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slicerCaches/slicerCache1.xml" ContentType="application/vnd.ms-excel.slicerCache+xml"/>
  <Override PartName="/xl/slicerCaches/slicerCache2.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dRichValueWebImage.xml" ContentType="application/vnd.ms-excel.rdrichvaluewebimage+xml"/>
  <Override PartName="/xl/richData/rdrichvalue.xml" ContentType="application/vnd.ms-excel.rdrichvalue+xml"/>
  <Override PartName="/xl/richData/rdrichvaluestructure.xml" ContentType="application/vnd.ms-excel.rdrichvaluestructure+xml"/>
  <Override PartName="/xl/richData/rdarray.xml" ContentType="application/vnd.ms-excel.rdarray+xml"/>
  <Override PartName="/xl/richData/richStyles.xml" ContentType="application/vnd.ms-excel.richstyles+xml"/>
  <Override PartName="/xl/richData/rdsupportingpropertybagstructure.xml" ContentType="application/vnd.ms-excel.rdsupportingpropertybagstructure+xml"/>
  <Override PartName="/xl/richData/rdsupportingpropertybag.xml" ContentType="application/vnd.ms-excel.rdsupportingpropertybag+xml"/>
  <Override PartName="/xl/richData/rdRichValueTypes.xml" ContentType="application/vnd.ms-excel.rdrichvaluetypes+xml"/>
  <Override PartName="/xl/drawings/drawing1.xml" ContentType="application/vnd.openxmlformats-officedocument.drawing+xml"/>
  <Override PartName="/xl/tables/table1.xml" ContentType="application/vnd.openxmlformats-officedocument.spreadsheetml.table+xml"/>
  <Override PartName="/xl/slicers/slicer1.xml" ContentType="application/vnd.ms-excel.slicer+xml"/>
  <Override PartName="/xl/charts/chartEx1.xml" ContentType="application/vnd.ms-office.chartex+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827"/>
  <workbookPr defaultThemeVersion="166925"/>
  <mc:AlternateContent xmlns:mc="http://schemas.openxmlformats.org/markup-compatibility/2006">
    <mc:Choice Requires="x15">
      <x15ac:absPath xmlns:x15ac="http://schemas.microsoft.com/office/spreadsheetml/2010/11/ac" url="C:\Users\Pedro Wave\Downloads\Desarrollo\Mapas\"/>
    </mc:Choice>
  </mc:AlternateContent>
  <xr:revisionPtr revIDLastSave="0" documentId="13_ncr:1_{D366208A-83AD-46F3-9D26-1269C966E868}" xr6:coauthVersionLast="47" xr6:coauthVersionMax="47" xr10:uidLastSave="{00000000-0000-0000-0000-000000000000}"/>
  <bookViews>
    <workbookView xWindow="-110" yWindow="-110" windowWidth="25820" windowHeight="11020" xr2:uid="{7CDEEFF7-3BBD-47DC-A1B7-C781B32D49E1}"/>
  </bookViews>
  <sheets>
    <sheet name="Mapa" sheetId="1" r:id="rId1"/>
  </sheets>
  <definedNames>
    <definedName name="_xlchart.v6.0" hidden="1">Mapa!$B$1</definedName>
    <definedName name="_xlchart.v6.1" hidden="1">Mapa!$B$2:$B$202</definedName>
    <definedName name="_xlchart.v6.2" hidden="1">Mapa!$C$1</definedName>
    <definedName name="_xlchart.v6.3" hidden="1">Mapa!$C$2:$C$202</definedName>
    <definedName name="SegmentaciónDeDatos_Continente">#N/A</definedName>
    <definedName name="SegmentaciónDeDatos_País">#N/A</definedName>
  </definedNames>
  <calcPr calcId="191029"/>
  <extLst>
    <ext xmlns:x14="http://schemas.microsoft.com/office/spreadsheetml/2009/9/main" uri="{79F54976-1DA5-4618-B147-4CDE4B953A38}">
      <x14:workbookPr/>
    </ext>
    <ext xmlns:x15="http://schemas.microsoft.com/office/spreadsheetml/2010/11/main" uri="{46BE6895-7355-4a93-B00E-2C351335B9C9}">
      <x15:slicerCaches xmlns:x14="http://schemas.microsoft.com/office/spreadsheetml/2009/9/main">
        <x14:slicerCache r:id="rId2"/>
        <x14:slicerCache r:id="rId3"/>
      </x15:slicerCaches>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 i="1" l="1" a="1"/>
  <c r="C3" i="1" s="1"/>
  <c r="C4" i="1" a="1"/>
  <c r="C4" i="1" s="1"/>
  <c r="C5" i="1" a="1"/>
  <c r="C5" i="1" s="1"/>
  <c r="C6" i="1" a="1"/>
  <c r="C6" i="1" s="1"/>
  <c r="C7" i="1" a="1"/>
  <c r="C7" i="1" s="1"/>
  <c r="C8" i="1" a="1"/>
  <c r="C8" i="1" s="1"/>
  <c r="C9" i="1" a="1"/>
  <c r="C9" i="1" s="1"/>
  <c r="C10" i="1" a="1"/>
  <c r="C10" i="1" s="1"/>
  <c r="C11" i="1" a="1"/>
  <c r="C11" i="1" s="1"/>
  <c r="C12" i="1" a="1"/>
  <c r="C12" i="1" s="1"/>
  <c r="C13" i="1" a="1"/>
  <c r="C13" i="1" s="1"/>
  <c r="C14" i="1" a="1"/>
  <c r="C14" i="1" s="1"/>
  <c r="C15" i="1" a="1"/>
  <c r="C15" i="1" s="1"/>
  <c r="C16" i="1" a="1"/>
  <c r="C16" i="1" s="1"/>
  <c r="C17" i="1" a="1"/>
  <c r="C17" i="1" s="1"/>
  <c r="C18" i="1" a="1"/>
  <c r="C18" i="1" s="1"/>
  <c r="C19" i="1" a="1"/>
  <c r="C19" i="1" s="1"/>
  <c r="C20" i="1" a="1"/>
  <c r="C20" i="1" s="1"/>
  <c r="C21" i="1" a="1"/>
  <c r="C21" i="1" s="1"/>
  <c r="C22" i="1" a="1"/>
  <c r="C22" i="1" s="1"/>
  <c r="C23" i="1" a="1"/>
  <c r="C23" i="1" s="1"/>
  <c r="C24" i="1" a="1"/>
  <c r="C24" i="1" s="1"/>
  <c r="C25" i="1" a="1"/>
  <c r="C25" i="1" s="1"/>
  <c r="C26" i="1" a="1"/>
  <c r="C26" i="1" s="1"/>
  <c r="C27" i="1" a="1"/>
  <c r="C27" i="1" s="1"/>
  <c r="C28" i="1" a="1"/>
  <c r="C28" i="1" s="1"/>
  <c r="C29" i="1" a="1"/>
  <c r="C29" i="1" s="1"/>
  <c r="C30" i="1" a="1"/>
  <c r="C30" i="1" s="1"/>
  <c r="C31" i="1" a="1"/>
  <c r="C31" i="1" s="1"/>
  <c r="C32" i="1" a="1"/>
  <c r="C32" i="1" s="1"/>
  <c r="C33" i="1" a="1"/>
  <c r="C33" i="1" s="1"/>
  <c r="C34" i="1" a="1"/>
  <c r="C34" i="1" s="1"/>
  <c r="C35" i="1" a="1"/>
  <c r="C35" i="1" s="1"/>
  <c r="C36" i="1" a="1"/>
  <c r="C36" i="1" s="1"/>
  <c r="C37" i="1" a="1"/>
  <c r="C37" i="1" s="1"/>
  <c r="C38" i="1" a="1"/>
  <c r="C38" i="1" s="1"/>
  <c r="C39" i="1" a="1"/>
  <c r="C39" i="1" s="1"/>
  <c r="C40" i="1" a="1"/>
  <c r="C40" i="1" s="1"/>
  <c r="C41" i="1" a="1"/>
  <c r="C41" i="1" s="1"/>
  <c r="C42" i="1" a="1"/>
  <c r="C42" i="1" s="1"/>
  <c r="C43" i="1" a="1"/>
  <c r="C43" i="1" s="1"/>
  <c r="C44" i="1" a="1"/>
  <c r="C44" i="1" s="1"/>
  <c r="C45" i="1" a="1"/>
  <c r="C45" i="1" s="1"/>
  <c r="C46" i="1" a="1"/>
  <c r="C46" i="1" s="1"/>
  <c r="C47" i="1" a="1"/>
  <c r="C47" i="1" s="1"/>
  <c r="C48" i="1" a="1"/>
  <c r="C48" i="1" s="1"/>
  <c r="C49" i="1" a="1"/>
  <c r="C49" i="1" s="1"/>
  <c r="C50" i="1" a="1"/>
  <c r="C50" i="1" s="1"/>
  <c r="C51" i="1" a="1"/>
  <c r="C51" i="1" s="1"/>
  <c r="C52" i="1" a="1"/>
  <c r="C52" i="1" s="1"/>
  <c r="C53" i="1" a="1"/>
  <c r="C53" i="1" s="1"/>
  <c r="C54" i="1" a="1"/>
  <c r="C54" i="1" s="1"/>
  <c r="C55" i="1" a="1"/>
  <c r="C55" i="1" s="1"/>
  <c r="C56" i="1" a="1"/>
  <c r="C56" i="1" s="1"/>
  <c r="C57" i="1" a="1"/>
  <c r="C57" i="1" s="1"/>
  <c r="C58" i="1" a="1"/>
  <c r="C58" i="1" s="1"/>
  <c r="C59" i="1" a="1"/>
  <c r="C59" i="1" s="1"/>
  <c r="C60" i="1" a="1"/>
  <c r="C60" i="1" s="1"/>
  <c r="C61" i="1" a="1"/>
  <c r="C61" i="1" s="1"/>
  <c r="C62" i="1" a="1"/>
  <c r="C62" i="1" s="1"/>
  <c r="C63" i="1" a="1"/>
  <c r="C63" i="1" s="1"/>
  <c r="C64" i="1" a="1"/>
  <c r="C64" i="1" s="1"/>
  <c r="C65" i="1" a="1"/>
  <c r="C65" i="1" s="1"/>
  <c r="C66" i="1" a="1"/>
  <c r="C66" i="1" s="1"/>
  <c r="C67" i="1" a="1"/>
  <c r="C67" i="1" s="1"/>
  <c r="C68" i="1" a="1"/>
  <c r="C68" i="1" s="1"/>
  <c r="C69" i="1" a="1"/>
  <c r="C69" i="1" s="1"/>
  <c r="C70" i="1" a="1"/>
  <c r="C70" i="1" s="1"/>
  <c r="C71" i="1" a="1"/>
  <c r="C71" i="1" s="1"/>
  <c r="C72" i="1" a="1"/>
  <c r="C72" i="1" s="1"/>
  <c r="C73" i="1" a="1"/>
  <c r="C73" i="1" s="1"/>
  <c r="C74" i="1" a="1"/>
  <c r="C74" i="1" s="1"/>
  <c r="C75" i="1" a="1"/>
  <c r="C75" i="1" s="1"/>
  <c r="C76" i="1" a="1"/>
  <c r="C76" i="1" s="1"/>
  <c r="C77" i="1" a="1"/>
  <c r="C77" i="1" s="1"/>
  <c r="C78" i="1" a="1"/>
  <c r="C78" i="1" s="1"/>
  <c r="C79" i="1" a="1"/>
  <c r="C79" i="1" s="1"/>
  <c r="C80" i="1" a="1"/>
  <c r="C80" i="1" s="1"/>
  <c r="C81" i="1" a="1"/>
  <c r="C81" i="1" s="1"/>
  <c r="C82" i="1" a="1"/>
  <c r="C82" i="1" s="1"/>
  <c r="C83" i="1" a="1"/>
  <c r="C83" i="1" s="1"/>
  <c r="C84" i="1" a="1"/>
  <c r="C84" i="1" s="1"/>
  <c r="C85" i="1" a="1"/>
  <c r="C85" i="1" s="1"/>
  <c r="C86" i="1" a="1"/>
  <c r="C86" i="1" s="1"/>
  <c r="C87" i="1" a="1"/>
  <c r="C87" i="1" s="1"/>
  <c r="C88" i="1" a="1"/>
  <c r="C88" i="1" s="1"/>
  <c r="C89" i="1" a="1"/>
  <c r="C89" i="1" s="1"/>
  <c r="C90" i="1" a="1"/>
  <c r="C90" i="1" s="1"/>
  <c r="C91" i="1" a="1"/>
  <c r="C91" i="1" s="1"/>
  <c r="C92" i="1" a="1"/>
  <c r="C92" i="1" s="1"/>
  <c r="C93" i="1" a="1"/>
  <c r="C93" i="1" s="1"/>
  <c r="C94" i="1" a="1"/>
  <c r="C94" i="1" s="1"/>
  <c r="C95" i="1" a="1"/>
  <c r="C95" i="1" s="1"/>
  <c r="C96" i="1" a="1"/>
  <c r="C96" i="1" s="1"/>
  <c r="C97" i="1" a="1"/>
  <c r="C97" i="1" s="1"/>
  <c r="C98" i="1" a="1"/>
  <c r="C98" i="1" s="1"/>
  <c r="C99" i="1" a="1"/>
  <c r="C99" i="1" s="1"/>
  <c r="C100" i="1" a="1"/>
  <c r="C100" i="1" s="1"/>
  <c r="C101" i="1" a="1"/>
  <c r="C101" i="1" s="1"/>
  <c r="C102" i="1" a="1"/>
  <c r="C102" i="1" s="1"/>
  <c r="C103" i="1" a="1"/>
  <c r="C103" i="1" s="1"/>
  <c r="C104" i="1" a="1"/>
  <c r="C104" i="1" s="1"/>
  <c r="C105" i="1" a="1"/>
  <c r="C105" i="1" s="1"/>
  <c r="C106" i="1" a="1"/>
  <c r="C106" i="1" s="1"/>
  <c r="C107" i="1" a="1"/>
  <c r="C107" i="1" s="1"/>
  <c r="C108" i="1" a="1"/>
  <c r="C108" i="1" s="1"/>
  <c r="C109" i="1" a="1"/>
  <c r="C109" i="1" s="1"/>
  <c r="C110" i="1" a="1"/>
  <c r="C110" i="1" s="1"/>
  <c r="C111" i="1" a="1"/>
  <c r="C111" i="1" s="1"/>
  <c r="C112" i="1" a="1"/>
  <c r="C112" i="1" s="1"/>
  <c r="C113" i="1" a="1"/>
  <c r="C113" i="1" s="1"/>
  <c r="C114" i="1" a="1"/>
  <c r="C114" i="1" s="1"/>
  <c r="C115" i="1" a="1"/>
  <c r="C115" i="1" s="1"/>
  <c r="C116" i="1" a="1"/>
  <c r="C116" i="1" s="1"/>
  <c r="C117" i="1" a="1"/>
  <c r="C117" i="1" s="1"/>
  <c r="C118" i="1" a="1"/>
  <c r="C118" i="1" s="1"/>
  <c r="C119" i="1" a="1"/>
  <c r="C119" i="1" s="1"/>
  <c r="C120" i="1" a="1"/>
  <c r="C120" i="1" s="1"/>
  <c r="C121" i="1" a="1"/>
  <c r="C121" i="1" s="1"/>
  <c r="C122" i="1" a="1"/>
  <c r="C122" i="1" s="1"/>
  <c r="C123" i="1" a="1"/>
  <c r="C123" i="1" s="1"/>
  <c r="C124" i="1" a="1"/>
  <c r="C124" i="1" s="1"/>
  <c r="C125" i="1" a="1"/>
  <c r="C125" i="1" s="1"/>
  <c r="C126" i="1" a="1"/>
  <c r="C126" i="1" s="1"/>
  <c r="C127" i="1" a="1"/>
  <c r="C127" i="1" s="1"/>
  <c r="C128" i="1" a="1"/>
  <c r="C128" i="1" s="1"/>
  <c r="C129" i="1" a="1"/>
  <c r="C129" i="1" s="1"/>
  <c r="C130" i="1" a="1"/>
  <c r="C130" i="1" s="1"/>
  <c r="C131" i="1" a="1"/>
  <c r="C131" i="1" s="1"/>
  <c r="C132" i="1" a="1"/>
  <c r="C132" i="1" s="1"/>
  <c r="C133" i="1" a="1"/>
  <c r="C133" i="1" s="1"/>
  <c r="C134" i="1" a="1"/>
  <c r="C134" i="1" s="1"/>
  <c r="C135" i="1" a="1"/>
  <c r="C135" i="1" s="1"/>
  <c r="C137" i="1" a="1"/>
  <c r="C137" i="1" s="1"/>
  <c r="C138" i="1" a="1"/>
  <c r="C138" i="1" s="1"/>
  <c r="C140" i="1" a="1"/>
  <c r="C140" i="1" s="1"/>
  <c r="C141" i="1" a="1"/>
  <c r="C141" i="1" s="1"/>
  <c r="C142" i="1" a="1"/>
  <c r="C142" i="1" s="1"/>
  <c r="C143" i="1" a="1"/>
  <c r="C143" i="1" s="1"/>
  <c r="C144" i="1" a="1"/>
  <c r="C144" i="1" s="1"/>
  <c r="C145" i="1" a="1"/>
  <c r="C145" i="1" s="1"/>
  <c r="C147" i="1" a="1"/>
  <c r="C147" i="1" s="1"/>
  <c r="C148" i="1" a="1"/>
  <c r="C148" i="1" s="1"/>
  <c r="C149" i="1" a="1"/>
  <c r="C149" i="1" s="1"/>
  <c r="C150" i="1" a="1"/>
  <c r="C150" i="1" s="1"/>
  <c r="C151" i="1" a="1"/>
  <c r="C151" i="1" s="1"/>
  <c r="C152" i="1" a="1"/>
  <c r="C152" i="1" s="1"/>
  <c r="C153" i="1" a="1"/>
  <c r="C153" i="1" s="1"/>
  <c r="C154" i="1" a="1"/>
  <c r="C154" i="1" s="1"/>
  <c r="C155" i="1" a="1"/>
  <c r="C155" i="1" s="1"/>
  <c r="C156" i="1" a="1"/>
  <c r="C156" i="1" s="1"/>
  <c r="C157" i="1" a="1"/>
  <c r="C157" i="1" s="1"/>
  <c r="C158" i="1" a="1"/>
  <c r="C158" i="1" s="1"/>
  <c r="C159" i="1" a="1"/>
  <c r="C159" i="1" s="1"/>
  <c r="C160" i="1" a="1"/>
  <c r="C160" i="1" s="1"/>
  <c r="C161" i="1" a="1"/>
  <c r="C161" i="1" s="1"/>
  <c r="C162" i="1" a="1"/>
  <c r="C162" i="1" s="1"/>
  <c r="C163" i="1" a="1"/>
  <c r="C163" i="1" s="1"/>
  <c r="C164" i="1" a="1"/>
  <c r="C164" i="1" s="1"/>
  <c r="C165" i="1" a="1"/>
  <c r="C165" i="1" s="1"/>
  <c r="C166" i="1" a="1"/>
  <c r="C166" i="1" s="1"/>
  <c r="C167" i="1" a="1"/>
  <c r="C167" i="1" s="1"/>
  <c r="C168" i="1" a="1"/>
  <c r="C168" i="1" s="1"/>
  <c r="C169" i="1" a="1"/>
  <c r="C169" i="1" s="1"/>
  <c r="C170" i="1" a="1"/>
  <c r="C170" i="1" s="1"/>
  <c r="C171" i="1" a="1"/>
  <c r="C171" i="1" s="1"/>
  <c r="C172" i="1" a="1"/>
  <c r="C172" i="1" s="1"/>
  <c r="C173" i="1" a="1"/>
  <c r="C173" i="1" s="1"/>
  <c r="C174" i="1" a="1"/>
  <c r="C174" i="1" s="1"/>
  <c r="C175" i="1" a="1"/>
  <c r="C175" i="1" s="1"/>
  <c r="C176" i="1" a="1"/>
  <c r="C176" i="1" s="1"/>
  <c r="C177" i="1" a="1"/>
  <c r="C177" i="1" s="1"/>
  <c r="C178" i="1" a="1"/>
  <c r="C178" i="1" s="1"/>
  <c r="C179" i="1" a="1"/>
  <c r="C179" i="1" s="1"/>
  <c r="C180" i="1" a="1"/>
  <c r="C180" i="1" s="1"/>
  <c r="C181" i="1" a="1"/>
  <c r="C181" i="1" s="1"/>
  <c r="C182" i="1" a="1"/>
  <c r="C182" i="1" s="1"/>
  <c r="C183" i="1" a="1"/>
  <c r="C183" i="1" s="1"/>
  <c r="C184" i="1" a="1"/>
  <c r="C184" i="1" s="1"/>
  <c r="C185" i="1" a="1"/>
  <c r="C185" i="1" s="1"/>
  <c r="C186" i="1" a="1"/>
  <c r="C186" i="1" s="1"/>
  <c r="C187" i="1" a="1"/>
  <c r="C187" i="1" s="1"/>
  <c r="C188" i="1" a="1"/>
  <c r="C188" i="1" s="1"/>
  <c r="C189" i="1" a="1"/>
  <c r="C189" i="1" s="1"/>
  <c r="C190" i="1" a="1"/>
  <c r="C190" i="1" s="1"/>
  <c r="C191" i="1" a="1"/>
  <c r="C191" i="1" s="1"/>
  <c r="C192" i="1" a="1"/>
  <c r="C192" i="1" s="1"/>
  <c r="C193" i="1" a="1"/>
  <c r="C193" i="1" s="1"/>
  <c r="C194" i="1" a="1"/>
  <c r="C194" i="1" s="1"/>
  <c r="C195" i="1" a="1"/>
  <c r="C195" i="1" s="1"/>
  <c r="C196" i="1" a="1"/>
  <c r="C196" i="1" s="1"/>
  <c r="C197" i="1" a="1"/>
  <c r="C197" i="1" s="1"/>
  <c r="C198" i="1" a="1"/>
  <c r="C198" i="1" s="1"/>
  <c r="C199" i="1" a="1"/>
  <c r="C199" i="1" s="1"/>
  <c r="C200" i="1" a="1"/>
  <c r="C200" i="1" s="1"/>
  <c r="C201" i="1" a="1"/>
  <c r="C201" i="1" s="1"/>
  <c r="C202" i="1" a="1"/>
  <c r="C202" i="1" s="1"/>
  <c r="C2" i="1" a="1"/>
  <c r="C2" i="1" s="1"/>
  <c r="C203" i="1" l="1"/>
</calcChain>
</file>

<file path=xl/metadata.xml><?xml version="1.0" encoding="utf-8"?>
<metadata xmlns="http://schemas.openxmlformats.org/spreadsheetml/2006/main" xmlns:xlrd="http://schemas.microsoft.com/office/spreadsheetml/2017/richdata" xmlns:xda="http://schemas.microsoft.com/office/spreadsheetml/2017/dynamicarray">
  <metadataTypes count="2">
    <metadataType name="XLRICHVALUE" minSupportedVersion="120000" copy="1" pasteAll="1" pasteValues="1" merge="1" splitFirst="1" rowColShift="1" clearFormats="1" clearComments="1" assign="1" coerce="1"/>
    <metadataType name="XLDAPR" minSupportedVersion="120000" copy="1" pasteAll="1" pasteValues="1" merge="1" splitFirst="1" rowColShift="1" clearFormats="1" clearComments="1" assign="1" coerce="1" cellMeta="1"/>
  </metadataTypes>
  <futureMetadata name="XLRICHVALUE" count="396">
    <bk>
      <extLst>
        <ext uri="{3e2802c4-a4d2-4d8b-9148-e3be6c30e623}">
          <xlrd:rvb i="0"/>
        </ext>
      </extLst>
    </bk>
    <bk>
      <extLst>
        <ext uri="{3e2802c4-a4d2-4d8b-9148-e3be6c30e623}">
          <xlrd:rvb i="28"/>
        </ext>
      </extLst>
    </bk>
    <bk>
      <extLst>
        <ext uri="{3e2802c4-a4d2-4d8b-9148-e3be6c30e623}">
          <xlrd:rvb i="86"/>
        </ext>
      </extLst>
    </bk>
    <bk>
      <extLst>
        <ext uri="{3e2802c4-a4d2-4d8b-9148-e3be6c30e623}">
          <xlrd:rvb i="110"/>
        </ext>
      </extLst>
    </bk>
    <bk>
      <extLst>
        <ext uri="{3e2802c4-a4d2-4d8b-9148-e3be6c30e623}">
          <xlrd:rvb i="141"/>
        </ext>
      </extLst>
    </bk>
    <bk>
      <extLst>
        <ext uri="{3e2802c4-a4d2-4d8b-9148-e3be6c30e623}">
          <xlrd:rvb i="166"/>
        </ext>
      </extLst>
    </bk>
    <bk>
      <extLst>
        <ext uri="{3e2802c4-a4d2-4d8b-9148-e3be6c30e623}">
          <xlrd:rvb i="213"/>
        </ext>
      </extLst>
    </bk>
    <bk>
      <extLst>
        <ext uri="{3e2802c4-a4d2-4d8b-9148-e3be6c30e623}">
          <xlrd:rvb i="237"/>
        </ext>
      </extLst>
    </bk>
    <bk>
      <extLst>
        <ext uri="{3e2802c4-a4d2-4d8b-9148-e3be6c30e623}">
          <xlrd:rvb i="264"/>
        </ext>
      </extLst>
    </bk>
    <bk>
      <extLst>
        <ext uri="{3e2802c4-a4d2-4d8b-9148-e3be6c30e623}">
          <xlrd:rvb i="293"/>
        </ext>
      </extLst>
    </bk>
    <bk>
      <extLst>
        <ext uri="{3e2802c4-a4d2-4d8b-9148-e3be6c30e623}">
          <xlrd:rvb i="348"/>
        </ext>
      </extLst>
    </bk>
    <bk>
      <extLst>
        <ext uri="{3e2802c4-a4d2-4d8b-9148-e3be6c30e623}">
          <xlrd:rvb i="374"/>
        </ext>
      </extLst>
    </bk>
    <bk>
      <extLst>
        <ext uri="{3e2802c4-a4d2-4d8b-9148-e3be6c30e623}">
          <xlrd:rvb i="403"/>
        </ext>
      </extLst>
    </bk>
    <bk>
      <extLst>
        <ext uri="{3e2802c4-a4d2-4d8b-9148-e3be6c30e623}">
          <xlrd:rvb i="428"/>
        </ext>
      </extLst>
    </bk>
    <bk>
      <extLst>
        <ext uri="{3e2802c4-a4d2-4d8b-9148-e3be6c30e623}">
          <xlrd:rvb i="449"/>
        </ext>
      </extLst>
    </bk>
    <bk>
      <extLst>
        <ext uri="{3e2802c4-a4d2-4d8b-9148-e3be6c30e623}">
          <xlrd:rvb i="472"/>
        </ext>
      </extLst>
    </bk>
    <bk>
      <extLst>
        <ext uri="{3e2802c4-a4d2-4d8b-9148-e3be6c30e623}">
          <xlrd:rvb i="604"/>
        </ext>
      </extLst>
    </bk>
    <bk>
      <extLst>
        <ext uri="{3e2802c4-a4d2-4d8b-9148-e3be6c30e623}">
          <xlrd:rvb i="629"/>
        </ext>
      </extLst>
    </bk>
    <bk>
      <extLst>
        <ext uri="{3e2802c4-a4d2-4d8b-9148-e3be6c30e623}">
          <xlrd:rvb i="696"/>
        </ext>
      </extLst>
    </bk>
    <bk>
      <extLst>
        <ext uri="{3e2802c4-a4d2-4d8b-9148-e3be6c30e623}">
          <xlrd:rvb i="719"/>
        </ext>
      </extLst>
    </bk>
    <bk>
      <extLst>
        <ext uri="{3e2802c4-a4d2-4d8b-9148-e3be6c30e623}">
          <xlrd:rvb i="752"/>
        </ext>
      </extLst>
    </bk>
    <bk>
      <extLst>
        <ext uri="{3e2802c4-a4d2-4d8b-9148-e3be6c30e623}">
          <xlrd:rvb i="778"/>
        </ext>
      </extLst>
    </bk>
    <bk>
      <extLst>
        <ext uri="{3e2802c4-a4d2-4d8b-9148-e3be6c30e623}">
          <xlrd:rvb i="811"/>
        </ext>
      </extLst>
    </bk>
    <bk>
      <extLst>
        <ext uri="{3e2802c4-a4d2-4d8b-9148-e3be6c30e623}">
          <xlrd:rvb i="835"/>
        </ext>
      </extLst>
    </bk>
    <bk>
      <extLst>
        <ext uri="{3e2802c4-a4d2-4d8b-9148-e3be6c30e623}">
          <xlrd:rvb i="872"/>
        </ext>
      </extLst>
    </bk>
    <bk>
      <extLst>
        <ext uri="{3e2802c4-a4d2-4d8b-9148-e3be6c30e623}">
          <xlrd:rvb i="897"/>
        </ext>
      </extLst>
    </bk>
    <bk>
      <extLst>
        <ext uri="{3e2802c4-a4d2-4d8b-9148-e3be6c30e623}">
          <xlrd:rvb i="926"/>
        </ext>
      </extLst>
    </bk>
    <bk>
      <extLst>
        <ext uri="{3e2802c4-a4d2-4d8b-9148-e3be6c30e623}">
          <xlrd:rvb i="950"/>
        </ext>
      </extLst>
    </bk>
    <bk>
      <extLst>
        <ext uri="{3e2802c4-a4d2-4d8b-9148-e3be6c30e623}">
          <xlrd:rvb i="979"/>
        </ext>
      </extLst>
    </bk>
    <bk>
      <extLst>
        <ext uri="{3e2802c4-a4d2-4d8b-9148-e3be6c30e623}">
          <xlrd:rvb i="1004"/>
        </ext>
      </extLst>
    </bk>
    <bk>
      <extLst>
        <ext uri="{3e2802c4-a4d2-4d8b-9148-e3be6c30e623}">
          <xlrd:rvb i="1020"/>
        </ext>
      </extLst>
    </bk>
    <bk>
      <extLst>
        <ext uri="{3e2802c4-a4d2-4d8b-9148-e3be6c30e623}">
          <xlrd:rvb i="1045"/>
        </ext>
      </extLst>
    </bk>
    <bk>
      <extLst>
        <ext uri="{3e2802c4-a4d2-4d8b-9148-e3be6c30e623}">
          <xlrd:rvb i="1075"/>
        </ext>
      </extLst>
    </bk>
    <bk>
      <extLst>
        <ext uri="{3e2802c4-a4d2-4d8b-9148-e3be6c30e623}">
          <xlrd:rvb i="1096"/>
        </ext>
      </extLst>
    </bk>
    <bk>
      <extLst>
        <ext uri="{3e2802c4-a4d2-4d8b-9148-e3be6c30e623}">
          <xlrd:rvb i="1121"/>
        </ext>
      </extLst>
    </bk>
    <bk>
      <extLst>
        <ext uri="{3e2802c4-a4d2-4d8b-9148-e3be6c30e623}">
          <xlrd:rvb i="1143"/>
        </ext>
      </extLst>
    </bk>
    <bk>
      <extLst>
        <ext uri="{3e2802c4-a4d2-4d8b-9148-e3be6c30e623}">
          <xlrd:rvb i="1170"/>
        </ext>
      </extLst>
    </bk>
    <bk>
      <extLst>
        <ext uri="{3e2802c4-a4d2-4d8b-9148-e3be6c30e623}">
          <xlrd:rvb i="1192"/>
        </ext>
      </extLst>
    </bk>
    <bk>
      <extLst>
        <ext uri="{3e2802c4-a4d2-4d8b-9148-e3be6c30e623}">
          <xlrd:rvb i="1217"/>
        </ext>
      </extLst>
    </bk>
    <bk>
      <extLst>
        <ext uri="{3e2802c4-a4d2-4d8b-9148-e3be6c30e623}">
          <xlrd:rvb i="1237"/>
        </ext>
      </extLst>
    </bk>
    <bk>
      <extLst>
        <ext uri="{3e2802c4-a4d2-4d8b-9148-e3be6c30e623}">
          <xlrd:rvb i="1269"/>
        </ext>
      </extLst>
    </bk>
    <bk>
      <extLst>
        <ext uri="{3e2802c4-a4d2-4d8b-9148-e3be6c30e623}">
          <xlrd:rvb i="1294"/>
        </ext>
      </extLst>
    </bk>
    <bk>
      <extLst>
        <ext uri="{3e2802c4-a4d2-4d8b-9148-e3be6c30e623}">
          <xlrd:rvb i="1322"/>
        </ext>
      </extLst>
    </bk>
    <bk>
      <extLst>
        <ext uri="{3e2802c4-a4d2-4d8b-9148-e3be6c30e623}">
          <xlrd:rvb i="1345"/>
        </ext>
      </extLst>
    </bk>
    <bk>
      <extLst>
        <ext uri="{3e2802c4-a4d2-4d8b-9148-e3be6c30e623}">
          <xlrd:rvb i="1363"/>
        </ext>
      </extLst>
    </bk>
    <bk>
      <extLst>
        <ext uri="{3e2802c4-a4d2-4d8b-9148-e3be6c30e623}">
          <xlrd:rvb i="1383"/>
        </ext>
      </extLst>
    </bk>
    <bk>
      <extLst>
        <ext uri="{3e2802c4-a4d2-4d8b-9148-e3be6c30e623}">
          <xlrd:rvb i="1408"/>
        </ext>
      </extLst>
    </bk>
    <bk>
      <extLst>
        <ext uri="{3e2802c4-a4d2-4d8b-9148-e3be6c30e623}">
          <xlrd:rvb i="1432"/>
        </ext>
      </extLst>
    </bk>
    <bk>
      <extLst>
        <ext uri="{3e2802c4-a4d2-4d8b-9148-e3be6c30e623}">
          <xlrd:rvb i="1464"/>
        </ext>
      </extLst>
    </bk>
    <bk>
      <extLst>
        <ext uri="{3e2802c4-a4d2-4d8b-9148-e3be6c30e623}">
          <xlrd:rvb i="1485"/>
        </ext>
      </extLst>
    </bk>
    <bk>
      <extLst>
        <ext uri="{3e2802c4-a4d2-4d8b-9148-e3be6c30e623}">
          <xlrd:rvb i="1513"/>
        </ext>
      </extLst>
    </bk>
    <bk>
      <extLst>
        <ext uri="{3e2802c4-a4d2-4d8b-9148-e3be6c30e623}">
          <xlrd:rvb i="1538"/>
        </ext>
      </extLst>
    </bk>
    <bk>
      <extLst>
        <ext uri="{3e2802c4-a4d2-4d8b-9148-e3be6c30e623}">
          <xlrd:rvb i="1562"/>
        </ext>
      </extLst>
    </bk>
    <bk>
      <extLst>
        <ext uri="{3e2802c4-a4d2-4d8b-9148-e3be6c30e623}">
          <xlrd:rvb i="1585"/>
        </ext>
      </extLst>
    </bk>
    <bk>
      <extLst>
        <ext uri="{3e2802c4-a4d2-4d8b-9148-e3be6c30e623}">
          <xlrd:rvb i="1605"/>
        </ext>
      </extLst>
    </bk>
    <bk>
      <extLst>
        <ext uri="{3e2802c4-a4d2-4d8b-9148-e3be6c30e623}">
          <xlrd:rvb i="1629"/>
        </ext>
      </extLst>
    </bk>
    <bk>
      <extLst>
        <ext uri="{3e2802c4-a4d2-4d8b-9148-e3be6c30e623}">
          <xlrd:rvb i="1658"/>
        </ext>
      </extLst>
    </bk>
    <bk>
      <extLst>
        <ext uri="{3e2802c4-a4d2-4d8b-9148-e3be6c30e623}">
          <xlrd:rvb i="1678"/>
        </ext>
      </extLst>
    </bk>
    <bk>
      <extLst>
        <ext uri="{3e2802c4-a4d2-4d8b-9148-e3be6c30e623}">
          <xlrd:rvb i="1697"/>
        </ext>
      </extLst>
    </bk>
    <bk>
      <extLst>
        <ext uri="{3e2802c4-a4d2-4d8b-9148-e3be6c30e623}">
          <xlrd:rvb i="1720"/>
        </ext>
      </extLst>
    </bk>
    <bk>
      <extLst>
        <ext uri="{3e2802c4-a4d2-4d8b-9148-e3be6c30e623}">
          <xlrd:rvb i="1753"/>
        </ext>
      </extLst>
    </bk>
    <bk>
      <extLst>
        <ext uri="{3e2802c4-a4d2-4d8b-9148-e3be6c30e623}">
          <xlrd:rvb i="1777"/>
        </ext>
      </extLst>
    </bk>
    <bk>
      <extLst>
        <ext uri="{3e2802c4-a4d2-4d8b-9148-e3be6c30e623}">
          <xlrd:rvb i="1818"/>
        </ext>
      </extLst>
    </bk>
    <bk>
      <extLst>
        <ext uri="{3e2802c4-a4d2-4d8b-9148-e3be6c30e623}">
          <xlrd:rvb i="1838"/>
        </ext>
      </extLst>
    </bk>
    <bk>
      <extLst>
        <ext uri="{3e2802c4-a4d2-4d8b-9148-e3be6c30e623}">
          <xlrd:rvb i="1855"/>
        </ext>
      </extLst>
    </bk>
    <bk>
      <extLst>
        <ext uri="{3e2802c4-a4d2-4d8b-9148-e3be6c30e623}">
          <xlrd:rvb i="1877"/>
        </ext>
      </extLst>
    </bk>
    <bk>
      <extLst>
        <ext uri="{3e2802c4-a4d2-4d8b-9148-e3be6c30e623}">
          <xlrd:rvb i="1900"/>
        </ext>
      </extLst>
    </bk>
    <bk>
      <extLst>
        <ext uri="{3e2802c4-a4d2-4d8b-9148-e3be6c30e623}">
          <xlrd:rvb i="1923"/>
        </ext>
      </extLst>
    </bk>
    <bk>
      <extLst>
        <ext uri="{3e2802c4-a4d2-4d8b-9148-e3be6c30e623}">
          <xlrd:rvb i="1942"/>
        </ext>
      </extLst>
    </bk>
    <bk>
      <extLst>
        <ext uri="{3e2802c4-a4d2-4d8b-9148-e3be6c30e623}">
          <xlrd:rvb i="1963"/>
        </ext>
      </extLst>
    </bk>
    <bk>
      <extLst>
        <ext uri="{3e2802c4-a4d2-4d8b-9148-e3be6c30e623}">
          <xlrd:rvb i="2004"/>
        </ext>
      </extLst>
    </bk>
    <bk>
      <extLst>
        <ext uri="{3e2802c4-a4d2-4d8b-9148-e3be6c30e623}">
          <xlrd:rvb i="2026"/>
        </ext>
      </extLst>
    </bk>
    <bk>
      <extLst>
        <ext uri="{3e2802c4-a4d2-4d8b-9148-e3be6c30e623}">
          <xlrd:rvb i="2059"/>
        </ext>
      </extLst>
    </bk>
    <bk>
      <extLst>
        <ext uri="{3e2802c4-a4d2-4d8b-9148-e3be6c30e623}">
          <xlrd:rvb i="2082"/>
        </ext>
      </extLst>
    </bk>
    <bk>
      <extLst>
        <ext uri="{3e2802c4-a4d2-4d8b-9148-e3be6c30e623}">
          <xlrd:rvb i="2106"/>
        </ext>
      </extLst>
    </bk>
    <bk>
      <extLst>
        <ext uri="{3e2802c4-a4d2-4d8b-9148-e3be6c30e623}">
          <xlrd:rvb i="2130"/>
        </ext>
      </extLst>
    </bk>
    <bk>
      <extLst>
        <ext uri="{3e2802c4-a4d2-4d8b-9148-e3be6c30e623}">
          <xlrd:rvb i="2162"/>
        </ext>
      </extLst>
    </bk>
    <bk>
      <extLst>
        <ext uri="{3e2802c4-a4d2-4d8b-9148-e3be6c30e623}">
          <xlrd:rvb i="2183"/>
        </ext>
      </extLst>
    </bk>
    <bk>
      <extLst>
        <ext uri="{3e2802c4-a4d2-4d8b-9148-e3be6c30e623}">
          <xlrd:rvb i="2215"/>
        </ext>
      </extLst>
    </bk>
    <bk>
      <extLst>
        <ext uri="{3e2802c4-a4d2-4d8b-9148-e3be6c30e623}">
          <xlrd:rvb i="2235"/>
        </ext>
      </extLst>
    </bk>
    <bk>
      <extLst>
        <ext uri="{3e2802c4-a4d2-4d8b-9148-e3be6c30e623}">
          <xlrd:rvb i="2254"/>
        </ext>
      </extLst>
    </bk>
    <bk>
      <extLst>
        <ext uri="{3e2802c4-a4d2-4d8b-9148-e3be6c30e623}">
          <xlrd:rvb i="2278"/>
        </ext>
      </extLst>
    </bk>
    <bk>
      <extLst>
        <ext uri="{3e2802c4-a4d2-4d8b-9148-e3be6c30e623}">
          <xlrd:rvb i="2300"/>
        </ext>
      </extLst>
    </bk>
    <bk>
      <extLst>
        <ext uri="{3e2802c4-a4d2-4d8b-9148-e3be6c30e623}">
          <xlrd:rvb i="2327"/>
        </ext>
      </extLst>
    </bk>
    <bk>
      <extLst>
        <ext uri="{3e2802c4-a4d2-4d8b-9148-e3be6c30e623}">
          <xlrd:rvb i="2356"/>
        </ext>
      </extLst>
    </bk>
    <bk>
      <extLst>
        <ext uri="{3e2802c4-a4d2-4d8b-9148-e3be6c30e623}">
          <xlrd:rvb i="2380"/>
        </ext>
      </extLst>
    </bk>
    <bk>
      <extLst>
        <ext uri="{3e2802c4-a4d2-4d8b-9148-e3be6c30e623}">
          <xlrd:rvb i="2404"/>
        </ext>
      </extLst>
    </bk>
    <bk>
      <extLst>
        <ext uri="{3e2802c4-a4d2-4d8b-9148-e3be6c30e623}">
          <xlrd:rvb i="2428"/>
        </ext>
      </extLst>
    </bk>
    <bk>
      <extLst>
        <ext uri="{3e2802c4-a4d2-4d8b-9148-e3be6c30e623}">
          <xlrd:rvb i="2452"/>
        </ext>
      </extLst>
    </bk>
    <bk>
      <extLst>
        <ext uri="{3e2802c4-a4d2-4d8b-9148-e3be6c30e623}">
          <xlrd:rvb i="2475"/>
        </ext>
      </extLst>
    </bk>
    <bk>
      <extLst>
        <ext uri="{3e2802c4-a4d2-4d8b-9148-e3be6c30e623}">
          <xlrd:rvb i="2500"/>
        </ext>
      </extLst>
    </bk>
    <bk>
      <extLst>
        <ext uri="{3e2802c4-a4d2-4d8b-9148-e3be6c30e623}">
          <xlrd:rvb i="2520"/>
        </ext>
      </extLst>
    </bk>
    <bk>
      <extLst>
        <ext uri="{3e2802c4-a4d2-4d8b-9148-e3be6c30e623}">
          <xlrd:rvb i="2543"/>
        </ext>
      </extLst>
    </bk>
    <bk>
      <extLst>
        <ext uri="{3e2802c4-a4d2-4d8b-9148-e3be6c30e623}">
          <xlrd:rvb i="2567"/>
        </ext>
      </extLst>
    </bk>
    <bk>
      <extLst>
        <ext uri="{3e2802c4-a4d2-4d8b-9148-e3be6c30e623}">
          <xlrd:rvb i="2585"/>
        </ext>
      </extLst>
    </bk>
    <bk>
      <extLst>
        <ext uri="{3e2802c4-a4d2-4d8b-9148-e3be6c30e623}">
          <xlrd:rvb i="2611"/>
        </ext>
      </extLst>
    </bk>
    <bk>
      <extLst>
        <ext uri="{3e2802c4-a4d2-4d8b-9148-e3be6c30e623}">
          <xlrd:rvb i="2637"/>
        </ext>
      </extLst>
    </bk>
    <bk>
      <extLst>
        <ext uri="{3e2802c4-a4d2-4d8b-9148-e3be6c30e623}">
          <xlrd:rvb i="2653"/>
        </ext>
      </extLst>
    </bk>
    <bk>
      <extLst>
        <ext uri="{3e2802c4-a4d2-4d8b-9148-e3be6c30e623}">
          <xlrd:rvb i="2662"/>
        </ext>
      </extLst>
    </bk>
    <bk>
      <extLst>
        <ext uri="{3e2802c4-a4d2-4d8b-9148-e3be6c30e623}">
          <xlrd:rvb i="2682"/>
        </ext>
      </extLst>
    </bk>
    <bk>
      <extLst>
        <ext uri="{3e2802c4-a4d2-4d8b-9148-e3be6c30e623}">
          <xlrd:rvb i="2701"/>
        </ext>
      </extLst>
    </bk>
    <bk>
      <extLst>
        <ext uri="{3e2802c4-a4d2-4d8b-9148-e3be6c30e623}">
          <xlrd:rvb i="2721"/>
        </ext>
      </extLst>
    </bk>
    <bk>
      <extLst>
        <ext uri="{3e2802c4-a4d2-4d8b-9148-e3be6c30e623}">
          <xlrd:rvb i="2737"/>
        </ext>
      </extLst>
    </bk>
    <bk>
      <extLst>
        <ext uri="{3e2802c4-a4d2-4d8b-9148-e3be6c30e623}">
          <xlrd:rvb i="2758"/>
        </ext>
      </extLst>
    </bk>
    <bk>
      <extLst>
        <ext uri="{3e2802c4-a4d2-4d8b-9148-e3be6c30e623}">
          <xlrd:rvb i="2791"/>
        </ext>
      </extLst>
    </bk>
    <bk>
      <extLst>
        <ext uri="{3e2802c4-a4d2-4d8b-9148-e3be6c30e623}">
          <xlrd:rvb i="2812"/>
        </ext>
      </extLst>
    </bk>
    <bk>
      <extLst>
        <ext uri="{3e2802c4-a4d2-4d8b-9148-e3be6c30e623}">
          <xlrd:rvb i="2831"/>
        </ext>
      </extLst>
    </bk>
    <bk>
      <extLst>
        <ext uri="{3e2802c4-a4d2-4d8b-9148-e3be6c30e623}">
          <xlrd:rvb i="2854"/>
        </ext>
      </extLst>
    </bk>
    <bk>
      <extLst>
        <ext uri="{3e2802c4-a4d2-4d8b-9148-e3be6c30e623}">
          <xlrd:rvb i="2890"/>
        </ext>
      </extLst>
    </bk>
    <bk>
      <extLst>
        <ext uri="{3e2802c4-a4d2-4d8b-9148-e3be6c30e623}">
          <xlrd:rvb i="2916"/>
        </ext>
      </extLst>
    </bk>
    <bk>
      <extLst>
        <ext uri="{3e2802c4-a4d2-4d8b-9148-e3be6c30e623}">
          <xlrd:rvb i="3107"/>
        </ext>
      </extLst>
    </bk>
    <bk>
      <extLst>
        <ext uri="{3e2802c4-a4d2-4d8b-9148-e3be6c30e623}">
          <xlrd:rvb i="3132"/>
        </ext>
      </extLst>
    </bk>
    <bk>
      <extLst>
        <ext uri="{3e2802c4-a4d2-4d8b-9148-e3be6c30e623}">
          <xlrd:rvb i="3180"/>
        </ext>
      </extLst>
    </bk>
    <bk>
      <extLst>
        <ext uri="{3e2802c4-a4d2-4d8b-9148-e3be6c30e623}">
          <xlrd:rvb i="3206"/>
        </ext>
      </extLst>
    </bk>
    <bk>
      <extLst>
        <ext uri="{3e2802c4-a4d2-4d8b-9148-e3be6c30e623}">
          <xlrd:rvb i="3237"/>
        </ext>
      </extLst>
    </bk>
    <bk>
      <extLst>
        <ext uri="{3e2802c4-a4d2-4d8b-9148-e3be6c30e623}">
          <xlrd:rvb i="3261"/>
        </ext>
      </extLst>
    </bk>
    <bk>
      <extLst>
        <ext uri="{3e2802c4-a4d2-4d8b-9148-e3be6c30e623}">
          <xlrd:rvb i="3298"/>
        </ext>
      </extLst>
    </bk>
    <bk>
      <extLst>
        <ext uri="{3e2802c4-a4d2-4d8b-9148-e3be6c30e623}">
          <xlrd:rvb i="3319"/>
        </ext>
      </extLst>
    </bk>
    <bk>
      <extLst>
        <ext uri="{3e2802c4-a4d2-4d8b-9148-e3be6c30e623}">
          <xlrd:rvb i="3347"/>
        </ext>
      </extLst>
    </bk>
    <bk>
      <extLst>
        <ext uri="{3e2802c4-a4d2-4d8b-9148-e3be6c30e623}">
          <xlrd:rvb i="3371"/>
        </ext>
      </extLst>
    </bk>
    <bk>
      <extLst>
        <ext uri="{3e2802c4-a4d2-4d8b-9148-e3be6c30e623}">
          <xlrd:rvb i="3414"/>
        </ext>
      </extLst>
    </bk>
    <bk>
      <extLst>
        <ext uri="{3e2802c4-a4d2-4d8b-9148-e3be6c30e623}">
          <xlrd:rvb i="3437"/>
        </ext>
      </extLst>
    </bk>
    <bk>
      <extLst>
        <ext uri="{3e2802c4-a4d2-4d8b-9148-e3be6c30e623}">
          <xlrd:rvb i="3460"/>
        </ext>
      </extLst>
    </bk>
    <bk>
      <extLst>
        <ext uri="{3e2802c4-a4d2-4d8b-9148-e3be6c30e623}">
          <xlrd:rvb i="3483"/>
        </ext>
      </extLst>
    </bk>
    <bk>
      <extLst>
        <ext uri="{3e2802c4-a4d2-4d8b-9148-e3be6c30e623}">
          <xlrd:rvb i="3516"/>
        </ext>
      </extLst>
    </bk>
    <bk>
      <extLst>
        <ext uri="{3e2802c4-a4d2-4d8b-9148-e3be6c30e623}">
          <xlrd:rvb i="3540"/>
        </ext>
      </extLst>
    </bk>
    <bk>
      <extLst>
        <ext uri="{3e2802c4-a4d2-4d8b-9148-e3be6c30e623}">
          <xlrd:rvb i="3570"/>
        </ext>
      </extLst>
    </bk>
    <bk>
      <extLst>
        <ext uri="{3e2802c4-a4d2-4d8b-9148-e3be6c30e623}">
          <xlrd:rvb i="3594"/>
        </ext>
      </extLst>
    </bk>
    <bk>
      <extLst>
        <ext uri="{3e2802c4-a4d2-4d8b-9148-e3be6c30e623}">
          <xlrd:rvb i="3624"/>
        </ext>
      </extLst>
    </bk>
    <bk>
      <extLst>
        <ext uri="{3e2802c4-a4d2-4d8b-9148-e3be6c30e623}">
          <xlrd:rvb i="3648"/>
        </ext>
      </extLst>
    </bk>
    <bk>
      <extLst>
        <ext uri="{3e2802c4-a4d2-4d8b-9148-e3be6c30e623}">
          <xlrd:rvb i="3670"/>
        </ext>
      </extLst>
    </bk>
    <bk>
      <extLst>
        <ext uri="{3e2802c4-a4d2-4d8b-9148-e3be6c30e623}">
          <xlrd:rvb i="3694"/>
        </ext>
      </extLst>
    </bk>
    <bk>
      <extLst>
        <ext uri="{3e2802c4-a4d2-4d8b-9148-e3be6c30e623}">
          <xlrd:rvb i="2974"/>
        </ext>
      </extLst>
    </bk>
    <bk>
      <extLst>
        <ext uri="{3e2802c4-a4d2-4d8b-9148-e3be6c30e623}">
          <xlrd:rvb i="3019"/>
        </ext>
      </extLst>
    </bk>
    <bk>
      <extLst>
        <ext uri="{3e2802c4-a4d2-4d8b-9148-e3be6c30e623}">
          <xlrd:rvb i="3723"/>
        </ext>
      </extLst>
    </bk>
    <bk>
      <extLst>
        <ext uri="{3e2802c4-a4d2-4d8b-9148-e3be6c30e623}">
          <xlrd:rvb i="3747"/>
        </ext>
      </extLst>
    </bk>
    <bk>
      <extLst>
        <ext uri="{3e2802c4-a4d2-4d8b-9148-e3be6c30e623}">
          <xlrd:rvb i="3764"/>
        </ext>
      </extLst>
    </bk>
    <bk>
      <extLst>
        <ext uri="{3e2802c4-a4d2-4d8b-9148-e3be6c30e623}">
          <xlrd:rvb i="3792"/>
        </ext>
      </extLst>
    </bk>
    <bk>
      <extLst>
        <ext uri="{3e2802c4-a4d2-4d8b-9148-e3be6c30e623}">
          <xlrd:rvb i="3818"/>
        </ext>
      </extLst>
    </bk>
    <bk>
      <extLst>
        <ext uri="{3e2802c4-a4d2-4d8b-9148-e3be6c30e623}">
          <xlrd:rvb i="3839"/>
        </ext>
      </extLst>
    </bk>
    <bk>
      <extLst>
        <ext uri="{3e2802c4-a4d2-4d8b-9148-e3be6c30e623}">
          <xlrd:rvb i="3882"/>
        </ext>
      </extLst>
    </bk>
    <bk>
      <extLst>
        <ext uri="{3e2802c4-a4d2-4d8b-9148-e3be6c30e623}">
          <xlrd:rvb i="3904"/>
        </ext>
      </extLst>
    </bk>
    <bk>
      <extLst>
        <ext uri="{3e2802c4-a4d2-4d8b-9148-e3be6c30e623}">
          <xlrd:rvb i="3923"/>
        </ext>
      </extLst>
    </bk>
    <bk>
      <extLst>
        <ext uri="{3e2802c4-a4d2-4d8b-9148-e3be6c30e623}">
          <xlrd:rvb i="3946"/>
        </ext>
      </extLst>
    </bk>
    <bk>
      <extLst>
        <ext uri="{3e2802c4-a4d2-4d8b-9148-e3be6c30e623}">
          <xlrd:rvb i="3968"/>
        </ext>
      </extLst>
    </bk>
    <bk>
      <extLst>
        <ext uri="{3e2802c4-a4d2-4d8b-9148-e3be6c30e623}">
          <xlrd:rvb i="3988"/>
        </ext>
      </extLst>
    </bk>
    <bk>
      <extLst>
        <ext uri="{3e2802c4-a4d2-4d8b-9148-e3be6c30e623}">
          <xlrd:rvb i="4011"/>
        </ext>
      </extLst>
    </bk>
    <bk>
      <extLst>
        <ext uri="{3e2802c4-a4d2-4d8b-9148-e3be6c30e623}">
          <xlrd:rvb i="4033"/>
        </ext>
      </extLst>
    </bk>
    <bk>
      <extLst>
        <ext uri="{3e2802c4-a4d2-4d8b-9148-e3be6c30e623}">
          <xlrd:rvb i="4039"/>
        </ext>
      </extLst>
    </bk>
    <bk>
      <extLst>
        <ext uri="{3e2802c4-a4d2-4d8b-9148-e3be6c30e623}">
          <xlrd:rvb i="4059"/>
        </ext>
      </extLst>
    </bk>
    <bk>
      <extLst>
        <ext uri="{3e2802c4-a4d2-4d8b-9148-e3be6c30e623}">
          <xlrd:rvb i="4074"/>
        </ext>
      </extLst>
    </bk>
    <bk>
      <extLst>
        <ext uri="{3e2802c4-a4d2-4d8b-9148-e3be6c30e623}">
          <xlrd:rvb i="4093"/>
        </ext>
      </extLst>
    </bk>
    <bk>
      <extLst>
        <ext uri="{3e2802c4-a4d2-4d8b-9148-e3be6c30e623}">
          <xlrd:rvb i="4099"/>
        </ext>
      </extLst>
    </bk>
    <bk>
      <extLst>
        <ext uri="{3e2802c4-a4d2-4d8b-9148-e3be6c30e623}">
          <xlrd:rvb i="4119"/>
        </ext>
      </extLst>
    </bk>
    <bk>
      <extLst>
        <ext uri="{3e2802c4-a4d2-4d8b-9148-e3be6c30e623}">
          <xlrd:rvb i="4136"/>
        </ext>
      </extLst>
    </bk>
    <bk>
      <extLst>
        <ext uri="{3e2802c4-a4d2-4d8b-9148-e3be6c30e623}">
          <xlrd:rvb i="4156"/>
        </ext>
      </extLst>
    </bk>
    <bk>
      <extLst>
        <ext uri="{3e2802c4-a4d2-4d8b-9148-e3be6c30e623}">
          <xlrd:rvb i="4173"/>
        </ext>
      </extLst>
    </bk>
    <bk>
      <extLst>
        <ext uri="{3e2802c4-a4d2-4d8b-9148-e3be6c30e623}">
          <xlrd:rvb i="4194"/>
        </ext>
      </extLst>
    </bk>
    <bk>
      <extLst>
        <ext uri="{3e2802c4-a4d2-4d8b-9148-e3be6c30e623}">
          <xlrd:rvb i="4211"/>
        </ext>
      </extLst>
    </bk>
    <bk>
      <extLst>
        <ext uri="{3e2802c4-a4d2-4d8b-9148-e3be6c30e623}">
          <xlrd:rvb i="4229"/>
        </ext>
      </extLst>
    </bk>
    <bk>
      <extLst>
        <ext uri="{3e2802c4-a4d2-4d8b-9148-e3be6c30e623}">
          <xlrd:rvb i="4237"/>
        </ext>
      </extLst>
    </bk>
    <bk>
      <extLst>
        <ext uri="{3e2802c4-a4d2-4d8b-9148-e3be6c30e623}">
          <xlrd:rvb i="4253"/>
        </ext>
      </extLst>
    </bk>
    <bk>
      <extLst>
        <ext uri="{3e2802c4-a4d2-4d8b-9148-e3be6c30e623}">
          <xlrd:rvb i="4263"/>
        </ext>
      </extLst>
    </bk>
    <bk>
      <extLst>
        <ext uri="{3e2802c4-a4d2-4d8b-9148-e3be6c30e623}">
          <xlrd:rvb i="4283"/>
        </ext>
      </extLst>
    </bk>
    <bk>
      <extLst>
        <ext uri="{3e2802c4-a4d2-4d8b-9148-e3be6c30e623}">
          <xlrd:rvb i="4306"/>
        </ext>
      </extLst>
    </bk>
    <bk>
      <extLst>
        <ext uri="{3e2802c4-a4d2-4d8b-9148-e3be6c30e623}">
          <xlrd:rvb i="4318"/>
        </ext>
      </extLst>
    </bk>
    <bk>
      <extLst>
        <ext uri="{3e2802c4-a4d2-4d8b-9148-e3be6c30e623}">
          <xlrd:rvb i="4320"/>
        </ext>
      </extLst>
    </bk>
    <bk>
      <extLst>
        <ext uri="{3e2802c4-a4d2-4d8b-9148-e3be6c30e623}">
          <xlrd:rvb i="4331"/>
        </ext>
      </extLst>
    </bk>
    <bk>
      <extLst>
        <ext uri="{3e2802c4-a4d2-4d8b-9148-e3be6c30e623}">
          <xlrd:rvb i="4333"/>
        </ext>
      </extLst>
    </bk>
    <bk>
      <extLst>
        <ext uri="{3e2802c4-a4d2-4d8b-9148-e3be6c30e623}">
          <xlrd:rvb i="4358"/>
        </ext>
      </extLst>
    </bk>
    <bk>
      <extLst>
        <ext uri="{3e2802c4-a4d2-4d8b-9148-e3be6c30e623}">
          <xlrd:rvb i="4400"/>
        </ext>
      </extLst>
    </bk>
    <bk>
      <extLst>
        <ext uri="{3e2802c4-a4d2-4d8b-9148-e3be6c30e623}">
          <xlrd:rvb i="4425"/>
        </ext>
      </extLst>
    </bk>
    <bk>
      <extLst>
        <ext uri="{3e2802c4-a4d2-4d8b-9148-e3be6c30e623}">
          <xlrd:rvb i="4473"/>
        </ext>
      </extLst>
    </bk>
    <bk>
      <extLst>
        <ext uri="{3e2802c4-a4d2-4d8b-9148-e3be6c30e623}">
          <xlrd:rvb i="4498"/>
        </ext>
      </extLst>
    </bk>
    <bk>
      <extLst>
        <ext uri="{3e2802c4-a4d2-4d8b-9148-e3be6c30e623}">
          <xlrd:rvb i="4539"/>
        </ext>
      </extLst>
    </bk>
    <bk>
      <extLst>
        <ext uri="{3e2802c4-a4d2-4d8b-9148-e3be6c30e623}">
          <xlrd:rvb i="4564"/>
        </ext>
      </extLst>
    </bk>
    <bk>
      <extLst>
        <ext uri="{3e2802c4-a4d2-4d8b-9148-e3be6c30e623}">
          <xlrd:rvb i="4604"/>
        </ext>
      </extLst>
    </bk>
    <bk>
      <extLst>
        <ext uri="{3e2802c4-a4d2-4d8b-9148-e3be6c30e623}">
          <xlrd:rvb i="4628"/>
        </ext>
      </extLst>
    </bk>
    <bk>
      <extLst>
        <ext uri="{3e2802c4-a4d2-4d8b-9148-e3be6c30e623}">
          <xlrd:rvb i="4667"/>
        </ext>
      </extLst>
    </bk>
    <bk>
      <extLst>
        <ext uri="{3e2802c4-a4d2-4d8b-9148-e3be6c30e623}">
          <xlrd:rvb i="4689"/>
        </ext>
      </extLst>
    </bk>
    <bk>
      <extLst>
        <ext uri="{3e2802c4-a4d2-4d8b-9148-e3be6c30e623}">
          <xlrd:rvb i="4729"/>
        </ext>
      </extLst>
    </bk>
    <bk>
      <extLst>
        <ext uri="{3e2802c4-a4d2-4d8b-9148-e3be6c30e623}">
          <xlrd:rvb i="4753"/>
        </ext>
      </extLst>
    </bk>
    <bk>
      <extLst>
        <ext uri="{3e2802c4-a4d2-4d8b-9148-e3be6c30e623}">
          <xlrd:rvb i="4775"/>
        </ext>
      </extLst>
    </bk>
    <bk>
      <extLst>
        <ext uri="{3e2802c4-a4d2-4d8b-9148-e3be6c30e623}">
          <xlrd:rvb i="4800"/>
        </ext>
      </extLst>
    </bk>
    <bk>
      <extLst>
        <ext uri="{3e2802c4-a4d2-4d8b-9148-e3be6c30e623}">
          <xlrd:rvb i="4830"/>
        </ext>
      </extLst>
    </bk>
    <bk>
      <extLst>
        <ext uri="{3e2802c4-a4d2-4d8b-9148-e3be6c30e623}">
          <xlrd:rvb i="4855"/>
        </ext>
      </extLst>
    </bk>
    <bk>
      <extLst>
        <ext uri="{3e2802c4-a4d2-4d8b-9148-e3be6c30e623}">
          <xlrd:rvb i="4889"/>
        </ext>
      </extLst>
    </bk>
    <bk>
      <extLst>
        <ext uri="{3e2802c4-a4d2-4d8b-9148-e3be6c30e623}">
          <xlrd:rvb i="4911"/>
        </ext>
      </extLst>
    </bk>
    <bk>
      <extLst>
        <ext uri="{3e2802c4-a4d2-4d8b-9148-e3be6c30e623}">
          <xlrd:rvb i="4933"/>
        </ext>
      </extLst>
    </bk>
    <bk>
      <extLst>
        <ext uri="{3e2802c4-a4d2-4d8b-9148-e3be6c30e623}">
          <xlrd:rvb i="4957"/>
        </ext>
      </extLst>
    </bk>
    <bk>
      <extLst>
        <ext uri="{3e2802c4-a4d2-4d8b-9148-e3be6c30e623}">
          <xlrd:rvb i="4981"/>
        </ext>
      </extLst>
    </bk>
    <bk>
      <extLst>
        <ext uri="{3e2802c4-a4d2-4d8b-9148-e3be6c30e623}">
          <xlrd:rvb i="4987"/>
        </ext>
      </extLst>
    </bk>
    <bk>
      <extLst>
        <ext uri="{3e2802c4-a4d2-4d8b-9148-e3be6c30e623}">
          <xlrd:rvb i="4989"/>
        </ext>
      </extLst>
    </bk>
    <bk>
      <extLst>
        <ext uri="{3e2802c4-a4d2-4d8b-9148-e3be6c30e623}">
          <xlrd:rvb i="5012"/>
        </ext>
      </extLst>
    </bk>
    <bk>
      <extLst>
        <ext uri="{3e2802c4-a4d2-4d8b-9148-e3be6c30e623}">
          <xlrd:rvb i="5041"/>
        </ext>
      </extLst>
    </bk>
    <bk>
      <extLst>
        <ext uri="{3e2802c4-a4d2-4d8b-9148-e3be6c30e623}">
          <xlrd:rvb i="5068"/>
        </ext>
      </extLst>
    </bk>
    <bk>
      <extLst>
        <ext uri="{3e2802c4-a4d2-4d8b-9148-e3be6c30e623}">
          <xlrd:rvb i="5114"/>
        </ext>
      </extLst>
    </bk>
    <bk>
      <extLst>
        <ext uri="{3e2802c4-a4d2-4d8b-9148-e3be6c30e623}">
          <xlrd:rvb i="5141"/>
        </ext>
      </extLst>
    </bk>
    <bk>
      <extLst>
        <ext uri="{3e2802c4-a4d2-4d8b-9148-e3be6c30e623}">
          <xlrd:rvb i="5190"/>
        </ext>
      </extLst>
    </bk>
    <bk>
      <extLst>
        <ext uri="{3e2802c4-a4d2-4d8b-9148-e3be6c30e623}">
          <xlrd:rvb i="5217"/>
        </ext>
      </extLst>
    </bk>
    <bk>
      <extLst>
        <ext uri="{3e2802c4-a4d2-4d8b-9148-e3be6c30e623}">
          <xlrd:rvb i="5266"/>
        </ext>
      </extLst>
    </bk>
    <bk>
      <extLst>
        <ext uri="{3e2802c4-a4d2-4d8b-9148-e3be6c30e623}">
          <xlrd:rvb i="5293"/>
        </ext>
      </extLst>
    </bk>
    <bk>
      <extLst>
        <ext uri="{3e2802c4-a4d2-4d8b-9148-e3be6c30e623}">
          <xlrd:rvb i="5315"/>
        </ext>
      </extLst>
    </bk>
    <bk>
      <extLst>
        <ext uri="{3e2802c4-a4d2-4d8b-9148-e3be6c30e623}">
          <xlrd:rvb i="5340"/>
        </ext>
      </extLst>
    </bk>
    <bk>
      <extLst>
        <ext uri="{3e2802c4-a4d2-4d8b-9148-e3be6c30e623}">
          <xlrd:rvb i="5366"/>
        </ext>
      </extLst>
    </bk>
    <bk>
      <extLst>
        <ext uri="{3e2802c4-a4d2-4d8b-9148-e3be6c30e623}">
          <xlrd:rvb i="5390"/>
        </ext>
      </extLst>
    </bk>
    <bk>
      <extLst>
        <ext uri="{3e2802c4-a4d2-4d8b-9148-e3be6c30e623}">
          <xlrd:rvb i="5451"/>
        </ext>
      </extLst>
    </bk>
    <bk>
      <extLst>
        <ext uri="{3e2802c4-a4d2-4d8b-9148-e3be6c30e623}">
          <xlrd:rvb i="5477"/>
        </ext>
      </extLst>
    </bk>
    <bk>
      <extLst>
        <ext uri="{3e2802c4-a4d2-4d8b-9148-e3be6c30e623}">
          <xlrd:rvb i="5550"/>
        </ext>
      </extLst>
    </bk>
    <bk>
      <extLst>
        <ext uri="{3e2802c4-a4d2-4d8b-9148-e3be6c30e623}">
          <xlrd:rvb i="5575"/>
        </ext>
      </extLst>
    </bk>
    <bk>
      <extLst>
        <ext uri="{3e2802c4-a4d2-4d8b-9148-e3be6c30e623}">
          <xlrd:rvb i="5622"/>
        </ext>
      </extLst>
    </bk>
    <bk>
      <extLst>
        <ext uri="{3e2802c4-a4d2-4d8b-9148-e3be6c30e623}">
          <xlrd:rvb i="5649"/>
        </ext>
      </extLst>
    </bk>
    <bk>
      <extLst>
        <ext uri="{3e2802c4-a4d2-4d8b-9148-e3be6c30e623}">
          <xlrd:rvb i="5744"/>
        </ext>
      </extLst>
    </bk>
    <bk>
      <extLst>
        <ext uri="{3e2802c4-a4d2-4d8b-9148-e3be6c30e623}">
          <xlrd:rvb i="5770"/>
        </ext>
      </extLst>
    </bk>
    <bk>
      <extLst>
        <ext uri="{3e2802c4-a4d2-4d8b-9148-e3be6c30e623}">
          <xlrd:rvb i="5858"/>
        </ext>
      </extLst>
    </bk>
    <bk>
      <extLst>
        <ext uri="{3e2802c4-a4d2-4d8b-9148-e3be6c30e623}">
          <xlrd:rvb i="5884"/>
        </ext>
      </extLst>
    </bk>
    <bk>
      <extLst>
        <ext uri="{3e2802c4-a4d2-4d8b-9148-e3be6c30e623}">
          <xlrd:rvb i="5911"/>
        </ext>
      </extLst>
    </bk>
    <bk>
      <extLst>
        <ext uri="{3e2802c4-a4d2-4d8b-9148-e3be6c30e623}">
          <xlrd:rvb i="5936"/>
        </ext>
      </extLst>
    </bk>
    <bk>
      <extLst>
        <ext uri="{3e2802c4-a4d2-4d8b-9148-e3be6c30e623}">
          <xlrd:rvb i="5967"/>
        </ext>
      </extLst>
    </bk>
    <bk>
      <extLst>
        <ext uri="{3e2802c4-a4d2-4d8b-9148-e3be6c30e623}">
          <xlrd:rvb i="5993"/>
        </ext>
      </extLst>
    </bk>
    <bk>
      <extLst>
        <ext uri="{3e2802c4-a4d2-4d8b-9148-e3be6c30e623}">
          <xlrd:rvb i="6029"/>
        </ext>
      </extLst>
    </bk>
    <bk>
      <extLst>
        <ext uri="{3e2802c4-a4d2-4d8b-9148-e3be6c30e623}">
          <xlrd:rvb i="6051"/>
        </ext>
      </extLst>
    </bk>
    <bk>
      <extLst>
        <ext uri="{3e2802c4-a4d2-4d8b-9148-e3be6c30e623}">
          <xlrd:rvb i="6098"/>
        </ext>
      </extLst>
    </bk>
    <bk>
      <extLst>
        <ext uri="{3e2802c4-a4d2-4d8b-9148-e3be6c30e623}">
          <xlrd:rvb i="6120"/>
        </ext>
      </extLst>
    </bk>
    <bk>
      <extLst>
        <ext uri="{3e2802c4-a4d2-4d8b-9148-e3be6c30e623}">
          <xlrd:rvb i="6146"/>
        </ext>
      </extLst>
    </bk>
    <bk>
      <extLst>
        <ext uri="{3e2802c4-a4d2-4d8b-9148-e3be6c30e623}">
          <xlrd:rvb i="6170"/>
        </ext>
      </extLst>
    </bk>
    <bk>
      <extLst>
        <ext uri="{3e2802c4-a4d2-4d8b-9148-e3be6c30e623}">
          <xlrd:rvb i="6194"/>
        </ext>
      </extLst>
    </bk>
    <bk>
      <extLst>
        <ext uri="{3e2802c4-a4d2-4d8b-9148-e3be6c30e623}">
          <xlrd:rvb i="6215"/>
        </ext>
      </extLst>
    </bk>
    <bk>
      <extLst>
        <ext uri="{3e2802c4-a4d2-4d8b-9148-e3be6c30e623}">
          <xlrd:rvb i="6248"/>
        </ext>
      </extLst>
    </bk>
    <bk>
      <extLst>
        <ext uri="{3e2802c4-a4d2-4d8b-9148-e3be6c30e623}">
          <xlrd:rvb i="6275"/>
        </ext>
      </extLst>
    </bk>
    <bk>
      <extLst>
        <ext uri="{3e2802c4-a4d2-4d8b-9148-e3be6c30e623}">
          <xlrd:rvb i="6302"/>
        </ext>
      </extLst>
    </bk>
    <bk>
      <extLst>
        <ext uri="{3e2802c4-a4d2-4d8b-9148-e3be6c30e623}">
          <xlrd:rvb i="6328"/>
        </ext>
      </extLst>
    </bk>
    <bk>
      <extLst>
        <ext uri="{3e2802c4-a4d2-4d8b-9148-e3be6c30e623}">
          <xlrd:rvb i="6340"/>
        </ext>
      </extLst>
    </bk>
    <bk>
      <extLst>
        <ext uri="{3e2802c4-a4d2-4d8b-9148-e3be6c30e623}">
          <xlrd:rvb i="6357"/>
        </ext>
      </extLst>
    </bk>
    <bk>
      <extLst>
        <ext uri="{3e2802c4-a4d2-4d8b-9148-e3be6c30e623}">
          <xlrd:rvb i="6380"/>
        </ext>
      </extLst>
    </bk>
    <bk>
      <extLst>
        <ext uri="{3e2802c4-a4d2-4d8b-9148-e3be6c30e623}">
          <xlrd:rvb i="6405"/>
        </ext>
      </extLst>
    </bk>
    <bk>
      <extLst>
        <ext uri="{3e2802c4-a4d2-4d8b-9148-e3be6c30e623}">
          <xlrd:rvb i="6424"/>
        </ext>
      </extLst>
    </bk>
    <bk>
      <extLst>
        <ext uri="{3e2802c4-a4d2-4d8b-9148-e3be6c30e623}">
          <xlrd:rvb i="6448"/>
        </ext>
      </extLst>
    </bk>
    <bk>
      <extLst>
        <ext uri="{3e2802c4-a4d2-4d8b-9148-e3be6c30e623}">
          <xlrd:rvb i="6473"/>
        </ext>
      </extLst>
    </bk>
    <bk>
      <extLst>
        <ext uri="{3e2802c4-a4d2-4d8b-9148-e3be6c30e623}">
          <xlrd:rvb i="6498"/>
        </ext>
      </extLst>
    </bk>
    <bk>
      <extLst>
        <ext uri="{3e2802c4-a4d2-4d8b-9148-e3be6c30e623}">
          <xlrd:rvb i="6526"/>
        </ext>
      </extLst>
    </bk>
    <bk>
      <extLst>
        <ext uri="{3e2802c4-a4d2-4d8b-9148-e3be6c30e623}">
          <xlrd:rvb i="6551"/>
        </ext>
      </extLst>
    </bk>
    <bk>
      <extLst>
        <ext uri="{3e2802c4-a4d2-4d8b-9148-e3be6c30e623}">
          <xlrd:rvb i="6585"/>
        </ext>
      </extLst>
    </bk>
    <bk>
      <extLst>
        <ext uri="{3e2802c4-a4d2-4d8b-9148-e3be6c30e623}">
          <xlrd:rvb i="6610"/>
        </ext>
      </extLst>
    </bk>
    <bk>
      <extLst>
        <ext uri="{3e2802c4-a4d2-4d8b-9148-e3be6c30e623}">
          <xlrd:rvb i="6633"/>
        </ext>
      </extLst>
    </bk>
    <bk>
      <extLst>
        <ext uri="{3e2802c4-a4d2-4d8b-9148-e3be6c30e623}">
          <xlrd:rvb i="6658"/>
        </ext>
      </extLst>
    </bk>
    <bk>
      <extLst>
        <ext uri="{3e2802c4-a4d2-4d8b-9148-e3be6c30e623}">
          <xlrd:rvb i="6740"/>
        </ext>
      </extLst>
    </bk>
    <bk>
      <extLst>
        <ext uri="{3e2802c4-a4d2-4d8b-9148-e3be6c30e623}">
          <xlrd:rvb i="6765"/>
        </ext>
      </extLst>
    </bk>
    <bk>
      <extLst>
        <ext uri="{3e2802c4-a4d2-4d8b-9148-e3be6c30e623}">
          <xlrd:rvb i="6784"/>
        </ext>
      </extLst>
    </bk>
    <bk>
      <extLst>
        <ext uri="{3e2802c4-a4d2-4d8b-9148-e3be6c30e623}">
          <xlrd:rvb i="6808"/>
        </ext>
      </extLst>
    </bk>
    <bk>
      <extLst>
        <ext uri="{3e2802c4-a4d2-4d8b-9148-e3be6c30e623}">
          <xlrd:rvb i="6824"/>
        </ext>
      </extLst>
    </bk>
    <bk>
      <extLst>
        <ext uri="{3e2802c4-a4d2-4d8b-9148-e3be6c30e623}">
          <xlrd:rvb i="6849"/>
        </ext>
      </extLst>
    </bk>
    <bk>
      <extLst>
        <ext uri="{3e2802c4-a4d2-4d8b-9148-e3be6c30e623}">
          <xlrd:rvb i="6869"/>
        </ext>
      </extLst>
    </bk>
    <bk>
      <extLst>
        <ext uri="{3e2802c4-a4d2-4d8b-9148-e3be6c30e623}">
          <xlrd:rvb i="6891"/>
        </ext>
      </extLst>
    </bk>
    <bk>
      <extLst>
        <ext uri="{3e2802c4-a4d2-4d8b-9148-e3be6c30e623}">
          <xlrd:rvb i="6921"/>
        </ext>
      </extLst>
    </bk>
    <bk>
      <extLst>
        <ext uri="{3e2802c4-a4d2-4d8b-9148-e3be6c30e623}">
          <xlrd:rvb i="6942"/>
        </ext>
      </extLst>
    </bk>
    <bk>
      <extLst>
        <ext uri="{3e2802c4-a4d2-4d8b-9148-e3be6c30e623}">
          <xlrd:rvb i="6960"/>
        </ext>
      </extLst>
    </bk>
    <bk>
      <extLst>
        <ext uri="{3e2802c4-a4d2-4d8b-9148-e3be6c30e623}">
          <xlrd:rvb i="6980"/>
        </ext>
      </extLst>
    </bk>
    <bk>
      <extLst>
        <ext uri="{3e2802c4-a4d2-4d8b-9148-e3be6c30e623}">
          <xlrd:rvb i="6995"/>
        </ext>
      </extLst>
    </bk>
    <bk>
      <extLst>
        <ext uri="{3e2802c4-a4d2-4d8b-9148-e3be6c30e623}">
          <xlrd:rvb i="7017"/>
        </ext>
      </extLst>
    </bk>
    <bk>
      <extLst>
        <ext uri="{3e2802c4-a4d2-4d8b-9148-e3be6c30e623}">
          <xlrd:rvb i="7035"/>
        </ext>
      </extLst>
    </bk>
    <bk>
      <extLst>
        <ext uri="{3e2802c4-a4d2-4d8b-9148-e3be6c30e623}">
          <xlrd:rvb i="7060"/>
        </ext>
      </extLst>
    </bk>
    <bk>
      <extLst>
        <ext uri="{3e2802c4-a4d2-4d8b-9148-e3be6c30e623}">
          <xlrd:rvb i="7072"/>
        </ext>
      </extLst>
    </bk>
    <bk>
      <extLst>
        <ext uri="{3e2802c4-a4d2-4d8b-9148-e3be6c30e623}">
          <xlrd:rvb i="7092"/>
        </ext>
      </extLst>
    </bk>
    <bk>
      <extLst>
        <ext uri="{3e2802c4-a4d2-4d8b-9148-e3be6c30e623}">
          <xlrd:rvb i="7115"/>
        </ext>
      </extLst>
    </bk>
    <bk>
      <extLst>
        <ext uri="{3e2802c4-a4d2-4d8b-9148-e3be6c30e623}">
          <xlrd:rvb i="7137"/>
        </ext>
      </extLst>
    </bk>
    <bk>
      <extLst>
        <ext uri="{3e2802c4-a4d2-4d8b-9148-e3be6c30e623}">
          <xlrd:rvb i="7154"/>
        </ext>
      </extLst>
    </bk>
    <bk>
      <extLst>
        <ext uri="{3e2802c4-a4d2-4d8b-9148-e3be6c30e623}">
          <xlrd:rvb i="7177"/>
        </ext>
      </extLst>
    </bk>
    <bk>
      <extLst>
        <ext uri="{3e2802c4-a4d2-4d8b-9148-e3be6c30e623}">
          <xlrd:rvb i="7207"/>
        </ext>
      </extLst>
    </bk>
    <bk>
      <extLst>
        <ext uri="{3e2802c4-a4d2-4d8b-9148-e3be6c30e623}">
          <xlrd:rvb i="7230"/>
        </ext>
      </extLst>
    </bk>
    <bk>
      <extLst>
        <ext uri="{3e2802c4-a4d2-4d8b-9148-e3be6c30e623}">
          <xlrd:rvb i="7253"/>
        </ext>
      </extLst>
    </bk>
    <bk>
      <extLst>
        <ext uri="{3e2802c4-a4d2-4d8b-9148-e3be6c30e623}">
          <xlrd:rvb i="7276"/>
        </ext>
      </extLst>
    </bk>
    <bk>
      <extLst>
        <ext uri="{3e2802c4-a4d2-4d8b-9148-e3be6c30e623}">
          <xlrd:rvb i="7294"/>
        </ext>
      </extLst>
    </bk>
    <bk>
      <extLst>
        <ext uri="{3e2802c4-a4d2-4d8b-9148-e3be6c30e623}">
          <xlrd:rvb i="7314"/>
        </ext>
      </extLst>
    </bk>
    <bk>
      <extLst>
        <ext uri="{3e2802c4-a4d2-4d8b-9148-e3be6c30e623}">
          <xlrd:rvb i="7340"/>
        </ext>
      </extLst>
    </bk>
    <bk>
      <extLst>
        <ext uri="{3e2802c4-a4d2-4d8b-9148-e3be6c30e623}">
          <xlrd:rvb i="7361"/>
        </ext>
      </extLst>
    </bk>
    <bk>
      <extLst>
        <ext uri="{3e2802c4-a4d2-4d8b-9148-e3be6c30e623}">
          <xlrd:rvb i="7394"/>
        </ext>
      </extLst>
    </bk>
    <bk>
      <extLst>
        <ext uri="{3e2802c4-a4d2-4d8b-9148-e3be6c30e623}">
          <xlrd:rvb i="7416"/>
        </ext>
      </extLst>
    </bk>
    <bk>
      <extLst>
        <ext uri="{3e2802c4-a4d2-4d8b-9148-e3be6c30e623}">
          <xlrd:rvb i="7450"/>
        </ext>
      </extLst>
    </bk>
    <bk>
      <extLst>
        <ext uri="{3e2802c4-a4d2-4d8b-9148-e3be6c30e623}">
          <xlrd:rvb i="7474"/>
        </ext>
      </extLst>
    </bk>
    <bk>
      <extLst>
        <ext uri="{3e2802c4-a4d2-4d8b-9148-e3be6c30e623}">
          <xlrd:rvb i="7487"/>
        </ext>
      </extLst>
    </bk>
    <bk>
      <extLst>
        <ext uri="{3e2802c4-a4d2-4d8b-9148-e3be6c30e623}">
          <xlrd:rvb i="7508"/>
        </ext>
      </extLst>
    </bk>
    <bk>
      <extLst>
        <ext uri="{3e2802c4-a4d2-4d8b-9148-e3be6c30e623}">
          <xlrd:rvb i="7521"/>
        </ext>
      </extLst>
    </bk>
    <bk>
      <extLst>
        <ext uri="{3e2802c4-a4d2-4d8b-9148-e3be6c30e623}">
          <xlrd:rvb i="7531"/>
        </ext>
      </extLst>
    </bk>
    <bk>
      <extLst>
        <ext uri="{3e2802c4-a4d2-4d8b-9148-e3be6c30e623}">
          <xlrd:rvb i="7533"/>
        </ext>
      </extLst>
    </bk>
    <bk>
      <extLst>
        <ext uri="{3e2802c4-a4d2-4d8b-9148-e3be6c30e623}">
          <xlrd:rvb i="7556"/>
        </ext>
      </extLst>
    </bk>
    <bk>
      <extLst>
        <ext uri="{3e2802c4-a4d2-4d8b-9148-e3be6c30e623}">
          <xlrd:rvb i="7652"/>
        </ext>
      </extLst>
    </bk>
    <bk>
      <extLst>
        <ext uri="{3e2802c4-a4d2-4d8b-9148-e3be6c30e623}">
          <xlrd:rvb i="7676"/>
        </ext>
      </extLst>
    </bk>
    <bk>
      <extLst>
        <ext uri="{3e2802c4-a4d2-4d8b-9148-e3be6c30e623}">
          <xlrd:rvb i="7703"/>
        </ext>
      </extLst>
    </bk>
    <bk>
      <extLst>
        <ext uri="{3e2802c4-a4d2-4d8b-9148-e3be6c30e623}">
          <xlrd:rvb i="7727"/>
        </ext>
      </extLst>
    </bk>
    <bk>
      <extLst>
        <ext uri="{3e2802c4-a4d2-4d8b-9148-e3be6c30e623}">
          <xlrd:rvb i="7764"/>
        </ext>
      </extLst>
    </bk>
    <bk>
      <extLst>
        <ext uri="{3e2802c4-a4d2-4d8b-9148-e3be6c30e623}">
          <xlrd:rvb i="7789"/>
        </ext>
      </extLst>
    </bk>
    <bk>
      <extLst>
        <ext uri="{3e2802c4-a4d2-4d8b-9148-e3be6c30e623}">
          <xlrd:rvb i="7824"/>
        </ext>
      </extLst>
    </bk>
    <bk>
      <extLst>
        <ext uri="{3e2802c4-a4d2-4d8b-9148-e3be6c30e623}">
          <xlrd:rvb i="7847"/>
        </ext>
      </extLst>
    </bk>
    <bk>
      <extLst>
        <ext uri="{3e2802c4-a4d2-4d8b-9148-e3be6c30e623}">
          <xlrd:rvb i="7910"/>
        </ext>
      </extLst>
    </bk>
    <bk>
      <extLst>
        <ext uri="{3e2802c4-a4d2-4d8b-9148-e3be6c30e623}">
          <xlrd:rvb i="7935"/>
        </ext>
      </extLst>
    </bk>
    <bk>
      <extLst>
        <ext uri="{3e2802c4-a4d2-4d8b-9148-e3be6c30e623}">
          <xlrd:rvb i="7969"/>
        </ext>
      </extLst>
    </bk>
    <bk>
      <extLst>
        <ext uri="{3e2802c4-a4d2-4d8b-9148-e3be6c30e623}">
          <xlrd:rvb i="7994"/>
        </ext>
      </extLst>
    </bk>
    <bk>
      <extLst>
        <ext uri="{3e2802c4-a4d2-4d8b-9148-e3be6c30e623}">
          <xlrd:rvb i="8032"/>
        </ext>
      </extLst>
    </bk>
    <bk>
      <extLst>
        <ext uri="{3e2802c4-a4d2-4d8b-9148-e3be6c30e623}">
          <xlrd:rvb i="8057"/>
        </ext>
      </extLst>
    </bk>
    <bk>
      <extLst>
        <ext uri="{3e2802c4-a4d2-4d8b-9148-e3be6c30e623}">
          <xlrd:rvb i="8084"/>
        </ext>
      </extLst>
    </bk>
    <bk>
      <extLst>
        <ext uri="{3e2802c4-a4d2-4d8b-9148-e3be6c30e623}">
          <xlrd:rvb i="8108"/>
        </ext>
      </extLst>
    </bk>
    <bk>
      <extLst>
        <ext uri="{3e2802c4-a4d2-4d8b-9148-e3be6c30e623}">
          <xlrd:rvb i="8160"/>
        </ext>
      </extLst>
    </bk>
    <bk>
      <extLst>
        <ext uri="{3e2802c4-a4d2-4d8b-9148-e3be6c30e623}">
          <xlrd:rvb i="8184"/>
        </ext>
      </extLst>
    </bk>
    <bk>
      <extLst>
        <ext uri="{3e2802c4-a4d2-4d8b-9148-e3be6c30e623}">
          <xlrd:rvb i="8209"/>
        </ext>
      </extLst>
    </bk>
    <bk>
      <extLst>
        <ext uri="{3e2802c4-a4d2-4d8b-9148-e3be6c30e623}">
          <xlrd:rvb i="8236"/>
        </ext>
      </extLst>
    </bk>
    <bk>
      <extLst>
        <ext uri="{3e2802c4-a4d2-4d8b-9148-e3be6c30e623}">
          <xlrd:rvb i="8253"/>
        </ext>
      </extLst>
    </bk>
    <bk>
      <extLst>
        <ext uri="{3e2802c4-a4d2-4d8b-9148-e3be6c30e623}">
          <xlrd:rvb i="8277"/>
        </ext>
      </extLst>
    </bk>
    <bk>
      <extLst>
        <ext uri="{3e2802c4-a4d2-4d8b-9148-e3be6c30e623}">
          <xlrd:rvb i="8304"/>
        </ext>
      </extLst>
    </bk>
    <bk>
      <extLst>
        <ext uri="{3e2802c4-a4d2-4d8b-9148-e3be6c30e623}">
          <xlrd:rvb i="8328"/>
        </ext>
      </extLst>
    </bk>
    <bk>
      <extLst>
        <ext uri="{3e2802c4-a4d2-4d8b-9148-e3be6c30e623}">
          <xlrd:rvb i="8344"/>
        </ext>
      </extLst>
    </bk>
    <bk>
      <extLst>
        <ext uri="{3e2802c4-a4d2-4d8b-9148-e3be6c30e623}">
          <xlrd:rvb i="8370"/>
        </ext>
      </extLst>
    </bk>
    <bk>
      <extLst>
        <ext uri="{3e2802c4-a4d2-4d8b-9148-e3be6c30e623}">
          <xlrd:rvb i="8402"/>
        </ext>
      </extLst>
    </bk>
    <bk>
      <extLst>
        <ext uri="{3e2802c4-a4d2-4d8b-9148-e3be6c30e623}">
          <xlrd:rvb i="8425"/>
        </ext>
      </extLst>
    </bk>
    <bk>
      <extLst>
        <ext uri="{3e2802c4-a4d2-4d8b-9148-e3be6c30e623}">
          <xlrd:rvb i="8457"/>
        </ext>
      </extLst>
    </bk>
    <bk>
      <extLst>
        <ext uri="{3e2802c4-a4d2-4d8b-9148-e3be6c30e623}">
          <xlrd:rvb i="8481"/>
        </ext>
      </extLst>
    </bk>
    <bk>
      <extLst>
        <ext uri="{3e2802c4-a4d2-4d8b-9148-e3be6c30e623}">
          <xlrd:rvb i="8509"/>
        </ext>
      </extLst>
    </bk>
    <bk>
      <extLst>
        <ext uri="{3e2802c4-a4d2-4d8b-9148-e3be6c30e623}">
          <xlrd:rvb i="8532"/>
        </ext>
      </extLst>
    </bk>
    <bk>
      <extLst>
        <ext uri="{3e2802c4-a4d2-4d8b-9148-e3be6c30e623}">
          <xlrd:rvb i="8549"/>
        </ext>
      </extLst>
    </bk>
    <bk>
      <extLst>
        <ext uri="{3e2802c4-a4d2-4d8b-9148-e3be6c30e623}">
          <xlrd:rvb i="8572"/>
        </ext>
      </extLst>
    </bk>
    <bk>
      <extLst>
        <ext uri="{3e2802c4-a4d2-4d8b-9148-e3be6c30e623}">
          <xlrd:rvb i="8590"/>
        </ext>
      </extLst>
    </bk>
    <bk>
      <extLst>
        <ext uri="{3e2802c4-a4d2-4d8b-9148-e3be6c30e623}">
          <xlrd:rvb i="8612"/>
        </ext>
      </extLst>
    </bk>
    <bk>
      <extLst>
        <ext uri="{3e2802c4-a4d2-4d8b-9148-e3be6c30e623}">
          <xlrd:rvb i="8650"/>
        </ext>
      </extLst>
    </bk>
    <bk>
      <extLst>
        <ext uri="{3e2802c4-a4d2-4d8b-9148-e3be6c30e623}">
          <xlrd:rvb i="8675"/>
        </ext>
      </extLst>
    </bk>
    <bk>
      <extLst>
        <ext uri="{3e2802c4-a4d2-4d8b-9148-e3be6c30e623}">
          <xlrd:rvb i="8709"/>
        </ext>
      </extLst>
    </bk>
    <bk>
      <extLst>
        <ext uri="{3e2802c4-a4d2-4d8b-9148-e3be6c30e623}">
          <xlrd:rvb i="8735"/>
        </ext>
      </extLst>
    </bk>
    <bk>
      <extLst>
        <ext uri="{3e2802c4-a4d2-4d8b-9148-e3be6c30e623}">
          <xlrd:rvb i="8773"/>
        </ext>
      </extLst>
    </bk>
    <bk>
      <extLst>
        <ext uri="{3e2802c4-a4d2-4d8b-9148-e3be6c30e623}">
          <xlrd:rvb i="8796"/>
        </ext>
      </extLst>
    </bk>
    <bk>
      <extLst>
        <ext uri="{3e2802c4-a4d2-4d8b-9148-e3be6c30e623}">
          <xlrd:rvb i="8809"/>
        </ext>
      </extLst>
    </bk>
    <bk>
      <extLst>
        <ext uri="{3e2802c4-a4d2-4d8b-9148-e3be6c30e623}">
          <xlrd:rvb i="8834"/>
        </ext>
      </extLst>
    </bk>
    <bk>
      <extLst>
        <ext uri="{3e2802c4-a4d2-4d8b-9148-e3be6c30e623}">
          <xlrd:rvb i="8862"/>
        </ext>
      </extLst>
    </bk>
    <bk>
      <extLst>
        <ext uri="{3e2802c4-a4d2-4d8b-9148-e3be6c30e623}">
          <xlrd:rvb i="8887"/>
        </ext>
      </extLst>
    </bk>
    <bk>
      <extLst>
        <ext uri="{3e2802c4-a4d2-4d8b-9148-e3be6c30e623}">
          <xlrd:rvb i="8904"/>
        </ext>
      </extLst>
    </bk>
    <bk>
      <extLst>
        <ext uri="{3e2802c4-a4d2-4d8b-9148-e3be6c30e623}">
          <xlrd:rvb i="8931"/>
        </ext>
      </extLst>
    </bk>
    <bk>
      <extLst>
        <ext uri="{3e2802c4-a4d2-4d8b-9148-e3be6c30e623}">
          <xlrd:rvb i="8948"/>
        </ext>
      </extLst>
    </bk>
    <bk>
      <extLst>
        <ext uri="{3e2802c4-a4d2-4d8b-9148-e3be6c30e623}">
          <xlrd:rvb i="8972"/>
        </ext>
      </extLst>
    </bk>
    <bk>
      <extLst>
        <ext uri="{3e2802c4-a4d2-4d8b-9148-e3be6c30e623}">
          <xlrd:rvb i="9009"/>
        </ext>
      </extLst>
    </bk>
    <bk>
      <extLst>
        <ext uri="{3e2802c4-a4d2-4d8b-9148-e3be6c30e623}">
          <xlrd:rvb i="9033"/>
        </ext>
      </extLst>
    </bk>
    <bk>
      <extLst>
        <ext uri="{3e2802c4-a4d2-4d8b-9148-e3be6c30e623}">
          <xlrd:rvb i="9062"/>
        </ext>
      </extLst>
    </bk>
    <bk>
      <extLst>
        <ext uri="{3e2802c4-a4d2-4d8b-9148-e3be6c30e623}">
          <xlrd:rvb i="9086"/>
        </ext>
      </extLst>
    </bk>
    <bk>
      <extLst>
        <ext uri="{3e2802c4-a4d2-4d8b-9148-e3be6c30e623}">
          <xlrd:rvb i="9107"/>
        </ext>
      </extLst>
    </bk>
    <bk>
      <extLst>
        <ext uri="{3e2802c4-a4d2-4d8b-9148-e3be6c30e623}">
          <xlrd:rvb i="9126"/>
        </ext>
      </extLst>
    </bk>
    <bk>
      <extLst>
        <ext uri="{3e2802c4-a4d2-4d8b-9148-e3be6c30e623}">
          <xlrd:rvb i="9138"/>
        </ext>
      </extLst>
    </bk>
    <bk>
      <extLst>
        <ext uri="{3e2802c4-a4d2-4d8b-9148-e3be6c30e623}">
          <xlrd:rvb i="9161"/>
        </ext>
      </extLst>
    </bk>
    <bk>
      <extLst>
        <ext uri="{3e2802c4-a4d2-4d8b-9148-e3be6c30e623}">
          <xlrd:rvb i="9183"/>
        </ext>
      </extLst>
    </bk>
    <bk>
      <extLst>
        <ext uri="{3e2802c4-a4d2-4d8b-9148-e3be6c30e623}">
          <xlrd:rvb i="9206"/>
        </ext>
      </extLst>
    </bk>
    <bk>
      <extLst>
        <ext uri="{3e2802c4-a4d2-4d8b-9148-e3be6c30e623}">
          <xlrd:rvb i="9228"/>
        </ext>
      </extLst>
    </bk>
    <bk>
      <extLst>
        <ext uri="{3e2802c4-a4d2-4d8b-9148-e3be6c30e623}">
          <xlrd:rvb i="9250"/>
        </ext>
      </extLst>
    </bk>
    <bk>
      <extLst>
        <ext uri="{3e2802c4-a4d2-4d8b-9148-e3be6c30e623}">
          <xlrd:rvb i="9292"/>
        </ext>
      </extLst>
    </bk>
    <bk>
      <extLst>
        <ext uri="{3e2802c4-a4d2-4d8b-9148-e3be6c30e623}">
          <xlrd:rvb i="9317"/>
        </ext>
      </extLst>
    </bk>
    <bk>
      <extLst>
        <ext uri="{3e2802c4-a4d2-4d8b-9148-e3be6c30e623}">
          <xlrd:rvb i="9451"/>
        </ext>
      </extLst>
    </bk>
    <bk>
      <extLst>
        <ext uri="{3e2802c4-a4d2-4d8b-9148-e3be6c30e623}">
          <xlrd:rvb i="9463"/>
        </ext>
      </extLst>
    </bk>
    <bk>
      <extLst>
        <ext uri="{3e2802c4-a4d2-4d8b-9148-e3be6c30e623}">
          <xlrd:rvb i="9542"/>
        </ext>
      </extLst>
    </bk>
    <bk>
      <extLst>
        <ext uri="{3e2802c4-a4d2-4d8b-9148-e3be6c30e623}">
          <xlrd:rvb i="9553"/>
        </ext>
      </extLst>
    </bk>
    <bk>
      <extLst>
        <ext uri="{3e2802c4-a4d2-4d8b-9148-e3be6c30e623}">
          <xlrd:rvb i="9564"/>
        </ext>
      </extLst>
    </bk>
    <bk>
      <extLst>
        <ext uri="{3e2802c4-a4d2-4d8b-9148-e3be6c30e623}">
          <xlrd:rvb i="9587"/>
        </ext>
      </extLst>
    </bk>
    <bk>
      <extLst>
        <ext uri="{3e2802c4-a4d2-4d8b-9148-e3be6c30e623}">
          <xlrd:rvb i="9689"/>
        </ext>
      </extLst>
    </bk>
    <bk>
      <extLst>
        <ext uri="{3e2802c4-a4d2-4d8b-9148-e3be6c30e623}">
          <xlrd:rvb i="9712"/>
        </ext>
      </extLst>
    </bk>
    <bk>
      <extLst>
        <ext uri="{3e2802c4-a4d2-4d8b-9148-e3be6c30e623}">
          <xlrd:rvb i="9733"/>
        </ext>
      </extLst>
    </bk>
    <bk>
      <extLst>
        <ext uri="{3e2802c4-a4d2-4d8b-9148-e3be6c30e623}">
          <xlrd:rvb i="9757"/>
        </ext>
      </extLst>
    </bk>
    <bk>
      <extLst>
        <ext uri="{3e2802c4-a4d2-4d8b-9148-e3be6c30e623}">
          <xlrd:rvb i="9773"/>
        </ext>
      </extLst>
    </bk>
    <bk>
      <extLst>
        <ext uri="{3e2802c4-a4d2-4d8b-9148-e3be6c30e623}">
          <xlrd:rvb i="9796"/>
        </ext>
      </extLst>
    </bk>
    <bk>
      <extLst>
        <ext uri="{3e2802c4-a4d2-4d8b-9148-e3be6c30e623}">
          <xlrd:rvb i="9819"/>
        </ext>
      </extLst>
    </bk>
    <bk>
      <extLst>
        <ext uri="{3e2802c4-a4d2-4d8b-9148-e3be6c30e623}">
          <xlrd:rvb i="9842"/>
        </ext>
      </extLst>
    </bk>
    <bk>
      <extLst>
        <ext uri="{3e2802c4-a4d2-4d8b-9148-e3be6c30e623}">
          <xlrd:rvb i="9873"/>
        </ext>
      </extLst>
    </bk>
    <bk>
      <extLst>
        <ext uri="{3e2802c4-a4d2-4d8b-9148-e3be6c30e623}">
          <xlrd:rvb i="9897"/>
        </ext>
      </extLst>
    </bk>
    <bk>
      <extLst>
        <ext uri="{3e2802c4-a4d2-4d8b-9148-e3be6c30e623}">
          <xlrd:rvb i="9905"/>
        </ext>
      </extLst>
    </bk>
    <bk>
      <extLst>
        <ext uri="{3e2802c4-a4d2-4d8b-9148-e3be6c30e623}">
          <xlrd:rvb i="9929"/>
        </ext>
      </extLst>
    </bk>
    <bk>
      <extLst>
        <ext uri="{3e2802c4-a4d2-4d8b-9148-e3be6c30e623}">
          <xlrd:rvb i="9943"/>
        </ext>
      </extLst>
    </bk>
    <bk>
      <extLst>
        <ext uri="{3e2802c4-a4d2-4d8b-9148-e3be6c30e623}">
          <xlrd:rvb i="9958"/>
        </ext>
      </extLst>
    </bk>
    <bk>
      <extLst>
        <ext uri="{3e2802c4-a4d2-4d8b-9148-e3be6c30e623}">
          <xlrd:rvb i="9972"/>
        </ext>
      </extLst>
    </bk>
    <bk>
      <extLst>
        <ext uri="{3e2802c4-a4d2-4d8b-9148-e3be6c30e623}">
          <xlrd:rvb i="9982"/>
        </ext>
      </extLst>
    </bk>
    <bk>
      <extLst>
        <ext uri="{3e2802c4-a4d2-4d8b-9148-e3be6c30e623}">
          <xlrd:rvb i="9984"/>
        </ext>
      </extLst>
    </bk>
    <bk>
      <extLst>
        <ext uri="{3e2802c4-a4d2-4d8b-9148-e3be6c30e623}">
          <xlrd:rvb i="10001"/>
        </ext>
      </extLst>
    </bk>
    <bk>
      <extLst>
        <ext uri="{3e2802c4-a4d2-4d8b-9148-e3be6c30e623}">
          <xlrd:rvb i="10016"/>
        </ext>
      </extLst>
    </bk>
    <bk>
      <extLst>
        <ext uri="{3e2802c4-a4d2-4d8b-9148-e3be6c30e623}">
          <xlrd:rvb i="10030"/>
        </ext>
      </extLst>
    </bk>
    <bk>
      <extLst>
        <ext uri="{3e2802c4-a4d2-4d8b-9148-e3be6c30e623}">
          <xlrd:rvb i="10035"/>
        </ext>
      </extLst>
    </bk>
    <bk>
      <extLst>
        <ext uri="{3e2802c4-a4d2-4d8b-9148-e3be6c30e623}">
          <xlrd:rvb i="10050"/>
        </ext>
      </extLst>
    </bk>
    <bk>
      <extLst>
        <ext uri="{3e2802c4-a4d2-4d8b-9148-e3be6c30e623}">
          <xlrd:rvb i="10064"/>
        </ext>
      </extLst>
    </bk>
    <bk>
      <extLst>
        <ext uri="{3e2802c4-a4d2-4d8b-9148-e3be6c30e623}">
          <xlrd:rvb i="10087"/>
        </ext>
      </extLst>
    </bk>
    <bk>
      <extLst>
        <ext uri="{3e2802c4-a4d2-4d8b-9148-e3be6c30e623}">
          <xlrd:rvb i="10113"/>
        </ext>
      </extLst>
    </bk>
    <bk>
      <extLst>
        <ext uri="{3e2802c4-a4d2-4d8b-9148-e3be6c30e623}">
          <xlrd:rvb i="10135"/>
        </ext>
      </extLst>
    </bk>
    <bk>
      <extLst>
        <ext uri="{3e2802c4-a4d2-4d8b-9148-e3be6c30e623}">
          <xlrd:rvb i="10165"/>
        </ext>
      </extLst>
    </bk>
    <bk>
      <extLst>
        <ext uri="{3e2802c4-a4d2-4d8b-9148-e3be6c30e623}">
          <xlrd:rvb i="10190"/>
        </ext>
      </extLst>
    </bk>
    <bk>
      <extLst>
        <ext uri="{3e2802c4-a4d2-4d8b-9148-e3be6c30e623}">
          <xlrd:rvb i="10213"/>
        </ext>
      </extLst>
    </bk>
    <bk>
      <extLst>
        <ext uri="{3e2802c4-a4d2-4d8b-9148-e3be6c30e623}">
          <xlrd:rvb i="10236"/>
        </ext>
      </extLst>
    </bk>
    <bk>
      <extLst>
        <ext uri="{3e2802c4-a4d2-4d8b-9148-e3be6c30e623}">
          <xlrd:rvb i="10252"/>
        </ext>
      </extLst>
    </bk>
    <bk>
      <extLst>
        <ext uri="{3e2802c4-a4d2-4d8b-9148-e3be6c30e623}">
          <xlrd:rvb i="10271"/>
        </ext>
      </extLst>
    </bk>
    <bk>
      <extLst>
        <ext uri="{3e2802c4-a4d2-4d8b-9148-e3be6c30e623}">
          <xlrd:rvb i="10291"/>
        </ext>
      </extLst>
    </bk>
    <bk>
      <extLst>
        <ext uri="{3e2802c4-a4d2-4d8b-9148-e3be6c30e623}">
          <xlrd:rvb i="10312"/>
        </ext>
      </extLst>
    </bk>
    <bk>
      <extLst>
        <ext uri="{3e2802c4-a4d2-4d8b-9148-e3be6c30e623}">
          <xlrd:rvb i="10324"/>
        </ext>
      </extLst>
    </bk>
    <bk>
      <extLst>
        <ext uri="{3e2802c4-a4d2-4d8b-9148-e3be6c30e623}">
          <xlrd:rvb i="10343"/>
        </ext>
      </extLst>
    </bk>
    <bk>
      <extLst>
        <ext uri="{3e2802c4-a4d2-4d8b-9148-e3be6c30e623}">
          <xlrd:rvb i="10380"/>
        </ext>
      </extLst>
    </bk>
    <bk>
      <extLst>
        <ext uri="{3e2802c4-a4d2-4d8b-9148-e3be6c30e623}">
          <xlrd:rvb i="10403"/>
        </ext>
      </extLst>
    </bk>
    <bk>
      <extLst>
        <ext uri="{3e2802c4-a4d2-4d8b-9148-e3be6c30e623}">
          <xlrd:rvb i="10425"/>
        </ext>
      </extLst>
    </bk>
    <bk>
      <extLst>
        <ext uri="{3e2802c4-a4d2-4d8b-9148-e3be6c30e623}">
          <xlrd:rvb i="10436"/>
        </ext>
      </extLst>
    </bk>
  </futureMetadata>
  <futureMetadata name="XLDAPR" count="1">
    <bk>
      <extLst>
        <ext uri="{bdbb8cdc-fa1e-496e-a857-3c3f30c029c3}">
          <xda:dynamicArrayProperties fDynamic="1" fCollapsed="0"/>
        </ext>
      </extLst>
    </bk>
  </futureMetadata>
  <cellMetadata count="1">
    <bk>
      <rc t="2" v="0"/>
    </bk>
  </cellMetadata>
  <valueMetadata count="396">
    <bk>
      <rc t="1" v="0"/>
    </bk>
    <bk>
      <rc t="1" v="1"/>
    </bk>
    <bk>
      <rc t="1" v="2"/>
    </bk>
    <bk>
      <rc t="1" v="3"/>
    </bk>
    <bk>
      <rc t="1" v="4"/>
    </bk>
    <bk>
      <rc t="1" v="5"/>
    </bk>
    <bk>
      <rc t="1" v="6"/>
    </bk>
    <bk>
      <rc t="1" v="7"/>
    </bk>
    <bk>
      <rc t="1" v="8"/>
    </bk>
    <bk>
      <rc t="1" v="9"/>
    </bk>
    <bk>
      <rc t="1" v="10"/>
    </bk>
    <bk>
      <rc t="1" v="11"/>
    </bk>
    <bk>
      <rc t="1" v="12"/>
    </bk>
    <bk>
      <rc t="1" v="13"/>
    </bk>
    <bk>
      <rc t="1" v="14"/>
    </bk>
    <bk>
      <rc t="1" v="15"/>
    </bk>
    <bk>
      <rc t="1" v="16"/>
    </bk>
    <bk>
      <rc t="1" v="17"/>
    </bk>
    <bk>
      <rc t="1" v="18"/>
    </bk>
    <bk>
      <rc t="1" v="19"/>
    </bk>
    <bk>
      <rc t="1" v="20"/>
    </bk>
    <bk>
      <rc t="1" v="21"/>
    </bk>
    <bk>
      <rc t="1" v="22"/>
    </bk>
    <bk>
      <rc t="1" v="23"/>
    </bk>
    <bk>
      <rc t="1" v="24"/>
    </bk>
    <bk>
      <rc t="1" v="25"/>
    </bk>
    <bk>
      <rc t="1" v="26"/>
    </bk>
    <bk>
      <rc t="1" v="27"/>
    </bk>
    <bk>
      <rc t="1" v="28"/>
    </bk>
    <bk>
      <rc t="1" v="29"/>
    </bk>
    <bk>
      <rc t="1" v="30"/>
    </bk>
    <bk>
      <rc t="1" v="31"/>
    </bk>
    <bk>
      <rc t="1" v="32"/>
    </bk>
    <bk>
      <rc t="1" v="33"/>
    </bk>
    <bk>
      <rc t="1" v="34"/>
    </bk>
    <bk>
      <rc t="1" v="35"/>
    </bk>
    <bk>
      <rc t="1" v="36"/>
    </bk>
    <bk>
      <rc t="1" v="37"/>
    </bk>
    <bk>
      <rc t="1" v="38"/>
    </bk>
    <bk>
      <rc t="1" v="39"/>
    </bk>
    <bk>
      <rc t="1" v="40"/>
    </bk>
    <bk>
      <rc t="1" v="41"/>
    </bk>
    <bk>
      <rc t="1" v="42"/>
    </bk>
    <bk>
      <rc t="1" v="43"/>
    </bk>
    <bk>
      <rc t="1" v="44"/>
    </bk>
    <bk>
      <rc t="1" v="45"/>
    </bk>
    <bk>
      <rc t="1" v="46"/>
    </bk>
    <bk>
      <rc t="1" v="47"/>
    </bk>
    <bk>
      <rc t="1" v="48"/>
    </bk>
    <bk>
      <rc t="1" v="49"/>
    </bk>
    <bk>
      <rc t="1" v="50"/>
    </bk>
    <bk>
      <rc t="1" v="51"/>
    </bk>
    <bk>
      <rc t="1" v="52"/>
    </bk>
    <bk>
      <rc t="1" v="53"/>
    </bk>
    <bk>
      <rc t="1" v="54"/>
    </bk>
    <bk>
      <rc t="1" v="55"/>
    </bk>
    <bk>
      <rc t="1" v="56"/>
    </bk>
    <bk>
      <rc t="1" v="57"/>
    </bk>
    <bk>
      <rc t="1" v="58"/>
    </bk>
    <bk>
      <rc t="1" v="59"/>
    </bk>
    <bk>
      <rc t="1" v="60"/>
    </bk>
    <bk>
      <rc t="1" v="61"/>
    </bk>
    <bk>
      <rc t="1" v="62"/>
    </bk>
    <bk>
      <rc t="1" v="63"/>
    </bk>
    <bk>
      <rc t="1" v="64"/>
    </bk>
    <bk>
      <rc t="1" v="65"/>
    </bk>
    <bk>
      <rc t="1" v="66"/>
    </bk>
    <bk>
      <rc t="1" v="67"/>
    </bk>
    <bk>
      <rc t="1" v="68"/>
    </bk>
    <bk>
      <rc t="1" v="69"/>
    </bk>
    <bk>
      <rc t="1" v="70"/>
    </bk>
    <bk>
      <rc t="1" v="71"/>
    </bk>
    <bk>
      <rc t="1" v="72"/>
    </bk>
    <bk>
      <rc t="1" v="73"/>
    </bk>
    <bk>
      <rc t="1" v="74"/>
    </bk>
    <bk>
      <rc t="1" v="75"/>
    </bk>
    <bk>
      <rc t="1" v="76"/>
    </bk>
    <bk>
      <rc t="1" v="77"/>
    </bk>
    <bk>
      <rc t="1" v="78"/>
    </bk>
    <bk>
      <rc t="1" v="79"/>
    </bk>
    <bk>
      <rc t="1" v="80"/>
    </bk>
    <bk>
      <rc t="1" v="81"/>
    </bk>
    <bk>
      <rc t="1" v="82"/>
    </bk>
    <bk>
      <rc t="1" v="83"/>
    </bk>
    <bk>
      <rc t="1" v="84"/>
    </bk>
    <bk>
      <rc t="1" v="85"/>
    </bk>
    <bk>
      <rc t="1" v="86"/>
    </bk>
    <bk>
      <rc t="1" v="87"/>
    </bk>
    <bk>
      <rc t="1" v="88"/>
    </bk>
    <bk>
      <rc t="1" v="89"/>
    </bk>
    <bk>
      <rc t="1" v="90"/>
    </bk>
    <bk>
      <rc t="1" v="91"/>
    </bk>
    <bk>
      <rc t="1" v="92"/>
    </bk>
    <bk>
      <rc t="1" v="93"/>
    </bk>
    <bk>
      <rc t="1" v="94"/>
    </bk>
    <bk>
      <rc t="1" v="95"/>
    </bk>
    <bk>
      <rc t="1" v="96"/>
    </bk>
    <bk>
      <rc t="1" v="97"/>
    </bk>
    <bk>
      <rc t="1" v="98"/>
    </bk>
    <bk>
      <rc t="1" v="99"/>
    </bk>
    <bk>
      <rc t="1" v="100"/>
    </bk>
    <bk>
      <rc t="1" v="101"/>
    </bk>
    <bk>
      <rc t="1" v="102"/>
    </bk>
    <bk>
      <rc t="1" v="103"/>
    </bk>
    <bk>
      <rc t="1" v="104"/>
    </bk>
    <bk>
      <rc t="1" v="105"/>
    </bk>
    <bk>
      <rc t="1" v="106"/>
    </bk>
    <bk>
      <rc t="1" v="107"/>
    </bk>
    <bk>
      <rc t="1" v="108"/>
    </bk>
    <bk>
      <rc t="1" v="109"/>
    </bk>
    <bk>
      <rc t="1" v="110"/>
    </bk>
    <bk>
      <rc t="1" v="111"/>
    </bk>
    <bk>
      <rc t="1" v="112"/>
    </bk>
    <bk>
      <rc t="1" v="113"/>
    </bk>
    <bk>
      <rc t="1" v="114"/>
    </bk>
    <bk>
      <rc t="1" v="115"/>
    </bk>
    <bk>
      <rc t="1" v="116"/>
    </bk>
    <bk>
      <rc t="1" v="117"/>
    </bk>
    <bk>
      <rc t="1" v="118"/>
    </bk>
    <bk>
      <rc t="1" v="119"/>
    </bk>
    <bk>
      <rc t="1" v="120"/>
    </bk>
    <bk>
      <rc t="1" v="121"/>
    </bk>
    <bk>
      <rc t="1" v="122"/>
    </bk>
    <bk>
      <rc t="1" v="123"/>
    </bk>
    <bk>
      <rc t="1" v="124"/>
    </bk>
    <bk>
      <rc t="1" v="125"/>
    </bk>
    <bk>
      <rc t="1" v="126"/>
    </bk>
    <bk>
      <rc t="1" v="127"/>
    </bk>
    <bk>
      <rc t="1" v="128"/>
    </bk>
    <bk>
      <rc t="1" v="129"/>
    </bk>
    <bk>
      <rc t="1" v="130"/>
    </bk>
    <bk>
      <rc t="1" v="131"/>
    </bk>
    <bk>
      <rc t="1" v="132"/>
    </bk>
    <bk>
      <rc t="1" v="133"/>
    </bk>
    <bk>
      <rc t="1" v="134"/>
    </bk>
    <bk>
      <rc t="1" v="135"/>
    </bk>
    <bk>
      <rc t="1" v="136"/>
    </bk>
    <bk>
      <rc t="1" v="137"/>
    </bk>
    <bk>
      <rc t="1" v="138"/>
    </bk>
    <bk>
      <rc t="1" v="139"/>
    </bk>
    <bk>
      <rc t="1" v="140"/>
    </bk>
    <bk>
      <rc t="1" v="141"/>
    </bk>
    <bk>
      <rc t="1" v="142"/>
    </bk>
    <bk>
      <rc t="1" v="143"/>
    </bk>
    <bk>
      <rc t="1" v="144"/>
    </bk>
    <bk>
      <rc t="1" v="145"/>
    </bk>
    <bk>
      <rc t="1" v="146"/>
    </bk>
    <bk>
      <rc t="1" v="147"/>
    </bk>
    <bk>
      <rc t="1" v="148"/>
    </bk>
    <bk>
      <rc t="1" v="149"/>
    </bk>
    <bk>
      <rc t="1" v="150"/>
    </bk>
    <bk>
      <rc t="1" v="151"/>
    </bk>
    <bk>
      <rc t="1" v="152"/>
    </bk>
    <bk>
      <rc t="1" v="153"/>
    </bk>
    <bk>
      <rc t="1" v="154"/>
    </bk>
    <bk>
      <rc t="1" v="155"/>
    </bk>
    <bk>
      <rc t="1" v="156"/>
    </bk>
    <bk>
      <rc t="1" v="157"/>
    </bk>
    <bk>
      <rc t="1" v="158"/>
    </bk>
    <bk>
      <rc t="1" v="159"/>
    </bk>
    <bk>
      <rc t="1" v="160"/>
    </bk>
    <bk>
      <rc t="1" v="161"/>
    </bk>
    <bk>
      <rc t="1" v="162"/>
    </bk>
    <bk>
      <rc t="1" v="163"/>
    </bk>
    <bk>
      <rc t="1" v="164"/>
    </bk>
    <bk>
      <rc t="1" v="165"/>
    </bk>
    <bk>
      <rc t="1" v="166"/>
    </bk>
    <bk>
      <rc t="1" v="167"/>
    </bk>
    <bk>
      <rc t="1" v="168"/>
    </bk>
    <bk>
      <rc t="1" v="169"/>
    </bk>
    <bk>
      <rc t="1" v="170"/>
    </bk>
    <bk>
      <rc t="1" v="171"/>
    </bk>
    <bk>
      <rc t="1" v="172"/>
    </bk>
    <bk>
      <rc t="1" v="173"/>
    </bk>
    <bk>
      <rc t="1" v="174"/>
    </bk>
    <bk>
      <rc t="1" v="175"/>
    </bk>
    <bk>
      <rc t="1" v="176"/>
    </bk>
    <bk>
      <rc t="1" v="177"/>
    </bk>
    <bk>
      <rc t="1" v="178"/>
    </bk>
    <bk>
      <rc t="1" v="179"/>
    </bk>
    <bk>
      <rc t="1" v="180"/>
    </bk>
    <bk>
      <rc t="1" v="181"/>
    </bk>
    <bk>
      <rc t="1" v="182"/>
    </bk>
    <bk>
      <rc t="1" v="183"/>
    </bk>
    <bk>
      <rc t="1" v="184"/>
    </bk>
    <bk>
      <rc t="1" v="185"/>
    </bk>
    <bk>
      <rc t="1" v="186"/>
    </bk>
    <bk>
      <rc t="1" v="187"/>
    </bk>
    <bk>
      <rc t="1" v="188"/>
    </bk>
    <bk>
      <rc t="1" v="189"/>
    </bk>
    <bk>
      <rc t="1" v="190"/>
    </bk>
    <bk>
      <rc t="1" v="191"/>
    </bk>
    <bk>
      <rc t="1" v="192"/>
    </bk>
    <bk>
      <rc t="1" v="193"/>
    </bk>
    <bk>
      <rc t="1" v="194"/>
    </bk>
    <bk>
      <rc t="1" v="195"/>
    </bk>
    <bk>
      <rc t="1" v="196"/>
    </bk>
    <bk>
      <rc t="1" v="197"/>
    </bk>
    <bk>
      <rc t="1" v="198"/>
    </bk>
    <bk>
      <rc t="1" v="199"/>
    </bk>
    <bk>
      <rc t="1" v="200"/>
    </bk>
    <bk>
      <rc t="1" v="201"/>
    </bk>
    <bk>
      <rc t="1" v="202"/>
    </bk>
    <bk>
      <rc t="1" v="203"/>
    </bk>
    <bk>
      <rc t="1" v="204"/>
    </bk>
    <bk>
      <rc t="1" v="205"/>
    </bk>
    <bk>
      <rc t="1" v="206"/>
    </bk>
    <bk>
      <rc t="1" v="207"/>
    </bk>
    <bk>
      <rc t="1" v="208"/>
    </bk>
    <bk>
      <rc t="1" v="209"/>
    </bk>
    <bk>
      <rc t="1" v="210"/>
    </bk>
    <bk>
      <rc t="1" v="211"/>
    </bk>
    <bk>
      <rc t="1" v="212"/>
    </bk>
    <bk>
      <rc t="1" v="213"/>
    </bk>
    <bk>
      <rc t="1" v="214"/>
    </bk>
    <bk>
      <rc t="1" v="215"/>
    </bk>
    <bk>
      <rc t="1" v="216"/>
    </bk>
    <bk>
      <rc t="1" v="217"/>
    </bk>
    <bk>
      <rc t="1" v="218"/>
    </bk>
    <bk>
      <rc t="1" v="219"/>
    </bk>
    <bk>
      <rc t="1" v="220"/>
    </bk>
    <bk>
      <rc t="1" v="221"/>
    </bk>
    <bk>
      <rc t="1" v="222"/>
    </bk>
    <bk>
      <rc t="1" v="223"/>
    </bk>
    <bk>
      <rc t="1" v="224"/>
    </bk>
    <bk>
      <rc t="1" v="225"/>
    </bk>
    <bk>
      <rc t="1" v="226"/>
    </bk>
    <bk>
      <rc t="1" v="227"/>
    </bk>
    <bk>
      <rc t="1" v="228"/>
    </bk>
    <bk>
      <rc t="1" v="229"/>
    </bk>
    <bk>
      <rc t="1" v="230"/>
    </bk>
    <bk>
      <rc t="1" v="231"/>
    </bk>
    <bk>
      <rc t="1" v="232"/>
    </bk>
    <bk>
      <rc t="1" v="233"/>
    </bk>
    <bk>
      <rc t="1" v="234"/>
    </bk>
    <bk>
      <rc t="1" v="235"/>
    </bk>
    <bk>
      <rc t="1" v="236"/>
    </bk>
    <bk>
      <rc t="1" v="237"/>
    </bk>
    <bk>
      <rc t="1" v="238"/>
    </bk>
    <bk>
      <rc t="1" v="239"/>
    </bk>
    <bk>
      <rc t="1" v="240"/>
    </bk>
    <bk>
      <rc t="1" v="241"/>
    </bk>
    <bk>
      <rc t="1" v="242"/>
    </bk>
    <bk>
      <rc t="1" v="243"/>
    </bk>
    <bk>
      <rc t="1" v="244"/>
    </bk>
    <bk>
      <rc t="1" v="245"/>
    </bk>
    <bk>
      <rc t="1" v="246"/>
    </bk>
    <bk>
      <rc t="1" v="247"/>
    </bk>
    <bk>
      <rc t="1" v="248"/>
    </bk>
    <bk>
      <rc t="1" v="249"/>
    </bk>
    <bk>
      <rc t="1" v="250"/>
    </bk>
    <bk>
      <rc t="1" v="251"/>
    </bk>
    <bk>
      <rc t="1" v="252"/>
    </bk>
    <bk>
      <rc t="1" v="253"/>
    </bk>
    <bk>
      <rc t="1" v="254"/>
    </bk>
    <bk>
      <rc t="1" v="255"/>
    </bk>
    <bk>
      <rc t="1" v="256"/>
    </bk>
    <bk>
      <rc t="1" v="257"/>
    </bk>
    <bk>
      <rc t="1" v="258"/>
    </bk>
    <bk>
      <rc t="1" v="259"/>
    </bk>
    <bk>
      <rc t="1" v="260"/>
    </bk>
    <bk>
      <rc t="1" v="261"/>
    </bk>
    <bk>
      <rc t="1" v="262"/>
    </bk>
    <bk>
      <rc t="1" v="263"/>
    </bk>
    <bk>
      <rc t="1" v="264"/>
    </bk>
    <bk>
      <rc t="1" v="265"/>
    </bk>
    <bk>
      <rc t="1" v="266"/>
    </bk>
    <bk>
      <rc t="1" v="267"/>
    </bk>
    <bk>
      <rc t="1" v="268"/>
    </bk>
    <bk>
      <rc t="1" v="269"/>
    </bk>
    <bk>
      <rc t="1" v="270"/>
    </bk>
    <bk>
      <rc t="1" v="271"/>
    </bk>
    <bk>
      <rc t="1" v="272"/>
    </bk>
    <bk>
      <rc t="1" v="273"/>
    </bk>
    <bk>
      <rc t="1" v="274"/>
    </bk>
    <bk>
      <rc t="1" v="275"/>
    </bk>
    <bk>
      <rc t="1" v="276"/>
    </bk>
    <bk>
      <rc t="1" v="277"/>
    </bk>
    <bk>
      <rc t="1" v="278"/>
    </bk>
    <bk>
      <rc t="1" v="279"/>
    </bk>
    <bk>
      <rc t="1" v="280"/>
    </bk>
    <bk>
      <rc t="1" v="281"/>
    </bk>
    <bk>
      <rc t="1" v="282"/>
    </bk>
    <bk>
      <rc t="1" v="283"/>
    </bk>
    <bk>
      <rc t="1" v="284"/>
    </bk>
    <bk>
      <rc t="1" v="285"/>
    </bk>
    <bk>
      <rc t="1" v="286"/>
    </bk>
    <bk>
      <rc t="1" v="287"/>
    </bk>
    <bk>
      <rc t="1" v="288"/>
    </bk>
    <bk>
      <rc t="1" v="289"/>
    </bk>
    <bk>
      <rc t="1" v="290"/>
    </bk>
    <bk>
      <rc t="1" v="291"/>
    </bk>
    <bk>
      <rc t="1" v="292"/>
    </bk>
    <bk>
      <rc t="1" v="293"/>
    </bk>
    <bk>
      <rc t="1" v="294"/>
    </bk>
    <bk>
      <rc t="1" v="295"/>
    </bk>
    <bk>
      <rc t="1" v="296"/>
    </bk>
    <bk>
      <rc t="1" v="297"/>
    </bk>
    <bk>
      <rc t="1" v="298"/>
    </bk>
    <bk>
      <rc t="1" v="299"/>
    </bk>
    <bk>
      <rc t="1" v="300"/>
    </bk>
    <bk>
      <rc t="1" v="301"/>
    </bk>
    <bk>
      <rc t="1" v="302"/>
    </bk>
    <bk>
      <rc t="1" v="303"/>
    </bk>
    <bk>
      <rc t="1" v="304"/>
    </bk>
    <bk>
      <rc t="1" v="305"/>
    </bk>
    <bk>
      <rc t="1" v="306"/>
    </bk>
    <bk>
      <rc t="1" v="307"/>
    </bk>
    <bk>
      <rc t="1" v="308"/>
    </bk>
    <bk>
      <rc t="1" v="309"/>
    </bk>
    <bk>
      <rc t="1" v="310"/>
    </bk>
    <bk>
      <rc t="1" v="311"/>
    </bk>
    <bk>
      <rc t="1" v="312"/>
    </bk>
    <bk>
      <rc t="1" v="313"/>
    </bk>
    <bk>
      <rc t="1" v="314"/>
    </bk>
    <bk>
      <rc t="1" v="315"/>
    </bk>
    <bk>
      <rc t="1" v="316"/>
    </bk>
    <bk>
      <rc t="1" v="317"/>
    </bk>
    <bk>
      <rc t="1" v="318"/>
    </bk>
    <bk>
      <rc t="1" v="319"/>
    </bk>
    <bk>
      <rc t="1" v="320"/>
    </bk>
    <bk>
      <rc t="1" v="321"/>
    </bk>
    <bk>
      <rc t="1" v="322"/>
    </bk>
    <bk>
      <rc t="1" v="323"/>
    </bk>
    <bk>
      <rc t="1" v="324"/>
    </bk>
    <bk>
      <rc t="1" v="325"/>
    </bk>
    <bk>
      <rc t="1" v="326"/>
    </bk>
    <bk>
      <rc t="1" v="327"/>
    </bk>
    <bk>
      <rc t="1" v="328"/>
    </bk>
    <bk>
      <rc t="1" v="329"/>
    </bk>
    <bk>
      <rc t="1" v="330"/>
    </bk>
    <bk>
      <rc t="1" v="331"/>
    </bk>
    <bk>
      <rc t="1" v="332"/>
    </bk>
    <bk>
      <rc t="1" v="333"/>
    </bk>
    <bk>
      <rc t="1" v="334"/>
    </bk>
    <bk>
      <rc t="1" v="335"/>
    </bk>
    <bk>
      <rc t="1" v="336"/>
    </bk>
    <bk>
      <rc t="1" v="337"/>
    </bk>
    <bk>
      <rc t="1" v="338"/>
    </bk>
    <bk>
      <rc t="1" v="339"/>
    </bk>
    <bk>
      <rc t="1" v="340"/>
    </bk>
    <bk>
      <rc t="1" v="341"/>
    </bk>
    <bk>
      <rc t="1" v="342"/>
    </bk>
    <bk>
      <rc t="1" v="343"/>
    </bk>
    <bk>
      <rc t="1" v="344"/>
    </bk>
    <bk>
      <rc t="1" v="345"/>
    </bk>
    <bk>
      <rc t="1" v="346"/>
    </bk>
    <bk>
      <rc t="1" v="347"/>
    </bk>
    <bk>
      <rc t="1" v="348"/>
    </bk>
    <bk>
      <rc t="1" v="349"/>
    </bk>
    <bk>
      <rc t="1" v="350"/>
    </bk>
    <bk>
      <rc t="1" v="351"/>
    </bk>
    <bk>
      <rc t="1" v="352"/>
    </bk>
    <bk>
      <rc t="1" v="353"/>
    </bk>
    <bk>
      <rc t="1" v="354"/>
    </bk>
    <bk>
      <rc t="1" v="355"/>
    </bk>
    <bk>
      <rc t="1" v="356"/>
    </bk>
    <bk>
      <rc t="1" v="357"/>
    </bk>
    <bk>
      <rc t="1" v="358"/>
    </bk>
    <bk>
      <rc t="1" v="359"/>
    </bk>
    <bk>
      <rc t="1" v="360"/>
    </bk>
    <bk>
      <rc t="1" v="361"/>
    </bk>
    <bk>
      <rc t="1" v="362"/>
    </bk>
    <bk>
      <rc t="1" v="363"/>
    </bk>
    <bk>
      <rc t="1" v="364"/>
    </bk>
    <bk>
      <rc t="1" v="365"/>
    </bk>
    <bk>
      <rc t="1" v="366"/>
    </bk>
    <bk>
      <rc t="1" v="367"/>
    </bk>
    <bk>
      <rc t="1" v="368"/>
    </bk>
    <bk>
      <rc t="1" v="369"/>
    </bk>
    <bk>
      <rc t="1" v="370"/>
    </bk>
    <bk>
      <rc t="1" v="371"/>
    </bk>
    <bk>
      <rc t="1" v="372"/>
    </bk>
    <bk>
      <rc t="1" v="373"/>
    </bk>
    <bk>
      <rc t="1" v="374"/>
    </bk>
    <bk>
      <rc t="1" v="375"/>
    </bk>
    <bk>
      <rc t="1" v="376"/>
    </bk>
    <bk>
      <rc t="1" v="377"/>
    </bk>
    <bk>
      <rc t="1" v="378"/>
    </bk>
    <bk>
      <rc t="1" v="379"/>
    </bk>
    <bk>
      <rc t="1" v="380"/>
    </bk>
    <bk>
      <rc t="1" v="381"/>
    </bk>
    <bk>
      <rc t="1" v="382"/>
    </bk>
    <bk>
      <rc t="1" v="383"/>
    </bk>
    <bk>
      <rc t="1" v="384"/>
    </bk>
    <bk>
      <rc t="1" v="385"/>
    </bk>
    <bk>
      <rc t="1" v="386"/>
    </bk>
    <bk>
      <rc t="1" v="387"/>
    </bk>
    <bk>
      <rc t="1" v="388"/>
    </bk>
    <bk>
      <rc t="1" v="389"/>
    </bk>
    <bk>
      <rc t="1" v="390"/>
    </bk>
    <bk>
      <rc t="1" v="391"/>
    </bk>
    <bk>
      <rc t="1" v="392"/>
    </bk>
    <bk>
      <rc t="1" v="393"/>
    </bk>
    <bk>
      <rc t="1" v="394"/>
    </bk>
    <bk>
      <rc t="1" v="395"/>
    </bk>
  </valueMetadata>
</metadata>
</file>

<file path=xl/sharedStrings.xml><?xml version="1.0" encoding="utf-8"?>
<sst xmlns="http://schemas.openxmlformats.org/spreadsheetml/2006/main" count="214" uniqueCount="19">
  <si>
    <t>País</t>
  </si>
  <si>
    <t>Continente</t>
  </si>
  <si>
    <t>Asia</t>
  </si>
  <si>
    <t>Europa</t>
  </si>
  <si>
    <t>África</t>
  </si>
  <si>
    <t>América del Norte</t>
  </si>
  <si>
    <t>América del Sur</t>
  </si>
  <si>
    <t>Oceanía</t>
  </si>
  <si>
    <t>Población</t>
  </si>
  <si>
    <t>Total</t>
  </si>
  <si>
    <t>Cisjordania</t>
  </si>
  <si>
    <t>Gaza</t>
  </si>
  <si>
    <t>Golán</t>
  </si>
  <si>
    <t>Blog:</t>
  </si>
  <si>
    <t>#ExcelPedroWave</t>
  </si>
  <si>
    <t>YouTube:</t>
  </si>
  <si>
    <t>Excel Pedro Wave</t>
  </si>
  <si>
    <t>Copyright:</t>
  </si>
  <si>
    <t>Creative Commons 3.0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</si>
</sst>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6" x14ac:knownFonts="1">
    <font>
      <sz val="11"/>
      <color theme="1"/>
      <name val="Calibri"/>
      <family val="2"/>
      <scheme val="minor"/>
    </font>
    <font>
      <u/>
      <sz val="11"/>
      <color theme="10"/>
      <name val="Calibri"/>
      <family val="2"/>
      <scheme val="minor"/>
    </font>
    <font>
      <sz val="9"/>
      <color theme="1"/>
      <name val="Calibri"/>
      <family val="2"/>
      <scheme val="minor"/>
    </font>
    <font>
      <b/>
      <u/>
      <sz val="14"/>
      <color theme="10"/>
      <name val="Calibri"/>
      <family val="2"/>
    </font>
    <font>
      <b/>
      <u/>
      <sz val="12"/>
      <color rgb="FF0563C1"/>
      <name val="Calibri"/>
      <family val="2"/>
      <scheme val="minor"/>
    </font>
    <font>
      <b/>
      <u/>
      <sz val="10"/>
      <color rgb="FF0563C1"/>
      <name val="Calibri"/>
      <family val="2"/>
      <scheme val="minor"/>
    </font>
  </fonts>
  <fills count="2">
    <fill>
      <patternFill patternType="none"/>
    </fill>
    <fill>
      <patternFill patternType="gray125"/>
    </fill>
  </fills>
  <borders count="1">
    <border>
      <left/>
      <right/>
      <top/>
      <bottom/>
      <diagonal/>
    </border>
  </borders>
  <cellStyleXfs count="2">
    <xf numFmtId="0" fontId="0" fillId="0" borderId="0"/>
    <xf numFmtId="0" fontId="1" fillId="0" borderId="0" applyNumberFormat="0" applyFill="0" applyBorder="0" applyAlignment="0" applyProtection="0"/>
  </cellStyleXfs>
  <cellXfs count="7">
    <xf numFmtId="0" fontId="0" fillId="0" borderId="0" xfId="0"/>
    <xf numFmtId="0" fontId="0" fillId="0" borderId="0" xfId="0" applyAlignment="1">
      <alignment vertical="center"/>
    </xf>
    <xf numFmtId="3" fontId="0" fillId="0" borderId="0" xfId="0" applyNumberFormat="1" applyAlignment="1">
      <alignment vertical="center"/>
    </xf>
    <xf numFmtId="0" fontId="2" fillId="0" borderId="0" xfId="0" applyFont="1" applyAlignment="1">
      <alignment horizontal="right" vertical="center" indent="1"/>
    </xf>
    <xf numFmtId="0" fontId="3" fillId="0" borderId="0" xfId="1" applyFont="1" applyAlignment="1" applyProtection="1">
      <alignment horizontal="left" vertical="center"/>
    </xf>
    <xf numFmtId="0" fontId="4" fillId="0" borderId="0" xfId="1" applyFont="1" applyAlignment="1" applyProtection="1">
      <alignment horizontal="left" vertical="center"/>
    </xf>
    <xf numFmtId="0" fontId="5" fillId="0" borderId="0" xfId="1" applyFont="1" applyFill="1" applyAlignment="1" applyProtection="1">
      <alignment horizontal="left" vertical="center"/>
    </xf>
  </cellXfs>
  <cellStyles count="2">
    <cellStyle name="Hipervínculo" xfId="1" builtinId="8"/>
    <cellStyle name="Normal" xfId="0" builtinId="0"/>
  </cellStyles>
  <dxfs count="8">
    <dxf>
      <numFmt numFmtId="3" formatCode="#,##0"/>
      <alignment horizontal="general" vertical="center" textRotation="0" wrapText="0" indent="0" justifyLastLine="0" shrinkToFit="0" readingOrder="0"/>
    </dxf>
    <dxf>
      <numFmt numFmtId="0" formatCode="General"/>
      <alignment horizontal="general" vertical="center" textRotation="0" wrapText="0" indent="0" justifyLastLine="0" shrinkToFit="0" readingOrder="0"/>
    </dxf>
    <dxf>
      <alignment horizontal="general" vertical="center" textRotation="0" wrapText="0" indent="0" justifyLastLine="0" shrinkToFit="0" readingOrder="0"/>
    </dxf>
    <dxf>
      <alignment horizontal="general" vertical="center" textRotation="0" wrapText="0" indent="0" justifyLastLine="0" shrinkToFit="0" readingOrder="0"/>
    </dxf>
    <dxf>
      <alignment horizontal="general" vertical="center" textRotation="0" wrapText="0" indent="0" justifyLastLine="0" shrinkToFit="0" readingOrder="0"/>
    </dxf>
    <dxf>
      <alignment horizontal="general" vertical="center" textRotation="0" wrapText="0" indent="0" justifyLastLine="0" shrinkToFit="0" readingOrder="0"/>
    </dxf>
    <dxf>
      <alignment vertical="center" textRotation="0" wrapText="0" indent="0" justifyLastLine="0" shrinkToFit="0" readingOrder="0"/>
    </dxf>
    <dxf>
      <alignment vertical="center" textRotation="0" wrapText="0" indent="0" justifyLastLine="0" shrinkToFit="0" readingOrder="0"/>
    </dxf>
  </dxfs>
  <tableStyles count="0" defaultTableStyle="TableStyleMedium2" defaultPivotStyle="PivotStyleLight16"/>
  <colors>
    <mruColors>
      <color rgb="FF4472C4"/>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microsoft.com/office/2020/07/relationships/rdRichValueWebImage" Target="richData/rdRichValueWebImage.xml"/><Relationship Id="rId13" Type="http://schemas.microsoft.com/office/2017/06/relationships/rdSupportingPropertyBagStructure" Target="richData/rdsupportingpropertybagstructure.xml"/><Relationship Id="rId3" Type="http://schemas.microsoft.com/office/2007/relationships/slicerCache" Target="slicerCaches/slicerCache2.xml"/><Relationship Id="rId7" Type="http://schemas.openxmlformats.org/officeDocument/2006/relationships/sheetMetadata" Target="metadata.xml"/><Relationship Id="rId12" Type="http://schemas.microsoft.com/office/2017/06/relationships/richStyles" Target="richData/richStyles.xml"/><Relationship Id="rId17" Type="http://schemas.openxmlformats.org/officeDocument/2006/relationships/customXml" Target="../customXml/item1.xml"/><Relationship Id="rId2" Type="http://schemas.microsoft.com/office/2007/relationships/slicerCache" Target="slicerCaches/slicerCache1.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sharedStrings" Target="sharedStrings.xml"/><Relationship Id="rId11" Type="http://schemas.microsoft.com/office/2017/06/relationships/rdArray" Target="richData/rdarray.xml"/><Relationship Id="rId5" Type="http://schemas.openxmlformats.org/officeDocument/2006/relationships/styles" Target="styles.xml"/><Relationship Id="rId15" Type="http://schemas.microsoft.com/office/2017/06/relationships/rdRichValueTypes" Target="richData/rdRichValueTypes.xml"/><Relationship Id="rId10" Type="http://schemas.microsoft.com/office/2017/06/relationships/rdRichValueStructure" Target="richData/rdrichvaluestructure.xml"/><Relationship Id="rId4" Type="http://schemas.openxmlformats.org/officeDocument/2006/relationships/theme" Target="theme/theme1.xml"/><Relationship Id="rId9" Type="http://schemas.microsoft.com/office/2017/06/relationships/rdRichValue" Target="richData/rdrichvalue.xml"/><Relationship Id="rId14" Type="http://schemas.microsoft.com/office/2017/06/relationships/rdSupportingPropertyBag" Target="richData/rdsupportingpropertybag.xml"/></Relationships>
</file>

<file path=xl/charts/_rels/chartEx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Ex1.xml><?xml version="1.0" encoding="utf-8"?>
<cx:chartSpace xmlns:a="http://schemas.openxmlformats.org/drawingml/2006/main" xmlns:r="http://schemas.openxmlformats.org/officeDocument/2006/relationships" xmlns:cx="http://schemas.microsoft.com/office/drawing/2014/chartex">
  <cx:chartData>
    <cx:data id="0">
      <cx:strDim type="entityId">
        <cx:lvl ptCount="201">
          <cx:pt idx="0">175</cx:pt>
          <cx:pt idx="1">73</cx:pt>
          <cx:pt idx="2">67</cx:pt>
          <cx:pt idx="3">44</cx:pt>
          <cx:pt idx="4">239</cx:pt>
          <cx:pt idx="5">209</cx:pt>
          <cx:pt idx="6">129</cx:pt>
          <cx:pt idx="7">240</cx:pt>
          <cx:pt idx="8">4</cx:pt>
          <cx:pt idx="9">219</cx:pt>
          <cx:pt idx="10">159</cx:pt>
          <cx:pt idx="11">9</cx:pt>
          <cx:pt idx="12">89</cx:pt>
          <cx:pt idx="13">168</cx:pt>
          <cx:pt idx="14">119</cx:pt>
          <cx:pt idx="15">49</cx:pt>
          <cx:pt idx="16">149</cx:pt>
          <cx:pt idx="17">157</cx:pt>
          <cx:pt idx="18">173</cx:pt>
          <cx:pt idx="19">245</cx:pt>
          <cx:pt idx="20">263</cx:pt>
          <cx:pt idx="21">156</cx:pt>
          <cx:pt idx="22">216</cx:pt>
          <cx:pt idx="23">210</cx:pt>
          <cx:pt idx="24">41</cx:pt>
          <cx:pt idx="25">264</cx:pt>
          <cx:pt idx="26">204</cx:pt>
          <cx:pt idx="27">28</cx:pt>
          <cx:pt idx="28">100</cx:pt>
          <cx:pt idx="29">38</cx:pt>
          <cx:pt idx="30">234</cx:pt>
          <cx:pt idx="31">276</cx:pt>
          <cx:pt idx="32">213</cx:pt>
          <cx:pt idx="33">232</cx:pt>
          <cx:pt idx="34">148</cx:pt>
          <cx:pt idx="35">55</cx:pt>
          <cx:pt idx="36">43</cx:pt>
          <cx:pt idx="37">142</cx:pt>
          <cx:pt idx="38">162</cx:pt>
          <cx:pt idx="39">71</cx:pt>
          <cx:pt idx="40">86</cx:pt>
          <cx:pt idx="41">254</cx:pt>
          <cx:pt idx="42">87</cx:pt>
          <cx:pt idx="43">19</cx:pt>
          <cx:pt idx="44">146</cx:pt>
          <cx:pt idx="45">196</cx:pt>
          <cx:pt idx="46">69</cx:pt>
          <cx:pt idx="47">160</cx:pt>
          <cx:pt idx="48">260</cx:pt>
          <cx:pt idx="49">62</cx:pt>
          <cx:pt idx="50">50</cx:pt>
          <cx:pt idx="51">57</cx:pt>
          <cx:pt idx="52">233</cx:pt>
          <cx:pt idx="53">208</cx:pt>
          <cx:pt idx="54">244</cx:pt>
          <cx:pt idx="55">166</cx:pt>
          <cx:pt idx="56">39</cx:pt>
          <cx:pt idx="57">99</cx:pt>
          <cx:pt idx="58">56</cx:pt>
          <cx:pt idx="59">65</cx:pt>
          <cx:pt idx="60">103</cx:pt>
          <cx:pt idx="61">106</cx:pt>
          <cx:pt idx="62">72</cx:pt>
          <cx:pt idx="63">182</cx:pt>
          <cx:pt idx="64">54</cx:pt>
          <cx:pt idx="65">192</cx:pt>
          <cx:pt idx="66">202</cx:pt>
          <cx:pt idx="67">124</cx:pt>
          <cx:pt idx="68">225</cx:pt>
          <cx:pt idx="69">22</cx:pt>
          <cx:pt idx="70">24</cx:pt>
          <cx:pt idx="71">18</cx:pt>
          <cx:pt idx="72">218</cx:pt>
          <cx:pt idx="73">273</cx:pt>
          <cx:pt idx="74">91</cx:pt>
          <cx:pt idx="75">1</cx:pt>
          <cx:pt idx="76">2</cx:pt>
          <cx:pt idx="77">248</cx:pt>
          <cx:pt idx="78">63</cx:pt>
          <cx:pt idx="79">20</cx:pt>
          <cx:pt idx="80">93</cx:pt>
          <cx:pt idx="81">207</cx:pt>
          <cx:pt idx="82">30967</cx:pt>
          <cx:pt idx="83">15</cx:pt>
          <cx:pt idx="84">32</cx:pt>
          <cx:pt idx="85">51</cx:pt>
          <cx:pt idx="86">11</cx:pt>
          <cx:pt idx="87">187</cx:pt>
          <cx:pt idx="88">249</cx:pt>
          <cx:pt idx="89">66</cx:pt>
          <cx:pt idx="90">26</cx:pt>
          <cx:pt idx="91">185</cx:pt>
          <cx:pt idx="92">246</cx:pt>
          <cx:pt idx="93">101</cx:pt>
          <cx:pt idx="94">181</cx:pt>
          <cx:pt idx="95">76</cx:pt>
          <cx:pt idx="96">46</cx:pt>
          <cx:pt idx="97">45</cx:pt>
          <cx:pt idx="98">113</cx:pt>
          <cx:pt idx="99">111</cx:pt>
          <cx:pt idx="100">190</cx:pt>
          <cx:pt idx="101">23</cx:pt>
          <cx:pt idx="102">122</cx:pt>
          <cx:pt idx="103">251</cx:pt>
          <cx:pt idx="104">116</cx:pt>
          <cx:pt idx="105">235</cx:pt>
          <cx:pt idx="106">227</cx:pt>
          <cx:pt idx="107">27</cx:pt>
          <cx:pt idx="108">134</cx:pt>
          <cx:pt idx="109">121</cx:pt>
          <cx:pt idx="110">3</cx:pt>
          <cx:pt idx="111">247</cx:pt>
          <cx:pt idx="112">205</cx:pt>
          <cx:pt idx="113">261</cx:pt>
          <cx:pt idx="114">167</cx:pt>
          <cx:pt idx="115">178</cx:pt>
          <cx:pt idx="116">131</cx:pt>
          <cx:pt idx="117">42</cx:pt>
          <cx:pt idx="118">222</cx:pt>
          <cx:pt idx="119">137</cx:pt>
          <cx:pt idx="120">40</cx:pt>
          <cx:pt idx="121">126</cx:pt>
          <cx:pt idx="122">5</cx:pt>
          <cx:pt idx="123">224</cx:pt>
          <cx:pt idx="124">228</cx:pt>
          <cx:pt idx="125">117</cx:pt>
          <cx:pt idx="126">138</cx:pt>
          <cx:pt idx="127">130</cx:pt>
          <cx:pt idx="128">238</cx:pt>
          <cx:pt idx="129">139</cx:pt>
          <cx:pt idx="130">215</cx:pt>
          <cx:pt idx="131">164</cx:pt>
          <cx:pt idx="132">136</cx:pt>
          <cx:pt idx="133">154</cx:pt>
          <cx:pt idx="134"/>
          <cx:pt idx="135">7</cx:pt>
          <cx:pt idx="136">197</cx:pt>
          <cx:pt idx="137"/>
          <cx:pt idx="138">7299303</cx:pt>
          <cx:pt idx="139">34</cx:pt>
          <cx:pt idx="140">165</cx:pt>
          <cx:pt idx="141">17</cx:pt>
          <cx:pt idx="142">37</cx:pt>
          <cx:pt idx="143">574</cx:pt>
          <cx:pt idx="144"/>
          <cx:pt idx="145">203</cx:pt>
          <cx:pt idx="146">94</cx:pt>
          <cx:pt idx="147">84</cx:pt>
          <cx:pt idx="148">118</cx:pt>
          <cx:pt idx="149">242</cx:pt>
          <cx:pt idx="150">217</cx:pt>
          <cx:pt idx="151">241</cx:pt>
          <cx:pt idx="152">191</cx:pt>
          <cx:pt idx="153">200</cx:pt>
          <cx:pt idx="154">176</cx:pt>
          <cx:pt idx="155">21</cx:pt>
          <cx:pt idx="156">98</cx:pt>
          <cx:pt idx="157">75</cx:pt>
          <cx:pt idx="158">221</cx:pt>
          <cx:pt idx="159">193</cx:pt>
          <cx:pt idx="160">109</cx:pt>
          <cx:pt idx="161">29</cx:pt>
          <cx:pt idx="162">14</cx:pt>
          <cx:pt idx="163">223</cx:pt>
          <cx:pt idx="164">271</cx:pt>
          <cx:pt idx="165">35</cx:pt>
          <cx:pt idx="166">61</cx:pt>
          <cx:pt idx="167">77</cx:pt>
          <cx:pt idx="168">143</cx:pt>
          <cx:pt idx="169">177</cx:pt>
          <cx:pt idx="170">68</cx:pt>
          <cx:pt idx="171">108</cx:pt>
          <cx:pt idx="172">88</cx:pt>
          <cx:pt idx="173">25</cx:pt>
          <cx:pt idx="174">6</cx:pt>
          <cx:pt idx="175">141</cx:pt>
          <cx:pt idx="176">152</cx:pt>
          <cx:pt idx="177">212</cx:pt>
          <cx:pt idx="178">19618</cx:pt>
          <cx:pt idx="179">9914689</cx:pt>
          <cx:pt idx="180">140</cx:pt>
          <cx:pt idx="181">70</cx:pt>
          <cx:pt idx="182">59</cx:pt>
          <cx:pt idx="183">147</cx:pt>
          <cx:pt idx="184">270</cx:pt>
          <cx:pt idx="185">163</cx:pt>
          <cx:pt idx="186">110</cx:pt>
          <cx:pt idx="187">8</cx:pt>
          <cx:pt idx="188">81</cx:pt>
          <cx:pt idx="189">145</cx:pt>
          <cx:pt idx="190">158</cx:pt>
          <cx:pt idx="191">214</cx:pt>
          <cx:pt idx="192">12</cx:pt>
          <cx:pt idx="193">194</cx:pt>
          <cx:pt idx="194">183</cx:pt>
          <cx:pt idx="195">78</cx:pt>
          <cx:pt idx="196">30</cx:pt>
          <cx:pt idx="197">80</cx:pt>
          <cx:pt idx="198">199</cx:pt>
          <cx:pt idx="199">195</cx:pt>
          <cx:pt idx="200">180</cx:pt>
        </cx:lvl>
      </cx:strDim>
      <cx:strDim type="cat">
        <cx:f>_xlchart.v6.1</cx:f>
        <cx:nf>_xlchart.v6.0</cx:nf>
      </cx:strDim>
      <cx:numDim type="colorVal">
        <cx:f>_xlchart.v6.3</cx:f>
        <cx:nf>_xlchart.v6.2</cx:nf>
      </cx:numDim>
    </cx:data>
  </cx:chartData>
  <cx:chart>
    <cx:plotArea>
      <cx:plotAreaRegion>
        <cx:series layoutId="regionMap" uniqueId="{C8395959-275A-4C8B-8351-4EAC4CCA9E1E}" formatIdx="1">
          <cx:tx>
            <cx:txData>
              <cx:f>_xlchart.v6.2</cx:f>
              <cx:v>Población</cx:v>
            </cx:txData>
          </cx:tx>
          <cx:dataId val="0"/>
          <cx:layoutPr>
            <cx:regionLabelLayout val="none"/>
            <cx:geography viewedRegionType="dataOnly" cultureLanguage="es-ES" cultureRegion="ES" attribution="Con tecnología de Bing">
              <cx:geoCache provider="{E9337A44-BEBE-4D9F-B70C-5C5E7DAFC167}">
                <cx:binary>3HrZcuQ4suWvlNXzMAsAAYJo674PAMlYFFpCUmrJF5pSKQEkuBPg9lvzCfNj46rK7s6qXub2PI2N
mZZggNgd7uccx59flz+9Vm8vw09LXTXjn16Xv/xsnOv+9Msv46t5q1/GT3XxOrRj++4+vbb1L+37
e/H69su34WUuGv0LQZj+8mpeBve2/Pxff4bW9FubvLiXtHGFW8/+bVhv30ZfufHflv6Lwp/efm3m
fu3e/vLza+sb99GcLtrm5+9Fh29/+Rlz9vNPv/zYxPfCq5ca6l0V+m0oXv6hxtvL6KAy/RRxzomI
UBSRmOL455/mt48SAgWRIEIwxDHFGIc//9S0gzNQKfwUxywKBRYo4mFMoNLY+o8i+olwRJiIGcfQ
bkjp39blpq1W3TZ/W4nvzz81vr5pi8aNf/mZ//xT99tbHxODUXERUYFZJBD8wjOUv77cwtLDy/h/
5I51c9yVakIsYQWdFCuwQmhxci76XHESPf+wNP+kw+ifdhhTihGiEY1gZX/ssCeTz3tbKr6hY4Gx
nA1XURtLirf03/cUin+YXIwwjxiP4xhmGaE/TI5ZEza1z2WT+8Uuu6gRbJR8NBwfYM2L8dp0rHjL
kWvakyhsgGU9m1xIpltSHAOBeCinOp6FKvoofsYkipprGpOF7fPa69BKPTG31TLWOsJ91uhu5pKi
smskwVE9PPOVlkwFNRmiS7YFDVbNvHWlbCrhI4lN0z4VbOrLhJHN86xF8HajHVH17L3JRtxFJs1z
kovE+WZtD1ys+dVqcJ3nsp/6hS/SlHNkHwx3awObNsTPKCKsuForn7fKhwN2yWqrOll49Ih0XO4M
jtlTGIaF2Qk+sAGWJBhmIwcslrWSJZ2X+rItRr9ZyeNo0Md1bsvqLtzKyCVbt80kDfO4XJVf2349
NnlQ1fsqb8LayrCHNnairbkgmbGDxTJYGuZgWnnss3FdAzPLqm9ReGJbu+bPpXZBochCo1KJlhP7
wDwyxaPZZmEO1tGGZaKdiX4IWDDjy3Ig0ayCihbxVVAV7l6Hm3tldV2VCumJNNKQvLkuqqUeVcyI
N9KWc4d3QVt0901kR5/wGuVl0uEhbelqA9WNfT0eh3npoltaxX2ZLYNuvuZ53K6JWNrGJJrH+ZiE
xLJ2X4TdvMgN4ZYrZLDlKsa8KS/Cecp10o46t0r7TdDMrmMB/a/M8WQYZ9emrjQNuwqx81WyTXk0
7uZl24LHfo77qpO2x56oQfPGHyoRmuAyL1sdfelZ2DE1jfGypBo1zXmJiTBPeTgblKxYx08EjSNJ
pg7z4mCmlvQXs1srfqNJ1/JktPHQpNVq0fJSzWZAj1294jntxtLhG100cb7vrXVlGoyhbgsZ+dn6
11bo2iu3lTFvZFnHTSu9iKIyHYu431TVk6ZOPF2GXqJR10J6Tv03sU54ktHSF5sUPVm6u0kMKz6E
XUzbU7RRcQdjYqHEFZuxzAeByqRauqY4VAjrScaNi3MZ2FLMR7cU4SZ1FY80i5pwPpGaTfW1d8iQ
q7Z146IWM06LVqHutyVhFS9d2m+hQO9+Mn0p/TDoWx+XwnpFwSNUsTQLGYZDRRrHpbF4wjcI/m3H
MMinax3woUraeWbtJZ14bFTYllupYjHUxcfrupF5U+f6wJp8XeQiYo3lEpLSZTp25UMHp86fIz3E
zSgLX+eDmoa50LtxgvK0pNQPl2Tkvit2U7UMdr0P+y32VNbhVE8vGxGh5HzApdQ6oC9azGWZdR3q
3+e1RbWipO6/+a51ecpFsVk1D3U9St1GGqcFBOALJjQK5ZjbFcZdWnTXNJY9b3UrZlnAAJ4dGvJR
snDuKukb3GmpTRRd965s3rmrFnQsN7Y62cfITtLqoa1UHS3Gy8h0wSrtULgzDjsKdhrn5tDGEQKP
NrA+0SXBL9PWu1wubnJxUhjO9GXcc7rsRuarUvJunVgixgDZpIrKyb5RHvbtS6DjebVSdEXALyCC
LMN56po+fBnzILbFXvCyKFtJtnGFkVS2Zv6LriIc+qTkYcAXZUbrcXeMI786lAx+XpGKqq2gX1xR
2n63RSKoNhk5BCOQ9bpNwyQ9cyzXKm6GvK5UyZZ5eDLbOOVfPKVjmKK5EXTf+jbmrZxENdFYtn0l
+iYbGJvQ29I6bK4n2ljKjtvWrRwiisvX95B0Za1qZrstHdkYDdkW4HYDA0Jg3QcjwOpYWoNvXOZk
Qw2qsrWEgDjKYBDVoOXKAh2MyZJ7Gi6yXnRIv/kFvMdR22m1NzzwcawGH7ll14y9Q8cc1rZXaF02
vq/6oI+yHm22UlW5taEKt6jADyPaSLFzAfXTezyVTSwbxiDky5L0PX8OY4aexrDReMejraSy3Kao
fKKhmf2O6rLjKZkrUey7MqbISmRoH147VhB8UQWsi25MXnbzYdhavyU5atYwIcUUVmlPeDicmoqj
IcOjI1siyqHcVIAiIx7LrbGRXLdqMmmLUOEzBi6vkxrF7ZDYetsiJ/kyjOF93lStOURbuIgLkoPt
1CoPcaQT2jjdqHUuBZEerZruPfH0NeRumV/mRSwuyzlfmww3m2XKz7h8rOhmw9246KW6j6q2NIVs
c74113PpZn0xziXPn1c6Vq1qggV1x6qJIjgDTblR6XFkTmsTDwTwUdyTCyvatVI6HAKTelZhkvii
dvop1GsAflsEJmO81J0a9SSmfS3Gxcpx6OtaUt2RcUd8F1WSB2QwUndFJdKao24TCom+5rmMeHUu
wWNYlcM2XKEFlxVT5UCrcVNgyLbUsp2cX3oZTevqlv3U14IOqhtMV0zSjRQtEuO1BrfNXTGqqO7C
eUdcvTaPsKEFBcNbeBV7OUdb0L31Q7+KTtm8y4MloZWDOKL+PV6jf0SGMQoBqBGCOOERCgEN/4gM
CzieLYNzNSzWSjLnzwVZ/g+QEOPf9xEiIhCNMSOc8ZAj8Yc+7EL5EjValQe9BxjS7+IEokc6bZLs
y92v8/nlNw7yHer+hrVf224dCm2+k5C/Pf7X5V+5zZ8/qv39+w8i8/en6+6tuXPD25u7fOn++Obv
KkJ33/v/4EC/e/gHQvQjX/nvFv43+RADOvKv+dDl//qfzctr+zs+9FHjNz7EP1FA6kJw4DeYIhwC
av+ND0EJEgjoEAB2xinBgNe/8yEafuIMx1ALC/JBh2Bj/8qHoIhAcAA0TjniKMT/CR8S9MMEfmRE
KCYspISR8MNWwBp/b4bcILbm0zrJnpzHXunEX5xZsqotM6pMpv3lyhOPGqnvYoWOc9ok9a7Y8ett
zbZyVPMqLx4Ahaq6Vbtw59JpkOvTMsijz0ydlNn8tO7ZcUrdcdZ7Fh2RT5ZYjlcPYzrKel/veRpn
23BaAVJ1YVpHe1I/oHVfq7BzEvySguBRX07stivkBANb1ZJNSYzTJctnqb+wxKuzh1GcvcpTkVQ7
cJOp2RWJle2FOYezitaTvwBc6uWDl+aErsi5OiCYDpNTRo7dKdqRXZew54sgqaCRIEGPdD8cq5R8
LbI89fsHQOB3oQzlRw+5pPzachme8iws0oJLdDs9k0uvvDznakzxdWQlkw/H88ODkJcXHw+rGk7V
YUy/UNVKLofTcGrlerSARuRFLWv5lN3fa/l1SbqTS3xa37bwpX3ogT7xRo1cXqAdqSRsR7EpAcjz
wWRNkXBom8svhbyHtZLlwSUOvlsS/ipkICPFY/l1eA4Te+uSVjanWuqrVZSq+IxJc1tEqtiVzkmv
54Q3Robn/nXboUO3dxe0TCyVbZhh6ATqndi5uNGq2417L/H1BitKAf2MaZ/gKtH5MVgP5XhiLUxz
VFqaJE/sqZHiMOy0U26RxHzW1cWY6PhI7nqJd4VIHyOS4vMUXIxp9Lzs7++DPd6ScQdQTLmkOJaH
MomTMDEHc1h29IKQ9IF2GX3Dj1WG9/bYZUsWXQY+cdtxVnVxzChLAr4zKZKhTR5ikjIpPv4sLZaV
7Je9k5bBn2E5PH6u8nRcDlDNwWyOlTnQu/kzBKL+y1RmMUv6TS5EjpUcWgD3e0NLOenE6QTPux4l
/DSidJoeN61YdSXOpQySbhc/dpfmRC7Du+E07/zniN8EX8XXdkMJigs1CYkUUHIwQXtlkuC6hecy
uJznFKnBnlqAGCwDeoliBZ8HAkBIRt1uPvFDsyQbU9ikVCRrkxJ8GY4HYNdFJP17U0gySCzkzLLu
3r+YUrKTux6hjfYwr0fvk9bswyQ/mhtY2BPzUCk/Q5PJ101O8ubmdITxA5y665MAHEC7SGekeQpa
CWRykmEI4oAa36Mv0WV9AYz6kMdZ1asgDY82C8C8hkIWQcpeR6gdJ3iXmJQbBWilzfS53aQDpjQn
gZfLE9hcz2TxiG/sqNhzAjA7v0OvZSadbOS083t6OYVqSqJYsVeYmJBNZjKf3ax7IqTS9gLBvhBJ
B3AN+iq8zj8HmU0+zi8KP6+PxiYjkuNXGFeuukZ1Twy8BlfTU34ub/TF8i2K0/4t+OqtBPWA9HIM
M7APtmv0Y68VWe9JmOD9etlkVGVruqZTId1hS667jF18DeR4CYemuCi/2avoGACNfGkSLO1b3sCS
oFnFz9XXOpDDnjzf6EvxEhZqkE15Q27Dm0J8DsvDRJ639eAUPoeX5Dk+dYMDYiNnL1/RAW+X8XW6
Kb6Ln4AgXtanSVHZfSU3h/B2xxW+Mu/hVXwzqTBd78LjVX8o922Ge4n0LbeHTub0gQ4woeGqG6XZ
2wSccvryYvbloMQByTuzb2+OZRqqx7STRl6tScrOxKSvJCGJVuM3coJPEiX0qXl5DsGVtwR2Z81c
6pM5My8+aSTgaYkBWSxptWdqS+fTFcmwumrk8DCahF5vR5iCLCZVH9oTHNU0vm4PCF7poG4nJxUl
XEsB74hdFcnqih3nBAYEP48nrCpZgQzRSxEeaKPsZfRsDzQ/unfGJHys3p/57tdRXLmHFavxotp1
snrgqQevOMl6kuOpP82ZJ2DkppLTe0mOY9JUEg9yU2sWyd7DP5fWB/h4EsBTZcggULljwGR+DYJS
JR3e+TXzCdSJJNtVLAtA1IjVAuaJLumrRoPsWBam+obtnoNLDHMQNDFyBWe4A6tM+A6noPeGL59L
WR7v1P49ODQ+IRfRRZx9vmo2yQqVx5K9MGUPA0RNfomv7KzWmwKWyGd90ifh7uPXpcGZdyr4AhEW
hs93NZH6vnmxtRrFbjzBoOKnBlZyPiHZRHKbpbkU/Zc1V8G3iSbcJZGWBb3O07NI2AzBq9qtxfWk
97SDKMeeKxhy0MmwlGOcdcE+nPYiwQ4p2h6BVcr/HD/etzX8/BES/g487t7aDxl6/ONL/w/iRkIB
TP1r3PhZvzTffiej/1rhN9gYsk8IIYJEjOKQgpgO4PC7jC4+AZinRGDEoyhCGCTnv8LGTySkiIs4
5IA4gVcA2PsOGwP8CZTaEAPcxAjQZkj/I9zIAGb+iBtZFHPOKGIEsCmiKBYAeH+kL3O1liOJxK3h
mvH9uIyiAg7ugWUMlKLLiCkyFXeg7qFrprFWHI/RHo+4uKBbFJ6p8f11BFrRmSxVfbsCuX1eaOxv
2nUh97nv48MEGmgarE4kQ1BP6YCjotiNlSe3NLYmDawVR1wMcGBwD0RdFpa7B0g/4FjWlfdnD3K5
Wu22HW3T0V0XVu1ty3B+WXAPwM/T2e4nzMcqmbiZqVrwyoPMuKE+1NxrI8sB20ezeoBHWtOtP+GY
dnWbbmy0yJw3TCsL7JJXbqOHnE9Lf79N7ZSX0uRdR7BqK9evdw5YcncxrVTnZ4xrHGfUDltSLkN1
veWCKt8u3SA1nZt01lWYadFPq9QBYN6wxO4qBBUcEJqI2xs0kNUqF2D0guIAJF2ylTp1M6KZYGw4
r747lrCZu0p02/MCcth+roVJuqBa9qBsBcqNjU1nsrjneYxBK559ALI/3lzwMizD+s0Rw0oQ3ILg
carmViFLnWrrLpCiKECdGYprMC922fZuPC5ILACy1jG2MsI5H5UzTtRJU5gaFMVlBiG86oItlusQ
ReBHadSLxJSiY5KJoE2QxuJ1apgHqOknEJtaLQZYi1L4/RRsjZZz7iqcBVu5fG1cVx4sMyAkkLnJ
pphhsA0d1XnaakIguUK7clch2nWqj8dOXIztWLY7G8ZT/uxJbl9x3fWppXaOJWo2vN0VpCK1kYws
/FStVX1calAMt8qyUnZ+Qmnfzo+r3gCrrWaqDpF12GV8nYdsJELvwx64D5pdeeYL7umDrkEkUWia
g0HmmoQPK2nsta5HwE8RA6PidbPl0tahPQ0c15W07UfSYFg6YpSZCGsAHdPcwmQEG5IBDrRJbLBA
AzVdt9Mc9MXTOkbNZxdXVZZTU267MFzokkw9BglyHWu0h6yFuSqtW595mW97DGJipJaZzs8iDFsv
Y0hfIjW3kfvWibyFnE0TRHlCY9M9o5EC2nPjVnyxIB7Xcmu5xkndRCKWkJ5or5YeA3R3g1gh1ERW
lT1qHygotcncTO1FUYhVEv6BlKIOZJelhO3nyyoHvTUdEIqiOza+jL/OleOq2fr5HpTpchfPwQYY
QDM7y3Ge46uBkKKSswjEkCyV6WGZ7Da+N2M3ngtPq30TlvYr7hp8A0JtVe+qJSi+xaObIcyLxhTp
NEbTfdNN5BbR1qAwqYVvNghvzVx4pyaO4xBQT2V70LusFtW7rvuKBSDIRJs/6EKjGSK14eAN5pAn
ViyFls3QmKuo2PAoRxDs7GW4rfmus7qQYTdNqh99oCATQyaQs2oH6vvWp01n4ngf5RZU+cGO65MT
/TZcQ+Kj67OIE0gvaIyW3eYndrl4y+sdqxqbGYYgdBfVNsa3bCmrZjcXa3GcrW1evcEOxlMIm0e7
bt58sY/GZTgWDW6irBhMsKOrrr55X4eJngOamq2YndrGujoHsP0Pvg3rLxh80T53S38Vw5ndj7Oe
T30Dya96InDI12E+THQKjSpi0gDxcKbOLLDGdERhnwbziO5yPZebxOESA1sfR/yCAjgycUSxCgps
7wl61EHiTQtYJLgro0fIzX5bhm6T3Jf6XkztnOR9FS3KDby8r4cC8n6BXa+N2EAh7Yh4Z2FlL7zp
XYa98Bfcr9stHGVMUtcJ3yYWRZUFolRtRnY0MlgNLQOCjBhkNEgR5A/C0y0tlmh6LalxF5jrxgLZ
4WLXQB4U0pTR5G/qAMx6DmK675DpTmFj6Ovc6/LkC92DtO2qKm1rD8ZolsZ/wcjWOEWuaFKQ47bd
pjc45X0Rb4DBi/AjxWXW4R3BPt+WuBu/+KXt95AunuAU5ii6KcA7fd1GFqk2XrejKSKA2nWgHyGU
LHsOuYSXzRkQPEqgYkHZqKGm80MXRH66cKTxaY7M+jaIoTqKijVN5uICyc4wd1U3a3w7oaWlcuyn
wSagbcazwp2p7Q47t74XUTHMI3g+a/xjHox6ndQ4CEuBODRzfYsMB9TtOzu/2BbZm2Ux5XXP+4e4
IRR0icjd6GjEmZhK/uC3yd4VjE+JXwQIGzkdm7uFBNM+mvgEuwbxm/ihSDcS6uOwlPoh5AQfdViX
X7e6ax91XMOCEd1UynY0P5SR6BUOy1Bua7FchKYRELHsJlJT8irrvBjS3G/1rmYV6E6xMAqSBE1W
TXpMPhIvCkRhn+qI290QMVCzqzKQpYbT4rxoEqJFlOLCx6kP6igpYk4lFSL6HOF1Sy042CR2HzZD
8zl1Ll5UhzvIL0cDvQhXNAI/tzhZa9ZkYuwAx3vBQH6f132rmy3ZRtJeln1hDuNGgus5KlFadP2r
tQHQw3aqMh3UNl2IKZX1nT+iIsJPpOXBbZyLapRLuaIvw2bczbbM4z4vOfhuwluQnNYuoufc6/wO
O0L3ERzze7dMNn+pEJovcmdj++ZhP4H9QJTeZD5jn+FNVFx6Q5ovcxdDzsOBHGDWID8zsIdzP0IQ
Ari2ZBUkJa6dwWMW+y6/AaNc3w3I/JDas8tCCkgX1tXLCv5BLS3q9oR49FjYEpIsLe131Zyb0xRB
6BJN7L7OZgHfuHFh0AH1OMeZzXn8tuAcwtrISDNLbOdlgdxCFanJ8/q1s7A8K9wjefZr2ECugsK4
V1tkfKRTGi350KjK2AinJevRl5XkqIQEhaAnw7kHaa307WXYYZQF4zKfY2gY4noBQCdd1jDQGRmp
0bB3pb3ITccfgHfjb3WTsyuAfPiCASr7PGIUKj0X/GKLQ3KO6MCTsLBmkL7sg+sQT937MK1CwTUY
YK2RAID7f0GL/v+U1dm/ZUeAKdvhZfxRVf+o8Bs7ovTTB/lg6IPRhCETkFz5jR2Bcg6UhIOkDpeJ
4IrRx02i7+wowPhTGDGoheD2kYj5j+yIfALtO4JvMVyd+aj4n6jq+Pe5HRbBgKAluO9DgSWFBH/c
1PnhmlFMdIXnMI4k3cXHQHZZq0DdcHJM5gTyx2mRWfebnfwu+/LjzSZM/kDIfusT6CIkBuCGU/yH
m0YBFSULeuhzTN0pUlXi9vgM+eH9sMtVffEDU/0n15po9MHv/p43+D7FkBG45gUYif7KD3+YYgH0
VNgNuhuGIwOvsYkmFcKfIBEv47VLhK33edUdbQi6TDCep2iRYT2dUX0rugOZw7SY6BH8UYIZPUUA
KuNzzZmiblEo5KUkAoRMA5mqdV+KL8Y9QWp3D2ngZgCJlqyZBSnS+c8j3MipDU2mMfjKSAlKYp/2
k4aLLhfCf3PiC5sb5X2lFnINMT7pHX6aiN5PCzmsFkR7Ayrp5s8sny/7nGfDZiFCuOlUTsUOzTgd
efB5qMIXuIdzN9RzasRlsOTShAP8vpemS1pWq4CVaR/PyTrfD6u/HXydbHm/M8sopwgnYriu/aBY
O6QoR5Kjm7GA2wIR3Kdh9iYGgWeDq01zyKTFIC110QewvjKFXlUFJEdzm8HFB0WL8cwHcaziGByw
uFza5xbFWlbFqkzXA+9trg0mO9PFcpmGFA9TikR+3AIrgxLJvHja+HPf9KmeX8o+ltXQIAkR/BTa
s+veC/xBrmZQIBu2wMz9RRia1HGAHss4nW1gkp7HXzGlGWT403Z9qehtL0ATdrc6x1L3TVJak5HF
X0wj8MClz2xRJGUJ5oj5vulCFen7esmVn7rUrVMyAjlk7XHQRnUCRF88fZ3gIgpcvsFaDhCeRYUf
ljy4pbrtJM3LM7GuVrpeVECrh7oAyAecEBIU9buYh13sKxD56ZoNNL7JKf/mnShORQlZmR74azHe
z01dKM/aRA/7ZqF7Wyw7q807ooXq28uO3uQRP4EdKaznM/DPfbOS+20VKS7rXfe/yTmz7LZ1rVu3
CGcAJMHilZVqyZZcv2DYTkKCdQ2Qvfnbcjt2p7z3OSdx8m+P+3xfNCw5MUUSBBbm/ObSb4nRBrIk
awtXNHXMjbPowOvaU43itgVLph3UUkUTDFMZYdvdl99K4gQDSEPe6NulQ20sfA7tcVjSs1fkYF94
EpWJvSHmk+1ityT3k2X6xfhmGhhalTjM2TP0ltTXsxXKmR1rEgrXi6YMirOHPWT27CULyBLp+bkL
bWEQr41MX0qr2gx8fpzU62xMCib/sOnG9sfkuqt8NNecEr9l3xf6Rkt3jadkY9dilWFoKgsg20Je
yqIPSdmtBvjflcaObvE2djOHZmr7xEPJlM53VorR5pGoqATOdwTTZV48MEzcm9dAlTYJtX2DjlhS
CYo3iIgkWTXTEFZChKXpRTNZsRn6b8kCDB5oFWOwMBU0C2AJZ1jTufYXgWrKmbalpkECB6YdlW+R
NCiWEULJt4LB90i+ZRQ7PpdEnVuEVpufBf5lXeD5aopTVy4PNa1uJ0jAVD3qSp6FcDYpq4NMLQ9Z
mdfBLOBodXPApykaq9InlkANl0fWPF5MA+QCsTHlvFv2ve7q9Ux6316g+I4ozOHSLGz0KXgNs4Xd
jrrBoQK/A2dY/RDJC1FJkNgALCtvpevCd8fEd7pvC7Yz0jIPeEICA0pElNlTnNbmOs2qZ+Yut3Pb
A5MwWZT3RWw1dsw6MkWQa7CttJKjmORLZxlxU+fnvkK1RooDNsWxJOxJzsapr+WV+hkSv9Eu91tq
HR3L3ZSYqnHFsii10p1BZz/jwHbmJL2DlhRN81D64EmiVAyAzZLI4qDhMiMYE/myVNjmMxlwUqP2
I/Ai+Qx+87hgczT03lMx6UdCXABRaeBkYEG6Zd2hAkvr/n3K9bnpp63RLfciSV/JyONU2w+sqA+D
zsIln3DgTqe+3ZoTBAsvUg1cS/mea/nSJpjBJjfwWHdo7M4fXBx4tIM2fW3zObCdc5W+pxV8PJJH
XG9S49EcM99kdaxSKyIETqptxGBi1m1SrHtUsXMuHsHArQbNArXgzkMbwEKL4+cmav/EOuiybrEG
6RfGkpW8IiaGMW2GrA6E9p7Nejn2peW3qRkYy3Q7GxJPGcNSVGWvimZpkBQaFpeXRy7chCX5XuR9
6PKXf16Of1+Mue1YwJrBlIAIoJ/W/gHXXNkDhcCm4QmBJ6nkK8NTOQOxGUUeYsf0Vbnxe4mDQ9oG
1n4UUqZ5hbl/LnEmMGFmOy7cV4GKrKAPiljv8uC93bsxPPNzFvzzKX51vOvvf6o3eidnMlU4njuZ
vuceqXP65wN8sN+/VjS/ntGni9iVVTbaPY6QbsTKDqoLyOh36zCEZqw3ydaC+zLuNxCZHqc3K6w3
7rpawY4N9NF+zC/uF+yOxa/H+/37AFTnrnGlxz/h3FizmyWZZu7bxXu9lJGXPYEn8sf8e9EA+ARg
p1zllx6covHFzg1g2T1YMuc4QH6rBuuhZmZcN+82bMmJATvQFqaMH5XhBQ1/AvwKqc2OlgrlRfYw
jCM8TzMEcB/UqViTttq7U7+zrUeLTKEpbgxBwsWaMXENsc7cgHUa7pAJ3TrxJyeJmEG/0dQNxQgV
OE9OpQfYE54/Rw3jiRLKbuqDM/er6q6hrya5pPkh0aDMzov5Vo9uIPpnu7k3FbZp9kvt9Y96VkFu
DgFEcD9rdYTUQZA5yT5rHp1ZB1P6OCseDkW6NVR7MWQFqw8zRGXAsy99r7qBBh8T66nsKp+CmMwz
gBHOD0+ehvlCCcyBdPYnCd0YzzqtkwDlc2QxlIlbC98Cews/MTHFzvkhB6CHiRjTawX22b5zxRx7
QJMH/qDlxiJGXGB/OhvHFKWLYwwhBeGbjG0sODv0HoxR73nMIQ9yEWQQkOBaPPFBw+C25QYFii+l
xJRVwCzV62sJYMp+x1S7L3rTJ6aK+fjD7u+R7ohmp4VIKtr13OjA6aoX2CJRshSbDN5yy4r9wPS5
LuHaL8YW0NxugEThld8YyH7fUagEx2TZz1i4svkg03sseicImjDaofSOHUiHOe7t81SDsoVBuJjZ
1qy6wEK17qAaYQ5ZeZMRWsYbEi2+IaHcl/AD9bEoPN/I+5XGOs5GuKnwwKFD+gu4+oR/g0hQS0Qs
JPDzuTgr29sJncG7UKtlTkLaPk9TGbSKBXJywiIDvUOfa+uB1/hengpZkvleR8NhxnYKTKypZWR1
S9wwvuI0v+vh8zppF9bWS913KImmgGZPfau+22xZy6kMxVJiezAFLsjCeerDYr5GGTyI4cKfem/d
TTyqITiljIbcGlYdCGyjGPay+267U4Ai2+9zSF/AjjK3j2d1ztJpDbLeTwEJEvth8B7c5nnAIySK
H8qsgwQioBA3wgSNiv+9QF4CRh1yBxuTPBgd8iQgAdd21NB7pDIiXWHktNuF276LusNI2lgJ51xK
0BLjdy85tKTyTZi5bt0G1qx8gxdxJqcNpMywMC9m+cBQvC/Wi2x4xNi8ctQY5V19tYwCDW5k1rua
4ZYNUKnBt7TWo3ROXMHD187KWvh3RZJbhQuUgIdoeuwGhja0ZjfiKj+07hE4Mp52Y52IOYKp5Ds5
6kL7Atw7TFPI4fXsl67YmqjIu6RZC7v0B8ddd/PFmouwE5hK7PuJ8NUCaZo6AQS4+6oHnwyLLLHV
ngsGklSt5ATJv0W2gS+rfjgmFQ+NTD3YAwwl/aLzb7nnxrBiGt9zzK2dPYhqWEFeWjV8wwcR2hVZ
6QS1qAk3sE/WwktWZVPtqw4OeuaFTTeG7fzSwRtTTXnw8upb2nmvM7t1rizySKPUULAeFGIUV0lU
Awzf5RiKpO0ityKwNqBkl9k6Kd4sKwnoInG7xj3EsABZhyNXdVjSVUVBRoCDY5mMR5TQ1C1jaczY
oYgmMtPWV8s5k/K+GF5Y4TwLzK8S82ots6hZXqFDXWBXhDnGzVR4d8ozHjUeYHe0VwhABUVBfaKm
mJbVZjJR3nhGCUwe2xMoj48FfyfYy4rkucReplPkKKt16pKA2Dqs6KPoRagoixOg9QCbmuo89Hms
a/vOyKq9l80ry6XBkAC/F7VvKYjobLixFtxlUm6o3QdifBuJ8rkCTkYeYSQe23b6Bv0RNXvvsx5i
KgNKBuTvn5dq9qel0bVdGya3bRjQiH8tBgR2IERxsENDKG7b1yUsI7nNA6wJ2Pv7dtwFJHS+Oujv
AgsiaJbJEWJDjI3Znw4q03TEd4Fz2Udm3L8UeUACBMi2ZgRN1PXbx38+yT8UPL8c7vp1fip4iKGr
Lslxjgs0VzPzfK/Wmy8O8dnE54BPmU0dFI4mwHX66ZQqa1zqxMIpmcniq6LD4sKjjnRBSqutYz/o
qV+VWXP2vGfeQbvOZ58v4Ie9ctXNOmZyip1xI+cfPfD23LmDA+W78s7z4ryoN7ZVPaTcQ7JpXs+A
+S3eRaRstkbDArPDKj04m6YU8di42Dogl2HUFJrC7LN23Fznb3ztL6rIj5Hxqaj65Yw/XVUNnqKl
15Gjhn26pBtmTxFLRmBdSYASDVN5fVUFSFxN4nbK7Qhhuh2q4LULQiAv0qgZs6DErrTv22NZNysg
AGHdfHHvryHJz7XfL1/zU3XtASOWnY2vCWT0WO7k8VphZxfstzd8yzHQVQgAPoK79dUo/+Owcxi1
LYeDlfi8lYCNtGAqqbiP+TekkRXlt9kF2ACIpznUB4v6f4Pj/6ty+dURrxHKnwa6DfffwmAHxkqx
ka7A5SbFFwP9D/MF0qMWlF/sVcBNf7qcTcMzlzBczox+d7GPJQiylcvbPz9NH1ue38aWi1tj2BB/
we78eiJzC6oiIXiaHAfjikVpYVWQ4QQ82W0HFazHeqlTlFVz6htmca9TGoFm+OIO/ulyGpRbhgUN
2gB2/uu3IBnYBKJwOYd8P0/Irw2d/8WJXk/k04lSC3s+g9Kr1M0/yduNrVSWgsfx2UXcYvLdih/V
qQy8oIKI9wMPNEg3SAsv19xYMDx/cfQ/3Mxfjn59dn4aLzWfEWwScIVhyvez32ysSK+Lx/EdT/JW
R9YaDPtXZ/yHiwraynMxBVDm8c8Ljr3QfNRgAvxiT97TYFzp3eDrwNyagRuXAE7FFxMV+zU4fNXX
OXe46zoAtoxr+vnXsxQNYsr5CLwRN2APBglQ7xZCcyRKUJm6DUb7W5EnGNBbmSKA+AB0IuymF4gZ
QQOX7f/9mmO3/5+96NWJ+fma99NswhvHXtRkfrVxDN8b/CzOA8owLyDNXAaGn0be81fT0R+uwi/H
/bRAdSNDhNeDgtLqCqTAZdYIvnELNeX8xQU3/nCLfznUp5VBTAgk9Qqn2EfJGTVgF/InxBpgpph3
ECM3TVzeA62M9VbxAKm54SHbMYDmX976P4zvX77Ip8nKnOzGhKV/3fc/LnTwvWKTpt/++YYafzgI
YiQm8h7QFiz3c/ooryEnF9dJt80e+zzF2nc78+euZ+DD57WVtFuOlDKylidv6R40n/eYW3+o3A1t
hkQnI/duZT4hjR50QqxMo9/XA1bxDltdr1gusHvXXmbH//yt/+CrcQdxFQ7o8IoyXrM0Pw/DwbGS
vh5yDENTH6BARbMog5y+jGYfluTFAODCK7j8ZRcYtAZfyH1GICBw9dWE8Icp8Jdv8mkSGgAWda4q
MMtKuSknFZelQMWLbelo3WZlHVOB4IY3TjDGyntLo5CoBkj54MjbYttkEvQE4nlQOOyZhIrff3Gl
roPk0xSNbgkIDxmYPajx+YEdy9kAl4MrZTWI8hhBGvTfr6v44ILORjp99dWT+qea3EGcCeApM4Ga
Gp/ujRwWzGemDdQk0uFwI6Mr/v+uA/RXCFEgx9Xqq8Lhj8PBY7aNcsU1AMl+mh0KJsxmRMoW/pef
3sl1v5L3y7ktAkwS6+w2O7SR88WD4/3BZ3U8C9aua2Iz4LqfZbkitUW5FGAmZwF2fbAQiCTZ9z4T
EAWyiE3txvV4rB21goPoa6o2nHQ3jWpjF9pwSkmgQWvaTWUEvRComps1myksPisczGpjOm3s5NOt
hvU5wTa75k087P8lUVHdqT2YRYN8L2EiGrpdT86DBydgauh6zi3srSG3IDwAMjeoOxEYwDYb2Hx0
wBydXjobtMJjXl0QAl5b0FJGXDtb1FsTwfWMG1t885AMaaCLPu6zPqxpgeeqDAob1oaa1ilZwBfm
B1e9TcAcuXW/0CKo+RRMlQ0aLN2xonu96nYEa4QlvlciO0xFkYcGUFIBjwNUx4qkxIfdulLp4LsG
TL3UwRnUPpjGir1TeV9LI1AIl00D0MYRNJZ4oOqe2SFaUcCiU0FtHcvxTbK9TveewvKY+bY82hSb
mOwNWeEYkbow16BqpAvwbr7huofWgfRBeQGqF0mcO3Q0n3O0BjmBbNx3Ns4M0hSakazrZojd5GJi
ESiWOmwA9jj4NraZ3qTue5fUJ6tMD0uWvdTa8Vt00GjgIiF5Hc4ur4J07E7K7XbKq96qBguVAdcD
jJGvEV3oAJUF6bLESO3D/33ppzowezuyUsTNZ7QbAB1zdC1MYOnsHbO+jycFnKwCD1qDcCVVvmFD
ckRSPGiLai3SnTXC8HfvOgtEsutAYlUAryDMdX1kgcgcFjx8SIYvV11J1xGroB2XyLTKcjshHYE2
BXx+n69/ryuv/sEjJtOgEEgDVF7U1HVcdqNvEi8Y2/OSnInoQS3NgQXAiyj4whULgU/GedOD68qD
1PuWafu2TKerbfKUtrVfTG6U6XzXuMuqId5DIrtQJCNkQNsf8CeaZfaJs0RFidBfp56lLg5ZWaxo
j7YsGB+ZvYQdBOxGdPt+xl6tQbRmQWbLJitl7TR9c7MypFUTpmZ2zL2bRL0N7RIO9vuUGJHLoI1l
z8lQBzLfERvtDbx+A+I3Llm/lriFtagOUiO3D4l6rNbueJ6rNzRTCcYs84d2k9RvE77DYi1B2Qgg
hhNU7POQn70Z2ZEKI1m/eUQeSuu2SSi+5xgwzsJrf5nWkrsCLTQW0RyG9pIL8gN0UpTwxwWaeEcB
cw+3JvQ2kiLzl1zl83vavC78bMij9BAFb+4NOvne3EK33HIoPhbs63ZANqxBJWidNXShwrtMDoRd
p15pSddjdlB1E6vumC03VN0WvVxZCrK90tuBnQ3jWTSviXtpxyZwzLNiAtqgB7b3vnYmWLRdMIjD
VB6uN2SGa6C76mgPfVQIOyq7IujcB0sU8G/v8RdDN33KyQQXNVkvAzbWMLZVfdMOL/V1CZxwc1OY
xYpPcaI7GO9wbsd3Pk637aTRIiM5zeVjU/c/XIDpTF9hBxoxBNOSqd4wvl6m9yQBK1HlgeUof5ov
U95FWt/o8k6bJ8P80YPmTgbpl7jDrpmsVI6wt4FEVUsDUXYQSOdT1euwByprJ84mq244e5Mj7htG
k1WDAsM0YY5T2C2XpAGAPW845DVrRNSFk0s1P6jR2LPqmMBnbrp3Lxn2wwRv2UaOD9FZCl+YsDym
KQ5mCGTxUhkPVnbqEsT2dPe9zPjZVmAgGi/omIgL+26YUCGNTmCWS6x4vpHWHJBzh8MaXb2tkzpK
md4gagAdxg55NZ6S5KFnQN3lHJHKDozMSPy2xw6zVnGGnF5T9mDsOLJ1mMeQEwn7Jnnn1YzsUS9D
DZHboimaA+VxsbiPnuDx9XRqfs0sTb7ojRjuF9wLRB0nVtwRNZ+mOoFgnZ1pXyF6LzbFggQsNOIJ
qqmqt9mVHdb6xIUILPJuogRyWm9lOd0KaFzAewIi5QlO905ya4XvGDmkebKQwmTcOaIbyK1H84jw
R2+Gce+MlW9DKU8hhLotYsJkI8mKt+xmHm2f0vqC1gWw/iqEBk/OvCZyfBgsdJhB9xY9PIgT0QnM
2/2QGTtqbyVdNmVmtz503Zt+dG4HZ1hVeXMHdDAmw/jmKiSbnFqt89w6mF697Xkbt2TfoMUGX5BS
IMHCk6DV7oc7Xw5T7Oa3fcMO9tDduOLWNZGepQ8caGOji6CSDFJWFZHmPe2RHuBHr7LW6LUSmdfF
z/QCtpjxwG9Yf99yLLKziyzi80SKfYpdmwFGxBvfdPbgzDJeDAwN406XJhQpGGxW69fjE0VBJ+jK
nd3AKHcN7HHkbXWhAt2WvmZyvRQ3ND+goQcWHYjcfI5VkoUOv13K9xyWjzbG0CwvWZr4dX83d5dc
m0GHZE4PurvD2VJ9SUu4m+h1QchNIsB0NzfoXrKDqu8v2YDMZRMpOWxy6oW97UAHN8JZvFYgT5pJ
RkC//MrBQQq4lNl7ri5F/63BkGI0W1UjiwacUcfnVQUXq0GvHeSc9p5mEc+7uJ5huQ4vSP+g8phC
lXS+LO8mUAxo/1RCqbu2bbLbPNQ1QB8kE0yF8EuxQ/MN7ERTGAazP8wbZNlbdZoNuD6c4ZreF8Ux
nWTouiRu0yNPjd3Mte+6fesTPA5eLqOxmWJ5xXjBtow1MLbpTWYuHoRss4B6Kj3n6mNFQI8OMMz2
uWrC2UJo1IzRKytw9ckseaSqJXCn7xI1oYTxQeb6fcynlYE5Lldo2+G9aVweQTufAOpwJfryYHnT
ztF2dTiSOzNDkm+4XbBUAH7jeloBz0ABIBBjyoNmeul7AAXpYSiOIzrt9OgcM9X6nDcKfS/aLVM7
IIBQKM21yMVNX8EsZu19L4xtV8iQTzJwxvW1H1SZF5HNrQDtAoISbqMlLFA5x4GsXEdEDYgkZr63
6MlB5WnEparlSdc/rGY1u5vEfF3K7WjKQ4dQcgG3taeretrm9Y5668G4EHK0UphaYFxgj6A8aDFX
M4Qg7c1EMfkXJw/9AYra8dHDLRjMW4RXdnp5ZV6OiqiO83yTOEg7mmNQAJNsvWxvp6uCVNEMKVbc
LA0N83Z8trNnU+9UNa6mfo1NJ2jpLm7r99I+waWjytgRaLUdqhep5l030LiBMV4jjaKLcSvR/6aj
iPjmKrasjdPeuga2Rx19MDMAVZWKl/yIJimz9eTaL8I4oMj8vqCmbmbkoLeNVx6nst9XsNHdetfV
lc/zAZn48ZhzA4EfhFBnwFlZHfYOopnPWKP9OsXtaxG2zofV4qbrBiltBGb8wVRYft4W0z2pYcOS
c6HOg8HBae9zXD+KQEPH6GocNi6SzN4YtBV4tGkl+kOHUjkFBUaXddIMeAzSfZfC+N4YCGUny057
W6c9i2xLrrVNckzs3Zh1d4NxdBgKHR1VEw9kvbPbE2GPTdHFT6PTHDs8GiAcox42MqXLrgayjRJ+
7XYHr5AdSiAg86m8zXDJc1NdUhtwkZAbipla1cfW3nTiQNzqYMsiStCVoFijaRGicsdssnZlAgzS
VdGsp7BGSNWbj6Qt1y4vwCIm0Rdb4d+FHWzYHMei0K9c6zffhtZqISUzTX+Ix6h/QLeBNUGIunpw
VphVIOB8uRX+XbW6qnYc2optwKD6LAQv1AYzz7Tp67jZzEcZCcC4g/+8IKUtYU7loVp/KVH+vuPH
1tvlHvAf08aBr4rPT7Ko9qaOa1sCyHjFXrS5mW6weYREN2BvgdSB33y55f9dQwJtbLueY0MKNnG2
vx7RaxCNcUdmQJw7tcbBM1+kPn5x867C4q86BqQe6jou9WxQxp/tCNkki5JFYvro87QdV/lKb8mq
C+Cmrr840u+Wy69Hut7Un67frAsglCWOVP/oNvATX5JdjhsHl+8l2du+jgx/+A7Hdl7/bUr93bnm
5q/T+f+yc87H0P/fE9CX8dv/+Z8fnXx//Rnz//hPf6egXaSgQZeh7SJF3BmI/r85f2b/C1o8euQ4
xrV/zdVA+zfmbxj/YgaCexgwtmFSy4Z29+8UtGX/C+A/XE+Eqx3TuP7Bf/cN+uU+oevq3+9/Zu6v
6v9nIRAmi4sINLroUKht9POzDiIbKP5kGL5ketyKTK2qQojLUMoknr3uUidYFupk4CDjfUU0Gmqm
1Z1WXb1bsgLtOFpjfhnxua3QeIIJg2I7MbKbhSLHl+T2y8c7lWZibRXTEMiqIOu2QbYHQtRK9SX6
GJToXsUmdZ3w0yQosNXbVF1JL4Nro5nlFTBWH79uExUIi6MPF0PdWUPghWq5HLXwFBoF4p/RrjLv
SWHEBF3WdohG3knsGVDCmSiuprpeMSuRl4oycmo9FSWdeBqIKqYj9GSkdr1UbFy3Tu7yZBArptIr
6uOSy2hYgFksRfd1jw2sGvP21QWpyDs4CKhc7SW1zzTJ+An5KdDiy1yih91c3Sx5Vd2g0Mv2BVpu
ZtUybyFgITurd3Y3q90EmW0nidFuhQHQZORonZIo9Jzhcxt7ChznQswG6hPy5Ts0CvP7nvC7Lh0e
24GkRzT843eZxI4WOoGzgfENsmvQPyaBzS/Qg/IeLdOCklBxRjfJ6h751L1oOT92HcCirj+ZqdGf
6MyFP+AaxZOHJpds5Ihe9kqdnRkwKa+dVVcVFsCnyVu7Nda4Ym5coPesr27KxX6y26zajm3N15M0
XtGTtN051xfQVw0URuq0uzRNeGSz6ZJS61COWlw+XsANnoym0cfOScwtOvdNYKeKG6I66yzGQZ5U
n31rlm/pNR2HISe389I2aIwnu6hLLInM55SuplS4z2NxKb0rr+4k4H+THBsgFz3A0LFHqpVJTOcw
1t6JZGl+ciQi+aIhcg3XVj80Nb13dX3uwUyreTp3iF5e8hHWiJUeatpPx6UpkYK0e9BYVMZF0wLZ
B0P/INnsxQ7U0Ci/vr32gsRJ2laAAx9YVw1QsXD5ttb1pXdKZ00qKyPrhil5W3VLj6tgr/CN58cx
6cudkQAWNMzxVRUSGYi6rXYfL3OzVLu5TKsd7QwRJosx+tfJIfJ4MaLEJ4D7HGUik6AQSvjpfX99
b0IP2YKQuiyD7m4+XnSLmslR+dFty+6mmKKkL+xDR2x3PTB1ntGlbkf/84IkptohHKx3Hz99/OK/
n41NNm6J+32cSnQDVelaikXs4G+KXYOgBvo9uUvMRW8awPv7VZEVOsgqLmML+7SbjjBQSoLkhwnI
72iiu0FWoDUO+o7e1rIlN+X1haM37E0nth+fTBaItKxn5AZMxqYvKxphRkb5im6R+74371mKtpXt
Yjf7j48+Xlo6tH+9xSgsVs7SPS9uBsjHnb0UerWLNlaJ1v1fzyBvzHqOKUlf5JzkmLdUBgHYmEJk
98qjyMbymDnZ3z/xIkkh5zCK2HTFwW9ef+1eX0Ybf7tqau+vz4pBALXJFjSstMzGgGAtaODprIoy
Qgo7NKfJPFjt5Vrhc6tSt9wcU9y1pY2LsbFCOjM0KRuAETr/+a3+z2/nmrhbZNK+gS2aj3lFvIMh
N0p6twVxnzxuV1E6p/URAiCanzaFgR8dyF4joVVEnQ5v9XK3IEK6Axy+B4iZogx22sjIK8zrVzuA
p+6blcw7kPHsuW68Fp0TVHKHq8XijHv29tq+8TjKygHH+aJMG7MEXdwiBpBI0QFYtyu7xl5nGPI5
EtzMQsZaZPIRpS9v2hrsSpvZR1ci1rg46PebClOgAZjosl0hlqH2XbWwVZMA4PSySDv9dIf2GdMd
94wNuAWke68fNQboNnTdTLdIHUGjQgtVbH09eRjHKjuQqRvQlhGddz/e/vcXLjr5rmsxHYW2012m
M7ljpVMjyPPfH8t6QQYmQc8mq2j6U5bWxmZ0nUdXFF4oC2Ye2Tgc7XqobnJajvcmz4Nuzr0GBCJz
djYAOlxWHpGl7p+ryQtVuYg3SuFQMLMfTpPbyn1rcTsc+mZ4dZugniPmSjT8loAhkQydbyAJ4a0a
DLbuDHol9+kSzsRCW+5iQkehaXCQQsrQXAhGHUML4uuPjJhnR9n9ukkq4wBOgB2uidZtzYxtWqOL
ZPjxmS21cagF8qmYNbGDvf67j5e8gkqILh5tnCmCXXOTIkFFWAW+kRjNAfmlet+jd5eFZftkZtDc
0fIUye1iOEvUHPFgd1U4pAXDSkXSHwoa6+7jt71Hp2BmAuH5tHtxEHK9o9m0nDVajmM95XcfH7Gc
YojKfIU+1A6i4Fi5IIL0J6t1qtg0IZt+fOaO44A1HY25uQNdUY4LvSgPWo2NMN+mM2V5i8wNiMJ+
OeS5ogfmtMWthZYa6KAwQKy9vv14KXUGvNVo59XHWwnBIB1Kup/K7gFSGX8qWQW9Bc4K8lR4uyTV
Ae2Z80sCqjIhSXEsLesbsKviKbGwSFRVA5Ib/TeeshzdOpBSHk5y7NUdneRfn7OyTbawSZrw439h
M6SwS7aGXdsDP84rSY59B30ha9qHWcAmsGvEdxI0qXgCZJjGqhj1ygOJ/TSw6Rnq23hjVsX/peq8
llOHtiz6RapSDq8glMBg4+wXldNRjlv563vgW123++FwwDiAkHZYa84xl0elkALZ6NcIkAO9b1vr
3Fau1DOi6jIypbTxG3uwr6ArlJ1qWtPPqEaOao5RYm+oLCXhnEdVDosVcMxeuVlMQJVI/t+yah0y
5zzz7KI16aPR4RNMEsNwM6ON3VJvNDbKTXUv28D/Fm2yd3iMy2PiMInyksdwTZb4ycwGbG65/GnK
MtX8Zm3OPSCdM1q9dG/fnija8clJZrxqtbydUaAnBzEBQ+9N4Tz1zXYPR+jDqGXtueSgHJRbr0yZ
TPW5KiaJmlYvvL914X8fqrdl4t83/z3bUfa/Mk54dSdhomJreq/brFcBK+RBHAOjlmXeQjmK6Ufn
TKWFEEyrYvuqpbduYszxMR+05DpqLGStTGk/gbmru2IwtosU91oIHORUTEmJQX8z3qTYvB+Vofi3
UKBIKTB8CW3N9pmdFNc+nTGfN4qIahH0lRlHs2kMoQk3PFKLWETaSFWdfd5wNIdGDsCeA9iewQMB
ptnuNrumI9uWxlnV4As01fYaW9JtAaRmlzimfJPVm/HZzvl1W5LGVbrcDoW0wlQbZ5gkBq3HRc7V
u2VObh3ZlTpTYixHQ9SqT7NwnwP2jbTUmI7TrThr2FV2ZQVfrGDmkk6IaKgG7QUuFMvIrnordZPu
IKULLof1TTYVikGgqkMt6de3akM+bdg0bXC3AtxtDwxFxrvdvhh5XH3KQ1wfBhH24KQfBpn+ptKv
2reKk8Sq5uSjawByrNXSnyw88GdchYnLqKXvYrXZgsbc5uMY12CRlm64Y7EIKUOj9NsVyWtdLSKs
xu2rbWndgmpunlsqlBB8E+lX0mjyqtAT5+ZD0X62XJ4e+UXTY2snw94ZkJf8PVyVXj2mwIm4KPkW
qL/70lYrd4bA7KW4DEf+QKFCBtJAnN/BczdOABn+FThmd0otpgfOiOlQaA0wTp2TFAxre3aqVvij
VVpU5sopgGExHWuVXkcWLwjae+ui5P14/rvZbvfkgsuJExGFtbl+aPLU/k5yt581pQNGPIP33LL+
h2Hwd5Vy6TUZpnWfjbm4GrINOTJR1jsLBExoT4w9dU7fykYEGHL5Wxge082f4tE6q2u+HRZcPNem
reM9YBDnGdS8glRwSj5UjRFRxq6s2YWvG9OtoeEuRk4/Z9QoCcey8pNJ2itt+DYUGqMDszVUIGeV
qTYmNxB/k3txmbcvKDpfRGEuPyJO77CHNm9FP1fwlPPpNNlKcZdOseHajGHv9TyHvd4tP52afxnL
KJ4nOV68Gwc8UkttYpToJrfcKKDm+tR8zOgWWXpqzl3TT/ODyIyfZkmbD7UcDTadTXOKJ3N+VHoN
o7DTfEx4x125R1bAyC0/i4ROy+3rHQ5VXNTzz5wy2GFVjZ9nq4qaXCs+Dadt3cnOHIY+pbuWSvLz
n68LNYZVZxpnHXTLpZxx2+RrWX6qsvS7zlZ6nS3E7QKqEpKDD72v1ZehqbLj2mIqqStTeem3QQZO
0Xe4Rni2jtnF6BJD0d+zoupZNZuSevx7mMrGU6wI6fL3yKTbOshW+lAq/WkiVSVgYaUd+3aAFjhW
VlQazD6paUjhlqd2xFlRhp2h6kcr1UUgy516GuNM8TsVO1BjjLGHhFo9ixexgYEp5To7znBhYK0D
noYjWiuHfsqbK5UMOUy7hI6GiIfTiOMTk5HFfiQeZW9Zlfq5X5PvWVjzjxYXt6Z29944Gg2cuq7u
cCgOpzW2qkMxyfWbpOR3qzMYbm/Z5WlxoCImiWCPkAzqMUkGmIDUvrmoL7Mj4g8dH+8hXpM64rx1
rkur/f49rzslq31zza4wdli0ruped0B+pjke37Sm+yY1iuXJ1qTQ4qWtWZhG/GawmyZeQmDqPlVp
w0jfb9mrCZ7tLQWcA/oKfFmqNqkv4g5a7yTUY8MHioYlee0loz8vM2EeZlLOd1Uh4B/Kg3LSpUQE
1tRZxyaX01BatOzo9EIDxwbMNWsYgFNd20JJr+uj3RROUExtctLXqglEn8NG0TYBYnUg7qNPdZy5
Eka528O/G7Gqbrrp4j4HMPNog4nzWHExTX/WhhM/Zla9nUdnvu+1oX7SHLl6Utbcq9kP3Y8dZR4a
+xJYmj3kiRiTFUCAOTGV4yJNajTMZRFI22ScR8HY3cvq+kjRp9ybbVK8K8b0XnAkfklG2TtWM8E0
muDs9rH5U1fVV1J3GHwFjPJGIGrRHRXrw8bIWOgzKMxmknx5YU9stI0RZfbaYcmYsvM25RCMRWU+
xHOPEal1zlmnsAO00hZfKttr7KvLWBKzUGHfBVPmby1jGvkUDsN++lUumnTJt3R+UpwBDDdfHovE
iOIFbt3CrG1iRv1oHfndEHp/lXLNPq0zC/dBT4sPAcS5qSIdQKWixoJslgxbNfu8BwdOPO5Fc3yC
or356ralpSs4rKe/m0Qv72ezLyI+3DTA49Tt5KmYLoNmjBf1ds9U49Q3YYXQTeFr/32C8RQ90Jog
avj/T3S9AypisBiONQkNiJ7cazN4inrtGxQB6uT9Pfy7Wdv1YpYMqQ1gn6vqUDVLDdUXmNOuf1+6
uVP9uT3yiTM/iG650hlbrgCMaLk7sRT9fa2m73yuJC38ewQPab1qKpMYqLv28PcDfzdNXh2lWS/O
f4/A4u9iRMlHmUiWk0CL0zunLdvi/9zUXb72bltq0mEgFuMohBEUJeT+bJMt11DRjpjaEJZ1/quM
qNJhhcEkmSFvLYPeu7zKIarKwRtargR9JN9jsvvSBwV1InwCQmKGh9NB2IjCwtmehdXt8xz0ziWT
jykiiLj5sGowp9GEZWR7zuIR5WfpTTcsHTZx3TwkCeolfswZfkaIQHX7KH2a2OEl3Ti2PSt2uWNr
Cj8ZvnQO1kH9KMth3y9X+wTnDhfavxYbMytvAwBTlr4gt9gZEj6fej4U1ktiUwGYN3RXeDFrKFr/
ZtBCBbRxK4eWfHF44TYKK9b7mWzu2lW5R7s9ffP6pxiLUn8xlVcV97kK4dlql4M00ILHsSd/3l6O
Fr9tauuZZnkQ5ae2vbfwHG6rlqV2l5Qdf0egU8kIE2mar4/YB+PG74sUExkBBs2dANNlFIfRQvhv
ffZgZs3mA5bjYdHFXhbviQUYRXymvbXPoN3latDMkE/MdwwNbjKgWxrdkuM8DYXLsZ55oTG6DWS5
+423K1EJuTdTeWeUccDfSkvM/PLnyLtV5GaXKKeW3wNDCU8YOyfBkEexRrbv2v5qaqiDQDGAAlBe
8QFbm86WCG25jf/P/sdSB27Db6UhqUz2zsyyCw6AUX+v2ZfZKTs9+6qqzu+b2M3l58Kw3Hi51/hg
QN9homRRsFzjmytNj8r5YxY5eippl7UrZh+IEBYs4vhDhqA53k4Aqlajdi/V3+AL9k7H/nZfcMxW
RBqd84MNtpH8ml+6beo/OCO/WOEd7BRPiAR3MUjfQeoOc5P4SfrSIxmSbocw70haqp90GHHwxHZO
BTQAy/IWv4Fq2tf1TTRzLAzkZ7T6Y8W9nW5Tz+8qOrq1xMAIIB+nCSR6740cQZzMyAtMNJE7+weX
7/KVdwd55ePGYAnwAbWt185eKbtm6+GMTJAtoa0xtjnf4Rj5Zz5mcWRqB2x5GqDvJkJeqOYugFGK
ojR5ha5EzrAgpEtexra/o6aTDa7+sxLqM4VeykrMaV80FS40PmfKCIj2QqXygXWMSCfiaV+g+sNt
UqEc8LYGxs7BftKgaE6BYXsrCgp2lirOTWjYLDYi6VWFDlC95OVlTPabHqASNnSmiH2THakvai07
eE9YL+YYWIi38GavrgLgJTuyL+vUR9086Sg+mDlHz+n3PYEzdSiKc6N6sOOHjlnIhzYvS8GCKiEO
iqXddbor0D2Pd/Z4NyOhgjWaoYZGayfMn7iZ6+AA/qeAloOz/ejYhwzO/hLIkksdWSt3EJe79AAC
SCoiuXsQfQhScYoP5NtwIBDx2NUlN9jgUR085CtYoldHeep6d2vuNSWa/qkohPuQSwLehtV7KosM
/TA2l06KVCmKm0vd7Zfps0V/WHQPSerK+jXp7rrtfuuINsrBa+6b7k1laEtfNONhWPkI0ZaJy6i7
tf3eoXtCjHueLLitK3gMK8ueJGgn8dOm3DDSz1bqZbmPQNUxohZZMGYOmYkrBIxTY/Qq76Cj7jTb
Y81sotkz7tYksik66zt85RjYhfRP1h516TqQRpPYnWuO8q7wi7sW9J90zNrPoeUAUihAAON4A11M
iOs2I4h138PpISSJ0hcKHI6XeXG+TDBRVNmKw+1M7n2GfFPabeSFzDsKICV7VtzaRbWbECCb7yyU
hLFvLQ53h9JljBZGTSpWFGbvEPFqFOyWjnmExURv73Is4RudhOJQS/tavo5MPcOCAAmebGv6KA0g
pOoNGyqiliJHoJ30R/pFMwbCR3NudoZ81eEmym/z6lPEGqb7dDojV4uLbN/qn8r8zxwvdYuXfh8X
vp2Eo3Z0TBLRXJLltMzdRONKBTkSD+zyGPGnNkiX+96AqZuXR2o4KFSQsQzUS/csI0nfWdMjqjjT
yxHZFCfhPFdShGILrh4VYLPwVjMwiAeIpNoVneuQE0FHod0jBFsgYbX7SqMMEnSQQ+dvrt2N2jbQ
ijzqBl9CAlaFjAegUQ1CqJIAiQi5RyIO1PqEHTdHZlajcvbmxivTlvgfNKjKvpP45m7XcUHTrFsi
J94nCWy6wMy/80dmlC8QNJ3OCbvjDCK963YLjEYPDLGHUDPeBL4yyh9XR166nmJIFssAAybI5gDH
OglZ3eOCimzFH43ZCJnILlcOEP8dd118Xi0SaKM/rpBSbJZfZCkBvrXFZY53spPv5AYOAi4l1JQb
lIpmSC55y3nUOMG4HdWVZo7ZrIa3ZY5593djzbw820WpG2kJescOqVTsVNteqdawBrK5jL6mm8iA
20CtIMkzqtVpfuzX574dvZIKbq0jxZ0WlEsFeQsAlnQ2xOWps1BEaU5/xNJzgL2khHpOr6MaJ0o6
tXncKDq7GW293XKnbZt2rC2u+yV7FF2XRgTW7VVKcMdStF9IPXPPIpCKxa0VLGJJfa0kNmxxcvIx
JsoV+A13OB9KnwokexTwGfnyndhpZLGbZp2BYd9E37Sg+DT26RwjuYa6GInaKxJhubcpK9uWo2aQ
Raj1XKnZfjGUAJY1lvtdWekh/gJvwnpNe3WXkWcQs9aPTdZTn02S5ZG9oeA3CvvAbMHMPFTNVyt1
l83pP5otuaN0FXvNtjDrYNqSjfpe6kQf/d1QevtaKvulKTkVZoj5R0iUmcF+czCYlPK5BT6N3aod
t6hiGiSqCHfZpdTkz61JR3BNSVCivx/wsPTMv9ukHu3hKdVv16O543pIdED6+HZcOdejSpZYpxwM
HZwBfCjbIB6NXKr4Lb7VX3cTX4ttqi4Mn83ka3STkjTU1CqMWWBNGerVYjQTD+DYmyGPa6Tb1tfS
RNL2oAAukvesEJrFI+10d1vKwcfGfnHQrJ1znYLkEKf5Z7ZNqO8rP7FOdnaUB/HF0AzQX5d5EzEF
qImuwfCpURJ0LcdFy4u9bS3rvRIbPzq9NvtH0y5yryNYTw6Qp9q2Z/E072rb02xsDfxzyBAxOqr5
8/oWWxmZS7dn0MuvgRhggFAoNemu7XRL+Nv4q6bKcZurY661x7kXwVYHiZnc8cxqxi+WnZ9mVWUx
x7fET393uxUXYiqdUKEzkyEC1GQRduZ2PynPWptd8759z8z+veT/aTQv43rT3D7bP73RPWlT8tmZ
XMaAu6XsSV3mkvCVKgkBrw87iY7aZHz3XbofSlr6SsoYW/MeRUNDo+sRn2plWT4YCN/zOT6sHAkH
FV9JVI+iUn6y5Z9Zzcj0ockdabnhMk63BULg2OhttnD3RUV/pTCcaj9XsRQaNzBTZQ+7MjcjwTpf
Z/BIZ9AEec4CohxnaU83AXkCSsh8EGbIwAdO9GUyxwVqDWDTuR8P9jRPUR8/NSQAov4cwUIkrRIZ
I9+tq/WXUktgv9T1ADaOhsChgAounbWCcyZfdkI6U3iUilMyM0yLoJEvdp/v6N449B+eElNneeq3
TsiP0cqHwMF2iGqN6H63ZIanh965VJ6cpXPnYg6MrMIf8KFp+kFW8xB5yNHKaremmm4IP1/OhvkC
+Z5m3iPZMcjBZXz1Zv6vV17TvtslnAsbyUayn7NaHzTX7P916dNM7M9qrwcxAs2Z11vsnbdmpg9A
trlLH8lJ2i07yDCc367GhhzQPpMMyzNMGE0wNMGkBUwsVh0SSzK1kZ6xsJbfMsNVtICItny8xzoy
cTlZO2t17R/bOjidbymwAg/cRyhtNe4ksPZsLOkvku2hkO66XekJwkGJTwpK02IRuRauva3tvi9/
cUrGtWcrR3s6YEkiTQeLDnQvRjnWn8xcJTT2meWbm7Ci4sPfuBbPUn9OtQutd+w4uQslntSaWD0C
58kK1N5uokCpcOMphGO4LS+sZxd0WoaLQ4DcHpPqVIIskTcCiSoJlRbKJECkjaLpoSkOnBE3/uEv
0z/P9rDPFsTeyi6LsgfeqaUFXAe24pX2g9O9EvAHcq9s3Xje102ALD3DZGAdlJofdfYif6nsQ6yf
xRysc6BLgZCuQndzdOws94aLxRqoGy5G8TBLpDk+OKzrRHOSpzvL9hbbw18zkH9VvqWxS3VJkVyu
dbxUUNhGxKfdEc+MY4Q1QwVH2PCnzs9gUXEExJ73uxmhlnn4zkCcJFOoP01B4WvnIUAu8oP682hd
9Xt6ErcPyZcJokzx25RLvpzmAVcP4pbyoKyd7E86QUrUWHttRdML7EiRH3SDj2rCIUbJlAwgDFLL
kfa1Vv87yy3sSRbTT3XzAwkllCyXKn7Ox0EJqm66hTcGF6elyrQfTM030WaAXJgUF6/z3UAGAq3P
ImBFbWCZGL5i+7OwfUWJEHmoiatWl369wNwW9YUFfAMQsPJXyWOrE7NAK/KTLHkjjtzyZQB9mF9Y
s5qI8bvTJl7zP3HzubuV0s9VdbNY3EnmnVzgFoANx6qz3072GjX1F1CcMftNrVuIjz6HQ3HJ8/cJ
6Tnxo6xFNWoTAHxu+xXxfDt6QKehR9d+Pz5m29OohhX4alMt3bW7ZigYqnYEDnFeOJBDH6ndtRqe
CXnbFaVrQc9KuPqdjykmMKy7OsNrIu6ZeA+bEei/oNvzRucM/+3HYq9QRcz8xfQTDYZ1Q4Kw/CtJ
T1KfQ3C528hliR9E+WNK8mHdnipqCbh/0hDE6Ay9jMTU1Uz2k/otp3mYYpUfNxaDaqBwubYaacYP
Mcc0Vt/U9X15XOHvFHrps1R2IHnTIztqMEp7zc3Vawt7lXdd1JFk+lvF3P7VNWAMJVfngAju0jKb
ZLeRo6T+tm7HLcRJk1T3NadavBGgxOgtZ26lXjLqQVnr/+d3oQtwMSqp2UMBNoCznpld745gnvb9
e9dg2wrkKsDi0MffLAhl1tp5eeXlSdUzL4X7KzuQKT1jgOV6DWywLxrXJaff7NKRx2rLjqRt5b39
qZiHFR0yaRET14zJXu+wpGco/Vz7R2iJmvC1+a1XySnGbQgSqrX8znxHAbUvxzC1fICdncrAieC+
j+gbOy6vbZMxsrRv9hI6JCXTfMTyWMMjHRUqKhN2IZqxhrdSRLNSzfIsljb41tcDtps9zMHWHs9I
th24ZIyHPVZhO5tLrzLWdxI2UbnaBrP1qHn1OzKmm4vH2PYLlix5k0G7ZlLHCWJrrt2PTihUQX3p
QEqsSdUC3LAttXzqduyZza+9aKc1Y+2GJ2m5azv54AzdwLWftYetrB+aliJYLcnvajv7ZIo51uZ1
mhkak3Sp7EI81OFGKklLE+S+pmQ8T/qjSlNtJ0EM4trP3+ap118nuwiR4/9kJT3AWl8XCs+074TK
egyv7GwoGtPB+JUbKGztNQ9J8n0ZzebHyStKHKRlZ3PUrMkBGv3DivilnfsXU02xumk35w+9nXq+
ip6qVFLY+2LVvHIBkEt9FKJoygg9awsFI+go/Pvfx40WpdRF9KfbF4RDly5jzNFB1dxq7gjyQc3t
1SU+SWbFCS1fJkRVhzw5xlxNjWZTc2lvlbMxjWm7j+d0ds56L51n1gpLZXlSTKiTvL4h5t8lGHxu
z92+p6vV41gG3ZnaqZNWRBIAXdsPmEorTqCAdD4tpUIhQowuRUA/BF6pzU7tWQEd23T3qj3tdO2d
jta4fMasopvpmrJjROLpA3W3itNQeXxSLobMieS0gvwnM3mghUub/G1mzaIrd7YNkpa7WvHcdfda
/GzQjip3nPbOLhziZ6tgX/WUJ2fR3c8c2JWVz3boxpM2sBc+b8p9XEZp+WxkAHnJQ+U966o/yeeU
RyyTUodUrjPfk0hnybyukJE66XEg0E7zl+4Ci29HplriacmRkJ2dqJmEp12Z3KcykGDiBSOIobNy
sd50crXLkFoTGFOXoYfeDvvDrL9PCbAbQrk9OuKp5mo1D1N5shNP1qIx6fbA1wfx0DR0NR4Gppw+
KRmRwom9mPy6Zney6TXzl4onBT3+eJ26i6yEdXaoSIDEbTlgUfpShnARD7L4sbM7c/pSu7MGcmI8
1xoeJA86n0n3ng6lwqo0BpHrE7Gw69X7bYKwGdnKRzpFY/9bOwFuWibviderhELsyA5sqKxLz0rl
cae7iuZAZl36lhNJoeSYqrP9Sx02pfKQmuRQ26OvVu29nG7fIsObMY9BWtmhtbCOFs13i6dW4HD8
z01Z26HuTG+zGntq2/7OGqPwyIVCTI6rSctjs9nHXMzfDr3EfT0rr6hfggmdCxQFOssSWhubpE15
U1gcKhV7DWvy7ax/m+gFCWn40dUkQv8z7O0S71yzsvrS7WvfZ5VXss7OYgsl1WqYoZIaz6Uz8RNS
dkF9AruvcvxUKzBSmkG2Osu5Rcnvm/VE/gvTFX/ukqydHeapiFJtIRqb/EBKuRQOe47BMr3nRcOJ
DdA7zW0fu5MXq8n01OkQ2RInqOUYVnjjEmF0JuyqIJNhILiwZJdSKs11mOK94tS+g77h0ObqGDYL
WxXFWXPkzqZ9kmmPQlf5FigfbUQDrqirq2Er7aEDM+ltokw8Ca7Z0M/mux6DGiwW8ZI5FcbC1n6W
J5JqiCrq3kRW/rICCKZtWu/WumDmz+TFs1jJIokBWpIfDbMdHylsMILzWxsWoyjpiCjNOGnbuXzX
CwdIsErRTMTKoUbnMi2PnUCa6+A+nRONHQjh4JSZ8QhCjqO2IATVUjWTLcrAOqtqVJ6PmYkkJr9x
KsddUxBTIbc05eS2xVYaZ80DEpFdTMy4gxjtrJdrc2ffRHrY9X6KOSXiTnquZ725CMQ0iwUH1WYK
laYVJc5Y/kvnxPCbjWWFVVte7rBCkBTw3uuWSfTicrQZtA2HDC+uEUMB3OpyxS6HDVTo7GYmILl2
mchupqXOSVsHBIxV5ikJfqvRAmhM+QC5haXizV8RR+cbIXspptK0tkJ7sAjSk6HTQcKsk29iYGoS
G1sKks5KLyQuq5PeT2+tVU47Ep3uZZ3JRUazpjuebpqso4FbEjZBBkntL7EaFOxDCnyTrLHtl62j
dFU8Ii5m+A9mEpjorp+cjnz3WrzOTEb6+KXaNGnNZksDRr+8ma9pblJgzA2uLIpNdhcOmn2XbZ/k
WDlRDI9xWLs6yuh7n0Ri2UdEioaW8ycNZsdO86cfBVf7SHWthG8q+JREAQ9CR/B5BFqShQU6xlXm
l/3daCDpIfzKPuFVuHQn7bC0xUXtJ8Xf0BSeUCxIwdgmbKJV7PsVRdnUOItsbYM1XsladxbomkMx
IBe0KrdK1ee2P4zlAONSQj1HBv2wHP9upvFVL5LGh7Vyp06acpQwbv6fG2sGNAv+GYzprQz23xs1
GyjX/j3+P3fTbUa1wpv+Qs120JpsCS1OqqRSe+YnoZOeeiuhlRrbeJOZuv1S9fpnkxli00EJRseK
FmXGE6m2WpgMw5NSdOtLnmjoUGfxPtRFsh9rYJjVKlVeUjnt+1ZsF53+2X1appxxCVmrkT3Uq1uU
fe9adrM35WYKC8rba7lqoV03vpSXFVsiNW52UrnlnjI400lO6vnU58y08i2dLNayd8RLNP9i+hPT
BNpz4LJsgKJ3ODaVmOHBfpcqwgdGWUDESnaKrdTvi6SqIQ/oUR9IESLDU5WXt1rQmdymc5U+Zh3m
5/LWjpdzOPop1etRI3/KMarHkkix43gze9qNabFD6bxENczrgIoBVF6hua1NdAqoCwfPtJ7AOUVZ
V6hRVnaUEqo2pTKuR2alActdxtOGVJfCjnLW5346qp1ynTPzuSPynnouwe6q4W5jh485V9+GYWk5
aA6QcpzbDUDyyCbmLZgLKTsPw6C4yqaD9G9WfyGcBfswVTN7dgZ30lUkC+athqRbYTc267GkqGsP
eXqm43jqZDaBFqrqomrbo9Qp78rUjF6eo3kfGyS0+tCMhyGump06UuvrzpPRHtqOhZCw2JEap35D
NlOhPaQQg5V6Xswt8Ag0uEngO6BkicVuqcrpVEyPChU+t0xmekCqWd/T9MKbA7ds1L4lxZA90dAL
tIR5lGJ2X8CmR4SPWjh2TuLaub4xitjfi/SlOvBUyRO7ZlnCPtaYmT3rHyqmSqRP9viAp3v0xSh/
bJVywoKTHSdH/RidqQsGmSpYM400P9ZcApzfXq2x1B7mJVfOgD+pPCw0WbT+Tuuq1Gtru3WrbP1u
FxP1wNLp0Zyv392QLg+9I5aHjNk8bGIcsuugLw9NVR1ah6WWXFDMmBeo5S0JXmuriEMLiCD1UMLa
D2jT7IdcAMgdKe2xyWIqH4WnZ23ml23f7yHDQ0817PGQZU1H/sP2In3l2ziQ6KF7saYBG/vuUvt+
1cEwEQtN7YW/VVIMMetP6zYvqlLHJNHta+eJLEKSaP8ZWw4JgE5VQr8nt11JRmVjnOvySdObvcHo
k1YPaxIWHfH026mb75BAAdOneVsHoFmOiLDDql/9caLeuIBrNlgcZDE2Yls9ttkFAT7oAZr7Y+11
NF7X6soU4lWOfuBTx8oaiO4tXRkvATeWB70L1/ZOQkg3M4OLSFZvVUbdy1ht923vamib+2tfByun
hk5HGpEYXqIZ7DEntP2YGkTwddQqN4IGk53EXjC9cEApnygcN4qIFFBLSj+jejRrw+vy45zKIaNo
vZ6cbYPxsLpEQ6m8kueMltxgftpFVQVNl2Eemp+mQnU8rSGblonLal9Xu9/J8hEEeKsGDvuUevmo
88iQnxnUJjma7LNKqaR4RMIP3fC7slBjJuqOv7OX7HNK2cCIlvqltzAoFf+y+TVj68N/CwuWMZMJ
njxkK4Si57J4tQXBEqGUhYn5lSsPY37KBl8FgIGvVCV0RKLvZD/nIJ7RJukVwgkUvs2TTNCKGYME
ppFnqU9T/lq1qIReM9unkg1Rn4GVbnarPDTd3VI89s7ZopdeiBviFDp3KHSymZTaNSBqsR2IcYlb
qe1NPYF5KiqvmV0GHcvPlEL9slKw4c8V+5JDLRr2q2ea6TaRdcgMNPvWQx2JHaUJpKaqO8fXgfKn
QyGVrmVDsJQ3sMUbBR82WVU7Th6C148VQetkRzH6GBKw3uwlPjX8QDc/xJRO1fiaTEj/jr1ygBvQ
B4rJhLE2N1nh5lvGcElmWpBV7WsrOAQZNceBxQ093tlts3At322ZEkeA6pmd3b2Q/CT3aQZS0Bvp
gKfJupfHO5la2mD0eyJPxgS5X3GkEpXfEKvyvqzvyqyBLGyFU0M4pP625BFtpL2G1mTuOKurxdcs
dEO3NoIz/sbC9rv6fzg6j+XGkXaJPhEi4AvY0oEO9BQlbRByDe89nn4OZnXvzD/RLZFA1WcyT9Zr
oT41/syk33Szp6ipdrWFJUA9yVzYdVAhgWLT66iEXvjAoJPiJQ8wzNBe5Ggwkrzcl8ElYZ/IuzY/
i2VILVnqfBJ838F5ZOzIdao0GTvSu29to5Zc7umcyG7qned0UE/9AymkF9YSvcsqlC91cFNo5MeN
EpBIh77CCo9jveZh8dQfivy+dbF6LKpEOgbtyW+BWUAkNdyEhlxTbYc8JbZ2DPPrm25ZblnIG6Ly
FrIHvbWH3773UWPGYj3v4tnP4E7TsbmzcegY05i6vcCztRJMYlQmREj9OYXC7TBuhwTaRsV3rvwz
5X9lp+2ZhAYYfXrG6ZWBKCVTqXuYeYXkgiJxADAtk0zj8/RL6cEPYM0TpiwHLDgKd4apjJYz/0co
Enz1T8kREJTfPUIYvyjJZFwyx182wzyvgMX/W6Rrn3ESPxYiK0HK6LyQ1osAwWzHaGYzB42oHI3M
uMg+PJjtNRNo7txeObb1vpt2vKqx9mvm2jIC/x0Y5rHJfu3sJywZRCt/UlKtFPuC8CbMrKVpPokT
hVvztDNtbVFqaosC9NcAPozfKQwsABn+Mhs/lVYld+M6GO84TncNW1poIrgqUabRqM86121VHyPf
5E4oyE/1WQpjX9X3IAQ5hoeFrBgoGIkgLD7jZOZ/HWrtxC4tbj4ituFGvhZK8a0N5Kjwj37r1u22
No9qqBIQRRtdJE6HOwBJkl6Rwsh5P+gT5+2nrBwlG0sQSZlq4IZZBNDbnXxvPTSwU+ASm9HR1gFr
0RnJ0Lmm+ZhmuKT6VE8FSH5VXXna25BxuFUPflpFGExBBcOtW5S8lGmnDsFq3t3ANdgF3ilT2LlE
S696j3zXEtDMjx29PlkfKnxjfpTIRRSuhdfQp78DjXFNux0HUGS4Hg1sdgusqzrsR/sNIcdU3Q3D
LfUXghm5Qciu8bbt8n5nEwpbAsGPCN2pYyc0L1a+qeJHxT+Dscqag1bsA/yo+qqYbll1D//YTEyR
deoarhBwDfKh5lNCjif1fEIgHH597xa3OAW3FiSzHi5T7NbhISaJx7xW3A8sWgMUYfuqcFTaaogW
/6b00CJ2EBtbc3KUalN0Vzt2vJib9vV4Gm23rrZl6WaZYzaOPteTPB2HBO+JvS/rvZCOkbKPlb8m
O6kDY6O/wAM5v0Vtw7Rf9dy+hmiEEOM5FL8na3xp3ikYnkb1Y2gfUXGinGrMQ9VCJMkBWHiuHx/D
+r3r2HS+ZQZGyS1PPDMKJtRHNEh+eiu7q0oGRR1ewu4RFOtMZfXQupnhhgqetIXS/cYkSFnDu6Zu
2/DUIaPKxDXyDnwA/Kae9KNA7kvLT2RNGQfcfMz7SCBwXlLkwuGuFja2GpA+KHvat2BeKhz4hNnq
d9rZah9Dth/MR2vfpO5HVk+9dgkLN9I3mUz9WaCHclV5Y+huh/KnBHJfUcDMO63Z6bdkmeZb61Gj
Juo2PYSSSD9r/keSvKsYmC1sfEg0pHQX93vZvmkZa0+8gUQgOCLdVmKT9jFn2jVIHSwyWoUNreA7
2rVi15e7Ou14s8+pehz1NWN3mqiYeYOn/itbfq5trr55+s0gaNp6ZtQA9bGeUMp0DAx3ADXb0j0a
2QGesdI9hxKqkV4ziWQk7/NGvxT2ytXOq4CAqf+67K8eXqgtgob1ATFUxlKR56clyk+SLlN1PId4
32TsRiFrWyM36RaR6yieff9Sdeq3nWp+l4WrQyeiIqFyybBN1ntr2Ojz78fEz1xlIxXBw7POmXLt
6mNabaf8DRRoT1EXb1ILoI1joOjD9bcI0W9ll7HeGyeNE77CCZ2xat0mMgqMC4AVYUJEfCIaU8i8
iPamcoyq74KHTNoUa8w7w2cJLdB2LeUYeBehM4Bc1+pxCF8lN0EYHUexGxAIAi5f2QVuMwxtXHDG
obJfcfTJAqs1vzVvnYa0hXc+62g86+OpmEi4OwXdV4ppgRms+o9DZ6j5im6JWGUT4/PiIfM9eJe0
3JXpR2Ic6oLrcZm3uzI8tch+tOi90p0YaEw03kR1kNtt669yNGbBmQs6Cc+RdlaqAzqFsd97RyRd
dgPfMHZD1oVA7IfvoP9ErIuIlT8VhcU4nMjvqv21Nqyhdcnm00ZnJHZ8YLL6W4effAqoD31pw29t
pudQ+mwLN20c+VzJTgqb1XwiCZ6QbErmR2v/KrwV+ix+YhpXh6fYR6wenkDKTSDOydYL5nL51QRg
yQ59+Ma2YFGmN/6VYl7tdQqVxw7OlXkNxZs0D75o6IABJQTO3WMuVq4XClNjcj24SmbLSMXaeeox
pnkqoTSXV9Lke/tcqQ8aRz6lTy07gFfO2DmqR37TsF2iklnwuZP/ooWvpL4h9qqDZyeWY36t4n/B
cO6CszJ+D+RjE3C6qLo3/JVLM/ZX6LJiLJBVdUfqaOZHM3rTSbTOqBjz3RA/huSa1p9q/2CHq+nM
kH2UY89Ee3K218Oj7t2YDXAl3/LqmQ1/pX/nkGdxWWIPMO4ZYSvVs9BTFlGlMTPpUenQafN3gdUK
QsfwVnDN8Bbux/LTbF29ajaY2chJA6kYni0W0QEX4cliSuFFLC7ynTzuM/1JjMayijYV85GWLThV
JLrbhO11o42wj8G/ofD1ct5oBRnbI+N6Gc65deZ7LiY3ibbSsKb2GKJ7DNyzJ5jmKJUb3d5PwKmn
4EVVA1HLEl/wuQiMQ9S1KWAYlbu+ccksgxa4CZsPAshbAr1GGmieBfEWZs9ZIhv/48iK+Pve56Ah
sFsFK6f0IGPyHS9DdqJRKKJtTPlB2COA6LS4kk7AFVinH771xcXDwSisV07pxnWE8BZVrNrdh+RP
sy8cJaXGHbdgqEJs/SxhV+W3lp+zLneT7MAG7LvX1H/Ox4lwfHbV9oW/niu/1W85R4vy1lQb0SH1
zC+UL9eMk66QLn30aYKxI9FQ1bmstX8xCvtgzZPHqaorLH2Uq1e/6/yPgQGqFBlmvI0UirV5NeJO
HILFI0ZCH+4YA6IZFNC6eAK9tU8ftjOzTRFdx+KTAUXE8iD86VBDpLemPvTRobA/bGUtGFMPV2n4
RdEw9X9+fEgqRwYBRe9MDGfJA7C1QUtt+gjdouZh0C86ymSZU1BPB3s5cDWp3Jd2Yj2F7uilfytU
dvCEBeVV+J3xF2OxYfAJRWShkMo7khkod5tujDhspu2Y4k8qrAMo9QO/gdxoezuoYYkyO/Lg9Naf
Ig1ekYSAET4nJKuMMqZ+V5qOAFPxNTvbFDtxm5StJq9XjEbXCsRysixMdjZvLTin4VbN1XBqLUM0
rWaiLVs05kwtGTkgKJJZN311BuA20lvQ8i4re5qVbIBES+8KOB/RtJTvFT2U2dQWNa906MTdh95E
4aoBtflnktU2yR9KuOt54ut9Xq8t8K2l2B2j+lZNLkI5GmJdPKtqUY1c5MpHpzw45GV/peRvHY80
eYoS/fneMrdF6oT9nSV/VdGALpArR0zH5DWzFnmHdDZr/pBQBwrKj1kA09PfhsSc/6H5dSgMGFgS
1um1H0m+bZuzebHHGyIYHNAVkmHrisSnp8eOrOIk2WVzSAjCNEqdWNF2x/K8I9PPCK+l9jPiqcAW
oqhELZQk0m8Eq9zSbjdBdqrf84QN+cq89909pzXRMBVnP1Vw1tD+1/Ih75cG8JgKXVx2LMbbVN41
7NMU1TUyn+wIpGXVUu8ngkBRcCJXavwQbV7oxmxTX0p5t1Uxl//8Q5W4UnMxBHswcUybcxudivpQ
4HfVw4sYb8Z4K4r9iPKVx9Wjgyue6Icl6SBsLAujCRGUb/DY5ACH9ZakHaXiTsyIlkzFvFzTaGhy
dNC1Fr5hWcMUrDy4u1CLi2hP41pgCOVlXwnEm8Y3SYh6u9OqgyDdJjyU0cnQ2Rx8mt0DDbSq3kcY
c2hB4mE/absELxebtA+biF//t9NRQ0ISYLoCo7nD9QsqfjwJTszJ7TgKJY3meoOtQQ/Z1jiDuk1w
PYcb6gZW42QZeavupbXFR5RMT1mgOOwyacCyjZt5pCBE5Ie6Lr/gc9U1gtQafFoerIEz839OHms8
USMNPFf9K5NZex2QwUfJv9He27AJx23fOJx6mXWfB1hR9peBZm3mQU1+6WKIEse+utrZvzFhfvhZ
zXtSthUPpfrppnMjIa3fJAnFmjNp12Rg9nMUxUkpl5qMJIoN6MUUP6V+tP9heuffYZzspjVHTTEI
7E9IgDZe61j1Lk43QYoe6ywTxxTeDIkL/N5T46sPtX+hTfVKlB4bJnWQIwNlL4IHWTC++uqoAeBO
080q6wJdl/TLuwDDdO0hfgW2A1sJTKLUx79y1/CIlgIs3jJbSN0zUZyMmmV2NpPnV797gIqTuzJ+
ptFT6hGdla6d/0YBI/RgvZj9GrL9hdS7Uq4T9YpxoF3hEyThrJMdasL2ozep7YxoWRi0GcPmZ1A0
p+hpFzB/75PslHklh86x7l4tVp4s2g6YE0bcieda+SdbTpKxwq12Ev9W/Ujli919+dNrGJ6F8QCn
iY9dyR2iWsm5j39MY9cEu9DYWtEGbg9iiizc5lxl4bYqEdOjNT1GBYeSk4wrWCcNnTSSRm+XA+n0
nPDSyNtweqXek6l7pH+o8dFub7oNlvIDCFWgOqbYJtKl6VcVqE9KHs8tetJYD1w7lHGKuOMnwh1k
Gnjx2Cxu5PToc8CiGYFeiTMUMLc03EYSp3KcAE6qbPIBzGXGkngJktCW1354YQyvt+4ABpb8CN2V
avou7Ck7xKlj+MZmtFnHxvCbeeE2RpNCNl/E4SPEMyVDbOl1IApKb8WEenCzmIbS567JVnLtiuIG
XoJeOVsoCTpZ6u5M9jcF4HuUnstqahfFm4D5qYCnnQoLsxs2Lw5rr+BsYor6iNsrkVxYFsSbIMp5
jeSEMM9yWRq/rYb6f2FVq7Yq7p7FWJgZmG93AEHzrTB7UrqIW32pgCUnZB3wwndZStt0MvK9B3Q9
FdhfjZWvbWzTQSWucxgj8gj4fBWAPkCUG6gUytguzP7AxFXGmxXIT/k3rYwle+XqakkNDfbTquV/
nqQ7zEPmvwrRX1OFp7whDFO4oCj4AeJ0KYga3TEgC7C7MJ+2iFtM8fuS2kpVx0q8axaPaYY+okLU
K+ZSXKM2P7ec1ytqEMv/UtJ1b34X2W/P4gPzO4cuRxFmDq9jerH2Y6d4kwTiEA3iAYk9YtrqKn4N
gDuIcDZc3jXLXroyXmTunlWS/0jcLmyJFhJyLenPt+MVFLB1mWnLeRhW2+cWc0Vxkiu36pNFir+1
uEwefrRTpDuwe6mHesupZHdAS0ukTI9tV2VoPEIt881byRxnZBtn9uNS4cJUrXpjaiZCUQoTXrQk
hr3F//WGYROm0bKTKVuRpZQcu3zuvSkta44PzCT7koCeoPVWMuagGtUs9VnxVgLzJv2SyBWcxIiy
TraYFaoTyvKcD2ej8n5F0ruh+BtSi52se2u7azm+T3hsC30dGe+i+EH2nfevkjneGGerYPzOSNMT
X235Lie3GJEr4z8eQCfXGrfy6dHuZvocwVMtlaE/erG0w0h2yDgnuAkQX9qM4ismc6L89mSuR1ms
0UQRHn7odDcZyWkkc8vzEAWMSrHqw8+SPavK48BMKhfrxHrYp6RBrxZw11I66k6B1AzQNyb7X6va
mqm8TtN66VOkZPoD1QBYbAy2GRaEpHCKEmPxoSkvZfhlcChgiaHqp5puAAKXd85oD6FngK4+5eta
l6gonfkVp5FCqidWEX47nJzESA8w252QiVIsrRrtPUZ/V0fBJgnLbRhFp5zhrDA+fMxpS0BLi6Xg
3kKlv0XnxmK32vL/zwifTUF1EgjGKdWa+NON5Dfr8KNLSb4OianznJGoSRYyy4CERQYWnXlQe/Nu
1sGxZNDZMv9gDs7o1LcWfcUTnBAJ2RxFvM3K05BsB5MH5GmWDxrtHVYwzsuivLB6wJPDcMTrqPvx
AuFSqa0fKb33s31N2FuFqUdhiPUoR5ukgfpRb3oA9GzQN6L/tlJplTcPMWnswNOdXtbo1Dy2vlt0
Esqrska08926tT8nglcUE7YSayVaoRF7ogGUfvBckZO3lLJRKJE7lxX+1wGXVcJ/LkcjdQKP7Wj/
6sK8d3VP3e/XuyHEo5l3ePkAorRd+AyCAWudvE7q4NPQ1VWKllZFS5V7Pyq78sK4enqyLpQ5Z9Re
JKw/FMRmneKmvGtwGnYp6Q2adZCzh6gwm6CcyFCBGfaOP1jrtIrWoCShUGaAj0FWD756HCgTMRmm
igESDdv8o01wf6d7DWgfG/fZyhi5E11Mn8TkOqY4YkM7hA8lU5YdlS1lWzIvGVFQ5stKigDzEUGJ
JcGXtNVsuKhtaaV03hzi7VJuaT3fTatvSuo3UjY4/1MJLrnlSBatPpJxWVkmQjnUjbwfdYnzuqet
e0uYdLc0alXarILqR5YLfCSACfOT4uPTtKIlGbTb1gI8WKOPRMgQouHW89kkgIwGVH8gUyRoz6Ie
VwHbSzl/t2ogJ9Gla39agQqTVmAUSAIhcKvU73ZprRa6of6ZcnPghOQx/2kKPsfCobKrY+NRSeO6
aTTQJepOVzmlPBrWAUn5PGmrO3tR1u+MkirV2NSNsmDEpszz+OFUy+oipXCs51cSA1FPx8S8OfsD
VbEQw7dV18tS9i52WzBlq1GxfxogwIy2oDmeLR52e0SVhQZbAIxnZ9rhsiSF5+hzJCO712amskVI
E2HaSbSat6phQISkYd3hpE3LnKjbls9vBZCeDebaiz9GdBt1fcVTsrWx2Wps+wOMdFryAcbMHVlj
livE/JJ/nggHhf3GmhSMMGNS9q4Gnmmre0UdYPd/hkkwH8mWneDICOEAEG7Rd9JVmnfixp8wNIBy
NyD0OgvADnXYveiSW8UGUoaz3LMwUdlhsqNi6eVx6avV2VLuxYEbLMwtvqaKJ36vajgZ0QPkmnkZ
6typURN73mfkQy3EUBqLgGXCRapxavX7CMDlyo4ihUDkeJlFvFqiRxFvpCadGz+aVy+Fya/rNa45
nhLEy0kP2KQ3Hebj0CZQc8tOyWpAY2aax29Fg/BZCVyB4CSa7zTbjW1w/Wq6rxFJqrbO3ugzoa4P
YjJufdIakMXwIxtGv7apiVMuEk/ZUpWTp7DrUjea5em+QCJTpHay7WUSZAhe+oanuZrXWvOcB5XQ
l8fUNeq5UfH++tFXG3HkA+fwmcNc56+inI1jTEard1mfMCocJPmhNU+me5yLAsuPldVH/Teo4XTS
9VKjy3tNRbwZW4g4c41tkUU4LNrXv7rgtNeaCg0zoBRcdYyxgpVk4TaJviysu/m56uN1Iq0r6aVR
vURcDPoMt29uLMFFdTTkfcEdop0rTSz+sECtZJIdhaGMF/RtEpizZcYoAGwBquMFBXPWvNn1CDWx
Wuj1o+Vu7b578SMm6OeYpxFup8HB8r9lrsMkeaUViP2cnlGKlkFT3RPBCsGXejIFX7K6YjbHqkId
OGFc1dsvdW5Hm3okWI6QCwT3rObqGW67Kf+Op6xYSkikQRUZ5zLDDI/XIitRChvQKcT33JMzo7JT
FuKtY/Qc7DRU6AO4l9N93/IDUVWGsHys4R637ygUJRygjHvQj1fLAWh8L63IGyCmjc4Y8h5tEiuv
3j/l+rdsQMzUwWjxcdv9tFBB5A9wbrzZvuNM0eStUAutWrmC/QlCHm8rOaAywDNO/FA4/BEpdoao
B5CTk+ZCQF1DdyKzV4vxdC4qtqULYlyLVSP3/Q0+2862kIBGiTKHtcQOXDTCEMcIWfegIcdlySVT
AA+mqq+4LBscqQvYRAteIsfOMGmhEFYKZ2oKKOp7vVW/LB0QVyrBt6oy6zGmNC/rjudZmWLXQNgJ
NHsZUXpOfrkQ+OZDW8e+kv6k/Yny9zulq1K+p+7DSq+ZyQRMPkrt0ZQRHSRy+2p87Idl2FbrgTFN
l9sMUYx43ryNjyk1xW6s2nBZxca+8zv7mo3jAxTsIVWUo9dL6tLoUTzkLzuegOt88t5ZsrUkKXKt
hdojTNXvTBXzuJlX35MqsrP9HbKlRRF1X9GMmhKtWHTyHIIzDh9AhxZKA7kLf63ZsC3LsQqefYoT
ffizUZAF9V9D5SPIfxhIQJoBmVOlb+lLx5n2jmY+EAxBTLGUR14hr/PshQa2ABlQiCeMwRxjIH9T
qYGEdawkMoKe1gcCv6qt6uFHpn5iRqvbCLVU2djWAxwM+2NMUNhEf56xlc2BZ+8tKi+DdMITbpgn
1TxP7TH0k1/Jkt/zyhU8avr8TAp5jlvP+h/PH7ZgJwxcG/K2mAeKyfQTDZ2bluOdAiFpMfHBBaZZ
Z1rakMOzQhdl9W+x9IGjYTWE08kOR6f3ik3dIVdlWm58Dcklu6aMEpNTNjASHNSFIBOpVm/9OL0Z
WnisZNQqqp4+LUQOm0GT35VQzV2/ztAgICP5gl+lgeYfwn8G9uWqREn+XnHF4/98WuMBGO5SrlFs
1LDLSpPsrDBu3uWZBqzicSdcRkV+UBTUMcMWVC6chCRG4CszHjCm8RVxV/aD/DFMiskh1ouV6Yc7
Nf6MfZ1XyxtI29Dobroq5Mho0YrHMabXQh/ZGA7vo0HfysYmrKrfegjfasquNn+PymzblliIVB47
/5/f3otxp/SEhJ2C+oeJZacj8Cgpeeoi3+tT5Baoq5xWmD5ucXsHLBb1gVy/cl+hto4KdmlmtCYG
ggG/kD9G3d+miYmyXNnnnrqcMJJa7ctXTqF0Lspfjylr3ZXXRtn1lT+5mWa9hp4jt2wMJF092uga
IllhlKh3aZablpbasricakl+BRow5zFsy31MAHmls2Fr4SHyk5Gw7EElTpObVPgLpEI+4eq1lxDO
zRDMW2l4/0R5kYwPEw281/hLE48CEFWaTwlfo2MrW7V9ZRxV6axgLmfFTLdYdjSdnvavSRiOkyOX
RPe2ccIQsoLTMynwjdgp9fDLMjG9DxYBaHZA59hJr5T8Na1hFomftaW9Tc6kEmKTa7c1jUaqN8+A
NCMPHlZrrbqE/lgZNqYNzyZ9jJL0Y0U07cpc0kdpFNBgS68MchiuQGbhUXkz5PjL74M1AeTCCSPb
TRT13Mn1HX3hKgczNMcijWs5RCjdMcsuwZj4TjSinywvXbcXtDTIRlkuGEu1+a6jXf6vV+JL22EI
G8cyXGnlRtYhfdZp/UfIWT28gTr2OsfQroZ3j/mTIg13KwCT0FzkfBhtf0jmY2vZtLe2+pCCKzCA
8ZUHw/c02rAgpKXlHzX/ZdZOL5948Zf00syEqA506awB8IrGaxb/SOIYBhla911ZOXVL9Ps2KS+y
7Yb8DbITxPuy3Vrhj0LiTJXdBu0g105gHXTmnqcKN1uvssrIf9NAfI/mb0WfISiEQSwwW2pxks7W
s+RHmbDf+1SerJEAXG50X/vrKXRg/SnhPtGtuz2qz1j3f7SOi4rb8F7DnuT8ISqqCDyxUmr/S48a
HcRZ8CUHRHErlv7jMawKguNIYgjU5jB+H9jyq+cRDPNAvbZfTvFPkQBq2VT5rcNkex7pcSxvpePX
Q35h0dEyxI3fy/iKrF4KtobC1d2k91ak2Lql9ivjWaCbZSFltHyxhuCvMtt3OmonTNQHwOuvqcIR
DPwdtkfzEZCGl+hOMx3Nad3HFwGQJnw3gi2HZpDsLe02Du/Ad46TdEg9xr1/oU3WHxztPaBRnJIy
ZsmRXeTejq82qfQDw6+XlUD8+g26i+e9BSpMCUQOxrvlyY8pdtLu0NvbKnDZcLPxBg+4CVXEyT0H
TNkJ5KseU/FWWYb+dK5q6QBGb/rCxTYs1J4ZGxmnpPQMWxZtUKFCVt//S1GsDQ4TQDbv2EtZmSfe
mp1wPOxgehcGfbjsxsWJHdONuog5ap9ZPJsbUFzvRSf/yWV/47fOeVFNqCPdKBModdB7YkrWeYPm
81LQZ/pvwj+b5ldlboriH0lHavTMQn6kZC9rv2wCtMhlHzh8+ZfC4wd/9gWH3SPRnFQ6UyOp4dEc
NrG3jwdkE/yMm7affcN6QgBdrZ0H0ruXU1IAXCtBHgt4CGXAOEn4FytVnVppoJovVmP2FviQ4FzT
YA/jVAOqZ4uFHRrg3plgFKjPKvirTUeKHTB/DcaTSWNWWIMsNpWvJMC+VQTkzNQPWblk7ZFeF+QD
60jEOIVm76o3NXD85Jiy4prb8OBQt+upOATVJVROjcycaysVyxClqH/jd/b1U1C+NOm9bRdkuYZU
dOSH4rLynsg/bBbnNpORCbBfPOOFGBKH+TnyXlZ/NxDqxdsq3qLQkY1bKL5ZvevZ2Y5fbOQk5Vpj
XILIpY6nhg2t+tcgGmHJDvAKTUzbO0ZBRNheMfZsRqRs3/EyzfR17TSO013OIfuzUQ4/PGq7GBpQ
gYobzRlXPMbQ9qrJLxN3WoZevOck1JN9rLoYgjX5aElAsV39TVJvneUGxKiNX/jx2XWuzcJeaUjp
bHeqbnztKuM3Nl59iLsF7muqQ1NR0LrxJZrDdVOJWy9dAvWf6jNY0aL0ZemrkvmdsMMjJEF5AZ/8
YfnaluAALh5eQ14414s20fTUwc6UG8b6wjwIwfzpJMJtL7l8ZE3qFCFkpX5EAEI/lTLJW0AS1Ij+
1RyNALBxLkfzRTya96jE7mJGz3AECVxK6Soz+o79d449E5GaI1Tgwywolj6TNqo4NyJUYtOEmjsy
5F1oczBfyEjiwtB1mMBw8DVF3AJGfNL15zACvrx1kxNUx9ja2uY7r5ewD2GUf1ap8WuECvMBZlh9
E6I3TE5M6DILmdyjz98negAGV4RsebyVPqgEUf7a5a81xYc4zG6FMN/0EkuB0tbXSOLiRy+Uqbqg
dlC3nfVeRumWmSHrNXROGYu/kCXSpN0LWCbiGrBlLO2DLvPdbv3hOJb3on/oY3j3wxoqGjo43LKj
2wW7QjuMAQ6R/lSE+9a7RjJiBoSI38m878BnUDC2rEZ4UfEUoIOxWRerx3XbJ4iqg08p7OhD4eph
oNwbZfHdJ024QSKao9zJ8CVk/stQPbLTjOhbMvtjWNrBUjLCjyhDRKTYHGBN/J4XcyRyf9RS0c7R
hOG6V6sa1iZddjbvrhO0zHXBMNvTSsbh/8CgSAuhM0/0edCPzClG8zbIuy5zivwQ4/yc/9M1oksl
/YdSK7Z2MYp+hkfs4xF/ZZKOK7iX74HVcp/h/130enFCXqUvphxDQ06ZI2p4Q4pCBxf5lbKMAnQ9
7O55rS2OqIZuvsjyUwtqglzoTxGu2BJ0/UNi04N0pED6a+uXedteLif1hheorGDxrQwco9YKawXg
Ir/YABdold04gRBd8wsarZsn9Ef7PN+ZtD86/T4zui3xhyWo5njLSMhADttrR6vedmAOn5b21MJ9
wW9F1EiJBGLFD0nBx7LdkNdR92YDYNjEhbJaavDRJyVEGFuz5QGagwtw66fHQXXmaEF9oTaHFPd9
cB0E1go+NK7T/jA27+zhUIcEsXxMa+9BUgXDGjaNciy+kog8Qcxt/WbxQRDSWdQMi1rKEzmjmEKT
iGzJvIjuMzag7yIcYyWa57DJVpp+4Jr1GmzgydWL4dCMCKE3iob0fXAMdbcoCHdJTri4pG+Rnvjt
wF3qDfpCuIfbKe5W3B7vQAoyVg/RBdI1vj9C9e6L6VADB5ibhUynzs0NDlcyYRDv6AMnc5Ddp/wr
tQEpmItA3ffeefBearCWg3yW9nYjqnXCqFAD1RyP+GSpPEtX764JknXEbA1SWZ++COHaAqKEI8RG
fvczRO/1AnMI89ThKdibzG3jwmj+tflyo1Eydpsdgrvc7aN2gumtsGMn2TZ0l9Y5DNZY99rwTXOT
AgCltisYRtF6gVG18epdhu6NxfMYL331CzLbuiQ+o/zEdaEOd1bgf4nHKJ/ck4+e8Xxu/PjTe+3f
u+puVn+q+oHFd5y/ZZIugTodxug3r89B5rI14ZydPyWrgNlzlneTVcF9+fGkT/3CgfjIqv5zaFYG
rCt1usQt+9nNgM890F5EeubNtvAuZf8I/gWQxuiL23Pc7pLxmaPZSZoD5ZNiSI5pjf/EelABoG4U
Bhb8DdnGIOglmnax+c+eBykfxIuoSbLq22gDrVRXIC1BqPe3qv1eVa4ZH2w82OovVx0RyfLKs4d7
yBIxZU6iOLBmlOhPmCcFegWjKAlqB/uP4pm0/+T0G+09io+Fbv9ROSwEqq2+2CQ+6TEDibU/ovso
7HdP+edXLvedZKRAsLlQpJQN1sBN33fxMVMJ9LWb7B5ViA714oP0ni3yHO5+9T+Ozmw5UmOLol9E
BCSQwGvN86AqqUp6IUotiXme+Xov/GDfsK9brS5B5hn2XrvfD7wvimdspIE8xIZBULtIxUMeCU27
YyebVPgIINFMr36bEuDce0zI7XCbmGIVw1IgKx9KthQdsTpLBgOtzzHUvCE/LXvEEcPCjKd16owR
/L2TeOe/JeYk7MHGvekuI3dguV/5+bawmCeeFOxEmf9WorYYN6OyFJ95yw4Rkb7LdCrE16zjTI75
DYt6UQEQMRCpB68ECXjZveatyFlpjgsUw1bGxpjqx+oODNND/adxiPk46AYiAONGGl4h/UMD6VXr
A3+FT/jdJauVidyHjF8JkgL9yGhHn4miY0/1ltrrRdkdu/pZAA4mbzGwlYXedD6vERJGtl3owJji
LEzynkw51yIOPJp7MFUpg3mn/rNCbaswpUpx7NdjjMx1H4XdUmFKXDl/CRUd2UhqC3UZTdOkucJY
ooegLvyAPqCSLKRGR994xd0yITcHo7Niiuua2WIesfG0vX5cc01xNjkFsl/aJNtK1+SKlm/qUOeb
JFGJJW6o88U6yIzqY3Dif0ynlmXzTejf7+TWmSXRSCsIoSusr6xbkPwTKeKFSDJetLeRJFH0WzW0
OYJBTX9pPdGNLqW4BODlqlAC1QxRoL6ax5OZjw63ye0jnd2i0xaoozTRTwbWOU1ApnKjOSh5pNXC
uouxWSREWhH7uWtSzD3YR3cF8XYo/huRckul4F5MIIx6aK9qXNEzqUO8G/zhGehMEbWR8XNRe/E0
k00KeJ6iUkD3Wd5XzbaEDxHGXUNIrxLucFsUzN8sW5sLgO4NThAGYBgehc3z3ryvHZtLq8yescWs
smE6pNoGZ67KxAHc8LekU8id9itFrlHSmB+oT/COacpRi3BY+xFLUasbVolhPbWqOuFJa6yhgGgi
EdJiU2csxEIbM3QVkglWo/m0smmii+0YmC/KsQRUTwU6ypZc6qW5t6X/p8QAt5u6Zinpl+vMdD4K
o1YoJ9vPeqAnsGvwLfls0CtSJB3WhmOsvLBpvrsZ6lm11bFVw7hjIe63AnMGZCALiGqh8Tio/oeS
q88YWSJ5Vm3n3Ab3ywymA0RJZoEpwrlC0wSXQZXNIgXx5cuc/Mic+sQ/IPOWC5xBSoy4mgBxtfKY
v5MHvk7yliYQ1pDOjqCoa37vRtzLMGvXjjEZI0t0HQSJ9/sINIbrDsSNZA3OWbKgAprmWWHlN0be
17HqrXk9sPspEqLXAPE63J6T7lx0OXHEw7uS5lctNrRNTIoi44CasiEP1SsPs6laYDe8EQmpbe88
B9kVESO/XR0WzLqKHgA6zV3MeFQvMCz4Rfxe2k+Wu5TpIn9kWq6topGlaA1uK4rSXx7VFBtIlB3N
6W/kXLF1Bc3PWpEDh6FTFl4FqLDQ/Ixb2IUO/e1YVYuTEqmctoNBgKoib0WvX/X2rRZHi2zlUrV3
wiPLYRrg2elAM8eN05jUQgm1d9PrSG6Kt/zNYB2RRg04GeK2yIugIJX8kVhlagEfp1uGgIgR1WM7
S0jhAphi+mUDBM21310hxLofRu6K6R/jSAbrytQm3nd4KAgcWCvaTtXKbxjoYwzX8WgUX+glG9LG
7e9CitkAgU69gKLpcdRe6r+eVBIsOY6RHV2+hcL4Na1n/Yrbl9TFzPaVZYTWsK3++BIEbMNwRJRt
DshtkFYX+LsLnBxsYZnTkphm0pTW6LSELfdFKZYyOrTtt8720wwpqzL24/fEYSVBLdMWDC5wZOwD
F4gqlxRTSHwlGUQftgfLodpmTgslVizGltk+ic00T9Cy6wUmt+kQ6mfBMPCufPvkxEXqxc7v/GYJ
CxWOeWfcVj6DGO7YcTZiBJILgw6UQGWGTAWSddV4a6imuhhcV1Njc2W3lJ1MfVtoe6CiHQ28UiKd
w12aI9D9i2v4Vde0s4AwR9yuNs3UJepYxClbofz1wEAN/wfMLr8zO/aMESfrOIG2RTfBcNkx+8Zb
ijZN5AgqNGTyK+ZdYlkPX3XDPiFNKmetjEhyFJW9mGVl+5R0lVDnH4ZJNaN4U9lWQjYRPzpLkH98
pOw9fcxUlrZDMEBZ1uSEYvEVIO2iqcTLYXj8QMatyQM2OSui6KspvbnNsx7zQ8mQ0cUwiQoMvYH5
T4kXlPth+Q8B4/SxBeK3sPBmMtZYOh6sKrDOprlCluhlrHRVfn6winPy7IkdN8NNa2Ct01hoZ3ef
fbFB3RjoNVZmThkV44UkTPiIUyjUjoZ+MPpHxRPn8LqI4B0248x3blRR6HJM7W6lCGZWrdgU7VaP
l+O49c09agVvVodcMQe33ynNn1nxIYEK00kt/igybI2bNN+jvMzaW1ds9ejWWXAJL4Xx1nV7lFxI
GAkor/wLduRa/9KoyBT+qpiuKBaJKj+xQBtZ7WML6HfD1EBeE+1m4+bAuUpq2azDjD8mBZqXl+Oi
fv/WysOQH4V9lundVZF5rjXE9eo1Cb9xYOT9mVM1kAdLbLrRmw8YvxpoxHxBuYFbOohDJhEVAt11
1lkwSblnQEe0L7W/TfJE9Y5g2a4+3RFuAXwaxLz03pl3K3A5xPHNzY+8jMW/2ZC+J8Epcf4omCz1
Gsi3ZZv+ud7LSv5SFwwudenV74y53v70BJH759B4tjXA1smdVHBCYq8VyrQehXDYc7ncu3bysPwT
cuv2J894K9i/AwiYAWVH/9UIPmGsJh22BUCi+jlS1jovauG8huGkq3fu7iVx9TSFzNyd30RZsxJx
jCcaVw0Tsk8ndwjFOnKPovzqzIcbXHTx4iH3uw/+jeXuJ9/2BLmV/Hcbu9gwxRq1Ha5wILNAmnHP
Cf0k8Ob9hpk883xI20VQ1Fr7Pv2dYOEI/ZGL1dVbgsGoea/yO3PopL1yThr+ycuvUv2lQSOTp0T4
iBpSZ6v1cuRXlr+S3KNbxB11FOYlgVLcII+ISAnHkSbYJHxCkEekbLMuxlzH92had2DhD1yF7NZ1
l/CeTVHvSu/JEmYbpGcdjWpySNLX0F2djrcEk7yVsOZCH62RScrMOHLWQcmFuw9KRlOH0cppxM8s
0XBtT8djGoNvqKyZTzPr6Ri8sodv33u5g5nDUmIWAoDE6+9lI3jXBzGMan7QMZRM0fKrwbsJs5uF
GXqfrSW2ORJapsUNy6XgbA7Q6HdJtzW7lZWdx4quf1fry0p5BCcb2Z8PgeSMWtLMtkl2MMK9FCe2
VM6yKBYBnO9qtwJytavR83q7zOL6XxclY7V1Gd7z/IFnJrD3hbetYDvUIF63Y3kVvKo6p/u6t7cA
hur4QFC6m17uFsTVGDUmci7vqIbvunf0y31tIUg+Qpyo7avKftP3jpIwdGWlWDu8T3mwYci4NGaY
DTuGkj3Wjo058vDuBms9gvNGsTGsJ82Kw6BnmRfsN84acaic+S1K1uywShxIJ1O5vw/dKyCqhLBS
eUyTqw+LIzmpDsaTRUcaY3QylzWyun8XPwAXae1Deqj+QQP1vyTccM7IdznqgmHvEURVbpP0Sc24
BwH3bLVPGPPxo0egn+2y7l6yMw32GByFDqdx6ZtPimBMUFGzbrQDj1bkcv2c+J6xWdvhybUPUOva
dgG8Z4tvTKZvVvsHDp42IeJngd4IHmWw1OUx2aXWUbfvXbzE8CPcDao7tmRmtknkwxu2HYMgOLL6
QdqLrt/iplHEUm03yGWJ3kJE2QRrxnM8mMyW9DVnUBKyNVuHIbayFRoUMBDw4VAyuekBr6vQb7jY
OoOqbxMsEdaJuRwKktMr6nTs8+g7J0sijwnetNLAyI7nYs8oWdMxWHSXaOeDl9FHbofrhC1pvN2U
9dc44hITFzv0bNdgIlNBMgLXGbSAM0rPhu/uelIhvAYklhyLz9xLUJLEybPrHQCigIoUuDbQLzAy
jCzFYwAnwU8PqcpE+Fvu8E3GLOTaeFwG8X2Bre9cBe+td6wJqiiZzYDY9Ox8Y02ZQpBU0kVWxstp
y+FX6stNLeT/yJeChNZRKaeIv5qfUGQ4X6Vof3tvhEMcKYw0k7Ld9ZV9l7TIiUD1kXnQLAp+Ve98
N3g2kSJTcZjaOrgzV9S4L7FKtNfWgN1/ycnzHRttFiqpXPXCnE6AACRat4a95y3oRbf0IUr9pzIK
NOrzqmCbV59pA4+9+xnbKErDl9NhF+q7AdhV5E/TH38jkNc6FmFpXV7fkO+35UFvPggbdb1dm++C
bmmqejrLWPcndllu8pEyK70q/iD3WrpBf4j5AF+S3bXOKiSXfGGEPGz4yLZlsUEVYrQbzVlpqKTl
vHsfjBP67y4z+7XvgNHFBlyMtra1APrrxnrM2vEq1CR7MyoR7UwBp8/9yZTuA2gih+lRNPEaU5mp
dcd85NfUuGzaCLyx/U2E6hopIGoOTbk52OUWSN4cl+LTg78fr2saKyKgeqiNKuggZ9uZvw6cGg9J
rcHcc8AYy0q1zk6ROOAfz4dNq728krEwtNSPDKOvrtVvHeZV6Q6zutSPbrmu473ItwztyEJGRQrK
HgUYT0Ge/QBtY2CiTxjbGuPQfYjfpPThaCVblOrAOSsuVd49FtTu8HBGHMU9P7q13e49DG8xOas6
mZDdDC9PpqxUJUzmDQjneYCvUrU/Im9H2CGPODNCFldF9+kg+mY54kD1c1ztohiK/Bq176oOkCw9
ZdJfUTl0BRtBYMjeR1pfo5o0gosBZVDHMrrXyQCCbRjvGsamBmoWhbGuCXdr2DrJukH0Pu0Jo1Xb
lCvHoTQDC6iZwMtdjjYs+wVmiA7fbIgdOxkeKHK74B0JGhbNNN3G5tr0P3X2Np29TCMfMfUlGLx1
jIgqZtQChCplM8SZo9Afjg/hYT3cFOrG4DaHvUQcCDJxm30OnuJ6ZuIPCJpXaPHNQxInyC4Lokcv
kjelb95i2s6iE7Sz6LvypaDBBiBI7s0rQjVIY8+wzgIqi7X1yIcZpAfKmlU4uSwTYoOZEvd/TX+M
EiI3qC4ufrOsqg+ryTnFgJhufcGua2uNPLdK8uZAc8kcHJJ4w1v7kz0ZC9R0eAsraD3bvr4Uyk/J
CimX29zfty1znPXgPaXF7BSEn7DpdTKP2V3j4pA1kD9kdbOVkMGwbunVXuPkTiKdqfJ3G372w2/q
vcNmJUaR+FBaMI102Z8cqdwwovzqVy1qRQVSteRqmMovdk3l3sTm27Kl3vl4EHMmozPTvubFMgU/
0vm7pHx3u23JjBTGbi4D2NBDle4L6KkiilblA4WSvpTlkrkry4VKuntnzK+OtgMB3JXsiD65GFzv
w0833YAOPolXroYeBNN/fZ5CMHiVwpaFLgsJuSjitZ3dHKboSDYTbetXVw1hTRp/CcOA5IjkEU27
dyyr5lAoHd+bb0E21L9qNAYN2aTpNbQvZvgbG3vXYWa7yQkgQ/3JErVLWMPZCeel1iI0cK1uX0XE
L1mVh06vPsTJ5Px0sERj/9ZucHdm7MUXXfqmeCk+f2SBVo3uF/+smew75TrQfUBOUN2aUdUuAb2p
mj8sGelb1WXfHaHgk/Lu9J8p51PGuIzAOdpIwv1YgzBydJOFR00zmKDhaQSlZ9e7nhWNacqnEqew
ZsSmDGgpzSzhyWR7nDDOdvvhC8fZfJwb4ZdVfku54UZN3A0lTaiDdzmqYInUNzHJBK5ewYl+Q/tq
uehh1gxJ0PxA5NoH+hqdkuEs5ctSwZsjAH6k9jGzoBI9U7QuJjvLdjGWu4homQQx39Eev+oxnTf5
D3xYDzuMiyQQU6dWr51BcscxOds11TcbwS7/RZOURg46sPhcO1hhkfGzWQshwZTWQ/Rgo/pCmWeO
t++lw2R8mFMzmd4zLX5QVSDxV8pDHF5tin7N3ePIQINOUw7njZSrpT3uC/WmAG1FhDfzpIQw8hm4
M8ha8xp9ZMy3ViuHxvvH14hANwwOGrDkpbhPcmBAG86CgOy6R0UQqjaqi1TnpxB8mfjDNnaEVjKd
B2G+GDrMVsTbuDEqxxyyUEiT+26TbDjBiurhW+WIryyTA6WeR/z5cIvKgDlmOdcZC6nxR4FiqAue
DR+85Z2YKs0xnbHch6GcLrsatpSOBSGqYFERAMZ0OvB+JliPTgEkWEFl9okOT7Q4zOhAbPJCIvmA
4pm3EsnOJWv+xeRUxi4fS4IDzAiYVGPgZ2A5C33T2Baxsu4p6j08sUrD6oQChxYefHbOS92Mdw1A
zyqZUJIlunhoE4r5FubtXH9aVrGr9HjteX92jYRJV5yJ5zXOVe4yh55DpdlBek2jGWFPyR3IC56x
ajx5GGUwH9CbaZPxHAh6QGlosmslVY7gLIeR4NNuvgfFXCV8vwlq7pKNVcaR3jNmKrEUJFVJxVbR
IZu84HIBpXzejicxIngMeC6J6VOxlwEDqLSMD9VEeup5+478SHI3me6mC8F7p8OGt2/IWdegJhcE
Ai9gMATDhIyEqpCaoLcs84jdMkIVyEu3XXleSrCj9hPHtofS3EP+CqZPJ+alJ30KsbO6yA1wmh8p
Yzfv/9VB8GmW+K/s9Cq9gc4NcG8tFOb0FHWefiIuTx2WAh4oK+Rko9k+7y7k1tCQ29Aiu2hIP7Ny
W0bEVULH0XVrk7b8LFp1meUII3KYG9Xg/wtVnmOPm6tvsp807PatrNlq1qeo5PmmARuLAfyQfQi0
6F0dMqB8xh/IuzcBJ7UU11Rn4kCewWomzmLipIVpswLhx4M5d8cPq9UwuqonXGez6lAuSzuHrdly
jiYPcl+BAkJDRKZ6aAFs1+CK4SzHUPlH/vJLWCYJ9Pfh1wh+1aZa+snZWKo5Q0fR8pNUechHTB/k
VXUtP61doe77+j3g7bbLbjFU547hXrUPmalE8XfZ/aKAUnpeB33FCtaNt3KXMZeL8l8SrecDt0HT
k4PJZqfmLx+/mII1pbZ4enokGeUHCtcMCOpQO0+BiJzWugmoAwd3x15zlCwTKMREOJz8DCReivUw
wgJKIWgpS5XcCOZhndbTW+87igkVfcywhS/iBTjG/buJhApu5BjeywhT/zQkQS+nTnte2onsWY3X
ZnypyCzK+GXaP4NjUINN46270jwbCK+6QsR7kFIzeH8DIZagdezriN07weHg2USTwERwQdm0rP4F
v8DgxxQFzwhdqxL5G0Ckp7AGIEx+kKlgUeRzurmW9mlaZPXoZwloSzo9oy9AqC+/JQmtGL7sMJvB
10b9SGoMnv0+PAOwmukho4XjoFbYb+wl/vudBXtApQ4rGHVYYTq9g8tJ+D8URz/TljpT3SgLF0Vn
4tOxIJZAROhJsUOmYIP0bd/znMzVMtmoVFaE+7XRDvZETcZ3K3ed/9M0X6VcZsVb72NjnuFcrhtI
D7q+KP3ylMU/fnwuEDsPzXnwOaMta1bgx0nwVxl2s4fmS8yDxjonOGj442Twz3ftRR8/W0B0AbD1
dqPCaFKpjzjGPLOdy8JlZ2xNU2IO6FvyVSPhatwI7w5W75IVlLvzuToiHRUn2y+L8WVivA0kISL3
nZujM9f1V4huouSwdX0QU3JWlD8J1beBAjnke3emOLCU2yhHr5+Zw+aYGdc+/HQVaGfT/pQsmMgD
kU4goEaySCIeVPbgswhJumiSJArvX4lppq0u2XBRsYZ2NAde2yNke69ZeA8eEWYi+tBRxbZqvsgs
onsElRfJBV698R3z6WN2MIYGtoB98/P6QubygSTStUZfMzJZxHVCibyrwngxmWcT7EwpWrGUzMYC
toflA9PGhaoT+DJtY8KVgZ+/Qqo4rDpTwz52zxuWsQ37yq9/uqYSrOriWR8XMTgKkuNabBmu/VeK
YG5hQ9US7CDoCKpfIljFSRcmihtzQcZkR1ihDtuob3+Cgjg8y56b6r82IiRDZFvf69dDZizOdfbM
qvpOca9EyDm5YjvaH3CLBegRoWwN7DzBAGgfSBR+bxNwp1WJuYffBhlsLYbJtAY75cGkV9HxbcDk
g3SVfkY0zG2NVxk+Ui73TN4dr13kQH+YshEaprYPZ7A2FlM0ymMrmHuI6cxyXWg5n3fEQJsHBBCm
iC4qJ0xHpQ+xh9vNrF9hwpliuitO4Niv5xoOEKKXwv69957xpNH9qqXKtAGl19S1sCfJlY4PdcTu
u8t4KgBfJc5H5+CW+Xb9n8zDsf+RkHJpwgqd7Nzhb+mTMAmPo0oHcrjLRcK9XrUY5aLhCmt/ruNP
nVI48MGxL/ntEYMA8ieh55NFetOYiwISEAwewtrXHW8pYCCNAiSOxlXnJBTPDDh5UeUDAUc48mzv
YIbC2pT+PsN56hBSpTIHRZKQ/f4/xeHLxsU/lVLTHchq626d9qsERNr8i2P+QweYAbmOGEDIOGBW
BayVCUJF+FbE/7bT+2Uam2mmyv9HGNzJSbEdu1/TKlsZzo5HVxA2ixJBmBL/chEV2q0vD6O6S9L3
GK4ktCEYRegt+APH/rg0iYwVNL/O8KWacjcOoJIpckhuzlk4mfjPdH70imw3JnuczJm0ydRabJsM
5RVOTJRjJBS23Q+/2Cfxu2f/s1mXVEUIavcrn94ldsiW163tYuJ9dj2pOiaLl6vKOF6k3DFo5Hro
h3b/1NpFSrXRFQq24nPB4tbjlskZJemtu2ggdLvdwJgSzndxsqN3tvAQQNF7snJKtj7RK9l9xK+N
VREv9IaIU4+iS9fPLZI1lASCKqhAAcRr6lcPK0eRYrEZIfwFdRgD9Bqd2cQ+Nm2WNHDSI8b0BVsC
7defal9E86rLaMkHTUC9C4C+t8m+ySkjo4cTPlgoxV3CmoywL8bE9kMfjvh/ygpb16uRTC3KfxMS
jjZRx/lvzdPyVZwj+Yorc1m5eAGrn9Z/Nl67VhqSD8Z06aGas8UHAlSl1Ckk/xiwBMVTJ6AEUU+i
oRRU1vWUQJngTjYug3IFvuJRxCQe0Z70HXKmqd8OuEHhkW1NUhH0Q3zkiCAQntg5EV80TTkntoHN
Q7Uujvzt/GvA5E0Q0ph4q0bf2d5VI7B57B00tHxSOoVxsWc/Ar+upOVKNq654gav1J2q74kwXtlY
6O3xFTYPPy/4MbMhIubQw/N+a9FAUFDJ/J2JQ2N95PLa0HEnfLqMrgP/FSg7wTRI4XOdNpORA0GV
MdK6cL9z5abNy+SREwXROjgiJu9mCeA/aVfU+CAKwC2SeG8znVOmVQajnxDXkQWDjOTOmALZyz8H
gT4x3KpPm7PQbSmyiOy0VoRL3cGQD1Puk3NnXpJK3Phtt4gR6WUZKye4CoA/oxw5qv9rBQgBCzB3
UFw8ZFYlHjl6YRuzTZStLMAwbbJHe4g4IVfNV4wBuUa16NWkMU45lzuhYAakwaibL9tie+osUtSb
SrRXqoZ9qz33dRJkHsQ69iZ6mJG+kQJR37dksAjk96zby9GaG6vKY+8DCxAVG0ILaAD3iu/eZDMO
AxQ0Xf4nyqdWUM0wfSVFYIGXf9bwOGhAEoN1owMSdRZkQPOpQIrgmp+ovJSwyrAR+iIi6Ki9JZP0
RvzEbOAN8WsboHoU3v88qmt0jvxXpNSN/aYejgg+5r3isnnlUXHPbvCKrWEthlvyk5G2ELgvXGwF
cp3p5Y4StKrp58gBY5nDIimuhsp8hfmTHQynEnntgLOkm273/kaaOE1PMWNizxI+LD4U9hlAUBCe
DvVOwZ9eYk8ZKHanNsx38cQTyLas2AOV9MWRve3GU4z2VP9z+YRyxpZK/lGDUZ+2vVL/4Qj1GmsR
65TMNsSA/+MLwnVTm3dNhr+IV+0GUkQkztJrtN1g/6PEfFhx6SBdv2adYGv11bjvFc9vz5FVUOIE
ed9SopubccAAgicNbCccj9Bvb17evWVKzFgg5zHHy4PfmfVL1t/06iBxSkZzrBCzGHoQQ0027tBg
VKEuR4UMwkR+eDQ7pka/BS5PqNTXVrUWxsXoSdrMso3I7TOpAyPSjHZvIPFnG22mDI6UhNvRpoHN
gIi2Qn7oHc9oia02Rp3nBO53qlI8WS7TqD4unx2ElnBnGKS0uPS+IOkAFbInmfyq0cPlw0gY1BfU
Wnlerls/RRbbpntVZhBzivqzR2stTC9YGxawWan77TLO268GbTOgG8O+piyFB3p7rotXVh37kSsB
55bKTbK0AncZpqxjQbI57Fr/VNRSWodQx/3KEs6StF6llcRH6yNmXfkCQ6P0rrnvsfIcTIAIpBug
B54YC9OUMf62XeyCuCVs7zMNR15iKrasYIiBiJZRIgNEPX1lYL2RfSl9O7MnW1PezUclp/Zf9ioC
TcuP37PBOREGpEDuwOPmo88bTZhGdafMuoxB/Rj+NBpONCOh4p0wNHayMtRfbThKIqJQPwfAWBN0
XjMvmrQuahoshGiAJ6Tme1OPqMtKtpcC63F57VymU30yyaVhZCNTiew/6RHfGvJct2fVr8gT6ddh
jlTaLQ02rPD7a8Xe5P4/v19bgHYz1V/nLglK0Gw65dOukj/LJ3c0Pw/Gu6aSflqR1FB0/4A3MN8G
OmODRNFGc6kSQsCrAq7DY1LdQivza5W7Mog5TAjR0WrjhohCdcf3cDp2hDywxWHXSCwfw8TUit9Y
v2iiwd3ZyFUH24E6S1slGsTtjjHjTHTeIZmcSnL8EI+uvlkEQ7jigkq6zL9jg+Eto4ChR+IrUlaE
ckTtqDu0Ck0X7dK6WRqjsdaFBmPAJ7cjkQSoZshXGgtseK6wyETn7/rfpGdsJK8iIiwAQFpn7v2G
q1OP7VXUR0/bBqk2DPs0ojFmX7QXFf7SirgCYxW68cH4HkKP6au+CQfI2RAiGpcE7YRPTjT9zArw
N6XJrqCJkphIIdyzQzHmKcVUH5MJKqx/PblRfFv0E7mGLK6ctmvSZTeZ+M0XOZ8iIw679LpVVZUX
/KC7FoshtkWSAHHOAgAGq44wsVlJFbtu4XRsljiVh4kR2da3jHB5Dv1IvxFn8y4650k7WILG17nt
IrdcSnJmWACRLqjGtzaMGIR9e41ySavoYejjW+ahZ2/EKmAnbz292jvlneMfDVOjFVnWOYedKJru
OICQAqlAvasTIzj4qJ0JmNMxqwzPkjmG2xzd7N2lRUm9RRde0PClDH4d5zP51fgl/LH2cQL6vo3e
qpD2QatnqaJtlOEbcUUKfL7TX+mADchU4Hjk7ifcBRyk9T/2YBQ/HX9ojOr7KvdJJKrwppYlvqRG
VY7GoBhkJIvZqbpb+Z7DzjigZiNIJIbeaqQLqbIc/XHLDeB3iSVQzHIIyWgsevqlpAlB3dQfuwQF
YSbXhXewvD+wB2D67hEsA4IXg59y2HV1vCpiE9hNwtyZo4WsinOPIUHtL0OwKJKVlOwqlxrENMs9
BS5fTr2AwfCThUServGFupbRgmP+NmFKKkTS4NA1r9gopjoj3uatx2n/EY/RBowgz+zBoEhWuq1R
oBFHMJQvCn0ZugeneqcYTq2T3oKUsx4WOXgjcgq8JGKq+1AJk8kb1h+aZPr4PfQk1ICrCHmLMmzJ
Tbkdm7ccDAGVrR1+jdx+GncQoL/0VHTWuc2gpJRpTZmUdxAXLNRAMqGsailmcfj9wXjU1upwQvYI
0b3eWXTWZbBq4M+T7uBslSl3IDAXnUyYyuKCSOMsYbTGjDaW4Tr6VAimJNkXhjpIdiXd4s2lhKQT
4hc0Ox0rfoVlViba0bVYlWeSvOWB4ZCabSTGmkAiTI5L9Fssdwo2OnJVNSXVpbPBuxRfHlHfbHqD
NC7XpMtL8REHm4hZa5OEG1dabwzjPPqllG1AQvqhq+99N3/zEoQU1Tc6K2Ecmtwv5i01MQicTcj9
Hvm8Rrpm75Q2Jba9+io74M/sfVp8efo0MHhGfcnGkbD3iOY77BN7QY3VcSjGkqouaJEsldV488Z4
p6ePxg9exNXsaqAP9RyxGPdbUAF9yiZXrX7gD3YYg2LXxN46xT2nIOnrlOErKvIb9NI0zjFB4m6w
hXeUEpIgMoMhRgYduN2PnyKjTCXQIw1wafQKkviAEnurcoKH+g7lYTQ4C0vYiLgpsJmlMDO10KQ6
VtvTkKLGcZJrMBJf1Voo1NyCNCLIVdPp6S0gkkQoFsJlZ9GO1J/RKKHeqeyrun8j1qKD5VJCkmEV
LKqWWRP4bAhMhItbvUc4MSqRMOcTaeHPKVbCirAo+0XpMcWUDpnLomCWGGsO9rsUl6Jm1sSu4LLI
Te6hZ5IGDzdWziWSjYaUMc8JKk6sPlq0vncIs9tAOhX2C3xSaXLLlZ4oi/rYewMJh/LoDj4BM3Kn
TjqH+icI6ClrDXdlSB5qxnDJdv8aIIksDkB2iAQbBIBdo9tY8HBagqeyTN3o6Y3kdSYu7wguLxpr
VAgLBPoJkryonfKljyhXrc1DlITPoDIPkofVNK5ena0kyowB+BkPpsMum7CFPrQ2qq4Rk4Ts1nyp
lvbTIhpF4KBT4ucqLgvt2NjjuU/HuQnGHeejBcxdaggOyoLJCHyWkJSZMhj6Wy+p+EPl0uKHJxEP
iJ74G6NbQZJJuAiO+ht8TiUnSckoL8pXSqIUDjQmJFaEd9BxjloWi23lMvUS9tdQihPGaNRiqvkt
2W8UKNbZofMRthvXQZg0/KNF7ioA6+CLnM9JTYqwyMOmzag7PnvLOK4w+WQQnulzeNkAeHrHKMIJ
eLDLjWCSFq8kehKUjay0DsMzBGCE682ie/3x2iXD8ZJWDksTfJxka7OxCxeokMbuQ8DFUvaGQu/z
jxBU1HmKES9s801aVrsKxuQ3k+MWczZD3r/wQdIBg2mmZQgKPCZjpXtOgn8StMzwlvQ7Ldux+4EB
phnHzqV7wh8imDu5w/P/CK13GOylvZr+NTHc3HiCaLQqO8ysNDlbbr5Hdv09jvbff0Sd11LrXLaF
n0hVCkvp1pKcMcaAAd+ovAEr56ynP5/oc05X/U3DBoyssNacY47gz2bqFKyanu5pFkbNzYjjgjWS
/gCbTWeS8W12crcf9fnDbrkJgmF66NNz+ajKt4i0Yco8iEuOz3S1RhDCcx3PCD0PlkR77IYkpUz/
YIvQewX2Je10T8EAAA/PeSKXzpnFYaINCQkSVnd4aGH0gTBuqxB/IH1iyyXnR6BKK7qSO2LDQuws
vH/ar6yz30L2bdoCsm/ZK7s6D/E4LLd+t/RhEu6t44hH3xw9WdOnmUrmGVtIvJXAZwzEE8K3VEcb
JNLIau7qNlcrTKyiV5IY8uex5Q/B38Cxd90U8rumzKMjRgax6SKH0sGxwuit8iGJu+YcPZMoj9M2
O95Ad17ujGXkH1/LCPcZ2O/0A3b9UsdJtxcxFYU+lDszBrLuTO7//s4s76BNz9DiN/nUfY8qnkNt
mp1MqC8kNiyUSZ4AiHdoU3E1gbujn83xSNQKZBnugKHf1tzTir4Zyz13HP/NYNVil2XIEC7kbArR
uCCILYR4eyXERxxWL9mgX+iH3GA/RyhHBi6I9bIIHAMsAdAYRWtULYN+UjIUwq5sMYR25WEbxvQj
4+9gSBhkK95EqHR1t5V/WUhxMTyJcD+LLetAIyHIRsa5VsXJTJFNLYPQ+IR6VAujs5yxeA9FfIKj
rNDhDmq81TIPwBYKqUw2KQsykg6yMTKnbMEpQgdXanb2+kAAsOr/pGBz0EkzULSReaZ40suPdjyC
T3eBwHAI9sTKQMCVDpiQ7Hr1TnRzRm0/SD/R8KKxIO2KDokH1mVVdcPUW6HG09V7r75PPcJTdkJS
Ged/iH3AQz95DTN5avAaL94XUm1nwTjRMd10MvTjusNdjh5mYuQbPWMfw18hQTuiJ5Z2hQRD/mnx
W5kvpD6Ad8lfGHlW/pZyrPC3pNWkH9DuBMsoJrffSzZC74wymptsgMzgI/ITRfvo7dcxQKE+tToz
oacg9Gb/LGHUB7s4Q/TdFXhxWPN2NcHzNymAIbcDl8YvWjV6pfwelAhtbNRlckb/ppby5GTFi/DX
oYmwlXfjtQYCOFrl3MJdy7EzD1/cRKITrnc6nHbAbBJscnkdYDcqKC0HB0sh16eDUt4RM9GCMUNe
QOKEpYuXjNvz0JSvqqX82OVPlM2M3GATIEiqwXDfJBSz9mZMPqjisJrBqYqpJ/NI0sUAHsheVXDs
2SENZrv8Z1P+dlkWwFaxr2xjukMy77dUK9vcYMYcFGxe6njWRguAljjEThWNM3f0DAwXg4Bc72uN
MkfRe0TjVB7wo+Tq1OHur0/6SivtFWiyqy+uDkNxyNTqVcn7yyw1rwrSOj+kf6iVtT4fcLM8S2Z+
y5AahrXM3lGuzZwFga5ZGVEM8j+iwrCGy19ydWy3+QTbvlbLb10MyHTwhcz7dTViBICTp440pJdf
k+wDsc8qkTnnKg534ahjn3KNxfhIZTBAOVrivCBRYOxHD1uDHIcvkyJhd7XVm9d0OJF0bBUbrdmN
hsRZ3nfJR5dgxueb/auACJQ+laJLPFn9nFOYL0HfrgNzJl/rXaXuChOk+Nr8EeX6WeNAemRC7eQP
8BtqeC7V0Dltq7z1OgagpXAZRL3mZCLnRNWTQO7ZhNmhUGLygn7OQgOk19uBUqTnhcH9U4sekGIm
S18bJo8yAiAHx18D0V5GB4w7BcZLqnKfcaufLAMY+pzj+6CmmdsuDgI5W7XK8nbNgSwSAgILRDgS
CuG6/xzwl0noWZbx2nJ7jPKPrpokHAHlOJ3cC+BJG0mToUAEbj1ZmB+podIPdEx+VVXaF7WKlUn/
1DhpxgaL11OTcB/8tnX4NejQ+RNxE9TWwUETR9KvCZgMcfaGCak2b+mYPy1j4lw/Eq9b0P4aAx6J
2r5UkVfkthdwEdBDy27DLymkq8V4aDTTQe8+aljn8EqS/qJ1m1AQ5VJ0iJ+jdxV42QDKqrXfCeFE
C9G5eAECbQRxOLgMqVOBBZ+2lqjSNGxUdFLvFt92+aj6xlYe/J8oGLZT0f1kmvSLnc0987HyPIcN
o+MKl8BG3koxBGOhuA0EnMw8TA/gaCvZuwETh+IlkT5j1rnx0lKupSR40APgko5Zp3bxmbnZdpk6
tkQnHRMOqwvh+JGyFTbxSz68vxv3os8qPTFxAG21xsRLVLiXVoKZf4MoSDrItfmeQtlDarfW0VB1
mHDW6JEM+dZbWJtjmOD76QGBXU+fKn79CPRO1Nuiz46hkBxDsT5K1HJBgsBMwYGLOSr3killBjxE
yp0Cu4StXCubdUPSZ86odFZ/m+aox+PdxjE3aCo0HPhNMxYx4LeLMET7JB8EN2hRBOvB6ziJVomg
pcn3mn60xsIRKSTInp312kOs1cRDPGwstvxWfLd4EOB7Q4Ba82RVEKbSHeI1RumY05yr7GNCOQMw
iI+qBouswklHWNle4sKp80Rnrw63uFXPQQvS+1tB+kKFKTRK4gSy8FJufoaRp3SYekPGTWpUNsO2
Sk36Qwy3abnD6afzZ3hc1A5wf2UQ55nzNSEHa6sniEOK13ZAjmpQHYNi8QTQ1yYdZA751RRXjWsQ
6NpxGMlqwFMg6y/1RBXOKAT3v9Fe15AVQpO+zkxABvEdANDURuAj0KHJBJgm1wV/d7btzvBfVXMR
e1CQNnBbIW60vUozCtMkCXdzqtqYVFOe+o2ElF7CuypfTxV+QCX+SqxL6m2a3rvyURdksMxrnx7C
WGKYMI8QirQpMzTgUr+3AV159jdIIN1iXCzhL5hcracs3mBt8yZrOMub7ar+JyT9GJY8ZL55zNOR
q6Jcgvo+tdcGVxOpH1ZrY4wg6cestJSSKUb0qelDzzr6wTIpKVZG9WvKCqLN1hNN8CIn0SGPoaFr
pBx7aoiZf2C6/UQ4IMQxE2+uNv8c20M9H2t9W0w7I2Ddrr7Is0Ppgqeq/liIMC12uTXOGRE+goG2
VwBSNQRFgoeyoht1SkV6liYueH2K2Kmy8lAX5C205dqqC0d9GGge5hAKQDFIZG6hYserdiX1NiaV
FnJqHLgYv0EfxSyAUHV8SotDqQqHVSuj4WziRzM8KznJaDI8VVbh0LQdtbrnZr9TQ0i4Pjqb5q7T
hIT67wCpK1bFU8jDxJIkIK7Ma0kLcYajK616JmJZOX3k9QTE4UpzsMb4ghWwudio/wc0VxbTYbbN
GazNx3W9zuZn7r+tmQ/YxFTPpaHtw8jH0PNXPDoNMqD4BVL4FtJ1hmlLgpTbNaRjgAm02wgqlz+m
J5mHQPdn7m6yG+Z9Mqv0alhSq++pjvNoVFPi6L1bqHDF+DWrRDaPoSkxrTs1/tf0L51/MZMXRMwd
FarpU2YkKolLr2b7Kg3n1r7Fs75CgJFRrg10b20IZB5fDD3ftlxKozzLY7paa0BUJfYio70zlrFw
XnBuHoJQCWFOrl29WIWylvTulESRcIsk8SxVwNsLaI+n4r1uMy4e/tVYk2dQbAuAciLSzgDV8O+B
V7lCQ/mvb2n6hFcK9rMpQUs3PEUMCNVUBr9umnOG77/oh/A9R+pvS7TRRRNAXjIh/VWCfLFpfMxN
5lpQImtBJFm40omepc2DGW3oMJ+xsX5V3+05RCGAlDs8BhOwW7WtbvVuuklhcsmaq13N52pSnQSl
wkrPzJbLjeePIl+wZmIFCDay3x1kHQteqXvK4lPbtCfMevDrV7lKZLrngc5qmOyU3jqM2bCOGZsU
sDIL6TIz355D7vqCkrREmaF1jMb6lyZ8SjXzWfiLMRw1W6OuDUmGQcKGZMrXAKO4BXaOySGKebvS
bBwypGTTZepdv/BNj/lZb1aLWaN9a/TpaRyb0e0L8jRlzPYHIuMLEs6Ulhg9E00XIUS4spQMhUWY
eVH1LpVe8WtBxbSxLwmb10yOZVijQb3upOFCEiIFhfycmViNmauGN58PdrwsUReJYSWFHHFTu1yB
nBqwosuF/lPgSe9kYXRAtBR8ckGQT3Y5FDX4XogsA8wwhwVFUWDLazLkJk6UNoEfy0SU0VjGyTKN
k4kUZoasimktwaw0kmdfGE+xhNZhaDEmabexhvmf0Z9rZUA/P3qZIsFGgpugWsBlmdqdkIjTOXOp
FdL1tHRhJ65xWXIsfzqaA+tmId1b9V6GX/L4ouvVnjIRl/UYnrdx0mJ96eKcbrjchupsg1SksL0p
+/Iw2nWJ/mLMWgRFH4VT03yIxUTPntNt0/cdT/4yR5y2rRh31I9tQxAUEpvAwLFAhRyUgScLcfKV
ZkuLDv06j/4pirWN2K7sPPyyUjIfBlw0iCdFyIxJ56qCcFdizljDU/b5/TYpPRhxtqHCR0rAk6j6
870i7xvIgSFZqAqWOHZ3l5gm97n02zB5r30V38PCGeFIAOdENHvBl7z4uwDW2I3Cvayz0FE9Hwfo
bB3sewLfQcNWRPFkwUvVE/UOIMC8lrm6PA941/YQE9TolrTEgdjEQdDAahLbis3SqV4b2vqUqtPQ
+tNgXQ2jo84vr00UPCklo1SGCku8W9GELo4A2fDR+oNbocttFCzms+d4LhjLWR7qq401pq6BOYhC
RokZ4eSE3irvLRySEevlEiF1yb0AcihTlENWMROm1SC1dXzQhQgbltpfglmB5afoOaSJz23KLAMg
AatXM3+x/RedeXn+YSB0hJVIDX5VPoIWRLSYXDLQBvPq44NfWsXBYoRbL5TtrvscCFbGUXfYFLLx
BjnQ6rAWIbt9wzT0o5+ltUIHz7Vt6vHaaB+qOb0OggFVw3deTPGJMRcC78Wyj91hFfJoKpHxT5nk
p64ZcRKw/X1A1LePFZHEWeiSk4x8MuQRr8zxw4BTY0PqH4yvqcEnu8O6RQ/6c1sZrxpGy4Iocb/6
0gVFZKFtoCe/Y7J9HjTUMa1XE/4Uxwjj570UJKgqsHZgSNaohgf0xD2iAeHG4nsAqDDihqXmqy/G
oyCYa2FJ5fN4rAOE0bFfu63oXbFoMgh3iWYiKsTvIN9CZgNNgWlYQZypcUZwlRkqYxzhNmrvSEuY
SPxTFyGDlcBrU5b9Id65eWuvBS4QGROWMV1j0Urzy483BRJR7WdmssF4dxcW0r4Etx6EG9ssI/pM
XoNEc2WQliqjQ9+0SDNGn9q6qbwSf1C2B2HHns2bjWztRa0WxpMm44QhVe5INGbNrHJAvpU04hCT
OUJ04yWkGSAIaF2M3Ruu3U8aNULvA9pGr6SiYa7QuYoG9pvFHhojrl8vNgX2rIw9lLUvy5C5sA2L
1rSxaEjNCx0EW1KMXy/UiLBi/igr2O2Mavlej/VG476sp8Tl/RTwa/dhmb20uOnm+Bv1f6w6f99C
AZCHr5QlPVbIz87Qdi3RKTH5clmN5kkyyJWJD2ORYOPenXDVoKpzWqCyHF+/gmzbte2bbE/JPkWT
Y7R7w4ZTSjN+UHUadWKWaqM8TeyvesjQoauxL82nsxG3/7Io8mTycO1IucP+MJMMeAuZU5Ys9ELG
KVB5zeJ7+U+DYzpZ9g0eR3FEwG3UMeImbO3x3sEeONmKJNuPQ8ug3SfbwDqBxmMUmvykWEA3SfMv
niCeBxJSTnSw+rRe0kLn8UnOce/02x2h2BZrrYn8xFZRZlvWWw5WUJHqhfuel/aEbqksy85MtYhG
aYm6NixmDNiKDnotML/HtuQxdMIbCsntrGhTtelmwAikJO5rbLOTsDuC2z5mG5XNYsVvRczB56F4
rXPYBx3Khrx4xQvmaVa9wJK9mi6nYXAyEBkfLQiUquOaftECbDMWDX8AnogrCzFPSPglHGMHsyCV
J9rkFPxFjD4NLtl8YPbvUecyZc0dUNmMDmXYDnXf4/rgRNhqsAngB4Zq2CCYw7raeAmVqQE5m9Gw
tO2NWxBnHsrqMi+9QEk3gqEvfIVtAa+i7KX1HOrbTCesjvyQPP5i2LKQlcMcAWQ5QsfqyVsizTWf
j13Pw9Ea6mEN399dB5ibseQpDfZUeRPl+0HXuYgN09IslWjBE8ynRlw/M9JI/77Hakvz9Pfp3wf7
N2Iqvp+Mlu00VXHqtSaMFVQly/eYl2LolZuv4TTjQiRVORHWfPbfL82quqhMzgeFuVCy/MDfUfz9
KOqAFNnAzi+MYj/H9jOjbrrw5ZBE3Rb7JLWIPV2+xP+X1AeRcVzFE/EVTIv/XqFIyKabsBCGY91V
+75J//dD0CpHTVFInCuHRbsvGXxDVoktVpk+/f3u33H8ffjvYWVmgJa5sF1CiboeIrYkT/9oZ87y
jBZhsuix/nMe/vt7oybZZDQHhyyykCET1Jqgp3X7yH8uW2BoxizSRGaNNEwkPQtJW8sxyawDJKFy
uR7tmLtj+BEVDPeWx0e35gK/4evc4urRZhZoZQUlf+7o0bXxtLweBSdnaPmQSkxhUvg3cVLPDJFB
SmoRmVuGisiI7Ogc6iQx1otEya4DbD2UYyR8GgxJ36rLKfahVuatGu/iuNDW1Mqnv/P99yHRwHsS
PBnQ5dDD6cuxzFZU7tGrorxMHlM8IucJ9V4FNVW/xP9fAlyHLTewV/W+g3cAj7ou93+/+XelrRbK
2hTeGq1m+BeN+6QiyjsnQjmVtN1/z0wWpobXafrHUCSp4v1d3FxhX8g0sI7CjQd2mXSox31lZOSD
dshiLSvi5v17jb8PeU9+qGKzmP19STaRBeq8nPy/D0ZPbEFs6cNKxL7BVc/w6xkj4Gph3yl8m71k
mc3+77NseSv4EyhVGnpByS5M+eqbNgYFFkiiQsv/n6fGMuAGjCQhIT3m+qIwTCfrP+8L/tj//uW/
P1/MHQJFu16Xkfx/h61bJmhiQg/w9yQNeX3M/Jkc8m7JQA3CnWwXrxC/sn2kEcGQlaxgfy82ikOY
VlsB2wTUDPs9SDsneche6Oyg5RsXmVOZyCxy/33/UvSKIOStjDvQmZqlosf2KAtgLPDkwYi9ypO6
JhsGOGfcsAq8WhTZedXjjBUlJu/eh/XXL+pwBSidGl+Q2L3Na6iJf8tFrGfT2lnVh/rgb/HOgL4A
q2AdbBDKwmeiEel39TbYjM6Xsfpm1Em1M2neWGLBEhjxOu/BEeP2WR5QiOiDP7kpofcb/3mGS5Rt
DGmNGQLAhPLA4/RqQx/NXPATeM78V9U7+0YM7zSfLMXF7a76JOa2CDzYAKQML0F6dFW1W1kbHONI
SMEFy2odXg6HRrOE+w1R1GVIR1NQCdwSwK5IrnA100EJHkL/Ilk4dNDekzTYIJeloWy+im/tRjsE
yJOpeHnpGHp5aoTTI1HCljR1UGbiax/AfqTv7ievf4RX3tzC32PKhAsq2EUKbdRJabuo27XFaFIi
4kcFXsZ9xykyBz6g6FdYs+jUBO7yb2xyzBNQxxmQluFPQIhwwG+ynwmnAhAZsJsfvNnQ0usoLrFA
c8wnjJiJ2QgNEEXsk5zxTjjXMR9dtfU0Hmv49LlHzIUcEl7klTg92KyJ5KW4WLlBgULeDujCYnJk
W6OWw63+HiD8W2r8HUQIjp/ekg6O3hGNFuc6iFYSuACuFUTXMcemTnPIWKtBN+ArM76pPXCRBG4r
ttJuXLTuePXxIYPYCnti+XNox/k75mO8EoYwAKiQmfjV3qkqdS45BmfMFRx4itGP/YCE194XYUW2
RhBJq45fFPINgnIZZUbOzEzkzqnD2EoyXekxvFEoZVQDP4iofMntbzZyCfRl+GtjQkbRTpQQHIRf
H+2a+USkyzJAp/dhUQB3cnXau1/koBoxiLfgU0DY2lelO/7S0NQv/U15Gk+MY+PDsBvvA+alW5jR
8MvVNRbDDJPe8mt+pyunueIN+N/13fou3vgBDjS/6I+YnugKCZqzoC6EuVWNhVLmBOfwMj+KN74C
VCXnIa2c9M5F5U7gfqjvy0htdvors6wJfftKfOs39XusV/MjQs6oLr/Gz8zX8hSdueFahhw4Wi7/
hneGhbMWDVbnUPIy9y4v/DSHx3EsQxsIoRiI3SFq8+0QN0OUs3Q7FJ+PHDyv9YgJQAp35zesT16Q
X6jvpMuU3ZHXliyiXzgyzGLu+QVuJP1aDDn4bhPKuorOXBzeKZefg+eiIyWYGXs4J+ubX07eDFhV
6Up8QnDq79qD/xOf/IHgh3YtW77LzRL8RD/tdeB9csJHuPAOrSUnQbZ2dctQ+8xNmjAkIq5l8vgE
c184wIAgODTSouuwypbHFHQxvarpcieb2Eix9tyQUfgKVpw0gg7mMiwU416/hRQJ9sp6Ta/aCz9R
PqIj48jmM70aaE1gWnvGs/Ua7aZv45UnniUFN/vlpPN+EQscYaKqbxYJBZfMXk3AvYjB4eYfIgnf
PadmYo0OmDP7xW4RPxI0B/lePsf/sGTB6+DdvFhnsaNgjRkly870JekItbC74GugbptAQJhuBRJo
DdutfLAeso/tP5L4g7kA9lWDzlHHlW6KJMIw8SRSR0gPbWdtEtGKbZF3xOLSkm9I2YPSY3/XHkMk
tNgXQp1eeBPoYqjRMA/5RcLCAFiCurloZYA7oWOuqtThPdMt6E9sIjv8/ZmlcQDcXCvCdeCIQq1b
TW85lp+/gBp8AQrCMz3Maw2LYbiODNUa1xxZ9eCBrDSuXOXYFeCEw9XFyY27xos7jbhG8zdsx+Sk
4qRjFclJqSNg/yHkbHOA9ZB8JA0gaNYOP3YHkDF73DhsIdw5XYc7NKMhT8lQS9EYOHQPEK1xUcIr
etHSkcXAUo2HEiK8/HnxfSDmiuG+xsF6JcRt9NgTeiAvaJ5JEg+NvQ43AIQxmFssCGJlHfw0U4tD
RoMsUUsbtISzdfEaWN88i9GZBbnbmQ/rs7+yeCM5PGKBtMNW/tP4bFkVzUfww8LOjbMsEY/4Iteu
/608FoNTNzmLb7CKc3niqYBkufCOm/Wy0iW7ks/vPEAQdHGoIWQUVMhhA6pqJFrEHCw7ETuDeRs+
46t9i0JoYo72Qsh2rH+SCz5g14EAY36Jr+kVFAK0eBGy7pjlGfUnvljt5AKNw+WawEIjud5H5O1s
XjFK3bYdGsMVrhoBgU9EOXPRExejBFSWOuwfedvmIINnnnoyPW5Fh8D7tX5H0zvByJVc2OAmjFTm
Jo45ssr2dAHUYyMTLQYHWIxuJLAL5FSE8mJxh24YisZVubKqo9EslrUIj/LQFevsa3j2+9UCmz37
H83z/K68k1oA7J+vumcYiA0bGcaL5CcxL+MsXep7jlnAsiQan/MV1ASzOZY73hDk2AP04+6N1b0P
4G2kdoFmHv292174BtacP9pV2ivX5k3n90D13vKL8T3oHmsa5naX5I2zuJgQXnkcsp0OIdZj1VG/
xXfwxnpE9crGEN4BmNRvC8u059bDWIuNFMcHbmcKltf8ISHYQdz4bUBWJ2OJAclzbYtmF8Kj3Ng+
U/GajLO+MyClTuHWEgX+CX1fnXC+gUBQYmRCpzUK66xlXYkQZiZHyCLBUJ1hWBVt88+o6bZaS44d
TesGgsFx0Sddi1nQrjMYQ0L0hCzcBx25zOCxjZg3VsgjoeumgKCGu4uiW4eCv87mZZRrmhecO566
rQmpuHBIpYMSDnwBQpYwyR1X6J6IP99b22GnQlrtN/07SjSAwdLtE5foFwt7b5SyqhN9YzrbN3di
D2Cp28bqLqfVCaI7Zbj4p0F1+khfQF4jaJv/2JtVNOIeA1WSTFLM5vPVDEGIdfOl/x3f8aZIX2QM
CAk9osOef5tX/lY5rgwKXHb/xOnfeY323fgHmQTnVm5EUFCcVfRfaoXqtX+Zf8m9q3u3vc2/mbXy
o7X/L/hsb4Q3GR8ZN3V8Ex9QL/9FFBGMD6DuyKvhI3jl9YcP7Vy/c5L6wGl/0XUSKsfIFrIl7v2c
Eo6ifJK+fDJZZhfBVYHJPMjsLwhry6m3YEdDg0aniPoBT5XlAONkVf+GN7QWFC38BMO7gTcA4QO0
1YK2B/MMX3IuiyNjU/g7EcTMRS6ZUNsfaAWo7eDdyeS/QjGFGQ01ZtV/yvvuYdygbPO8UiihmGfD
5Hs8rADviEK+7LeethWXIzSXbzVMQtlJPjDfzTm1BHz+FgQRfkhv2kITcuNfZmz+Begdr2HS4LgT
CMAgLBN5FndgLLBf4XfSd0VZY9Hyy49A6yqQe5WexRSIH3maGY/9qigOMdLmT+qxy0ClQ64kOfJH
+8u1rt9HYBaCL/9xs7UGnfOKB8HA4gwZ7+DFWKNMmwZkNHEjfRcYG23YoXTnbHI3VZKT4FA/HdPB
46qoCt6rB3TgixU1py5xYhvXArfDk/PmHySmBSmxgasl1AjLJmTwPVp8/FhXhBSxewnzGdN47S6/
RfMhrmE4rCClRzgcUFkZS7lK0RQba1ag+EIplvxE5/SUsGQQ/Ilqi0qLEihPt9S6M64QVI+72Z5/
gvRmlxULhwqXMU50NEVDIFDBj8z44vp1IETQpoui50HDR61NpaNjHuMMnxOlYA17cc9mwNoi3fpq
VD0r1X4bkpezb9BVllOoduwpHF+Yu1WHJHmNHJcKVbV2luYM5rboQNjPLAxxs5Y71Erust1cOcLs
XN9pUajUqGEpUvlEox95UCb0D3liq16+QZE4g7fZ5XruaPnC4ZHVFvb+a/3RU/lHy89Q7oHn0Dp9
UpFx0HyKGim8I1AiphQvV0pM3lfo4PJGj511G3okoLmp8WpwHLF8nCccuV36EGItMX2GRVo+WGED
EHKayYnz5jLopHKBfCYqV/6O1BXKV7wqTGKreXWU19TUhIz53tIFun6vb9NaIgI1gTCGDu5bfu6g
PL6GV8KBa0pSTgHiBIZeVBtizQtADn0paUHoLKdninoGcn/tHEdOf8bBL3BiDX0SypGrUBFaUEuW
4lS6hXcaWWlcBFOUjnyCoRCanmlRbFEgDhij6Mvf4pv47tpLrAHdDOQHyEwrWlaiI9k9qNrkylVf
i2/KyUghiJMKEwqBCrUPH9ofvsCVG3BzKUkbnk3UXNysP/G/7GhVMry258A22NVRlpDr/m1QC/rQ
5hwf7MjWynM1hvpOSVC54b4Ghyg6dxqc37gw+2M0MsKMWQbjGiO8yOSPdCYaY4XhUH7sE5Ooetm+
tU3/UwnpkRml6lqDdKjMSXZ1czQw38FFQvOVjZhRMyZ1L20TnbFFD3DbBdlOqUCv2hAGamcU3J0d
JaCiYk4O4/tbzuN4X8ZvcZQkpA6irNP1gBI2YaUeFCoB5jakKaPnUbPuNEpl72mx+NdH8Ehk/9+k
k5ZdCug6IUPBQle3dSzZjhKhDxjKDqYv0ZRzZ+cedgoSiLc71IJsVOY2ugmpLUpRQFUztWXtk9s3
Vdwk6YyrfNWC2iT5jLPlioOOjQONBD0CNC56leWuEHAU5zMDxQ5BCsphlr/UVg9Swp9u4xpbj5nK
TOnglUgJrKzsCkHxowVA3Jn+BwZW5ItgVr3yiYhsSu6j3Be1K0vaS/TnATFjoyPj6c64EccMnUI3
pPAqxp72uY3tI6T4iz2QMCEDgxMpQj1e32DqjAcfPhmze+VZxxZRNDpcCfLtvNSYbfgN/rCeJxhk
IVcgnClxDHBlJrxvgbIowar50MaL329G/uWop5/cczPuxfdlVYC7B+Xlwf8DY8nBoT6FxB9OYHaH
kAa7OBTt5wKxNFuBzGbySBEhUsWetwPml92GSbb2YElNwg01JtPIjscKG1jspcfDcVQEUt76OprQ
w41v/onuiaWaBi50lckzBI5wHjkcSLYHTCtpGeJtshh/EdjbAbNigJmvh85LzdVZx0HYrL9zVpdB
i/LNJG01K+SIfKpTdHdoD0Np3+OjPmsVjJ/Jx63HyFwpUKYPdZdkc4e9ta57kYExYDcxr+5R6SAk
XUUJpdoYiIditQwF8KKREjU/cDtyqQjO9Bv8ENIWsjd04dhUPjsx0zLBn3RtgvqmADJO5oNwpwPQ
7gz/WBXDrrERvUt19pbOz6ca3T2N5poWng7fGA+EDQGucAmAfZYW2nKCpZxmY0KFSM9vgMU8GMUC
QLB+AZ7RpU74YeKXwlaLb36wx11Bs/q9MoJDFYIkejPClgykJg/uWUJRFWPUWTdy69YqtPyJ4a+e
WChdLXjtaP5WPT7fu6yNTXiMPNryeAiKLxVyfMc1aSuQRXnukMvMmJZG0iYMA2I8wp++RrBvVPYp
O/MY5sWmCE4z0yYUNNCZ7gpi8gTN9KHynzXjQPfEXmH5e1//ZsVF2cW2QhIYq/UgWd6EDHmqGDvK
hv4+M6ZF/ld5aRJSO1ndc6XWH01jN4Qfm+uajjL0llkhHRiCLJoJjWzj5+Rtit/9xgN7sMHFdMZk
HndsQwMXH1WozvZpNA4BxdvIrkBsLPKw4AkLbr/k4jUfkjCYs6tvY60Qdg6mtyzsNNopvAx1pxZP
vbnGJbPu1ljzVu2zyYiAIil2YYS3+jA+6eNEP+9REsAgTlFF2fseBoyE7Gozd7ictWlxhNX1bhj6
pRugJpcpYFuAtI9+MxhZwvUAi36rSUb4EPpLT2yFINBGCzHhG2SsSoSpYYsbsdMODNd1XbCb3uXA
3+slOpaoLN3myEuCQEkv3DMkXVM31Nf2ynNZ3s29+ISOxPbOWA5YplT38+CyH9YPJDggfSHuNXDO
9kCEpJSLL+kypk/Ru4FkRyvmaDdI0VtdDutRknSvHKFTGj0WIimnHGUoPgvAOT5jMSilBPlRuBtZ
G20G2XzvfYLJhYEEf+j6e1SpwXZU6vc8hRqKQLnTkUXN43AX5jk2VACMFmUy1lQHXCYAosjcQIcj
dlCHiXD4i1DveEhKMktYR3rJsxqPtp3bClQX9EjJuINokCiXYaCvqVpYiIdvFnrAAu2mM69eGyq5
jk6GHH28YIvd4P7aWodQhsNeDdtaAlFpZESDuTzt9GxcVzXqnIodgtVT2Qkd031FWJs+H35NxXgm
WzSY7I7RaN0jcWuupVIX3B4WGeeElnQA01Ztenh/gTjC8f8kiW2vWJhoIENsDqnSccXEmecP1EtI
r7XcbeFicGcCcBpoJGfMQenMxsukyPhuUit1ChSwytIICKoSY1cIyZMYrNDVXFPjPUQcDJMRI99a
8xhrhC/W4jhJypCO/3kIg5Jo6Ulcc3XQsYlkbm2zf+CZF7+Mhq5v/ZpHKMQLR0hTC/cDRF+x+tWl
VuX8IAUkQuXJBdwABcdSLEPUXaYD1HysnPjMs3jwLxR1isBp0u0fMP/VT+M7ICrgAThFfBO78zU+
qZ8gTGCU/ZUiFFzlKqOc+j+cngadZ2P557sCNAMCz07FYslVp8il+OUj3XHwUxHZccVailYfpEl8
Fv9D1XksN64FSfSHBhHwZksS9N5LG4RESfDe4+vngP0WMxu2pCZBErioW5WZlbXVL+Thwok/dH/e
nhzVpJ1nIv2NGx5WoKC279zWNBc880Vu61xSeUym+eA/OWMVOBgfmzTea2/enrSX3B1M0sRLm3f0
bN2a8Dm5zQCVwHuYEgUU1Nzr7XAPltYaiEBHiss5ZnIuBCuOLP0z0uZgDyO7AfHHPk0vmW2FaxB9
YIH06n6QlQOeM08VYzRAZTJVtjoScaBaf0xfbc43+yaHwzCHP/JBYVk4tzwHfInaIty6K6uaC7/D
Alww+iPjfhBmgaAARblOvDWfeQTlTs4F1JT+5Zfxad1o3hC+OmtDP5dI2wh1JIU7DcC4gcaT9NX/
AEEKv+LF++vOztY8sgONY4KoOpWldsb5iVFStOYJ5gg7NuqAsSFDpe+ccxLXNe8K9EvTAQ0HyLgJ
TWOeT/jhwqGwlLtNKaxd/TyeeAs3EJv0g8dxhp42Hx2mNMZHb8amhfdtzlE5Z2A1rLHmj5SEqyo/
31VM6LBYOCEsHSIBa5OfhU94EqiqhhTcIn2dkF1AOZnSWGlwCOgqzhwVADc9i9Vj80KbTOMDq+LQ
P6kDcISGu46Vk6W2x4gSVCuyD1Tw1+IbFyYtBHhdNs6mpbNPmGj74kF/XpwzqmMCvYmphUC9DObB
KRWwNR237wAFBnH+u9zxDGVTMg2pmUsYqtAASTsEZbkAGYe4FWZl/DUktzs4FVk6SO+0e0SH+Cac
Yzo0SHoR5uCzB0idAauOz/YwJAhtNS9oQY9Ie7nBdK+7YTi8aBDQHCQpeaLq/eFnY2Z2gE+oUwXo
MBq7UWYdGjcwVlnvHhK6WPNUZjvAomwSJQLMGNIjWa+3CQNH3ZjPyxGnJu5LjbtynAAbtlG9hlKI
Gbmtp5+qDKG9cmtlAOUW1e3KryAHzQz5bp8B5aXmqi3BGmaUhZxqQHiMwx7YItFWY7lL/xrK490g
fALEWQwQyHZjWMceHJtxMO9+KurfQnqnbQryUeqn5ejmXIv3QbTZW8q5gSHhJoHrFkVh2TYyN2QV
wYiJ02pfr5qv7iuH8aYw22JCwyg8i51lj+SX8GL8UVRD21AdQ26N/MmPWyHAtaFv4AL5T+1PrBfk
syMZZi14Rn61Brs4/0vjuM2oOtWXyG50Imywlv7EJ/efXsOu6k/3p4JkIZrJ5XLEJXxE/lPgTEZG
+R+EExNgcgyOUIU5dwB/QFk9bmYckFjiXKxdcmcr527hP1uTGW1T7jOABs4ZRQ/16ISmjiM+kec6
KF868s6p7v10TeLQqi/apAraX/blfhT7YJ9fAWWu1inf8paJHR7UF7gpWUM729OLD3kEa8ms9j/1
RUgLBhtCaF5MgdanYJ3jy+YAelMixsQcI56xpo11Ks6dkVtTn+ozwsVxXuw1eAmmcLyZKxqlJt4Z
t/5VeCU0npS1RsRNWG5TrvmbrK1qNp/QL6+9RJCtlkVvmhujaXe6JWSQ9+WO6O5rNmxCE6xwPyKy
eO2M6jxUsHChhXZSP50DfFWUjO48xGvoDOR6CN5TC0ICJA1eOTgb0XrwdhZlBSGBiQeJ3eA2Artl
TGIF/G/Szxq7ntNPe4ZcXw9r59K/EJIDcrwIQFyBf2WM/KRnZ3ZzNpzG/il8yheLaXylTfiB6yIk
sdG0pMAsGZBdc8Y1JsTVLqDYLDOBizhM/3TIlim0yJY5D9g1jgtsQshr/simR1x7mMIWxnQuvAlq
VgtQUxZfOjo42Se5+LyCeSFUtxC0b9ALkhtagheOg3RwfmKhF9PmDHjGbQhJmJx5qvAnm0s40Nr6
xr4Ce5m2Xouh/gE5EKKLD+ZCu1TjnUvbC7DrCIra0i8gnYiGj1hHhY61WjtvS0rbrRMe6F5pN8CI
9XdEPbTk7VG1nY18otwQ9ymkMDSldZPhl6CBaW+KssSd5pccuyR8DR7ydwZICDJ2M4KJ9mGe8+9o
99MumRf/0AvuFFxyJureIon5xR6blungRhbZ2mpD280jKG9h/2vpWDruNcbToRthJKc/Ha1SqrtF
YtTtsQApUmLFj76JCK8+PgqgtPRULY0ItSI20yBFB1qrSn7w9paMab6MxDSZulCIqJsmCaWTCYkZ
xtidGRuWkAHEBTwv7owTeUPdbeRqLdcLqJhSOnb5MXSPUDTVZ0knsnTm+6cznAlmxtp56U9rrdgG
EHswz5zt0J9E6RxyQSHKA4YcA0XTUIMzl8uQWhpwaZOFDsnEaVkD1k+w7Gsim3lkNO0If0QkRipg
NiReVQFnLSgdoPcOPL65UR1iNuLLRJwJH+Yf39PFSwAJysHRAVmc0TTB08DxuR6A+/K3pBNeZq01
l7WDni6tdsclZMZQ+AIAoju0vDpPVpH+zL4COHRNm0P3AbI3kw+Srvgq8/1Ii1j/BFUWKkUKYZQf
uC2RgtLCBRfpzQgwbMmDR/se98e47sF1yn7Obj7e7YgJJNDtFTYipBJEQ57M7SWrI5LAbsJmD9rI
DQMCyf/CxHHbkbERGtgz0J043Zwq8aTtgIFIAirHBnGEZYaWQ1GD7/XfQHaBVynMw5Oq4R9eiTDF
FeZtC/gxssHqUcXGgO0ZUoCGc5ZyOmWbL6A/aAbD+g81ZpNsFa4KJQCckiKvNRwomZEkTftX7Kg0
dvWX3udiY+P+Pfg+RTlmQqQetJz9WD/4GSEXE65hNelYmahGv/EmBoXnD6IxgeShTYs8ClRxKmIP
JM3pCAP/d5v5EMzwWUHg6vtzSZ1ZzbJ0KCPZQjGzmrTfsCW0nZNSWelXqB3qDAm+SLPCxYNmcEH+
x1VBwgJDMcxwCfI+q1/weqgSVkNvrHPZBs3H1iX5DF/g9C3LhDPAFzdRLiE3n8B3wbdYvAuPv6wR
8qb+gvPM0X+xVvHeqPbWffiy/pAyREiNwOibwaYRmLlu2MvdoZ/xLTX+CM+k/tWX+gRdkqSF/FR6
m1IPzJnlMcQ2xXw5I2cjGSDpo8IlR2bJONWC8k8slk6O2YJdthvz4tDPOdLM+oXLTlIHCp05tsuK
GCc5TNksqIMT7kQD7dWPK22zdsvMgArcFaNndFbQzUx4H2SYPxSybLb0UCqzADCU0EPzqk8GKZtc
tcijccsmT+/+KFmov8mByzmSElIJYjBoD9sQWg3nBSxEEcTtQYnH8mdfShhzXi+Qmry/t1vOyA5g
6BumJDCyRecN6OPBlwE7sHnVYDTGUJodbtlcBC20a/S/6KYRZ2ozrokPrbQrfVThnfypY4UeWN6l
wLObRnW6T8opoHIFxVPNmBIsVIA9G3o8XWgY5nLS1DTMJGAOPBtSWA26NmZdswpCW3v/VymSo2I4
xHpB8z7Do4oVA+8lwGf8Eo0TvAsPxkpb9fhH4WfBwFhqCwBSWCc8LDAVqGe0i1TktPImCheDTOPn
LKaJWMVZcVuLs8iyR0KQjQf0uBTh/6caE4T2g+1t2G5SWqbgl/FzxZTendKNpHRQbjNzPgw3tm5o
S8lJZq5yVvGfyybBkjSLmJiINobCQoeozm70D9XB32ECccTQ0aFk1S64O0kFxy4cdcpGjTaMUZw0
E+RXiBpjIEotqEYJXnW5hFcCgCPpk0YVAEQThDQGcvGVTZiKBGoFRsb/gVRik3Z/rJN35oWUSqz8
6k51Q8rBqmbHflLVUR+P8gR51OaQzvmVTRYZiSuSOlpnSAnYWpo/RAQEwShYEenABmFpuBnINKjB
qerw7q+fIuSLAccxJUfJ8TnBBgwvlJgetakH2lNM2w+y+TWSbK2gJolU2ItYo24WhHCdqrINSsKB
uKegYYRfK1swgTn4zqJZrTEpMPDgXZIvPivfwL9Kp/EDvvBfMpdjTgEQok5JaDnfnPoSPTpNuWyQ
/nRsySBfASxEDwfFBj2WA5rapFzBeaz477Sz/mBnxXmlDZQchluEdKXkVFJ8l7MqWmJ9SXBQ6LUb
xvQMfRlPbkzQ2KlmTRE/cEH8ZB6ScdK3J8GcozyY0CnAk4N+hqiBj4BpFusD1/mUTq5z9eX/ROf0
Wl5DHJD+2I64aCSz/iT/YE30F/81ArzZlG/hgQsyfo/WW9Qx0pKfy/exzGbRlzNT3ZZ0vVtoKijc
BqzlZHqYsKLFBDMO5rEIokanyoStFltkbtC8nXO61e/itwpttBymbJNLBBialNNWBs6aq996umr1
BTJRYmtm0kSHyG0kpAnO0KaJt861QyyPFGoRbjT1ItUHGmCZp7jz4xOxenySvIEVj0KC/jwJ75jb
cje6sp0gU6+YEoeBhK1I5NGLVMPvAi++Z2AltyLdCoZNPyBKWNY+83lGw2iMDfChI0tAEzeLmeFD
klwy+HmiHOuN8QNTh0m4cLR+9D3+A8lUOeaZndzah/Dj3aJfogFBoH3oAJ/tlJ2O39Jv91JuzL3y
ASvN8YJbvRGu1g9aYjIy2ZnqZ43DwrrnD+9mYEiBkgoHO3rmdvzLEdBZpRSOFCH5JPisxfFkwUaL
myibs1mxM5E6dTodmiuio9exN9gp9k4dYqcxsUqrBzNLimFR64sQn23ZBtUbLxaXKToM/pKFo93b
LRkzTbbuFGkBUgBiEumY+Sg+ETQQhEtzpK47wi/DRhiGTX8G4exFByjSi9/Rr5jugRpDgikKDyWc
5Zd/QgQuLgdgDADGoxKQAPjBJ767vE40J4Ry0jH0C2ysJi6mGzZbQh9WWcRDs5qQkiuh3WYzNuob
x0OlUPzqyo2zYxzdg/jguKTInBuIfcFdBp/hBXtDgjSRuP3m5BlH1AEPOruEY7WrN8l4Tr1u1He0
38ktpS1KJI/vH/l3CNuBBdAVGQJmZaSHXHU0JnDzykQ3YJ5GfUH8CC+8iANzgVW0RN8+T2MhYTES
4P06IxGJ8HW3QKPSbsxHdGUpBUcrgK2YqxpsEM5LiA3iWXLLYBo+aYSFpsWgCaoPwKGb9hbV2qwc
mJO3rK2Fh3PHAEBto6aFn3MY7qd8kHoDEaljOEanBVuO3DLFdZHe2peJcQb23jP8tcd+Ar1/qNg8
o1qK9gDHC21db0fUkQD1x6dw+jmRWKRTCPadsvsPK1LiHbRYB+3lLkhcszF0gWgi6O1UrK8W/9h7
wjhjiqJk7xW4CY4UOlLMEfAcEb0E0QS5KqgWfydvIcOFJSHVTe7yyzpld+DTa/SVbt94JGlsemWI
Cda/wpziAtzPPw5/ZMAIDWCiaRb7xHyy/0SdSxtOOLGdZ/gzQhNHDJIB5ZJZrLAfjmN0hb/SWXg4
bUglHYkIOhcyCmTcNZD/gepjP8l0F2pDEHQPwxjbuHeoTSuUAiDowZwpO0Jokw92VCv8XM/UTXZi
GoMzang8Ch+ZADijcCHfM341NmYmNZFS004JVICzL5QFlrK/w05hrgC1Cc/D6YRbMU5oj5zL9KyF
MwnvxnDGfUuUZJQX9xdCYUOeB9GRlY80JOiWRmgr4ULMbY3I+IuLPfwtmh6WSPJZcIOROpBXZ2OG
RKFpMpAU3RKKEj77b0iQMe1Bm/GUopvi50Kk5vvwrRA5UWFp4aL7LVC2cO8x+o0pK954l/NJUTV5
0WL8svmcm9OkOCOqI07mq96c79FoqhoLNKpnD1KdCcvUZvqU27s+YiBIJqEDXVt0eI47JVkDy6pE
Ks7aBJpxT5E16tL543jh9pm8QGfdU9sDF2NFegQlGilE5Q9W5YfMQ30CBeHuAawKTY1GBBBFfwED
kHBSYJFSUPq3vBK5O//DQjRm1GccHMqQ5tZR1Tx6uTkTmrsZb8wm+ec8SWK4S8YNccQa2CxX/g91
cLxAR8/98A9MH7FqhHgv8hDtBHLE4d0Z0o18BrSn57NwK53Q9gNe0ZwKKs1c29bfWm+FZ2pRdU/h
NMjPLx6cAAfDLXtsSECeTWrwJhqSkUQg5eEdnEvVM37Y5h2B4pHy8WF5TTAiv+YBDEgK1xTfMAIO
AD+e2YMNWE8IKIUdRnUk5QDJJGi8nkqdBAb8yM8OOF6MVqXgIhAXp+oP0AV2m7MBchIfwXVAIpHn
nJU1wM2ZOTM0CnDCOTQnMUugYqeJwUTAqVairMWQGvvDWQS8IK24kJU+12i65JxkB9/dgzqGvo2z
EcS5btEIskjR4oGlxVirjZecd9O9mfXXIyWlQCpR+UCx8owxJeJKHmtxj34XkSeLIsd3E1JCpkcK
jY4NVYPOHf54RCTVV/bVMRfjylzKF4R28yXiKMTFIg2jAse+/MnacX9YXlxOoCyOx5eGZOXbIh1i
XaQibqJjyc6y4mqY2OVRf/m4CxGPgYSxiQbqHIMiP4COUMxdWRchPQbvNQfwQXJn/FH6m+6CdY7Y
GPYZKUh2BnsV/vh65gvAi+hmvsRnqp07IJQXHAldG0RM8P4MxJPBinz5J8sapGws615wuUh5xnUu
zWCrKfUhWHrGU9gUetUfo+1ACOSRgwAbhXQBXqSsBHzka1OE+iueVkbTB10sHgvzL4I1JU8OcYca
s17i8kO4WTvvLo/ryiBQoZHAHAYy7kosYbRprYxCILCKigReibHOcYCZckpPr6MVM2spx1rjs5Ll
jzxtPsIt2kAcwOm9IfR/8cVYc3watgggjHRLSyXf4TTs4aBH91y6ckG6lXeCf+eOQLaz5lc+GC8F
LlJIJmwk/Bxwy/7B0uVIifjGglEgIyOBlwOv4qAMO0LTVpCkw8T9jP0jFA050+Rt/QXxRHWdP+mT
oZrg7HIa+TxcAOAS/ii+uI/5n4KjjZQI+AhXg7+BmnDeRyj+pJ04ReqFsoNPx2sk/BYJSof+hYL2
DaLUz+JPRl4cL3hrXgk+E32N70TYIkq9IwPiKe1ztK/+BLe9RF8ooreQefwnJ4yvwc9UOhy7MmYM
Vxj7K+JtcGcfhGai6+Euvton6DdnooPrL8Yarbm7uPa5AFD+kfUFD/mGZo9QY9onUi0qe8gfXgQ0
AEgLNcTH4SM2bPVwLxO+wTP6ci7+MQSlBl7iBLHUaG1IAZI5o9YkgN7wsF4aKfXsTsy0TrziwH7O
oroPfxywJSPo5/zAK/jU5AkMIjqxaeNcejcv7Vx88YHkQ/0CnOCNeSYNEv6VI6qvdFypnCfTtcfP
Niru6Y+bIHKDxBwvHdsC16bEq3ckDoegYEI0u2CBml9AMj/epdxq7OhjpfxLMkw+SCrq4cVx81FM
3lsiEgXy2Rd2RMiRggMTIyB8yXhQ0RPk/gTveo0tYIxNXFnQZyIE8vZtyqCgGXsZAzuy1KZWQ8dN
M3q7za/AN92dkOYw2XKa/pANAC35T+OLokkgLOHmoCI9sCnYeF3KnDGHGKC+Rr6Y+xrSgWZoGFbN
Zk+kyOtQyHv76s4OSIFGceidnRcFNYudO57zvii30b6eGXXHIEdtFCFmvcbw4IgSVHhkGN7oHfIo
MerjY27R06IVFYbl3akyuIFMXoHrUYgJsjvT0ChM1IGQp9RBRDJCkuZmyU6PGOUul9q2U8pm7zM6
g8vdUPvUcMSDIzsLLIlQF30nbhlMC1dfxVGvrnW9sRZDZzKFIwT5971avQ4ic+YqjrWuPcvjhOa/
nlTq26Y0x253yElN7ZKN7EBPYQEGtYJAbx5ioMsMPbroHLq4gRYrbV1ITItMaga8MmptHL7sOqe6
sMxNk6IVNa2w/IqEcmGZnnCPtXaRVRR5ftc2lxIrywPisFUmm4wViyTuEsXfSeDAqeOD36UNNqeO
WP5mw/CUAjX/cKWSHjLB5WzLeBlICsMZ3g80pYtL2aCHRofFsQKatMtYlm80pVIOq5WwyvxAuaVZ
+t+vtJg2m6L0QF/THmG2G4g7QVebB0ii3+tYgnUdllZ6R/9iyMJzRXHAcQTrYdOzLCp/Q6ALm197
LDhP+NNmU5RzmH+Pf8vGB6skEc3MQJm///Z+qMQ8nJl5Gf6fvw2x1c+GEFna+2Xv5xVxDqiO7lYq
IhHxj6ddyjAYkanmW6IBu5iqWr/qirxn9kGlXRTdN0AsvK9CasCoo7w9xI7YHt4/WV3ywaUS6fD4
f3+vM31tNXGF/4RBW3oS3OsaLS0WXOx5nu7fixoMN2GS7lIa/7f0W0S1mlhgQWWM4GZNf6ehePtU
dRjOIRSL929dakw70xFuso8+fcAKAbtsA2FslH9mqu98tH5NP6CmmGt0dQyabas51kXORydI5dwt
kPG9n4bVW+sXgCCxZywtN9dt8CIgCcd1plqV48yWqbckhynotTxbWRK9fG4qd8SBVL3UKhB8HyTa
p9GGezwD/HuSIyM3ZBq4x4uiOZZwfD/4VazSJ4mysmYyYdMa5UVLPPdCvv/+RReT6pJlFjuRRQ6r
VLRKl6mhbphWEG1al2kQdZiJR0VgDhPTTU6a5KvL3JDym5ureLFE/b4cf/OxyKbP0pS27/8cApEo
WeAFNeiduqxi118ZTEtgAqtobqKiaxaJaIaHHB8A22hU/VxEQMJ+KTl3v8Y/rvZxfA19+WhYendO
ItZMZdJXkzqZTocXEyAQpP5QFaR5R62mG5usStqXgqjcCJr8U3L7ilGTSv4AOgYxxysHvhNBzpBn
1qkKsAySDas51HlozAlA6U5T9GoJChdvFD2n/1ky8pUjdOF2CFH6Cjm4h9O2xqmyQuPU4oKpalm2
bBJu+bwwmnvqY1Pj18aH1RTG3DDlfvH+NZEY5kGsXMc1Y+asQS7PddiDS0RysH7/Glqetaj75if1
iocb4b4vKgpdGamAcjLqpGvkYa0uuC19n04HNcR6kRKRCBIfZBr7ryJTX/nA5Z9rKM5mcNV+QY//
2dH5zS9qvGerDDVuWBZ7Y3yIdcbPDSYgWGLIbDHj3/QWsHLy/p84UjaqVwRfTG1ZNBrOLCGTDJCV
Kt22aZRgG3V2VWEjG0sDwoMmOcmRyeCsLM5Bdscf/dY7FBmoITZyzETOs5PnNb+p5oWfhoUuRIsU
AXd2DJ9xDUgZ9yHfIKWZsZTnDP5FP7HDg0FbpUVwjGosqVBmZ3h0Z/0exy0XkzYHtYlvJfi3MVwk
Txkz6tZ+cfF8V0P+nfVENt+psQgTPaxNGzo2Wiv7Ruf8JftSdZQVCqQeO6W5lxcoJ5kwfDStU1yk
+HaNDx1eTSvHpDAvgwb8Ez+B94PcYRIgjg9myeLjnkU2rc97xBX7sleSBa5Azc4RFBHy2TC3getf
jNB1Vn1kituSL7QxRyQpscSdbGbOOo4wCEqRGjMuLUHairibDMsdbg7d37iz6XLn2U3j+4eOWeZi
roi/jl69dCblkhKBnUF2LXyMlmZiUOFnYrnQwE0isTo1cntXRWTXVcNCSJELt0EnM2U+e4a46gC1
l+bd7Bjxnlq9fIxZ25HO1Nu4xrJMwWl2HpaySLOK5S1pyJI3rSqKCOQLkP0+LjcO7YOql6tLvS6H
heQSBxODGb9cyPQbP1BGVDCshC9/SXxvh4mIs1ScwTu8HwLJ/+CORw1b68IpLkkWGyfWf9pH1nfd
T1NSTzIasT/1qfFbeTVm7KJsrFRLq3aqaiCEKDr9IhoCWHQXSgsibb7Jxgdevqk6+WHmmXvLLNOa
awKTpkuvFa5C2uwNqEOalgjKlufPM0WM7oWVqWuvkLDqSV5lIwT7IOlHKYfUdyQLpC3uAK0tZu2J
ACkvw7xSbLzu2484yk+dIlGTVzTvIOgFbKUtdND0dsckSXEup167HhrZ3VdWcBETyb2WZbTodYWe
PgOshmxBu/d+ukL2icLBgzaUhwpUXwgQG+u4SCVxmy4sTRTW+LQVW2JBOs+0SjiTBQH6+AGTppvw
I+izmjG1mDdHASOn1MRvj4VD+VcJhYCFjaQtey/G+lJUhWuGsXlUuhep4zy7rcx9yUplwN3Yu7Ab
TI0ODQs5QDyI2sYQEAIlMTdVlSXxXqcbACGb1M7KS5Gq3d4LKiaMjg9iq/R73RIviZyMNmWfMVLb
mOERUZwpT40Z8cuy1S0kFtxeXi5Bm7B0z5xPlMlN3Sw0/B0VtybtNhwTlw8xPmmMTmxTWuB86JGl
OcSIqFyD2YbhcHk/pNjym6IYnPo2/gw9WgdLQWKZ9a5/wAgfub3SrN9/ej90g4QLT8xQrLJv9e37
IRqIfb6ErfH7V88trHlcgJC7YcikNie7RVKZHF3R++9B8WogXqbpLYukcDaaqA32xeEmPwwF3Rmo
ckH8mdW70N0qgWuLIJWohBSlFHd1rVc7pTajmS/C7amBLGN+SAgzVd3DDNn57yfU52S8rr80WxPL
qXzU+1uKNReqGlGYXmPLoEThaGSmD2ejtNCaGtpBHmLxHOdZvaq7Flhw/E8sENWZ3jXCtMT9ZCPL
g0nlOv44jNEorQN0cJkqzVxV1PetoYarssuVpV7oJylC2VMmhonQr/caTBAZdCk1+IFFA41qveuK
a03JoPAdpFRJsCV75NYNHWkj0rH8kBowplp2bkYT0nHcIowY3IJhixKwdmOk7cp3snDT93oHbG7E
COwgGdk8OpxBNbrUaIEYXOVJIE/itH50gSxshjpiFLWa790+WQato+zSBt44zGkFUORe3ZVD+t9D
WIoMbXKYkOl7Q7ITKsCNUmnMVeJQDggUEr4m58tCQfvUD462IRnCEKEmwR+a8mZZZvArIBStaYEG
0zEnkUpVm5Z+uu1C3zh1ah7MfcWvkIDrB6X2sksYlgz9zNzw2OaMx5IzFT9MtW+lBWM4aJgEFdPJ
WWmDKtI525G6G4hHPRqOtNiJ/axTFXXnsLZXakgpMriZhdZFFxYtgwj2bigvSZO+WzcGR2K+eDv5
n3xw8rDtDLwVOuucsMNmA+10AGee6DMivTr0uveSDQYlORE9OGzEq6CNt1XB8BpLRied1UvsHRMI
D/2sgEw5+AyXq5TJ31j1TOtaXghiqLHpLmRBvmRKQsftlQuC60AL+iMr8Ir4HtO4WQzFX4NFDZqN
AciX3CmJ9K/Abb6zWoWLk7rvIYO8M8FFyUclXEr39O7QC5zotAHXmB9zd6cD45m7diPV+gQgW/qI
gLTLI+beVb6I3d+4JY4efPOWlS+vfAV4OHQPuk3q8BZIJ0bLRtLNj89uc5L9u8L2GimHojib8dYy
rmQAGYIeagpamkZoVEG2sCD/fTcrgvx90TEIbCg3DCcmRRjNTeJoDnTp1gtyWnA6iEoQmhivuhF7
oDYmZG35+yghU0YYjqNVEAMry5xxePEp/FkLELX06fvjoXGaLreigrEcdfjUGwcnAUyvMKIBhAEy
63+4iPpBrUc7F+tWMw4aHxps/fA0o89NWONEogHvw+wseTX/KRAsdmH55MVEhrhemT88h4qRCrs7
Y7CAa0LcTfof89WdyWCPIMrZRgloLJkyq6k2D3ycBECv3Frygf48OoVQ+gvFHsEs4uX2yHvjcQZE
omONXmanFNe7L9ByrbddASvXXxBGPjC2bf4WdRGO/Zj++TTU4AURTfsf3Bfoc2NFQa3thGl3bta8
pfCLbDaecORs06Kg1KfWuWZCCHPCJ6o2LaG3aFUTUfnP2yewEEwOznXtkXdCLWKipOYn3gIrMrqG
l+mvfuzOrYtlNTzldIAD9UdB6cD5j87mKz4aC23XLa2z606Lh/zRndNfHASQlSIAGa1sZpzPjtHX
ixQjB1JFPigGaLQkYOIlzYtk6U8F1CugM2ghz+kCTB8rtglyX3fNx7p2p/5HGVZk2MquAVwyg5lB
30sCYo5Cq8dVa+JlSGywX5h15+wL7mvQmTk966N5+mQgpDMo08Ta6N5Zw7LBgqWZ9nyfZskqMOin
GCVgi1beN/JBppOctYa+AYTMukjOo6AbA8cs8JFqQacmx0S9S7YtsOaDJZNsCOQ4fkjzyDi56hHp
OTooBILBDCk3u8HUz3dJsIr+amxCUfxc5eTKtQmMGUowVn3t2308hyRwQuz+GB+6yvKXPhybNTAk
86KYhuy6ayOysZeSckqgucW4bIQsvAHD1QkL92YgE7mJAp2uU49Ga0DNYtUw6TKdM+O1ju6OdkR7
jYLvTHrHuCx8LVEeZ91ZYUZFTkRkjKJsghaGO/q1rGof4YSYrMLq4CRz7gNuOAayypcJgyeYYaLf
eyZWTtJfQ1108lenHsZI1i1Yappk4x/ZEoa3Haq1fMptS4dAsUfLwC3QfbP2GQaKiT82j0z2QB+O
Ax3TyFnDcWNb8bFNuPw0HQMT9tlNi3YCYhfR9oqNiF8AzTv34gfnRRYIQ8prsOeSoRUghWtGjrjp
DdOJLFtI2cNSnp66CnKbJ7CweL4Gn5cazLGZdup4Lbjd82qRJPueXvqADh8re6TVofZR6NDpQOdl
yo86nwq+uN4bTHvL7RY9GfResFE0WogmcrdUGdAIjzCR/xqfWW6TDoEUUi1jlwlTF9Zesods7YtP
idd/SzBy7VwP76pH9qEfMdoK6wP2nC23qXPV9IMgf6OYx2SY3E7AChADGDBzWoa9h4qAQ7SxbfeC
A8bkfgdHteLTiA2mzcM2MZHrpzvvEt6YYayAarlYVG9K5oYEB/9TZg+tN76/Nlh1ibFu9J30XQNH
MxZB9n7E9CuLTmhFOWwugzk9IIO4sJO6v5ai3Si2bNrY/hfM9tI/56K1baNXr2yYMK178PYt2hXy
tol7qh6MBBED3EUPab2ScxxFDNaleNG3A6Prm1/ehNa0NMWr71Zpn1z3rEPnccKBMuQKRueMsSTJ
lxufHXEuhCeSxzSbR9rK2ChblH+Rt28CrA93Rf3XSApf5iMNv43mt06/rOLCZVGVTSsxP3WFuWIe
4QzDVVLgAJDLwARBRDOMr9wKqK0M0iDa0ayJcxce9Y2zyRRk5rVjWoNFxpT2YCYayykWUMZHFJ6i
6KnjmaDiSArNfArNp5Z9UPrl2dGBqWwm7ib9zPt1U1wQXdJAwfRtxliH0T72f2naVpfcwE26rEh0
+rPXfxfGtdYwELgODEfVj+BJpgOJwrQB5lCu9ByLyPuQP7DdbwMoil3HpCM2zBqPyLGXXBK2mbWp
wh3rPkes0KMls82D450BiiGUgi+DLsFPthOdgWs7VcC/+GGoK2OYyUAm2UqTzkr/m+iLDlVkyNCa
ry5d4TiNa+fou2m6v77PbICXWs/6fsHkI4tMgxHS3jxjj8O3gXFPzFpIEAvNKjgkvPKPgzc3rM14
RzmjMESac4NK4VQScOCymfc2wFJyGaRlCsa9+9YeQzMn50McfQwebkCvy9S5cuDw1iJijbDJVC5M
EEvEUyd+NNmLhnjdWAnSh2PtuuaWVecoXJqj9yyyiUnNfEjjr+R2xuzzMzh0y+ibeUOEihzPHiRl
wSR5cBMJxlXUuNoet+hXjRGFM6MTJIG+b1cG1I625/LxbWMGCZ09skv1WMjLvLFT7ydqccOKTtoI
Wk2LjgSwfWkIgs6WOSc51JGRmMaWHaZU5i0APe+fp1ssUhgSzM1rNjTuyBdFGNXZcwYTCg9JtgvQ
ZBIfHR8qqCBG5GabgP6YswxvNJqgocOZ0uU9t5gA2hxZnFfZW9fkjaxxFxkDbgY1vS3TcE985Kw7
yTR01/JFouaf4M4gZvRJkpIGgq2XayYu+hGlhL4SdZQzW3BWl263bt1367ZZYSWek1x2TMO1u2+m
D3r6rlKX/Y0hDHT5aP02YEwccpoKpz3aQImTM0JazDhLE4cH6OZyYGpe0Bxl/2R1f4pk/y9L57Xc
Nrps4SdCFXK4FYnITFHxBqVk5Jzx9OfD7DM1o5I1tiwSQP/dq1foIPbwYHbJezqme017zeVzOhID
ZYu00MLEvgQ8gtOIQ53JoHYK/cy7aEYoF4NhIpTOrbrPYfISYiUpl9a+ghGEJFB+X5QgweBzvDhR
aILEvmrDVU3aXYXGUufHkteHEfd+NHtFyDPZYboQXsv+GFc/XG36RFKfnpoXh/zezCJcYnqS9GlX
4Z5DDkVG2m+Jn8d4NOAa5pZXRf429YjqZojIeXFOlxm2kI48mFiT+gKDNnzLFMiIPUokdCtzYBQc
BsT0RoIXsfTPOFhw4sGW410QX9qxcGtMcYTaLWAcldl7K98ihOg5dFerfGJXcWK1jQFM8SJrz3L1
jPLpCY03/gP/VOFP1q8yMkWmz+G96u9m9hzWy5PyDm1GJFQ1gvYyF5dSOBnZXcwjgs7x4avFvQkd
OcEgQUADbkSHeDlUuE2qrLkqWbBXQK+VlVIF9aNUv8U/QJThs8MT6ml8Xk7rd/FS/MXPiME4rdWP
dtnLfnuwbH3fewh9njDZspfz7BvOdG6C9N06wHd4YbcVqky5tJ9PyhvmXxpPOL0EqbBwFlPHeNO+
pz+uhvbWo909rd76ll5SYW/+jbgz0Xf6mjP6K9M4Mg0Mef2ahRP8ruxpxmJ9dGbNzSY7l+34eX6b
iYhm+CS6sduafWS/pnQwFI/DURc8kyZQ3Renki7LtHXOdNPhPuVzc/SijKRAB+PdeDiLo08DTLej
qRjG7LHBrzvujCdGtRBkFK78TGKVxzNn2WR60RoST21RBZc9faCKLim19YwpPP2odVcgPU3YxRgi
YBkuHzD3NmRbgC9H7YKln5+rJIioGzWlYvvYZFcKsgVXnpQxBD6SYwpuM3rkOWCOHDvcJSs+7d0m
hIQ8PUwuPS9QBX5nzPAVQiWaxPUEeVxsvNVwqJSaiA32gd9GHBinble94MLBvgAxOdoCjKik1oHD
i8YU0qvKbC+eKtUuOpueVFg4w19UMhClQFRJonb1MMDgGMKLgeibhRyQRCtf8LP/EJ/BIUXs3zA8
fofFuxASRFoL6/ETs0TMdYcyCOYGiwoeo4ZI3xfoq6YTl5Cjl/9F15QOGDXsohw4cut9MZEY6XQg
SfLXxE8dpg47RN18yk1EJ4KIUXojq4VAxY5Lbh5j4xJjfsc+mYPHLF0NeS3FtP7AGU4j+sHc5wTe
4Ezzy3c0DtNL8clcx009fzODkzJusidIMWDaCa9m/MS+syD3KNoznQGJY+PAVzDUQdSNCQIoJ9ND
13kQ/JBLwTGI/2OFwB2C3QyPqNcQPu2ZuLbp0MIc4ImenGtQRJ6Efqu21XI3o5yYtlGLv5nhiWFR
u4Po8Y4YIhlNe5HUvaP8hQdsQqzbl7I6JmSRfxE5rCRFRYdQOJs94TLkkSCOQPO6/atatnaksTGR
HkEXxUEqQgKwPXaiztG5C/WrRLTzgF8KmTz7EfP0PecRiZkiPoRgotOOe7sC+Epov5DA7xNyOksH
J/WG21sg1XjXpxRhpPPIV3Crf6KGgtTw8d5KOzJtcWCnnRYqeiobkSiZLI1wx8WaZ80K0S/sItoF
5cn8Lb8b6aB/aJrLkWZ8U3J4OKxvDnWOuRUyBbKTL/2LctBew38Layws4BgjB9fA5wOPdPz/p30O
fQjpGncwYkl4Hxv38ql/1NfVn1jzOdah+1xTZ8gwmdhxosIE/8rLncm3q0HetkiH7IAF9wi9FPzI
LQi/auwst7vZ5yrQCWuADBFKpH2P+cFmz7AjKlGksXoWvjmQgMCYk8g0mImho8NMI6QEEADBIHiS
9zTX6bt40gRUxnuCYTlOs+k4XpRkL7wBRWvifsJVU8WyEh7QU/mLdL8H0zW9bZ9GYpG4Q9FMo4uO
Plee8B6YELpWbpTu+NMJJ/i4L5HEbSxBu/rkIZEzu3lp/phPWYAp1DYSnJDJVBDAdhFHKnQEk5Wk
HZu3GkO6xqXwMIdgmNij4m2fB+GfSRK15rbrXkQ70lFYQBSdWHNlCtIfXxNwFk8Pq0QnvqurfQ0o
SdguTWHthuRnl4FFtKTI/LnVIbZyFCGt3LozBEMzt17IJqnzlz6AKqsOrpo7cryHHQguAslNDL8G
0+dpg1fzEEK7yzeHJ4h2EN1C6wvROowaXC4xoEJJiVMwMBPyg23abj0MMyhhnOHi7ODc2AtHJQ2o
jK3qLDM8SLcUjpsMJ3OwXZBFpwCDTO0K7jdYIrc7wpIBswbEH0+UUezkBu1DlDnTRiYLX5ID6DXa
RJu2Pfzs0JGTYjUjhG+lHGxy7x9+SCDsENnNBii52uqncrBYF6KiVf7ezQeE5sZhqA+nAx7rRnek
0eVVRHDZrAumoxku31KwSjfCEbPFATPACrmgt6PG4uyyj2TCrjw0QfsK2payAyGDC6RkgRp9NblD
yYIOhDsynLUy8ypslGkDeX8AOBc7IbG5wLzvabkwczbKU5U5SWpz/aYrgBGaMjps6hHNsPqB6+iv
yNEBSZpLHEJcBJvk9vlQP6I/KhZfhStBn81p2UQe+Q8UE8oI7OVvqhzjiNDuTMM2YWKjtUQDcEs+
0+fmb/ibJk/5bk4EIrQX2hSe+1svPHi/DsZhvBgH7VjQptgCEBMxfbRsh/kx3aWjSijtrrtnxq50
6mfju3TILvNmDyk7oIzpV5lN3yW9JZ8UvdxR3ggrP6WX5oRHOie5P77FF/26GaqyNv4DvoHnxtuV
PPTM3A/yDbtLiGuDa12qAtM9V80CUXLJr5u5KobXwsxsAWWehIsOZsh8/y+ZGRDoKh2iEUPY5c2u
7ewefjRcPNy4SpLjMBffiMFKTATxbhLhPdu9i6qoza+GvuuRyn+iqCsQ82EtIiEUAb6/9q1vagfN
fInxPMLOGokIkl2bZk9QdgbUpxz4qFTdmAcjg4OM6ni/6p+98hWOJ57pjDkDyGxLlPdQ/Dd/xSfd
HYVroDIAkcJ1XMnLdAWZznEnQm/XbAES+eDOSL7kvQzvDmtmLEIR+PASVLc37FbdK+w9LNRYtiQd
QiRa+AzS99LsVJv4YqJRITQzdlYACE6TD1Y5UFAKelX4F4RxQoL9l7EkEwFFAygp4kZzndg37hQk
JhG53M8ULfbvuYB72OZUpnJAhodKPIjdhyRuNmaqAqndE3CdXEkz8TBpI38Twh/YGDbfAD6b9Rk8
NUCAn9DJ3wCeQnie1GyOyMmzRgccZTv8t9uWdGFbzKBsoMsmY5qAFRpl4gF29HycVR03a3WrbnCH
Xqr7DGVPsLX5MEccQ5fZ9OsYrPVJ+REXFru7hcezoNd40j/RJrU/zCW5hRvgLvrXvoenGEtF7Pmg
UjI7mRjH+OZiM/hlkOSRnqJvgseI9J6HFMIZLhzA5fV9tX6MOxY/nMg9WSEcuGSd0TgAbv+FPs8b
Y6n+wRjLv/03ZzLtEfpPCzJH/9TcJs6+54IuB/R6x19T9cfuXyLjg/SEkqGRA1U/YAdTC4HBAYpg
gWmZ25ebgyw/mG7IvP3mnN3T63hs/fI6Xvtn+nbgBd6zDrUSWNkHY7UJmAsc8NF+b2r28/CxoGSx
Nhn8/4w/uBxskQE/8QdP/ymfOdyPT+NFeFV/acDq7+pP+2bH9c4RSbgS+IsY7aZPCYDaOrS0uqJt
rjxDTxy62H280U0PGngyJl8nFgEKFhj0UHiBkFnQQbQCOPPiZxI/ztVP80OpXN6Th+FCBYZXyIqi
O46v/7NxgcOnBdXDCBCUPubX6GN9Fff9rg6i6mT8kXoIDUixc3yJfqVXOMIQoGGtr3b26F/1H7ZN
nE3UYciodMIptOnLetOB+3jIiAp8itzkxCC7GoAqZ/mDfi//BvPQf3tPAuHEyJL019jhTUte+KBf
++/4mZFp6wOR/Xia6lkVZYmdJlnKcAt2CxVDdzuE6vPT8CLV+62MPst/REm+yv91SXi2VWxVdObK
PTUrhW1P0CjUYVYb1tPEz/jf0/3/aCaEenhMaDmCNNmHmM4TdbXTjsox/2iv2KiAqZW/WuzSNWGo
QqNN/ZgQdzPhgXXWe/DrkWGJHmE4Mywl9HE0iYjCkAV/cyU6jgQEQlwbLiaAC4uRFyY5Rjoafeo0
L5ZXonXPzAC8FJ1mCt9Wkk3HvTKi/NvRi31pLO5G2JU7dWW2uljtvrzSMS2vvNYYNRi4HP4ZDAO7
4s4vSF8WYrs5E6uocC7j7JgQEkjULsYrO/FfAy2UHRX+XCs+ZDuAwxZDfNHf0AGECN6A1A7ZQ++U
H7x6EdZq/dT/Lmf1ZeheJlDZTcKx9YPbUybbRmNbqseymOI6vIh/W0sLqALhCvgLXQq4F1BheITN
xB0cN3A6txeokKKLcv2PfjOhWae7rPeslihNDDkhpy1vTPPfwPOdX4aX+rICYbS77BAdymv/wHQL
aipmOlCBMRbUn0ImH8utHyL6//a04Am9vuXkDFkbpLHitN3ba+HEyp4+WIX0Hz3V15x10pOyzzw2
oZZjvkoPoO30J3xlGr+uD/UFxqTAPfdnfHORFn1HyZz++FQRn7rIr6PjEPncizEtLooX8wiTqslc
LdxThjoGOdVXoWaizuOVgPnjpo9B7TONd/refnCrtddp3uf4RyNEOI6P1V9OhZd406v6r0ZCAgcQ
6XrmR+W+ZscKIfidL2BixbnL1oFqghjzyZRcjkcdZMnJ/SU6cXSVvvZDAdUQRryD2VNmgbAorZzq
nHB80sBS/6m+hJ/ovjrDq3Dh5pBwKfPHY3otzlTA8iH/m16HrxbHH7QvvGn/ZBgJoMzb275t6YOF
wAHwF17GQ0bcwrbqF3CMUVMZXZZ63nLOP/RXphgZR1TR6X+58qnCINpfzS9sNbkdeCvM17ZGFbYr
ou3G3WYBJC3k5gbLV3sd/fpjWankzQsAZgqgj8Sdy4CzsFP9aKd0W1ZqPKNe+r0tiX91XHT+OiAY
rgTrz9Zl8sZQjIAsztWtsuCIAnSDKAo/ZlAZijlwBwrCNwBjbl1A4eHGiQHXtKS9YmZChvMhvpYP
6z25/7cEAQ+nJYQaDu08kH7IU4948EK7pd59aw9oMDoYH9aiE07h2ALtm7cGUd9Tp3gxh+obIj5U
eToA8OjwUSEDDztpIEJtt/VBnG5ntJmGQm+wacQzRpPUxiJoi/gEctwj+OzYQ402+ksBuR+7RHGT
XmLEwR9CyCnzrbvDL3/5lBBYmP+mRM02txBiH3Tl1wivhn4HLvfBnn3aPjdRR/2sMsGgPK3ZjKRl
K3a0npA0uRrDuf5oPzhLhxcQnOIPoDftDtR1No0KLMzRbvp9BQaBNs14YkXdjA8Qs292aaJ5NHEm
xtGCS1buu9wnJdjAUAo8BjL6l4o7++tESI0GdTUgmquYj6lx1JJDoQeQYnBF1lHHp2THI9yFnnDI
CvSLBwgZ3XrJuSK0+QR2I9YX/Xg9wM5ULM/ovTrZR5VdAASpkOq53w/iDM3DxShUTAJ+lK3W3y3s
C7EJ67yx80U5GABXN5t2V9cOfUvczVVJXsL1lGW4vO90QI3ubmKblPMSMJJha/gEj71AW5g5fIVO
L8EPQWGFvh97W4LyD2WkvFWrK8/M3Qig9gzTOivPcW9+cXNNCdiO3ZC0mxHY52Wrnxsvk+jOzIt0
CihvWow+DpK0HwpuY95kgl12NFFRg48QyNf20LZ4vlMmDPwYHCtyZboXAjZ7P+Tb3tcHmAgVu2Gg
X7eYOs7gFZLFVHwpCCBHhpx0R6P32dy76LYq3Aybe/CuEXH2cKL8jfejdDd0vrdLfBawuphs1nc0
1xx0Kq4E6SuIB5c62ryl91sLMoQEO7JNWzSS6hBDxRn9VlJbhByuouo30XKQrNZl3yfpH53uQRTd
y/nslj0RaSzaCiDZjP/Suj9U2a+BdrLArQKmDpFm1mmU2kscTkFbnghC/1ut5Kyn8ZmE4qBlZWA2
CNL57UihyZYYM/U0LqMtFyzS1PW1JVSz5z/cJpPSQFz5Nxi4aiCV4E0ytWe1FlAx5odidUUu1WRv
/zsBh5pbA3LrVyk8+DNrx2GGtMhSz1vZCJNdNny2iUkTnL50OAFiC+wQiRah8iG9ZxosIgBET9SN
/cadYCzchJ0S1B13VVmAe3wUW/Wg5vcl/pEQxI60FwaPc8R6TyEJfKoOi5KdJpNGtwNUSCjYgnay
OO6budmYHaJvLODAmkRBssZ/YzW2mJkMIgUuaET5ajFe5ar16AoVjZtyrk0KFcO8LnevrEhHAl+H
HmJE1ifoGdDwYBqgVMs1hi7LLNeCPKWJPa0pBpLYr6RA0SjVI0XajQIDYdvR7ZttPjp1DcSX6cGU
d7c2J+Q6AX1oyhnYUHF1JqlQiu5NSExy/hOPaej3GTIhFKEhk4coyE7dYTwb8/MHC7nrjLJT2J6b
IrsRLYkV64zo8SLo+HRNXRc+LDEL9Dm7KktZ7yXLkegavyKYoGCvAbApA05M+pgRz86sSlT6aJl9
CEx2ZQq+3OKCoLebP3eN8r/J+8eCGXqaDNelOsIEdMoFizQpvywpGlKCdxYVChrwbSvddVl0K0Xn
vkEi+CQLf636lcReHEKnOvWcA4Py1pOsRyS1eI8whODUQdqFe5DGHUvOg3wAX2jyuxEezPFjFb+l
9JFLz9OpNoOw+oITN8CZS4VDt7xnVJq8+lNVKO57qz125S6/quhQJZ8ix3hMV8KIh30H62TkswB1
uDqX3lhAS/fhgSzwv9EXArCgrjh040lPrgk9CseL4mWbmYEN8Ix0QU68EKgVhBVsGi712RQ9WkAm
V6XbGwy8OV0VOBOg9MqS2Y97nFSO0fJohNeWTWvHoOF3BQFjrgjDWfQWECPx1Jq+jmH5tB/g/8iB
Dpq8WM+JcI1N/DxHajLsaUy3q2sPwh6iJaMiQunCJm9F+DgoJY6BIcQN5EtAlJBq2JDsq/xHnh9K
cVO27V2Nolh3V/1SIAdu2Lk6VW6XSI2F6MhOfaI+aX5Rfgskj5i32AgWLoPBXEQYMsvfboIMAxzo
FuGr1gKPxozpp056xwF53qWCG7WsuZ5Ly8eYm4j1NHKt5byRy2c7Qcm4QIpjseTU4iGKcTc0Livs
Id4e62aJ9zE7TkVKL9yzxBems1HGAJ4ysprskkjdstdk4SNvNc8EtXNmi22Zl0fUBJINfV15pL1H
cyuKl7JgCOp9RT1WhN2bTzFa8tim2c0ql0czgpPorY/+qojHGe+i3CaWnUlJXG74xcr1cVRhziMg
9BURoeAuHjzOeZNmknl3PvJ95n1y55dWH6TtI28fQLJZz8YHNspDL4LV8ibFFVeioO7y5Gv9YURH
Lh9Y20qVv2JGh6FDt2/uEr2lhFXZfVi9wV4jW+p3SUFay6XLbngkjcrzwABvNAww9Pt6Z7yQiEkG
+8AubU6xcrKGgI5TA1ZaeY6VqvfZEELzzrML7bbJX846v3UVbrvhoMTHQnEVee+Mlptk/hixKoI+
FmT6QSFaOzpp9UPNnnXt3ezIXz5wtM/lpeHGk9fTkAWjdREDbkfUFzJQBt5HyZegHElc1AY3lINa
OFU5dtWeQJxO59SWv4TnJvcqmZvEM8EVWidfHIl0VNNtp0OaHHNpbxaeZrhdSjqJE0kMCJCAaaoa
8CXRTH7md4RDPJui/JKhKVMCHrepOceW15BDxUlAq4O1knxsMRmWHh0259LNSI6l4cVQ1x2wkkhh
kgx11iHZQF8Dt3fQpeicmctdgIzRP4/c9SwuoSWZezRu+3TgvvHL6sMw/Eh+FIQldIQv7lJi0STd
75ubFgbygvXzLa5YAe/aVngrJeu1ui2mrcCDww5TsUXSp7DoY84GRoSEuPqmjkWdl2RBbV2g6E+H
wXyupWM1OFbJ8sCLtn3EZbNrS5e7rC4PkShkiX/gVeJ2YX6HkXYriI4eXQuLMnbnrCPAiPaNwsLH
h2+Qzd6MWnRErDl7VHJYoF3Oau4xc1xYcGHY5jk6RRH9N3h07kEyWIWgE30LkhQxrh2hBzmOpR/K
QNw9/h3mP7JI5e5Yh2CHJ2i3ggx+SeZx6kuRXUP2hD4XcPH4OvXfZu/MfWSMHEVd9WORQenqcK+y
NF5Jg4ZlbXk1RMYFaPwJrC8xHF1/HodnivraulRaQw9gHGwMq8kzlmOvnyL9TTSuEIInlBGav9Ye
H2f2GIzOcfq0hi8s9lbcLUzPIACwOY3zm5V9dq/iehmFU6IEknhOjXtSBKJwTslOFp0YE1z9LIxn
qQk01Ck0gFiGM3r+JAfVNhwe9qR30tjdagyCmOa8sJKoDqF+KIWgaV4j0bOSlyqi+GAuNVnEZ2Mq
hHdfdOrTF4Fuf52fy/k5qX9nxKeV1Ngntfyr+6DcuuIo3qXzgRBpxfRF4VpAnUWfSs4AkQ4HkhsX
6zx2NlSlunfJzoxhDcrKaYgdVfHhL8VOiM24cmkmTFmahsFTEterIQ4nLVVuTSAZpwRnKjLA6KOL
6UL0Tqki4IDW7/XdM6WbhatVQGmf/wiXtf47IcDLOKBBa9b8pJR+T8GiLsIIq+xG8sIAMTmefLjO
8CcdZBQLiESS+22yNwi0YpvfsCIm54RdBLbKz6XwIfVwzjxuv0WhZbkVC1a0R8Fy05EMLZfcSAnD
EzN8K8STxKo6CyZkskxgg/beW6dq9Y3xzQLosxqWpna1ntQ0qGRPiA/hny4tXmwKJxMnzPReLwcx
PvE2hixmrWdBPirTm7DA83BfVTGgF1k7m3txbW+S9quxiPDNHFvTY2YhrXGpyYZ5J2FTTGC/Hyky
tQqaCkUFsa3Tla6MEUOJV6axgui3HKwBwcgWYQuanfY2iC9FVf7vLOJ7r0NAaYbvlC0esatNA/5F
9/fCMq4z3qQQTo4tJZwXGJe5ABwhW0mKZsoPUhafmuGbDP41OoYnWDvMsczBjHpGxG9E3+cv8Uf+
UqUXraBsdF0FLyHMyI+ud59AYh2D3epCDlHYs8MqhC2KH39m0/E9kBXAtYnZmzPXD4qjwEJBm8lq
rrtNOCUUx6r7SgE38aIHkdsM7TW2j3ZjEcTm1OU7nsFGemnTiyF+F/rVZEOGexuLtRpQalzvTRnt
deG31gFGGzdMX5eJtBO4CUmwHkIZCTcPVpk/ZpqL6TQPZ8H41FBnGhd0POD+HSKmTL6MOn5OfqHe
JpRq5rZGie4TTiCRG7Heqx4Wb5Tg6+ktHb0GBdHblDJl5e8dBms96bIs0EUtd+tovZUx5qsjsgtt
FD563wwqtkxKwD54gUulCS/S8DbcWiBZsOY1v6TD2zbQpAJAHXwD+TDg8f+3RM957c3gL/P6S7tU
hg7SOZq5ktj26IHKRMqPymbmctfUo1kfIjXgQlTJOxP9kqMwPIGLMjNt41qt4XrkYOTJ4h65SjPe
q3q3dV8XtWXTC8W8DTdobiVATUXt73KAiJhCU2s5OoadZfit4c2UGNNgXt2y7s6Lzl4OU2OWELN1
YfWjXFLrqZwJErqPyj2x3sbJlRsHPW7IFaHEfqTpUZOOBoCbctSRFNlllLAMISxdD3QsaXLlSy/v
8YoxZsUCW3lr8JthAwLHjf0w1BoOu9CkW32HCNvtivaodW4E6ZyV4X2NXoXUUVq6XWewXrXksVa2
Lp/r4bULvVx11cGH9TA2LjOQNDpiHOg1tGGP9TqyQ+DQSHF7tC9At1/1BwBJ+0zMer0vM6QHEAVf
2Spo36zvK33PLnx8DP89+waso95NIb2we6FoGinugLqXg8JLjFF0gyq2M+H3YOEXKgVqgjHrAJdo
ELO/KhjlHXAEo/NiXhlGQEcWlp4YL18BkmGMcDlKZA3AfZDlW0ygNoSDbISRZ1Q9xadYuwLUaN0H
9WaMmBhcYXoeQOFYf05y+FVE06cZ4YIJPNupHxW89Zj4MNU4bMwz/El1btFB8tMcvuB9kD8s9b4C
5mIjMI0vWvGhzCyI//El7gSwSrobsJGpIu32lmMnxZpYus0sDyyg7SEs0Q/Ep3x5yy2fxwdOoVwd
ampRiZuUoLxaWDHTmfUOxIet/xFxIsSuAlgLH2n2o6ywzZ2ApEMOIpjzQJAXNQ5IE9C0U469Ks1p
d0Bol003yFHTHJjkBxbvxewzaoBsleK+ir3JsGX9WI6v5bYgQN81HdvpqMrn2Hj01lUxHI00kV9S
QOi6XQGyevio5ht+td/p5nZU2+PAZLSZX0RsrtGGqIDiBytldAsU0ce6JRzcoquxiHshIthKfDTv
pRak4Ae1O4zofr9zjURhLyMRHU4EQy27uuqi6u+K8qfrzJdfMc4TAiYHJ7ApbUFC9dIVDBj7HnKq
ZbeqN5s36p6oPIv1i24coewiXC0y3tJ7tRCQbcd1EKcPQcRLxoPTrNNAzYEYemPsQNlfmR6xkwc1
AN/TOWIdrl8h+mMYqKk/z2/0m0t/5GdgLJRmuozTIjPqnJkORCmYVj+JTlMBVGMTxGlB/y0jFyEN
8iOez72sMGlc0snvqcCidgqtfYchXbkHPCUJp1pM/N+xaJ3IGIPPJDewKw/ycLQ6j1VvNxzj7Ui2
WWnrEnQ+pyCRpPXa1usYi+naQGMUZttAlW9mfR2J2BjJ3Nkw6Th0tfZk9t9mA0rbrb4yxxAf/Xw+
gGhd2+Y0SNvha94q+dHxrbrAMNxZuKWsZg2ThZaWnFdWQ0pz69irToXXNc5gvGnTObEOFNUBIZ/w
kozHoTnTfzDvqeFZzFDPHkdsLpNdSj9HCIbkOfMQFILdESU8HfIQprWLyLMCXWnj1R/BlunlwWQy
ff3JSvO1l9nlSnkSfIpYgirsWxmj4RiI53l8FzASW1kNw1BYGmc0f7vmyIIGsq6EdddyVAzctwjj
OBTQo8PXWrtEnIjVHTrDJDtWbUOFWcZbMbt8EqXXmmjB7nmeKNuUFCt7WOpliJ4T2GrxL5zVaTzN
xfs4sTFgWicdFFqP0bpL4umas41VrddbF+BDOARjfUtDujxqM8vNUl73hnqvhq8JrYBij4JryniK
e2tyntRP3biJpT9LhzLyMDlcmKV1ajGjoQ1LLvlr5sUVLWbYrP+Wv0LZ7fFhH45F/7PkniRc2AxB
CqimjS5kmM7UX3KFvibQQ0+32PFWLw13f+o4wLdKyMyBhac7q3C1qBxul3ta5Hb/AR1pbGvQchiG
hGMLmXItX+hz+uQgRx+GukcVg+/hOWvfYroN7arox41SkFbQnOFT8qyJm+1Mf82M9YjqQloxtoH7
rp9jFBDGyYqObXxYu9PY3eqUx7J46tklasmdrpApHgGGyNEXf2RohcMRhDn+G9kAAnvIymHJ3bS5
RIR89N+aRlZ0tA2Y9GV56K7CXl/cdPkdpg8te0hcpA0lEQ4MLGt+W6JAgx0E5l8eF/FgFUDm1yj0
5vlShkRv7MvWaVivSsSXgdTvW/00NsHGAqtdtolZctIxVqIwr8vbar1onR1jHGaXPDvFvz55kbNn
AwJxOH3io1BOh41zCNweHiOxJmMWVxcVI51Of9rnptdCloEsJNgJ9kWwlVR+MxiSWzT2rROy02CK
1xW2thKEgm2I5yHjgOJqYQPMeTFvqoWMsG/2dakLZZ1fUtw2VIGEO83jmwtUm0DPA5aKVXyqSnuA
ooAXGEDRf1RMpNwh36ppaKEayO3eMJ+l7J/EWq23DkkMDTE5aNaHXrFGSTI7BtU22N5YuexF4auR
3QzppRI2alO5fqZ9ReEJ2QZoDBYGNIyjrHtK/1saN7O/xJkjz/tS37Lo2FWH/8FYy9Fong04bwUr
NyX/F07sMZNjnFzEKNCnj5lAGfE5bbwtum/9TTD2w6kERRrGyOIRqj2Ny/QHgMISU6H9RbSpH+pj
gx3qKqH1x99o+g8X8QqCQCc2/qI/DC8ynmV71SA5ykM3rONxJJsLzoOdiM0s3j+JJDNYse3OUYMA
OBfTPWVckvSvCJphlwTs8ofM7Vva3MNQHVuJRSSLgNgAtAfYhV+dwIvLuNIYs5+M+mQg9exh2pRw
wSSbldmuVp/TBel3YKHJQqnWXZr+3IMpFZxpvmW4VWFr3IpYG1m76Q4ImMynyDoiQOgmG5Zjkfvs
SbrOKQg0Wew1ZCLci1t+mnjTGm5xHJRrfP04/BVE7N8VzLEQh7qKgycsvukFS/Out78xezdmM7CK
dXQTmrnimJP81P6F3Sv9rTHAKHoHJIrVY11fqurQ98FJQPZO6+RUid+1x7w8NtjUdV424NWMfMV4
r9s2qJZtJIz6R2cB+sCKxM1T6xHDXsLc6yzCAd5j8RkerCS8mBEClKMGNbx5K/uzOvpi6uaqLyoH
5Ae5cOmzFz08G9i+DUeQqiV6GKa3KnBzDwshurKnzwiQHksXSOtpajwkl9zRNLAI5GiDrIr1+bHG
e0djzj01ayBZ0Cc9M/Y0LCj1t0HZtiWgcD3PTowUHCU0hkjI0OCjBYn5rMrenCCh9ZYqaN7G8N7x
Yk3rYA0eORgmCM+CPfFtNKgpXuTBQ2h79gn73vRC0WtMiMTAJlcJ5Wy7nlXcG0Lw/5+RviAZjjpM
xNUZF4LT3CxyWFKB7QNr8qBAEIUt18Q+lFNgmEby181/0A3Dc8UAkxNtZ0MgBihYp9dJPTfGETFk
WfqG4kvJha9AtGcJJeluCpeL2zT7GkMa/tNg7QTWxRCG/GhBX+3RzLQRIOiGAM8THU5QwX5OvZTZ
Wg44JLIGTR2IHd5QTldxrzh9cYNVWo12Nrt6eRTTA7KTuDx1nyGwfOcyt7OZDBc/qfaT6Qzid5cS
dHWUjGNkOknsABm3OO5z4A9uwnJ13vcTMcs+HFklOrAHNCBEsOFEUuorhresXi4f48VpOzBGt2gd
Ec8zYIMQ/aWzLodJvYmAmSN8vBkhzEERTvOGPrghQXLb++WVjGlYFRHF+KRVTr/lkNvlfCtLDDwA
qm8qWxwuX7MqfroXtE+kXWwhSMYZwtfik8U7jxayNSt26cpSi6aNUZGTmO3ppSHL2LxN+qeVuuQ7
TsOZQBsMmvFp7MXyVJbk6/JMi8ORNdSQbyvbJQ/+j6Pz2m0cTaLwExFgDrcSo6gsOd4QbgcmMYr5
6efjYAcDbO+2LJN/qDp1Qrm4S+9Bv2K0NO/Mzq6Xq9CGCj7Een+QSl+a9irc3R49ywa1HbmgjtF7
kL7i5cQ9Etc/Ch1OM74MyZcuX6LmlbDHSeOc2A1xSKmU6q7Uv8Nda+qjrLlwr5M45OmA8yQpa35f
k2+FxVMBLnsa55eU6x6XaQU2qps+HLghEZovvo6wcRmQMibN9MNTe8tqPx0/TEy5IzIKSl9MadFC
qd2L2MnNn/l0ExqX1oD+QsPmIKELuFjryPOEhE/h/Edsh/VqY1cpnbIv1L6a3OrqfWy/cPao6YU7
143UizkFjAAYzLCKgUylJdTyvbuYzA+cGpqG6OU9VL3+XoJvDCX2mfKZ9E0olBos1mQiISKV46+4
HQe/Hu95FiEzmOkWiNIcSvOQ4lq5OBwv2eLSUtFJ6fO2+JOV/EXJT5YWuJN8zTmb8UxJPWFYG+jH
T/9qt985r5+MFdyZjX3fHxX1aGMTHSncmhknZgPkUeQyW2aUXtQBFVdlwAmaS+nvYQaQSkjQabLD
aIHNuFB1LHULcx7ICqqiiQwWgHYG0XSq2VZw6I/tyjp2zaGruCrsSDyMRCQuN2o/iCwDlJU4bOMj
tkICK0t3AUe1+Fj2Pp8/JwF0+B5wdnRHxYUqoXduo3gsJrg5tBf5w1e7/Rjd+vrYWl4Hvg6N9BUp
V6q4CDtSaz9rx8yixLjKA0Rej9ACBNbQNscxhOqcy/taCxnr+sOMGOK4yDAp0vOU3cWMtJI/xJOm
vP7gmsRXvreALPf7of/Myn1cYL6C1gZKc2gnhj8e5CDF5Gz12GgDFpZfTImREJSJbU+IqjHHIVeX
mMfay9AvvCiwdxKh32Xj9pHRWu0aJTBV9j5BAmBQEPw1EU4pFAilMKlJx2ovmd+IKxj2K8AG0wIr
YS/ODKzep5YDHlDdci1omAIIio1sqyQTINP+qn6vwlHQfiXMC40pxOmlIfSHAS+hEqupPRpN/Pq3
vXoQlVPOzm1Doz8Ui/2YtqKxKx804uwJAqerH5Bn47lVZ4ACD1rK43FH/0blRvfJiMMyoIAw+93p
i8875/KtlT0ACpQ+63mJ4M/T7GGxjHSXCjuzIe9ib058QgUsjNzJdI3UY5AtqsiX9iw3kDlVdauW
t7kTnnbOroBfAQhITEHM/2FH/Qg4pPDrMXvY0APByVsrDFgclg5p1xXVlc6ykoVJBVkPOTVYYr+O
uRMXw2EOok/fvel2xj/VjPalSqdIipdBY6ewurLmoj6tj0ffUP3A3hUJ3XYAYZ5psPS+MXqXdMH/
iQsX4K2juvaA9iW4rdzFexhfGQodFIMriciJjtCNxr+htOAsxjJ0PFCpBYfrQv9aJmZ2F0ooEMhM
cAfmTsJOJW8WqQ8esPN7l3ES7hb9/AC5IhJiaZqgJheLTpnK0JFMFz2FjrcBgOwKCG7aH8hr+Vdc
MJWifeC74p8atIAwivDdE2+Akyn80R9wtAlVcY0iWt+JNHIYr6/0Qe15mPt/unRQa+iIsPCrypnw
dF3sNttiYCzH0FX6AN0OgjVUnVgauRACoXxO8fXxgE4AKuJTPqnyoZsIKI/dx3RG0iLAm31ceukd
dun0D3EPjq+oF8lCeNArx5Yvtd89uUEgA7OPNF0vSb44TdlpVXOlgNkYMXhAebAmGfI5hvzK+4An
Yb3HZIcDe0oHRTwLESy1S/rwcbVKF+KDQXPpP6FFIn3vIPYSqblPJb+A6wnJD379t/6wtQafDruw
bLO0Exm24UHhhM3XqTZTLhS0+h+8H4FQchIua2dBTyWF5Mrou1IKrfuIMbaCcza7X10w/CI00a+L
vSEzZcDON2T22EIgEPxsYqhNQXKscZlXZECfg1Kd6LEkfG8wDaZ0/aHXJQlpA1JWzehF9otIoJSD
ObzZODiI44iv/8PItH3BBn6GLsE0RW3PYueKyBaYLwFb4dURu/3DoSfMczSBCfY6ftYgffWUx6Gb
9xXxfBjaP0MYeYRwAjYg43sGlAlMpUxYVSjZZG9Q9lwxPG/563lh02uVPzC2zxmSMscjhpw84g0l
Xyx6TB+y0s2UM1Wpmf7W+slU3LYLKIJRyFWvzwTtIIOU7Tgxx+QsZKCJBwmhA0G1nMQOZ9HXuYQJ
cAQGTUgo7CCvB2nhtO+4lVo1xYP6F80K1mIQU0FDzLtJJLC5p7GCpg0QyP5XYgd2GGaG/BUUDWBd
Whuk+FYz77abxUESQRTainBRhW0YZKHvYso2qA5UsNzcTgDYGUl/ew32vHS25ptJ2irqDNnWcQ9+
fxAXidFBmQHerNCuou177WI9XorZ5nwGxcG4kLa8hf2bo6TEdisYkfZj3y5tjTfzl/tSh1uBRhDz
aNo3HT3xViGEm0yRmgVPSO8uy8Je33X0/ThP9JhiQt7HNkm9ptXjzAgAMwUbRmq+nBCAwOgwty39
UrJtnm7DdJgFTfPCsB+bFLQIW0VnzCZtGR2eIaVimZcvvl6ENRJLXF8e9jPf0Wu2cTheqynIlr0O
swDTDdlVsOCFBi+g5CbUgKFWQC+wUONyd8OBK5j7eY0cqHR4BuXyicHm0N6p9jLhJJN/ZFlBu7hi
fbRmslUdg9PN8HXJY2DDqEI0bVitTNt13X5gGHKkgI+R+sG9F52Me3ly0/RxGWPJ7VbZZrSh7IZ4
Kz7d5IPb0xQJyPWH+AjI7JjIPXTuJEqLAEJIycSmDMTE7VZxITyeE9avMEI9A5ADppni8g/nUpUe
huLT7jrwZDcBcofGhlCcvczIUbAn6r3MXaogB3hCakzFb8wu15JgeNABIoBMtDhwmd6Xhu+OtzTc
a28rP2+KHBo5dFYSGFtG9xC05Ui3ayrACEexQMtd3hlrAxvjiiuXJIVDCryC9SKEwBYfn3DBRe7p
cGvCOUqe/FWsfmxgAwrwcmZluyb9NICrGFSin4hEvroQFhHJl+VWIpOmtqEEVrfHnB1FB6geEqNJ
GiLuAOkDod7OGNwUS5XUoYKkHfJ0DlR8rKFMEHROQlTul90uFhiRrj+e1CWPfi+N3/XmtVX3BUly
nWty0zEjMFA3++D/5os+qd9d2wSP9DOZiMPb4xjA6H3E6gG3RwRfs2stZ404Sj3EWhWOBum+jDUe
UOeYpHKDFBowDxg0BQ2EGZ04aKjiKMosTFjuPXsbtDA/tMrRHiWEU8KcocIQMKxGzIkSCespUTtD
kAR14pE9RxuWcC45K1SJFbmGwhuL+DyKuVzBvawMqLOxfp7V+LuadvXdfB938lfWc3+BUng6duAQ
GwhNE9wp5bfdzhjgilCBNxBTuePVwmvI0RBpumxSZXQ1kOr9LOC4DC4nUjDh4qQHs+LVBRLia9P9
owemZJxXyPubLQWUDZtpfKD5hKBPOMXRxDdz+OUjVXiv9T1TOd23Mef81MUPcrQgfoui06ddOCbz
Vlpo2NQpL10cLScMxx7flOMFZD3ImLwDCbmH4pc3IKisAM32uN3YD0mx0nDdGMUMRnLTfhF8/DSv
GGJ+MfkFmANFwhKlNx2YzFPgMl7i9SA0Gr6BmWSa+H7DME3/ZSiTaAFjtPZmhWhG1dfquC5Kot+R
dK3iVmJUN8MbRjF+4dNQuvGXcpuYMlJxkMWFNnlwc/1AdSan7oy7DjUhCJZALgRV3ZbGcsLGDFXA
Yisoh5/bxp/OlghDdwNJm+le6+JoGYqxTmbSM/ZmZLJ06JyztizuxCKMoHQaQc/KRhmGuAcRDa7i
B4wXwuqf4Gs3/ivsXPQdC98ZRd5K7Ot+sg/mEDwj9h9KJkalShus8qub9MEke3qJpc0Nd2qwRP4h
r0NC1YrFBaRbwN9IhV5fKXAB9S63UV0wrF7C57b/HOmFN+2NOi0Nu3v/itbtu/Ezag1O2jWtjl5f
HRCdopjP3eZYngEwHhhBMCvbRxctdkZH38H1cIVjJFGfbHIv9ZRP/JHg19b/8FyC8mZQbmzI/tyj
MHDL7/mq4J7xverDYCd/LJJLGQOSi78G92zeXXNuDfoL04sOxauK8AExFSQxn4Q42YlqF3TkUPo9
iMvH/JGcxheTHxJiPUWsxEU+lHgwbSvHOhnf1g3CT/qXeMY5dRl2RP+n8JHUJ5suRclmITh9U73a
4OewIsBS6YXplkh5eMe75PD8hS1Czz6pPoTD2s395xcYSL9bzjlkfRyrPszZfhqoAbZS0A9EwklF
gEjcT9GjN1fWnfrawR/x80t2wgc+o+0jOho9/aZ+I785Cqh4cEso4LRMwfwFo8nmFb6pZ3ijlpM6
VggJCIJn77S2VbpgBzjOw61C2Q9twpH/AMWHflfazQH/ITiwRvg4569A3tGB2B20DhsKk1Y7KH79
w4Q3xmGo3gxn+cVlBziUDn5+iM4ct27txo56xgn4nGJZvBl/k2/xBaEAlcS//hcFEyrK1WQS7eAF
mY2b+rJD2KGDdGv8qLINkOS+DStP8p/eeAB++ZedCHILCEo+VC89f9IclCsmmm50IqbnnAapB4zl
DTcW94/23cwbhur3S/MvErcaW/L/SCntPJ3ma/EPd3dEb3D5QQ3eTQeWHM3Hb/T28DvCkpSP5IXd
xJPhL1Y+OkTtvTurRKPyZcVDGoKS7O06gMVn96H8JgTC3rrrxz4c+U9+m/3oSNVPY7Sk+L/c0NGd
eGl+HcTX/Ci5JLPt0guufq5i98c4XBAEQrW4Zh/NsQ0Owom9GF0gJpyn/4VJzbE5Po/skp6/LNwY
zMOyiz6jl+jlVdQtND1rmRzll9znDeHz0vyisGABLpS83OKaA+chom3GO8Vla+irl9kd7GSSt9nT
S0a80vCdA08KUJIh3zfxnpW241f8RTtbzetjwuiWMpcUtIr1Irn0oGbjDQI9JxdOkXKtYU2hWQx+
diZXIgqG6FWJ9xxYWXGC8fQ5Q99AT477QoWW1x2YtdT4eiJBYiaJAh8XAeA+qnn+LGZwMTrIpYQ3
yFrQDbUQ9lRxKW9wVWB2q2cTOImlVOFqOJPr8wqAhK5oejpTGyDimDKHKEPjI35DV8GUdZR2XXJl
LGyQDsAVTUSHvIeoitBwzx1XYhpUbdzlHUUnlI1X2n1618XaJfgSGRvtjssN6npTfrVmCPJlvGBN
YayqmULZjxSZOoi9kbQwuogEzf8Nijq6eVuQoScg5pxqFBBK9vaUtvguIwvI8dggPvaK66JvhXkI
68gpgx7ixyb6Qx4L4RaK0QF6rI8y0Me7xEfiHs5H+VV8ffxU1/GLu/QwX4o3Jgukro3rXb95/GqI
t+NV7LPmqTHCA1vFNcMlYVerDt3+cRd33fvYXePwicHXNbkne/1aHnL4dk+hwnkAIM9M79WoFL4s
jbeu79+VvNKdJGU8mTbCrY6J9Eo5bD+6G3ZonG/tPQ8hSHGkTTYDdM4xUfFNWJrQVReoxGFHiRco
38uPZTiJV+/H40oTWCPRoztTcE4vbG3gwjVXm+O5+6ZMBqp47oifOCE0wtLC+FfsOB5ehegExyyz
UD9sOkRtjvmBLtWDK3ed3iVix5GdpUDGW+vUvUef8+ygBlndT+DYLXSwweNe70u0/ghsZ7v/ByXn
c/6b9j2Q+gbFSH1Cu79ZJKJRycW1QafhjCUvzH+5UonLi+udAAP/Fwu9t8bv3pN9o8kYwph4ygwf
JG4xSpc37MuvcJUTb2mvnl/R4blDDoFI069u6h5XrGBuIhtl5FH+HQLJJcro3/hWHsQ36N3fsWqi
42YZFfpyS0FEcEIkVnpEvTEvE/BMykuOJuw1JAnPX1HdWS3xB8nje6gTjHB0dIeVnsfHqGkYqT1z
4kBfzEI41PpTcuNUfAOlyqWXrvlszI9nRTgkJ8A2kwhrdqCkjmwY2i5+BuYq0L09XihQT6ltp9ZJ
iU/9Lq0NmqFsBozFJWWnrZjGMWuQZUPHhh+Hv+jOSF6wR2fQpqTQ+U895yxu76iATJvhdg4LMSHY
bcvYhfUqhiNSH22NIsZh2XQA0AZiILEyLPfAi3jsSmJYU0eoGM2F8DUmRmUPZmJzkdRHtnMnvDeA
nFVVWn4mhfgxYahqcZVIT+urRe6B0FdRbKuWYWvQPlSJgpoK9mokjbta096ogsbqjDZqYHEYW8ot
deaG3A7TrunP6ONIUuzQF/+Iqyva9qLKWD8lbflvhnBGJTcv+nikbMNVAsnPGQ0mJCJcwIl6uhjF
J9OPdr6Jyj1W7+XgTfzaCyox0a9WCJH62imIjXWAdBBp6SjEsn2sh1KNWFa78qARtaxYQv2a5phU
3uCd1LEnIA+iJ7Km27QcgYWi6vxcDjRZGsYp2nbIeFJexbFJ+BFu1yzw9eIHA2DSXUd+Th1ZvFnj
bihdAilgyA/5sRsdUadl2jxPC5441fZpuTOcjeXKKqltmsCBbFGOL878b/Q0kbKvdRdJha7u82Iv
JAH67iH1YRaCGCnGXgVP6g+MPgX0oaACWuk+UVk23BtOhMPmmiHrRFvrp3mr3hKSylQ7jmx8EBjT
6k+mnKdYozEcAsC+nmUhcFxwbsi+KPsyhnS9Sh17ogXS8TbQDliCIY7bPUi2xrJ+5XnYpFaeVfkl
tu6i9WFSOc27PIUhssGHdwNimgwfivKmZMceTWpZ7WlRGeFSvluCvyBO045zH1rTIRL3Erld66Qe
zyz3qfov/SkmxWZEMX+BtImD1Ayqh+OsvgdvxdZRZQaoIQMBh8D6BVUbx3JQaGeGWX/9M2ieh1Ld
DY/gocAT9wiQa+5PEw3iyVI+suYs6OFUehOedoVT4iKYH3I0cqSj4yLI4O8bV4AMsd5biiSPJQjq
bNx4snmGI9p+GS5cWslPq9wY+GIXKb9o2Tk1L83A2MHX8n/TcDdSQMlz3x1NSuD4h6ANo78THcN0
nD47V30Mr4c8FJnvk+FH5UpDNJMBvW/ko1AwlvQVDuJj/AP3c22WbTW2TfBA/LGs6aQI+7S+P8tT
jgPJ80q+zZrlDfYc4/X1v7YzOzNHZHmiJt0geq/rXYShIPvYjSccxEIcs7oqnIRzg2kMIYMBeOoC
f4EBHV5DoH6ExyNsfesOwLnGQT0VKO7M32eMPPdVrg4CZkHw2woPU1yjxP7Ay4lZkfaaCAZtj8Tb
4Dy1S0v/OUPCc59aSKuvybhTPKlcyMzZx8cnCSb5emIh9+cYo0mjpqu2jdvUJ14P8X2DEcKY7UwS
5UN9cdXFbY/msCajzVwBLr5wdntIfqWzmB+y9NiXr30amN2LjgUay7Xa8biJ3TGnfaRfHi+PwYHD
Yx4blEtrZhtOu2v2H1kLhRsBLznTQfhg14zDa1d+0Tm0OJ1hPbVmr266A7PzI74KDcL1KSS1/S+v
N4Qb1To+N5BWiVxi0eT1qf4yzQD/IPN9DIobBjPHmZOYE+tdP1QOvoEbmrsNhg1HAuUS/X9XaYDG
n/k2vTzpVCvbIPhhW3sTpysmyrE7UL7RuLJ3FQclmwGoi1vb6Bg5fsZODVcmhwq6WeOdFmhXc34o
nnrlqoTOPGfSsTD1QGy8fd5nWESQSIBWuePLcdP4mj3xZjl7KQyvEOd2Cp0rhS+cXxx4cV+Xz6KQ
ABJaY2Yvo/LzOOiNIDhShbWmIh47TmOy9Z4OoMADxYJyndr3pb70cFQFukk6dfIM8TqCGbL4JRiC
9p3KF1Q/DR3XBugPYKill4UijEaPDGusqbeMKyHzUDkCPq2+CMl2eG/JSZK3ckRZyLYEhRpXWjql
LvDwA3Ko6hYqYiX4Nw7uW0V6KJqjZXlQt0EfqbsFUn/Z5Dh7eviPqhXWZTsVixhA8tZDj8fwtfAh
Rcx/GA9CbICyYEhnaUaxtEr3zK/VduC00JdBT3Rx3lOp4HdcrKGsYbHuVjgWRatyAMjBpuzLgPZg
uVEx4tHtS6tprEYhXMT4HuyiiyKjAqWiab/nwQbYFnywh0h1GVhBp+Xf/B5Uz9Tszy+9sNUdE8aj
cRve+dUZeZVYZZKqC8cZlu3e+FE+oI1hHbshr3tUt9JLcslv2UEJCJ+Fnc3xTh9Fo4sidoMYvRwv
Yg2h6MTp/jTIzjnSbLeTl+D2gIsLFjPnUXKYWagwSKOwgYpt2dJZ+V/jTvtVg0/CMt/E7yl5YWqo
m5sIQhG9EcjLJ/yjMVhe5H/5TWYXec2JhEyBE44I1TUZVP3HLXiYjtX5cRX+WGZNkNPOo9hjWXQ+
G55PWCCkTa5VwUvaEj5syS6RzEYFGoU9pD3Ft/ktL6HZb3supDcKci4QP2e8da3eNBykAWarHb/t
OsfD2m5gmLhK740RRt2vQkQ33SlfrlqvcV+GkomVYbQFkFX/L+8haXJTClnIDxE+2tGBdV7ucPqn
Keo2t+yTtkAIcG1W/3W/ayTxJyJGB0XjjUteeR0u0xeV/Uxa6B9BoFfsTyXTZjtXyIVxGgID4GeB
K8EgcZ9dKMTYBGGr6pSomfF8zO1xcPnq5Seff+l+SSriEOK3TN8i3IlIXYD12gTp4tN+jgYz9f3M
pJrKI0NSDZbCv+r38lu7iZfymxoT6G1tb/+QDAJ6U6k8d1qQeE8mfesnJ2OQ9KtrQfbCoxrRIGCy
Z9nCDxsMIpBEsO0WpiwHCQUsPHP6d9qgdXHhFYHdAVypyDYM/BlBi3k7vt5g5+tklDP8CU3MTxEm
+/GSv0rfGXL1CwsbDrumQXpwYgM3ko21qe8gZjp2zzj8UH9BA2QEsmHBYwOa1ZAQf6guqVv5Qgyg
aZaZftuYLxO0TB7zGqk8HNDvYCr0rzFdCiuqNdAqBgUcvyIqL47WnwYIj7vGxCqXogbbwbuJRp7m
1EvfNBzhIIue5BqQ/ojEWukdiXVFqiJfBmbTt/jZxle2Jo/RPMSv8nE58ykOcixnDh7HxzW5dgCF
s1vbZEVC4SbEiMABbLPwfNzmrY3ZGeKSx7Xclb8WbICN9qImtpHQwx+5PWtt9cxMuBHhfOLXRLfy
DZSpw31bx27OzLWHNWXrtSZ5lpvo37qOcNikDoU/gv41gZ62U7qTlB2nyRPO4y0L8TfCeK167wUX
obvxR55qi1vnL1uRhVYJ2+nAmVHMISIJboakOaP+t2TSYf0UBxByJFkxrNt+DKfkl3L96TN+V1Jo
p85ouDnYnoBo4sARqNbf8mopt0GeBwigfCftZXHrGGGLcGbwvXKiMR5GpsxN3HilyqgFlc+lj0Ig
gahzmV/JZNORcGZ6jQGijPYasyUX4pbFtLHEVXRLcjE0e+svqTzaPux1NuZbxWQRCkL38B5VaRP3
QwIc7fJCZkuLMBNKUKDhfwDdhJv3gZ0WbsWhACJD3lf+QxwSQcckgbCEVWCQwp9lfzBeU1za2VPY
dfVurgRF/ys9KZyBSz3iVwYG6BE/y5NYPKLdfNDgfycgflxs6gZMWi+DZnxtc8qDrW66MexXNejI
qOYYw8x1cNjhDxKlcD35AGnQYWalCHMhw+yjasf/wmfH3Fsy3YUjY4A8Bq369kw+9Gj7B71TRYJi
uZSfkXmvlqsZhTPG+ZmnwlTq3UrfxfpufpJ1FxpZ2BQHVT/kVQDOwGufZJ5pUHXbaHAfcRD1qP82
hHo3GLy9YoEMn1LIdoReGaWNHwJG7tjaYpoKUYpRCdiCKGEyQzuANYRdoRQin7Jhp5JisKdMpRC1
8k35Wn0sL8v/D4OpC95sM64qwnpFTVgucFsnGFWAXUN1Yaa/ZrPnAuUe9OW9LO4zy1nXKDbi0Ifw
aRwwHdkuxtH4JW2PZiOvdkbvw91uqMuLq6Uco7rd2CVL/nGoaWq700iMQB5GJiJK38B8BRJ37cQK
ZDOX/g92Ce0zJgzQhyeAqAuSpbZBbQgGYENwl+HVUYjggqLbFsBAt6GSBxL6QYjHcOBpuGkUolFl
taQLFFj/4SXzLoH5Ou06Iqxp9XCmWDMpbRXTs9yJFL8bfEuA/hNkwwHxr5R+m1w5UcEsGemxw+sD
HjArO6lcJLmN6rFIuGD4IEY148DAcsP5MHYeqbfMo6rYMZk+0HpiOoEnTOWDdTNwWlp0XwGjDM5P
7FmoLHsZrx0IRm+6YOPuJy3eY/EiyzWqqwzjiQ2CmYYA8mRPltNjEpwf6ezgfMH3UjFrxwteCFnn
PHtxgkaB88yFCEkZ7mkW1ugLKujnUOFOreCRa1ghEZBsCr8hfRHiq9TSkfDJtLi4rtDGo9cI4OxU
KqqJnUIj2h8NukSY4dh3Ulnh9l944OeM2NmAa/2BHfb/7Rj1j85YCLsEmTbFY3b74KDniWVeOrhs
9vZAKSLNu2e9o7Om6X3AhMlDnr8OrJckaOkvGh7l+qHQT/V8wZ2a2POnuRlrkIN9h5dj5T81eqR9
at4fA67d+5jKZq0pnJQtRqu8lPs6PVemy43boMDC4U5gzVcHefZBzIaEYc+uw8+ifCnI3UjDDCJH
vFvIgejsJ0eIec+teyazVC9VT3/+1gic8KGIOWCEAUsXzsZO0M/CTEzClugfudrlj0OL8JIhgYH/
7Lmg9Uzx91otpTHUtXmI1plrPNHs7HEs57uCe+OQ/TWC+BOxBboYdkwPHDeJrAYeBPsS+My6jPhE
zAjgZHcs32X9oMaY/5l7bbqIWCIkXOaOKNoLJMXvHA28s6Sgn2bWX+QK6qapEkmrOxm75OHDaWJU
r4L3g0hitS/5+v+YFDSCcbTL2UVuC+9Ahb4xO1bszGXIRDSSdkK2B36hTJrduQoRAT36nYJkiDL4
6WRgObrfYpv/JAYCkhRyB8LgPVYX5CQeP9NnGZWy4Wcg8wVPAJM9kOo9LjlL4iTEmcPboO8xbdQG
efWHBKQvQyuHfLKFLAHqnvQYe8s3SyTNzyGzU0gdGQcg9KD4/MRO9acg/sNgiOmpuv5dcZUHUvU4
TN2M0v2pCJGhUSuZ1DzDUjvrKryUrYGc/8FRFSgm+QjgOy1d8XGqDjGZH20amqDeUnUg2qv74B2r
j4OB74lTYRWYOXXsU1iBQvOi6gwYxmO8iTErpYutfBgBA5jk0LwxAfW7Fw6HgnGuM7yINJjTBGay
oQZn/ABzZJwwhV7QkVWwOKcnQr6uVjtvWeJPpY13pQdYSB4iPxCyPlVTdBz94nQr4HYxtuRsWbZU
6KClzV12TXc4quH0MkEn4ox7SWJ6zzjomZMR2EJDAjwmJx/P1H3+47qyyEiZ94INlcK6x8XhgVgT
sw970M8FRCAmiJ/YeNBDvHWfKjTtDbm3vQMEhp3ud8dAAaz+c8I2aMe3sPQN/lMurQdOyrUvYx/H
rsKhw0VniE+pOMC/dFXaET5AJRECEHeDsNzjOjPxsV3FL9w5VbdbRwfCeWZxQFiDe2IutvTYNchh
W9tARC+ijMNP4rx07tgypd3wW9IRZM3/vQTJMTy2x5GqoU4RItrW76O0W1yucl9p3Q5MZITK+BL1
jsWL4cGRL9Xv1kTVHPu8UqB6o76sZpS1rXpcYD9HkC+sX51Mrk0xN7tlUUNtqEJsC/bPWPiOsg5+
x9PRJMONquEHAm4dqHr6mWbW60+qcCycZJVQyJd+eLX6A1UA8nwylpjbmviCYE1dMeBOTwsRBwht
BilsMDgwVloaXV6Roq6ioCNxnvCMnUykDe40lc9dJmvQIL+W7KdZoIB5Bp2YdmvVeDtN9zKnZD2q
HCf5tj3O1PCiJ8tHoyUR/UzOE5FKfGd8yakrJdJJiJNbmHlwILs6lga8oeLFgqrfQOTfxwb9Fe7h
wF3UBMlmBWog4Km21QewEUXpC0uSIcL9sTsLfaCAXBSbmR5XCfiFES5IQ1Ay10goT0E5yIqCruph
3Q4FlRlDvq0EkBU31YNcA3g6aFh9wSMQ2NFrG0Hht5JAEZKurgOBarrEMI9+b+zE+Seq/CZGpn95
WHsZ956n1zJHTf0h3XE0Jpg9tTtGriMo82nEtQXVHI9rWhMkAHJIXUFRiBeSLyckh3S7rjqK9d0E
xi9fZ2sntSGKhir2kZ82WBbvl99WcXsmobJgG+khHVfsuJ3uiyjvMSEhnRZbesoCah2nTo/P9D42
N3N4TbFkhyH1qPZgX3IRdOp5xABV0PfwNYT0u1GJjwI53Sv42KLHEq/Px/1R/kuhygGlBpTWNQN0
WDTWpeneOhw9xvNAgsKyq9utxvgyOubRiwjIijgCjf931Tpj/2bK6TU3x4PUdm+TgBViGwNR0zwm
aMkzHv7PQ6wTG/ANrxNCIxS/IOdGkEJUXBxrAsau257x0GQXER52mkOi+eQ9b9y6RP8t1jUpviY8
MZCG07x1BOHxdYmrIV9l2YsqStegaHxxeWXGM0yHBPMn+DxFqK7pdYC0TPKMTX5L36mS5MTRNYeT
JH9C/Fid7zE1AHI5ZZlGZ4dv9FJqOGfd4rx41YnOeoi3eplGPOaLDyGFCtuopq9YOMhoDxTwtILP
8i0uEqrGqOVAUASqwwTuWNUSPaDS0ggqDJGWwSNrqXivzT0quKwGcuQ0ndy5eRf1mUm6/3il9/qG
5Tn3ZyveTV57TH8qAaKLM9BNYVkYGjBoNCpryBctMSi7FotKMVc3GeS5qf7pp1uDoyRcWFLRHo4F
BQFNKh7tz9hZJVKkJRhhUviiRnrKhwXxfU20M5bZ7rCSYVwOg44LVnLRhEDxhSlcEvNECSD4kLJI
m5HvWf6GnJACH29uvThpUEOZbPnL9NKor2ItsOl9Awek4VpCcMjr1b51JwA3QzWDndS9ajiylKm9
4AHOLo/1axqdquZOUrch7ap8/0gPJl4ahMO3lUfql8W0j6sfNi9CbIFvCq4seMbk1AuJcoF8l1Mv
ja5CETRc4OO3+lwT31Fd07kOP5NxSalPNVKClmurfTb0r9NutVmIN/o+D/T1EdS4zcx4m2D1R9P9
WCMo6uuUHXLGZfvnfiqgKfm5/AeOo+HLGuFKH07IC9iADLEfe23ezBjn8sVSD59yVlXZQwwku49c
xdap9eM8njtscR6hBuHKefyZihNDV6Xhz4VPPALTtwyAFCvoAvd5ZqUUIZnTNAQz0R306TnpjmR5
WG2oKSe1gnKkzPehE2+SMupek7LHZolglXR51XumhN3OMotTg80wxSO23GAIRL/BWYaT1volNqMf
2eEC+APstBrl5UdQmuXGtCqVt4bOpNN5WtjVQ1lDw+cXxak237rVk8fr293DwunOEVNbsjDOIhYS
sIh+YcfVOj/witgwuXlilqFD3dwoF203BvNthk328OLI7T6fP/EPlscjbncJgMYeJWPUA9oyVQCZ
+XzgZWH6FvLdyhOwstqOtC47TkJ7G7vKx3QG9KpBq1MGQIcmuw8DB+VXF+8YqaaUr2WQ3piuEePG
sIWGE6lxuU8Vn4tQGi4pC6mn49tMMAXhG1v4a2/LmqyxIwcRlCwqXEDHFIwdbKmmDLOV6oAgq4T9
9w2ayglkrNE8gG0u3ZKOl8NP0zoxAh/ok9h3Ifgl4Fo5ZtOOqSkKeND3Ajkl9hvdzcKQS/dkboMF
lt1/1J3ZcuTImaVfpayuB9WAAw44xrp0wSAjyNgY3DJJ3sBIJokdcMCxv808y7zYfJFSqzvV1tvl
mGRlKnGPABz/cs537nw8NL6zSbvl2+yRoDCCLxEEGedY9WOp4ZSE6K/GDvacUPR3/lJczGJkW1UA
OVdt9eQ0lPOO3YFgQ3TPHJNh7mFarlghMbipX8JlpTBATJfZfC2bfa1pp4miwX6xs8ONb6553eeH
Dr1gSITSZi72b3FzK3FVzbsGF1+B0PWKDJeUQbg+hdVmZEeKFIlnHtI2noIJhj5mIy9u/lx0x1E8
dD6VzjmDofcuucu4M3xG95qe59DBDuKalmSMI+7FXXK3vBt1RcJOecinO84YvN2k3kCtNOwYl/ON
gEbN8XapAhDAmGubC8rylavPYYsd/jtYH0A4UTnmW4WmQ2GqYoyM43vFUbOdEMYE17I+xWKvCO22
0Ruz817xZUQsVNWJLMnKJW1gu5iTmzyWZpsTTQXk53YqN2Q7WqxsfM60jSNuNJX2cogUSLLtgLtD
oui/qsU5CIbzWT5ZyLx4nSvonHSU51Wc5V67KEgDRp8gdAOVISL0MNG4WLadVemcmmWdNEd2nTCH
IHhmN2nOYv+hLtf9jwApH069gXL60kFuGx06UHzR0T0njd9E004lADMwgqw4dQOa0GwfGSrHgx1t
CXyU9raGegEXajg0PE0qjAhHUoQIVgOJpIPtIjHI885dhsQN9C8En9ofCZgpA/p/qwMGhwwK1oJl
Ubmu8NCzGOLiQReC8MS5bvVOw4pd1mzjylOI5JhJvrl2eZJxPXONOO66zuWL39F4DCl07CE6A2lV
uI0dPNpTpNIrk/Atp6ekYQ17gT18ZHo5E7R+LefN8OoApCTyvLgiZvEK/zj7YRYVPN0p8CBWUhMB
fLTmTUeAI1ocZB4gi1LUoSumrSQGAXc3IaRNqEkceWIuwIr33MjlSRXS2TQxi5FswGI4WOZYxTYy
qwDK0HJmh3pO/BE2UGiTCOeapEPyBe7plpc002O96tuI9x3Q42Lsr6Ce11kRIhQc/C83t6ptO3ko
xXCr1CRhr1t97IT+DiQTX4SRGAkpeNJuNrBtzaceh4UNGrzrfJitdSo6wExm1wpGoREzH/a+W18S
lPGtRpzrc0whP++wFyBt5i8WDl4T7rza37vQFtibce35C15tbV+FxPPNKCG0x/UFor9umB5Zi90d
RgyXi8Fd0JVWTvPt7JNyGU/prDDJdbtwIEK5sD8VkUsAwdL0nqopI75ZyG+5eyrr17Z7Yt2kMLs9
1mQhyORQtR+9+OaN7BubQxMdgvmK+A+yPgkshUEi/cfcfbBCSNmMsu1dQCCLuXQYVXKYd/cWHZHQ
L7Z/P44PNbZHqr+xvxnDe62/cZ8In6tzk++9+F44DPzOxokekw5O9ew9S6EPc4vN1pb33vPv/YoF
WfTm1ewpbxL30QMtZ1yGmtejegrlblpuCKPqKgCm34jWFT2QiZ3HkGIKrHTHgoQmJKHBaMbnTG8U
cSpfOiMAfRVR1YXOo2v2Aw6s6gfP7QRNUozBOQqvGEEzw1i1sURRJ7acnmidPidCrFIVv3c6DPkG
Iz6ByHvzNNuRqIQprwA50mOOjO3LFq5fT/Mal8Iw/Hun7SULC2SNiH+MFuTF2T0bR+lHU2Ip/Jwv
z5IMLR+lUh4inBY2KBJCGCxLK/bENKAi2QXLa13C2UeQSKoxgw//FZrm3F6LgEI6X0J5OY8PE4EL
BCWHqWag4r/LmHNIF6hSkpAQSIHT/92ETxQty3GwHzUaCjv6SqnznfGHyK6S8sZNvo/ZyQ6/OaS6
GlLLkhPvcWHurfAkW4wiR90+cMATKVYnWwPLB4lj3/Rn+Dptrt/QemxVwDN12LUo92IWdurFovqB
wCPGddYoGgdJXFhIRF8qEHHsBgAwHZc9FeBnWFn8XBtMkHV2T7AhDYCzHO36iZl1N1OT3mXoWca7
VgCHtols9KFysW/S3anENzS9trAyOP4H3BgQjJ5HPL+8hGkMLGm8M9kmd49p8pFEJ8Wzxal/NBZ+
jqPlrnk8p8mPVB5dJLVjzac/9u0ribnafhfn2BeXdbgFXhMhhK/eB0r4Gbf1ukJqXNmPDVuqsnth
jtHoR9msxchbuHQw9a5yearcJ5s7N02+cFPVqmwvWNKndfU9cbr+ulUsBJOERbgFeyWav0fSOsRm
gr9qbl+Wr675pjPURByoGteDFC9NQK0D8cj6wGzAjjMiMqLdWf7jHDDsvwTd5gNyTOyn0vFPU5tz
vB7MyzgfB31c9Cd9kcttACCB4Qy77qTc9OOm0zwJ11n2OA6PzTJgmPgqKnJKsl3V7gTqwNC8heWx
AjbgHUbqgrYkBT64iFhI4qrWJERznmaHTm6d9FGc8upeu911z/c9R8gPyztIytDvL6Tz5ve3Luia
AI3DcyLeQnGdj9vK7Ht4fu0OuEKCWIq1Re/sFF9fNBMpJB0bGaB9xXKhg5cSPRFQTg8s/cjO4inK
0ydCGScrffCJmJWPZX4/OQenfDCC6fNbGj3lKMy6+Lli3QcVrHtMeB9Qpyyv1TFGD5hdk6G9HPNH
je945Ad6ewRIZ7x2iYenvXG2Tv/E7cDrJuArA86Z4zcQUkF/37rbKX1A2KE1Wayr6sj2zVdPA9Al
BMelpn5glLo+85zC+zJ/p+RCs0vx0nF4ZvlDUX/kUZoADS62QTUSimYBGna5k9n2snXmegTtqJxT
Uj0szqGMd/TSJRw4l/VIcZ7KsQKaI7HquB8js7PkqafQ4iydrAdH7wrE2xO7NjSmWB31IUE27euD
lz55I3XIhSO3ktAvVPXudVHdqPSdlFOv3BPPLs9025tpRctTlBvxIx0PhfleydsKe7xkFW52Nojs
BfLP8+wgqOkFG/9+gAYQwasjAcP90ijbezCNvEXCvbc+4/gKe7W9u/CBAWbqMeDNHsdtPALpnNHN
8CitXsrs1QeOnTNcZvmzz+jUh++zey+qtWx2EqWbPIkeL3O2sdJbJR5khbOuWZvyZZpvOgqfrn9y
1feif/PtdZ7Cm37iQZea5sYhB0JHDI2G9r5Um7oYz55cjRDUSeyVgqHZRFehoOixE0XoBvKLdGZL
WzHgMhWEEFU5D4kb3ucOVDjb4h0SVbi1UkRng90gfH1x2olDrMIwJrqbGCMWFSq2y9Tunjt/PcY7
CngXgm75kKdvhXs3TW+i2Of4wwJa5xHCKVSYUpxoFp35tZ6hJ6/lK+dWW3/0KXt++MJAy7y9rW+6
4OT7B6uVzFHveJYgtUiuw/YpR+TkcOxE9n3WPg14C7zisU1gnl26xXXs7Qvq8X1s2FGih6guuRYY
ArZ61YpHFoG1++FZd3Nyat+bYB2zBwKVz0JvQyZiLS+hknQ+oLtnZ0Gv7jn4lL+H87vTPOQtJK7x
QwYv+YgIZs2YsA+vK3FIu0cvOg8a6uy+iw+Lv9Ow5uyNz4aNTT1PS/0tgEIoy+9edFMOO7fZ97Ds
9edYvM7LMWi+5QZA73tVbYNlQ90VFMw3oCwAvAFT+NWzn+4LxmLIG2iJe3Y+/nWPPTBZEyEZBMeM
dbqaTpxwRLGh/HW/4nLfc0/nnDvo7JHzsNfU8Srj16iRSFA70oiRHb7vkJej6xZb4V2RvRhF1/D+
iX7Nz75YOuWoeZXilnxDBZbeP2n3DVFjWG259YPqMwHEF526Er3EdZO+RuBnioz/tV82TbRN3nNN
YKKwqYtMeuVZB9FSgpEPnrwN7YcJKLGC56G8LNtD6u1l9BB5P7ryK8Atn3231VOGVLelxD7j9m5i
ZtUEcpVbWfkQBu4iYOe4hJlEWAg3+j1/A+Mny+xrvKMFXoJmQa3MWH4sxXVbh/669yF0WkOKCFPs
f17KY8nyraCaidH4Bu2JtiWxD9PUXxQSjYcf3QPcL/SOCbGhqbC2DpF2zMp8ZC9WS65w9MIOe2mf
xvowRpuuAaOOWIQsJAocEkRAZyz7PL+1Lqvy3fEe7PIOhWnG05MckpA3GVr21wiyJrlj2KxMA+Dy
5O8nwSG0LbK7wQCil+88QtLm8D00zH36hI5eiYg6CbQ5i715i1xVqGuz5+mLLlNRxsuWoYT11ZPE
OeobpV8EVj2SHK7C/GwAuo7qW2d68iEsGrNxp5d22bBdNfLJWI9MzmsKW06J9tKZb6WFzyAZ2FHf
2Xh33c/YW/HB0TnaKPKqS/6YJt7Z0IRB3Q5M40GgIM6/akYgYad2JEgMSyQ5LwxTWkICOSV+tslT
/a1YwEw912Ac61N5I8wzZ91FuFwH4TFANxSjiXeOS7PmMvbHh1h+DFjJRkVg5mryL9Nx67mn2j0m
bEIRvGU94G0b9NvKa87JoxauTutUFN8JFFQoWaJTDMcuCy6HGhnsFr1pZZ36FNUACBB3O5brzLmm
Rwzf+CVb34KjsUM/aiuQ4cnF+QSX2YvfDyeTBdv8lsV2B0EC/zO6YEZ247FOjnBGwwzb8T0eQJ1/
GzQPYHks8Nely8Ac+UX3t/N5K8ReqbspbQJJAUjeVDFKNyCuWK2vuNSKFnD2yq4evebKn05edEeN
VLnPgtWYfxxgRXzx3vCCFmI7uHcZU8HPZX5ZWm6znkqzOghsddh/km2cs9Tcl5xlBKPk8lXnp0Yh
EYH+QdWdbqdlmy0MgO9m+2Mg++B6bgjaRLp4nqGJ8LoIVt1duexnxPYkG2Gy71Ye8VF0uvyuucay
C1Zpz4XPDGfAk0TG1HI1DWwxLormXpSUkN/apheYNZ4ZvThoQHkTxjda3cR9YQXIgFMxUGtW/EmW
XPPVdXA/46t4Nh5ck81CJFNKMsLVBfTdtCMUjJ04vJHff/unv/zzx/S/48/6VBdzXFe/VX3J6KTq
zJ+/e+L33/Rf/++bH3/+Ln0pAi90PT/wPNtzvMDl4x9v92kV89nO/1JBp9ypnQlvy9daQQxYzV/Y
ThTKqYI8HCIHofatwZLkFX55B3pbO4O9vWDu75CZ7KFUOLGGWpJrT94aAh2qZz1vzE9Wh53eDijf
7ZVbgY/8L35zIX/5zZWjXNtWAta57fmhJwL/1988GuWYBxEr/zxpGgh75/xw2d+F8oxJGSw2D2hL
oiQGJzfIfWSBdBOL4z7bpFTUbhu9j6HLrmFcaPzb0EKNFLC8srv7gD+wz9rbIVfBqfM9xHkQ6C+V
G4cbM0S3//k7IIJf/w5edp9uw/Gk69gy8H31D3+HIgRFl6QntQmmblsD9Uo9pDAiKYfTGOAjig2K
AlHU3l3DwN9ux1PvluYQisA6NioKqfP0e5NP1jFRa8kWYl/46UOm1LwNTUyh6toNhpNhRPYRXitn
tB4Cv4qOzlyxEEi64L94a2T47/8kEYaucEUg/cD1vV//pJG5UlT7IbhrH8VN7/r3bekPaIO9dBdH
hf3djr3N6E79Q2OIGKvifjmqxNzpuS0+07GBTxCgBS3zY2JfuJPj3f7rP6q8ANSbZk9NUDz4RRfu
f/5j6R1/n9xXBvxjMXnDbQSK6dJ0Y0yFQdJdU2smhAFK92GAETqWKd4fM5nrWhtiOMvu1NqIwz3M
bZdL3YOE6DJMfAHbNmnNxTcdcP0MHuomxmfUo73eZe5Z6e4wPi6SeCJ3hn8Nqtpmlldsw6FgH1MC
cy8xxPz8t0ISf/bz4vmnX+5f8/N+/qj569M46f7hX//yWJf895/PX/P3z/n1K/5ySD/a2tRf3X/6
WZvP+vhWfpp//KRfvjM//W+/3eVb9/bLv1xVHWOyu/6zne8/TV90/3IOnT/zv/vB3z5/fpfHWX/+
+TtZi1V3/m4x3fPvf/vQ+dz6ebf//Zw7f/+/ffD8B/z5+0P/4//+n+q3H5/Fb8CU/90Xfr6Z7s/f
XflH6HlChI6QYeBLn6MRTAAfEe4fnvQCShbP9WRgu87vv1V12yWciOIP4fpuyAjO5QCSPqeOqfvz
h/gipcIgVI7vuX7Af37/lxfgbwfxX9+5/+Bgds83yb+ezIEQ/AqcbKFSjuvxS/7DyVw5yq/11DNn
7DkhSJ2JJuLQ4lmxmq/0YFU7i6SmKWfuMTJnqUrHIg+t8ifXvfNCK37oiPghV7WVKSEwZduFJe6J
vP42toZReJ6mulq3cmBvMyXNUJFoLBnUi9qOyb5pO2MDmgyc0ZTHLgUt+sJwysVDmKXCVixRlqZb
YJ7M8BtmnoWj3/fXlm+VESHUeeCihJt14yGC4/4/E2Zbm460yPuW3OXQq/EsyIqkCVW0GMBiTvLm
tjEZo2cmbxO6zUmFCwVJk7oTTgI9kEQXZihE2rI6q9pns/C5UbiE+DMbnOQ28+OgPWv2ZEcVPM1D
bHNoOz2wD5+hKPrXCpOVsCGrWIMLoX1McjCHZaUS76106wbLuKWwi3TeUrRYYkXe46uuZoBS0APk
PEC3ddBUm5Dny1Xb1oJSYGgxQNtKp/6zIx1+7WlOm8vScJQ1F1NsG5qbXuoasYorox9g9AGNTVLP
TMulGYZLnQyxf201ZdjtrXYkdiWNzSJufLtG/Md4e/LuM9OOw74KxTkEsRq0fVvKYBpvVG+3b4vV
UvZGY5YFD94YQMww/dB2l65vALtYxZQ4m6FKmYRGqYtuqmkFUjUnVm1+u4Reqw+DrisHwKBjY4e3
o/YxGwMajKxKMqjilWJX7Lg2qU1y6JuHcfCx3pa9iUBA9UqiLDDGxkypHdJ8fTebeOQYmg6E0h6s
gnawYOtJYdqnJk0SaKGFIXOyqNNhQlMnhurWX2YUpWGiUX6ZtocIU6TcFdjbhuWtrypc9JFjBUhN
FEaqZgBN7FpQ1ih56abW3tzH41q5enJWIrYDYJcGQv3okLjCD8cJSTqNzGzvimSvVH95qUBy2Zl4
yplBeLFPLGrl5AxJansyD1biseFe5jl14FqVE8DFUMeBfajbTMefkSwoQE3cNAablB7P331Zomm+
suMJSwz0gTFhW+znKpWvKX9Ph8BPufiFoiUITlmoQ7velNNC8Glj2Mu8+roAHjNm0iHSmwVGZbq1
pQOLoswajfLf/d5akg2SyRSdXaTTHAGb1Uc2KqGinGsrfLLjtkHIahwTwL8n14aH2cTOhDWNdt1O
HHNP4cbhtvDnEJxJqZxkVaraZlZsZ1LKIw77LNGrMKl9b1smfeCsTO76oOGarKe/WVQZJiEv+agt
0E65rRj0+Jb2nPEyGbjzsDt2s56uSk2dNQAnEuXwGA053fKcVbI6ya7ICNFxAF9r6snbOJ8REua2
dzCxdweRG1fQTHBHIcbQ2fRG1ozq5AKtaG4E3HKXpNqOqXIIR5YFbRSE5IjbpAMLSOY3qRViK3Cr
ebBxQYQwzqrOPbMaE41riDMvv4tKL8L4VUAT4HUz5zDlRcPvTRWz9ovEyuJxV4toPs/9MhYJmbUo
1uDMz1+ySVXTiiLKeg2SgLzH3iY4Y0ceRg+xw4RJiTUsW87xUcqrmqtFhCVMY49oYShqTCxsFx3t
YkmUfRjmCbflOaL9C8+cZWHzMoKxXZRtLiUTN9xK4SySdVh6CxiZPpn9lv1g15Cp2DgZOF3dM5S3
23kKwIiodrrWSzeJNyuWcrlGpyBjNEQoHfPEhze+DNPYfFuSCdfdshTeyNZkRntfOdwDB5mLgeAt
PyoGHE3JYGe4znqG7FK0mFv7IiSzdx6rKf8xV0iKrvxhqsqruffI6MyNN0WnxCTEr5VLGHIbC790
XruwyMO9l+ZJizE1Kc/+BF2wuqtjlQUb0v80BgbjJ+rYl5Rdx9Ct9DtHQFaA/A4ieT1bLpRyl1V6
iZaP6+VCzyn6wSz2nOKKxLMsQCQV0omYvMitF681Q4WxUsPWzuIKe2VPHMx84YeiPda86ehUOfdh
VRlFcN+ctEiamzq34PxVkgQjP9ToJWKhvRG3Q4FjqZRciZdxVSQZqQkubXrFkwtUdprB77JpEJju
EeUXYeNb9H0SWak+6GRqp31lpQqGXs73x36XRl8ZzVizMpWbkwM4qji6mLOWeCLfuOdsnTJV41lU
dT416waRUB8swYXN6P5NjdWIdyavySdJ4ozZvZgELwG1y6LRRmZtvlq6s2RB2x1BFDqoEJqptlhY
74kBIHaqjPWlhFX2t4Fb55iVG6AmWVspHGQUO6pYx65Vj+9BRTfgL2RbDQkF8Y/RNiDUzGK0eh3n
KiBrzZtUvnGqxbxHSw1sKOZHw2PRDEs2fm80OXwhYLXIqOS7TssRoW7UZfHODUv8/UXkKvQpjs89
1jOUxTsVjHq5afxuMPiTy6hfz7IkFDu2XAvBQBr35b6bfe2uY7pBjPwYY/JjaeKh2hS255qda7IQ
uFs4ierLLB6Ra4Nnjd11EzQETnCvszNXywg10nGENx1Ct0RGHanagaA51eBeorAXKMDiPpuO/eD5
tAR1174sbr/0gGntfGIWX81EOzkNgF/j9MiNllKjrV9ygSbBzYWHBsw2Vr2Ze1u211ALFJGXIk08
nBN20ZIHyob9qjZ+Wa/GzsrOYmIL/PjsmXTCjSZSckhFjIMzC0VOJEUsVULrneTdTjkB6cvaYr12
ZXUiYZ8judo2mW5ZTjhhSgrjUnWje/U/bzD+e93Drf6sUKZ8fnaHN/3/QQuh6LP/4w6CXqiFlfVv
W4fzF/y1c/D8PwJXhv6/7Q/+2jl49h+2HQCloHq3fzYVf+8cPPcPqWToKE/40qFBoN34W+fgOX/Y
Ugo6ZdcNlecG8n/SOYTy15lOYPt2ID0pXNcOQtsOz+3LLzOd8TwYMYTpRp69WNdcV9GzE/nE31qF
hzM6XMAeVY4/HJYF8o3mIrwXLk62JnQDumJAEJYi/aWX83jRnx+kuT9zuFQmAmgTSQh7zpegCbrx
FxKPZIqNqREe+MjE7bZq5HCdGrnshkLi28lKQprMQKa3F8Zw0ipNHlZuylW7WOyXGjwdZmFtwTOc
uKyIEnRuAdwNLg8jtcwB2v2zLloDCR1NND5WgTd8jbOFNyPHEcQr3Vy1KVqNZkib3TRwgk6Mdi7F
BMfTltzjQd0FXzzDaJKUxeA7TdFlnode68AePpbUYd+dyQDSS4Abq4xCWFpqqaCAsu+7lBM4IOZP
SAxFUdzk3ZnbMYcta0IUCIFFmk2C3mRTuvBG+yqcr4YwaTaskKOL1gNrUacT508Gu5B73Dr7XvBP
Wd1zHaCUasTI9nqZIZcibKVuRuQ+CJ66bprojc542WTnkdxtI1eBcQtnxEezVNXImFVryYuyKKrN
oJiX1oPPm7SEsBRj7yPMiggDXUGg3YibLrar4jK1Zgr8SAUXqR1/6GFGtddm34u6vPUcK73xGpi1
s8HfHQ3q3LAoiCtloDFzd0jHIza0qYQZnCZgFsXiu9e9mBxojx5iBYYDAFUL/GSUdfg76nPEVt+g
D/awffsCcrarJokXEc58nIwLYBanPGeZN96jGcyEeLVSJ8mwCxiwnuyzdZ7BZBFxspZWGhClIu2c
HByJaBM3cZL024afsrOiPn+RQThe57ETbMNReS9TVsWHXgwQf7WsXybR8Hg0WTmAXkgylKEVAgQr
J0rctFP03M8tLmIuqgREnh84vIdFtjaudF5rnu93PPTlbSuIpC186l8EngOODFXVHkNlmC5BWoxb
dxQxpPyc3HQnD9XBnizci30vdrFO7PuxbJKDXXQ2e+9Bn+YGDulYl/HX4lIjX6Rd1B4pFwAYRczA
RakUBeVYvzSRivcZSpOdVbEnCyOQMMAK4xglxTLdMv3N0VtIVDM67GpuJjT0he1mZIAUpb6lcJI3
0m3mg/K6cd8on6wOf4a9XQDG6jKn2o7WmD4Mrm9tCA1AymHJpEbgGlX1ISwb/zbvbMRdRZG0+8oe
YDXzoBk/3dwODmPlVbvYKpqTHngyzprH2EWbdf1zEOXFneUnxXfqBMDZVZIi1pvj6aZ2GKMvUTOw
homC9EtRhN5Z42KdVCfVJvMlnoWhhUEXF/2nLglsjSw3ubOXDEq/qTQ4ewvrzLYPBlJHR5NB/gn7
+IMJSPakhhG05WAycttFSUfuyIHJXsCrXK2WQiM7z6XsX3WQxHehDxlsDiQCpYp0y32YldO9mJSk
9hPnzn7K8+REmJx/yrnRVghZ3LugQEZlqiy4g8xbftrUjgHEkI6fGA0zGqUS2kE3evNz4dNLAa+i
g9h68Wh+WJ7ffQxjSnRFkjuvOQ0jMUNNCj2FdhHaTMZmDr1qj0ag5ZgGRNaO8HJSe6AV9dLhTbsF
svNgUe1b6vfQp4QZyZkqz7GM86hfRSkK0kG95kceTDiF27QmElab8iYMM+c+LtrhR5EpXFFRSDbK
4DJbYk9B1G1S18RPFWjsoIbWZNE4FOfI5ymIr9IQPW5hwchuZ7s++LmF3HoYpmPInbNDG93cNJbL
JGGYQRsHnTizmXlFb8m1DK5Db0AXqlRZPqWzTO56Z1nuID2l9UXK2bGvFo3YtJxndZPHdcOtoVlv
++RAgcvrihtndtD7lvGAyDUIWKQEteU/8KOI6skqSsPLsh6Tb1MbOG+9jNA6DrZ1HWoP+f6UJu11
ORSknDJU3ur63PcGzTjd8H7W28Rz5GGG035VLAU4Y3p2rKm5V7Lo7DHPWjaYqqSy/BgSBfuqNFQD
Y2VsefiwB1KlIxV2FWJH6NVNPRCi4c/OvnNb+34pSSQddJve1lMVPU2Oy1LWaWTChgdJ0zIY/0sX
y3zT1qT8iFHVuywhVKixLaQhxWDrC4rN6d3K6uEhQoWMYKjo4fObhlHF2NkLkXwWAZgLZ/4r91D7
wkeKH0azRGRQGJ6aWKBmcxrEC3lq1dtMDahcx4rhW1BDcHRTA9Yj7MKz+gUD003hxJKw+3Syvmcy
w5lj6WTfO310TZ2cPjil711FrJM+OisOvve+aCGEZnW4D3OVHdKmCJ6bDhWLg6ziha5ZPZfZ0uFg
brBSO8QFrpMyMfcNEorPTshlwz0hiYfpBpzotLTOhekYmCnRdWz+IaMWPbFyqauAcnthfbVkXbfq
ZRbBn4xxMGmd/bTFZwzQygJGg2fkPQYO95uWxGilxuel8GTTkN1Biom2fCai2lCrr4Z2KGGcxDHa
G5FLDzfXjNWiW7JjEbZxhtrViW/tSWbf0pp7Jul8DShkqFHBDSMpC1XZW19droZT1yoyRrISttDY
2g6p8wiHO6bH7kXmedb5iTMDmLF0RbsYOY196Dw7XnvFpNba+OEpD5d4Al81a3/FOGBEMxFW5X4W
yt17HSQZopTisrvJbR7vmx48VHrJjcJOO6envuGEbxBjcnkSlOrO4fvitClDUYmgvW+Q9tVdhBNJ
F4XjXTuZACPQYDqMV64I+2bdzR3KDmkAyF5YjdWnt341EWBgF73/g4IpfuX+5WFq4jy7DE2el7uF
18pclf3C6+TM6FlQAY6IDZOYaJrERoQYtXS7CEtr4P5Wm7jrSo1MDR3V5fVRsA5jMNOzitpErNXQ
GkRT515FRZEhU7cL5HtMSuKHRb9X0Rf3CKxOMts7cyFk/MZEYOVljH3TQCLhy5uPfkJqh1uc0dzK
QUhlowJkMIjL66HV3zK0W/FDMGA7SXddiRyZi0pP2zn4NMm9I5BWk2YYwTfP0UIvw2HIfJATd0Y/
IJ/AedF+JACKRqp3nnw3Figzch0KvsloP8xoAIsezYzVnLin4N4V392+eYKEjEHIQYmlHxsCPhlN
b2ZM31F81lR8NGqTk1zojBlNvlW91rZ5blngy757bHNgJF42hzdW6U0vBJ5ZS3hRCOfCLqMHArJc
rIiaMPrOTdlBi/6hyCOCm9maW7oHTUJXzVDuU0xjexlVc/CUd03z2RUpZMzmUkVieuPigYOXBLci
AQ4UokTcdgarf9SkC4JDxZERu8gfMtn5AIoyl5BzkddXUhePqZ8V76nXl+sxZZ/d9QjuFxpyatHo
VUV9gRETDk45njQPwFUfZJBwOii0cvqu3B7dDOjyZS7C+z73kYVGXUn4TjvPAGcJ3E6hOhR1EN91
doz1f8Q2k5xV4LIu0PQOC8wpHZwd//pb3NT2ajyLqwJLwpFI+4QEIK9Z1Z013Mcm6k4DiXSMGHnU
BEQn+Z3h9dYdWLSqaUivAHHUe/N7pyagOb5BkjKeZcG2wcVTJ81TVPiHic1rnUwhRnhEkP+Pu/NK
rtzI/vSK0JHwwOu9uJa2aIosviBIFgnvPfb0X8VsbD5QmhaJWyq0ep5mQhEyUSIT6U+e8zNah4xc
Bocj7WyE0Lr2kWD1qR7Rx4iySbIOPK5NitJV8csghw8EAoXiIsPMpim57aNAe5FawoYYfG6dcwaU
Njc6YunsCAmgkuYjYZX2Jie92jyMHrtaz6RqGzQQ+ApqIBu3nzhsGuAmSaWaQclHRhEqip3SlkMk
+vLHRo5ciENqdmdaMIHUuq9RHOXhkCfmC4lcuK855CPTDYXTUqx18lRXdqJTJZgk4rlXM9UZix6F
/jpCJyCGEhRJcX5AZ7CCUQRmvC1q/dH2e/2q7wsTOlvUV++W1JjfdH/wzySrVS8MxdUfgkwda4ds
NlISBNw3vVdGLyIVSICMnfZcaZgD6bFsIxkTe4jAGGVyHnp5fB9Jmnxplz78uiZ1J5yOIVC4NSRw
f0IijtQtdDvqUchXai1FZ1njQ65za9cAloTjuknReW9owTRqiu5umtadxA7kicjaBPZUdITaptDT
TnWjQ5LZ1ktTwOzIS6OGSYY7lpXkMdpGAdhq0Sh4tqiYvHXxUIJwS0LiTbnipxX8jIl5zObKtwvr
oc2q8ZbajoKOfVKaB5Uc7n1mK/ZdJcfijMx7hba3Edpo5rK/t16bZdWlHavdYzkqNVz8VMJEI+nT
cNwpXJrT90N0lQN3hL7aJd1BKF6NdKQksGGUK71EFESEIJ4IxpTHwDCVBHuWbgQEOELf72sFiVXd
lJ5a0zXfRJ21yBolPHVKQwASymtCetPMQKNKNigmYXbpg8iBkcoZ0n1uFHIX5VIA5qoyQtSTi4r0
qT1JsbdVrSNVObLNFSWEyNVpGZ7CEtzPUNICdMKsdq+KEWn1ASRk4/ku8L3BO5dl9nGqwnCzR1Xa
hBYAM3XI7ysxuIgqlc076Tk0MeSROhmVxjeh+DmPxVFJzuKqFOelLsyALerlZyXx+oWs1SAGLMxa
zenZsxq6Gq6SYkVXShKhNWiA80iaAes/y0MJvtL1nc9hdyU3OAblSWOfJUMagRvrmuHV6sPhXEM8
D8gSlytGZUkM5dvurqrGNcF4afi4k/k+jqZv4darQBIfdIDulTu0333BBtCpWmFm4w8I9tWogjBE
54aFvqOf2xAbwzDfFlIhtp7Q8u7gmtA5VvpgVlde1aGz0RYIDq88q8HnNBuMuzbiIekEpKCbFdFp
+942trjMraq6d5NehcFlqB5i+u4E7qygaHsa3idmV5WpoxQjOqTBEKE/zjshxwgBPlUwlnCgC4rb
G93z4KR6bYm0V2oOqC6MTePfyVEfYdpThMjse2aCLkydutlNnXGKCQXzFrMrWshoGfprUdze54mF
3YviranZEJhn2aEOB7RiUxjdno7KjKFIEGGiHJkjQxi8lhS0hAwZZgfxen6ZpX7x4LeNei0ydtaZ
qvpk0PWMWmH3IcGCyef02PrRZNSR+KTCuvvn6c7/AE/x/xBSQp7AOX+f57x4Lsvm7TWrPmc6P37m
j1SnRGpSCEO3QVgZChnPKZn4R65Tks1/Tdgr2Z5AD7pF6vLfyc4JW6EoGgtfaEglWBrghj+TnYr4
l2nYFvAgw1IsoE/qP0l2yl9znZYsZNuUJ9CFbILGILH6NdfZiT4UnorX30beYoC0D6O1cY3Nyaae
5JqWkE3ylDr9C5TxZ3OWqmjgO2zwHrPUaqLG5A708cW86h1/jQ+YoxyAcDpIlfyRef+C7PmMzPv4
8i9NaRZJZt2ULZOxUvQJN/YJmRdwMMVGHrxM2vVgDtYRZ/+6XXeOvCm/pRfmz0/z/icAZbE9G/gZ
dUj+JsSsa5prukoYmM/qVXDZngOGXdd784mYbIOc3m6xeycTB+xQF7KhkgvXZWXenDvEwFKMkokb
NmjKbWPsARxAhQjVhzt9qXMTiO7rYNKaZpsgaQDUqPpsmfR1pAyFVb40x2YjNuk2W9vYQqzwYLgr
N7Bi1vBEn+J741L+A6H1t9M4g8KxQWxNtiYoEZl/i530dRbNVhhkD8YXbeeh8h/tui0CartwtzB5
J+tSY+pM26b4YGiyMR/NiijBE+74Io7BvnryHaLlHevkifzEeqGpX0zcl6amP/+0LvvQS6jsji/x
AQ7FugbU4ARrMDabiiyzEy40N0d5ymTWFdW0FFtTQWKJ2fhZZMWTNBveQpsU9RWyd7n3x5n/tzO0
1MIMR6pXgycPqngDFujo9kFTLrXaWuiF/MtGdH2qxghDAez5ddDUgcgfSMubskOwFBOJVDtk3Tfl
MGzlDfIoyESBetRsp9z+framj/+87j+G71O7s875g5mZOu265q1ORb148kBWucPN71s5OYXnzczO
KuGLVGty+S081IdOd6xrjo4L86hhzTBpJP1Xi8KQOX4VXbVOTmGpLiS5VuU3zXg0G2IROP0FAKt/
3il+tTVlFLllKN59nTPXaorBVOQ3KOiH8pBurUN/g5aTQ8phu3SxnK4PQ9CQaZuCh4AxPyaSnpBW
CrV3JSXBrd9KqLoG+vNCh+aHhKxNpy0nu8KZS31udgjanu7bvq6810774c29b/dYySI1tUI3y1lo
bH5MgCUXXP06QEmuMdWYXSe9pukhi+IV/5rDpPfrHsQPfDo22daGn7xwymony9yEh0q906TuanBZ
fp2qsBu70OuHVwNiZRQ++cPC75eXGpjtI9TsGyHa4VXsUCi08O8p1t4RYvoKcdDsGgDR4gAqJ7PF
7ciFZdgGgzcVh7/2CdSnIQE3exdoua/Jn209DFVeNNbHTtq0a8Qj34uthRvEsbwvUeRYOuhPluSs
/dmYWs04kEnw3tvwKau/NzYimNnCFjsZ1VkTs2NDl8xCG2gi5/Vv5Hcuavn/dBXOWpjigk+XVVLV
o5uWw5u0jy71LQp4jnI7bIWDzDhGVL9v7OSs1QVkCm5hAXAX8O5swroi8QCSa+9I3/X99wZxogbW
zbffNyKL+VKnFUvmSLfZWySAZ620gVbYGWM2HMsDDlF7snXnxLpOtDB009h/uTlm7Uxz92nkvNIN
DNWS3gARuvD/8ge3UByy8UcL7Vg/lY+/75dycl7M2pstN8PNB4qv3jvx4LtNXYgy/QoZsTPIzFvy
LWvjsTuALVqhm4/Xi3bhbpYu6V/N3+eRne9xFwyxGXvvGqxCM7ppZeDFEWL06cvvuyrPg1F51tXZ
si+L2i5QmHjv1taOAnd5PTy5x/Kquo92oIre0fkvVKe98I/orN8ttP2LXf1l+cw2RBQVQ2in3rt+
5SjEisVOWr9SCnZQh3b26Xrppv7VKfalvSk+/rSM+rAoBon2Okjyl3HlVDf5lfG9vcJL1MFhb6s/
s7yQEJa+IdqPoCCwxf+7haxNG+rTF9SkDkBVUWXvKHKMhxgx6xE11vEdiMpCU6fXxNeZ1WaXnhxY
Rt5T0f+Y2Q3WHRf92XRLAEs+T78tR8cnj8TZUvqgd33q3JBlf+ya+Dy8+2M2eSFuw0t1HW4CZ2mH
zB8zs9aM2dkjRBFoI3t0CvOSI453O/tY7syly/YXNx9rxrI13Vamp+HsKGgTKhG1LV4RC18r62pV
3YPcO4b7fGdc/lfb4a+mZnteBb/ee1bxM3fsWzKLVKG3UAjXaXCgLuEzjFhEXC1FK7/eg381Otv/
2FEnkRt67/Vwmwc/AtKYebjUsaUxnO1zxfViA4DOu9ahlez5V75AwVS9rEIkiDAVD/ufdtZR7p6i
58ffD+rf7Pm/+jfb84bvj2T7OEh3cQ0OejXlaY/lNTEgWz64s4/tTU41cpUdijvtXNuLs2q/8Am/
viX//Qkft+infSGnYQ3QluBlG16n8goECbqXO3tjrpPz4oD+7r36XeybPVpH6+Uj52+25V/Nz84B
M9ZNFQk4LrP6HPnJWiJRhEIR1tUr/dkYHSoL69/3WP71ff1Xk9P9+qnHGkB1fWDQq032HMLOtbDE
UM8ibw1TBW1Dxd8VlaOd4em7mMtZmvCP4fjUtivaoC445MNzjagEwES3Q/Rir117B+/aPoKsfbiU
j8Ip0ZqtzrKz/6brig4G1jIVkmXz/RTWg95xLEXfdQflrZ1GdB46Cq6M1AtX1qq5Mx6wt14Y8V/s
Ynt6WcPDolwtfzz5P3U6MqkVJYryLiOgLrrbXEWJq/cXFvLpy5pAT+dtCGiUh6Eiz/YSyjiNMmgU
qslvqk6xKx8i7NXkDfbU68Us2WmXZKEQXuqkWoQm5rGlGlm16dvyGzwiCtpojyAmvfYRizDvpScY
1IjEQMjeLb4VT98BX9udxZp67ZVSZcpv8tVgOvgMxw6SdevxUsF64pv53t3iQRQu3NW/7qvNg9Eg
L2fOo3XdBqNUVMqbGC/G6i4tX8zh2+/X5eltaU+h+kfyXFik5b7uSCrVZahDLYNNsZf3/2nqbz52
zBdcQVO3BFlG0vGzxd+oAIzioEGGnzxqYuPRsnCVzAfqowEeoUIoZKOtk7c1RYFEbdu3ur/VlLPW
uq27H78fqJPs2LyJ2S0sZ6Pdm3r31m69vQfTgdiQCn2001bthrJgj4p2s/f8f7iB563ORk5Sa6W0
0/YNq2tUZzHFcdO9J48LrSx2bnYTg4JKgG41H7kxPflmGVvgCWvt0DgIXOubfhcbD8tp2qVZm50b
qZJGRseQwvtEtOvoedpKcxfmbaENdRZZ+0mBRk7Vvlk8mAJxh0PVpm0W2vjl8KmKUHXIHYpBJu7r
LpKqEkpQ0L/VjounZ37pcqvhoLYxLya9m+geyCSPhqXD/eQGnxYHfomCuovKvWLNxm+wJQvkYM+5
66JlggfPGgNNAt7sDqFA9NwRLl1YKL8aTXOKdj9ydCclihTaIvpbzBgusaN7ZwPgMPuFVzaVKobr
67PenrLocBRMnWzZRxjx6dYadUmqAeE+RzEMs7OodBX/Ak5OZmNRl0me991uqUQ7kCXBgaqHHPZY
PDxqZhs2BytKdGMXq2EuvTYpeofwRFWJn0xyO5LsQ60nHkjbRE3NBtRrAU/2wQM0FGPQUjTw27uz
MJNgWFrolKRyJt1EagleAIeSBsmDVZvXpZygq5WOOPiVUeqXV02ZBtVdmeTF99zq++BHJlchtqx2
XGEWmqSt+1TYhS4fNd038e1L5VZB5dvAEdvLMgQoa4xrs0Nm55K+LuTCxaVTt1GIylQZdRmjsiJk
f2DgUE4OJFzVWwkViDoKEVZhPC4KzY/7C6HkaJlY1O/9fdJNg2VlVg6gywatEAEMxaxF2MkDxZ5K
wAgb3KfSGsvn1DLwF4YDBfFL6eMLTUgJniZl3P0oOoDY6y4v1KNWS8RmepUWWyQSkP7UtRRRZCYC
Vd7KGtH6qls3PcZ1MW6i2A/2kZyl7jFq89Dc2toQSXs/FaDzGyMuLqOhtYJd0tYq9uaN7R/T0WiI
PVtvAE8CYRso6wDdrayN4H6Q5fQGqJbY6+TAJZruK7CYao6cq0RlBK0EUdqZdxWYhgImCupnb4Mz
qDNiHz5m9I1bEyphpSGY2ZcaklxyLfyHMIjLEsGN3t+kfgTKStMsT15FZgpOASx4MjQbv5S03FEr
C4ew0g9VWBgqMuiwHMbguxu6aYvgr4/3ntJWSXXIDB/Xb18x8XCqIvxgLa2pfo5AuG4B+lpvhpkx
mTFFUwODpAYce19b4QtgY+mulQb/NeGIeU3rxHPR5jUBJRmJQOU4zFnLIBCEhNd5J0vHpmdQVmbe
NfIxcLG7Ks3OQhG0TqXY1m7jtk4AmCRKMIl/qkmpYBGU+XCqh16SdeRPY99C7qso3J+KWUbJdSOb
nn2NnnCPPo6StRIkxF6yqnZf1LKr7CQ/iZK9AVhEc6pCRs6+NjOk720v0TjdykBOfzbQq39ogMaL
2wQIkOw6BphsDNxzjG/LNR4G2HJOPBv08VTfNTbCHJXsqupVD4iWXKMvDr6lTt9dT1ORK4zcND0v
qx7htAZ+jLmCaB/UoHkrzHbUoPSMXQ4GMbtq9aCMz03PNJprPwskGakeCiPXoQQF7bGsRl9fa2Mq
KPqAXWcFcYBh8twVgRzcBllh6Q/ZUNV4YYNgQSdeklrlCkgoG9T0YY2jxhQcS9kl3VbmQ6bsKyWT
umtN7mugwaUfpZeVZhTJVa/WoX4nMojscPZLtlCAylRlacFwbcNhHXdIUxkP0AomL7HQ89q94ITQ
zkj0eNjMeqJ/VWqds8J1veEHmH79TUB2NdZCz4T/w4deoKyytomrfdxGRXGpxFYoY+0HDxA/O9pV
zGj8Wda9HSAbrKSt/lAOEVD9SCCI5yRq1CKCiWADZrA5TGZUrOwceVgmaUzs6CETah5jqeVKBsnh
pgdZWVPqqVeqBJd4I8Gv7oEQJ261FaZagLRLQyM8pjV1KjicVhftsyxsmq2UBHZ3ViBjABhQsisd
t5gUPVKmCh2uwPTKC88c2hrQ3oiIYZpLFtoQttGUCmDCLgonYldCQixOY7KrbppgTgnhqnkcszQK
A6eGC4zCu91rfYMIkKdIP9GBQy7GGKBDOW5b1whCS2EaXeVxnUGy6FALMGCLmXDXV1VsSPGZ2htY
7IwQidXRavYpokNwtvm/WlYiCHXjKDUoWBr9veuml41n3uZ1gCe6K3/LVXBrXi7IWKAFsUa458aW
zXMfdQpYyRIOwz33MgDpc8hNPLzQjNj1irZHpPPcanL/Vpd9BG2TF1h67x0wR8TXC+SH47A9lyd+
V0ANfRWrcnYIhxK4LMR9+JXgNbdVZdZrqAbnNtv2RiqLe0QwNgKceoRgxjgkuyhGyxrgo6k397n0
oYYItz9EgAbIHc4TLcg6e7pXrfwyUFXgGwmyC6Nd4yKFgENSuGs/0dDEHlEBCDCHbUz1uR/qH5Ws
PbbNsPF9hNNIv1NdF/bVIHnZjQa0FwlGwV5zvTfLTa+bPHakPnvh2rjIAxZkr+BerxUWskztaB0U
DaB949YICXEHjF2Kd5ecgIpJxmOj+jHafrV7GWr+eIuaAEbmRvcdaP21VHBbwQlAUw7y+Kq3sRfo
1FrfJBoWVt1Y4A8YQjf1MuN7CCozbuxNJjeXeWMcRDAheYHPr0DasQlds3yzi6Zel5Ek7wS0i40C
QUByLHWIHqtOxMfWTH+4LmoKO3TG8B63AL9lWYkvXlMcExvkfTaG0nmtFcpZIEcGhxzAuwMFMwxm
7QanNGHRP6PJBSaPgR3fwQCk5my6cmCslFpI15mJlAMYyghVdcuO+sN037FX8EmTK/RIu8FOEOfy
kUscYc5kKxBuw1Pa9yXyVz52jyWCt67ugohx/YmFhdHFEOP4ocUpgEUfQwSELUjigVQtkQICFDzl
nBKg3a0XIZ1eqpljW5P7AozrRx3hIyoo+Y2tg+BcFxIaCCVeKvdh5rGOCl3Sta1RpLV0SOGWQAdW
IzdmEip8Yo1kxKW+sG/UqH+p5biMz9pgINTH7qgoL9MOayW1icKj4ls4XPix/9CotncIBdBUfrpz
gQoKoKemkSGyP6TwAnr7Gcp+e6N74f1YBy/G0KBQgi5yY32rwfmnPaLrunlBSQjds7vC6Laxiax5
hkdMDJZ1hMW1sr3xpjFt7jr8Z7p8gh/jIL4l4BUgC1EkVKNnr2MHpcO0HkLt51ha5QoH84NUIKsv
RcMx6VR/nyMj4lR+/KPrrINhyMllZyS7WOLIGBPTQxIRh+Wc61JRkdBWnrUGGqbQ0LlMDQVXxnDf
tMUl0hcr9AMGYPOMaYcImiMVyjGRrCc3k1fAUl1MOKDU+LWyNrxmYzRd/AB3oFi3aUWQGAw2cjnq
eVFKD1YuIytZozRb5wK7h4Yq86QtKsG8x3G3u25M/Ij6QLpshLZTmhR/yhqxlnUklEkYMGjzAycv
XxMkQXMIZAvBOLN470QKLQogPPK0qYWOlOUNWB5mBlH0qJlH2a8OiGDexHZQ/jQyxOLGLPcvgFY/
jl6EuJ2wNfMxZKes6wILVXr3PRvQXIv1AP+JUKoOVSe9CoLzFYqQyVtspImGOnAM+7+FZBBK2UWa
u+dGlTp1GV8EshBcrs2NDq1T1sHONlhexAbWnUk2XpsqBoN1hxVjmCOLFoaBd23KUvraaxF6OW1c
7mQJg4hemN/NFhfdsWoOYQSpeMjshHGIAAzJwjvTXTPbFQTAB+p+P9uhiZ/4sD1X6ssAieswejUq
vX6NX6hVlJNwTXEWQC5epRVnS9kq7zpUnlXqdQlMh8o4Qj8YCECLqb9rHa5unKg7NHuqVdfmWBLL
kQ4FdpRXtovIrNYr1s62oEIjaLW2q/qBAxotkwL7kWCoG8fU8nBDCSKAeiaqjV/A2M+4p7WIh41r
5a95LSaTyJGscgArxSgynF6sLtsJC2eeXvPco8J544BOh3ETGLvMEsl1YNTRd0T0oBpr9mTIjIdn
IKGuU+pR6jSVnO3yzgUfUUQYGKqu4m39IM8fWj9vr8dMgZTWhzFiJn1cmfdJYbVXnEr5dRGl4WXm
ueZlr7vSPpMjr3B6KUruZD21dyHyQWsRdM3WkDNxL2l9iskF1oA5CgYjUXKMJS+4+62G6gEmX4gv
2KVcrEE7tmj7Y14FB5g4qK9ap02H71ZFNc/uBBoNpfToyxaG8xV65p2FOoxkRpvSxCUBasOtncXI
TXd3qN/4G63K/D0yIXb8WFlyjL8cCtwrxLxj2N2VVx2JN2VlDZJYbS57xYXg6MbTUeBXcAX0vgCE
jygyaGOUj/D7Kf03OPBRfZ0aXvzN7zWXG1yvh1fohMlPPdORMlWaDNMqDmDNXHdE1kTthO52hEZt
z/+L1L3d2biEZsDuo9wOfiKHF9bHrpKwmMpzhTeJ5IVYXuiwJXE+sWQAVOsyB6Bf8sNe7N9Lfomd
bOBL0UbyurDi6ePVwXqwAtd8EExkisKrr3f3VWVZCNRQIVS4CryU7PEhFlKgoLacaGqXOq1LnHvs
5FH3sZXPs2gP1yAKz9EzFfpZaQ+DcvREpDY6h1kOVY64xe/hymVFJWEqVagBIPsB8q5PRonHGznc
yoc7tjJKTSLqEZSeo72vSpa+H2kMtya9SZOzHMykhnizJnJ9HVlFCKA2qHkzwDGPNLySIy0225+t
3BaUMIjj8PaTwGCnN4qkS0+FayAE0nh1aL56Zqul+HTEuY6Jc1mK1nsjkhfSO88UHalORSRjfxEH
blKdJaDvBGd/rnYvEH36yxEsTLfKADlEaxQdodCTXnVxRu0ty8zWYSe52m1ZeLxRQCwn/oGAPOsv
SmJ781aBy+S+EFpBXqMQ24SruE8xMS2kARsWrFk6fSOZbaSJdViOuXJHmRFnhSzVfOkbikhJeN4N
wBs3SJJU1fcW8H2CG3WHxgGXOWo3K3dMsgFGpZ3hYm7wrjjIbWTG733bREjbcMba3QtMhbR4LEzd
+9kKOdU2C9nSpRTOLKHYNJ5kgmp5norMvBFQgNkHGBz339sbf7OE052nl8GCC0uTwWAiaAcEfMpa
fcoXmVlchoigPBWYCbU6Smz6bqE787zXRwsGySjwuSrhwCzBlyZKhySj8kSx7jU/D260dUXNARsp
ng1oN+y0LQ4JC42eVqwMU1cVoIOaSqvgS792C2pw1aMd81Q+epfqFieu29J17MvxDPszPKGwOCBr
stbXYhUArNIuoET8vtsnYJPpA0xkBKnt8C+2+vUDyEElZhKFz6l/0/lvrvJTikfHHt2FhN9p/WjW
zqy0oiVFP7Z0FF/ODeEuprmWw+tyC955ly0Vq6ap+pJcpDFwfcBkKN2fJk0jVypSVMae44PYDPfI
V615c2XA46UDLuG/H8CTZTO1RS7TBGE4YZ9n2Xvh5hAh0+I5w9cxLPGsD+NjkpoLC+Uk/SzPmpkt
lDBSeHKUzTPOoPFB38bb+kG9sZ+zR3RFpgUylTSXMsG/XJ0GSGGbHC3rw5ptOq1ETySoG3Z4BzYe
OqW44QVrvkylXIRGxQRC3e0R8fqZN46qrxcrqr8aXCDriirDoTNOctGdhzRa2nbP2gVGwV61Gs+N
dXzlOukZd6pxpa5haofHZmn9TEn12fqhuyql3IlQQj3366Yws3DMg7F5/gDL96v2TPtp30BwTGGo
ruP3YJ0cMHjcSJpDppJMAKopv19U8um2tMCtKpCXUO8BXjc7jJIwTyqFjkNQtQwHLa3iMjtifJqs
1JvofCgugusJWiM5+lLLp0POhSXb5JB1Sq/GHMnjRTW+CrHJnE+gFzjKV8jpORoHIO6RK0wzLv7x
0T7JJn9qcXYElZFpt5mcvjbdDSZJFTTghcE8uTtmDczOnjgYSWiO5vNU1sN4/Sq7b8/0mw6zLexW
b5HXzR4WWjwZRCgC05ZRUFNi54pZIRHcSej3rcYg2oi9AbbYTmBZ6GoFbiwXE/hYPCAANF4vtHty
JZuyypqBO4MitW7Mlw0oLEh8Wvo6VYvqq3DrOjjkvBvcXOZBLNRjP3bBl11CYxrtAU2ndq3MS1P2
KKc8isrX6Lt/ru3Q26Og6Dv5g3yj7ooDD4FrRNmcfqkQ94s+AhqnUK9Z/EOeU2gUSUESTape9auB
mwSExRYX8itrxSW5VxcG9HQe5S9tzVZOEIdxUijV6yTiQkXHqafXfJRs/uG0kXtgvijzTeVzDp7Z
bkeKutMMyCXJO4pE1Og/QDrlirwbp/rShXUCDvxoTaGWiWKXydqc7TcLA4pGM5Q30vGOsobS4mDD
ti7O85spyoh3S9fIfPt9tDeJpAPFhyYhZqcpPPraH9L4Pa4OQ4xLM0mWhfGbLr/PK3FqQYMuxvDB
hoNR8PW8LtQECSy5ojbbbXBp3FjSKlpXdAuKPGSay2E7OAlqXAceAvrC/f/L4fzc+GyNdCoxvJbH
77z1D5hGpxt7G1655xImsXtvrezji6UBPWH/ffSX7a3rpmYZDOzX/gokHyrSdW9RdW7tJqSgxYPz
bOLwRNslCNvJVfTRmKGCaIICwE00m75erkoLkv1b/Vh8774n+2DTQspeVdtu613Xl1iRsGbabmlO
59t83uws4CkQsaHiW72l5+2BTY6z5tpwxOPEWqte7J8LK2haIV9XEAeJkIkzoKbA3px1spGzIa85
VOpH9D3682Y3kcmicxNj30PmBNsl6OUvVs0ElxGm4L1Ic8q8rt9Dx4vqGvm/bWVf5kDoSfBKa4qy
1r36lB3SjX/0d7/v5TyoUGYQnem0+/SGCtK+MRogOrH3bIpzDeESW+wDeeE0O93uU8/+AgLN7r66
4AhAaPktqcIX1GNI8Cnm4ol5Ol8cXZ9ACrNNh4OYFJdG92ZcmLfurtmR4lyrT8YKa0onXwaGnSxG
yLS8PonJDAvw25xE5PsiS8LB/Em51Mlu1H0CAkNs1fWEpV7CiZ/M0qyt6Vs+zZIgq0LoZ/7slXNg
DQiW4COUSKSyE+f3y+HkTabMWpodm4bsaoHWT73qNsVNuo129UrnnVvcLvfqFMgya2w2YwJLuiBU
zZ/hIbqUHfUseLO1q/wMYv0WiDg+PktozKU5m612hSsVMT/z58Rbbu+m3sGScnApv/oPYDoni37W
u9mirxoEihsWCObe64yhvJHWPBdWP6Rde/EfNDd/4P4xczq0GwNAnD4/PQoZAW+D5sRRWRcrmb8m
TJC0U4AS/36RnHYMeg88QEjyHIus/a+rse6tzEstIqAkWHvKpdouhHNLv3+22uXBRjelqF+jtjqL
+mKLeOzq9z04CQ4gr3/uwWyVj3EX+0VQv+KkkqnAcK1rdOFlzUZSLXd89fH3rS31Z/rzT7s3JZVd
y1H9WlJIFL29NaK73zcw3URfbiq6o/ImJAmm4wthzC4Ozy+rrirG1xhQbK+Jo7BxM+j1c7xL+hUJ
pqVt9KsOTRYTePNgQCHPSRB20ut6nYnXwaOYpJXnGaJXvor9W4hADJwZYnQQSgN2AEBV6m7rjtCG
0tKx4yWcpDIH0+OPQfz416fMNlltB0VXlPAxJGiHqucIzP1ChSpF/RQOTyNFnRAaU4aC+qjfImDp
BEAl0uSuitGb8g55f1c16mqcyqn299/Pyi+Ot6/fNgsgZK0PDKkRr42/VoaVB3bqgRQX6JxHV3bM
9/E+vbeWaD6/mBpDw61nYpoi2TsncytGboeg6F5t98I2xzVOwgtX+S+2joHHngpPHFiUps3WmoVf
ZF9L3WsYTQ6MqUe2v/5R4kfnByNmmNmxiYbbhYE8vf7sz23qMzCnXOLtURc9T1iMgtfx1k/LTVUH
50PHfCJbUB0Eiuwe2jfu3rW7rXT++w+YroXZ/mJj4XWCFQsH6/yqD4VBVSmVX81Wxkp2Hz9MVJXf
N/EBlv9dG7NDT1PQmQRx9eo9W7spr0YF/dZ6sx/CreGg8P3dxs/9tiHkvcUGYOFAP2H9gUjQgPKb
pCagRRvzeJ5Ct+RhqgCF2LwqoUSnDmbFH4ktEoneOr6UjskWhbbdUvh5Gm/MWp6W26ezUQ98Hcl0
83V6pmnrCCJMvddW9i5z0vtFLP90rH8Z46kxEy8D7ko42XPZEnSOQzkSBuvojzdhru/QlF5Pd6QE
OOzHn7nKf2SB9P+nQvlESfh75Z5NHWT5//qf58/CPdNP/ClRbv7LttDNsG3o9+QApgLHH7I9qvIv
BHsmurzJBMHM50/+j7mR9i+L/yZrh/wL6j3T4+nf5kaqjUUcP8kf6BTh/pFqjzqznZteYDz4gHTz
6psinJPdHkOCq43eXxm+Utl3tjcU9YC4olIZt34uOvdc7SNzKNdWrPagoXrVSNQCZbRMrn+AQkAM
B0l9K9qEsTcVzH3FktL7XqL8vqKOiLSdFxgFeDQ1FeJKo6ZcrlUp6eXLEgFdxQkjt5KuulYpkC0d
rUq/bIGHeA9AFDVJXSeJZ1jQtMAO4NFSNkqF+GKnKJUZ7HjHun15phcKPjFXZsoV5BT9JN8lABpp
4ja0geXdoT/mclorXeObE4ZIj9AC3WGfUYvmW2sCcIGB3kp+aF/qiSaV+S0eAqZW/UyFghZctMrr
xqryjUWBwxhwWExtvwa5GGfDozcKs9piYqDmZ12JhcweJCW6uzoFe+ittdGF9bVdKjkuJUaZlXtJ
K7Xk2ieFxy9GfbE1KFb2YRi6+ACNAPpGe8zrJ7u3VXdYZ11hB3ubinayLwbFtPYQWRTODq/szW3j
/W/2zmPbTizLov9SfWJgD9AFrnfPG3UY78ngvefra6KozJKulHojql2dHJEZEYngHg777L3WXGgM
asSwRUDWoWXKwapUGzjpfhxJ5HvrPkmv6IZJDdTV8ovZt6a8lYMgl5+DYjZ1p4Sd3TwPsFtnVxXj
bF8EFKdxFxaNYe0z1ajT+76DrLbS4wggZ+9buboamm6wiZYaGlmkbq1ImMWXQL9hAE4c2dJNaGj9
WKxQU8nZRg2jwVhHs5mW6ySVim7nx4WsfJVURs2fWkbsArp8C+cY1DSCB3GniTBG0FyAeZ02fN39
6TyDiAz53StS+3hEoOW1k8Gi688hXn/fzY0pJPl1MCZZcuVapPY5bZuy2SYAsJKvxG1Yo6vNNpmB
Rhu2t0CTgxfkFfpXMWZ9cVTNyuAma723X/WeB+E2NHeRA+ohQSZ6Bb3A0Ursy9suCcIKApQlcm9M
jfy1GuXIcKHwTtk6bSLCQEY7zMQBfaMwF+KtQuiHAQdvF3LWFPlKiYO6AzUzqEXoiliZyh2yNqhv
fi7xk9elMPxjR+JUcYD1rPf38pz5YfFcFHCRiZnNEkZsSRl/laizpR1aQ9LtkS3M6bb0x1RdG1Y8
x18g+fYWGrCaeVVbtxLKVySIKiqZOIjOVlpVkAvKqbE2M5J6sZ6mwNdjMnrVzrrorTIsvn/eG1yZ
tUKK1ywamOZu20/V+EkLhgF0MVFAprGR00yHdK9ppfyUoEr5ymtvUZ9aCoGsaDqDsXdFiDsBL0OQ
keUaT+CACd6OQlV2FHO0B08HUd4iVbatDGNohA52W0/oAh9kJmOllw2t2mxK1uh0DsLMRBmoWZlA
z2om5ewNyURePSIZKqRKReU+YWTXi34lAZHU2A26ujk1MuKvDXAjDAUR+40F7zA1+Bf8RZ+sV2kd
vOHfMtQX0hXqNlixPfeYhApYXG6OcA4HAMrXYNMadlB84rZa8YZWrcn2McxHlKYycrMQcaY+TvNK
EmLmxnxDfE4TEDxyofmfba0kGCuIiA9ZF0khANv3aRiy/smLjFOgjKuYVBWy6OVp1J20UPPINUgx
SFZIMq0B2vgSzxWGoaqcOyPRxc3cwu44IfxnCqerJHsBU1ba9fw98AuJv+m7llyNQEsDcLUrywoQ
GoUQRWlgZpMfuKMSLRBYK52eojFUa3f4HjM29BOrq0LTiv06SOWH3rIVwKldXZD8+z2szEj1FtXx
9xCzcUoQxbWWwp6dT5U94W9YQs8aEw2/q1S9DKOfLCwnqdU5e5ikmqS0rKhT+WK34SxfQMeCnm5n
ooP29TQH/t3chIO1ans4oTug15MOqlK3hyPVcxE8DaWmQ12NlxA3lETSF7Y0I6gcmyA+yDMmceQW
tquyIkS6MQEKx9K3HDXb+GIEZTltqX8DY9Ui5JG9qTHHcRvTvig26PBD+K+pVrWy2/iGkZtOpsRl
tcMfM6OabZO+3hsyGrjDBA8ZjnEbv4yT3GL6U+uT6PjybbLvOXeJWbfmprTnaiZbt8PirVVJEm8m
o9cIybP/jsxrWtNONkUD6fZeaoqxMo+m7hMjgSTc8rdyj3AfwROacLt4yPRuwGhjAfSLHFFgDMGc
pAdxfppLmzgLX+SVAtlSCR4HkSN/5D2NiUAf+Us+Orwjji4s8jiQszaFp2eNTa5OqST5LQIdJVwF
bV106xiwyZs8I0Z1TK2JYGRpJVYda9SGvwdM/181/pfFwe4/V42bt+z9KtaGf/5frEftL0iKHPSx
G2sMOBb/779Yj+KvpZxcCsPvMh1BafivqlHjbxkqADoSM7VFzvLvqlHR/mLMZXPssfjbsM+sf8J6
ZC7w89kC5A3oKhYZpwtEEWgEfj7IhP3cirpMbxtZexiGcHbqwcgcm+w2clSiaqUqqNO0QHqV63qX
1O2uJo7BTbSJuVRfvMdN8jzK6lm2JlB1RvuIRN5TemmPvDpxekBpDlyxFVlw29AIToFqqQ4Qgd4x
JJTdduSzQ0Y+n5Iseq9EGTr6BHC4aEGPdVJ0n8XVl1alsrIDvjB1zZY0WO+jkr4nlKuGPrwJvf2S
WGR9SAPoATD2eQnVLmrthwz8OdqqChFwkSE3xHUmbyIAWg+JwAo7Eiz0vqDdn0M97S7UQujXiUR7
FuHo1w7avvJWKmN7Vw6B/+q3mrgMvo/8Jo3a2S1SsKv6XJcuGSMUL3E+z45i91ju7GiaZ88wS4aR
tTF2rhoO3eDOQCkwnNTwt4nfIMfXNoPHsLe1paqkNLWmFjE3wfVKPC0fNj+NemR2MarVqDKMl0Ik
xrtiI5Y2Ihn+tjbG0gZGYbRW+qDejGMAbjdNHjuU8ce6r8eNaY7pxcJZlPF9J4LQGaTZeDKnSnmO
zFJrHdC5dAZCGWli0ErhOVKl/FZEZXAfzIOMUdwmEA4+MPIjIoYy5PjFDGI2opw7hDg+EKsKVT73
fEBB7Ab9QYyI+CbLUEj1MKToueDiW4Vgtr2OvekUqa2/w5asOEKG9L6c6L1+0h9jxQ93VtRZr4OK
ggIN76Cgr9Sy+aQ3crYO60HysEsOu4IwNd0xuobzSTlIFvFF0vCKL6i6aZC0eugXjIfclvpdX/Af
VWCom66e8AUHA3T8hBCz5yEYtB3+/8EjPq692KoW7pA40BWS53SfGwhzXRwIZN3XxK/1AfPyMJnz
jQjwwjllWFabtOxmQubn5BSnCYkEmTG4Xdgkh1nEMR6qSXouyTog7SlOOGDFPNWpQPYDIfl58FXp
mVTT3vdQAdorqRTFTlen4Ga0hPqszqnfOFZCZMdAht/zFFeMhUgQec20yXjV7JxTkRGLfke3GXK0
WZlK4WQzJycn1bWp8HAZjd9MqzbPGssJix3/Tg83a8He9zFhPdyNDondNvqzFprzdoJYje1QrW78
adRWDZF9G76CTbfGOzA4urY4NwmPDjzbRpNOcq5/zlQREuGU9/rnZOzs3BuaRHqi2zSuEcBYtFBN
5cjpTPO0ivgXArDae3ai5jXUyHk16nL09NicHq1aDg8wyDlY1GV+I2uZeunKxj8lxWjepFGsr4pU
/1RP5nzp8euHW0S00R47KCp/PEi+fuS4qq8VWmhpK9k93k0h7meVYJlANhOkDn61XWIwdlqTZ5u2
Joqc5BtlTeTP/DJGw5lklJo1FVT5ikNN8FUyoxddTp8g9h+MNvtWVAo7oM+rjjb5Pe2zbNWUvbUe
Ac0dM0RlTljJ2r1WJjxxdL5u0pTFZlwaekoRtNsCEuZnArOTi57l8rkbjY53pMRrKvXUy2n2HijB
11Cx0d3LqeFNRtevsh7huhhS9Y4CAhS0Lt928kg4CZ7UY0UpAy2c4mzdiHa6oVeQOmk88mzA9pdt
E3u12UcEvk4KfBRyY+TANL+FTe2zC8bNB63V62bY8g1BNijT5KCHCyN86V/90AwjobSvfX+6Bc0C
mWY9b3tHd6bC0deL6OPDdtjSqv2hHfbL5ZZe8g+X4y3RQX3Nt7WXzG79Mt1pnxcx3VityNJYgd7e
U1GRPhM2yE4+BsN+dPmrLyYRmoUuuNuxJwqy1Vdmu9M1gpXMXd+ZuLu1TUkU7Q8Vxc3fN/cjSfiq
Pf7LLS+d5h9uuS6yLhyV6VYzL4S/usIKPvoNr3rVv1zhqumPFB/fEnc1uL3HBqW7HIghvnB+9pIv
VvwYbhci4z/Uy/1y1as2aogzJMAtdxsjdLErl4OW+/3B/X9R+l8LleQ/F6Urjp5t8WMjc/nn/y5K
NQpPQgIgUuuAxqn+/t3IVPW/QI/o5qJAQrpFguK/S1JN+YtilPYmkgegEUyI/l2SqgrtT0YrqD8Y
NMBBNf9JSbostP99u80FA77gYwCdI8ZT0bD/vNR7XzYCTRMcZ0XrckzZZkW6L6uQmBqClO1m88Nj
+fDN+p/LIZJXuOTCzb4aClPVWGE9m4HbleohVGOiEaO/1+B/pCFfzUj+dQ1mMMibyHa+HnELdYY1
YFuBW3rxbu5cmqXimw8qMHIuo/OV1EF6ip9rZ88N7v58e1f6qu/XXvrS/GAcGGR+nZ8fJ1kO3URU
FgFi5WvYXOBSOKEoD1gjq+AcENqUNLck2Lj21H8wrL7CanJpDhXg3aHHLmh3/VpUScpbnk8Sl5by
S9/ehrm2x0Z1xkKzHXv/qKbGxhKfUnW+/fM9LxvwTyvI4hPP0IsxL59g5ZfHjXVmsKgkXdK7yfsL
QlKQpGbyOrXTPvhpl/3p+lIc75a5zHKKuuYRRb1hZUHHpZpyejdiTTsqSfgYyeNtGaSPNce4uyaL
PxIJ/uaqUPwIEEA1h2z0Wsggj31l0v0L3YKwKJqpivqe+B1C2THZDQkZZPae0Hrp858f68/foOXn
1LkqbTUdrSWg/qsJaqVYUpVMBGLIAAtzV42V4rOSVBRff77Oz1+iv68DhRpRwCJhM6/1a3M9NGNH
kCM9KB9vWbIaOR4Vcn4A+vPBEv31lmDZovhllsPshGiun18OEYe6WVZqjKetc+ToLQy//flefn8B
GFLLrH9593++ANOHWvMlKXZjtdwQkcUYpM4+qr9+Xe/chSFU/EREQKCo+PkitKmiVO5w7s6pWCJt
MFWmYqSjCuXsg/W+/F/9vN5R0iNW/q5/1X8RUCp+YulzN9Fd7jvMwetZ6hzVvvMZKbS58UFN8ruH
p8OOMKhfWQrX6mhTypFMlwWRY4Fxz8t+5/fiH6817of3SFXkRYxx/eikQcHjPvL70AeXTrjoG/yB
Yde8zVo0pjTP1ObuH68IXiAGhbgxmFpfj6zHqGxmoJ+Jy5HS5HCW+QR9F5b/wWV+syYWshPYEROe
8S/hBZlEU7QhFd6d6cAYNP80gBI6+Jg/382vO9GCVgLEhruE8Obrr2dLolHLgSxxyzq1haO1jClY
fJL+hp8P5Qi+UmNXYSQPLb2IvD9f/DeLkaYaMQasfBma2tWnTZiBDjuGSLp5upeSB0m8pK56O2mP
f77Mr/sRtjYd3RWWPRp41yolxZ57AAdaAqmkVDjdxVpZ7KWi6T/D16tVJ4iTMPpgXf58xlj2QIPF
aOO3wC2EBvWqKsnIU5SnjoA2SWQeiX9voF3hww7Tm+I2xS2p781WmHHzwRP9zaohcA+bGf1KvpvX
+6GZyo3fozVw0z5dVUuGc1TJG9XyPxCmXL/ZgkKE1U+iN002mXn6zztWrOD17TJ+uXIKpEvQTcXK
Vsvmg9rn+oe7vsryp/jh0DQnhQ/yJORVK+Bsh1pguikNrIPaM/ZOsad/8KNdP73r6y1//4frBe3Q
APXjrvzwpCuHuXpSq/s/r8XfXgLxAS42ym1xrWIqO/JX4cHE7lSfycsmnCsCKFN+8FZfrz5uRMcv
xYK3ddrQ15p8NUmgXeQygSdGMByp4oYV1Hr/20BI+XHOBtI2+lTf9bNGZFTYBdEHBdxvfjiUEigs
ljdA++Uu0coreWNNiRs04UbBm7tWUrrQVk7GXmwXH/g5r/ew73dLFcA+BlxSvt6RLYgUhpxzqh7m
mpRHekqNOzJ7fM67blgxiR2PQoj0VMbT9Okf/5w6Qxp2T047uIKvVowx65w2aGa4RkCGYAguaFOO
ebads657+/OlfvPK/XSp5Zn/sDiZ3tKyS9jFYB68iAmD09R8sDh/+yB/uJurOkSGhEIEOcXwENgW
ZnsMRpCfbhuxg7nTkQ6pfwGyJLn/hxv7fv6k/qEWvrrqHCWtIRED7JLOpzjjgmgp6sn+YJH88kos
fm1bJu4D2bzOq/fz47Mn0fZSzEzVUKEs+FHxLJoY5ahubYM8vJRx8tB34WY2P3RX/KwUNZG4AaqV
8d8RCYbGyLraxeKqYZ4dEt9NnfI49OYBWtRjMapf07R64CE/NnxY2zZ0Mzt9/vOj/WW3ubr01fK0
aHrKXYPMp7CfbTqOUEmiIP1gs7myj/x6g1ePFoZGokt6yEmUKNfZj9aSkm8QH73Zwq9II0zcKVM2
eql7toj2UuPvILbx2WVoTsZt8IEV8Lqo+P64TVDpjN+WsLCr5SSGsVdbKKau1lvHKuz3TT/t6yg/
alGy7+Tk/Z8/4uXVtyhg0G9d616rhgRR+vqIsgRG/SrYVKSgEtHz0UP+3SpCIsZdwR5QNftKimpr
EhqiiJ8yUOOvgzHexIlNcHe0sWa185ShhfMxMZszbLLkOVP++S5/91CXQSfVKMk/6nU5k0QmE7AW
/Mkckl/zEKCGKdYaw735hpRYzb9jckHG5Zj2pXH350v/su9xgFx8SXhIOb/q171pMTPxL0BSuMZo
HRU1+6br2Qe/4S/73nIJNm9jUf/RO7sq1oo4ygp1lGs37u0HoFCuPCWrJmi9plaeAim6bVED/R/u
6odLqj9vR5mhzz4DNtTfGQnTc0JWZvZRrfHLV/jqtrSfrzFaekh7Z16u0X4aCuO2E+GhEsnoqNJH
LTJ201922GUITbFBqwgipXH9JnA7VphmoUSAaiW7okKH5kEjBAYKQqUnHFCmjeZIDCvtdTvOs7xK
SyFByVOHiNpAVgaIl02rwSealcq2vT4QTL9GIZL5zqik967S91XaMdI22+ALqj0BKMfstnWmmCfU
RabXyyYxKHlcrVCnCKfVRXLQrI6kzlr7kkmLIF9Mb7lePnbjeJ8UssdlX0VvbUr9iz8/ZAawrGlY
TXp+Sidif9G1ZGXkSqV6mwxHSdrU9rtoqtUYkF7aBAd4QivC2iInTmSnrDfgdbyKWaJadCuztjdz
vA20x0qdXCNLNj3p36FZHJq+AeIoPWb6vdLnW7Tye6Y6jqF8LkpzpcJUiEkFl/N9rim3YV176C/X
Vms5QsinRDKX6FVPiHDVRcW6GDXdJbAUJwQcNr0S54Ihm28+QYw9TkYBvoVM3SE649HR3JSwUwch
UO4Yhu8VvUamYRQ/kDa9TeH6GCVtlDhyGmG6eFs3wVw7YIzOOamodrQ3/IdWfI6kELRi/ChJptgV
DZr/0fhs0K/Ad3CLvG8jMeGMdHULYhKgZV0fzRBLUGRuADfeJ1H7DB98p/qlq4vGVftXDd9EHkUM
Yhg5sX2aQ7WWxgq0n7YRcr+xjcgzlxBL2d/7IsFqMhy18lssScgcS443ABthR91C5FtNQnflECpV
nTvV/OijD63IKa+s2ANWeVLgrEU459Id2YrwmQCFOm200nkH7UcGonN0NzRONrhGdbLFvtO2GvfA
QN+BfqqWfN4crUs2U3zOfFet3kImq9awCqcjg9Zo2hS20xCDLgG4WneEojfEl9cZeK5i44Pl6wVC
p+A5j76M6Y0Ub2b+BLqnmJAnlfhhyuQ9yc8uQdCOZSbA/3r+QM9S0j+bmeKWFVH2ReBZpLVb9rH2
XTBBabwhKj4IkR7txmA/Nw91XTqxYGQIlj4/zvpDAHayhF/VNy+FfDsaisdzVfRvYO8cH06c1Ox1
1oLlpfIx7fydFoePWeu7o3GapRvd3rblnR+S6iluDYRhRn1jdnfpfOkq+IqxtE4j2w2DcPJQ9bnD
eCLbcq8Kaaepj/H4bRadE6cYw5T3udyl/uxNClLU1qvmws2Gp9K4T/qXflobYmXaBDNHj8y413py
0tXHJSR62BHN+2CEl3HeUVwI09PM1Tw91GWC9CEhQPeUBbuBo4VdPzcdxV1vOarf7ZWgvyhmyg8s
mp0VkKQT57uegPY4drJpl0av/kDw+bzL+50c7632JuqAFfqPo3wIrXdTvR+0N0mBohIzz1+OL/qB
cQYH+sZ+RpnF9ZEujtZFieHF1kfR9V5IF97gv8nHsDTWHb+MxVfFdBJjZ2TruNtk8TrWH5TKMR5S
1U3Dt558BvuUtdC99hxckKU51UhTDo+4cdQbWFv9VxlYslP5QH4V2/+s2N2lMqaveSlcPL1PsdI6
rVyIdaoP8zrtekqffmWA0r2ZKK1XdVPmG18e0ZJrCMp1gMkaL/RYd+cpbjeNJpCXNF46J196iwQF
kzc3Qgcz9tO4qTKxgZ+I2tZ46iB+LxQ3I7R4IqN/a0vFJUuri5ryxhWyuJ3Vel2F9rn3pd6BBZwg
qfE/IyXeVK25H/Jpr836EYTmo1gSHmV/20wqQUAjELox2MgtK7KQ1qhf3vRy9Nmu9mwou0iqnFj5
1KnGKsjGXZPb27g5F758Sbtdas17LV5DNXOKeR91F91ypRE0wgMdl8BGmcg7odyZ1trqjkO4NZHT
6j4dw3ol9+vUfiyjjTwcfIhuKdFLibGub4Fqr9BN5+E292/VjG06cYL2swLYsU0OZX7KkxXfici4
teonOKZSu03eing9ZY+N5CJNdWj9TEAWTXVPfYZiQzhp5jLh10e3ahCxnufhwFKziq3UeJJ5qIt1
B1NszDUHCSuAtU2cTZtAa9eW9Sqi9D0I2ntj6M8BqQP8MUoqaODVjtpUt8o0nFQ/2wz2dNHaAurj
jOdrUG2vGY21hAKf9l30AsZl3afyfatP3sSEPaoQolSsTdkJ+8cuOS4563rcb0l4h4p2KoYXLXlK
klfYs41+EuMXZBGJ2GDya6NNv2x2N/28itgcpf7SD4/jxCKv3Fwn1YZv4mA9A4ht0H6lXzI6EER8
S8mXzr7V+89+OPKheajD/WivouCQRJ8i5ZDmk4NI3ZGi18B60VSXoJwOwHYy1CzPb+EMQe6bSDaz
vuKL5lR9u8b1lwfPjBucJLyT57WunaXmvlR9x/ARj60LCLGWmw7fGEb6ovCKurqxg+dylNdoXZ1m
fhqUs27XXqAGB063qFOtI46KlQ0R0JEa3Lr52LolUm7UcMl7qnTrBixdDVxWjTX6KmrpoQR3qko7
DYzBlf4piCKvi5pXEdyhs4a7jejYSnejRLVevepxukLt4rXJrRpPW1MG/DLv8Rds0uIClh1OaWBD
4xST27QK3NV7A8ahTCuDme+jX0pPqhGch1G5E8pBtt9k5aLpp6k1vXY0tgoc9qJ8rCxGknnpSWK6
2EO4b6r4MW+jm1i1D7Gd7abptm3Zx++VaOJXebTN9lwXKGQn5V6XTcR7yqchKz2kcqupRklWi904
m+y0AvrkW6ZuNYvDun/Op/sR/6qpXSqlcfUIUFyxt1FgDfT904Dfb7K8LP0CJ82bv9P2UIHnpyZ4
TeWtifkpXZf+mtR3guipisCWg3KUB7Ijq0/NfFbKRwwGIn/zM7CLpARFqliXg+XJEvtIXJxrJdoK
RHCT8W6ighqgehp+tKIUarE7du+10R8ZEG/S6jgj7JbuB//VprExkVfQjQRVFrMzIZKbZP2CCCt1
+jHYzpaym5IC0de0j5VxLYHZC7PBKxo2oVnbDOEp8UtP7oXTaM2lSMdtEvDBKcttHA7s57Y7Jckm
0otVbBn3XeOvUe4FnL8VT27hTJMk+AlkQOUt6HurTLwhU3adLLxhqVV4YgUlQqPvW9Jwwfi3spcM
b9owOlYUHSbf2GC2cA1MGcEEk1Sv9uGU3Gsz1S7SozpLd9mYv4rZLJF99Ue6uHeh/mRV99KMP7tL
UFvFntxFR6jYd7U1bAb8F134krIOywNafG+S7GOb6espUk+Q2TddKO+C7nMRCaKMTtI4eG0RemPT
fIqL22Awn9Pw0M3VfcqYr5uWjwDY9HrVVYpLOYEd5EULUzcEg0sEOr5XUd4SebBSzIh9BRXlvC6k
5nEKtDUsjrd8+DqnMz6nBlj/SlbfVG0dmtVdiGyGcI2zkbQHesD7VD7r5UNqIu/qwl0yBhBd7Llz
MnZRtco93zaQP6b9J8tqZwfjwN00vPV1t+v0o+yvNL520qQrXg4jnGJqHqlpOFDMEn8ytbTXJYKa
Fa0Z8dANfNUNMftr4O749/XC5mduKW/H2rpn9oSLIKrzk5EEMFDluHIGP7UvvZmR15j40yZrzUMe
awe5iNTVbNvDak7Q6ZpG5hlVzdZEWYGOFIuJfLLiduFsRXBX9VUksmzDqWGt1sFTCXEwttKVmuVP
CQ/DDOVLYfa7vG68LJFumjY9wxNsV4UtrCfE5cM2Ycysdo0jF4Obq8dRYYGY0oVlyIvYqntztE59
qW7iMXBCabyp9MCtrfhYW40b5A9B9wUwIEMT3YmSdRs9Dc0+H0/xqHLIWUfY1tt5ly2qNf1kq5yR
FOa9OXOcuDjoo+Ukpf7sK+GDhZyMjrRXazdj5x/Qs7tt+IjNil+g8yLY0HNpcp4r7pQ0v6+bN8P4
iskH5PoxGIOVnG+bJkfkYHqhkjnQF93efBw7OHBJSZxy44p28KBZOpJ1Y0mW57PKSqhwWoDsb+L4
YU9Oxnqa7K0mej45nBZL9SUoYKQHo5tN6gOv7HOW1uswllP8L/atbeeXFHhxRVmC0eQdOelKFMC1
89GtIX3ExLX5Fk+N8AiruHQYCUq+vJL4lBuYg+PTpPRuD+VvouEvJQu++2gNnxYsbzFSrUg3mll7
pl2eYuMpZhft+8VpYngAgCF4Z6A1eyey7wt575ftMRNiW8qdl1Vir+THKeGzdxmTBsTmjUbIgB4T
y4cCG/iqK9Wf66E+2LCGo4iGLiaasODsEgY7He0o1OFNjFtr9mldI7eU+ih3y7ham32676Kkfhtn
CbGyAvlcpA4nbxct6wbQMrJrYsyMcZUlrAC/WKfjfONDpHagcD/U+fQtkGNXf8SWViQH1bqxwYzL
fCMN45jHAcXPl5I6VqUUY0VYIrwoAeLU0N7b5apgq0iSel2apyngDBFtls/8FNzn6V2hy1t+B5D0
Ttwh7wYxzz45cH4V5OZdRPCiqy/zsBXBTR/cqsy146jfzF3w2U8D8P/WOsPTkwY1xnE3rE+jQa3M
YbhKN2YZeXm+C+ZNrHlTnG7pwJ10jigwxdyxQ8ggLfXUaSyg7QXnpN6NYi1Xt5zFdBhErSuywmkW
sdNzarSbKjwC/U1qt1Gg6IJnPhrKTk0fBtPt7Z1CgapV7kSRZ3S7HvR4q2xjf96k5viWzaGymjOp
5LTYrBKJGIzshVNDAVyv3ff6prGy2pFLsr3zE8yNkZUFudfz69s+9FeqxWP6VtazqxDeomHnqxqd
yACQjAFM57H3BCSfjpiKVSztesGpjGNrzv+eymJt125nHvyIe4VxO3hz4PrT4+wr4IC+RBZJMUz6
zr7/MktflP4CWsBCNTmth/RcZzYw7DeTDbgZ3Tj6Qu6CGZ01jqbS/FynbsP506S0JfqTHEnY9FZ9
I/vnNu6cZqIe7+/a7lmiCGZQc8DGdkCIdReXvZPjt+HEmtPhgUqfg30S8l5ClO/rhSdFXyV86TRj
UnvaJ+0WKOVEI2bqHF9yNfWhltk/Ywdtq9P4nwiP3lY18hp1OeWgo2qW76NBHwATAwnIGCAARZRF
z4lxdqP5kUbKjKKxTDjbS5NLGtEpV+p9K+0jDIBz9dAQ3zIP7jIoD+87y52TN4PDe5A1dIQcAi29
nNwKiQQYGMoUUaWjK3xsvSBYGwOE6Jvv9k3rMAp69CBWO+ohqh9vCqndjf0Igl/lhF7Hg5Nl2lmu
i0NOgkVZ3BVWLDtjI1MU0hVIOJU+DrbMVeuHWa4wu00rAzekpEtOpT2U8p44D7fB42Hk7crUW08L
4HpbBo0OfZ0OlZNGxzGo8aCRhgBPk1Udd3yNGw46moKb9aAXl9reB1p5UpXPiX/SqmYlyGQPe7BK
JPBgI+zgWuirJPc/l1L7bbSVXTFnO0nGKdLVBpvj62giLU+ig95hvxQqOzcgrTg6S0iFZLlzEyxj
9GloYAgHfQVKKGgA1q6X35Ihcv3m3NXZvq+eW/XWBvxRBcEupfEcR1/14NTUzQ3lGrc4rcbZ8PCp
3NdFvCLmAmcFNHoD56u2vC2G21ipuRrjZHSNWuIkR7I9AE/qfzwT2DxCUa07S8THFm8PNx3NkNqb
DgOaPONxyVp6Y4PPfJ3mt/He2dReK3USE8GsHNRuUzFpr0YJqNBtIrzUTqH0/oNi9eY2DtQKPIZV
fRqQ/DMrsfr10L8Naqi8t3U243CcR50NogrkuzKXjIGQmIKojKYH2Dj7s/SpztsMcyBsit7hnvOb
KYgGvt7A9lcTfxXgmevlXaOFySHCggopPJcqTkGVXq/9BmudZDAvMMeCdgfobWApNexx1OcqnUhR
x58MO54PVmKauJblESC5HFRbbOvpoxSNIt81oV7eZ6MobujOFhhT8oisZl9029421Ds5mMo9fsy5
+G/KziQ3cixL11tJ5JyJy54EqmpgbKw3mVqTNCEkucS+77mbt403rY29zyITD+mKKI8KwAfhIbko
0i7vPec/f7MaIEp4WHGPaylsaq/ulflJU9IZNEtRH9u8Vx5GS+4/8twsPns7kPv7mLQX+2rVPVtr
aSnSdwuu7I7Is+gOTk8QuKHUZG9y0cfZZkGjORIP0Yy+6KV2JaMUWncxnysRNVSrLhpE2VNrPkWX
4RzWu5nd1C8EZbTrpQV3HGcph5HRFc/GMIhTq3NPYVEOm0C1rPtmwAE81oFamxKREnW7LgPvIXYn
8UDvbks9VlaFJLU1u1tsvCSAqIfIUAAfuzgvTrrdNjDawzpciZnIJ0pDQf7LUCQEyeg6W5MopMHF
Z3z8IJKdpnjsVSRVeReDjA/ZWD7FgzaonphH/PZtYg12wgpiKrZMvc1m8njqOZ/OuaqUr1agTK1r
xTX7V2arn7mu2oCo3Wj3x6Fd9MSvlhEDEZK52tadFI5RmA5T7+VSSWWkhPKUO31SDKe5vOZSmV0n
39WprB4JfamUlaRZlatMtPwVCT+3yGmwuzUwsEBpmt4IKTV59eclWZVX9c/QYhhmmJyii6S0ryEZ
B/dCGes3qw2iQ9SgC10tZQlpvMjE+ISNULOOYr0MnWGyxHoBwwJm1diaCSbpHwK0UN6Ihu3VHJkV
JyOCTIoBa7qr2uK3QzBqTlKVaj8mHXsCu6zHo1oU9pWBU2psmf0mITRR1tFPp7AQzCLD5m6GXej2
TU0jURdKHa+TWqN4rGNGcWsN3RcJBJ2sdb7oqqXYdlkmR24QJ32+GvSQuIwsxeV8NTSRWW1raEDu
nJuN5RBzeb2mmdjJjmIur15yeSjbe32Q8mIXTku8SzG8ZycZF/VYpgLkT8RqkvpGpbd4tAY0ZJPB
MUHDnh/M3hw+ln4SPNaswOd3Uaxx8AdVI+QlSowjcqP4WaQNUHUxF06OFgVQQtU8IXIqQyMZJPZZ
OHSO3tNE62lg6E5FP/5kjXW9tuZKITmCk28/EOCgu3JTtDbwcV1vF/wlKDeqTEsdZsmiXfciAMWy
WSS3fZzXPwJaFKzCJfUYhwkIjA4Kwgoo8G8ZtIUuuUgIoJqB3ZIkF+BO4aTep61sbjSVjdUhXTWB
9Rgs/qymDCCmMFaRSo/h8tVApqgxMTJlH2NL6yafQp28dAOJj2s2WfWBE3Ue+61Ma9wN8SFrmzvD
LIZHuTOeFYRjK5gE2KWKojkEGeFAuTa8zu1V4j1NvR+WcgWHOlI8w+rTm9EKIuPY23lr0UfmdDE9
2YCxY2QMN+wwrGh+cJVqRfVeW1P9QYOd+YRkcLzpYnoXHSgtmkVU1h2UqNtuUcRRTxb1RWlB0Y0o
JkKmQMxT54UyH3SpTB6oz5gO1DiNUa/KdYXErJfBKHVjfLZGMagre8Z2X/DZE9c8ACDW3YIoJ+4o
Mcj2MNloloxyCvLvaRlE80L6DSQR5F+RD/zCECGa9U1tELfc2BRFsWLOrG96rcoupsgReqKblIl1
tcPdL36fFzs5mXWMm+BUcCY23SA/qmqWbdkC2jsjmyPLiYJE3UVR1gjHkvLwlTnddInKKKF6jq4g
Wz9JNymcjrViStFdbaW0p01SnQtrFi7ZcvM7ZIya+fUizgPK9gWgKolcu2qtV6mx4zc5UHu/nA2q
qFCW5tdRHbC2aGsczR1pJAFq10/BoDqBQgLN0oa5i76zABWE4qN04Yw/mBFIqBjj0DqKKsN6Qber
JSNVomw+i1hCCKskfHIuQjdqjqRbSNYjWFi9U+a6AQY1pnv8A4J7fTGF02gTuRmpaVEY5S1nS1WH
T4UJ7lTVuGxhJMEun9vKs57G5SbVI2Hv7Uy7S8Zrga6FSmOugrwcCR63KLUVYso0/FiGOrQHrj3p
z6Eeo7e149jE6snCKQl9/4TEs8bZuaFYIwhqFZdGbpwUPc3qPR4YxK5YiHkxQ9B7vd7FRIwDxXaN
Gp9aiOvlOZ/NgKAqRJNB/cZTNws0/DBVQKWHOXMTBZ3qyW6iQGznPNCbG1lrq4BIS/TxpHc0HW4G
2MgTWxnGvfqSqmHS0TKIpMUYL6/zxUCeV6vwnTqpGAZwUSuc3J6KJnNiRorpJoBJS4ZYnFVNlHt9
WBlGCSqrmhAk9HkxX8nlUN+GVuzSmT5LXt46GTE9MkSXcMwmd6wwnN4HLRow6JDN9KOtM/lJLZX+
nLV2+wwvyTwmeJdvkzw/T4bdb5tIZgNO2UqeiFVpz1MXfXbmQDadsNZqw3GVx1G2kpFKrtJO0zap
GagnK9ea11CtE49OSV1BI2rXc0Rnwil2kRuKJ7Oo2DCEgR7NJn1PBecAp3lMuvFrSa7xkCNLlVJL
NRmlGOazEIUft/oBk5mj3Xe+UoN+GmP1VkrV5Kli1Kg9aDmqgYzKcrTWKY1/zpw8nsXJIHUU6nxD
RWgoa33uC1/lBFolQTCtbQFyNheRtdO19nEMFtJ6DG9utc/SgGWn5N3ObCUCzpdxpegUbzqiPnDy
upVRNSt+trwUNduYTWJKk0OQW0/xTJjYI/lWjGMTZ2hjdwxVJh7lDaapXtCgKpfKVY2nRmkPd1PX
vrbqA5zvdd4fOkp0ZcSPJe82ZhrfhnQRXRb6BqehNBIVETfnENmn3K/k8auPrVtRy14/PwSB8gxb
FUDLWMt27JhDvtaZ2ihPS9/vFVldo5p8s5ObuccfjAlqyXi+KlWPwd6PdtpYKigzAWfmLN2NQboL
82EDh3OldVRF6j6Kc0fu9wTzuG2YrEU17eyuuY+jZjdSj5n1NQSl87X4YxbhDXILv1wkhx3Aq/p5
PQ4qdrQkkCYjkCktGyR3umfT1RdjZxBjFUXUH5L+YhiWl3b9s0XaS9U37hTKG6O6MHuaqpzxbvwR
tuDLZshzjSssCq1VMMWnIIZeonRuyCcXkfayCBdTQxPSCQ5Q3mju7LzfGWVNrxvshGl7qXUsgpMV
9L48U3KYKrNh27pno9qQXHPbVAnQnZuzS+JL7TUy7+44HE0lvSjQP9P4hxoBLoGotYXXxuq7iped
zFjH4rJ24jMUehzay2TUt2I4sMVC3GKiP+ImRcqnsKSHDGeqpXskngHnEKji2TGyCeCJuxeMxDEk
Er5Vqbchs0ZDSbemWR36vnBUG6Su6/2ISAZ8sb2swct4qbzeZqCt6V4TXZb2Rs3lVaiJVUEAlNRf
QvxVRLEcQTvWfSqcQOCmW9wvzAyrK+w1C6+A/cTksIvIpwsJ7gj7td6oh3jx7fyuiW4GwrswwakG
8sYeqFTdoj+XNMia8LuFFzxD+zDonhmjZR+P1dwhhdfwLUjBZd8a7IjbGQlz6Ifku0CCdHLjgk+H
o6kZYZQfM8YwoqaLDVeyBUjN+WbZpTuPD3q7yQNk77gLNPE9Xk1E8y1O3Y9OpDfrMRs2fUxVIo9+
lcnrWWLAu1ga1pCKdYlbFPe66YqAtLJ2cYSMzv/SL8jwL1l2uxSjPxI7s8i6E9TBizqOaPn16EuJ
tVUXMOsCwZnmmL7Xi7oX23wYaYO6+dRl22F4GwiCVZfME/2xIgExVRBqs4hkRTsuE/Ky0kULK82C
16w9D4VwF610Yr4jHc9R/zKkT5KywDQ79teMaV9Wv6awY8gZeHZ3CKv6NqJPqXWG4mrMhiC7oCsp
6cajU12NtUDl07U9XxbmkwuK9yq4H1mRAeRnqlEcHgLwvIEiJQO3fUxHaRWqh5IROTMwttTSfMap
5Sz3RIWrtWvO5VNZtOtM67cmWnhA7li/WNHFDO/b/HRtBVte+FZiUsqEq9eOTXcxp8MkdnLXPSUl
MWdJf2zt4H7qkvcUC3ojRqakTk5q7CsFzQWdndodo9xdBFST8/V3LvFq4EtWEZMuFVPc8BTxlDKY
Mdp7M3uNpE1Wfqk4abe1i1EFqqEXGUPy5Sg197b5DF0vsLdYhSrWYcj3s31I03YdQkjFYs0vcJYI
xXlc7rvkgqHgjzjKHSlyAgBkxND6vte9criPqwuorVYfh76+kkCG8HB14ZjLo2q9YNrWpI2nxm5l
ghKPfqdGtx2oI7udHIbHHtp5mn0pLeXMpGwGZAKVWByoPFspvUG6uaae3ijD+zxuSYR2BnINTapO
I7MpxDbquDPoj8oQGOoy5jQNyKPeewrgwJgYEEJ30jUGspJnq18RNMSoxHHUyo5yvRtLcK2CPFYC
znLg72HSnEFh54lvumFH/vPamoZVTY+zBNuOXUnUj8WU3gARB9pjPJsPQ1X7VfQuWCpKuBmsBZzV
gNu0Vo3AyaF5CdKbMb3o8Z57SbSjMtrbUc4co7Vxo2gZSlEeJZlrleqPLjEc2fAGwYZrpztVr3zZ
uFki1bXDfT7HW9g2N+ZSv9H4UKEVVGxs2KHimCHdND5fGplcCkCjOfrqtOxqM94V1IfaqDEQZepL
ztEVFvNNbf5Q9GaXkXe59ImHo4wXxzYY0lednVPZWAXtI6I9j1Od7G3tS7JLbNQMDx36Ii5KPD8p
ZrmV1HpFEwfWD6HEijzb6DxJCje1pPp63+9sKzvpc+c2/GoVQ++M9Ozwuoct/MpKtI7GKy8JDyYc
DS+Z3Nxl1CytCgLQRtvZZMrGCCaLzF1Wp9swgv5FIaqqlafCTF6KkvIyP9bS8olhG0lh7Kf5c6ve
Qfv0lOBzngDOrul1luQanfym5NfxmLQPchN7v9PS3Aem7mvEDC50Rzm+bbPxsHTaLRyup1R7Szi8
2thTMwGHD0dui9QJiRJRo1oZ26clfxsSykOq6KEHGe1qN07EQbI1J+w1JkgC03+FlkXHnFyJGPjH
8aTz4Q4P6gxlrrJuDVmL2PWJSi3i9N5WtJOm215GXakFM4NddRNmgTvX6SYv7kX/hrfgKo2Zky8r
tYhvW4mmuF58MPX9sBDlLWS/lsO1pRDOad0lTb4JMGhbpnFjy91u0ZFUATE4eje49hTtcpEztCND
UH8felgrm8FkBr3MABmPBmezTqelQE/uVlyFaaYNvw+/7p6DklpLnJfKoNr4NPEkmZW3UKMtOYuW
2UGLnxVOe3ZcntRQd9CTHNrsftbHfdx2fjNCsuOJB122bhXeTGlvicdhfJoLfZ/MWUg8tETdypuH
rV5KryLU+bYZFg7XdpcNMxQtetx+JgJRzneRKT1msUKEatqeUT6QKY7WBFw7btylTjrAaNpb0ITa
m0VTO5b2Hk+1g3ELRswhr7uFWaG1NsF4t8WZtMvJHyO3v+/3BfMjxHT2Sj6bHFPRrrtt06Od0E14
obYJqQ/ae9lXpVVyYKrpiIRgjTtBWHONHxv7F+/sjqBiGRLytaQ9lf2aKnbeJ+Yhe2QsQRy8dDGt
R+UreDFmV1wEnLCL1qysJxzw0mt8KgeWW/ud5Sir2eOtH28nF0bZI/dLBi9h2Z1bugmILtmZ3bHv
XN7iVsJNJwDsIkdwuI20TTA4TK4odYfT4puH8tj4uTeSPhOzyZO4vFF2jI8PwUdebzOcblYU+T20
L19lyz8vz/q2c4YdPVPNd8JNqJ9E7IrFRZRMzrXTgxBu2hMTA4ozkm6oma6I8a303N5T1cCpIhHW
t55yZZ9Pq3qP7L7eDDeFtg2TE7hYknsMM8JupyR4fCSJWybvCfHXj6bAZzfaR5yL6peZ37OW0DgC
9YawDsUhfKjO8S68ChXuiIHb9e84+oBGrijJlOQAUjszYWQv88msiHncppOs27fCpTPbFm50oYrj
lYjWLaJur7tUlRs+skwYd10PxcmvxFYBEWzlhOEufMnmy57eSv2zCe7N+VW279v22V6OBZeAWZT5
ir3tY1fO3ZrBa7PBipQeyZzuGNPYGBfruzb4LL7oLtTGpziAyLswZuyfsAkCXNLbFUMyJisVp6MK
yAZlkjlgtBWaA3Q2waVZNkwRxOR34yHpoYSWfu1ydQusyG8pBO0HkocH0xPAHS7swDxx7BqpnyOn
Z8b/ZrSCsgnvVVf21OxmwpSRV2Ad7hsveJAgS3oBzcddzp24aGrQ/A4P+p26X1K/flfJurru9avw
Uf8yPepWg1KAdF5iVdexO/jTgRlP7Njmb0Sz+yjdanwK1UMBi33prp/JKg2drvFS1Ai8O/Ba4M/s
pmIz3Nec9/kPsz3U17PZqctVNrGJbHL8laqbgsEBjycNZ686GeVNDO8P9u9AbE2Mc2cO//M9MNcM
48dp3VKJJhjieaJiXLOhSt/n8GrpoqlewzuIOIIQxjt9oy7nBq+oeA3FN7xo8TaMnf5eX1e7aXe1
OLK3LWsdQqe+Vjis+aPGvngyHkM/eGbBTHsZ20zFkS+TReF7YCZhcIB3q5HuubrvoJd32+QjEjjd
Ss5VWCKvmgcpdLENyH6IZFtDo5FvG+sNC7Ik9MLUKd8B4eZPOfbVlzx/Ll+se2j/4nZMeNhHdTgS
tBtjEVmsO/mAz4KSe9aEm7sjWixFvYT71FbaZ3Rmm28YgUQ+/HKgl/nVegwXrFBWwbHqvCV0+Zf8
gyWCbOS2F/3GVlfqjeLpa6QaB/YRSm6ABsnTyFvNVlhm0rjHt0FNSeu3uctdKMbeSO+D9h0rIYDA
kevFkg8yvTI6Tkosg1bXYdqPRLruEP0diZEEBLNq7ZNW+wbml5gHwyySH7pmK8RLFK6z1qvZB5l+
ZivOU5vw386x4ddMVN4Krp7nefAjeaU9cTMwn2s4EciAWVc1TpdO2/rK0XyhcYBe3umu9d6cKMLu
5mUXgi1SoBbOBF1LPZn5OYMDzIoMDE/HuC2PPmh80R/243bA9Io8Vv1LX17t+bUrT7p1smtf6V4i
A259/laGa9tN9gv0sXk1bApGNp+M7VX+3EzH8Q2aH3ddedlueV86ZKEOYw1pI8QqfZFuxT4950/t
bQzL6zM4sw91O9KS1Xl3RSzESrmQtDtwoPKvXEzZOEvAi1sqdwQnHArvJj01PxzD43Yz2vdVdSsm
LyYbeB8Ujn4vI33B/A7S2VHZZ7S6/M/SIfp7bByGIOxKT9J+CTfKXn0pQ4+Z9sYwtxFjOMYuPeG2
Tjbd4FElfA1A7q7bpaCgoPzLdkkeugrA6m5MPO5ReiuPvBsvivFo7zXTHdkh2KJbBx7oSPrBxGET
3oNFSj/Mg0F9tVvUA0SLJvfFju1quO2SW6w/JRRwxGrxrsPRi/ABwNSk3plkyobHBTzVcNtkq8WX
8WbRffYxWEgaOWPIHU7tofD5erVNPYN5+i68iUOqvVX7vlzmt1Rs+6M1OsaPnGDzZDvlnxUPUGFF
0r3brNCgv1TsH0NaOKJ8FBz5+MLOgyfbrlruOktxRngWSf8VATltMnFE9JtA8XiQto2vumJnbnoH
RXySrIPxB5QSVfLkyAm7tb5u1mhaD/YLrD46zeFHBR9BedCOhH0/hz+CtxS230F6ZaSP4HWlvSYe
PUslO9ITUdaQ9tkEMUSc0j2EJlQhH+PHaO90ZZs+kBrP9zqFF17UJw72fjp1FLfCgexBdvmrLe1q
aqcPprrtS+FaVNakfNl7HufzAMbsMMZCH+LVe6KLw0t8Z5K+V50NsLMbvoDB6bWx3MdXPixusNu5
9ygVpg0cpOF5Wc9enW+XD+PU/Ihf24N0hrsJls1pcbA5WpPRrzfRmXP1Fj7uiY5Uvdh3+ZN4NJ7t
U0J8OvOWFbGxnMXPyguQ2CBuqMfm4NpDwQvRfTs4W+qdIfx68EyVtuqBRkSxn3KxH7rHAgqnPbwO
+k5Pb3HOS4oTPuErybzv6dqzq18YfQWOptapGCvXeJYJFtTXcPunZT2SW6u4KaBYcaZRqMPeLbTY
qRQI+umaGePtFB8YAeM94ZQRQo0bmQI37A+msV/sTam+XmHjIdrrEU8NUQwNy2c/DsIdO16WsL8p
c3B8w/5qrzw6E0FDFHIAWZJqO10R/LCUqtnE6hxCZ9POqhieRaRvcynZ2zbDV4OaQEtkCAXlJqwf
VfbstjBOsfQpzwtGvKwkXfUD2/BHO7gwaFu1FwyufQFR1/B1yHNDyvTU8hC2foX8QA0IpcRj0pgj
qMqT13AaR15rn+dmb473MV2G4gh73YXTilOoeb8SIxdaEBajth6xemgepemEFobJTwMlYuAd3SuI
mrGS1LeFvovKc3GJBSc4PPEvHJgdoazq8UJvkQ4rKIGU2FGwhumnFv7EAlCwHa5r3DWTXdFDMO22
bb0LCsZyHLPBTVPehNYpgT3Z79LWW7rfPszAVe6rHynLZ/KiYg3Vh7ay79dEPSOI6r2octlbltAb
aJ8TV81aV1zpZemdCqmczlF+7LjvwZGsbdeDOqzq20q7U1X2La95bm67fscB1KuWh3TW0bHLzVFL
Bec0s24UHhRtjuaK9/aZFm5ungflhvpmnM9Vfe6hToNatK+6vNLlvfE4QBhWjpUFz+Ngf+Ir2F7g
eDJDr6DWvjTMiTXVTyW2Z+NQAz1WZrS3ipexz7Zy26zSTH2vIX2pDCLkN7bWPnZE8KWyx4NgX6UL
xZ0mncgcmiGjtdWlfNN6bxy3S7ErIatZMAKrHDJU3By1vnIGiT7ncaGX6vLHmI8jrRqaYWRNk38l
2GBRXr3U0B6M25S+uF7NL4btzZ+89dKMjsldkIe4yytHFvHZibVNOJEUo1jhA76N0Dq0q95+nLnX
GmtMF8dIICAG+Zyi9rUKkOzM4xa07LNVt2Gzthmek4kzG9QM4BJNbTh10jsTBo7tXut+0y5FDgYw
quUHEpaN61pe2/Ud5I3Rfi6X9XVqXBzH+ZEOH7BLwNa8LAXjTVeqJCfXinXNqu5QCNW9G5qsbEBn
qWdmgNV7U9+Tl+1MAKZ6jt91UgZuXVU3kxrv03JEEwSKW6lZ5+KJyPBFfYYEuW8GWUIO1lf7OYpl
P6JSWaI0OkhWbz/rUgKFH91VJhjfdfgw2iqAEReBOBRrNoUkw3nEZXAle9Oa9wp89mFqpb3Z9l3C
+Veb701CGZCY8VtKtr1vi5hBKaK3KVGt26CrY33TZTB6XQQNwIK1JQNi4hTNIjd0/K/qqVte2gFj
2SlR4JyHcCVZ98HtMMTZumz0cQsxqHsO8qjaZYGSnUfI4z+iylL8finjx3wZaDqGcbiVqzFbYyIC
o1Poy06fIZdksYGNtBFMW1kVt0kIXJZiO/6sxWlwECkTIGjcREEgUJineW/kcoG7dssmQHp8tMZ6
RJ5v9DoH2hh7ST1IxCkQ5tKE+jrA8ekBQ1vbtSO0Tzia2jQU4ThTgqWt6sUF9BBvYmYB50Kj1pQQ
HrYkHzNTlmEMKlbGmo6HeL5VQs6TZahCNxWZ+VCbUvacpUrohnECUzQxir58NJuW6VQElG8g8ulw
KP7Rp6Z0EHCStgaKFleSSwmCbqJTYhYtdDIYnjjL1V/5ZMmYrBYFFNS0KlA01KLedaPQNome58fJ
RJbBqCPpyo3c15nJ3Wi8Noa5vKQxQHKyjOq+1CQ5gF0XVhsY2rxSkRJW/J0RVRkxPCuNNlsvViDT
04zDpTeunmO46N2ChlGIJACSht4AXgSgrLHJnGyRDPKtEiLtRzdup95trIUmropMz+oyJA99RlPY
4r8fjkgiBxEahzamewkrud0pU4TSMpG7YF2pgCtdkF+5WBCy4qyzYKjP4q4ddYqiWLNqNpymsa+9
hgSCqcrVTIUWG/303EJjwLZXUWvFX5Q8xacY2xkTxrxarQyYOM440P1FhtpeykHWHmUsfUfkGebE
dCoOazdrAsiydWWsjTSvr5i21vywsAxeS4E2vpODLLELTBlq/qEtT/2gd4cUVdeT2iUWTbvKxHoZ
CqidSrdUBymu6E+xJOZVrEwrtF0lzHI6Y01BaDFrBv12FNjSWzbNdvtaKVOenvuaZcLUbW7EPsQl
094Ghd7b+6kxob5Gdi8bTwYQvnRXC70gP88GQXxSeeyUjHXUDkelnit7V9d2H3+Y8wTqk9vmoFAQ
Z8Fc47RQMLMNrEzCiFgUlTWQpqDJ6OtCI9bJSTc7PT4mtsWREeWESZCXkKgi+hH0NaqAJejT/oWR
G6P0Fb8aKZJMxrQE+RAkK+lS4GxisR01Qj/NAWbDzHhAQHeZXQzlRtOKqXyypatYNw/SRX9dOOs4
Q9NyWNZqVnPYR6EMQQglVl9m9RG755EKVh5ggLDe0kzTgxnkYJkUqvoSk0PRvYyxqqnFR8b6lmUG
OoyuLNkvOnNUiHkb0JoYiIrksTXWWpaOyMrMaX4wpKmR5pWMhVWYFS5iqxhttL/U2bz5tbr9u12A
Sb7O1VXKwJwL6yrzm1nBkNcS9JlrCzReJtIQ0NCvAggMxfJga+dfX+u77Px6LYam1xA6cU3c/eY+
oUx1Z2vwrZCdtT1+RC0bfF28pqn+sMhD7kZoPOHj5ux+9HS/vvZ3b4Lfrq3jxamxDatCvxoL/Jsn
S4TZJuLauXHiKqMD6cL0JEla+yfWJd91/NerkHlI0qcJ7+d3TzPsJM7WjKfZKwk7XBh6C2z2MrTL
bRxNf+Yd9Ef3pF8dLTB6sKFnfDNDqFRVFMGI0UQPPc2mE+5z408e2x/dkCEI0MNT0rz6Lv782AZs
lHE147Ep8Vaz9gMdc8beYE5/MZzYVK6PDsKpjWeGpvOf37xXqkzRcgUOJlW08DRzovwGv8HdN9RM
zdeHcUvltzJNo71NOUGTdvZ+vUL+4FZ1in+8M2QSW+lEfr7VZJLgAGddQwMumEwvKAC8sKUHALr6
9ZX+4D3Q8R8hLJvHitPMt4cqzGQOMfNsnOH5qhFYypc62+tiDXfNt/StIZd//VO0CEYwZFYE7qvf
by1uYMSJQG6crI0KN4XbfIF3i0RTKSwgQenPbJ7+YGFiUoejrMHYhxfu2w3CXY2HZWHVcFahKhc9
TWy8+fVD/ONrGAY+mewnuvj2cRHXFELO4FUzDXrmErIBJB/00b++ivzNzOWaJHE1NcEBjI2La327
lXJZjFnRiFmyKHmqEuWgEZzktEJGdCyYU5UARovti0j5k/v7bgjE+2CjUhBXU0Goxt+9eXskcHha
8JlJGDugkI6Vr4gb/ZPbu/76/24y+c+rsBVjNWxjBPzNdqgTjbCq5Dr4sREMZ9FzEOmXGiKFPA5b
y87chb5PalEuQmSHvgEFI2qZcI7roOM4a/W7JE8gpadzQMmX3vz61/uDV5LtALdB7F5MbOy+bXAR
zElY6H3tBI2cb2DFTe4wV8W2qCCVSuVQ/8kz//5pswlpglQ3k+GchlOl/u00xJSVQWTNm8l5AYUZ
7COHLSAzAp6ZwCOuNBrpJjFl5ORMPn59s79f0JpgnZEnR3Id7kHfFvSyRNpsmMAQqm7daWZ/m2d/
fU1xCY3MYY29wMZf9uctrhnLpTdm1pRKhV7155aPjpCPP7mR368pTiTFUDhlidDlk/v5KpQ4SzVX
7OQ1NB3Fuqck3HV56fbJ5BgNgxftzzZU+eqP89MypnZRNflqJEUGJ3vPz5e0RgO6oEll0cv0QXak
bky1/jSXeNNDgqt1/aMt200NjlOOpgt57DntbSSyqEJ//SH+rpzSDPZ0VRFUOthkfn/CKXLXZoL7
zkx+hj35giPtSksryOzoF5c/Wa6/O0euF9PZGzAJNqnivq1WPQsqZEYopLBYPHd7mmkXOvGlW//1
e7pu5lfvUZscxW9vYWHYQ2rAsXDEWKTXuIzINYP5rtKlhy4TlGwMD359xd+/h9zZv19S+fnzLArV
ynGdQZcXw2grvwDkhgwFejquuuqeAhPM5BFL0n9+en/Jwf6hzPnzH9d/g4fP3MRh1P3Xf/z0t/Vn
eXrLP9vv3/TTv2n/67cvh5+l+9a9/fQXD/l+N9/2n81899n22T9//r++83/7xb99/vZTHubq8z//
/lH2RXf9aWFcFv/uRK/xiv/PzvV3n9V//9/3LP54+5v7mZcfzX//n+76lx+f2d+csgh/MrW//qh/
mdrL/+DdBm2Qf/uQ2En+/q+gJVn5x3X7xNaUM0tRoC7/f1N7/R+qLWNzaigG0RUYwPOOtpgdRf/5
dwxy/wGFQ6gonS1ZFlhT/RVXe37cT9uBbmAxjbWVwU9UhcZP/baVDhY1jTRhr6BoEQLNFh5fVX5F
Vy/v/ZLUkrQzkdF+RN1Ulx+aTMbHrvx/1J3XktzGsq6fCDvgzW0DbcYbkkNzgyApEt57PP35aqQt
9oDYjSWtq6MrKahgdhWqsqoyfxNlztcJoojAe1DdhT3bx40lepdKRg1HRukIMF9UISKpI0rUlOWt
DSY5fzDkoElu5wgTki/4AdXx17GNaPWMsdFIP0NJSurJVVIYArcTNm7JqRnjMKSRmowzhAIDb7Ss
Ql20KHqoiIFkyY9+oxX2FQ9PG3WUdEpULrx9o1AXMqqg1IpjNtiGaNypSgvqrwhgru0TtR2qx9Gq
uvxjF6qDIUG6RDQdtkVhlcMPXJz62t4NesI7HiwzZR6ghEpucq2WZQle+k4yKo02DZhbE0q+JPFc
LfdI3MgJZeIcVgv9NkXX0QCL0VyToZ2ktIC/diOlN+jclYnl085MUS1FwMaxElquYH3sx3wYATft
HCWUkNPJYxPSHQ35vMH8Wx7HYbgHPhOOfxhFH0n8YBtGynOI9VJ+O5RFDTpPxSpyRHgg1/U/DLPX
Cu6ucjl/7ytETSPYmElmf7GAiJXfR8meEWhXqkz39/hWWsWLXlADfEiMqAfGF5jF8LGLLA1uUSej
tPU987tI+u5HAJ++N03h0+mMTEQObuYWV8Anvxs6KvDw3QqYzDFg6XnvQF5TPlszXARkt7Kptl5m
I3Sa2wBJlfZTRCWNUltVZEdHgzT36BSFhWInqB5V0W97NZy62zKBgXQc7DkKqRpEKqUzuUuiCU2L
oNBu9HTu5pMxlIrzafBxgFJ3Ok059EskEFXpUXhFFekepkMTnOIJfaVT08V1ebAGBX6Xrpi2Ra1N
s7GuagPHf5oA2LU3gZLCEFXMuS5oJUOHpFeeOG3+2GrziF9PXlPjDOeO8Xs9LI/wA8jcwHiQIj0C
ASdVVVGAOss1KjwzSirJlzGW6wZRvLTqf9aOHFufMnZlc1NqQ6oIzSpddqi0KfVc3YbY4vHRgyAy
8veFrFsV8g3W3D1VgKjj04DnVQYiwPJN5HJ8mRmWdVTKegP7QCtJHONL26b2eMgie+B2Ouaaqe41
hCqkj204pNajxFM2eFfYnUTvEnXxxEdyrZdnStqjtTfzDLdbHbA3pWtfeTCwBzdugoy+Y6do9TW9
qQadG8yPDA+MqeSDXBnQNIByOnSwxtU5B9AtY37kPCj12BZPvRqN8QdZ84fBLUq/Lm6riBvQoxIU
JtZrUEipelMSiMZrU/etvKODlNnaPtXryvFYa21+GxkA8/fRRGV6QAWhkZALG6YkfzeBFrV52qsZ
/nW7uKogQA5prfEqVpFasCj2ycimgciVjehBbpBl5ZYsPI3UVILdrbdWmvzsWp5ge0r6Mdf3oMet
6lsz9H1BG5bNSYdxKLH+7V1FkjT7yoYigakoVfQMzkjIju0KKHmqVX7P1DIr9laKLAhgSr2Hgt7O
fpk8jw68QA3BqbDM3qM72c64NCgTjClSkDwh0ZGizEH5tELUA8fIWhtcqSB5z/S1chYOHHZjru+d
uUkbWmNDW9I6EV5H5re68uvuZ1IWVfJF0nK8K2kepFFSHKMhcaIPDbXf6JYSrgNCK1WMANaZ2Wjg
MasGr1pg/W2h07fte5O4OzVsYD8B+EGi91uoKQW6DZZeBsjbTX1Y4JGaqRFcSMysahOo2IAgKv0h
f86yIUH4BmE7hFFEqqhPCn5lae9SB6TSuSuDMgOp1ZasNseFRCzXlNcR7Zle4kQzkW+OOIZA5ndp
mSf2sfYL3UixbJsHFABMmqGwe0fVqeuXeOaN/hmAkNNcOyBX+2FXp7iq0ESyJpQyFLmsTImf2I0N
08GCoPJdxSVSvPjFyfOJv6oNP+r8u3GU0CBwfmSzkxkekuOJ/QjJs02plw6l/wQhsE+cHZX60fqc
Ja1cnawSf60ngKWd9dS1Ta7vO9ufAMGMPOJNGQ7eqVEnlHDGAoXTD3YbB/ZTq/QcKR4Znr5krgfT
DAABahjykj4dotTr7FqTyA+DEz43ToEi9qFJ+VE4E5qw3U6d0mPW7I6tJNF6tue63oeyRCXZDasa
41OeDRJIOLeNqC0iUJY5rY0tso34WJW7cPbRxrO7EaGlqFI5zYUXYk+rvsd4GTAerlzJT2eQQrjl
iYY793csQ0NY84MWl9d5VUby0YCTOFxXdpS3aFWUkDKOltEj3TZaAZnyALEvYgsJH6XgNKmzPT7M
eICaIOwbaixIxE1oSoS8iTifcOJVhCxZLIGxhyymIOeRc6HCPrCf5frrJLWDehuYchJif5pnw0Nr
Jb30KBeOr9MY0eBEo3WU5vE034yq3JRHGxGMDuhgIPnqHl9jhI12XW/Z3R4y5mB33/luSvyYFp3R
foe4FeQdtPtYq75GNcVoGugDHXAIKZyi3ReQzZyR+wYfRvn75PRDiP1jFIOb8NvOT0B/U63jvxxp
TDToXZKWCeHEyKnCu9pQeZ/x6+xYvSrGMDDvSnC82bucdToCHJEqgEd0ALyRLrc8feDeU/5Rh2EM
g7XiOGbBV6i3+kLCZpTCWXDu2sQ5VWWsNO/hf5nZl0lrc2iLsZ0jEb7L6qiSv9SyxIbfIWbuP9Vx
PNTHqXcaCwhGgBUu9HsaSh/8IkiwEx9Rl86BgyEcupONGnQs95Uwib+xxGr67LDE5uHLVNRlAX5Z
q+M7sx9BAsWwsBATjSJD/zqTl8D0w/QGZm1G2vBpHM2ZGnmXSAnd5KpPs+KqmqgZfGE/jeGVoZqN
gu+0L9iiCB9GFYyUadDt+75sBtRvMFzsgRXJZf6xCIyBJiwmMxOumkEIH+8qo9YRu9mYtaDbrNYu
MKtOHduC/RFjNhePVpzKiNmgMfzOkGdFRTXClmnEGmUeGDcytudI1NFdgL0XxuKqlhtV+FiWQ05m
jMOocp7GrDbye0tSbeneqKdyfuT0ri3EDvS8Gx59Hl/yTZuPWsnlZqjJhjDXo/xd4JRoMvDuzboT
iahD1r/Ssrq6M/osHXljS3H87vVB8o+eZA/lj/xdW//40d59Lf8/eHQpwszh/3513UBa/Xr+SHv9
//98Wun4e8km5XxolRQ0KA7/79NK0/4H/wbUqy1DxwUJ156zp5WMfxdJnrc5RTwKZr+eVvr/WNz0
6OxQPaPvQYXrnzyt3hbkkBdyNMXmZUVhw0ZhWl6UAuQc50kfy+XdWFLTAPpWNaEX6iF6Hv7V2Zw8
/lm8Obfhe1v//CsUrgRU98Xolnr9akyZHD10kD+deRpxfU+hUZdJ/PLfhREjPusLCbGwges7eCA5
8EIAIVPRHJHkO1wOo76tI/8+nEVRzNfVYQQFwE3iy+hJu2bfe7NXPjb4/rWnyqtu7U/+CSlQF7WQ
b5s2jluTuaiPBZ3dtYmIDhL+fvSg7EKK3CUuIklX+V6+UW84QjeaDmJBnhXlfh/y4hVuxPGsNyNB
4QC4aAN5Yqi6VxAxPxY3lydY/GW/KoB/BcN+nH1A5w1d67ffMezNvoBtBt4usavDlJvBPY1w4yQp
jX01Jwq8qFl9GQZ/9Py0STeir82vQ8WPkgdlK3yk30Z3UAyrhw7Aq9Pggwwjk0fWVQmp/fIgl3UN
tp+q62x/DkBcQNXFYsVDhD62D0VVk6yWe5HzYNbD58sx1j7bmyCLlZrCCZkqlSDNfoCivA+uucx7
gObcxPsPVsnKh3sTbrE0VT8aA80h3Ph99IIbuiwUDwAcfbH2eKyDZrvXD/VXZc8y3f0HBqdbU7pY
pEk7TmZuEx5VwK/jLW8iL0AfYAc+Cdjlrjwan/+hzcTrWrUxD6OxZFIN+221oCTHo6CBmQhGwuuv
mmNyzG6lY3wd3l3+luLcWewKLOQ4KjRFpn8r24sKcaYq2AwhUMnokCU69AflgBDxg+pGN7yI+C99
Xx2jY3Eb3SHcfpSO9gFG80n9NL/Ux+DQ/Vlf/b/dGX+fbYOKnElrBRcw7TebMT/xVV2tYSsr3yfE
QvYoUD0hjehGV+l9+myMu3C/mft+z7xvY4rfdJbh7VE4nomY+S1CgMfsqByrK6DUrnV1ebYVsf3e
5iAigaPgqLXZi0vrhXpGfgZQWcRSVvOj/oL8V+P6XrnPvzoQOUD5eMVjum/knb+RGH7PP28ji1R8
NsZ4srjQVkSGO4d+2bBLmlOnb4xP7MRLw1skOclWk3HqCGJIX6v4E316VG8TTw8GTJo1FCG0jeWy
PirNBtkAL11duiAahdlZZkFA2N076IeowP2hFFyt/r57Pf5+z1gf1d9BnMUWCSlScZdmeUzzqUL8
UUd3O6x+KFQOCvgODmDSywEXzSqx/cEZYEzHSaWBAlh2NTEDnwK/ImIDiPJoHJRT5n43DLh5O6TL
DpK3tTo2Iy6Wh25hMdWhUkrC8Z/aW4DPR2M/fYIs4iWe5G05Da99t/MBLhdK0etqbxGuLT5lGDEo
pxLi0OVZXMsk5zEWuxqfVdoQAzGqaPby+SrI4v3lCK/YluV6Pw8hhnm2qVQtHPrm9TvhSu/vLHxw
7qd9/ZgfYs/2ehf93/BF/VQ6bv4l8DZzpZilS+EXh72E0SMXGkbI3uJUNGpPd9ODT+CieLCuxdm0
lSvXEtj5iBdHfzZhQmJrhDQBywP3bEX5DIZu8LIxtWs5+TzQ4tB3IrVy6oZA+lH6hEjpqTskj+V1
4G1dQlWxtC/N4uJ8jx204hKFSLVVT0hWStCk1OIbBjYH3c9LWLgBBbmPFWIkgQFjEeHRipax3FAt
qJrk4OvgNOHBvNOc8B401AsQGohIyq3va4chkDaW9e8H9pvcsMxGGcrGUSAOK+iHp+7YnoYDbuCn
/3KHOot3XFA6EuVSwgB/AVzydUJ1Az2nja8slsuFuXcWaUeZcQDsxdzrx+6r+hMGr7w3XQgT39BT
Oum72YWl6nAUby7kjeywvI9H6ggqSWSHKP7Z6IhRO//ld1qmn86X7UAmQHwVnMQC1o76oT3Gx8tT
uPJsfLseFjkIzYkuq2biNHu4r4E3fOB2uutdGQHwXfQosoF4NCYHx6s9asrWVhLcyELOIgsFtl3M
Ksj+Xe35ELeS68yFVn/d7+MTfAUv+Hh5wAuHsr8ORwAwGHRxh1LVRQoawtaMUaAVA/aPxmk+Fa55
Zd3N+/YIg22/vVTWDkcDZBe4G5nO9G8GmWGgo4HWQsoYXOXQPStEtD3LRfBoB+ThBpbz5SGurE2G
ZinEtLh2LI//bKCh0guR3dk2b0Yfkegm2LhibIVYbLwecCoeHfS/K/tTWXzPzOy/HMPihG+VsZmb
iACWfURWdW/Iw8bCWx2CxQJQZGBwOIy/PXxTTJeok0F1UaTsuR+79+0QbdxnV0Ng8kfdjLIaINq3
IbQ+t6Lapr9WyYIW9IfcP17+0q8X/kUCNG2HI5OHO5e9JboOhdM0pxca7uy7DhFz8vmtU+ysQ7SX
9mD67/FBydPr4AoOlfoH1nAuyn43proxzrV3CT/DUC2VqUQtebGH5TEKtVqIatB9hMOxM1Ehc+cb
ydV30wG1iuIRy9a99WhufENFZKffx/8r8GKGFZ7WkTISWGzm+bZ9nD50P8aTs++8eS+/N6t95Nn/
Zu2fDXZxtfAHCf3UWsx5+q4ffvryH5c/qvjNyzFRegHmYNMA0QXC5fxW6DQjBpkNf7+utBArLKCn
qusg7GvoboXv0eVor5aaF8ItEYn+jDv71BIODVEvNn7iSHAyPfthCvdBux++j/vAjfd0KOWPW7fB
1XUjEDuYYgLPwbLk7VAbDdSdHbJBdLo7u/I2ORVPiADdTI8Zck+7ete6qE94+vPlMa/tS1R0qI7w
8FNtU6yqs3s3Rg5TStsFlpvyPElEx4vg30QApw922KA6shjYUADSkxPaGnUmD1d6B/cA3lC9sRLV
teUv3nrgak3V+g2GVEZph0QsA5GvYfm7xVPypLyH+A5VKPbE7kPXggJXs0O8M+M1JnvyLvKi6DDI
O7QLj5cHvfFrlkyPekRkdRaS2H0/n+bpKdBe4L/sLwdZO01f37d/jXkJFuTEq6mTcjJgTdca8KP3
1qk4mp51lJEnoIS4fcdfHRigS/mV1wEI9O16sfDssKGs0VjHTyTSZPCf8Fv7fwbtfL2ZmM5ZmEUW
TaZiCsOEnUjPfd+XxsmZEN8bjkiC7lVjA/m8dg96E22ROqVABkBiGcIiAp+JHfrA0z7bF67kMtBk
OtjfNRdDsNO/+Xxg8BBNpv/kvP6ss703FiBNQodBipp9/thBgNffIYO4Q6PBS++2nmfrwyQMPViB
ZF2WzLI29Q1lRgyn9YY93iX7KLy2cO7ajS61EA8N0zBAmWlj/6/UuLnygU6EqCOq6cslU1V9bCgd
YfEXpA+joHLm9rRhnGO6b013a1rXM8FZvMXaKVT8v9KCePFVdEolrwtPCSToGX1k0Enox3rOx+xL
dqy8wROq2liswRS+Gm7U6DOSQ9DQktLbSghrs2DJTLwtHHHJgyIRn31sxE2nagxBpIjHhdoetFNy
RG18H2pHeFJe9vHy4lq7Dr2Jt9iohR5HhdzJaKt+UQ6K1yLrYXjUn6/bd8E15X7kHLQfJv51KBy6
8ZfxBxO1cXEVp/PiOLVkRyHn0xWF47Oo9tV+CZYjEqc372tReB8OtBc2c+3a0UkcoPYcmzJt28Ut
xEiU1iprrq8N+1aP7qZ7y94pzK/looDxdbiCmxjqN9vPmZXD803gxfUEefO5aSRyBGXN5yYRphHl
7eXvKBbrcg7xcAdjAT9F+c3mN7OsDFExxlZa30aeZraE8ShyqfHWI3slsVuqQk8PIgZ44+WJZWLN
HtcSgQA4YLeHrJsleym6o5fHs3KjIwx1WF5loIWXTw2zkkA1YLiL2vlDgyHlgCxCiqLaVWZuhVpd
F7DoVEO08QRD4u2Wm+0mN0pTFS+C+qpx03fGIT1Ie+1O+jC7PDh39R1QD+f95RGuncoM8VfYRf7B
nQZJ9JmZ1I/9rYVTkbWLD2LxIyKG5Q7bbbvqvD6tv2IuTjAtLUMbLAEvuMJ5rxQAmQHS5Ol+HtAV
D4v9xhDXFv75EBc7bqwVJBtlsfB5xitefBgBYSFJc5C9DNSMa3aPY3yzeUdeX6O/RrnYb9JQGnmo
ck5r1lU6PaeCIIkkYxl8Rxj6OCqP45SfNOfGHt9VKE500/2IQsAYbVFg1jbl2fBfGRVnuVw14iz3
S76whUhHpZpeqk1HGw5xWvyL7X8eaVE77HEh0DOfFJoqKEHYoIVRKAfOjts4ipubO2bju74eYmcD
o9Tamcr4+l1HlKhuNQ944w6VAWjCNIxd8ybYbJisLl3eBipAF3gJ+uJ9IOXtmGkie6Op/pIhbyLZ
z1amfx+xGKnnrc25FU3MwNkIUysJilTcX8dDQoMBuRP8fb3i+H105UP6Nb8f3s/Jrr3b6leuzixE
M5ha4qq5ZFA6mHVzCSRuFpcHNNpdORs2UuvqqtQUB1SEzomxLLGklV8ZpUWIrq8/NQPgSZCnx0nT
700QnhvvrbW3skUv9+9oixRQSJICZZCV2R+0Q4uJaD264TtoEjtg9leYYlTDY/vc6Se0/f+Dho26
ci7SvtZkLhaGDJPl7XccOhIdYk24xdDWtw5I8NDYaymxaHv949aVcvXyBuqb25sKQh7e8ttowNvx
RHCI1h/aq/Zh+IEaGf4sO+mo33TQVp438qv49ctT/zzeYnLVoslaQw8QI8sd+DI2hQkUqaXGuhv0
lhdt0cfD11JGjcRDOASVzqRNym861Hd51/nx+OHy71m7yGlwhQSFmoNNFx/jbNPYMooIg8h3UX4j
o39jW9wmrZ+aCu4Tr+3KeFHN2rscc3XOz4Mu8kKFd5SGnaI4Y8RrJfVQaet5qohnA3O+ebiIv285
5+fxFpmhTyts2UaeDai8eO374R7/LAC0HGrYfdbXWM9tnaLiK16KKI67s2ml92T4fFNyETJyKaM0
DhBykBF+l3/ExNEGwoAo0l1/3x/xctlAUa29BuEx/vqoi2tKnKYThgOMtz/kV/7PeDii2cWjiCdJ
eqXfguv6N52wNyEX22hqBBFeJF8MFDLT2BX6y6QkG2lwNTOdD2yxeTBQqtUBfW+6KL1XPEs+Aos7
0czFvmQ69C/S9Xis77pv4QftamPNrl1QzkMvLigGlAgZvLiY0/oq/jQLL91d/jB/y8iL/R4xa+V5
+/KnrO9PCl8KAhXgTxdh69RCQThiXmFiHczRQ3kSAarESz5grbhXPfkUfB8+lpZL4flKv9l8264d
qhpF2r/iL+9DzoRFbCAu2qTH28k8FFBmXrJT6oUHi2MV/p3vfwhv8KE5blWg12f8V+jFOeDDg/SV
iNA4NCM0Jd3CyzlaeB/9qy/7K84iBQ5Ys7WmShzxlk39g5/cZEe0Wj1lb/zIWrdGAhUqhbsFJ1kd
n8AgK2iO/A7LkZyoVmrRwDINeGRYfusRWlYfLo9u7XICdO1/gywf6mWY9wj90AfsUXZz+scm3Oow
rQ7DoM5l6WgswDd+m+rGZOy7RlTWOdpughB5kcZt8K+8PI6tKIt9EJaVFhkTO992Mryz3yGeBHVR
24iy1ie2wNPRZwItbXEqvh2MmcVqj7UQotI8Ljx5390pHxXFTT8i4C19HV1axbuKQgeGY9xIEHaV
d8rV5ZGu3fWo2WuQ+XSde9jicDRSSzK1mfnswvpLNso/7Up551Ta/dxqx8uhVif1LNTiXMx8uUJ7
hJUflS8puJwEiwFn2pjT9aR9FmUxpzQmVasDhYNxIxe6FlVnrDAO0G59T+wyfxei2Y2SIW2Q6GD8
cXmIq0/28+lcnIXYOyFxgh0ACVS/tq/7h/GELykik8/DFW2CQ9JsXZ9XU/bZeBdHYadqnURFS0Q0
PnX74CQHrqzvqiOilphWN9SC633/ggjm0AJ+ukkOW7CUrSW02JJyL+dGGjHjZTW8Rz3rMOjzlRbG
3+tB3yqwb62hxcaMZsxeBsS+XrMnN8ZyuFfDd8qNqENio5vucyx4ja+422+sq43A+qIECYkS5yOx
rMoBpfq6shX6sjic+ng+/XdraCkQNbeQOXr7r0N4/ANtOswaKECiX4KQyyk6bB0Nq6cupBXdoEJg
wDp5m4b6giobRz9cprpA1RUBJwODWBtLLk32wvzrxvi2wi1OQNiPKvUXxifuNglIdcvxZIRYdU+A
YmJcmW+i/nHGhBHblxGN/Y34OsP57bZ8NtxFynNqI5ASUU0e7PLjRP2j68snCfcRhGUjaNq4hEXz
bQMLcjegvYgcgXyNBsIjLNU7J1I2xMe2fo3487O7e+44VT0NzEaNX1TYDG5f9feXR7y+dn9930VK
7GOsMRFqhA+WRicopfOtkzZASEer3V+OtDYYcjhwagVKqWYspjarpwDlDJpfoWW69YA2QVlvXKDW
so2KCA6CdBpXgFfo4Nl8RYpCL6JjMGGOh1k8IuxjvreLPU59W/d/sRCXCwW0D7UBmX76b4j/ZFZs
9ApIraI4KTgGdX+I2IjZo3qid4/u3eXZW0vl5/EWS8EpRtWPxVLgZVzN9qHtHSbyITRtKFTXQY+Z
RLF1B1mdThgNXPbR4kH97u3y0/QymutcXEGw8G6RyM0nvGPxlB0/Xx7c6tI4C7TY9bWlmyMCl8BZ
/ODQz59VfWv6Vo9+iip/j2Wx+lo9Hp08Io+l2GLjPLYbXrrRE6VH0b+haF6/BLiHlJTO/oNO/erZ
D/ABFRXuUg5sprdTid/kWL1epQRuhufwpO/CQwtcwLiWPWQIZm+rFrjamzsPuTh622KMUbNlxaRX
6aONKDlSF5HpPlLVOLaufiM95u7kISeu7cPr1LVdu9lYs2toIev8JyxOZOjOXacqr5vEf0KuYp8f
kLJGg5imqIrpy649YmSydetZW03n7+PFsvWlrM00kQVaDx8G4YiQHgS6e/A6kNbg451NiNJC3ugV
SmBpZ+eG2EpnmadJEULwc2KqZrmDen3dOzXW9NmjAwEBSZFkV3eAipL2aUg37j2rGRy5T57lkI+0
pTRf31Ih0wWmp6hsdbyp4wgH0CEPqxCcftGXW9O7gvRmH4GA41GCasbrUj8bqiz1uIr6lA0Byt6I
hita+XvRcm22DuO1/GNaCkQROvtCSOjtpPZIGuM1DFskvbUULweUsU9B2aBh/xOcnf2dtStYP/8B
hW1tTs8jLxJSMchtZMJi36l36e18wEf5R/6APcedvpO/o+U9HpNDstXwWVu350EXKSqjwtHnAh7V
ZjjA4oehDxvwxbXb1XmExSHSok6RGz2fri8+6zStegj7rfwUCIn68Z+pb/65JWAvQ342VSCZy9cj
9FjfbzCvhTJvPQUmAoRoJacSx8hsBd4/P0AQqLNeZaLoYS8STaYriRyjV7CzEVBI05+yn2/lMjH7
ywMfbUX6AGgFgGxZXJSKxJT8JiUEIjmaG52Um+QI3ut6Ql13l3lYYm+MafXMOI+4yCnVIOW4BhIR
qXH/aOs7QKZU+OIXgd7R8x2eDafL07iaxs5DLo6psrWMLEkIOYZYXKDxg276sdPwTsEsaTZeSkO7
srFzrv4Fm5pm0tn0Lk4rKZskeRCDbb38qjiJW5Xu4lc8Utb4WDyFngAQ5ffTrX1CQOE/ODXWtvz5
D1gsIR01cuQu+AHNvnlRXX0//HDu+112BUJzlwJrDQ7GxnZcDwmJExU+y7CXDOduCDu/FrOtqBhN
ztdZhyiXvvGGWEuiHE1/B1ns+brr276JCWL6jxES0Jq205srFSOCy2tnazCL/ZGGjtl1YgvGQGYJ
NNbGdW8pG9twLYOdj2axJ7QAVcNGkBeqAJudznlC9ve6xdFrjH9G1fHykFa7F+fRFtthlME3mcYr
VUK/9rHAiRAMYguKUlH7XD2gKbe1BbemcbEPbD2eRkXQQ7Tpo1ZeaygbdZsHq/jmv+UyCBkqF2mU
SZdVhDy2YkMVC+/PrtcrauWbc29xRaIw9mX6Jv3xb2byLOLiQM3nqUQAhojNvlQ99SvdcBcPPCxc
d80tr5mn7arM6u2TJvjfo1ycpzL6AXglvo5y/jTCjNrPt2m3m2/opdLcpO+/077iJba1alZPirO4
ix0X0irQZBHX2A37+o/uQ3jgmN3n991j6U4nfeMFv/UxFxsPc4dEnsTUzpl1aEbJy8INfMhqLVoA
qeDQUQcCIfb2ItZVuSYHQqu49bq9f81cYot9lz01T+1jcG3cj+64x2TSbvfmjXpyrraqiKtvmfMf
sBgj1lSWkUjsCuk0H6iFH7WbmAvvE2qO80d8w3lIIVZ22zzEN5gSgqi9LzaORnX1q3JGyQANZVDy
i5+AoL8UdeInIHT2MFmuRDvmFqApFtI35lV0JX+Svytfuh/Wxz9Bn8q+qffx05YAwPqt4Ox3LDIg
un7tAM9SCACMHlgzr7oLvfJU76ur/Hr4uNltFJfs33LFWbxFDqyoMMTZyLj1Y3mlu9rJvhIwd/l2
G6u8mvvOQi1yX5dZcpEJqmToOKVXmzGeTV2DsVGwv5yOVrfMWaDFWZ+WATJO4luiMLjPebGhPL5x
UG2MZdntSqX0r8/kdx904z0O8TvZvLo8jNWWLPSf/12TS9InVjSFGr7eEGEBhZ/TR9rQWFu+Ugix
yqYW9WAdxdbAx9Dr/w2dGt7Zr/CLpG6GeZKOAkASvUT32A3eaKfsiCVtf0rc5BYPTc2tr9UbGEHP
48bVaf1oPou9SO5xOdulw4VxF16hG/ZeqO4kLnpVO5uooqywdR3f+qCLHFjngWxxHSDNmldKfteP
Hzrl2+XvubEshQjveRHB8f1ZmcUTo5GKYT5mdos9pN8WwZbqzNZYFjkkmhW5VoVCwijf23a9y7RH
33y6PJj1L2QKsK/o2v9Gq2pGROcouXHx/NLt+1tUUfhG4gFThR4LAzj61ifaCrmkVgUjoONCyEvI
18L88zbltmZ7+kP2vryvnzEv2Gz9rIcE9cqpKFMLWTKqCjMcciqXIh1rB6D/R+1Z0f9C/VNpQgQH
ufB5I7msX23Ooi4WI7qgf713W89+0vAKm4UY0yFzKy/8Gr0v3gPf3MbAr67Ps6iL9VkrLbrrNdNL
m/850ZOHxtii5GyFWKxMqU3ywBIrc+4VfKvvs+zDxrJcK1/Bj/j7gy3Os7BPkZIS51nyYl83x/Zj
46GacZsdNvF8q7vsLNLiOAu0EH6IKF+hiAli5aeM3d0zqmevJawO6A623K56+nf3z7O4i9MNYPao
UrsSBTr9Z/so4gnMYm/u4l3pbsMkL48T8u3btGVOpT4BW4RPaHTJQdb9m9qvPFovkbfx7VZXhwOr
W5Ut6L3LhoQzoPnZiceRflTTHaI42La+E4oK+oH2Z/QZ3MBmB3t9h58FXZxytRFmAWqfJJWjfVQ8
tF3gsNcfIxeTyv1A0/fO/jc3+rOIi7NNLmpsMlTxAYfmaBV/2Fbr/pczKWb6rIhbISGpFe2faxNP
Wd7S5i50Y4gLNAysp9z21Fv11G1cotcvr2cjW2QQ1TDG2RAjE/UdFF07ysc5rliCKOGG1362+1fd
AMsxMP/gJQg/dLEbhO4abn2EbAHqIdPnasVVSKsOoJw7/7CxCX/aOofExv7tyvwr5NLFwZ/L2uLg
4xyvtfphtrObIR5PZRkj/Ru5ja3kB7kZNtoA62fCWdRFtTy2erkokY3fNT9Re4ZbKByQca33veaQ
8iryccmGjEqnZ/M4Elvg0oAXWyQwy3nWxL4UnxWygmvGR/HkFRoPTuw5f2ysXnEKXIq32CBOO8Lw
FUPtDz5KPr2bvPTe9FVcMEzPrLxoPuTPmVd/0DaunesJ6O/FpC22jZomqZBBYjHFmBHrwU7PNgTe
VpPp2Vdc7JDAMhPj9StiY1qpVzHy1dK0UaHYirE4ZI3ax/FBbH6q5m5qfR6UGrfGf+Zl9lf9/2wk
i4O2TJMxTsRHcnx7n9nTLm6/X14HW+NYHLB0pvNYEs+fscMi3P5io4QcbpE5ttbaIn/I2JKls6jm
aHp90ori4GOk3PnSQaqeLw9nbXHR66JWyz9gGBafPh0sLJrEhZnGiVsotwW90ssRVuHu5EAaJWjZ
4bK8GIyfz5iJisFM18Gzuo8QgtTfxfcCWeN40uG/i7Zk+w2zFhWKeDINzdx+GkJ7X0Tj5yaLnlRj
cJGeuw6BopdgWyTVeI5sRT/0dryFO9HEoJbZ4mzQSwJ7HzRa4L/+DLcwDvn76b6Cy1D8FPf1zs0x
BMDECPi2l73MGfp+ClJGluu/g8NvQH1AMItcxs0awX4pORn1rgwBC1bGHnlqjo8TVafrrYrX6lr4
9aGsRUaNzRrpefGbs75z/ehandL9xtfZCrFIokFppPiUkrQFFUHxIvw1SNrdK19ZvfGfTTClHy/H
FFv+0pdYpE+/nJU0HwjpA9UFIzd89AMUSX0fJbRMQxJf3mpCrt7ezj/+YlNp6f9+/PaQfS3u8UR3
w4P8mW6k20BA2H4krd5x4AjjKIFSBCXTRUTdDOawq6Dx6EeFWqV2Gk/WHZQh1hCn79HwLs/pKgH1
PN4im6O54QdKRrxucidBfm9PxRdoLO2u++QcbXtnfJ1TXhrbL5y1FXQeeZHhsTGQqlYguswkehDW
7DYOK5dHtxVikeLT1kJvf2AfRMjvDuo7GYvVyxE252+ZE2vf6mNdZCk3hfrzKXiee66JolYhP+Lj
EGEO9FVoVW0x19dOlrPpW5YI4STKfjARuKnNdhc1Ok7P9AGd6EmX310e5JpcgXUea3E5bEI8SoyR
WPad8SkG5fSM9Ms+vw1vew9z9N7VbsJDeVKeZte6DjE7u51td7pN4bRv67eKHbBMA8jBCKkdbM7Y
Jfz52eOjaTsFQQoeGs3P5qW5D938IXygUgPc4nvzvrzOHpqbZCP1rB5950EXuQf94ymaKJbucLAG
Gyw3kMGdW3jisTsM4UcnNB9SqUY7rwaeaGCCU0vRe60dry5/ifX0cDb4RXrQ1KHOCrGis5dhbx1w
fkKLOblSXAMoy7Y8wtZcL7JDXWSGbcZMbU//1/f9Q1fgtTxE4UYaWkvtgHRMhCfAd6KY/fabWk7k
V05KFprGz12YHft6j+GQJ/N0RR7YvTyJq4OCGoEFKuxQfcmNmPqokoLXxFPeZ8Z96L/Lsk+XQ6z2
vByAqrRIuSexed4OyEd5fEh8vpN4NwbBrqGyzr1A5l+QWge7l92yPlz/JtzHyb6823pErma+s/iL
9Tr3mHQ4BclV7j/U8BQG//PlEa6poTK0XyNcrESpzXs1iYlQe8Hz/yPtOrYrx5Hsr/SpPXvozZzu
XtA8J29SJjc8KZP0FjQgP22282Nzoaou8UE8D9U5yyqlFAwgEAiEubcGUDdxnU2JETboth8MhNIo
6yWATgDCo2+MQojj9SNpyeiiRZOXjoTO8RLLeRoOIesQ+h1OHgtL0RzYudohPUvBSxicVnjVahbi
uLuEagwe1IaJFtGNnD1U/YjS0stpGevHmxE0MG5ZwGxxi1qHUhUlrDuu82XvI9rIgPBDUVnHGOt7
vnUEtdnVGhDat/8UyB3wvE5jK5s/drHzM+J2b9V38q0NfXTO6CjVVXtyLbvqi6OhM2MnTrqvr+qn
fG4TO9OJsolAYQWDSYa57emTE4mcNztsX24M0F2g8or8IhBuji1liEq4FgOHkTUsDPexF90AcNST
bvIdxjq21v3pXVzVCbiRAIQzASfG93rNSWUaDYDSgD0luZa2k/K7mYiu/w/gyy9KLaRwO9eHaK6q
VCilX2iv8X27p0+s1VA9yD+tK/1gXM2bFHhNw076Yfdu+WBrHkDAm/0M1K1aCHCz6m8WX8PtYxgX
3VxZ0DmkDuCa6hrsVnW/Pb2wIiHcEdRBhtfrwOZG5uEZXluL307/fdHGcbEcioIDWsmxpEmX+Lp5
1yG5OCqivuZ1KbrFaM2BqcX3bYXDbOutDCn1ULeK1yo2McG6O9mdl2eOKcL+XM3sAQJBxTwBkI6Q
rzy2fjNVjRl8cyyhn+yiWx2AgQjuN4pnbhhYYA33LEqbrsamC5Hc+7M3rbKEXvCVzUML15FLT+3E
8JOpKCWxbhKfynH3rKlSOQXaEuBWrtAZ71eHFEU7qOdjBhWI2F7uiQ7eim42XIgJwnbQbqj8ILNO
7UGuGapDp2m3XZWhTRtQ0TH1bHkWPF/WrgPWvowCKIY3MDfNadc5UgT2M2j37yuuxTQFYB16H2N3
6Lv/lTAXPD7AqUJ+52MU9thWAKBgIDCCcuaFCSR64yzcOwRDhhIADUZMo58+b2uPJxsRBAIxoN/C
OXN2ItNurDMKcf/uJFMwoBU+OEEXKJ7qqo+hjcKTpxIxTg9zSJz7PBLNLW0v17RuU7wiNDdRtuZB
D7QXCTxaW3tfg/1rW9zL59lrfpA7V1jaY2qdks2MevGCydqyrosJajMwMBAnsTZ4HVFTvBtLcJqI
hvDWshhHujKPtJBHQOmWAEactZRVD919FpDGjdAQ7E2vAMKe7qFj6PWWd3p312LgI7HcDQVYydpp
WYQonamH+V47Sw7WpfEyv+jXH0gDXtS7xXN/lfhh0L4KV3mlVIuiDeBfADYgG8C6PdY6AqZhOdVY
5dkavUa7yguQnhQSaBXAhJaeRUMDEl+cJxEe0opLWsrl6zcaiWIjZUbtgKW3rX+2qiCeWetnO5LA
efSmlrQ6HLCw6bmzM7eqF3vao3M5b9G+jpY27DIQsln/DA7tzjkH7aQkihtXLrGjT+BOLgWJax8z
RGl9q/9MNbeat9TYmdm1Pbqmrx3KYFbPphrkiDtRj+u6V8RQGV6LgILT+WmoTDa7plKwdRiRuUXf
0jOrUWdwirKKlsw4EEX+qx5/IY8PO1oVzI9MXpi8Z5qBhvpnubymtehmWTUcS8Z4AECmQFrFGWwB
GACjHeDtdWdwJ1RVOlV0obA/8cXzfIr4klMHAoWpsjk2fRseVCB43jXfQl9HR2voAsdlW14yLi5t
X37LD6IDubqMC9m81ebYN/D5YkwvK92yxfCcGm5SNDyWjcDzrFvIQhRnnXU79BVlSN7RT+3K3oLf
xMMIAGaB0dCGWe4DEQU8gq3jYzoztsCOa0JgRTCTLxlIyt2d9qai1ePuDGoaPbAjsHM1BemmnHom
vKeGrHcoomkQ6cLdFqBErQ2ngySLllsyaz8yQ2rd09qs3w2LHeLuBsfG9nQMCGzYjA8xuNmuUz/2
5bvej3f2Y/Km/HQuWHSKJqjndis60UID4Z4rjmG2yRBCR4a/w9pg0QT7yFDkkNfbgEr79rS6q0tq
w2FpiHRQP+OCjaygIBph475Jn/ijhojKFJjHWpSPmsGnCM4+yikcDIvCIas35rbb56/Krjtrg9kr
rodLwOv8Ba40kVacoTSq5FAphUhNBRWOSoH2R/anF4651i/+aqEVZyYk0kxQueOmG+ayfBxJaZ7b
Shh5cWEBq76owWncgLdaTsxGiNHEnMQp2ZyNZBO4ILsC6mFwHpjAgBMIurM6YNheki+EUxNJ4y4Z
Ux7qBHEykwa4ynPUme7yM3Q77nGHd8Jk1npIuFhY7q7py8hOx+FDOWUz7Of9ABL2gL0sFG98m4G0
K3KRq1cPXp9gJDWQFOGfoRN4Cm2NDRSr0Rz02UOpRe5oPpbA6G5Zm3b/MlBd4GZWo5SFTLboi8B3
NMaiaDUc88F6yfVvo3EbixpnRCK4oz1LgCuwC+xbZ73Y48UwX9Siyv76M2mhBne2gRYERAIVMoxx
RPY906mbhX28DaPmLiTyJU2ljV7I20m2PX2udrFh7jS0CMaVeduOxuvoJJdIRAi6WVZvpMVXccff
jDsaywwuUnWsoDFaD618gIEBgnMqymGsR7wLWZwfaPO5m1rGLzLfScVVk+5NZattNDCI4v29d6bA
MlxQU1t5wAZfX7N7sBH8hcnedY/3acOcS4gbyyqjHp9RxpeDbu1QFBIE1quL6sgOEjXg5v0CkBlp
FNDcjOQLZPDFzs6caDs0UnuRdU1/qHpZFvR9ieRxbsdWopFEEdvE8rWRKDBK3uoUnab9+y848oVe
nL9R0sY2hhKPInmetkXTParKQAO9AgaFhmysliHplqA/4rRUhcWUX3y4AzQvNnOrf5k2D0uUMEaW
lvy9tSwJsnf9jeHdyLv5V0DkWZIZuFuoLQE9ndMxM0OD/P7eVdzfwcS1C+W2w3Q7YooL9VagG/Ms
vG4LcXy7emipnWnOWFKWHBr2UbxnvAoMNF2WGUwBqIWD/6dILoQHga9TG+xFr150frtn5JkSWluk
CwXICMnmF4Dz0LUDzFlFBzso3Mix+25UWiK/Dg3N/FBp7XMyv4Il9ZfWcSGFOwKloSemxVg60dUk
AV8DWuE1iWzsDICL5k0Mqsk++8vG6Q4bageN5ZfR9oIOo1Qp7My15i2wn7ZyZO6A37pPjT6w2qr5
hVtQWcjjrg/SSkbYMwh4UzXe+7Z6t5vwZ5kWAleirvkSzIQCbQEYtGBq4eyfmBnYm+aPwzb47X3W
ekPxTdE99b1gpK63oHDw8l1SoJmFvut4J92kjgeCWcPVHrJNhwYGwfFfc9eLD+IzMVSdgbnObo0k
AYRPobSZi47DdHP6VKyrbYNvBG92qM9ZaYa2ldZgNXLUtVHoPC+Ut5lN3tSCEH/NbFQwDAFbHAil
EHZ8GlqCjaQsY6mgpJrLlU8BU5A24ybqFX9qRamClcVDlx/w3SASBcKPJ9QidpL6qpxK5rFbvztn
KabUp8AIZfgvqk+RQPRFETdTgDsXRxJ5O+3m3G5ZLp+U9XVv9U9DIl82RnF/er9EYrh1JE5hDibD
JTKy71V8Tw3bjQH/eVrI2gvzSBlmNYvlGycQDMQMV6VFh0xUneFJton9/NFoN+D40bz0YP7nff9H
Ejk7jHp1ojbTK6+fdbl2I2HlSmQSnKfU1aGPiAGTqBiIifISUWE9Z8XIoYSF+Ae+AoeJC6e7yuho
12HZOp/1gieB/nxrp2Cm79Bwn54xikHNzV7irWC7VgKFI7mc7XUha2pmtmdIgI4rN8XWvJ8BM7Tp
0FUjmrFZX8dPJTkLTOOpsrMSwmZNc+36PpRF0OerElQbyDe4P/HdnCt2anM0wxq2UPWWa8eRj1qj
J1gyde24fsrgG9DMYojQo/2HhSsA9I0izwrQAoUHcgTKFl8gbyXecdSFPC746CpZUXMW77R+dpk+
K7v4zvGmp/IShGc3zrWwM1KkH/v54gSHSD1UbQT9GGIxEL6uPsiW7tRNtUnfRa9jwYbxdh9KGFfS
JGZ/IS4p6Sm1RFHAukdarB/7hIU++aRVcsH0AfL+A0OgYdOUyb108dcAaEQacUbeN07U6Ca2K48m
nyToQ+6J4OZd9eSaAegqVHjQFMft0BwVeiM10EjSyn1R0n0jZedTrAvErLU6oRvnUw7nlAazMBU1
gxzGDsWuwiK5SzesSjkHU7iR750DXBSYzJxzkatgLvXLnbgQzW2a3I0ogDDMJbDhDBoCYR0M66Nh
jfkusoHPdZjkWXM8qTDMZy0tVcE8ydoDCpBz4KzEBBTmpfngxoj11klTvEflA1O8vGLTgM15fDbt
hFgBqxbDoMHROAOUOx7yKctHs86A8Ywy5fCxzMCbLb6zaStGD5kCRedK5FRWLQilQdZ5CHIPvh5i
1HPajj3zKTHxa+NQgw7aARXTadclksJ5rnEEVVzGGGUVUnqm9DOfv8fzILrCVuJQNMR+6sKdhgQ9
h4bZAHw0/GYB87nFSCMQnxLAW2TX8SWrp2d+cidawTXQJ4gFoYeNJzbiUu6cA6K3UQtGg9dNKeBY
CtVyzTq8BNmzr0qa5feaEbm0mC/yzjkvtdA/vbbrh3Mhnwu0slTtyIRxdJS0Iupn5ia/rxGm7oFm
gqKPdhneKdbZjEI+aH/yC9ETddVmF9K5oEuprFBXDGQYpaR00ZrkqYkhsJ71M2ijzREo2mBC5qsH
pqQ3cUNwLpIYoCHOJjoA+Hl8ZTwieHMLosi1tkpwfFoyoIDRR41WkONromzavpkynPjpkCWetWGO
rn9ieOH0Qtz/t5bbPBLHbZ/SNGBbYJSw6b661AavObA+AQldzToBKEmEGnY5BuRMhMiyunELNbmN
sysNLUqMFpZM86WkYMzeFrXvrB77hQguXLZnnShxi2xJTIEnoNdxtDNni/gTGUWJLpE2XLxnpfVQ
qSm0oTUeuuOF0U8CKxQow2ebQIksxQOeNK46Pc/JPbLOWSEClhDZnsE5yiqbnb5gtqdfyMA4R1/M
xWv3cwLEqbgrRqQQ5y6NGFgBA8tllbJ8Zqg/IhNoINQQxA5rbZpL++ZbuKxhGIeCcda1/hSgp/dQ
FH56rxiBdq7sbD/9ybpsm31/NQfGgaiuc4HESABGtKBEdOaLKp9rQERH38MsaREF9lklR2CwYg+s
Cg4xO2/7A9IJm8IbPNq6Fkb8B3xP56GFGj5104EK9ykC4IaYVWvNaAGADNIIsCJqGp9haGX0Hlca
O/qgBKrGyie2KnikiERw2o6dKukZm6YyihJlym+xo/2KBFU30L2mwGfygXueALjOsLG/dhf6s/yD
psI38drbFN7fAZUUkDCR/TneMsl0ikZnh9u5+33mo90xMvoUnFW5QJtVd8y2wrJBzwWYC8771wCq
rNCWzsxD/Wne2Fs8FHbviSe/jq/2lRJkGzNyRZco8058kLsUyt0BY2zo1tRAKDBhdwwiikEy5AdR
LL1qDAvduHV0HI2QboQYfR6DzFbRqJEJ1m/VqSzCdW75okh1avTEwd5k7TZKoydFyS6bSHoVBD3a
yootXyTcikkaYUzVkMOoXkxMFJuevR+QX9U3ZVBdqZUYF2Rt9ZYiudVLLadLpYLVUjfGkxx71lNz
aSIpaO8xBZx7qbnRxUJFenJXaN02SlpOEIoax+QaILtiGUjpO5uHqDbiIvVaX8rRU4+7SKMxHuVW
Yg8CDGBoGzTW7eaz9lG7HMoDeWJIxSXOADirt8XZgEzoLyVuPg2IT1lX6AsjPYumm1K/nst8lxER
tPf6LbuQwd2yWmL2c8jST6whfECTVIARZiBfZc/pod9pgsBhrTNluaQad9HqMjGq4SMTau5Gda/D
peR+6Bepb4H6L/KrcwXDrWJwJYHB8s9JqkShIfVYyqwmF51t7TvHFqEUrMbmS9fFGehkhGbYVvAp
QGa/0QO6U/esl649iJvqV21zKYuzTTRm/4Fzz4qZACuw7nv0DxMvAxlMepdddBk4q3GLB/a8aWpQ
wojeemvebfEBvHFiamHQLNYZNmRgvmlnP05MAMOKGofXch5LMZx9UjrHtGdrGqrp62REQa0AfDMp
9mXjNO5QF5tUzQTPnjVjWcrkjDQzU4JsH1RD2/8AlM2xy4DSbY6zaPhwbeIK0c6fNyxvlhiLoPE4
Q7thI3vg8JPR3DMe5idlU4JOYAQ/wmME1L3sesA01laEoSPSk/18Ef6V6FEMiwnSjaHxi7nxilAQ
8a5LQJFK1sDRrPEoS8Nox6lkICACISXmP1DXn+vg9PXHbrev8cKnCG6z0I+rx7MFJSTjtu1Sj2YN
YG5jP85FgGKrSVOA4v+pDbugFuulKinIABijS2Kh4F0EKOHIbvpYB/UPJVDR3ZzJAn8pUo7bIbuV
MPLIsmBOpkRuNJeKa2sR8Lrb6qCl8/vppRQqyEUsZSHZiC4/zDG9rjdRUHgxVtQDEGIw7abCtQQd
LushJnoxVFCtYdKXB/xSZzXBgYZE7Wrw7UO/jQG7U4DXsUpd1iyBl8+WEDBKCDRdXdiFXM6tKFoh
6YrEmhcw7iHt6r0EALDiPTxnaA7D5QTwYllIJ7nqywyApeiqDApYHvJnHDJzGFkDo6UVrZs33Wvf
5cjENeWLEU2yG2fGFSq7u1/RFXQOMopo6lcK874sVJIpMgvjAW0EJ+0ZZ6Z0yzL+sweQ5pupCfBQ
CVNPFGSvdRY62kI0dyNWhkRmpMuR9QDzAjhRE/TClBvrUr6WX1PqI4A6iMEQhFK5u7EiseXU44S4
TT2XZ898UHasMyWeg8H21NfJZ/ykoqLNui//1FXnsOvCkeTDoKHBgC2z5mzNxlOVj+ohqELOw2ib
70rqDoU/njfX8zcx9eKqszXRD4DBefYd3Ok1e8eG5nAWnRRtbPV2iCrBsfkoonxxtiZ4hXUZ0EJf
epdJBuqeUAPpDJvR6i9xZDJUmP0iQtHBlTO/Mj0H/oLCGyqR171jusas/Draq2e/dHmBqAE+A3DS
X1pIG11KojLGp6BvzMuyaWMV5Ob0yVl9ii5EcFfLBPQVI2STi/q2uiTob9K2AP8UjsuuxuDaQg53
r9DW7vWc4oB+cHX62iPmsTIsI9kD5g2PKsGNuRqEL+Vxt0pY0jxRDJwPtosVyE5bV39gYbj2Pb0c
z4fbpP8LAeOqy11oyZknzSVNzgf4glwK7yILqD1Iid5mPUZCJ8UQBeMiaezni7saNNSD3Q0wj1wG
DVOi0IdwxPR1KgPNJhueThvKusexAIAAVjsLh4PzOHWmlciTzGxFlU0zuyQB6wPddSheYXixu9Eo
xqyFlxh7ZX85jZ9SP6oxCx1JSWMktCAV2flbchs2buVVnnYRXltgsW0vQT9lApjwL2SG2PV4SjJ3
fdZ2DRdkw9el+25f+kCx8AdX2+qb6kp0zj+yTKdkcadQoQBjBKUMi5GpP+ybbe/RjQPwdt3Lgt5G
Hz49xDuAaWSsqrWxAtNlGYHuQnSbrbuDPzeZT1HqRjnkqYUPyaE0wTB9tjc3fwF0lSl0SmHueNLO
RNllwLZ26BZSGYoYAe4DqiF7c4c8sEittX5qB2Si/zbeD3exMKOE1iMhFeSx3ob5PI2RAUfA6VmP
1TbCLKq1be7x/ohrL1R9ZJTuekTAQnbI9dfz4jO4EzvqUd9FLT4j38dv9Ybi9YrRZsAl/QVSJtES
c/mrUML4mZ58ePbissBJ7Tc9kKRVV3ZzjImf9g7MsfH7qQO7WseQKWI/PmWraA0IvNjsiDMBhg+D
oFeWGnpGLVfuaUGr8ftSEhdu9TRNzdKBhaIh99xCawzgZW2/CyjZsKy9OEW25mWXAjm/Jzetnsys
U0p1pMMYohxJ1Y08ThtTF6ECCUSZXHilz5FJqh7Xh5UlBzlBXcJ8L9MbK/uVXseFTvyblWg0VqUB
i8iKNCPelIDoQWvqnY2hSJPdHpieEgWPIuU4H4epFAbzipeBpN9OsuURHd0l+rNRiboP1q6MpXJc
qJFmmoYiPVvFMNw3JQY9MeoNpk6SQDM18gUGuRaSMrPH7AJGWfFyxtFYuJZ01seIpohs2HC75htn
H5x97N0RusOt/JheiFZy9SpeiuTcSCmnE8IJbB+jTBlg+/uZwSSAnZiBLPcAyNqIPKhIS86bFJ1c
To7Njp3ceGWB5l9H9IZb9SGs4O+YBvpweaNUyzYvGwnhDGF1QyC0d4z8kGFxe6qPaZsX8XNi1SGD
CxCwWLaO8j9frURsQSYQrP++eS3rhWcZRWerD9tuK0xEM9907CUtQ2Mgh7iHkI/WuEWUw8YY5wyW
SQLpygbTBMhJH5hznl/M58bPQL7qFm8G+MuRaBHt4EpIfCyd85xWYZGqdtBaxVKpV4wwrPHoY3Zg
DUeowv4wvonB674e+mOZnPO01IYQs2YhqglYp+4+nl9rYCwqRAiq/NVAjyTxT9PUbjqAwkC7zg9v
Yh2Uc83W9rVtehn2HrsZUFsWXHorj5pjmVyIaKuhrRRsRcOLBPiwM4g8crdHAuAXy8fH0jgHaidG
PSWsx7UJz+Mq2ybGKCA/W7lcj0VwrhO4GQ5NmELjQbpqbtmYMPBcA+WnErCrVQjU8fXIH8tjm7rw
nXFukKZl8vQtBhYMx1XQJMDiQBDMyK/agSE6hJcisWtG6eg6SE9t0Mg5MncM7axwdDLBKPvc3lBZ
93pZ8Rz9mWYP//HdAGwDBmqqAOsPHMvc3ZDJ1dxjfBGvXsx+3SSXLFgpH4G3Ej+oryABxcieCHN7
dQ+XMrnLQbNIX1XsIKSVC4BTII2xtwsQ+NrRpwFQVTeOf1rN1fVcaMmtZxK1zqixDBimOXytcNxK
mjCy/y7Nohfvmr0sdeNdWN2je4nZS27eUvlWQrp2KgX30JojWcrgXFYByIiqYOgXE3mR4sbNnOfT
y7WuhKPalq7jKc13UKhN1yRNjIIBTb9HwJnXpxKU29vTQta1+BTCnawqjhqSNRBCesltksItu+//
PwmcbcsJtYu5gG1b1X3SguVPhCkpUoEzZFUa61llt2U5Gbs4LffTlAscnmgrOMsFAhX4f8EdgVmp
Zld0+d4eiN92msCkPrLe3MVvAqocdz+6WRAlchcF2u0yLVcRI7IaGMqI3rwzQDxV3TQg3Bk88GkT
v3vUduZ7fsW4O42t5lkPiB8DmMeZFtRby29qD1dbUIrGOFeWGd8GjHMQtcpg1eTWABjjhobmCpxe
gOdnGu6uUNTRueIgjkRwx5ZOKU1rGc9eeApPmptDJDuuPZkYhRPMaK9kb/G8BjEqmBrBbqvzQ2No
cJtSM6oY9GF4k16T2+nCesy1QHukd9VW37OCS/m99obBz56RNZvZYBcRvK9WzAqsf9ho3DGGAqrp
42stSWYZw0k4GhGmUbqsDvLqp0Fz//QBXNV1KYZb1ropmr5jzN3sGaDavm355BLTnO/GY3UBOOZ9
cc7YzMY7G5hevav8SJ6mXSXQdW1vlx/BucshoYClYK+tFjhModO6Y9Vsokzd0UQVKLwWwQJgEhPH
MiDUEM1xLifRZzscmPtP99klS82zswLcpwMmnNFSEQOVvxbIXFVvIZJzQnM8NZUmQT2K8byY1a92
KSCfYk0weMD2ivcQwLsDKJwK/mfgJB6bTEho14fsITJ2oMCKpOkMEO9sgtXOgb+kBiRF3TC1bk+b
EDPEU1KZb1jGX1IjtzErMEhpeF+b9UUYDhmqZE4Qy85BZsMzpwWunoyFmtwOdniBAbwBnkBLf+iA
y5aqLR0GgZB1O7EA6odqK4Iv/iVZ20puWDOkSLseaP3R2XjZ3KR3rEBGf1Zv5K58F7WKrLzJMbG0
kMlF57miDIPOfFwVpPsxSHZ6vZl3jtcG5Hy8z2RQXovyAGx3vuzeQiRnM5WM9uESBE+u1DmbIjfP
w9gW3Fyr+8VAx22Z4TrzvUzZVOUhZXnauj9MxvUI6sBMYPkiEZwWutNmc8UWbhhLT05BgGeQjUkF
Vfj1tfpUhLN0eQJdZhLhHJdgTarx3Ch677RprwxmMAv4FMHZtkHUSg6ZIsYVo/4sDs038Gf4DGVm
3jL+JP08ea09xxdR2q76joVgzkc59TCYOgiF3CE5p/1Zbz8DHcgvUK6Mrcc2LASKMo/+1ew+9eRu
t3EykjFiBVJ96O7tOL8ZS4TJWpX5ilY/R3n0kk9F0Mp2759eYd4XW0CIxly2hlF7XK9IER17K2Uu
+ibXW0YSmL+ocQsQ+MH+WQKx3bObSgSqxlvMhzQdST2AkwBRg3+70QZYiyZFj4as9tI5Dlt3wGOv
FVyfq1LQEI60OabOv7gqeazaIlbROUS1RvYqWvRXUWL3gm4v/owxXcADp6DNxDDQl8HFnxUq2h0Z
EzDRp8NFPxd+1F6Oyhz85/uzlMK5QL0pQlsuISWskp2DcyZ1qq8rsV9Gd6cl8SbI68P5DIDE4sHd
QRJRJVdJcgAkn0eWtAsdZJqoubPrrfJ2WqRoCdlGLq5KtLE1HSUQKdfENa3WVeunbHw4LWTNGpYr
yFm4o02F2dQQkiaFpxmoAiaiQf21Q6QqgJ5FGIU8Kx9DoYSrdVoMEVF80XXOwcpC17FLf1Rywd0h
ksR+vlixVBqKRCsgKazNLc2sQ6fMkTsQ40emUMFjdHV3FlpxPqmord4umay8MPZ6mn93JOMJPbgC
C1/dHx0rp6roaYS7P1apKHqtRrtyCkgKKwvaWUm+pcYs35y2AjQs4e8sXeyHfVvgRzUB5IoEFWff
iV0lhq7GsAMVDxpPnZTiUJtGflvXcvqoV21z36ZR+lOaJem7TJLwqgJFWeoZekijIB7N8k3Rx/ip
dSYvL6SAzln17mSkVPy2GFEmSICm4wLwLau9so0nIJMZJO7eOyMFbHWJ1ezdhmhGggGZAuxdaPHN
YyfSACFBUjl3C10Jh96NqlLqQQc9tSli/mZW82elmgdjk4bh+IOU9qy6tExUybMUZ7Zujbab56u5
quriKcrG1PgRpU6CfpPSktrRK6qEvOSObEfepI4J8e3QMIIy1zHcNdc00r257Se6mVCRm1xSoxzp
JROlaOw04+kqG0j64JCoh05gzTLP5l6KUtepUx2Dg/VsXDaEwY2Pkh2500Ax91ObanYRpkgBUuLM
zl4NzTHBiLNi9ZA197WftIAu9UYVXUH7GXx2WUBrwI5vZHMewR9r4ZYN1CLqwHiB6KI9I0VW3VtR
bL23tO1Tr4gKU3InU2pQXQ413ARbmltx7yVlU9AwcpOojiTkj6tIsbvbQSZhpp47tM/hXJq0BUDq
nlYjAawMUklJ67htJtG48KbIwqaC+Cw00TSfhUS6Ap5cBocrFVS5HCfSA49Gw7DXFXDkG9OlM6Xt
zuklQIfVBMmO61AZCa39qdCJ/p31XOUPeGD1YXRG+zoywExox62BlaZpS4NQcfKWuKEW1fNecubw
qu3HOdnaGkn0vSxlJpJMUqS8DUOnaECgS8ZqB0TcrLzRjcJG9blECd5nVWLH76x8Cis3klvA9OdV
rf60SJwHZm7o1VaunQLkk2YVlxcWcolIBre2amNejc7jRJ+yZigKNVAkp3UagO7SZr6WZHsod4Cs
seabIdMLKbowU2qrb3ZFSIn7ARyISudmY5/rvqkqYIE69MQc7icV/BPncT0mb3j7NMjB9JIheQWp
yY1mhWOxmdsq1y9iqVTMC8QnTQ4cZ0uaNrJC4UUT/VUKAbRj5QD0KZMp/ZGHM8oqMaFOUAGGyDyz
JaezA6uapOE8tKUJ/HG0t/SNZaZ6HciSnQH4A7gWo2snWm7dNf2YZLvaSWPD1/SKWC6ZlSq9QzWl
whA+2omanZZk1rDR5V7Pgg4MWtOuk5oQe52FA/HMetTQfZk51niv1/M07GaJkvhtjrSxe591KZt9
9PLoZeYpRpH32wo9/dohKi00EcmdDha3IexyZWNZo217rdkn1EWEMfSXJp3n6byxMtNwi1qaASZT
15N0RvJxVO+HSSflLq7D2Usto8h2I+lnQCHYtNTgCqYyceE+m+RSKlqrdptakZt9FoY08+pGygtP
DUMdV18XyhIwAKp46h9GZ8REc5l3zXSXtYUxK0Ffdo7V+yRr5TawCtNGFOCgN9RTrQRZoSqIhkrq
6EZKNRvNvp5Txe1wrwytEmOqZmojAmRse+ivUzSnW34X5o7lKkpbV5tGsyV5b8K+6Vk+DZFsuiS0
6tbYWu0oJUBpbaa6C/enXf7qXWkrSBmBOwelXe7+im3QW4CDGPYENOLpXLXqnZHmG4NogjDmSzfy
x9WykMQeE4tb2SpweSATiTjmACa/drpjrCvzDl3BB/nJflXKAId8vBKXAlfvzoVgductBFeKpKlw
kRBMMmRTNt307fQargsAaoOB+XwwP7CfLwTQSqU9deDx5eRpQLMdaIoEL5/VKMP+lMB+vpBgqwPJ
NB0SBvNFt88M8l4Wr6eVWDeETxFc0KQpbTuXNkQQAioHgpms9sEqzgtL8OrmMz8fZgBqYcCT4oED
lJRjVXCPgoqmh5y5wGiLg+n3FHO4Q+anjoKHnbk5rdbqygFrDEhpmOo3DV6cpsZxRnGky0zelE21
jcvBH2VV8Jo6FmOh+RtYYKYBpDnAQiCdxh0jNbKqOsz6NxqbShVoEvMlXarkoZfOcTEGp5XiSm1M
HKM0MRwEnjr4i3gAxDCWkqkolReDlqGiPlElpbik8sGuHuu5t9KbDE0Nxq0TdqO0j0llgikO/6u8
GTRzmnw0xA9GuG1pRaTRrXE/OKn78Yn/9Ur/O3qvrn+PGcm//oH/fq1qQIJGccf9578ukte2ItXP
7h/s1/78Z8e/9K+r+r2869r39+7iR83/y6NfxN//Q77/o/tx9B+oPiTddNO/t9PtO+nz7kMIvpT9
y7/6w7+9f/yV+6l+/+dvrxV8OftrUVKVv/3xo/3bP3/TERP/1/LP//Gzyx8Ffu32vf7f/3nJk9cf
f3t7z//mVWVU8b/9/oN0//xNsf9uggBEw+yvg9yy5iCmH98/fqL8He9lTCArNmiwgCoFh1KCTDz+
52/a3xGcyyjt4k5xFEDI45fQmcV+JBl/B+8ScmWg6AIAHnAxjd/+/ZlH+/W5f38r++K6SsqO4C87
XHYHSQHMJuPNjhqyDRoWniKrTduyytt6M9UN2LjnuQT9ShantnVeJbp8FsvWEFhaTjco+uJcFaUB
YqlwSqM7VCGSMEA7cFp7QFm0vXkapxS3HXLavlYrxewiLDBAZYuWKe086/ELGzmn9rWa96Pj5VFB
p6BSx7jwJ6SK0RyOmH7yTENO0JijVWHljXmlgvYhJdkYbiqniHNXsi3EtaRKIAhkpVoXXYyIihOv
qImh70o7zw1vMHBUEMROUhqkcYbAMC4kCe3EBMUanY5ED7o6mZ/VsO/KzSxHdeLOyjRL7hi1te1G
oLRDYwJQAwGQ1qdpdqv2Oop4VYQUxDY1w7T4P+q+rDduXOv2F+mAmijqVUNNdnm2486L4KQTaiIl
UTN//V1yn4u2VXVdyP2ePqARNJBhm9QmuYe119pmfFommXCKNcqvvC1uS9tMrvPenkoVupVtGdGo
EN5FOqfuuHGHOhn3ChlStq2zKp9j2jLsriwb4dyrmbsQdxg9DfYjje4kD1JT1pgIbCAZmD9Maujo
g1VCbY+HYDizxR3PpW08cz0re+M4blFezb2unUcwv3rWrxycV+C+pDb27m+MNRiWGbSGTIkTWJM3
Jjc2abSC2qTRZKHZW/ZshAlcEUNfrh7SJA/cTgnjdTB1XV+htE4M5BjeqMw5hJcMYKdJAUNKFybI
2h4njIokrIibxOmzPKwFZJlkQMd2ho6cnfVJkcaSNMOE0X49FUOFaRY1tUPQDYNb3bhKeOyWzaNX
vBKqinwniQRTid03XD+hXlF1Pws8Xx0ob0VR4hWBBV7f84KZIBlidPCtsEk6Uv10AP4VP5mgqnvz
J0LcjZelfvPTGexWHIuxqfUj1WVWVFvcNom9LaAcxw4uz8seg57EUH8NlJZ57OQ9pBX8khnisQBR
a7lVanYAHpupte8tzndZS8YmQLI+eIemg0TwDsF5mwRoq2i1SyspgcDAKWmvtUopiYVtzt5+nqqm
jzu/z+mhoXKuroWhEYrVrrDSn1Bm5sXWHQzwgXSpn84Pdln04sqw3bw4TqmBKXvaWmW6L9shFQdi
94zt2ZjVcrvos5hVQCrFxjjJwe2+VS2x242u21FtLNvwdGyPaWHii3sdJ3eNTI0mbOwme03tCdl5
X8+Fs9V9Io0At9pUBHOGRDHqPeEMECPJmUr2eZbTPCxmVDEiksumD705b8WmKOvEesqYrM0Sauzz
nBtBykqa/9A1VeadYHYJaL9hiCHubI3CgK26zoqnpJXX46CNIUiNkUZTTVEZVWOhXxTYiGQ8IFMg
sWM3wOLOSaMCI9GYz02qvCNoCVbF3yBKwpFhM0P1XQD7/ZpI0/yR9WR4EiVvZIDaRn/oaD11W5La
s7ltXWlErjVa7RvzWZNvc007FNC91GWYpe54LZ8mjsN/zbu8djb9QHrzBTUMVcSSksQLSDPLAXku
ksed0FWGG8esO2ReqpDqaeocK9tgyb4Ox8EB5CMTKErEpUyyKgQO3m32FQcff+iVftMdOrcpnF2W
2yNq+GJ0mqPljIJDMklCcVIYZW7H1aICFLRDO9HXorCNLjDBF9WEs247M66dzi92U6V5uxsaVWVb
C3PpdeSCSNmMjHFhdwsAKXP1rhrnESMymrExkqLPeNynbiOONgoPfTjQpmkAW8g6OzmqAozCMeYo
QZPUIVwB0YOoi/TOEahuQzk1N/UYZuU4ZRUkXcppfMSnmAWS+FmhwINLuUVvkZR16OYWLhRRT1l5
lTqcyZBxJ1VAdQ/AKJSW1R1001rJDgwmvDnMvnKh4JSPoHx5SdgsRewAfOQH3thoDNtLrtkGh3Zs
X4xOdHbQ9cjnY1M1RbPRhhz8Hd6Ymh75gMoLZOKJ5VylzMifnAmPQTymPX7yWSdttnfJBBWTJnOr
eZuNTjn8cgtE+wHUgAt+leUg0sTkAINB20BZ6w1vnDfeityi87Vjw3VDKjKHRVNp5iY4+WfLjGk2
Y9GG5ZRdyGpJfztmN9KY6swfo9riTEFQzZwc5woDC15ZBNbQddULtUFOH6a9g+R0UJi3uTOSbhJR
qya/O7rMSostaeykOzraqu0rqHjzV9XUE7a/REXhKsf1Y+7T3G31wTZMEAcnPaLLp95vC0wQdhU2
D8U3oUKF+l+/xbHn5gFYOZLGE8tLEo24fLqryqzUdM3AEVn4oY99mA/T3HTVTT7VeAADZtQ9nnGQ
3fKAsBp0N4ZTDxq5MmAvh6J0/CrK7cKa983gK3R/q3RSN8OcsebYozBZRW7m9e3RLJ1aAclg595z
LzpU5uYxcX+PKERhfrZRph1zG2ZiszXq7CkxDZXtR4pwIpgSO0/3rZkhWTJ7AFCiwTN8Ho+OiWt1
RFvOeLVSs6uP2POE4/0vFEYy2owWAZl0Nx4UL8AhZRIrMVHdyw0or0/uVDgoK0sh8DODeDpsSGKW
mD7A8FUZIS7lvIlmUjcFmg99RkSQ+Xj7onGuHXqctcCfBQZlOJYFSWtoEoqx+i9Rzh+F3v/bgur3
SvT/O6p+epP6TWZvHyPp97/yTyjtkP8gioHky6Kdjf9Z8LL/hNKW/x+EwhgLZiiQUer7+J3/htIG
+Q/6a2CQh/6eg78JAmbkvP83mDbN/6DKDt9Huduyl3j6T4JpdO+Q1n4srC/Ichs3IPHQIELAvyqs
y4lyd6RtE7BK4ZAZTUnLTV27De5jFMadb9TLOjfUou5RzUOK3EXOUHkvhjf3XeS3Hp9jH0XKCaU0
BJEbriY5XQky9cY3KFL4RoxAJhujZNZd9ugPnqi/J03B652PW5/ezWrQwMoNjdMlG+k3OEWJHjoM
PrkE4TGk4ZXnXPmJ8n5ozzeqayI9PAlpz7PlTfUhC3FTzZNy8DBTJq145pWYbppBIdYWqSNRH7ZF
4nyThm8hUh9xsra9Ut03l7r1U11nKT0UhbSqjUyd7Kb0rELsS2ir8xCA9fzZcPV8aEHgCI2xhJVi
67RtWoP8WA0gbuAkecTFVqldV/L2m2t2AFfTIbGjRhVmg7rjZLCNifOswUE+mXuvQf04mdNxK0qh
XnIh7AfmzuNjXonkrwmpAGI2E+GoQZR7n0rVJ6FjMoEDy5uKbGzKcWtpY+wRh04lxM7dXL71jeP8
DfyYcUe8Ku2DfKhGKMF5vNuU6AQAytZPMhSujYAjHxyxbTtbhCY1wOEtGXIfLtmVPeiWBSRtyn01
8vmqlS2NnMRRTyhwm5vZ0f4UQHo9eyOl2T44hOXNY+W33Y+mkcUQaMoQAk2VtCJaTdPLmObpDZS2
9U/hev11Nqp6R+axwTC08gdI2pRt+d31qSFClAsIaqu8t6Hipoz+zisM4QSlUmAtHizmoK8hqfOj
THxyY0u3BhfhjEnIIFNJdtuQrP49er6sAz+1CAZbx6kGSshDKB/gkRxEsIgM39lkdg7TmKNLIOnk
vbKa5ngWfeNWjV76ahdlihZtg0F9aDJO48HEMu88XOkILwwyHBzkRih1WZncS8RdV30zFmlYlmLi
UVON8i4ZchnioQdXae+DzsNLh12NbAQxIp38hyad870EnnbvVSZ59QSpt8Ls0z0hI//LxdA86sKt
vQHOk22XYcAbanjjoa60v9XouiCTNPz+YOKtaYIs5/InnsERgxmCylfb6hHaGIpRVMdLlmHgHUX/
MUwTzeihZr2BKKxR6lo0U/bs28qOLer0GyTKw3dkJIMRqiKz0q2PNOFHjwcTyut9Jr3AGCAb7ICa
+KCTpJoCzLzVmxbtouxoCXs0Q/S8bDfqx8RO954/Nd8sTztqqzUSyyAb0+pvYg5tGWWpmBCNDAN/
zGwPOZCrMxybQE2dLA+KcKM9YJTdnQKzK/w6nFEF8hH8QxEb/KFIoV5QTO/5EzGlnDeW4lNz8BLB
9W0+tdMYIZ5LJgAYUeYPM5EmD05VM/ta22zy/hoybZHdIv3ubVALIFmcWXTKo0xLvw/N0W8AYmvy
ot2WskhojA9KJqgXMlnlkZ0gNIjU7M4PBqRawaDA0R98yqw5pdsSDdD6hnmIjgI0+S12B4yckUU8
Z1CyD4yytJgIlMnp32w0jfrNkxqRxCC0HjatKSYbfygr0ZHqRnOuAyAGUDQYAP1wIxRCoB3v0pJA
5KYVnrWZ+8Z1g6ztujTymgIgEzdzLCMeJuGzp9FS5t7PCDpKTadGfwsKiM7rdmXO7M666f4p3It/
yvhgw8i8eEQ/gOMGmMts0+tM9puM9KMRFO+dgKQG3ik0S+XpF+ufdgHuViY2RjY5Rr5l4Omxhgn3
tBy8+XsicV2jYj50BS12ySgHXbxMRa502Ne4NgJRdgN0ehRVNn74DZP5wO5mS1fmswVyXLoZ6i7/
kXba9lAbddF9fKSJKe3tkDmZj0impP3fzcA8a8+Rkvd/SbQK6jcyVwZ7RK8L3W4P2psySsbBbDaD
AS6hjWugdhF19ZiPqE0Mzg7cJL6KqIC+l0JQaCpQlvdZPe1sQNTlg5kWfEKjF2RDHWGNF3Oe9cVD
PzZmfVQdmJJfzLmtEvCy0JGhUZOUZO/KOW0OOEMZxME0qArCOdVJGaBCa/1mvS91YPBuzsKs5S4E
FgX38gDvciWe5zFrMCxXUYDKZCKt5olqjdaLNpCgBw4ZjPl5mOt+3CgfmVGE2DRpg1xDNOfWzxX3
cSfmGFM02dgSN4DWDlFbjk4nJiZd1fd5VGp/9lHOFjYUwG1UM4oQmbAmz2Cv4vleicErr8zEGLwq
wDyaxiPluI0C64xsXYGj0VmK/dWmjm9ekY4gymWK9+VzNXSTeWU1fEYfA6ADKnadyJV5z3LidVs6
+rn+hr5vabAgG9BQvUPX0rLqqNEJiPhCkBJInJE+LSuUJXJHpPA8Nk0ZcMKiLViHqxtXzfA64QJO
jQi5KoNEJQfbdVSk0BoJiVFi9t7EzUT21mgOcTa6uRNWrPUhXp/Jqo+QGuY6HPLa7A6E9JShLdsT
+14OhXbDiua63gvL4fKpz6VEouuL3r+p6o6120yD4mqzbJ9ApJ+I6qlvhD1tmrbmN4KQJL+eB718
ykEMeJnzGvrhaFbMiXuFSpoPGXHMn0BF3PNY+wuKa0CC+boqxXXJTD39RJhQ9dtEobYSou/eoNUH
pkcQXhupOcfMKCCO0uoKRQ0QxSjkD2zIPHaQZWpXYFYefHuP+wM9TANMmiMKSmp8E70VlXhE7CYk
0hZQhQU9eonExvTmA3iupuQwo37k7/CvEHfnNFL5G2sQDiQWbCTV3xVF7RAa7q00rpmYHL7z4crY
PJNb9o3MGknDoUftKoDk+4yrwh9RJDE4d9O3GieFfM90wixQUAuxPMG2n7Ug4Ownel+03CjhPFVf
HDI9jfdCpHkZUTOxil0Fdk4Th7NEEctio28gdks8e5fJArgNxVCfiYuuE1Pc+EsttRiy0gv6vgWV
FVoNUxaJCu300M9x74d2yf1533azX+2mpkp++eiHDRc6YKuWh0upB0QtWJJR43WgfPM+aP+hBda3
VdemfV5igr3eW3G9GXbeccRcOQms3eWh4dMRu5W9deOomjmr6gEgk6LxIr8394TWD0kP/ZzCAH4D
tCXSf50N8TQ2FMXUXCBWkOJC++odsf8pb8AoiIUJX89b1JlQ/F+1y0gytXwoykC9pnfWm3rUV+mm
ySMTwE4dV1F3rDAw9MPf0ws9ps8drWW/0cZaenRgWsVurzWGoGTHWVbjmRQTRJBxpfVzjxJgCT6j
inng4P7QJflv++Fju2FpL67XiSwMEyog2QFMDH2Njx3Ocpqcsep1G0jTicHNuOv7GeCdVzZbFzre
q7bG+8I+Wlp92BpxMB05PqxG8yHAWwNW4LYA0KjxN3XRWfBzFNIa6m+/XuFJBohMkyLfRBaILiFb
09F1Rk1SmuNNdhx8MteiG4LJGvTfI6Ptfw39eP+1vXVXesl28R8STuZ5pkVWnjOgrIq00OyDOrOz
OHGzbmMWvLrgJqe7SfCIQzSMoRuJlS1u9OFYVib3amBSsKp69K5GtNR2HKrLYIhzvI2XeklQEAEc
EyHehf08Bb7DQz9+yNUC2xwLb40J+ddGb6y42Wa/yH4RMOi2HCO33v6PZaNXBld9flslNtoFMJgb
001LvQPkx398/dFOnGRlYrWdRoUJe6MdMZZl2Rst3Uj7xaYvm0COXqDTS+wZp1/v8xYup/LD16un
Ok0TBytK0/bNHHUkUbLf4Ti8JiNHbc55qev259dLPIWrY40u+v/41bVwHlbfTXaihtBF1wbgw97W
++xKbtINfyZ74zu/HmIVWIE85s/N1XRhRuvkRKwMr74f6qOss5F9glUTBW4LifOfYv3fDaCQhDub
OoSsLrGkwYDYlADGoqAtg5ZqwNile/LMu7Ts3r82VtdXV83ARHmw0bWxuLF3KUqigRNMobwx38Tm
EkPQCWwH7wCuTDAjLO1gzLQsHvvBRVRW2Gnfo7XrfM+tINmKOLkDd6Z5Y2BW56UCf3m2cSX6fmHh
XXgTznjnJ9PL738wPfvZLKFQ1gYcoBqdqB3zcpSZag4CNMe97Xm1sdI/lrrBejHCB55xC3fnyYVW
p4vOy4w4I5v/8shbwvqwGy8s7Iwjgt6NERBAgPISkwWfF8YLAN06goEnC5U8ZcugcrPo61N25j31
MPZtQeQFR+0kbhAgxcFtjyzD0BRgbghs0Wmn23Fr9ZeA3WcihU+mVsdqyswC7VBEzrD4pip6oJ6F
LEQiXfh6TecNMQr2KyignAwT+Cg+2tRDzp4xhP7QcsyhLTrep6IzLsQI79HkKhzBmv41tTplyVhh
pipH48V9HBZgTThD8UTdzNBtrmL/mzi6MbsVT7yNfPloiY3AFeoG03P2eJFQ7uyXRIILSRJclnjS
PzuLXraj6fsi4CIivxVKNBF9aSEH+rMcI4wDlDgf4XCEPn349XafeYswmotyNTMpW7jXPhseDUN2
TM8FGFmBBDU0MJsoTb4ZVflgdrJHz2W+IGx55sB/srg+8PaQFID/1qCyGFDWwcamIdKrHZX9QQ9z
5DOx+3qNZ07iJ4urzfW5alpgu5H1QY7OgoBtoFuQKv6PjLzTTX+4x4wsJ8qvnCLApN5dRYstagEX
Xp5zR8P1gAZD4QRdjXUY1mfVhGJKjW+lQTSug2KW4ThnFw7g2d3CfcJgycUYwsojaNo2EABC4bcu
HjLvWdiXWIDPG1hITcGJs1zCn11uGq0BIgxaBSjpBsL+ScF3//W3OBc1Aprzr4lVyNPlCQcqennP
oGvNuk37nD2jV34Aq/6V9YPz6M8BqMt78tHkatsqtKZ9V5loo8y/e/3Y5heOjXVp21bnpmt9Lo3B
QkF+2+3db+IwPGaxH48/k73e2TfTrvoutmB8w5j9HQ/lAbU+Z+sk4XhpMPRUowpLxXUBDCR0tZFE
rj4goOM1TWbsbt1bGwxr3A29d6yS/CD76tHk4hvzim1Ns6syq8wLx+zcGfhoe/Vl9WQOOeGIlV1m
ZhFpvb/brnxsxj+FlOImxuODWfClFgFQ92qNjZ/2rl2ORYAmb+hIkPr5uPqr4cLVdKbi8dnOaj1+
PncCiaoKejAL36BXeG1nfIthmsCePRTAwJtGMDCxGecG9RseXoC0nr47i3lmOpgMB8h0HaRYLVoA
M0WQkrXtUbsDyj1J1USqJFOEzlCx+fpgnn69z+YWH/9wSdIaEzJ1OaogKUCIcdvwtw5B2Nc2Li1p
9eVQjJyZMQIFTuaiiTtToEXYQohlAw01lgXolnaXHtHTo7m0fIHRtfGEY5ZzdfYLlcrOKGec/XK4
T0SzTRAgfb2q5XR/jlVgAvm9Cy10hJTreVEMakjt1rzGjIkdDybCSYtAonHqqh+J0hu84fbNbM4X
QqQz3wtFBYb6JUGPHH7y+XsRouncDXg5vQRtKt6xPBpYdpta6YVzsOzQanlIp6BViCgW7GXr+Ie7
TQZeULwJvfxdYdzJNm7LUYdd8a0jr1/v5Bn/gCm8oR5lOODv03EffNCc+6krF1PZKGKpXxgif1/L
oPQvPNdnsjh0lf61tCYNy0ZMTNUUllTST5FN+6MDDKrOSoye+VHhZvdDxY+WZydBn3tXvOCPGGF7
+3q5Z95CCCYtIws2pKGARF6dh8IZNZlzAiDfAVK8UfF9wjhG/uJsBIRX7ACDtJfYCk69BhZxZQKd
DIJ4gOU/ew1Ato2TGDiBvW+QCOIF9xTorQCRhXPhrJsXTK01NPze7QEkwJSgG7B7R0QyEt+HKz9e
dDswSKnfnN1levRTD/q0Pnt1KjA+ZFvKB40l891QIauzx++cxqlNLpyKs4Y8AFu85Y4GscXnjSzQ
SEq5Ri3DBFpYdt1RjdjPtogtQ1w46ad0L9A1tv+1tXbWaqIjwJCw5dzTNHQ37ZEcm1/WtAVOcCG6
n1/9bb5zdvMV2vYkCUWUYaoAzEEX3HVJiz/fBAsoHjcOqn44n++A9Q/H08m536QMQ9eQgIH+Y2yC
9s5/849Aa8T1kUfOw9cGTy/Wz/ZWeyycGe0ZvZQCyHaqCQDTxwY2lwLSkp8AQv21vXMe++/6kOF+
/qboMvvDsPCgLHOxbX8s7dckffraxpkIDYtaBpZRFXZAPLl6ZzGZAhBjhRNoQdDK3RXb6WBsQeId
uRfc5pyHfjS0ulwyo+Ge1cOQDf5sREeke6LD3155SXnu3K4tFTF0RwABs8nyc3zwig7BNThQ8hp1
7jFuypsWk2TN9PvrbTtnBMcMJT28CqjtrXbN9NN8RhEML4Mvwr65zlkbWs0lUTP7zJ5BeRsNLkTO
CIfoKlpIBq+bG9aLAFh7ix0rTLEiLpn9Ian22FAI3/XCTiwUVwaAcIAeGDtsbwXEJQCZNWAXdj1P
u7TIhpe29z0DI5WzO11ZarRIjBjRU7ExYeYk6FLPsKJmqtgUVB5dZptJ1g23JGUTpjgB+eeYTAZ7
WOiRvDFvhqFUaLIpQ3CMNfT9r0n6Br/JZw3mScxPglGr76ZmtzCXa0w4oFEd2GadEcDelV//4QwZ
BOIxOYbpJyD0MNb1LgX54ZNPoGIGlNKVYJWQ5q4vWitqKQF8zOcYKCPQaH6rE7t9/NoHzn0c1wGZ
IjPhAmhTrRyt8/JxSnH6DQ3g1MSuoKEZtwQkKwW9cLsv7rS66XAy/zW13EwfFii40wIPUbVB3QEx
2Hy3p+ev13LGn5cRf8wWodmGctzqnTI0XIuaog28WXxrVbrBmFoom+L+azNnMlPMKgFeiQYixhfd
dV0CJ8rKQBVWvEvJsxly05iaCfgN5ElCnwXl3yVoaiiUyTBj7zjxGJlvVcQhabS5VEc73VKKgQ5c
eGAkeW9Zfd7SQrAc3Uvw3EpBdlJnG2O+sNhzFhgjBAcY5GsIiz9bQEJcGRhjBuhGDRvl4m1kl16I
U1FRkMyhMIJpVsyFIWBb+eA81n3uZmi3tTEEHCNAEEsF9ay7zt2ibGZj7B9aM3/5cRN59/N1Gacx
d/ZcbYmagpLFl+74M0uGRAhI0aALj9Y8Wy25NjqIwfAFSzXXkd+B75ZeqG2csWBZJu52H0Nt6DEu
McGHk4BOcd4TAyGq15uAr9CozS+x6S4/5OfDRi0EFWirAEQMX12dhSTJy9kxUEalAq+7BUSSmTX1
wSjdg2sAyWTSptx2yXAlx2r79fk4tzpAkyHpTdAaIuvUzRrH0pWeJwHXql60Od5ZvE0vVLzO26Bw
Fx99YEgUfd7Bxh24nTTICrlRPwH3+DBY5ILnn0lnKCYFkUWA+QJY6XVLT7m6anxuAvkIKvL8Z/Ed
YzLQyJwjfYQmyCVC6dO4DNYgXL+kLYsY+rLiDz6h6smjtgZUN5ksO0SVGtLrjFyDSvJACdI15PE0
kIxekgA4vTTRvMf6kB9iuPKk/AkkYDEQYKCDJH0l5MriN528EHKe8UWYwIdCsYCilrv8CB+WZvZc
gqUVrFY5f3Gbx668ZWBnGP0yaAwVYpAZA4/uBQdZ7oyV/9ugIwYSHjOgGK5YOUiWqLQa6FKiyL+3
HENrw++SICdjD/14IYw6fUKRwOPp9JeO4mk1xFUjZaqDDWdkAoQSefNQqbLZWigqbQu/tUX09QE7
5yofDa4eUglgB+ghsJ+NeXRpEnfzFOv0NpnNIHXSHYOGy9cGT1food2GwNqHj+IgrC5o5VaVhzgB
+DHUsRzrte1uld+GqVFfMHTqjB7IGlGegxzVMsKwurWM1vcR/fSodjoNiIeg1TpkgGIlFzbw9PaA
maUZarqoipzUr6wJWOURbC5B4eYHJ6fXrldc4Ag7/UZLqw1EPEtYderzXuNI0trwP7tIrjwKnLIH
Eezm2NWA6o3WtmouFMzOrOl9bB7ejjvxZHq+SzkBHBxbV/ff7OlBW5fAamecAF5guiicWggHnNW3
GebcI8VMZTA7zbzFTGX7CAAZKA54Sb5VujMv+MLpCQY+DPEFQ3Dj+6Ce/HxrDAWkXaYJpQ4lbzXY
ZSnbW84vO/2N6afN1/594nbv2c+CAwDDrHXiDxIEf6nZAj2VqV9quGP2bzFYF/LgM+IIUL7G1qHL
hALjCTddjgHchY4FYiBZK+wAwQsBWsuSV7S1DeDtB/8eg3Wgl0ZMEk45BuqmUaH9UYNT5UL8cWa9
mANCjxA6aBDqXl/Ihu9MpEC+HAgLiiGA9rqvtpoufL/TWhWIQ6iD8QpEIYil1mFdJ0UD1A+iHLcM
27fhzr4ybnAI3BhI0VD8ZT7n9/1V8e3rT3nipYtRBKooBwDoB7DAZ68x3CJRfo+e4ejUDbhmDJyI
VMz0frTT9EjQcr6wzHMG2cJPjHOHYrVnfzbICq+rTFWhD5pW+9ltr20O9EhvxF4/XzjiZ3eUIfPA
Hfwe9q9qKX7qAizs9SoQLxQFo3vvG7/P0APjT90LxNWj0o3G3cX217KCT08pTgcyKn/Rn1xwd6sV
mrqcMUCIilHyHY16vlt07eQ3uevids9foYu4/foTnvHOT/aWm+5DuDAV1bjM4yMlnb/RNIswzBMO
SXrhDbhkZeUovgSA3dNeCxDoEg0fddktJeoL3nFyK7/vHQpTDiYuMG+7ujRTr5htOSJVBPXX3sLo
MJTrKnrparHOfqF/rSy//2HHhgLVl3rAji3yfAsDUbpRV3Xc7K0d3/w5RfXiDv8aW7lD3epEsAIF
y6ZnWycasseuvs4xOfC1F5zW9JatQ08bQo0gBgGrzudF+S4QwpkAos5GR4E36JGU9y3BZIX/MLIj
mPlCzKkYIMG5YHf5d0/c/YPd1fp8MJXWoDMA+UMf1vt6k0YiNJBoBu7BigAL21+wt/x7X9lbuXuh
jb5gPezVjrOhDMVmceydIZiNiJB7ClCM+WuydZyASH9I/D3o4b7+CU5CFWw0LjBk+EjXLJSgPm80
FXY1t2ZZB46FscCC3BrU26LcFJpVUoZd+5LJ168tnjsVHyz6q3vM1s7stTlcyEv2Ajols7jUNj+t
KXxe1MJD8/FINKZICfQbi3cBG85CBpo+K1gEACtI4xFA73jgRG2EMvuLvl/UpeYnsSl/Xbw9z7wP
H3d37cbdWNi9mnA2F6lOWD/WT/5VvvHjKUwfDAYxnTzm0WBfcONLZlderN1M6gq40KCRfkiBseXO
Awq0oB+5RGB87iL9+DFX/tvPaclB6Yf+cw7SSfZN1+OmwEDK/4/L4GlHwcsjJ3VKZ+oEaRTWQ2W9
T00n8Cd1wcTZ5xXdX7A7u2TBma9uHLNj7uhikCUoq0D/BDZOB80hu8+OvR9QJ27uSnRkyq1+/OOl
odP9r9nVpyqLZmaNnwHTnmP4FqB9bf4p6gFBEXIdIHjREgWEfvWJpJ8MtcfQTTC4eywqvKrPPXsw
3PzCTXLGFT7ZWb2pVLh8lCbgwRlAJCqpr1qnOHjV89f7dca1MTdCwXwGGId3khjozASxogGOkEbX
EfNuMAy60zXISOafXxs6txzbtVC0xjgybK0uRjufE7wGEuStBg8x9Lxl+XMus/hrK6cNa3wde0FB
Yt4ArU+2rPfD683VxOp6KHpcVUPUPKjHNCrC9nUCaDyPxx9yewnyf24DYQ1w02WCAhDozwaNee4w
E4V12b35lLolWOu8ncWSOBU/LqztJInD2hzUM1HWXRqc/moLHQyilxJ5I+ggA9oG08YK0xAM4xkU
NJ2I782Dw7c8BMdsePHmXc7N6mHFEtEMQO0OoGdv5fUT5mcZX+isvSYCRf0eIvFHckceUesythSR
kfmnUHws9qPBlfsPmMF2MTmK5nzx7Nnfu/GPa3UrAytPIdhhUPvgLaHqt2LmlmFQGDPP0dcf7Zzb
uyZK4CB2eC8MfnYPhvlY6Vto92c8v/Jy/ey4/sYZ3QvX3ikUbFkNyv7Aii9iOeu8orIbsD0YiMC7
aIyNoIzK2+EKcNygvR62/NF4+npZ51zxo7mVO5huMWZygU6InAYD4kYA6uKSg6lhum1B0fK1tTNB
FYoXyPVBB4MBsPXoV+p0NSVtDgGXpIyUpnFdiGNWP7XNbZ6TAKKTF+7e05kGbCcQWSDvwvNIUG79
/NnA9jMUoweLyTF/KvfFi4LkcBUW4ULSej/E6W7akp19weyZXcXBBuDfR7V/SfU/W8X0FC/LRAKu
DTJaSKpECap2ucS0CwZwpvTb17u6kJeszzTMvVdZl/ramiPSNKUztwU42zJwcpU3npN7c9TnvoaO
zOBd1xKzmreWtrJ5k9CpvgYX7cJ80P8f6s6rN5Ika89/RdB9fkhvAEkX6cqSRddsc5NgN7vTe5+/
Xk/2LrRkscDCSFcaLAaY2R4GIzLixIlzXmM1N7kMw/TQCGNwhHitf6/mwXqMQrkE+6HE+U2XlxZy
W4NU+uD9G2qpZV78WFRLvG8DVG6pyaNtfLuUg4RPmhnEI//GzMrNPObKtlOLanSUsM3RQ1DaiSpZ
hAJdX7Wi7KmL0H01w8bQET1ZRdZ0LUzv5UingGrVSMjamhYauYOSk/gL5jWAlABCiI76fgKB3MRX
XoXBajLkiJ7RxN1aTOgIJEn70Ol6cFMw2QSN5zg9SD2e07SpjbKE7ZHL2NYhVTbYvdgt1y6Six+f
x9lq1QL46RxML2u1kGQq2A4UW2y0yTaDcsp7E1Y04lTRldt4PZ9n4ZzvDVSOLiEdz3NcV6BGShjM
7KrBGJ2Oc4zXyfbz7bXeRudDUHQG5Av9T4cp+n4zJ1EuN+nIkvGl/BlGcBb321yTngd19oF+2HR9
7+d5vpKrX4gVFDlR0EGTkoLZ+ckFb5I0kZmCr6Ld2bB+OnrYVT8hN9Agnybv8+hae/BCjAfki5wH
DTosQM5jb1rE2VApQD+SQXHmGB4G15YoXbn+L32ytS1i0IUhaT8vxo1jo1iDBrelkSvxtVHiSdx1
k5xfs2y5Ns7ZvaiVCFSJKsX2enjI5d+Cci3sXNgX+KDxbf4iKM+DeZdoHZmUgZcTkp/OYCXF3kQk
x5PTcbmyyy9twbdDnb1BVqU7uSooGCH4tiWsbDHj8q5bxl86uW+HWXOnNznnhLANCivr9weKoxS6
JyOCX2UHWdBsC4Gwz8/VpRQXss1/FnD9gG+G0xpNqvCbSe1lgPGy5IXitEp36HqNwCSXXxu1eU3l
ZCalN0uvQN1cR69iSLvFk8oYSzm98D//lS5tGZ2XJLfJWvc/x2xq5ow4pU4pdbFatNj/lMY14+wr
I5xDNSNhnsRCZYTIfK2L721wjTV56QxT6qaMT72bJv/6jd8sql6KUQxOChMBnLGsJ93iFHdXUtpr
Y6yh680YAvJDFlqXCJFweajRI3o3Tpk+ff4tLm5GeiK04kzKzOdhooiWzFBmuAemleeONmfI0ipI
aQiRcij60NyY1fLw+ZCXPo6x+hfQWeJBfE76qaO4zSLMKm1r1FyjAAJnXGMQ/r39zm+Tt2OcrV0t
yfWgtw1xFaFzCHY6SiY2Ejtt4KptgytCtLRLcm8GYWo9GUKalE9dbZUJCYU8t3STw/lLZ8altSkn
jCBAVpeG15mlWuwbRR0TT1uwwXQ+X5gPRxWgHD6P1spRhcv5YWUQIZvCtJfzvzaI9UPhJqdMtJWb
1eqx2WQ3QICvYWDPk7rzIc8WamzRPG5M1G6WYvD1Vt+Kq+JZX0fPDbKRVy7bDxOEtkAPg0epZkIp
o9TzfkvHy4hQDcpCFMujJ3l0O9Lk1d6xPDa1I2w05zpM69IpAm7MDmeqq/DE+yFrLv6wnlpQo/PX
wGrdLAq8JZn/cUhTJCxHV7QDXFJae+9HCTRBUaeBBAmZpOwP6WPwNWrT6R+fHEbBXYv+PM+bD5oW
iDKhtCWyfL1i3ddVsMED4f7KHvy4IcjwaMXiTAl648MeLJpaF3vEZ/7S2fIXy46cch/uUZCLn3hd
Yz6OttB1LPa1Yc/2Ydwj49pqbP1aNzyjGbcqJeMulPeVlX77fIrn8YeZvZvh2bdqZxE97pQZlmBK
G25B07rWf70yhHm2z8uO+FEYoGjDMFu8qOwVdzTb+Mq3+rhmaMcRSLmBSJspJr3fdBNw6IXnFuYz
gxn4mppEaNjp2BgnQbcdrPlaYf/jrHhNI9DFEebq/iA40soIrwIkzHFU0R7VOY2hm4uF+/nX+Tgp
fvoKWKbOCFPsPDuerDkrZxOoQ5xPwwuKKlNoL7HqmIsKbT8Jrwx3Hh7WoPB2uHXOby5Z2spQHQsN
6Be+S3LS9XauGz81ZN4+n9b5PXs+ztm3qoewTKaRx/Msii4q+G4w5DtNDuj6FKqLOt+V8a7Na13m
N/PSED5TpVoo4KPxYI++qbxox+hKbXtdnLe37L8mhaYBrSv+ft5hnUdRxSgyhL4gAp4bOrF3oqiP
t58v3bVRztJypG8rQVVSCPFj7fMU/RWY1ffPh/hQwPk7Exn2pSL+iwDzfrkCLe8SiOEImjVAiuNt
dco3wXE4QMmwHO0elbk9Vlty61xruF/aF3Q7QL6IgJkhxb8f2FjisNQ74HjRSJU2Vjyd2sGYfJ/H
r016rTF1YVNA+V9L3XBdpA9CKSgb94slmLwJMROYciy70y+J1Vy75S8OA1yZ4EQFjuD0fk4V0Cvs
yZjT6EzueNvW9lDYiEy57bGkjwNWQrXFwzU89oemNd8QxDBlTaCUVNfP61MDjkmCBA2Ym0v4Vvm4
JoAYXZ67jbH7fLdcmt+bgc6zGKkP9FIVQypRovVqVZOGWFd2RLvxmhbSh67YOiVK6GC/V+EsqgXv
V1LrRksrhnltYCq+dsSlovxSfR0cnKKd+i79lgABc6Qr0/srH3B2rHHwBLhMdRjg+TnkcLBwi0pN
bq+1KTLsmlMJ6iTxNT/11vaI+EhVb0M/jt8Gl+dDfeW8X7gByIKhhKyEFeA955dnms64sYH9Dazg
QZ6TraSO+7grbutEv3KDXvqSb4c626lyNyd5NNCRThfZVVqEj78LxjXi4Jq6fFjON/M5i1+dWksJ
pFeKZ5Z+Z5rCdmxwBMgCf2xrHwz54zLqVxCQH+r7fzfOm5fEWY5jxpOBWi7pVOPOoFL6DWTareYB
c3MSW9gZr5+fiIufDBguYEGw5x/EYWIZsf5izd7MrnPnRfNVJfiCte4Wx5fN50NdXE06xLyTVmLE
edFbzWQBnd8VGV4ltj65vbUf5IlbW0DCem+11/o+f8/Y+eczebIoEv1I4wMLQx3CgF36N5qJDpYC
L6KHM/2mOxSPlmfdYI236W/MXfScPSv72RVt4ptTudGTYkO8dalof4l+y6gme58vhLR+w7NfDCQQ
Vri0Sdfu8nq1vLniEVAWxkZX+J6dkxyt6EuR+Ri9OPVGd7tlJ1UOBn80IMZv6rfQEe3rmoYfVG3Y
ZqtwB1cKxO0VG/f+V5DmUBGAzCe2oTzUCWLFJ/l+ciW33phuMTuxscsFWGW28FulxU43MHMnb7W3
v7YYFw4yeN8VHs06wF49ixl6O2tjrfCRuureqr41SuWPXXklMF0aBO12lhwGCaTRs2gctG0T10j6
2pUGoSj6I2DgrExPn3/WCwkBnqz/GWTNht58VdGKszwSYOxVqlbcGSE+GZqOc0T2GicFetA9lh2f
j3hxWtyYCkU3IKnnfPgKqd66NxAYo0sjY15kPZVZXflmPt99PtClLAtKJcAykKmkWudv8aAQs6SP
SEjxQjiudNvgSXqYAmdw0Jm3G6f4HX2JsFi6kpCsS3Z2UIgW6LSiAsOT9vyd1FtK0AzUeOx29Q1J
zcGyO0u5Mrlrg5wl3GXIoyvriUlozmwGuJK2gub1/8VMKNRRz5cU5KrPj3yKjDrYrY6D1Go22gIO
uJwrQ3yo0XCmIfIC+oPIL2EAdnYnliZlhqGpE7K3YLMMToEwqnzKnoPT4iEYhZujXX79fGNcWjsO
LnFMpo1Jx+L9nu/LUMN0iSGxI3KM6jXsHz8f4AOf6F+T+j8jGGfxATIWBKDVQ7emlqqFi112ubN0
g1dqv2B02Jrypwv+hFlvF6uv4+J/Pv7FCdJmQjnNwrj8HE8fS1IpNgFkdqhfUL4L7Kn+Kdr17wz/
RmPAAytm5v0ajoYUUK8cWcMx0r1cMEJXw+D2ms7EGuPOzhKvh5UYLXHRf6gXK1OH05NMvVDY6vsg
deN95DbbYpvvEHmQbPGr9G/jv3e+f2+FXC8EREDsBjww4EbskLPNkRYRmb3IiEZMSUhQlqcJszh1
iZ6tbHSKcTGuQL0vJDM8jla49ToeMsHvV7JJ1QzV5SZHqBZFfsxhUz1yoyJ0k3l0P98XF0IvBZNV
5pS/wL6dfTR0ymGcmTQPRkG8szp9ry7SMVSka9v/2jhn9zQ2cL2cRFyPa2drqb14n28Mj2KEP7sF
8qZR6rZfrwWri+u4ss/RB4CkdQ7hGleL2GqmXGSNyQ2vtvswnm+TIfrRomz9+TpeClq0LzScWRiN
U3C2SaS4n8Ra/ZukLT63JK+/wW7dEfFW2Rbt67ocHzQsOG/cYBbMfeBNH4VHUJSXB1UTUrs4Lkdl
a95lP2lSqjvM7JQtDAQn3rXH2k/97IvSucrruDeO0ZfPp30hrFAJRnqMihwV9Q+dFJz7AjQtM7vM
zO+YaP8s4/zKEBdWlsfnyk7HHRKG4jmZT1hSMchFUrz5vnPDbeEjL4xTn2NtZDLd6Ld1VLUrB/Dj
tBiSq5qjR8r9oSe/hLkSDWsfNpf3GQKdunFN+PHCfcAQFNIRt9N4e50nrmgPlNg/M6tCeS4o8gh5
51VNeTKaytUb4dT3kD3NRH9Kw2AfN6hIlSJa5Z9/vgv50Pvf4iyhjMMis1Sc2Pl+tgRtfXQH4WY5
0hPxGi9/ErWHpjzMLvIn/jWE3seI8H7o9Ru8STNxMO4aEWtCGyMMByNIh81sh2Z3ZYoXP+WbdV5/
jTfDiMKch9h4QteXS3dSTdsSnj9fxGsTWaPQmxGWUktKCQKGjQVwzQwiv4x59BhK+/D5QBfeW++X
bL2o3owU6TgkGQIkgVVB+XkFzZU3giNtwifjxrwLXjVv9ifCzVDb/WH6x7W7lR1AZFsF6TiG57lz
bSRgOQfeUFZu1E6jJl4bITJY8cC6Ms8PcftspLPLIq0F/Ck7MgkNEw3Jjb9mR7WxJV93KrzG9qpb
6wsT1ZzrXaAPT1qZp6wK3Bfm2gWcUVjrZdRaPBD+Avb3KA76qi9urxVdP+wZhoHkynvHoC/4oUCJ
15BUmjk3PEKkuls1ZO1qVtznkd56ny/mh/3PSLw9aJZQxqMLebb/A2CWZUePHeNIrXcyEY9Bs1uu
HIGLg9DehAqNnAyh+v3GNPNAKWOBraEm84H31x2eeuKVXXFpDFK+v3csRZDz9BJNu1mrrIkM1lBs
I7zHHOfKCJc+ytsRzrYdtGScfjDms7GtsCWkcCIUyvNEuzLMtYmcxVzMlxB8QOHGphp+yIEJzo18
5aNfOECU1/+zVuuv8CZQBCKYxTybE3z9hI1h+As2rYryjFGH+/nuurRkiHdY6Fis2tLa2VwKZdCs
vuTBEmuHRd9qxT64poxzabneDnE2F9S65RC9QYpMYjQNftUOMw5IQSVe5eh+yPM5KutMkKmBkoHg
5/tVSwJrwUApWcPO4KqCp6O47y8g1ZMXHSPl0+iKrrzFxLj6fS0efKgprkNT7ka2A5Ajlb73Q2cS
9pJJyh1iWk3D5muxR6auJfiUlYS9pUB2g2E4bgetucYfvPgJ3wx9tuvFLEvzIGE7zk29ldrRSUfB
7a9Vri7tSLLjFeADdwNhvvcTbBMMY5k8dbpq0R57jGgVu+lk4ZuRJcEfrR3/8Wt0XVFEM1ZVbRXC
7Fk+3o5T0YZqTeux/SIl9wQo5/Ot/3G38FMpx5o0klbM6DrjN2esxXioLUXypqQN7oL2h2zhyIv7
4LAAv87+cYkMjDxkbYAdaysGlMf70Shuy6WJXBP9/Mk1x1MwRl603H8+pY8faRUSAv1PYYcJnb9h
ijLAfrDkMYgTGzr0WxiYzqj9Ca/JTn3sKq2tlf8MdN6/wogwTuOUgfR7UFHJK3yhtZ6J8n+3vgiP
xrRLXWEXbT6f38d0l3FXQVGKB7qCe+bZplj6rMB1UP53NwvbuuKbgfafGmF/h4piuat9Cly2is/x
Q/nz88EvLe7KEMENhq6W/Pc592a/TFawJh4UOa0sCk8atjsY/gm6HNv1FBUvUSsb15ShPx7ttS3+
nyHPonPL2zcbFYo+WYQ3poKQ0qziBywL10p21wY6i9GjOKlqYGhAENsZZqUZ/46yzrDDqrvS77/4
Bd9Oaf1N3qwidrdli8FvZov7eNuYtl463VH1slO86bzupbnNPGPcjYdrpYQPFh8GW+ftwGfHPcbK
Hp/r1ekbJqfxM9/3D2roINU27wUndkRfdoeS/HSHFWOEttM/vmjhMal0OdZwRi/27FNKdRBlms6n
LLLAqfM/xkJ3a74yyPqZ3pXWmCPSKAgPWlzpH9K4fjJmK0jpKaRC+ZxZsOq4sX5/fgw+Jtjvxzhb
R9x14jJSmsxOq8MKACAYOZWOt2N0iEs84+LY06b29f9t0LPoqViRlGpI7NkYId3IlfhjRirNkPDa
0jEcgZLfmYqX6/mVeHNpPWlJ8cznSidjPRs2x2ocoRRqvr2SPVWjFNnlDNrr87l9kBZZd6ZKNEWF
li4gd8P7I4GlbkLgXkdxFr94zVYJgBypchySUid1r8k/XzrrGlL5CvSwFRNwFkPHMZWNKiTlM9rN
sjN+JLn3d0L/yOz5Jv7VlG35p/sf63/2q6zmJg6j7n/9j3f/9P+bJTR+yW++rfvSvfy330h54TP8
kv/+n//da7NyeKn796bQf/+jf5lCy/J/YS1MBwlowiqSsYK+/2UKLen/hbqzQWSA0wFqclXz/Lcp
tGr9F91R8Dbrq/YvC+PfhtCq8V+rTCIAj1Vjh1bOP/KDBlizbuf/hA9AjfAF6QutttMANz7ccBXy
JMvQVIMjp1WBDHRT7MKg3nDu9NtKEp9IMq1Nn8rjvq4ax8gz+RbfMjccDCJmhxOlNAp+hkuhs5Rp
vtUz9SlO0Wca++FbM9exV+rL5MTTYm57AU/MOmy721bB0nmaaYYLFZaORYyBITppJ5mfD+FAsjxk
NcW9uSgbseviJyld6NXXluxlahY51RSbO6VeSjuqhnLnG3AQdvU0HvHm3erNPB40YcBnoNOp9GN/
6RUzNPRxEvjv9R6nQ3kWt3k6Phri7ZLX4iZWg8atVnkpZXaxQtvns/Ub30GK+DVPyk56yNpRt6cG
wkpspod5qbZYtD6nQXGvZskzdu38kAwrAyANcMJC2vk5bomTZLqNLKE3yZ/2tBRZ907V3LKTZXuF
T0MvrI/YKNYu90Lk5POE0bEgPWr4lc1p9z1M+tdMnP+ESvmrx6YYTNtNYEVbPGr9MS9v5Kx76PP8
kEXTARz6F2PA/S8zzecwAfHTGjvL6H8pHQqlcyT5WdZRbGqQ4UA1HwW5O3kGhIfu2mgn07cgjh+a
rOr4QhYI1PoXPZuHfHQrVbpt6pg/OMW4HHZxgPvm4AUUsr1p9vXIsqcifTDV/iSr85e+CP2xeu6E
BaX0LDgNZvnU8CgDdvo9mfXUwWa0c8og9AxtKLw+K2UEAoQfacBTdMirxyqO99gFG5h5Rvg5Vepv
rUTspRaEvTREj2mUWTywpph8dwE5ogsSPWchs3t9Riui7zY5HTU3D7LZjoilQV7om6aeOtviu+KR
KG7Brlc2QEcB3UrSWSy3cyzi8HQW+ifcv7tntem+L6LiGlpzH4fSYxZWLR7cqgM12jGGbrAzedZg
FAK+C9rcUwt0vPGiPaSwY0n2rQJS4iS5swpxGSNgaH0WGtx4mH3JVnEHyEmxP4T4YsRWuw/rYSHZ
U+0IXWlX6KtvZWrgpmV6+IQ56iih4CPllYvpW85SMZE6Ep25aRzM9A6zidRsGVQl/qlD56AvFwsZ
8jhpVvv9lB/VDC7AKAaKY9L0spXS/GEmhukGwhy5vaj4RdFZPgbegx3L+kPQSJ7UBKYfTp1sl2n6
JZ/DahPnDUK8Zngqup7ffzXCUsI497W8Epxc3OnLGGBlm/2ODP0+UWJhE7XRq1mW4XZMmlORzyL+
3JSNF8myE3AWGyVVv7XVRA0d4+2hjt0JSy02RKRmw41STX6i9pKj80c8scenMLbwttVDy0tEQbDh
6n6vEzlx8IHcZqC+4HH2Pg6VliNkos7eqWwjmr6MS/o6WJXoaLA4HShEnARzvOMP8k3S4MXEPt1O
A2Dqs6z/ntu+s0f5BY/h2uUoyESa7CTKDZpwgkKJWDa2WdjIG0J56iT516bsVFdrZlvOvyF8RgW3
lzW7yTTCqdBupRQVZLxiU+bxszfEHt5rPu5hBWNy106eEY2pE8fRZkFuwO0M5tMn0cOMh7sXCyjh
Dm09baRKAT+nDMQyGbd4M3Or2O/UbPQQgjwqcnEH5UeEHz2ccPo1nVnpzI1uZB0AXtyO6Q8e2lTd
qmSJN/D+vEmpawd2ba33aBsRRNV53stxpLn5XDwmoceLFQGFUGb54zK0u54tW0sNACFsD8aWrRSr
uW63Jv2/IE5dsxwyrymsDuGz+tZKsa2sZsuNpaR1JglL39rCaB7La6hrhXlbSIT9cT5GQXGbjj/E
sdXcWlHRGLZGB8refS7F8i4P+ERBpMZ2pZgP6RxHp7o1021lWsN+VoTeDZS+djpR3JdFWu0HBqvD
JnZGrCZD9AdVMf6e1O2A+tD9gs4w/3KL54a1rbT0F3o2x7ziTOKArrpF2j5FbcueLpseMZ+Cp+S9
FT7ISRJsF5ForkSJWxvDXjAbZIobN1GlIx4Ngtv2BdSGtNTsEaovulu3WlncZWYR+GGfUPNcEDYr
yjTwla0iAUa3JCQZ603Ip3LplsNosexME6nNN+ltgv4NT2r5NLfJUZ6C47SIqteolAD1cmkwX8H0
kVvVNStk/Aah3tf8dRzNclcaJW3DPDlFonmTqOMrQgM5gj1ukEaNI/HTedmZXLthdDLLfLcsPfpF
YS5vjMDYaWJhbLRJei3nWfPEUZnxAGcvFYueuqIREfijWvbbPtnUYnyKk6D3KrNAFHpIuYVV1OF6
YNwSPCSuObSpG3P6GTH/JjAWdwpHAITh4Md5IXqjFv8C8+LJbTO7DU3yYib9ha3pTfgy2EVfzXax
FBlcjvipleETWnCrMEmvkCNH4KXTqVlHsfq7iIzBTjq09zh1TmU0L8uSLb6gxps01F/CTtJ9A4R5
1eFfHFCOdBDtgPAsiDYG3ukm14vSbbrKGcpBcDT85e3ACAglc3iroy9waMavqtyq94v5hVBr2VXN
WBlAV9IQziq+PJEniYjHLXrRuBLbV0+Jxm08ppto1cQET+3KWZB7UdVgPZ/PBuY12FsKOSyIlNTM
xdK4sKdu+SPP2Y3Qely0sodCnWVrHUEokfDMjms6xE2ve6nehm7XSIFdoXZ8GOqgdFtK+E5lqQ5i
CdDxwNbZYRllbt6Ze1OUa3sSpacmaV9jOWidMAdWh/S+M2RBc2sM01OgJxKm4aGChXZYOrruZrXm
S4n12k9m6Rb5ELB74p9dJv4ocbO2m7Rq7+Kl3keB4qZtT4rWVr/6WINl1pSGXXQIoIxC4ghznfgR
J78Rp1ex1qxtL0nzKdc0tm434BIVGrOzRIEbZJW4UbPcdLIp5QAtt2HThkRyOd8uaQlv3CxNt++r
8SbpytjRYsVui/BWqFRHqWRH6tymbIpDFGqnSptmRBqxp87n8aZKjK+ZNTe7RdQiZobFdNRqTyi8
uVjS3kVF8pIKLOrzbOUJSwvTVda9IZaTbSV1PwyreR2GtnBwpY7tISRExHHpaksrbfI4+SnHYEhH
q4t8uRA6N8DhG6dU0XC1se29Tg56R1AA5dUh2lW1LthaNP4SMxpH3AGHKdD+LH3ipbFwu+jqlwkp
Agdl+4jy5yLadd1ypc2OZaX1Jo25oxTrRS6NwqUcXXq6cV9nXeJE3DeWhoBDmnptqGPBFOMMbxn3
qk6mZ7Y/W47fDyLQwBl+DqyHGSENSfkxmV8zfV3aE2luIqq2HP2o+6dOvYnmXxXOgtqpzO5+JurP
JHsxo29jc7fkoqMQNuJkg3ZowY3UVSR0NFvU+gWqil02i53Iv6rwuTIiR9K9MXut5d0onUTTxahb
yX1JTp3V9zQ03Qk8JLZVUz8eRHy9C6DjJXKFGCo6U2PcLZG5EZTaL8PawbuhASLRicuurJSbLGtu
W3PeGqO2Qwx5M1rfhGog1bpNdE/kZ6RjyWw7TnbutDXQ2rrkHgud8NAidDHMsicOpq/Jtd/VvWsk
L/gdIOJkuYOceLE+OSLiwLr0Qxk2E3y58Cfq394o/RAM8s723kIfU47Ju8qfJh4k1rCtpVP9MCoV
uf1013fYw9cncY6dBhc/NZj9rhptI/8CFc9Rc8wSeZ5Yub+IXwdkuBqU23QheuBL+XRQ3SJMb/pM
cNK0c/zF2jby7YjaXNLvkpSbeb0esF/MvxgID1CK8UzjWzEizxzhiJX7dfVHXBbSdfkhpues6I1n
FdEWD06V9CYrepcfdsiFYUsTfJ+18q4A9xsjRd+R5EX64podH0aUnATPdV24ixPyn/mxfpCxO7pT
/5S84gY36N3kV4VClZx63biJFzvsjwPdyshDP2UJ3aJw9NmVDb+CAwsfGRPhflcFkT2MRKYvgeVJ
9Zr1KdJR1N3Gsvk7V9dRRUrjh46WzQOiXqQqWb9pMY/X7ar1ptYrIRAkR/O++CbjODOAgfKs4BRK
N3q6nWMSuWJTLl4qbgfhRWrcSLwV0ZKT94nq1K2f7Eb9kFLPKZPdQMxuPTM3fcHYDYlpl89DRhJ5
M5B9kq10wobnhx2Qv4nTQxmdxvlGWUbav09lss/HY806Qe0F4dFI8BtZfEcTbkgIWopT0yHWD8P0
NX9hszS+OXzRqidCa5P5UeYH+aZOt0qzrSLYEjH3+32Q7mGZrqli2PGS9RXFKdJj3/LSc4vFN5eT
mO2XcJO0bihvGq7p1q/r1zB2DPV3kjuKzGXo8ckq4LjCKTB4SzhhuosfyB/BLeYLViFOuCA87TU6
csMAkr3JHLk5js2xfpH3JjJLj9ndcALQ2HwnsMaa3XLhdo6+OFNkEyTC2QnMg44Ej7atkUc2fIEH
iWzXgNwByZYekddafMI1cMJgk+ARYrjqfV85Y93ZeKmrkzdZN0a9RWDeMDZ4p+rFoV22BTmu5s/J
rpy9Od1rwT4BcMtOGqVNIO1Fg1DF+6Vetnn9ayxfk+/VqYy3Re2KEIXuZtVWv2iyoxRPnBFPaLZD
62mqVwQ32UzQORrjIbcexcxyGCwUQzeV92yruv2ZSptxdOfyteLGJnaY93H2qASdnRZ/Rr4XvY1k
t7TfMthPQIvYdSnVa3FyIPGn2aMsbTK0c2Dk3ekqx8vuf7QtdQPeRj77jyMadd/YZ81AW3o3+cEE
ktRV80NQ3OUo8MyqL/DbFIeRwpy56YHtLE5cO8n0mN+2IIh4NaWP4E/pWLWja2qHHsiNtElnL+d/
xUZpXOuk/YpjByE6cw/BSCPBQaDG503bCS4pfNF4huTqg9soD+b6dwL89zDwkAA1NcCRTvkShIDt
XNTQS3Fndg/CrzR3rfw7ehMkfx07uHaVu2y6DZ9DGj+/LGtfm07CBjNcPDLrwCsjpw28sPC4oDNz
Own72XSszNH7F8650jnm5EXtXilOYJaWZmv09hzv9MrRJw9xiXS5icHfmKch9ePGNmSn+NXlD6a2
bxKkLk6NdJzRWivumtCt0J/UbFzrq2+UTuI/xI7yGRO9sPFFEleJh4wXJrt6dPkFFdkRWldQ3J7w
wtePd2F71IvbLnbnl1lG8x3rWixdV4wCUbW916xN2vlp6McWcs+5T5JhaV4fO+UtU+Pb6q0vaJ6E
b43ujxN5yVHvj3gylNVBn2IHgnUifFGsDUU1Eteh2XexJ1rerN3Hhh+l/mrjoNzlTDt082KP/8gk
+vkLH47yOmBVw4fL56UPNA05RwjLFMNmabcB6REoRcHj9IfCY8VvPAe3M6pfwL+MyBORKshdo91G
BItio8v7VNkv1mZuni1zx3HXu6Ms3ZgDZktl6sFVjSLAaodReJCI1VH8wP6BLGX3wl2WkJVOjxbw
A/nJNNwpnr0oNHftc8daQnpKj6q8EbkPok1beFnspnBh+yM3BIeUOkQqOpR5Emuvpm7zXdRv0x+1
4mfzc5p5Jflf6owbhYiCVqzoCuJjDkcTRgzXyuwtCtrrFPSAQ8a28bUsnWYhpBLL7JHHWuBqW6XF
i87OHo3oNCQOUiNU1lrumDhxc8nPS2cU7GDcpyRXqhuVrlg4FE4ydcvRmOVDrblwC4kZvY6Bn0Nc
G3/If3SSJ0wLO7ccbrB+jE6W5DQUtUh5HUlwOFJkEpXo8k7QeNkafm69drObJY9N4lilNzQO5aRU
sEW0lL6mBhmuYpsFKeBWWtzOtOebQXaN9CguXpyvcxeE04S0du630o6be259SX/VNC8ZNm3rs7w5
tBjT9rl1o/skumtEX4RVp2zGHuxRuSHwztmuu0vlnTk5kq3qt7PmWqmj1F7uJUza2nSkKcLXevGq
4CSLW2M6LMI+Cg+J+mdod72yz7PtrPmW5LbSfRF5pXRPhk6y61bhr1jdcMyEKUU468SHDnK3DR65
e1ru5W6FHvIGp3YTuVbkGt1eFLdieeDyFbj+jIMV3IwUz1uWfpdErpAc269JeiwX/n9/aHaWeUq/
BuK9C4E6a71+2RU7S/HK8nZ9VuoLXglbq9uQBwzTgWkLwo0o7YR+38yEz42SfJkJ3jNPZmf6xVGs
EIYuLSfLfT25FSJfqbzpq24eVFpWT6zFhMDa4vxv0s6sN3Ik2dL/pd/Zw315uANMcIlghKTQvr0Q
mcpM7vvOXz8fs2oupJA643YPUGhUdSbkIulubnbs2DlG8iDNXtl6srA+kNS54fC9zFEt9tgCmBH1
6Y5orViQfe7L1A/AtxqPkCsHLjc2t/c4PEiCF4eXak666Q2CxyP1jTeZWxKakiUap0H/q3MjBiAD
AuklEmAAKJUnL9tO87XK6aTNZFz2UKgBctQHqbW/A/kpC3W/nb1x5+Lo1AXk9TahByaNBP6V29NF
dg8KQ3Ti3HDRckLIECTpDWIsrParcL6s5FuyWEbb7oTwQuPfwCL6bFtoOynxpv5JD/3vjUmxaQ/H
aJzcGuivW4lT6TEr/UE76uZFpe7qVzG8QxWtZV6uflArD/eAiMXT46I8yNpVCNxA8AI5dWdlb+oH
4BjStTepvpyMnW5dkV6RmyBSzAWtjzsOTjwcK+6BnyGRGOM+Iqrk95eVp76SnuDxJQ222l/weYN9
Ex4a7SJZDkq3C5XLguJR9lXhKqcqB9SsDqW6j3BqoqqsgLTCi8zcSLzlzE2kO6FyADbr0mWPaPMT
+rlKt58FmoUeADvkBXTBRvyyNJc3ali7iTIyINSvKVQzWxsCXg5pUcIcamh3OVIM+WvUuQV/jftk
2KSTw80Zf0tgIBQbQUIq81GzLpUaUWCbfTx4MH8tBta6fV9scww45k38qIqXJCTksXLuGu0zmS1/
i18mv+WGbgZbEp1M2VDEA3RYAmDW+r0racMIPmX8eCU/0rueLgYnHR22W/NG0jlJ86867isySPV7
wZkZpT2powVsloGJL614FJWmd2gtSupRRDIAwGn0tOy++J2RYMMTf5tn3g/f7jbw6Y8XTlw442P0
zA/DQq1z2R76N6NyyATF1Mlx6XwQHwGe92Z5AKPjTkyCY31lvC0xzxLE9gT6qTlz72TO/JDTbiHU
XpEyUmSU26pC9U52pmqnlwehoTFgTFSCtxIxZJFqUl7LC4fMN4ZwU/ajk5e1a6qln5IpBHHrKxvN
6Ny+i8m1GtmfBNPljUWa3faMqYJ3FVLXbOY2uyyyinB/LSdo3ucBrgwIV1krLtwufqXpriCoD+Rf
4cIoNHNRK2P80mLe8FkZ74LFTxebj2ep7u00edKP7LmwNnnuypdiyMecpf2C6oyGv89WJqutbOo4
IkYOBzvzKMNlFAGek/g2eQlMh0LQIBMmmS3WnSnkFDUb3kjkQOjxkFvzFbTjes4iyg6l7CutY6aO
YhFr7EJxGPidmuNQX1p3i7n+Sgi/ZrIzV9cjfmWJ3FLPJ+jC3RnDUwneqC0w3uRffQrbXo0PkzY5
df+ALbX3qChvFgNgkkjQu0JwejcixTvDT4ukw1y5o3o059sl3kZCcLO0Lw3tCfEyYUdFzhQcBYAU
eMrm6jf9CwIpXoeY33XCvjQDu6BmSwxUZjR6GWGW+86qMdjDTGiF4QJhvKsg4szCag0NBktLuzbd
fnpJRIdkrrSNWfreW1fjaNzXCxIK1KqBSBp5bLKLmkRDd2cS1ViRbsQhulF0jo8YO3fxVVD1dmem
+75mxieQHEaaDtpyQJ7ZBZn2+zm5COvkKEE8GbT+QpuaWyWz6z7xNYL1lDNhHTC1I9o50CWFv1de
hbD5+D7Trdilhj9ZDtzqzu9mf2wROpuKJXFrMkqtANZp0rRylWmWNqLc/wqktvGy6bazxM7L6uA2
zvPHWQYJ0zTh2YpeOqQ3SXIs4QIpAJc+2GWj01+g24EIZ8B8V1Ig89tlg7afOt2XdfqwoZBfVsuY
XtQqGQ0eioKtJ3K1HePkl1wphmdVwjf9h0WsrRK527RDTNnESJURTz8qMz8MTX9d9u1OSKKHDkMY
e5YS5ibnVwz+CjctxEOiGNSFFUcuJOLUrxkuimssJIuVK78GvwTmX9MfPT+UOJMJykMSV/JuiRaB
fT8sHm0nF4BvpZQCVSpzmtiY+9HjiX8OWkrQ1JIHZuY0V0ki7hI5dlQ5v9Pl8DoUfjVJ/WAkMHGQ
D6v6y65/1pT8uu8ney4XxZZBJhmkkLcMSF5LZStdMYm4JU/UN2FUCF6fGq2NRapCyUO3tSusfZXr
gIuBRHtZ76E3BZSf8epjXJckUWlRbrRBz9w6ug6GznKNIe6JYy3OdRa5MNI+tTkVOzl9G7GxcXTe
BE2y/ldU/oiaWLuBRY+pbqHT0DWBR9r0IVPImLoYalMNXRvtWiamjJ9pVKHWiItl12ch/dLRzsYa
qqokSDZaeZldZhHS5Zn5kFQgqHWBXkhEiqQaZLCS1ahbUYu3oeqIjXVrjJZPE2Gmts79AQILWVf0
ZEVtTirBRT+n80yl1eRk48Oe2a0nNEWJ14KYb5K8Gh3os6kj5/jzxap4r7Uq6XevqXSXmqvFeqkU
7S3vMGyA1q7YbpMyH66Aews05jZWBQRaIBivBsorzJyfWVEAXQG707SpXhHb4QqxQgh5Qcnxkvtd
XQ03ihpFdh+ogLk0XQVNcaM1X1Pk71rY7fJEhQGDdM8mlfQN3CYDH2HwbKYpFxoBSbAfwKrNFpn/
KH2UlPIh1k13ZO5+A5Y+bcwJclWIdowzBwCsJaaobdk+mmne2GXJjQFYWnV5tK/1lvtcYDuP5uNo
Ui1YzaoS3msvoxn5gSJ+F2OyiRkzn6oU/BTH7V7QFm7QvvCKTFicyEzEDZyhh/BaFzIJtdyUXGOg
ZyCD2EaJzPWYoE+iCWjaxEvlBd10j7cN2HA+/8iaLOEyTfcJSkleKqGBi3zsjzSTCs+Y6hyRmMhD
abFCyRaOfN6DERSmoNk07R+CsUHmVgqoZKRn1MRMR6QB40mGO3fTRd53+I52WeGN43Shrc9uTM3r
kgcoYiXcxWVL8cE1lw75o9Frd1OueKHFZV/qaDGNSez0Xe3IkSFfBeb8q6+p3q0042amq6yPCA1Z
xkRbgZcVwFQQ6D/MBBQ96nBhXvLXVniQy3RHkPulx40vRTWFXVnndm0R2aWBCizMFLoNyRam4f3U
kCY3yVHN5YFmue5LtM5dtYVIZk3tRgSV9rJxuDaz+TgNgEypAdDLxR1nhrlTbtAHfxQK/ZhlVrRF
3lPzsFELqLMnV7ESXw/L/NBJ8/c5ibeYA0Q8mXiF+yBQypxeGe30SzW4OTo1dNu+vdWW5NAYCGjO
2C16hZA/6zFAAS39YNYfO6SAY1gS6USqX6VEkoiG/gbJWVvhFG70IcudSF7t6gz4cP11kKm1G0Ur
DmTEB3XtYuYzGnKqcC3U+XOQTC3i0hHkw5LM2rosAxERrqxtnGFiC+mNHIOaxxeFmYLvoFvcpXVv
D01b2jn+9nqEWrRTpx49T0/HKXUTadGzZqxRW0IyR6yah2Uut51oIvGb3gnKXFLaA+wq+NNuYKMR
VbPFTmruQFkfj0ugA8eOxePSadUe/bHHtiyBBYFperX0kojLTdVDd5wBjpj8vjJ1GhqKFCuOWoK8
a4kr1pgdys3cOXEk3wmW8NqRvDK5JQakBH2s7NPabJFYVx/LpjuOivQSdf03zcj3idjutIl8KFfd
QdFsFMSSi0qkU6s8YVt+mzWR4gq1lnHUzWSbFy+K0XALTcVrnwJKQtnYj0l73RQgVGndOUlVPUSp
9uObKRavUjPTpZJeiigOKc2RLEqq9GlKKfmLKnWKQYUZSqKWhcBTYkqxrZf1VpwHbTfdBLNiOVJt
oZQj3sdikV2McffMFbK4glJ+zwfrIZRrYd83lxGa1XxPGeA61zgyIt1mVQtNmu+RL6GNvU5f8bGH
4qJUYsO15tdeNkqXoRsgOK3Z9WPeOZqZH/tFcJRSSv1Jt74XXabtaN6W8VS65di8zcGIUZU6UEMn
d/Qhb8Y5fDPSENuZDHyvlgF2R8Zgls7AeFJZ3lCpMdemtpNHWe8jafjYSKnkSwPezbpaIO2RTldV
sjR2PhyRkEycNOImDRfugNnULiytepvGwG9KiE9yDY6Vh8OVkbf9tuD4qGrU+OhMg5o29bVUdNeL
LDuyzKKaIgvbsKTa6fvAYP+uLOPONkppF1Mn5Y2JgN6iwYgwJjxyIm0TIJmM9DpsF87XrF7XciBS
yeuvQSHcDIqy7ZrqKQyXn1AqZBosNCzgVZn4pc51Wtv1aoe20ObRJZg/WUfXo87uYM8AkaQQmhBF
/ZZPquoI4QisN3tYJIpw/yk3aLpfZKLxY9QCWAg8SW0PBu1AMV5SR5e0cdMZYwXUpSRISweyo5vT
vYWAMe0v+fsYQRE1+uJbDbnIbUuA6nYeXXNpKZlasNw2D2ihE92mIEZUvpgH2ifFY8YY607WmnsV
lTdvEsqrJS65J+s3sUgHl2t+tOEMPqmNeogSnVaJlMRQ0br+kOfWRc2VxuhOg/DqWCAyDmXwd+2K
RIDlJAuC20HElSgE+IYcytD8heDa7VJPF0ZjQjoxItmeusoRovaAVHiDlFG/Nnq7xR4iY6uCNGc0
XhQtfM2KH7lu59mU+2H9ELVl5At1zchiVsEMFB6NFMxSlIuFq5Zru9G0zoZNY27TnPsrabdJD/QX
TjsM0gt7jGKUIMYRXklBc26eo3CbfVd7PXcQ+9+FcYyyp9Q62GB8M6l7ZQHN/2nh7CrpypMKzZEW
yuhhW4ISe/RsIVe3QW31R6VIfPxQEWkgqr1bAPYJAkXNBcz+0FlSsiWls64DE9NsK5TohTyrc4YH
G04rdqAGT2alX9Udgks4jRsb68EsgFubrvuu3Vh9TyUTt49LpAm0D4+mMYORyqW7TDI9czHBuHqn
aBo7cupeUpwkN2Jg7JSE9l9bS8PO0Gp3rsCblOZhmNqLpixe0tg4jnp0ATXpRy107hgA9heHrgCN
rVWQklAbHvGVjz3YB5sprJ8Vk2wSB8LOzvTnShvg89A0RRmigH9WAcMFhqsNXN1CEnpzzJhCqKKS
a0Q107q8rpajlzRjDgtRuSyLvrAVEahAGxLOuyD7VfQyLs9SMlRuG0D2qtLHqDggCHUTziINPkOj
/9+JLUmv4tfaesWXYuYJaWrn8CntLtZFeyBzTYu2IWu3gDiX5X5ppot0sjpHqiiek1h9nXTd1WK5
p0lbHYqyormuSCJ8s3kr9spdPw/bfNHRUcjB+vu4vpun9qHKjX0kU7J1Ks2iXG49ZgiUlAmeohRd
VaiezCm3ZahVbIh8IY7MN0Eo6n5l9g4uIGQdtXmo6yyg0TK7QgkYVE1U0ONIMWHFO1mflK0iFc6Q
JMnV0FrcVREj1QJtGE2Z94PQNxfmmEl0roTAWVR9l0sQZDpuBqdtpreuNoItNGCUOgKLLk1etQdM
0SjLOstwBWP5qect43aG5kuFLOyEJvu2DBVe5GPtpkLgi/qgeaJUAKbnTQM3j3ddN4GwVSOtOcyT
0HpLE1z0Q1QfdT2jrFD6CBgi6g+bAKIh9dmUHMSp9lP0Wg4pxsBqufia0FauOte2KIzFTh+ztQ6/
bKUFhDUcvkE8rGw4rNMu6isyhVHo7FYvK4+y1ivG1LgI0RoXYBhcq31SXI6gdAg/X6Wx2O6tIoaQ
pY9gKqW27WDhCnUU7uueVpupv0GlDvfZiDRrMpsHSaIKiTQr2WlzQEqwLHdWPlreFJJwR4R0u1Im
G+ZtuxuU2rLDSe32ZQ/QJjPxfhtZ1FpJFIt7KGl99hBWvROqE/4VsbZkO90c3KFMoh1W4FyYlXqr
q/O4g3aMKMCgOIVRCJdKOFseE3sM2MTUP1pLQEHSYycq8DpLGdpUsqQZdGLZLS3jGKADekkjfGuk
43ys1v1dE5aaMm5t4nXttgOpohgkFFuysv29RDFZjafFtCMpHhUvTy/Q+V2AXxk1T1Ip9dq2mLZZ
K72OlZxeVW2NjMx0C0FTI65xLSVaPnhSlRrkvKWONBp9LKnOYk4lwUrWpR7ESWYSCxDZFBt3ENvZ
n/Npn6It6BdG4xMr64PeW07Yz5pdmHAPK6Mi1cmMdKcP5rc60HqCVRJ4cQUXcAxbu0xizV4kA9Gx
ZRwuDHnYhXpBfSLkIIJjfQkzWwaU6UpfGdJvZg58m0p56Io9DFMhsgVxnP2yDK5CbaEVyVCKJ+Mx
AdkIKlRE1DPyyB+TMfPLtR4bVgru3CkQWetXYYL4MI9JAT8R545cDqRdPkZOOUaim7Zi6cStNXla
VRSuMJsQeLOgcoqJNpoeq8a9BnyQG9Ye79TuW9vH23oMtnov6IyBAkcUsvpNgY6QN3DGWj0ej2aV
5IcqbJCnAOcbpFQ9DOj9wJ/p6V8DL2X5TBcZ8WwFu6rNwE/YZW1eOuNi8v/Fyj1q8cNdXEw7ePpk
rRmUF87xL2Ome94av2QY6Tu124n5mNhK0n3XBevJysEJM9mc4VUr90OtvI3QaNOx2FaqaBy0KdwT
I3EVjOI9LxF+QV2am9oc75tC77YQsI49JAExxBDe6Mbnpp4LFwnLbpOrRmcHGD6n5CpwjcpN26QX
Q5DOG2minacqyy/dLCw36qYUvJHEqezLX9h20qYk6Hlh66ux8KS2akIuneNxN5nu0vH71oaa24EM
/3+w+l3XjKEfV3uF3N9W9HKPBfUCWAAgFk8gDYW6ryqaedkY1ruY1D3SjcHO+YWDZRmPiQo/yTCa
t3b1sRosBZwjmUjwoyKy06RfCxnkgdtC9YyUnrYIBBK28t4SQJrDUbC2QmAcKJAxAlAOhopvDBr0
066z6JAkk0R9JEX0dtpaRaGCLq+8Kl/NUIW7FPoGXWvdKoejGU60UGisNipbywrANoqA7ahlT22Q
7foCTlSfOFk+lk4m0CGwhux6EWCexY32pINVQJHRd+acOlLEza3TFwu6NtjF+jdNXF9aWeGwEgYX
Yt7/1GMx81t3rPOUX3+mWAnaozUG8zHb5nnrBWK+VQ1w0zmLmWEGPIS4Iht2SZ4G2G9CfgnS/iKr
a6/ulVvLgjGJLU69q4XKR38D6UTBYPdBPUsLON2tHvkd0J5Be3Ax+3qn4YoGSQNZaT035c0SmDKE
Pwuecbt4WtjAQRlVEIyxqN2uXmrahrjHInayL8KffRvmj1xmW6mezI1R6Cv3UCx2GnWqnJXaLovo
RxoFVWmir0rS480gTfdFvIQ3ljnc8KNhCUtySAOvfeLeD+97UPLAoMjoncIKgy3zAoUtZjQrs4ne
qBlNC70MsTiIaDhtq5Yg0Ymx38xDcTeVHmMIqNxVArsdgqdg9M9Wk6U018PIHVS6eHUgDBtJbZ/G
CLw8heRIGVepzpJ0jZuM4AVBo8Lwr6DAMThAbihD8sHcUVBD4HQoJIMSvcSGDqOrEb5FPdsUHY1g
kynqA+FgrpaOUkNU3FommTRLCyaBtNXyFhuahFsiiEkctIaNEce9MxjjbRKF6gY1jtuqplDv4ukg
VO0W2jjk1mxqvZhfJWNcaIcOwKYr54Xgmd82RqACP0Je1ebpycileUvrQHwQBlFnBpYXFsfNstWV
fL5YlWmWOGfcQ4AMnOVL62cmXYXIYugF/nfg/ftDX/dlzj9/nPj6l3NhH8bE2v/9+4eEP8t1xurD
f7i/561u+p/NfPuz7bO/Rsr+/pv/0z/8e2rrfq6Y2nor+wI25+1PBheLf/z9R/6P//oHI1j/6/fA
2t8//cOs1/9pwp/Zx0Ev/v7Pb233X/+QpH+uysXMZOHR82HMSzD/qa/q/pgzWFgUSYrODNbfc16K
8U8Rc3Cs9pCwQ5DJQkPg70kvyfynpa+SywwHMj6u6+o//t8vdv3XABdv7F/KockfxxoNBf70qn6K
Op/MNPMndaQAk4ZUrcYf5qWOKHCKmV/hlZfdbkSi17otL1V/FWdC9Rj64VV9jPbSdeidG0M8EZhd
hZ0RAUEUlVl4BtvQhWca7d0kcGgKBTfhCLcOA7nfnoIHHSaDP3rJrrm0lE19Zvb49LFPFzyRMOhI
B/MFBfVNNBzi7iXWz0kWnH2kk9HKCjNxJY25wEZb8lQ7cyASqi8NTtvyTriG+nBOg+nciuqJ0lxB
Y2psClaszO1qdzzsxB/Fk3jsL7qryBWuz40xn4h5ffpq6onQhVyN+VgVvERhZ24lpzoO3SbcTvva
x/UPbu3m7Mz/+hPfTSWe7hP1RN9Cioe8aNaXuqp6GF6NPTZpsKd71fasm/PXWwSRHTRwgDqMkynt
KVJMo26GdUi88ek4Dd9HLjNjU2GXzqjdDRTQsoXbZr8LHX+f0PcChdKXz6iRjyLCy+k/HTQ25RaR
n5Dc5K9nZFLDibfGVnbEw7n3+XF++/cHxBxytVFRRFTZTsd/EwMJoWYB7Ry8zl8tqlaBJHnXnlG6
/WpnMjMtq6t6H7Okp4IXOKYbRiApfz0SVHtIn6DV0Kyc8UJx4zvpjHrqiSbFXw/2fsGT492OYKQW
njoIVkfX8jfg8HK7+lHC5/RX9INR6uIyPxNTvn5MGa1HBewWRdqTHRNY1cAU4irP9Ld5Oy0fKE6s
SkF+CTXH//NW+bRDUfbgGhARYkFOjw3zMWoWIZ1dI2E2xpKv2/xFJ5X+8wK/ZcA+nLd1BRljROQ5
V9vXkxNeG3ld5BMD/i2k3f61uDPyzbIdW7e6LjzBlW7NO/PZ3Al+D8roQOy+Kvu/kol/eUOdiOvx
LXEIRlePUTf+F3n1k0DaKXM9rT71f79VRlh+djuAQK/0istz2rGnc8+/V0M6UwRHRJNRsU6+oRWs
kGzPuHEEqZG5YE+9zu4EV3VI1vaLvTonIUxOV/FsNF3D88m7RlKYoMJctyGhmvvxa5ZNriwMa2Gw
2zOjPGdbVe4PwiI6ich4Ze3pcXeYAXGRdTkTcj6qAPx+w0iK4T+GgplJrDtZGdhJSOoUhcSCWdbI
vGTeGGywPbOZPh8PJMveL3NyKCOxG4IhYpnWXbzRVdECrm3tNvUlt71DpujMeuee6mTfJFmvmn3M
cpEGuKhwNTWXaNj+/727U28e0ZxorK7vbmn8ebwp252cnTGg/WpPvn9xp6eQRgF1RMga6rbzKSxD
FwKj4faOZDNj9nPeAWm/KP64OxvRPt1Fsg46LRu6wsHTuIw+7kkxNmclsOAKZBfZde4G1wyv2/V9
tz1v8rxuso/bn6VMZXXCoJD/pD4WDRN61yJLdSVYGjBQCZca3u2s/RgA1v4c2L7Yi6yGaZhGlk0O
bp5sDn1CuaoPISqI+9XHOjs2R8HtNsa2uO3s6kG9/fN68ufNCJxEHqGJpqXgV3YSqistDvo4QJvz
r/WKu0ZAWWENZXukplIblq5NI/ooHubWTu+UrWSvl5Tgz8xdn7k2Pt+OfNX3v8yJbIs4DmqdTDD2
1O3gM5Mu2NN38aV5UrbRLj8Ko90i7/9yTlT/c7p4suxJmMlmmCxDwrIA/t6AVxvpYqT6ILYO80DM
DdP/8kB///zqT1SG1uimk0Qh00Shg1L8aT4lxPg2xwJTYoPXPnrCJmeedKNfx9sBQxfVo6NAl+Lp
zKLy5938YdGTWNcpMH5QciBhvJM82V12sg8j2WHc1UX5efvn1T7nATwhN6QlYjorfkqv8jappVC3
QK6lqxHmjKme07z/YvuyAhQUfZXp/i088r4+iwp15GgKANrRJe0pO8AWWJbPpYlfhIAPq5zsyxDV
AKXIWUVBmoHmAoRS8aGkxScxYtJD9kA2Ap7DzNnJo4va+DYJNHjNo9Z5iTicCexf5B1Ii5HKrdmV
KH7KfbqQflwp8QnFPafEQ+TaXgXNYI3a4kE5k7F+8ehoNaEVaJA5GqQ8HwNtkeFtOReMbmjA2nV/
gTAWXdferupbQz63Ob/4mh8WO3nPWT4IdCJYLLpAS9pTnMTLt+a9tF010wpMIQXn3OH/eklkLFFK
5QyeyjFmRT5qaklNrwkWzte+Ml8GzMH8+Rx8cVFySa07dNV2Xyu3j28xiCx0ngcsBUhXb6Dqz9+M
nbQpL3W/2AV3xhZC6stwmR71f88g53eM+bDwyXHHRaFl6vz3wmti08LgNbkrYZT73M1MSJ15UOVz
ePmw3sn1NUl91Qm/H3Q1GFNNu7uX6EJQ4fQOYGVCF/2sT9WXB4JSgFOBcJmKuubHt0urVzHrjPiC
HIO96kqnW5UbU9imDna/Z4qp3x6XJ/nAKipIxEHyUQOc+rhalkRTjgkLKNCN4bRueLu+1sQLLtSX
6lrZifzBRvTepB2st+NauUpu7rFx7cGFGLph2hT+9vLc7ywfHQmPrMnR3TOf4Yv0CJaAomOWiDXZ
p1u9TLRGrhd+FWFX+aob7oNde4GMjn0+Pfrq0kbxV9REHX3Pz24nmhmLylixFmN18eOkYIYWrUNK
glvspF9ag/Z+7lSXZ8uSryLT+3XXm+4dNNc0AgLOK59y1cobL+OD9mS5VPJbGf/OLffnA9RUzYlg
ujlnXu8ah063wPulTzZco2TqIsw8cvGsb4fVdyrfVi6q4mpI+cd7nvBEUmjNbfv/4Cr68LbXK/fd
U8dZn8ujyNLw7xqne258xoTt0jYdoAtodJtpX/qCvM29c5f52Q99chUkC1bQbcHSg7TJv033sKZC
14KX4ix2eW9gIl5tc47CueD5VUwhNIPPKOiSkk18fOQ2aGmD13zo4GG9FRCncOKH8aV1jH3mCs5Z
J44vshasHP57vVOTJZUOH9P068ZSQdKCwp4gqJzZQV8+E1WFCPJE0+UUO4DrOouRmq+bN7iRPDo4
m+D6Td0ov8xd6JyF7r46K3ClV0dErjj1FE+D3KJLcQHjegWAUCNy01fN4zLwUsh6m/ga2pM7P5m3
gnfmOb+6Xt8tfGpy13VSrrcZC7dudJ28rLYKb8hIeYsN8dttLvudcv/nJb/6eu9XPAnPiST1SSmz
KTSMvkMIEzLqUn9e4qvMHdO5/36dvy+kd4ewMsK6mzGTR+RlA03KZsL6AOSLQ0x6KV//rhoYvT62
Z66ec4+2bqp3y06yWArmumySv4ryT1E9nnmuz9cGsp94fdDzQUD5k7+dRbM56kRay2tIFZd9fKM7
2jbbVdlBcM5G0XOrrY/77nEUVYgyuf+9WuevY2QOChI+I8rR/8DD7fdO+xizPz7bSfRq0rhXgwoB
yzVJkLAySbfKtvXxwvj3q9i1mJNFFSVXCRT0JF6VQIKRFfFc883i1bfSDlqywfDyr/pC9RK3Qv6F
LvrZMPn5Uvqw7OlRmztz1ijl4QVc6C5D+EwA2MUdkzeOeoS9/bxew9HNOQj9855keAGgF/4A7kXS
qV9DNfSTpQtmvGmS27m7HOOXP+/JzwEEyUnwEN7j2ho7VYvW+9YwqgyRon58WLqrPr7VgzPH6sut
8W6NU6HozrKSpZJZY9xXPkIfvnwsrkiPffNc2P9cfX94Gu0kOBV6PEu9wUqwpcoNTF4fhIULG3iD
2ubcjX3m3WknGdIi50kNxYjjnGMyPj5azIh20c8/f6Cvth06vtZauIGHn6IYmjSkK1CPDEW+b2TC
3hBtsb9j1lb7D96eRnhSEAMiQJmnmfeYTGodyOy17MJ6LpzsOOxAhm4Ve3gIya///FxfbOwPi528
vBxfnUiLWQyziTJBr+Phzz//i3TK/LDASTTXtFFaoIituw46yXWOw1hqm3cWtRL2mngA9E/quXLw
i4/1Yc2TkDsYHYiJxEO1rnBkek63F8LuqqpEs7K5Go+xp/mCfy7/+GIjflh2/fN3kT6rpVltEx51
ZvBCEm+jrsOA7kxqfG6R9dnfLSIJEDFQteXZgGJwvN2Y5vdSvD3z1c5ti5NKXkYdliEhVhG3M9IR
6AtJvMFu92Yy+RrbssOUY7g5s+gXNyXtSYibyKyjmn3aT2skuVLNjEXXu6vzMZREwj6nPdGc7y6f
W+vkNRZaX459zlpQSq+au9BdMWBz017nx3Px6QuwG6oIar4Gar5Y0Z32D5RKD6RpYqgLYSMAUG3H
vMZWdya7p/taXZ7rvn61Q9bkFxsx+CWfqmJVSocZyglD8MElYwebIQ83OVPSf/5a8ud+GU/1bpmT
NzjVWppNIU812qjzwHBDIkT8Bi8arTRoCBo6QijLb6Kb6UZpNuJFd3veYUhew9NJuvPhlzjZp0MA
6ByvNPzqjaIJKVFv7dcbLpIhj0Jgm/eraxwqxhRQMmWy3djnfXO/AGY+vokT9GnR6tnS119i8GbI
GDJeUpEXY+vdW9vV7Uu7//Or/+pwyshPGyLNSpHe/ccQoMuo7Q0C60HYm5MH41z8XDO305dKFarC
vV8pEKd3XSDlOSkKY6XqVkMf0/rt29Rsz+VUX56L9+ucvLeW2nTq1x1k3InAyo8Re4fW8rPAhLCb
8MnOgVpfr6gi3Y1vBOYppzCv3ke6mMo82WgzB3Mr29b38jK1V1aQNoFZnUv+v3iT5Aoa/DP6PTqW
ex+/VJ0majVozE5lyWsTvYoGI2U3U0XVRo7H0TQhK/x5b3xRtNGEeLfkyd2nRkZiYH8Sb7pn4Q2t
kyOcSh1VVkf357flV/1Db53EzX4iSHlm5fVhTrYNDtbQWDRqb1Dmk4Kg6DCILAbUJpS7wUEZCLRQ
f1FuBKwF0bOzz2UuX+Wz79c7zWfN2YqGoGe9tYzTDgi2bVI/2f0n/BmZd8qD8V5XMfbTAzEgYlvT
sWQiB7QX7mj/ytSnzcytIyDetqns/+RofFjx5GhYCOImosaKIzijDPI66vZqjWFtmWFB2/Jwtq76
8usx2YhIpcFDnnYIkk4RLSP6veIKoUMafxXst+DIDWWPT+cOxldpIfNXADUAjHg6nBZUmamMpjbM
bFN09jggZobCurOAJq8sIQuJJRR/70GR3f9L2pktt5EkWftVxuo++899GZueC+wAd1ILoZs0ipJy
3/d8+v8LqrqLSMCUqh6zsipTUYQjFo/wcD9+zn+wS03F1tmkbwpKkyCtCN0wqQAzL/q7dgWNE2x6
ZNrUD9CNLEt0Pjf/2VDfWZxclGGqZF0gMVR9CxLxY7AOtuET7PVvuCT7KjxAczEXik4kVkRFxObA
+WuYkzvCoLs+hRcWys1P1rP+yfnqb9wPNI70FLsFonR8sYpF9KQ/wi4699C8EFud2J5s3syOUngy
sN0tB6g9i61LyG9szU14mHWUC1HIia3JoWP6XL2F/za5PSUR8bgQZXT1atbSeajh8PKjrKXqli7E
U0/P8l5JaF3K4MkUh4AALYiImB5xxuUfZjOK53OITpsKrBxtSPKnU+SHl+pu2irxzyMnvW8o9rw2
q/L2N+pKc6bEwN+9KKQMYuTRZmCCewjcqrQ2bgN4ZdYgMbaz3nAevJwObHIlpnQ4UIPEWnO4aVek
Z7ffxZ5MP7mLmuBs1t7c6Cb3oVo7Kc0i+DskPStzqaCLZV4LOGf4Za7IeiG8OB3b5GyBnMegeZex
/QuA6K3hOV9DWrKvt3R+bmfOsotjo+BqUpUiVTC9ccM8GcuxZ2z2jX2g7+3wM9lnXs0rJF8aGxYQ
SHao8QrV0tNdUjtGm8uyQ3sY2DGxbMKptZseCEeycVZzCI4L20TkPkgrCjmVc28zejqpTXKkgXqU
aG91o+PM5F3w5xMLk1OqCJ0WAhU4QsQVO8ICCvbeAgsD+wWLNQuHU88vWEfTSB0hOsX0neGZu6FR
I1+nWNc+Q5C7Kr6IN4JPibrivTBeuSvYCuFg+jCswoX61bLW2To8FPJitihzaeDvv8jEI3h7F74m
8UXS62HNPY8wq/OxWQlp1m5hfPsPpvm9tYlPOK3V14WLNX1bvYg5Llb1WmR+eBnNe/vcJE/u2sbW
MsjEgIeKQxruY+krtGZceD38xAsBHp29FuYsTvzC8esS9QRAZPo2eaz9KwXNkIX9DYakVcNVn+/9
9Wzke9GmKXpGkBA26SA59UXfigMNYDJseeTUSG7taI3eDfcmBflsI/gtlr9eRLFGp5E9WxdJWkAw
hiO6X07tVX4BNpAOrIVV9ts6k5aweOz7sVr92swlnyf7w5vTBId7lgTvNduLO5XGeH0QMvOwCs9C
OS/O3F8mpm+GLFBluRjedqO3g5AzpDSoP705PaXBr3TozwVDF72NVIyqA1XQYQE6nbshg81AyoDA
1qvohZYJcPBIFaeflLW8U+6d619P4fnzz3CQ6cQY/6G2Nc2hUQmM+UkvzNGlvAsO8Z1PstW6cZ+6
VYcSJO188nKukeE8nMeeSYOzwKiC5pxiU0pIleTEIcUS/EBBYiktqptkGS2tB5EGeSvJzHvB2a58
s+kAIwUbb6H0ejqzWp0UURZBStsdtA8FVI63+jrcBDfxlWCixqp4mc0hE872qDCqM7MC5+ecwWIc
o5IdDxXdhZ3XH7wsXDetsvn1Gl4cF2tIhgc82hngPh4gJUoRAFt47lPh73L1aJuH/5MJS0TV70I+
j3qJbFQQuigOEn6PRgRtzVyVVRy1J4eG4QAg4jXJkSG0zqfLo0e9arTsxGpdX6dg3MqddCsRMgT7
bsUrdhveSLs+XPx6ZOolsyb4WptuXJpqpm912e/qQgmtH9VaAVlXvVGH06m+bnfSR8iLtz1x0sdm
M65p2S3WIqAWd71xF+IXi9kmprPnCZNgmhQMVXaoc5aLzWg9bmsEQ/VtsIsenLWxFdd7vvXnMOoX
Ns2JocnF5/W0gA+6/uPfkSfgZe49aVts/B35nq1/PTu4s/BzMrjJ1adEqOiqkfkj7TdZCkocEVZL
fpBUWnYhC68/h0H0tcnmEP9vKzjdWCJxQAzKUQOC5XTzwveW+a1i/dDuSFTQNImSffLwaK+ia2sZ
30J0Ht3lkB/PZUgueL44wf9tVhz073ymNmtT6WPrR6Hkj1BLKJX+NLN1L83newvi8npnQc+hRUCx
y1u4X2grXtBYFDwaO4G5oil7ZdwaW3qGr9q1vGq3EIPMjvDSKQ4gnysQ0hXZ4YQ7/QIhKjWq65v4
zk9U6psO7E6AFeSdvQ7381HxxcV8b3Kyb7MhKAclM9m37UraddwdzRYmdAok40OxFzjCfjsfQYmd
Od1CQiKcAEql53V6No0KrdclOzcGEesqe6hQ4FQNum2Lcs+vF1WEYmeWLCRg6aGCKmfaxejWNeIr
gfEDWYt99REaoC2MLLPuf7Y3TV4VQKVBQjq26KE6XTiv9MDfq/qPRP6SNi9N/PDrQZxvDPH54joy
+If9MXG51AN0oVYjG8P/ID2LzqHxq0RZQHrQlsUTEgGzWK6zFZpYnHgbwjCJUmXjD9CfouQeN+7C
g0W87m60ZCZmekO6nawRmp7iAS3an6k9TnORtTTAzloOP+QtZQie0ltro329aTfeY3ov3rkQui9h
/kVDZSEts620bDbyxli2N8ayu9Z30ZP0YWa+z8LUt29ER7ZAhLCck5N1dKrR80rzu37Tb7xdw3fQ
bmnOXktv9aTZvMXZLWWqQmlUFHygQzwLvJPAgbaj1r+3cOwK94PIfkWtbDtXCT3fpioXIXcy9gDp
TcshdEcXcVaN38firoLfqlM+zszbhYFolgr23KDLFWzX5AStnbpXK6f+LrxNyFhn1wivr7zNbHru
LKonEWgDaGTOjAsluLjKc18y7G/x3tsNH0WdmlonfdCiZWhu1s47kjFG7EAHJql5MCGT3RBqPkS+
WfGNUUGSsxUVK+66Q/PkH+bSZeobNufUGU6NTdIiKAe7qHPzbojbvPzUwDOb94+Qd9HoakIM1QYU
dstRyrznxBvMsNyZfdkW5gq+ZTdJyKaoDSxnq2gIY7X8PrBUNSw1ViEFrnyvMG0DBBtxEXvm1rI8
GZK+pBmCTv0C6zP8e0cf2Sw0vxGF7bseEuu+9T14wP0IivVRGoudkoWFSS8IDFHaJ/TBAgQZefLA
swN94Oig9pYMtm/Vz3WXFcBa4Ss10GHUM7WQK0iJDNIfK1Wri+CrGheCpBd2sLY5qhUkWfDz+xqM
wWWlQdMy6oWaXpmJlAEHjsKyoc22R8fG1xDtkzTBpK+HUArDraMowbHRfSmS4eYJpT7Y+6U2qgNY
kNGqrqhH5uUejCwHG2Il9L856C4ZjufAl94g62HceKoexuXSDhTLhz2w1xBlGztd0A8HYUXDCIwi
OeRUi1Iya/lbmNq7ioXId11ruMln3/Utf5sbOYSZ8JWAYd8Plq36KDgYaacaG8sbIsQ5NMezpE0+
xvL4gKJxpt72bVpCkV7prU9BK/QUhNhYA6Qpm6grn2Aqcc270hwVNJaMrIr6YB0bkm7ki6jWdS+G
HUhtAjgD01A2P8kUy/q9DjMlsAMt7CR41cvC8wBuw++zza2mUOFepf8XPhnHbwwYIbWi6xGBNwal
3qP9KqFYYGhQ86K8IiGE9w1uRF+5H6resB8HfkEpFpAxFsOdlg6R9TH2LSe9a1svUj41qRWiqeLU
eS7kHkzP3kJFNCTjbozrqm4gm84d1Hj7JoSNasFVl/ASN2UEmWopLONiaUnRUKOBYAwqykeeaXhK
uTUzw/Bfk7hBeCfwOy2/k7u8DW9HWGjUW71GYs5cq65WS48DZHveHkWx1EN+w4WIh74EVg66K6+X
u2gVxG7gF1dJ5yaysTLUEPadRVVlngYratjBiuXDtHbtgOJor2xXU9uPBWlzJFYSTyR90tQb6Zx0
Kpi2wnVSSHa7sfNi7H7YlWHo7dZ2m1rrYL6LioKvqzQNrzxL42yq/S54aKumdVF3rGppIRWKr332
IfOJn2Ir8wAVhKYNS1iLdiIlYi1SVP+ZFfPDBp4ovza/h6YVFc+x5jiggHyrfG6LMIJOVzYT2eSG
rDI9uW5sM+aQ7wIFDqa0qstgDweaat6mYROibQoDclxCbZZ0qfWtKWoFrsq661P622mPcpH/8s2q
fkoNiDsPZoT8tXFXoDCrBw+xDEbvKvKRApcWo12GA5RGkWpAOFihTO3deqGtlddBXpXxIQ8D07mR
fTM1b5u2teB7L2LH+5GGTlKm7Fx4nwWZeyj/KANW5LYLSq2Exrq3LXiv6FusVG3h2HUY+rcN8pfQ
Eko2vuNubL3tu0+aL9s+iq+Wi9zFmDrt0rZsd1xD341eMyq7clC1K02BWHJYVRZuhQiUrvcwq9Yh
n7BJe6BBFryC8lAYcKN6VhGuMx0N+h4JP07jgBppAFszXPWDrQ5D6mx8u8yzvmFXNsEAsb2DmiF/
BR0+H644Cnyjp1XXNQki85vm+kK+TnZ747a2nbK6M4rORxRwrKQ+vdEj1clvwkxufCS76kRSN7ra
tfljrklj9JTBXwM/ha/kMIsFXhUohwYHcx9kr3PCTyEUYOldUNI5d5sVlZVb+zygvQG50EpX9Y+Q
mGkjPbRWqiULS7KKdEOfQ2AoyLIGeMyvr/8L4QXJGc1S6BlUdFAXp1HwGIx6rvvck5l34/gj+sVz
OY2zaN6kPP7OgvgG715oflC0SHlG3MRocd7pB32pfheIeAhg1wSovAq38kZdiGanuRzseQFmYnsS
40tDr0l5H32jSHetLotHUbamkRYW+EV++A1Uk/i8SSBA8sYivyyokElGnY51MEqaBrGnb/NkKd/G
e3XdfVREuWAJqMNfClnv+e6b87ifGabjDKoZTSddOn1p5IWuQZj8rVibEGpJ7TLFbnCQjyg5g8/L
r0TPk7ybjbEuBHQndiejRaxFVdLY+yaodPS1YCuhxX8resB/49F7lqMSS/lukJONKltlo8VayFKS
vn+RIYWmAVT0F0lbEInmztyI0utsklaEbqcrqsmGY6mUvRzbPouOR9PVvTDyvokckf3JPNBihArS
dUOpl0art5SJVuzcz/MjPvcbAX8k9Nc1rFv2ZMBl0vQqSvGvIl2j7aQ1klHb+VrM+Y7VZMFfRURO
2ZDU4+mOjZ3UpavWfnX00Fu2RDe02Docu78+ZeasTM6AXukDonTrVXfvUwqTsnYdlE//NxMTV48i
iF/IcL0WxQDtiqciMlhAC5o2iK3/2tJ5/sVkzqggqRaJSq7siam+kMzcMqxX84vI2+ufuJNhx6TL
cdkhUHav76icwV1IPL6YZbc49zkwRTxsZMM2YXqZZmGkyEGYI2hf0+v2WqcyKB5R7SdIqxf/2Q58
b2vi33XUo0Pnta/yARrGjQ2zWbWff+BeOKRJ8oDx5Y0LrxOdIqdbcPCDlEKZ9fpWU14hJYao9NJ5
gdiTrkE4SylszSzg+aWHRR7uJA51aOSmGIAhUfomqK3XcE93ETzpd9Zt+9m47TbqJl63tGmuICH9
tc0L3kw2SdyE4llKbut0kKWNK/e2wVx6u2oren/B+M2zVl1wNFIEcPTJlkPyajoy2MRRmm47gL32
VigZrhEcvMuAwQnyoeDZQMxp3uil6XxndFogjKXS66Wme7W/KEjl7ayrcKNYsEiRheKJlGzsz+7t
HFPOOZKRZo/3Rie7xnaNUdeqngn9SYaCgAjt1OXN7C0nTsDJDYDwsKxANARmxJ4WR0L0m/Nh6F/L
lbz8on/ceCS0xgdnmyGTO0+Id3Eu31mbpBIcYllzlDueTRTjEZNQaKSlYcG6oS2yZfH8rfl1th5/
HkAwl++MTjZnEERNZacKHmhvx+vsC2+wpd68im75jqqPYWdcdd7GvnV2v/aKcxi4WMW/LL8B5t8F
h5nROnCmqq/lczUs2muUZmBnXuSI3i783W/gti664Tt7k13jdiTAAkP4R/FJ/6Q+mFvRou/eu9fC
QaDQ3dZUmZEBmsXCnXsmeUKK2RxzHAMg0E8PgLDtzbGRyxe9RB30xQ4eR22mhed86wgLbFDqEOY5
H4dRBLFfj+VLIn0KSBEZtr+aWa1zCzTz0ZdM9RiqMceYBAtKXaEPPsYvLuRKH8ZV/xQc7FW7tLYB
eOmNiIbmcmuXLTqKSW5SgfZosjN7wU2eS9GLR1k++xAO+cyxfOHyYUgqmmdMmk5pbLIsfqPwaAui
F9mnfybYVTdQMzyRtDto9D1Ed7NQ2vN48tTexL+LFu4qKYxeinXLc0d9cBb6Mr8TryFhNNiW6xEM
4Tyqfnagk5kcLaU3Ey16EeGk670BMcHTlteC6q+591Gl/vDr3XK+4dmFMhlfAzzmOdTA0+n+A4z2
0ivmPSx/3lCuO/jd/7YRm94EgwemIJmY0hfWDXUAN66+aOU+8IdFUh6jYabUcV7IQb2EEhEPAJqR
SJFPZw5Gna7MlKO+RVRn2ULF+NbRra8Q6W3LBeoh9Ks0c0Wwc+opzOJowJJFWHTmbE4SpghGVsd2
o22sTbipd1TCblBTAQTjLqXdbDlchHMnF93EoPDFd2exTBQGJXV1tO6QHeY5Z/CYU5YkccG/zBWG
z85hC8iShk8TphCoTN0u0nyLPFss5vS62UrrZtNd/8Zxf3Z3T8xMvK1KDYBmVXwUzXH+MQHQgJTO
tbJMVjJcCn8/JpmYm+yUKomGzMBcuJeeoQojOEcyB+a52Qv7zLcwZILUYHcQTcLRfLpUtkdBDsWB
52rdI+xaoUfOHNYL7UHQdnJVPyndsvn7YTMbUTwV8Ta4Zc9qfmPi1TYUCq9Gvwm+UopgU/p3wJB3
dr8RwReKzKtfu/d5fDAxKfbsuz0ZZZnWK3X46r0YzwIIZq1L2IPwAZX1m/WAs1LYmzUN6A1nCW0r
k/VzKyX16zR49ffaJie9gELJ0l3AYj4X9lzYl8zkvw054ou8G1bZI2/YxwFvexRp23uUvumMMQ46
rP/gr+bd7Rzidjoywc393qA2WAR4jExbyEsRL8MLA/vxG0/vMmgX7gLc1xZhgZnluzShdI2ALRKk
EWeI5LRrKgRU3K/CzVPIndtDd4147EqaO6PP4gTG997QxNFLf8xhYXO+ylt7K3+KoZuMlt7eXnTX
BtRGv0GbcuGwJM/HJnEgXtVwh9MJhdau6smmfFW3yjN5TXpwxq2xtQ6Imm1ma81idSYn84mxyeh6
y4wRpRLGSJ/y6Hc3yV70Zc6P68I8nliaeAAtNxldmdrXTCfkLx+HfD+zIy7OG6kL0f0p0ICTEDIv
xyYkFfAVVXb63VDJoGMKRQ3e+un3udPjwilJVkl0oOgkSujrnaxRmNmIk8pfEY7o3EeDLKw5s+8u
TRfITctSyQUJ3N6phSF0cteoRqYLYi+tWvTRHBT2ggW6vSj9g4eByHCKsygteRwTp/vqPKGcuEoe
lUWxVI/BXiNAHQROeiagUsVXnuw1DMLlzc1Cz+f0DJQtyq1j3H3tn1GghQK+/6xcCSp49150ewcw
xJm0ntRrSMa9ZXoYduGSvPMtSsfruaaoc/g/8eO77zI9JutxQDai6L52y/S6WfYb9/DVXDbr4BFh
77W7yq+aVbFyhN/Fi0NPdnT28S886xezMT03Xc2rDSnrvppfwqW5talb0Ppmr0C2LJBw2rwaD4BN
D7/RAHfhhqCFiTvWIj46z/M5YQctTVV8FQ/VYBevsuVw7Jf+4xs2YyU//totz3cZvfbAZx2OUdZ+
yjmlD1XuaGP0VbHI/tqfDe/p159//voAgkEXDKoSoOG1M5apAm5IN+qtl3ozbkbSUt7a3HtbfSFt
aTPfz14H5wemogFRoxLNQ9sARnrql77RAovw7Rf7ZkRYjQ7J6/BWBEaCa29mZKcHGoAcgzwsuGOw
XpDQEIudmjIqf3THqn4WYDxCMdyz34nIOV0HmzmWp9MD7c2WztMbBmCeq6Jl+dRW7RqS0an9c9SS
PpSuQq9d5/H93x8Q5IUaDUucNgbEaqdG+tJVUbSRn50nk/4o5arf6YsRfQRi5qtZQqQLs3diTGzM
d4FQSDtWqWMs+FTuTSiNibmei328ju7i5Wx4Lr75X878c/rej2yyVKhbo4yVyM/hPnvUQKh1+r1z
YxzSdXclfWiWqjGDGJ9Er+cGJ0BNvUYEbIjkZ+3OPMBgcYBx6UlMpH/4jRBvbnSTu4g2HgfBZPnZ
ehINicWNtKwX0o1Av/mH33jrzK3cJCZpAPu0ZSo/RxTFNMZmr9Q7QRZMi9LfZQM5n8hpWIKWneQy
kcJYsw0OyEtcDxsNKvHo7jemcmZsU1WSCvH0RmIqg09CkyS8Eyy6ybVI+YIem4uIZtZt6tRZn9dq
jzHvpYSy96cxYwuOlzcq6s3LGfc+raP+OZWiLZ+QnJtletT34FKcOFGeE5tGYzGbqbRkOpdhwk2a
rOIvzmrnQ186Y/biKP8yO+2eqIeibkNbfta30rP7qYAKQP8WLzKUvXh6SPt6rqfhNIz51zApGMMw
RYCuTbZnpjel0mNPTbaq/hSCmrtW+hTIULVoeu1vthD9aQ4grKooDiHS9MIBIWukXsdTYBEllF7E
AyvyGCSyZyXzWi8TUonpPNPp6UX306549xAlUfUhzXZ6ftZjEYC50kkEiJxNiGr3pl12K2XtHyJ7
M7OGp1HCubHJYU0TAfgGWX9uhnW3Hnk9IsXnbdk49kJdlTe/xRNzad+8H+DkzM7sMOyDXn/2UNWD
WQVB54jygH3nLqSDQLr/Rxv1vcHJmW2bmR9Iuv48bO3oqV3Ja9F/Kd/X7cd+Le70uSD3wqSalJYs
8r5sG7p2T1fQzioDNcTgWLZNuxdkabLZdLuZlbvg9ILYgKeQRhGLt8SpkShC6RjVh6P1pN94LyJQ
EZuFSrxjLc1nUWcNqe/MXbgXwhUKkeiI8Y5Ap2P6dtH9tk3rxHgerV1PV7InvbTFl5mRXfDzExvi
KH8XQEhxH+l1YzxDI0RfLklLbT+0e/s62aOp+EU8kfsOZb2F3Wy0v1k8eHOIE+MT71M6vywC03jO
Vw2JuDdqY3cv6LdQg0Q4eodC8MxwL9xMkKmYKlk4Eg9nedNej4Oq7/3j4K6HtULqtN5Rp/MRI/gd
IoDzBbRkwd4nMtC07U3BBu6g2I0cFUfT/pxrK916Cby5e+F8QJiAduuNz4RkysS/w4jGmrEuSQRH
t7DIC6rPdoGUxHr88hvOfX5cnlqbOHcyoDzkN8KaOMBQj7oitl12+2Qzl+I735eWIrgvuYEED840
Qxv4XqA7NVNXX2fKtRU95smw0DUQ7/XcpriwSmTQaUGCQBIS5GlKpWv9IfTj7mhnW7e/z/u15c9U
Fi8EsrTjvTMxOfnHwWtzL+qYN2+HSGW4EWU/KVkLHgN4rceZbX5pRKh7wWQgNCLY5qdOHdVW6/Ym
5qLPUfZoUkMK51455/cKL1LBpKOLf58RRoYm6qphSwcTfDYeveDe2vsu1LaIlzfDZ2PO3GkiVJwU
mAO3b4r+FJJFk5Mibu3BBo50jJ27KLr1EsjXwArd1Xm5KOjqKO1lbKvrv31YEI8wfTIJBB7C042R
Y1Ev3eZYr8xyIbLniFDvw1t30dIeNntxXli0E2uTPeLXYRbFUnM0I8TViYEoD6wo7ByBzWbZQnCf
l0uUs5e/HuTbJXL6qGOQSF4I9SmdHTN5E5tSLA963R5pU+DEhzXsHigikRcgm2t1nRySLTHYXlu6
V469dBCfnadnuXCqwNUtvgFUjBSRJ1+hjOCk4cXAV3BeRXrWWbbo4uzR4t20x18P99Ikgy6ldEB6
A9TuZB8ZSpwVaBgeDfwufM0iDpc5pNKcick6Kk6VpErdHYdwjxL4okz2njOrNCk+ZLpq78chvsS7
a3uoOj9HPPPtQGlZsXAjIEqSsQhvxYs13s6eKZMU1JsLwsXy19RNzv6szcwyToVJbVOV7I9oC85R
1NvpwS237jpxVr9erFmTk9hOla3a7gtW60/2I1lolTabPtoN0Ct2uzrd/B8tTp49jV14jlt1bwXP
YJf0e4HK7ZedvVeWGhaV9G9lwP+cVVpCAbaQlEIs5XQhS4DQTYdBLXz0XAqrjj0ziZe2IwwJdNYK
JSR6x04N+JHlo8HWH6XhClKwZV88lnk6c99MmL9+juK9kcne8FpaL2RvOCoO8gXlB3o8PmfL9krQ
fg0aZBc/Aeruo4qe/XZmyS65wnvbk02SWl2dQ8l1rIgfV80nA0Fb0a0m37lPFGFQX5onALs4p2ik
ccOCLKDL9nRObQ2erDodju5HeyvOSJLL/cH34RtzAXq139Ol66yKuaNaTOLU542/rE5hgoYW0ImV
DEdbH1ZScchzqM5AEo3JXPgwEQj+uZwwnCH9BEz2HGuVykbaj5KKFyjPQvRFWmf0LEOcFRy0x25D
18Ey/tKuS6qt0cohx9L88B+yudLNpfG+/xYT10iTgDSqqh7r55Ca587ahTDOaLc6BRRRuymuR6rY
c3HnxTPnvdXJ2kbhSNqnUzlzhJyDj0yaCGtsqD2yTbBR5gKbS7v3nTlTBD7vDnLJVoMKCWnuvjd9
naWGDNty3Iq6efslX4Yf5wpUcwOcPkoCOAqTyGRa4dR6I6nID95NSSiq7/x+YQDLmQkxLnnL+yGK
J8y7IeapPpoNQwyUB6nb+O7nUJs5tt8e+VPXeG9icq2XYI8ysIlHWZG2uVk/BeCPx/BzVFxnRbka
xnzlZf1CV7d0jS0ymhCdH153ayRwszXDRo2/0DG/iIdinZZLt4IMwT7k9XbMr3TnPlb0VeBdy16/
C/pNFX5CrcuKbjT1wW+P8hhtJMtYd5Y6M2sT2NS/nBDyZtoSuR+mKHmpbo0srFVyDiXRYDXC2CWq
8vECZuPgQ7wreSDP7X6xuc/n8S+bk3M8its2H5lHaBd2CjIOJarH81XBN1TqmRk6AEhtiCfKdAsq
ZksZe1B5PES3+ov6o9l6a/2+XcqbZuM9lICMpC0iAdS2ImNWzWHW+mQ/donV0xCsHr1upR/yDf0o
zYZuyIT2tCVv55tsD1PMjbYIr0dSOoCU025mbS86/bvxT7arpHhVTjXx2EUqrLwvgT8TVFxcxnef
L+y/87ghaSpDaQSJ3fBl0B51deNU3jrPg7XMQ1rRlvbwfeYWvujk70yKn78z2fpqYWZMav36E5dQ
LIObYC34GninCSxosFIff21zbhanm5Uar6IySgXm2Nyku7aaWaZJo8pPF3wjNAepQgfhFK9bBGlo
SoY4nIU2EjG2dud/NRfK0qAtjPQ0fVo5j0Nnpc4lDC6N7b3lyQpGuhm6Xqbh/A5qI9ZONPzpe5RH
wMOFZFFnoyix6U9dkhHCFAaHsgFyaxrSGNQ0ysax3649Oiyo0kdbdydv0vWwm33Nn28WW7AlgLXm
YBaq56ebpW8oA0Rj8gVR4HhjmtR8w5X12C5zaECXycY4qBSK5gguzqcUowjHvClcwCI0cbqk1ZC1
rbMvhUXfcLkzzKdfb8cLF+upgcmaKf1Y0uWcfSmzRRNDLa4swpXI88gxlTYcYDN3sV4Iux0IkonQ
UFmms8yceICS1U2ql+MRENWGlPQh/PazWYXzbFtcC0m85K79DaKU8/U7tTsJuWlI1yKjG4+j/zhU
wcLVvpf+h1/PpgjuTvcjJt60sYFT0D44Wa1B072hj+RjZnXrsMiXddxcd6O2piB3b9rhY+UjE/hr
kxdu3FObkwVMGyPXMl8+GoBi7oZ1fNRQgzA/JNewiN3EtxLJx505c4hd2DWOIsNgZ4OAMHDAyVyS
pXb00pN5S5hbdyss6h+Ca1psSaR5m7lC24WVgxCIeolmQ+N4lu1xyrQc2lY5tvUhLWCftzaRPbNy
YpYmKwetDdh1WIEAj8gT587aSPLolT6qyZPi4mqNOrNOYlefGSATCIoD2hhNn+z6NKx9QZJx7BAF
KdoH19yG3g3cHqu/vx1AwfxlZ7Iy7MAYURX1qCkQGzol9QnR/vw6eKv4h/1zfVCVWf/a6vnV7ZwY
nTx6MquWfItLLYs+K8G9H7hLV4X0WbrVC/6THFTw828W/99r/9/e9+z+58xV//s//Pk1y4cSNpV6
8sf/vQley6zKftT/I37t33/t9Jf+9y7/nj7V5ffv9c1LPv2bJ7/I5/9pf/VSv5z8YZ3WsCQ8NN/L
4fE7ujH1mxG+qfibv/vD//r+9ikfhvz7P/94zZoUqqTH716QpX/8+aP9t3/+AbTo3eSLz//zh7cv
Cb938xK/NMHZL3x/qep//qEZ/4DNVLAVcD9RkJY5gLrvbz9R/8GBJDTLQRLBlWixRGlW1v4//5Cc
f9CfKBpMaWFnc5Kq/uO/qqx5+5li/YMagOGAc6KaTe5R+eNfQz9ZpL8W7b/SJrnPgrSuGMtpRpyS
NQAjEraaDhrs7eQ4vUNzGoncKHXShTUoXrDwBy9T19GgFV+kLiuPRd9Z5jJIB+s6kzP7q13Ilrfp
Yi2JZ3bs5AR7+ybgK9Gmpd+CNK4z2bIBdBBmUivpwugM7dosmpjq3eh2j9CxxN/iJI0eG89oICoI
s/whbrLqyVVrtOu1dAyWSda2T4lfFPt3a/nnhL2fIPjRT84JwUTKNDvEMzat2cAKJgdRQvYVWpYR
wVCINcIl+bdkvNaNONsN3Zh8NoKu4tHX1v3Ot+kqi0Y3PRR2Vz50EHWsUltNrthxyZ1i8kBosqg/
VF5trofGrg+5HpMFkat8FRt6wG2fUYkYDCdbZ+oY7BtP0VaR2wYrRYm7Zul7EkQ2oZ3Vd4hTGvcB
J/NNZ6bEV9Cqbn159J60WHI3fhFArd3oXvoRtFr/1EUSsFttiK6HLrAaHilhvMmtskQSogL/q3Lt
szSLAIGGvJWHO7+X1aWR+erGzJV0L1eVf5Q9kwIN/C5Xo1kgB1LE2l4LuhoqWjkJiqVJN8l1Eoj/
W9ZazBM9KLqF7ERWseqzofnSBaDtl43qyo+K7NrWMuoUZanmUpcsQGihuOu18SEFNMKDOeqvWngN
tpFWN/syi+ylHgXmdYzI3ZJ3Sf9FLtxuO+IgD4VRWNf50MBs6stAZOPRh3ApU+N92fqoFaKxvDDU
1PqcVvCwwTveonc+ys7BgNbrKcvNIlvGnRN/owSqbImZ1fvMKJX8XuurovYXspdV6U2ZZhKwX6tr
yQqafeTGizgzGgif3NyvtDseo3G+0LQhMF5HAla5WKOT4rjdIpUCG7F6t5fRUQlTs0t4OVlR+iCb
lZ7eWUqeFEc8r2z8hVMWsPUvnHx0AVpEaRevYMRxoytTtwrq2ZZa1NqNbg5WeKuNSWss67D3PWo7
dZKsa8XthkUPBsD47MmeHCzLNCTcqcK27a6McOSXF2bpFShpm13l3cGaQhK+Zksrm7qRYlpJssry
lo0UmI95kXuus4holbvVYQ7SlhAKdT7iuT3I26LSvulKGjzUNqnToy8bwWqwc/nZTIPso5xZcNzA
puZvkj4qfxi+2yE2YqKotjDyeAh3XeOFDTevlN96fmofmoCbeOGoPWLUoaaMCfqglvZDLS39EHem
hxKUHzurtFCjG70y628ubLZQ0bSpay0txcifNS2yYCTXpHjNs1hRFiNaBLeF3A/NWq60RlkERg1h
jRTCFVH3ir/OkqzaaOqYbhUtab95ON1zpBaVuxt6C7fLTKs/hPKglIuoDfPh0Bty9N2XK+dj1jt1
t6Z+mWzrEQbhZlHUdangS10XI8cxVKME/V+bBndV6rabyqoraxHDn+Pt2g7m2YVBXPAtcFGsN8wo
XFdB730cY9PdwNoV/ZA0t00WfV6SJsoq5yCbofTJs/xiWTVqcQtRGKwbeWUsLHGlp5lVrePIUHex
Y8T73vSbClFBZ1xrkWPDRuLp6t7wQ+cajqP8Qa9a6xY29fIOzmp93+YW3EqhAgBMZyVGYMj0OQdW
cVOM0bCD/Kr+HBtB3C782nW2fjcaa1OP/j97X7YjOY5s+SuDeVeNRO2vWnwNj/BYMzJfhFy1kRK1
i/qb+y3zY3MYWd3trhBCVXWfLjBIdBcajSxzUkaj0ezYORZUhrVsutW6KNu4oFnaQ9fVLQNQDk2B
Szg/JGqr+KQfhRro1ig2ETOyzUhbhHZbmcYSjE2lcygQYB+HVC++QwG3/jFWRfwti1XryMcC2Nos
nkYegBWMONizKXU8vUq58HgjRB0YGE2SndspCp3U4mcRm8k+KyqGl65lTN/yTKGnTLDmC88Y3lTM
UdwAPEBFuQV9RP8TuAs3bMyy3ExFZd864IB96uM+85OBIRhj7AC0R/rogu4eY3nDxkE1OfF0B4Lx
YDVzQRXFStZk4BmKOAIy49/Z2DmvdkZRa2uJPsW+EgvyoKR9Onh2mbZTIMZC32t2qb46LYa8/D4z
W4EQRPP70WbsW00aO/cy2wQFmorAeG4M/LS6otW4d4VNEVuFHleHLqfc9griFrrX05xs9EnnB9ec
nA2b1P5M7C76aYMZC/3WeBB+ag1T5yW5UqVBUXN1G0d5F/RMadmhAPVhkHVj8yU3Ev3HQAZ+BHmb
+VQbdX6HhhA/u7XS7ydB9d2UCrQNOBHZ2ZbqAH7UN/rL2LbG1tHMelsWMdQJEAgwa9Ty/ClN6/Zo
8ir6CWq+AqdekiyGuA8i3JBlaqLh6LDhRa2B4/YHjaull44Ve4VCytTuRqfpNqmRaC+5CzNpkrND
bsYKcmjh+GYRpYjXRforGesB52+MDkZVj3euHaW3aaxoYQds+J1wzMHy81SfPrUg/7uzmtoNzNbE
0EJe1N1xoKz9FnNwnntmqoFgrFEscJXhf+cjqJcH66wOKEB7BncUy481hUErVphi3KpNDcD+VGVj
7gFKQHWvaMHx5hUui7aimErh1QJ8U/dlqumTV9ql4/haUU97HOqi81orpjGOAuWgihgZuN1yo1EP
Y+R0p7jN23unGp1xJwhIHDIQDoK2TsvZL+q63UvUIKvzbHXEvDLg/UYAOrip9ToO8iwvxfCvr4Bu
8JQ3IJibTOGGCbKHXzpuvgfhqPG3HKkrBgddnDObFbx6rWnTPfZCON+mPDYeWpEY+1hAP8bTiYC3
gdPQvDc7yvYus1oGwMRUb0mcguVUA7jtNLZMbDIFDw9BmXXTpdh/Q7fTBDwsphUynWBT076tDrk1
VndW7Y4Q4+AF/wG3i27LYai2da1r/BSVqtgSUlssLOI8/6wPEVhxpo6irzFFHcJA1GmbvGbutzgV
eqiWBQ9TvJL9qSrqZ6WpECRsGDhEcY1ql2LTm8k2+l2nOTkcnDshWGnGW2sYWtOLaVoF5eT0+4Kq
xrOmZOXnplFScJEZmvCznDenMTKaTQf+rhuzV4bCg9drW30osNWmNml3qtu2+7JuXC91NH2vjOjK
+CLOI8hi4HpWIXwJnS5/GJXmMxe5OXmZ25RfrLQmr2Okq6geqxGgx1lt914MpOCOkKSvfA4q6gMS
Js1B9lL392aasdssT9nXHqxB1BcQcgCgdhpan1C1+VxxV4CAsmL1ngoBxgijB7915hRfzKFk3ypB
py+6piQ7jSjssQGBlBHovE02PYjkbqjg08FuTDcQsU2fy0xzt7bK0YssSqzYG4e2O5hC419ikrc/
FY7Brk7kiC/E4uOOVrny1HdWjwQS9HR7AlbNF01LoBEypbb1eSKj+8ww5X2rg5ruAIrGLMhbRgEp
5ZAcF6OxpQDTejqVFMcD+N5xfaV2vEXkV49mnCX3ps2j565VnR+uUMrHXKPGxkny+NG1S5SlrQbH
HQe0DRS1g3KVVimDZ1U129BSb04DtepgaEtVvUuzQnlWFCWJDy3jxm0MjebYc3NBX4zaaiy/VOC4
iub0UMRQrV0cE3PvAk5wKvByw+3Akmn8VkBE8dakPQlHWwO2xk3GyGeDZr8OTa8fIj5UP9nkdI8c
7zCEvQIwIT9x1P4BrIHVrdK09gQC0HL6CtYR5ZiOXGv9ohfoXUQxqFx6nmxKkw4b8Cqq1GcVrl4P
h8fegSsLY+H9UISaXY1QrAQp5WlShR02I1Gg5orIdMyrtO7wQFJo7pGEOZ+Gekhu6zEBFZxtiG05
jiRABKnu8NIB/ZwaTQFGXJTYN2sbU47MjvbM4DYGU1s1VAtEuUgY5DuoSYHPdTPnNrbrNNB7XX0W
hsVcr0Zim3h2G1nnVlHrgMV1cRdFVb4lFYWEYJka7B65qnLSVfCkceqYtxgcBX2Fg3D5YJiYRgEB
J09+6l3XnEuo6GwiteZ3HAoeOBh2dqRGZ3/OysnamFNS7pnp6HsTyekTjScVj7SOnxTeNLeWIfhT
qXMgrpzEOHdWoujeUDpQOkFWV+JSrbpHpxwgPkJEu8tUYzRDo1MqTOIqdbotnTLZa7lTK55RlXmg
k9TFOE7ktKciK9MnRpHweSpoRbhXT9b4gtuM71QMuRyVniBGKDntniY+Gce2s/JPRjpNZy0SJgKZ
2tzWdtXlHpu4NfkO2OOYBxZzhXsIoIqXYtZi9ESsOCcSZeTISZvKVxUkHBD/xp8K6DC/d7RpgeDv
C/3Vrqb61Yl1o/KjrMj3jt1YYWoa7DShVB7WCKIhXIG8dG3r7mpqTDd1PLBPkei7fZpp1g97LNKT
gQTMj21hbbXBAlGf2pm3SWGXdzlGhMB7SsBqUoLRe5MlIt9a7ZQfoCOa3CvIc9HqVgWgj6oAk35D
813rwq3zHFPynlJOBZRW0+57P9V0V9SOdbS4xV95Ek2fYlCG+v1oYqTRTMGoqarmbc6t7Ehswc52
FYMk8+9XrP7H1aI0VPr+z78KPu9qUX7ZoDr14+f/On2tf6X0qigl/+bvopRC/jCA4rGBOQHjF2Do
Ov6v31UpxfkDhAYG4CjgHUYJEciUf5elNPUPVIokxT7aH8BwSe2eP6tSBgpWEKxAuAHWFuxMQLb/
6zf+laLUrPaLMQ3UXAiaZSiMocz81qe/6ALGbs3zRq19DAyjU4WOdX/sNvRWhwIFPANS4muag1jb
VZUHPF1o5YBvAOtCMVhDpee6Dlb35sjSUvi8T9rhqRoMY8I4haVkzlOHFMndFNQZ4a+lm0NIjGg9
q0+KY2Tu9ynJsojsKXIgpNWcNWYHESeXOklNQjUmFh4dJKEW4Tek65XvKtV1ENIi3MfHKC3sej8o
hVYj03NcHugx7r4vbV3VIuySlEFniyNmerqKEAe+nyHiKhLLeNqDFl21AlvL9X7TD8MQNnmVMLx5
1V6ESQ3egwDFLS2/c/OU1K/KYFTVkxrpY/TQZCDYDa0+q7PKQyxgtZ8RVNzAQgs14DuK4hZyI7OJ
zcLLE8vs0TPJ0M7QLCdXA3VQLIBYU90AuJ4h3nnNlPPkaFQOd351dSIk4V9U99FRK23mbCwyQt9Y
t5rBPlBwThv7plfraAfuf1reFmwqoSetFZP+WgxJQz8ZTSPU3pvc1sL7J05K8Ibg41U/R0hyoQ3s
WriAQS/bNmHcpTG6KeoQWbs3ivYDc+tMOTgpkL5b3qrldKsYmXgyiibj1B96ZQKxlpvUmGBWs7HZ
FaVlgb8DSgejF2uVE29U1UqmB5erteIXRq9zz9F6bAPYi6MWyFaDIs2ewK/Ldk03AZTpJMRutikS
G1Qv47LTu33XUUcJk85JsxsFOYT5OR6jTyzVrcHrFCOaPFRq6KmLp1bZgNVaB10Bx6TBxi3GFlAB
EDC7IKJNSkTsiOvuHm9ZEu1YXxOATSraCg+eo7zqWVLfdt2Y/BpQAVYD6iqOdk9qzpGOD270WIiJ
mCHtNdJ4bTFpzbZT+6b3Bj5YdtDn8FnPSjv4aKZG5iteqtHoTVrNUe8knWjxoCk70GUXevfkokSp
eB0qG8YONUqLbHjaOXjn4RGRbzRAqfnOrBph7ngFupQD7+poPBqdQ8egL0dm3yFTMo0w7/s88ktQ
odfHwu47YIUIad2t27gOuBoTozQ3RVOA3Be8mL3uNSh9AM0ck/6nC/1oiNjG7mgjtW8l1pg5Wuaj
3kp7P6vs3D04cVcUu4kVZYDhM1iCWnpSBLY91n2Ihp/WeHyYVHZkMSZsdzUfunRXCAVEXRFYzrvb
xB4N9X5yYt7vSI686YY5FjOCnEQN+GQHbYw9y8w5cupyjKcHS8sY2ZT4sW6IJ0oWnfFQcorQ4XVW
7AR1hggFIRuAoEIbRveg5V2n/MIzI5NE8jq0K2N8DBoYklzb7/vIMH3LrLIaB7ivzIOgoi1Obm0m
zEc1A6h1vFfNKqxxPh7SeIrcV4YXw6aIMvpSGaNVhZFqpCChYZbdbjCs3Ke3mlNOkU/dUv3OmTty
j0fcRaaU6NCfaoGdfqlNFqneqA9xh1GdglWBgVKzAtU/q2+ym6TQLPWes5SgF92OLjnRyGqPaYoH
OFrVoNPKAjVSUPOuQdHe71iuDXpIkjhW99Vkoo6E4kee+X3r9JZvFY6W7JzJGTGrhyehtgFRPkRs
46Ep7UDPkQt5hsNYdFbI5NBtU4IqPUBtz8y3mMHrtaDpKwQg2S7/xN1I6bctTstnwx5ZsutKI4m8
MtYaIEUxcAhCXENRDqrSZabnNAm0ZEHyDO3eHJVaEaDIVpgbh43TFOAoK9o2qzHDGybCbvVnYVKl
DbOsotoG6Pekfkwxl+p6tKEaiBydJrP2jaGiuqNZbaltW0poeqPntCiCNtJ5+kgAg6QHw6nbdgAT
Y5Q1mzxygNfBHvCvgGc1zx3q5NBITkhOPVbhfetpUAAQIe/aWPFjJ3Giu4lEOQqvgFC3GxrH3Q+w
TEbTBppCLapAGu7zrQAvMd/HBaNQuivUGutJa9v00ioz8FU1xiE8RIlagx49K7td1lTi2cRjOnux
kyG+ZSiHaed6oE3sCxfP4+NQmQkQkhWlt4bKBLtBSOuf+Ei6witVB8Eqdm3o6SEydw73TBRmzK9p
2ZLvRjeoxdbpFNU+WZVLakD/cX0GWoUPEIwZK4HAzCEh+3mYgMABj2PlMIyGIh3dRA1KAGD4ZQXy
xlSjFNJIsZX5PGrJIcvxlz0zs1Bbq92mz/ddLqb4QJDXnsB21upfbRqbz8rIU7zRuDtiRrJtkGi3
E64ZHyX8pN6jxVn/TFqjxJaajlGEjcj0YVPxPNJ3I2IvbgKmgBh7UKuMIXHmKKQrPObVtqzUUvUY
V0f1NKaNkgWpFQOkTwZcBzcumi+tx0vZ7HC1WMS/O2X/v9P6v5FBfpTdPnY//u9/XbVm3/7Cn51W
5w/HkBqP6KQC/gA193/ltET7A+M+KOOCvNDAJJiFDvyfnVZC/sBYDmAGNgGYAfKQaDr+mdK6f2Ae
CdxT0DuVxUhkhn8rpZVdwv+gDUBMo8Eymg6OTMvkJNB1fhlPtLFy5Bpv+rqS8gn9uFuprwvpbq96
pNtydRRoNpPz3qZMsy/SaN1iEwpWsNkGQ6hHXrWNTxiIDvkZVMmYQtIOxqZtvClMn6wNyvw6eP1/
v7GuQAGX7dM549W7dc+6p4KIgqQWfkP+wgB020m6cP3UgjosBfPIBNUzvLxX8SmzZvK/lo5mrdRX
tNz56FpdOlZPHZhN9uiGBJhsuZMUzdMvSYv+F6gKlj/vv+296TRdbHWk1Hqfc8AHi5vo0L5RQovz
WWL8tBPbDLv7HxeOv9CWvn6uvFvfnFPJjlni0gTrM7btXs7Q6OCW/wswdhya926LaSq046GQ+W7Q
lbZDwlD3sKCESJkv6exbyFyAqxJNWBTGVh9i2qJBgBHAKYyxgbc35qXPiqyw0YWEwWzffCXg1IM6
yk7O0jMObeNVvKIEFbw7liA0NYCokFKPM3COqRWQWyGRBUlv/Q7CsEG+QwPkEId2qN/rtUceXVDI
iG/Obf7t4y94/cb98wuiDelIjiewS84ORqQ1eT90Fa5ACt0uKo7ZOKxMZS84pYw1cnkIfcCKXJ//
GHCGMaoYDoFWmx6Js32GERcfWgy7j9eyZmgG3ZimlELlDGvpLHrbjOUDBFWfrKZaIXJZ2DKsBzNI
ALOB7ecdEiOfLGAjYSZyHxW0GKEFGny8kBkc5u2rXJmYgcJiXWmMNq2lv7NbyT3YeqNvH/4C9+A1
rOS3Jan0geoL0VFvmV0IVsy5OQywJEkxu1uJzK13koAN5NIrCpsLTo62ArEwFimLKfNgiC4xeIw0
CmwzTe7cEphqUGM45yJ61JwqpHwFNi7danamLs3NYyHyMXAAdjCHzkdQJq8pbTc5a8KM5oFVtSsY
5yWnAEILNSdAXKAGMHPyLK/iosBQoSck0br1MOKVs+IUayZm7h2hRmswhgVl+3QnDC/ZqIVP2sAE
17ka5ABoeF217ZWVu3PpVF2ubFaSEkVtU2LYuEQgFExJ5nUZGHBAyf3x8hauEnyuf20gSl/XUaKp
R8JYg9UBbLRH4SUYUrDVi+9W3ftRBfhDfO/2KwFjzqor0wLgzgBuQ4UR8Nz5UUZHQy2VCm0McJ3f
g8dkKydPXUjYT/9MROHNIGqTLqAvNvhu51rWhZNSkmY4bnEZ3dgs+Va0+i+Ih2F+1zgNsh8OqSGz
WQvBS0dPV4Fog8aBBW6R2SkfTDHYfSZDcJkFjcU3LrlxY2PTtL2Xl2rYkrVxt6W4cmlROvNFJtJk
Y5tDKOx30jc+/RY5QJ53vw4cXzoXl6ZmV5jbApPWRjAVZxMwEiXIRVpYX/HPxZgM7iCIg0KxSXPf
0tyLFQGQBNVzXshcp7ktNjn46iA3c/jbIixvPnJpiFxvnVKTJMdoreXhkkGl8LNQU6/P7bX1yG8+
j4+XZmY+EWka0wcH11gZThtJWtof01PrgZQJ6kDNUV0JkHP6xj+XheFgVLVRv59TSbIMxbK2wAEn
9+MGtADOlxoKUOktQNv35XMNJsm9EbC9gynXQwQ96TfO9XVVpqVwJgVb/vwZcxZJCwWKtq/wGQma
21F3Gnnj5Vr4cTCbzdr8vlbRPpUEipb9npJ5QtKP7gF8EgzJWWhRUBB6bgW4TV5YtT+NrNqklUh3
bmobWzOzhYdap9gxZzK2XU2iFx2F/BNtIXhi0LF5SsdMv0+YWJt0Woq6Bl6deHOCNAG9h2tfA2QP
Qkoygf+tROLspVRxFq7Smi1dxpd25pcIReQ3Wuy6TDOy3odKHlN9vjGPPQgFuyDvMQqUQjsy89rT
2hzgbEbu99cA9ZfkysF/3k3oFTUaq4xjlQx/+N58Lc5FwFBoD3sv/O543R78pSIArOWLsl/DwC+9
JTCx/h/rs/NslkOu1zbW3kiWHnCVqgMY5CYf0RBzZP3fG8d7v9jZuU64aTNTmiO9tevis8bqzcfe
vXSEQN+J55gFmqp3FPh9nsORZK4TWUMoaLYdNGAImPbwsZmluG6gOYh6CsaB8Cq69k3Vinuid9I3
BQA6BWQQ3VasTsXJVHoeBk1g3CHcZKrynXJtxYGyp9LLxcjqxHQDktvHaA+uEnwie6uHRutlf4Gf
cWkLL63OfMIGNgPIVFh1JnZwImfH2xad/cr/eAsXfe/SzswZstGcaqhF4lOdrIM4jWhgRneyfcl9
d782wbX0wUwwu+IxSQz5mrjeyilm3aQiwHljRA2UzZVvFdiOVlYkf/H8e4GKFOUyPJTBXzb7Xo0Y
0e7nSGXEIdpO+wpqRj0CyPgip/eBSv8nOwhRKJxgPPag1jJblKgKqEpQLMq6b/du65X+G4VGwH7U
W/u8RpImK40Ly/u3ufmrxSgIxwwBLg6ydQ4NSsUIjFsn0LbA4yJEOZvkQY7fsUflTE9r7HPL15Yu
qV7RfMYInnTbixwH+Ig8zWSYloehabwimEDBBYa9ve0DigtasXbLHt3zGl3QkudAsFCOn4C26t18
XBFBHVnkyA0Kq3lUWB9A7nTNcRZzYHnJgW0cozDzgz5NwrTf3oNk24EfsX3iPyTzsFN4sj4m5QJZ
UJ3hRZtV2cDFZPjC9Oy0KynTnNTFM0NKjEEK4jiJADQsQRmInUhWovPiOiFEDkFk8LRhDPb6Gyrc
VrRCYC+hxPVTMP5jipPXHmMaUFjG4IBCRFAU/G/qev7O7i6szhIJICdVdShwLNtA/OJo5p7GO+FH
W74Bpk0FR7iBPhgY8YGy/yuil4vH5sL87JRigEOFJDYcV7ILdLf5EYhTjATcJRt0s+7HF3cMwNaC
4Y3ti9itsaguBXNMR4HSWkct6z1BGasVrmTY8QT4W2RrXt692sPnjwPf0hG5MDIPDP2k5ZmoERiA
Ynp04j72+KiucaUsGiFwHZxBSCjM51T7sTXzwcE2AkzqlS2gG6QJPl6HtrhbFzbkb7iIMWiD2GCU
l++AbbHHGEe07baAd+30k/vFuRtDCrbStdLTUv3fAPMrUEGoQEney2ujdk16vU9xD0rBUPCxbovG
p+iO7UwolIIX8o7sCn/6DPjqP1kt2DaRv2jgz59Popc6BaqCYEfVQ3QoNva3OHQlZZ48EOCq98fS
L0p/raC8+B0x1IdyCr4iwt31ctEAAoOIIpMa0wllxz+yo5WVLWb0FyZmJcqRx23RaDDRcw5JcMfv
BWahsCATpRuD7Vf2cW1F8w+YCC0pcphTqqC+kd8w/5I/u9DJUjfawa7A2bW2iUuB9PLNMsuddMUB
OsOASS3GE2VA7Z8ADlwd3RFkCcZDv2Zv+WRcPMZmJ4NmeTSlsulQB9G2edBASKk9ZMC+4LEAbjJf
fINy4mpZcfE8Xlid+Upv9G1u9DiP8mk2YeIR2Ho4qBu2IEOLHK9AiQOsSOHKB126Ey93d+Y/sUXh
P/pbqtEHGfemY/HJRMI9YWDBX1vk2hpn3pNhYiIWMsmPzZ57EN7u7vKqix5skujJSsa4+KD4TxY8
57aOgATCSAQue9JwlNGHNPcBGsE4R01ZvOldVbx8vJVrBmcZsQIaVU0Y2MlJVLe0zY+Yjit9t7e+
GDReC2hL5/Aix0c7+ip6l1XFgQHGPR/p2UEUmDZNVo66vKrnCf6lhdmxmwqp1aDiW0naHpCyQhz1
L9H2rK1kdtqmpDYBtIGd/jvfY771HgJaYO4wuGfdAJEU7+Mn0oMALQkjf7rTOCDHkDUEuH21Q77U
JsY3+vfDyZ4dwZjUAAHKMrSy4/t8V6GRqp4JeOYkc3ez03987DCr9mZnr4/jitMRS7fvsnMK/Trm
J59GkHSRwPj2j04fIJ6A/ECzBjWxefXZKgFw7AQcNAZZSVl85cl9BBXTlUUt+A2kSgAM0vH6xE0/
OwajigdpFWXIe/cpRt5uuq/md+tQn7WjFZhbRYTKCYyEHNyjkoxZX6M+W4hnyJpQ1pREsva7rqBZ
KgUtNXnsFQDXkFx9U8DO7DdTCRxlqnypm2avcvuliLrXVs/2mpWu9CW1xZ+ANAN7DG5vNNquz6ae
0KkX2CJvSAzfmcrPtsGORaH5CscsWA1JVQzDOLESaH0PdjQafPwFlspseHPg6YgRIFSW5+9/ljD8
sjjCTMGdOJjfB4S8fXy0j7K0bD6Y96C+3DaRxz73J4gWhmsUewtxEMQxxEQTG887tDSvl1+q9TD0
bWpjcp9HBzg4RI+NtN4Bmjj51mCPm4/Xu5AfXNmbPXkaRyuGdkxsj2PWwgNu86bIozNmKDYYg3u2
CO7OOK6/fmx0wcsd6CBBbw9vZTSS5ovUldhuAHT1aP5lVEf0ipJdmrceydNtQ/sNMYu7VlO3H1td
iJVXVuWvusjZS12vhwldZCR7CA/t3gEN1j+wQMBK/EaZ+y5Bz1WSTKgq2kBhYvLttWTaioEF70D8
AVkMMB2G5JG+XoIGUXFTVMQGHpmGKd5Resr2FdcAoa1XDoL8BrMb7MrU7BwCjSt6tcSAcA1GGlBu
+ZTnnup84xoPBH36eOMWUhtHkh2DrQwQDrj99bqKxuVVa3LHq5rSbwDUB+7YM4FF/tjM4vaB386B
16HHPY8tUYaJAAwGOB6DBwalYfuVCQ54ILlaha/s38LBAncsEJfQAzUggzBbUlsX3WimOaYMO3fj
SmS7Uh+qvgwMHSQPSGnaarV+cU1A8lY1l5RTmMDQbcDzyOybIQmuowmziV6cG76t5Ns0rw4lBpoB
Z39OtDI0ekxQ51aQtOrfjyOugbkV9KDRJnjXGKM178ch0+GZkxW2eJl7lKrbwpo8jLZhfg0izB6w
8itHeqk0LGvruDNBeQ5axtmZBjd5VuBfi/DVKcHAskdMI9xH1U+Vj3uCue++jE66wb9Olbap6XcD
848fu9R7z4XCBY78m0sBlzg7kUOS0JFMaEBmje5zM0mBNeZ7q0xX8EczYjH5bUEQRTDGg3kbeUHN
/ImzSGdN9/bUKF+MwzAG4pY8Dye2TUHS6CRh89Scx5MOJro1heelNUo/BjEcmv6oPF6fzjhvG402
iDZOWm4d/TbXz67SrH3K9+HZBueWiaQD3a33sgkiZ0M0yLd4d5i+S90ghtF3v/gEReJw2Ku7AWQT
K067cNmD6U6FyJmBEVPACmYry5s4hYQPbKKw4fj4Zwqi830RYHrXMzyOAYIXdGzERtypGxNoR3vw
/37V2IZKCr4uDg/i39yBeFXwdpB5pYpSUoeJ9mRYcdEl14EJQL0QGAjgXrNDkg+lVrP6zXWAWEfD
cgya8iiEJxvm8RY5lUge0J/Xwwy6YVOxEnUXPuyl+flbclIVTARhrsWzCzRsmtbrC7qyxDUTs7QZ
3T2M8ZZYYZ7XW4N+Bp3Gf3MR5PoM6FJQZKpQYOhL7tv8B63/rhaxPOGmhrIlSl3WWw322gQG5Gwl
6rFPsm9B8AccKx7olbf8q+yWIONdSfcXzjUMghkLtxRwvXOS/3SKsnGSDQtLuHvbAXGPKHYYiQk/
DpHvb125rv+YmW2dUaWdoWAG0qOuuE8b8ivqhoA75TFS1bVNlFHwOmuBLcBApTqvLMLOomTSQFfW
ofIRmiZH08x8HQP3g36TNJh1TpKVO/59HnttbZY8C6sH7458q9ChDJhlAF3mYgLbCmnS433ykPIK
o2DditWl/TTAreWgPQJk7xyDorA4yVSAKsBJBeATDS2LhE18Nnu24vNL4dHEdqITiriBMzy73Oqm
TvNJjryIg9KEyTniMaTGgt7w8118kBAzW93XwFpod4rjA01HPNWLV9mqlxZ8+TPk6b9I3K1MK2sH
PD9eA4YvAFJ8FZQ6xCUYZlvzn0VTBPkLWOQBJH4jMLswhQF1ayq5hnIpnzD102nWHjOK8T2NCWZl
RFM9fHw2FvzVwlsXc8OSow719euliawv8qzDDrPsE8X4lo2pnbx46Cj39WItJV1Y3FtggXA1pFPw
vL02lkWZog8T3nrCVs9Gqx2Tkj6hP31kNN59vK732S+0PHCZA+qOCTL0na9NEZ7YNY3BpkKJHkAz
0nfS8zQaAc/BnmD/atTnj+0tLQ2PZakAaKFyMs+OnCqPK1vFw6g3oUpZsrBTu51aAa8k1ioECzkn
cMbykYJZb2Se8x5sM4m6jiJqe+P3aUPC4q4G+sf5LnUiMcW4ctjfx2g5hIP0mMi5mXcVGfTRy6Ry
UY7gisBI8Y06fLKGNfrOJSNID6D9Dca997unpHqliFoHrt1WfV2lHuGfibKGpnz/jTAYcGFlFi1B
TOU2Q2uYXvRs32kbi4LKPwsK1bND6xFHALoQnvGNntinj31joSVxbXjmjA4fWMINGNbuZNelOqTh
dOyPYvAkv3kZlChuP66hxWRQur6Jroy+xdaLSAIWuK7qKhgtuoPS/RzzNSznykebQznthrlkQkrr
tRCfBxg3gwKsvrJ1azbmV7elxhm4LTDnSYG2iZOgMO771F65Z94HweutmsUlMpFW76VjdFDLGcqt
bqSYK9zF4uxETx/7wtuufPRZZneJIEylLapA4BsEAZovsWzGM71zzvxTp3jFsQDBtgl3KDfGUXyq
Co9u18Lw+9h4vVy56ReeoQKxCgIknDYrfyyjF5HubXEDeJ9Phk2+Jti7gFi9tiZP5YU1TW/diI2w
NvgQlwAN6BPbQQGy8t3X4TaFrlS67Q+Y49yW5/QH3njaV9D2bf5Bp+z6Z0gfuPgZBWaQY7ACYd9v
MELmy2qq64uNhW029x9/44U++bWtWaBhGib26w62mtA41PsvLITCJogOIWcAwdsNf05C8mnN6ltx
5SPPmkUZjEy44BTCRktpJCmbLfXcG6imOuf0pKCYf+iCIVB+ZZK+Pci/Ridyaj7RVSmcxcAjq/eo
EMoS6+wtZINOnlIkj1AOw1QxYCvMWHtuLSSG2GEMQgGIChw0RkWvv+YUQ2TbkTsMQYZXEY57cQIJ
EEiTHNTotdCGPpPU0VO416HXNHp4jg3HtWrewuDD9a+YuXZbAyShybjehH0ATsth2zwnEvQYigC8
a7f/aIbv2uTMjcHjDPpMaRI6PBs9yALN9lLkwWAE2prntZtr2acu9nnmyZozJoXRyH3ejzegbrsr
D/Rzd5qO6bOJal4gQV+SxaV/yMIoNNHy3tJtW3li/VAtRq2LnzJzb6vsCehU8FPaQMpJwLGfQTCh
g2TpzEO0JjbJwT3HwJt+Tu/+QRIE7hqUvWSCAsKc2QWRRWkEDgEcLVu/6RTwS4DFDI3Mj8PGwl13
ZWR2M+S5ARoBnWCv9R/gFM7dn731+LGJpch0ZWN2bowiL3orxkLoDSee+zru8/sksG/dHI11L3mI
vOyoHstv9sq1t3DDXtmdnRQi9DrlcgMdCEbr+O9dVNxUoITr1sLg2i7ODkhp5bXVc+xi04JIuvpa
QHdhrFfGMBZC3NVyZseiiSOQmMsbNCejbyW4pMXu4y+1ZmHm7ZlQnb5OYaGlqCH8P/a+qzdyJEv3
ryz6nb1kBC1w5wKXLo2U8qpS6YWQuiSaCNqg//X3C1XvtpKZK3bP8w4wg0GbOsmwJ875TPpQmm9f
Bzh3hH7+BntBFcPRJZzIxkDpt9nNHJqPra8hxwpBXgSuqoJK4kt21b4MO4A6Yfk7rTw8zyTjR+EX
twRplL6p5UpMBY5siDGYt5T8qLuVpP/scgB8C8QIPDhPpKBoIiZmzqrhNvpdE92qkGMuqvDroVyJ
8cF5+pRaQJ9OjAXG022MDJoZ16J8qObbr2OcXQ9/fcdH1/pTjIEIPYayieGib3yADssmzehKFnzm
XYkhQoUIDq5ohp0099RiiEdnnAwAKIAobHZ5IFdCVCNrIPDdXDtUzwAo8NjDYQoxcvQrT9ietcpT
mkNE6KPeqHsQ+85c+8bB3S2NLqLMW0NmnzuFPgdcbFumqRUBYchwazP2LRoFsXmjC8N3eByU1FrD
SsvHySIhQ9kKnhoAZRuQwV8s8dSEupjCEG5g3yGuGSiEbdCYRc3zARqYQKV3j/jzwlKLgHSodgDm
rcI5ZIjlT7Agwe9Agg38+yXuHlIAnQnLaQPa0w/VTnKgo61dAcJR3gB473+9Rs8uoE/RlujaVrS5
PTaIJgANB1oi8xOf3FsbAi0m728INZwb4M/xFgOstAwPXLnx1CaUKKfET73qHReZxNj/DYTRWjz5
9z9twrqAgLzVyo3e7OT2wBO+c+md8CGeFQPyvoZlPLfpIX5iAQsjqTVLmALkl5SI59j0FCqRUMR1
O7GSEJw5utBYA8cOtTJJXpN//9MXaU4PKbMapaQCClN4zH+zZqdGOV5fO1vOHPcoaYLTAgYSmkDL
hL23OlspbATCLRMC66oQ909jcuGPQXedxa7xWOz/xilzsukhcihfI/hKEBZOCFAKp2olJQNd4x7I
TB88Xbhtx7h3AsVrgo+ZmyD5O/rjy9/QpKDLDbiIvjhycsj4aS2a5cBToenlwoAA0GXgbTVvemBh
d7HWDj49VBcBF4lDbhnC7E0E/NCJuSQfD5LRE5dQ1YVqisfXZlZ+wdERcxTQWVLO+y6HzDVIKR/P
TgfeoPro5g6c0Wxf+JM/z25112+KZ+ttfXK/nltnecKWpjIVUJCF4DMzN07/NiO7VAbYcsI4gZjU
/afnm/xUUNwA4JDoqGW/KoJqnwDC4c9SRlBIuGMgGW4S8detZIBnZxLtWDxxDQo1tuXuZ0k3KUMW
gwgGSzlgK+M9pOrIA0sBZDbDasO96GXlA8+t1s8hF6sV7A9l4glCNr4wwnanbXMvRacDFtIFKCfN
ZrUsc24GP0dcLFcWmVAXTBFR415yAwRzC4u0P+J98dp7I5zfWFjleym7E4dmsPK1J8c5phMtb8yk
TtAkW7alixR2KDaFnj4qYZvkR/NDEhZThBW9t/50PzlqEQ0tFiArEepUNEotAZqmGQqMld5cIim9
StIKd3+8koyect8WceSl8ulIL2xoI48aFql+C+lFJw6aS6hMuvkm+e48k/sBnjsbKHJrAWqL/ebf
oIYv4i+ulMrRBwIvAMRPxU5LkEJCWFCvnTWc5rm1+nk85Y3z6Tuzzsyh74rxLC5RVYRBPVy5uVtf
Egl0xu2/xk86rfYsPkwu5U8BbSuJRD3jw7TrOSyFK7w4yEFAgTkFjMCxUmN/zZrtFDmxiLnYkJU5
cD7IwZTXJr2UytzbfgvyBuSvbi9/RJBReudv6B+sdQ9O7msERqkDkCoDSqUABRx/bJGC8AqxaZC9
kYJ4UcSgldlNk6cJAr+fbOXgOUl0EA14MSCoNHR5T5g2hI4x9DUBYoLS137MgH4Z2h9f7/a1EIvl
omUAaVUDQrQxvweYqoGFARSwvw5ybtRQIQL+DFiaUz9Ju9KhQqIgSJ7Ne61P3p2ZfwOrAAKHRTWu
3bxnzk7g3fBkQ1YDLOYSjMnyCE6ImDuk27KkXe57qZ3u5289dI7GYNqRys/hUq15aFOvbocz33oU
fXHOJHCIQn0C0aVqmYaKAeyG6n0vWYoSMUW96HvSPvcGDFFXC69n9r6pWjbknSGBAQnfxerU0YFs
1FnDejk0OynAN28l1Xz20p8wbwnW3o3ambMbJDANAZEA2CeMvigSZZmjj/5BPbWT/cxvzZ0UMtOC
+RHamclzRsIp8teAb6cvKkwfnm0yf8UteQLoJcy2ikYQOcXlC4TvQgj93VpgvIGlfbE6pWeH9VO0
xWkzWokjmhnRWlCnkqcstK50v/6wPuZ77hn+17vl3FVlQssREj4SdItVfHzIiCnSlRxHkBs9w/aH
/5wOcPB6TA/kBgX8fQFfFTCK8/t2k9wOLUj+K7v17OjiwDHQSpAum0vZLo2OU82Z8gvw1PeehPxJ
HY38Z/1jPVk9s2FwvFGIWkLbSj/RzzAzYTMRQZFGFX8owz4pHgYlCQGrX0kczy3Wz3Fk2vPpnuqG
NGXdjDhlcsuUnyW9yehK/fP05JGKbVDYlExd4AYXE1cVsFfoAHgA+gfa0gUxr9HWxHeJjeVIj7VV
f0/5Bx4/MrDpUMOw0VICKmaZC+ekIXOUdo470PyaRdHLqMOnCAYlQ5Puxlpxm/61Aa746wV6OmOI
KtXxdehzAFq7uPFxmMeRRRGVR9XBgFr5pDt3glg7fehfvw51Omk6BWHY1IHBkaIBi1KGlk6qkymW
42rsWRSvYw6l/HytbXZ6ByIIiC2Sug+Q9BIU006kGLvOcFzYU7pwe3NZvFbzOl0ZCAFrbBQroIcI
WOnx4hsjFqk1xO/dUsvdJjXC3oi21VhuSTN5cfyzyUu/Zm8AIrkxdVwIUfgc/5/Yd2LQN/X8VvRs
BWV45vTGb7LhPqABUwXEzGIaS0CyE2OIAd8K7M0U9DsLupCSPEw3+Y0B9LILc7iVuvMpjYgcB12c
pVw4OiBACNr41h8kmLfTTb6LPZQ41q/DE9j9ItZiO8LsStO7EbH0jQmXJIgF2JfFSw+VsDUK6NnP
wsyiqganUTmox/M7mXonmIB1FNRxgh4S24yJXVViJrvMI3m2KQDUqGsbfnWxNxO+Mpen8Al8qqOB
HQXpXQCnlxCyKIKKSAuU5UdCDAQeWq6b+g2lpNyzrvB286CwfmnpLnuSJtfcyy7Z93++U3EnQX0R
BTPpt3E8Ao2NpIt2EOmOoaTdwDfOgdjuSgztzMkjpSsRQcKukIkfB4naFleIBVpBH9azZ4Q8bLey
7rhN3wBfRnKFFw6DZLe7+uI4c0Z8jmws2kKwv4N7RgmsY/7N3syXha+9MoA0FG8I9RA2QkmwVuU8
tz+PQi7OjMiB4aJi4GMHbw6tEHIpAvIwLYRpkaQfWKjsnN1anez8Z4Ifg3QHzYflOu6iAjLuEYwH
1EI6gMQetdZg72eOdHzWXyEWJ0BegYplxAjB8XgqEwEoIPHGNQDnWpTFSsHrrbUon4ACoNlGhdUS
3KlxvAdfL/ozxSh0aP76mCWaLOvyGrghfIwIjKf5yQprqadza/6RbCURdLWVsPJZy3ukGdNerQbE
o/dZHJibdCubCXUWxA/w88RSJO56hnZuUaDHDywsgI7YdouxzI00mWprxq6bLZ8hL+3Yj6/H8bTr
isWGhyEAsGDTSJLl8cbWaKHrjCEEhJduoU5013kt0Az2S3fI32jmaZs+99UnEuZ+dXDWWcTnDvCj
HyBPnk/Z4SSNKno41mKz9b64yvdSkVnzavSDVje23LiLrO0o1uKysIfMGGmDWBNiWaF4hOSpm1zR
oNrUayfm2bn7NLCL3RZl+qy2cmClAIPUmu7eIl8+Cc0nxEMDmz58PZVnj63PU7lYLXQidmxQfB3f
0dLVvcLP7psL8SRF4HE83/aHf+vlC7QTLBYt/Jcgg1sMaa06CkfiLS8GLXTCcN4yr2jcfEegggSy
29ffeG4XSrYiLlpJ+VyyweGBAmMeRwG7zcQDnzleSa4aZ1VfTf7o5TpBENiFm7ohn2LHazKncEXj
M6iKcC+ZQxglPgKAmTyR2kUmg1Mmfqh1L2o2auFWqyXoMwtHQo4loBoUFPzvcXAdGhqwUIED5ZTV
l9PU7oz65etRPHebIwTYTyac0eXOPw7RJTXA6tNgf6xNCyDWnxwML/TVqVc3aH8VQXw93/BLe+WZ
doq9lIwuE1ZeH/o1eKsdB1YiVYMG9mR/POjh9GbtOs/ekMDRPJZ8lEz6QPUnVGyec1/siMvuq9t/
pyQMuohcrxCQkn3GxQVf95ZSThmY3GoE35EybLUnx15bRWfWKvh7gBGACoW3zfJGb7qewuLVwbdO
cJKJc1fJte2gr0l0ndZI8C2fwizOmSxtzQR8Jsxl5bEmLHYkkFdhFgUd0LzQmqg2q1Wgc0sUux6M
dRulxRNabT6khU46xATO8LL+9lEHClCuuKJ7AkWb1F+tBJ15UYBZJOGVklsKZvTxwmnLqkynAoOp
4+btDuZuCgmuXJzba++kc+P5OdJiPCNpsWjliBRfDcBC1/to91+FPBauYwbOJNZo9jryhaqCC7A8
PzV4TtZlB1tL3iF59/UJcEuIqBrsFjVuyJPUM7gowcr+P/ONCIe6BdghFt5NiyMGfk6KYo0ZTMBq
K0TSCQ1CR91opdilw1tF2NasLzpV28FdyIJBkBMLTydrj/8z1S6Y8AHDCDqHil+zLBdPtIzVJsbn
JjtzL/sl7b6AX4ikTK2Ps7z8Fkc6ajVYsyDfoMK2vDliYaOOyGCeyz/E+qT+jBa0m7U2xZlNb8Pa
xSSOirv/hIrWJ1ACn9FsQ/ZbbJXuScBiNYfa6NcTeGb/SVI5jm8VDjIo0xzvBmAKoFgNBzbYO8w7
bhEY3FVra+TcwoRxBd60cESgqIkex4DmLq2HcUSFyxveq8seiKvYrW/LTbUVpZvwPVzrfenD/X0t
TTs3hpgi3PMOOjAnxTxlEplTNpMDkDTezbCQqxLNz501qezTMOBHYexgv4Ti0wnTbGgyC6J7jgO6
yBDYiuKP+eApXPe/nqvTXAJhoK6gofqEUv2yNTDkFRTb4CLjmtm+Kg9GUXvapL2M9bRhZv7wdbAz
ewrRpNwGdHxxsS3J0xixzOhqlO0ccsMhgtWbb1ob3QoretT6FAKAAvBQHlDheODPP9I+D7/+BfJ4
PN5nUu0T/WQIAjkE33W8bLK5NZWkx6Zu2+RyNixfqZzBiykMzrXpth2yHe36lTP73EyiHQHXa1Tu
sWIW24EOiQEQVIRzs3pxarTuReGqab2y6c5NJO5y0zY0B0I8y+OKsiZJ1BnrZXTMW1HmO4C9NpUa
HYa+9jO2ekiTMyMp+wByk2Mil3UdOO+ZQmkxlbKbJntKiR8/ahsJRRTf18RMz02bA7Equds/qPfH
05aXUc4noPNcaIAEdh49xvQm12037a5E/BJHZfD1Mjk9wdDe+BRPfvynV58QptmBr4Upc8qLgkPM
qI9WNt6ZLPc4xiLZxMjWXYfmKJLNiW37zou3YqME5GHinn0NP2jx0EgU4OMqLuc0WzmOLL/+09dp
bc2TNsGCTNPstYC9JKNwda8bl4zcTfMfChwJ1a5yc7ZixnJ6aB8Hljvlc2DaNTNgbQg8oAWBjVdO
exgfuH1keF9P4NndYGCvEQg24zJa7LmhLBSln7A6Sws7bWoT35yUYJoKT5nTcOjevw53dot/CrfI
ylIUryKUQtCOaJMgRYfMriDX2K5EOVNVkuP311ctTq+4VmpV5x97bm730lDMupo3WCpD6Tp78jdU
4s5sBFxxwI1IdjUaAounCB8IjWtVmpP3hhc78cEa27XnnvwzFmcyzkb88bjuJO52sSqgFZ7MyYQY
MvdprqU7m7SGiy6yVa7VR6ftq1hyhX5agZBEhGJRi1h9yO6oL0Ew81X6CJOZ/LJ8dgAbveGurEhw
4AEaiO/4nVT3fVbujV1xmO/jcK2yeqbEhRn99PmLpWrEMMCKavykJswnSKZwPJHU0ov31l3+aO/I
jRyMyvH4Ngn4W+StiaqcWbtH8RdrN+FRPVMZv2O7KXL8hFyrfE1T5AwyB4kMrly8N6ULxvISZJMW
fxw6yNcIRGltHUqVMOWzffV6CKXmYA5CEi5GrUZ3aQ0AQc7cHxBFgM0hgGsoVS77A1VrRvnAWOTq
z10A0+kDNTaGhppXy8CLYnYglXFBLQ5NmK4xtzhYP5oN4CDGSwPJemULO8ztmkHEGYAUHhd//ahl
6yCLYO45cvwoyfSccYOmQPLjdwx+sjW3xSa6oruvj6mPUV4ufwOaRESVXEC8No6X/0BqqK3XMcZh
0+yixq0ujXA6ZCEQZz9LyCS2slWCwEPsrqohn9vmkFoDWQLwbCS2i3Vu57XTRALWtOo+vwLEbuvc
SeMXCNd9p2ttr3PH1udYizXdVwoVkETE0O7LrbmhKQBvNoeyPPA2QPQBZO/ZAKSUuzJUfOOGb8iW
3cO6NVytDJxZecgzYeSOmxyvleWI68LpijKFbzPqx/gNGxO8DQh+RdC2J39UgXojsc0owOguf1RW
ussfBILFdMsaHcSZJBXmpJ7VpkYU6Q3ssKUYCOy7UTzzScD2r07qhtzPPfMnQN2Fmx/kkStJmOmP
FyisQvprU6NEml+vLvozaSOQ+TjvVAmfx1o4XoEURsMYLfwkWU/nN5At3+s3skEh7mP0H79e72ey
gKNgizRuZPCyzgiC1cp3bsDQbky8JIFydN+A9rom53bmJEfr0ZT8FdvBjC/xD4k9TInmIBx1O8+4
zhMcdYrLggjG4XAbYl6/NwLUnrMLSEebr2tje7ro4fsDPwMH2mwQw1y+baZMTayEQOtyjF/U+N2q
/3n6IeVIMG8fGdXJm7sfNceCqUAEP9OoCRuYCkhfigTYSgvIdQgcrnKeUPVdJAdo6KJUIcvBwALb
aAIdrxcdSiEtHm1PAFp15kNS9zVUv+M6y9Tm0i7y2HqLVbyVoeVezKJqnvV2gNlAMKrlZB3yITZJ
FtQ5fNITD8a5eV/vYClPW3JF8cQtSDhwXfR0UyZWVwZxE1GN3WcjuEiV3ylpMeAyiDJ413qjTTmE
8eJR2OZrHCXZBNZ9ORWiDQecuMzaEj4nqVc6Sqa/RGoUDy7w4YC+bPIkS2mAu7WD3JxlTGWd+ZDv
iIzHOR5xLbkKy6w9M6HhyoM2mkjjK0yKHvsjDORi5iGbtNSDwkezC51h7IzGsy02Fvctr5DDuxlr
87FxS4icpNtcZKx6p0DglX7XVV3iwJoSqp2Q980reLiDWWJWnQcgXaTiqrGiqnjP1caufihtChOo
EVwr53Wq8TOvhZW29KLVmNoBvGTacb2DbeKEUgtrB1utXYMUNn3J+UjLzhcdvMmB4KD2OE8ugwMF
bPSMumRZ0IixSWFFxEYHql8Cw/zAZ4UYo19FaeOYnjPbaV/CNnHQuodUiekI5jCGtXUZEOndA7bV
NBtbrbEN5bl1emrcFAMt2R8snXPzoq/hTp3hT9F7sourlLZ1CEMYkVzC5Zrm1OuBLrHh1NIVWfRs
WJBYCEc6jyN8f7k+2HdJrUTFY6E5nD0OQk/LzJsyrVA2Sq/O+YXNaYGDEn7nTncB4bLRCFCFpdFl
VwEB+c1oSI8xHQSicdfubB7d5lZmojg5WNp4VY+NjkyzZJHuMyvTpWODLYo9g8FQtykSVA88PqZa
dkEGxbSfdVGxKrSaCt5lXiaYGpV+QYFUh9JrUWMZsiTWxc6aM/N6bJrWjxU1ot/NuRvQtjDiQoF8
Y52Qxt6Cis3pgU3MmUu3j0XT7pI64TyG3Tx6/fdsBnZNx9+xeHqgTV90kMVKh6bYQHOzwrovIw32
aJGKBOpQkCIBdx2d2uISxCVZs5mBnRsA8u6LcfQyM46Ip5GhHjaTgHe8O46MmtvI4kVDvEyvqvZl
gpe7kk4w32zSXkoXj9Mg3ES3Ku3VQWFvZrsiU2Kp983TpIHcXa1NVeoNpRqjKTQrZZ+a+ZOhVaLd
KU0xjCrMFaxEb5IHWJEnSEQvqICyNRj2raWzd0L12CIwCOrH8alu6qx+7c2ZqLfDUAMIxxIr1w2P
JiTF7+ipNjfPudkaCSRNY9o2oVmOJTsoKrVEQBRdbYNW5Tx5KfSmvcavB/uclGrUXU8ZuuG9O8wi
clJ/JmiTZe6ckARYFHtuWsvL+FQ2yEF6p+6fYGNvZ08FckAGKE6U6yP0wWbmdO/FSKLyUBqKnkde
bUNnFxo/TI27wMpQ9GzcaVL7+EEr287TwAxW7whrKAmSqYmAU2tBHePPNS0NM5cVLqU9NGPG+TdL
dAISZyO3jRZQdX2atm3XJdMdDDdNxv2Cjw4UKGgvioRf1Baz2851IGSf3/RW27PIE5OlzJ2bWWMR
H3pnrgEk1tiQbmHEpJhBXGREeS3ZnA4Qa9cSQ7hgNxBtj8VmJTdD1afZZQ6pePYOQyXB28DM+TbC
jiJ+KWYhrktaJfSC2j0AJrTNh8ZtVRKXP/q5F7Tzuq7jonMjO5urBBqttTL/Cd74X4/531Av+M//
+39+GZj7L+3Lf7wVbdpOVy/5279++39FXHK83X/9td3Pf8l//Je/PNF/R0YBJVGJg4T4pkwthjfR
/us3Tfsdmq3oEIEQKXX8dKRgf/rLK/rvwGtYkokJOUeqQRz8vw3mFc3+HcQewMGAKMKtDjXGf+Iw
D53vozQB+QFyBA1dfsiHoO13AkVR4lZRVd6/4lck5absOgGBu76tIvEu713FT/QhrcUb7+oxL2HL
mxPAGHmcKu9tpRaw5aNzbhDw9lOjTHO/GSH2jQblSOjsDbE28WInZorL3qityICd0MCzR2EKaMEN
ONLtROn3WI3UgOR7onMHDhpRahQx1ABahpEHxcEYNBSGktYyUV6IWBs/9WltcGDxcIT13wqztfUw
ImSuHpSqH7qNOlfG9NLw2YgKgK4gAXBRkt7KX0w1zzMf1Oy22U4zUoR9brMCmPBYjaL5R6u0tVK6
M22LRvUUOPbQH3rcO9UtL6jI9impK3xppI1wLa100eibqakb3Cq9GMbNaDrQ+O5YpUcTyoG6CncM
YRDUdKTeeJlD8FkbjCtzVljV4x9Q+rHwHKRCfBvr1ojAY0OdCzFa0JFTO716MFvQSre0tDSol5J8
dJCjEmRysZs5lOfXZapOGD/gwIfa8ZIMIGrI4MRE4y9FjuIIajCmooDOl9ZqPB1aQku7+yMdetEe
YAqHm8Z1QPztKLTPZx2CVGXByHwRkbm1PYs1kw6NYY1kd0qh9vNTZFltvNX1WFEgA9wyB8bGSvYe
47nADwqMlQieB7ohxGUZZ8TGgzhNtXiXUQb6G0AXBpSZmxh30z4TqWi8Jh8y/SkrDUEuUWoxARxA
kcn2CuRlWgYUdG93WzAFjeRCm0QyhjOZ7fE6H3UmvNFskzYcjaqFvisdO0g72InIXV3ppifSNs6z
VVXW05g20KKuHBsv2Bj0ihRiigl4aaJLO8vraFqNfmKMrAGZU+nabSxEHbvQCFagYaTVtenV8AeJ
PCgW65ObxISmwThYkf5QFBSsM4NxvXEtCIhbFwCJi8ZVrEzTfZIoHeSCyilFkUbVqt5Pcyt914oW
8luNqSVw1C6LWvHVzpmBkBp5GYcZYUXlTkNk6H4G+9o6MMtSf4gbkwC/pQ24WZVZj0oPRoFsdAeL
9t8nYiToZM/jnF52HagyHnaTOmzGzqwrT8Ht+DbkjV27eqPkhSvKjL2jhJw44ciM+Zm2Iyt90vST
tjEMZQZXsCI6DDhdClB6BgXMYahQJiVDS6OwABGOeImi9nZoI79JrxkzHdC18rbsPbBIEnPwM56q
/bXSsGjyrB5GQF6JZRI/lHHNnIMhuApSS1Tlyh7zNlsbwKl4+wBJ+bgePKjzKcomLkpFuRrATUXr
uKcOZKW6zmLTHHQwbC5Bwk3ixBkxkJB2uBA8syNzZwxqYZCrrNHSOEj6yXktMU81bEQTHIJbhzfc
dslkpyzIsqlWd8gLSxiJtpk9e13MWJ25dOAQU0wtZ8Sp4BRVPPjdHI2oiIwDnw5R4gzGE9OZau6N
qbV7t+6y0UEKn0Z5uu8VleubbIR6kktoZvS72qiKIsQGaAAiros5TbYDTwl1HfhHqjCKr9MRbrOa
QIIT8tpoBj3M8Box9/GkMjv16imaSt80uKU1LuohvL2rjHS2XgfBxgoky3pAyR6riE5J4VGovhmx
nwwOOHRAw9Sa36IHNKBTQuCEbDhxyVxLMUcU69QOi+uhH6NR1fxe6zO4W7VTNcSbVtG6+LvNSDk8
MVrF9b6AvAkLp1R0yqaiTg1N5XLQO+UJf0lXX1uULaCaT2tzAEQ7Seio48yBX+0cDLVwWl+ZG15X
Lm7Eij9oGA3IYxK80EY/aswq8/BTRmdjTdRW9jU0lFPIp7QVimGeYteRfmVnFPJtfBDmhVZ2pnOV
txUeBqyc8IBD/c8syZYU2tB8MxhS8fcBVmgRcCScN+U9jkPW+42qlhk0erKZO1XYMwHMrDsVag3e
b66Z7VWmZdF8n1u6098afZJoehDHQMm8Jk5Jzauyr6HA01w4cI53Ep8n1aDDGNB0FKpcofdWpgc1
yqwO4GWMb+7xRscrEvAdPDCmoEZmqDx8SjNuftWj/qNAilimRSv+9dvxE98A5AFUMRT+iQoEhBQT
P37ig+gzxIpOrg1lKMx3/F5hbTHBs7OCRTqNg9ozQLl42RKAH5awhFafxsHI4iuWoTBD8ExqVzTf
F2h7+SXHERbFCocn5mil8VVG3Nj266t6ds038Wj/MP0GmluT32+yZ/O1EW7EJTzo74h8IBX71E35
9RvQuZRlIORCJ+CZsYvtLDfKq/i9guQGDoHJ9Obv/au66yBLA1vZ2+QC4qdBis7G4PhfT+Wipo3o
FtI8MA4gPCYF/peQ4LngmZMmxSGDGeNe6q3FQQsrHHgt/5S+w38D4XlcUDyJuFQT4t1UQ4c7P2S7
dCsey4MTVAA9S8J/8rjGZVj0bGUwaIuYeOghBQY4aFnhK0nZKXbeHfAOhAj7XiJnoYl6r3g1ih8f
/MYynC7Wut+yKfVXGfdXVAsLF7VcE4L+y2Zm6lQAd5PyUETMTaeHEj7WXXtVJv8Ip/BnGMi/SAAr
svYlsjOLnB7F4vJAnRfRMJ+Kxm+gM7KyQk7nC2ABbHM42xIIGS1XSAsbIpVl1aG4bHbZk1QVYZc2
tGTTp2JVYWe543UKmwBsAWxLyFCcqItTDgBZF1kAiuEVPfZex42Vz1lOzUcE4EVRKUFn60QDCj4T
yTTZ5i5RmxvGtEOX493fZPshWjMjPPctqKsYjlQVBpdXjuunzqUQeNHMzNqRkiBjciw4D8T2ygmp
HfdoUADFgEHMHgUfS5OvtkUrdixy9ICptdP06Eenc8hB9vDlq5TIH1IVD4Pi2rLyy5ynt1M9XvEx
2X69Oo57kX/GR/0f+snQoj5Bvs6kt9UCKVBmcn5DhWD3OQz0Wg/K8P8Q3/dfsQAnkVRFPGrlQfpp
QMcB5RbumLvBG8Eo0FwqvMSXPSFzC2j1Gmps0XlGOIhmQJwdkmoOsIQnKtR5UfBaT+2wGHo4y3j2
wJM0C3SWm84Fyp2cXWBXVngSxe086ZkPQ92oRBccqk3DQUw0AV62bYs2Du0szapNjHJQ7g9qNqrX
MHKz21AYOZ0uUVkS3btK8LSDhfS4nUqegp6kEkWdtn1dU9Cv+hr+gHae9RSVLGaOHY6V2aA1VPi1
obuDdJpqXMCDOievX8/vyf2AgoAJBTOcLrj14RyyaEA6BbSznZaEzVO1SyCz0b+2rrGROq8tFCEc
/0/O9P/Wcn6T7O//uZizQfXxqJYj//FfxRztd3n2Umi5IOGCRYyKk+RXMUehv0P17MNrCVkYbMZk
meXPag4KPUDi4kbHf0CJRQv5v4s5+u8QFcOUAlMKlIgUcP0ntZwlUgC1IFxAOOnQZAIW9iQdJASu
OVn2oO6laCnUZqYAIosHqG560X3yXfqRt96MhsHNKlnzuIgkq1CIDPAcbORxcIOrcnwiKL2d5mS8
h/j9ZviWfyikjN7MXVR7/k7mcnzYnYZbYFHQJ6p7fbxXIeR3G20opEpK4L96z/6j65Ar5tAQXANC
LBFEJ5+4aMJHdaKKcb6XhsTAAbj9fYYucA1BtjID/xjKlWv6oosr5fQrFzlxHeuDHqv3+gY+Pfej
C/mnW6gWgQOn331a4GeeEYuz5TTS4kDPiphG0/jxbdOjFkqFRLlqYh5amyIoNrEWrEQ8XjAAxkOu
HXAWkH1wrMEGZrFg2srJeWs8y9HsNjKVQXfnUqpcSFLDuHI5Hy+Xj2BwVwc/EvhpSWpaPJPmaqTm
1LxM3d3AfqLY53XGCjzvXARkmIDdy+fYiQmE1jaqPkcvUXSv1o+VurOnnysDdpzE/PoGG+Y1Gqju
uBCXChbWNOL1AJFUT3saXsBa3ds3OhaEtZ+AxEjDVbbEcXr2ZzwcSuARoTcNy6bjHW21RtSJ9kUE
1Q46dtvytmZ+BNXD2ZsDVBUhuXKbbdYwH7iX8cf+lbDLsCiGU9gzAFUN0O8S6tIjK6xy/pqOcbfv
O5Z9M0a93QtB4wuz7TU0tJxEJz4tE9vH+WxeOJ2O/lQl0huC6/jZyIzihWeKvuvjIXmx7dp6iZGb
3Rm9qbltUwo/rShUlVRUoqOkwP0Zq9mPeRYNNPErx/Jbc54PLAICwxtJrvzh0Jxc9zDzeWm1Nieb
TEXXfF9PwoGvXokG1lSaBVxTTCcNurgnit8CwX03Kw4yEi0d1ZeEIK9w8xJIWNe2S2Yz19QVvb6C
wzDz1bJ1ErQH9eqpzHTeX3TGkL/EfZX9wU2bhQMlnHukUMnPAg0DeHFYvZY+2Xlf+TQb8IvMEa3T
UJ8r9WGIeH896hm/Q+3WCaFe4+kT9ZH7fBM03xtW/dQCzYIGQ3fRcpV7nVWJQOE2hJ4KMXyPaFf7
LVcSKS9r4d9u89m5KVDHLjwUA1E9pCKCZGs2J33h16mjphe53dhKhgK3Em2agQ5FmHTNNNxUA4X2
UUKGUoRWadrvpcn799Q2k3yPe1IkqASPSPo1FS2HbZwkQGdmHVK8bWEK/UdGKxPIPjH/f/a+Yzty
XNn2X94cZxGgH7wJbfqUy5SZcEklFT0JEqD9+rdZdW8fVZaW8prp62FXV0eSBAKBiG3SVSskOxdz
p8VuMUBiwWkwExUrJORyhgvfYvtHMGeAeGzcG7sxHVQBL75I/zCaKXlJm0KJAShQcZ1PAdk7yriN
t3FEy3cAfya3rQmoXNpM7nqNAktXCgOCH2rVoHpHJeDYrRRrOdnFHegGEIxKamU3C8ILR/AuC4XV
8gRDXMV+VlpdWQEGscvsMSzVqEcjNgHrjSpzaEujOKhd3AVwCYTSnV52txPLkjXPCXybEikfJ8nZ
G0kN+WyORJzMJB5us26kmDcO/QRf8UHNf9QWOpFxYTfoxcdQQMiUtHvrM5KBoY8Okz93wt7phS0d
yN1ZG6jOMBkqBWgKjdGnD10TYe6o0Z74lU3afTynqT/pqXRSMA+2C0zmAQoo9tsgxezTaoI3b9/1
zVOnZ7OHO9qPSVeUeyyONHEE+m2Dp9ggTEIeUd/EOlcbb4Y9E5q1KBR+8Jr2B0Ua/U7LtEhxm26u
H7RWUw9zhq0WlwDS6bSTZ242du3wCeKdwPywEqDCgQL4EQMSZGHjUCfmaKZzk8jR0eymdkeb/JjV
kT93s17um5L1dxGT+apOetuTOue7ZY2B7NTN26Zoyb7gpdykIoJXgVpqLyxO2yfMZ9t7ElF10zUW
BN6U2uzuZFInj3OO+qLIMPi3qICh4jjMAL9pDJk2Iva6oC27V4u+D2tMWNc5FOO9TGUYufb9FAWD
KNG+nycAqAEsQf6yZjwMFda+YzUm+6mhuFkm9ENRTwO8ifqTmsUxgWUFxnS3qsrbtx7iZFsbHdS3
ptTFNq6E4Ucxk66tYHrb6CkNgKuZ1xOxMnfQu8kXZq956KVC3rAp4KVrGe2uNGrttrAmDKH7tPYE
xAi8QsvEvoJUIShTUzzeNIK1r5ra16MX03YMJvCPfuRtxH8AVhAXbpvVfQ5uRBI/T1LllstjngTM
6jn34C9iJv5AcuIrpSX9vqvip3oQathZEtqunGBOLYpG9WiZFM9j1LHAVHqyrgFSWFkNsmWrJCTI
5NAabhYxGDk0VJuh0YoB4K0AcOoQ9d20imxDvkA0mks/go3hOwRY4XQhikHZWEAdSEgQ5T0Qalnj
Ti26505OU3FvYFSINl7KunUTC3M/cM7vZ5LwJ0FnfsoJZRywhdjapnnNXgBXqkJ7zM2g1lR8+rHh
GoidxDrMVlb4icKpcEbQ3p6BwocwXmZHGoAD47TibMkRnCoLdqGZ4LSC9IyhEIYCHkaU7V3Pmvlo
Rp0VgEervyaD1WRumnYxCC2KyICPqaCKAHAKJgaKNk5vc13KjzrW89cZ9tC6q+dd9yDS3txWCcBC
SDjAgShp3X0oJJlwVPXaI26x7EVhTRFqOaxYyz5NwOxSumFbYlmeorKa34qIKh+gT5hbIgkgTZOe
n6cix3VWtbmj13QMWswtVjp+lNcCt/CEKZa1zcbJfCjQRvdLxjBZKDpa1+tqJP3REjTbYW4hnUmI
iWKS0SaHBUqFjJRj+hymA9NvciZqABvQYY8w5eSYrWRlDowHbv7NvUFatGbyWJ/OU5Zpp5wjG+Ax
qzeAf4Y6ACSME0dL6OQbXdpsSlh//Bz6iGyoNlQ/0T0H/lsbii7IFFv8hJRSlt+niTn8jDG8PdoA
knhS6krqJ1qX7+ymSoMkVdg65VL2jjrZyVrTh+5cgjz8pndDDxQ5ADEvrTroe5zyYExKzQrUpM2P
4CHSlTFIJdT0rL7hdY6uolpV6a7OzCmwNTFCUmnuctgcJOgDiHw2nklt2acZ+JpwKhMlGOQIUccu
orVDVJauAYEpMfvTqtAaKpZvlgG0YxYsWum5okLmxh4OEWcxd+pZnY4NRqsbzZjkDYBe5WZI8wqW
0oWQ7108EmeyGktbp1FWhnDD5Dg66FRp6GoMjbLjUFSazlKdlRfU/FHrzT22Xok/z+B+HhmurnK4
cLl90xMZMG5pGkArukzLfURydTwVdFLXKaogDAi1HGCAJB+JD7hPgayvN/EN45V5hxKW4pak1M0T
Bm06QZ9kGDGlIiDgJuU0PfeTJgE3KIbGn8q5wEP0fK/bFJA3VAjND7VSkXb0oi6W99hlcOAr2lhi
bFvAOluw5mYyyyyY47lMnHZS4bRoSk0/zoM6wqpDG8rRLa0hv60wkdsWJSS2XEmMKQRyYYT7RJ+x
tTE2MnO50ZLWo2bLqFOVpX0ksdbpboOUda+xUVC3sAd1PRpjulL40k+b20affSlsY5sjfbwa2Sh/
MoZE5fQpxjVuajZkm6K2fkg6VVWdxNbKg51IHQg+mULD0ODKBIdB4MPe5t6aYSdj23zd4jDZ5RGZ
niZB4wMjAB25tDVVDO6aDi1sCoFAJ4YPcOGasVTAZeYpAT4TI93JMYil507St60azopQnnk5JyUe
D4NQR6JBhkJinkoCoKXCPdMWRg0HPha5AB2XN1TM/T0fYcH+XIuC5W8TbBO6/VTmQ7KubZZqm8zo
oFcLIW+/j2XyAYkv0JtVbUhMX1SNdo6a2Npwjm1GBoyaXcVEUdsPNDL9CvPBd8koAFjMbJIg6ZXC
CqDYMaEjj8HaBzMlWVl5zU+prkdrHQLLqJ9JlIt5o89MxRRYbYqt2oyjuR7zMkN5XoLS7YhEg7Ea
H8RsrHgbZQrQUKWGizkOvCc2zBS5csoBOnV6k/EtgHPd0SRDxB2WYVTdF1G7ndoEg6eJZPYLoLTc
neNherTxC3YpA9cMOT8vccWvaK0fG4766IgxEg6IOCvYCqP2dj6gvNDtx1HhmYo8Seb8SNEKROmt
jzibuaDmOqlYsS3iSLotGVDnmCZsCGQH6p7DR1E45TQ0BWJr0NSsx2PTD9y3UhO7xHC1Xlmn6R2V
kDHDFrdcjCXx4XrLCMqyV5DDcmtMd6ZdjqXHcNaCYI4m8ZnWPNtbGaE+UKSYL7ex7eqV6Pe0rSO3
5HXr2cumV8TQeVld1Y9SpcKLmW3/GBlmuDxhsS9mgtaOIiK3t0rFi3XU4PWcd0AKTNzRRMN30ZjA
xLXNixPIvxFMT0eoG2b4G91YEBAPW3XFSTdvjMGGdFdJO9/uChvI36oJrCoZV7pCSgeNbeLb9Vhu
CARrjCkY7ASt11pzAXNRdrqs7BuU7/qMwwCCw1XNOscqUz64qJyGN6sD5MqlY5OYLsCv1rvZ4vUN
kVU9oZSNMd7WFLimnuySpyJxomyYu3tCAdHxrLYrHUXP2occpeahki1UxnrcfJwWSL2dwIz6WWoZ
Wy14Dkcp6mRPdFQ/kMZqstse0MoNTeyrDox/X/sx70HP0ESXHf9cjs0aIIVgBPAu/PjOOIu9fchB
N7Ac8yeUX072+qpQ5t99mT/jXfScZDnFuiHf0/PIHOhN7Oldvpuh/4Dz8xRfVX/4u23yZ7SLvhNa
orHs5Ds8bpwO+JTOlD7XrtF7L+RzfvcUPr1D7UJoLLZIWXT6D4Iii+PO79Z3xqb7BcDHYqkTABA8
Gf4X5qt/t1D+eDrtoktZtakGsOy7Ek5uVPoD2HHedIpjF4S0CVSlbEZ71ILaTfgf7dj/37r/P1DC
+9Q3+wuIua/n1/ItbbqPz2DMX3/pdwdfU/6F4TM0HAwIpywiBNhvvzv4qvIvzLNgKgCmJoZ5EJT4
p4FPqPKvBRu5zJ9guapqC5VCQNos+b//hzDjXxYSKTxX4EJn/Xdb+H8uGXg5/2Kooo0OAY2lW3nR
ZKaVnuv6AHCdHs2rAoAaIWgoayDZpbb69Ga+aPr+mVn+DnWx0+EMTPSJLDi+iRbOwtqGWdZ8ZTB+
QZv7HQUHmIleLzTIIOv2ZxsxAnyrRulBHJ5N90aBAtVIXIBBXJONt2Qa1lpG7o1OPqN/si1qYK6R
Xx2i5YecyBXDLZd36n6Keoxs/pnp/BefXsUUzbDMXw3Vi8wTIZ+TNAK9yCrkrpDsmBtD+H2IC8mG
/3z2f2JcshRFlyd0ThFDeosfCNhr0FYUwWLMGAfXiHtffc5PD6RfvGjNqiS6PjZxyoUMIpp2X0fm
05Un+pP+/p9PhFEWtgPEXX/JLH8a/NZT0gLljicameG2Noj3iYnO2kZgZKrhvljjjiRZWJD37wN/
/XD/xP1FH/sU146Laeoo4jKVnOzBvimN8spK/fMo+uvRLqFU0JVBC3FCCBPI0qpq/VyUkJM1g++f
5OIw+jsOhoGfZ+ct68QIQB7IbecJvh7gFACMWHE/qzFBH7zF+oJmnpYeUehfCb3s6H/31v8jNAXQ
HIMKWJVc6lzkFpCK6Azh6wXAUS8mMcIt0aNeRR499FD+hyH3Ggxu0C0dE4Z5V5VnvnzHn37A8pk/
fUZ9aOtcSfADhttqZ4Tjjh8jr3eso3IzBOYGMKfjNfDAxUz074deftOnmLJvJakrxFzENqZDtElc
ESb31XFRCFxoN057l4B84QjFuToz/HLdfnrgiwpgoCAjJTmCK6H0urPmAtOWO1lAoL4IEbTUz4P/
poTX3w98cYQU1azHuY2Mu/h2xlsA2UCNTsPWt8MG0K74eO0pL7F7vw4tkBj+WVcXJ0kzZ6XIUzxl
si7PRe9wfgRV9hY6uW6/AocTU6Pep40L9k/cu6rfQhvgqoznl6kJMCIId0P77i9tIQnqIkwtDSzu
iT5SSoKu6teoz6GUgXEP7gG1W2q4oFm2N+rGlfHfl995mWcywFPsvxAqeYWPnHMVbyAuV1XcuOZ4
bcR+LcRl3kj0qMkShKBlHTC6Uju6+j4/LAvjMj1ggImbnbl4yF2KSagyG8sCFxkHg0xTwrdF7gzr
Fvj7OboGZfsqEUAGaqH8Lta9l8PMnjKJTjFC6dboZfJe9qlrjFeo7BcT+9874VMU+6LuL8kcmza4
ko4WFhFuM/MKlffPxUMp2cCx96pWwsXA/u+AF2ewbbcki3IElGCLG+cFIBDvzBCt/7eree3PQenf
sS7WA9izvSApYoE8aaD57wOodG5e2C87rCHogJFN3epc90B9QLjvKh7iyie8FDFCHh8nG5o0DlU/
Zk5cs7rvUEd+vyS/CgLcjAHNK9METPAil/Ea5GPFkkje5CaNfzZyI+Nra/GrjfU5xkX2stJqBrQF
lIyGY8JtnPTZuvIUX22szxEuak1TRrM0jYX0gRaknm+jRXq38UzTXit6+P0b+/JpwE0BEEcDGvGy
X2BwE60sKbDmy8NgnHrMVL8P8NUNBTekfwJcvK4kU3uiFvgkhCun2oIHA5V8OxeQ9xyS0/exvjy8
Pwe7eHM9syJ0YxDMOPEdgNHoE8TCUfzlUIlDULuSc2mu6jWwgXv1Jn78PvyVd3nZN5jjLrFqFe+S
N7cVBZ09+V8GuMgXxpwyXS4BMsyVmH0yUn7la117BPZn9QNlJWpNGK/DPrhcEnoMOt33L+nLLPvp
G2lLR+lTgVUbnLWjjhDFAiN3y5fkGO3Ml3q3iC+Di0Sfvw+4LLDLY+pzvOWRP8UDW7lGjx7x7MRC
728Kezvy5hFi9UJZMJ8OQ+77PuSXRfsCVDahkg9cyiW+mzaTwlMLMfvA2hguZohvHDYxD6Am+CUG
fH7hkp1xTVN3+Th/PemnqBfVY05lZUB0CctjPfkoW10wj+1A3YK1UvOgIluGIj0Y/SZg24XY7inW
bZw4duaX13Qpv6zxPr+BJcd9eus66Jod3Id/V5XWufuAFbW1+cWSYJ1nePmauJgNQAcojnf93kjh
UXat0Lxw8fl95i1HAfojcLcDGvbPH1FpMWvtGUAdAzLbqy6MPLsF8cwxHtTZUfAyYlBFMK3x7bWR
OzOGZdVKDu73i+HLM+nTj7hYf7mmt2At4UdkBPCU8X1QDcxirvnpXouy/Pmn942uRWKV4K2CcQ5s
ccS9HuokkXFlL32ZHjCIW5BSwMZrFwkoTxWhYcyDZI46AeIciriS4b5+jH8HuMw/JI4zhWLZ0K5x
RiWYcd+ctSsGfcva+3uf/DvIxbIgHWb1TY4gVvsjU0/aeEQlssumfVPZV0Jde2EXH1/HmCQpl1Bd
Pa7HrnNAkvgfra9/P83FlyeaGNJBxzcZhlNWP3XmKb7KvfiyLQcR238+/EVqGSgflDHDc6ApvkhK
gROY536/+m0xCkTHY3PPgsK/XiRfe4MXiSQDj0KKZcmZkrqpFcMh6Ere/GrNLYBqtHIZg0rYRYRC
p4UxmXg2XsN/G4qCmgWuIiRDvs8DF6DZ39noc5yLSqjpx3SKl4Potw8AssBb5GGy6+TgULUhQBj/
ywe7qIZi6DdoWYSABoQ95lINoKvjJEReWYBfnnafHuyy29ZjfKlIyAI48WsHqSnlrINy5wM3hQ7V
1OybB6C6rzZqvtrEn4NepKKOEiniJVMIVh8ss/ZNowgbofhJ0niFFP73X++rZfg53EViynjaRrC6
BywBOjnDdJBwwPg+wi/63GVaWuS6frUE/oY4wxtVH6xqSeHrKKyCcUXDZr0Mmq7pIH75LJ8CXWxm
jCLrom4RqI+VANhhp1avHUdffB2w9uCCiC4PRXPlck8lSRpBfSkCc+qpNzAoZfctGM4N5v/pNa3O
L/bvH7Eu9pVudBrEcpZY5SOrXiGCYEZXP84X15g/glzsJTS42Qh9dtiaegAD+zMw78ItjgAhwVNS
gITqwgDG+x/k9k9RQST581Q3ingAKwxRTTN3JGwGSxyL/dBfqVe/WBB/hLnYS3RuQEniCDPC3zB/
4ujnfr+2v3970BD/8zliFkelaiJAOpquXRS+SXTfsFo3j1n4fajvV8Nv+ZLPhdA0zjIVCNW2t0qq
Atu0Gti18variyZIM/AYhA4KvAYv1bUxtygb0PQBNt0vgpL2IvE3+FUfxCHdtK+Qj3AHoPMEyBfF
yzWxwS9uNH8EXz7np0ekMdFpayP4qJ7L+J7qKCvoMVLDSuyBj7ry7b58oYs9JCwCqAX7ij+j9bHG
jTopIwiJU7eGtGOfAOK3/v6rXdJ9l54wuJ3/jnKxQnodSJ6yQJQKMmK+CpG5G9QYkbd0+gE7oqAR
nIGih3LhtVvCr+PpIu9CGEdnJrgEULa5JMrFVqRlNnCGDqVOgel+2PgcUvPtnnpAL4ZqmBp3Kpr/
Q+wXryPub+nVbjQDrQSv8fOvgNoP8BoMEAZcF8FhXD7Dp4+qp1k2Q4gJ037YnFevI4AtixFhYw33
RS0i5FDVJLbtA6tHVdB6kiGpgqzJ4wj28qZmum0B7TuH9xWUxPRITMxncLqboViXA+JbQvxdQBEG
hu6u2nWV3BTENOYHhVEgNsta4B488aR8INg8AHdOqab4NRVDNTqNmQHy69Okgyf6KsGYPNUcbvG+
Vb3e0DP2CmZbRzeKOkv9zgZkbAYlf2jLvgBam0/1j0iDWiLKECJCYQzD4KtzDD2JFsQL+2bkZgps
IMjsgAn3s6EC4sCkafqmKBm+iqxwSUftNG2gG2er4aBb5prAryp2YUtwOxP6BEm6Dro4+gKz6sOJ
RnZAqsLa2dVguH2Zv/eJIf2uzCE823RTQCRa1MMMCVo69k+yMOHn05JHu7U92tQNnMrYRw5kLZ8r
wBdZiAvmGrXxDdRajoneAmaYDS/gV3ppa4S5NZ3Utt5OXeKVdRZGkXkL2KKbq/mW62xXYSFP2mNr
n9IeNlol3ZW5dGMC4ykgLY3cfu04xCtIFQLHHgzTCIga8Hv3efZmNOQWcHcMw8+JWXiQw/EGA+If
etp71diPkASqBXThyLZlDxVne4iprYcUMoSi9NOuWXcJBCsOFDakAqBf+CStwO6I4YzaU81JxtfI
vm3sOytJ0QVxbXKmERRSRKDqB6oEsgM4l64p29qmC8qqxJ5sbom5a4YfPch6ZPBjsZ7NBylfNNY7
FQSNck9r91UJLZm3tADZdXDz6adsIMPAgWaZBaa/3jxFbjFP7tRb6Abma63aF+2pzRO3RCobgMtm
Coyj6DnKcW83T7m2Mtgu7YUrtN1gvWrpzSzATNQ30bid55BkawrkHY8xhWzhFbG1tZU+V85UitU8
zE4U3TUAz8zxs6JDDRXe2lG7mcxV3iVBZm0je8+NCjyMo+x4QADTy/TGySdXAaB+DHW0BgrIKKnQ
JFGONcCNuXjuo7tM4e6oQIMx6rZjtAMeLFQa6Rr9UzT+NDjulG4DaUOrWclkVVrrrkYHhNX4D1xp
7TrzDeIGxIwghjcikQejeCOy9gHQ9qfxYESV3xqwJ0u3jKF1cwPBK6A2f/Bki3FORPcVfTPFRsE0
BIjzIoxx2BSbCfWpTIJIrEl2FGNA2Lbq8CfspoXmdnSXlm6Z3Uz9S1/+zCDuwoI5o9Adeh+yl3h+
Mvr7cXqnrQuwuTNEZ6vNgICasJhedWgtzssQep59XTyYaJ60xd5UJQaiJwpx334tsIkmYLjjqMcb
504yQ20e2IwyXmVt6/XIqY2F/gr1c8UE0B+0hdzDtnb1Hq0xsINmE2ZlCqSgpjRMIXPFTywFPKFw
F9fZyDcyTx0xo4TCSwIFW/k8qKDKa44Op2KGdHMwxUvVfij6ppwsoCIhAwbiT36jsIPGttTiDt48
2Bxq0rszD012Gu0Uq3Mjm201AfQZUYDLa7erNhbSoH4zRsSFOKnT9ncDsTxuqK5QJ4zaX1l12/WH
VnssQAUXIgDZC/yhfdM7WhSFJfMgLOrkfDWkx7o4Fuw9m4+y8AH+S/FSwBdxmTwQEmDDsOhhVn6O
CjQiuzcT5biATM+eJCfSPrBxB8DyAIqQvuMJkC6hpbgUNihms2LJPk1DIndJ/aCC0YGGjVPnu6XA
tiG7XKkvY7U1AMKEs81CpwqyKpQxgqcPqI3q7GAUbgpMrGrcJlK9aymApDIskbe7lYSsCscHoOkh
UoIu0qA9JCBUvU61R6O5Q1opZjSY2rCRbyMEvKLyDXCSD274JgY7s3WQQJTYkEaiSCUl9NR5/NJx
4ZFo3iyuk6S8AVY+5BhDteKtMN71OnfLmUFxsQx1vuptCMaxFxUWAqpyymd8mxj4+hJGdkkTULEH
8tqxsrOS3CbR/QC8dy5MP6Z7DmuiIdpPhh5WauupEZwBWqBzrRqilRDOzQpPQAIqhetla5R+ZeyG
cc+R8tJ88CqIrlko2kSznqzS00Zo/RQHYvsFatYiQfOhmI+zbhxi5ZCJ8r5UAbCWan5TRWcaZ1AW
sLwS72sAIH02mItGlq/R2k2MJwxAbltt2BAQIRJ8ITMzW9dU9bthPqs4JDVZBNkQHcaxA/KvcfPx
qVNgSox02SOjaeraGh/bxZqRFWfwzrLxcXHAMpPUN8wDi8DGKVwIGj3Z8buI1lkjH816OxbxrU6A
dU/2ygQtcHrTQWGiNNB4KJ4TC7Jvtto9WlkbrZBdRl8bbQaB3GEs1kInaAyTRkyOFanaGawG3Oq7
GXo2hIFpoE35XUfuh7LcpI1ya9Smo7f9j072+xpodiFhpqgbI6RMq2Zj5M2mn+l9rgwHK7KObd+c
CIQJrL5ZNTJ+IWr8Lm3kqbGHHODcFJ1bkBnfmZpQnRxwyBb8AAnyLf4iVF779lUd5jAZ4iPUlTZZ
pBheoyHTj/UGLYCeaVB8kE6rVjdlvZx007wAf2ek5hG8EwgFtZ291WzxPnRxqFfIbxlDu7T2m6h9
nfFehxneFaP6ODO+oWq268mmVytYQB8Z3eawRAGq2rFMiGlOBoY8EHPTxvgdvIttZnAUD3O8acVO
pAfZ4BVkB0XhcC96FRVz2/S5YifJ/RzuAw2Q1x2ArCvAe4Ad3tQmVNpb4baAvwPo0X1wdXB4+Yas
Z+s3s/pYfZBkbWkJhqcfjO4i4wwmoZm+2SYe+wyxYkdrXDBMRe0q1evcB3YXJDruQPAQtCeP6Lfa
kykgYlwM7qTfEeseBx6HCpu6qYeTuCXpLeH3FBJtU8h+VC+D7qYkSOsZX/OEg2UuQzAYEjOwp7As
g+I8ld7i5o7WZuox86aYgw6fvsUr1N2ouqP6TQKe9j10rKP8pTK38JFJAAQbt9w6Zt0GOPV8pYXE
9DU4CDMPy6/vAgbIC68BbIqwN52k3Ri+mod55UKkDySX1hGWswiVWPdxs4/Q7T7DUaFQ/Bk5dAI+
HgipbFXWG9PwZ4gIgjKDIxwdS2jwa9xHVU11v2J3enGaDVzZEhesuxJdsYTeRto7BPMM1S887D+m
4KdCC2wzgcDQlm6me6joXa0C+vGDwD1AgPPxnPDbynyt220Tcycbnnl7GoCpl9UbxzqP7jSokAs/
I5bfD8jYOOPmDlq+UeroyIkQyXsWjR6QdGVh1sZzrB/8UvxbiTdJ2SnTAjMDRoSjaPGVPTIIHxwz
+oi71wFg+WmXw5qyxmh1es0qzOw61xT3TAZ9dzOWFOTfIJ3u2fxid6uBbAvx1EjFrcyPGgLahVG5
HWaIBthQZgZ6cgaPhgx7Ge4cZpz4BpsdEmPyTFFM9Vthunp3y7TNUMUe6dEM7lIPxTBKP5GFI3V1
GjSFY28jPRj2xksvoGpDwqaGwqWn1/5wNmo/gqWsWuJeYDgUtDsJVgt2j1NbONZwXZedDqZJCXYw
c1gJJWxMajTtwWpxAIB0nINMI5LOr/U7EAuQ3TUkVNRmXVB1bwoqZRypSdk7JaqbdvahJLBWzDAm
+2Sgq+YY94HWhhr1M3s7zuH4OOUOTQ4cncp5l2ueAOlJZBa6v36cQcN59PARNPhS9qqbWDeSvFvZ
BvfT3HIjSDuGxlZrV0brZYMH+UNQTTnOAKRHYLbu1BewgYobOXum4iamZ/OzZa6ad2X+0Rcu7cEj
dHHjTCCzOATFCSVnhX2O7nDriz5QTL9Bq0RxuhFZ7WYuUVPtgbkDxwU1ZD3emuVPXvk8uR34sbRX
+RHfI8JuGCBfTc4F2kRAkPVgrUFIfYczpkUmjLwIcpCWm0BaEqXWfIix512N+IQhX54VcoDun2K5
pHqSixgRc0mJrRjSFwqkoQoPzvpnlGBm19Wgjx+65wSub6Cswvd4Dnpja+x6/Q6L2gZJsVrFUDT8
GetguDpsXttPwyE/RfTDhlIbnKVyX4OBKj9KsY/pGuhlfVdRHzKMOnsoBA4tJ3lMcdHCLRTmCTCP
EBsI+mW5MwB1aDwl5auOQt6IDrXtW52fjZ7mlbdYhynftUPYQCGVu9Lca3TL1HVv74ZpV1ReUfmZ
Ah3NNfokmXKDjTI0d6PmjolTcC/9mcgnCwlrYc2HeO04bwCX2RuJr+HlKQ919gjy3lAeqvgmhU72
XTXgsnWInpl8qZByXkCET+4LcYjSbcY3bY2j1JnsZ00LO3bUis0MyzXc8hIV8eaDsjV3mLnjGiVw
6oCVlGhBAblDshiUTIOD/7LhD40MhdJ5+rxHdmzf1WFbg66/Z9BxeMwMN643GRzt65v+FuqOWrVN
cUDkW6UF6dKzp02zLbNHhpPtYRix2kMKZ04lEPG6rVYd/vpefEw/u3pNybpHXm/9STzkHXq1+wSu
e/pGjDstv0/YvRpDid1l6Qf+52zTaEjZbgLludDGaGECNfMFggWm5qvRKldWOGgxZNbnoxatFOUG
vNx6p6z7fA1yjWkEfelb7GCOvtgth1o8uSJ/yHrNqcEulPzVaMIC5yD6TTNo/aoCmujPknfYZEfI
FRbmTvxcgD6QEwbfEeRI8IAYALHcbxpfTMTN6LZt1wYaFWjCDasca6wMUA4MXdDADY8UflOtoLo6
Uc2dTX/GhmjL0gFkObShTlC+WnBe70KoeYK5k0BolmcdDq/1XL+wcdMMTjy7Wu1WuCbjcvOeQfYC
0FC5ZZoXnQn1aigP3/TKTmonia4xqjXmUfiPkAeGqryA7cDJIh9dsp6Hn7U8dd0PrTsiz9IXAWqr
Ph1bHlbYSJYELe4ubYKJ3xRjaOkvRPFE/9orh0L70GAOEWNtuvMpRjatU1DZMYeRbvNWyVCWyDAB
NENj5b3B/8tAw9XABdsf76DPnO0EdH82w5lXsDhFgpXyqBZ3VrEh3RFC/iEYW3h75f/j7Lx641ay
LfyHhgBzeG2GTsrJkl4IW7KZc+avvx89wD0S1VDjzMscYGx4dxWrdu2w9lqk/jvD3ylRDKXDj67x
puqurS9D/MH0IAWVl09PevmoDb+j5jHpXvrwQRhmu4gZorxUhJdKd+LmIQp+xMLWSl9jcycXqC8V
D1LvJtW9gQctwk1uvjeX5fA+Csciu1Nbxw8OrcRdIwborMyeeEKqbUcFRWjGTdY7lnhjcTGWAevf
1nDb+FdVTmSzU+8N2B+1rVC4KgfYDF2YO9LkrYEkQK9+5FO9kXc1LqYz33TlaWbOJpuPQuJMlhdp
2053OMKS9as0dnp4XYsXhStqJNTuKA+b4okBLy25krNHhcdYuocdWK9fdLKgqdglzVEE4JTNjmCA
Njrqs9NO173hKeM+mG7j/smUidEobkzyRTPc59DAJpC89nYUoFMxNTBIHjTGLgmB+ZoVRMjFLoac
Xfit0ZPU62NSHq3Z9a2Nql9o5VN/FZvkUNcZ+tq6cWuSpk5UDSImQ2sbQYNNkAwb9dJ6rgxOdJZc
+VsqHW1xl+He2Ygs8PQ7FYmuAVW825kEN7n0VQ9WHLAj2yBAw6Vzo9mOobAk5XBJuhNe+XeSgy5y
s3wvMQ58H/Oc/GoJsy4YWwrxq6qDtqVu7siYlXinMaw1O7WF5+eNEx0Z0onhWAZvFTOMpXiM2+UF
0ErcHzPx/VZ5r/kHKzvOrukvuRnjZMFO6q8BqYTBNukvdG0TyACEN3WMypBNIqpdqSlUxlvoRnmw
U+Fhibiz107/7cNjH3tjdZX/HJpD0TykhG/DeNNTm7IcuNlq48rUGHb0FkgIZTKEAWSFalxv99K2
aHcGfMI61LQ/q+ChSS+z8YZyVKHs5H7i7z9PprkN5R/WdAM9tFcUiBDAMwDXXVG7vOdAm7t5q+oM
zz+HyZ3G/DGVqwghEhIat1f3C9+4mf9KxxuVF2wpmKrvceDbuUzlpAKco9qVvOW+yMyqR+/DhLjJ
ldLuatntYi47D90bpDRq4SSZg2fPX8eneaZetmksL9E8ilfqLvxRAVnHEiFyqB4EJHoGJ+p37Jw4
bi2mkPOq9Wp2VK+YY3eKxJkDR7Zu1fJauCEQqoGGJq5CWlQfonxfUi66z+B1bfodfMGTsE/ko4kA
SWizhYby0OVO8DqZDEy3lx2lUKV8isKtSQJvXagUK1PpmI3+vq8fm4M8QNlb7c2jxsAL4hQy2/wa
SPemMm3q4Lpi5jWkQtQIl0zTEzdfaRX11M7V4h3kfkpzN1nbOL3RLScWoQWONTAKvHDBIWnulzrw
Avza1Jqj19vC38KqPZidTS2ONRVApAr4gm1N9sYnP3BgWSxnN3rrOxXOlI0v3zbBZcrIrL9HQpX4
Lpa9eD6k2m2e3FD8AlxIzEupTjv2qcuMaqbum8jx+R0Z48P7In7of6o3Ktk5Wp0R4+3bOdw36bGg
8mqT7euEs9Fuip3CoGS50YeNZYGIshUNOAdK6NuOmn6VXDEaX8tXc/5MEdTq32dxa1VPg2rDhyHD
9Rwt95IFRZU76ldRg+aNLWe2Lz0NZFUU66ZM22TvgiUxrvI0NdthPmb1pSAr7jwDxKXOZiCCPlMr
xQnV04tGEY/qPG7mT9u/xvMurG46Ekuunf8H8GGkue1vDXV48V0goEZuK98u6W14NRDwPSTEaYwt
L8xZGYwXRuz4xFuQGok8pF32IFECM7sjCZUE9UvE8Iy8G35wfMbS66r8wtTImJ77YtcFZOZ4MtK+
y4Jx32o7vNb9Zq4cxFf0Oylx5+vYfBP8h0hcKJPiTfKnQFXjzSqv8U1dsk0rB4eq1Zd9eYSgfUye
ssYV+y2ENuq9GrtN6NSpQ3cgqG8lcq1hn4lgTezwFiQIhEd4r8ryINSu6r3KGTTcQb6etK1BgBbw
FTyS0BzciPauj3eT9JZUFJ1KgxRBQwt2gIpAtSO072YqujNT6X2SOzHlzTK+lsneG3LDIHgaCwiD
xWwzdiHVLil/6Ppop5QEj/KUUWuovVlo3VyNr6R4/KUuMjTdeDPw/5to5kCsVP0MlpZPDdf5Tm20
g5UYv+jhDHbXsrdQVfhbLekfIzM2XNkQdU8rutjutUgWHVFn7t9OklnaR0mdbae4ju+KICUrgA2X
Ui48tj0CArmYXUeTMB3ylql55hoYfOpIUZBeEg91PYSXM6TP142vkpqpiTrN/Poob/aK2PRUhWJ/
8DQtRoZsKPYaM+i6FNwz52deJWm/k4Pspm1LGHIkiIVQE+MwKpqGQxce0Ep2CqtH1aaALmsQXa2A
zCStvESfNnAwXtXaZGzUwnw0uC8wyB8giroXDHmfZrWTKDwHMtX8JuNc1gn6TgKk+QWl+SbQd1B9
y16WxA+ZlLQX2axfM7z50inqY9w0h1zx93Vh3cJEBHv4TNwbD/tQhwFGNH63yhJNJLXmZeGYQwkB
+K5VhDd4vf5EAjKvcxBRorfEgzWJ/LnfZrtxrN86q069zBpoUlvB9SIV88OwqvRZrfT8QgrJKIc+
Nz1GyuK7JuMhqmOfrGuY9F3MX3wMBU6FHg3DtdKWQuiUXdU9mJEK35nc0T50skmEPcVsijR+Q6Ug
Ci6GYB6MQ6bosfrENEXR342jxHeSqNvjmGSfXwsllizd50k3+tvRSgP0lwQ4bB6BmKWdYqdqVRc3
ST2Rn/hDMgWMrZj9L1oEHY++IAVYDMfkUBs+YhhpmtTRBuBjZtlinKi/+jSWyVOkhsfKEiQNrn1F
6I6BWESRlzUhldXe0BbK9zlqLtqoT5+jrLPG3dyK+bRHStpKN4qWg59UC2hO/tRpHtNPqeeAfElM
iuHQ6LIAUQA9yQLkUdEN1wMqYjmHcfGjsE9R7EqlpJR4WfqupBXiD+Y2stgnYi7foNgfjYp2WIZT
0+MQ1LOaud1U1xQmu6INdEgqFbFYcnW/HOQbRQ7z4SnMIYyjoGuNcIHU6dgjOThzVHaJMfl3JuJQ
0S+G6UZEf9CB0Dct7doQMiDamQCSR2Q7AMej9iTZaLPWo5taSrGEIb7Pl+CRKhOKLGEpgsKjJjsq
WUVxI50zaW/4Vi4EbiaYCfmUoGRa+CKVUT7eDeiL1T8CQ/VTGHCFsmlMN/eb+r2oE8nfhlFBYTWP
2qHaQU7bvM192ozbOlej370U93+aPqJDCLZnyrlko5iTakGQgWi3JQgxNBSCaRUUG5W2b96lOVT6
vd9KvvJuyIkmONZYChCDi2EZb4POErx2VIwIbedIhbxbRgbMTiEnHoi4ayPy1FGIyyMiSipMOL1Q
aPtal0okyNIAKj1GkDzDbEE16gNRmDgAr/bMpoX2Bckji4LCxInOPWjSDajfi7KHgzpgg6hTTyFy
eSonwc2zfgy3cztM+dFqZzl+0EbDUr0aahCetSaGq0uPkCzLIvQGHbRH/FdT7KT3atB4+bMol0cv
zRp68CWUhOZ2DP243CmtWMnXed6YB6Xl/R6nApKAbIwOkJ9Z8dGPEiFz4VgaaAVkkOnZs9AbxHk+
LFMulHU+oJFhIICPR3Uq3b6QfYdievRc5Urwq1SmdNxYoh8Vdh+kuvw+5GZb/SxLmUaBKeqwcsRB
C0xW7Pmva/UQw99aXTylMBFC8Xec1RifHhqS8LPIcdUUGATxDrqlCNrOWtGiXRaloeZk1ZDVQKIH
VO6krKp+NFMHuyACbFRU9bEZp23Bghq34AAWN52SzzFb2yWBk89dBmIBuifIuFrKtwE/g/HwVCIF
gbQobTdCW7ZwDgcQWRO2w8rmhVWkv/md0qibrBk0aYfomB9SYS3wi0pr9M9iWGelU6axf9DHAlac
pK5nep2hlrGgumCGhMZdu0/0vr4cw0m6osM1wGmGsFXnjtVMYVfLKs51EYM62DbQCNVOVkPlZafQ
YSnberao40k4EOUGdcI42BkypK2ONqnRgyZkOpFX1VNVFroaaRWtULVsEzXQftiotNWCjdsqJ0du
sqXlXVrRcyrQw6a4DvT8QRb6stui2XWQYZnbKygEzrsEfj7/CY4Q1DW6Zkrp6Bvt9JD3kqMniXBr
xf70irTafAWMqvV/m43FlHs2Koq0NYIkFG1t1NTSQepGaj0r52nfqbnaybd6M+b5rVaYY1U5eqrN
6FSo86QJL0E9ieOfBlGq+LpNFL+sobDKuU9QYmsDvUVL/zUqZjFeMOlXLcl4MLcSLFIdYWyh1mYF
1g29IVJRjb+l31hZWGU7RpSi7lVjXl+70yslEh0tEy3BRS1J65+NoGuiIzJ4Se016PcVnNx5kFyt
M6TCSXWIh+U+MSiXsJ1o06ktMcJcWhmPdeoXZNTZKEAdJMrWCCIShbcFTVr4v1u4FQs4H8VJsvuk
gHqrzkfKFJ0vppYto9pGtiqWAzDQPkqNDUpR1rRJW3Q/XAjc0smN88Si3qTA+7VTzIGiKwQ8cKqx
EYq0K/RKHHdB66MUWMXZcJsEapMcJiUKEPIpjLnwgH9IJWjkDLc4KVYErCGeANnm3ZAF09E0E22h
KssWnMYUAJB8bwMzayHmmvh7lCw6GPQpzEL9Jlwwrb4cYgato3e2NWh/mnoc9O+1QRy5y2NLztC0
6nJ/+j34tLUG25iMJL8tNHRYZi8TIsi7imrmfbqQFVS13uohpRydZzK6Tw7yJjGkdsUYms1LrlX9
BOgCBNDwGgpl8R4kujjfxnPb0/lJxhhJh7atDWdU8hbywAHBqCc1VuLxNvAjyl5JZSqxV+Q1rfDK
kDvrhcakxMEIADDFm6IQMorxqQZ/Ulb7+uQ0QdPF5EYwpnutpOox2Ie+GZ71KLd+iN1Iic4SE0tz
G46ZSP8xLfP7wbRKOkdiAqJJAYBS5NE42brRlIGXMz3M2Ai/AKl5Axp4KFkVGl/SoKS+PVamnrud
ZpS/ytkQZbgwxzmlA5H6miNKUz/Zgqq1pJAIPiX7IRz6Zqv6M9XodkLs1EGkqWmPEPdO+V1bKQnk
jQr8/xv4F0Vq1GY8QSkYjvJs67BnW3YxJb3pzHoK4x+nkWYdoC0BAXGjMudD2IiD5Qpj2AEZhVeO
0eYwG/sL0LG5tjUnBBFdwPsjFEFtO9aU1CrKPnMEiusaZbG42g1mUQn3JQSTpm3mg2kCbJDCkPZ9
a0kdibpeH2R/4OQDsjTsyexDmlJxLjx2JqSrd63YW92vvBFQi5pT6rllENZ03cUZ2qZYBt/ht/ES
AODzrqO6VoI/jdT5A7GQATDY8ROkMz1B6oTclSEXKpzZ1IbIq62iCboLQxk6gVJIDkn+4DbR2Eqy
2wQozbwb4ixoza01IYckXTDDiyZwP5dD5AjwQQTXkRwM9ED62hxu9RjVm8eiRYaVxvCgS5yYQGzv
uzYflTs40AwUnOECoRWXBDG5HOzKZfZgwr7eu8QkmXWXqOlg/pDnxriNS024MjIUmYkZJim+nMO4
LN9KC2FsGqvMVzpMS21ShRt8V5rQt0N2XhJMBV5Q1Jrhdi1iQW43Im7tipCZ97DvyLm6N7lgzQE1
Scnfc4wn/zgJmmoBOg/MKKWsMPnpXkqmMfYSHoFmO5exL12XYtIK150x9hADqopQwj8mqXdlYJbv
EznZBLhA/RPLw/08xZodRi2ob5mqB4GXBxeRqO2YpYIGrquCwNh1cYFMa1oMEuiXqGr/hAmxpFdM
fUcPPPErHWbhMCTRDEdBfR7wMMmOCeC5uCTbMurt3IlR6xRBzbHRFLhkXcYCwnlfmFqt77JJoiTc
6VGbk+UZys0kIMl6BNNI33ecS8Ilgc+sHiMz1Y0LyWwT4ECDoULoEfQk3BaxrrLv0DtQXMsyx8ll
VK6mgCXxazccbrW0ke0LdMpwav02GGVMu7mJgaFFjSbXexG+SZIYLig8e2OYdHz0Rntp+kqVt/Ig
aOarnKUltL3zlOSUhVv0LbcApUXLqc1mLAkHpDQ/EEJZ0c7KYp3nDFXXZOEOjJJwMybppP0i+mfp
gtaBlZm5fqTmSZLmE3yMUwpd4q5Ts5EA1m+FqN2iENhZqZ1Us0x5f57D+q1Mmzh7HUHd1HdNUM4d
9JlxEbUPiS5VlKPJEXThuYMYsb9XTIV/xk7qQegfc0svqSpKtdJR7hT1XN+boZTDl5b7pnVILKRJ
nRLVKPlHHFvFfD0Jsgh9GjSa1IqiKe7vpqaMi3sOXllt5ZTB2gdZm9vgxwSELL2sUZbWSNk1amKD
bjZgQGRxJP35T0ls5idLa2Hx6pPLwicfAvLKvKhF/urWRKxUvv0PD71f19QiNpzsCo2uWufmZgM8
7HavZooFHSlUgZsIBys4Z+DAywjWZzQscFgo6XT8rCRrazRsNEDPmKSMQPfP5pZSOOSXcL5TJ5c3
0YPsJB61kv/FJHxNyLGIsgGb7WcAbjpOTO8uo1opcGNPt3NIim3fm22IRm5pW/w+Bzz+ivhljf8Y
XNP94FVJV0oMAiwNEsOGP/PfjpTAAYfshGJoEkTpMBGu1iRJUgOTPSZiw6CgrzLSR4E6R8mJyCYS
7hl8QrCzTlXpSq7zgFJjLtcvnZYls/f99q4nAOC4UFV+AGQbFjRK2gqz3gKMSbOeWH8GfCX400sF
b7qNoI+yEan2nfuY6739aw4mellXkfGBh+vzx5xKkRu/mAOkuVQhoHBAoyBD/kSoMbhdlC0i79y4
xkmrBmByCPg0yCpWGO4h65O+HQusUqkepKOvv3+/i19myP6u64OFZZs/oMQbokhtEEt1gyp2lJW/
JBElRyME3hXEhjNnGe417n7WfngVyA2048peEfYtsOIhOrfHC/D/yx3953Ct6TK6dG4QheRwiYdo
V7wC2d9oW+sAkcRWv/t+3euJh4XLEPJPOKQkTYczZXWO40KEXh3HuaHjV5TlgXlN2FHzrSAo+6Hy
D7J5johsPcD0X4s8aTp4fBE1ss8bPZRjLBArwyCVto4FOGUSL2cgYsqTPldn7sbfCYPVTrK8f4yt
JpgAxCviKGGMhtGFv5VHBg988AydU4HVpJXlGc73G7o+qevlrTZ0VkHpUqgCwlP2F3kL+HP4txNz
0LqDtkedwUSzCx2K1Q5G8VRoVhSDGW4MY68kSXbBy12fmapcf6fFCgw+piqJKsML64diGNFxTfMO
upZZgp/4ZyQ+h3JC0shYJU3r73dtPQqzNra6fXIhUYWwMDaAP0CxdBNQ+BzoDn9v5ssk4NrOauva
1qT2MmEHdQi7gbeVI3pHjWSfg16hISHqd1DvbcN2OHcSz61wfRIh4J8MmgWbEJWHa2r2duws5FMg
bMx7yYYRGUIo1BG+X7Asr1wJC5ZRu+bphfJPR5Lo823z8xLq4Ar0yMJ8t1gF7zHvABmHNdpAqgNx
w3IP/IfeFj3Z0dX9AkDbn7sVy/f7eA/XP2P1fRUD2l8xGXx6+Q1z57npv4vGwtudJ5KDAISx/X7d
XyZnMQjZoUn/hKADtZbVMyWSIWpCyrobV3nWQ6a3NoZXEXfA7E9nUHNj3SPiAWLzveH1rVmeEeRS
VFOUFchq1v6UklRU8zeA95jZ/Zj6D2Jf/zZCe2jR3lYevzf2ZZV/rTFdpS56Vzql889fNyMg8OtG
VDfxhenq2wgmBoaD3/vD5IW72haP54e61v5tbXL58w/vpKCaQxhEmPSb0a6pSMqldCa4OmnCZFBr
Ue/iG64u6WSppYbggwrJDNihWVfBHxb332/d+t37+9x/iJpWO6dCGJwIMMlvWq4IUXdqHQY585Ke
zj4B32j7Q34Hj/SZpa3vwV+zH6KM1dL6VosVc4ljmK0GAHpTtS+WxoiSefH98pR1CPHXEEeCw0jM
zTZ+/kwNapEWAvI029HXc7MrpD79y+xo3C8qT/QUHwAn0Q91qHTvhcu2sstmk1F8ssOfk0O12Zec
0WW63Mntc7GcfGLvUV+3EGDj2+pfRKCSlCS4Fnxlk/1R3szD9Kr/MZ4bd3Jld/odvkk72m7u+AdY
ZHoH5ry8ohbjghUmsgxd353OXNm1Z2arDPi/VW4ROixfqK1QKkQjugfMnTf1L9+MnW4ggcxU9Qxp
wJfHZ21o9QQUvm9KRoKhtmKIP4kPhWJdx7lyb4b1EQnFHd1fMFCVpW8QGz5n/cSt+rTMVWASLL3E
gmlkJF8HF36gLbCg4Ddsb5uFOQcIl+UYD9+fwu9NUi/8fAh9siTaR5is5ZtI+9GgHP69ga/eVibp
MSwYfxXoaNZefop01RfIGCDMpLwIPKFnRDME9YB4Bm+Zcsbc15OCtCCtLkslfUZdbHWp5iCUYpO5
zM0YiDs0yndaizoTBfLvV3XKDJfDQJ6Xwg+z0J+3LatrMkZarcBrtkbWeL78SwxD53sjJxKepQag
6Aa8HKJq6avFkFCGnSX32maumasCcvDS6c2xooUpZHN+VBM5dSTmn6xe/hEhspz26dtcRDdlFP8p
rPHn9z/nq2P8/GuWOObDs9K2apIoJnMWI2DIxBg3QDQ8uWfKgwmw7019mYhGOvvTyle+f0QNoqag
x/4CQNsu6scLMaeyW6Tvin38U7EzB4XSM1/162WQdZ3OKzPIsgkhyuqrVomQd5VWssI+CRgkqR+Q
TjnHN3BiG4GYEOvpVHaI+FYflalkWq4tFyJJtKPcG0wJMAEwhtfCdI7r55QpxO8kEysUg9eRjora
ulJroC4LVWSQcLSV4q3tL6ToDHnk1ztOOIVctUyZg7fsy21oc19LA02lFV0e+paSlS/J9Ec7MPUR
AfOcAVM+c0KWbfoYri7mGBuXmFnna31VWdfosge9gk31eRKeSvMpzkFZCRej4pp00ifUfJKm8JTh
5XvLXw+JQrhOLUdSJYX8bvX9Yn1S2zxR1Y3i05VlLi7fyJownlmffGJP/4YFS0kOmtT1WUS7Sy0a
a1I3TuuAuN/DeMAcbrDTvBrcy8bcK1vtYD7Tr+4uNHvaq8fqJnMWenzBeT9D97yc+9VewyUhclpg
CuJ/VrexjsVhmGV+y1gy1SLnjC92YGNpqBf2MIEsH7p4NxgVc5+B/m9Z+fjQHCzkqCWdfaDk8tnt
NEGghKVZEa4zuym0P/32/vsP+oXP4q8FVZThQRAV4L2Ls//g2MZWKzOm5dQFeQxbAGPYcmgDFrZj
z3QYE6uc6rmqHdFToHs+z3/wtxiw3l78wf/bX67xB/tDpOSJnLBCpaMFZtMfyPeGt/Cf56GXIGf4
Zm0B1LuRY+2r3ZnFnzhnOCKod/jAHOb1OWulCdcRpsQctBjrTbRDzdRrj+awHY/JJUMSjmQzEXAv
CDumlb43/vUV5W2TDJUjJSMLsH7faIei2Rpr8kaZoF65NrpH8xzZ8FcXiNsD00euwvo4QKu9TZvS
SAAIbHIVrK7FEdYPclMfUCc581qftAR9hbww/+hf1AjaLg4rScRSMmt2jD4RWCRoM14rXTlDoHwi
LlCWbYPm9S/DkLg6sLLhl30dzOzbvYiqOIiuGAlaJnKcDPqADbwBzjnapBOfCr5mGfbhRWuUitbn
fay4l2Pf89CLAROfkrCLyJvTc2nliT38ZEX+bMUcCLP1EiugKF4McfIqRpt6PXUs+mL/+ux9MrXy
abCNjJkZYEpD76nvkFaUf8pCtv3eylfPCZyNW0UYbXG91kVxSEnUTLAymXG+w5QfQvFiSMa9NpK9
xddKeTnV/34LF4u8+HCpmBr5zOctpPgtJyiEIdAkQ06tG5e1EW/V+Q7UxJkD/4U7RqcqTWCPbgtJ
gvKlkIL0Whp3BKFUbsOHlJmBZ//Rum73jV3YUndjOkx4epMAiHlDG+mq3Z6r5Hx9ij/9AGOVvKTo
Mi4tOWAOs7JNYYhHQO2Mi/pCU71apLHaTzk3JiTRWGTj9qBrvYUXm16RsaVT7Z6lDvuadxtLRUDS
LW42RcGVu6op9Ea6xGxfkv3R6xt8h53kjyBBHQlkEJ3Uc8v7euOWL2iS4ZsaGi/W6nXNBRG5zVYC
rAyVCci0XQMThDgQ2ETHHGKPaAnqrnQ9/21ot0bKvHAXPRiwEfQANztLOnNfvnQD2G7cNU1ICIEo
Lq0Jl0AS9U07AwhUt4pnJbYJU4tn2Ut5QQejD1vBWRGAU1uADKFJGRbvZqxlZDg7PXxwy6itgb4c
paagq9/nHkwiLfnv3cGJaiBfFdSAQVeA4PFvKPDxqbf6Zko0QJv+o4rwvCXYFDxd+Vq4RJ3uZdxS
zKk2Z9/4r877s9VVVcPIBaGTDKzK29Gh5Yp82GYkl5putO1S11Z/xAzinm0qf91Yk1Rc5XuCnPsa
VzVaOpRNgFl1qx+sfoOSL2MM5XW/q93RBRHbQk8dbsSL89/0q9/9bHr5aR/2Oc1NMw8GOOPUbbtH
gHK/VFvLbXMuelpeic+hmynCB0uHWZeXe7R6iWFFlCJJWs7ONtgRmceOZevXmLLt/PKcuzu1qI/G
VouC5wLxPu2vMRZ1jLatq3vi7pyZE/HwsiiOqUXtDxLnlctDdyRowh47kz17+YX8p3wpbkNPd6At
R/yrA+qzb21QLJDIut9fkNNL/Mf0KgBoaGRlA1Raf/czOUTbwYMyxzP235v5+nB8XuHq8e90GC5y
VGsZLmFWvDgmTX3upp8zsfz5hxNY1snAhAEmek/xQnt6JL7X9zySrmKbXn85/JLPhdMnHuTPy1qd
RmYcUqWbsFm5ktffJEzuTfvFwYDct2UnvUrpOCT34yM9ruYmuz9Hwn1yzQrdaoVSraKva31jOWRR
PC9rZv5ikm6S8c/33+2rI2OBHwysNjU1GmlMlgWOjXBbj/mubiGNAd3/vZkTAfZnO6uN1HMlHGId
O8nT6DBsuA0OC5/rvPQAbdVj8vaMIzm3c6urHSc1k4J/F6YQw9P6ZkDyzJq+Jnqf17R66as8Q/VT
YU2LqxIvo1uthqOLMYXNfw9l7AovPpOyjT0YG4qm35s/ebE/fLnVE6QvEtapj/VuyhkTCC+y/Ekm
JSsYkJSUW6XltL5+b/LEnpqaRqFGXxBNX2FU4KcVKRznjWVcRhB7yEzKfG/hxHH8ZGH11ZIRTQkg
mgzxJUHvpID1vTpWzWMuD/qZIsXyT60eGrJXSjA0LKl7rfMvCT490RAaVBBVpgLNyM6qy5bRgl46
92yf2raPllYuOK3nIdbiloHg8j1R7i3zTLHwRAxEIvRhKWvnOxCsmCEGake4D3a5gzSBuI+9zK6c
wWHmbdzAdK2fOf+nNxC3xDfBM63rHNpk+rB8soF+9Q5iEB4WAKXKbykqzxyKEycdLk86KXSqUCFf
p3x0vSXGghampVFn2Fl5HEX/1mDSlNFq7VHuesp3YevoQ/bw/WlUli/z5YxIhmmgvIBW3zr1E321
A8pecuAhEmTIxkL8Y3rs9/l+kdihkchLAHLqkkKBNzjKk3mUd8JWvc6P4RMJxqKvdWc44vGcOz3h
eUwDnSlZpfDNbVx503SOJh1K8XkzxImwE3OzvM8gC3ubtDa/Rq2ayFMw89n+fjtOfXAYW0W6Tot+
5bpOG1BQA9YZ8lZYentrSUJ1NTdDf1kizWtDNs2s7vcGFxe23n5onxWVXIpTto4F+9Yqh0CEdDTS
LCg1mH61YBMymK/QPSDHVwxneN9bPLWxpG2k3iLJC0Jen2OMQBfHMBA501k8gU+fQ+PYjmJ71eSq
+CdEa/qilukX/w9G6UixQov6wvqR7zOF3qjezRuph5sKSsRaPXZQ/KiMfyaUv763dtJbmB/MLe7q
QxwF05gg9gXmFuL42dHtUf4rkgYNxFKOjV/Tx/DynLM45dhNdtZUEHqwQJh/NsrMolYhjMxMOkkE
TGbGJhi6fqv2sAV8v76Tp/SDpeXPPyyvnTV5KGUsLXxQpTy6Mz29Ln1Nh9vvDf2N2tfHEylXwG+4
P+sL02+EUnjZpXgH87J6inaVm1wVEY212LPcpZcgHCxqGpGtMB/1t859DlRw6mH5+ANWX7IGPB/p
i3uKYY4LzF006Gc280QlnQLlhzWuvpuqDNy/DBPGPZQcynNyB0uZLbjQMaoOLMpue0vG69ZnK1En
j+lHy6vviJhZiDAzlltHItxPvf4ov7SbDTw5pGiCw2zkuZDq1CH9aHIV0IXJ3BVCickUXgEBOrlW
y+EYf//+3Jxd2Spys0olmNMKMwPyBnDm2MkBzIrg9ihr+5t4Vx7Ky7OA9FOP6CIHQHOPvgAt9s/X
IskZgUqXtdVy9dJR1Q6M5qkysjeG8zwf0uPUzOAuPUfVfsqFW0vDnTuv0FdchSZBBzh8WI5oGQpu
UDz2UXyr5U9xJh8DkPHROdXbL9g/naLwR4OrO1Hm85x1EwZ7rwJFENr6QTdt600DCBc6ldM9+9fW
n1angDo8C7fZO+2Fs3jYUz7o449Y3Rolmqc2GfkR4aTt9DZ0wmkPhVdlnOlbnPyoH3Z3dUf6AETF
sCyWUupF7mXbbtExPZtLncre2FTGs6mhAn9f1y/6OY6aNP9rR4Ktza2AZyc2sy5b5af26MOTZ//b
cYb/fsd/TMqfz2vU1aU/CXBFWioUkNMuTuQzz+7pe/hhVauzKY1ZayoNq1oeQiV064f+RjnSq9uk
MCVDHwQVLfLo52ChZ3dzdUSZPIWZdPFsC9JdLOz03roLtszaeeVVfAxd+MKqwvne6cinj8o/+7k6
kkGnRXVcY1TdTlBUWXZzp7o95IK/NUgMaMtC1FZs2itIH5eCytKWTe1pW17qR/lCuK0exldoGs59
gmWpX57QD59gdYDlZvItCsTLr6qulgb43zPcPpVXyhP8AQi9nENDn76a/+zDysfTi4vHxOBcdcKP
3LiUjf4i6Xo3juozO36i8L54on8srdx8NzHKPCwn2L/UD8kxOliuvFdu5ed609rpJaXU7z+xdO4T
r1y8qQ+FkjLdhVyh/wrZ8jbZzXtQufDsuVCyXiiXxYX0RzjAAxU41vv31k8ap1n7f6R9V3PcSNLt
X9mYd+wHVzA3vt0HuDb0TqL4gqBo4AsFVzC//p7izN3pRiMaK92IUYwkiswul5WVefIcoujIdCJ1
e3xeAfAAlUsB45yXcUA1om7Rd/gY9dN9wuufvY1OsKa5qeJ2xQeq4pie7CHxPADuE6mJOXI21gYk
HgHfghMEE4XLbuIbUEFuQZ4ApqLiOb6WvcyTPHQGgfZpCwDUDXkEc99awmkB6Yj1Pvgcs/WeoLGg
qiY+h74B+yfUrFDoCUAIsYlXRrz0SDk0NFtncD+oXSbD0BT3IKCJpvuhAyYoUyBXNMnSVq3WJEKW
XeXfYzNmdUFok3dxIeaYP5ev7XvugUTCrX3youzJPr3IgvxKXsNuCg9/Zl1P3mKWSrtEhc0ab22h
Xx/5xq4JpE3u91ttd377Lp/WgxHO7ptJLVULIZCo6ETIBSHMLV19B37Y3gsd8pSsxgjLFiEUIoq9
QMiZs+vHmIqwT3JYBMWVJ7oUKre8KoDVF5K97GktZ7BQd0Ukj7cXatnozDvBzfNMSwyT5X8G1OxW
24IFTL6Z9kaANMW45v0WPLstI9AkKD+i/jrvFRzTBtg/0NbgVA5euAe9g3BEkjtAIbF/LEB+uf9l
7XHEDMiUy2hNBEIFhFEzH8Q6pclakS/gQXavOD8HCMoNUIX0CWoraHtYub0WngtH5mZbhqAzmhYU
+RBW1Hd21G+78GOS1hRvlYVzcGRmtk90oIljiA/gQdspThGCXNSAGkh5NViBLF/Hww/TfM4hqKDA
dGav6U0u3Jei+oDGd7hW+yTLF8ZNjrZp7BoFaiYUWkukql1DAWQFvJkrZ3BxpKJ7BSUJoqBkf3yH
sDJTTCpEZtQNkju+sjX94hJUwYhGfl0M62uz/G1sDnVolBTXM5yng6MSYuKQLUgbAO4J+XF+WIsn
4cDQbFeqap+YwDbDXTepD4EIMEOtHLbFjXhgYbYRJ16bfZPBAmiawALSg+X5Yooe/v+GMduGfaSP
FGRNo9ODc9xQQAq+4oKX8ino3RGXOMZyiku0k7zUohzDSD5V6HhEPjhx8+xylG6NT7ItNmACQOhk
ejnec2CAHt1U3cslBMbzfbc9P9ivnNvs8jn6LLPLfBz0mBAxpSagYKrHQMrr6b3HA7C17U0gSFN2
o5NAaEGLDzZ9llBkgZaVyz/bbxHa2KEXAbrT6/y14wj3smC9pWR51f+ertlpMfgYjbVYkLiCPAqS
TA3qn2hVXjmVy9v3P2b02dUPgq8MEn+YiQqc/3H5YY+v5+d60YCJkBGFceQmvmKPg4RdrJrAJRfJ
BLIXNB4nRfI9HsqVYGLRix3YmL0zBNFfyjLYGJX+EoRjfqsUX3y+LWgNzg9nzdTsgWGW4CGzGpiS
SPHdMNCKV2SbyPoM6/7tvKW1iZvt0bSrxtxSYQnEcldlkl23w1pQK37EyTE4mLfZHgNR/Wh0FUz0
KAvrcuO3IA8iWRNwUClWKhjblJWTt/Q6BiLSVsGSgosHXbjHl4CVmy2ow7CtCaQjnAFYk8KlF+qN
4ZA9iJ7uzNs1JOZSdHtkcrY7AFYedDzVRsQNKvpbgjxAu7Rj3OTXKmAusqc9xf5qFmBpnxyOc7ZP
aGvzRBZG0UzwDUC4MNsCKoyaHRLGd13homMT5AJoy1jFaiwldY/GO9s4vM272uZivLpf72jAt8kl
CG6uhToeu2bfgIpHwJQ+1as9BsJZzPfT4aBn+wmPuKRQcljOkuIFrXJgwU7BG4fyq182OUiA6g+w
eT9LBqpq02/UrwSu0iDgsdOBzprdYFqT2CAohPGoqd0OZd5kguaTdCOtVQYWQ+1DS+LkHrg0UwFv
j5WAC45AmSfu6GU9AQIfXcqg9O2hDA6Wb5Chc2XyCsVcO0BL98Kh8dkBmirojhUWjIeZI5NA/6zu
oYa1pd/VNzXa0FfFB9XOb3T6AOp3MLmzMxRPtB9tcWyHRHAV33GQA593d0sPJhsWwNtgE5tgHY9n
1RqgwZFEMGGo/YtUtoHWFDtDBol+jnJrq3sgkNmzzNqkSfaQpxgj2LJcEDr8egMFxkqANrTR3yD8
1PEHoVbdg+cNFOpTRH7QhO8mOX36ncGicwIZFUTd2K7HNnBOZLnTMVhQN/vDJd8JSDrevyjom9/U
7ZqjX96yB/ZmPsGY1Aa9P7CX7rpXFoBNG+Cc6RsYkFfbxRd60b5gobYO+g08fOd13UIDTZFtwpZ4
G3b35R2/ydCYD6AfXtvKN+Uqf2FPaw530d+aaGP8y+hsgw5yPAGJAaNDVkKXIfcqehNGP61+DZIq
ZurExx0Ymq0caLTCtI4QMIGLc68CpRkmvTexfao+Fip1ybjCWbH4QATK9j8jmy2dnVk1WrtgUDLp
Yw023REk87aynyCmQvJNDTotu3utlBEEzfbWbm5WtupSHHJof3YcilpOclUs53CDgNwHovkOwqK3
iIrddJv6dLOGilu+sP8e8ZwrJk5bdB6lXxso3EDr5Cm6cyS3dX5QdE9bAb1abaxZPh8WqFrRIYI2
bjJzPkyXrBx0TuMX2Kvci/qHKHzq2/XOkKVMIloMdVhDNlVkiI7PvgmiPQ6RTbAvb0Axj+u5Caqd
sJT9lks9sKQeW6pqxY7AuQP9sStIJGhBt8meICXkmnfRbXn7e1Xdo6HN7mCpQpPhKFZO3/S+7qbP
IicEWQ2HXYtIK4Marnq/sj8XD+TBIGe3cW/piZwy2ExGx+wctmNB5Fvv7X7Yh5eDCwpDX9CAjHCq
xpobX/Q6B7Zn20aRW1IVYillvAbfY7Tyb7Rt6PU/4mvjGTTpeLz67XUWrGb7xESeeKEDwzN3h+GG
bZPAcCteri6FXCL6fQd0NBGXfzTf4835WRZe7Zy9mdcbW721YzHQDtCAzvxOC7A4mYVTg+Sz4GuI
N3ECzlmbuTwaawpAT7CW7or7wg93b52X34NNZrVNa23zzJwb0DIxySksNfW9nrcgTIdmlFn5qT5u
etC192G2Oz+Ty97NAtIKFGuih2R2/KlS2mlOEMDJEJ/QfahqXsLD+SraVSD0gT2TOOQb6OR+9Gt4
50XToBRA9y+Akei4m61ink2Ug6AEUhkeZETRbYSnq48bDE2LlY7GGWTi2hKkCfb2/JiXZlnHWw+v
f3RPo7vr2A8B3qdAKwDs+1aNexOiGRol3mDH1wNQJwmEOYxwpQNXHLz5DjJB8IQWXBXNOnNonyVl
+ZBygviqpRQaZQXq6E4KiuInq1NNyzs/vqUrErwuYJZCLvy0h6yIuGIzcM46kypBZiMKL+IMcjXn
jSwGyJYG6i9katH2MwdZhWqTJ0aC1ZP3kC6F3gZ4cb5A1uSz24Xf1+u3S5MIRBdafYiuoX1ytmwQ
yOhMpkImwKpCX58Q5uTQb0zWiF2WnChOgrgJQWuGePh4d/C4USVob+K029BN1x+59ThmDXiLVyKp
peEAZaihVUwBQm7+wGikXI8MGxS2jEIgnVjFrmDsQRvXgvvT8aAQI6OTEK8ZdJ3OKz+A3zEwwsJO
GhpQU+vYY0gjfjtovf5qljRY2RanzhLmwMOAWrQM/MYctzmGIToWQyiTggPdBU5to13bd4LvIfZ/
ne8BpkAfhnIB2u7AsHG8UkqkZQq4QGEqlrdjrkHgUPp5fjinR8lWkY0E5tjSVey72Y3alISHwwTd
3biedvE47duar3ijhfWBCWxssIUaBlBTx6NQ0XBhcA4GglBFxjkyQVMtQwioMcB1DXrq3P31ERmi
cI6maoBr5q4ohXxHYRUQak+qbmf1xi24NNsV33B6PQOKAAeECr2NUc2PUJ0VLe1A+gP+pZ8yv8ty
iPYYlifzp4n+xgKJfjxsNkPFbpjNXgd+WtuowGKi6Z/2+FkNa5tsIUWIwRxYmAV0TK1HpaCwIN6P
FPwBwQSBZPi6BtRuMhTmbH+9AW4hKj+2Ott4JVE6RgU7Cypfd6W6LTp2IZSJ8hZcQlm4lykgRPUD
xAbPb4/V4YrtepBNysyiDfEkgOImGp8sLQjRB7zJNiKWg0IfZJvIB5hIVjMCp97weLyzWEDV2q7R
0r9meURTiQqc0J9mAY3SvkE9F5zE6xHX4lY9WF0RKxwMl7KRQH4F4pJlVFxyzqGdW0DhcvRLqBto
zFhhDVt4PmOcgvDR0DX0x86PXy2ZcQT+GGg5fuGhwVFoORnIgW0ADUZ5tSFvIftxbE89Hp8xTYNZ
Rd0ATj5X36tCu3Qy9rUVvInaeATKeScuL5kJRtm1HMhX8vw46jm2PTubTZZYmW3ANoiwg966gBIf
R3r9XYacHeSpfEixiIKW6Ca18+0AaDNawaHJ2eDqdRuUmUz0aK99quUNfrACs/Os51YjDSZWQGzw
GvJd1m1t/NWPqfiTdZsYr/+FWTHYc5MxO9AUxOag4MZkCBo2BYLymZv4osd+8EF5bgKSuw54W7iL
jzbb7CzTmrGwtTDUfJdsIUQW+QCb7Kpg+KDump9cusYAvhAZSsVU0Yp9vNFSXWlVtS6x2JmaeBnU
pTrHthp101ZdfhlxqAGteCqxdWczqoFYC8GgAgqUk6NUJWAqUgqIqNaBIN2jSCPG3yHIsOGb9c28
dHBhDUcXzwYN/80dVK9OYEeDnk1qRR88su6StHYVqkG30YJ6L0Q3OcveI0Teniox4mWS/DhCJ/D8
oBfcJJozCd5K6BE6BS2UJYhgyJACECVBx53VseyxAqQzUPJpV+Z3yRQaoADd0cFiLs+RblpHxkaD
Yhv66EsLqirFk6HETwD8rCW4F1wwOFf+NjRzwQ3CXysMYYiA3MVsIrexuksOTd6G9K5q0pXgZOHZ
aYsmH8TeMn6dBsQK75uRR2hTe7FtB6qR9W12MW3l2/ABBX7IrWTveDHt9fvzS7fkeDREkuSrjwpM
TDN3yPKOsjJNEKogyS454CjKbuNAJC6B+foYzf367bZwKDVgosDOg/hfPyH15lOGBjlV6h0u8Rs1
A0FzZkENnIxPrBn0lUB2IVYWgwNTumgUwz489gC0TCShYYb4lcogXIR4Zdr0yW/sSrw30bgEYLh6
Eu/VmlLVVIHKEqHkUeuKvcY1pylWQI9Lex8mBF2lYaH5bebMaKJYOegmeoe1taNytPT0EIU18rvz
W2LFzBwVNKHGlCc1BtNlkLmXnVoe3Api5+etiPMz95MHg5lToAwJAyVqAitD/Zw136RGv7aTFtCd
+yj53q+mdZb2nKHBPyHzYGI7zOYOAo5hVHakd6QYPIO15AxQJeR5ucHlsLIZlnYcinRohsJ7Bk2C
M1OkaHKtrhE0hpYFih6oKGq2d37ylpbowMQ8+Q8tKaM3ZJiwJWjRZld4bDgg6QnOW1kZyDwJ10P+
rDNbBAexBZS4wjYdkdYC+9NquK0djkRcpweRboQXaF5zjAQaXhu94y+TTG/QYLhhjRFYGfyu0TZv
Zs92LStXjC/tiUPbM9c3dUbd2ZAqAbHgPsNGl7TarRHSU42vzOSid7fBRfaVz0RX5eyeritaVy2Y
k0HRQnJXCXS32CoXktsjUfxmvDWP1U0U2I+/s35/G51dYUZNqJQWCLTCwYZY8RY8MSvOdSmQRy4P
TFRoFP26v46Xr+vJUJgQaHTku9bTnvPbBopdTh2DHNKx3rPLwUeHrgHBE8VdpYJZ2J5HtmdbpwON
0DRQYRuaNnR4Lcc14OfSsh2ZmO0QFSRbNS9hQqAxBw+SzkJGwHbDh+HTAtbtDqjMh19vz7CPjIpx
HxwJpYslxShETAd5olhHwaa5NxpItckrd//iBMIZIicCHrGTNJKahJAHtBDiQHnQ641LwF9XnPzy
BB6YEEfwYCwQqwVcgcBE64H15Ta5iN8Esohu+2D0ijflo7/4nacUYtG/hzU7axkBB3YTZ0hSkGdI
4722Uf0xSOrVOJUXowEcCuo/MZQAtOZ6KOmmNJ56tYb8t+T/8vHD5wB9j4Fn9WkKLZXMuhhLjF2x
32zEpzn/cd6AuEhmV+iRgdlGkdqJcWMUBiCFBT5kJ+OAehfJrpQbT2shedt+WvoaVGxp10CUS0BU
QSV2wlIcZm2etR306foYrICQhA5/vQkVTxoThTsNnMsiXTu7QVncZBZnoCguQ2gU9KgcoJwW/ZwI
jVc26MlgYAnZboLnmo5+8K+WsYP92UEVEJWtFmrTXQGtRJVB8Tu0Hs+v02naDPwJSG7itQLiAJDo
zdyIaSPzbFglYCyZ/pASyVWrTy6rzDWgiD30mt+PPWoVeOTHmrdiW/zso00C26i4IIkLMinZmEcj
CjMplEshVt7rgb7XfZR9vXr0+jfLqR26j4Ly+3mLJ4EdYGWArYGnWhPwxblBOYJCWJRWxInT14S8
mNJVFX+MkSkkEp3KWglWT84AbFgEZGAIidEQNM9T63oNgqAyA7Uc9OiCJOp1cI41HjXCpy4y95RD
hHJMGFqDCCDC50d62m0GhCYoyEDTZSKxfFJsmibo+RVstMAQ3N8q0Owaphi6ut22yKO9xFUMF62M
humbWbuh4KgB75+nhfetWW5MBgXypvaSlvtFdKGEa1v75AH79eGQ50ZTmCBLn206abRI1BSD5VSx
Fu9lxiDwIUFCudLrMLCGiG8Uw+xWfN5JSKVCAgMsdKJmAIqM+eJnWjpFOsmQPWzLd1UO9xCm2w8R
pGuH3K7c8/N/EgULY3gpGxZB8uOkVsVqjXFUSUyn7hQa6I0cQiA007YFRFFXjvDCZAqOFcylpiGZ
cILItYooAxMGpE+reIj3KJKOfqLneezYjHet2xnonUJLqW6tIYvU+flFw5wOHRcoJ6joPZ5b5ilk
mhl4FMFUnE72k50xu9yhblvd26DlAnGyLU0QdCgKziBmWQDh1AzQInETQ8qYSyZSgqoeoijySkir
nkTuQrIbfObCn6mn1LSAzwqluUJzuA0+VV3iW1Ioj2GcDm7CEtnRSAMGAVQlKh3QXrS13AAcse9T
tHmxck9j21Mq09jEmfnCE8mN8+jZzDIv4tOwEqWebsrjTzqLg1vDThMy4ZM26mOa69AqJHhfQAun
NZKVWVk2hfseVSY4wHllDiqe0FtIYSpSpcEf0mlDQkgGCPHYkVQrtdpT34clQIuXSAgg/p7XavV8
LCQQBIPsXU0QX8c5agTjuNeqUHeoxIM0lgE8GaRN2ZcrU3pqGnywKEYbBE4Cd5pyHNehwtrE6gBw
hlLEN70RQwWOVJdUJQGX0+9VWV2MVX0DFMfD+SN/+uBAngqNMWDegXSZdsJl2hlExQ4biUOrFDn5
7kUxtHvSD9d5WHtWJ7t1al90DSqV5ju1mkeOAj06USqosQ63HRyTYq4UT06XXPDVggIFbggZwzlK
FXqBuWyh0xnMPC8cfUGaDg7KKHeBpli5b06CFSEvJB6RaGFEl+/cuU4DUnW0ryHAmn1n0nNCn89P
7unPF5ytiLg0NDCLwu/xompanHEtLAD7DzUF3qzSum6nKOlv3BLHhoTPO4i6JqBOQmXEExFheezZ
3XjdDf2TWpLU1wZ55Uo6vSVgDNqBWCSAprFOx8b6bMw5hUCqUygkv5gUI7xtwdCzMam+xjBwmkyF
wCY0CxAToJaGfPhsBru4tsekB19Ruuu/KejXBd3GU+i9EbSzQslAWu2/PL2XIEiCDD94wQxBzzW7
5GvCGWR+mepIhu5WLYsdfYhLBxnOnS6BQUEPhzXOCOEtjwLKL78PLmikGiFWMo+4CqOg0ENFxMUS
+5owfsuAhgCQn10SanzEkPQrmnoN7HZ6yODCgYxSQPSF9+p8nDyxDKCX4VfNkfWO3la+TmsvjsAC
zSZ1F1cZ6Kjj+zTTfaZDwzkvqK8jFOCUulzGU4jbxo2ktyux7uneMgkIhRFXazg2WPDjvTUmYT0I
HW6oBqVASchSUBYhCxQ1bFZ8/elLGtMulBoh7ASUGDIEx6asTotG6DNrjgenCzN7zRu2GQgzonc5
9ltXdtjHKmnr4vgOjIplOTioVTLi6sphNHxRntV9tBXpj8SVbSe9VlzQVkre6vP9NOA5HuhsTsmU
l8mgwmbrmY78DTmQyM9ALqcHjdCBWrO3tLNEewGkTUGbc5KZM8kA0Q+xs+RGvdcjWrkVhdy9VQya
OzJjDM772NMOT7GOB/ZmwUg/RhVEOGCv8eNbANaHKSiZGw5bLfHzQPLBvuinkTOUvp15BBw9k6tM
Pr1bL8MseCvxUdB+gAMlsFGzLaUklsLaBCoNgjWiFcwjgrDBcvhrd1vd5nfSqhzg6Q1zbHG2nwxe
qG2fw6LM0KwNb1XVvx4gHJuYbZ88bSKpLWBCkQLrGoXeHUNixBfUUgDpkdFtPye/CuL9Ktx4eSf9
PZ2zlU1U1tV1BcuC0yoON3V7J+wmrrLXPjUtYNq+dUeHPq014a/N6uyGU3UycjWER9YLqKqjdIKE
iXd+2y6ZAB8g2P9lcYXOq4Rhw/pUEo6gS3js0HjInFiRa/+8ldNyNg7HoRnxMQ78TV5lslaKwwjU
/x200vaGN+x7T/b+G4kUsRPmF5lgG0Qsg2Y4IF+OjcVItDbThGmLOrRr9QTSmFdsih0SXhoTWem+
XfKkh8ZmI5MrTvRshLGSv2bjbZZ8CKGv89N3sgGRgkeGCQkfQZR8ko4wu5xAhxL1wR6v4us2zcK3
kAzajoAAex9NZmitGDwZ1JdBeE4dmpeo6M5mMMKzUhspDFom31pAuadN7sq//NaYWZlNnRIXdtEw
WNE39U6gvrSNoJRZvezEpz3aDzM7M3dYyGRMKlB4Ckhd4mjoF8xc5FH3avCnHuIaNuXkTM3szZxh
p/cZFJhhT7HaCwmyl1W0SkFyEqwJGyrCWSQOBIxzNiYEjBHnMWxE3zq/vI8LV/EEIlr6Rpg7vpeX
sqduQ1d5r1eDh8XNISgzgIDUIYUw80qo7o52CUImx9Kk6Smx4+Ii0juWuhrLo9g9v/UX59JU0I2I
YEyooB2f5agLRz4mOrY+TRyor8aA5523cNoxjKmELh94OfDKA2PybLMboBmgKUSrcGc5KXeq1wma
JPwi/6nTwICSL+DlFywDGFD7Eb6et710sJHcRLclIAZ4bs+eFZRmQy8byBGPna4mO9LWkStZZt0E
WYHsqAO60aT89RnFOxOJcR2IHqgczZavC8HNk6k4071eR55Kcn1jQ5Zrd35kC5sEyS2EH8DKirh+
NrJGptKUJaDrkJm0B0zp3kim3WTTp/NmFraHjhyJYDEG9+MJmnma1EQaEki5AafxyvviBm+NNXL+
haMGG/DawIEAZTDf79DgwPqVeJ3QxmCdGylp4Wg9B4slA+QyAUc54A21VfIbhTJgZs+PcGki8fYU
xD/4dcJRg/6cZJCivHfKCh0WU1s/NlML5VeSpWtpiNMcDIRk8OIRPMjIAJ6obyZRHkfAaHP05aKN
e/J0XzRX199xrYGqxv4EnaQXXg9r6faFIaL7QUERBfDt0xo6t0HBWIM40El46ctV5Q8mcTW+BkU/
CQswOhWth0C/Ixg5CXVKqoyaWsGMpaBJFqw/sfQzVTUH1r1pTeRwcS4Prc0uN+RIOdKhsMaD+lJ1
s213V+yVreR3zwrUFZQrelfc/HXV/c/b8H+ij/L2z0ut+ff/4s9vJRvrJIrb2R//fZW81WVTfrb/
K77tP//s+Jv+fcM+6ENbf3y0V69s/i+PvhE//y/73mv7evQHn7ZJO951H/V4/9F0eftlBJ9U/Mv/
9ov/+Pj6KY8j+/jXH29lR1vx06KkpH/89aXd+7/+UGT4zv85/Pl/ffH6tcD3bUv63tWvzcm3fLw2
7b/+kCztnwoKgQDuQIUKy2JiD/Yff37J/qcArVlI7ComSgAidqVl3cYwav4Tzel4PyIBgyQAIrA/
/tGU3deX1H+C0wX+Fz348OAQDvjj/324o2X6e9n+Qbvitkxo2/zrjy8fchCioDEM9Urc4yCJ0QRF
kMjJH8THqJh2eZwZRmDndNO1ma9XaBZF6rEfNs0AIeHI3kIC2k8LM+BpeYm2lwtuh1u9uOgoVLTk
9I512U2nJDdJMn6Locsw2vyK0zu7svxUdgi4OFUrvQV6E9RDyfeu5z9Ize41YDjCHJL1RfjClOmH
bg8A/Nc/S6vbmPXkTx0NGrVxFPotIeigZbFPTRKQIr+zk8QvNCVo4496WEHEfd1CRxOiIeeKfmQc
V4isomP+eEISs+nVVufRJhlrQAhrM7+cOGG4Tq6TSFbfoxAukfT6/QhStKspo/RWJhUQYF1zLaWK
6Sl6lDyQTLF3Ay9vYlp/G9RR+pHK5Ec+lcTFT1TcUWrju6QDKB7s8upGjvl0McrKjRkOED8hqG1m
elXfK1kQxXm/14Bd15RPrRj5DmQ/txA06y/URHdHpdH3w2g/DtAv3tfZOFwDn4i0wz5v/Thm0i40
eOJO6DnY1BA6ciinxC+zXvOoPUr7nFc+8n3obCdm7I16iH7EtsFdw2l6Iddd4rSdodwXRoL2yFSy
r6pQtq80igoQM+JrfJbLJs86V4tae19BR2YfNnXi1RULukmvr83B4LswjWJnNHkVGExK3S6PiptJ
mV7jpLEuVWNkfm0n6InMuHLD+fROBulFM0IF+Jv2OXq2KSEXUnUpoTS7Eix89dLNVhvRpOh7Iig8
oePueLWbuNaKOBrCwEga5g7ZSxknsduFmekwkEEGg1J4Y1mhEUQtf1hqXztZWrwA3h60UI26t6FY
u6Nl405yH13YVHoocvOpybvmNm701GlbigJfPX1w8Rv08LXXCkpXo9rYD1Yv675S2JVjRqqBMM+4
T8JI2nSjXXmN2vosjvOATYaEoi9N3SaBqnpRIy0pl8RrJwWSw7RYu4rnkuogkwbCRAHMEGcA/xOe
59AhxFalcgR/8UYCVs+3+gilb62JNhIBS6Rlje5gJ4Ce22N7mTSKgWqh/oa+teS6cvogTc18U4JR
r5Fo42UM1cR2ILHPidp81+NWuex05Tos6qdaUkI/LAp711tv1oi6Lqmxk416TedCNNniIx8tMgIK
tLcBSouitYmEw/GQaFOi+FFHWoCSq8e07KHN4mKTJNWNgW24mUyVXygTSMqdr98WEyAiozmg2paE
OloJrXwfM0BH6rbdS8MQ+T1J0bVBpcZHSzEN0Ku5M2oV69jeyG3PnWjUcseSTT8p7TtdUsttDpnv
Lh5Lj9AbU40eeqOInDhnzUYz+X0afkZyKjlqnj/KE9/YSrtL6yT1cY8j+JPvW6iSleqTqo0BrZpo
n+ZP4VjF7qAkEF0f5D1jSbep+tRy6wgBhlZXlZumzdZO1edosn7KhvnAwgxErkNpABgyPMRp/1Qn
leFIkMjkxjsDoKNVmueQ6l7cjZDUC+En8sfUNK+6PsUTLx2emo+JSI1rVKqXgNLBqVvNrQoZlBRF
T8GU/1PTKzQ0R5eYvdSJJ31yGY9/RlZVuo0pgSAXG2WQ+c8YksdWUaduScldA569yzBqb7s4vAIG
T9labQLSsqR2Qkl/lavIH3jS7xQt/zFZRepWBlA17UBLJy1YemumDjBLz1XSqT/DVErQ0a39rKv0
k5fmqxHafiyHiVtNN6wtpj0kjLzR1MCO0lQ3eiW/ArMGxXczcgqAyxy9j1TH4gMIozLrUiOldmXY
rezK2vDIeCj5cd68sBT0NwNoiCx05QUSQyeI3v4kUFzeFdApdADxQw7UUVMTXbwKWtn0OnnQC+Zx
HPGLfqpBma6WsiezFpUdLSl9IGOty0puAKSIc+QK4shVJ144OZz2RabWF/okv7ZN/EDDqd5nVNFu
pzpqAz7IV3E63smRAv11Q92HLQj11PiuCvsJIhTSc8OVe66WrVNqutc2ZKPrUnGPzH/qhPJNEd/J
Q9MEdkuvrWq4bYsqQjVEzjDOKt+NnXZlZbuegjgQf4v34oBMRkGgSpJhf8hRBOfUvrcJyiWWjAAa
z1m3I6HhMkMyLxANF0HHLUC+JwDmx7ZNPW4kdxXQWg7pojFIk/QpbfN3qhmN10ZE2YVt9RkWUTCy
RnPZrqzDZyKUHunwzBjjLjWRxFP7TaPRwm9CTfYamhBwsvzkNbG8cUwjV07RNTJF6K3QrMp0qR0a
XmwUno0y7jCYUVCM9qazs58jl4JaCxtvau3XIevvVJtchC1NgsL8oWQ5vWTt6OsllLpDWspbalK3
iktccAV1p1i+w1MTmjU0MPMG6E0ztq+IcJQkf0OFEOyBdZ7ib6DQ3CSK0zc1QB5KXzlDaCNVnXXm
BgoCrtaUl1I+3emdznzDbm7Vgt0qUg7uHqI/cLNsNuMg5zupw9KbY7fvkejGBooCua8fKqWxL0am
+Lyq91G2LZQ2uRjVwnC6vELpVdXfE5S6AEhTnjnNDF+iIMSN0u8mrW+VHiiTWAXsJCsz06vj+tbo
n+RQtdx2HF/qcLzLSvOJoSiPlNx1PPWta9bsBwnz16GP93ll1zjVMoSgm7Zwptyt6Rj5NVe6bWJL
oacVReLaRLqSQn3XZTXbyBmEScHlcyVacoKQJUFZ9eAOI2oFqFOJzT9EP/QwfQC37gtQD2iW49mu
0lq2LSf5qVVT6Rp9V7c6Bbq06GRfL6BGbfWxo6TRnak1aGEwi/IqGVFVQg94dwuwqrLJtXDPgNnw
7TAsApmxNlARaTmcWrkHynp5a2cZdnNoAFQVXVVGGHu0Y62DBvaXMd8YqPWpHT56lXbvMZnuiSpF
LpQ8XpR+eCg0uQeafaDo5lOcOBFPdSK38A3UcBDdIYZjYEOhYewPsnkBrOleHafEKyPmWAMF2T+D
JLkt0chDAo961ehPenInxeZ7a8Tgri9aHwwRUQOiDN67YR9SJ5UL22kaLPQ01PtQS3s/lEAC3Lby
VZgYO41ylClrRr2uTT9tq95kpHzLUY1yu65FiDnJD9nQ3kqdNW1ApgbmYl6Wjl7KmZOmnd+H7QaF
Q8WlqQk8dBh/k3vyHCOn5Shj1W9q2XyNaHuplvbPaUCqDDBjDknY2EKfI1pMtbx5zAccQhszCAIn
F4mo94apF5kcXqY2v48A73ABT8BZrSuArkKovSGH6URTumMEChq5ol1J2QstW8XJEL+iM1lCc+6A
OVXLyYX4jRtGV1KR9zvU6z+lbtjbcu5xJXWRbWLeJNuv1hBCcqC9ymXjZ9YDQodgZAfFDDdU4Wgj
wnS37jMSIBj1SPd/mfuyHkl1LttfxCfm4eU+MEUQY2bknC+osirTxsYYAwbMr+8V57Ra/Z2rK3W/
XekoVHmUVREB2N577TXMH0NTzIS4h5DSRyKnfRjR3RgA6eHae1nD0+Jh8UlfERTJw1xOvfeFyMtn
EDVyYS0/XjQ+s1Ce5sDSWAvLtQ1nHAg+OPNRx7Fq7YfZ/dPUAg49ATmFrv41EFMsI/kZEGYBisey
5iOWZRaEMYhFHEIMiIZxo5tpr0xfoSdajf2ioiZJ19l6aqcZm2I4/2Egpjze2Yk+ggi2RTCM0O2X
RKg62zSi4hf5s7YAxuJmwcEZauy9gmcwt0/9kAsMz5ApG9bqoEL+J+hasC3F02j2XqS+IsWeHdEc
OlejOvaon9t8b0XhW/2TbBBAmikW+RbbDYDD7se2hsrIrUbvgACIcKkR+0JPa9tbGcaldRpJVswO
nw4D1lPqNeRmeWLJJ6CeoG81TUjBOBtlUds7hUapnMchyD0+nBPy20vaj3VyRQEIX2SD7U+HblW5
ctmyq5f+J+zYL7ThGcVCzoIVZ3DPy0RFPnyKbBvyvu42xiyPI3yEyPyWiIewkmJCnK01A18S4fIR
b/Jt5PMTF5KnvqnPkU3foMZCyfeWwIQsw0Eo06W3H7g0qCCmvefJpWgC0Ith+CZTF2SwIOI09+yE
5STUb41jXiMFa3CC+XeWTAfHX6Z0Evb84OjmYCOwIUdU25KBE+Rn/hh+TjF+imdrKO1me7YN1JYE
nYC9kbfVgovl7CfHyTUQx6uDZV/sYUhQKcoSIbpuqpnyssXi6Nl8J5NsrnAM3cJw+2a8aUpwDfcL
BNqpPxxXF/a6IASybNBuWKC5/WU1rM1AbX5WUDXlZCQVpE5IyoYCtR/sl7u9Jo5c/Ua9DduX4+S9
FblX075pPeBTKr2rPXKLgPKmxqx41OUttjUaeX0Oed1mYYLiZkok3H9cWdV9t+eN+YIr4EOiNonc
1gATMxf6oHF7MglCg9zOwROuSALnxyCfI2wtQ4xTRVn9/n7D1ri7gi35M4Z2hcmcXyxicLJ6+O3F
Q7xnEyRacl3LwGa3rl6Oq4aBerPRLVsaCC/taUfHanOGKPMB1EEilJDUAT2zCDpynvzmeRNWDiu/
28iCBzmNkML6sLjstcoHx2V7gah5Hrpn1TQtKrroNSSYB9cZn+vC4grPYrDd+6CuIJZz9DqKvkPV
KMWmTyS7g7LLwCjpKZZ5430J1yfp0NZTJnn32cOXvI4z1mxzeSfmQLER/goQTVeAorv3fGZnYTvi
NljP9WKdhDW/2QuWerz2PKuj9YlP9bHeEJVz52866tBE7Yslxz9ol14UgTVQPTVFR0na79Qg3jil
qD9hyCFXJ50iHHauch/60T0vEkHayzzeYzB5l/uCtqlep4sVr1/guLc5WIGooJvhOxvi2U+3Jvps
XNQHThn36nseg33HQpyHi6C4+RySHnB6gtH6aUPnc6Ps4FBIX5buXW9mTt1QofuHRNVR79znP7FB
6z3w8QQ/rLQZcfhNdfNdJ/1ri7YPqx2Two3+EaRFV9wXFhSTqdfGZxbt446+d2w8+Iz6uCai5NP0
mw9TGlniYkKKPWuIQbXRWmWBv+04sqL0Bk/sBL7fwRz/8iJzYl1z7cT0CIzrSbJP0nosQyLSEzPO
wZ8vwm8+I+19bonehYn+E1Lnc5zq9yZGh9NapYittIV10Dr6v9qo+17xFQXojAaISyFsFG0gBB06
FawZN02mZ4L4AmtkO8ScI2i7DR7j3rczE20XTl2eb8HkZ14yHU1M6nISMykdGrYZF4cxJhh1R/Rs
Q0WVemp4EGKsHNQqaR87X21XD7s2fkW1FmWEkp3pSZwuC/7yVG9fsHEsHG529UrxUOJUzqzJvZgG
58NMwbC47ycLWuAsRg28ySGNJRRFgTNlGKqeGipEOlHc/rnTRcImCptGABYMHZWzhRnxejD0+giu
AFPzg/bvVzcJ6LvQ/ilnWTL4xV8iDL8AVdJMGP7ArYXm7chQXLISHHcwIUT/Iq218lxUma5rngNh
hbniy4+M1lct6Bv67hOM/nC0O/bNQ0LsFLqy5G3zHHP5tHrBLhZBg25oOTBJ42yTfpLGei1AevBR
sCugX8zZ8RY1v1KrKRtLpaMeQPWoSZxb4ZdoIOlzZvmuDEdEQTcX+bzZiJyg8DTXNGewU+/s5ddf
F32OhhOzRhQl/Nq7k84DGBVkQxv+bvzwVZtZw8IeXwydWY7N4ghuJLx0XWyeTtgeZNiX0m1fVzmI
VFjBxQ0nBJTH9y6keRRsfobntp8PrVvFk/9E4VxdDDY9yg61g+ixCoTwX5oR5zzxLgLKRBO5BwNo
Dk2eh28h2PMWhg+Jy6+1a73YERZd1xi04wz5FUmUj3N3RWAkyxLnVUp6E1vye5S+Uxg67UfFKizT
K0DsL24FTmq2WxSPV+KLKsYtCHR9FGJaSp1ANkBGdBrIg3WeuJF15tXOl2T+fmMxclRtdGwd3Oqz
wOoe4w3FTbD2heH8sXuKVJhtzgLo07eyWa6H+/vNeIw2Xt+WjnwNtNn3JChWYiH5CU2eRZqf2WVd
bmoN7HHSb8YN2/3SKwdsrD/j4GGP6QeZ8bjZY7r3IGKOXu4PWWASNNWimvtuPmCnPQm2fUHV22Q4
lp5gVxNmLBSPYptetYIpn+OqHDTKJzcKvhx/zJvtN9/IgjO+trLIND/WFhd606AMr/I34/TDXbZn
tqxyLwIcF2zLtIj2dV2/cBDZ105cAid+WYx3acWvyVt5lsT0RxG6Q3hoLimvIri3BQQNRmP8N7qt
7/X6EgpYIE9W+7jpETXPZJdwCbRFUC7jdFpjRCUtBEdwDKmo/S3d/ofqCJ2MXk5AsD9w4LO0Z36E
dStU2tUTSrZpFxqC1Sfxv9k8n1wfdtILnhk6DuDq8Pp7vssyYP78NLHlEeFzT97awHp2RPQlaNtj
6H+FjSQZle6JNjhqVTQ+mg3QqkHLEhMYg3Tel+z6wzLap8GfXx3X/V3HNrb9DqHqb3+9tdWuh9b0
cao9c0jY8sGHuUMeZKfWr7mDmbmEhAuiqwcJ94y81uZ1grwgU6hxdTu/T9N6MIbOxTaNezaa03Sf
70lq9qtpEScwY+dvkYcxhCTTcP2xSfQd2/gV4fFHGusRKXNcom59Z5H9MUzxlzfHO38Em3mBsblZ
foCXYxQLtAQASYzrRXS+TN7FiH7JRAvXLldgGUbJ/Jh8GNnoDDPwIesGwN6dDIGKekFq5jCvO+g/
TTB+rJE8EYbCoDcnj2N39toI3DZa97lNHuXgPPoFjLBRH2OyNU8rcBVmojIcndI0uHgDslaLgNBz
7Uk0eiGQGr2k0WL3SF8LSbp5azk0DdyGYr9MTFcZ2B/NfhPnbn2cpUNQc5hLPHnJntnmoYaDjJ6G
oifO29D0p7Bef/n9lORu7L+0njgp7u7GTppscZzdoG2TRcm1Q2E0ckMqsnzCzirc+7b72q2ovJzI
KhNp2XsVigx9ho9GA8REN8LECUz312bEEzxMRBS65Qkqq7Uvp82Ps853HtC/eYcNzginwKY7e439
Rw21Xx5v0TGJYNw0BNp6XVoHrcYWPWE7hPcNZPrPW42cd8f8iqc4PjVETzcRO8CCfvo2ocj53QwW
5QMSX3BXao5zYKR0Pydg38+rw96kD9Us7RKIq7XDTr3B1615t+VAavTe0/D1ATPm3mM16D1bbf3Z
ujsWICnQOBu4eUpt2j0QtoOGpoP5EiAIrjz1rDB2zuOJ2rsuVuq5l521T2hfRKuEW72nrF84d1OC
rJo/BKePo32/itqIHCNoYbBDngdSs1PbJOYmais8zTF7ivO6xbRJgKqJiXboADYJghMLUXREvbiQ
el2+uZl3tcsQbsENgznTZPYLCAYHM+iigV3fV4ImHQjDZN+AMMTlir3sSJs2gWOJAZ7ZLvQFWVIS
bNPGO3lhuxT0qhimN4uzJGjxlu1RzY7Zi0SrvceZ9dhafgDlsRv+qXHeWObv33SGAEq37UboKirg
VFa51ZZ+bWL7iq1F/LZjZDGvqj6EgwFEEzlkR5S8cWq3R7tesJ2r0MkC0/UnnwfJYQRWDqilPTv3
l7/+RBXcGdADhmj5MLoj/WWJbQCvY023C7jdYQlWOjKVxM2TWly4WNrrXy+RPwu05PqYDKPYz5ar
IQdbnFs/bcNxHNlPQ6R74571oUnQneZ1xr62sbEavAYPFfbHs0Odp79++uvFBPSazOTHWwAkb7iS
WCdaHYEsYNgGsiQIW/eXsX8aSMz3NjIvnjvDfyF8ty8Dx9oqNk1IJ4va+hEZoHQf8fujje9SB4F8
AgaJcZVNWQGZOTvHRiJtsEvgBozc6lRPC/YFOx6HtDX4KwvbWIgeEKsHOZDXgWvYtZi4zzCnmg+c
3ELofNynoePLRfDFLhSHnQElKNJQzUEbs0RrYflNThJXPFgxOiQEpd3kxlTWCTcpWynb94iFf5qB
IrTNQsW5gRF3HNVoFU6UNvU23pQ1eMdocD8xe8kwu3DOOBvtaww420Nm9GWmMMyK3JXtY2Ngnx55
sgjbKTnVzVAfHIDcEe/jY0CXpOJJgPKKtjsgUiPOMkUvOsiieFInMwJ+7eF02cnazWPE0PZY2Der
Wacmg0/gVLQNdD0GW+ZkTfVh2kBsQwDQrpXYmxEGU8k1GB/wbNZ5G0WF71B+SKiOL8G2T6T93scE
oaiQKh401Kx4mCBH80Lsl2ir4/2gTKUAjB7vlLDdGvTPztB5L6g6kH8+rhd3sxDeTGAn3EaudYGF
6pFJD6L2pXb3zA3wsNjxfouT7WL7/o+e6V2VR+H/JCndzRtwNE0Q8BII9UNxx9LGjeYdwFOUeEyZ
nZc0JxtZLceVi2rxJkDzarrUnKgL1Moij0jrFwJ1cq+4cyPBw19LTq2rPqvBYDNdgaCHOCkP2KUq
eEB0RYMxRuqJ9obyHymwSm/HiKopbxYYRhkQes/QZ+5MvJm9RHbagXQrcLDF6kvL7dh5xejSAME8
kkEf4smtPwBmHZIGPWlvLVFhughOYWMPgrNtz5dETq/xQK3ncRm+ca3lcVvk6wQJW+WvW/Tg4SSp
kB8g0349kb62v5JWf2zRIC9rVIvc2TqTYaJgHcZhxBgOwkb0MMAh6/uLy1tzpGhntIGYL7GEtTcN
449/vfAAtgI4weEjcqCexx6THkvAwQMs+2Q4LSEryOrbactDnFtrcJhV5qt1zuCe9SGWbdoBQGdr
4mLCb13ZAJjWaaJTUC/eaWSuzuDqQvdswJRk9ni0W8beeaA2u4p1uGBVYFNfZHyGFnvKeghCUYBi
y12BuWy9r9Kk8fQDno4E9Z4CgueH6OjZxq+jt5yWWSygAjgIp7Ca9tAPSbZsc1MG63SyBKautgMe
u+ubx8YAz/UvC9T+P+E19Meu4txyCrRrMlsDclB1Vx+SYc4d9F+70HGeqb8NOP1RadbwXC3UAjKo
6/bODvMa9Iv1FuytyfnRjvrdAzQqfZDXMnTS4YEN/pObQEUn3BuIzNYOfX41ttYZg4crlwOFsTYr
oL8ec4dT6BkqDHDDXSJZn01j3KXWCu67j/fTMOcFSNdBJe0KefEbt1Rj0twkDmPfeFiCnnPy4gDw
x51JN2OmgO7BG0oe9iCVOPC5t5Q+eBKLKFmriADeiYYAO9XYlFAWkOMWOg9YdwOmU9otV+q1535s
PiXwih2dmbuTbHyoAzGktrX4OVumm1PzR721h8OExz9fmPPamkXAMAUbDImeEHx+HSaIxwmbVDqj
yGZQ6a9CdbkLa4nUxwAK788qpc4IlMkWrM1FcCAyuj9AoLljLT944UILz8YYeW7M49aNGJglBRsj
gVI3SsfZPi62hoXKDEtkItG/eYCGVfDdugCracwPLmlPLtgaJzTKr6Flt+kgZ8Bubuid+NZixOsv
/W0V4rNdw5wPNPkeB/bsM5K8JYNtcg0pWBrV3JStXoc9GeNsWaZ5t7khvakWUDEjEz+JGcIq5bP9
7C/DaextXcJwLdt8x01DvYZFqO/KXdLmTjvx/WQJF84WvnhbqLbSMR4V+LdxcGXEvoie+98wu08b
oG9S8voZdi3ekfVJkjEJ1GTYxvHs+1BL+vFOoxzGNC9p3rdtP5MohvO3w4/E6X56Bu4Cok3sPFBL
Oeq5/8bXfYORmP+6TP6tx5OSoj7YzoFfAzoFbuT0ibtzIEF/iDwKfNFbVkDR2xkwq2o7D/vJ2pJM
1KO/bwjySxIIBVNss8vjhBn05CiMz1bFz4tlnWphtnMI1/MtNgd/EB3qXLD33X6G9/nUFWMyFdMW
RbmlrSVv1HgDI9tN7XjWOYYK0OOxiOQhIEfUsPFvkfBv3k6oMllLUiznSrgk2C3JOhcw5zsainNt
FmhUZjb7h6hOIPjGuka7+xiKuYwj0E3UvJTYvOtca6Pyug8BFnjJS7wu1zmZdsMQ6X2y1nVOXZSk
kWfvyGTUVdKaZRaaC2dY553H4rWw50WngvtNZQywakcnv3o6FbbroZzy4imrW8yjdeuk0er9cTDQ
DYBu7nm/7RKEp4d2V8IBqLI3+RSH4y9kN8saLRH1UqThprWGnjty0VIjZhpe8XAZLyl2YeCCRJSz
xVBZ9H1bKrKS42ziNSOor7CImmx0SJz5w8geoyHGxgsnnsxfu1tjsDMNdJ72gEKxBMFhH8bcT5Y3
d5KAef3G2W3UO9cM8A7Q/48FuPSeOSi34ATR4WI8hqvHT31ixVncQ1ALl5qg9AAETBiGKCcS2eol
2NrAnArr3cYW+6D9YcgWTc56bbuSxUUfr2znzAndY95TDMhc3/lihV8gslMV6WWl7OEHkpBuDwj7
E87E45Ha4C2AP4DKflBPod/wFBRWnNaFBlPulQcjuN2ANCgBpr/0aIwJ4Egc2NCD2csLmJUXEXUY
h4g458IpsSP3t87TMus0Bnax0u5N2KacW5fuwAeO825M3q2Zm6eIssqn3D6NwEyqex28/HESeVAc
BmVwNIRsvStxdY6W7Op8EIAafF+XbeiDQ0TZ1QCOS1Uix4u3xW3Kl2m7sKbOI9qBGRR38Ehs5J7o
DXkry75X3e/VB+Bq21cfQDHcXHBxwg7zq7g7hPM45TBE+ZlVg3kB8w4qsdDskAeMmBCRGjRTDtfw
B+nqGXKSGFba94mu7ZMDFevrzwSP8qz33SD3YYYAeCBpcLXwaw6cE2uXYxvqx4x/yNnsMDfRcqpx
zGC6tJkWWIixMOsygoKgCbZj5G96H6BZzGRARR63zeMoMeMce93mMlhhxDgFHZZx8MlU8xHAWwj2
QW598qLu1bIn0HeARwO8SeWI/pPbduVjtFbawirrEcYXeol+BrfBIN4OLsuGRhlgQQ3keyLf2Ifm
ChVolPtRDb1j82DHgK1ngBFe3b2QcfbAJmywrbbABh31DGQdULkr/owoaNgEAuNixseotu8INLCr
CULHPGLJvgZQUUQzhlDSRXHMwv5G63kvhy0AkAOII4nvGB/B9MCmsoqx/UeMwJjMYmFBiZxz7s+Y
E8O0Zn0xFCs3TspJWrmzYmy11M8EjNB5BYNgxorO7/NfrtwpV20ezC3JlQQDj62fgp+9Zvjoa+Ui
oBGuiMrrSSY1u4YeYnnqT2CYb4099WD5PEHAvYLKERyF3esU1UH0pNpBYfyJrDIUBc6ql0Mt9PO6
eqCHrOojWF1Mv+u2XGBMnVrMG/dDM2+7VSMF9j5LwpSV7r0EqCtB+9RCc/hSTzCj8tb4uLjuXGrR
w6G97wDmTXKP6/c+xBNOtPVZdS3PHAEzBRU0eVI39Ewb6R82UCMAIItjMwt2GBJYvRIC3eQaWDsU
dUN2b1pPQ4+HNHAWcw7dmD4hG+wxrD8smy5nOWVby7BBzGBmCQfqS4V3tFWFBwyTkTrJovCORFk4
xST5s8bkyWom9NvTlLq6rhYa1yAutB/+jBGa43eYRtI/cbef2rLzp/U6+38SWzwuEHfmnMdvqn5z
W5tjVKmCwrHqR8ORfz4SjNpgH5FNQ3KCAYmTjQZTHd9eH/jmPGC2ieAiSHVSm/RVN3pPoKn7D839
hrSddHPuOB16VedDB6PBA+x/cEmGYmMYgqAY/LEDUqL6qDwSoXgaGehsGpkMoNCStE38GoOzNYcp
fHgEq4xokNuwfyLQt/G8lIa4rCjlMeJY5xTbzmEONpABgElQi9w8ewUFhXc1bCCOmngPTc8QKBcR
4CXsPr5z6y0FwoQDfubbEQ9IxTy9VrSfK1vF1g6I4taM1agx1wyGSF0yBIliZBPOtwRwJpB2pEbE
FOeVRhnooYSJev3VjqBxNiMYGYp9YIoRZ144vYBuC5RfqCra9LsS/jMMmRBE5f22AQBaaO8KjNbO
IGl+N16NmoejHwXqhxmWU7YqAmcw6C5ecmsT0WInst9lCAYS5FMgBk5TMTIFTu7gA9K37yLScwhK
TqpsdhmtEVJT4Vdhh4qYbu4BEQq3cPPLpTfvZqQiZdG7keS3gngBKI/zAwjpc9GOW0SmbY/Jgw0y
WiBD932NLZYvUavAvHJtiGe96NzY40GNASwYN38sba4xs+z6C+eYh44hLzllwEW8YH9vn0+Ov72M
i1xRXkLz0sC/rufjrz5k9lVFFhZJvAI95xNakq0GSaMXf+LeTh7HOzsPyxF8ZoBB99SXne1Zv7WN
8jyMEqt0XRuEvdEB2dlx/kSLe+vbEKiGLwGkIDD1tKLQyl2Fw4LZlGcT25Yz5dZ1HuqgMo1GdQuH
7ygB1dlxnKmwQL6BbcA0nIkG5EWTR2z/3r7xbfoUJHMetAOQUMRtwMsDbLrGtnCN4PzNppVd+2H6
lo764J5z4S74LPbqF3aPrgIWpr8dEyIeJh7QWH94br0+Y4Jeo7/axV2T5JtRY97bAUvj0YG9OAaT
h26xvRxH/BNanOZBd+77GC5L5c0KbKCGR9ct4bchkOraNgeNwVhmi1AWtB7DdILjWD7005dEEARc
XpI3E9nOqXf7rVxcmKgn4CJtNtwStB+rvHPEgU3eV0MxIyPW4KfwpaoPs5bHpu+sDIK9d471U4KC
/dS4xC23iG8lRrlLHB96dLxBPJs3sLkyCofO/ybEwFFqiOz+u7bhn2Zadws2OJtAvodzEAkQ/zTq
DeUatiipUIfJGZnH69FycRvqJd4KDi6kSIy337x7aWBh9KJXe7fwdb+2aDIJ43HhMpxMJjHvQPud
E3y/L4mN4GFHgfD910f9T/nKf37Wf+hl/vHj/3mWAv/9UxHzb0qa/5nCZvct79qU8Z//1P+P4pp7
Itz/W1xTdX9k9z02v/5NXXP/O3+ra8BS/9ddmwZbKATZQF4DSeHf4pok+Jdr3+V/CNBBWwE18X9p
a4J/hXAZgYlO4kfgt8Nt47+0NZZj/+seUA0DOBj3oYD2w/+NuAbWJf8uE4S0ALlL4J5DJgip3v/t
BQGVit1BHRKeE2d71BxO48AmQYKlTWDnS9P06ICJPBg5dwfVopf++2eA7SJfx/shMXWu2HOzdYe/
/8gs1R3+elEWmXPw15btdYR6u5iWAXmII1wtGifcybHpDr2FyJ0O9DswGUNWNa5IDeDygsT0869f
WOcBTai6/+7fPweBOLT3t0joaOAVGu95G4Y8+pCw64jlj8YqSNFzeXlv1gprrwXn6bknz02nckFk
uj8o/ys7IGozTQ9FQeWUnzJBorJIu4EUaWrQqoOhLfcogrpdmnJL7CswrsmuTBHsU9ZLWgX+XFVV
GbCPRn8KGp5aFo5gFvTf4WajRYb3DnFwsMzJPhOhX2RTSPLs/n4NDbLidEpdoAbpblelWpA8rdLn
qpydOS+fzcJLZcPHzItuMGAq/UR/pmWvo3P1DIKtuFTXa9k58f58RebO7Xw+t9O71deZzedvu2v3
TZf4JWXxSShdIA4uwyTiokTynV2KQlDrIQMmEj+kxWmXAmUs011F6/ortet6FwQEBXd0jE1XpAXY
0jwv0h3qshAf9oZigmf3701IfzP9LbbCD26eFXZ2zJ5kvmIszxuWVkJtpwqo+yUMxhy/D9Ajra5f
JVxX0/J8Llk3p+X7e67BAOnn47D44Aa3OkdDvVPdVpDIVZj7oBLHoP3DAOrhMiiHBULnfnsF0eo9
1dv84fT+77QN4QLXzPgaRarWdz9a7x/19vxc0vqxc1haXkvZbc/d1YygsZjtdbO9F+Bhv9MKzvTX
8oZLr+HGjuv6+VnOZsUnVMBcUDx5BLRAS0W5Iu/rPJblNbG3qvw8l0s77GR6PuYYo5b5saEIakWT
Kwd2Gh1zbKMvSsBkq0EE7NwsWrpSxcEprSpbtzvc7Kolw6nUXYMeX1fIM+r8ivDaQ1UfHUycZJBk
7xet8yolPgZMwJpxfnO6i3xgVQidB51iOFYVSUsqgrysrqWNgqm8njVbCzwUMTmvLjn2hDaFH8/p
uAGAsBHrOq8XaZ51Az1cqI9Vk5aW6ovyej1/ns8umJnn9+PxyIalGHATPMWPiKvydSBzM9Q4GKvk
bYD936Z9ga+TPpfxpnbl9fk8Beuh/Pw8K9pfzu9nUF3SwHoZJfRVibcTUH40wasDC3JvS1Hnwbcj
NC8pGBfTflcmtVfgyaq6aSvLZ3wZ1ZX4x9oWU8Ty/ewlv1qf58sITYCmz0PsTqmhXZe3VB85DEjC
wPtVm+7RkW+WtzzOo9y17viYpmkXOo/VrqpF8l6hiYGgfCoDIDt4LHnLduXz5/XzjFuZh+tQlkd0
uqkdYDYvnrgvQWcHa2WkiKhfCNQFW/AdKnOTbXxwNHnwOSvuQauW+5T/7PfzNu73h6dDsdZjgZYv
BO0errE1iXYqxKHt+7KYbECSnMCcYrw0zMkYDS8xNH3V0npliKH3yAvIPCqGJMXQ6XdRMB5g1ot9
yrxmpzR1/4Ot81qOVNm69RMRgUncbRnKG0klqaUbos1qSLx3T38+UO/d6z+xI9YiyAS1ShSQc445
xphy2HN/r9pi3Fj+P6uAP4RE5zhftGY65XnrXTyPXl2bdhCnVmJRF6hrt4qec79uaWRIuulXnw0y
xg0Csl2bVztb/c4r9cbFCqR2OjwfeHi02Nx7t08vq+WRB8LMb0FgXPIR+MJqeK+TgniRurHiaDeo
lbbyHh4aNm5HXg6BF0pn3bnmNa7c+5T3XHUbeMKaH/pEC9eTC2s/6z0adKKO6PFCVxttR3fHrfrh
tE81GPhh9XyoI1QVttzw4iv6hHv8dnMzmiJaH1kRH4ck+QH8ADz2e70SncH7lU+zQVZBsitO3GOJ
e1o9e0Jkb/Nl8tLMuXuex73Dg+zZyq2kXsrbyObVTb/BSr1iETpshvLhu/mvcC57j9v5fxqmvq12
uVM98dgpFA9pm3PQR/fs8fcKikveASs2/unG2sJgP7ijvUG+ufG8S9JVx8vlG+6j0Y6WjrwkbpfN
rNjbb06bDTkOyRWAuK692cht0pCXTGoUb6LPf3TTNK2EMayNLNiZw89AebYV49zk6fOBVdLYc4WC
1YPvUS8nrv/tMoD/e5fPb5eNkbVHqUzn7h2lj2d0LQBdDZlfIlkJUdRCbkyHNWTbg+zah527IPDj
BmGYmbzkFs+caiParyeHReAMF/Hbanc+kJsdV88S6O/w7EFx3/LwUyl9825TZfDHtjyOAGKl/pFF
yl1pYET06ofwWRGMBhUHZnt4wRbtBQbFvrCS9xU29MW3A1yG7rosp4nJ/XPzkuZx4aGc0E3x7G+k
wp9IhbzmTdrlNiZz0z9V1N69Nkq+8Rkwbj54B96cJa+s64111N5cbt+ooMTe5hv/bRSvhB9lWEdC
6mxj1+3Jj4+XiUW/7IvN5jLIer3ZVHhctCDa9J8M+I6cbr0RctpvNrVxQA+2Ij87o4ins8jDqqIm
L34qkU8Jz8i+4qMlSArd3lrVIrHXsSlc0mp6lh21+Zxlbznn/x/+95Svo/Nw2Uu//oVmpEUKnK/N
ElVlM574tZf2/IK/8Zacg7Ds72Rah8RrX6FYoFDJXaK0ZbycugyREqOXGoJgm0uVUMuYfzvauvQ4
zKHWsvd3bhnafIQYlv5/zlkOf/3039PbzPwhNPTTRd2CAy9RZI8T0p/d5ar5OpyTvZTZukdvsjer
Jj8m858XTrLzi7Ud+D7hDD3BFIweEK3gohp2Y9qwHhGULmMKOO9hCVg3uCaVKb6qpWflk6ZSqlDT
JoQ0JEZ87J3sGuc5opIs6SCTW4qzEtqhdcrpUrRqfm0Du1m5EISPsIJaHk3kPHSelx6R6QDXqZ72
gaDAHxSKePFLWBZQWgRq1ZdlJlsM1TAKPy5zVvmpOnl1NeEJSl1OF+En9S3U+/om9Q4sy8/bbTqm
8Xm0k22n1vZBdaKxXtEa1trRscNf0Sp02qD0mDYxBmJHQ+TZoRJW+CKbktLuOJYHy2j/ReOwTHrX
TE4AZOYGxmtzkrIZXnFIAlYd1uFLBCUtXuWvcOLNq0+haGU5yUy/Fv6JytqfzTLnavmwkfPlKg0k
7soUUAqZ65fmvAmsWpyD/j3hRq494P6yCOiamVrdS2JSs3Vbg661mCXOkZl2KsPJvg4RdUkxRr+R
m9JXLEq7J5ZD9xipEtKHdOPvkUPRI+h+KHZER7+JYFKVbnsrpnFlVXA1jSx2H2lbq9eCZH0ZqUoq
X/q8/Tq2TBnwAHp6ET6pdu/CqI2+53ptnSNxw+zIfCSuk69R0qiHplbMBywulPw+Nf9uHmpaYex7
hDzrZQgrRTuHBGkrrDM8p/PTJ2MymifIjZ7oYDWvJdw4V0TiefnXLKf60HzdvCy/agqtX1VIYyh3
DJ8UofPlFkEfsx6zyRXZbnnbYkYuu89gqM3v886U2Ob3Yag/4dVa3+lL8zkE5fCRoVGKUqNFGCst
WEyuf5W2MMBs3fFTAOd/HajnA6I19qDWxwara+J76t6NlOiaG6GeB9Gq5zDvTqOhNvc8uvfSjN9k
EaZ3DLPehh5lSTdmxgEiQLQRWUqYPXS3AYvouw2YtW0hZGx0GYn7MtfphX2Ulv+2jNqUftNakD9y
KomaJpWnro/sZ2NAlexHFLHKeq8BrF1hh+jHbijPJJTGdZmyMweCV0inmqGVnyCkw7usyKDAMvtb
liB+C2xAe7vMsaLO2nOZEHj0rRqcfF1MZ6ee/G1iZe5LOt+qojTtG3/bw3WnRts0IbXUyZ4Zw3lH
C26ac6u8TRLYNx1+yIEjkMDNQ7czw2vfGkcTDccl9FtlW8705bBt1GTdFtq7qFtCNN9Vdn2TOPd8
pqOKuKu+g9Mgj8tFAN/PVM/lRHVqOVBo8kTTSPcV4ni2r4hYxsbSNmFkmg9daYPTGGEmqkiGoHHc
72l/zfvafGSNrT1GbzlSp2526Ma8XZvOcNPcULk2sdU+qPg2a6Qy8cGa0u7hRq0PA2BGFocy3Kc6
aj3dLPxTkkx/Nr7ryoNj+Ltl3sDiG4mz9WR2oXUZXLqcVkk3fub+3M8bUeaTNVXWxaLh2nqwefQE
uCLvWqe+dqURvrRAdYfe990VL8nBm4Fkb+DdTCjCpu2TD5Bmdwdp/c/UMl9HmUOY1qXbiionhdbY
sLemVqDHQZRz7qzuU500lG2ZqsDMh6Nxkf07kJe4igYeBn3JXqhCwmbEhOQCq216rk33odSG9ZFY
owvJcgyOahiO760UVO4S+6NR62bH/Uirw6B5zl23hp3YFC+6o3S7Ms/wrahscbSsAHlsUMtknwcx
IgIRmB0ocbTKm2zYgYaXFDP+s2eo7b/nkEKnW+i2oBtmjSWrUWTBKW26cZMTrn9quX9prHi6qbLx
/CbOcSDwe/yLKopTQk/QMqmyvalGi6vG/93LBVxsAy35qnJLfDFDKhbLZjSL5uIYExoLZbh3QWzt
e2kZa5B1rpzeZg/px922anxxie0EH4AWpf+EQdk1TbBpGGk0kfdiOug8Gg8ITHRChFbjLcOyauKD
E1MPp9jK3UWlD3paXcRIVGfty3xdzcj5aJ3EeoK6W17LDu3lMh+mqOQg8IyX1MDvww/rh5zPjywY
7oKGENYUmudRKftTLpPaA83xX4QiWlQMaXEy3Iy6ChWrsVGdl7yVwyVuYeRMgyw/rABSksSXkcpG
8kK2lHp9GMtvWYVyuS+G8mp1Y/DWRADy6iC/GbIuT33o0+qzLcpnegJ8p4z3rMGs/OX6aIeyqfw2
dToqKupnEy2YtiKqHc3r3OynsGqUpFj+XXgfDpdlKM389zK1bFBADXulwxhuF9WqxGlF959C66jk
SYKHCgNjbPqzKa2n5RD2MMpT6DrjTs2sOS3SfxaOHM55bpkvPQ4QVFZeeiNk8E8kcLKzfWitUdwX
7xpiZr0PyoeIG+spiPOLY+X5swHGVP5wnLY4BGN7tSxh/HaxQdY7Z/ipkF3CaHdr0ub8R6PQgKnD
qz6QPVSbue1ombeP0RxiVnJhn8aJGzcwpnXS26V5NNP41itRcSjTt1DNrZinmtQos5Lcp7iotmBw
OO1HZjbepZ7HOKA3W3Snj360iw9HKsZW1ZJxTz8rKgg0Vnajonwfhn5fm1HySEP9l2LG8d3Jy+Je
OXenB7kQoYz5IoCddtR51faf2IdJgzsPbhBpWz1NzJ4gTfxosfza6OCH72qJo35FkHRs/dJ4r6bw
aFMVxeIjPPaqX99gTte3wZjkLdJWZjokW1xVcRGAh/iABaVvYCalu9CQ3UPGg7PHJgF8cT7aV7XY
6jIgdlJVmsY7Q/69qTABo9PZLytQcAcNBvURDTieIoKsKdmP8S3ImnZlK44H6aF47xKoTtxv2UHM
QzdKv/utOtziuFWvlP4+IrRowsCPM7ACytuVVj3NU7ZWVZewNYO9E1eGtTMUlyaTXaedp8RRz6OV
EKHUKB+00vmeFrz9+7sVpuKOaMa4Q0ATd73PPjQqRAiG/zNfGm67UUa6u5aK7JUXn3IkggnrF7KU
QyD06cPGDmwDJVwFvbAw++h8OJOJ6v8Y8deaTPsbYfmWL264GAPPlRCmuVmGCau0LsLsuIyWTcoq
sRqicdwikttAfUTRCZak74YGVGi5r8feVFcpDKMz63X+jiYImnCVPPQgc6B8VtkqQc22JS8wznSB
Hnmaw8oLbLCgyJbtSh/qtQmz75y5RfYoEHevW7RT+7p300elDYiBMZBbW0PjVZqSvkN2DlYyt9Rn
tZP9Mc/VbuvSWetNqZRDhXnfqzlNwVmjOfuKFNF4TXXjbE9o/22k1vUmLwp3HcSJuxm0KSA280eC
OMjq4byHacu/94K+nj7/nhdO5XGKov3fU5cTcgsb22EA2O6Fdqrt2eZKTatNZDf2JZw3y96IZ8cl
Vz7zpFQpxzfhGlcjGNJQABDWRwBcKaYsezmMyLZDeYmhPz4i1wq2ZTeo3jIcDLgVVtKWBzPqxW3Z
8L75jvGd+q8pTVbljSIaun1xswfW28AvnB1IWrruNAjnmqHAjx6q5jmCWhwpwSF0FXddB0Z1tKus
3I8KCblVZTCi/QJmA65tNBvqrQ+E8Y/SDdTfrv7auuoNMleMNNyt7rmiwSQlffnvyDAb49WuB9sL
BOk3FY2VOrhJjlbSHjZJpI3ewl2PXU0+zUeXrGjJlIoB84vljGVuOQOvQtx/kmpmHMRYEJBUFGpw
1smB70vOoBsYHQxFE5yXg7HkmYf9PAHCklEk1RDB3JL2lpS03gEFqW6FmL/5RK3an6FmITJrNOWt
LiCEFgLDjGWI0qbaWEWdHNSicS5mEUJ4l+Eek7Lso0Reu+VraM+5D+9OdXtCg851P0XlACNKh1SI
xVqNKTFnfZM/oy039rYyWlAIhfbS9nBCnNqXv9xa7sUoc8/0CQVyiecpn8t45klTtjH8gYve2/ph
7GbaNkjQlbl82xaCv0dGLhZmmXKx4/JWQWw6jFqn4/bT+N1Gho6CtQlHm+R3Wfs5f8I4XnF+Gq+m
b7ozQSL3pkTCenFR012zyaUfsKQDEvR2eeD1701dMZ7qIvizMYygQMwVGcOpKc2bVNPsFLihc576
/myXAoLOMszi5jwZwFNlMBM2GmtdQ2wHG2sQYX/tKskVC5dVW8nmDHM1pLerZHFcNgQ7+aWekn5j
t6a6ll2wHkMB+lfmzTMMfm1rAqxvNbQMz0ajWmurIoippko8od/amVOjvwapIZ5GhMuR9h1ztk2D
F8lJjmF+TTrN8prabj1MbZ4VAu1bJzr9VRXRc1pb423KqdyL2H/rKaovx8v5/TJwtjufHYUKYrAW
TEm51EJR34QyTVcS04TAbNIxnOjMLUnOe5uLfI+nzHCZLAxuNpreaVCn52hTb7IbUPkWFkH9XMwP
JKVl07PbKtosc75rbVwlaZ7bxP+VCopJlZUUK9nj+z6QjmkrtTTezCW4l0rgiVBcKhkZryN+eiSK
0TaxlX3pu+qThu/LSxvFB1PG4l1mU4MrlvIRTPqrooFX5GSkwAeeqcapt3yW5RNo3CJpUjR3C2ug
k503/+guGhPDsipPm593ukr9GYbVZ6wW2ZOaQfsO6tPy88uGsgzkNLMuY2z53I1e5ARpQT4Yu8ZJ
oOGFen2ry6q+ZfSPmDG7b7kZNLeeR4pFCt1Hhr3loD2cwu6faN+ynbAYa9H9VdtlyoZe+6gV2K4Z
COpWL7GdKXJV2VU4QMGfLyAfBLbqIm+rn0WBv89YlenZNEfn0uZ5vgl4ZX4vs2ytBAiinCBTV3Rm
ARRFkuvh4UR0O6pAXnqc3Qujy+6Ihu5O219SWwT/2qhu0G0RXAGhls2NN0386//sAAhgSTQf6tE+
+WrQ7ZWRG0kvDWW/XE6yK2WtlYqyj5JOnvOs/G3ND+yyaVXI/hZqd3V5Xpe5xnDGa1FRloQ/f9Ns
qFDtnFNYvTbi2m80J9+sn76mujg74BpFpqQv2yT7ym87iLO6OIXOFH9DIU0brvFbg03HiYRfrEPi
T69DiLgbZNiRAMjsNESF8Y5B17btzfyB9QAqNl8x91aMJDIfpLXOlIROM5PpSo/mlO02yjPjbNYJ
nji2kD9mL5Hc6QO4Jwiuv+5gt0z3hem3a71Cw0KvTAe3FoblmOXXWicz8F2CyNSptnZTWZu8H6uZ
A/1nzsHUpUVdKRxEHLN/oqaVLvrOqnRXdqR7Yx6d6PAIiDe/ACpnnB+fWcihRkPouZr+U+pq0B7i
dhgPhWtG1HFd6wojyLOmJH5epqZMZQENB7RtJpKO2LbUU4up6DPk8R+OYvZfozhvci8lyoPvXIUv
InPUI1yXgrIWkvcYremRflkpIkiQhHCgLDt/4D8g51AS3muRpZxKR7sgdxjuy0bBl/0ONnDPoW2d
atkh9R2TEKIjoiaRufkGWL89EIMX73EQfCQRpJwsdYe3Lt65vBb2I5S61bL8h235j8yr7LSMuiSN
booiPeW5c5rpe6U3+iYZw+4kqih6huUZrpYDeR03kMxg10VwoEi3EHDCUe8vizCnX9Q589CdDBJU
snLPsAuIb2a17y21+MhqlF6tHf4YFTXf0BGsO8uuSq41SlIuCtYZVmo9RIfB27L3d64v8OppRgtN
uh0+4/gD3WcqgrOvNvFJ76GV1U2g3FPoplg+4cdWqLiMCFuBwkkSr9uRv43aODxomEI+hYnYix44
vBoj+27lk3LRc/DlrNTHzxR1Wq7SBI9iEK2rZwTOWuI0fJEoZdCrdj+J8ixUX/smY2kTG2MLRWqB
Q1yhKIjkROylrmweTmezUpqy+wcZFiux75mmgbx88s2TLLU/m7/D0m5RhwvEGT2lVjqJiLH8rsXR
z2UHLsO/dko3ecSgRVrTSjT2q2ZoeYFm9cBTFziPL8QHBWl4dkEAvL6L1QOdNdLD17Nvyiy4AtD1
26HCZcawreKKM8dFycHJqfgcRZlWN6JE0llyNJRN/VuiW7TtDFX9FeU+THKEi1+LQDYPw0CEnpVg
vwV+pBnVdQA5+Wdsgv2YTv6nYynTagLZgidj3wPFwp9FN7ODDoX31iqO3Mg6kSTk8WxoAuOA/iPD
x7KnBGL4ICWFNzvvZRD5VzOGtI6lJvetm6knuJoDHPR4/Ga1hb7Op748Nc4wfoue0iron91utDBe
gUIgw6Kg/6iuYfypxpcKs8id6qbPrVYSnHZu4OPhUCSHpBzCl7CWJgWO6aVVqxtgJXCiZvYtzm3o
pLFZVZ4Cfb2cGbfzDalrt1QWxqEwgjTcfD2eqZYdwrabaIRu6a+GoonTkPgrTKKdkzrHTGrjdvgB
oPDGh4dxCrN+myikVkOQ/TlcBPYDW7PuYMz5cOBO9S33QNCKm5IUmL8pvn2I0RBasw42KKnoojEB
qWxDsDEertrvjNep7FFP9iRNdarrr05quF7ft+BMolunktVI16eA1kVlIWhTpvOEChJml+gXFv2v
nNL0rbWj8KD0WrsfJhbBpuZRnUp33OJLhdPuvB5GmgwvqB6Ci4Y+OF+Qp9bEu4W45jvuDP46GJrg
piaiP7qKAc3TpNWeGibXfnR873/t5aiL/nU0/x4KNDy+3iTjaih7eQyz8kCaop1x3QD+G6YGUkRi
X5eksBrlq2rIBGJixdOKTxVueWGwmdpEvzXSkQeA8HrPeg2VP2h/OBW93W0Zvzp0MVsve5lZ9esi
R7czdc1Fzsl+j1OW1yO4wbiOtH8BAJY5Hf+gSv4s56JPqSX1SbpauDLSjpdPVOMe5lo1so9qOgi0
UrOja7uuS6KSZlLibWn7wEj4UcxIEuJW82VIBkyYlsu4X5a7bl7zKhJBDC1nA9F5HUSy113socyw
CtB1H2md/M1vHHY9WqiLo2vFXi0M7dDng3sTEo08ehXVc+TMz18m1Rh7Ur8/po2aXZbfXlXjuImN
QCEGAuNK2gIpSmNRC+JTLZswaXa8/dpDqTTKuSkda9/Zdbblbi6/WZdEuKBC0UsTyPgcs0ZcwDrq
vRnk9QqlN8Wzvkh3iqyslxKPuFXXdxl63LTatx0ycTOJ/DNRb/fWmRjvt0Bnfvrq5pN1i3GwOzi2
THdDKKwXyhCbrjAejgysXxOCLBLB7IepoQlJkzBZZyBFuDWxTma5Ub4ve5II473veF/CxsfQvOqC
rTsvti4/e+3iYOPgGcJ6WdfmpZN5T/lRdVDLJmmDeUxFEMNNDQle++hnEopf5p2njfoW9QqmjGUT
Wtu+Mp6NjErHUNY0WNUVWM7zI6kU1S8tNH46sgxetUnYnlPGyqG1ZHZvbfrttq3v/rTphlGMwqOL
KdJ4MfW0soE1tuxBLsFxaMyuS6hjxtKBxoBwESOM9NxYeOnb/JMb1UliUL9iuOSiD09qPD2rLU4J
tARt30rVuhWGqxzMKaQtqakNl9EJqdbMOZw1D0OMWOh6P6wUB5Uo6Fv10bb3pdZQDdiAKJMS7Jdp
zfyf0317dwCNnjI1f3RJJZ9jFTIw1DbobXq/x1+O35SK8zAp4ZPbRRHQmWquy9luodKEsk0JKXfL
sMiIurq27E5mkCH6c8N7iyERgtDU+pVAw4jh1X4XiemswaLjW+eUmLjVPYQX21Eff8/VUw2TIZl/
dxOdYjNY7Wmgmc9LZvq1B66kbzKuB/VGij5uGpa7KcEnxJWscWZPKblr7PpmLIVh/GGv0kQzTP0D
y6f6XH5VRiaoQFXWXZfAMRSYS2RaGOLIU3Z0CRvKajukgjqKgd2a6N2RrLG33eKk0AsPTmVard3e
6U7ByJpZun51XBbiyqhqbj/Y6UMAK8xWrE+aBT/niuO++iIsdknV2/tEDwrqaZQ/B3PwN+k06Lt+
1No70MZqCWK/IlnWkAOOboDtc6xrmqYNhh6oXjiMCAyhJabbKAIDikcj+AhDHDpGY3gper+6drY6
QCFNwo8k04sNjjW8ycPc+mbf3chMjllLCqSmev9suiRVlpJ1a5dEFwso9QmtPjUzHW2FO032uZ4r
uB1OAVgutsYaE7/fy7VdNsulNjFOc7EfuH7lFHR0/iwNXSF8wHIoTpXjv1atGIOTyEIOYdaTuqf2
1T0Al+lprKZQhOYhJkfaWerO72WEwnpdDWK41qkRbCp6iG6/nvrSKMujntaf0ZBO0AXhgJVFbt/x
77TvWE4Opribw2R/bRrLfC1sS57+TqXQutCF7GJDjX9VvNdzXCqzqcYfAuvGbTMEpEsypKtkauJE
os1PQpE4VImMua49v+Jh2eqntm4/nJgFfUhQCyxJYu34uG4lSnfRZ5CNcO/P0b/nLafUSdF/nbIc
CCwX2ZdRokgwwGXQfCKBmKOcPhqwQ6KZ1TLKiynzQs3W0hMFtGEXme9D3jRU0/NyPY1R9Rs1330s
KHlH+IqscrtS35tE46A2WC/jkNCgKivqO+7ik0e6nV8SKcXemV28vpaxocEIOJ8hlk1hj5fatLrj
YGMxalhle6YMqO2lpSebJdZMlbHwgMVnEUH6gnPseoleEkxRX/R4XCu1SXDZE7032H6tq9DWt8UM
goAzG+uvOLif/CdRxojx5gOYKllHt0R0s/xLttL/Gfqa0ry0Fd5I/51afmA54+/PByGiJ7Rwmrd4
yFPhT3fcL69RnuZUSmZfed1q211tIkU0TS18JuZ+xfaw/Cgp4W/7ptL32PAWpGiQrIZ+Y5pN+x3y
Mr0LXDt+CXCw2DdYRiODs40X2ipD9rFi62fRYRAigvDbMFZiOxhRclL6YNdZTr+zdKwjp9HGw3Ss
0p94I3p14irfwoA6CCqX1rPSFEklyxPtzWdizUINCfwWt6XO+Mj7oX5C0nFcPllZRwkmjbF/zHWt
eZc4PizzLhwQKpRRt08Um/7lyHAXLCFC6+50L4GhVk9dI578RhjvEAXjg9Zbc/KDQlVYsAW+YA5E
cBv4j9N++YqDeSg7scvBZLbmTI9pcsrWcegel9GyMQICJaNQ8j/wBRp8ep+glHu3TWRdFHIIfSYW
6BIkIDPMfxYvDCNGYCt75x+1D8eTaYw/Fijzf4KayxEztK+zayMXfS4284gb86ZEgnKRjYDTN4/+
+y4gudlYrVZclym18eN1OcUYyOKavpNo4A+0aPKvJbf2JjDq/puMcPMefuNaoLwZ+DkcRR5P62VY
KtCSW/qWz54GyhsBW7GGumHudUetV0ptr5Xej88Lmye0QiIkLUKYl2E7lMfFowui4ezjFfqs6ZV2
seE6Ny4MIDULj9WcySlJqe/j3kUpPYZIn+3+jTijekJSjY40Dqx9aEa8h+Q8Fga0cdUJ8E8bkbvX
SXXCgqy+LRsxY3Yprpd/54WuXAxThhC84GTkHXr11BFvfxkaVBWS/xA4mh0oQndZiB3LGbJ0xKa1
qZyUbkfxKIbbJ1PDJ1FS6AZh1epR4pt0V7LRuDetnXlobX4n9tCuc63NX2HItmuXRehrb5lrsMyx
WaDgMZbgQgP1/4m/72gJAPWgTsZtZzrag/7FDXKBwvmp08PTxpX7d2sbN7tQhg+cFKe1Etv9Flci
Yx0JZbjC8oLZl+rFh1V07lr2ZnXS1N58q0c8bz1Xb9McEkmabOzCkrsFAaJ7ADZNCIHdDtvMpCRM
5F1BO2E598SVo3+KZT4dl7llU9PN4OrT00ERlWdkIOCJZhGNxgR5Vx+pB9r74R4G2I84eBwdjVH8
HCdL0oSgSY5UPY1toJFv9fUh4itdSSVUdiydJu8PAy5IOlGLXcb496ReoJTGriBxwJKn9nkzQM3r
8mDaLcO/B6QJasYX8ZOOhCMmoWN2XwLQZVO02KjqRGRJEUDHI9zP/Sm4VENbnAoNjfjsVdUbQXvu
a+2wjFy82fe0HcGvYr4Rg9I/COlSTl3uQ8VUDjAMmo3SZHQlkFmETva/Keay57QoGEodt+VlGFr+
qVFSepZArvAnrT4vwPIXuty3E6zULpv736ZrNy4lvpX5OYvt7A1IL9nHEc48polhcY/Vw/CE5+S+
gojI2qOB9uGMWe7TZvCviZ3+2dRpnHhhgHPvF66CENqrQ9k99xRaNv9rLy/9BOLQoO0pphaog6Wr
7poyewWomHFuqNqOcg9cBy4PO5HRVPgBqvd6CCj8BpZ9GNE+PydD/x7qLVSLeWRnUEvkBGoyjwZb
/8dtOzwmZSnOTmyrmMFQ4Rxt+7PGZv3ZqAKBNZ6irgsTvOUrRy9T2/e0psNX2i0U+1hp+mqJbLEo
PLhNgu0rHlCo3mp7b9O+8b1263W+IGbzvDbP9+pFS0xxXS54Z2C+X9BxHHk6eH5ogQj/qXyUVnlY
LmIp/B/VoFh/rvNydZsOWUGmVs06yIffgaPrtz4yowNCKOdrBTf4ur6GiKD8rdGXWGiAwm3z0U92
yxKzDJNhNitGkLemtUL3TfRoJp2KwCWDpJbAmT3jfmzfa5zoUKFY5veuNX6ZLF3PZm0YRyXj4iw/
YGpzFi9f0zo7J1WFjNsty0MMZvhahMOt6pzpu+22VNsLN7oWlF1vjjUprP6UuKXdpdesx6IjtYxf
844iyq+dcZ7phbxkaiF+jewogWm+xG78Ebaz/WkQBSdz4R7E4QWmqP00WW3+iMZ+Q4EyRzHt2+fM
jKCGzGfpaQoSWlDrWH5IhkNDfEvDh2520Wj5Wg9WIsJD44jiUmpNCTDYFU9W2iSbHnzvlQY9I5ly
4n/muf40poP6mya1qwKGEaw/5d0tbIhawkWrHAzjvVVHbZWlXfcjrqqbG+nO66Ak/k6UpblL6Fli
qlP9aiLY0XUjf6IHTPoaOy2vCD15D+gHdrWcOFu1WeU8/iXp+x8yTfF/26MhXaaLpEAcp1pwYomy
/r/2LI1d1LHw8WXNG5vkv25b3vkjfKxhkj+DrTEHSUWWQZjEPvBSg8JcfBWT/1FxB8IyvVGMy1JF
DJv8lxgRYluw31GUCB7+VeZ056wc/x9h57XbupZl0S8iwBxeRVI5W3J6IRyOmXPm1/egXN331m2g
CjgwJNnHlhh2WGvOMUVH8BXQFvOjbGxRKfXZvx5lYvMx6rlHt6JqIXfImWanU6f3dOb/BDSuHREs
2EVJxm2DJcpJtD5l0xhHr6mOkirrvGtC/Rq4BEv8oAhf69G3ViGUIbcV5fA1pPZEc8uM3P984Mw5
H/KvXBsOnIH50ZAUXZZJCJSNf0RVNcKIw0WKw9VvWyYLFJOBqG7vUiHuIqscz4WmtdRhiie2pemJ
OCfrQtUfThYQZub41m20Hmezjs7k8aiyehhd4hBth/Z1FNXq1tV8KtN/FZh4VmkkaLbPdgDpODZe
sUlexWnKN+mk5UehTpO9IveHDkRMPascYzai7iYw2Nc+RAb9AyXR1U+DVxZvYhTsWrUOTkKk6Shg
kPqpdV5efYEafF2q01fNUJ5FCcRwYKyOWWAlfPzejroSGuX41qvAMqbMk3f9qFmXnAZyo9XhTY+1
8FYa5VcbVLL9u+7VRtxfbMPalVD4hGLPKqZCxTMjRr2872DesauOsdxbNTAWOYwcfa4WhgnWdk+H
FJtJRrNFNkKwC/uImzCY1RUuKiRUFCCBL9XL/3J65+ypfz+9Moh/XdXwlTJ0SvPp/1s0mwS9nw2f
H69CqS7xyY/D3tCN4fdRlkbVdtRU56+XCpnAkSryU5aifnXISSy1H8drUv2fxFSgennfDwyl1ir+
updZOz6eImuFEK92H7qaGwcSM/RDhxByNA7N/OXx6mRm1Uqep89+rqrAcLT0+PRQ3Uez6l7TL0JY
aJvaL5rtCOVORKfCQ9QyUgLRSnIUUd4n06B85J4B0mqyvr2YrB6oAeMtMOB0mtxK25IQraOVCILd
CpRNQl91Cfywvqdg/DZkhPlZG01OYkr6buBCBTyaXNkt6TvqC/quUhndAICr1ICDvHYNuG5rUwRM
/Ki9PpYuJnyN39fE5hwUYv2RwZPjB8zgFTFnbTf4IJ5QERWuBDvxFObsJdIyrHZBhoJ1GnPrvxjV
9Tn59B9n2mBnYKDiMkDh6f9IIYtSy9dQooXQpVph9eiqasSSLFSxl4C06OPuoa4zc6mCGBzBdpmb
C8IEMEzQgsHNG6WA0n6zQqO6lFCeN4U8UQZVB81YVi09CLgqfAZKCJ5g7DBleMvRF8U7y15nTHq6
yLHyE1XYUNXC609WrvTOEI71cxISQNszgXyLMrqOOqhBNfv+VoYQgVLiL5Fm1Ouv2QTfJ41wVZat
UZJjoo9Hq+3Ho4HbRJ7VfUR1ZFy2+RgfRD1ZWMOA0AKNdb/MprFh8WQwqbWo52zkPN0unb7CrLd+
pLg/j7KSfuSy3wOC0MJnFGKhk8VFf6G4my6VqO4OLJYsiJhNuP7Pd+Kc0fiP86MY1BpI7lR1y0CA
8u93IkIMgTR0mrN5IclOOSsg8kjKN1FrfETzVuvx5fF6VLvC8Gya1lWYN9Ytzp/NYHZsmeYBJ+c2
p05ILtA8PkJ7Icpqnqv9Qlv7IhJRyfB/X58K84hrI94aQSUdS1T3RyOWxWNaYiYD14H2Z/7G47XH
d7VskA/JeKU5K24MsbjVMy8Wcx4nQksKdgq0BMcq32q97F1ZDX5jcg4+FR2aHktU6dJG0q3PMCan
nrT9x4ahn7I1CjP5BjbWWmXWZALo4hOw2urVFuNoNZgzYwPVhoH22MzooD6eRkDVN7RoQwzM7abV
wvCzaDukAkKUHctaLo5A/Ru7Jgrqv9xU5GD+v5NGeexBAKApyij67yetygcG/1yKVmy742M7y+mt
OQQuEWeQyOP+wBzz7mcKkuqpJ+vIKr7a7lbMXZp+3uSUaaHYMYihpdLEb6GsqgfmK3hBKphyQYt8
p8aNsjMksCERfYYLDI5mA5V5AWtZdR52jxjSjCNm5LZwAIqXohnesemLJ62XEDcWrcrSn1wKa9ZU
EZzWbB5PH1/GGQ6Yp93ZSBPiIDRLcot5m/b4Msalf8Az2e/MJg6PSZNoT5ME/acMPMr9Wptce2bk
lWGw4vYHYh+qpn72EEAuBNlIT2U4UaybWhYPs85ITtCAtiowLn12IHUzS7RUxDPaQmnzePZ4PVI8
JsImaVdgwPSzbiJ7fNQr5mZ0n2fvYZan6z4fsWvWEPHqWJqucal/sKTIjo/lPgyyD2vCIRj42qv4
yeZT/bAqWrUgUIdtUBrDlU3Nf8kyVolS/dsdzApTNA1CUyVdFakUSPIcEfi3uZRWsw6EmnAbagsv
4+izuOsVLKRZki6TRIvtvvb1Jz2SwRTPxjYjowgTiXNPXfwIjQsoEANezSDa5Baqx7SLyIxkExzt
mBP8Qzx3Uh+P2AwCayXujX4edJg6DpEfQtaR0cf/0TWg2G1gvfdif5vYMhwEjQYlmjxrG1vD++NZ
0L5bg8ZqFITYGsRMsHrcaki+jJ7kjf88tKmQjP/t0OimzACp6JoBDdpk8S3Ok9PfDk02kWiKACXB
kz4sH6c68mtpX7FTSUsDS9qYU0rwkxLCV6sV+an0pnA5KJW0V0t0Tk1wx+0u7ceAWg8edCCozOGX
wKhNNG4CjUwThf7U01uaWomuYaPTx+S1xxefQ7UY8nxbCSgzJ0lXdkMWaG6Z5sMzneu9jt9eapri
9NAJGyN5BfMzNkilDZreWkgPX58mR+YWHMAine1fZqOE+8gW+5wOyUPTh+nh7bdWjspMvKSjaBCf
aWiXzqJFHhZFucIGZcf5GO1SPy2P01AUDhNKjFiOtkTSLWnXjtu/ZNd6QFwE8XUqKYwDO0FM23TE
gks3P4OSHDnGwizQFDxkWsNUuH5rxHcYvtuyidEtTKX4uys3xeKj1qTs2pCGQZZLc1dyDY1IE8dH
cuWAWwh2HFAcXGCrBAoe8SiW6YI8Hs3fVVLj0wTZ8zq//PsD84+qag2QNFLKU5HLS0lKyZoyUPZk
VFMuKKyEldH0G5X90LnsKmSSKLHp0tEqiL3pHJTpMepSws54QEJLshJEPVtNXc55Jqd1pRVAoYQ2
Zwdd2J4XmgfgzMaqFcbW1bMfeStUHJ1o1DDyqd0hChG/tQWQxaowN71Gkdgz2aQOsbLTyLCRyA2p
AjZfsOtT22sdKVJ2qjj9QYVTO4Qx/QwDTc9e+MrkUiXBzqd5brxPbZm5yAlN6CGW60eKmxTpxxTC
DoCxIpD/hANIfla7d8VfgKivCGRtZ+kIZL0tInR9EDHbfvvCcxedOu0Q5cTzMq9FZwMYPC70SQ6P
GfbUQTbWlgXcDEHVlIv0yx2VdlEBGpgNQHfEHdAj+8up5qMt1fDqEf9z4QEzIpuIunVg2nZMwHR2
FyqW/K32Lqkb6MzFyHpnhVE1zAkg2AYQxO6YrJXmJzc3ELnCgfSYy0KUnqfxOlh0H1dKd26SE7CT
cNgk836LgcnNCqcgrJd0oA/ikZryhhPWq+71ZJO7CTL0QIXHH+nw2WPHfnglZlOxifJagDcHSVQJ
lyHVRbUeOHSFtR3ZIqyqXIWoEKkViLGY0yz6bucR0Qx8kXWn3tpCJ27ZfnkLn7wQW6dNHHA9UkTV
d8L41BKLOb7kPa7Y1zR9ksYnvfm0hidelKTckbpV5H1m8Z21YWrtRHFdj3eN25uPEf+RWqQ1bW37
CkhPsQKoPG6zDuLKgE4b51kzSYA8znkJXKt68YY/GYNUAF9OMs5Vvx6xTwXZYtA/g35XA61rz4b/
ZA/5YakML1CCFiFzf9nIdkTQLoyTOuiYP5cFGa0KxT0QFcomKe4BEkpcPRLNvJyJy7hSNYU9u/Di
w1DcAaVo2X0A8efna8jtIfwKKO/tIfc54Qc5OhXtanrKEmcQXNNjXX1oejQeK1Ihh+lIpGs/XR2a
VphM78j0yxQDVwLc0pX0TRkudWvTWWhFVyHCeAmsXHrg45nqJip3ZXYxECsCUaQrnxWf80dv17x/
IhECmGk2IlV0BVGECZBKOoIbUtEg8Nme4Mx/BxJBYJ153zy3df3NNw3u/UOubaggDPo5Kw69ebNK
DsHRrO3Cd+Y/V1aU1a2bpZ2t+l0cfPR3G9l6gxq0KHHSZgK8ypeeeND+3lCor/KTES8JhhUEhyNH
035XS4emPljFoc6cKDvoBIpowpXPCF3G8f4I7VpODpW0U+ZgwafQO/rZlkGfANlcPhF7ydLG1qzv
hB7SRht2Vn6oxqXIdRfZKIgA9SEv4so94UNaS/VFAjdcZn8sPjjF9FZU2ItQgcXRMZrgxWf3yzsa
woXgpSAEW0cDJmLROfeSP6p3tMoLuB8uwC2RuzTX7mJ/Jxq8sE6siRaOKPRoV+NFYXxyZfEBzfzF
7N+nCPYEizodfWLhNwun9ofHzw3CpoFa4kdEzjUA0Gp1kWCDKcxnftVLKQIhWkfCVcvvWn4x4z+l
xIWe3QuuvrR/l/qXLFlO6Wn+nUS21FBE6tpDkbMs0vvSb9SFQmMInog3c/PNr9HVUcp5GYmq/TRX
2RmvBmILNpq2kdgL741KIf+IIJ4FtLZtYHYDULhs2LJVu1F1IswSmLGj9vpkh7jZfGRoepQNwAzJ
8pip1G2fb4q6fi01sbTleNoX0CCKWFoHcYOcS7xadezU0tGkXN9JihtQFcJjt9ICH59xcEprbTOR
alAS+cs0RRXPVqwCQqvv1tMSQqKrd5YTmiZmsvBkyTfQF8uaoHnymhxRnxwKYY5sbKgZwbx8swoQ
rJZo90hoY1m3/ZBL3nDiiSsRcZ+Qe5uFPhzTimNOSLElfk5EBPU6+TS4E7PWYDnCbSQRtlevqdot
JMz3lsJR09+8cm2IRFjh86cy0Fdr5BA73pGunk0Et1X5QjlqJxZY/GaUDhNOjYSgqj6RZiD8nMHE
MKgrrjI+4DBjuoEH5x0y/3stv8BxpzwyO4neqoGUKRVboQmcS3cjlhqV6KGw9hl17iiZaqGBn9I6
hT4tei6hQeOjWYMtgM+irbWE1O3435mH9RnPkodONSlpMw7DSs7Ea4q+AJmuQa59Dbkwp22tREzl
z37C5oGjks1+77pazJIuJht1KU9gdK6pcVW6q1R+q+p3EGFEIxUmdUT1Kw0Ih0KEQ5pTrm3HrCxd
g0g8KRO+K0k66xYhTF1rnkSvPSSpvjOiZoKope/LjpVVQ1180QswcS1G+KZtdpYQUrirIhc9Qbui
EAcHgCy/MenwuwxWDOKYMBSBFdSQL5ZkjNVDYa2qgG6YNxoS0IBMxVCOWJDs1/SmNPm07ttgb4pI
yf5P/czmYy58shiokPXDAFsqZiI/k1szXx5fYTVa59gUmRzMiSxK0GNAHvptHwqVjYu4QSdT5kcz
6iL6GfAeja65j5LVXMBPFJemb56trD8m0uBv/9q5TYQc7vBV2rHIthy5frqgUoJJGtR9LR9kPzqC
MmdY4hoLvuWaEOddX2x0bqCGrTTsGMxIc/E/6j/F6o3xu0DoqZP9dqubdQ/KiPWWIxCmKYGiXpOV
NpXLiviS5JkoMClf9caXJR/icq2qtpkssQSnyHkmmzDQ5CCAEpXcyAcF1q0Js+ij20C0M/DuelOS
V38Mke/CrrKOCjShHQx9cjW6hb433Fw9p/1TycLRYqt3rOAYE61BJjTCy9xVF1q4scRN+M1fJoNO
HXd2Sif4nbwtTFSSE3p32PVey1F0onylkLmEAvOpls6ysPW+VEw7wpl9YhTZRnMthaVfH8pirb8o
PiqcJ2PbSQcheEWckpVLwGJ1jd/boe/bwcPgiMFeiV022JTvOMLFBY/KojF2tpFus2zFL+upaDto
ClSistF3BCu1OPntFomScGRURNN8UGLe7JUtnB17ju90up2SBHkTWqRVa6zvr/xHidi6NySaE+VI
AH6i8FEbq6jfFzDnaHKpAiEyn5MpLWSobRQS2AkVRM+r1klor1Jxxo1PnUcbPiKc00BdKxQ9qKoW
4RJd80KOb0H1nYhredilq6aFA7QkKRylUGxPUKkSpBBy7tYD6huNxlid24VRux2JB91Act4H4+Kp
rQgacmssMisZIPFgY6Mxt2KzGzDJ+vsEpQ/K0vHNfzXADo9vHJRUuMxvhBzXMWT1+yR2BcpQ1iwE
KwifBK0R6CSK1zmpM+IImUwfnyrXLRbR85i9cj5G+CP9rQSaXcCfFthKqU8g6KNwTei5oMK9X3rm
dkz3Fl70kgv51IjbOtnH8dULrzr5pYHjd7aUrUR/9aFXt6w8i+HVLA9Kvdcug/QmIyME0GHdo/5D
854EBBHJGrqgAbwvWtEclnBXZ8u6PhlusBRhe+ZX1i4viXqISL6iukOe8bCzuVmq/iPMlu0UuQPQ
guwt6a9V7iquWd6CH/lpTJajvMBoB6q/M4+1tULfLB37cAU+TmPp3V8JyOtWRN+O9SFInxt5o7Zn
/0Rg5kTj6oMP1ZHVbvxI+T4stt5RNBfeZzFAu17qHdelLdaHUDlzdEtHHx1+CzcHrlbNpZTH5Vcd
2F7HX1bCtLniNs9w8sRuEz1z3RrSJhVOtovSa0TDAHzDfFPD/XFor5Wyxe1qctv5UFRsy70V077p
z2aDyW7D1nAq1kbyGmk7IOfQzV2ytrXhnnlPjIJwD7C+snrLrxI3MPWjbm1k6wBtb7+vu03f3gqd
5dWZo2JsS4qb0lFfso8rnpX8rCRbUWZ5erXaD9TyqHuZT0Fs983Bau4BSwdzJY02/wzlYN2ZLHyW
j64ypAsQtfxKLt6qOKM5ZogbXeM9AS3CSn+bQ3FDtdy9pKpL3BbjSCav+JdXjmquCtOmqDMy9UR7
zzu5kn+Q3+in02qWLVbZyxYf/6L17PxI0mrb7BkGOfUi73pX1gDGEHBQ/VheU2o9AI0KrgiH9IIY
M9YCQn9Unafeefvyq3UpHvvu3AMYjADmrxkSdAvz2GJgzKs3SrTWnxgaObEGNQ/V+MrDa4R+eZ0U
54HIY81WWa7QspxqopPOYe3wHlnLWS3L7y0gEdVaoSRi0Mjupv5lwvFPf0r9e3R8ghmSFfGCJoln
aPqc32ul0g7F5JjnBcTNkhhOZDHH9k2G9mXjVi0BsnduaZ0YBLIlIdk+pO5ykV/ybF/2biReaLRU
3U/TrySwcayUUFfztoLICXV3u0gx38Hi1KVzpb2J1CWSY5KssnElwPBm/M7P6Uw7cTh5GksQv1h7
/XkaHLPdtv5zV/2kqFkAf3CtG8ILswn3hMhKcusPS0IO6z239Z7+Vrkc/FskPJX6V9M7ybZsd0O/
qdqDzC5rTxag0b9atHLD74YQCppVDHhP5jKAZi+feGuaAD1FTeZ9U9QXNl4MRFUUtPjTNJEmaGre
MWfD4e/N7rlRdgQdaJadSkeg36RNTMMHwdt18q5MpXvVxd2EeAG1SX0Nz+E59VeewJ6UGWtP2FWb
bYo/sXYqtGNLy8Q70fla+JhE1Lc8s1n+H+AuxIY95suodLvCLeJ1lLl641RvKJC4/3tzxTXik1QM
RvJJU7dW8akTB1NPvNVDj2gw1QLbLzvm+9qW+g9R+yYFGro4qwV7iGMH5/5Cbw4sy3dcInSzDhIb
ovnGIZeQreAaZ3QUbZjKyLoQnjn3mroruCI7YW8YT3WwSsim4J1Ox4R0q2wVeG7mMntRV+PabRWH
eWuEf5fdxmYDhoWrr4hXLDwm7c2bsrOqtUt235zwCcWkTo+4PWsMGdnVp3tTJiSZsz99kRgwklet
dYfuwHYDiKHX/YwwCYBHRolbe3emVVzNYfsSiuy7hCN+NYZLZo6RN+9TfYcDRGnpbV7zzLr5D/4k
N11R7EtQRtPW9solH4TFQV4CIfvIq03S37OFFa9xM5SvubHppk2m5iwAwS6yBmWxUY13MTn1/TJF
R4/7z3+d29A6C2aLVvbRlrUt24LwdOEjFhM8tbVOQkD9NS/TdHXDLcCECTkT/1Z5abnOsJEFdlV/
4K0USEut3Nb4kr170frLZtik2uT2oVvQl+DsdATBh8QcuT1b1GivFV9ecS/DZ0W+l93TSLfZ729S
tmbglWkUeutiV1FuyPZENMJypEtdk/ytV1xR7IXX7FEicdM6822LTRc2Wr8d/SujmSbsqeZ+KN09
K+2OIVK7sj2xmUGb2IO4JMK185l7GPGHl0zfRcfsg95vVX318TsXE/NPLx0zyErgdAmAJ2qA6y1i
/UadqH/CLlYktxFNsmRnO010mVBM/8oVlgUnkfRx3gpodtjINiB+k1WoZT15w3EsD7X3MdZMZwu9
PHDXJ/6rVp57iNttKrLnf6NMJ+wV8d4RHc/TfthOYCYzdkTjGe+XGlxHTiTrU26tCaV9vu5aN2lh
FlOeUEmAMuHUkd1I9OyCdi6/TC4OIAXIc1Q4Dt0mi9ofba/4xxL93NX0L4lx9ZRt8CbIjqof1WFD
WE4LAn5YEM4KONyb1oTPy4x62akJdsmrwiC9rsVNVjEeFbteOdDHd3Btgk1PsKHNBpN95m0MSBOJ
m8G1ZRmT/xjKz1AeBm1vhrbAlZMv3qeOyeusNp+dd7dedcsuWIdq8QlNrr6Ru1tgXjE3z+E93Ws3
cd9kNyV9VdofQPsUfk6JdUE3VG/14rtoXJYDJEggvM1uJL7byWui/ggygo5TkBLoI+xSccsg79WO
0f9A9y0pYtiEvE/mtSrdAFZvc2tFt25OFEZxNYb6C3+9sG55C+2v8qHWGvQW0X/YgZlqK1+2yBHs
3kyNoMDW9G4VYklXELWXURJtv85LSLHdvevj8kBkZrkoTWNH4YBNQiCWq2p2Y5F3xhYYOGR52W8M
mS7AVh0pkPkQoFE6iNNZFp+l/i5MK0auKl4zYI3TCxNTZyviRaYuyWCXjkul+tR+TIRtTbnXSUOS
+trWoSz1yYWI1XtZbeXxRWVTrGpfgfDCQoiigEmijd0qP3G3KHQoqykEy1xcyEG7sHWmRNP4MpUf
k8DLwSgWGm3OUdynHvr4zvXjm1Tds/FiGsbCaN8Z0zVQS/kNCxLyl7LABP4qyt+MSoWMHD7aIMsz
/RV7krFyG5/1NQhgP3iuiu8elBoSLtWuq63aH99kwJS1CnTtMytYMrSOZb15HfAF31+g2oB6BC4J
qoaG714j9UKwg4bQiExYUEkd5GEvTM7GU4eboX4YUEENhKdq5yrts3IVyRCSrTnGKFkMpOT1pmP1
36JKMdClrNKQy8N764dbMv9f2qXLNCRO3FhQMpsWXcEeRf1Wv5jyCeSx0ZdSWR6y1zw0FnJ2k4cn
HIyDbXVUGsMKEzTk0H62+KHkSeca9EuVaxEeFvUki7CdyEwBYPaVryxgVq7VSB+GSlpjh4yczUca
LNvkTMcWuvPE6ItGILZeGkL9kH8BgIIqkX4lSRHjSEqs8wMNUQYdPANaPyzheiRRO1Wui7VZiOUe
J+sa2nmwFz3j9aEp0yGhLDRExLYSzBQWdBnriabusUR+7CIdyiimFJpdTTXxfSmXCwQwa04wj2nZ
9sqx1ihNarmhHDEBjEvQpYgu59ce3/VbAfOmggHh0CtstYV+L0CJ21l6Vh6Nh1mipvJHLYZqEHjZ
/qUWvdn4Ka0eIqrf/wp8ql1LDxe9D5GE4gPJ9sDWLegda7MkSXaaERBqMVaLnFt0rRomsJQCQWIb
jTbRCYFL4048AHxgd1qFyktTE9hnoQtfhnS2HfrcyvIhKB9byScVg3SeatZBCBOQFc+bN9i9R1FC
H/wnXGMa6vtwnflhc3gc89xihn08zWPU8cqgeCwX9P5AxNwMxsRsI0O8/XWd/OcWpyT/P/mGKMuG
pUuIawzsMOY/O5xdQ22naYZlTsd2JRJJthLNyDzkgxD/61HKWsirBcSSMzoCKjCAR8ryj2dpNSnr
pJrY46qe6UQl4UoPi3+g4fOn6Mb0qIhH62FCnKSPMkI+7svjeI1bOAxon6pXydI+I37rt4h/yiLB
kAWNT+vLr8vv1mp/FKnRXogN/KwzEXTz2F2UGDun0FbDrhPDia5DZ1H0VIaL7Mci+9lCf6VP9pwY
3Ni/6kXZE4ddokspjcFa2o1KKiEy764PcUOs9qnjo9DHA6eLT2LQXLURI7zXwN1cFkXygjAwd8Im
8kGLdNXFnLVEj9foHf5w+sQdoM1jMEeaIIcMnnwpERa//uksDpjTIkVZZbEaHB6PkMOjkf33136/
62tkNiGEoHvXjks4PON7Fn1Fqmxxy5GL/ngZjMR+ygArbf16WCBRoDSVC0TOzY9GQfnXo8drZHBR
8QOcvE9oSURd/PRQ6FWexHoJqs3u8bROxWqJLyR3Jbxu2N27Z4LuUTeRiPT+eISXSHj726N4eDYa
dB+sVvz5y8Pp1pQCnDsjM9zHa4mZ7//z9Sprxj/VCqZlKiZeRwmfv6gb2j/0RnWXt92Qhd7mV+8d
50W+8MIpujRd2mzzMAyWas3+BaKWsvLTND4rugF3Rh1fRdCKS3Hy5dXjaZqwJ1WbmPxUAnytkaBe
/yHuNyL60VMLL0yk1KwWQLpm3UshGf0qrYPMzmnPO3ILmqhvm2Cvc/k/JCAdFKhB79JDbOrZZVKE
3/a32lp4vmq39tle6GnZbToxaa5NF1QXvb4+nkiKrFCEC+VtrfSIQ5SA5aZqajQU5/AnU9PW2UCe
cOjLLWb7NHIssdIXmKMhvDx8BnnX6azVinyN2y4mJJSrKCMCdyMlLOpgbGlPv3S/2ElwsTqtBCaf
vZkUshwe0luMAtWF4qq6D3KZjIhlFyQ+HVwzkJc5LFI7Vh/OiVr9MEX1VZ4ied3PfAKJzjZ+4/Ha
cflKygTSUaK8VbVwPjBVAALyleQ1IIyjVHz96lGKhBlX7R9fPNr4v48QktWskE0gjxiVETcOUc9u
HN8Kbl5sdiinokXaIJoyIJ5MWB/oNISspaqCTZjq/XiZlJ2zkuD7tkjTzZgI6ZmYYZb8UihhAwLG
1Bk9FE86aJPQ5AdPGCtqMKSFANwJCzt7SJursOz2svzaysxKi7Ah1a0kZSlhAo8l4sNSzOdB622x
kl8ez/76gpuLOpGklDT+KWVHrQSdSpHAtjWqetNmvFLSmwdJp2w3aZNylSVhqyWC8lJTlGk0diLN
nDuGLGsta5WFtVm2TlkZpSdTQTuqRqdfeRYim9JOoGtZsZegv56kJ0AmqweP0ErJAism2XBkcBsK
qSKDeowNtXRIz50X2wR661nWLAWJUZq0ELV2xdac0SG5JJ4Ero5FqBndU5OI9aruMflLdHCFUl1W
c3h3JmCBge7rZJm6j0o1O6cFbX448a1GY+n3wjLNlPmEjOKjnJXvTQqrAQ/577NyNjA+vpdQdVf2
mWDdOgEGICKjHUAp89VHbuikBntb0IgU1iWoI7OiIps7HQapBnSK2uNDDTpaIgzIoVPcx1OvCqXf
p0OovKK41K6CCRnFyI07p6VeA6/DXYEX57XXkQjQZpjpg57W/jGSLqY+2nZLw6TFlY2qxVqMdUrW
CmRimYmCR9PgHmlEt0hqfzWCQrjo6lLIhJwO4divH4yix5dGqaoViFsSByrU5i09GFuaEJcTaEsu
m5VZ4v7xxZgfpWZaM46wsaWAH3gvvgKpKjAMpkji2w96IxBUOw9OJZjyYehOiVRn56SjZ46Cl45L
nJRuWoTtLu1y/WRk431sozPOqupTEnonywfvT53VN1gO5ouXdOcxF9ifGFW6bTp28PBsJAeNHoLZ
eawT9bE+/9pOQe4+NGGS1rzlONHLT+y/RuIPKxTL5eFBpI3mR7SQhxXiJYNpfSoc0VP7WV1XHv76
YQGP9MqSVn/9/F8/oOn556+5c2gdIWXPIBRWeWrS2LjUlvmcz9bTqokHd8oCg50rG8AmN6ytYmmr
h1tUjUD2WuZsPFK0bst0jZY9KNnF9jSnh34sbALCx6PXJ94hIaDVfogukzBby5OsA+ykgJo39asf
a0BfjNBuqyb5QphpLlIvDVygvN3qMfiEQ/E95nAIaToaEPj+yOJn603xtxdQ+kuUoH4a4xoM1TB7
duvoLa1fsD6P7wQZSMvKzymBQgfVuqL9l22adeYqFUllfxz/JiKYtPOSYV2o8pdRdQrJDv87QZUR
SCYR40Q0CHhS4jzaVCW5BpFYSmcr5HM1LWU3RHyBo8xduKhKLsjOx02dpz4iW9YWe5hJCy8ttQPz
0QJ3G4DSkvQb2o7DUCmMrknEbaRq51zMi6M8h+TNq57H+kczSuHwCxsmNNso1JfHL1BVudfYCNby
JpX1l0SO3d8TSo4msE0Pkw1+753VtFG/kFkdI1Tp9JUa6sWWEFZWWG04vnqJSTpmr8r7WJK05ySI
FkmrRE+Zal19UfGcUGId+HiUYQC8jDg8haSVt1U8wfSrZsYfHZhx9/s8TbMI3GpR/f72HzI2+1ev
ykf71xkSzIYnIKQ+6gZUu11n7cldkZBvq9wGddJvsSB8+0mf2bpVjk9cO9UfSyNbMxqT6vg7XfW+
HrEqCLF7zKqtYGb4xD1AMdZUl9FPdUJIyU2vsmlYsCwQn5rCG5aDaeU7AXjaQYCw4lpy/m6WJKL6
2v8Qdl7LcStZFv0iRMAk3Gt5y6ITKeoFIcrAe4+vn5VZ6lbfjomZlwoApatLsVCJk+fsvXZ0HWjW
PtuxPj1ni0XGj8M2vsASshvjYWCNxH1X+9a7y2d5SazcX5lOLd47Ur0bx23Od5thYQqf+JLms9FF
dBEhvi98gN42X4T/ShweecFFVh3MAQ7+kunNxrUIEZik6L1ms7NUtLU0kVevY5a/x2bWfWojITcJ
vgBhHSxD+51yt77MhJQcnAj7SOcXX5YGzW1dSxtpleZHSnnUrToyCaMT8deucijJixGirjbf/Dj6
rS7PhaHtlomEGEv+KWNxj73G9IEEVxmlTprpRGoSU/J9BYnqa+RD1ZhLsz9FbRU9RUvy22a46bkp
4lXc+re+ipsb4xFCbkwPfEfcTCQFpAEGfrjY908ks9xN3npi6yck1FtuQ//ZMwq6jcRww49mpjbp
DL86p6tekmV4FVWPNIqQgQ4znyl3jU2dU+GgEtfVyi40twRQ7ZDrORKt5c6O8SXv3Qk7IWCCKqJf
JByCWkz5pRRzYa4qexh24Whsl9D/nVNhIgeIy4MWQeuNid+6kZCbbJJ4cTe+O7in0FpYiwyRIOox
y7eJ3/IU2+jMJAHamhpjlbXd8AhGbjxAewkOWt+7N/joPqgcERD0bubUQPROzFL/WhtNd3D0mp50
V2qH0CDP0dL7GS0/iZzqX6hOE7/hOSP/wR67eamObo3I2WWLab03JDWvwlxo114sICXRxo0laZwz
M80Kr9C1cEh6VvssUq8fHZQC58pKm3wzwEGhYyPLPT1gHQjcfvoSk3oR5n71AZiDcUkTLDsrgAlA
XG5+UUjHWU+01US4w0Gp6NW1lgl+UD6rC2VaOgc3Jm9XWxz/qhUtj1y5c2U9Kh7JDYM02gHyJJfX
XtV5oF86QJNENXo4ZKV7qUnr6jmGU63OtKHf3X9IZ252Ss7q6Pqwy+1a22BTtl8agsFPBKXscBAI
5JEdHPUQ/7JbMuKyPdO7kKji7L2scxG4Odl3VmHap4z+F1Kjb1XDJMWHb/lqguZhMDkWl6Ll1l4Q
EZU5ZK8wjJ2rOorS9s9RYlikcheYtKsSgkmlzXdMVJflH+Fgaedwsg7hxOwuycPgZWI+vi49NAPq
WjgBoLynkeiDRayp5fA3hT00iXAssTCPNF6nKgE9FmccoSDZOOTlPpBSaVl4j7SGWO5FkLuduLgh
6aXcWmkfdaRVVPj0NCNCFnjUywIzzgkNb/vY3JZhoL1hQFxPcN9fG55az32hH/kJtTdHn4cLTnxy
Z7sYumNr8HTFrbVm9c8e53pOz14hRuoTb/yg4XQ3P/7XnxAW/zDcQZE+5N/ijAyROTY+u2G011Fs
MN6VL11gQ+eRbzi2jbrJz7+JLNO3jVMap77HNwMGgozgsr8MapMkyF/axvAsqNnTAHLWdEcOdrMd
XruogdSp8dXDV+4Q/cVdpu43/hnlNhzbw5g4ySGumXOO+lTd5hgDZ4Dn7isqoltfJ6RuiOnFIJaD
v6cyXqu+n7fGshTXlkXw1MP9ZVr+lmkPql80dBX6Y8PjgR1c6zzC2aLRT12VrJrteoyZe5NZ7Z6J
A6r5Oe0YV02mgZB317U5eB4dTDPj75e1qKUt0063p2jrk8dwSOU3OtPGt9x158eBj3rFxt/cxn3e
bcPGth6Ltu22sTwK5TV1pK6FDWkZ4ZSCmcGH/Bfx5S9DelTXVGET1SOfnBkwGo9LHtz1PDz69CGI
FWotRi+djmIerTbU8J99RfvSRnsY2h1SMll+gJCH2s1uiISObNNaNm5M4T3jcFneqKuLXTe7+slq
RuNGxEK/ZnVyfxSvXQ9RMfeCBeMwbv8uXzro7vSeleU/TN6jzEdiY/C4gOeBqh0dJfaMgO5dDJIl
0t2dUzmw7SSP+GLcuglWkheW4yWQL25S8F7SEZoLV8HbuWlMUkgVPLPv9Z6a3H8geNjiwbmw4oCk
X7tIPbbO2Bsffqo/p1hYn0N81XT8WNCrITQ+oA3RlnUZ0Zk+spAgJaBRayzt7apeEY5J1QCuJPxO
7+3Yi9OczT3wHdfZj77ID14W7RM2nb+NQEPxVtq/yZoh3oor8q3UC5115y8yVopnZuRQINTBaDzW
mknokbQ/5cX0lGsv1ugSxQFg5bn353PqtMnXssmyY6MvNgJVLf5KfzrHH+6FF1+M9anTzRmxOni0
pS/KV98wQPHkpXXWgna+mASXbnXtca7i+OJphvXUhOOXhdYomy5j18m4jpaaExYlR39fmt4rjpkU
osT58V66xZ6ev9mme3Nx4P5qRYBpJ2q+47ppEdrcXCJDt2aZx0wdYFtGknKpCxR3VVmdQCG4B11D
LB2PFUKCKogOpDcAWR8i7Rs+wjV+tuTn4HfTakjH4jmBS3xwKfT2S+4OD1rFpqkIvK9aSY50LTMa
bMdxmJAvrxhDMZtLxLN6sTrNZWTSpHv4BcsDoeSwqv8F0FcUfW9KWDWDGjt82z/nixnccDYaZ8Id
aLpkaf0R4erkZq2Lh3GkYqOy0bbaLJynjp2RiO36o5U7I3wQ7oHvtf0S56hRrGgfp2n7ZgQ2kuiu
pwUla9wa2s7f60aS/Roz51V3JNl5UbYQcCM6Ub/0vOtfxWRX+5xg9n1vul//avW8GIFu6dfvtLc2
DKbT9yLPK3SzyFhx3I9rlzbKTvNy4+J3mSTEW8Ovzs+lssw4h5p4iwf/DwtFAVEmLGZ51N9wpok7
IiUc7XrlWuTMOH3XHxVApw1Ssc3yoNwukySxQxHBzjY/0yEiZsoGuqDeBLbB9D0kl17cPTo6Ws2a
gJ97llTlJlBpnUOXALDlEYRaPR93gzxzMy04gkh/U5kbysqpTW10lUHi//Z1qsuOnv8wSGHf3xOW
VKQWHI5gXxsLqhUr3ZUauKg2cFEp24ga/gPDylyY/aJJe5/wK6j5/xmDRfRneTYkjfiFXE5ELEVF
EIfI/GcKMWsPMJXMFsXLpmIytzaNyLWmt8E3fC17ZaaK/ZpJrjfsg4w6LVA7Rxc5Gru3ZZfL1gHl
+o0EaO0waUZ5sCcjP2JnGW/KmVVDoHiKdIz6dJlv6sWnuNkJ1+rXS9r/udY4FXFoquZdZu1nFNVv
s2Qqc7MuIF3ZMKvTjpAoiKvzrpgi7TJVA+Tytl8OldYH3ZFdKv/X0HhN/dz/nArrfjD860C+FRGK
qWW28+1//3NRXAUfRof/FzMZnSDoiQ2it7bq30XdN1t4BO1Fy3T/0vbMi0onL74aPSzOiC+VmGIw
e502oWxPylOui+ErwoVMfusMP/UOSHECqsYNtM7yPcmHatO1xFJ0fVW9j2n+UWm+Tc9MZy7ZuNV+
FG9mnlrvMRlQFzGk9kqdJpR1ZNDrlNZ+cwHMOJwd4yWXJ+xv5AsqpbEI0+kp5OZ8LvvNFI0kReB+
XxV2y7xBvvQmIvqgc3imy/0pMn3vXETcK13sUm5hRn4ZXMjLVQmorRKHwQN0JVrvMZcG52IYzB1m
5UcKL1iT7PjOgdaGD90S9xRoo3jW4mEPFn1kB14Eb3U4wUua8vZpqkY2wroMhEnBbPkDCT+VEX1O
g0Br3RfFxe8RlnSpR8cO7TLdMMgUnWUQxzmMl7nGhiGi8DWW27jG9X5bKUJ1T5r2DD3IzsvcDptu
QGDe26V+KuYohG2z4A/WwdrSLSyp7G50J3yktP84iroQN4W8lqgjWp6bygA9xpeNfCtuR0GgGvHO
C6WJPMVaeOjm4ptT+9V3/hf7SHZ7WkcQSpu6PNucQ9Fn1rqISD5RCSFjg96PstO/LpJWYk3RCsts
+Fr0L6WkUto2rbRlyuwTIOcdJLvnESfkJqzGazKzrwQ+TwSWPXrBefYyDVegOAUOY7RIInBTgdmI
+OZLIs+sspuBYfnJdkmbEkGuRzJVG/KB/D1PbJSrgryivbG8dENcP6rPKDIwzty3ti0BPF4wnELH
Hn/JAxDAkzoYQze41GYC6kdylJocAYs6Ui/L4tMOgEitrqdMKpgltFf1GEsD29lmtuVtYlx/z/kc
Z8Af9GwzaLqUyLf9rwBSPStS+yNPYhQyeuU+4VTQ9sLmwWBVTXAbC1JA5xSV6gjCYZeBv1p03fpG
xMZvMKp/DuLC4k5sQL+X+SYqmeuo5q9T/BrtLsCLtiDMDItkrS77LVPfpnB/Tl4WbsTci4cuD+h7
q0Myy0Jf31VBTRmaAR5rLD3FndmRiRdpAnUazIttEbVs6wM8YcqIm/37NEBW/zT3wVa1/YDtL+di
0bdlbJA7mvfgnLt+aY4aYzNTcgwNLWxf1JlETKeFzwqnMEzjYBYvQUUu4VIY0yNYtPpY0d3fijhg
p0oOoi9f1BHBmNw1pIuMxztqyPPRGrr90+J58cVMcm4HEyhjSJTbkv+IHUwlIo3DR7eYzncnZ4x/
e428hWRwAkAhgkrslAb+Z9XYgXEk8GBez0gZrr6PepwRJr3RMI0/TRIuh7wi3YeUS2Cw/EQZokkY
WBVym0i7/4DqDR+fZE0YRycN0cocO1YEbDlhEm0jtAH6PrGcc9tEc09mKqj0UBseXN109yIVxvnv
y8IvDoGLJFNAFvPQj/N1YbsFT+zfL4YpkkPgZw8yUQc5bzFs1fBRzR3VtNHs+i9Fxc7z/isDWoN2
qEDmQQ9eJ3+0YKMkQPn61lCt75T8rLFeiiK1t3nTOtzqKcJpq3/pJT5ehq0wYDGsh8D02wfNMYt1
PHQSM1hLlUL66Wh98kyQq3cB5jujFGMUxexu3OjyCSmq5AyfCLSVPIvkg7SzQvdEYvuTERNlOEd+
gWHYDBfa2Ilztl1hb42kwwDTpX67q77ebxxGyeA95Wqf+EO6bWoECbocPKhrLZCbban3PGvVNXoM
ndaIYzelw7k3u+Hcyhd1pK5Nrsm12KP3HOaH2u1QvAfipGYWk5xULH7EnUJS5kENLvgNUi0Ks173
UjNDVdNv1P/Z8KruygNnr2p0UKvo9Jdgvlfwf+t2VctDD0zP+dSezcA5WrQxr/eHjGknex2qRRQV
P/Qq+AlO3GVFM97vy1i3dM6nhU2ODAj/Rz86cPv72Hql+zBvu3TJDgzhj/4SsIPpHYbXerElX6V5
DRwnA9K4+OisHPvVbqyv6pvCyPe7IO1Nxprpl76W1ZSmW+t4ruh/NHpyaGiM3aJ4FMjzREHYXPDi
M+/5EvQ4FSc/AOoJ+O7F8BNEEWaffmPzsCP4gNR7voldjl6qtevpsdLp1vkBjlutssiR50/o8/Kz
gLryzK/Jx9KLTtSM4vaLNUO+i2DdOVWLjA4zvLErDOyHcTi+VCSmHnKhF19BZyJjzZdvpe5JcGB4
7EGg7IjT8Z8tN84wotrj7U9TmzE1yrDuoH6qKM1xqk3dfCFWHfW8bI6PMzCO0q+OMel+SdIcuiZq
P+oQBFTNdOLk1LTJE2bJQ7BOp1r7XOrx19Bm0dsM2m7bNmgZeuJt6KJ3eFfk3jyZzID9t45hN5s9
BPkx9FWRwmUROpK1ug5qAoHw9Jt925zrvK52yCqKNUlw1jtpizXZBjYb13Qe3jUcobTblJhCySo8
vrtAAu03TQum7URx98qj9Xur4SjKev2rLdEMrZ19auRYHwyggGsAKPW5yv3vpSyGkrjb93M4vZO1
sxok8QLOB/6fyrVWi585B4sS916htzItwYY8Z5tBgCw2xO6SNON+gMu2aqQRvK47sTbs8Un9bxWH
FGs9XwxDT/e1GJvXuHceBmGCmvfDdaRlBKPO7vQV4s+e3aqUgy8YAW2sfa2M5MnmNr2q07nO43MP
UmfNE4JUkUAnsmsyUaz5EzZ9s0z2XWiZmzFPgnXuasWDk13+FOER0lPbKP1bDUD+VsRlvbeKgFwN
MQJItzIsd7qEUZIuymiqtjCitTQNisXaIZzBmV9S6lkNjUnJeICSGp7uf/Mk9GFThv63JPbM7/Kg
7bv7gT7ayVcS+U5OCtNUpgMsfZ4/yzMlEkuwf+plFD0GPLphV7XhoZWLmSpn1bWmH6odZvqt+qCJ
mAoeY2hV3qwF+/segZa4C4zz1YEM+2DI9VRtQgKjbQ7pVNQrJFPGDZHw0v8Sfs3HNcz4eUttaGBv
o3F3jOIpXMISgoj/B9r0F99klFjVE88zcIWj2mpCwzrcUw8Qa9eSK70YGkkRCIew+BKioq6NadoR
+t6bx5DQq0f6Ls+5hempVhlzbrXMOyI01si9JtT7or+NfpTuOsLS7keNPEoDwQOzG8Tb1GC7ZGL9
haWtP8zVnOyTImUTqrZXzAu+ExAkQTHVu2NXkKj6ApekDM3Np1nb02mpt6Yw01MwI07W7cJ7YL6B
9BIPOMAu8aiOkkV7joqF+ZC8bi2kOrlTbtaf+gz2CDwx23sTIwxD/kRUZ0jfGNk0zbqzsDSI4qjV
Ow37MYoXx1hIktCZa2cUIHvXsdvnLsNLVpLKCEWHqqEuxh/FIEB1Noa9a6j01nXWT5u7Hi7j4cF/
359VvGrALGnndymc3aKienu/fwZWgl35b9eBldrdzDM+WJ/YwwV0ehIVtLwMbaDqqJDfQ2hdkUsw
3pK0NLdRltCOlUdl3hePWNERJCfLSgkSGGvMMFwxQNwTDoc+Na5qzcmYWXQ+5A74PEfVJFC9gc6N
0SjYxhFlFqLaHjl+I+8ZIbADGon2w22JrvDIi2/s5iflPSowHcNioEFcCGV6t2UwHPKcwcVASH73
bFsBrgWZgEMrheFKsexNPfcu2iATABAPawga/Zm9V9m9WnO3V8tIY+qb+51xVwU2wmpWFsOS+2Yz
yK1q55FYSDeatZVoI1KlDLrLKtFj1JjiBDI/MZRwO4uYz8Ofr7nBX0PcW331fODBCoKUOs7W92Lk
O06R7NmSIuiPl7VFteJu2kIrCOOq3/101NdOAG9LTYJbkfD1j9Ho/m2ZtK4RwpKb6JNSNTdZ6+3u
zSYQLygyI/uoQs0IImqOk1aSQGN+rWn2PVapNj+HAF1LvR2urLwhexepa+GrtSrYPV6VwMXp0E3y
fC12YYLTpsqQdipUkWkzK0LNZNAv9tgrwli+qaOReKejqQvAaX79exCD+UWfU2ymSfmbYWl8uf++
2vqVptNwSJi5PM1AwuTUzv659dru9/33ppcfiwx0FWigO57KtDFoyfhoVLeO8PODytxiN5IDc8en
oE61NCb7QCao6T0LmKSNqY/WpshdG73ZXqYSIbqhdDnjghn/zuRtfQ3/2/I7rfXqKpyiuYzs/e8B
Qaw67/7kYuhukn6T5lJdLHT3pMKdyrSebsTCbiOoDg/3iaFTiC3ZnvoFMITBvL0me2TQpnNSfSaB
/VwE1vBepOx+tbDsP2hyyJ4nrbye2SJ9cbv2T/e81CAemxOakX2lwntyvpf38dIUQJBoa5SLIFcv
6iis5pbgUK4t8loYzv96N/UDXPBSlmYskDLKntAjPzV2EEoZlRK+Cb5d4GOxTPNhZGQJzaR2eU6h
3EegSgCzNb2KAtqn6b92sOVfMml56jSGp72ZvVt5yPqjvgNROF0MdRMBdhpgMTnsGwIPkoM+B/uI
WA0i/grxYJfkOtCzXPe+g7ikzlqWFFMmbJ2KJGov8Ww1l+rfR+Vg4ikJxn1RPSvoOkHs02toPLdS
/9ROnTpR73jDaK6cpawPWlHke1jZJk9o0HWxbANEZTgiVZQjGluM6ZOTaZiN5nrailon9GIgZMU2
ImufIKN9i3W8PpHrM06V73bEia6qcGmvS1H0b4noHqYs8h6DrrGREpL/ZDPxXyca5YKWeSCCg/S3
Hsb2211VrUUGCF2TvR4km60+5v5bVfevRTY7F51n+U5kO8/sEONxMOqDhrvX3pKw5DMk7PyDijMc
McAjwK1v6qyF6kSqtbc3p/zzr5BECxhcxE30mckmU1WlKFB0s6JjGb+jBm/fw9QXG8ew44cmqJrT
kI1k6TXBd9jtLRLiAHWdbnmfxOGsm2kMfkWpv5/wvCxS+pfD94VcmdcXyxqynRWKn2VgY1UNGzJa
ZR9yStl9aVZtbatkMY6iyn+q/3KS//lstt/v+pV4xtRoIgA3dhqJdpvQofzTFoukKfnidVF0nesk
Q+EdJKehic1H0zZ2tKEYyHn5cnPGSDxotfOFegETv1TbAIu3miF4UOtlnNfOhpg4fW3lEDv7nN8t
cQfiRbHLspam9kJHrE9FfoNToOE6YJMQ1lb+GvTkXLmMDVedX6PixBmpTemjE+Dl80xy9tImBbld
G8h/RO6GpKWzXJhBNd5v+PuNbWxTYs8fZhZ53E26lV69FN8LYQRAAFy0q7GZxF9EvxDqhrjpJwqJ
lVeE4WXUahdEeL1shjRnQCOfN22qPdZ4mJ78Dtl000VAK1zKiWQIu80YktJYz+4tz5v0VV3P5HUS
EvAXhYa7zfx4ofInacg2OvFqQZxsCYv8LOE9r2Lhnjsj36pJaByUzFBLGICyhs4L7WVSm+r7Jqjk
i3MxDKs/t0Xx5oG7Ov99yYbuP0/VG3OJd87O0UkWENg2XZzmP9oBXzdK4rlaUEXeu+7OSJ4vMS/0
+pANHubCjzF614InI3Yz3+SWlkPg+zI/2ethRCyqFle1zI4vrr0MPAph31tA83bEBNH4k999KZ08
0GkqVpFJhDDRQe099coo4giJjzlc1eLx91RlYqFT/fOuOWMJMQk63BqAl2MzDt/7AMdDUwkJ6RnC
9xg/wnGogGmpdwfyE7faeL6rqbUSCllX90psG4q9a0FoiXwiHMLOvtil3d6Mqvy9WAhm+kQTOxrY
oMRkRf63zWHzsFhZrTkevJokUJpAxCSauY7jT27KUZGos5EzFZygzmjnHfzgV2wk/cUnROKBqKjo
WDfQOJJ0xnnqD9lGPRCETX811KYXdZ1RW7apSt09m/Zs0sMq6id2/zcFko6x+p9ITMAcJ7nSScuQ
P3HbjegctE6FCedMpUbN/MCLFXTgbND2xiGUzgGi0T7z/ZUr29wofVv0S6wkJLc2AIYMnMuZ0FZe
ozVOtx0BhbIqUE2lFgn2dd3nqxphDqEYPQ+QqniJIkzgkxvaq7AmTDGfscOWNFP5mgevcTUHF9a3
6MVIgOQLq3gWRAOdPBTiJ3UEpoYApPmGWoZBsxQSalkpVgEr4IPhJu6tq4j8zviHvQqnPhfyazh1
3kdbZskjFioPFVVIFEZZnKsI92afuM3FMnJnlSYweeJ68nZxSdGmphxaCX0zzAemmGZhHAroZHsP
VD/sgRz8C6PpldqrIT0m/sCpGXELniyqmum9uMPpSfPOtLGvOLLrrU7VC2TclfuW0hu37Wv672+J
PbbZrpkpNNg3fy8rTadmrzD4ljxYtG7C1aP8PkHqZQ+FZ9fntKhhk0B9m3KKYxI6r3rcYUECtyIf
JVY7xKsmJqgML9TXdqzBZLvWd1ujR3e/1f+UMA0Nw0Dua5S6Vrh1cdDI/1ylvf3j//Yu/C/OBV8A
scVw41s2WyDjnzBBFFYafTt6K23xEmtxuf87Io7BkGmWmzyq1rrQOjJn0A5DFGtowrChVXMDNUH4
r1mC5RcL2VBhiK8TPhHrY8B4bWwjXDnl76rXywelNlPX77qzKbk0DG9OlcquIWv83E4UcgPN+AdJ
rbDz9LVsuLtyN4M6acUo3+bS21Yui3MPJv21ikHR2InPvlC+23X1ozbZJ2Vaqs1lOrHN2qsdhldY
HmPXIlrAB8WEWU6oDtfqGdAKxgYVvFMmDMYh8VncGzOmDWeVQBXmbue2Xru/Y3AR+z5MwQAGA8Ai
OvyAkrG2S2elqJAKRu2Gw/j/YFKF/t9mE1/nmjBcy9Ad3xbmf7mj9KZMHcshUlyjR7JHb4g5IkjE
OSC/jTyWmgyuYsEyHhJzG9Y6YrzFN44K+0kwYXhsZiK4cudUt8ZTLRtHYoizh7TqP9XZUIj0QfPG
zyIJXlE4lh84Y5chZq3mIK2b+UfZu+8t3vzHENXGOaaqY8hPvi0CcfBnSbOKMtN7sZH6nJZ6+q5J
Q1rchfqpjgjAbSb625q5QwDlkbSYTuQLNvAhhuR5hll70S0ABnJFJkCPrWrb2gfdM6obeTAIz9HH
tMQVHJXoresa/0DEfb0OKss9TbZNg2MJpGCgfDKSsXhNBi1em06oEwmI2dZIQYcOptU9DRoR8M1Q
wbPrUS2n2CGutu/ChHKAquYdwWZGuVDofg8sR39mDIM7IMFhM87Gs1QdMThF96NSXni2/QDRXr2g
lwbCabjNC0nB5q4B4H6uPB+QxCKMy2AHDnFl5ouR18VjO1vWdREgfaRcKlD6Y1GUJMiNDMLUY61x
E8yOUYRmcWEcNE7BJTGd5sJURTZKWwK6BAF7sWHnd3VXPpWUvWJK6SlFMZmbndywROWV+oFlzPfn
r7md+qsF5801s4ESR3Fq7nrS5p6Kzt+5lj4dTcTE23hwnYaNO8OVfugZuDhWcB6dANug/C1oWpRf
C3PU9/cjXQoHCxO9up+U6cEHmbzPhS9hIel8bXLvm09C7VVfMsxhDjrY6/3c74pzTh6VuqRezPsf
ma5a1QiSpJliNvG0n2owZ0k+/5YDrbMLzvHJmVJSG/lYirK3d6XMLg3HEeZMZMmYWXYpk2d/3js9
eeyzhW57LCUT1tmS7J2sF9qvoEreIq8WH6DkNeKDwwhuE9SZxejeXCS+Pwmv2SF4ggNklquqdyaw
jGOEK9wZfgUmD32PIFmEUxgDMLK9N5pWrwtQ2Ye09r7NaRKf7aSNmbdwZJLv3MaBe1jIL75YI9bj
WWpuvNINMUO0aE7ryh/2ZuZ82LGzwGObK2sTEfG5pwalcV3YiGAGUQPSLKd8y3wrBkxn2BOa5I60
KhbHA36ycaNqT3UqBmfYDEBjidMTH6L26TH3HjZq4HFHXc/HrUBEu51KAkbiPrmqjpl6MYsAgLEe
Q+Ow8y9JmOQ/5u5UNVP26S7URVZyZq8dvVRzh+ANbviqVUul2erf3MwBOxEA79PxO66qIv+wLb1j
ukGPe246AUiyP/S21aDtin+okWnr0nJ1/OVB1+rysQ3T9TxpwA49m9zFOaTQrdA+DW79JXCCZmcn
i3ciNLU+oHMy+KIykWHQdZ30vIJvYy7IrRJ/rTVhe1IOpLztj2UQJi9jQ8ll+k3Uk3RSHpHFJiht
G5J9qXYN5zYQuHdQVGn1kmvRRxN7PuSE4ZECBNVx1yH2l0dhDw+u1zr3IXK6Z+FY481oyNgOPHJq
Skzts4+cPsdNt6cXD60vm6wLLViIn2YZvVbEAfF5Im67t9u0dGouLd3wopqzz7hhxaO9bN+GEtWE
saTPhkO3IJiRqKiSuxv5+qvTcSSv6r43D2eQj2r7R8eAAWu2ME2g04aBHyfTSMvxIKYquxCzfix8
HweXvAmrQlsuD7o8NFwn/BPvRowqTBn5kHBKihejm+u7P9hl1L6C0oLEL4eH4lQ8f6Lwl8q500ke
3N+D47S5lb/KzETIIq2h3LR9VvoPaVAzjcBYUeHe2xP5R0jDYttnrx2/CQ/XfFH+rNI+XOdTj/I3
y8UhYe2510dWN2YfFCXRepYKDT4WrGNy1KJeUA3Sl+mZ4RDPC1uvzPRbl3TpjREfZg81tYIQpNLm
I7lyVszlTmFYf4R63x0jzftEfFc+qL24qvp736AJbZkEIAYQNQnJhEiWM3rVRIxfTaPVUIQogf/v
0szwvH+Anl3P012drpENFNkzLZDP/6zN9CZuOgSMNKBjER9yA6W3E4QsVZ5F439yVj0t6XPYVV9S
vZ0ZZVJj6sggNw7PgU3Ta+2Z+J723MkjrHeYAAs0hOoNVMvAX+1k3txNdkObf+YpItfqVflQw6mq
9+iVg31sp9q18K1+g/GWRFakKHUGi7EOwuApnkc2g34bPweogJC8+M8hEdDHJeghcNj5nyN1bZLX
EnktRNmFrxSVjlOj3y692t40pPi9z3n3PqJm/gYs+nLspyAlSMZONz1yzOvEc/oaZGay6Rcn//H8
X2/rQ8fNxd2N2wY6PzJIArrIFn3AAFxvu2oZXzNDgMAs6uaTzMh91MWPmsjmj96199RI4ruTQP/x
HMt/zhkdgwWe7ENf9ltsSe0zvdF+U+RRu1On6qUy/H2bEOmthG+pY3gXNV+KSR4DIL2hBkO2l5OM
Nkc0ooT72WEiSq8pgfPbshXVa5B8s/wqOmtxZD5ayQ86GuOvWBi/+iLN36fJwRzuRbLfnEhPKY6g
kfX10JLyvlZbLp5U0G78oeIBjoLabq2fPNncmye833SmKLfaLNxxe61isvqAew/DcTaN4FSM1nDU
BBKTwiQjhecq+z7cni8O0YZKdoG7lLSUJfYfJ0cMB8ej2YC+8apCslVHUPUHPK/UmAb617+dwrI6
FotLTNtQ0eYJQd+fjZY2I8J74L95d6NqANYK28hFBb9VP6ceES6Cetbdana2HIKspgVYW+8mDTAC
cAj/Uade6K2DoS72TR+mzEwrnsZ6Hw+HvveTlfrREr8dt5106iSdC1iBxI1jdiqJ9JOBCvkPJjmb
Cr3Pa+MHGAF6L9qOY+CsQql5Uy+ZlMDZ0+is/+/vtPgnu52vtGEAwfAsn924JQzxX7V7txAJYtDM
3o25oR3ywEtPee6/FHM7Uug5v0kDQlVP7G5QxJ/GUuhf6CrkO4Ru86ltt2oMZBj+YSIN7qa2u1lb
/16WEZxUir27kYLTgODoJ8+n0LLIe7Q0gS08cR6sGF2UlzDwU2NOlCrmYynmiVFcYz66vt8+djry
XqmNRXkAIROoj2shlFwpO2jWw1JWoPuuN8sHtTd10fM52u1+nPnW/xOpo/Yy/whacTxPWDoIiP8h
7LyW20a2KPpFqEJqhFfmICpLtvyCshyQQyMDX38Xmr4jj6dq5gUFkJJNUkSHc/Ze29YFL+GPqCm3
a3wZVrW51x0mSdusPqXkXL+nXXc9WR7Rh65dD1KOt389zyb701g7tHXUJrTt4MEodey1uYPPzd0k
VuOv2mz40S4b8d7IXkw8ZC9TNL7Wg+H0j8Y0Piv7XerUzIeisf9jK2ctr/7j3XnEHxoCCRv7OLF0
dOw/Nt84TDqHoGZxhGsPBtcLl31W/NTNUbpK2cIJh3vSZOt/KXEnb/zEMw5pFp4MPXRus5J8topV
2AxRIDN3iKvmi2+7P5dOEXr5d6VM7qcUtCNXZC5e/WqaN75rJrpx281wVvEqbyoH0Ewmi/jp37/u
hv/nXpU35wvLFJZt6tTwzT/eoYcdP50M0z/mGCoDKjfOk4epks2pMbz5DZphL5uCWycx0DJqPSD3
0YIAZDDYUue7GXWjeqhMUsTKsbhJCH3aNy2oBArFaAlHq7vta0k6QZPND5o0nuK4jT/pxWLHRcFT
EWm6t7i1jPU8ZfF5aCwARrmV3oVeBZ1leZrZzaKRpBknCvDA8VGzEiJNJ1BLHogwqjekK2cQFRuH
umr/FscCVIhtTV9aQfABMJyXbsmmS5GtcpdEM/TNcy2c4VnPPpUs8++83s9XSi5v+rLbuCjmTkKa
2rZLrWqrlpxjVj+GYogxa6LbSkbd3auz6K+zspSLvsx6VPFPSjrdJMi10iqRa2mYt8oWN1ATP0wi
3guv+17jjmXtp8MwR0xHXV+LvX3aE26b+j+nEUHLyq9x0JGMDHkKydIlKmt2XQTDW/ng7vUU1rCS
ToyjN9/o/lfEcz/0RUtRuJm107UZMJjmbMMICaU60wIjuBsLFJkWtyV89vzUL1cRwtM7uxsglxKm
juZtvKj/sDUlfPAZJ0Y4jDu1wTBzVOUy3sqlRqSEJEltngHFwAlGr5mdskgrULT65TpNAe7PhbxR
qzUvDd99Xty9hit9I52sIHOOb+c5DMF4R50PZLSWxTqqC0Dppuu9G51R4m1xwyN7w3jrUeraFupb
mti5dbE0euJ8feNvE7Myy6XVIOfFF0rpgZRUigg+lJGcOccyp+zh+hJTIQ28j4usUSJUpRYy+dhT
6xF62Ks2JPnzCLto1RMvs54wvR20pJzu6CgsW7lf61cR4ZfyUu+cQoBdHk0K82s1Nuk1S32I7UNm
ZfbKm+e9Wp5mS5ibZ9D4Crt9zx/2/HGw4246l6aLArPpjRNoEz7IETf+WZsG7T9WrEJNX38f0Ezf
NxzGMsO2KFD9wUFBlxVqbKfwkE/gb9bCSVdXS5eeFd3WoyiyDaeiv2+82VknBAVEU1Qi9IRPlUd9
tS8CIKWzDgoiWQJarp9kHTmAjkXabqy8DEqIkV1xVtc9NzMS5IJCaQhgwbUoBGWp8He2mMe1YYfx
k8wSb405xgO6VX1iH9Ze0SbCea+yIX4QFPrQCQ8GeQNyXDusSo+jyX7Tn58nkZOPXmLjEfKCd8O6
MfrMXlcyik91FkJzXKpUltvCGkx87yUFkTVqURqtBMj1RXThRtY3N2dWcSbzC5v3+aTkvxp4nNsq
tuuDIBLXD3z4kpLuluuwQC6QgiHNQZZWtjCFC1ydCyfBB49QOFrhHsKgZ5kS+OLJRuWwiowhI3hr
AKRts5BsEe3tm7mkDrL8CCohMF5VSTD1sotLpvwQGK23dvrE2KmswBzmLj78o4ff9VPZ6j/oyfef
8b6a9xUhFOrXJnK1b5w0ATrXjfbeSN14S+l/vNhLfabKX6dARBiaEdx5Ou29WaB57rFUqv6BV6fN
pZUEiihUS3HSkZfdFnlMwWYxpQ+G/abuFKZJsXYmh02Y0TAU9c2DrNuXyu7G818PX5XGqa7tG1i6
cEJeIyGcne5P41YMOJSXYSxcDlTjof6racUWZbAWi1NGuaIs0eCP0eippf/HHw3vv6Ye9vkonZ4U
tyMVKCeLGjZmWDr3CXvKsYY1nthgOxlCCcnWpuQ2kA1zFpxS9Gu9udz2cdWswjneDE7HkLqoWsrh
vQwcF30esTfA/FhUIQczNtc7Mgq4oZH+TV8Sf0KZr/lPkUl6lQn6ImTdRtqE6HeqeDOzDAyD8oVc
0WdjGY09MnrvsiJBgAqhcc4S/70vFw3koJU3TukOawORSL/RRxvXcJIRZYue6d2qi6Wi7ZU7BEHx
KU+Mbq8QKLJrks0cS3HwqbXS1wBS2pWke3Qa9UDdeh8iOMTmpOOO7BfDF7XzqdPIJWnAzF6lNUKX
F0OX/rvh7+a5wX631OmWf882wua9DPujx0C2vU7OeQquxHGINqna1QASbJ9HNvKIMoAAPAn/3fPz
8qhKRy1JHV2E+BZt1DEjN/XWQaJ9S5l75zWMar4u0b1T/q8X85t6MaQELQFsMNVlQazYLPCCt25z
l1CEZmh0nrLaSWDBLvh0ZraVq3URki+fKslcGcdS87bucvXxY1T6vAXa3Z80J7Huez+8Ebgsk6GP
fpQN+SVpOMTgxEkgaLoUziizjV8W3kVmrJsdt74fqrS9KUCrmOzQ7tVWMp01vH+pw9ZkqbBRabNr
Elv4viRHP4Qx0AQliwa7wRNVD+7GAMFVeVryXPdoawxt2irFZ7fMGB2gRY2tztnt5qVAODGGRCGI
euXZQFj7o8JUupRfQu5frBxBfEtR/CVM8+mQGI7clXLMj0MS/EpSBi1FiPWEQ7mhvHvTaLxql2IQ
uiw9ekeov3e6iZmlR+B0UK8jGxDO5/2Y7wpSvG6nxt8q3RPahZXbTqz0dAsUu9Fk7uv1d5Mk+Do7
w0BCJEpMr3aR+ncSMLvfXkjLSQ0k31eVS7G8uEIvoW4mon0t7OadHvExLPLuFX3E/x9WPzBYB63E
unT98WGUT1Xjk1GV36rlsTroZKCta4TAXmOVe69uBYSCyFu50HTczoIG3NffuwRGQkYzEI1Jj4f2
7SNHjfEJpn4krE3flhTNqVC/jBR21qVbFvteyZI6Cu3bIcPLndSxC2LfrB6zMtjVpY81qAqNnSqd
EWSl78knPSoLQRk1znrM3G7bWHezMbRf64QIoqntn02NEGvbIV/dw0vt9S19KxvubdMnYjekEHbp
QpS3lgYQUmtisNw4qa+6LTy5N5aZQe6OZrFVjMDodUyk9pLEhNZkSX5mG86eOABYHFIYvZcETh2T
cURCFNXtRoEMw+i7gi+0mpRwl4vpBmns2XFC0eykjjncNgroAzr8rrCwRpg0iLZFRYWtFLSKMFWT
1bbwvzIQiwDOtSZiyw3t7ZxF5VMIiUSiwDgr+V1GfZEczd7+4ZuldTFIn4Q25Cadc0TEWN4SXTae
XTm/dnoBbGIB1Lk0M1kphNPhQ6bpNH1wc/0MfmkmnK6Gkq1RowgoYIZ2KqHXmyVS/DI8OF3yszNQ
r6rFtRCEkg5etLGJq9h/VIdtC9SLeky1gtyObL+qzs/qc3Vlxu21aKRrwpaOg5sn62Hs5FHpaJxJ
q481W7t104tD6pjxm51EB6Ou65/LiWWwdhm9wTqTqasD6PY8vmEg7vUZvWnXS/CNLKeifZm8ZH4E
HGqZQYx8gc9p8yH3U/2VMv3ei0N8d271dUrKgMiAxeKhaSiUaVTkGy2Jqid1Vsjwc5nrj4zr89m2
EbTQKC2/aNGwFibc+SXMZMlByUb0gVHRH7zSaU9GTxL0tRM+2fLGFRE0zSBi7W955M6Wvs1iIzDO
oAzFprIAFLeueMFY3116Qj9W7tzk62v7u7c9OiRY09P/qLuIZZ/5+8IUfYtvWa5PIUH3dPqmfy+l
urrvGaVeNyeIduc0yiVY1Agr1HLmUQS7nekkbOB3iOdWCgwPmVbvkcU6z1kbTfu5jKeNsVzKhI7V
NPDJ62XnPLPOMu+yNr+oX3UTQsFLMAHm3ZXwWI4hXpK2Ow1Fb32W3cQSjlVT9tfSqZY1Dkuf8aca
2h3oLOuFsWA8z/hn6Ui7+hv9OhpPc4yVcKihXWsDa9KoMt4yuqYbhl9zd1WEBp7sPw0GSufFWaC5
LEEsGTdPVllM/xFCyIr+z88Tsr3l6/jiXWTE/6hcWEjHmhH79UkDo3TUx9g+Q+Vb01MfL7E30l+W
JGWq5fasOenGQ+d2vdTjWDuFEzkC5Gq4Sdu8qJUWFzmdmpf81Wy05pKMExvUDh5Sn3x2WQ3v6Rmh
LvMiWsZ2Kx+ttLz3WFo/mFadP3UQBemdpM8GKDLN9G2ME7241akubYI+GuC6LZv6Ihi++YO/8RG2
0gXL63Vk4gpmzRScSzuId3PVjXdCRKzcisZ4spazUSMGqXZgbsvBeVUe1hb7Q5NVxVtT5AL7wLQe
7W7pm3j+0YfVo7wa3WLYCPTgE+pcuspl0zyk0xze9/P3jAXrHWCmegVqADqU2qqrNEq/Q6EnZEKf
d4DVSr5GNuPKVbHNatWizqh8n0yrz8nYAx73ZkKPNxdidREG1vo6LqjMnI+tdhqAthYDcF8nz7Z2
ZGLxXHJw1SGkV7wZIvfBKBiu1G+q/fn11xUl1gyAVRdZFO0GLQJxj0hztLXkEWttuAuMbt6kJqK/
tWg7ovqyfD72WrYfLcxCuKxAqzRTxiLJy3BlrEnMyc/zmBc3ZBqThJW34pIXrf5Y2+Wz41f2Wzhq
INbjwTqWYaXvAeeMVwOe8t7NelDuaIqGqw8rXpfO3VpXHWhW6BoFFIBxkz8ZgDdne213iL5qs403
AEjtp3EQl2GkbqImcSKfFlqRtxqMIb3EuWHsAYykFwqnJdGAOzlW6Quz7g91ZxW1uwUO1q3+vVZm
/b007Dk+Sg4aPa6uE3ZFrfOPvfMEPIRHdfsk+5yNJit7YQ3ajmGYqNWlp9g5FYBZM/x1GS7RAWA7
BgsANZbcw9Vu8NclVppD6Jj6qsjNepNQeLpEy0GdTWbiXhppjJderNTDs+h/dh6ju7O4SSI7sG4s
O3moFquJOtijCQsloq2uLrUq0S7//hGY3j8+A18YuiEsg+hm3WCw/vsw3cfIQeqJWTgMiINSapEk
D34KUXp3Vg7HpSgMhBB+/SdjjM0mY7aFkC0uGzI1qHSrs4EeA6mj+iZ1+pr9cvDr8Y+f+DhLkSY5
PXakRQlbUr2/KVM4TAvNmf348FD/dWbP9q/HQlF9rSjBnhRBYKYfCzizx1qit8jv2UDAI+yNZWdf
wRfkTMhn5ZlysodCxsGbmbXnFmL0jyRrED9B/Zkne6IiAbQ8sCpmazy4hTsuw8ziA7JK2q5KjQ4P
kM2pwsMFwUYMXfoJDGl1DBz8MVede6n7xoYFWbnHy4jYBNnEvgw881Kaqb7Lde0cNMGjZhoIZ9tl
uKIkKc8L3mqoinHbMKa8dRPrVlGWt3joaLhWNChga1ChW8oJc2o3+4w6KnA/X2uPsyDaoq7Tp04p
AaYcsU46fdKGaryTwpsfzFh+ViStkk3lNuwH7VCWpYG0flGVhzN93jxnLawX8aOqTmShvguSMIOM
o2lrWTQnI/LdRxNb8kM59RQ+M5tkyDndQhgooo2HmuSaiyrMqNvS+tN2ZVxaj6UJ5oAuzz0fQL1V
+3l1VjYGf7IUiujSOnESajuhzqaoGUywEM2wNms2z7+p4kbxNa3HGXBz2+EH0Us4JIYkOw4nT0H1
7VZV7euOt9yUZQYEAcdOSxR9CZQbfTvtlUlVCA3LYo/daAmRZ1CHZg1aptKnzbz7jTeOggAppzhF
Y6etFa9hwYpt0kDHXgpTZ5XGY32MRic5FSnkfbFQoE3uEEw9hOgYC8+tEQ1/qjYmXS833iY/0Heu
mWhXitiMkv4BmfgGGh2acNpjamWPDK+66FrG312GCbGU4iuZfi9KFuuMBUEV9H+ODvLut1i3+10R
05vQ+nR6+uOsgE5rGaN+w+d/r9yNHX+AE+Dwr0qintA6Am4XF1ulVkg9yu2z59rrwFgIXcjGpgMB
Ba+WFTymbSle3Cqr9/yr4iAjPswxZMaa34qoi85q8U2rOFlNmoaJA73VidXusadBfYkZ5JB2fVPi
6cp0X0VCf+cqJiiGXjs47kr1IPEosHKvCKuNivIcxsUFxW3zsuhfzBAwvV9jfjGRPy0Kexa/v2T2
kjrgzpyoBSsttToki3lFnTnDDsWednN9V0qPqA6E+M17y61+OLlfb2pbd9bTbFKt1hcK8PU0rGjP
OrFBkkkK7UOZPDL3XsBZRtveNod6odZaJeKmNIInwaJB+c6dhH5InK6VSiTKY9LqS15eldv3SV55
j/8+cIPL+ft6kIU1Q7aLPMxnNeh6f2oSmzgqYtlp5vk6+oU6c77TlbjF2Ji0t3borAoNUe82p4KD
nVjTt2085vcW6IVdmvPX7kNiMg2CqVex9NMbp5Up6TZzCvH+l2unG7vptsTIenSwYe5Ntykf2hBP
qjsJ/YwstIPox5pGGSbbmv+ng96wLZjrLmTYb1T9oRvWgVvPW5G54QXh2L2CANaBqBk6hgZFU61v
pw6th+jpfs+hCI9ubVCQiOsOqHU+k/BQPoSpa34rw/TjpGzceteUyAaixE9Ofuuaa7c3xGsCOX3n
FsUSIlGKVwd07DoMC48ufOy8LjJUstXgd+uSkD2rNcQpDUj3Amqdv0yB9538bUTFjcyhPWQt3D23
v5SSOpG91PfgwG69zGr318144kcQX4KFuUxpWhLdTh2lPCAS/2GMCUvwnL0GmXlo3aohJUihdm4+
DmVmx8DCWrAof3+iNaa7BpD7xjJdnE8esVOq8mtqfrAfJtbGBfDtjTPr7Sdpea/ASoMfQTStrThP
T+HgGgccQ3RKcvd7MkeSlM1If8ry5q3S3JGSmzA/W92A0ghLRVcY0WZobDJhvTI/om1wzkrZ1UCC
1GuK0MMISqUxErJRlrfZkKxxUpeqIB82tgmtZHbumqD7oYrnGes30bffuwh2tmzbtwFg08obPG7g
5RAsB3KFQr5LMD+FIYjxm5BRGuQOPKI7Th9d/FxVVSf36qFO0IGSopHpNqiMr1noja+90/2k45f9
zEj4SAf7J1kVX2a3iw51BJn1ujda6tK0cNF7NdMRdMWhgH8TwXTg3ZuOhyM0qo5kzDON0rnYqDcU
a5mxN9n+b9Tb9ahlbv/jBv5n58Z1Md3pwjM8kz77n63oOjH0GvV+cRwbKgwQzRvhfEPvM17U667w
AoIcSwlumpPM45Wnz5NSHSyLq4F25ZOIZw0mQp6vjZaWXlH3xp3VkyJRLqLfwZLedkyh38k5fM0H
QyLYEO9XZInqAqnH/Nh7dyvt53U9ICup1dzAdHmCBKQd2ElFy1AHBc9AjrBqSsN97AL52R5d49bq
e8rNUQv/U/UzI/FsgbM9qLeRtVq0FRH6qa7wgp0RVe6+xYhAMhOhQ12qP5Ru5n7HbXoLPjv/zD0Y
bUMt9Tdak7JRWzzIAEPnrQFhAGuzUT367g6oHgBjFo2gMFpiQYJXX6uyw5w39skkfitdCB+qDDVV
XXGAxiLsQ+ccGCP4KINAe3fcoWZin6gJ60v/s5hIKcQNhKMBSYo6IMRPdtfwhyiInf2EFrVZUWpi
hPzrEA1yy0cbbwEDZuTSSe2rNRoO29xlYmDKvsnGcKM2d7HaYbOvG9YN6oQVymXRP0qWjPdF/w5A
xHhQzZs6oEHett6phxt2m8rG30WVg2yGOehchM2xVhTBrGlo69Bmq5bLWiOGwG/xK9VhFD803kCg
TZkQkDUnL4Ptola5Wh4bI3zty77em8jjrjBxpSVRJHF0ZeewaZ6gZdDqVLywhTY+Lj8/T6G/MoY+
vFAC+e1JFktYuqLkRv0zoiMX599vFevvqjzkEISS+Pj3gLv4ti/0P/YoBQYRxxr19ugD6lk72FvX
A2GydNPoKDAMFe0twNDrADxC+3ioMqL8Imd+mQ9WO0f7EAXEcxgl+RWIFUz0excBQ0dFa6cxBh87
vFOHtPaye4w+hJKHsvlsyxozmW391JMXIG13MYsbdd8oBpA6c4Z5O/nmgCLSjA6+4VZvQfogCQz7
94/gn6YRz9B9urtsH2xKavYfwsTQSiJbJMF4rIzh4i+TXOka46mW4F+vk1xlu7uwrqOdmgIzMcUb
oXf9UT2rw0Raibp2LiAV0jUeh+yIT+qLu7RMHSs6mHXmv/Ujc3LfISseZ1J6FCBOyR88SXZmhjR4
qy4zCUxOhaKEsYYEsS4+pYQdvJV0iZaLpu/pOHFiVYLPmK5cjinxZCHYv5PR7OKDz5qvQjTsphl2
B7JRYKuxSrcUr4HiDELLZD6w6rYoAT7YJRp7Snn5J5r/rn1IpwmoJTX757kee1r2Ejfzcpn6MXHJ
uf6NUmf+XEUjBa1aAJ6ChkzEb/AClc8iAoEDodhLGAJnwvMO//7Xsuy/r82ocWHwoS+PTcHiXf25
NnMdtkRFmYYnyglkF/kwUgLN/qLncURUVp6TLVOFuy4GRWfxCZ70SBCSUOwLOQcPjNYzYa9G+dsW
KOuaH3mg7a8cDKNDLTLoFhJw2cKsXXa/WqKdWad732MMrCD+0Jiyd2/7ZCP1kdpp3RJfk+r6Ic4t
cgByVO7//qaNq7To95Kv57mm6/om75jF6T++pEu0BPcp2WTA9+JTPKfN40jt3ImHcWWR9LYrrSY6
q4M5ksJ7rdgGMXyToSum02yRZ6KaZIVpZeu2Tsy93dRLw6UZdpmT12/lWK2tBVDl5HG1oaQDK7gz
03s+iEtdZqHz2TPu8gj1xTBDX5AF2ovA46i4ZurACy+Z24PvilajU8SqOvy0ozY2D5TI0gNxJAin
RzVmVqCH7EPkTO4mHP0bSKrBj1FGR6pF8xcrwK/V1x4KS6q2uyyo7tuZGK1rWaiDPLVT1zQK7F3Q
NGSeDQWL5Fga4ty1ScXmOYXsEJcwZpbuTJOMFEPo096oy6qU4X7WmpF2le/QpbQldHt6tmMwPhs4
gS9zrafkXurVm5M3xXoGaYzuZU6O19vTC9gN6yzxv0YBLt7FyIpsulsDIj5d50Ru+XmvOre5O5a7
tNPR/P2Ft/QVSD3ApzE7xnSfWR7JVZR0VnZfJ0cljawjvb24mv6QTAs7SQrjb8+yJ7iIwjFWqVZ7
96UjcOlpjrdtEqM6e7EwU8C2hrHN7ag4ztAIWI83/qOSO1eyNV+vb4SgiC+Qi3JmeKO7CVOY0GVq
29u5Bh9RpcPZJdb8/FGuVTVb9XiZNddarnooKJqb6xIn8zKoEXTD6faT8IBskB1Rixpm48Jx2Xuz
+7OuMjyZxjThgrfnU4o16LbH/XgtBlES3yeLvafFd7nLOd2pr66pTU+2PXnH63SvZv4cy8L1y66T
DKazKXn0FqKsWvoI+25KMkJTWAuu9In+BQ6s8tRmKdmjntE92IPfoWaw5Fpxn9QTupFGJ0va471r
au6NLwcIJizY+LabVK4UQ7D3ppxVpb6rx1o80brzdraW6xtqGuJpTEHWx7bY18no0MxeFki5ABUz
OGTaGn0TbuMxYDdpiwGupQsGJXy+rliiiGXOvKF17YVsk6ZNCYToOx3zQ10dxsqIr13GFn/mGveu
d1BfZvxA0wZE5xmMbkMQYWcdME90T71rkVIZTA6zdBuOL00W7HpnKqCM+sEnlF5HpT2PdBw5fX2p
mIa+kyOv7kTa8tHKwib5oqfltNWrKdxBaviseoV1lxOKblZf1JVOptIhkSlpmkuS/SxJOEsjkbwS
mQdqU+OrK/P5rHdkmE5kGNAu1dKHKRY71dVVTdGgYPGj+7Ty28P1xVo1Au+g5/9GN96+LfSddNTQ
CuHLGV9MfdQ3qkyiXkKsOxWVRNYxZlpraxdcxE40VfOgnrA65ii1YWaysshOnrO9qKbpVnrFdAsM
C2881ScQFv4IqbPPnQ1GnwsdspryGcGSBlCiiyKNBnFv3ygLflu/Su68V2dwnNtO/KjK4aK8J+qg
rCfqTDmjEkpWfl7fJrz/TTKE/eZKd5F5VZy5c9awyplNPJPClD8/LlfKp6Ku9Enb9HZvvhh+qavn
BsaCNaa4YN+T0XajDmbbs8RO/dY7JwE1fYoQTlF9MmIKTEVYprus2DcmSaiTb39xFi21qhEaM146
UKhlnrTPM2zENc3+5rlEsLOel7NxeUw9SyHuZ0of466fTPlUO+AKl8J+0En5ZE5yLcJhrdF5uFej
V6cn0UbXzXLvVGwYpRrtw8klVFptBnTa1Xtc9p9zZwJnPuikpHZjKvdKEFqZjcDdk17UqghWW3ex
QxMvKEIYddCgPa5aGZAkbXfxEX/8oxqG1EGfMnluJve34ekRkEuBlgRBSeaHzV64Bl4nv4ZzYTbX
j/H6CaoPcxqgj7v8rWYC9thA8tWS+C/AhjR1n5yvA0679ILUhqH2uTGx/T+0QreedJHu1cNuYFSI
6QI2Klao3eCJIxVi1se7KQNOrqxVLjJUs9Wsi1/NlyRLsotRRT3F6tLadOi2EWGBi7cDk9GnQx2K
yvST68IpZHS0ZrRAQ2AFa7RK0WZa/BEO+GeUKrSufcjozHAOJmOkbFswxdlRqa8bs3lHpMPsHTvl
cz0QMzDUGtYbibJzciNz64l0friKzWHB3Td+rN0ObdhRRWq1W9CNOLAK/U5ZdGJPhOcQuchqhNZ2
X8aLXHk5o9Y/XM/UY+hDfz07dm5ICo5ubT5+WJ2Nce6RGdH3G3x1SAX06HMLAuAQ4+jeKUMzDtT1
SNzH7mo8ySHG3NXEWC/tMTUY0FYJ73rSmoLuoJtSv6gRZnYRj0S5S5GTRTxZbsah7HTv/HE2zuSr
JGU/7V05shfWz56chutvG/Rwf63JMzrsB9XabCLGK7OOKYMjF187phMfwMr9UOqn2KWYW2rfoULB
77Iq6FnN1FPfWXI8kBJ5mzLV9q0WbtTY9/EaQ+ZQLM8S1CJ13LhqaayGLvk/GAnf6nG8LpJk6G18
56L0bR1OtzvLde4CP3D2wtGca04mvOtynyQwSz46o2PSDdvenbAGk086W9nnBKcWXRMPPE+gd2Rp
gQZVby9dBKstOT9HhzFQPWQgVr1udhE5p5ewrrQte2TzLtUMbUtgFZ7q+NZdnGtKM6UqjHmzzx3C
ajpUiE9MOGdiP6fPyw56Zy8zrJ5aT61jwaJCyfKqc5ufKmJCfjkdrjbCPhnatRoG1IHy8ik0x+rm
OjIE2OwcMTxkGSHIS1WbT5o8Nk1Gh6LSvqoPOIaCvHO1Bp3bJNC/v5t2aZ6r0XIYm/gLjVWuE2g0
fVV/Pbqo7WPdRMNm4o5lXu/ai57U39T7HMzMvLPnONw1pODtfxkdrTi7qP/Jy+tLJL3kBMULo2is
jwc7cV1MkqdrEpzXoC4DBbuJ57j/zCS9itrRP9IRXcSdfI2LIGOGcuq3vja2sgiKoy4JObHbYXrN
wuRO4jw8AEwkSmwRqAbEQemSTNOSbt1toYvPSnmel83XUcvikzQBRLc5XKVlcknK1niquVJExDiK
jCcCWRVp4ggc3GC969pPU9I8BuB5abHBKAyRJDIexTqJk/ajRTHZvIsDTdBIjgUB6y1IGENsC/pa
z1UuAZHg0eb7pDVH9dWrpHNJdB/OwBR/yf1pXTInfGF9mpMyZsxnzWrKXZH62ByXg9dNOrup5TLM
9E8eFtGVFbCOucIJiL8YNlaVA4NNa/OtMPI7VUdosmYt0bx+i6qE8OV5wjGvJ4iCWgoaXotbYMar
wOiST9u0Fz4YOOCXrTZndDJqSOlVBNaVDInfdLUZ+ysMPcR3uQgdy2wdmm5786FtZ0mFJo0Mts0v
IxGJRFtvIMueKg6FZXKZyo3r2PW2r8BVHKRWvVOWEmQ4MBgow2hZu9UG3SOlFh3PeRUZv3Kl2PCF
F9sKLmkeYAW2bHHpC/1eNUjAy4an3A53Ei7yObYggcml3SeWSZ2V4+2kOA4Jm7YV7cnI4AOkZtf2
NiqyCX0+Do4QlYfST+ZWp4ENdDFdG/qnXCtqoI5uSro93xf8d+ahjOcvHfbVdWDCJ1AEtSVIpMMz
92zxbVyHbZzjX8mzvWcJFxeCnV7Phpi87queZ1wEc1A32IhRBb3UVvNqgaep12SmXYiOu5ZIM92x
77tFXNgNpX224ZXc+bhYrs8GfdKdvKihvxtM869sP+hchEeDadopd4AyC0RWT8by5N6rq4/HPy5p
Q5AhN+vhtoWDtrATl6MSYISepZ/rYk3yDG7FhlUOpOv/PykqH80ZJMcrN3nqZb6Le4Z1+AfTrVev
M6qBt+rQODOTYhQil0kMs91fr5M2OwYEpFzaUj7JVhNn4LI13kAOYVo+OeG0uBly5z4tD3i/7eNU
Og1fWVSAURzsKgxjr+px0jWKdSXFF+kJDdezNj27uXmpdfFYt3Nz/E0fvmw6ya5gFafRuaq8lICc
xTgpbbBD3oy9rp5rFrmLJHMIFl8tm/S5CO+jaSK3DOw32Yf3ATbPe38W431o5MB5tKPTkXWginXV
ogX+KOBhPcXEvDzbySg46lUTOZ/B8e5GEx/pbMnhnBel90QAOoYiBIvIgc86JKTboAhu4ASw3dUM
vnpR6sh3ZeurB/2g1O6Tis/Iw5xlvqyrDYYetpd/PpX3Q7VRD+r1zHRZ+d0aaXF50ZosITsHAXeF
wG/FIiw4xUuqMFaLo83MdWvLgrGuWap0y0145XrPElN3PI3zNgJCllRDf+Nkrt3uRUdPx88vECTd
S66JB61OqoeYTe1YF/IlHsTTtTgMEzHbJWM9IKjyCIQNMkB0SyVbnX088fFYI+kElFV1jBakquGT
V+V4xYkMTdLKm+X/E3bpXhCmIMuc5CPq1nbz21/JC3WQKelJ/c2yoJ/uYzajN1bS3tGs3zvOIO/U
mAFGwNyjS2PFrwI/psjd98RK3jEBxpBOhXmop8mA9MB6VENa8YjBw3jEc5MRpymMk3rMtIlW1H3U
58uTIs79czqJb6bt0tT8H2Fn0tw20mXR/9LrRgTmBBa94UyKpChKlixtEJ4K8zzj1/dBwt1VdkV8
3jAI2iWrSDDz5Xv3ngu8/jiOOWk6WcVXBl/pVl46oiLZS8183O/8Kbyo6JFm9WMQaxq1KaSKtOes
CQvlrw614ylqCWWXD5X3w7C4GYP5FacnJioMh6vRO+QEagptTh318W5jdSotOnknJIX3qdLx4+7c
ORDUs9VojdOI3NN54UzawiRR08JUJ9fRwume8iFa/XyHpvq2fC/SlFRFc/K/NMjzr3KkZfbio6jt
l4qxDBQeL/XK15oEuLDV1c/1wJlefqO6oHG3Uk/tAEnZoiAhXmAe+clLtvN2bwGHepii1j/4ZvcQ
QPa/gAZo7kalZ2d7GF+ldAMrZr8jaaFd/ePm14LXCtX6JigHiBnzflBiQLmEWfWo2OifUuL6lntZ
3tbyQaHFDF/rs6YZ3UH+N5peTkRFtH+paCH3OoM8Tj9ZObYbOzajY4EzZh9GbvlasiLkKoFuP/c+
6LwPEsHu+54gU0J5B98BElm+VtEIWrf9pG853yPdI8/rmJz/RqyHKEOekrOEnstXi7TLnsaTBK5n
aNY9IwnPXupwBOb9sjUmOHndi7Xi68prOCQvdOLs70iBzxGhSZ9M1d9MIJQQaQrvYEyh8daUaHVn
RbFMnprKjJQSubpkLsZoKbAz54aBfFYGCipJGCT14NVXM0/jtfRahy5SFrOFkthVfIDzupo5qbMN
kTkt9xhyHqyT1CegQup2j06D1O/ZmzBv/oWVjpsWafiaxibbcgc2+GT76VvVcZZQ+rdiIoLPD5jG
yv/Gq0Dwe1lx6qZo89sSKxfboG5DkuySjYYMgHzmMd8O8ymwrR+qIZzekPYgPsidq2c3ZF4ySlp3
CW19ZKMU+h1kd48jyirolZCzP7vw/O76CIjWy6ea1Z1ycsBXVp4IzssPoMVGTeu7L/SMzUvRGD9M
k9RHnzdpnzkTqTDGm7yVBvqvB8UvTfg6AAxKkEvzC2ZtcUf1GBkq+0fgl+vYjpBuzg+tBRhoKVOU
zGoO8h6VlVBseulmAKC91mOGDksDmQN3dmL2Hf1BvKhb88jnt247cF1d49hGMJih/z4Scq3CCXvT
OEoDUnzvlPwDjDeQz5DvYUfY884Ag7uyRxUw0OwF9jugl5T6F5+SeD4DMYNdF3oT0ZBCuRRWFQtp
Zo+H3OW2jUWSHlW/uOiMC2/yJXqBxU6zyvd6hEWs9Ilz6zpVW0krmYHSQP5UDQ32WQD+Vqy8PYmA
wkuKK227g2ivmttBV1u6Hg1u2h6RsMZ3BmJv42ysEqOTGYuC8CZK6Eowl0KG2WgJMoFCBYuZWdMt
9oovXcm0VAsNsj/65Lvi2MExUn00RdOY3vLMPKgtXgI2FZ7Yw4GutLPlP25OmaIMeyXjtCbbS0Fu
krFml0d5vgU5thIOk4m4GGJoWgYLtBFUO5uwnFUWpOOLVzUvqLWCrwp57KvGzGy+ZsCs9NQne0P4
s1seQUpSTNpOYrmB6ZHr0Xur3BczkB6shZl1xW1scIlUo3LO+vTFCAgJMdv43iouaajzwlvGTBQi
A8Obyfn3RIfSfG6apoMRMP5wxvhD/sK9UogddpB+XeTiY/RCC/RICFqLkzHi/HAP5ZG4Jz/gUAFv
UzGdcNunRBwK3dlaNKUI+CkQWAmQ5HI6QDCCEg4ClgwmhzA32+2UIl+R1OuUQcN68esOlWvfyVBd
kRufX0g9/CxNYeVsOiKWOYOwhUdMMJ3cl2SxreSfSvOY6SGV1JWE+BKPpU/RhrXsgQKhc3aAo6d1
bfbviz8Jaxaipd4V27xTzZVspWv7INJ/yBijnFL5ScV8ndvBe2dVJl1lGh7VEGSIorxvYZ+fjSxW
rotTOLEy4yS1Jzn8svnXBIGvVkeisPs3EfWkiSKMvDdNX+27SXXWucMHi8WvueMNBqw5j52StI0g
UQJT1qG5r5CCgZ2EA/yRROMupYF91tTR4lhIRvRGUZW1R6P4UZ0/9qJ3CFVIh2jHDF3H71ar6262
xcWarZ29vNvKIstEo+4N1GhuXE7Q9MlakpLpMY73Wu6VB7tWsp0Ce+slDhrCa1pDvznTmGFp8VdF
ZGUfvhNHuzZKtCP9gunmgymNGEvQyjfmtE2oMWjgw+s0TuXRxK940MvRI+hQ+2ENFlu4HpJRjhoP
vkH47LslpK3cLN8zx10tyADh1zFc+XkaVFQwTGB6+JYuPrnZCIxGMFiN+/jQVuIoFFD9qJHqXUwY
OWpSWqNLGUwniPiHP8wgpd35n4si8ANYfdAdXNthWvE7wEevitGmkk8eGgvgmFSgOE5jb+Ku69d8
BYOHpdC1ooodbWwPeLTN16pR38E/Ea7kjihxIedeerffJKbaPXdq8wxZRTngIGAfQKF/aZ0eu3kf
RO9WbW3aqMteGXtcZMhGaeTfteAu8VpB3xtrl9DFB5f8qgfi4OJVmBIA5imj95zqhKAXBaSGoXat
g4jb0+LB8NV8pLRSXpoBLbFhGV8Cq/BXKH0dzrLqRJcowogAx36FCorMwjpzD3I1Uz0xbujFfesn
OOJG0k3Pg6qFaOrF9NynG8MqyzdFQC3tU0HbujWNtyk/BmUprknY1bCOSd+eE0ySEhV33Dm8PxQ5
8SDUnVW2NkCiwXqmnetcjQk1+0Arcl5EyPpxL9U07v0so8Pllhe5V1ZJ+UXpW9yqRg61bCIv1yUm
fQM8ulzbtLAurd9APe+c+skrw/ZhDANnk2mkTraMegQs2ERVvvlMJuawCbJTg7NcihxINI+i/SQG
o752UpxtkOR+iesqexzG8EECkx3Cf+6p1R2bCXrRWNYpFOjBvCdJ/vPE/59vP1Tav+3J8DZsxFx4
m0zYG+bv8A08hn3lUzGdehn2FOZdQRuAFEtiMtbG7AFZlOXCeWzToVuh4w6/F9YW1Kz43gUOKIMS
ukZqVcNR7qWWVnLnDdEhr4yttGf/rD8NajBbvUEivxgEqqFaFVc9ifKz5lY26zX+Pr2ZcAbykQNx
NSbSNJpw7c+nyMLBtb/IRhUbNZLMw0pnSZMMxQrIvzwShnww4wBmJeSy+n0RGYxgPgEAucVGKr3k
10t3LHcFL6nd8mXI6g1mU0e9LO6ypjwuIUY2UbsPMt6ozad6yTCxPNFcw575rNZpr0vdZkxUhY2H
XXf80ExlXTuN/kk0+kB/a6aGOLX5gKkaXeP8XvqVVa0HbvWdVOrLB+djeev5mdN2UqMdQpjw80A6
5z5ulPpQxKH9aeqjK9YADM/JsGsCq1st8518hhAJBo8r0EaI6w3FO0MrpmPSgq78fS7eNhj6hIoe
xadX6snj2vzgzA8aTpzdcmeaXU6hUxVso/MgbLZ8bNkHTkbrPDfLUgKu6UIujrOpywCiY4Jm4WcE
p6knyk7+I/YcfMxPFr2GsF0P9yUv33Sl+oGNRXuIkOTuVAOHAmVLdpQ7ZDKoF1MmhyAu+iCGnd0f
3e210HkHKLTsGtxsQJZji4U+HQsEYcCdOAlLym4IoRg4OAhf+cDpHbfp3FuSl1ZIvmBaJR4BZByX
6kFrQd671ZOcYcrXkpK0zqYRHw1hRkdt0MxHT2jVyRppys1XauNbxLPzbNItGkhWRxSx/GseYSNL
31qnS73++62fyq7Zh5DS0Gohe+ELd2sjC3FewwR4Z9FOR+dAfSvR7QZAFoR5abKROHe19rtVJZoC
nAL1boQ4Flto/hJBXoqN7B98SImL9JWethi0GywhOpOowY9vCq3qawrJlGNInvykkNUN3ymzpWGt
j5tCmY7/eVlxjN9XFUNYjsp6QlwRTjpt/vNvX+4hWr//+S/tv1WFjdpQOnHSeo9M67hJN41vMw+e
e75kDoOgyNyrUY3+uQmRKS9HyMAnRd1Ln6359er/X8eW/kk1ovAIDlpdeuluSQQ99r30JJvptEeY
CKQauu06eTaL+EvNk3U3uc4upzByVjF913OmVYfOdPtVkUzpvet8eDHjGL33hCStfAPcoDHMqXdc
1Xr88/VEFMaTZXqkv4bZazdo8NEaC6DYfJm5SooudLj+nQhbQj0+kJhDX2tOiaXFaICvTIqr1hYU
Xo2CmW0KsWuqXYjvOB83Y0z3TibJLPkxFR3OK81PxS3BV1Tia59pc2DG9N1BavvrExKMl1ew112E
UYvV6ITKhoDmivF0k58Vs6k4Lqp/PM2pv2scXUMAZQLhYqLnBgH1G7ap0nujFbEHjrkoIhJKYMjM
jQAtLFjNi4Iwa7sV2MKTF3/wdqmCa0huEJVBBs+y2hpJIi5dUW/6saEdauNPJzsoecmntRpiLsoj
tb/JZ3hXaOR7ibYQWypgVhsUgA0F+MQN5ofuxRMt2R1qVj+LkRQ0KmAmuAED6V07r5c5Mku8S+OO
rNXykJtRsSVT1gEPlCMvG6fpzdMblN/FrLDxdBQ2NLucMG6v1pynIZNa5DNHSe7cSf3e9Lpb43qb
0aR1Jw9E81Xj1OpdKuvnK+J19g5UPunQlnN9EjPpkXc6p1UPrL+ZLdNKiX2IYXql0ySusQLQP1Ja
/cxYE+SrAwtvL0WcI+lmiuabhyG8oros3mlGrNHHcOxIdbQMwQQmA+itnqL8r8ziu/zFOhQ5l/lK
12AWLIu8HTI0I97H2btuFh59O3BvhLwwtwscFFF22Z4rTR82jmpFB/lT5GVMHi4ZqeH0mpfluOu1
FNSpgCKJGYnw5UofC77wNJtX5KSnh1rVrrIAqkrI2DR+aBhHTnpDBOHslhXRQnKG7J8pah0jnqHe
0V4HM15m01YBH3ymfi6e/CGaaAmNQ/CW+MzwmAh9DSMyRMqpT65RiJ2xjzSxm2hY3gaYihw2RPA1
6r3PdT1arHmpWJOA1ynPk+uuurYhGKPx471kzJSM8QyO9jvPNlSa22gPFbRGBwVN2M13FZugIMN5
L/K1Oohj84sjzxtaYx2Y8K657T/j8k1PXu8/SGADJumaHMb+NUPpkzA1fcgrDiyxl6E0SpmH4S/y
j9JclE/Zzi6BUaWNcZN9owb9kyki8y5bnH6i4a8wQrr9RXvQs7afYYTELM4evyJ3P4NCGe+TGvdn
UKbmWhX++KHqyucMgP2t1b6MSDoew5qB+2hjK5YJCPRNaCmm7UywgwELQTDYyx+o6ur3wg6iPwgv
DfuX7QHCIW0ggSpYRRvNGvKvM4+vKbqlZsnemK6QV+qPqXODlRtV/TXyNMLDQJJx7U75TcnppJmD
WVAWwBEvmcfusGuUzzUnFER+JIwYpTbQebHR16dqdlPZiKWaXs9dwCZ1iFbGy4Ci7JTBr6/hzO4n
/ancFWoxrMkxCs+Nw+nInBLaO5NOU1PgASZFE2JxRO4u6OKH0H3/z1vkv628umWqdMNUg+mbqf+u
uAUFQru2GPNTERi3KBiZ0fJevflVq5O0YESP+cQaBAwi4WawsLLMjlP5YMxpFn3iY5zzu4jOSHuV
+CD5IGlCOI+bvdFW9rHqTc72mq0g9evGk52a91wZpitRWNvlIBSItDq2yyQVXNiNHNF+H0yKspFT
0b8v63l9qScSfP/zO6GZ/9pJOILYeJtdYcAe5Czya7Vg+CpgGcXDtskYlYQyY7yPbbyVLTh0QT0H
WeRccnWmXnmNGt6OMk43np2W734Rvvtx/T6Muf91fuIXMF6rBD+zbL9kTZptlBQRazoY2p7UGnaJ
2QKW9+ZwZo+9K15aPwxN7DyCUorWJKgr265UBRGEITKA1vXvpLMXh1JTp0PTDgPprFT6iZZtJeUv
1KFXZwMc4Zx/a89cp3gr2l5ddcKxzzh08rfA0jDeE3oz9QG8E766k2u5r7nyQyowJ8e65XTw1rRz
/WdUdt0i+6+tt5pAN9D9uNwr7PE7rbeNg6+W4ec4IYZRKYqzNTcpuzFor+0QfeABHY4GRpod4UzE
ZeSl2Jdl3txlmpE7fLE06HSk4lpI0ADfhVO0QrWRIwsnHFq5x3nKwq2pn3WnbA4q42V3/BRpILj4
a9ykRHUq26Fq7wp4xjunwWHTIkc7t3BTcFd3c4Xr1Mp2sr2Jr6L/BaPs+DlAXrSyMu2e66X/Kgrn
qZ6BmkP/okbJj8ib1Fto2WhIlCxY1rKR8D1w6traLdrwEcANuUbyoc4i3Bt2fZaNsSXEq1ID3Ho5
rCTFsKKbMlrvSukab53r5AcvaNjqhynbD7bTr+1yDlD++wCpll/JYbaOksCidD2Si1TZ+fkYX0PG
zP941k9sjqOA3rfsxLP8iQON+oc+ufPr6jib/E0k+KYl6a86179+HTgkNLWuey4cw8TZFpkKAmPI
f8D1xVPg1eKF81214xbEmzcK+5Ljkt/kljN8pj10pRTOf9hNfUkHZCtB0Y2bMMyCqxBkvPl9Prsa
4nWPFuzZMPThRrbRWsw5UDZK4RUIdY8kK5yrWMfT/SIchtKYAw5EGniMLAzAdZzwx327Bcqs3aju
1sTyEPhelUe9FQlYh/9TT8pnmlaZm051BtrNZfKYo5TZR+TSrDqkCo9+zR258vEAPaCcP8vXRsY/
RwdvBYK/sXocFe2H5PqOyJr3BNbpW222dLuEszMprdzNWCTuymtoDjkebGcGaJ9+/S+zMjUJ9lD1
Latqtk/LMUbsZcyiIARzs4YUpUqwwolSrSS6QC/74ZhqMxN2Zh3I14KeQVNmGcHOsnvzDxYMTf31
0DTvipRSqjCZj8Czta3fDk3Ca4Oxb4NyTxmBt2vuWw1GhvcytT9kkkVUeZSOmaatzCAONUyKqrry
en08yLNzO45w2J2p3+n4EEt52lQdk+XTnoYl672uFGvtW4RpD6QsQnALmnueZ9NmmJ9N82uSu501
Y4pCvRLXnvgmmuLZDcpP9Vgm7riVmkGj/GbVwWdpBldM7+JNRJDHIR1y2eanvDY3UZ2o67/RSlDu
mZA0EBTVXEFePiOPmJgX+7poeV99zkfy6EOIGOokxgdPpepe+7ZjpmcNlbZRaNoReeteHKamq6mp
xIyaHneFKEEFzg8oQPBefYnKcifKumDxLdWf/dMhbK2jbLjQEJdMW3+n1sRPWxqnCik/4viyWZpM
SOfQU3scIIwI721OYm1EwPIGibL5OF9NDqaXlQu7IAYtGqyD3tSubowZM3Ceo3ocX3ygPJuyIv/F
iypxmlIM8JEZMngBFLSR8hQ5FAUbm/7BqQk495cCiyWDqsp1dUc1bFu1XOs3TkhbVnh2htQ4Kfg8
AFdnGUiqT6Iuol0n30/N/iuZwe6yN2cmyVU33ITJuJF9jFp9jEKqfDmiJ5g0esoDonjHuyXuQgsY
FgCLP0z1qG27DLWSFmsXJrV/ibqkR+MZirZC2VM+WIZbbyu99j67JqhL7ZBkQQ40smWekGflKa7i
16zG7132YCIcI05XbelMW+KMgXQH+vDQQS+W8C64YiWmYxg2U5nefPLzvg08icBiyidU8G0ReO9a
3KDgtnSmSy3OX04h89m/R3/mxi1oftMx12OPhTuC4r4ZI3tgUUgwrGIPojSgtoFHpQEKQB6sMJXu
a9954c1kvqZyWiIoEHqI1nYvXVBeG9WeHUGO8lg7SblHi/Uoe9qxqXPczdXHxo9apEU9jc1oyh5r
DVTaHCM9GICKOVhbawmC12uklX03tQ9Suzx6GX1Do21OS0sv14OUlF+EOUGji+fcRInvnyrNrPaD
BlFh5aRk0Miz4OQJ9eAjVt9h0fSu8pkfJ2R2C53ulEGAou/2zdFWYufW8H2xrTR6iyxxDgcr/VaC
f85H7VMe5/HH4BtUBnXhHk2roJpE3jandxnCPzOB4RyOLgSxh6KeYr9FshlP1Q1jFBI3pa7fdKP+
3kxmRyZJXh96n4XcdqIVT9xKKZ57nVBsLmjrirc8tNr5T/7/ryQtbTXiGYLV0uGT8b39VBj8Pny0
S5eNKVMz1xAIi79UtVu9iMB6K4Ykeg6bXqy0cFSvvdfFN8r6CkoUmehODnzcwrx/GJJ5ojD3/tIQ
77WAQL10/HGyAlXxexuhF0mTKUygXTTLiXRkrhPZoZvlHGr5ZbdNHG8R5WqVa50dAB9y7ZOS1Xm6
OvlMP2vP/wG35yal63rnFUcN/erGrlBPpIoquF2B4ZX0fSVxXT50oVKzAE7JsZw5hzk5L6uQjhkE
OqLWOs/S1z2oThDXXKb5nK1YFAdJz1BDysWIeZs8yUzJeHI1xbpbauLfFbW6tho+tYqWGkRjdPdC
o+qkc/5SBkJ5GNhQwYU54mPIppXbHTuKrbtcB7IuQBlWTfbKMtPvpIHl5MqV4PuX6RSHvWDVD0zN
LDJTtvls2PH0Pn2MkvwBpqa5G00hFnmW6+XtITLwAVtMVc69N5YHpi3lOUCkvxUYWKTL0bcjGHul
jZ7U8JS53de68It0Pil4RXVLPDcIliwFfU+U2LjFQE9LWmKy6nw4uySPgdjxle5OU0Q7AEgZV3zj
v1uAdd+6QJ97A914ke9T8IMAJ6TqA9N8KRrEmKXDAkU+7DY0Qux++EgsppuokMcdQxqXCbj9V6gL
9hQky1vmYP6mHBlrparTPATMi9aB7xrraLR1XJIDH5s20adwcR8VWf5DnqYUO7Qv81Wh+8oBRoKx
D0O82rO/PGjjFxOhyCvA28de8enFB5q+fKwaaNBVNGr2Rc0L/wVv9hrxBIwILdXBSNByl1Is+ZAM
w1tdGuY5BnHJ/D/KLmpXABLwTXHoJ+7QqVP8g3wburH+Wta6+ViQEJEOTnOUlS6TGrqRDMu2geV8
c2CuHlogTH/oCiAE+deuZdLuJ2hOFRaWzN8tw41RFvVUFdPJD6PvYxsQ7qhO01qyAQxse3Cbjc+e
o3nL0ZDQS7FqHTiKA17Ss0hTBiDkJwUnKeoZ8gnrVqJdYleLv1TkMRqzkF2bTRCx+bjsg7S5po1d
R8GiSvxbw9W02atB/EKgCTKV3HnsIoVJxqxOYjaRb21jTLeaQz8X/hx2N4xDL/iQHroRT/XIMX5H
25TjRDeAfZlctD9B/eBEnfU6j77B4ZXvXqXl+CNQVLEsd1jV22lv1yFKXBgnmIuzgKU71Fe6pZew
qYefXOou7RhfpxWIH1xpj47XnXJNaRlSdvr972d+4gIqFeVJymulCnfR3MprCsvl/21W6s94bMnI
LsGPHughEkQ7v2ajqWVaQb9uDPU70DlCPCLd3ZK5K/Y1Nmj4GHr44fc0LuviGk3cXbJU9QlT3MK5
RtBfJukzYBL582LH/AIFhAHy/NM9urCnzjFfZV/YhzzX+a52st0k3NhOPh1YGtxdl3j5EVWgRe4x
/c7Rhmk++VmwzdrKefBYu382QjVoexvpys51knTl387d0ThIS0eIq2zvK7W2zXzLuwKUxKCF7fGz
ZbC6MjM70NpXcZFFYGNmdQsQQm0TzJcQVq8wwrFY1QBwq5g5AwlB1rGcyuIpr2PI4pCf/YH4EUNc
JOVLVi2dTOot9WgdVIq5TWcGu/wDmluRhweznrt28I3GJos/IJyqe98okr2Ek/Iy2dlEHnUAjzts
rQez6JHzpRC20krpvrnECRKDaStt91h6KkVo6OBCh2NrRGZxlOPs1FcIbQe8v0VzaF49a3yzezWD
fgxcXD7UFgZeSRvzOeUd5Y5SipHkPV3jjoruaqZ0Z2QL9X0KuIFzYX8rg7ZGOxnrWxP08jqJBneb
dKW3N+d4BKKWzqHObIUmufXgmW5xaoC630Q6uisjVfp9G6jDbaQhfAuLvN6XzVbmo1I1DyfVtWjm
xfYKR/YcSD/mTGZs8xlRFDQbX8neCOWq9rWVkybeTA3ZchCbFdhStXpszD7fK22JUQIM39kqdPNV
JxIKwPVXQmbii4lX57Ts4OSsTls0FhAWxkA/yn1XUdEdL+VFQMLOXBOFprEWyZh8WG7wFDRsKdEA
IwAuE9GeivEqmlKcHODUL1aqnOUHirNVoz8b/LSxLB38gqV5iUqQRZ4s/CpdJa9V17NDCRc5hGL3
sExXsW3Wx+XX1PQcvJjcbutGBS/SpyCE5q1u6DprY5hesXiL/E6w97rQV+dquiywkrgM0rbSoTJF
qb0T8yUL8IHul3sZ8yB48OjrLMHGmR5cFZoy23y2KFJhFxRbTvGe060inMf7kbfDOFfevK5jhhNd
SnBja9pbxRuNlTskh2aocqTzzbiVFdBYV1i+Gsc7hicGBuk3D5/Zhq0L8QW10ibxFfX71MT6fplH
dGHAHgc0Tb6JtZN9Cuux2dSj2iyCq2I28ugkGK1jpPgr0ts+5D8kRyeA8He2EhZPjN1f+knkj3IG
k8Xhi1JO7zRD6p3827JEy4oA24TI463vOCC9WdOl/VELHj3MGefQ1MkrmzHFlK3ZvQ1OOmOdd4Di
zj7KCncHlEXbAmrgEFHmI4oJo32UhWYUhewXAx/6US47pGvDaQrj4pQglN5j4asYLGksuriLB9Ja
Ybkvv4ltWu0Zo3y9h0iVnpxuBNJt2RqlYqfhXxTRuhbtkxeUiFOtGnJlo7mXXitJMo9eWmY4F/nt
1TPV2KeIsOWKJ38JkRkRYgD3wIE6esKQ3m+cCWhePCbdQyKgZ5lNq+46Jv4H7K/cVgmNML3q8y3e
9v5c6615zthlt8UAa0S6DP1Yf8nr1v2aj/ZLHifKc2ZF/mlCqHzMHfUkQ4V1g3g2zhDxMdG6gOP4
FK6lzVcbpmE79KwZtTZ8WXINq4Qbh1T6vx9aL2rpbZTXdHJIixqjTzpV3tcBoZTEROFjZ46vgHJy
tQpZ8bxpOnL/7DjkbR0pCvDdZF8YqtgA1+C0VNigbwbVKfHmqjQHrPgvaVSww4rTXOGMt7j/4ZqF
8lUPcJ44VWU8YgCQujd6APO3BzQTOJ2HRa2SobtYOYZ9lhvcMm3m854Ru3NYIyxPdxPRvCDvI+Rw
jKWNaYwsUGSkRQ5J/CHnCMqosXopnRxdlcX3vPWM15p4LpPW6WMBdz7WhH6S9Yk4927nnKkphpPb
q6eRY9DKdZJdnljaZQxjm+kN9vAA6UChfnIJ5P1sqGOzzrT+TeE4iVZygGHfD9V25H+od2MTtFwj
NmXfbWWjzQ7y/EGv1HZdlbm9jq1cX7ch873RK/kt+Fat6T9A2IHOvJECb5VsydUU1NmpMR0iDQM9
+kNXAx7Hv+pDiy+BbdMis2iSuTPE5B+qgiAhbBWVJpih2mI2O7LYhWBiv6V298yuXJ/ajJyBqjDm
4AYc96qZd8+YWXYB0a7Eq7azEra3HtzwlduvAf0VPZu0Nix41hC69JfEI5BVVYaWzNQgeiyQ4HpO
3n8hpDwr4/47aSRkOCBtgEtlKDSlo5eks8KLvIHq+ehI/ttXKP7+Wc2mZteZUbdbKO00yrbChWlr
OzQy0KuVMX1T2637VQX7HMK2aj1X+Tx7znR/Jy8JisnW1eS+yFtrKdJIIs6RAlxKKWtgul3smgyI
mizSRGuB1CsGHSX8rDUZklhb0YVzUVvpWARN01meBfNrkzGMUOYwCw2+x9BY+DtpQ6vd8a8QnDoQ
mrmdT1XaYIXGTR9nU3DxA7QEeevaOH61kh5DxbgVfcfyL5IismrmSVXWteXGoRu26TooDkEVfTFV
ONpRPWEs41kflvZ7G+sknc55kiNUtOXBgKu/KTyqFCcxewxnlljO5kb8DG5D5ffCXkvyHVC7Nmue
TPh+iH7qhqaJ6H4alwK8SHu2OZJ3WON24ClImikF6JGCckoO4h1/m1hB/AkaQ/qpYs4NC9B2eDrv
nwGhoG5w7fImehu8hqNvorLszu0FEp8+GUM5rb0Em27hF1do/847YKd+nVmiflK0qeJojjKinKLL
xLdMkxCBaXa/y4fcQeHu5Do8FuxK1Ri2l7HjDa0cexu2wnvMRrzlhORUf5gtWP9uDAJgdAnlISHD
QPgyzx7+8RVKPUEuyID1x3UCddvHw1NtZ+q3+Ynh6csTqTQ12+ILnoxtFmjdNdH16dj6BYxkLYDR
nHkYBtAjlSyDxwir7dqwUJGZuNVkB2wsmHC1tvtjqaVYs7cSPIphxb+MLnjaOCzWltVWz/KjUBip
hyTMPVeCqsKM8nrVFONrr0fDV/Sxy5NY6V6DUiWUIiLNUL5zEmNZx9MuEX19li/JB7lYl7xuFli/
yVb2/7QW6f/STSI9dgmH0l0muKb6e7O+R+Hfx47j/kT5wusPz0S8fheOKUBcNNDgYs3ExjcqRABR
sco1ItC0cyWJgPbkbzoY2fuKPGs8Lyo1mxv+vJQeAnqx/0e1VH1nWuHOoHk8W0nwc2oHU2HsIobw
qST7aSWXFBtFUcsgBy/JlywxxSrxbP2xVhTS2/DPbkIije/pMKMiEz8+VnGvvtRIMaWMgoEdPZY2
Hx4n72VUnGgRlFA6g1MlpV4OWxUjjOEAmeqZ3BGxCQsPcoDZ0m9QaMYv+AAdJ5iUeLBh0KulLbob
2cfXU28lB5Kfp5WsXtIYBl8aN3/5vl4+ehR5rSXaZwLe2W+0XOzlZTeG45ljzsdyRWH8bATjazsh
FUr6IN+bU9q9mGlRbGgYmHt7viTKJj9UVoo1dr7U1Yr7NcOgWPQKiRY2/v8G6xSgsSHZB6QuoFIh
kKk17I7eC+J/Kbxo3aY/52x4yyWWnENXpeOyBxd9SIfOAkCUBuyINiND2SZzQNpfent8DOnZ7ReD
rabl914DFAPZ+yh1FcT8+ls6IOVJKPoftHeyS/KLoNxSwVnZgrVfZZL4e+/fsFM1jITRP7D/D3nm
PTBWct4cwpBnSIAquhocGdoBwee/kpO/3DzB7azPwiWPC1TRxMHYyDdD6cTPkzrmqLHz5Nkfmp/P
cvouuZNll8rinN1PrbsMfTIN01BP6PvaCwXu21IPTqKtw9Xy5e+dFEtXpGzg0ddPLLMpqTLxs16a
yoF2tf/Uabh6pWlhiMQ7p1DtOeXsd/Tr2t8Vn/4gOzB+XQvlvM2k+rLhgjm2ENpcbvxjLQRQ0g/4
nEBrJUG7o7Dx4Q4JxkzdWNzlA8eMv5R2Iq3bhznbcF5RcA58hH6G5z3X0wutc+MJwtPK94OT/0Dv
Mr4WLbF0mMKTrcy2pruP7qlpvkxlUFzjpKVtALz8fwk7syU5kWyLfhFmjA68xjxm5KhM6QXTUGIe
nfnr78JDXarWNatua4sCIiRlkIC7n7P32gqoAggAq6fW1oeWiL3VnU5dknyDE6fUDrbLXdh5I86z
dCEBKg1sYxVrlQ0fFEbxqLZMgg/XGGWIh8K4VtY9PJQhhG63bCVTZ33Gjrazx6a/OIuJajQm7TA2
8YeqbEd+a19r6R3NYmiuarmYt1WMdJnpTJH1CfbVKACwnX6oN8E7wo4cegFvM/0wBt3aFYzegHDI
B1TBAKEhHj0XfQIzmeLBJq5yw8RXx0RHE99Cl3AZA9uDhh2CxXFl/9pYLR5lt35Ve+pFHy+GVo8v
YUaTpciNYI+2tdwUy5VYDF29Yi0GaMIq9CdCoftTIAiXjRnfNswr0/e6HD9CiHIQ2rRgO8fjze9c
7wOAeL4pp7G8TR7Rv71JPqI2FN9iqohXQpL1vdpSofVDeYitnmXt0gxitHzVZ8t7dOdAe5kaCTA8
JLsJczm+AvBnsZUGK2oK1XtQ6AZBhXa3U7uJLg+UZK9+PbnfJAvGpCYd6X9cy+afUHzH0LmKHU/o
gpauof8hxuw1r++mViT7vE9QW9Ja7VHb02tKq2kfRNnwUdhmvKYyEdxYbdRnlKu7O1cMMtKKoDDt
xeaErco+9X841alb1G1ZsOTUYbO9JbbzfdQGfBFO4H+tqBpPWHv+GuIR0W9ZfpDB2m4mDXcpzY1b
mEzf1JKfYOb3qLGDVzo6cFQ8pzx0tpe/Rn2/RJ3NzAF8wubq3L8hcG72fkh3sS9H/6bFctGkDQ6q
Gpi3+ykfUfBEVXEts+Ah9az6VcxGdp5Tq98Yi8oticIbraTtROngOi2XFR1YcyWi2Dyp3UiO9jZD
V71Vu6Metae5hjodMlld33PRtYjK6jDU6Gbjvwroby/9kj9Uz+UhiwaPyBZL39Z+2Qeo8I3koco9
uTeB+/N0KLSdoNp099M3XeasGuit0Ea84eo5pFHZVfOiJf7XQs/Gr39vgPj/piUTUnj0YmtONO3u
Js7GrezTl9ScWakt9r05Hx415Btv6OPMA2hBbzfG7fwBIGxj5GG6SdsJVyq1jO1M9fhkx4H/Zgbt
IVnadoM5dKQY+c8oYv1L4ITiXKFu2S5zrbceMRkLar39i54Qnksr/N63FZkImDqeyH3NDl1TxkeZ
gx769wvX/XNJ5wgUD0LXHYFdlMzjPxrVbdNIS9Ph449Emh6UDXvKXBqveuTu1K7MTOcAlbb67Ndm
d5Qd4PUW4eOtAZxPi9T0d1i3flhNHW0VH5Gaookln2gjvTwVEiadAiXKiRgff0JDg56juAqtYqxb
xKGz329rmdUf7izCfSeiK+xf5zpj3NpEgTSfwtFlCb9slbF8Es0CvdN1+TUZ/wLAI77cC3XmXIhX
F35dU/njR2c3APG69kIs/fBqjLbcjBaKErE0n6JshOaZRFettMg4n4KvlEspnLI+2CXCbfcRD5d1
bEQFNTXWUnZf6UQT6/tKB2mW12J77x5pOk2JZZcAvvo8FTj7BpYkMWafJ9nmBK//p5ridVq3Kysm
3uoYHE/tf/wm/5/kn9+kaZquCfGV04OU779H0yYaLT0QAeERqu5ReuF897yk+qydyo4gnZKb5RpW
IyuzdGivpRf/Z6tkklm+/X7/95b6ZDg6z5aXmcjvq02qRd5noysbevwZwhNaUThUaNypumEWGB+G
JruNo8XNRYbx2VhckJWN9Rzg8PhgJL2G2QcyixnFK713dMI+ob5YZhhdjAo/EkAnj0tJGw5pbuUb
/HO/smgNioV7odpMjkUpSa2W0e8C1cjST23fkZvbGl/Hgox1wKjelSx576jrRXTwCixChZ8yEeUu
uk5e/aEWBGma9GtmGNlB8THuzdRomd2qt8s8P7L4Cm8aqubNYJaIkauoXM1OZTxlBKCcB4IEtxLC
+zcbt0BDV1yzi+mNx9exKNvi49/vVzV5/OfkEtmucm/bmBZ9w/ozgCbPWVJovj7vSw+vQdrk8X3p
EcbdswRJcSrQ7S0J8O611VtvV7cJTmX4JM/C13F2Y3bxi0Q7EnOKxkeZbN2B3mYbtwRqYYcOTS98
rmFVvDABwoXZv6qHNXGHJDuUycP9wR6eEkr3T7Ty3VtkEWeNVOmZWchrIaRzKsIeTJU3rXExs+e5
8/GPLdUtKHJ/8So30VpJqyX6zpUhCoqnaf6gHKzwi2NuG/q7eBoJvScr9KCbpMDT03ZFcQucXp7+
/QyT682N8vsUMy31eM7jkLZ8pDvMT/+octkx3aR2boi9zzvsBG4jL8jCVrHbugQOW6wulxe1pY6N
tk8xOyOMhLqFFjif+9zqH5SmBmHJZ7LjknPmJwe0LOKFRgD57k0/4iaAQlWDAMTqSdznYNdwNhVN
MPJwAs+tt2USWfL0ZIu2SRGu4MluSxn+Zwuz8Tlq+pi0jWoLtKn73INk2CISiM9TKp9muLXn0nFm
ZoWEemYVqmU94HG2bKFrnVeplz8VetBtkew6e03I8r1biEFmF0y4ouEs1hlPvjbK3/rSdc4u0R5U
8bw1mQfhA+NpdDXdXOKVavuDbeGfCyng6DRGvi0bLND9w0xq376uhpucu/4ZFET1mFTz92XGc4EB
kqx1SgYHkeFFUyOlr3+U0xB/TghQPkijo0mXD9tg0u0XVHs0kU2oAYBTVoQoeq8syuGUL3U9qbnF
fmgGiU20ss7Eb74pQYYzkThEObO999acKlhN9HTfg9k+xrM7vlEprU9MUihHWaP3vwo+f1xN2DuR
0OEupkiB5l7/84YNm5rA0tzsThYyufYl0Yz+RZeec4YkU/Lk6UnrbZxt4rcdvc9Fyqb2EW4inbcE
+FjB5xgot2bC/CeV6a4xpHcG0rigNkK5CYLiW1RG5WsxjojHmBXiRl6NlT5+d004iQo3zNxkyy/A
OrR61WPsNSjdLlVQlM4EW+Rf8OQUG0EZ5DzqlonuMX0Gr6K9iV7eg1QC3HL4hLyyX2t6TUUfI/tb
M7ULsUwzjg5nbmgsOhyL8iSiPbMj6gn3+rKbVZl2q9///UZVZ+4f9+linPUM2zAM3zU5wdYfA56D
AwMlb2+ePNVmSFkMr2s3zt7JXv7wl0Royo+YXczuy32tkkKBDyvX3XiIQiC4/mfLpp8Irv+dmien
v84sovD0Hsy789Prm+zkRDhHO5sLJ2Ls2Sa1sS5FTw0sHHAZq62IYxRmCfvSS0LJupEOXeSUVEjn
Uv/ijMFdK0VqJpHRtVff2j5zz0jI1sje/ZUmDB0WczmToERS/chjTkS2dVEvkR3Zl8AM3TXnl2AA
pqr7cFgWiCJ7zUUxXpS+nGKyfkV9c1VCcyS49FfiDOsbOkmDaux5xHN6UR2b2aMV0kxu+lTNg3eg
ARodwJe0hzI3xN0HqZaKVZ/9dOgmHAdNliBv8uqgutpj6wZrvvynRivDC20B8nCrttvpYd/vyjYl
JMpptbObVp/0sRy2uS+tT3nKeOIU9fOg4QAUbuqvmN7CLjQq/Ua8Fb5ZWPQbgsn9r/9+paha4O8r
xRMYG2zPMRk58TigF/ljkhsMhej6fJ52Wen/pSou6gXId3RVWxOpaTD0D3FB7+PQA4sJjOngpXr/
3JM5vBo0cMW07UBv5caXyfX6TdQihiz6WL9ksMA2oRE4/AKpv/R4rtvV6EzNBcJvCFW8JteI6k5a
YJUX5hJ4tUDooMt8mqzefVBIOqpJnwBa4Dwr/QxpPf0V2v1rO5pEtPLqcD2wDBcJBaCFQlUvL6bZ
45dJbH0XZtDO1mP8qaWk+6RRHnxumzo5TNrUrOVCLvkfJ9T8c9ngk6RqMc3kmWbSAvX/KN3UDeEd
dNjrcx7h/cFS25613DDzsz64xcptjObJD+JwpZeUvYpk3XZkZNWzYbwJRpuh+c76kcojAhnfNCDC
dgSLkWb32IZSUKsjekBpC7GIrjo73IwXrmfzrYNk+uad1NAaRuEnx6Z3B1LL3WaVWV7A7IYXVrDR
Lgp8+aB3pb/yQXg25Z2X/Kt5oQx9mHDSo1KK2HNBoKw5bdGQQFQLyggBjKO/o8BdYWYQn01ZQilo
k09W2Iwr6aXurZXdkyB4juLjYD9L0BZ1BX118vR6owrwdbkbo757zmwpkSmY9SHL2mCbgtk9s2j0
rpjKh00vQbVVNk9Nk3L02RzHaaMm0YYWXBNBrs69qRMXw7FuvQI8ytCAJBq+qTLSbyhpJvqf91UQ
bQuFNVU8F7XF8JAe7nUkayCm1AI5sqFbDRyhlFt3iXMg+OJntCuCyjurHr8SZuL/fZI2oraSugb0
JmgjUV3pj2orWbbKoPqoQ23h6MhjtKR+qPwH3wVGapIXSyPMgP5JrvHIcBZtbdP5aUOPW6oKLuUt
4ht8FbLuAsfa3ovXc2VM5ABCTaLtDFwzBr8do5TjbtB5AwIkhSfHfkl1WKvjFIwbxW1obM3ZdlaM
Uge0y1rBQglA4Xui6r1HIMxBioBFTYJ42B4gAJPNrGT89mhUa28Iymc35BdC1i6PVIufc9JFf03M
YKcIrHmSOqssi754QUxYlKJYJPlPF7k0SNpFddAUFBGz3hC7YcTQ5uYVicBe9xpbS2qMyugMKhGu
7soGYBbiTqipY8fZln4kAOln7QkQ5uH3LzgOnWbbBGa//h2lPjIEXwvuNHXIEDSG/IVZokqAy8wc
NLlPWaKp471RmXKTToF97Afy4KPc/LUlM03bSdvaqOowpXhuiEQnOmGpHQ9VdNP83D6qFLRedCP+
lOhzMJUXQki7x2ZA9ufNycf9PKjdMRr2RL4clT8hdtpoQzgm3v8pr17qfnh1+4YiNmnPkTbJ6IkF
NQweLmhQcEy9QMN0Xl89N9l7EXgvanbSUyNZmXVSvkg4qNIITqMfyMdeH/zVHCONvrsFgKP8+B2D
ZEWIER3Zr4sf6ZjLJ7tn2tx6NZkii/u9NmJ+xCj95I3mp1SCmdHc9q17ybhcr2MoPPoQAyK1ZdfJ
+w8vG8YHz0WLxuxOP1ZhUrIM5gG1VAZws/2CfCWEDO/9uu8Iy1sk+r4jkNsOBmkBi843ZQzcxYk8
u4U7OqtAbO7F5kEY8UWVTdQLa5tj3pX0nXis3aBlwDdvEpIj59y6dL6dbMQIkXlZaRD10J3u2iZ4
3OUqdwQd2KWLrRYag0l8WF2aTw6r0MXaWR9cLvddMvXeOQ+q9qLHrr3Fd6g9D65OrViOzauWxKSs
DmRneGbA5IS27SYS1rxXQ1a/7La1Y9C47Tb+kuodkFSLsNY++5NDJEszGPu4qFhaTlVMVkszXZTK
zamch0iTGEzM3kPIPaX6Ordkvss6oI8lD8hrGsXjJq6j6EJUvfloZB1kraXw1gf9RcMABYbL+kqW
7xe1oZXBl0LvrSegnXy/RXMrDKIJ62Q8DYiGOIUZAScoWdF19sJ8i4spuxQ6GcZ2D2AAXlz6NpeE
c7q4B41ylSQ1Gx7vqI2/3xqIwcnkKwmv3WuNy2QbyUEewzAJ30sD4TFfBfVLkp1oYGh7jzRuCHyE
aRU9yMXKJ/cPyZsqJtD5E2fwvI392GoeJVL8a4p3x7hYbQZ7TDbqWgH/k2/rxLssmcQJLVcAPZI4
eHSPkGsiGrBtfevx4uzv3pzBeKgkYQ/fEq/wHpR8ukoG5zGDpzYQ3q3nIievnuAacKYRQVE9zzZa
uyMLR+f5XvLoJgBTapHdZUxIm0AaRzV3H/OBjPZaBnsHy+TaMcDH/lbp2v75fgk6mbmvqcquFU1e
PWapazNtTq2FxThCqKzv0ERFTqQv7B08Qv/+cSxxZXa9pwNrCx8ppDzdZ0681ZcTpc5WrkK8fr+j
ZDxMHswznL6rpmnJvuio9d+3Yv1xTkJxsh2Nio8ow2sJFHNZNoEgTV9CRBFrOyQH8O7zJnDovktu
XLHJZsfYGdgmb3X/CSrc+A9QrIUwaQVmFDkW1Vtq6fbzTF/nGZsdnVNYZrMDD7UdR6aJAwGVgBOa
U6D1/YP6bArUe9cIc/FD1xvVkBRe9FQZwnsBp9uffx+PkIv9Pl63YJW5O9dW0ozEoIK4D7Q63amf
3152fZhfO1VNCXRjhIT2FIAF2BetUX5J/lL/lJlbBTQTZ9yXwGo5mlUG0bC9Zl2y2NdJo2iQAGDZ
+Pc5o1jKJn9Mwi2gqJ6wDOGCq1i6gf/o9sHz6apQ+OMSvD1tlXyh8nOau2lX7Lu2cXboLYY1ttoX
lFX1o1nWBDEOhyKVzPSc1nwaK3GG7kiQ1ZAvhldvXFXLrmnm0K/ymc5hlR5L6XfvAysz4YT2zyJc
0uY08dmd3GGdZHrz1FPr2tNWBY8cBMGvidXSlsNR1q7tb1NN8Dd5THcq9d97quT7995Yy899GLaP
eYKxSkwNcbVoOT/AKNTA9PKfmI2HM/HZIwsixGkm49kxAgh4pB1aX0MfXGxQ07x0kMKt0RaKT7ZG
ZIWZivEbw87JSKbpf3WpxP/rUum65eouvVbTQqPg/fE76CpvFnlYk7Jd3grPnN/9KFiTzFmc7vfd
JEttn0x+vbE0UuNkV1Xvlh98jrzRupVGxCrO20we8YEMNgS9+DoInqW9kevhPmgz+alHQXb8fTxq
td3UEYDbCP2FgIxiF5pWeor7ggA0Ep2O0nkhJK966fK+f7WoaeDtdoZLZLr9azrgp6zzvN4LKCwr
EdbFNQbzyCXjBlBamUbzJcCI90Nw8C0btTg3wb5hWQDfhNYR9OH20STUk1Ub5OW2gTkMj+q1r3kO
pwDf1b+qgVFcJ6VtHu+7gvHZWDSkejc+uzPIZxW609hQz5zyPPhgmYJlQUfqU3N/odkqL3kNzwFW
sf+ItwUWIDrp57HCCFMTRK/AqK3tAhoeFmE9LVOaGwgylP7GwkKwqasJUGA2URFq6SkVNP8gTtoz
OFwzjS+Wc1a6DWjsGE1GCrmzSlJPAXLGZnDN4uC7ilPpM/+Rorw85tL9rsZt9f7fe0lme4hrA2sv
RWjSUQuHVVfF0xdGb3M1GFN8k4Np3pxmKc/6PHJCj2DJQRYpMaKU1bQo3vlRZXwWThrs7EaXe+Ic
9M8jCfV9F34srfvbwGVxFmEr1lrm0zsKan0VSbN+mGjhHVIAxWu3ko9WDBvU6TPmOTolV/XZ2LAx
ZU3hc5OIo9aW0ynIZ3ejqoPg2HFJVfkbDb1nOWc4eqw8/SyHT+rhVvoMY8EISlCDwbEczm3YKkQF
QnXyKqwINqhQRaE1erCJOjUqqE40M7G17HOz6v9Hlcr987GHpdnESG4aQN48sJF/VKm6qtWo9kJj
zguWl01jrPPlhpE2wUP2gPRFGDip61EnF5fjReL8Ol6k4TK+OP1eCNNYeWZo3RFdjObmJbGidxKD
KA2qdzs7bpbMutNipvgAdrNX7V9uMTx7GcD2spGguDoSyxtrir/LUgcHyPNxDPQLzM76S92Fcj3W
XBUZAcub2KGQ1ENxVRcQxNSr9V97YxAWp3t2AfMqCCqoITZYAcpntQUTpXyORybNBXl2z+GyFbdd
tc58d9xoJWjSeY4IxDAnbBxLjTBm3D7YKV2iUVo4YOAwt7PjMwc2Tr9VCTk6wYBp+FO/dCbI3exX
EmnkuTCZ0vz7gGW4/126JUSS8woT0rD5D5Zs+4+efuPTTSRbkWuQGuxaT8p6Qe0gj9JqbIN6gWcR
32F0UVSieGg0BvRsXnzV9gPitPTBhPBoVcNjmGXvTqZZ75YBJ0uKMtnGYSYfXIvnpyvnYOskug8z
EoJKNsngG6dm4yzDF8FI/qKYXYx+HlCdq1KiqhddH5odZPdPIRQnpCv+8D2vHqM0ED8GuALIc/FP
jhkJlCZ38q1vD16TVLfKMv2bOhL6LCXygcVGX7mPdTg/DAtkOaRftoqrIry5yw1DkKK+Jh3KIup+
SPYqpFTJVjQemcQSW2Dk/OyjHFDhy6D/tVV5pGAZ7fxopMhTGFflyUrj7IbgE92mfwuSOLxZKWZu
2yywjZAe1c1vud+2TyT91E9eWH6axIgXqQT3UEJIBA3v+vmq5XbZd8iEUNll3pXLmuALhayReVPd
+iIPLkWc3AX6qTfRA7Xt+DKFYuGlRi9Nh7vOzR2C0oKzLsa73sZvUx+83/RJXe05kUIBgsZNisuR
qpw8R0ufetREuU4qfwY21qU7e3YuTtrT8jez9KJFBlQLte+09evd/EgkY/2glVO+K6B53Cb/dapr
QMNIxKH1NvXnyJffOiSdT0LX4sewJcjCBFi9Qe1EN4K5Pm7Ztr9UBBydZZGH+z6zw+fSSap1G7nh
PsJae4ipqKWLWWfQjJ/aiJfU1YfXoEMkGnRlQSVZl+9BWuzmoZVfbakNG9935rNrjNWzY49/oWRs
vtq0/Gj+ZeQBz+H3eM6veuv3lzEshktm1OORCjTxawMBv0kWdoTa2ryqz3Ry7zqW/FzH5KBPcfnm
NjZLnpSLOLB7pglKxvzvdyeKuj+frHR76HMzj8EajzPMc/57QinbcWq7TguPUlD8McbafwWy5O26
hsBnHuz+a+xKMmiIAV6rd9FqTdcwD76qN9Gjiad6wdwsf1K9SNpLM92QnWPQ+VOH5rJ6mWpB+ufy
F7o+1nBhS/+k3owykNOp45l79e7vf12921YG3u3eyNadx0A/D52/jkgYfM7cwzQaxYt6aUSKB0nL
3Z3aTUZ6DUlYHTI9Ku+fMDuPjHhiNO9/CiH5fEmb4OP33zFQpF7FJhUZID3lixsOCamP3JDqI2OX
XBsuhAe3Ey+xWad3ubytwR2qdaSEqMoLWlGV/WKIWWxoDtjbPteIA0989zxEhXkgEMVlNssxhATe
WYchd2AZfRStEYgTferskSKg2EcdCW7dwjYhv0Bb9YFXHYxGzylh6yaYfdVgQf9MTbQxjyppqzb8
px4D57Fbikw+K+WViIlRHpZd2iGY/krtwx6+Om4wfEW/bm1CCpt0cprpBF3nUx2E8kwFEUnjYtYm
B+yU6zdFBjIZ0Faq28aE8lALxqgc1dI798Cb6pSBNdx0hPF9AzVDwDc64VUZRNZacyzyb6xMwrQv
YKA3WlOtvMon9W1ZKeQt4cH0CIILUb5bNZDOmX/qNN35ovddgVo9SJ/BKvk72izaLssLkEbeiTJS
4u2bgHxbGURiY7vyUyEG7CwY0bSwCP65BQvn/x37x+ckOW+ybF/xLuLUyvnoULRkpC3yMyHisxQy
3SiDZRY6KRroEDVt7fgP0iXJ5goy2Nk2I9hGVQM1koFLuURqNKb0nAmA7Z5gJfXXbB7IZFx8kmaF
SglbwkcJXG2jxKwt0diaPtA1K6b6eIfrlx0Ia8vJ15Xh1JfSgh9shcgIWRwtOKKERmVTeTG0aSr/
lP7aZyUzKr3gg/MbnNUhe15PPFKP0sP7oMpdQzhpx7mv27sJtGACfCzol2Pwbn6UqdGaAKXowaAK
BaATxs7t9xaIqiUFSe9Pek8lyOk0MH/6ZJ1qsmaCpXQEL5N5EFZZ3K4WAN6/j7kkLspc/yp7Seyc
7vqfa1yLDgT7Jb/zqLKSFLskCd12XXaYs7xyOjfxNJ3V1u8XvXHHo+a190/8Pi7W3CDaBWeVuWml
I+80INWXQr6mb0hJCDeeAxW7BaPrLGkOqkof9RGVISImAGfQqacbiTkTokx1a8vye5qL8t3vkoiY
FXAH9ZSVa7Sz8BYzvdo7tSdXhPzWnz03zLhMxuA0S699T83ifrwqMd9gwCTYk1OmB++0YamCLTvZ
+B46YUbqYPWoAMOJNk77MmZZ+Ps2tPoQkcpyLG3d/qDFWk1DNQWTjQd6ZQ0U99UdPtZkgqmwnMRo
81VZaSk+MpF9cv34aTaq7DNd3kWm6OychttxXmyr5HSOBCqRatPM4+q+txwC50b50kc+pyArWlAV
uy6cbOYOyzVP46DfI1U0ngH4/5yZCH9LpzbDVJVoTxnCD9pZWbaFFfcrKCLR5kPd1x3zr956t3vA
mshIXyvQjY9GELwPoHAfHI5tOmLv0yytP5Pz1uytBPdnv5zeytRPQ5EUr6PUq2uq0XpPgKNXAjmW
1rxGUDGf70XblMjjpdfFbaMflZakjOJft4G6A7JRvGP/3JROxgpVNaVTICMuq9mT4uo4trZry8q9
FjkBb4UHGje18byNToDRrLCXFfDJj/L5i9YBC5sdTBKO4ReHIRN0ZNPK2akKeWhXHTHDtctC3tqn
ed3/XDaimC7TsqFFvzbUW6RsbEzQG83w3e6BISszp1gcnWmXusesr8xV0OTNltOXrE2ScJgodrDS
LbMPaQ667QbUwkApnwlykke3rom8J4wTAU1Mkt4Syli18B5UfXxK8+oEfTKkiOvCLMN02liA+Oal
RKjspX5Nre1+Qdlx+RguKQgFCO0Dolse5stSAyFd+JJrh6aGKFlY46Cy3OGrUfw/jr1/GvR8XTfO
o+GS7Xx/PvYGnhjI2jjhub9XBuC1Y9IkMfmYtrwEc/vZN0xuMfUua0Jta+XCrr+pVG71SBNN5kG/
pZWlnnfqhexLOrtkNmxGd/z6e2pemal5Fnl9URP138f9wfE3GdO1Nck5lDI5YzpBAzvmLM1e7YIE
TlZBkDkPbViIrR8BeezmrarkpCELE6Lr6akuhZ20LBnOi1Rs1Ls53Zw1SIu9UxL0qb7biGnjcZyj
bTASMO7PLZ0js6MP7YTlX67cEsmDBHkmSqc2hHwrCusjSxrrGBOvpK5IAdPx2OOPWyl+l3iwllQj
tV20uB5G32WscaKBgHlCFLZlo7E+BkBBFscPemHR0VpYi8JnTMH6FZyTYlXipExxRPN/nG9xPnb8
eCORfZa3Qr8TUdylS9sEZFihytsqlEC37BIxGG2jHilK0ns39Ql1SFVP3cz69QdE3M0XORiif8bq
nG0xkWqkDdfNA5aj+TDh/VPzjHYa7U03iPYOWa9zPTo1JSv1UDPn17zUmXSl1bVRWmXTMvWDmjrU
ptVcw+CR+j2qO5Vdl2ImOVZ+W12CyXY2WTnVXzMar7ZXrQpWfmtiVUuewzUWNervby0VnIc5QjRW
EcB6Q8vjv6SEfOOEAXXhNc5FK1gXG5X2xUlTAnjHqTvdteZ3PxiZ1e+ybI62MdRPytG07Fnj0r20
aufYOGVyFd6SGtg6zaYClL/9pTfC57tDY7GqikRs+yUwwotG8WJL+0MOY/ytd1iSj0JzSVOja21o
MZLMOoNYqPvvNTYAVUtzy/zR0H3/wQ2an4TR1Tsse1Awy7x6Hb0QHQN6ymqi9NZVTfc4jla3QQ5R
7VvCHDkR0YPqNKuec1s0mFOo1mMHkkf11w90cUM30b/VZbTE1dTpY+/679FElk8cmYQWLwvdNMGM
VEh7OAc+KYmDLBnqYztdiVLvf+hhht07lOGK2NkTcXLya9BNBD/NtflSDRlSU408bqeatXv8uaEC
3HTAepthNLOVp5nmOopt8dXthrXqs6vjRIZEpyKKXQZm0e7sFOcHSWviiXpmt6p5zHRyfFVfTb0o
+FJMWEKv1cY5slE/NumsXeIMgo6rJ9YTYtaA2XOQcpanR/jaHSBfjxCZto3wx431WyGoA6xs4lhO
qQYHoaS9+NzLkd5vayTPnmw2vzQY81ZNyqM0KW8E+6zUkG2C1NnbEQbj+6Tcjg0Ql9JJr1PEpQew
O1jncQv7emZ0p4HswzoW0YtYEsemtpJoCNz2pI0GDxGtO6p0b61pl0TcNNkziiIZmyrtHFXmgbyc
W1Va4gfxkVtBj/qLNGhQAJwIGGrjx7nuyM4u/PDMzdYeQ7JU7lukXRQ8tkW5n/3q250+4ENWq4Nx
1WgagIfYT2+Nq823EYYSyJEO1UnFquKahG34ApRp48SV9kCSJwmTqSx2pTdWtz+2UIeuc4EfZmmz
nAXqilVJ79RZ5aG/LItNg0IcAssG8/y1spObj5NcXXC6GYldN2BVS83efyvDYFOaaLnCePi5bJR4
zX+GKWIT/nccOq/Z1g75dIZFFJb6Pp0VPnhmZq+NqOuOdifb59YhbGVauuKiEtkSOZj6rCvKkd4Z
CkBwbFVlJD/iCUVagPvv0WycjKcBGCUY7t6baRqfZMPMHtmQ1z+7CUCKXjdm2vMdUCoamQytERgx
EhTBXqPrbfICr5JXr6waniqcr4c4aX+9zAN5kfRPH+aUECt1nPi+X29OptRPhfG1ASKpZrB2ZbUX
W/YY/sL6QVUsrXZkDW5aw3OXxt6qEU14SpcufiendE8uYLdWE4FFQxOClV7/jpVQ2RK6O6d4sTuC
xVL5Vdk6qRPRPjS7ryySUqrvWOem9lQvF2jRzd45cs3vvV8UxG2W3nVuUCubrmVsFA/aqamgGkB8
sJ1LYwf83X5jNbFWJWRWhTomRusZzML3cBHAqJeoIUHPzbRVZsjikewFurguDeMV5DjKvC6L7SAr
h5uZCfOsRQ73LfDddRcG2bqa6dEvarZDH1jRpcmAhvomobN6nD3EZTNe1dfMK9yfQzHBwtI1wrLM
br4leqOfMenmW/phn+5CRHISH43mpYVQ8N3pTIP2mts/+DnBB3qVdNvOfGn9Qj4MeWU8drOBf4hI
VXW1or/x9jIBJTvagKlDh6paOVk/wpRT30yYM2LES5EoPkZjMBeOwwDFMdCfkkw80XELtw38nb3F
XfIW6IG2uZ+DIOxPHXO0u05KPSGqwmDSTocZAdZ4VK1yDz1/HgB10w3gun6k2WtEAfKGlCNYVXpg
7rrKupi57a4ptOJqLHWC6jT/MBYdoxYT2lUxiJudfvO7FkJf6Jjb2H/2e8rS5GccBFOBtihfYsO/
0GB4Gt0Kz74pBdXn+Xl0YYT0aB2anLz1knoota7jYJTxWuvF9H9EnVdzpEgaRX8REUBiXzHlJZW8
1C+EWt2Nh8SbX7+H0sbuw06sNNMzUlWR+Zl7zw3FxJ00zCvW/IuhuEogU+IdJsmkGrIQQi8QqINw
sewZSGBytkKuDijIwaYZ8RPDyK99vefxNqLhuW8z1LpCG6AQEWrh2oGdtflOTbrHLNcPS6qZO93N
dTR0i8HmjJSk2ZkZREfDhSw6OAxlvnOd9VmFeqMlJBXPWJuxPhqHYhpM2i/lXavdx7yocvAuuY13
kHWOGld/alM1dwMhiE3iHmi8Mq9sM2TmqWAGs+SMuHtap2R5Nt0eSn3ZX1Jr0hHk26fJEPPRbC08
bBWUWKwvPlCuxySH59PjqvGTZon9GY2Ix8P8QrjkxKPa/UYMAab016D/wj9SyYxtdQU/37AvqMPT
gP0D6ElnhB9oAJDGzqJgLvs1WwZqfPV9e71UnnqS1VyMDyjCBjKNECUU3FsmRVLHHONok+gbkAn3
aLbFnaEOhKuZCzYGVYZujQOs7b8bDZGqGC6Yq76tiht8RXIYcVGQD1oRHtueErBaTmvdd53hZXwC
tKm8mEIpT1murL6yTl+MzTxJhorXlXa7W0yQMsWiQzQ3Y3lKF/vKNOB76iv4iozXO3P1HK4qoRU6
cWYtGEUbMRtKwytExhMUduVOjssRXDPEFqwQ/rqM7yONMmx9+6TK8q8pedQnIQLNMn4PlXxOkwqR
16DtSizjylrKwHC2H0pYKCBNxrkzljiDhXolNX/hoFc0EqfHOm14oZuglPU1M3WEHuQycZdliLdo
/rXcp9CsZpeA9mjpPZyyrJ8MLfIVpyVPluCDgSOtS+mbehS7CHrgOyoRqcC41LuFbkhE7BGN12ps
he+0hGSSek+QVd3pnk134Rl18mkqhnFxBH6cxPbUpSp5UwkXNLX0G2nToc3L+RzJtAwLDfpP0j07
Ok5m7mwD4nrz3k5AhUrEOaJlPgD0NDRS8K/Y6Vp2ZVzlUNx+iQKPWcKIYEzN+CDa8UEzKQT6Pn2q
BKxap8s+IliN6oJZxUobEB3NNkX8BpJKtFe68Hu06T5btY85NS7kUv+lkhkhZcaPhjXyi9jMvnSR
fHeyKWDhCcWL6nINJknke1+ZZ9VZJI4MWKILw0d9BHq4FmTk2Irr69alnyiq5kX5qzWr9KmBrmY/
RvepNdw7LhM+NORAeG0BxCNrMNyvf/pe/dM3vNWjsyGfu/UYN/qXsiWYzFN/XWAwBWWUqLt6wACn
5m8czA/aMiy+nTLqIDfRIYTaL5FPuWXXHTMUNoSCtSuf5SIO+rzqwwnURgTnzZ8otbBovGdML4K4
FxS0Jujo9sG2CzAb+idhUBHtYPo25JTQdTIg6i56YghL5BXjIl7tusjOeZrtrcGh5OoUklwViyls
9Qr6PD/MFqt6nTgozTX3sAffKklvQv6pHyvxH+S1GY3sLoXmNJUY+/kfbgl1F+nVB4qeB2NQMnSm
5d9RtF2Y5MOu0GWzh7W3l32XX0T80Ud2uGLP9dcGBkk9Uqi5DJrsge6K0J4z0Y9chrCVPDPl57DB
hahV+kDY3gd7jy5oFdS9MA/9/AX11/rqgFFNmr8C68ZeS5UiyBGEwXmf/zrxlgvRXZPE/OKVbXNZ
v61rdEFP4tvGVIaqQrSi1T/jpXjmvRxOVhJB/onXmeum/Oo1ndeJ/MOe2XqRPE78B4ZZeyTITHuM
0uKIU2YJiQ76rKQ6ebMqPg0S3nw3ij762JZ7mbQcTYJxH4TwQJijetcA57YMlbMH1yp26cEiqRKS
m06741UOUwTFduJASQWhXjib4V9CWAJeldfObtFW1XPGhomCtZ7zdkC66k7PuXHXToB13Eh7ExIC
QUk7FYhIAyGxKDsVj+UORN3ogZROH/IqOQOYQUNvFoGBnfawNldpRHq4xJ3tFwo+thLyuczaf2Bg
H9eie2xHeEvIGfMxqQPTsu4sBNd1bh4ytmy+XVsfkWkTwZV9aUpVhXIaagT5KZsaI9k2zi96pn+o
MsGUBV6/01j3ua2LyiOyX7S1QdDvsFxP3ek0jFTjC3u3sVnA7PG6weCYPhOYIIupxtRj5oZGYRCF
2vk5irwI1douZXboyTw/RRgOgJMWf2c9fiKodArZSJA7qY4aggmBfAVht2+I5ikH7TTk+PLpVziA
eLfyDqm+pgZOXxd3qIuO9K/xueukHpAmQFRopnxb5vpUrvp1UuWGzNbfBqUqT/eMVL/rSlyx7C93
kvcPdelXJTQ+O4YMO2xhJGK/pRPW6GXBQR7xg1mro3gxQ0SgCZ+xThh8MxShZdIrz3j+eAEuEHjY
jth+VtHLTSZiYX2WOxU2gArljBTNBUOWyfnKQ+R22cUBQ+TJCJK82cRJQCTVZ5VldlDm3XYqOi9W
Hj3aKpNrDVD8KGgE4W6Xfhdf84E9WJ5pu7zVaqCRRRSONGuUyLHPfXKgfLIPcdo+8gxqQTvAaqJ+
+Wd36fNAdjCuhqqDfKHgrUgJBE1q4tubz6aa0DymOXvjWSXDAf6hXbBxNmINWlwseU5xDIdxVgRF
ih0ZnDp+SIPlcqavd6UsP8sBK5/JlKnsnEezJ4HnM47KFrESRWJTl37aT2E+3uHnpuJx6OQzmOgC
jcchG1CRxmpO/TF9iCnLWQen9l0+d9dmHrAW6MMbw6sxWAnR8YYqdg5Lp9aU95T28Rg73tI6ImDm
fsptAKPIAVJPWJMbMg7MfZbDxU7fxk3TqIQOJBZftbFxIUcqfDK3mfNU9W6KkF3rsjQ8AqC5CbTi
d89Iji3HnAcWeb+A/n1NkS9GSki22kN+trYSJ4rKPWkptJIiEWGOxTUivAsLvPhIkREZJR99sTbq
y+xP3WKFtpLknFwxzgl4Tp0U/whGd5i7kfSUMJGc2SggaV1PBZNKanHm8ib5tWAhGa0KIr4nET2q
2XDGx8rJ23QTmuwwt7Mreh3AEJPcyTarKZq7/mE2CowzvODSIFHBgLRqS2o1vUpZTS2LP0XrG4K8
S2wXXF4LT/uoW79GJz4pTN0vmZv+pa3BqbRK6Rkur5w7GM/oYl7cZCN3/J7rHMaIpWSB4bpXp+xd
j5Ebwc6qedfXFTdzXwTQPSfSz0TqdaNeQw1TXJ7x4X2kGi90lWwQPJW+7fytuA8LRAheq5tVMBso
n5q+pDxKIL0q5AJDe6pZUB51VxAexr4pp/Xy5tyB3j43QT9w0SLb7zl2q8ZXS0riwn7B44D5ocQx
2CLD4MHsMpEiSDAaSDHJNS2a8t0q/CqzXwcQ/kzhYNnV4932tIz8esh+2YUSCKDEr3FZf6Bc3tW8
rZmO4V2PtL2d4Bdm1eC7mGP2Wp9csQC94wCiXEAG5+PVXoiSb+5pH3DinpUxremXFvTcGE1zWf5x
MjZUetH9YYDhnAfxx1Tq2rPjRAuYrJ0pqCZ/Mqr7OAu2wDfUn1Qe5k4a+T0Za/c0xRhh1U7bT6y8
JmGlnjPkq++y+CFgiCM+9hCgnTuDGEIOdOU+npM/lov0V9hs5VL1URl6r4dwfqeUww6R5+SBPaoC
NvC/h03lDgMV8MnyB7f3seNRKFykMmCwedD0O/Z6z1XxxFXAMoCy0BVpfRpZphOB1uGeL56F6pzj
kbzk1h51xi7TW8Hsoq53g3UYpPY7ArxP9G2V75wUDhXoOL1b9aDBvaGyd2OeoV4HkJJzR+HQh2Zq
v5IUHfmDRe9ir+5eR5nrgWoIOL/4NG4PsupMf5apPKCFh7/dE7topfrFBvqkyJgFUblWfvG4mHt7
zotfnYD5k614w6l5QsOFAzvF903dqNexZU9uVkf0KtC6Leh9GJ2tY06H/oQ6OlwwL+QrjdVacduA
vtY8fcH1Sxv43UcikPD6zhM939ICMYl7/tsr64y8qd6xAT27jWv5aEmccMEc4luEofBJH1eakh4G
kkKOU2cS98HYT6gteU/kfHtlWYttmGSfRFeXOytNPq2JEZTl6lc3xmkMm0SGvbZRn/A4SOJpojiC
qeh8dlX/AWjA16WsQb2mr1HRKP6IRxLAVfzLks4TQoLGZxg3B7Ms5W5EsdSrzMsqZb2T+FkoSih8
k8rOQJiz+ewjzn8SE3cK9sUk7+5LGfMZVQE2ZVHYiwnFYCLIL3REz8YiccO26pJdHtGGl9VwUAvS
FjO1iUIs+l7FlJX3EV7QmJuDr0Wu7uWzoC3l8HJNADVF33x0CdK11J7YC7POOozVfK3TaPHyZZw/
7OYPBymXbMmB1dGZ2c5M6jQ5OpfJSiZYIQ1jq4Rd7pgXx2luOc6d6aUf+qtp6gbsEZtMBgq00Qn7
Qr3miVJSD/1p15G9utvj/o3LwlNLHoqsnJ+zfnhaqqw9KRbXJ7jYWrMbSBgpzO3kzZkJJ8J2y2LY
GQKj7IeTmUa2B+Ufx+O6nvt86d56oGpk5nRpXvou7oXQAOY6OLS13FT0lrb73BD4fowdM/Py0vme
ibJhdZP0jw7xT0akfKI6Qolt1BS5fXwspRpCEU8XLD2YRLwV9hlbnuq9oNfAKYMQYrvHyyX6tNPt
Q6uaaqCSDVxWFYNtYuxdzouVazCQepXtsZqzgQSZiFfMoADNHzcinjDzDeah+cKGe6+DAHUthbzd
TjSEvm4quXhwj8xg+pNpaP+00jzJYfiah5i1KW2vXxUkpSmkuKttZWFBS3hNQE8cDQXgm5NkAAW5
0Fu3/Vct0bcW2ZSqmnFF9lqcWBtcpsZiYTs2dui6gBLZSRuQEJQw7tblJGObVbbb/dPMMw2mc0yi
/j0tsqdWSboQ3vQ15ue0khn0StPonlablZ+W7Xde0H3Mmopm2DJ3Ah7Ejsv2d8cybQQXzEcfkDcT
H8bF/6pusgPK+Ni31uYbZ2ZoJxilB26irQ02WyMOrUF7L1PmcWYcuQGQnYu1qMTj2l4mnEcrtnNK
w4gSuFRe2mJ4ndMaraS+fOhNdyPP3dtKXZwR+VnMaddHBGPn0aSsk4BgJUPWs2WzQnDNklpQBSka
pWh9kngmlsRtOaaLGgmDgrayQONoLb8WfSr3NeFfti4uFfKe3UxkIRANNVSaGPiSHp3nWT4WSkLM
EcS9ccZa7/BJ90z0mqxfWRfGuYSZZv7FL3MqhrfUzdzAmaGF9CnvnSIiH05RFWSCFhrdCq/HhJ69
a8TOlnPm6VnQq9Np+7eTh97sVvPEcZ8zhCJ2Kx9n1Rswl1QKa/uOy9bsd/E8irBp+l+O+o+QO6ZB
E67hYXFyFulUrHnSuruMyroZ5r/12FU+VuvqBG4+ZhJqt0drTTiMmHaT/EkRid7ICJYOAwXZCyR1
xistDUmEeWZSKICJ9dbMYGo4zK+Knn/Dx6WKzXpf69F4clugKrlEJRPIbIhPtEF2CN4eyOwcf0E7
1H19aPk4jxjBlMSL3Al7pkbIsQvHOTW1l540pKlS9pbWveqw2CCy8BAZivGaLCSxlpn6VGXr72Qk
ytkqIVZkID1HfSYiZpvHAKnw1FHh/VcKT7HNBH6tkoTkTqmUajFrLuvL6F2SG6Dp2xO2fjIBuXlc
C+m6Nb9MjHFpQ77dUZre7HZjYLaO7sFKsF33W+ZGTwP+yHyHLXas7bXSmg+tVXQg0AhzmqzGZr3I
B5J/gukVnC6NK6+cmAmwnXBZzq+ul1sX2vfYd8FcnFStPrPKRuy7PRikw10ABsznEkNYQTTJxVAR
R8aRXXsL43fYFYHMsnumFisy9pVAxQWfX29+uOV6zfJYDaUrHhqT0djcZvipVZ3Zm4vmdk6e0ACc
a+E8YCixmBy6X5Y9PHd2cy3IN1UilnQiq1XfmFTmyJQQCYb6cKzV70HHO8CwFtKn5FUm2u3XrNgh
kwCmwmuN8m3Kmf3QYjcKgXh1u/lJEyXUxvHZZqfn9c0gAqJSLZRPluqLLts7ffYBXrGkHTEXjzTR
r6wb2kdj2Bvt2PlLHft4MrapiT6iuGcnYJXoE4rpiPav8wHuMjVTqBKnRj6Iim7AYah7Yf6+i5wW
/VprwQnK3cdVrBjdpij13Jw+HigaiM1gnrlaYWB6zFW+R0eOnpq+ZoDkFRLL0EYl6K+q9LVcJBnA
kek1LUUX0IEqjKCsBLaPCTjzW4t3J3XTF40EapbSjDLU+ZE9OhWGQ1WfVMPrKAWLijie0BjiVrZy
TKqzDU5iw1aVtNybPGnl7nRLfd3TB09p1b+utsBw2zSXeNTBc6rdA0ksv0EhSWLaLezoM7h4mytc
sxODeN3i19gpX+rsvnYFRAd9anKvgOqJBKrF0xIRw6GY6dkpcS7M2YeZF8uuVgpA6CZ+PCu5jzX6
Ok2SqonQdk4SIGNjy5hrOo31AJE6yypf6PSsI3t6X6My9ZwqC/Smr0KxuNTWmvHY2wU3hpm3O8x+
v4o2+mzs/jFzaRygLIZ29rbgPfQAZPOBX5OddIYYqXUD4MCGBkI7ykylIuIpmPWaHayq5XfIXX21
S1/dlg+1Y9JLlqQo4oyrIbEauzYGT0x4x99yLa+JnPRjKjj7dDM/OhEwfkIfSYNTO2MnN/CcSrCH
79bWX1gx8tCm04eZoGMhuXLT1FaHJOXMadruX+nYXkzV77pqMGm9csqiZccw8q85D7SfUfsQzUtz
BpRJBp/i5AzC9kpGjjGKP4w2jr2ArfA60y3CKe+AKiT5HtkctYT+nrcg5eCe4N0tiJ8kLPogGjSv
LSzRxaJ6GPhVe5VfDIJ/W8APd6ujmTtvRCvSNGoJ1P5qM6aaSInc6KNaxSfBQ1BcBmebU7/mhWP6
KiYmQts089D22nVa5/tqtrjQRlPbF81fUjGO1dQczKFXniKyPvaV0RHuETFuw3MOFDEURT+fqAI+
42U2ffxeRej0EskQ72G1MuuSCgh5ky8664sf92zV8wHkLfQSVzlzTaB5WNyeX/XY6/Gvfh3ovlzn
nyqtQ4umsxr0P/3sHPQ8JiJR+MYyT6cVAabV6hK4ipHtdO2SLNSm2GE7XiQ0FVPx3eouH36wxF5b
cs4bxRLYOfsqWMRkSekV2XTD3yGQmLr3o21Ge6fWtoLJutQVdAdn+lKRdAXuUpwRt39CeI6B2kLe
WyvjitS+J/8Xum1kz6HsWEgx2PidWLr0UTbS6UljlztzhIVi5EQ0MLo3SspG9xr1Am2njOFUZmjv
c9YZY4KsY1WjO9OJ37mOk7n5N1aFHVQpIwRZrX5RG6C9Rc2UI1qfmpwpxtARVjVbVOm6iWbKcnOv
ibnL2nY0rq0VfTusQZGEjIxP6GS1bgaebyXNUbKVQz3IdmQSKiZU6iYKzeTbmcqRYPJY4ZTrkGkZ
y1eekAXW82tN0msEAg4gK69M5HVmaPtUnYY9Qk8TpSeC45kttpeiWaMWv6SZ+0pmBMFVvOwDMYQH
ZEdsYicqvymqdvJcFUy0B0SJwKail5JllFcPfGbpffdgSI5Dx6d4GKIavWr/W3XAbzIi+hwgT1Ju
xocUWodfdxyWoBauNnqtC6MFuqOR6tsOhSVbHjlbhFGj3XGqVbuMeLalXSUrwuS1tyhSYoAJfGi3
Z9J1wzQdH9GhjmAzSxFYS/YhqSxT9BCnkby4ta7JG6ryc57N5wVBjLpvSeBhgGug+q5zHLK7cs6f
W0PFs8M1aIEs8WTcX6xmhmwwYS410WMz7me4iqnGa6ZmB23ozZTxK7aXDMvZ3sjEX6PkxpPLYexn
0r2nhA1ApKOL0mCmIUkjXbgB1pU9VaTebYFcDyBioJ/l6UEyPcfeqUOI2fK2uqrgw7FEQQQewCtW
Eulq0ZxFiRMaFb6Pu4VJek/fMTKHnXGaHyJnZKkyI3LUJ4jNAtlXunCq6zXBGU7ztmjLX/neJGME
uIbMPZnrtqc3boVUHURwDBNubVU77LeSUK0uWscElwyFikIW0RTR3jGKRFSotL1yicLBNVElFPOw
6+0T6WQfgKITT0cDrRrOt93fm20KqsppvoxZ/0YWsqtxJHizlHtnLq1DoUdscGcztAiECtBU7nUr
etG65RD1qrHDxFkyMrgbVnwWoF0NTxujY6vqvxSX1t9xLqSUrAyqJs1XG/M1L9v1TJ/3PW/Z8GkB
yGwhQa8zygAeB1fATHWAJIZsLOufnrrf2cAJZ+iU93mp3BPEK4gMrX41fUxbgfZ4l8rhuA73df0U
5UiD1XjHCJym52EeiCcFTut4bm++K/Hyb2hYWoHmUoPFGi+GSzljyongzwwJZilfWzdKAkYrvxog
KR56aIakZr5iofhSTP3Z2gJBQWrMvJPIWtzuueVBonLQqZREUQbz8Nd0dgW5n694U/y+zuMDrrN3
o0Fl2Y98IsXMuEJj/jkmrhvEGJyDMTNecwQpSat/sGP4qtumZXCihAgdDBhoBMctOO1oWO7aonq1
OjTY7mSEaKiRp6a/6ir93livlDS9j5h1RczC/H+e6yXQrWtlmSJIyseponeZFMJWNbJIRU3u+yCN
Fa2FdY6YSfllxpKmdfZI2st9aan7EZsuUl+W5oyq2N1zDBks7Hph+E3F8JEQrzyk3PTShIfCqHnq
MgiEVFAI0oV+HnuGx3rBYdyzt04Z4TPYbOWm8N8pSro+uGKF+tYn55QM5JL8mV1aJ386tsQALrYj
PuVFXhmlbgEpoYo4RwDxPM8sO2KdzU6m6XeEVA1+6Vqnvt6yhlnVKbn1VU7gVplmfSgtHyfN4UOD
8hCiukrBk1dBrOvfyqg521X9Svoc9W/PP9joUJZod494FuM9yacs7iQj/Mn9BPFc7Uq9bK7Ojdu9
3Tmp7He2UL50u/5ydfGvMr5EznxTn1Rk63n7DHEtUCrePBkNLMXV9tyyyIGFpMr9YLXPkas2x0ZR
QxGV46GNz4OE2oJGiDGn0ppM8J2aPxb9SfOZPUEX37XqPfTVAa4YtJianUjU8kKYFmGcS9m/9Kpi
7FJl4NGKwqK0viKeyHDJARpkkhCUrRzTtdhPOufFXn/XjfObbbV15xpfpP0ScjsNT1Ymyp1ElU/M
Hwv60mtUAI1ifCgiIn4J9eXz6WWlo9MuChx0PCbMNPVlb6TW3tbV6N6RnQk/W/mbr32xy8z6xOD5
EdpBhqJCfVMH5S/hokZABIjJrcyQO8IV7qMksPGcKpcWpTsoOsG4y0C8Nbe/dCHGS20bzXNzn2AG
Obe2VYIa66zQ6pmrmH1sXokgFeTAJdUnRJ/HCtHhvzozPGYe5j3LZUTzHQcSVDOYLnE5/SbgNjCS
WjsmszjeEu6nvInvbgG7rsPDJJqMpYhtYePUUBRSYNRggRfnQ4/nBq0lnZrJYmPIUGaDXxevdZvP
u6rpLcKBiuJJ6/oAuRBUkJSONV9EE5a2Ut1nrX4eumI43GLAhhg9nqtQMv58qRZYaEo00cTBATex
FfVQy0jZd5JY8P//PycqPi21Qwux2bOqcY3vmR3dq0yUN+kpionYrdqz1unLHWTTA2gANBC2vezm
ilDYsd8eF/zE78sM0MtOm/hySxJycOBbppMiP96sKJItLbEbaMzJ0L5TFJSM6Q1rOOviYCyZelei
OhwAHd5VDphkFmYgCjcF6I32nFsPDMUE+iKbFUbe99V+Y0e2G9N3stBG2rpT7UZhtMeCUy6wdXfm
E59OD/TtUMUNhGA3/tDtb+gW3r8cz8B1Lhd08BEppbm53ufQ2ehuCxI4bv8dBUvDHUxSJZy0Vjws
K/JeKWJeEzZv+jmhuLs5QxdCV19gDP58xZiLX3D7kxkLGyVzSH+IQDRHjlLs7E3QccO5FN3rf1/f
VBmPoDh4fOr0743SgYnt56ubCP2mScdD+5Y2a0vNSfxZlZGQ3QG9kYny9vOvmfpS/yrFGuqatv6W
Ge5uwRX1PCC1wO3idBegRNUZIWEIyvlc0DWxesQprktKLQuH3V4M3V1hqOaHQDcClAwfjK3hSUsm
+9ICCHlAFU3PC2wfDk2MMFuL/7SutB+r2cg40IEr3RLjtu9DeLmSEfaOURPYWgQ8zxynfqeUVfSD
SRYtNfAk8s9q0LQHxSi2KxjwAE9uxj2/LoebbRbte35Z5Tj/10YLo4hO8/YmjOZ46Rnb3Y/d0l7t
qKend9NTNDK7TB1Zh7e8DiTw5R5q8GOTDZd41n+pG5V8he7lR8lk+gMcKf/mNY/dsgzl2Fa7Hye6
oZb0q/q7tKbP7ibJV+eSHbWbrOeYUF5mo+jFMVVr6LiNU6Vq2UYk6nZVbirhj8K/dd31ulJJkLDA
vkaw1dOFXby2CHSRY6fqncjK/MQVmIIxcyCi41j54dngp+Olb3b9ljSw2nkVska1DuwVl48+w3Nd
1mGnJJgo3bZm6crqO8isTSuyUlootQkLXRHixPBUvUOsm4TrIs03R6emKqGIiNRwWUwjTwUkO0bZ
NSNmy0FzpWyzfq5CcOTLEWJ+cAvEZlhzVlW3P+v55O7zqt6e4Fm51iZPutKh/mQpFwcqiyqG0BWr
blU9kKLig63ZKp14SvyxQYtFESzDzMZDIUa7CiZ3dny0w/G9mQCORfHSBUS6Oh6blyiQUsJ7rpMv
Dov63tZJhqbhQJuwZRaYYAEmOynvgceX19u3ykX8BQZDhAXzpsBJYZYNffqm6ALnFV6mk2wLCzLO
Or7UKtpbM7KGF/dmheqnpN03aArZduniHc9XsuuTiIiY7UvU9JmnzXa+z6d1a9QJfIlF9qCnanZd
nbrztQY5XbLB/bX/ZRv9nHH/zzpCNcNvrKrkT695eDu+NEuvj5aN6Up2bXP5eemn1p3Pes26bZPo
ZoqkS2GFfzfkBTd52T45N85rDv3vEE/dv9uJYueInG2XpwwP9JZIr9YkPKXEiTgIW+76aRxOUzfu
EvK3UQsOxsHUoJ1b69C/ROPbiDPj4eelgBHwj30m+x4s5ydsAvy/zHb91on7Q7/BzW6EM2kwKYLl
poc/38PoFvBTuvt6ZudRkv78gGZLhHbdMEefKWB6QDPf6B98znhCq9UPm46/zybVq80+++Maf27m
IStZv6EVNG+5u1ThlBXE8qFu9G/CbTGbn4QSjfe3x3uAOm7qZef3rkUnRXyi5llRmh0Vk3Pk9oQq
TvU4d7J4Kimir3ZTf/XuWxcL7Xqj1aLGDpAmKsefQ3+a0uWRufpUCrSJwVTrFv7FHpVBq5X3S5JY
P0FhS3EiVGETkfTLT4B9XznWSVrrlbMc/V+iOMqxt+gKcdqsRze2Ee/IdHzmc/eT6+tsNsC6hpx/
+8QVKlqsBZZhtFOc+LdbaOuXaOWzHo3dC/oGE5soRMDb99P7TMr+K8OYECqFvhzrhWUNsJP2aG6t
vWvE4uRMC5xJtjwFc6LpckuNvUEibn9BEkcuqZgmZgzanlsLrQ14oZ+zkO5ueFKdzxv7q4gXeRzj
paCEfSE4V3w5TCSCqo/myxQ7TIQphA43v+vNzNQi2kX/NkMpg1WQqTnWQkQSNtLF8Mde4fSaQN6e
tfcKk+XEAO0yFeM3QEX32CzkfSDosh6rtskZI5nF75rE3c4eh8cpHYSXGaR4S7RRFyKyrTeMf142
DvP7z7VgplxjUZFlzFpkt29LzBZzYj6kel5dGd9W124cv4Fb4ki7fQvuAqXKOugPLlKXsIN58Dhi
U9c2FPe6/SXqyFnvm8o+dSO755l5v5zb/kkVSvc0uNmlz7i+b1/BdGkvGbOiqnlZDVCWOTkSS4KG
f0DkfS/AN9wN0cggf/sb+ZrtpSByXGVPt+9Wg6BHRcnftj95+wduf7JykYIl/eRN85w+jbZydzOe
Kp2hHrOSZabSuOK9RaMTjPguFFx3QU9PS149uQb3+oD0Mk3ltrcnbVbTiS62qdkOa6LfDZunSuT0
OXa66RuXdrzD724CAnatN3JmDq1WXGrOjic8l+2TLNbL7UC028I+QjcpA4dxQNgM/OxJi3yQHVp0
z/muPENoOJhSLvSj7XSwVLLZAc0tH67CKWa2bXznkDczNUn10vTs54uhbC9b6MwLuBMyzvjg7kj7
Kl8qXoFzygogM5xfLBjNZyac5rNcqPZXMtLG7atEparbZqLG6nYorYf6Y4nvboHOwMJyflZiVBNC
RD41Vf2smoJYBoY990rlnm7OosaIXvWxVd/mwRThyiEdmdFX0kjEf5vfsNsOvnoLX1REu0NZJB/M
uhgCvarlu2vYXyXTv3/NW2WY4z9TVC86u+73kr4+UIU73dX03mdTLUWoISQOf1x+P8XbkhBUrKjp
fcusdJOjry9R5iweoXPj79IEr94leM6WAkqRnrTftkMgIhD9W2g6VjeDrD+5/qSQj7M1eImlqHfs
WEgKLSAfiI0vLBAJ7G6eYfOGG1Yahfk2sy+UDvEJoIyGT8SYfHdLpiwLuNm5YbJAdzPox5bU4A9z
jRgMvbu8/fni9p0qZ6D483voNs3BjdNqxGMGOzfKfrCtt++ppqKdRlebCNeOZwCsFOtlfqnJ3bqs
0LfRAQ5uuiPYhupDqBMVaca9xa7zQycYiGWc/A9l57UjN9J02yciQJc0t9XlXXujviE0MvTe8+n/
lVk6ozHAfDjAgFMstaDuajIZGbH32tmlqarsTOPvS5A4n9Oftm8XxN2eZG4dHQCbzt9/gCsxbZlz
V/30rcZIjGpErs7jZKfsXsJoM7Xkx6hV18pqlOblklzD1rHXjiPa97qL3tPODn40eKfEhOYeGoKg
t1xX/BpL/2A3efbW+wbhntAQ1PsyUCxb8NEw5RHPzQCvKg9pv6kqU9WWDuz7hZnuEpdfZ1bLO9sM
4gdwvMbBEJQhZZBB0++lAm8RfbizKqhZ7ChffJdJ9qiX+sHP7OHR75yfvSVR8A62AhRMxXjKalLt
m0ETR28JmN3JU6+y8SrM/Ygpl54WncNBx3BtST82ONdi/d8YFl9CVv5K9fNs0C6OjJCxsIrj/v47
hKWBPKr1VZ0fbhjJUdjEshVxfB/i1t8Wf74CXhTd3uu4kXzITa8RFYEfJsGrHkXFPQMctIyRyB/n
MHeId8rRZY1ecFrYSW3sZSKVwEnd5vYmaknjMNNziXVvetCG+kFnKnm6+Rx7xLgb3a7tNf0nGDVV
WCxvxvgwyVyjQR2ydKHgRa8lk4/U++k8Wxcn8j89/uVntzQg/Aw6DuwyKE+NY3nbxCjyJ0zeT2Ua
v9nCD1692c3v1CumEMXdmENa6ZBcEgW0D2srf1GHuEWlGTZuc1anZqA7a2HnmzJgYqEtVniJdA7q
lRkZbzW2z8ug9++pPorrYA/mK0Old9jNLKEeYI0ctF1lLG575+lYKG3REebm5y/dyBDMad9LTCXQ
l1pMwvIQZLF9dTydn9hNX/re/LjF/bp4ktGq4MCO9ZTRUbNkwf6/Lw9bAgX/enkwZsPWhFYXPoPh
wnH+++Vh5rFH3hQy3Gbys5eYdJ64r1jfEqO+ZLltfk6dGd0ZfZ0+l8kQbetJuDJBONqOzOI2LEtU
ed1ALTvl+D2kn87RDiiQhvtgNpkcyl1Nm2oEM+pZhOC0PJYVEIIuIp1vS+TJ6RejDFUjQLUXjSya
b+oF5BT0G9kTKiSBM8lIHlg6BQSyxtx3MnvLcvoPNphg1dBGPEYzBKz//nD+RcT0QQIA93Ys1+X/
tFX//uH0wuPSxo96Kg1/X1TdB6R2nPDTotNzxXqBkl2eFy0eQK3XscaF6L6cvnvr8qjHVRHbK1Ua
h7SLTh3eqdspRtb+dmp4O0N3jE/C3+jMOmhbdQvy79QP4MTsRP8qiA4EId+8w8jXGLoE9Y70rXhP
11HYe+pph7k1aSQAbgO4tVgmPREOD/bDsBmtBvV4GPyIC51bIi8+cvmMTCIXzuxkiUPS8GDpLePb
YNoIMwfa0NWYaF8zhiWVJAek/MWoCnzYwdxthfZ86yc1lXOuPZxnmH+td+SC0ZZZQbPzsUb/92/A
NOVH/Pfr0zR0y9LpN/o6qop/XJ9JZRDS02jhebb59rJkhMXketk5nXXWixSaWyK7I3y+b5pHxiVY
dazwcrNpFUKaSPUf6kxZVMOMCZeo9JP6pTB0OnhlWjw2gOaOSYzSdoS6oUoHgoiAetUnhPnl14o4
JABjdMxm66zBcv46Bo4lARf9y1B46QZ2CXZvT2d3UlmbqjbjL51PwRTO+bfF11wEShWLoNa7R/Y6
2V2dt9qasVCIsPX/VTOqrjH7jATIuDs6potOsav54mCKtVXTjcY+suqCVqx+iOXWVqPe33ZJpd+5
kua/TMs+t+roEU/HPgis6ZFnprki4Y98Qga2eUM4BrKZMqNn09v4ftqvikWXLOZuLAJmNJ5JUSIS
+ssVyLRTMOSI8IX/NEIx3hgEd9xF/ZgdShq0a2Wv1QQGeze1H80B7WZrWq+WZe7SqbMfVXGTR/Yu
y6u7GNWjOVrVk6vjkMTjXG88JhB/HAwrbr8QnEPhOCeut6cR3d4zXsasrY3Mh9wo2VADDStMbfSW
xhYbHjHGroLBFrO1C2tGnlpR+6u2Q49h4HN8bbz+MPHUXvO8TXdcusXBnXtzhywseHLQBa/o+KD0
mD2mIZrUG1qT7wGG9sJDzcz6YXZtrJXSKL8sqFy96TRqQPsmZF8r9QWp95QQaEUudBpMd3pZwpnA
vJrxmzqlS0iAT4QVFrQHMhiGr/vK0DF8usK4MBXYopO1fwr2PHZRpl99wglQr7vtU+MU+3haqk2a
0BDIEKE9I10jddXmVoNZWH0Bv/vQiBkCo67RTcFjScqLtxyMcGGQxh4NVFb84BQO0gmkBJXPFuT3
KlzgFrprm0JnewQeL0SAef/7lec1T77ZXFvATasBYQeGmKA/0HqwtzYau9FpNljkvJ2Zp9Y7McXf
nSWd7+vGGF49x1kJK3tBf3hU7RitZVk2aHdvjJlpfF5sCTHKji13OXW9qJDM45JRT85CoDloHIa0
1BbboM1KLIocBk2nB49gYfX7PfXKbhBESLSZoWnlhdJ8ZhqVOadb2fvf64/1rxgN3/SgVZIGLQSh
cP+snirPaRenW3xYs+yY0y4Tz77Dft7KmdSonY96z+2Mle8emACkt72J2qB0tlvvU53kKXVzV0K8
QKSloHbxTJyop4xz1lj6eRKvXuWZt3eqzv3oA8yJynldt/45XPD3dKNMZZzSeuuNCzCSmBwAY/Ta
JxUtM1c43BZMebuBEnI/u4bBLOO/P4t/VZI+Uc6UkJ5jOY7Lh/GPpTidyS6pLDc4UaA9zgWsJd2r
uoMimBnugtvc6F6DXLNZLXXaSLY9f0x0NlDWzd0hLwv3DpcyuZCiJvMtE8u+nZMK7zi8o8kxV41m
Vx9uwzpGBPe8QtSIfjQW030yu/HWYNdAHn2UINznvTA3YtQiqNhdF7ANy87cFvmzF+Q+G2N9r4g5
hsd1sUB1wDCVmkRbddiU07wkC0WCrqLF3DD81Y6SmHAxk2wVTd5PBdBU4bNNQrRkM5Ywy9GrPwyx
k1zFHKPaTaMH9ZY62CCdNq4YyV6VX6YO6ksyKBwoFMqzeksnotAa/f7i9GhhISRPn2nqUTwlXXrP
aEC/p4MCbIfpdcdu9Rse6XMKAfxdb8W87XDH6DSdb1u6275OPjsSM//wvUk/mEmfHTj7TC0bJlns
/hjanFgiVrBhN6W6t6pw9GxE3WgXLa7/f0PZmIa6lu0bwqAPBcDak4XmX+jhxDwuBh+OcSwRud1j
YUQ871c+1lqwa6mmW+mltLTXjo7DNdOyCCOvOX9GlP6rpOn1hzkdd5EWl9uKKv2ht3Cf51oXfQua
b7nOOEPviP+Z83h+GBaf2MrG/zSabn6w5AFiubG/5TUk9MCDtjsn8qMLh27ZVn5F/FXeg7sCFBOY
HTqFxsOz5jTfk1KWThV2cGbAj62HE4iJoUb7xBh3CVpzPDr+NaiQCYBWeLYFDd+p1NyrC/FmFeZ+
9SWdGRhAYx0Pg4x/QFvY7ybkcHdZnr3bHYCzegl+FgY1NuLCfqNPjb83vLq9o8ePK2HW8n0ruYjz
PFeXJevvo6g9VIujs32R4O80jDdqYibfByghuFG+NVF15bHcfU+L4kpPzH/2XD7KtiE+oE65HZKF
ON/VWPX+2jJ8mbYNPlCWSh6gRD3StS+ubeTblM39wWOydhdmMf4AoCh3ve95l7halsOvNl6UVgfi
z9iCeIjhV2XU5Vtd/9YpvHFtDt/LlmiI/15uDFeuJ38t/UCHCl83TMOV668uJF70L1dUVTCA8LnV
9qFTm9sKvOk9H92rIQl3f57dACItbSYznhgWJvjL3Mw+1L4NUaDkps2ZbxO/c1FfWec8ULtWh4Sh
kHbaYH53y9m5FKK8j2x4+3AYD146U1W0rn2Nafq/ZFO+J1po/kgYnq1ubVOrcKUXMsYtHTrak3qV
hv2vVyTnEF/GMoTXbQfG9dFhV6OqNhU5rBfVutC4ihK3qvawXskErIpPkpG6qynHGbVTAdUpuqsV
6aY6E+3kbos+HtaaOy+bRg/9N+ILXmwVtjf6p8wWyOOKrNo6CkkeSEJipGePfTRU+3GkmENVjaSY
/jqZv3VlX7t5xAJXG9FepdQUCzMnKxmlOgd17EZ9v4PHYC5OXiEQlScYtdZdN7vTh4B9eTeK2DyZ
RF0hmofHuqVI1rg4OLTTYr7pbrvN++7U6DM+fDaTjFzz6KIaVeoApwEXpNfaG5Xlkk2ef1SjdqFB
/KlCdBVp+i2ts3zH/JLpfd92BwBlcOF93WpWU5y9p3MdvWZQ23Zo/ur96FbRRlbRECgsBIpB1UTP
th0mR5yH48qibtgPsS2j22M0rIMNXDybmxdh67sUx+zzbbqYDNpVrbFqmoK39WRX2HSLnrFpEo/H
oq38w+1VMKWAYTGdgYneWj3ViGpsmogVg6RYqIj14lzpYoBMQsOzwS8iYqmsylDT/m7UWyUivdul
detGktE8PkeZfgiWof/0ipSJVhkPD3lP7KpTlsFeVoNMt8sDuLVgC+Q7v2qj729Dd9zdBij/fUc6
cgn/6w3pMZLH2Wa4Qifk1PhnSpsxtG6F/6I4OsFYnqtaxKQ74gC0uvbh9pnfbqpyMtzTLzxmFF2I
osnBNeP9yMJ6cyNQ9VkvGF/P6LbUODKPqpnkaXRcLdRTg/HQWdU/E+vTeo5S2V4AMWZ29bRDdWsc
hmaa79S9ok47eRrJvBBdI41Jl6KyqJnjJ/UqNPL4CQo5k0EjeqiqMLtdGB7a7Add4vO8DGSV6jw2
XBR3fYzbghYrND6n5N9JiYSuJgrvbGm/g7LwnzO36vd5nWPKHBEThy5dys42o2tUEoujBsUOMa78
ePP/ioQW/1wYPddCXmN4BCyawsSD+veFERR6blqomyGdtNGKONm30WRLYZtHIGJsUx2vvKCUS79W
aD04C+oXz3VzvML1dA1EAVQwSKA0ESIxVR7WS8bYOS04GkwVqTeJn9/DdVkrRCQem88iy6N9I0O6
bUPLDjeMldkI7TDT4OhIGv4g80Dfh4B6t64pCLnk/YBByirzZxItm+CH0h0EbmExOI1+MjAyX/88
04LUvXMKdncwQ7zTMmB6UA1adYAouwUMPZz++2q2nH9lbbh0f7meGWl5rv6v1kJT61WFcMTdAZcL
r5POfg11tvdmSoHPkFViXQ+pd0dxArnS2pXIBFc9T04EomZvoJCaKjawjJ26LE/uQ2D/02s66tq+
dTXvZSkhTMqHRmMjvSlGMu98elyKG2ojTt3NI2rl0utxaUCokRtfBthib9qse4SwpVurIHKydnvh
rsOq3pt61Z/UFClspV8cbxmUtYrUUgz2GwuP6OtkuubWDCtj0+tzuRnmqVxnwQKVUR7Uq9+H1mN4
P9hYUUZnRAgWMm43VeufWiY9/+UlwUrQ373obgIY9QheLd2EQt8Eqph3ZxvNBRl1bZ9ePZCVH1Pl
hrIl4p99v8RaUMbJmvar+9j2Q47uirBpuwh+QA8WTwlqEmqvEkZ8WeWrW4U+t0m5H6ZgYT4OTKaW
QabqVEs4TYw2gBAW1vtaThD7bKYo7nt/Q+VXPASiSs+3ZYhMEe7zLFvuAyd7Ug2JrHXm+8ovnkL8
+1Ab0fDNuY+IzzEbvoPM/xLE9JCY/ABrsfuLUefM8fFqX2KUqw8kVOGNwW3wSYeClnHS7f7xhyo6
4vffGhFXOegxH7OpeasKEVwB6yQnbGgNMvbE3Jfp4J7++gor9LLI1sPtZ8iWylh3cWyc+Xb0sxcP
OIYas2RwpRqAhnrUJYMjkZJhujMBKh7srg2fyUd++6Wm0OtndNLzJ829r2JGVhtTqZ4XVJews/36
/vaLxI2CxjSap8tiZC1kYG+6lE7b7sgT/PWq1LNDhD+ZuXO7E2EyQVkI2p0lX03yvdYazzND8q26
HAHcmqtlqqdTO8F0ELD2wxTbRxjRCiprFv8Q2NutbG8paE6aTaNm1ROPydxWjPtYtlJC8TIPi/6U
B3qyhQVbnEJ4rFeii5t1kFfuDhypvztHqT9+1l5tbqwmxguWtPfqkLjOZ9V3ndRVoX4qwGuXy5uC
jiIKw27mifu8MvtH5if7WjYoyr+dJU7dPzapC2t9giA4hq822/dTHNDuU6VQO1BNap/Ykop9XgwM
tNjuAv2S57Mk/4x5/jxZKAl6FmkMBtuIcLtV5iUUVLI8wYJqMaMelwM5Cd3m9kvDyanzGOIX38pD
M8X1tmgkUlyelqw4O65DINfd8joIO3mOcBKdo+hnbwrrqpYTnCAzUSuSLaxHw9pvJnyoUgEQEExW
Q855s1JCB9X7nYkXvde1casURroPAagJzas6C3sPzZ6P47fg1kDB5SWXYsQroyb1AmLPpQQHJNPE
kjnwtw7I15VZlZ5Bnqs9HZN+uusBVUDNItXLXJbNEnooyJWmkStoOs4divVZy8Kj6ivm9JuwnAz7
Wxlj0kJcgCI86xg+10vuJVv1wQGnfbk9tNF6wdUh/RNfc1tfNFReBCEW92U31XdstfSt0heow2Ro
4NjYwbSOM5/bAfqbuhpU46qzY8SHXn8v5Dyuls+8Wg+9zdCY9op+WAWdeoSWOc7EVAU+TTitv6+n
oj0Pox/ClaybO1/OPRK9t2GgQD7N5ExEibvQNcBnk2gN1kvyusWnJav3LtN4GIzBlz74Mim1Y8QH
TigIK7rIUjSp0OEOHn19XCYWLJ5lYC+HuPo1rDGqJTK7Mveef3MWdd1I17E9iHVL//ye6bn6ltT3
oA6pkf2P5pBh/nPOKDzb5j/btW1dd+mY/70oCUK7sbu40Wj4xgGY4upr3449WPkACDvdJLawlfm5
TM9LWNpbA0TuPnVmZ2siM9pVQ2iQTkQrmxjGNwCj9nER5Hs4Y298SWb7pzvHGZ9/0JyCWfQX5jJQ
WRAmT+k0+WuCT7jl86UkgCG4UlV2e82xghOUMe00ih6a/2xnu4K250rNSEq3zh5mT/sL4zAeUO5P
pU6EktY8xKPuXrPZc1DTE3Iy8Yzd2ZrLk8+qlnrjpCHqzmpCtzVW9Zc0/FF4mfHuIZM+5oULlTVr
b2ugIUp9Vw/Cu/FBnVB/DMXEbjsOeIDVtfFwm/UlCTvJIZQO+C6KjmmrXVR8Y2/hUh9TTVx1ybUa
sMI8I+iQSc0xSVqTSN+MoHg0s6Q8R2Wdb3pR5uu2aMt7oYXYMESf7MvJix/nPP+EBzKC+M4wkhpL
/6G0TqWxtHsvLvKNOhWIQ8ir6vkVZtE7yAx0hHH3mmWOfWkuyAdRT17ILtl0iZc/DPIw1mV/vAXY
3n6YhUQc8CtSBtk7tP6K9JPYg3ynepWtzmI71VfVvWwSrYVrny4YBNPVHIIlVtqd0W6cAyAITP3R
6Pyvoec/u7qeoKlr6Fypjm07/wom6bFI57EzDwcx2M7VTHIEkfgkrNyKHmy1v7QNCTNVwQuxFVcb
bcLbKZv6muj1daXh1M644SHlSA0y2cLeiicro9A8nJLTbR93e6yKCb1sb9TfDEJh9ujjymtoajBv
hAyU4gHXoMo8zkTPgKn3GZBKWbWAVLQZq5c2TZYnlZ87ufl4p/fRvE9kE7poEKmObr6dMouENxkl
UJG6eAcooDzG8tQYsye3Hb0HB1/r83/Xziaf1z/2gg7KHN2yMSCZghmy/Y/bfaHGtS3mRzuTB9LB
d32S0eoi2voDz3F18CYPm+jvc5u8jtjtvjK0+0OVdFrqZdccJHUcOe694dn00jw73YvQ+aMwSRcD
AkJOLMDZO7u1Sf/zMoZYHozlpRzSNdEy4mRH3vDcU+CobK4aE/bU0L8otTg4A3Ay7oUgBk/VnFYc
PKgyFDjCDVEbSg5IiSR5zmkJusJ2tkFKjqkf6q/kD7zZVlXu1bOhQMO0NuXpTW0K7WzttcG9ZDUf
8M1hD2j96JXEO8klFsGP+Q9ke+laR6z/2Bju1rDM5iuehvbOTvzsUTh9tBfQEpxiZhPw59PENm2P
topFSLt8j5oA2gkYxn0TuGtGssbTIttDf56p70aeObrMG5dPjD//7Nc3TmmRorVZTQLcpGbAhZmJ
oMbQREeTMcTTNIL8ifB4E32JHWUxsfUSjBfhu1bXdtf7WndY5PjJrkznw1y64xDkzvc+st8cq8CD
bboC5VVGY1BSoeuesSGQ8a/8zY+RjudqTjIST7SOy7YYsnOoTT+RRHuPzhyeKTjJzvFF8qQOuU4l
sRgDJqmW3RdzIvvshJGJpzByL0IkQo4f8fWUbfvoUk4AA5OjTdPvUQllbCHnhBx2IbnWOapduJJy
xesDYxNKaJSSmbqhEZ4idF8xXfuL2hi4VnL1LLw5oQnoimCS+oUn+0YR+wWhi6fI6vo7TFnk3HhV
utHyx7bOx7Pm2dfk5p5w7C91NBkPM47/TW9N2iHK8/gNvNm+Z5Oyvf3FMJ5JnFZ9sEXTDghh9r7U
coXVH7dVg2YkKcGAX3bT4M6vKB9fSKgjShv1xZqF269WlusMp8YsDMIaq3DmTpC/Im+HHrlFS7Uq
V4gTcTpLfmDxs3Uyf53P8N1urRYoHcGObZe2cuXc2HTeb/+wGAuwCbRa7kJ4Lnu8Sc6zAwD2iFbA
WjVlv25pih/tzB23blT8hOvHE3POPfKEgH7ixJCdj3nOpoe00t76oLbeIy/AuBwPMShBDShWS3iH
OwQAtKUrWMhLYg765FFLasCg/H70bEDWrUQloMlYCsNr4qXUx4gn3qCF1Iciw4UwxeFOfYOeawx3
jc3MCPsUElHLDg6YmyITOQX0quKBzsGvA43OlyKEj2NGsPQHT58ZGeKoX/wofil82m/abPSPv1Kf
hy9lU+aPhuvVR0FIxxZgKLL9oITcWgET4iGev5c9j/rSEf4paM0vCiqugcDaCms0V8IJRbs1Eg2x
PTF1FNCEO6joORVHpw6VOR5A8Y590p7KMO3+Mjz0xHAaKmIC9KGpTz6ao63eeca1oL7AxA62cxX5
4Q+lZMiAAK0NNzfJtyZiBhqKsxFBUa8HaT1SBz1bvs99jZO1J6NlCkhYdWyqJt5vzypWs6Y+A0yq
5zt16lbC3Reli+lRVC5dELvYqeZ1/Xn7iEABvTIvyc9pNsZnUGbaJhWlhfumYFO3YH6ttD5gPtiH
zWvzrnaEpEQ++/0YbqpwrN7tkAZnOn8Ys47ESK7/DVspdTvggaUdFU8EZMi7o5r0aFeZC7dyZrhW
C0GmSTZJh4498npsWia9uZDEzSAdo5emSdqNgxZmp54z02JYK91teiiXpXfX5ZO18YomulSuZ50Z
XYdS3dV31en2g6Ezu1cDGVnMR8IobmdR2q2nMFneyh5+aVjZx7aOIG9YdkKEi+y2q4MnX6Ex03FA
y7vCcmMkhZT5yXOQTXDNmKKtHAY2m4gohPYLPp5s3WRRcy4TWM+xHuxct0YsqJKU05RZfquZ/dYi
2FpNAyJ3Isk5dH6giVj2gkvygMbOuJZ+ZHOf9+Pb0AU/a0LCLjeh3oAQVH3OZRxvhbm4L+Ecpqcq
mvGCYPAullmq4Qr9I/OZIEntpNN0Pxx1/aYll3gTsrhn0Go+eZI+oxq6z8LIvncSfzi5ZGhsiFkT
EmdPeU4Ipop40Cr9XS/r5k3Y95HbtbCJ6ZvA8n0zmvrVBn15V8gJMRF+7+TzpAhAHOLFeWDCpOJ8
M/R5jCFcd/Y6GYO7wTXc1xjnB14U/QXRj7g2zvCu1whIkPqQnIW4EgTVN/ya5SEy7R0uLPPVrVxA
zdo0HUa+RTpQxUOnR84Jg9OnzBl+UofaWKy7voRy+IUFGjQSabQq9MCs4+p5FrelSm8akoDLvocO
QF/bchsMHU0qLi2694O6UDV5tRJ5156n/LEz2/wSlZRGrWxhIVXJLyG3ORjJBol1ZqFrIznhNtzz
U+J/MsdARsh1YJmO0jLhwXPt8Hbwu/QPuy/aY2cmEc/MbiJ4gPajOsDKraY02mUA7HjcsTMluKe6
J3IaTRelhJAaOROxyPp22Q1jjqbZq9eYieYPGxjMoaRiXsN8oNIBPblftLTd+RaVjk/P/2WMgvgK
RYggEzd/KQdu8tyz56PP4wAcS/VOrkN1zt0Y/7cbVu964DmAW4EbJZZ7punnP4RkeJLhQ5qqeoWO
LV/7FQts0IJeziomXGj5xbMeaeXZ0oYftBs2KViQN8NuxzXBws4ZXtOIuaL2t+rzdpKhxg9qNlv1
TKWhuw4RK2J+G6JHvanLze9XekMm3u1RtVg9gOHUeUmMOLpArgtvB1KfP/Qka2ifz/se1es3TxJ2
e6f/WmWJecJ7Pu7iJI+PLrfwNcmB5wUxXfW2qOO7iCe0EQXjQ2zrTJ36mVYILrz1Lb4vpGSP/Xl8
MPBMPE8z+Ch35o4aDeMh6ib/oEshs7r9gpwMJ/Jj1q5mDZKGhnOA2gccAfanCdPVjnEbCszIRMuE
He4YgYtkD0FvELW+9RhG38EK1i9O/0WNSNRJ3HyKRf9eMj4F+0CrFC2CcyaDeudktXm5VXuL8ZP7
v1olaU2BKjc8oBZ/rbw4wUiYoEGzUeWV32k16anGt9po0XMv9+Pcud9HTHjIKGZy3sqWQgmVa3Xy
R/phtR0/5vImBas+b13DmtbqtIfovr+tVKMNW8qg15S7KdYMCghnhHCSe28WW8xrK/AAASS3p6w+
a07jPMHGfVef2NzDMG8irzqDWHCf8q68ve8Xnsv3jGrd6Gd8/Hx+tVbfjaZTvBLzItAvFX8wZefJ
gSDuoQ+HT70l6tvTjXATtLqBP7snDns8QNLRtm7guk9NSXsKKN/0bdamlcaC8OLEmJdngckV22x5
J/LZ+4SDtoKItBm9vHzRUyQOVpm+IT+z3oOIacno2K8BVdwW8RMh82NlvcZ+3u87eVpoycD3rcX7
2SrRkLM90ToULLO5FqRyX9TOsQghtbBVB5siN5Iw0fq7oJsbajT6A3GYvEd6TNiJb7m7KQutNxzz
x2kAvqZPzGVVWDX7Jm9Too7H6WfzoGjc4A6nNnE1UzqcoCIEK8quFh6my/QB3mMFCKaTf8K5PWvE
dfbv+AbHEysMyBR5bavLPzTx+s80Ao6T/AkYWE0nS36J+lNGcP0DqyiFdPPKdrp9QMnov1bTe8tM
453Uyuw6o1kFfhXl97EQP/rczXaOpMfdMk+88EsQFUR5h77ziLj1WdlbeAb986vsGUpMssQNLXTH
27A9c++XP1+Vo/7rvd+vwghuJGvar68rA1KirIhfimUVO3BywE0YvKHdZt9TkcLxLozhvUfyg3jH
YsBdg13UHCJhwq4tCNvGeLsrtOqRRiDcsbx81z0uxgnWy2Gav/Fuf6mxD16R9r2Ho+vgwpathIwf
BsIGQIxRrudxRo3TFg6xfPJUreo0jBhEwZepfe/kpVXDupK/qDuiDrp4jaIIXV1V2afCLWB5yilA
KAhkSKtK3vJ1uJmgY1E6dTm94Tx7nAYaQeqVei+S7y3yPfUKhsM2jAJDZtFY72LCZRpOXn5Up51Z
H4ckhQMzhc06ke3gSB4ctkHbIItoeoFaPhl2dLzlgQG1XHvzAHTGXEpUYX703JO4cr6t0TN0KxCM
w3OeO8OzVU+fjU7DFoIWvj27d6RB1LlTfzhDXqN9PFvgDqSTNsoT1IkftLeHPyp7du+W0jSvXTv0
J3IHAU2XPljJyjB2vb20a6vR24c8q5kWFbPNhYxINS1SbWcHU3Y/uGm4EZ7ZvtBTanhsw6DXzfjR
cglVYaQC+l9g3NKyDzvz4y9OcT9KD1TXp/M2XEx+xFTYz+BZ/JOTwUqwUWZr0XxUVAJ1MKMB4Gxv
NPtFNOiimEizXW/ukji1HsGU/FSzV+xg1pblnHa1XVvnZQiJcyC8qsYNM8oNeTPQfehr3d7pbcA2
JWmTTVZ341qt9urQC3LfswBRwdxtb/vWqhq9Xxs46BPGqnDjT4+H3TGTz4jbg4LEqfVix2tVV0RD
x4rhLjKRStp3EnmeRHSnS8kL1WM9+sOMZ/594b3P+cgtkxY1JBxEZ2FqLCvQwyBCk7L5iEYPQioq
+1dYqthjCOe0jCk/jd4cvY+DvUJ4Wn8RbIz2SxJ7Gw2j8N2t0WgJZzg0WvugumOqJ9YswRO0jAkk
+NfEHJmnhhFub7jSe6XpU+9lmIQIczGLe2tKKmxVbSeXF+I01ONqgXGAYRsyJE5XcTJkewkg7fNY
ucNbFk7MyuInNaMQRlntjKQdtwDEmMQyPTwKVPsCgt+H7/jWdixsd09wRfRa5PZj0PHbWQqTHQO8
lWuZaBRRsrRh1SYtoWyPAfz3eypzHk8aFzBjDGTVPDK7UmY9blR620KaDWS/JLtgw0Iq7TUa+Rrw
YNJQUIvBGFnpep7ec2fGTzy6Xl3Zn6brYTD9j3EhVjh+VXoQrcQdvOKGrEzk3PCTcZGO+YuqF1CY
lvfyrCOI8di2vr4R8yS5rl34NYjbx8QbzZ89AG3uQydCcGavNXMOviOlQ6Rs9l/4CINVPDolYHwu
QLkMZBGu4MHHlDAFJgJvwx7+GAqMMIy+2YNJKZ0Ws92c3ToCWg4kWwMsTI8oPvSoxLbGwG4vx031
iL0y3C2ZlZw0r6cHM2MPzywMdt7QuTs2PuehwtOMhsVeZ2lrHmOLHj7XmQTM8MiGSlV8QBGjULGG
/n0Y/pCW2wP9VP2MBTs7m9SzK5V2VdviYpQUII0124DryUZrIZbRyaZNlk1gJdt82rPRh6PkH0LR
mT/+/iKK3HMwohDUNLmbNPLu4hf0Xkibio8ke3w6/BMn0MTdU9AF3bUqioPl1cPOtKgGg9hpj5XJ
z0ecZfuxONme0iL7luNcWUUaixqpyBvivJAcRn1/YbDc7xb5KpLvqVfqvTBEwahrFTctrr910MiV
anaPanIvxKXWAn7EqnuAYtI8YW1/iFpjuJAgnzN24XFjWPpV9xPGu5a3POTi3UnKYROaoXj2avJ+
xFKOn4Pl3Ht+hgSlBsrsQd5d/R9h57Ekt7Jl2X/pOayhRVtVDULL1Mxk5gRGCQ2HVl/fyz34Hu9l
Wd2ahAERQTKZEYD7OWfvtSk8n62+DTc+BGCcck1B7GpYEGzMRl86pu7onNJCcHZTz4197o383DTW
sEYabL2ZiNW4JTBFSwfrKbCK5KJaDnziwbaPHf9lBGK1Cs2kOpKu4K5z8lZoZI5/qYxaoYmda1cD
fL18x0ih/aYE9YYIfzi9/d7Bu3uNK+9H7xjz2i8n2NayfYiZLL2vDbp1pB6oLOpkKL/i6Jxeg6XL
tlw3/dVGgX2bC80077OCaLJE4l3VZdT5mM0bF9W9VQ0vDoXWM0NSoPVOWzxR/Lqnwkem0ZYw/Ezn
zbI+jVCQ3qVt4eDNMckfsmTm6SpI83eCI7KDoAJZ41RJji6JcbG4y3Mzv1jecgJzUh4RKw9gSIOE
TiEQykBDJFpl/bVFWLEBdvBzSIzxEdYFc/mI/jQ3m56El4ymrDxa1BGhDvtb70JK6FZx3yF5QaX3
s5y65CyIFn3yBkxeqnEaLm21ZqkrTx6c54OTVzQuIxHsoPgvt9LT78wKTnKf3OYdxoz8+7bEx4Zv
HSgWcFLQXTNZ+nr2G6sWLfPW47b2HCQjrV063iJouRCz6ocDxvCT8npMDSxRU4pBw/Sj9RvjYocN
PP3aB5oRo+42EdLEXl6tRTLGx2gqyDKQR2AEQCc4y7aTLBQ9PsCsC19Q/UCEI5SK7mnZZLHU5Kj2
Tp52p6gFnFGbM/GqehvtWqinu0Ifg1XqgiEZu9g/FwkR1llY5V9h7oe5ZnxFxDOwZCKJCICL3Qcj
LNXbC7rHF9Kuwdb0xiaz8EZnelNtq6QLV6qsTUvUneRinEx0ild2bJ+jqQUvkYmfwq3+OJjy5pAG
Wnix+yJYdTJm2W7QQRS+m20CXS9DRMZRdh0ad++WhEsAucXK2zB6kg9GaFXnJnXOke2X5FSQCq1q
jsWLxx1mjWWjTnPLJyQcI3Tr5A2mvbp6Lweb1vvsehNt8xL1kPykrNRugXlxSq1snAyiitbquRQn
yUp1sMwy7s4EwQCdUdYffda9dZR+qCrm5v7xB7skIJ0l34K0J4eM1cIAdOURA78pnOEptdFONwta
B/UQSnd9W/X+maIfa0s6bSw8/Gtv7n5tUwa+NKdfI9yss1ZwcmFrU/jjGPvVZXFCPKyhDXKWCOSF
FDZbo/1I76NJyCBNXKg2t+YH2z0mwt4FgqMWBgg4jOgFyMK8GkVH3w8yxUuCcHC/yO6JehUpc3Kf
Z9rFs3BGRnH72IWoGCFuE2bmLglWtirZ4CTCKV+mr3EktLukzmZwLPlnUhmD56VOlyPQ5WxXUEd+
OEDjaVlWe+HY/j6iqj/V9GHJPf5XR6hG+byRCLmVHxIUi09tfLO86kz+gHg1lC2MkLVyk1TirG5v
fjmfSB7IP/iF2CxV8XykLLhX35QKmvrWMvP5dg0rf5MXpZd6cExA9/64Z6u8HMI4Mw6NmtNVmnVn
anjPQmnGS8xplwxFv1PXL2QeXcINvbUP2WwzdR29FDLSAew31UdnhrvCjEB5qYG75478LcFAr4OR
f8GCW4xvy3hNCPK5u22oqtiABKdgKFWVbvUgwGTe9NhpY4hj1Dw+BJvt1EMWYZsSv8rnJejaRMn/
hoOq3DpDxw3N1G6v9YiD12wKIapzs+AXW8AfwDCCsQpdTDtSCib2g2uN9s+wd1dhbIIBzrsWfbFG
DEgLevL2UxuetV4YN92zrXSejdmkk5jjew2qTCA81l4Sn22FMOnGa7gl3u3J3SVjUn0iyJrsO2YO
61BAOkyj4EmLIIOnjv0VoeSfB7U4E1wD2cj1CDdxSBxIkSs3bMuQiJrftan8KkZhfTYdCEuLMXfP
5DzVWysAIVCG2qEsimIfZa17TfBm7Ev+1zCzpGRCHkXyuUS++uf7ijE4sFh+Stl57UKw/HBcwhbj
3Rh/IrUP6Urc6u9Cr95jvba+F55BgvSUJHi6sFbmQA1HO7qkhTbsHFRDhykwKfpqak4vaboDuwvn
EDOXegDh2q9J2rG/lEQ2MmPvf7AL/6ibGeFRlU579srh/dgAO1LNR3Ocjsvcl7Tf6UWm9dCvk6oG
rOFNT7glCFOA1vwtAVPRSSuxplWf5Ynl5xV0HqzadchYtHUA6prpREkt+uLgZpRKcSwl/4b5xdRo
gsRYpas4e0zS0nmvAcgQpBc0T13mVrucqqaKXmqj/9T73fJlcS2NiL0yvp9Z0O+8oCfufPCXL204
3w892ZVegeWFQPb8Hopye19q+ezwK/yG+xDBW1FezG5hplQL9Hns9OKzYwEjH2aPrfNkd6vBL8O7
sPXrx5txY4iKZyWnYCoQXKvEOKszmqzdE9vAK3Ec516UWJhpsH4aBj+7GLqfPome0i8qQL6T8QgU
Iv4ZMhy/tzLwLObcAD1zIFT7rfZuWcCzmN90ZysUL7mdMFgNMNF40t5ZGsYnvc9BuvVpfRwIVdjQ
0rmrx6GieGd5b5LSPPtyTKtOLVwoXuuQJEoiyP2gh+29Okpbk7KmFAHcQ1RwXSt/K/It6oWMviSz
0vzztAwgRFrkIq0r/A3lHTAX+EtrgC7R2RiOVTiishgpAzzSLi5qeG7J02R5olNRnVPZ2h56a9y2
tpVA9+c09/v2DPAeJKtbXhECEsloh8vZnQOxjnraINa4iK1bUk85+TmZLaAzgqgf8v/i9OjM/ZHY
bfdsdBAvy0JSNrlCz+oh9xr3dsTHL/CxFkQi4N2tV8tgGed6aP91qHPZrFyE/dMQlqeiMIerx4q2
jZNQe5ljIhVhA4jvBnRlsx++j55nv3p99DR7Ma58N2vXddoBR6j1aQf3JgXyUQwYB+DAKBdjYRXG
2atMBuayeQESAP5R3Q9H9YWhk73uMnLZ1TcnLmdtX4XM3zRce0pmkBQskKhSOZUahMSDUDaVPSHf
tBTZx3TPBL2ERwRh/jZLeuvDEk9jwu+us7T3LCiOqqOsHgiXWNaDWQb7W5fZKaL7ZsiPTd5ujagU
T1UU609tANJbemMaeVaR8Ko+TU0Pi11T6ETuacOjqtPBz8ISw8K8K112HGULgq0kkQyCi4lufaKs
Ld20+qxFTK+1MbEORh6AdqITbGnx8DPFXqpSxnujeErcfH43J6ZZDgDwozksBH2JIzt2+v2yf0Xg
wX0XTUcl31APuiYgsVZRsu8a6/Brhrkgc0E2ah2bNpJ30Cm4ZgNs27nIwifHJYrC6TuStJJapmdE
PzoDY01fzR8TPYKt0fT33MisW9PYsYgmqkzybgiFmneDAShGrbLhzKQ3rsRjyYdymVO6Aspr8e9T
CqjwkPfmvG6gl1zioRwJQpo0+Knj1QflpE1x+qKU+/JsDLr0xc9xU6sVGdj2+0Cn8igSIgyV46FZ
2AP5tUvSO72wTS6rWpwVxZnYwx/A37onJ0vd61Aweh+RAghWgG2i5BOeCBGLUmjk1pzs1HvVAx8G
uKC0AmpMU7FE6kAnEqJI6xhHm2YjFifOMqecH9rWbTZF7NYAJeu7Rt7F9cKd7+J6fLjROMYy3Qnf
BUMaBd/+wmMjva7YdFHvbWD1q59a/duzt3SyEEM/kjXj9XZPjXJoZYFhwBWBokXFxT8TwU/Yo2GR
DtAqeY7wuhWsb8HHYMf36lugtKJBV/eXerrkHqIheYNPZJcqmS6aSfsen4d3l6HU6eV2d+j04jx4
8IOyhp2hGVnlOwM+mpgsV4gkDoOH0BUYTbfhY4Pv4zUj4HWUp0pvmsT4v80xazYtJeyNkUdrgYal
Of06ZRpJoiECbCOjkk/Zk9G5DmSPjv9Mzpr8QHYJfIgWV1Tgt3sv8NKtCcngxmRMdD1BH258ph2M
H1lphcYFVpfahzHCI3mvAGxTCnt40NJx2v4+QuA/PkTAJLYzOVYBnnviEVhyyGO6Q52kn9NcQNlR
cT10EfHvyZl00tQr1+7FA5X5cEdLDgxhXccuRQF4vXrsln3phcSmFJ2xqfW++Ii6gQuZXppm07kl
bst7Wgp0l42v47lc2uch0cKzz65zbQ9zR2u8vuRFxK4uwnPR+drnfLS+kS+JVaF4uCHKpOcA6R9J
F6Qxl8kYHkYZdV+aRN3P8kizWVGgzVQbdapeUG+Zh647soOKz6M8+v2qbGve/oLb+3pgOHis6RNE
7SMkB6Ip0pi6laYeiGI+inQcKOqoV/uDEwpmgPQcDvQjoSDImTfZJTs9WaKnSBcj1FY5hwPPA73H
e4Cb1N/9ZQnlKa16Mpus+5FENfuYdvxsDy6JdW2AJEwqIzWIwzuoGM/qhgxq1kErD0ngX0DMZARA
aQTYUYZBjAeL2Job7jEf9OcbZaHo6H2MUftzkl0Xu39w8mH5bgT2uGLv/6v32s3iLYOTR3IZ/bSB
4ckbJMIv4M/tn6CO7TnyrsA3iOfGgrwdC79He5FUb6PNdz2hX3t15CmdAMqKYtli7Vn2bq+3h0a2
7AZryD+Zfv+qyIfx4n8bR3e+DlZ7UZ8sw9xmR5gd42WTxOSVelInvNRojfGaye9nQD+ay75Iruk8
nIMwKX5EhCBzhRcYnLpzxod206Phdtw0Xmwfk2ys3uqmfh20vnyA0pi+1sWj+rmnanr1hgYOghE9
qQ/Ox0V1Py7hI1NcEz53Y57SCkcICN3g2s10JuPEKbZOkHmfjQ4Rk+wT51xqbNSKs5bG1bOGR5tY
V2bsZUZmiAbR6K0kmisqN1D7hqP6l/WUFrXPHEwLkunVmtk9Z+kTXdYf+qgDsJI94zCnQGZvll4j
v+xf6hEeFmaURy73l6ka45Mibao1uKrj5OSTxoF3lg5AQrz8OEDFvt3ZDRPXT5MTIOJKvdkIFGGf
DvyvnsM+MN+I8XaveCGg+smBb9GjZmziRGI/cJShZngWzvRT7TrlFrPovOkTGpphPzOhARpqYsOV
K2+s9el5aTHoMG4xNk4ylfsZu/JjbOdHtYapM5f1i9gd8wrOjQAJb442jsNGMfOzr1I3/9PPmTyj
LVsFmvXQpKF/Z4NrQZEXAEMN2Db6HXA4a2TerPi/LlB+cum/Ysfqbm+YijqheGfw/N/f0FgysoNs
gz/epJGzmufd//y3/OsN6udorQIYmx+TgMdWbqRTDO+4IZXNNglxN2Jp/NWXZ7tH7SmfT0kt2BZW
aR1Topbe+gxAvnzeS5nOwFgSe4bC3XoSBIrBjggepyXfq29kkiztr4VPMHAZkb1ROso6cRJkTGZN
/b7oGm1TxBIX4F8xa5BrnG2YousIV+WFxqz62DWHZG0Fm1ani87EzCGjjqCH4j7LEYA1bJO/ThBI
YOBZuCNsmt4wwmcjCm+bO8835n1ZFb9OC7yFeEG7L7NMuENYn6BRgTFvutPwrvvBW9LH0w8boHkd
0ipdFQx1sprNVDJPH1avWefWI3pkdlgkibvD+OgnIdUwutDSKYK3QXeueFyb70bvvek56RxBZ7Q7
ZIa0SbgY77OEyWmGXn495bBZ6wkkdN375ROorXFXAqi9xAgVz3EoTVSh7zz0WXZpSmJL1de5bvjd
e8uHEQ+HMOguf6n5PJfr2cNVogMpdyq7e7X6qTrBR8aWOQbtXbdQZKmRklWT00r1Ep3Ra2VbBZGU
ETs1eCjYldV2KL3p2lv8RVnQU+4n2PEwXRMbkubxqzqi1I9+HVFxs/snUbmhetcWZLwxEt8b83DB
v9iZdvvdHJDgBrUoX7GqrWEZf+ijoImL4nq4QvRKNYGZl74LuVr7utUuOTkND+qhDfyN4u751iju
C5K6oqkkn3aiO6fWF08bNWoi/6s+G8D01KsuxQIOCAKnl2sdZNBV5XdloY2qdZr9liwhSWR8TSiQ
cBP6RX5vT9BB4ehUX4pu2rjSnxiy4Vt5MLVeIisjJAQdESlRAl8aylo0JfxPcnxE5C3N+q6oof4r
sXAHo+yoTh2mgWutt5Z9MVXPitGBTwpTDhuOzexH1N84jmE1e83tRui6VXJaeuvXqeORO6TUyomu
fdHSLHvUHX5gbW6YXwm2zpg9TMzksYsgVlzV0oGNNDyREdWv1Z1btMxIM4f8M3mnjQPzm8/47qqq
rrBe3sWycZlzPWJZNK72PJdopdg7VXg4VqhY8Q6Wi3OsKLKOyaI3xKrTrb39UCFiE9BN1m2zqBfx
cAaK8ddT0l/BIoh2G1Vx8lFGCB60dIl/HYngyio0PDLhrDdFFA73TpAah9GpymNXmjRqZV/MRkGQ
4r94yMyKBM9g+RwsZvuk9tvCSQH8so+YI7wCIKm3/2xbwNf7d9eCFxgWHnbddRzD8WzH+sM5XU9O
12lZ7J37Ynb3QrWUZ1JyNxggiCib00Pp9gm9/9QdsgcQdaizZXJtiaHuhVZVPj0G1vQjJeaI5pQR
HVyXxOWktl5wiK/4DaK/wtzD3nzaKRaewt8ltZFugiz5aHKmj+op9aIXh86d/EPxQoDTbdxAZFp1
VF3mmrbZymXAee5Qq72kI1MwKn3YD4X+TQyRd4wiAtuznlLY5xrH6Z0Tik4tSU5TJbwHAo08xuOr
Cir/g3rGnRbvgfnLm4lU9fT7qTTRmdS70zrCckwW4OxWd3R+3IvdmBerqk/tWB5BolFnhsuvPAV1
RPzy7talxfO4UVP2aMrFfXOOCEylf+SZXzuswNm1duL3ogL8F0OWvD0Qzyd2C9Mn9HWAAYo2Rs0v
y6JlHPnfACZ5Tl0zOi6gjvDuV+QqNgBcOyfu13Xjombss89xjtmiabQv85TQTAQRXk7LT4RK+0ge
zDyj0ZW/K2ZvBvlFfeRALC5ao7pThRJj+xqsgGyr6W5//5uCygTHAiQ/rn4/5SzlY2K51uMgCug0
odffNaYR35Uuy6668eLvXeqn0gho3kpPA5o3iKawmXQnpstGUlF4wLuGhMP4crvv9AsZRG6hBzJ4
vXn0grq53DwL9BidbZMisjKcV9XbEm5OMo/UsDF6HNb/fHHAEvz7xUFgr2c59MYDfHygrmz5+l94
Ky7CsqDw8/GUeFZymsSwi+v5LkrGx2hOk2+Oe1LCGuRM6HI7mrK0TYIjXgEHWUofPggUM9HUw/Mh
7+9dHYlEn29H8b+fU69OcMj+8j7KpW98BLSgAjFfJtOp143cW0BKYmPglOI6agQ7ZzSXVwQlbLm9
aK85moSrpeHfVKeDCJaDa3CPUad08QJkDcn3rknpXsm6CFZju4lTszkoXfigTge2o8byPUeuF5K7
xqZXr9Pyhi1FV01vocVlwvQLOqAlhTkST6qopApUWrdQPrMsgUIsXwgARq5KglmPyGeiDV3h6GDJ
BrJvjxHARQHFRJ4y/X03Gsq2x7JGwVv7zSVEDX5RR748anTH25J/NmpYe6eTKVViGhC8aBJ3Y0f3
LXB7FgVpUzU0RNNLVRBlVAwZOlIpMuH25CNkRjpVxyhMzAajUSS1U0PUdo+CkX2qu6DXQmt8dgMi
0ZY2Sm9/n7K9UooQSKEuDMNnmlfWdr6bbTc7x4sl7sLRI9sjyPv9UMbmtiU7cNvXXEuq3WErImeQ
/3ouCZjPINpg90TRfuO7/aa6dTF5QmEnkAHDfUsbG8vShAE2xmS277HtbCOpLybB3VlTAlenkYYr
NGDgHkVPDmNO48sM1i4BAWeNkfVrQCdf6UnyxBXc0TVt22uVvyrqUUZEWtYD/Nr0nI7+C6lFdrdF
7YqReszvdT/BqNnU7Ub5R/uhD8+/naRYn5azDLB0BCE0E3a3DeIyJqgif+3YLqLgccA82txujTIY
t75rVBuxoO83TWFs1atLX8FPnRMJxZc1/JCZpJbWD0DZyR2dvsToC7d95nfYblrryQubn1mb4xvu
EOhMbfhYu2P7WdD93tT+4t0VumYeTW1stvHcfm7zNt8psbnVtAX755yckzabQFxId77A4OR0QXmn
BXr2BuFWwcvtURCwG2gF4aCJdc0t8rFsK63fUdFg9er1HU0Le7Nwd724cdJe1JF60A2iCCXoG1EQ
6uhubF4HYksVAWdy2+igAeDdxW1rnBCf6Js89thAR90bsTohXdml2efGTMehTTYKd9r3+rIZ60Q/
kxbErtAiohflOUbyEbLwrXs6j0VxMWML9ORQLPwujBCczxAwNiiJKah0iMJublxm+SDCchO2mvGc
jAT06dwUiIChzjTF8jznhJnNCmZ8m4eiOYlOftqWlO39CaiYfunlQ1GSamCmmJiVLwTkj4EZqp22
btzEx7w0+tXvF6a6AESFpvw+xckJUj2793VC59uFMRjBcMXG6yv/hBZ3fDPQ4ma9yc2/cYxz6Afp
o50RNi1VDbNDkDtVdb/q9NZbGUbvft9WzuB8H0YytAnLdHPwq34D1iYO9Ra3M2BGAuI23RDWl2ZE
iFxOo9zb5NaHbrlIX0MwHY5xydJ215u2ZI00Z0+hoBQVisyCEZg5Yj21TW0Ndzn7kvh3W8OFtiDI
nXr37FmmeYg8yz2P1G/skbaK5Rh4834yMwfaMWrmcJ72jFAuTDARMtBWjdcUpTW/ho1VGxP9EZnD
VOj003rPhl3VDFtCo/X3llsVeqcJSXLb7zBMwLctu8Db9jPjQWXg7uKiuo9rvmAVt6k8GrsX2pyK
Hd8x9lyxv9KvAWFSNy9ZTCIxslBDrOyYwsofZpIE+RGBp/lnyxEzXgYzhOHS+IQ2iusN2hsYGkFq
5muL9e9mEqaPWNzPFHBF1dLpEdVzI4kRVoO4KPHFs1kRQ95guV7f3MBxOwsGMjEhsibSCLv7PLpc
YkJ71hpLe63Bpurm2DxHlb88jylXPrS3twBX5bUmkHqFgi94Jplz7eq5fw0rMcGZMrm+PO8qmmhY
VoJ4+3OjlCqwbN9yo/4FlcxExIUwa/46or9BpJ2HO0jOKWh8ABiepwtykjsauP33tC5uB2gWdh2Z
xXlm5g9KqpG07p2eNvlDWSIcpPvOfFJlJtAsj79aboZk1jDf4KD+ykyAQpLSKrYnUEluSMEdxNiQ
ZnHJScYmEk5kqOhMKTrC02lb84diQCoaZF3yNu6bHdQgE5aymV9H1FbXGQ/52dVs9yYEUWoQAfbx
bPjLBTiPtsbBRI5m1dZrJX2OC2MzhKb+QzSPeeVxjXnaQx65tIswFD4vxfwkv2zvAm0lwXdh8qTV
khNICOkl0Of0PM5vJryXjcId12ShrvLOrm5pWvJiR8A1rIfBau4BIhGzUHTNuzoymOjdjtRzo4ne
PdU/WNOGx2ExuqvpejWcKv7fugfVAFHSqs7Jb0Lz76NDZf7mF2b1jhoBd4TViBPTn+muVybWsvDY
+OYQng0zpzL2vft+JEcDPcgxrACJVLQmr9YIyddqnexqo0G5X7juyDcYjYcx6/otG+tyVfravHHw
FZKtEZoPDr1R0oFOthN9jzLdeY50Y9ymaCO27eLZzxR1EDBVF7lONWuV9FCX61Cnagb8ncC384e1
MuQa6fwtymWEqR4uG61G20Hh1N7fjCTFAMDG9QzsapJmHpmdfq4ILP496I28cgeF+ARbz/tei0OU
MKeBMUojEscOrmJfwsBopMyN/T5I49KypDX9ynY/L1Z3qCJnXqufGQVj99RGfEM975iGFYmPISuR
HcT1/eRU5JSrgcW0FB9x6L2a0iWqUovUQ4tInxtTwNL2oGPdugAomi85wKqt1rJ4aGX7UGNznkDI
k28Cvb3P0fQaEdsFu2LG1LjBJRjJdE5mm0s+uijQB+OYF6ce6oPB9JVAPJI90eUvX1WwlorYUg+w
l7OLes63JnSdQYl4rF6+haHvH9R91g1seq1qbyZ662Esgu3/+Hc0Cf7c2Znvajxzt8ZTNNiXxhNP
ml3On8o2/TJnBJbJg0g3QV7yzT6qaqQVG8+MgocalPRWiypMdNoZ5BwaxpkDYeLBVrPAzEHS6brc
iucGkEnF7+emjeh6vBZl/LOb/a+mVo8nswE/GUiovx7F2s7Hk7xWp3nhs32WL4xI41aZ3HBbRVPd
eeGE2LcIrmpnqU8onrn5IOK3rS9qYzhMUXGMfKRWSuyRuZax6fEtHuzUweDqUGQjxftMuHX9YAj6
P32O3F7JS0NWJPlR0FOqz/hfoTXFyw4dxEwLs5/P6uj3AzHlxPj28c9/Lr0M84++BKWXbzm2pVu+
bEpQhP299OpQvTqmHgwnhEyMDkdsbWClU2NHA7E4wKWDV6nuAXRgEB9LLA0T1hP7AOTZtt1srBmT
ot10r65h4ewZrbOvPhg2boChgvLcld6b+kzVbzEWPAUa9k0Fi5U5ia9RqWH6GYJvvRQQTk09Pyzy
genOtjVz98ocDzUfwRGi1aatNjTJpYZEdXVT193E+p05LvlNWg5sF2SDNujnAcgYwPlG3woXIyuz
+vz119GPm0xM1m/PyCY/nLidXlw4oIiTEVmntfOa5JnUD8PdrOLp2AucqoZ+XRLrpy67X5U8mzhT
usMsp67X48g5E9EgzUgt0vnaId0VjwEFb7BruppRPT2ipyHUntLWi9YdbIGNLWuotqwmsZ9CUW7s
CJMVcKpco8GlpKSj1JPatJFPzeA+0bjLjo47edt0JsvMjxpw5rmur52RAs0yxoksZzoFRCPeuWW9
HJfYs9dI5oKjX7fDiRJm3OKphyhYMjPypy9seslah6CzIcnmgKOpOQ1y5Qvc2dg7nla998RKIGCo
pisJuRUFBNMVNF5cc2N972XOjhvEcr+4AySBfvpAqEesUaFXZ3WX9N4ZYdT7/+Vba//JIcTF4Opc
1Q49tcBx/D++tWlp2cQ5InqJ2r7+pDtUEExQold1JOxauz2njqIAG64ffzHk1ravYzQ1jS+jhTll
j9yei8W2V/Hs/9I48XMj5IuAwKdxbe5/j8v7qctOhZU8qwQlxcOzZ7KUAkraPTeRbGXhg9nn/iJg
QC3s4JHAgk8X09aT1uxAPvQrYfj9HSpk/xTPHhAAL24+NbP/LUJO7otoVcYJRKJkdlG0eDGiqnh+
Mqr2RT2vR1rJxDzpjxnfWMZRYoW/FQL1ND0P9C0exzZ+UrUVEoL02CcGXdFwoJNfzZ8TuyEPEmDu
lex1sEiqq3jTQ1vJi70g7124zaZSGzCpTliqSbAp/jDPEBfa4/1r2SCoYZLT6KZ7SQROmakgzEXp
cQsHdfyGHBIZIGxAVK3TO6XXVPJawsfbPeyvbFNwq7eamLa9XoTTzsjCi3KheRJRM5SDt6kX4PpB
y+w1lKlWQk/83Vz2w06ZGIk1ozlmYhupYzoqkmCsiqDBn98cbvrrW9GQ696H5zG1F/7UXjD61hvl
ZElwzRczNCMt6R4sbdSvVAZIwK02/qo3yV5YCdWMI53fjfsxJkGF35twavY5far319ueaEpSGjbz
YKwLa+geFmxiBzP0goNZVv49BhBjfdsM/fN33/4TfxPQPTZJpgB9g+zYCCRb8i+9slgHHCSQ8p51
yJrHggxWXyV4Fkh119YEWBE74EHYGNwLui9V5lsvTqqPF11M2l3v+AhRCStb6N7eJ4Qs3WdMgk79
2D/XifPrqSQSDzRg+IamQ3mdbYjuZtSASxi0kRlKm6xKRpShocG1wzx/wag2XuoROz4NUZ27vffg
1/7daIfzZ6KGDyiAy5+z39ERKZOXf/6FKBizyOdIlMfv//l/fDfwHJPFyzHtwGET++e9wEC+GXI3
IEoKEA5KcByrKv4i9KbjVE7aWxP4H+0Eok/WXZ1P7l6XP80YqB5TpzFOXhX89OR8GC9/cpwYxav8
3j/6zUVJrjoRgPBEXM+tke1a9NdmWrvN2LJQ/rv/4puDvofb78nUpukB8sVybkrdOU51ZX5aq3mw
OjxEZSNWaSDiC+YhBIeyAR318zFpE+usBDrQv4cVvtblNJJ9o2ZJOtoRs9DTt8Kbxi2Ywv9lR+BL
tvUfv04P3j6rNcFNNLb+GFQAOiPX2zK0023Ztzs9ZI03im2ZifagQuaM1PqMWlc8LLUMi8kaC3m/
7eSHGQjBhhTQascAtnqOQQzcx5nYxWQHPqfyAV0Wdzn3TaMBeKms7CQaKKW0GADW4nvFyMLt5DGE
B5MbOgn1Wk83xDO7lS1vYLw/XCb9LSuTiDbCdFLZns3gOJvkvSIzj4xhwoCTuH2akjJ8dNr0+0DQ
8o57pEPUyBReMEe6t6NGHjFRBo2VYRcauT/c1nzwsny+tmccytBesL6XzTY0gtcgmHKqPrgmNro8
OOwJOskwuo4T/QXPAgeTpb5480oym5E7NvtCntY2Nb5rADhC11CuvNCftyaGfL0hMCSK8uhZnqmy
n48kukOW527hxWGkkTVz2Rv++XbH+efrxrD+W9fdcw1TN3yDaBRyhlzJ1fvLnYRC3B/he8Rn3iSO
TeItICnire5lwW60+nZHwL2a4TXB+ElPl/LNTkI6osP81o7dt4p+eWG1kPCkbrONskKmUpKb67MI
ziPeo0guJLWpx8BBTMloknIgG8q5trjdRlH4Xce4j0ejeBlnXZy9IX2q9PA5t4OIEGIesPfE17Ah
UuX2p7vOFPuAmSz+kJTOMW0UDAw8YK4+3zhHQJnouBAeuFY+uipYkFDgwW5im8hDeaH3vgnge2lZ
XJZs58fVFzxq+akRQ8jW1KaSiszjnLf2oZ5s43jbLurlmDwqPwpbrAcrHMd9OTlfcVSG28TviLhV
bVWmNLTFy3ynrv7eth56F2PolITfc70icN7W+D8C637E95yZYZ+theGebquw6S/kzJTWeF0EgS6L
xaTdsZhIUvFGu0yD2FHmp1zC3mNaCGvQKXeiE8OLFwdIsk0djEllhW+iQssuHVyNDkMlMpEHmPOS
XLBil6cwEMSs/BvPE5aJtQ4c90yJwYJqVXtNWHvy4eg46hWOrfluRgT6uhQBwriYRAt0M9Gboenp
PoLXD4y3j5/SoPoilmmnGgyd1jabTjCSBOrz2sUlzoLRZTMigVhaEPIlkt+MsvGdrcJ7RWVlH7iL
vy1yd72koXMbMf3fb9P/i36wgKvloP2v/+D8m6jmhgST7o/T/3oRwEGK/5B/5t/v+fuf+K9r8q0R
rfjZ/eO79j/E3RdkVX++6W9/M//6r59u86X78reTbYnedH7sfzTz04//T915dMWNbfH+q9zVc/VT
PtKgJ6oMBUURjO2JlsFYOWd9+veTcBuoZpl7+43epJB0FFA62mfvf6iauJ7/C85jWvO/bfzP07yX
2yF/+uuPx6xJ62lvaOylf/xsmr6OxAmveoVp/z8bpxP464+bp/TJ+xb/Y4unb1X91x+SovypYVFn
wHE1TZ3UGT1I9/TcJP40dF1TLSzcDIE3C51HmpW1/9cfivknVRubBiSqdNNkxAlHYW5R/9QUXUfK
HQ1xnVHlH3+f+Zs7+HJH/5M2yVUWAAr86w8hToauss0HStdM4lycBomnTiIhJTTw0WyCvQFbvVvH
BuxnxGQJDZuC+qU9xMNOhuM8OLxz1QhVM4c9Tux5Bp3RuzVVAwOrni53gO7TNx1gLk1ptoMsFz9C
u5LPAFJpN2ZZorI/FO2uKgxpEdSMKivru4Ru0gLoCKxrNUvOGEZgWVmHRUai3zjTuiq4SsKq3THi
sjWQ7RogVM+dFGF13V8UchpRwyps77Ex26KGEum36zrXRsDGUgBMMay2amEBTzENYPYt1bj7KEjG
vaYn3tL1WnOPFA87HlRtp8QelEHsbqBD9Pod+nbjOpYqyg1hLc5NM9Q3mWIMuw45iUPDP7lWfOAO
fReCmzADaRcEhbE2bFK/rhrJKOF0w1nlu8U9Ggj5d6JbZQlxoAU5hgg2iQR5J4Ne20rQVtdj0fTH
PKwAjhdqpHzSipG8XK7JX20iz10deAwGoMOfSW1UXWioB+9H+NdLG44gLKDevvb9QTpIYvQgqfP9
wKcsqJZJjUIDHxYb1SOYiI5hlSrpoUEfF0BPwh15dKTPNL1fYeFobdGv6SnX4H/i16CakXasrgdd
0m/8sjG2nlVLtROFtfrFMyTrWlJy9XOcSv02CFJrhzIglxO6xi5JarCz6hh/G2LDX3muNzyOFuoI
fRkVU9aJUYmFZMPOqnLoAIMl9lhWl9DQqxxDoB6kAGKUZM6RTCVG1P20kGBqBLD9Oxj2vZQVl61u
F3sbXvIawlL2KEIft5AaP3azaeW7Qtayqzyl+O6WLmrDRd1a264H12onRJ8Lw6qAW0H3SXZdCS9n
kWR4WyaFWjzpRelu6t7NN7ak+li9kR4ExlFDkeOjK7DczFCHXhmU53CGtA6S1YDUsOCvgM+B8bJC
hLHWV+hk4RohReLcD5p+pYWG98jdbVdRU9gARgvktixLW2WQk/laNu6O5Fr4FHZDFyEJk6jXUR2B
lK4TXT5zzSoL12nUdohgq9Uehx7UMXXTJf9R8GIi0owfW57icJm6a08Lta1Xj9EyExVBtK4EF4ZV
UxIPzGE5CKu+MMHkHTFqgncKdH3j4Ye4zU3slHs3zb6a4GWvkM2W7wOUmTZV6DYXiDJl+xazpU0b
K2Q3wIvB+R09TAh9kZ3VYVJexn5b72pX9bHBjfrqO+gthJ8ZJHd3Vptk1z6vJvW9KKc+LCe2t+Z9
zmSnLUZ1gJVXqFDBrNY8J2NVVUu7SYNvGDfrDxQSih65qLwTS7lKGuoFUN8vFP7/r25ThcEGjlJg
OoMOISP1JpNhLzXSJ6kBlkoMM8oLBejbAyVuvOMAk6TnhuiiFXgJbwUUH9sAu/S6R08X6irikxig
biFSFT2MGMuAtEK7wlHTwbzLBtU6Z8iMdUxI5PlpNKv6ygsTAqFEF2AbGMkal2ZiuaQRfN1eAJ3B
BbOGwOMksQcUVy9hwURaStJbyE0IMEmW15ppt1fDCDso72tsw5WukldlbVfUhAMUGLggn628MuXD
AFP8UAZxCxhLdc8rvUJGUIlAcTldrLvo2SrIASOf6sfA6nnlVaetsvackVR7RPw8nmSWSw03HqNI
nwLKh2dmavY/0iptrylHQhxnfLgpfRuWgWhSiGwQdtkV6mb1QqYr7Va5kow3FS/cXWVrADKqwkPU
Xw1RGkjjonF0aUg4ETGUVNJaXFp6KMmg6pPAc8iiSlRMsKmYFC9SP3YyPerPtEwND1AWkGU3zOKL
QL9kqRhWsLFdBaEvj3THsaqL7kcaq9KDwafjzo/o66dk/t6N8+IOo2Ozdcpe145WwwiRqjDmfWSe
xoVQA5Vseyfcq66Uy8+GF1cAgwnkYPUZn8tIw1hGUobwjIpr+gVQZnXkKeu/dqofITzYFu0NiTvl
LCmjBvXyINg2nhs/gEgxV+y7uJbspIyBEbYqKo5VR5SnSKVP8dbubjArCL5woRR6i2EEjCqlIDyU
QHvy8zTC/i+IEYb140Nmwu4gYWidjQLfPjTY2mJpWUSqoxfUEwIhXIa5VC3HOBYUdEGfSmEqnyuR
TrcclL0Bv1b2DazSx+4btFT9sekoe2t+nDx2uWGvQHfkG32cdMhDM6i/FYh0HOOqQTQwwlxlH8mC
xFlZBSjXd/6AuwChcAuFr5ZsR2GgwzOLmQ0F77a7A3WM0J5PmQ57SI8kR+DXMiJwETA3dtejmhlH
mNkD7K/0vdpACXBG24wQ9sbjFG9ni2SzIrwDgGDI3umIbcwQY+ejjH16puSJ+JF01DxXtp2TwAZb
cYw7iXKyYURK5ahthR4uN7aMsNmUsmZhkSu7qcNQuY6rkbfCjVUNKaFUd02e+cpT+ZXGbaph67Se
QIS3kQqsr4KA9wBkoDeXHTq3wbLuy+QHbxiufwq5rC9DkYFcy9GyPNig5VGRl8PMd6y8q65lv0dM
XjVKI1qgTS5/ixUdiFEjyuEKubj2Et4kPmGWq/fwOA3zSvLkdiPcAP8AU8qrq1YAY6S0j2hNTVcc
rpPU9fYUQsH6IFuNVI3q19rZEOkaD3bJh/DRGiJM8JLMU6TGyYcK+KHiDgiCLUpNtkk+Sp6QnEIF
XAkcqNOy7mzMlP4G3HJzb6SNeiD8LZe4T4RbRH/Cm55+b81LzNA8kOrLEgL/srPJy7RW0CEKFDDc
bItBvSoql1J9RBBGIImPVqt7WyG36hpzYQMNVKg7tY41aGuZRuFkYTPWVPbH0dyMSN6r24ZaU7+J
Bzd8cjEpNRxXY3S4aFIdTEUYQpZa6IFZWkvhiV5FAYOsFc6SjbS1KG/qq6QZ3C9yL3frvNZsZYXR
SgPGN7UvwJjLGKc0uL8sGuhA/RKAs3dpBJQwJAHVzjH4gO0CLU3vUry9lnWdUeXCnW8fUUD/UoQh
LHZsay5ifCxI5Y8uVrRAbUvIgC5ohEbjGaAzH350BmPAZYVK6I9YQxEFFWX3wHvi3tajmj6IKJTW
8iiNICcG8wYKH+BHtJXbp9BO1Ye0Lced1SvDjT8G/kZrPVdZtCFsIYd0aYf7kcXrsNTqLIuWuagh
R0Dc762FyiNE3Rdqzt4KNQVEeEVGBtY4GfJPUOSJkDARzPp1W0L1XccQrG/aIs99R2k06V7yywEz
xrIETQO70krWMKqHXQZnwVpBGQ5gJyENejdkqn8QgeU/tYKxv5Pj54FchkZUC/hS641FXPWe2LoB
QuV8Gckj8C2nhr5R89GnMi78BFH+yFV5nSxTvXdla6gdD3c06otiQEqdrjEwcMDtw3SlGX5rrURW
g0ADhUbIEEoiX6igGM+6AiQQsjG6dG9TRggAzEzfZOjNlroIhgBjCLnQAAAgTqFAWa9JlcU6H8mF
3qAIgzGsL9D3UNPs06AA7nKAl40I3JUBfkTEU4pYWRp1T6ItBNnhI/vI5wLhRCnVHzugFyFmxbzt
khbepoIucBUAmkHLP/A6RiBRr1t8nj0Q1S6d4kHWKg29K2TZgPK5Qm2Rrhia/sxQvDY9t8DkZuSV
uyeXz7GJGoLwV/2Qi2JtYPOn7GR0533o6xPsTFNcSSdQTJUcjRbP/ULWydoFlphE6001ucePUH4Y
GiTO0U8hWFySkEgDNAeRBbqNoNA2/SFC0+TJV0V+RMiB08AqZcVIi5dLS4Yt3buyHVLGTAHW2es+
ILTK1aBYZSOu62Nt+xiAeJJxMQyyBzC3qjyYyZodQaPO45S0bBNJYkdxL9j3GlosAA/l9AAcQdt7
ZEqAmI2EUbKh29GiDhpWUIJR42keRFs5vM5gAvqK59YphY5zlVTpJkFV34oAALwEQocigQZeGWgR
tg5UZDdsVIpFzu1KP3ktiWynibOg33ZKmNyYktZY21AWQPyrHh4rsH5SLSk+JEoKZ7pVOgLdstFw
ywGTagERoZyIKoRVAGWISE7B0NdJk4l8Q8Uj0A7eqJGv59vrUDt5aFtlWBIbtgh86uWXqq5w4pPx
l0zFt9Yvie+QWqoWMohucl5N9bU0Dd0pjElRbSAHsEFQuV4mI9m22gWc0MMAvIYMWSzdNKXsTu9Z
PNXBxFFKZXOhSWYLR6mYKKECpHck+zm2NFp4YXpSeBm1rnXVZhLKghSUtQWaCvpD6wX6RtMEsLAg
d7+lPgRCPYHME/YKtdsiIJ4KMphZwkv0DRKWoEDy0DXvYxkcd00chviDp94lnQepnYHInd+PEsyp
xojtLcO09Dukar63qoLGlVEiZN6CrQflh2jfIRm4X46hptUX1UrTJxUQAHF05Ik7HWh1s8rsJv7A
Akw58SyheqMoqm0aJilYhE5nT5NXudfaKrtSE3z2l/nOOJhnYGUv/KVYoBRqL0DmLTvH/QBmfZLY
nw6pq7ijWMg8k9LRT9K9XS+QHAS8jgjfXWzJD23max8cQpm8F14VD+ZjmJawhAqiQJHnuu2r01IR
gjaNXDnqG+Mz6QnymOeICO31A1aBe2vrn4UXBBD+xauk1c/U0OtUkDLVJE4PK1QupiUrhgbD6m0m
G5YBGbdSOVYrtAHVRbz0D+k5/GL5AK5vOfmZfXCiJwZu83lSelZkDbg6l/Ik9dQMEVF3AhGgdKlG
dFZ6G6o50rIkJBhh6hgLyF2eLn9/mu9d3NcHnfJhry6uzINbZ7p5pN61R+BrV/YCjazC3jRDZX/g
qvPuCWqqodm2qU5edW+PpcWMxrReHEM189elqewirb1q/R40XvG5taWvvz819cTg8fmCaga1PFsz
qWpOd/jVuflIFFaxbB3xksasiaLaLl0nm/HSvU0f7MSRr+LzbE9F1SkXwdoOV9KVfww3v/8n3ntB
4CH8+h+m9lf/Q62MSC552jFpHxLzAYX73+/+H+lKHpTXuz+5pHJqWjGS5mQvpPhB9VstgqutCwyi
Yb9SWUm/lH4ioBAwyvn9kd89Md0k94n9jKaeloyHSM5rhutHueynoVEMfxPtS7/Z//4w77+Gr45z
8oC6mBmSAFG4ieqZukiX/da4ZJy8y5YUszbi37wOholyt8BNUZdPTMHxekaXcVSPA0pHevEDZ2YL
7k4XGh8c5/3TenWg6dl99VwoGKUkmq0d6yWpW2NdbZKFuovP6xVIsGOw/ui83r1brw538ipYem1b
XWUdYyWSv5RCZLce6eHh3zwTr44y/RevTgresJpSgTz2gOLGDoKj8kEXOT3O/+iTXx3g5HE3UKrL
bE0/Kg0KIhPaGfrZuMql4IO39t3j0PPbtpAVAGwnxwES1UVWpx8bYLIkRjdplZznhfWBy/i7fe+r
o0ztry5XG2iePhj2MSq0VSgefeOuILoxzMvfv0IfHebku1KEqhLVknpU0BQpUGapniSZCrQtPog/
3u3eX53OyZsa9q7fNzzSUnNWY2+WFsVCDXASHahNRtrq9yelnvppP/fuQgZfaFIrwkT27dVj4Ak+
KbaOEHoXsV2tYWVsZdSQJ5xhOo5I+qibXCU3WdSkavTJht4+b3tIMvFwdJGdiFzvMLQApAwNoPTw
CQIh6dAcOUT02YbvpaKdQ710Ugg8CgDlNHvKbQo6dnDWpcaqarIFcC3Hs4EtfMmkRxtLzKRGIGQ4
EzLjTyVYxcnoBK698UGLtcgGRHm1LqvQ6fp6obYlsHv91qyDz340yVpHu6T/Bpp9MRoavFEoQE23
tfv8UPj+3VBK10mhrOt+YkYaYq3yX+ah6cgyOPBewxJD3hbA80P/u5xfFuqlYlJCshUEhjFYGRVv
o3jqwk96MNlR0lG0Tu8ZtjlEu/didHdF+FX3PrtG+A3n11WfexeqixYu9EvHCBFbtZFB1U2Qppjb
dowFjPITwmtOELV7xeAiV9ZDZvc429Ru6uhGscWzAvx6njiNcqOHd/B2tyLtrpTI59qg6EGuW2oK
KKc4qnniIBITvhpDyVRsCiGwGHQXBiQyJ0mUq8z97pJLTf12Y0jKCoWY5YhRHn4fq6j8LoaIO6dG
126UMbIonFofVzJ829AtLprOPmB74Xj9baH+EAbC9glHxkOlRo0Nv6IeUXzxJfM5PfIr2Rdopmt/
tPEkT52y3Iv2m+b/sJUbyT0U4PqKfFvBr/JHxCX9L1aO4HnrIGS4sOT8qtCkVYCpeGlLsZOTkR23
6HnBprGOSTosi1i/pmjgtJlxCOvgMg+6hVEjSxkUntNqsYpcVv0pLMQ2j5J9agY7N9yG5rDzsktj
Gpihvxp8yaILur4tn18ExeXsrETxHcm/6pPIxsvAczeecmPnHcbdza6OXa4wctfYraUJyhog8ddU
l3ZIQQCwXVlB4tSVsca8CR2OHwzkbhOkPjV95fVPBQJKVNlIEqhnunddoYEhQciSyVz3oiB6sxhM
IdgW5btRhZYQg7BJ4f3gH2jE3hKhCbwnrTsJd2Y8yhdBdiTtDWq2PTcj+ZhrsO7RYF2QANn6inue
1OoKHe0tAc+5VFaOnV1X5vmo+mtd+0px+HPkVbozSlgmRGWhb0M89hbo92ZojjbwgltU130XYpzs
N8dJLTLQ4SP8vtt55ztqAG3WDUVVBbXqk07HY+g5aX8cRZu5Z00mRasUI7yPhh4fHeXkO8oThYSE
IR9jJKI4jWuKuwt/DQ0dQSjVQUZhWW4+ClSnIv7pt9XQhCFTaREY4J0Os1Chs9U8tY8uhHN6sSI4
trLf8cSAp7yNzVJeS0MAuCxVYgSybLAxVLcQsf7gCr/3f+jiVb9+cvKSZzLYVurreLySFeoRFUe8
9LqbKJc+yaXYyHhMNLB6/ucb++aoJ198V0xJHtc+ZhGOuL62LqYq1+8PoajvXGGVoR0kDVXnIToJ
LlFpN4EQRbf+rtxhJXIPDJ5avIMa0VrPV+EHsdJ76QBDm4Y9tjzhscTJd7+usjpuvebacFrkqoFw
OmLdbxGm54V2umV+bZ4DVPrguzxdp5MIjfGdqupIwtumbp2cY2SiQQ2U75gL7SyuCkY81ierF7vf
X8r3j2KYFsNlTQfu/vbbH+BCSrVMPcIvIO8ZJg9SH9ySpf7x+8O8EzkZOsk0UxUWaJXTFIDsmTms
KOto56MB+dirnLhFjwp+itW10UePx9R3nF66V0ezpxf0VTgYdn5Rqb1/Df1hjWjkOXXKLUbyjrSp
NwUCsx88H+91MroyDcQFETWo97eHM+oCIqJhHRukvlCir5CBomTqfjAIf+9OkSGagPWCRIp58jyY
ZhG6eiOOmtvHEHfwHh2lmGKKimTh/36zTDHlFgAVqYRAb88nGexBGQr1xq+Vi7QPriNJRgkhOzMw
CPngUO+N3gw6SQR64QkIiANvj8VrB7pHtW+IZcZ1cq3eoZIh7kGKrlBb97lfH/XOp5SaKdp9fURx
8nBoIy7oAt1k+6bc2ffVRbLwZYdsrHkL/mQlLdQbsQF82F7g7eIg0LCQV/5tmzvVvbzJl93DvxhQ
wpMwUGNkkGwxWn57BVpzCFVZ1m+UOD02vnJnjoX/r67yq2OcDCjwU4TLa2o31UpbWwzGNslG3KFj
44zlVcLwX/4opzHdttM38PVJndzWfhyotKn6DTCtbXoot8mOgdlZtf39g/reK/HqKNbJrVQDvIFK
Rb+ZIuoo3dfxNu2s/8drd9oPA3tIIQ9pN/pmWInqYrp23RU2ySjfX0zXLrr//Ukp04v8j2unTbbZ
AH/B8J286LIHLj/0tJuQj9uUZqM0tJY2VI9WxQfXT3mv5yLp9etQ6ttnz/fGWCQtTM5NeCWvikW4
1K/2G8vJruIjncwHl/Kjo52EfMJo2ipqptv14MmfJfvz7y/ce9+Y1yczHf5Vr2+HKFdHqX0D/IAy
CCrX5UMgrmv3o+7x1NH8uQfh04ybjy0U8/Sb2fiWEg88dvXnfNevvW3ZbNQFev2r8R4hRn+Zb/XD
wC2DPKdv22u0kxelUxwYZHzw4Xnn/tFtKFBO6Dt1+R8xQu8j9UjAT51CPYPSWF4VC3dZrRG8Xg63
8Sr6F9mvtwc8eWDsxpLTNnFvspBCgVZ629CwH35/G9+JtggQLAoUOshRhLJOnn9f9qpBL8xjNizy
nbJXnHCZcwUP2aJ1kORZ69VS3X70WTj9ECkydC1qWEIlEDI1Qz15ONGjkSOLS6mAuSqgS5LAN6iw
VyamB3jXA8N3zccohoqW9gQvg6NiQTGf+f8Eg/7vMM6H/Cm9qcunp/riW/7/A9BZ52X8P3/Dif8B
dF5V9bfvWfWfuzTgzxu887ThT7yzaf5JElHDMpxwgTQVX4NnuLMi1D91GwQ06SvQy3MQ8RPtLMBI
wwVBe4l+dHqR/8Y6W3/a1E8UggHyYbZQxf8CdubRfNNn6zyvcDV4VDVVEK5bc9Dxqu+JlbBMlS4y
niaRCCqt2l1fxOoyJ/2xeaYy6gX6Q2OJevXUKluS8tw6U0u6qTWOo5+t720772pe+b1tFfsbrDA8
LtscvvL0A/4T9ceXebsfCnxs+TlZFnpj/veKUrU30xrfokmL6+UnnvS5XmYDPZHOs2hrU8C+9/I4
2QM09BYz+agYUnlFIVxsUHvT71VRf48A9x28fnQU319logxxJUQC0MiLRVor9j3KRWvDDkl3ObIY
cWZyR/ccTLd7Pk+ZuT2pL3omFmtTyzwfuYhwtS2lWHAEwIbcwUFFO/SWVjcq5z1ewMCo6S/P53kf
AS8pA9uAyVW4HUI93SNPh/TE9OO7vVhA/tAXJw3z7PyDwnC2j/KIovU8mW9BjkQoZ7OjuO+llef3
KC17Q7vutdG6hFDf4sDtWpf+NDVOWuKlbYA6UDZZpVWfbLmQruo4w9Ja8inaT4rF7fTjShE/AvAt
6niTBm7nkReg2p4sc5BUGw1DDAUM7qWXA59WsqBa4W/grWfXJB/+MH7h1V2RoIUp+7LBxwdJlzMQ
IPCLquuZHcV5tFvEHnEVmJbNP9O74thB6CHhzTJzVL3r32007yg22i1KFBky9loGBnzixXcTQ/7l
Z15G6rg/Xdbq+d3Pe25pl0PYbtHqjQ+ooPo3risZG2Ab9Pk6kL6+QsOj7ap+CfOV8VtUa+dU75uz
XHTt1lLQVDX6EFIWxN5rtSenZQDCu49ikZIexog4Twt5CUw9XoRdFX6apzCE/zkFrDJ4XvYyNavY
IIIJZB8A8AKrdQOhJPj9i3m+S1tjg44Ugy8FU9wWgBLpvA4FFbhOW6Qxi63Xy9Z1XpGZnqV4gfOt
6sJPvtbuoCx9XQI5jZvJfhKcXOLM6a6zBtxaMls7azKgIh76bJ2jRH/pT25OuFRnl/CREbae5PN6
u8zXc0M5BQC8N7TgMG4gsp4/ChjiwMu/PkvT5Fh/n02zadqizIFBn3SmNaCxi8nW89dsOfN0x52i
jcn5iFg/wsqRDsgjjdErAzNer/AzKJ8XPreHlfJg5om/FYkRrDJfMhdNK4UWmeVHCTfti0i42mUC
S8AKRTx+groNmrUATJc6qGKSPTHygVInslj2RMacf1LUaHo7eL0EJ0kHw+hx404KWn3cL9CzHTbY
iQXHzM3UZ/EKMIVb0Gn9vVGVlyLFinvqLeYfej333Jj6kXkWrRc6k5d5buDBHbHBhH4W7utWwZy5
1AWqocb42XPxfptkQv0A4dzRCO7Ro+hWqEeE+2wsk4uA0tfzqm067kErZx8OCKbY42VEQAJItif6
LJEmdBo+NCeRLcoPSNaa4K4iM4h3gR2FSLnYQX4m5SYYeeC2MQZ+TJ7On676av4fk6fbVsMYLaS6
11e6NspQ873rAmG9Azjl8A7rApdEByY0g7uKp9s8/6ALpdOHJdE+jevn5QkQBc2ZW61pi14q3dW8
3stmv7Z4WY4duYcX0393jCItL0ixpzeDBYyoQmwcXyEqDpRdwqWBPdM3L2rRk9W8T4ktBTvdwg3C
K638G5mhwIu+VUlWrRFLt7YmvoCfJCnZJWHkdPhT9N6YXklmbVwnPnSFQTSfB8PwsUQz9ZUi6uZz
2haJk5SVf0gMlM1KTygLpVQSwP8DAk9uhVmTLPf7NrWGmwRJN1C8/tcK54SVnEz1osBI78dGXszL
GzsU66EO1Y2bRP5XpT50Qy8+u0MqbdumhAEyLUapZcfgN7jzbKs+p0oTLd3OC75qarh8FYldPT9l
b9A71hTTv3n6BIGxpuqaRR4SZvtJzD+GmgX60Qy+hxAMEHvi0xXK0fhVl0dz0Q3wRszc1a6b0eJT
niFgFNtYZaLSvh+rQbv2Peke4hM+jR1I8yF2kTrW5Gif5OXPqXmZhLdBlI7e9mT5vG7fmCA85/Ve
mmGSXJXTGOS93c3L5Crc5JQwhKFnuDxhCSnXibEHlReukmz0PmOpfBDTy40WDGI2unw/r6r6+s9V
21F9tersX5/BrQ/zRLk3XTz6FPxskCWvPR1XDF0a8/TKarodr+S6C/WQvARTcqxH3mR58nPqbevp
emRg17iGssXb9TILtTy1bHQqe0hVSJOGxcuPnSu7UDPL3cuieeplXcRU0FmaNjWNbF/3ibsNIrCk
zssqL9vOy4wsPahd3G/nTV92d7pZYsvXUqR2yx4ytzvGwy0fz3BBtqv8bAL+coLa6h68vL4At0d5
MMR7LMAyE+NhOFC1gTGSEqCcKhnpnUIh7DCrx/+am2mnsODuEIwPD8pEQp3a5jl1spX5teZ/td04
HeHXXl6O53GEee5X28vxpraXuV/HM/A62WHQBqh3Mouzck9f9FAOl8lkIDcvm6defqK5wYv1han0
P9d7b2W/d90Psj3G2wSJPlWCpmGSqhokLixNnLzI0JozwdMLPdKLZzMYBTPAeUiRKRvsXqTbeSaK
Jm1m6TZHJPMmGL61iTh3q9C7ME20Axe/ZvNZ6SvsYGVPrQjJlUcbuqZMT2WMBQLBOvnpKpfVvTFN
adOyeWpe9tKa5a60eVlvnoKbdK2kcGk6YRO96tjE1QWKYbNWyfwzN2SN3T+bnM/L5lVQzyKumRqe
LQPLaTtlWjjv5mVFOxo+BOZN2dpXneV0jSmjMAY0FQwVGFjS/mog2PsB+HAk/L4HoXxTj5Q8LBGG
FxWO04u51yTsemzQdzkSXgYXxa/lUE8fq1/L25GC9jMFn+W9COxX68/LNU88xu43LHau7Toe0Z6D
f7B3f/UMz1PTMnmsilUYmLpj+xX48/k9npvnn/lNn6fmFYlAdMfUdPY4L3zeOZmRdFGMvoy+CAOP
Io5yJ23Ripr9uZJMkze+rAXLeVZOERqv4cDMc1jIGzea6+VO0CcZRKyvY41tqDsY53FRV4dOndTj
gyh5RAp6AW64/4pPabh6WcM0vrvGWQX9Y4dGa+TUikkg+zKfax9EXOY/76JgcIiXla0bFvXp6U16
dRc96GWS3PvadyOtvUUVBMq++fVjVgFXcZ6vJxFQM/dWWh1UZy+LihSvpThotdUYGPrlLEaEWqsT
YnuH+jqqRC8iRQF2etChFZSg3jbMW/V2zMgWHEk9SyxmIxZal3IG4zRQk89FHyg7IzOqQ9U3aJRM
U9NycKjD9nndKNSjg95E57NA3Khm9pUQwXk5qa1o0WBdTW2FjFjlr7ZqmtP17jbL4mGVIc+GQVce
ns9TMEl/TiGz93PqpfVlCr/68DyCR7X5fTxi/aMXQ0ZGt8h4As+mK9NO3rDaDORwiFL3EfGJpaII
M3OasWDMIjNwAcydnM+zhYEbvQEdD6FdQmNnbj5ZMbR8IRbPq88r9dM+5jVfVp93Oc/Ou7Ry4wAD
LFkHYT1colSZqxiUxM1lfj4vGTttuIRWxWIEJmHNdjL5Ql5BWGXTFnM7eazGESKONqOCgsNz88+9
oPgG4bDEVjPzVnlpAcjAIqbcK2E2ecdNk/NPJcUgPbzVPCN3aPC+WvlltWFqwQvLPpfiVZDn7G5e
9DzpNgEdq9Dc9ayxXKXpsM6JYvjf29d6zAjeBz3mjOgwW53Y5/KANKVf+z+XzQ3zj2/XP/cwz9rw
Az/A+inaP54ADQy7CVTdkm3ygbMG06u3Ey6QG4eDXH6PEBuv9JXI0XCDpn4RW8UV8rDtbp57XiQU
d3TKFMVJT7PsBSab0/y09vwToqBx1okS1yVLutAS38BAxobk/Ws3c8O8bmCqOsIZXe2gqhkuwmyU
vkBMuM4oQsFv3HsDwjNO6WlXvZoWXzsXbheiMvKN7I+Ty5XkXhS5HO7UIC12lulrFxFR00rpwvJG
Q8FoMVS+93Xaox8JSnIlxsVedG1pfrnRJdjNdVckj7osbwo0AD5jm+pSAxbdmRKb7tW8Rlya3WUc
hiEYvanTmvqnXm/kvZg7ra4Y8gmkF2Ok9nfLy4qZ2sRLDVrRAp3A6mj3mTOL3Mw2OmqH81BgW9V6
XvZrjbovoqXSu9ez0JcxIieiYkO9nCW/5mUBNaZ1YRP8iznl4P2aTxmqP2uDzcskOwSNNik/zQ0v
+0rmzEUKM0eppPpMLyiF1VZ62Uya5/PUrE2GI5JxrhTe6mT5vMbcOG05r/qykTGpmqEkb5z/2u28
xrx8Xk0N+ufdzotONn+728rOPgjaFP1k8C9kw0ZHYx7/84Bqp0XOyRjcsPNaeogqeJDkLjRHKi24
hFnTL+dvxMu3xGrt/tL6Oi8I0pxV52/KkGjFMkJF/Hn9edm85RiMKMc/8iBNe52skp/39Xb/zwcN
QvFD0IHNElDJpAOFaxq81eLqOfKbwj+G4C9LPCuJrvIQ92m0IeiFjgh7GTf4L3rLSs90nG9s4yYd
zRDFBBVhz6kVTQkDeyIVvwceg3kRGVc26MDZVlW6mSNUyYYwzRci286zXlI0SxVOxHZWbfLdv1vn
zPtL65x5n1vlaeWTbcFzp3dZ0iW7Me9/uIOaXM2OHPOP5LXfxzxSdvPc3NhYcbsL1fIHktIoVcsq
zm+2qnEmSZY261Dzlu0U1YQUPReDOhiHYpCb/8vYeS1Jiizd+okwCzTcptalVd9gXTPTaK15+vMR
WTPZ3Xts/nOD4R4CqjITItyXr3W00Y4FYuj532pbWVZeoMNV6618H3C0B1XVSjL2dqWO0Hw8rF2/
Ue6ka0BZiUVWAYUfwjT7qu21tdu02SZQwm5pqrl7VyLfcAcXoHtXmD4lidaU7G8NQ+wa51KZlrLb
zS8naRvAv7cGYoWU5QmFxUYIy9axq0qiGzFr8qjI74Vi/dGQ4X8fuzzb2Ko5bq2ZAMxr8zurdfrH
OAj+j9+B/SuiADovVRcGOU5TnflsAEv8uiRrew9qj3IaPtGoZXMP3lHJFpYxmGfWaQ85BM7F0m6M
H3oXuMcpEt0TYdt6h1IrRSuzKQ9d8WxlU/koDcCi7Qosm7eRZqBm5tmPzAdptV6GJELo/YjhHjhq
nVJciK0a1zjXOCrrvIeMUcawrrGqxHGDTdAlMSwyf/ejOJIfFhoY69I1V0pykIuw1GW/E1Mujhgh
K638V9MdXTQn7WJD2ss868jryeC+PABmvadUDsbDeVHt8RGsE4ji0N2ZswFRZd365+qoL5ETNA5G
hCKoPEPJxXkux+rUz3Ea6acYyji4jec8N07xu1/vqSpH4qOiol4Ah/3vlZxqOr9tllQAfMBOkJNw
AMIS3/z1M3VKrW5GNHk/6xFmugxyu32TtpdoGCGfHGZuVT+vhrM8y+Os3ltVfWGvUZsH2Xk2096D
Q8jVHxOR2Gc3hxa3QOb70Ch9erajyYLdM6VK3WndRRWG6XcbYb64LRByg7dsYXexBux5RLJRmBeN
mOBZEpbBDjuSV+KFBPskon/ouyJDCf7bRTsQESUNigItDv/SMjgUsjFA7WpeaN0OUhDBCX5RReiy
YiGVEeY6MoTsPL95pGp3n3kgZLRBf9OjIF+NhWHuzZnCH3KYk6e5xWObjP1j1EDMUWfxawHGGwnO
E7cSn+SZPDhTRWV11DXHvE7UnfRVbkeGSPPF9rqlI/H0jESEt71tAuW+8Wbe9oT/9JUu2QNugbVn
wsYClc54vB2mroDmJkl3UPRoO133oQa9tV5tRA+fVMub9uCvDRhp+1WbpSiVzpZ0Nbx1jugyn6XF
M+bL38EvuqEKFCzWPz7ZhRzON5Xqum1PjLf6jHSRrftmsPY60h6LpBj9j1nbbknscqSgPc3eVLjn
pD/3PGoegyhaE5kLPvSZNJOSVvfOSDPrQTWaF2v2A7sgW+kiSZEpdkYSaaSEe5YIV6GAHnrrKdPz
8KXJNzLwZNSqNGT8yAicYG6RRjJ387ufuvnhpozcYP3fPyld1tOwC/ui25wfkzwb7ZloU2PlAJDi
15/UoPcZzCCT/pkG/F4AjTgneYD2D7qiEdWnm88IGggsoQ796pMliTjxyzP/GSX7/mbK/qYYsxnH
2W3sskFicRoPUecSGJ0Po0mtvMFK5Oaywhqu3VLLdqWWG9duASoBG0vUzlL69B7xDBOh2Y1wnWFZ
DHW6V4fSfS4tRawtvSCjO5vFZFRwhDoBq07MaMzIB+ZFA5MIJnzIKgrhBiw+WHEwUZ9lXgdKD7o3
Oy+KqIpwwz8ikWbH1CLo3BqDt5ApMMk8+ptPzGvS+Nd+N59ikrm+5tp+G9fqzng0qacAa+9/tHEa
v9Zdh06zFvBKGX3vbE2iWyUmpWRi8vdilvL4tWts8/ZB4dQ7QxDfrcJh6LdOFdhkXrrg4syHUhDO
FQglBmESXKDIoCpDtkq7d4YLa31jr1RaIhbS53ZmcKmUGI6DYMzQCv9nXKloNhTJ4AAolYGkZ2q+
TbYLEwQ8ZUcjJXAjzaroqTyH4GgtTWjAw7XuwLN87Zx4AXWMXXWUpq+U7+ikt3eWX6mvQQxviW7+
1XotyURKBJ5GswzPhaW+y7eYdJGbO7K9Ce/s3LVP1GE+oidNnlOux6EJQtFDJSJ4W6jfVuWyVSuJ
/v22XFc8ke8HNXQO7uTx9GlamHnK0NgHg0jhc3DICI71EeXk+ugj40HCkLMJMgyedu7q5pJnspvs
IU15EPDEHj1PpSAqBvMe+a2zhXMYMq48DN+tHGarcBqncwz3wqs73gV2F74Lz/SOE8X6cFxgai6K
OjDrpXtpzpxSXaZ6j1EVfXi19Z3KZihcLG84uHBMvjRBcqxAI32T/nD2Izn9r347ENohVPRpIdOh
g+XGa2nKnKjMhsqGW9r05oNxZVdMYq/UQj97Isg3vPyo/ZnN28H9x/QE1UEmImdb2eqz9R2vvatS
i2BqR5ei1M+RG5WUxxgQdky6c0aCwlz4fV9+sG+clmFgeceO+PJL0SLtOYTlhxErQBW1BKKNSRQf
pWacQ97sT44RuNfh09ztt+Ewe1HkhJ+lkrE2w+gUlo7yE/xBz6m5iVKA9hL+wEpAvasnlc8BMMQI
ScfShDtp47R+fGe3L+Hg2c6CGFR2H5BsXA2hUq27iASW9JmWSgbDfnHb/Jdumfke9+x8FkGhuA8G
WiME93IEGzNlFWt6uJEyl8ItvbmxnLEPXmfd/fcbAlC//itsFtpFDQYAF0yHAPDmQDnw6zsCBsUs
t2HhJebP4g+Jc20JJZJyEL3pv4epS/aSrZBjVwQODUg6pN+PWnsjulBFpiUL3l0BFRI7U+tC8GF8
gaeKmnqGZ7mZHX1ovq5mbop2VUe92FtOGC2boSkOk+g/87SNfqTFxTUNaJ0o6763W8/5SNN6Zmkp
20f0/ppNKsoSVG9nH1S4ILZNZUz3ean6K21EW2aep2u88Mc0fc2jKcY9fG0IUhSgZALk5hGd6i6e
Pp0dP0YzBRQ/DxHHaC/IV7TnSXmp+ra9yF7SLc2ZFHpndOK79EuXbJSHsSv5MjamtbxeQTrrecpa
HbpFm2X+Vvp+uphjN7AARCgx3W4g7bL01IhyZfal/XVT8lJQKYmtllTQmc2zXn2yj2JW+apDIXsl
nb/dddVTlxIRMqPG1i/3vqjv9WRAOAUam3DZOwnrlxgU5CkqtO5YxqqHOHCrdEdpowCG6oFPqaWj
j+uERw3yuFM8LnvXCXe21aRPdhvYZ/h37yy0kp6kq00IstYN9NkwOKdPAsqnmZDtx61Hb4ofZRbZ
awAucFPNIzUrtfcNWIuFnMOd506GFCbe1jzLHkZSxruyhxhM9pA+kDJQ3qIPer0SHCybdIQx6TpH
WFLgN5HMRecRWTNQTUyqwaa0VilQX19nyL2S6onpelnpstUpXOWhUWzlrHDsIzif+AeHKo8cnnrI
ZNzCG3ds1eSMM2nTaWjSN9ldugaKZRaN083PDq7pBY5xUFSk2aUpD6UPTA6CnZMc5Tu+sqsKPhN5
C9JHQRPaNsK5yP6hEVZbwtfIj8xTjoP3bV6gnhxS2HdVOS8jDd6I80GfBp5tkEuvG8sMMtAVMar3
dvogu9STrW9tZX6WQvO2hkqv2brdZjTr5DtYnGQzTAZoCEUrXpPJQyjeTr4blVevrCbXjnrfDY9K
132qpRejqNITzQSwd3F8N77TvMlayIaZ5q8rbeUBvsyYlD+kq/ICnZkeiUe9j3k3XuxEaff2wEch
L5J4z4jS6x9DM6DIUPQueC+leCeOuiSu6220pI42bOOMR6U59lE5lct2iBIqh81orxIcfVJQ/DoU
fcZKYAgFsGceYp7qZw+yVbXCbgV3KqW6c+dAcY0TjIbfrlNVfIdLgpAXx23FkybGcONpU76WJlgS
cRdRSHnt20ChtyhVCiK9Wv9DzmYXtrJ1jd5cEm5SnzRlMB5T1qDzla4e9onLFH236606SpMdeLaL
hT530ROo7lq3mg56jaZOWP99z4XRriJvCrbyPtpcGGRQs6977i3nrmmT7HrP89cB/JcJ/mCeMjFL
ND5seycteRV536h+99f7+q97loOGWvmfe/bjSpCdz4O7Jhs2vRKb27Zy90VMOnKttIV1UNBFzig+
5hRyogrOtQbQa2ibKL/NLY6Sw+yWJeryaivwuC0i0yFEO/kMnwf2osk2Xui8xTrMhdfJBAxgwUk2
X71Fp4kF62gvU+JVACH7qMdPUU0Zd1uVKMaJKHkitJ48lembw/fpQXZobU1fCyev1tJE7Fh7ZLDs
KIekyeis+qDPNtKHKA0ke+ESTAEcZl0CLTeXuTYFTbyy2jLdhlqXPMHH1NyNKmqa//RIy7Hlz2zz
nRzAksk98x+Zw2pFwWqfmeTQyh/sBdnFei99Gbxzp9GIPqZyaveOXsJQCRfZ1mgG8yDiLD37Q1Uj
dw2hU7F34rx6mQSVBdCKjX+hSZRkdv1jTKY/epFqr04O4VYEG9sFQJGzJztib1Wt8R+gFBi5Fy39
BrT6mM2Dojbc8kTQvkemTjajmdJHeeVhzE2UpdlHg+/dFo5VbWNtghoyCv7Se61cB6Yidp3lmGek
7fyNUfjqGs1KczWi6rYUqFG9KPUaKmWq/MJe/e744pKnBULjg7gPnIF/cjSUmyDU8j+V1v+jFJ31
bg0CHdx+9OCq95UVNLPiztHRgZTX9jOtOPx23bD1nQfPnGBDDYL+tQ2Jfmiq99v10Iy0gwXc9ht3
LNSNZSf6pmrMfuUlHlXTnWqj6dOp35VWXXidVn+4dUbZOrR2OxHn+atrWIcS0ezvTgUFABjT9qwP
nXqXhbG5uI6cI58o4j55rlocbCPu1nJAmm1BDznfDOh+N2rT1/s5iPkMWeW9bCfyjWihWvaXoBDD
xYbedHkd6PoPE2w1z/zsmv0ggnhTQmX0zas214Hoi6y1dsoPqminpz6Ae1T+CSnFldCAirt47Luz
ZkMjls+3jlbsIQ/b7BWhnXGnOaO1SZu2/YiBX8oOCrWZZPZRmGL1Xz66DsAleanarNFgZ9Vw78OV
d7Igpl/JBgVdZJen5lsLodXWKapxCzev8gZZ2fWvL8q8XE2Bk8DbNkUPltIBEZ7vMtd1qOdZ9j1a
cBwfPbXSr1NWEcwtpMA+msnyt8NUVDurd8bXKdf2cmSc6iYr1TRl26y4d1kcaXBSZ82LmWYv5dhn
i9Ap0x26kM01Hy6T4maDroMXWOnulihXfftJGRxtP79NKyUyH4v54CSs7Uo9Utby9RmyT34snD8C
wGfXF2qRhtOWzQK8BHN/2atDeG9kOXmWljW07gHlBl7Dea5tWeYiYZJ0CzspgpfEUJQHOMePqtf5
b4Od88+JYWsIZ8r+qlKHbSvQCJWtVuonK8UYO/QOae1640dSOOIirXlGrXf8l2yesZsA9c+dzJLr
TmllkoRgT4+ag9M5KBeazqk1O1anXTlou95u77S5AQprpVz91KwM0HzGlUUGJCIypMYp8UdT+/t0
DCBBbKbhT1/9hjpRtPPaLl2a8MjEbF6DBlBHrW9L4vgAR/1kq3Vgu2szTx+nSgQkV8XdV2fIvTfm
gFDe1dYyNFu1smz27PeZrM6efEvAIRu6yWNvmv7RDNy/WgsF2qXWOulaa2q+ZvJCbKj+aItGXWsu
YaKwhbWuy63oLfEVa50qbr6VZtl78IIGcXGS5qBruxAEyKORe3MSqljnYxa/+UEVn/VCdPNCOn6D
rwl6QIF4umyNkiEG3eSNe9naCfu7kQcUJs1DFX896WJ4rSi7uCf08CKvk2ZGeZA3haRR/AYY5N9v
SramlXq9KaRS4O2M43Irhaq8GcUj5amkidLFuPDYyaxvPieYkT2OBAJJr69Q9yY7wXo2Y3lmtKCc
6NpJnoZzJzNFH7pEUGKchmWbutGTb6bTC4HEddwU7aO0oOVmiRaaD9KiRn4PJji+WgRUT7qf9/ey
zWvcu2TMnTtpEXl+IuGQXy1P19/awYaEYL5C5qefamCGF3uaphfhkbGCA5EKhrnRgR0CYl3LO8lW
NfUr5LPH5nS9SAuxaagmzlG2ZrznF2pqoC4/j/Vg5ec3ldgHduzihSrnBATuubGqeA+qKH+eLDui
8gJaYWn6iWjOTuW920SK+RaXcNGMnniUjaLhUohPuYesVvLnIe6Qm4uGesYn5c+9p6cnUK5gx+XY
ZmXHTvIsu6ZIowLT9lm4z12Dtu/WOojBjWx14Vk9kFlJqr6+JLoRQHEMgSxg1Ppiljk1D+18GgUO
pChR6G2uzjIAKgRHjHqPpLex1/xspGJmnkPAfJLq6TsYvf0wkaXIYi97Ut0+vZRhcBHIk+TLKpnY
sEFxsJetZlg3R2904BpNy/xJ+jTWyWaqtSfpCt3e28mN0CgnGNV6V2s58iDz7INaWBsvmNqVNOUI
jcqEuBOP0qMGrPVGMwEWOl8gGOP+vu3Ga3fZox9svnaFGe+k6UCFeY7y7nGyh2/ZrEgr3Y0y41am
oTtI069L4+DxhllIUx76SnuGCCU5yyu5MNbtQt5ey1sPYa6GPl3xRUnue2MQa1203ZonTbnJmtxe
yYFdriqP/V/XvxaWp2k1EjODJJ8/Fyi0dhcn0VYjbPoku5sZ9DWamLSv23d8gz2Q+UaG2i+W02Rt
wBlDPxwZ94Ot6/cx0dSTqziHm0uexQOob42aCWldXX2nQGY0DNugbL+G13GoE/sau+Xgx/ugQGsw
MXzkfOdglAxByYNXO48CiaXDNQaV1qTKhyH76qe7bb9pbbtdu0ERrvrYV88wDzVnMw5SJJ6S4A9v
L7Emt3ZhdP/ZLsfzak7Z/CX5Ju0IU5ZhbhxbwOkLmR65mRLQezNliiSfOzcWfFraDOm9tcqxdQs5
TeWKAZLjwr2rdfVHGejju+UEwUapKmsrJfRYtZ3HKnEfkcVyZC8vsl8gQSGumPboJjkDYzT1pWvD
5oE6w/Ih0ZNXqSVZRL6DDD1YopZX5ztEtaPVw+AIMRAhxziDkqgjz69U6Slg2xLHYYCg2j9dQtUE
wE5F7moIumE9Img8Lmw3u/eg396bs5Tk1SdFOq2hoYrVrYJ2XwyoYGrFILadJRz+aZH+EkyG2DpZ
56wghtFfZGtsz3IbjraACt3fIG2KpSAaslC1XMDb6a7Vqhnv9fkwpiFE4WnxOWpVfJCW9Dut9jVU
+uRBWEgKj2za7kw97gBpgupEvL57RnernquW6k0/m4ai2sgRI6YpW3MDcbqyMgBP0ShdBQkKVxfq
g7S8Ipi5nYF8RrX/82xC3SA7Yj2ADm2AjZ9bLesfVF2pH3sKJPeu14iFbJM+eGmzJWhYAkJzf+lz
43NTtRq6EenlNtAa0RaQ5m8DUY4TyZJB/Xyl0Ju+riQHRDCj73LNcZJLxrIh61WVEBZU1IoCb37m
9db/nLHCJznvvU6iIXpEJI0ohSEeLVLyfdmZJ2m1g2IeA1X/Li15sA11BASc6Vs97REb7Rz/sSOe
Og+W03hho8y/7nAFZmRCx50Zm8A0T0ANgkcr2JhKkp0QmnnV5J8UjdBhG4HlrMX875OHqKqOia4r
Z2mRV09PQ6++SquiYu5U5c60TYBQnJBpUq8Hcp1fZ2bottsmLj9kD6kaLrtJc0ySpYmO8RncLIot
cxXnREp24SaKfenLxL0Tc0M6N+QG/OaOEPYlyCEO6wb1a0QUuT+mQtt1HpTGXRM2j7o6Gcjbb71J
qx9TNOgebR7tIMcJo8gO0tcjqkyJRfE1qAaH/GC7m8w+Wya0dLGG1FCTGRd56N0B2O0U+fCWj9z0
3BA4MZVI49xiwG43ILV5kv1kq9LXz13m8Wmb8XDOXIS5YM1BcXeWW1WpUUPcmwZpz62K5/+B4kH3
EASAdqDXhi/lnzNfGaEBmH0KVR8rI3Z/br31G3LzlLvNZzAnPQjODouej//iqqH2WBbug/RXQK4J
m6GEJ+YkRsA2KR0K67VrWfCMucuWe/bfhmdF5wPwteP7RkO3fgLd9cZGAh2/+ayaffJM+mSr7Nd3
VfB7K6VuX2PzyquWbo9uizLp/tlpguCcBNVwGItxLV03vzzLrcY/t45Rb10znp6NxDsrRTn8OZ/E
JODkSVB+eexKdxZu5HfKk8cn0UYtmkSVep947CFC+cnJ09qFla5wxp4ACZ+pNR9kgw692cH9ewRi
uD56KSmq9BRsVzvH1qeVlg/NtndK9ZmPUtn2iZ+tpJnUZnNCbwo+wbm1HmK2aawUkFrQWjiztU3f
R9GDbHSVHDIHfnlHpdHVZzlxFZUEVmczsJjYRTcZGJcaPmsTAGsTwFcRaMNF4uQkfE6YgMOMhZIU
VH8a+puIoulYx6jaqG5iIL+YEa1VsnLXeKiKV0X9MZp6cu8T/4R08X8GITKC2ir6R+esXSmKQuka
kXHfR4OPX8wqlCf9tOKNZe0s3TI3qaJlW/TfUuLjlNNIU68Ndlbzy1eaTYNo1JQG5cM4JsZBS1y4
cXxkRoWAsLFrzRRM/Ni9qZAEzXKmsldQGIDaClQeXQdi+mbupXeK7CUH/1svXSmRsFKtgGhI3L0Z
QHPnGYqm/bqsNH+7LL3qpM83pdKriEJp6eV2iPRtTkzlfPOkKu9xZFyqZVWZxUk2kGjPLpBPtidR
dJTxpfyWec+8QNtv7dIR0S2El8z3rkIEoK7Cz8hWwxVFTM4psm3tbugMe0Gld/g5j/SqKH6hnuFr
pOql15GyA6Djr5GllurXkegMB59l0jyMebML0a34DrpxML3gB1XPRF+Kznoxa6R68q4Pz1WpxMcK
pqQNZaL5E5EWclt2RykJezs5Ks7Hjxbxh7eGYDyCYH1wQUGiOCDAWm09GxxxVJOW99Ok/AxBWxG7
D3/EHm9U9ELep9AtV5FJDWPe2t3egb2RRX9KBYdBLAoo3NJvRucbC85dOLbhD9VUT3FUaR9Zqs5Y
BDO8V1Fo2jlObO1yhAburJBYoKn1wweCuGe4piJECb2PlhdCq5ruxUNR6BlWfm9ZjHGyU908fxak
qna8LWAmMoLiGfY6cdd08ZEfZf4seyBZgQrymNxLl1W59TJynGAv+08+ddllqiJ6Og8giE+xPCzZ
8lLS5QTDymy09kFaTYCQSxwK/yDnDsNK2Vg5DMXStHyoHDq/+Cb7DjlCVGloioVD0vzYOmH6TOjq
0iUIWyGJBgckMNBD5TjlK4xBM4dq/m30qI7lW8yXosjEewGr+9xdUWHMHxwW9tJ01A1KFf1HrkPi
CSVBvZHuEfHWBgWTt6xKtT36GeVaTtop5iHnxwiQsXHXkW7siyqPH+McsurQyFhA2F2HbGXn8Sos
eVcTTX4smjy5C8ZuTVS+j5cgMdqd0/UKCdLZ/v8cfJ1qvtq/ToAiRbOImnxPwIOQaNMvI61zXyI1
gzZJLZBMmP0Z+lqrwkdSS5pVNvzUrXGQzLh1s1gs7Slmq85jqLPeWJBE/DOMG3dR22p7apvJeKNO
h8hAHb4K4QZ30KQFi2l+iLI+6LZulIGRn02rNM1FTKDgJE1Pf+l8q3kN9Mq4DKlP2fA8WQdNrQ18
OC6ibmGlY/tHjVim0DKCEyz/jxGMIt8M3Y7mSnfxWFg2lA9wAh89F5xORUxug7yO8hCNarUM2jj6
ZnbtRZPjp9hZtH1Y/VlkJpwPdtO/DHoVrgvPzS52MbZ7JQzHXeTVDaoHSrsq4sB7JUH0Vxp1wQ9f
7GCt4T5KVXtxEmd4t+ffnlLk+n0UlepWNyz4goMpONcdtLohdBjPYn5QkMYcPhWr3iglMTHDd7td
rAsPPWCQ1U2t6fCyNM6uKAlCSHPUeQJSmxBdTQX1jZ3mIg0uW3ufX2maKclK5JHxkoiBbDkKOLxf
MRszGjCt/NrZJl29K60I4p651ar8Zge9Bf/T2Qxym3VeEsBfNJuFRfYEuof2OhamO6SbDaW7tqZm
E+9aBxVVeRvoN4U7xIrGa2syo2j9ThXX1imJvC0pdu16oQrmn21Y6vq1FYSxuaVO07yaQSj0rWgs
62ryblO3U1s717HZ0E9bzfTca6vaaQPsD6WxQMhmXztFs6M4+0WFT3hYlF1an+WBj/frLNKpMZ6G
0+89ZLcARUSEPPJkK826qMUyC1BKygfPvUsNzTm7s9xRV3h3vHx1exGQ3NyUfjBdnbKfPPh59GmH
prqXlhxhKR6h37RH7obxt65RQiwqgfb1eplbQ6OJZ1SF+oMcLv31hNatE1CABxLcXkifF2XuCkFD
ODnmidWUh88iNPNLavr18XYxL29QYUaKOmZD/tP1+5iXqoG22lr2vV3M1uI9IorF6eZvfSU9WJ7y
Kq98mzvMNGdJYEy9zmE/ebZaENOO2+tBCY32hPAuPC0FOPu/3UkSwOskba0Qt1OTVFrOi5cSDCVd
CWAhp+up7NoUibIImtq9tvzHdE0SAvpCoVj2Ged5LL9lVyRtY1ScpZ+5VP1EDmuzeHp3eySXS59v
uTQtM7bZNwX5mcIQ/xXW1qX0qzCb7MtKsIztx+ldrRvKNGunPQdFa7ykRAOkP07dYT8FIL6vk8N+
RI4EqipiICxowWif5KFoIvdUzQdpNo0J7tKj8Ev6+rIkSU2OH7wydBREpiL7HNmNfY6TegU1+XTk
JWwQG5sb4Hnu1gS+eK/EGets2VG2qICjZe9gHnvzyzM0+L6GSfM6tvLNA8UhQ8LaqN6Oo6acgDQk
jpFS3cVhNMLs3M8HeSZ9IQmjlW8LYOq/NgS8kn8aFimg2UWRH37zy0nkUNLk3qZiuXy94r9dTI5V
K/eTAOIcmSP0m/TeuBEz/FtW1t1q764FeQl0qHvLR3lRFvPd+vQ6gnjCVfqtVtvRwlTN8EnRKkh4
ijTZ9gjpvIZe/KD7Y/rHVHsRX4vm5x5u0PwfPTylbFbjNOuGulqKrmlD8Krxs5MmbGg9ImN/c9lJ
ZEEV/U+X24hKi9sdFD9nZ55E+q+d7VHYqy4txdJs2+Z+LHhDG4Yg1kjsxCXdV9m7nELCRTmazf3V
WWTgtTVAgNKXzw11BXyUPbZYyWmuDRBlLizQr+tbJeagjGKZJF67vPmuJZzS/r3O8/fa0J/aZf+6
hnPjt+l+n0ja/10VKstHZZEovzpe7HKIk5XDskPYnjgADB3JsAAwT2nBqKZkdvJSHGFzXQgdFvlr
S+vVWrvykZFemHzKG9ndqiydsAjyTKu4ChcFwsWPZQjtOQXB9t5xY8IlfRU/aM67bJOe0oXqHE2O
bHnzWWZoLMIsmcEzZvUYgBV4zB9ld3lAcY5lu3Ds6zWkzwhEtIztAKnj3Ol3airAwKRpAnqzT841
sY9d0I5vpZerPd9dh6NskX3AKTfLWu30lTr3lg123qqbvNNHktKJdsjNuKufvTRK12YpLP5N/hM8
QsOHmsZs08y0IQ9dVpsh8QFIZPV4GMvY2rJw9O+hXKgohTXU15it86JPjfFPPaIAyDV7f5FAwGEP
ugtmCbGCOAnbZ8UjiQcDcXLpbZHsRRJHe2Ved4m8zNc6GpTPRU1VUWjZwafqxPvrTLAQEFzxmj+7
lp9fkmYXb0pXud4URygEyePaY1KQHfrblmfyUIc1/Ou1fjFKH+aEfw6E1vxzMfBYS0NH2wqn/pCN
N/9vfaehDGZs27/OcRsaxE53aFJtLee++eXZzTcVTngKnaeb59b15pM3E09nTXEQG55vVvZyMgC9
pZXZJB/M+uwEbr5QbF/fDPD0rCm1zmHHf3DtxnxS8sZ5LjLtvkBS4E6QSH2uWwRkJ7tJjl2funBM
t0i8mg005HOrUffWRmf5v9Zm0x1Hdz8pQHDkTFFXqWc3CL7LRtMOwkePnwtr7lMVm8U+HX1KvGN5
9MI0PZKBAssgbXma8iU6gGhtjuYwuC+pZ3/jR9nDHIaltepTmon+7moFBoEtZ7i/Wpa9S6dcPEjL
jYmQWGgPZLr9JrR8Wqd9M93JgwYQdp15ugCigC8rja+GCkQlpDmOs26E2VqLRLao6FL7VK/vbjOU
cQT0zA+2GdQBp5u/7Qt3nemgL92+RLcH7eZ1Q1XVfQPo5t7IbTjtoP2A+KgAWjIfdKIi5zQlUeWx
G2FViq/V/a2OgB3LUyzZNwoNJJusMN5ZbdTdt+3KipThJMKxX6VEtj6jFXtn67Nqm3Yl4hRKD6Ww
L2NHWk02lCZPJr0WH11v6iSQm7/cVHG2Yw1bdOp1UAH+dBqZQHBJ69bTMvI1eKtUq1izQUGimqKD
Jk7ae8usimdq6HIyZhnFYJlRPKcscLZVbTXo99Ga2oN5rvr0lWB00ixbCkOdNqwhWyM724fBtECD
mXo33023eQdnyyJrM3GoKfu+HuKs/9n8VCYrXWaq4h+JCvlHeeZNefCTKRt+8yXziMLJUIKWQ9Sp
WfNsMXcVcCDUj8h4jCnVxoGojijoRQ+qWXXogdXlZ91Zz+4g9Oe4HQwqFA1vkxSd9wZvFmGBovos
p7QFrDU2FypU9PNAtnNZVkN2N4SBqLc+TIPrDJTXvdX33l6toQoykG2+RzXIu2fXVF563ViVEeH+
NRhYFul1f5GNshuv6L8IX0cHOYc8wEUCCNzfkKYClxYY02s1lRvf0MdvelH065ZE+h6JumgbdiDC
vbmAJNKj8JKXgb+knNUiEoF5awhmMzX+H2XnteQok3brKyICD3kKsqhKUtmu7hOivzZ4SLy5+v1A
zUxNTPwn+4RQJohSyaRZ7zId1Cdjhnrxn2coKFQeFYibTl0iBSlb58OIQkI14sbB3FHKb2P/j712
4xlin/sVHKRKUHswmKOTphbKg9uNyoNE5PXQwrzejxGKl+3E1redJR5TDN7Whg5b+wLti1Iszk10
MMRdx0z+Uef8ua1rjG6gdp3aBYuqvC6VD7w7/O0C9ErZjgxa82F7ZlhC1Yl6JghFLZ8LTaW++8m1
EZ2VM9tlxi21Lf0GIjkeokIp/qtvO9ukRJmucMYBi/Uh22fsjIZ5cvli8tztYDW5fhXV69YwKgYI
r4D0d54q57fTzH22hhnne7Nzi93Xs+r1+ZEhB6+dQ+e4ndheSgj3waMCnXiboBAZDgTLNn6fZZfd
BoltAQV9AOdmmY9O3Tr77TI3pESAGx3z7nr2//tZ2KfUb31PxKOhD3e8RIc7aoThjojrLKgkPXz1
90lJoXhZXLaDXLadILIDwwJHP29P2vr5f+fT3I0rxOUYN6rdIOwEwX5TLfWjIKf+byqOiFqdP0rU
xlBDXPnutIq9GwT8OiOKkSyW7nCCmWXcLNn+69m8ox+wh/8aUf+H22Fi1PXp6LnrQ6cu4sfYalw/
CfMMY1H6vk50w3TDGRFj/FyDDNy6ZAUjEttUYemgHyM1cR+31ta/dm1XiSUOj5+FX72sIPytMg85
6+GTUjxvApDtsKyikBR7l09RCHRREIGwno91ugyvsds/tFo336ylGF57qu5k5vQLyUOcTDB5PSwx
2qztLJny06UojbVowdmm6OPnGR7XdnLrQmkB1dacb1vLCsEYwvYhZHtTYlk7FkFuiuhxgFC6w9kN
LGJtYr5C/Wd9hN6bt2xrT+s1ba0QvBSapac67kQMoja/uC7eA7qiuweWvMuLoiL8dMX0Nq+trUvV
9feyrvLH7fqWr+wRmRezznqFC43oaYhNAHxuJhBTNPoOphgpTJOeXG3EVmMxMfrI/GlWbVaPZvJI
XUrd8YLGp8XCIxL7DMbNp6kZJORKHUl+MSO4V4YP6NYfESZk9yywGWye8Bh/yeeZamteOEcTdP2w
JhcczCr/kCSlQ9K3FT+mPHmiHHtWnCZ5EiGDOwZ34w8XoNvs1BmRn2nsKray1+2RQujnrpa6dtBt
PtYUeTLB2qRQ5pT1wZ+YpYFiQc6YkkeipPyxDc2dW+mguNnKJD8509Ms1hWRQEYc8fe9EqpuYOjN
4r/pSXhx0zQP+P1PHjS2X6vE9VmqRnTGiOG7GKKfcRqJY5hoAj83BWyL7TCzZMK3aHmzkjk/2iub
wW2nc9pI/ldh79zkCr3dIulJxndZG+IQ93c9C2Gf19prb2jECenkBMEI25l9CNqpOF6DvaivzhB/
cK/1h5FfDygB+TsL6bYYVfbqXQgVK1DqhCThYggHu6bbQ3p2lEAi/NxR6cBEuGdeVvP0MkFb9OKq
e+yB43HFS35nVqlBGDS6fVRpNbHdSuHhoexZqA59XSYQnZLvmt0vP7u6P4ZWcm4X62bIRr0IvMo8
JqdhL5IGG/9k/hv2P5uySHz2vn/ItOW9aL+XGIimovw2FJBJdNkfjBl3Wdhq3rimm+nKt6jMfKup
mVbq7rGpYvNnXn7YkjhT3plSNNRlnPYPGdbRzjLfUQPUAZRjdidNonpmOgAZKApZjEuZQ7CyfuiJ
vkD4Zk0pSNP1ueA76si9JH2A7+rQnmuZXRMbZvUSUbezsvbQTFV/hC36UxnL8rUP/9YiA0hs2jcF
dJR1wnKVEwBSkUSooKecyWNxdqqmX+Fj8p8sdXrCDWaGIjn+ydOouWIaMO6G/LUfBu3NcIIBBqWv
hPGrhi5kVyHOxOTCXhFP81w15dVcpqDCE+N5yYrriIPRXkMis18yPgwKvcMRd80mSKKzqLu9o0vz
HFaNgfJlfOq1pGHx2dXHxI6J/B36O9QPorTmERayGWiVq3gqin2Ydv0LMccULOdq2WHM0ARxOuKA
ATdXxawOuxs/VXr1NI5ozCqzhPgKr4uAQ6r9ifMWVZIyUde7QTFYPcO5fXUJN3t2zH3c1/ax65NA
lInq2zAg49K1T8uCjmFNbfbwPdMCtuUuScpoyusQ3yMUa2bdzbA41AANdxuwikj0fT3XeIBl9tTg
9MHDGt1b7v3XuUVX6SgrezjC1jxXEqALdiSXbnfB+JXTnzeIygYrNN0rpmXEMjopg7ExG/ygieqe
MD0KYpHoB6tXb6ou6wAi+cIvLHGbW87+eNciij72+vyHScxGJrOIpxaLal9hZeAx+0WBrR8ypYz8
UBJXHufu7+dy6r+nLhu42SHkjUx5ROYvmB57OjW9c2T0BDynwy/Z8vHEYrkTKJIEqoRaSgW+KnMf
2qy4NSR3+517gP0av5bJUu/zHiJy0/8pnAwIo0MClChyDa9J3Buh8udicdeaPzHqc3LRjP6ttJDN
p1J+78pc2Tthy4dXaHAewuFRtQmuGwEC91pbvbTJ8CNqzO6QW4l9zGwKKnLsD+HQlD6vN7sUxXQU
hEPuClkITy+s4bGueLO0PH4tRur6es3WJYyPWVocFgDlkx23D0VRNQeMuN9GqfpxGhbB4lJcyyMh
qWhmh64KHxrZvMwYgu9VbbjLUPtIdAeopm0uKvsNPMWGYY9y0QoUnay4WMvMcx6r467p6r+xVlWe
ifhabf7qWL16k5lOft3mOxFGT11paKe0CJqot3ZN7VVO+6Lm8Xttqgk+F+TxwN29Jo6N67cxYokU
wU1tRHHWNRYJmZt9dI1Y+B65s++0DxKfZdeebS8WpNw7hXQPFeWeK9msWNW23bW0etDcQh7CiTUU
uhvVE0rbv4HpkzkyWB9GFaHIAnK6xao4jbnfgdAHlTL/wa5fx8b7uzUWz5lljOeSypOXrDmSTM6T
P1vQ+Sq8KH1gaFxES77fTlZ7dV7Ul3Qk9Bylv3mwQ1v3emUadwQbv+e5nOCuYn41u2KXyiH3xgxx
ajyml+0wxFZ6oTp6yYsG3RFyQmi8w4ubteceZAkfB8Xru+Zvaljv1jj/avSOGlhiPkDGvkhUiNh9
YFBg46FkhM23FrMaPELyV5c4+SuhkCGGe3lzklFb3IsZHp6S9E9xv3hmX+T7gkXdTkeYtRNWivGz
NsKlLXC+1tpiX+uxEcjKzU5N4UYPaUyVrR2N5LKIwjqHrNQCova0IB0NFJpJuVyqNBtP5ZTOOGPa
xhGL/PlxSIqIxSyyVugx9WEYRx1KdavtZZo596KLkn2E4XGPrMeMbYqpc289C8mSuKyN8pTgAemv
LEi/y1Tq5iaUeCuOrVfbEKM/4lb+1ranQbETvyxT962jaO83jtW/N2mieOjy42/GPFheCqP+21Kz
c9LqofpQamqiIuums7RMa4c4tfU6hsuPyULpk6Br+UBW3EFOhvsATxVHhh53IyawnmTEWvuY7L4n
5jJWP6rE6j0LXOQjsgr4zdUyfoCns2HL6uFDE+HgFbCkPgQ5tZ61uM1HVDFETGFefyAhmzxtMJt7
pBhBMrNCwuheAEg44W5rpvGiX0sFFdGUfCxdJn10SSac7qg71ESAq5lpBonNnjiMzOHadcl4bflf
L5PbHCCcsVdmAtpJUSC1zB3rkbU2iJK4K0ujvHYZb9lo+oPNq5Rhmvl9No2eVLRs30fGioL2kDTj
Btpv1PINmUzNt6GMH1RVaQ/4Iv90h5wSc4s1S61i76Mu82FIow5LK2n7NRCpN2hGfqut0fHmmMTX
DAjYM7Cm06tMPE3MfodFXoesnk99m4bXhf9FSe0HOItveRLGd4DU3svZRLDcUNSbFvUNP/vlbpsz
E3bVzIReYUs1xOuiOmQnqw5p7yNm6A6Ga/lRjxudqRrZzR776iwWzQ20ZDF2o1x+VH116JpqOdbt
yIpCinfIwbu+GVOEL/z+wwXG71y7ZC1WNtwQl3C+BbY2PkVhRuJlmAO0koswM+QjxkpTJENxiGSF
BIC7rWRXfR26oxzgyi76ZrWJ2SmysZi4yVkOAQT8sg8tvxeF46lFRSGS6aHDOfR5lAJQ3SoObW9I
ImgBNSpy83ZZFdleS2V53ybS3mETPgSk4dqPaaylfOkWeAstcJlmMqCWLKExnkgfSqOGpGs8zEpn
7QcLt0u0HTVOtQ7BscVNGab6pM3ZNVba8NLxU/WcSP4ynaX3LaqMp0E1HjBLB0KeHW1PvkV1rKI4
98lwbW2tvkfzpHsgaj8Yvakwj/EcYIAwzISNJW2k3GzZ9tfJnhSvpFz/2JIhSQ5wwj+uiiDp0PNV
wDxZ19xBuyE39BB/qkaYp9KS4dHRtPglxzrGk8jfVS27Im888JWYrl1LtTGDlRhEoVv6ReE+5iqr
wIis1cFVbyaAzt6w59nTOiXoRPUWx7bzUHbKn2big5oszXg0ZV3u2zn73Rrwdxp8+3ZZf6/6Jn3I
h3HylHR2CCoYbx3zvoP03BMqQbqFaob7GSf/XTyglO7DMChHWexiR/ljTuZ4wfnNOE4y8ZN+svw2
5nvSS70IlHhAAmoAjM5TdXbnYUSkU9UP5qhd1YYtlQFVxDBNX1fSFLIsK7K4sC/NJKYAF/uGrMah
PSKy3ScTLhJuHS+nwspbqJXylYjHJwXrBd/tKTs6bftdIxXRN0gX4xeW8+MTeBb1Eyo5fFrcqL7a
Kyba4/C2H1f+EtL5eaey+5AiiQM0SirVq+VH2xpw5VgW7PhRYPA4Myov0xTv7F58z8PS9DpnAOvo
DuOUN5eptXEF6abrBMmwZIA95G707mC0s5+ELv00zvfLFNlshgfeIPIcDjYBBfvYyd+rYpp2NZDZ
Pm9glOcJbMJKia5LocsHYvyWfRsyRRU2KcxOKPKDkg6O3xVp58dhcgSDy4NsKc+2qtsX1vjEm1jd
yUzTu6FpylHyQ0JFdM8hcIxFGj+17Gcj8pJ3WBYy56Mr6eqWHava6Kz02dlJI5qOhSTpOIVg48Wu
71iEWMeTxfKmHfwChuTOcrKnRMQXzD6bfSe6iLp1oR6IkbBOi6MKFL81ppuElnj6kBWH3iLatrer
Q0Ll2YsU3rlwVvet4zYecuX8EAqLkSSMo32Xdt+1zMYrsm/HF60AFipQ39S6HnuqEKHfGTbYU5hO
u1xvXvioXDAW9yfwZ46pntxFs7FzcjgyEaAcbH2n2Y95k+4mnfgAI5ni9wR8Bp2rr8ANhNTeNf7A
kuJQW6R21zhBwA6vuuc6R3llUAgU1PybCQZ9Ppmzp7KSNnuNeONs+QebhfESp/mTEtaLP6ha+Bi3
xnfbpA6/DDJI+yw+4zNmeqYCnauimiGdi8MuE+npZTDUnbYAh9e1pjLuhUjnQnhKWRt0egnJa8o9
qPu1hzRKPaoKe5ahtprPg7XAgjCrYtjhIUBobbYc0GhOPlEuBQtZhZ36VKQQAUR91tKxDwhXG4Lt
0dchss0+IDMBxKbnlzk5wO3w249zmbtHPlwZGLkqAxu869AtZJlM2RLENRNDWrBpE+iS/O1ubkcx
oM+nY02B0XTFBfTC9YD6r7EmmiCry/fGLQBQSnNsTkuCTy4T9Q/dzecAsxHMXI2+3A/4nXqVrRXY
0Filx5tgngclH4AXjtO8lAGzSMkmaAr3Vl+92wmsgI70Au4P1NJaOACRs6wkFUamsxsG24HlK+vQ
JLtawO6HUFGbYOmxZs1H69gwHAaNmsFdTFiWenUDATHrfrVd2X++V9uj7W1KFktjpRIurgfwGB9D
rSjZ0bLP2B65a3Nix8HnvWtkOfGiOdhTOAZ29IaoSTLQ7bW+MthdUJUVTvpulFGp+a1aZ+euWyi4
LzvyqJ40RaT7cuIfo/hmaXJ1gmAF37Zh6DNIrS+gvg1Ve80Uhos45Xw2h4WXqCFmTnl9GjEu9sMy
dL00OY8dukSFxRo02MkItleAmQd1YWd5o2wnAyYGd/G3h5ihSba/oYH7PyRKrEKQf79WpWBrNZrg
Na2rBRAd9CBGY+5LBx1b/Y+75P+Au7i8s+HEN1e3XHbHtEt98HBXj8/bZyX1qQqa9bA1t4OJmQdf
8/Wj/L9Oh5KAlK+rsY9vDzOhPS5MaE2Ofj3Y39mc9H5r5rq9txXShNFsnkj3EBR1uCCSXbBUbuqR
g+I1ooGfGTs1lDsOA4y/w/w7DtMzFcBJU7oHTKGTc64URIveeomvWZ8MT2UoHzLGgaAsjNwn1P3n
XEykgRut6xV9rwSLfmsLgS8l8dx7J2sUD2I05YQoXZ7DuigZu5eCLI3oyaEqFhYviTO8NaprHIcV
JlAtqwimSHhT0+iXWVt2SPjF6Lz0Db9hMbjwJYvqVWwySAcIMUJIOYxnpbIzfjruTN5QgimNo7Ss
msAZBeYN9ZAHuD6pJ8xIWVYhxrrw1pzxglEsb6Hq7CkTJC3X0L1MRObLZHmllFkgquU3H7bjz5BW
z+ZYup6rp90uoUSmj524jvFiHAGVJaoxP2ULsbOatrqpBaLGgW2UH+c4M/V5VN2slIpzVeE435dH
hPbLjiqM4Kok9Iwp1ny1pXS8ZB+w/ptLWKamH+KtsWuVpX7IMM4wtEp5lwyzB2dq3HPeod0QCjvl
xVq6X1MWH52lOw6QZV4cJ66O/ATKUwiO/l6VBJCVqfKzD03pYxw/wBiN86uisu9pxbCXeRL/jEhj
AUnyK2cyvw9R/GSHifOniMHTmBf0UrFvecjypYzS2mvU+VSbrf0PyLwLFsAY5ahdfwIseaY0iMal
rxFagZbsqqjNzrpCTdMpzOVEtPZyXCgd7GBpGrtF6do9y8ddJcf0qNYr3iFApEqQ1i7u7StE/5NS
x8MzvoBPRlol30OSflCCU0zQiQJXq1W8kuxVw16e21H93rXaRzl29SUcEExS7acOUxVInlOBD9BY
7qIM5W+cZgXi1mxmkNp3c5Ff6kKOF2tF72aovqPR1CcxNMqbOqf7WBhAqij2dmGf76cojd5gCv4T
d+7yaDYETxgqhvnzoI57ty9gNlpVcsibyf3egF83woVb34bzBeAz2uUmdkoDFeSTMYNQl2yoWjEa
vpM52o0dgHFuZNIeW7RnL4nZoXqnEv6nUU+mJdLfzcwXBojFeBJVLnFMKcyTwDT2ySAjy++UuPyV
yz/YCiTUSEknWRpbvMA2xsk9cRAM10vJgjpbbkAMv2e9Oy9z3L2Mbec+9RhbJCV85nlgWsiThuFo
q3/nvNhgq3ln1NJy76v9eXq7cuvc2tthu/zr2V99/+ctttP2Em7jfKgXyhl/Q9xKlYRZ5fNhNWos
otf29mibb4ZE5aKt/V8Pv85/Xb71bYf/6dvus/XNWlfuDFWSdTdQnPegBEsm1fWh6rCEAU79d68x
mCwI1vO5AmV3r6/nt/bnUz+P8UwZULGUQ5TFdbAd5DrNjibBBN7WNtv5320lFqwiB1K5Zj16tjSV
n4NbGD4kouh565OFzeiemuNx69sOKtp0NRnDh8+uws7uEcPY15O6UYizqUPz+XpS2S4N9R02/P/V
l5IOqGmDev7qY8eJMbNt3Coz1/YJ8TBHS0aEkyi1dVWlqV5Doi6Y+qbuZ+Nq7wVE5BddVaZgCeNi
b5exTQrqwvYpmj1iSKrvCYyLY2rI7ERhBNUy6sQx13aaLobd0ORgKWH5aFdD+2Cm+dFljr009sQS
acnyM8qxY8aW/1I2TnvE3OWtbHJndYdU9wrbLoaVyH4cuyllha8+ZlMXYIZSXMTI2rNmc3OCRbXs
DaHZ3qwU+MdVy8/YMSKfN1q8AOg/ll2jfsdvrdzFo13u1UW7U27u2WL20rerbCJMoy6PZlNR6VEx
ZNJ0hHIsvXfZMKhvhNtBGO2yVU0BkpQXFnx4MzI+UvnbaPuWnTKExj6y3pfRlLsC7dxznmBSIKfq
H7B8TGjXribS+6vICfFaW9sBoXB0aJF+77brt76u19+ENTQPW2tIqoUK0/TYdbOAp9bFu6rIxucy
DktksMm4V/AmfN76korFLuSo69YSfV1fkrr4gw3Nvy5YJsvBDmOAg7LeYzsU+t9ktOKn7TZCYoKo
EoLifV0w9HJd3jf5eesj7zF56JTwKkgOqWZ8BlHv3rWlIGypyeaD40YrPMGwvfVFVvJUlFRQty6r
GpZLnFe/tnF960rGZfZVqenHrZnObfU8g4p/3qHMDooOUWnjvG4kV+ig91SmziltGV+xbPk36fbz
khbbVFMLv331/+91QPwldEhDP2z3+7pw0JKXiWocOxvcuXFwqh6xDDTPxrT659QkTWx922Go1Oqx
Ww9RqhD1oc/L6vmENOc/J74u1rLFOUldvX91bY9IDqsev/rctPijEqHolU0iPLdp08dKp2QcT8m/
Hn312UoHiaARwXaFQoXp87IyqvOTokOGIchxBKc2w9W9pXuLAIL2IWuGw9bUsOk8sCdBd+1Y7Vsc
hivJZ8UK14uTMS5OaRxDql6bY9wTKZ3AM8Gqib1XbL8ZIoffRqDLZ9OkqH7SW5j73djbb1PZjCcM
4OvddnE+tdmpa+S8i0y08kNnO0HYsCixM9A5VdFiTNJy+9UZSrZgIn7fWlah4XJFnWBrJW5ov+LW
jUtSVzxtXVUfsZoo5PKwNWFMmX42Wd9rfB52+oTRrpVga0ugl7K3hHBfNZZGJ7VkUbc1K6xe8F9j
kbNdbDBc3FEwXLaTIYyO1286X+vBH2eD35WUd3W9adax3O2EKB+2C2tBRk4498RJhnbubX2Ed4b7
uMWFSrC/F4kcENEwxU3bxLbNTa5OOuxnGYdoR2X2DVtfTk7eHnBYzeF+RsmxxC3kNRqfpGyKg1Dq
7JCPq+/laL8AElgUf7V+X8HKelOyAXQqV7/hBcrsPpfFm6VNM+t8Rjnh2DlrccO5LAlyZ2dtDspE
sUWE73Xe529QhKsn0ZvHrVXLsXl1jDOjY7K3l/rowAoKHF0XyLcy7TSVYfzWTiBZeU1JChmNftLK
yPFjagIryuf4A0yXfZKb/QEYa8XGXJbzeAb2RumbehGdhL6zVxWqrQ7N03bQ85NhKjejbL71upIc
Ireeb7xobDiqCbw6Z++iGMgiU4rHfmRLpIY6HoK4ZlU/u3K4h2GtvqYRTpMwbrzGFOFLAa6V1azV
VaXm/Zk12EXrYXsUr2sMuzIfozLKP7u0KUwCxRie0zb/JW3XOLWGgVScoD5vZol7Kerig7V3+8s1
4+swFdqfBv+GTLQWm6Ub2ZQeC3IiO8eugy5h4cuu4z4VrfzruGy8yNWsNzNtzwlE3l9agTGccs+F
hWeTXV0aTS0PlQZOWyppuYfAIil6J99Y9NXHwUXIEHci9kKUXXdzqAimS+zkVxP/VKPFPopWW9n5
pbubVTDCEs92Ik9cQFsVZizZuQQIjOXr2KerujCPg61JisAjpRftAeW9fQ/7mTpUP9ZoNYzpnjTm
qi9L2wOs4PTU1niEWEp5Moas9NPcbk6Afs3eXGXl7MyNZ5b+/PmFGiQFih0kqH2qUOinqEXIlN4l
gDe2Z+pPo9I9RwsjkMFQe4hCvXoc0xLWl6LJN8KZ21tTlE8Wu7W3YXG1p67VD9s5zEXFpSeQxZvs
3z2D85sZO+IFX2TPtnXrbbCM+WVRQm87N2EEB9as+ltLxW/xuR5A7tfnkcewPJd6ud9ac1PI51Zk
hziUFv7otfIEvn/czvXCUp8cvPA/W9Ksn7pxOZtqpmJroZ+yOl+uxXro1JGMh04HrqEl+3Y4DK5i
42Wk29dJ1xz2vHPhgejgGbB1GuuZ1GKOmefiUuiNfVVHjbPh3C17MyFC47O9ndoOFDDNthquW+Pz
VkXdWhRVK2DUYoxP41AAS7ZxRVKp1cQIhnAO25rV+gcoAtg8e6U9U7WATkRz6nSuXlx1Offx/PrZ
3M5ojRyCxMquRT58mFVanQsQr+sw1P864IDp7GVm1/7/nBhVMT3qvJSvazvD0QyvnbTag0COtch6
l6QDDJr0FMMAogduRuZOh3hATKnlanTjl4RIwB6W+SGBXrX1bde5s4xuW5OMujuKO1CG9flf/Uvd
Yl/U2Aq+jFHDUi4k5HgOYxSnHMq0KyEYI7Ecc0kRee1LTEZPjIAi6Bx291pY5ZsM6/i6tYSYw5Va
WbLZ5eTYpcpRGe2UjXTZv6p2qT/a0vkGY6SD9MIVNbRUNscvWyNuqDEVTbY8bE2tg8qBGC8/bk05
l+k5HAXM4fWZ2HgWt2VMPv/w1mVbs580efS8taxiBGId8UTZmsmYTnvbXIHo9emxbckALYbtbc1c
d6x7gwR3a22vr4v0U24XzX177cXK85qsVDlvV9QrsWjWNbnfmjJWF76aZf15N2EX2CClGEGtf2q7
WxIO91wC8VJYprRmaaVK7HrbBDbFAoDkuWasNqv2pNpUhiJby9+ciTE6jSLnJwTiS8OjGIXJ3Wit
5S+4xfsMEvpd9shFKMrHLyW+bh6hHJU3sF+5wuDIT7Kyw6AzlhhzcyU5UYcsTxUmnje9SN9z7Nl+
EwaDQ3s8vTuu/F0Wle1VZjYFGhGSNzeFfQP2k/w+U4hvQfDZGGiRm17zqUxh4kTRhRLpMZ2WV3sp
DQ87TugbMrcfu6WvFq+oNb7e/FKHvLhtB8W28xtoqAGh6qeDw6M/ZCjQ3ZGQNQDNAcIV1HM0dCoe
mz0qFtFNF8jyy7lp639kmyvE4hTzq9XXfO2muxY2+ru9xL/KxcVFP3scZhkeYjv+U/dFdkvSBN/a
3FEOyPTVd2mlGovW7qC5uv0W20dKYvk3Y1nGg6GswYVKfokU8YvluhqYTfLHTKp/+ik2Ke/UzkmD
MUqVzd2nEqOxqUlzHJgQP4jYyH6MFIny2XKhItUUKx1+2Fk9iZ0eU16qIQI8V9URRD6l5Bcf5q5M
X/IOd2KqBNq3eonEyRJUPiG+5/s6xh7TdCArjXDh23YIH6wfLqrv61hqz6SoBAjRa48qVHRQKxAx
C7tLgJcJvFdlbd44xm2afugdi6SnqrPd01z02B9OEJQbH5xROWkKdTU0TfUB7byOPUhoBL+geqjX
HARsh7+SvSvt0jNwqzwzPWKxaUff68JtXhadSZsu/eZQuIfc7cQgphwUc4ofJpH+mkti0qcR79xl
kX8XZDCy08WPqI9a3xri7onirXa0SI0MIqsElU+ku4tK1XiH+fkPIUnyr4kLJrWgP0nfEzDlrDlq
lcQcYux6T8WkjuSVaHxWKy2517BUttZ2qK1OOyCcBxxbr9gOodRhukziEiJWecZGRYP2l57gRuxT
e2TBo5nqy0xpdS90at1b08JI8Vqk4nFrDbALX0YDMfZkDw9bl4H64Ogkdr1r3Ux7EYPRwfKEQLS2
ti7NsDB86/Is2J6wzj5ng5mZtUtyqrRwdfuU/cscQmk1E/m0tapCi/a5G5aHrTmxs6Fe3QVbS+ha
/5IoOQwBZ5g/+/RZaOdBlDZMXu62HViUHPhpFPftCZGrzPuszlTYCFzBqjq99zrVh/VuynqYRoA/
BdHAebsCqHsMwgoXqK9bRm4eYL6afb7mIhkrPxHzy5wCd8yWpr+0oYO3XBMHeREz01Vd+tfubHyl
WTs9O7H9nI+/pViMVzBNfzas6Zl5wniVk/wVZxhNbOeAaFUfc0pxgjFqvtpaB59rILV9u7Y09Cio
yWTwt7OjSqVHbROLePk7872EDNPMBfkKrCCQoiXP2wFzlGpPXGu1z/7Tp89J4UW1wLzb1pPnOZpg
eYUC72/zmMeJ8eJWvfGSLQqDPpyW89ZMFdGftQV6yHaJNtrGCxPY7BTJ5/VlSxl5wqX1ZK9Pr6Pm
AN09xBAdbVut9M7zdsjSltGuHaezE6XOc4c3+nVKFWTmOgS0yoxQR/8/xs5ruVJeXddXRBU5nI6c
7eHU7j6hOpJz5urXg+g58fL+/13rhEJCMGwQQvq+NyQjcZ7pDCKC/h0tOdY0bp2uQf1WW25QvwXY
/Pd6ZfMnSyR3C7MfYJQ6SE9w6dSdpFTNXBR1tV5uSoXvmSjJXpXtxwKA3VxUXc4ak70LcONBVPXa
SDqvCeU1zmjes6gbRvekpLwYolTWUnuojTKjBT8qNq05POSAQ65zFSzIY8f8f6VZafBo2bzmNdpZ
5oAjILldMsVa5z2JjSP7eznTxpso9a5d3XCI2GdqHETrsZqiwGVhrcTRLOArHxsqobMqCndLneZE
vx1Z5qPX5tVdwQd59dtqdkZfyU9iQz9CwaMlW73UuXr3WgZyf0HRR35qPTe8lIr5vjSIWKegvFFV
+6XO3hD27+eLVm2HYAUyQmujN4eLGoSPde8kN76BCZ5YyamFBHESJcwxTXkldp3Yf1JqvT5+qBOn
GVX2o6xdb6Pk+NMjCW3dxcYuiRJaEAJgqFOXyxIgXXIxZbeJ4Kg+l6GbP7tRTnjNCYO9qEuClFhl
CMTcT7N8PRQubj5B4h5FY12zv3kZKsWaDvwnl816GzPMbr0mKJ/LMX+qCRRe0Xstn7MIkVvdl9y1
DB0Ur4fubDV6yw3goA98akMiFaSUYpbP8lCGD1VoH8VBUaXYmkLwvnKOytDlt0Hvz2bptzzPTnut
9C4/OX3ZgAoavORaevk2zbeS3OWbqrLKjWJ4I8Ajt9rpkmZd2wiKRtjiR5/o8tYwiy+V5mbw4duL
m7dXo/VQbPfJScFL+OE24c7wETyIDFY6GTMADNeLQx9g2GOnINjKo9x6MCckH0y33KqbmjnIumL2
kTrfqlBNViMo4TVeIRBJXb7mItsHPgZ2vQ4GXZa6E4iJV6W0gr3HB4EAtwwkHZBy26pneURrrlYk
jeQC7CRb2se9+sa6i8EG9MIm1+Rb0sTHQbKkS9Hk0GPbzj4mLQQ4TXsNqy5k+WezTgbtmbS+/Twm
hoJqu3Qi3lETTNSyVZIONZypldxrDZo0ROuhE1UbJ28xXR75RrIYvsrtXfEr53ES4RsgMZhDocN7
9LSLXoXyTuqQC86CNzRdX8gIbYJayXeZWdvnNtGGkkAAu8tm6FCAN7XijGjZFxAW/dGV63aX4/G6
Aqnh3tr0F5fxT8itaCt0n7u1pWtkbjNJuSTMVROjl+9azJW7IhnPBoKzng9IJJHGbYa7agcB9VAp
XXkqG7fcyrrdbSrL8i6xXY4buVa/eD3+ASCmmq2H50shj/ndAP5xL1T9VQqD4oBtXn1BJhFcCd+U
bVxZ9SXPMqIkagd/a3TXXjG0F4AEh6ZEkLEuo3Va5nsn6Z1jqg0FDk8AosxW91daADeibJuDUUyI
QK9RtnqHDxYA4R9INX1nlEsOOlnyNXerXQOHa9aosxHBo9+YlQRcL6rrs8IWnQTgWmhJsGJvNL72
mgnbRv5RROoAr04vzx1Ag6M0BTy06i5m1Mo0rWaKQjdqyIPEPsIsKQZnx6Cr5Vc1+d6a0i2O4fki
jrKOwzvo5T+jrRUn8m8yX8KoRHNNPg1ZoTzpMDx0uj3pXrPsIvA3VrHWUj+4NGnhnbyeGUai8P4O
fraG3om/oNNNvTdPCFlZLZoUVvA64A+w1SJiqGZRlnvfHH7YkwFZb+NPRSiw9gmFzmCHCoJb2ZrW
0Wt9HCE8yDQKupxKVk6Rki8QAdJ1Fwa/qiTHJDbQD3zL2wjECvJW5Y4b+qeMsYjpCcOTfcCUoy6M
RwIj6ioEXbbBcvQZg1s4Znal8RJr2dEvGQdDScfdr63WeUNMoEwf0TSVL+1ksCvMcy19MEjVQ+1I
V77quVu9AannKyorFMlqGHuNautFkb0GlLULMu+XROYBJYYARSFCGT9bo8vfamTN+WgfmtTF98SG
06R65EDkHnqqw/T46lUAecY7K5J6Td6zyHVsIONkJRODjEPZ5+ctY4JQbwbIxQ+9Q4C9VJuBrLD3
hLAKn8+6AKHkohSdoyx16UFeYkYENotgLIBxGQ6PXhO8HmNvZzqT+mzR/vJsN0GgTAPeaKsYB6Mx
BfDQ3fujhd4+hPlVo0Blqn93kAYDYL/bCgNLvzQtos7WSk9reY3QdLaVswaEciNhwKLIEvKR6MV4
nktiIbefh2J46n2zuhBqxEuxGRBFS+oH2MtPRJqrlYGe/NEZVFCgqmscLdM+SW7rnKTItU/GhNMp
wuZ7ZTuXPGCY1SvcQeW4KA4jCku14uPGnNn7omm+4X2gwQk2va2UR8O1w6voYhE8ziYCsRerz7Fl
n8E/DMyyJ1M4tfvWs2onuuEBX8IxUNUad1VlkCiSsCBQUXs6WbfcOBR2ka2MyKz3QNczQHGOAeiG
j8EOMvPJSklKqRmaW0jHPudGYxPlyZRNFIb7fKj1fVsWznvsvMBlauTa/Tma5QbOO99SZ4LISD8D
rV2nRuKd1N7r12ohVxtW6s6hBXi2N8CBgjshJSW5LN4aCPeWkRH0kPUNM8Cr0xvdY9yhUWRRQkwG
M2Hde0kTyTwvm6LLrLloMvM/miUUsXI0bobL3NHpDHCMdgLQs3CcnYuB79p3UF9TGPrWLJlXquzx
Krq6dh7LkLQps49fcapuUy8aTvKIfBNCUXcl9H4bk0MUVJ0LusWiM7I640M8bSbxHD3tlYusl/W9
a/EcrsNp5Kbk5F59LwOmukUZ73PPwvYutniMYMKOUs36o2ljZh5G8BbFKjqHevZoaL2569OA9fe0
ce3r6DTw0Gol3FbNPbaq6OSzPDjFrhVstAwCAGzs4GyY+l31NNgbTk+PwgSsA3FFfC/cdlJ5H1WX
4BoxGPo/AmdKchAYMHPKSEMVBpaoG5PXFQjM/26khnxRi7Ypnq+8qj6SWm4OUqNPnJowC34NFrLn
UyJAGtWt6p6kAsMtOBLNNnLgWHstaKzB6wZWnC7nEhq5ICh9pKNm50ofHiencagdrrnpUaVZY1fZ
0+fI+7U6D0uPbYBmlh/DK2lQkRwV0EWOnp1BZBy6AUYKcKVbozd3qcb/KdXDaKM2RTquBWbOnwj8
BvizrdUNKZyC0b71saIwFWySB4fU3CmsircRuNErXhugDbPvfhfEr3KKF4xT/7Izl84togTWFCoo
R5WVTkyHshxbuYrNwCcMgJUjbVzRGg1wj0ml2EqAPV2QAkOZYlo7XSEblRf8odNjEuYM2X1jbUoj
BB5CSgEQXDauMxTTAiszeS/Mtc6Qd+0UKL0lQAGpAVgVVfwekiPuNSTAeohG/81HCg7x0R2ui/nG
snoI7hPeCID2Bpu94oT+byyhvlX+YV1Tn+su2Zd9yWcSVGBkRe5ejiAJ1fA4y/Jo+V+zNNe+ICGP
Imf/pEaecYg76WkkCDDRW3Fz1yfjgfCb3GiH0Ol9svUbJxydox8Yt5BU2jpWkVWq5RThPw3EuHm2
dXW4KHH40susUv3CQ0bRhzI8mTQVLro2UcXvAQV6mxUgvKRsdiYJb7BcuTkLR8TDn6azlGdguzbS
2NLAQkBnnFYmXH0at9Umi03nERaA9SAPLyMIvkcNMIKZetWuCKMvORMD5CuxUGxzkqmiOMZqwpwv
TwBoSrgcN7bP/EmLgb8Ym9RrtHWRZ+0BdkT20uhldcDm01iLohpZFXjj0lj5lVRdmS7z/9SNuVFz
79dgSsM+C+PxjPDHYzsC9tZtM3rwkHJ58CqlJDOMFKbVWvHWKM1in0MD1zzYGVKExFzCnzcxNewO
qWDLJ8mYeStr7JMtq+gHjTgHo/gmSR4aH7DY99R8wbSsPiYTZiafcHU+CIujbj0EE2601Ab5CDDC
n5CkYjOowZskae42/G+VqBfNk+m1K0+5x311auh0OITHbAXQs1JBTitl4W3c3SBrTAz9l7ACKeA+
95UX7zzovGatwS3q+meEylE3xPNu1tUQGCGBG0p0Fgx2aKHkPWlviAONG0OS7H8MduWdwGUZ45bJ
Kn+J2BVvtFHAJTuI3WgkggQLi3+vKzPQvnatoiCUS/thghQylwU41AK39iq8HtxVJClTHIFaDyzW
lqzKV0tKN5HsWffhl952oJinG1dNVxR7Cz7RxGt93Aqooqjsx2RIDqJlYNXcGWQRvb/n19NFRCvF
l4eVaSXxRvyVEVrTJGARPptM9fZeJe+FwojlrCG5d0cwnD+b6fn1emAdUtSoRTpYbCJx/8Uursoe
KS2M70QxSYq9n0sq/jPT35SC+/TwzjiInxR/huM9+EHRIU7SFlsnz3+J8+Leg2M+Pcb5CYtKgZdK
XbIuxkQaXer6XG32SK3gyQToY8b+it4A7ZYMdT/E/VZWy+8CDyw2HTDqpoRfRzwVyZGk6EzMiAor
Zoy3q61Ies84L1/2vrUwF7dOhdc9Mg5QG+uoehbP3ozsh464z24sNYZ1owvQ22PqTnorO8UWy7/a
R7NteWhgh1Ug1JW3EY9LPA2xlys2aV2xK3qB4asueeVm5WRtesLX0QF9JnanDUQE+oa0LxRWUegL
RiNABGDOMSuacfthV5xt4UgBEtnW0tO8O8YtaCgzOIjf66uKGHW1Cevoy9irJ3Hn5rsEtXSVGfGw
Efda3JWozlj/1wriKxPEWjwTcYbYE3VzdxBlsdFiHEOqxgeiiehj1zyJBz93TXFrlt4gjpREPlcF
GPaNuBXij1TbkvtTe5m6JoLOLNcoftSTbQhyl/P91VOrHQFeaTsM4Q163bNSpDVMW3+XjhCda3V4
UqehQ3y2k9C09qM3ggTGjm8lQ+dECbdCT8iI0uz/+eEPf4PYxfYKsrvqq3PL+emhJpOCNNHUjRgC
xPe9QW78YALI6p9iuLzzzZ3hFB/emg+gis93UCONlwWwJsdqp/mpMm5D2/8mNYm8Xe4wg+BJtWwo
3cvgIrePCSaWO/G3tG7xEOOOvEOjsR3XVeJf6k6VgHlM49D0Woszxd6/1jlNPiIc4Ecb0RPaMN4x
hWHpMnUEtUfaSYdjvXSfqYFZjDTQ1XWHBNtB9OC+MbrDkBosS4ptanUYH9kTuPJff9fM4qPrgxV2
Ug24wgRIWfreGF5tdQIwaplZTvI2DG/TsCx6kigudRnRn2lEMtTR2rpW0YFZiR8tT2KMFO3FZnlb
P3TReVccHwunOziVvhY9YT4FW4G99FZXJAjEWMiCvdqj0H1c3vClL4s6UfSmXii37a4CpLf3rWAn
jumis4sWy/mfu6Aoi6cm9uZzRHne/XRcFD/Vzd02L0zz79CDrRwJ/lg/enDlVjHwmCwG5NaaIJyn
D4fqQDT1VBaqg7rDh4I8PfMC8cQ7U8UY1HpIx/puMTdgfXhRiViMcraqoU6kgFK6sjkbE1Z17PN7
2tnNTtdHphKVKm9kLyN20yIwsyLBuxPMgiGd7CL1sSs3XpA/WEnx4cGLXxX9YH6dlrKoXLrJ0ldE
k6yL60OL/aDojGJTTsO12FMj6Et6COdJ3H1xkQw84wBmhW7XutDq1+ItgdVOrdj9UNvZ2ntqIKIk
1i0DrsFbSHVfTcGl8LlhTSjFR+LgUEPCCd/QR+pr0AJ3R8ZkK+6x2IjHHk7TE4RyWSMP8Y90UE9O
qCU7eezPkZ4jUOY0BzHIKIzaNZzdHPXcjZ958xdAq39Byk+O4oLiyYs9Rvp6YsOYQfdr7JxH/Ofs
GbPsRuazi+fZLhU9YhkMZEW2jpy3/H1q3SubdoB4v9zFPLEYSaPpM5PYibFxDehCglQCL+AdXLLG
TNxBflQ0IbcG5URDF6VXjO2sYyYmW+B1i/1gW8cBYA753D30SDSKA3Od4Bg2z67mVVSgeBk5N1WZ
B2G41LdSi7SduL74u1wz6I+1+jBqab2Tde0unuryaMVe2jQ/Q20IVn2WofQPhfzvAm0ZOCTx7Rfl
eWLH8jTHkYblAxj/rZKYKez8Ou2uCLLrB6BpxUmwdrqgKU70hT+5nyTz8xVPYhljlgfDB/o33uMr
fXDKjQFBGlkMS8PhJOMlsBnBNygEbnNumXgyolt7MrFHA3iwm+Eb8t/BXDRYRvTlSc4dehrvl5uw
HBV7osn//1LM1XrYS1fxPomZgvhjRHGeiy9lsTdXjgG2H0xoEWYQE12pMQ8yHouiifjZecoldnHY
5FWbd8lr/4XVzx9K8Xd+mGXM5+apvQYWcCEhiD0GH3oxfyU5QuhavCaT+fy49gb9G1orxJP9Njpk
le/LW9F83nWnL2gAGKTx4nkeJ3qqmNEtm6VuGBNSDgpKkQowsWkSJv6dZTOjJEX5w1x2/uvzsYeJ
c+0zdN1a9ivg6TuTLNW4Rq83Iwn1wxZ/iF6eVFuVj+Jmi0md2Fvu/VJHIgjNaw8CyNJY/PpSXM4V
e8tjXA4s1/t0bpC+Ngh1MIYxZoqBEwk3sEWiLN487njEMn46Pv/xY65kq0Dq5A/TSPEI5543fvcg
2h9Fdw1U2QI0PT0Dv2mQ3BA95Z93xdnzUAUopzrYebz5TAXxYIosS7hPnBBB8BBHlwPLGlAcEJul
nSh27s9OKdPj/NdPPXkmeyzvzDyfmTuzqHXUtCF/8t/3TuzNrcTu57I4ab7qh1aff+DzWZJCYqM2
X5QRqVkxriyzB3HuP9UtTcTReZ4tdpeNeB5LUeyJ8/71qh+WM6K1aPjpp/6p7tNVP/2SNw34GM2V
jQ+jb3rF8XAmV1GM81pVvPBiQygFciY0IhbvU5ht2Sx1Y4InKPQ72hS1xu7cSAy34uJL0w9HxK6r
eyCESMHPPVq8LMsb/+mlWl6g5UUTdctp4ox/rft02j9dfn5dx3Qi92chaL9+Y+PQxrR2mguLD9ey
mVeyS/lDrOKfmn+qm9cT02XnXxDX+dRm/oUuci6K1P2RG8dfi6FBrEHF3vKNFmPIUhR7y4Rsafyp
7lNRtHNbBAPan0qJJEKUmRD5eDnJvTO9FV143hW1ojwSymZZnRTJTnWy52V4B0wFbXwpS+NEIxdl
MfIzF/KIKBmJYc+hI9cz6nEthgei/0iyVigD/6WrzYOGKRNDEKNLlo+QMBF/24gnKTbLcCuKoitY
YtG/tFm6wVL3qQstl+m9KiZkYcP06uRR3zSWGo9rsf6NABgQLor6F6/ugt38xoubsmzmYXUpi9v1
r0VxYHl1RdEjkPJ3+BblT1cQdWMSgZ1QIl6jZbCfJ9bzcfF8ljMrvEpYvCVHg8CINkVIPqwcl2bi
XLERE4OlKPY+tROD6FL34R8XRz6d0jmFtB21K6jAxxIqBa4BogWRck0ByTF9uHIc8epnMXS5SZQk
B3Fn8qhNk8MoW6sqsYyDeMLLE53f/Q/BzA9ThaWp2BMPP8haInpzoznIlVqInmhhgEyKilZ2Nzo5
6RjUXJThJl7ROU4pekA/qmH1Ll7kv1GtUva2WGeTOqlIDqZpcoyQCIYlDmlNbMqKbOVqKbuGJ6F/
5hurfNIdtkYDAzIG5CXyYaiKt9dV9yw42wYJgEBGu0bcVfFcygQqk1pkL3kIz0TwydXpAY81ojv1
HM/8dPvFTf3wiOal63zXxZpF7M6veUBycnT0YSvusvjZZSP+gKUobuynunlVJ458JnMuLcXh5V9S
fV9dm1jrrbAxxCrOS923Jgv7vYYQ4FaFMUsR6hkCpNkRn0mOGiq5M81Cpmc66jjAPNUowrup9J4D
Jdkr0zXkqEyuuVfWK9FqbJL+II25vpHbBJBe12WrKuBVFxsnsfW16QDwVMAUXeLI3smBb6RbJIMw
XGZlvyUqCWp4sI6V6lUPcLLINSMaC/E8sXAvCuVL7PYvE6L9yYOU8gT/ptygGtejykFR1CUIHiUR
6YmyRwUiNIv4KXQslAX15jqEaCFYwBZ2Krn9vWO442NcVD/hOx5aXcnf+lTHVSt2v6U5U/ISH/iT
68kgxZPqpXVG47tDtJ7MruuRcFBq1HG6buVVZfmlHMH0siTPX1U5Ntco6gCvCpDtkrPJFkAnlDym
RoF+kyxvCiSCUYbKwXFjxFjc+ukIoSTMBDocBfxI2VeZmd/GISpuYk9skiyz0D1LU4SFCcIbWeht
8gL5IXfovuokz/a1PEn5JXKhYUeCEsdmCgCvbJeVW5iFqF7LED41FyNRGQXDTZ1kYIKcumM9XGX2
CaQG6TWHYHuN6tfQDsFjN20gugSPrhx9Q1ZTOoqqPMGkG91FVLkyhM80g2yN5T1WqGE/ymRCH2NJ
UdZD33usIDgQmg7QqtjkXqZYiuIhuxq6rrkpUeM8jNOmTIDtmfQt2NW0WA74ahKvldzCFa0jO6MP
mM31vYoujPt7iILxNpdAc6D8a9HnlvOLwHAeUJkJ1oVfr9A91baWYuibYahSNN4A02eaop9MC6gz
sFZlo5pqVK+wgkcGAwfw3PHzSwHV7lJNm6VI/9xHGTHUDmkjE25arp7SUY+1taJryklsssH7T2XW
FtJ6cGC5O35MsBlRg5fWBTBqm337NerSd41UOrhw6P68Wzp8ZpCJoBWyApWYdvxNuvOLn0bq16GK
QCsgiPPi9Qmwa3SwHkaFXLIxRMa5sNP2pLZhfYjjMLvxCBQo/7X8VPUSnSuJ9austS8lqkFXO4ge
OrOooL5K5VPYkjiyEHvciqI4QCr0Ffn1dFv2qxbjjtUwNQ+VGFO+ECzXdB4ZbKosCdotY8bmw8lG
+s2KR/0sLlVWunKzHP8AOQynzgRZtB0fnGKz/AW1F/3x/TGar1tqY/1QNfU2lZG1WbtYLLde8oxR
4UjQPqtYK5v6GaJF9QT3vL0ROj6KEka79ROmdZChkh6xpqmFqLO0/PNJkf0i2+hx4RoIUBvaDxGL
aVeCQXdBP629lB1h5TxG7UQcsFCyOCKDGYFm41aoulTvEdtU1qIobk8Sy9OnygITNt0fs+8BuhTT
RC/cm/2f+d+Jo9Tdm1kJ52y6fwhOg8hLBgcHevpM3+kop4hdsSm8EYb7Uha9ra+RkPxQKQ6LIw3k
jk33AHAGBJ6HzjWx+u/ohzIoqeV7WXr+oTU7D413v/iW5ztxPOz8cherqDYVo2QRsJZs3MKJBx4r
L/AuzbTpInRPbM3dfzjQtjF2Mm+ea4ZbKAzhOe8TPAynjdgTdTqr7AxSAIpqoRJU+A3+S0Nxytx6
ObvpMQf8v5wS2x34ClnZf75M3WSI3N77Wy4TDVx/+utEa/EjQ5ar1SWuJx4FaUfdqGHAokh5DaZN
isDEVRQH10WxMHA7yOtySHB9OpzLKJevlkZiDwe9Mx++hjwyJ4c2URU/Lxw8MQZJOllvBlB8lKXE
0U+niqL44RrV0YOFEPh8qvi1D2ckqr5tcgAanw9Mf9WQh5Ad72NmvsfYk4JcGu34XA9FfLb7AMCJ
gvJmk5BnlMlWbKPMV57l3O8utlr+SH1Ffu7MTH5W/fLWMMDeyE3DdEF0kK9fq6H/ZZW1ejaBlrzZ
CZcimZNfY9QM3oJC+gIf2XsQB/Xcu7pZaD6KYyCFtzGEuqd0atmXb1Gn6C+KG2SvSnQUTfjmJM9y
VUG/vPllPFxaT4mv/bRB3E/tVnpUsmtW44oxGzTeVBRtIJqSyHHt33LU4V5qE7uEuRS/JU6Jjrai
1WtR1NqqO2i4pm5y3UARf2UaTfuE6RXSRUavbgMIlW9Viy2CDF9vP/Er34CC5RszcfVDj2XmY272
L0Bomq9G/n20K/uLIdn1KckDpJNMtflajQApZMtIHxHRQUvXb/94lll/BbKlbsYQF3Gzcl8UwGdo
2NYdeE/2Qr/ejljDwhf+TxW0yL8HP9WphgUqNhkveeeUW/zachTmrOwlkQzzVMXNgOZ2m72oMKaf
sH5fiYMSMLYXEBhfYPLKV1FluhX5BbvL96LYoyZxVJwhWotiGdr640iWTpTEFZtOvspovakwos/e
MIJLyAxfO5doxUCLLl1U2Mz0StA9bDZg8ZD1RFp2W7iddRJH2tp1trrSGfQ73E5Gl5EHwZjgrZWL
dg3HJziJohXIJjCFoD2LookRET6QqnsRxVEavtt882+iNLTJI+N1+qiF4Hvc3jv4QSfd46SWr4EL
jdh3savq0uIRoM8W2Yn2njv1axTW8hmwQndX1ZpXJURVvojsi2gg6tFF3OVSmdxEldjoqBwFJgSG
slExXM1wj01M7y6ah9DRHlP9XlXZzm7sAsPCcouMeX42Bys7Bw1kuUksOD9LMpuqKWxkZuVhEzq4
aKlmUD34ioUV+GC8oBAWf5WNwtmim5kfRBGODpB6NXvL9R5JSq0FSzA1U9rBXaHpB6om7XFXlmuA
4kX8FRR1soeOb+1Uch9fTUM7p7ZkPOt+Yl3zyABgMTWrB/n3AFryyKdNuTKtU3AjYs+eNqMSu2si
eBX43f/ULU3EniHVv4tWVfb/dL5aA4BpzPCh7Mfq1ksFcOnMRvoOVJfOl+h3Kruvet+Zb5XVow+U
qtkl8TUTZeMiBhHXjV/awr6Lpr0WX8pAc97LKpU3dhka1zh3MGApS9RS0IV9hY70U0L8ahtmaxvY
0EXOeansPvzeKADEDM2uHhy98U6SaUX7IPblZ1RVypW4vDW+y7lT/WzIGwEj0kN0GAftQMw2R3U3
N+6OieY4r7uFsKWSrqKkzFDGRaPqkjOmXszc37SuGp5KxMn/HpjbiMP5UguPBPAzMv4befTkcCOO
++AeL+JqoWVTaRbQCQtLP85FcVh1lKjf8WoHc0tPUe+GHhl72ezgbi+XMCz9bAIvP1m+IW1jJVOx
peqsgwHe94jXTXVRNN3amVEyPA74uGzaWq5eeRtloD+29Y258x1tHulP5bzYXcSUtM+M3f3ZrDP9
J5xExCJ1xnl6Hy9tElmQVLxxWxZFeQvVujzoWtGdArs2cPd1c2wJGgt9LMCqDHwwM9UcWSy3db+G
Xv8aBbr0WwJpOf9QkipIxWXGryHuvvuSZL0rZpWgdqyMz76JNjhTFO8BCrW9TyZRcVly43Mbh8ae
cED8YEMFAuNcGcTPGMhMd/S/MgB/g3wo/VI9fJBBJzHDZhIeebb+O0EZWW3aF+/Z0Kr6qW3ALKNT
XL04NWvCpi2UB3AbDfAcHJbgXVkbgmuue1BVDQ+q3pokDeQ4OY9Kk5zFnmWVpACRQLg2EbIu+Nc8
KVbnvKSx864MoXTVW8fhHiDfW/pxeRLFRkN5LrXC5qiGLcJUCvOyY5MDdcsq23n1IKSvis6Xr22R
u69BOX5VDU+9idI4IcAt1XgQTR3FOgeK4T6Kkt96+zrO4yc9U91XdySXmBnVc65Z1qu7793E+hry
qdzXvVzvrbrzvmXqvuxK81sOIgvLnKI8dF6XvWNzt26NwH5iHXnB5CG7la6EeL4HeaNpfWU1100H
goyMM866E5Ol3yN2NPASIbymBdpvYXdoIKbmW17zujSotFLbFGZj7DosBW/NtKFjDJsKb+SNKIoD
JGyzWzXitoVl9RmwE7/sNQXoBgxHV8Tusps2bUykeM+2pF1TqxifiAK8N3kwfBuCCehRw+dABwrJ
vVh9D8du+NaXgbHup/pgqv/f7W0kl5b2ru1yHeBp68qzEXz7z/WX+n+7/v9uL35XLTqY246+1VMj
XHcs2O95N5R31dLVvTnVIZdR3sWBlMXvXCeaIBRZ3fOp7tO5fDmRs5KcfajyTRQbY2JbOkUl7+gZ
yd86GftoJ9V3SzNxsA8dZ1WW8A28/EFKagPCJJyvXik7b2vxrm9adGw2Sa9kD2LT6zyvrH1TV0pV
bFU/ki9eARGPQUoUUGiXL/W0EUVTkyDdz+Wk2LQs19B6/M9RUb8UxRmiDm27cxoAaFuq5ist5ZhB
b+zth5zb9b3F/gNFMudrBJ+JTpWnR8eFS6r21tNgts53DQE6ooVO92DYNoajEXorWSwHZF9hE0M8
Pla5tNNUZ/yCIkO3b7iqEDx9g5Z1FL/hJ8D52qI2rjhhOze3UUh0TdfGvOJB5a69ghsxcB3QtJ1a
1f1JLX00u//rsDOb6xh+BjmXxZc4IDYtWt1bG5AVTPTWOuqxniOuU7v3xIqkOwLRzUY9ONiIReOI
pouGdgwi5Ja+YgoCLybsy71UJO2exR+y+NqfQq+/ITHSfQlCnOCjpm4fgqpVDnJYJ0e3j/Wb76l4
Ykj5+Bb78R9Ah8kfTvaxgz9Juo46Fta/d/xk9lrfeLciq6p7Nm00memhnyGXODXQ1ImKVAHZMOr8
psTw4pFMlredkzU30V40w+Bpi2nkgAEa4jTR5MkOZB4v2Ta6e4h1bPGljB8RHcIgwsAYTWvkfocP
WnkzvCbaF1BrrlECqULr9fFi2SCLYcebZyvpgmOGlPHZ0QPjSNgjOznD2J2Sou+Pkhzk50TLMPZx
2+ASVS4ST51lX6J8wOu1JEgSNJG7C+taxoFBLne2k/UQXRFdRgCqfSQ/kW/j0GruLmpP6AaDHWTE
AQ1UtO3z2GD1g7lz/xIYyCM3+qptfIJSXia/VuSg134va2+9baPlje7pF7xn2lURDP3VxYcKCeo0
3hSDH6CEhX4c3yYIH248/ogqe+viR/ZO9rpC1yaYuPZj8AyW9E9gyuMPKdJ+EPiFXm54BMo9W90l
NR9nt9P37XQFO8S/AxxYjsVDz4LKHBDpBGLyIwOXqDb6dwesAUvApDujjdo/lpGlTmr8I6Jr5dUx
hgYpZN4AVkb5IakUhGQQ7+tvIWotTMr7Q6pLwYsrOdbNUmDTCod3X2+h3Blud2jjbnjXTdZOiuK9
2BlvijKkGbIBcv8eAADcennXHsRZahgdS61TTqmldBtiidkJRlDIUnVCBhsOhhxuvZqr9AFBRNFE
7H2oNKcjovLzkaV5nwh9Qn5guY6oKwobHhoJvHWCY+DNyGusHGupeWswsDz1rpwgX8EtSdDbJm7Z
wfSYiijaOduhzvC5nIqqPkBa0o3sKIpuXCor2InhCpMHSHKmxaJg2qipj99Trg/5uXeiAgcL9sRm
aSP2RB1O47SuVCBKXQoa6/9w3ohgVA5B/X9dWxQ//LSFj8CRmdDqQ91yivj9PsjHUxK/V4PvvzDm
uqsstIyj6v4PW+ex3DiwZdsvygiYhJsSoBONpJLXBKGSSvDe4+t7AbqvdeNFTxgkQAvCZJ6z99p4
K/pcf1Acy9/rQyjcOedvtpwivjOr4rA+Wl8kdeeh7TLnYhjiALpovjpdg6WwzduXfrSqjT5YwUcb
iEcMRc6XVNVdbnM6gAPuBmquRTwBKG+Xxd8UM26hg8R/q6iOuew07esSd+8mRldeqHOfFCDuF4wC
1SVXq3AHznTeJFKpLr8r1rUMsP7zPEkkT9FartI9I5EhuXl5h/Ul6xN/H/bmaG2soaZn+b8f8v+9
tRgT/EKa/5yiUQWYuXzI7xusD9NBOdD8im88exDWuRsDAoiIDiXxRfQhFhLNupOQHO9Sczn7qgUK
AxnaP8tw+hKplNoHi1LBxVIILokVUP8/D5dlJHUPl2i5WZchwVS35KLRBVnW/q5Yn7cuq2ol28mB
VID1YWvq+TYCC+N18UR5v6r/RhgXnEKp39Rgwv7Wl9OzVTJpr6fGf8jnvPeQivX3WhdDw7TG7NbW
garEQNwuk9EPhwJVLQTHCM0+sVVHI3Vggixn8cFSomueKtUuY657p8DapWJA9To1akFhvcie+Hah
S83bfklMCCjGLOU7maKvfpOan6Xh3ygUMgNIOPiakjphKP1UlK0Jvo8iAw2N7nucnLOf58Wn3sQf
QlKl5myJgB7VkGH0pGFJUAsGSM9szoYnvx4amOZMINa1oxWWpzDDCriuzYnwPPv93GzWtXEaZmRe
wpRb106tmV5rId+T5Z3oeOS3aV09rOtiaVNzArTEmDy6LVtFXGOShLgfGHN0u95bb5QseJs1pTr+
LlrvkYYaejE5Pj+v+l2rWJm1j2lEbdZlVhOCm7QbfKfAQd3f5/1+jjJkl0YW5o0/azx3jkmlwon0
MCZOSYvIp3mipurJsTv1pOCjwrMeqft0BhWzrlhvRhtqkCuW59RCTNXu9zWqLz7LuYRs979v819P
MawYD9n65r/v1hPT4fbWVHo/77uu9tOYj/ivZ86mEC5xWNLTTQcj2PL2YqixCOJg/a8Xrit+PnL9
gmGm+DtHyuefZfr6DX4/fHISdkHf6pRjE7be//mbfp/9n/dVv7IAbsPPd1i2wnrvv77s8uV+vtO6
5udDuzK7jQG7YhXfG62tnIrlaesTfFlT5lnvrmvWm2nd/OtdaXegG4a/Dh2hi+iGHaMN4tTG5tIk
UeXWBFgEEVazoMk/jKKZYOihaeyVoxn6895yun/IcicvBayoRJ+9lhAdKU3yKBz4YM7QHcO0/aoz
39kxZjrZIEyjSos81ZwWlK3zaQoisuNuI2pO5IBmJTh826HG2JBuZdfJM/PMAya8J9n0zqbnsIPr
MT3WfoW4uHtSg5E3w+YHETu59kpztmL8lxWqJwo625TqViG1j7AYzoKu51QQiTiBYCiXhl8haDok
+H0P+IiZpjrJKRLqfd0m4k6JmfKW5BndVf5JMhYhXm5ZNIw9Nqk0ufwsUwlx2czFkB1/XxVQyfOy
GuQSuanibl2BB+2jnXFcVW2PlXN+aKqHJpXD3cBAqLVqWOg5U/JhRjICvCzmiwRPoiRkhYQcYg+q
zoLs0I6bEaupdNAbGum1V0cSwJabKfXv6wEff1acrGAwUP1zU1AtdvGYjTutgDW2LsshMOxnUtYo
mP6/Zd3MQAKkqbavSNErbMO/zZYbcBROaVV3rQmuKW3h4oyMYe7m5SZK9fJgT9a0WR9yBtHvYmgU
GIaan0W/yxtTvkRGq9+si2xRaXDJxpm40KbYrsvWG13zNdpEMBvXp/zXCoh5+tT8fPC62NAK+rtT
kR/XD16X+eGwMZ1W99qppmO9fMl1ZZQo+ckwARAuiwzK6lfLEt4QhPF9UW4LDMF3rapG9/TMv8eo
8o+Dql8AkafnkbCqu/XGnmH9g7Uydr/L0qnPCXGDzJ8oIhZYGn2dzOvuJjES445iv/Hz2i4yt3Ph
k34Uto2b5zaTNj8lY2g2Snv/85iEpGpXF6l00fmyPiwN7bQMnuPGvp0dRgf9XNErqjp55ziJuDWi
U7A80KP4PzejUb91VC1vJpku00L8PqT/Icz4fd6YQDlKZ0696xtZSmGSXRHdEXjXXcti8n72qLmM
ArTG7QYqcnNb1FlwLymS3Wtx8VD6wXhan7beMCTTNsQClYf14fpcFcq6Z1Qox9dXrctwVKRYEpIL
c7jRdZTAuUtz3bmDyz3f6Hr3Hvg1lJBluWZlPUlS8caPbZz/69MgYB7p3IeX9RmM/O6USNVP0cz+
V0xRexCBY95hFrXuSBCrtmpok2UwztbdukJtgXsqJc2Z9eG6AmCKvFYpA0aSNwTk2LCllazrbh9x
/k164/z73JDaKWFmjbVPtSre2ROKCXCW4X2JG8IjniXZ6hZkNNdqK3+nOzrkcPgt96Ceo3vZNnhD
9YT6wUg91NZTQoWWLJP1hrHLTFoWaZ7aPDLaKAPi8ARhIf5C6vMBD//n3vIQvt5L3pLlR7aGg/5u
iVbxCYe+We8R15zRv75pF5dQt0gY13vrzbAKJZcbJrUIJ9eFoGu7vaPR8R5jgC/F9Bj+CK8WnbfC
sLt+VbSZMkvLLHYxPvzeMEbG6rA+zlbXQy+zF7kYj7rFSVMvX4FsIpxH5uo/MirAbtAgKQrA3b1Z
b7SqHWcCjuqFv/G/d7XU+YwSDQZGk4N9XFf3/YxDdL0bg50B+Z/EtDkA59O0g7L3s8XsiQiSBM5I
bJu0ENet+LMa2MtpqcrsYZ8Qd4DDDPuC3IpJF1jsun9TJ798aBFpUe1H4r88Q30IyHW8Kbr+1WKz
niLiwHatKt/DSTrbcVHVJrxN4Zw442Tb9ff+bu313voP0MMKtzJgWwlS0k5Kp3l1EshDS1DbjakX
5dFkkpBUcb0RSrcfpPmU8qsNY8Shj6lD4R9mF1BrxuQ2QPpZGF5cY2JeTGn5ori2lj9rvZcBbdhW
YEG47vbqTQPZIqhMGl16CYkvScfzf20YLMpsN9NpQChaqitE5lPvp+BWhcanzEKx1Y1zMdTjTROa
w8+NLqPxxteWLZdN75mqVTdYfqsbJ6+Ajq93c9vp1e16d41eXe+tN4nlV6idHGgYi3a+WOJYSr3C
oMOg4//csUrHyo9RBghg8YguP3O9WX/w78Mu0yHLqORm+ouHaV40iuvmKFbP6Xq3nSl45Zk1eb//
zLqf/j5c7znqQLwVBl5O3gWcQG70Rfb3e2N0Mtx30jgli/Z+3Q/Wm2h5ONDi2M1Rc14Xlb5BuENg
MxpZYw36NdHAFD3/b18Uf1K1qUkf1XM8YItr7Oeu1WnDMQHyhUmebbrwISpJjMF6sz6MIyjEaiS+
a4aUw4lgyHYzN1ZPKoqIx5NlF55OTFdbjNMmyIjWDcmn9hS7YhajKf6e2s+Xk46ParmAdRmPkBtb
EDiHlX6idb7Vsh7faHLJiircwCijUTqX4dlEC3MJ/M6l395shim7ZiqXiNypDM+BsnpSqtbllFHS
QqeyWFbdEdzAMrWdlXvc99phHkgQMm0yaa2Xtm7znaQJg4q968liaYJd1BJESRK46DP6I8gEPS64
nDTiW6mppjupk9j6oiUWptd2sP/B081PukyPeVlSvyOSKGrkWzVUZBZO6Q78UrQ1MPoVbXcOg1rZ
cHHEmRwWhddgyAi7M+BX9CQxLV2h0HoNYooqeKlcoGzRbqiWjOhWR4VLiYLmtDuX2kC+sd14JYiK
xqbW2I/fjcWGsXuHqBReP/fOOZiS2I0I2PLzWIFrSkRppFKu7hXAtzr55xOhmVX/Hfs4shWUVO44
G/beh3UjyvbQaiEbAQ5dJE22tAzxijeDRBczPDv2UrokCJLxWPNlcelezi2qCjvGMo95stfFhBFY
oPfvBrFnRDG79B/fGTyHW3vCv18KM4FNhEzHnhl7Srw5Nng05Jv88CB3pkNi348gkA50PJUzYlrS
M2wSGJScP7rEpYtnvgsABtuBrZC11UmYU7ieQvHd+mTL1ONl2YO02GwvaTj/M1jp5g0XyopJtrD8
a6F1n1UGHUnjEHXVoSesaRroN4YWiTlKLD0KouciaUjANfGJ4eD2UsoJusQUPidK6prtghSBtbwZ
tfbF53rhQXndkMtMPmhGC8fms8zKiWBCzL2LKmeC6GVcukrssqDx7yeI63Nl/y1TUvUCJfiYerFr
bSaCg9p7ywCwN/XwhFZuZzjhl4DDuilGsonVcX51KgoWFCBV8c8iIhGukR4ddZVKnhMr9xAXbFef
Us8P+8dJtXcE4SIfCZFiCanQbWWGJJLPpFK73VyNnTeFabkT9nMo8nxjxJm/rdOc+kyf7wxTFOc5
5A2HlspgpKq3wRi3oCmnY6d8MPMPXWey+m1XPzQJUa01eV3U87emU76pbQ+eBUCSrRN63PbPKHJ1
YEdx6JLimW0YDaruDH914xCYummnMdvEVngwpFA2PcguM5bPgMQqiUgSzFfK+KhSvDwmfcWGGKqo
3UHVA4N100vg9B9+UNVAnYqveH6dtQT4Whp+Is7NvEZ7IkLxqUcvSdcFWupwckCmLr2Nduxsj1rb
OHUWJTNEwKavfVO+AWFivsWDcS1Gmvapc5YaT8vU4aIrjP45p8fbntThtmzO/twRIJtPe+J5TdJl
8/Aw/SU5m3r1Y5J372pHoLzSTncyZuTfzQuut6AQSDQ6jT7JGToHMtmhGQZsGLBPuHXRAQSLP3o2
0qYuCQUWujiWI4OsUKqV2+7Z9oqXWhT8iRQ46eWuzgz/nmzDdktrJ3bHynoyx8zT844TgQBDm6av
ZNynnurQ8G7qNto0TfaCXhSTY8scekwi8pJQb5o1QcJLTizK6HHbiPQZmP896DR707z0JgS6Kkrw
3Q9HO9K+CpF8ZZH22VQ6YYE1ZH6FORQV7n0+dNPOzmgWRCpadjtFRxROwatKFXTMgP0NU/GgxNW1
WgpV+bQ0Yv/pjUX0wsAXDpHKNr3cwL2rt6MwF7tzeduH8SYqTKoli1C3CsZjoXJRyNAImcD7YL1w
1jQDN1aPdRbdWggxNmVaXLOk+M5061hV5kcTMfEa5V1op5knlfSAUIV6kN+S1zL4+Ort4aYlzSwA
Ve1VKNC3nR5D5Bn6xDMFafSaaKeNMPLR83XxaUM2Cv0eIXqkbyWhUlprmftprB+JeaMNnck9VYC9
MVPJDPOnfFR2klTvnR2a6IfRrEQGu5koXh2liG96NwjthSH2p9dDaOPp8zS3qQd/5jGs589iNF+0
YrrvTVfLzGpnBuNlBs2ZmJDnGvInVdO8FGCs7aKBM1hodNRkc0x8H5m2uR8i4dkRWfdvU1S+O0H6
aJbdeTTRNCrDc9imhwYNTjKyT8RtswPJBpqmP4eAAxG0AUarU8NLSmbgovb0muMTqryRHqqmGCji
TjDj4EMDDSC7IjDep3Z8J5s621ipeGpsQDZtpL01WfI5gNPTq/ENf9k/ZLvoYvX93EfHTmaPEzZy
N1WKP2UHvDyCw9QnKKrZHg+SELF9QRsAzZ9O7aiZ9zQggak1x6Dr7sk0IkPQpj4+tNa/RjagKbjC
krFN1HsuQf4CUN4IORB5qeRgm9Kz1ub3CWiejToPxlY6zn40neNb1gDogzZ0LEajhbefIJafkEeE
5GiSxn4iFKO44htGwmeBTdc4Ikufyg5V4db4VLL2nCjDa8eXYur3EiHCgPSZPju1OHHme0BcVm66
zmLTB1eVZPrC0PZtPBzGwt81h2bIdw2bhZMEM396h+OG3l7E+H8ABWyV14gq1aElT01pCBYbnXNS
wPrs9IR+Sr4bIo7ewfb/pSkRygn6tHysX8yuPWtOe9fZqUuew33ZBu9GxrwRCxnRDUP6ZuGph09a
9C6tGVIeJNGfM/sGHQGw8TnDhlodGNGMW1tXEBh3e8k84+gwWy6yK9GjNeOASKFWxeHSvZgtReU5
tccNHJ7bNB6bTWVBBFQkgiM9Cx4LM/1XtmO9ydp08CqnIzES02EdKsdecf5YOoPIKYScnQf9SW8Y
ZZed/961HHdzp+1MYN5W0190qneQUxIPxJ0pUrqhlQ9KFO0UyN0XGIQInQJKaDq1w7rX2cgWm5HI
k5kTupp5nWY5GP5te9PHQ+ZlD00GI6pPhLLTdJgNTR39IQC+9WHbc4FjJHnvfClj151VQGTMxoyD
7bePQk5gN53uXbaQxicRoXvp3uvG2QU9SNEmIqPYSRwvpURQ0+BIEcZ7uSI4eBiEVTJ2q4CKQKco
GRXr5JDNvX0kZPLFioD3cAXv+vJLbRkbTwOHZwFfJ47OUhQkzA0wFGN2lyr6o3L68XAnoWoiv2eO
qnMQFd+EjIYbqXa0lfQnv7EJKsn/qpDr7LnGJaGSCOZHNvmc+aULqpPJYDFo82vv0DQkXwTU1QUD
0TNj7WebpoVrBEtWhDZ+TgYzgMTux6vtcKkxJy+xuyVhkKu5SYBU3MBRrV4SreLoGFyznpVbo89G
BuNpspE2YzAzRbcRRN899ez2ZBQLIcsY4b2Nw5NRDFtVM0YGVoRmRBZsB7O7E8NYHiOR3OkBA3Iy
aXPNyPc6lamqmgcGtGG/x6StN2bmURB6MsPgL3wr2KkJmr1QrTgC2GnEN0W/j6hIjr6pjyQDt3Qr
r1kJxgzEvdykqG0PsxHUXgMR0xliN56NS905aFO7f4a4IWr5HBHMmlOEBviI9i4pt1gZ7+Jeyp2S
V29AFm66fIb4XCyI5vdKElw9Oipm/SJ8KqXFSAgNlE2RYFMpAePOIgIziQQ9t/eIlgyiIa3BjU3M
PeaEK8T4iDsQkP0wkdluajupT4+aYp6rmCMwZAsnklAJupL/DMvvvbSFOJxtQ9XcR+b4Po83KGee
UhSpG3JBqm2msp2IEr/ixEA2MjNfN/EqtdNSgjdeBGS+RdvmQg951ZqTUHcmgUcbxxAPspC7HsDt
cpIqNnBQsUJNCKj3C12O9I+EE5vQT6AD3/pQ/6uZYtr5Wg8sGQspREOmp2kK3o4RoeGw9xcC7wAD
E2ITQ/wrjPHbKISRlOjfutnmG3Ok3G9ATeK8SQnRAC+oKfeRrWhQ5SwvIeV0Ixz2EsvQPii4/CND
uTz1CV1rjcb9RFRRoql/APZlHlIZDJS66ilJYSwv2EbUiD1No7FvJ3tpwKVVx/Fgqb3NOCAuXVBz
DfSU9jVWK3DU7UlE7G1FLTdNWj7FaY4dybwBjOnNBePnoXVI9aVIsTHTcD+QOA61c76aSNhL+TWp
zmeZzbGHkK1kN+3urXx4s5rhE5LoYZ4m19TU92KMDGjJA4hezBf+WBvwSYbcpQ+ilPKhT6z7rrGx
ZcTZpbc7GiiVQiPbeYuNlkT7TH/02z+dVEB1wxAlQYzEHcXyvTHML6khz1I1OXSDljwn+hi1Yt2W
zDr6Ih+8MFLuCBx50npSMZ0u3wXh9Cf0jR4toHVPQ4UAl9iH2Ty/2s4f2xSIRLSFxZe1o9u2MQNs
Bpjg6wIv1gpvgmJLzPmmrzv6DeFelPklT5/A5jk0O/0D+6Rbl6G+HWOVmViv8lQtyrdCM3XXvmkC
gJ0U/dAukA3udGhOcms7VMqrSFNaLZ2290eYe6NPGF4KBq2yOjfo28+wQnpv6EfGF02eMsAYrI3B
qJLZ13CrJEdG0gbU4ZSUqshx1aI3+RjyEFJHuD7a3LzSVde246/JCl9D+pTT1GWu6GEDxo42Ha3p
pZBRuvW1fSppSOf4UPGgBluTHJhCdq9JHiwVamb+fsy/5pi1ywWBXkmtUmklr07sY0ykk5k8jSNX
b4NU7105MOTozZY2YUN7OCQk2rEcGMpfpU9GRhKW1zYIdzpBIjtnGk9lov1NBYbdMIb8vvCGqvYT
RdITDfFiJ9CobCqO+K0jLOaGDofSMDTXfNo5UICniXI7eq7K85MAOluBLbDCiZDS1YobvH+pTy0k
ir4KPz0rlgBqHpckC/kGraeoOYQANjaIlqxNXWhfgw52Kn1STSsncUt9t1RxsOaR+omDmkcvv4oC
1Cm87i94Mx+MqIddpYXXGeQwZN8kcUmDhUIw39YhEa53I1dTDkUMh/kHkhik3/03+ZZX3yFiOeIc
pRJ0nvXWs6OOp6kGRgJnjix5vb7ta/mR82eBRLmPEkfbiyVyOSync2ooUN+jvNtFEfM0hbF/WQ7P
HKPIQBDVL6dDc1sH057X0QXvAsC34ZFYoadE1YRHAtb+GSOpvxkqH/XQlzO+VLb+Qm370co6RpsI
U40ZxRnR1VgnTmniME3lFOXrDHg5NhHZUuutauQ1b4qpvVcqWqoMzQQF2z8FG2+TD/q9SBNKhlJ/
7elbqsHQe6T/LDwVJziHhnwMZvOgpgzQZUAoH2cnRgCQ9pjD2hrs1qrTERpDEqZgdeeEwX35jxOv
T+dnwFk5hv19KpmpmTV+mnggFkUqr2FNUMOkFeRBDY8ASNMdGq672OrPtBUw+on0KtOg9ZgEnoeF
3DrpD+pHkNsfVtc8Nwo7ZmI8k33xoJm5JwNyCokAhgJOkOx009QcLdi6UIgfGl157Vrjr7B66soo
3Rqd7LpYoRgTc/235kjHMdEfq+6aVHDAOQEgg1vgzeqbv0xebRGcZ0iFILXPiWbOFO6az7Iad5Ul
nlMiiTdWqA/uUDDwVgzUDD57C6OYLi8crOJS2RgyvSn89m8usVCE3QyUEvlT3T1YqTzpmdm4mugY
U+XI7xUA1WMshCeXfN7OUbdYwYmij4vPMAsPgCtu6ijcKYnxFdo1daqaLiBJqkQpRnttKq+JSaBo
XaXHsicytVPKLarwj0RtkItqJHQb0TZOaDzHLfo3PwccbGz5CqcuvLWiHJHwcM6FCt/JVMMNpkd/
0P/4LRYK3/+ec/GoESU0mkX4KJJ3mIm5MWuuCBTUWIN2nWCPeXqrflpde9Sc6KEY6KzjAPxq/WVj
h+n7pPYvSY6vmrQF6FcFvzkarlMyXIoYeZ4ffDCE+CBYNdxYRb8zyum9KxdfnsKFXGQOisC5gD2u
obZjbL5UKsc9XbzQ0ydKs0qkEQCvUU0I3x2DRIqkyc9ZSpxSYfzJ7EHSQRdvczCclQqEtJNfNE7h
0rL3bVHYbjYAucvbbTREr1FaS/e7MspPQ0//+mWJ1lIr7jNoja2VcXIxa9KWjBY83mnOh61Pfjwq
J7zaannCZ/SgiR5xOs5fXBaHaQBLGJINGscKRb0u79kb0ZzPUvcUeqowuAK8IPngKm47jzFJiVGy
mwPrhIPyw5TVezrPtz2cL9pq5oUj5MVMoLWJznPyAg2mHey1OnatoUNwLEiLiucr5qUbqLXzvjL0
rQHegOuPSh5l6toaR1c/K/2BTAco+sjAR7sDss6PKnXnz2hRvLGop2x0RnTsxflFT587mXgEqN7V
Yfsa9rTAl11wnoiYQlii7AKTHQX/xHVO/T0V8Vffaq9Ubm99QPnMEvChpZW6JYXolMrsoQ21t2w0
JRO9kGEtfirbgfIkWy6MefSwSgUChaIMxePywGzsgVDt17KNP5n9PuICbY9g88lUnn0P38urUZ7r
0n9jeIAeI2SI4lOoPwsaObVK2Eo3GcnWzrQDKiPKevGkM2SoAvIhxbmwSnFlrvkyZtR2587akZed
e4VhDszpR2eXzaBoZpkmh7y+5IWgQcAbbO1EfDLv3Ux4IWTk24dxFvgmM5CVhGQFox3c9NHApBFy
Ar194ZaxQWzxZOynJlNvREoHq8KJQCfCYqJmhwr2DHU/TU51xB4XbeqJDKZR1bM/YmqAxltJs18f
/iwDQx9zXDap71lYOADxlxrXqpawcSsryDJY0p/GV1tGwLgJsDCtcXIrZzoWFpZ0TE7vJnVkVaI/
tfROHPg9u1lloNpJn0ofEHumNs9zWjf7nhF6PXAN62sKkFH7QL7wR9emi7OLq88shqNUe2dv+d8W
mZ3ulKof6Mi41jTI3WJFBuQcp2+iA6ha6AztzUH95+c2Bw0j7Mz3/+qx7FxKRLYHNkA6OhBnJec3
mZyW7OomGpYhWyhOoYWGz7c+Q0f77Bvk2xMnYb/zj5CYAaRTsWod7cVJgH4bu3ISl2r5uGjpwOgm
8qkB8r1jP8PPA3uYkywx524/xedZMf9k5W0Zy34Tp8NDHtB9Tm37WJeSkqZ1m2i4yS37qx4NIP5B
dTcZ6X28tA4ckVE2HOuTVILBbWqdI8IhBR5X2Q35GLlXBdVID7/1GFwPHNb6Me8lgToGs7eDHoQS
2ATKDsWESKBaJUzURLcgNAb1NjbK2zruX8dsCVoc437v69n3EM3NpYW0EVDeVgxmynrgcIGddPoD
ur51QuU1mqyLE3xrjU5PtiYPzWbCWUZ2zukxfsiGZ1+PoAvZzNHCQA82WKw3YwvLYSxG13Zi5s6W
MWzoqe7jSFFfEoezNexYZreUWMaMfCg1OsmO6ovZyytz7EdTyV6azE63opYRQovgFcYIFnZb2+Nm
UlyEHpwGF9GhRewQlUOKVJ27lD23vYZZXeM/1pZu6ywIhjSSZE+QKa/STjq9sJ1imx8zTv5soFTp
9zRXQKhgcafjPrQjczhB7pKdp7abmKaKo6l/VFOAgIoO8qUvSmRVFKyM8iuJK9gv+XBIJ+rMamo4
R00e26ztNlNAY6qZKT5ZVvLRUeTjalOITY7ooUmL8BjE/TKA1t4MLC4bqpUBuJOxvlOyjMaKZvwt
ltaT/15RYXHVRDB2bc8NNUtksvVNgDWwYzBy75vslXlBsbNT8J301x5/nYtGpdw6uQElfaLtYS6J
NV1FxS+au4F+GTsMZIRkX4dQKhjebcY66e4rMtO9hnijBch/oi5/CYzKTTvqNiNEDXWgrMlYqjzG
fQXxgytCWEnfrbpIubSDsssYU24mC+d0NJNYLpVbp5T6XipdtYMQeZyr2NqYSb4NNQJb5oCLQxDI
5jRQb09sBO5xMj6bOSJTpX2ia8b/n89If6jI+lET36QFZXXmrXBqY5PolX4HiwGKRJVH59aif1rV
FO1LfRSYYuFBpk62nVudi/HQvILo2ebGMv4ssMbN/dFIOJOmUfGcm7N+sLQCNbMsphvZLD2hGjkN
8Rto+KykZlybkieOd2MrQ3YLMUgM2A2FQA40plmm8ZyldeZaau67IFdytJy4XsvYJbItBwC1HJK3
6chHJBOHsJ7WhiulXPIUqrMh45fWZNv6amse4ihBwMRhj83nuTb5xZXBR+InohITmJzWaMmYdv9i
OAbC4iQ7g/ocT0Fxr1BCYY/KNz7/yjZMGnDfTc10j89Wy2lH0EhP15lRlkWvZ2vaZeHGQX+QTNyJ
F86IWO1kvqdZrMOI2Tn9pQgJb8Er+6GYkrh3zd/28fSiD7gue6t/any8nsiA6n1OEA2n6PZ2jGae
JL4lKUGUdYK/pW52nmV3NwE9VAqHjgYYJZgom5vlF/xmNtEU3/VKJwiftnHA9DaxGznGhKpET6tR
odMIG+lI2MzZkw0f3BoHEq7/8iKnltPNmGtHQCXFzLDCYJ+Tpfo1BsaHon334/wFeoZwC0DhRnU3
N6YCGcenDu1/AN/i1VIzd0qKg4KWIfSaBpMJdQ8x9NeBHrNJik8c9tsmFG9OLe1tp9YErkVJcaHz
Z23T2SYdT9LToe3lKiojHeY5mHsZsTKv3QP2kS5MjMTjsn2MdX+6MX2F3gZTH5kjybGCYtwJWPDo
kB9akSq72r6DccHAUJme+1E9zI1CVXisn9qejog5tK4W5I07Do7KQDGd+fbBJWzat9SkRaZ/a310
ZzPbZxLMVbHvR6RGTAe6kQZ06AjG7Ica3/htQB6JKAizJtzJGxrxVRf9mx6Q65X6l6RDWym7r8Gm
oF/GlOBRVz62FAXIe3Pg/uYmxQ/9qfeZHsbQG7YYdD7E4l4Lrek0WkQXZHF8L2QJPd+Y2OXmstgU
SFE8tWfOZy1M/KbM/yn68LftFUYs5nBQOffsF+j2UKR/0W6QXgn9lH4vM2PNqv/wi2L2qjCm/GKk
+xAELmJDLxHxIVMIdK59/a5qnPimaNi39coL2MibqXSQB9IEVyvH2IbtMFxLe6ujnvXsUZK20X1M
U3HLFTZmFKxvZIl9ri5ydCDlbooXw27LvIPQNgTyc/kVY7JiqhA/aIrju2FF6TUsjIh7FE7SoOhu
cxNnrvik1j68i+BA91UB7SSvfUObbR7zT8ta2CySqVHdIKzr+VdUZd4HztzcRsuNQfUtQ0l7sy4y
04ooIyoPZWLya5slgsYfDxnyRzS5GudSgtVt4UDxr/vJKyvOw36pPsZdFLMfKC8NeAlP1TTLDfSD
bZqGJ2fnJfgfvs5jSW5lW8+vcuOMhRC8UehqUN67diQniCa7Ce89nl4fsrhZe/NIZ4JAGmQ5VCJz
rd8Evg7LjZh2ViXdsnTZyCQdPIhwVvZZsS366rm18nGthlqwbMv41AMZI3dMdk4r42LNnwdjY7uJ
0BHuydWSiWMJxxwLSx+ZCqLDS62smlOb27c45QtNx3iW5Ep5qp06x8N7ZfPQt3M0WWrSG6iOnUt3
IMhPmLH2++9do6AibpGWDxvlVTNBFubVt7xAyQVGF0uhZOmU1jkhI7bIR72as2hdulAHW1KsaOZM
RhvdZ1gOC9dsa+wLd1HZ9CuEv0Euuidn9I6eyV6FbdkqUnN/3kkR8Ril2yn4D7DI6T+ZchGPsuyL
opXXookIw5jeazyQ/9R5LnkoSJfS8LPHPzh0NeUUGFq7qNPEW0kxzgiFYv+0DDCaSf3a160705FB
nluDPLeqgflZGz/03t6UGjbZ4U/L5AYdk/hH0cOtla2atZ+EiVE6ePtOy1/KCDBFzc2lVs/wOPZO
CcLHc/2lG5SoeDTqzHL0HxPjhIU46iSVo2pzV7UOKsjrmPzLsvXMrQPkZwdR8UWZbMa9XCLbnvEF
WPpHFUO2hEeUEXxd9a6NqE0YPzsmeWrVwqMILZCdmQ3nViN7YOjuV/8CAoVZZe5247JRge635XFo
ongNLGM7tO4ZuxCoL8QiIqUHqmMxpjcMb0lqfJZjf9T15swqFdlifx+59ODulAAEVatIb7i7p9UZ
eZSzGfo6y9kqIXKibQqj3io9PuhJ/yQNo3JswAKp4IBXWbBJSpa4taN9qpHWzFKzepOyeiTOFfEw
4HtTYWYWgJ5K29/X5NKIub2rel0fFMxiQ98eVlJdO4tqzOaO7nO3BNcYZYa5x1yflWtklbZgJnmU
R7IKvz//FpvYibm9huO09OkZzXukR9/r0h+5+9V1V/C76AHmhfitr8yx+uZpBCHDcKLTh2TQNDye
1Mz25joSZUQYyNgafM1t2a4APjHD7sI6fOH3v1nfy7x0Fh7xAsK0BP0rR55JHdsqw/vsq/5WqdZn
Htdv9lA9kYVw52oooZNvYZzloChVuGwHdGVC75BHlXANNnUg2Vge2LMmGQu2/DJZZ8vV9gilfVfc
zp4XKTixKZuV1tDz2anFC2x3tm1vIv6wG7RhbfEPSr1snTBxu6b0RWuCn4ibpUSei36dycDaoL/7
5WdqVW/4TBGNTrNzoa8Ulycnczrqys4m0VvUj9PvamSDTe+XjR0AqZP1HF8GeKf5ZD8jDQDsXOXD
Uj9JaNpLf3SOPZC0RaogjQD0OihkML2Ov+uNUZmFgX/MMwnXSi05mLDVorRI1vVgyEtgcwari27e
pOZa6XoPtbG8wIKluKkMjMIaf/9I35VsSj0Ynbg7+hCvnaJmhl8PefjpZ8UkOlVvtVTic+PKqZtE
cVjesgmbPNCG7lUZfWdPZGPeV3iP20agLHsrffbz8qI1GEEgU83bCBZdAtbVJloO39s4mhFboYJ0
+TwYZIyrtOiApt4V+Deif31OxqonidFj7gRyal3UUr7s8nM9yso+TdpVl0reoohYlOXVJksV1q3E
hIM04Nfr06Xtj8cgYQJy/SJdynm982yM2z0Z2wUQR4ojVUsnlqArt1/ivlyWbcUSoPYuksKiv0uz
D4+EXhFiRul4UrCQBvXdrIuzLtebxImHZa2w3o3ryCQepEEWilFkcbtL7Wnfc33vacya+ARapMN+
OmAcMt2A5t46n3ikvBP80gv7lQzKuscGDk7LXmNT6nssI3pPPUNYOfudfA66BrSHss29OFkphAfM
xLz0qjNBeViO5gVGigNY17xU36o+eAZhyXIUHSqjbiFqpOYpHbUnVwtvOnPKyraadVSOaydXdi5P
csii8yYjQYY15TIMiUbi2BkG5Uwtem0BjJKS7bHYycHFVAlRc7jcQeavh1ZZWXXNqoRgo4NnwSyX
4oPelx9u2H5EFbmKcJwpxS0umoY/DZQ/N/ui+uZH0BufTZuh168uNDnO14jfky8bEFYo2LWb/ndC
siTs87QkeCadtWx89g3rNbT6jaxq28JnqSrV6gH5HegeOhidhgeiUdnN7PBT0aVlIec8MJCGaB19
ZRQ8YeXue5kiGxh91zUdH7ZoS1D3alpE4uI6extdZ1EOo772a+XFwYe1KJyvfjMh4gP/IHUAKQDa
4QKR9Acjwfc0UwlwJ/aLjIpb42ZnBI9akFftU9ESi6k9yLCZZR4hjmFo5+a3BCLDzBmHQ9o4i2A0
cFGiCxmTg4ZOCmlWe2XY5U0zkveywqtMki209gGkye2zoxNe1hxoBYb91NUKCzZjwZRLBhqNBGC4
+kuEQSd0E+TFDK18T+VmIYFSLXAN7QP1bCoWnqHoBobE3Jvc3UyPPPICb2MaGTPdT+GmQ/VxC+Na
aNXJKHt7Tq6RbTemdTOp0C5xY1bLFExPZ4N87Ou92pAN9kinlNIPlByweiS2OutKFCTBpaoWP21H
vjyOFfal1pYQPHNjoOQ818Z1ozSviUwIDFWkiZG+liB2V47JooSFYgdbZUoDoicVIDshewPBAVa/
bvWtsJVVU+qHxrLQQ8lxhoyYsxG0sDICmk197HK9PipZ0BwJQIyk9TppA3ykm1VS3m+TSs9voS5F
N7bV07moyCr4j+gU8dg0XbQgXd9T5qUhV+tfzXSU+naJrWFxFlXAAchDGPrXxyBh54XM43a/NMYq
vxGHKW7AxZ5yGfEOUaVh73oqHHlz7zD1ijEwXfFu/cVjIALpsPQ7VdqKfoCt+2tfYF8/jSoOcEs2
PoRK0ta8M1FXmVU9B2FnIOPyV10c2HMFUZ+z6IF21wDaJSSgbUTdWe/bXwf2dldbT7vdH/U6awOk
dDoSWn/1VwoTFQv9QJ5UPT2qY6zVTh4IIzGoqI+zAesp37iwF1nlauFeQjw9nwsX4FSWd/VOFE0n
iyYPuHEZ9GHz7JRevFcLYomp1zU8OWr7igfCPIZ+U89Tqz92MpOvuHQonWruAdbbimIYO+EaYoO+
uA/sud0Br0KCZtPLljGqc5Fy7ypeynbyN7Iu+lG8Uhdg2Ti6tkdAgu5dUyQbttPSXBQDmKfHzlFf
kkLifcjyWSuU6kmMo3AloYyyOIiBjBRQX5E67kq01qExH8D0wqqJs6s4GHFRrqKSvxZSWb4/b8wM
rYsuqeaiGURzduUFg02JBzOz+NQnCUYf1BVJrcc4UTX07AfSNUEKdVXXWnAmxO6vsq6PL6TgJ+RA
nl+RqLMWmRe0twhJzUWFqsLTUBbm3IV988zaq5x7nRm/1kTf+N8Z3Zs/omdnxYb1Je2NdBZLTfZN
L/NPTGWhS5bpm92GyY8+T6ENhtpHOgJkj+3sZ92zokjIqZDhyOatnDNxjPLF7VnRzMoD0SoguQkq
NLoZAj/AmpjlTkvvMVv75EI+SUTstXosPuLSulog/L8HXfjVTv3yXWZPwOqtcr6q5G5nURgPqyD3
sEZxlOKKmTy6mrHFFDQZLos6L8qhVI4Si5+2KK6iQfEUi0nCzZeiKBrKgOBQ6MUSyx2GuvfLvX5p
AjFbiGI9DZBZqr1sextFvd+vgddzBnyaPJrRFZk/H0tLXkmaggrx1EeM75ATXPeF0d7fqmhIK7dZ
pxU5LdFFjN9LMjj/1iffnxXg2WCkb8Y2wi6SFOgZt6Bk0xRGiCVo7h/5m0nLWurDJ0QMgnmpGPW3
JJZOqpF3Hjni62i7/s8iMd4BeDtvnanaWCDX0GY7Kyaq4hR7Kc20vaV29orNa8v/P1HJi2vtl85t
vxgZUi6+sYQ9wA80RuM1tXLza2+q2dzzuvHmKEG2cswEuZ2kaneg++01rs3uGVvTaqEVkfwKojBE
MMm/FHJ0S0dVPWl5gtCCZnakJsgFNpFfnLhxSBR5WXSK2DqtNbQWjlGkx+umQCUlTklwJVE3HCND
q9daCqog1Un+N7qSHJVmUNco23hHxVHNNX8U6xBFEAEyJlz+ZbsU0Mk6h9q/0YzQv7IaYUmnWOYP
L96hK2F+1OzDZ1XtDTfRNTBGiajMX137tvqjqwbN+Sbj8b1ua4PZt4meQE+FB7zP1p2Ltilqy4Qz
RB0Bz3Vb5J2/7LALXeSlTNbP7a6JWuGsHLrjUg3G7ioO2Mtacw05iZUoKlM/pYWJ62m5sc6Z2jDu
Dollo+rjbdWg6O/X+SFBZVt1yx1J8I8RNz+Eqoj0g/W/1LmD7A08JXaD9ibDRQWMZQcZGF7CVUNV
eAFop1+Kui6z3SurezD6KG6SE6KfqLM6bdENyDOJUue7yQmJso0oiYHgpzmbEPc84MyMIQ6GbrgY
N/MfetSB5yxJ5Zrqtvndj/zHQkXa7iyqcsdOkXQrN1mJhXofx/VCVjvQFQRQ6pUU6vx22EH6S9iI
8DGlMSKWpVZni8cCQICpkthkNL+Xq6JEgI847r2nKCKcT6hpOjyGEA2Z4dVnk5Q6mtM2MjBddVbc
Qd6IwH0qxbwJbsz/T6VnmPJGUgjxiwtFR3EQDfBQSQdPF49jDnw8csytN21AC7/UTi3xn7OXFMBa
UA38RtSwIsljZBc1R6jCGOHjZA0JR81KP1M1c66BB/HGKYini/rEcp6Q+5CfnGm5WxTQYiS/oX+a
7bMcVShjwG3aHdJiKeobnx1R1+RvZHEsxIl67FVDUpeJgeWs4nfSvrK4m2bitB5wLk37FilzQ9qL
qjKMaBXl+6mofbS3DsS1OJF+/lEvin/UGaqtbJMiWnY2MVR8r4a9rw6/DrJcXYOGzzrq4MUT3zK+
KCHkAzmP8m8k7T4MPTffJSt9rRWl3uqmpq9tJfSXTqKh+oEG/KueKaTPYHikqs186inoMpVx8Ibj
JabGTJigMqRlpQ17G5Utdwi1Bahw5r+0Pw1FkXwOOaKeTaV+8YxKBkGa2ezYO2nXvW1UpUVWVCZ1
P5M7zdu4ScrWuobaZavJe+4oX/Enl24IZmf7VEVmMLBGAAl9syqSPH5rZZJogxQrKwkK1zfTnTNA
smze2tLLd0pRxisZgtg2a7zk1R6GLcHI9F3ptAzWk+vuE78Nb67u/RQvN6o2v2DRZ2crS9qT65Fl
6KcLpvcBgpKcVgg2MDU9fY2c5PcQSdKjOGhp3xwLvQFea9hIHEjs0gsAkkdNDfR+JvrA5ZxOgWnD
gdP3v4q/hxDdkzx/S5I42zyGjjVgwbrU1sumgBrQ9+MW3RbnJEppBAHNapG9F8WwBMUCPHXb2dXJ
IiFYbysiIKDD5GCeFVL5NrTkVcNUL75aI3nroI+r9yxO3oB5dD+waD42rEc/q9aEkpV6ONhn4yyz
oQnMJDbyUzja8eC3JD0IGdvTJ7p9Ak+8hqc8ictlVoHCnKrkswBr6bUoPhqiWErwQQZn2RLuPgev
UouNuIYg9cE2/cJZVTkQ3643q62vNTtREgfRxZj6iWIxsYv0ziNeVlvXoJelbWrD60pgqbNLbxFR
UCFfLYKpWfQpJVeexzEx0dIw6MNj9Qdbeml3v0RV4nmpesb53pnf6aTgLGGUhnWFMMQgv1/jfn3n
JiV3Fq9RASnY93ndreY1OOybFyXpzZ22HIFcgtX5XWdXTb2ICIEB3UESDuaKeill2z4Ualge4LK8
sSc2nmVoVeiNmZe8spCUDcGTW9yIB9FooGq/AAeSb+QcnGDdavk6tcC7xrXmvQRuZi3zFnEENezh
UUHvxDynherWJ+bzGIOycTJP+lyRX3M/05YlqVbWxnPCWEsAstGhNzR/kYcxBCKQAk9EM5c9Y100
QzOextIlcGqp7DAh2bE3R9Rd0+twJlotjUznUFvugfQ8AqNBEJ/yyixPFog1Uuhl8L2wkl2ZhsZr
qeUWnAoPOZAxCd5yiQDC1MH655XkUiuC6rb/HbzI/UqTGWueD5V6IbdExN0q4ucuhqGEgGdwDV0X
3SilzkiRxNa6G0x1H/KMAA6TNGS0w+zA/Favh0S2Tjrfz9KKIu2axdjfBbJkPfeTZBF6vLOi0O11
1bjjMEsmD4bGGpQjqc6YwCWqW1NVCoL/mE+He7+61DO8LaRfV4iWehhwSO50FwtCyO3kuJcgEpub
qTX+U26iWREg9LYURXGgg26ZzY2V/cQCQnjo0UHU0UHRCQcSAem2rtPoONO23t5M4/LY+V2yjJK4
flWD8If4qRXtZ2B0/kfIvUowfcDoYrrGRqpor0/XxBYxhTLUq9dRm9IHnfupp/drUidWZqqd/Lqm
MMGlRHG6h1Ll7JV6cPakPMlvdSoJiSJMvVXEs6HEDZumVDT9ecoiWFtITbCK+yJpMCnQ4fHhqjur
+PSoPOOjPniIMMwM2eaYThWPQx0HGACDen0eIdIumx7H9SrotUOWqtEyMELpDZL8ueMu/DCC9qJX
nfYGbyElLV79W1c3ac5i6ar7/SV3gl9d/xhVH2U81rMiIoz4rpap9iK7Zf7stX8rBO270prqvUVx
/tby5zW5k3frqnQBoYxFi7N4Jfc8Y2H8kxCV9aU4jRQEAYLpkDshCpP2WUa3a19G035NnKZo0Ep4
qv6zVpRRhi93o0bI2hmkXWp4eygj+jomVbwjKy/tRD3Ed4KnolJJehtd5Kk3ST8nnYlejak0xkZ0
qEStOBWHwjbIlVlNOMtRzvjVX7QMivetcUp/PzDPXzz+Gpu4JzCnJEV6cVMlvYgzVqGvNcnU3aO+
dz1lY2sk7sWl/+wL2vRX3xrt3hkaBw2yw7Z3FAcDoU/uo0RfWkWCdkndwP0Wp48+1UC6488+otmU
DcRaWoxlAmCG3rOE+Ps+TWuZ+PR0qkogvsSZOFQezy7gSf7sUdeq9lAcH+XIHKNVmKBjJi6G4ohS
0x/jEK4kSVNVJtOVTY7sb2OwcLLm6dDL4GtyuFrI9bVOcEHIIL14sp9einiw4Ii72sIZ1OTvDZu6
RcDvUZtrmrUg06otxIXigLRyeqk25dRTVFQd+DCTJccankaC08zbSLrxiBlCMRNFqEzZutJQWhJF
VYcyKsHVPIhiYAYLHpDqc+6o6iVK9GdR3QVot9Y6HnLhkA5vlUKqly2EtRWtkiGfcdIcrxhl609V
Ot6HdmK92Xdhk6OnxEVkPIYlukLsR6e3pcSoCWaGpJ06fJXeVBdnkn9/t/r0blmG+SsySf3b492K
ISPebVIh0FzA0l8LJfSEx8Wqzjxw0ZNY+l0dfdJTfxSLyoeJ5gChEa2iYexjZnZRjuX0a6zE6UaU
hqTYM1VC8YmVpROy1oUWGAQXtN36RUU8e9lX1gCUyU/mLkIFp4ylENZJrkH6oUQ+S/S+X2hpPtjp
wp58PYKLIVXBBbyZx9aiu0b4XxwQkN83Um+/ySovPzg9rCPHuRRt9FJN1akDz6aMSKfXTWS/9bUW
zgnEBwfRWpshnhhD9OopoKdrHYudvpPstxLS2Cotw34lrlLVjnBkE4YnR4qd1zE8iJe0pVY+oPRK
BnB6KTcMSeSWqbQWxSEavo74zqJhVeXPlecuxUs6NbkxZcT5umlj9VWHNRYF9rGONTIesgy5GCOr
I07Z1rErDHIvoWK64EL1p2GIdeSGfjf3EhiGxyXjOA5MokjsGzxaNQPWid8+eX7TPmG0ROgwBhzq
ehSRvMFAphveHz2Uxn3pQi0+iv64nlRrrYVoKYrlNOCUxZ3GEtd0ZWLM0RRx1o5mrOtmKM99Ct+e
BQBQ+1Li3yojktlopvfhXxu/zT7wcErACXqT14AO23asbYj+XfhimNV3R5PSj8hVgb+YxRdNNYpl
jTLhgWikecxHpcADybG+hVKxEF0Lmzyf2sn2bYzxhhvkgCeJUXa3MXfamXg9E5Ji3JrFu5sDVZSK
nsWYFBn7ClLlMgtM+w3gwFF0rUP1a2vLcBBVU+FNEdERnyFzu2JusY/66zNE7KHunyFLWFOJz1DC
GnoJ0uI78N125RaRvorlaNwADkgWKsIeL6LYllG6UH1ZfdHr6lfr6Hja34pypBYbkkbJCrYzeRJN
Cl9lfNIX8iCXJ8Dw3bZQomqDbDI6olIQLyx0874MQ/sGBFr/aVf7KpbGz7pgmkCEPIRQztWj45an
inhm1iC40Gnpe5cU/hq9rAT5u7jLD0TmsIyazv4oNog8YzOs13P2AfQuim6AHYENtFsn5ilWtKXb
S8GBtJE9j4m7LkV9YatggSA6pwfNyJZZ3WEZ4TVcoTkBxi9Ob98H6LaapeOqpUz2epYlH3QdLOhU
KkIPFE9WDvfGtvSVZVm2KBJMDaKLaHVaNduTQEBFPyRBhRLYKi4946gT3zya00EU/bgz9yPmkqIk
6kUPJSF/RNLHQpk6DaG+T9d2GR5HvpGsfFxv5kKAHabrS47Q/1PgAZisFHAWQgjdGqsX07GjJ9Lp
/r0+j615o6jVN9Q2YJu3H6iN8wwD/nL1ct3deEgHrW0/Tp+ijiRHLcnth9bJcwSgm3cZ1aYFMo7K
CelUHNCaOFj1hVS9lrLy4pVRh6QORllD6rwZIR4qoWJFhyYvOjxAtAHV/sG7sMeAjJ16V2jl3UFT
a/NqTAddBbdoZNchDMxJUaw5AsHcw/8Da1nqUblVR5YVj/5NVQUruWbLJurEZa0PCn8ImmQtiqJB
DspPZOuN3aObBZLKqrLkDHnTvMaFW53tVpo/OqAsw9IsHH48hqk0q1jXI6Q+cZFoaJqgX0Sx70K5
YCBRp9Rpj9l1kGxFsc1cc5UGOWgIGW8cxzPebLZ0+84BBCCK1TD4S5Rq5I0oWlH2UpPuukCmcp9g
qK+qujHe8sGDwObclD7Uj6QukOD35J/AsOR1WOZsaUSdOARBWh3gXEFbpq88ZtrKHct8W7fpV7DA
UM8dV10osh3euiE1Lrr6vSG2AHEGu4otMmZQXqfGrMyim6wH8kImO7QUdfcGN/+qDaqyFyWkFI2L
k34X3UVNYCjylkXr38cJ40wGFVFLy9JqW4ikdfXVg0N1H4PNBXDtYvwK+cWelw6Z6ZDUvzJNQAF6
r0+PkuveS2Ku6lG5eLS1/yj9vk5Mcr97iuvIOXVPakeuepoAf/e8v97UNgnu/D+uc3oP9KPXbb1u
iI4wG6OjEbm3JhnaDXIs0fFRL87udUVPwqwD2UD3R3VaMtPPRLka2x+xBzAff4ajmxjZUZyJQ1UM
aKqocYOB2F8NriIH/d/KuhVsMtlLdmGHD+V9mMcIbSUNSyWctPum8cVBjMWioJ3967/+5//53z/6
/+V9ZpcsHrws/S/YipcMPa3qv/9lKv/6r/xevf34739ZoBsd09FtVZNlSKSGYtL+4/0WpB69lf+R
yrXvhn3u/JBD1TC/9W4PX2HaerWLsqjlFwNc98sAAY1zsVkjLub0Z9WMYIoDvfjqTktmf1pGJ9OC
GprZs0PobxeJtXaqti0PGOC1oos42Elhz9MSvG8xk4LOYaGCSUC88sJIP5Wjod0PyaicdKbWHblh
vmvUkvQTqPx8LSleM3v0Ew3k3DDQzAIkk/OAoKiRborU7o5GmvRHcab9Ppt6oJySsowDd+qzNTm6
qrKtgya75gFQWlcf/lZyUnlr+M6w+s/fvOH8+c1bumaauu0Ymm2pmm3/85sPjAEcnxdYHyU2rkdT
TbJT18jxCXeL6Rz2dkV+Y6oplsaAMxmwjR7pkOnwqzosHWQDi8o9SiQ3F4kuGwje9NXVCawSCQXq
etc0gJPKrQ+r769y3pQ/irhscJ/xXwvg+ueAbPirrL7GUd28aJCmbhFYblFrN3V4VFwohqIYKyRV
ek1CPH+6xoB7sPTiqoS83xivYC3i+Wil8V60pln0t/H7/G/jS5q87ZoSoqWr4HrqujViHVV7JPr8
n79oR/u3L9pUZO5zS7cVKF+6/s8vurFTmwWrl34SEenQi+H7E9+wlzh8qQZSFhD7UMsT3/GjucuQ
Ra3SdHfv51cNTGF0RHe+PpYHwjrwYSNuuMQcGkwzp8rWnvDD4tR19enUUn/1yg3zsy1YdxVe7mzR
rNKWrV2P73U9Gyri4SMGMSs5UZttk+j2s+EqF9GesMshYq7mMDld81QibzyvWnt8d6vouSfG/Mwc
8MeAMfCDm+xoAA3nfYxu6Wj0l9ay/EPT5UdRQiRwuPyqby/4PKPA1+apO2s1lB+BuWgLV3904dJa
T++XqpJeLkbWJ5ssBOXhIx2ChH3Q32S3eB56RcHgrSWWZNfTZ/GkL5a1HBpD/iqj/r8BLGTei+YQ
nFI4rE+ajUlQkBkJhqlc/f8adbq81NBC+M+3hmKo/7g3UNgxFZsJ0JQVzTChafwx/VmJlCKihbxG
zu81T4bK3MttkAJxCRSO93PTNYw96Gt5DjwMlLpouncQTfdDaWC420EVLysf08EkjZdiwiR1XKzt
2gc0Oc2lLta260zCCFxMs2YLoVu0hrgGXx2nX8lWmZ18aBwncdZUzUtpNcH2UZ8jEH3v0f3VKPqj
A/brIlF02IKEY3XL1JQFXBTg9QYHqk3GL0Tnk60PMH6heeXwxelGnkJy758ip7t3k0arPSY9Cspu
6siHrgrllWsgr2BPRVEnDkB+EfSxE+VeJ4qPzqJB1N07T/0excfI9jTyH4OqfXtgd22fnb4+WZVq
ohZG5lmKuje9ZEOnQ3Y4YITkoHg7rcikMPlSaeUpQC/nvWlYFm1Tr/ZuLjMpYL0JF2mAUe5UeadO
H1qrjGRTDaW6FEXRTXUgEudKSwzORZOHuzq5tKGdXAbMWi5wZV7avJd3TpNZ9kwz836jJTzFRBdx
qKfOvpm9NF0m7x71j75iTEKoDCAZ2X28EDFglJP8cm6OcXTTokFZ9BU+H7ljhDdxUJPg25jow16U
XKTFL270RRTENb6FCjV4imr2qPtjnD6N5OV//gMZqvFvfyBNhdXoKAqPMNMw/5hcI7Dvietn+TfI
vwkP/dQ/Cu8egvMkpnLHWRiVkeIP+Nvu549mUaxz42sFNGyP+irhBeeM7Eh7E4WIx+NCRcxyLYpS
35A2cPsb84WbzwF+fxaZ5R3a0jY2gwJi1EXqusNMEKSthrTyoisHc1OEzVvACoCdOsoiNdMXSDHg
FkDRtTc7JWoi6kwlc87hICkHJrO1KI2D3sxi0hZIs7R5dRsw8NGBPjv6FfzuUrwppu0UCr/pLwnQ
tE9u1vjXLgRpk3ndk+hRIm4NZjHOtqJYWKa96wpuHVGEXzfxRYMOMZAxPWBsuKg1eziZ+TCcxqLO
MZXyZSSxG+D9vg1QeiGaKkn+5uS2vhkcjOc9XMg22YADhdf3ys23KoQf5FghgTbA8Z/OwqkOpRD1
SABDGfZWpDg7JNSVnRr7FwE/EEAEgTwQ9VYYopYHXmFEQSL2Q2dvm5F1GaWJocS/qCLOt2qJTawV
nLH2rBXMrZ+ibhGjxS/yK7WaRlvfwRST56//JA7I9l6jyKqOovToAfnCfxJX/R5D9Ag8BL00/vHo
AP41L4rJDnqpz77z449qUbRalLe99t72mDLFNCra3ObjMaeKs0I/tpVdmqfp/w3mNDpoFhB2h8qN
GRrdUVayZOXZcX9tLT/gSzXC18YHE4jXUPZeJPWFkKv706y/t+lgEtQGUpqZo/pR1cq31HTSrx6I
9Hlq+touV8NwoU7ht0ENrWM4hegCaFfbVImuNhIsI37M1ImG1H4yfXQJW1kihD2Zys7TVvXWj+V3
n8arDKYgd8HVhoD84/dJ7IX3mvCvk6mpVqyz5GMubMqxfZRY3yB+V3bATA3I7aIScRTeRFG7+QpM
RnANQsPY5TLYOb+p0TOt0AFZ4OLpkIA1qhuzT3kNh3Ms2euCxcXhMf8ReDZXwciccJ/6Wnr7NsZW
SuhtuyCC2TICo3D15ju680j2KV50M3Sn2lkyeP6iTItvUxxC9MgaJVjUZYmgGYpOJ9PVmQgKS91K
Nia+KivufZ6k0FKngyg+DmUhrzst9rePqsaMurU2lMH4qkCRWhuWt9R12T+R80NH39K0iy2FCPwg
zL5uLR2mTmaH7covTHkumvWpY9D74UGWvZMUFOHaDiDnaa2G/1xcIpWepClCEoQ0oS1y8wDAmleG
a70VlvEDGd30M4+gaTngBGHjDhupKPvvkRTgRdRULi7AOsK1bVY+ZWjZkRcgCgKF/gkLimApNxGU
s6lRC2qLSJ6zEo2iCssgVOLNPN+KoiTH3d7wJlmTLqrz+djFL/EUpx2LPF3kRqVVKwzykmWAUcve
j1Egl3UTNQFxKirFASch1MWnA6huI5shOvaru6gURaZbc23rPRky1wd93etlsPOD8AvpHufsQnE+
t9MZ4UVSb1E+LEVDF2X9xi2xkFCSEZFxN2Basfvhi6quiv9L2Xktx61jbfuKWMUcTtU5qVut7BOW
ZcvMOYDk1X8PIY/lrZl/pv6DzSJAsK0tNUFgrXc9LxCp57LX/UMwgKpEcofK3YynpylXVb64enyV
h0B57HxkvUofJdcW3uZBG+tvn9eNmgJSUQ76UvbpavPdLYaYhYIjcEFLR1BqIii/txa16R7KQrT8
JLiJJIoF35Tsx38YUQYqgNjSfDHMsbgGHpylOTwrW7EV/NWar7HSMD6uFQA8PlvztZHSFRw5Mx9U
SBdfKD0gxTA/b1Xa5JvBAfkunzf2hu01b/qDbzZrHtLsdmw15clyYWJBB6CStumvqpbv0rRQnvBH
HI6VQQZazKPiUuCUU4UUmc5X0xhtZNiU2g05UO9GfrRepOlFa7uPf03+k73oi03toxyWzZgakg3W
9fENnDvYQJNObMWhgD8fgVv14MFWGsKZqzwApbodysKCh9icLcOc2MWTrYWM2epUyLOs/OhE0gaZ
UK8SPEZjXmEASFYRRdeX0uhzNi2KOENVkj2f3Z9DQw1vR3khzbRhHqo6czl+iSJ+GxUUig0h7DkP
8vI7EUk0Nv67k7lAF+0WUVo6G/Vp3XQcSk07AH8cugWLRGVZVPr4zUijvWdP/aMaOPW+D9y/+s3B
iE+U/79lQWZcefks1NTwHrSh8h7QFS68SJRX2YKg/aKRWjnJlo4VyqLvqgL/Gob2ARVvpTKlG9mM
KB6D1uDoS/lp9liPe0ef1ddUHKx7rYhXuk657OTXFrCM0TrXjsamk2K1N569u15Lgkdge+4WzpoB
aa+oTqNPQKVocxLnSvTTSYk9MgV39/4UkGwKxxGlud1fKanuAP4yJE56ildZbaRC4S/Sh+1pAri+
+e+rSfM/LCYd1XHYpSPJsADR/HOnTk12HlDumX7D4fLG7quOUk+luVJXm+zLBhIqGpr2KvtKp9GY
9NNuI5vywkRJ3Ze7BkXbjoXXKvcWYot8WriDl0GP7D5PTNvKMHAMdMTYyDko12ybgzwQdKvWhaV+
nxSlOeSBA5ACTFFzUOeDHCKbIMi5T55+3vzXPfJzhrF+/e+/Ls1Uvy6+Hd5D0MZtTzMp1fn6+2pQ
8yBQMcSrDj4OpbKGcmheT2jzQZ6VYcprPVLba03p5u4z2feRC3Q7r9k4CuIGmSCUmcNMN5Aq9w5b
oCJgM2pr5y9nvZ7qH33Dn7P//3FCr9etFUwbddaAEDJwiZzY8UFui2UzMOPkIPfQspkgVf6rKa9+
Dv68ty1AL34Z/NkMmpp/COrdQh005+gWRXF2R6CpFPreywMVbrgeeoaxsSovvE8nLz/boJZMjMje
qPtVYAbkLdmDXoe1zSYydM2EfYFhoNjrbfKONw1/7Z92ApgtS4d4X2pMyXYJk4/a7PwlGJnylXDQ
NrKZD86DUjj5Xa5P1TVUDdJaRgauqgA0onTt6qMZT0AQhD+eRNyPT0b+HmdT/oJUK0cz5s7fbD5a
abNoWbhqs5dXRxPLsDCvH6k8H9hO8BPID1OziKro+Sf4aJrzDNXnd52XV9emt26zAIW9ZcVwlYNU
W9aDYx2ytPQvUTyiFUmq6I2H4xVJonFvqLGxs0FLrRsrrr+5zpvSOuHblxuxhX3+799/3f76/Tcc
2yZIauuWruqma3yZLyaDWVNB6f9kDyw7nkzNNddNGFPUE6TLru/8g2Ib/iHsq7sQvMlGtmR/m3UO
3iXzVdmOKTag6L00tkKYpIJgyN/kVDEBEqG4Eb3g1OyM3hquVWWXF+AnC6DF41V2Ic/v172Ce5Bs
ygum7t3bdacfZZfjiP7Y4MwuW/Iw+FoJIZGoCmp9bxXrfrAm++dsCiRyAB1K45lFJsh7FV2IRez7
eQBsRzxlfIx6I9hVsYPwoAcKuDHxq6Wi2XFR8rJd+Hjk5aMctcXGNOtD0IE6tXgtbeK5BAC14+8D
dbUURKcAHD4vAN5DhD7f4cx3yMF5ab9phm+TASuRFPVBVx3U2Uyz/XNWyyuyjXe060K/dCjE8eK1
HKgM6i1k/MuXOIBsfvZBOp6QMhxlT8Hr6PQZUWixLT+A8wPxQNkNVFBXecJP5pvJ3H+Wra4943Xr
PkJHye5UJzxjFak86V04HFTyYhTNdcqTNnbRBpjIqhEa77iKDOyVuTq+a/iD4Nps3SsxhyoUBfmX
uDrIvqz0NkWbjRs/LvuD4isdxI6xP3ip7pY3n2159jnGnUfLJtu+29BLVjqGU9uPTVxI8GIf+uXj
Z/ZEnplhR4ltgaPsRw4l8Jq/xlkFqkdwTxPLA808a2QyFnbNCsqYm/Kgtuhuc7O8K5Cc7sfaipyb
tsehtIZ68GVYXEGkV8EFs1KcfPOQNHV4lgfI38mtO15kg2ggRRmuGT4VnT7t8klk5o284kRuuNRM
DarAfKvHl+ngkjFgxomvCHPQO1PwIVulDSInIA4pW/KQpV61BgxUzWyM+CoPZkkxZlcC70v68JTX
48/G741HMP2ubMkcTaxMf7XCf7UazNIek8T/61rvF/qS0Gu2DEp72oMsUffyrBXD9HEm+5JJQI4U
KVqHLq32juViGFFovrqynQ7iz8c5XKJkk0HtBX7Y6zu3QgE/ZB04eEjem0oZ/dtOZNNKITd5hZ4Y
Lc08bB9zi3SeL+r4deij95j95A8r1/g6D3BzwKvgpROx6WgAdjlJkFEnleLzUinumx02v+CHuy+5
V2AqUmrZY0H0fukDTPkf0TyKvf65oHANw1XZPDKpMplyeZ5w/8oGJrYf5qJqnEe8s9Qb+eoVZYdI
H/bEXoavBwU8KSKhdC9fvfJqFjW/r6oaHHJ59fNeeRUQ9w7YYnn3n+7/vCHU2wBtSK2Ph7zC4SNv
QXdljhmcYg2CgDyzO0yz2Qz3OqW/cxDLjT3KKfWoWbBfFo8louoFvmri0WTT3nXjUlH0s2lG5fPk
RtN+cAoV4hNNIoXqyg3gJsimHTgkbau2Ok2tVjxbVrGgQplqLwvRdtCG9tZwm2pj9br9CInuKjeC
Yzsh22+j5h7PD2vbBKCGgjZ2HmFjXCPFbreBFZpbgHV7tSnyV0vBfoPsq3YyDdyHQN5ZK6+w+ydE
dE8yyv1naNbkv4cCidI+hrogYwtRKkur1Z2TSb3AtMQSAvph0R2gLbDY6zBvOul6nJ2MVrhvejZd
bR7KN5Bp70442K+UunU3XuZPzz7ZpUVp2/0jeEjoSJ7e3acxvKuqI0ihKkC28D8xz3mOFEk4dXiL
UlfdDJ3ZHm1hOltdGby956IlN5QC51gh1INb4Xc82rgLeVERbbqhdG6hJCqoRcbpAmM+WBWF6K55
XKTUw7rtQ1Pr7OX1XDwxcRngLwbtJXLAnTelUCg8ml74P6l/sAA4UWLhvFsCj96uCPcBSZttJfjf
6ZFen8dirO7ysnqDh6Thz2uqgAe1ak99xCx2FDeyPxtaZ1Nj870eKOJ4DQNrC0gsfBDdeeDhRlAx
xlvEOdMdRrighJo++WFWwMWqBMu1ihLSzu5KSgPSYK0jnjwARUQ5G1jZCvPe4DkR9pPwpu5dSeJ1
18F3s4tY347saeALJ901K3xjbXRqf3DiMWFCDEqqxsPyHttXpktQSm9WNa21EtkJUHeI85S/o4BU
nI+DbAIOosK4tsKlvKA5GpJCeapmMady0MepN99O7Wp+SKK/PkYOdqMWvxu1SHe64mG8KMhQ+jNz
tcMbC9yHmz3ggQs+TzHzdyN8FVM4/ch5MZOTzNU7vZryLeVv7tZUAv2igLCdGdrVWxPUCNu4J3fd
X52uFo9lZibrjq/ewTJKcVK03FkC6RoIR9cqr8U4ozpluJc1ipK0ZMyrFNlfd9P9Z9dnfzNp97L1
Ud6YRs3HZ/w/++SHyH9h6NOXzKA0wY5ca+moRvDQ9VVz22buRVfi8EF22Va7bxJtPGOUGT64Xp0t
LWwqNvJibLnZ3oxJBsgmnC/icfbGdNS4WTQU5EOiuDXSqT3brdICR8X6EjAzubce2xMNgGs/R7XI
Lseolb3mXGEoea93wV/DurGnctJ7NhJn3JaE6fC8JdmsVy4ZaGv8fZDNLBn5+yFrWBI+Mi6+VmAm
EO1VyydeKbvgqn0zVK/93TfZPOg+PGmgedzAKqM8/I8Fuv5PjYPpmpaLtAThiMXDqSEm+uf7pEJ0
MRVxjo1SG5KMWTPXlnsxuRubuNtdNYstJoxTPLf93Zqvfbbma3JkO7/Wh3+M/Pf75Ei09cbjn3/h
z31RotQbUefTDZ4EpFP8TpBe8Y5q01unwbXHW9kjD2NajhsFAdTNlwuNnbILkIFi183UJQXulOpa
/gmYWXzlAQd/Xftb2ZIHs4GoyURRLzQrRLDVt24H88MdqSnHw8p2XGypO+/sjJG/j4z4Lspj7yy7
5JkSka7pggl0+J8LRLfqNVAr6me9ZkUFoo4bKQtWVNLlkrpwbHKd3LoPqSw7sH5I8L/Q32rivA+R
5r5PIMoeaw16+gi9Z6/5iXUL/DBc6mnQ7MpCeFiFBTvCGNYVFm95n5T5Jsns4tnORXy0OmKDskmx
uc6sBS25HvLyeZz0aKHMRKqyu1XSHKkqgusl0TCbx1xYBSYvWK835m3aKLAj0B2t+kwTxWacpu+W
DkVwTCjIIzLtPnalfjVItv7IelIooBrrexuW6xZJMy/Xfx9B/BK+BriWTS1KbT3hX3yw9Sw7sQcu
V7hyZE+8y37KUhxdf+3arrlQtuyYW9/Bm0s3S4voTWpdRFpo+5hICXjKxnpRwZeFg5X90BQqseQI
fnp1341UhTk26aumBOwSZglL8LIcXwipIxKu2SvrZRS9jMYiUlxx8OUyxQ+74BiNw3FQgwojLbIo
rdLMbloxzM1R6L8CzbwlzJy81aDzMVv0/GcXwtqCRWnyMPaRtvT5n7mkkdeuc0/pT1aYjduhVfX9
GPXhwR+sYlu41IISbkzXcR1Ed/zFumVvkFAeg8xu1qzBp5NRjdOy0AtjF6jK+IJl18IpB4+YuV+f
BrTYeMvRb/rYIBnhwLB54hoqcGl/hqlJBbZpnsGQj/JpLW4JcliSYMqVeL94tSfPJr9CzZjq1yAV
6Sq1XYQkcYX6WEv8RZB2+hsU9jRQ7R+RijvghEHs2Q48fd+0dcQPq1fPCQ5BmZ3YP7I0fc8VUT84
VVX+r6Wv9U+V0DxVeZph6hrhNNUyNfPLVNUOieZgzTQ+qlbmUS325BodE28Ov8jqPciGaVK9ZlFc
3thK2517WPh3g649y/5kSiDm4H5R1hgllEOykxsR2Ywa6++mvGoX7aGKyjtvctOjr0ViHdYDwBUU
aYuBaMerkU3UGJewejx3V1pO9auxy+9AptxnxdUo1BBatiP586ttG/WgqA3Jmw60eujk18b09Pt6
7g9R5AFeNMZvPTYvYICESuhd7uipFVHXAtTtQu735fafBNdwimC37ezUMVuqOVQIWpYRb5y0Z2Vp
QQI4YUNe/w6mO0Jbeq3fY16eI8kL1UEcZdsPCnEMBqsjKwH5/MsFOcQubW6RA1t4aKvMHZDR2heo
8M1dnZv1XQdSE9WRfVHivrkLoY4dCwxilqWqqyfXaUGkqfNmSFVLfHGi4WcbUSNLyekvx62use8q
Lxk1IIskrrXL5MzVi2DDSV/+63aKO3/fzm/u43bbCsxfNTySyRiDM8xssXWiIT8DHaVSJrDzl7qO
YEo5drZR6iZ/CR37tfMxRI+qKbr38DGX3aOXu9s0acKVvCkf2f2Zeu0fMd9rn6Niaxp+9uJRBn8g
S1zDpqU5KOO9MpVnqQTPa//Wia3qIYCMfBAaKEPZH+TB2dea6sHAei/3QKtBqFqbbcsSnJX8sRnF
34fPPhCGYmUWtXEjh3xekM3OxYS3JC+xzEWD8FvP0jsPVMyK5YbKi3J2foszHKEq4MEJy8J9hnLh
YPCAbo24605hDT9DDXp4PjG2QWMWD1eov/6idPPmEca0f4O4q3tRQ1i4GVTr77o/54DLArRKsx7x
mYOqhJLdCvC/MUb/pksC/IiwXTvABm9/dEF0b/RTHv/CoIPl6pw/GxryAn6X3Klzq3Aj8JF2ciev
kdH5uGbMkuE/12RO7t/v85I6XPYi11dBSSUujhFAaAo0buZcpzvrZ/dFGfbAOOciXjzBKJZOy9a/
4RvZ3WPvvWMZH/xyOAn9InolFgLRTxmS29RLjb1qUMaRxbpz79ZksWf8zjtOZzz9yD+1SoWjmytX
V6PSCnpytB8C370NKtablZ6Or0UVHCIvbU+Nmhgbh0jeDYHP4BfEhCyHhoL96mtBcvnZ6ZJyWbnd
dDacctxOhl7uDJ/y1ERJgTrGyP/TsNEORq1FJxXG/grRV/JsiBQkCj8TKhfQJ2b4fUwcjZ3hGGI9
OTDTVNRQB3Vv3DlhgkMQllVvjvjGkhkOLVbn4hQN1CehSyjFYc5PijwcIKRwAUXQ7zNTG4eb1qL8
XR0t+9KL9rUuveGld8dx7eQmscZZUdJq5hIGsfcwpgIis1tEC7U1o5euwATT4OuxlU1vqqmsD8QV
S6UWtkdyr8+jvMJIt1lLTY4cRfCOyKcS/sgt0d2ST+BXUYIU/xRJTUDVyTRHxPL/iK2g/y9xGhJn
2QW0A+ARZkzkCgw8WQZrTy7I25hlw8ygQuehGK97oHTOvoG3Jr61QXkX8+0IQM6tgL4U4Q3WN4fR
6IO3dtI67Nwj81Gdbj8WBriqMlE/+Ti2PJetNm27LIcjOjc9D5i6guvD4eMq/1siD+zb/75Ot//t
3WcbBgFi3XIdzVN150scXQM0a492pTxQuYhNj4+d/FhN/VkVWbJvRD37qIfFg1+wLDH1zPlZogsM
Wh7iz7GjhXZ1BJVTWQynWBHSX5jelIVhfw7PVPf3R6cKbOCPsfNHW/hq3DR+qy/waHRSmIDY4aRp
emiJ+L5Td7AfuiL51ja9uYBIkF8oMNG3BfuOLW5BFF66cxgUy41v2RgfAhbl8iZsmxKioOg0JnQT
skCgtLLoATjUjT5n50MB2i0RJH/nGURe+9PC1Ozrtfk+VC7O/9ChIpn7EnibISCGxavHNvjPVL/I
6Ajf+CZyQufBILW7TLoxKZ9TC+hyOCUbhGLNgXqyqcSBh9O6Ix3ZzoePK7k5egvZKdKGTOQ0uosg
s1CS2tNJ6lykHEaefdHEfGkKYWEnMbW4BLc8TTuzm02OyafdQ8xj0en23UFTKucIUxIUt62Zj1GG
l868C3rPSmw3CuunvClTIm5y8JWC+Pn7piYJeCxD13h00pKlfnrWIf3+7IRYuXrDU1IFxYLqlPw9
worCgX/0ghsYqANDta5UVVqrIonsUwsibzuVibpL1CQ8WcgF1uYE/MQLzafQJ6CWIrI5EqLD5n4O
wijZJB5y5IK8K8X4Drg6bk2+IOjx0Hv0AF3xWVrhHf37JgLh0cdNbFurPzeNUilQY0lUUzj7cRMw
5Po4b5s+/iVfV8SD6tukSBAAbXoT7D1YwjB6mtrgu2a52lEYSbyfythjsUuUsfFZyzbDEGxlDLKi
AuXGqkbvIwaZRQhRECY9lrinChX9pqJoGMH1v5q0H79RTDWsa+IpW9eKnbm7MuLiEpjJCwYA/i3S
/nrXNPpz3g7+reySB9n0snRN4D0+fuk3G11fdJmoV/l4TToYNFLQTgakPsqzz4PsS4K+3Cb5kRnK
7dm3qfc5LmvYd/rWUZtTu46NnlZ3cxsrcVt/lFfHTrWOtXcf1EOz07PEeE4mb02Szr5XBye8q0Nx
n+oDSTC4aluNumSqx3VjpXRDtC7KOt8K4u9L+dRq7phvvdHtPpryamaDzdHGjVW2v6x5azb4Kvp6
ZFx00VRi7VSh/7z6xU9jdJRjgx/1SS5wQ20dOWp1+ljz6i5mpETn9X5JcJrlDN5pK4H1HJmSEHW1
GL+xywyWYxOGxzIOs3triv/uxwXsOORWdj+Pt7rMezX1Yzoa7ilr1fwx6cKVKX+iKCt3LP3dpTB6
dWtPFn+ALAQw1LaU8yZh8ai0+MPNY8e8K3cZ8eGFSPTufhzCclO6RryWiUI/yQwKzU28XfmVPefx
pVS1cS69ePgQwaD1MpaTgUspa2Nnn/mdghN8y/YybqsXq00uwRzr7ONybwOHfhUJjDAwIdG58iN/
B5a22USBZ17TPAUKjlblZ4ufZNL8yn3Ves2LK8FgDBb+nIAb+tLz9yVqhHJgOH+NyavWecUq5kmm
HNC+zDkiKk5lUiFvSBnpEQ5Z8mpf75Bejm8u3mcje3WfP+eCqsb2NsVc59hRQr5KcZl77bKaCnK8
rLICToanUSyfskhCCGhT5Ekd0mPW9g9yBAbQbFij9LEtQatTQBLtNJzBrt0cfJMjHDD5pdWPp5I5
bYkZeHOu54NQbbFUw0xbuloImiuxYzod28C7w4kfsyG6NfS0usiXT0GLG8qL/BrP1z5b0Gf+av25
D8+l/n+8fDzV+ff3/yy3IfOjkajTPGeukvgr7WNYCoXU6jA+TN6+VjTR7aIMTZLnmf0SrIF9kIUR
8izofDZApp5Gy7jxFbRkvb/uct9C7C6qpUZs4lDBUSd7rj4kToJ/B1PVBixJvLb9nKjwLCaWIuN4
Cpoz9rsYsZQUF6lTc7CZWZ8o5XnK3UQ/y5YaYNKRxw9JRNRGs3N/z7yNb0XuWK8jdeAOQrm70muU
22Tqh5kWpt+OngJYPBnuwrZv3rKw+2nBc3+tiayhXejH5xgwNgai6SUZA3FbxFYJFcYtbmvP8bex
Jppdze4Uby6FWpWqvx90dTqmEY7sk97fj1WuL2LcWte2R1ah5F3307Mb0D+ojRItxpjXb99GLBCu
mZnBPjMDKrk0r/6u8bTneuk8m6OJo5Zp5xu7Kru70C5PKVLe1zQDajwLDNVWhItRFOHFias7oYTx
bhgi++Dn1KLIA69PFIoAWFlnBrxCiyLqfwmd9y0ZmqjyXkLqzVetodYH+GXtmZQYr9IuGlfgr6p1
nfjmuWZ2ogCrctf4yJJ8cL0QHGiXOFfXBySKDO67hmAGKOrsZeJgmcbiYl2o7jO2JP2b60bFTSXq
ZhVPXbyxqSpeMAOIZ88G1lGbYf8jsMZNHVQivOmMhz43vV9Wr9yxk962ZOeXo0PFwpjoi7bVAOpm
obsBGOUdChDqW9tV9tCH85UG/mZKcd9UUVdDBcY4oEcXty78jh143p71Ev1eg+jwrUvExSXZ+k7K
iZiN4y2A8mNPDEd+D0MAKbcV3jIgw02s6EPMLKeesoX0OARhfCcPVQW+W0mQ8M1diaLUWEjADZL8
IeHM2CJRvgxueansvHxAePug1V56pvxMfSwU7akINOdWj8vmNFr1hUIAJP1YcLCFe4/VLj+qUXDF
jGncBU4WmTd1VJhHhQC0t5pwdn8VNlHjslPrtWwqo312S7aHtt6L285uB3xz8/zVVOLZe7ULD7rX
nZBpuuif/1WHE3qcVaHxMynDYEPh6u/6HFljkxDEJFwzD5FtL2y+KQ4uG70/PpIZyc9VGj+yOmlu
R3BZC5ZP2h7jnv5JdZmpkYZnG4IkP3nvirvM7Y3TMDhbKzVDSJB2TUDPRII+X8SxV9z1g+Psyyl5
I8fICKFZ486LEpR2sh3pDibNDaZbeA70q5LI8hPLmG6F9J7X2ty0DRsgq6d1VPRM5TryynEh2kYp
SMUZ+eHj1DFxpvFZcbkLMfcmAS8oV1cWIexEEXr7vBkv1RhbZzdrN+w+V6Zn/CwEBmJq3L4J0+ov
U5uVswFAva6j16nmOYzZ6Yxd3PwS5j0wQPHYJKF3rPwJ4xTcQpZDgqdwFzOlR0rnb1URZTclj/MF
o+fyks9njqldMib9g+ySF/uiyTYCOt9CNhE3ZbeKVr9RdHkoZkpZnaj9TjS4vsqmEwUTkbfke6zk
9kPUjeKaYVWQzq2yUJFvBj1cSnVQMD3jgJrs91maGP2mD+3vn12fwz7HekZZkdrgX/9zp4OJJCre
XyBp3f1QNfHO7XzvQPwy20amFpxEFDWbsDaSW1KJeBqVRnWe3NqBc6hCnRHBxePNvC2yIjvk7tTu
Qx7/bRcV7tEoRjxZR+xah6qFtI7u44opBDBlU6gPZXoHfB/VgTtlgGrjeNubdb2LA689AwvAY8BL
61fdz09qxZOOndmu0/LmW1xjr4tSL7sYpF23CKnUbV92yaLCKmelEUXdaTafJixlfmUA43Dx5vhO
KfNKV2v73S2ze401xKIhqHgRhrISWBv+MikqC5kLX4Oen1CESXHBiLLb1mN76/IobRLdFZvBQiuj
Oi6xBTvUn1WredPtLP6V2ydUmgRyeZgvNrnnVyeEo1/1WnOd4KauKwDvRxerOS8mJ+gHSnOhwqhb
5A2ZgArjNpwu0ncVZumNl7MmscFhrykvLA7TZFgnYFTaMvSE9mKCoiUG4pKo9DSm7HWjgiuJQmsC
Y6lWe8KUDnJx8U5tBRMlWXt2xI19lzVdfDAiAOFu1o+3mTdvXyzrLdbKgLKMdtxqYdtt7IAlkhaN
dx0q3R8eMjnsZ7LxOmaARNIUhGyd990z4QkSJIyI5oWzWxXZnS7wEuqGZqs6QbpzJjCj2gQ5jr9l
shnV1j57JmCRSFQBCDLKi0c9gkRfIscfIs9/sEyzuTjQu5IyvhEGTPZqpqoObXqKpkrfkEFuV1Lc
hQdMsbRFVO2k9KuLZ3EGdbS38mrTQdZxLPNBVfucctWCkCkGZFbdpwvD7MWu67RgNbla/kohxjtZ
l+FSeZR2FEb4M5rnXAtf37JXSmxfiMPCwLJ3fdSPm6FP8mugC494Zdf8sD08ikCEvuMy/V6pkfNY
qeYEsTh5dUf8XYvc8C7ZfBg12Fp6zBcVuw5dgUILgHeqnXIV+rV3kQM9zwYgGpvezWdfqWD6UVtM
LPOnyGGpNdgX9+OzPz4stbVNgKqhF9MzrNVw5RZlTqk4AUBqBlk/90Z69GLvm5MY3iky2F+Hzf1k
GNFCn/Tj1HgHM6v9veO5cPkoUFlMY6ghPWmHrZc2OpaH6Xgu50O0zccsX7M5jrYlO4Ullfv6s42P
hFEPwy/ycxNKZRYq7LZrJcXruvWKlSD2zXSZBhPOmUzUpmLdDcwjW3VU4mVa2dqjHQfO1k/wP+Ur
z/OqpS9oZtLl5DYsuFRcmScf9UhmWM46to1hKawElwt1dI5F1XX9DSm5ewva4Vb2fR60xv3XkMbV
iauBE6YAp8HKrGme3UY0eL2a0VNfF8WyzyzjknghW1S0EOi5N7ExUSJAQQL6njTYCr0SmDC3J1Eb
bAGJUN1n5JluKsCXO9mnZYZ9009gjKnguuDi5LyTi1piRtj6gXsNDFbJka5+VxVlpMS8mPamwkIQ
fDuz+ziHJipFsBBMXoBWpa9CDRGsIweahcsuAfBwjyq9P3STYS+Swa1XNhp6K4xISAYZNprlkO+i
Ked5KFUFG6UJc4vQ86+jI66BHZyojQ6ghMcKAZak20CNL+6Ip1GSrADMVLRWoRKDVRMltfUjxkPx
aSCuQSikrR+TsnBvvcR84PsDFnOkmodyWbcLkrPTEewZ848qWlkPVrGLW1Y9CWBZVCv7YhgGt235
QzbsMFRXhSOSGUE5XZLAp5JKawcqE4zp8tGnWvZGT120F/MQeYHdgnm2lKPsKQU4bdXCxbdVOmQS
nlMduy79fZYaZbIqevKu8CeaGVzPmI9TZiK+V6nar1PehKfawjIUJx5I35rnn+SBr4G366i0whpi
Olm1zQsgi++wpsGXsmBalMhTbRpw/uI3s7Nm5qnsa91iryfgmorY1ReVSWVXl9pk4YdkM6m4chUV
4CLTNy7qOFoLA6uHu5CfejM6Y7pV2FpWejBRjTbOIYQzCtZlb6kmr2mUm16pU4sTm689RX2nsP85
GgWJ1g4ciecSuC2jxNk3fsNabD6D/NTkH52yLQ+tc0uWd1z3XdSuCJuSoiiphBRK+uonYfLNUgjy
Y8nQPjHfa4s29oN7tCjRyoxr/2yrfCmi5DubKxLwHY4xemfxapmb8oBNAapayyM6QF0bl/TBsfc5
YGiR6hejuUZmQ2GjaqeUmPMLjr0YgznVq9Odb2M2nE8aRPlyIh5gJlaKUYli3MlDFVISyGqrW+Oq
+LuvbjsqjAa92g1pbX6MExq+YAOhKNjD3rqErQ9/VTP32KhMN54/Fg9aaDdX0WDdOmTFg+n0Ky9R
lbt5oe53jfZsoFg9EiDwP5pWmWGJNop4nellDGCzH5RVWYTYCKppSi62+IFTXnGIc/CMPGsRO2Zz
uLMgAWFtn04by/PdQ1IrT2EMvkdQIWl2dfOAH039UKBGKg3oTWWg1A+eIYCkjWPHDEvTJQ+80XpC
M37r3+KSJE6Ubvm3eWz/1KYpfg6yuN5FKmZJlRckuEuT7jFFE23lVSoicK4KzRL1Cld9xVoScVHu
1f+j7cyWGzeWrf1EiMA83HKUSA0tqd1q9w2iPWGeZzz9+ZCUBTVt7+Md5/9vEKjMrAJFkQQqc+Va
rqk+c/8AxoJ5dHr6FkN4Hmw2mmdHmQEM9pZxYxkNLGi+atMxlTQ3GQCmHX3g9k8ZqYQbkPjqjrw+
XnSTjmXB7V1JHIsUS1gfTWCie5mre31wLLWy21/mdoDOuNuT51uCecJrEJMEGS/epCf3Z8JBdhkC
0+KGBa3jQYLzIaW+OSJzLMFqgLhpjVLU8TJ3HFFUpqB9lGCjb3Ukalz/4k3tBmVMO6tuLnOjgcJb
T0lI/oRkRoaNCmtyRNLtxnK8/rEPJueA8EV55yZn0CfRZ6XZ9po6fFY0p/+c1eMXuqi8+8LMx5uq
p3lTMcbhEXXlW2hUPXqHlMi+2FrtO0oQ5cPF1ENW8GBSbPbVUkfZnR0zQPPwBLXm8Chr5DVEbeyf
o6Obj9vMyQce8SIHtt04PQcBjd90vf2ak5z6XpahvgHlYT1mvhXfRKN7ats5+9RZyU+dmgSv9CND
1GNqCN7BlPRaJ+glkWufDuIFPIDuR5V6J/EWZv2SNUX/KYhc40v3vamy4EYPoYkqByTo4OesoW6u
UGWLKXJCZT1PJ6+EExnBY+fPU5Q7ppMJTam+/RDw4dTMNPTvJtIHgfXs04T5xebPoyALjHf0gi8G
n7YnPy1OMlKswXyMkUiQUTznxQOK67/KqOaPpn07Qil6hHJ9rqvu7I7U6GTVuJ2h2QKZsottxXic
fPXtYCq3jjIEj6uZB/7ylPrBTxK02uHW1PbhRKX4ylEEsYrAG90Ca7CEkI9gr2O7d8P75fyeDaNV
a9pP9MMfoqGdfnZn29/NLaDmScvVe1Un3QV2eufG7JHDqQ4RI6MJXg7VwgQiZ5Cau3y9c+7hDiwg
YtPez9Iig3i6p6HkyiHB4h06JfjgpdknoIQ9NGQlyL1eVm0a9MQaaM7jjqZiEizTnCNVFL0d4FPM
T+lykLPVscatjqu4fxGyLj8DiE8QGOLC6zwZrjHrlf5FyNVS69x/fJX/eLX1FawhV8s3yNu8vfx/
vNK6zBpytcwa8t+9H/+4zH++kkyT90Prp+rQhdGzmNaXsQ7/8RL/GLI6rt7y/36p9c+4WurvXulV
yN9d7cr2//CV/uNS//mVQu9Q83RoFFsIQni0i5avoRz+w/iDi1IUs1BVf5t1GXcmgiyyymV8mfBh
2t9eQYyy1MdZYv3b+PWqa4xK3Xner56PK/1fr89mhq33YMY8na9XvKx6uc563Y/W/+t1L1f8+JfI
1Vt6IKxqQC/9/d1fX9WVbR1ev9B/nCKODy99XUI86XLRK5s4/oXtX4T890uBqe/g4kXywIyn5qEb
Q2dfg4hHgJUhCuRQBph5A3KHIRgtlE0q198pblPox7RBOrGpPZ4oF7cEjlMAJg7wCiSybX3Si3Y0
d+IOUIw3U+8ezC8ddGLqZy89Vx5PgaVe6kd9gt3bpKiEzna1pcwA9JLk9Nki4XoeRjjrN+gLUg9H
pPjt1BrnRNmKVQ668zZxNV1mL/N8VC6Vbd2k3/0IDXIU4KxtnmXJkZoU+Sg1K55BZd6YVd4+QLaU
PytkX+4sr/0kPomq+OYiblWPO9rC82cJ02F+3YQkW04SglAHj0g5j6asKgFpWYDhMmNtsy70L6+O
Ps0nx9J9kqh/c2VvgnlJ938JcoMM3EK4OIPEAge2kC3K2NGdEBI67829Osz3ENtUCClGQtCHu0yT
uXKQOO99FatKkJEzad7VSjpajDqmCiCnciBL6MS0zuBaD5egxHXvQV9Oxw9zQJ7+Gf7BCtdi6m5H
Qx02ShPm7DVN+6FHTO9BztIm3fQ9SjRXdh6Ioh3Pp3yGriaMbXjXJwFsDX+uIRFyKNnewgJl98fV
Jmdh6vQ3tEH+fmWXRcrGPdflbJ/EKSYnHQ6ZOi2kzoMFZpI6obUcjBr2e7v2LnZxil3O1gPwOvss
w1kI8OTUpZji1/HbXJnWmJG/i4waneksGw9AAJAmiWfd28Cv13xCZpskCbIWCp9aINSk7ezxEHtF
+2kI1PZTrZXOyendz2Ja7dBvfYYS2mWvQagcMuDIB9sM+u20zBTb5Rqy0mqU67hOMF2uIw61nL/C
6NygrEKbrpxBCvX01q971boLCZ9Xbi6+y7n07Er3bthOoB3anVdF9yE13JPaGkYKk3+VNSelUhCE
3/iKWv9w3iJRrm4l3G/rfjy3GkSQQdOjbhMbb73TidJ5LtkN2qjXg1E248Eimy+mDyHXndfiD2KX
duwPoYbiDzJdGrGhL9hEfhd9I3tXAjKmUbpJXfscLqAIpA3Vb1kBO9BQ0eLwHhHamoaS8pBt9dsr
0E+SAT4/iNGZw+KO/leLBMiueMcGwWl0RsyJytGSAeSb8hxRRT1LXk8ODgRaN3ba9hfSvHJGr4ct
RfrcUg27xAG1GPawnjRQx5XN08JQcIjaOt6FVgyNKUjBHDgImsuD79VP5TDVT2LTFltHU3e4bcjR
HmQs7qt1RjV+RGEmuO3tZrjr6X2+84aFRlnGsR8aZ1dHtLcY893FQfIJPMDodL+ERhtRuNf7raoE
5W5docvjt7WubMipG2dff7gy22qkHBUdZeHl1iC3iw/3lcvdhm6ieUsOQftwh5HI/3BHutxkBj9S
twGgpy0dfs7WV6iYZgiMQbZaoEZdJ5RXOKTvZxNw+2azjsXdD8llxpVdhuyg+yPI/6/N0LlIWpns
dxWPJubMjJT79ZD7zdvQDNpNB0zkTpxiv8zt6cbZBnM979dpZNX9XV9W2hY6JXhaUW5GUgh0+k43
jSgCBKwhHOc0PxsTLKOnNneGuzzO2ZhGTXUbz2l1mxipqz4PFrkDFUmWrcTUS2AirQrTItzTUXUj
D/kgJjdERJKH0QF6kEZTs60H0fFmHp35htuc9kgzq/4oZxnE6vqMkO9q1y0QcpluwV1EqKcCqt1o
Y2kdHV42LX4Y1wNpPf4SUN+7SPGWysDijkwUnbX3q4mtWS45FgolGa62voCwhjW8b9Bx/PGFhXla
gY4xt3Sw6rdzGlVwfOSo8HUZRJUKwpI6XNRhlw2/uGgibGua+j/577GR4cxXsYPzteYyaRU+2IFG
CaBrIEdLvYZ0Uh7cGPA1DRd3ZUdkJEE6vNkKGquKsUoPMuMyWdZBrJGkXhWi5LGsVcNjpu1kRXsM
byTkesqyNq210VlmiBf5uF2qO85oozK2qAc2aLfyr7N/s0P6RLSk+h7aMbweVpM+VnXSnEY9RHCb
PpfPEit0LT/Gqv1sUaYB+qDoyLI4Grck6Rlo9F6hGSZhuDQUqGjNX7zSbSBexwXoIF6ZW3TUId9o
eH3W2ZrUyTcIlOk0D5tk4CvwU+tQvBUUJBdvVpTnqDYBNDXaMQbiAVkzSo0QldDBs5ytjtUWLl4Q
HNrRjulWkDg5DK3z5qB347eZCt88DBRR1wlyiauV5BITbCcbcUjweu10eVGgr5r7CliT4ZhI107A
8SJ7jH+mD8prJ/XngDeAYmFk7gHgaz9XlgbIqpxepmKgP09JIDXrAyiDc9Wh+Kn690E6q89axAd2
mS6r5m1e347ke//dqj6q3NqoKI6z5eHx1hpc66j5PZ3Z4LMQOVf6u0iPgle0B26Dimx/68bz56Iq
tuNCjEb/XPGgI86yCZYomhZ5drbR1hWvh6gGfwpLileWpCtvuBNvZKoflsynnEIxa7ht8RslhZQK
g1eAoHe6Z1VJ2tvODe1DRsL+izJHD3IfXiNSgJ+3ZeRYh7CxUMwwYadCZHW2qqM8J8/IP59NJ99e
PSvTVMkT+KyqxtmK37xvNvFETf3BM43cfjaXR3UKPjdG0aBFDdeCkcLInprNCW16ZXh4H1IUDe7l
MOfOLc3R5b2teGDVRre4aTQ3epaDB8CjTMDiyQhuCx0xx/Zs9GaTwLOcjcesG3p+ZJkw8/1/dlBZ
27ZRpB0LqOiS7dSqp7LtnHsJmXR/eLDd+bhO0FGFuuEXlK56meCrhbVtrSq6xFyuOyePZVGEl0UM
6B0fw4nCp7wKBxj+jVf51kZi5QBqOt2BbRoO5rL8rLiwb5tJ8KKkOzWG27XomuFlCmp9Gw1WeCO2
EcTtHaio3xCIG17EVBUmVEGZeu8spgF0OrLaNk+Ry7Bk0/dsWF/FJ+EmcnFbL6Nlp1V98zRl/s9w
hwxnD0Hj8+SPoNDlVA78vCtKe14DrqPQ8XybKjEy9Is2qDYyhuos2uvW3F/WXGOyIp787Tpb1rXq
6W2xyxIyLjPnszrUwfEqxG5U7qiB91No1SY0yZ55cnslAjs4q5zKYR2LXyLF7UCV9RYpY3uNvLgk
lILEtNUCeEYkSNaQs/WSNjR2xvZvryaR7FFDWAdBJqp6Mz46EAzukNRM9jLsvRBbb4yP0Kw7mwEO
isOVwx9S9Ifi9PbaXoynsMy0c53Xqb2RRUb3RZ/K4SHQgxZwUuYcPHaWT7aa1Ru/nodbGcoh6Vz0
O/r4TkYV6rdPnTXu8iQMH4tl5JlB8ERj5jqlgoXjvkNYzp/Q+Nl6XQvLgJd912j/jrZwvMx8RXTI
/mT6cuHRDIdDE2XglKoaavh2eKodNXyhEQBcpf8iByO2WxBEln9KF5vbAFSdZzj/xUu1vnvMA/1U
md7bBL0HwoCgL19yTLSiZXtn7qGNXaaDvc3v+sL5Y42nNRB4l908SUDVV9M26MPpRoZzW3aA0exo
K0PFTY3nvPySJenb1VBxq0hf2s6tkbYJqJvCIGnjLmoZcImiZ42qzw6K9eJebBEayiNb+T/H5q1B
o9y9GPxlkkTJUA5GZMfgaIpgd+VYh2homYfQQji6/mJobnk/TkbwRFcxxSZY+bcWwMddOzTzgSp8
+OK7UfikRu4GBbrsL16Za3beRmJTww1eZD7N/dfzJSKEnPYSsV7h/friXNcAFAyXLyB0z4roDwjh
8ErqBKJ/m+ade1dp93RmBBAJWMOvdRsHp3jBWG8kurMjZzuFxvhJDi2sqfel3+z1up0+5TZNHlns
I92z/IVQTP/sN1Z9dxm5lNEaxRo3ibwd7155ddnfeFNSYh/mdstcNIXDlxyxwhtq1QEdTimtN0lZ
n4ALwi0FAPZ5DLdptBT8F0uhxt7JHvM/xHUJWvS608qN9uucYCjSzdQHb+uIA3LV/4/rrNce//fX
0/WzukUTvtpXqYUSZ6Mfe7RZblvf4Hkr7XvjbqpYhkev1LhLbSM+jbQA54tDTIN4LzESXtGUs9da
j16SZYpEytoyVMZZBSIQQPjUJtW0F6O4L1eU8JEmpD3NV4iwu1Hy9itdTuB8NqVpTDfd3O5Vs4rM
LUkN8xRVmQV0m9/8NuCWdydjT37fxU8uZ3L3ZdW2N2/PNf4Y3ZLlUx74ggSPbpe6qEK2SOy829TF
YUc1nTm1frHnMO+Yl9OsmL/2ulXeynyZJRM0Pj47PinQoizzxTH0mXtn65OCqORIPwdCZWAlqrv5
XbfsaigOsU2wWiPfSGvt/x4rC6dR8N2xYUSr7ZdSMZStnJmAVi5n+WIrU8V6kbN/Eec6rgIqmGSm
m+6vuLFkqAPjVfIIwOw7Z5bY67APPvBopUALUjQvEwTq7jUnKF/pNd6YZgbGeTQNAMzxi7GYkXVN
EOklJSpDq6L1Ho4kBQDzXLzqGkl4skAQji7BPNFf1ph5pvkUO+FLQLPSK4eEr63JcwwKFzZC4+qx
KJ3nxrfr2w9DmkNu+wBCk6PSeBdvAFnZU2yb1p3olaDE+mRNRncWCRN/ESlpIgUW7CrSd45omIyx
ndyh9HuZILPk4BrpZaqMZP5oJfHeAUqzK90qJdfZTcdCi4ynkkarfVeSJzMtC0HjxeYrKNeVhd1c
QsQxsQAa0F5+KvXp9y6wtBOpYeMJUtOTGofqvda1LkrhrxO9Yk/t4pq6VrnX7PGmNRwv2vITOp0S
Rf/jEmnSrAU63Sy2cs31xaQBXN8xsJgSDPtZ7GnrtdsKiY/jZan1xYhbXmDspJcXsi5XvGpe4tzm
sR5AmMCO0Vj2k26k9DdA/enbUtjSb1ajNs3gbmW/KOFgvomEtP4Ssy6xOlbbusy8LDPzPUWuePxC
Cu2Vhkrlc1tM1rHozPKmzer0szLDWQbw8dcfA8YIwYs6IC0jVECTSp+MAZGXkAGqoW3s7Cr7ODSX
oQSLV4LXoXiv5hY28PQWjPV2WPTasgQ80Oi7X8G3av4p0KBLp4kHlq+6RL9NxNrI7Rr3Et2MSJHX
xnAu2j/SwjJPIRRPZzpJ+VdVSgnBjjIUqGAtVtegqERKSLzTEiJncqgbmqQunuuxHbXGye5/LT1o
7VuJk+VkTBKpoxUatawpgK49SPqMNmgOxqyFys1YkbCfuY9sews5rD/S1MzOoIFLUp9Rlp0bEFFb
dIAR5VwmNW7q7aOui3i2yh3FvK9Kla71YaIDcJGSWoawRk2PXuh34dZBDFi8ltrXTzNU5fc04L2y
6yy+dlk8b7Qi8l+7DjiS1hfTq19F1gZBvfzVd1J3UxSBh4pCgwquRc9uZ9DRRNnAO2mOgeTb0qdt
xrF/GWpC9QANzYfh6pXgfzs3TYNo6wxsydul+9PogMcYNVLgUeQ59/bCdkL5DBT7RM3wPATVXmwj
kMsZ7d3FvUzJ+gIxyWUFk4auvafp9d6tlfIG+hR3n9C2+7OexF8aWgye1L7SH9HLTDdiz7Pe3GUq
MHJvAfXS/syjmfbVn6v2xBvQoFSSJT/T3dZsmsDzH8ACzs+l0j6JPdCz6pD6pkVijItETXvoTOBE
LTybr9E3I4zH34Y5QK6An7WnvmznG9RPqhvVzIJntoNg6O3c/i36prfwn0gk9GbTkx1DC/P2ZA3f
JJ1P+RTuoLBI6YFKyRrVSw+fGGk1SPfT5KT3oPGcx7xC4VIJLO5m72dBTqpUbNH72eq9nMVjcd/l
kGNFgf0U8vR6y2fReJADTezmgxX76tFOjWIRq/7okOEU+09lmbm3ErtGwPNOJswCc9qnwTPkfvmL
Vqfx3leB/RcNjWOxUpZbq3fSX9sx3s7mNH4L4jrezzXSrmtEs5RI/mOE8ESlcbTNonD6ZgYKDR85
VJtH2G0yvkWKGj76yw6kCT1nZ6GFtbXDNiQTK5sTZ9mGiN8P6G9QIuvswRnaIUuNQ7xe6vKlQWB+
UsqappBlT/Nh2rI2NeDx3NT3bZRkv+o9CV+j8srnCWDi7eAq+mGcS+ULGaxLhEHTzyabIB6yY1qi
curD2sK3jvzcd0rP2hlm3fYZHsXpAe7zGyPnZW/VYioOaNcNO4mVg6Gm36GwQxxymV510UxPJQqL
bEo/sbnc9nNNWdLPzF07OePXtiEPVxhkR+amnX5y9HwnLdDQo7IdRk5lJ13Oru5oG9e2kedDMDAN
tV55ifxp2sO6X9h0ykCLK4fQVtWTYi0HsOYZvyKcgq01dVoKul8yfhupFCweCV962v/pNA8mSF5o
h6XvtZrGp2j5vYbsy6KGk1ps62lcyH+f/TY/NGUwQeDKYQZ3e56RG03dybkRk2HAIg5/5Q8heWyM
53QKzc0MC8dunbvGyVmQNMf4famrsMR9VDwtQ10dyhU93rWZtWtbO/9klSkbTTOJj7WOQnGjR+w0
1ZTG+U6dby2z/mUoM++g9+qMFAH6gMmYNU9ia71+3q7Cgf9oU5e5dPjRmrrGyFpp3QzbDv22nRQe
V4LoS9nyQx0zRL3o4A/DT1K1vLgv3NF/Pb+UN03DoElYluyKzj70RfeTG+0gv9xY+pjeD1Pfh/tE
odUT4cHrYbJ0GaOWmt2hzXeU0Xtou/yOyY/Zu11WlJHYJeI9XuxmqDeP7/FySQn1vtkVBEzlwlot
h6L07X3T1/NmtcnZwp95rxceNLYSY7nwEtKv/zavdQeagiRySKrgfhwSZ19Ui7Dwe8y6Ygvx2pFq
1G8oH9inqrIeLu+HDGG9oi2aN2D9i6iyXcLE5OYOv+fvUy9D8VzZyPh+94O62mj6oO6bll82YRco
G+M3APX9YwC0GAwrgooLWXkTVBnqy/CESpRMcoIe9oXF+9dJbZPcv5VKtEgb956Z0+5WJhMaUkEx
bZLSHlFCZRwgj3PoJ0qJYlMW28dAuq73/Fot4ql4xE1OWKOySP4N7LUB8VD8u0nl7VbJJ+OTHOa2
d3bOgJT8aqtpr6OEqAabLFdNtsV9sBsW4TA5kK2Gb7Um552PPgyOi3BYaCfGQz1+k4AP5q7XDtDZ
ZluxrWuQkwP31DjOZQ1x2Lnm3esBj5rLpbr364ECSg/zbKKX+aODZ45fKb32t+vilcfXoDQ7Pnye
fgODEpQwC60apIb1k6EX9Fk75mOTQ7JWLYclQEwSIIfY+WiS0GUiYGXrMvHHtdblf1xrKtqvXhRr
J1cPN45tNc9yiLXCPAaa373p2rQFpEj67Jm33SJp0/eZ96nPwiVHhZbMEAzm0VeJvoxJXFGLz7W3
aId2nE8FW5nr6PV6MkNd1hfbZI7ep5H1ZdSV2muUha9jEjlP48DjXpUY4a0MpXXHm50zXWjNvfTw
ZLGHFLZ2loEEhTDT08tofo7M9q3Rh2j/mPSgpmqLZrBth3TeTmv45sgMmUsH8tul1qWWSzkkce8l
TGuL8Mmv6fNb1lDpvLobuEzmLZUt1c/RAw8BWYDT/xRmPaq56XQWkxxKWJ2OzpzokDkSRuYRpEVM
nGp10zlRnOpUjWbsVAet6O0b2UokcouTUznA4ejvWk3TNrJNEZtsS+Rsta0zrmyygEnVb6O6RbcP
aQAFMgQt2AfSMJpFndtaTVFiWOjEaHd9IwwrpnpvWToUmT3iggeF/slDvRRI56TMDrQZJIdqqaau
3inQfx01EDSU9KItfUrO/gomL0PxlpQcL94VJi9weqq04WXuleOy1OJNZj7JaBuS3aKLCE2jL3MJ
U5evwejv9pr1xe/0bwgy5Y/i7Fp9A0me/rnKUGad9PAo5jBDiM8Y6MMd9cj+MhZqc5urZbITrxU0
yj7wYupoywV8p3q7wGXJ0bm6AMXEDxeI3MY9QGUK6pU2l/bOCpMtQ9IuMswsAH2Tpm/TpD8pU+7e
df4U7Rorin6paOSYdfhPEYIzD4Ne2JBaFMlPo1I/SQAASgeyi8B4XGciDxj+Umlsgj3f/JrOmXVA
3IWPlQVrfTpm8MNEfOz6BeyyHsSWI7wCvW1+XO1eVA+HCqAkeS7Ewa6mylARMOUylz5d9KLeF56e
44gPk9UFdbnpFn0KOdhFR6JKTusYCFa7HFa32KY5CHfzQCJIHNdLXNYpawrFZKF3hl7bd+th6Prm
1JdAl97tAWikO2OEaG/35ykth/3cfIgp2mg8Jq33iygPw5Ws39fKRaX4IjxsL2rQYq+yowSJRc5E
ERqhaP2eZ5vVHCAoCacdRdYfFv2w3mr/YdEAQaw+byLX2ep0Ti17CtmAWL5rH8cx+XbZoix2Obva
f9Ao/BXRL/C0SwT4Mv0QxSPZ4mW4xjrLalUYfbvsgMR72c/01bAD4OSeYyOrSOnk9UuT0sCnKjPN
KFnlwCNcOZ8nm850CGv+QMLO/Unj95McnubfzXFdn3UDICT6RcYL7/mwCZVW/U1pH0Xna5ljVfrb
HF9T/LsmiOrznBRIrg/TdsoKdsVktL+1/D5vekhcHuumh85DDdh9hdn8rXHgfoAvctqmDVyOzjAV
Oyoq8SPQ4/HWdiflqDtN8eRqXsXOhz4sw4NueSEPm6Lh09g3+terSVpbK7CtmsVTW8N74E66c2sO
3pShOsEDJP1BtXNIrNz4ktTjQzq56a+JkdBJydPbM/yaNT2mRISKanyph/5B8md/F/G+xj9G0MSG
ODtdwDu3S36ClyL7JECHbq9S3fpiTU1NA1j4WQAVRajapxGOrQvMISsNoJ6oYRyMEfaqDr7dY2nk
/bZA6/0kSIg4jy6Lyvx2J4tOoCVlUcFQ0NjpXBbtNETdY0RLgBbzmKI6w6dArfI7tA3YgSBOdhnS
Q988CW+shoncCQwri0nsi6mO1fxOlnhfR0wIem6dWNF4m6HvtwE90ngFyUdwN9t68tgsQnpdGOa/
dss+vfW8b4gd+7uUjdYlwmrVfhMC0vFA2h3sJqaB6j2fCh1A81iUqYYDGblJ8qer0YIHG5lLha2L
zKZoU210OB+WG3Jg74pxJr02ZdljVsIlWi98b10VjwCq/uqobYW9xOIIyKhdZiS9x6d4cQRxad7p
BjzE9yOpqqxo1OblLb8zGE52GClQi97dzu8n9XubvKIUCgdRH6rbyJvmBw180x0N7FCEvQXkfbSv
UwU8nxK7x6ntDpbaOmd78i1nR7okOeQQKYIy0qKLO1J05xzx90A/hF5lSuvdbarTxC5/GTDrvQH6
/7UbYfpY7XDj7M00CV//Jt5e7HrkFSAbG7jICug90qTmW7rkJGWsukG9oWxsIWhH7sIrtXFj2lmL
ZGxlvDZUXuqWJCTJgYew7sqNsGxObgKllQLfoQxN2/zPkyrNBJyXT/ckqQrob5eDAk8l8EL0M9r5
T9viiJEpQxFmAPakooMOu3GpudVd3EzTU7gc8tHaN2UBu/sykgOAfzNqeOhcLF7WqY8dtWIZQekI
HwfIPiSRg/Nqisc6Ow+9+rOY5GB3XnHrqnp7mdlEdXib19bvSPR0Z7g/kTHqxqRHHLTothChW9SY
hpJ8+2IUj0TK2SVcxmaQ/Z6nqgpeJhnv2DJp+2ruh41gLbWB7huey/HIWGLkTA6wpMFbkNytZuh7
425Tdt3bhLpBYrua1cdEd5AyUlrP4TdZ0XnnutrfT1Xg7uLEmD43fUge1fKedBUsVziWsIfamnIW
5zyoKg2VCK2L13Wt6gbRan8rXpdbzb09Od/pLJ4+W3BBvyAHUNR13W2LWnmsBrjFJLKw6M6uply9
lXX0mq9OYw3TXrx60w0njX5X2DB5ReA44k+xXp5kWYkACQlhn1I9yyjKIaJky1ndyWrkrDpI7KsJ
Gi0bvVETPTxL69mGzaH+k08zKwWPCJoolEhvBj7ItwY0uvd0ZfPTXAfl5wpyjI06oMxW8Kb5JHwC
5IKanRrE400X5AAultQp22ltG0VhBSsew0wvQmMDmiG556YEX0tp0myjmM4ubmNtm/rZD4GhgwiA
X2UHNa9QAbaovilLCc6frRG497D1+rF9EJM47QYCG9Uzh4NEiMPuIHKS+WJbF9GsDoxu1j2IXW2U
AUkaNLPo19fu6q7Kb8rQf/JnxYT6SyitgkyHyEqDI3X2418z7uWQqyyesPE4RQsmOdhoB2/ECHcz
4XJ6CYW6Mt93HWUp5Kl3nvcaFu30uKYAJsWkLcCPlBtJHIgjaswRIeym3vEDa3wSR6o31LwL7RWC
jPTkFEXOD5+nH82s8x7KFl2DzIoQVPDneavWTvzaDm6xcebM/1651cMwkJDfjPO3kg0f72rR0kHS
V78nZvbFGpL8W6fwr6V/efqJ/UC2A+LbPHV9QULAtLR7NxznmylwulOlegOqvPpfrlyM5scrW8uV
lbB8KKeCPEuRfqNo//HKfZd8ictM3ca52SP9nR8gMYONezaVo1lMyndj4HPudYkOGXbt7qH49+7o
+e9P1NERFRxi9VMCodnWaaryq9V0rwtom/l/QG1EpXNOviuaor4GvZPsdL70n4LUV470b8enKImb
+7GN573lzcVnJ/QhjA5N7ReENN5ehsbLUPwg+KUzSAJevYxp9v7yMiLTLX54GTUPNvcGz8nbbuT7
XA3IV1CEyD5DBVs8GS0/K8vI9FQOYPlyZ8ofxMTTVrPzGqM7ylCmhzNYJRm2xniZTl+302yXqTQG
0GMOKbIzm9GuN0ILgXgte2KrBTChtV7QE7Be+mBJwiCCdBZbHQQL6nfhuoLk+AWEUfZk+2/TkQSj
nhhZZBPMTr3rWvPt0CxnCfB3W+lBly4jO+pnciupQeJ08UDOg2qPpt6qsFTuRLDB1MguUAKZ72CD
RVNP/VXMqIsiFbNEiU6NROXzNN2VlfrEc4u/jcoSPsxpMOu7fmFQkYPe9j3Px5BBR9A/3q4OpBGI
Vt+jp7HeF61/g1xntzXIn91K8S5N4L6CYcKFDBWctXjhvPZupfCX6TNyvC70srbv7y/AgXkIw43v
D+6xiLTa2In4u7YY0VRwjyLsLmLxciZeHRa3Tbt4qxbsTDe0qK5DEvY4h8ZnXVhql9Fkq5+FwlZ8
y2j1LZHqe+SP8xAYvkSWRm3QSAYszB+saZ+0cCjJI+DlaVCMY1SiE7I8LEqpXA6XaLM16PKlNL8e
vEmZ9lPJ0+8Q2jexqRiAFKLpG8CuXZl6yesU1SWtftiFmzaJPJgsqvRid6eFYcz1p2+LfY3XdPN3
Ht8GfsPIvYwLY7sc2kSnW2ToItJt2FZvsMRlTjsDdpDdYp5m4UOgceNq24FOi6XM43l+sBuNTD9J
dccpPs3z1LxeRQ1OvNQWTyk7+CeFf1pn2BQu3Mgxd24eUuBchFkHoxmfqol/qZQ1ep09m5TXRkNx
nlJTNV5g2dkr3G/QTLG6OyVlvyZKNXqq8TinhzQRLTo2yL7kQNPD5izeNrVOE7QVz0EQmrKGmHuk
Re/CjDVkSYM8GHikJNtkYZGgYNWFL+VUVdDvAFSqjCh8KSDuh6zF3c4j7LPbyujRNPR951CZ9ps3
YVstU8X0d/OXCHE6NNjtLTRpvHpbO225/CnNhcDcKczqjj+luXCWq1ZY34l3Xirj4qU6TvBSN1+9
8m2SYejoH+f+XbB81/hVS+6Gcx454za3PeWzEkx/OZtG/c02vJ9dxSkxWu5jU4/HJk+Mczi6kO4s
H1pwEM9TOU4vVt8a57KbUlQN+XDW0H0b7F4+2OXD7P8ZP8Rwgc59MdjqvrQdEkSQmJznJtTPk97a
OyThjY3YVsffDckl6NVG5q1uI5/tXRuikH3l0Jb1U+64u9Y1kPhStPBRDlmRfqZ/1QHx+KdJzuB1
87Zwyqf7QvQyxVjGDbQptgsF2o/RUQjYPbV/Wc3GFETrFTKneLuCY4HdWljjvK0ehOleZqzBtpK9
BEN2qyiwbNK9FG+qbIwPLSqfaMm5+m07q9WDupRqlTDzzmoHxGCp9HKnbZ4bD4o3w6rQbV0ixJE1
5q1GD9llEu3F3a5B3GzSZv8BOdJ2o6Re+XNbUo609Cw8Z35fvqJHdrHXEypFCBKZ+yqpq59LnlU1
rSiejdyHrSibQBov9n6ZTgdUsE6vkFx9+R/WrmtJbl1JfhEjSNC/tvc9RmOkF4YsQW9BgPz6TRRH
03N0dO/GRuwLgigUwNaomwSqsjJjTzxD5KJaQXsve5Qmwi10RTapbaO20dX/j59RIbxQmqAuV4pb
y9CeQLevn2judhrG/tVhfDyOJjDLZM3ywloqiSdKzW3oV6zFBBLsECI8BgjyNm2XWlsSuph8++Ja
lfmQFSq7Szr2g8zkFSSBuS0dZ3zVXmbob+0CeJjKcB6x10Q1s4uHAPLx7iPZKs5XCkWO97YLfZIU
Qs0rH6jrLXnQBGdEuFMLwD6STU8YPLC3znGAgMUJQHzZGqzd/AVw6XYfDS1bcx368mF3e/ejvcKx
6Iv2/5tdTjnUZ5towRUXl6yUwSZjQ7WuSl48gcbQ3kGXMlzyqC+eJG9RtOzH/sII0U2nCEEJrXNE
zpYNPp+hkBcazOp0eshAQhZj6yShs7Uq4op9YkIm99Lv5W7IvMBEGM7rDzVelvlCWnG0d+yt5Xbd
8IMGjAp0V8eCqf4wu0O2D3ozEKECGKsBC8tUq4uTVOKlX3nKkS+m0fUQnFI51EzQjWuhGSYNyMDq
LlRJa4groJSFuoWCglnsykdkpsP7QHhnMuOvC4aiGCD3OmuxZAAVtAJCMDsa9a3xS+SM/SbLcb67
vW4RHcnHRYIICbQAPryG6W17e/lGaq2Lej840BgnBRYMTpB5md/VNJEhBp2ADOnkgN0dZ0hLbgad
ZSuE6h+SKdr0gsdXMgkzgN4xb3/QGJluk262f07q1dQcLSF/kP//dVIigBYD2wM+mugCxEl9dQ3T
GFCPupN2821s46ORYrf5WEZ99anMol+W3nU1fpssAmwmz6ATtOeu988ujd6cEbHqzreuzFBxZuVx
swqNfeToymJlB9MdejHVGQ9/7dl+WS5k7jUPgISwpVtwdh8wa9xAVro9gQhuOMgOYjmhH3RXxJft
lQHAxNPUQEhjrJr2W9DwfWcBb7uoAOcGSQGEQgv7G5R3+KvHfLbMkG6blxwMTfvol29LygmAJSHd
tyVRUn6K8d1N+k6+GhUbQM2IqxE1eAvoHMjXssM96Upq21/9KnsCTWwIwtKl6gu+IW2wCGGVs+eD
4qIBcfKauq1oIRQORU5SCiPNsLpg/vndTtJiHgIYeBlnKfaC56CEbPACF06E988CUh3zxceh/+Jj
AvBzGKbE3sTCFis++dE+CcPx1YectZBV/dxZVXrOwRC9UND1eCW3BEqPe3AEQ2fT8Rc1G8JdmrFo
y1GsuEJhsrNOZI3/6zqfxMqucuh+UH/sHQFaEcdZK4gKQRfUm9a26W+BZfoRuWO8J956gK76K129
228msk+uNfsTxT2ZXA0YUbDjrRrvyU4mGvxf7X+sj+/4h8/zz/Xpc4aE6HhfWzJ3E6KqbWMZHtTC
35sBRLYjE1dRZuB9b2SA1EWZfmttP8rWwLYj/tMKkIzoCbOPPaUQekl9qMKkeEr/e6mb5X25eXoK
Sl9PFVAI12oITuXqb1FXL0MryDdkI+0EAebTi8zNhT0w8GLjVWo7sbVHatSccWMyyJ2F2wXi7INl
/ilp7LcXcFq/uc0wMu0W9pU4gzXEe8p+u029+tdq/3Sj6VUU47/Yw7ffnnAwhgLTta9daNLbjX+f
dIlzD7SnRP0wvuiVecp7MFuQZ+fY/c7z7ABciQyHEu3fTgmoDnkLrlvyGQ3XW7Qd0HQMOZbZR98B
7MvuhzuYq9k9l9F0Am3EHXnTsirEc8uek0Nmpw7KB2rFiYxil0MH89mskZKI/Cg+UxdUf9u26JNH
A4p0j8Vor0Zd45rlNkPVU1ctqDtNlr0DGbM5j+aKAwijynJHo7Qkh+DGmbp6yTEHJx8tWYJeJxdx
f3bjCLQoRohgBV8yipvopmsLwMQhB3eiWIqI6wmaeEm8oa6VcXlkJjSLhoaXn2LkjR6dfA6lkEPb
gPL5Nr3rGnMZ+mJt9TZUCuM0vFcNStWYVgut5QDaCb8H0FgMYH/4t4cM+mOr8Kr/wwPIKYTFdcrj
L2v4OL+vVGJDHx57loKtgcRBSMWzHbSTpt0fUmNDRPqzbR4HqT5I9psWLLBuaVhbt3GQlWBgNUVF
cHPyqYuUydwlhA1harh0Z9MNU/M+idA65PVuoh65vk9kKEc48Ril1CmrriLPjpAf9B8BDfYffcae
UcbVnkES60OyvAnWiG+rNQ32vhGeR4Ssej1IprLML5WfM7DSYnaWuOkaJfXthqYHZmfhJNp+m2fr
SZDS2ALen9yRyQwGbKpA/LylT6CGQBw59IAXNEprMOTgSpMN92SStYEKIulnO/oIUNduDi7zTABA
fn8iMPtA9ct4IEtvFlB9mr5FaTLsKQDXgSB3OzWingN4MrH7C1609zRIXzJkYyH6nvJ7+oLxrEfZ
xz+nd0Vdr7jHQN9cZsE+wXsA2N1g34dN8cllafmpwD7JVpm6xo2N77jLnKXLeLejQSCkp50NooQl
TXifjudVARLX0V8HXpVebPuRQBMML6EVIL0T2HfAd581SCq3UiXfQIP71RPQ9wHRSLgvONQY/Ty3
vmAijdPEsTaClZsCNFOuDDNle1dD8C2jGXdIi1saetHdIy/sLqK6zTcBWAskZJBeRZbYYDvNkcHQ
mcVeS7loO5C17IP9n/7IGZ5Z2HKxR+myAoQ1A1JBR/7+iAHWflIv7QQJjdvAh2BhS5FAX4JVs0zw
DB+GClwaMrqHild071nIsmB7HG4HyNjegyMAMX8PpV8yCE/kwaLUulPi6zS6brrMQ+5p+vCfkS+9
dOlqduBWL0m+tAYt6TYtNPv0HZqBIXgroN4dDSh60yc7PJc8yPjF/Z66LTNXHKywTwlOHti2/NuN
XhWDCwXtsOj/6tbo1QjI/O6mzzHzamSnmxrC6W43pdXEAEblIZMATkCYbNtPWXaELlh+LCzD2Y5A
IVy5rABjr6zgUUQIXTfMrT6zhH9OuKx/Nin07jJf8YWtAIFuefVThM3n0eDl56IpU0jjZP7jyPBj
rg2eXyFQ8XaXxlIf7+I5SbpGHqwF/fGXxjbfWGOgNC2PwGwRR8wHM7QhZ1qZv9lokqbgCGILEhth
sM4Re3uESEx1cJGygTCP6zySLe5ee+kMD9LC6yB0ITvcTuDCuvlD+gqQxs7ELrW12vu5eRn6CaKl
lXPnjso72Hqz6gG7sbGyMUUae+quSLYroF3/aZzF48loa8907RxUFwQ/qsw8mWA5uV34njVbwt8X
//Cp0nB8TvrmC+2RabdMG+VxgNh8F5l7ssswuHI7APYhnz6LGLIDt/AuhYG13WEQO3e8eEOVB6N8
rmMoVUAqwlolyDNCci6dLnbUmUtycMPnrG+cJS9RrN52cb7sJjPeTInrXAwgbufGChk/hZ2zHooI
4S0aIBcJuaVliR/ZhmwD6v9WppvEEKYT3XWQoAvp3UxtqrLD36+pDAQgu/GATeP4CvZcHxKVrnEQ
usvYpgmV/1KDluboBlDv41o72iomfyk6UPhPvlGCCav+WY+28UVfBFn9dmGBHzfrIAjiWsgullZu
PTdB36+46JyrtKAtkLVJcUDCAIwO0RSuawZVhNSKymVeg3wndqYW30BciQBobwB50DctJP1SZVrr
/+xDjtSkKdhOuPa+LUZXvPhaln2I45Z9oiPnUPHpjhnTiWTIspSNd3qMTpg01jJ8W/Th9H3sv80D
HwpY7pXzpYUswwLER/yR21GwGQNgbCRoDM8sDZO1aDrruTLE16JS0U+WgAcPu7rvoHu2F0pPMtjv
SQDfqjMKelIwaxrm86TUPAmyqvOktkJAC3ATIxqyY9K4xjKfZLpEzCk7xpECSTuN9FE6vl3S0JSZ
CKC4xXSwFRJopS6rrAwUgicWhNehBZacwggMGkbRtQ+Gk9bLqu74l7GQV99FrddikF+HLuh/omTq
Fw/c4NnPbfAwB8q5Zr6ZQfep4wf8ZetzNtps3TmB/8jS7iWJ4u2k80fUyGoMga3hqBunfm4jXZy5
6mBRBuqDz/swD/h4oF5vQnG+H8NpS5CgSkGnfGgR0ZsRQho+BEqWv9s6DwwUJEpNzuSn3ucS6ojW
I7//uB64veJzkPUn8G+gPMX0jdUtwjI45iewpANzo4M0pQNQYOV6oCrT6Gjd0KQI2k7rm21Kw4tl
fGlw7D4kQVjjlGwaCn/DeDV3lSy86yiLFJW7SYhwAYiTEt3QAJjsooXtlnz7wRu75VU75sP55uz6
mtg7qx8/uEHIPVkrt2jBBf4Cgpjw3FW1ay96xAP2oR291IxFl7HDuWUF+P3Gs0E+Nrug5mpapElk
4OkyFivgiSBqcHs+KZbXILNe04OpJ7szCudS5n2xktqZRqIcGbiF2QEgmHaz8x8PP1q9YLYFskWU
pWu2Q0/TI8asRF0mXZpEfHgbIqO0UgeoPmAz9BTSwPvgxwer4itydBML5UF27dt75sjZNq9gj/Wu
hUybwxdFXUBuwrKcuySbmp2b9Pm+tN3xOkEIEhpxafNZQe7RN2LjZyCbnVcx/0vvF2pJkwovbXYy
t8A8EorxamPJeVJhemd6Ijhlv0OMyJsnRcC13YXpuGZQ6FsUulLB05UK1NSqWSJoFZ5tR1rA1eij
Pbg2OOivUHoAQsY3P5yawFzS1Q3w5gj5LN4nm1Uit9BHg7wx0jlXYIbVtchkc2YeFOo7VngQ3wGP
ipm046EKzXvqedpEV+AtyXfC0+UJeiotQgOlEWcbswb8zo/a8m2VMM/7FROIpCZWECXr0sFBU2UM
hIS3WyG3hE8DBM2OVlNjuovStLt0IFVYB4FM1vSLqvTPykzKRyi5sRP12ijsz2UjwPuHMWrCxpRr
D4iLdVqFbzZUrt5HlRHMv0VU1ZbnerKv5E8/RZDHd+uYy2Z9W0hG3Z0N2eIzrYPgMOg3Rj9FkAmU
KrXmv7Ky5FcnU//OHSDe3UVgrSd757n+0motdmzjUj2xlG/7MbA+59KCknXZjltyy5BCzy0c7Ntp
YIf/tOzEjHrhSdBw0bJFJMuDTbDA1hD2DlWD0bpwp35DLGTUTRFb/9DlukuUZWbbROvbaCQRlDDL
XzFeC08DNIUOXYZ/JXUdjmh55QUoRNCjqas5InkNXKLumimwh52m6acuUgbJOav7bO7GozTPcW38
nFdCxuOSxuVX6sWd616G3nz2p2l66suuvxrQEaMxbtn8rs3DC40pIBfv2tEGZwDuCEaN5h4brF0E
gpWnxJgMYIrGDY0VA7MePBAG0jzhivZx7JMljdVTnHzyil81vnlbmQLrLqJyeJRFmYGWKx+OniZ3
AmzY3qXMqaGlA76o2QXVNI3tuvfUS8ucAQOYWBvqDpaqLmUWXqhHk0ps0BcIEAxH6tKSfiDu/Sz9
NGrak3xoswdDR23LmjtbbDAGyN3weq9Qu38hFyRl+AUaFPvbhL7ozC0KAYCg0ItQI4qkmxeJi2bY
24AuL8AwESKVXXuLtAmBZq4dx1gww+UQ2erClSOm6K7Oq+gO1ZL5LoG80cIkn4ahzK6sxYVGqSHn
8VCGsXc3O2UtHi4tvgPzulkIpiTTzeLdbdLtXqW+jZWCwjbMSneFgitgSMLYZEcXf5z3vUAhE6C1
qf/h7a+SMV8LH0Hwuje3qciHnYdqoceYuz94OhXfSzNE5sCvngrQpf3NIWv9p3Cs6tkBL95hV484
dOkVchyWHnzwyCwSD5r2pRXXZz837BfWbaaoSF7qRjUXlcTAaWuzKCXfZgCOb5CMsl9uk9662K2n
iGRNU3Wc34yKhfiNJLxCeR/kkT40IgLgjQ8jVH4x0Op3K11B5t2/4MCT2CpckSVkDPucrKq2UV5C
Dc91Qsi65t3a7Vj61BXYCiZ93P+oEKsymOP86pDGqv0x/ez2CGrkwGfjpC1wPMT2+2DVLYrt9PQI
Yjfz9Ckw2yekPIZ1mmO332oshKfxEV3r4HXpiwv1fBNsClOfdUtrtIDv0KMikG+jcYxy+catgJjS
U9/nh4EqN2YIBtMEFNaIBaAQftA1KrkNWhX8QB6Rtw/AFYWzwOAz84uQn2g8ArfbitnhdKSJuZ7Y
U3HLpD41eTIefF1W0fRBeXH1FXVjL8LvNBpO1gStbbBwgJ+xqeSJ3MhjMuJq2wuQxe4BPhLLwC0a
ZDxHY64NiPK0WiSWKe+sIagvwL4YQLMiderJusL3s9bipL9n2HEW3oMQEBzmufPd74LuSC8n0Sbh
BTJo257jTb9sWTxswKTXrm5bPT3Bk3l/JJMETd/GDGyApBEe7VJPfYnyeg/iHeOn5VonCJdOnzsw
Cyx91PtfwZtl7FxhDjuUlwK1qSf5LuoWU7PZT4pX1ylyykU2lvyc64rTLAE8WkISaO69293OLbtV
IYtDaYNL8UYyA1godH0M4YNd1SwPNJDj67Wucgc5fhZByVWY47kBQ9qL+FVLS7zETMXgyAUrWtiE
9ksH/q9Nakm1ISewtr7NYV7jvFjfnTjfyaZM7kVj80dW2ADG5yboq9o0ecy7qj3hifOZBifO6zMo
qs+l8vKTPWb5Csq4EFjU3VDgDbigS2oiI8UjTI+MKsOID+FOLdTjrck4uN8AicvvndFvLjnwo4t+
CM1X3ipjVTWs3FM3Q8YC6pjyKbP0EQw42wUHM8xrlDYK2Aoz2Ps8SI+oOvWW2A4tRNZ1z1MR87Np
jCEIdAEDgJBsvzKqID5UuqvdOu1mxg0/I14JTbS4RTIMKKwVqGz4gbrvbpZeDWAxcKMRqGBqv6Gy
AwxbdfU19BBT1xHz1GwlkFYiuKiwrE6oiPNW7x5ISaAEIJVy6WmPqAelPHlAk6j6Gjdva5CHAcU5
cBGBIxkPJPOhRzJtPTWoAVFVYz2glN56yLtw0yJKeSWPIkltIA5CtUB0Cjy7fupNCzxtxj05OzYK
s7uxBeYKU2lGq9dEOLJdO5WcimXtGRs1uJ8ZNLX2GeiYFr1mhnGnqD5SFyI19pMrurdurMZkk6BU
eaWaztvVJQTD6Kzu4V+96yqZrOggT6PUpdP6zdnpZXREUCddUFard3pQBaflsEnawABIuRCHzrGD
ownU1pwdyyJQcilkWGkC2Sl11o4q2Y7AAM0r3Sb8uSYiRVAlXGUc2x6WA+jGiyG7CzO80dTk3zdR
CRMwBEfFgi8305B6kERwCrmM+1ykS58X3So1+mwz9+t40pzlib2f+1aEl29TlRdaoiq87G5UAudD
PRl4u3n9HCW2IKlThzw5FrHMTtjtvDVTkALs82efVzWY19sj2WlGH4U2aFRNopqxL74Gm09DBMFg
H7WUdmSwBdlcPYD//mpZAhS1vtGA0BXC6EijAmnHk+Jxckf3k+oAkxmTqwDl3Cey2Ma0B32EuOu0
abDNZpHWwj+SR4mMxKrtoITWGq2HHRVKJbsGHFI0lUNK9oBirHBBXZTEWpf/5U6+3Yi7BBCXFln4
UOQuKqWnpjj2ukmUjb4YeQHM0FQc6YqGK0cokBPbCryN73Nicqdx8qynGnw+f17SuNEOzRpSWsnW
yeNsRbrh+0JXh9X4nqxYa8qzAAD/7OZ5tspNZh+VV/3sokycLCnemjh1xIlsXgB+PdfJjzQ4aQ8B
tgbE0d5daEShgg6UzuBVK4z7W5pqGnx+NMfmc/deWe4gzUAmSlNRY/SgqNRe1CNXmjjxfp44Z7R+
r3Vb/p9rkf39jre12O870sqsLO0jarHx+MTDqMlQeUsI3uC9i+MOe0p7PFZuo9hOfOzSKBLiPGft
2XENeVasi/Z4tR16lgKxQ7b5MgBAZZ9a1oFs1JRejXpm3aDMACSlL7zHCQK8XZ0/PhmA3wep8VL3
TfWttIOXAF+Eb6CCni+AJ50v/jFkRsp/hlTGQQ+Xeub/ssT/uw8kwFDlBf7utStc99Qoz1kQ0UPB
c75poVM7s0PYPpRd6tp0Lz3+yc8s+JRMzH7526QoYO3MDvHvSSqt7ZfYdpKTLFF8KQpD3VHTJ34O
rczlzTIhEHfnJXpDnnEt+mpqNsuytrZWgjOqJ63xw9RcLI2oqaJ5ycECV4epdFBC30HH9O6aiFvb
LAIRLNkcZCgXbe+XoAYt6/WAmvp95Hf582hM27JhALVqu2ln4c0u4+rN7oOxbd8AX/fsVjhDvttv
/v+0Vw3q1yh7NSe+dPYKlJfQZB7nZFkD2tqTCNtPt/xZPrBmO7iBWt7yZxIpTERhk2BzS4oJJ/6c
x446kmm282UVoaKMcm6TEWUnbtefbrcWeOBsm4aPy9sybTR8XJoGRiufl6aFTFA53wmPLScLFYKd
NyEwmAOScslrz1sabVegDkBFl3kET6hxj7qWp0LbyK9lERQUgSDZ0grzXFrgfRUJdh8UNOlF3xts
T+eVbqbbmk2SbfG+8Y80CBzYQ+rm4jSgjH+lCh87br2RmXceePHVo4PUrDYF4JneVfkIqi7dpe2K
W8bItckoO5LNC0BwAFD4lQZnN72uh1T45mYr2a/bssYYfFyWJoUGglmp7DKco7ANomUHMFrTIDX9
+7JRh6PCWGNXpXrD3dc9dna0nwli4CCoS/sZ6nrBIFGIhNTErUujqGXD7yU7BTFOPQMqiLeRmr6G
PY5EsW8OJxCKY49HfV8b6YqaJCohEZu1W5oagWUdrw09hfq3FaIKBP/20D78YZ9X/nCTMQ+ThR+U
coMQx7BXfvzInMH84kOINYzc5Hsh0mHZqjS4QAK4P4HGA+WEYxV+tZozObhQJV5WPjjlG1XX5xI6
Iisa8LY2NKa+Qdm5WXmNTM4hj4sLn4A9QGor+e6xT0NtTV9tFKWvoGNb6m1ztEWKGLGHDsKdeOeO
XwrT6RZJZsd3Zek5FxrAEQC1FXrAQIndPFAb4F+OGOooVHPwLQ5qRVdDoFQnH8gmexcou3EYHxpE
Bjd2bMhrlHN2tVrzvtOb2hSpJOrJ3uAbA4z5UASGyGPs++yAqMqeilpuhS7UhbqzewD5+TxI/mSn
ZkRq6eAm3u5Pu14W7NDGobL63Qd/bacbZJPBjyjImQf/mI7qXeSPTTl/vFu9DbkBElkepzrf3pZl
wNSf00AuG6NTZ89DQkcBk38dIryuUWiWPHRZCNhvBcUG1Ybl0nKs+sXvWpTxyTb/EgRAAUhZfg8z
kCeVnvglnHKVZYUP/dAHJINSnFLyblmHdvQLqTPAuPPsm0p+oEaveXKEGNccj8ZTY5bV0UJ2dTMF
DjaVIB9YxEXQf7dZvDSmvPgFDu5n4Y7OS2goBPcReb94hmnuoYpqbH2cye7TMhiWsjetL6Mz7KVn
5b9MfzqIMWy+ALQJgS6wH/qiW3A5TI8mK9Nt5DTZofG77OoEPF5Z4SC/AEm/Hess/2mO/FXk6fg8
SDXi9GmVp9ASzgm/7GrtD3714guEA7Wr3U/7xA/4sWkTd1nHqQAFttsdk8CaHvvOegRPh/sFGs1Q
c4qc/gT9sPoBNG3fyI5/DKIyQyPPJWjr7tuOA0idBCsjRHEdCDDji1GUybmxOA77tj18a921lybl
d4BrIJOlHVjnjVvUUPJ1yrLyDsUv5V0VocALAYca8Xq3uLOgvRYs6gKfeMqvZEINl4HMtAxtvlBG
tYuNPt1IDfrAf7Vxz4I8WSBsLA+2fu/NAxGqBaaouqMe96LqXDB+vk3KK7z1R56AxPN9oRIJ4xV+
TOnGIIgINtRvC5OPz61uUQTtdyJ7mzQfZ52J8dgXi9LVlG8z8dvckg81H/q1iqdjB6yrsIIDJGwW
rgcWjyq3LzNmYYI0BoID6YYwDnHJujMKNJ5pkEwet87MHt78OyDckSaL3aPRBu6S6Cicqn2tEsd6
YAianf5iH5ryoz1l/aubd2/+DQBAS2KvwPfmNYxS9qBiVFPNkawyGro3flckQU6+B25QwiRQqVoB
/oW+7cE9ETl3+MNUTwMkmXY9Srg3/WhbrxMevLHw+Te8wkCf0mXGaRTudIVKdQCiDBQk65nI6VZP
Ss/sKgSGYq+eZ5KDG6EIjGbaQFRcRQrRcf/3TLqn6QOiSDNdHpivHcBH5ICdHmov4nURt84DEOLp
Bv8Z4UlmCfiGIV69szu7Rl6A21ALFyb0qG3Qq9os+w7pos1Y+1OMmkS+BkeX9T11UFkIxGz67E6m
XIVMsmslY2M7TEN/8Jp+PCHPDvFxv2oeGjzmUZ43lJ+xjfgUZQD3LvjDJFowhtV+rVVFnM+dYZbL
v322Sdj/+mxxbX74bIlhQGRX135R6RZXXbHsbN4f5uIs3QVqvj9Q2VfHjAfUkXT7WmaZXCCyCgo5
CtcFrd+s7QSMAbPRQ9p2HShuLJDGLnFq7f2NgpjZkqsIf3UydlWCd3Tsniat4qV0UwrT33QxxM79
Wm1t5ZcHA5CQs/SEOtMVNSKtwFAWed7qNtA00bekM6NF0fpqY6exvQ/8mj8Eoy5pG0H1C+TJCSWe
9Qt5jI7NkN+0n1D9I5fQY48PCo8S+5bW/xDjny/JaYITpQD8NHE3UnEc+8FGNyK46/oBalCifN1o
WHFnd/3C6oEMHAAL+uS5gEg72fRKbpEJmlO3rhGBG3DWSJK+v/TabYhRy6en/81N4Ze/LQFFhIyV
L57aotiilBt5PfzyNszl07bQXZnXyxS6IS9Z2ZiHjHmQHTcm87Ppqp9jGgZ3SDSrK9i0UbGu/W0r
9Jad8JG50ssWotyS/5j6b8tWiBvvpgKV7aDWBsPuJgBmbInsYrKnoy11azNN9/PBV4+iYiP50EUs
M9mnjYlMdIPq0oCAq3HiDgvLGtx1WIbmySW0K14Sg7dBecbd2x2hTnOMe8Rp8on1JxSZgF6iAFH1
CQKdEdvENYrKK1/JDY1TY/jJ19Sr2VaVTKCGBU1SxsO56poKpfy5CwaZwFMLMiZV9+Zje0Is665D
9ld704DwYwX+SygtZDWSt9BaF2chI4AJoS+17CtINMoMaH6k7nGJnVe/AeNbvwgQmlQLMrZ6hK4C
IGX2VeNfb/baYqD+mEeFvbJqAA0VdgYuXuPHjn5o+Anxc585+M3RJQ8eaztPoXCGuDk1yFHlEiHd
3/0e/EIleP3J8mEm9acssaBZvqS1bnMgJIRQvG5Y4dtrR+VefgE9WL8xwQV+qa3IPpviydJwL2rI
TFcTl/bSS8dynWCn4uMMEgWnKS6W5JKRbQzLFvo93FnfVmgT8wmnEw6avkCUCwOqZIdQN3QVZ25f
gknBgxHnuXBN1n5qHcB3tZfrO1A678Yd+ZDJcavfs2nJW598qFtVhessbyOe5Vcry4OgZCuRMJJl
8takiEa2qJdHP1dBA8Kh+Odsy2mE3N3WrzZDYfyiCOSHIGWWJFD54SBP74FmP+Hs+DGa+UdwkyYH
bvxkJMYzUND2mRngB5Q2H6EUP6bnZsxLcC8J4x5FaGzZ9JwhxpPHCzBGlj9UnK0BUiyB/UggXONG
/KdIm29V7PWv7Yi8veFx8wEbngDck52J/8cq2+OlNYAFp0U1v5+tPbxc8XtwS/wtUjme5kvDFsbB
arGnKrMGlUR6hBpPApk1ghZP4TTYJwxFe6DD+Azg5T3EOtvHYKrDE4oF2yXZDQHyxarlzTWL7Oku
dBX2L3oCB1cAMkaVe3RQX/wpqCCnK83yKa6mdqHAyHeiZpRGcTJ1c7NRV0jRLd2cbaoJgHBZdufO
i6unECjYhy6IliZrOXAtq9Yr8ydX9dUTIq+AN9bigRzjKr8AJRVcqdem7Q9VNuO8CPTqQKuac/wO
9ZqVPtDiQST31M0nd1oBC+RsqdsHNdKDCHBvqDsmUYfTWBusbH1TcIUme2Q37CWNIhNvHJoK9BY0
GnhDcu577FBp1FSsvSJkcE+D2Lomi9odzV1hGPYEtuWsRUFGe+ixOUAoqciiM75b0ZmuDFm/gi9b
7phVudOCNdGAAPwIJnirwMGwgDKzvqImhirAIUrQ3Lp/87tNoxnkQtNu3f/7Urdb/rHUH5/gdo8/
/GjA76TYD9ZjxCGybEAlpFrQ5a0B8Ye7quxaLSCUkB9vA34CSvqmKn5Pof5tONAr3rp09ecN8h4Z
ScsHy+F/X4Y37x+M7kKfZDbe7kpGr22cauE51v0kEpzd9Ie4TaHu7EKXNKWu0xcobzZ7w06qux7S
kC5SQadSM3ZSU48uUCBGVC9HZr/ZJF2l2caAqNF51L8AYKNFt2lFhlqJ97k0o0qBllM+O9/sk4na
7SnHk4juehsYQa8jPZldyoBjZy744K2zOgmX8x3fF0aUCoXb4PCWdO9clDglN1a6mpeiyVx8zn3J
r/NSubDqNU+MZnYJjfBig4RoC4YJcfCEKQ7zlZ8Pb1d/sZGLChw/xw8b86gp369uNk8vc1uVBm62
Biyhy9TBLx70buFDPfjgpuJgUqdu5Gbhg2CQ0JYZu3Lt0UBebcd7d1jSYOME4UOFeEvRSPM8T5IC
SoEo4kHkCxDRUnTlNbDtC2hSmh/15F4Mz6x/OMK/cB8XJSxBlHYnP8nBzRSa0d5v1RMB0gmGHmss
OiIBs/1mIg+yF810RZX5whxxIMjd9A4Ees59mqT+BQ+kNfWoMSawOed2/2P4H9KubLltJMv+SoWf
Bz0J5AZMdPUDAW4iKYlaLb0gZEvGvu/4+jlIqooS5ZamYxw2zVywEEgkbt57zzmDFyHSVyMjL7eK
yjaFCxYDmXibMmbTer4QD/Xf36JQf61T39qYiQffH+IZyRL5cGj1lkS3rqOmifac82gP3muxrepx
o6ogDhHtayTiX7iYy6Ca13u26ta2ex9kTJeql/qoy2oV0azbqVIfhNG+TLP7TKZg0pj2rKr6CpwV
QjO89bGuzWhpmyGJlqqLaoibBKCLDCAeVaf26ReQE/VqFjnHo3qyocuoBwP1cX8ejY211Hvka+km
TjjMRnPDRL1Xm6mfhLyIAjKn+Zu96wVoeMPDKRx/QoQVZQf2r/NjVeqWl70l/e3xzBrpBjMdNInA
pOKCqb6VKN2Zpgn55lcVhos0UgN0VaqL+rBGcIBUeqUffpXaqWwtiO4lSWMfD0vq1FxpBfLWj7+0
LVvtjJjd9+OFg4MUvP9NvD6eXZ9y6yLzHtS+DvfQ6vPJ6zpcHIpjzs7AsNFNYJpuLQ2IJGhZ0j+F
VX1jxEl0E0Ky8UwSggzdqR56dlTL6vMRdjiSP81qUYPKaG0mObttQHSnOhFh6HYtSLkLKNccjWfJ
rIEA33Xb63ddPaS7biqJ3BoXyBUBc3Jh6del6MtLE6RXtRnp16qq1UHt5SVesFF1fevlqyTIiH3Y
gBveda8v3KbRwcSJFD3Y1W24VjsHJ250Bq+IPlNFtYGFwaIJvd+rqnaEKzHu23Kpdg60SbINafqi
GtXpaoG+QQjXuzgcvaYdss0CMVc7M2XUnROWn6v+6sMKw6cskvpWlXqYh0tXGi3oRPCDRq339shU
cVSjqsogkTljpdufqWI05nQlAzjrVBd1Ch2QcWS8VhWahMaLVYxkpU4AtB7kzGt6LCWxpuqCexLQ
dj8y2VzmY/fsdpb1HdLuwxyKgMPK61H0G80B6RZyNEPL2uZlAgU+IKi/g6eQgRI3qTd5GyB1zdgf
qlso8DVFAb4Q+Gjs1xU3KNRWhzy9Y25+hNDHpk3z2ZtEPRpWEBPX6ZWG0849917Frz2S/miqJrvJ
EWRbNRUkfuCltW6mDiq0DRvwB6seNTg5f4QcCZBRx35FNL6o48F4aMJ6gB6oke4FDdqlWRj9mVuI
CH6KiIA1kPU30QBl3BQCnT+nzaFRyn4F2FwmcAZjiLoLl8YYGjEBJGHCkQemBmYLPQL4LPb7O2hU
gMsZ9cdu3YQ+jy2JMCIcaoduAth71Q3oiNe9DVO3496C8KeriA4geTyA5hvwDm2WDM+J9JFdahn3
kB0ukJSoJ6uqr6O7omVbmev+D+B5YjtHevR5Iw2yy/QBoTU6BD/+3rKLIUahtsyEh7RtSomjhSEC
RF4a36lvqSeiw7fuN3W/6+cRnWDezOM3cTZN0GEDZrDVm6jeIcbGh2uNj2KtwmuHVoko2ZxrBWAm
f8foVGe1l7ioVqq+D+NZOiKwe563eb4UoB+4N5L8wGclYlOfR9Qs18hCgjhvnB34rGBLoz6sQaBt
WNrd1N+EnwwoNaQpcCUgbuSdMZ9y521fWODBLvzo35Q7O2xmbtC4GyuC7AhSZaLsPBk5Ai5656gG
xAmz8wAagtQJx95BDpW7OXZzB+4vBi+Wds+A5uyQqLFpkra98TsjnYOlrF8ciiOI2JgocUqGbG+a
Th9B4BpvVaP66CQIwwDq2quS2lsf6a97Y3r3ujePat6ibdIaHi/TiGaKMwvyQ9vO1MtzVapIXK1C
KyltVVQfcPKCmNOrzllhIWFz6lGBQMxmk5SIqvvNPg49pg3e7+N3R6EFtF/zFtyT/sDyay3SN4qb
wYU66SoC1mreTw8FNPqCyRfdXRQQ7b5m3bghEH+dY3KUG7/yfLs2R7atoozeEdClH2jrmjQ7Awtl
7njImvuuurlxwbY68ZamkbUA1Ysf6ompKghXFPBZ7GtC6k3ttaZDvCj40SS7rKDWYxuBdnWsx+CM
JHF6PW2o2ssog4aOgXQhGkRiHcXYj6gM8ezB4eP7dfcD0dLObpnlX0amrkPMdQTLKM1GiChHr305
FFkayDGmjo7gaQuGXnB/MOL06hvFUrVLGxPuAnw7tE7fqP/E6x4q7iZgQtMHSDEbb1khoXfJa4ag
bIOZqIYZAX5/OS4tzDP7QiK0PvGlHW6GXw9OJeB0Vfcy9ttwD2W5SYPrkluEP8bg2oWYYvdojD2x
myjsoKXndatatNqKINJ50QESbiMuNz4Ufb9VHNpWCvbOIOseSRFDDhL4C60Lk5sU0HtAt/HNK3PI
hmJKvtHC5rXu2Kq+pYRU8y4twQzEMFECopGcqVN2RRxvRVE+Hc54+ikiB9mX6pH4zQqKBeGtleTb
LNOsmxCET2eYUaansBsep/qY4G1h+D47ExJUKe/rRwQyZpleFStMf/0OBn+/G7nooA/NsmVk5MGs
ID1ECFSL9INxVhfcX2bdAF0zDToIpjU5tabisU5G8bBCblu5b6ePCsT6iF6gThVVw7Euq2S1KFyj
tVWWm8p3wxp4L5lw1yq/7VivyXBcEuQOz2JF03pUtrJouUdsrZqnDWYPT9ONizTi2jyYvnlieP2m
6n7XisRS0OcgV3IZYvScmQgdLKpR5rdlmT5TeBmfg6JawBHXPeqJGznInxrOG9OEZ0/PqkUaS2Eb
6ajNXDPRt6ZiRFCOYlXm8MjBzvHOVJX6kJMXWX1DmAJarvkIIVokry5C2QCtPAHuVBKXqgMBAPRv
qNjBkZOdW9P0mzbGgwFluVXIOKbkXOujNSMa3hJFBA30tvIYxHT08NnFU2Eagj/llh86OufJuRUR
c+OPWTXvm7QB1ht4cah5PrMq+TVkbX1j+kG9dN0sWXsJh1LatDPVY6RQXA8q/gTXfui4ckwdScxh
BQpBlaOuPqw0Leau5MZcFTuA967EawdG+VIkCdLFh/p6TF1A+6MgWSOmAYAhFB72UAZ5rSvkTnPD
deqL+e80K1yKV+3UOE6heJn6xEHKYqddw7uGq9AFXu4o7H+E0NUKsV4DrzCoPIFIsdz7cMYc6lRR
NSC7vV5RW5MgQGhZa9wCBt6eMSOfuKlNuA9LSEMciwIEiriudBdSDxnSprDsaGIYh1TrnahK71ry
Ot62Q+TaitFb/FXfZDTeZnSSZ4IHfg4u3xiihPkMj63+A3wbDXL+jfhSNmIA1wtuRMyD9pqYJQiH
pql28F/7tj4YjanR+Fe+DvLqxkUgC2vD8ZERKPP0zXAPuZjXepWIAY7MQ73qP6ahO/e0ERiDuo5W
rAv8BYIciOuZI+ZFxMrBbgNQSBTHKz1K6u+qh18HbBlCnG8GYyuxD9TztUb65W/Linge8TKgZLhp
rQwBajhfVFA/U5e0Kd8WVSs8/t1aXf8i6D60nmx77NxOuypMrVmO3njWDQi6Qgq92PTwACzSUqfX
KVLCIHOcjs+Ze5H3nftCx+IX5aZ528Q6VpZe726RBV4etmmSXJunA5BK6nkjAyuXoeZn8D1NNlAz
GTzd9BFbI7UJeTpipo+46hxkEuukgLgPA/K6E0kFgeKheUViH/tBkwG2eZvcMlIRjNOuBDdNQhcx
R3JxEBX5DiD4dI60p+KulPpPBW3UxE9MW9HzcRsSjL6jufyhEbiZCrWGDONicSxaVV8sII/sL2Lp
eVs+AHrF+3uV/Z5lLaTpfHc4N5nZbY0GC5mgcPWnKjp0oP016fUZogUFMkTwSGSwMOEWZvlWydAk
U5FPRdVKW2A7VSvWisatav3dtpHwEblIUhCoauk5zATYlRCgNYre3BQNgak51XelAGHAUD8UjZnR
X00kzSvo0TpguPWSve9NAIYm2IKpm7OfKTDEDmg12IWWQ/Vv0GR068VZOYeS1LgD5Cs+E3kklmOe
0Usa5txuufAfWiO9SuKM/QKwH/mNVvPsF39tLv0G6RttZIDIH+8K8CNYcMVYyZbXrYvsgf5OPf6q
3mCpWMq8PKgPWYORXALbvUlTCCMdBYmS3K+XvPFBhjtCkOjYoOcMgh/aJRhswESVI2sfzpVZwYNu
o4r1kL0WFfQQb4e3rcP7omoNCeBh/3bbbESOTpEmDqhtt7yS6dqaDCxkI0KRzSwSf6fK6mPq4mZj
ug4jGWx1GJ+KzyBsuheXZ/6l6Hp2RcboXJEh0LSjS6SNhgvVa0jGF6D0vEvYtodeqtoYKHr1MXpN
luvf+wJ/xaFXWuVi0ZgVncNDiQThviT3AQU3HJ5rd5/6Ffi4MfnvgJFBDMptfThdOrobkSoOccSK
XtVZVduZnvbfQ4s+tZaMXoyixuZTHIrHBZZKJHoWFoRWe48TCLJ5eKa9Ctwo3YAwSasHO1fXnmLN
ZQeDso30ZJuF/pMy09QCwQTKdWbSNjpTxprFMAYBhs/nis1L8Xo1vRvvtBKvion5S9XXfQNox1TP
OtM+dlX1kOmM8WKwihkIe8clQDPJvYS8eKqb/o/EBQxagovtPIz97twEgBqpBrX/I4Q0ACfg3jBk
4C7fbxnpwXiZJvQ+hWWzAwVTuoPVm+6wAglXvNfuTBoEGxoGC89Iius4DttLEUkktHRQBu3hc7FL
l5CVatVaXm89z3w8tJJBPFcAf2xgHGHVIpgGyUt4yFRf9QHiugXvUu1ClYLCEs63P/77X//82f+P
95JdIo3Uy9I/0ia5zIK0rv78Jsi3P/JD9fr5z2/MMqnJOQOHBbfAPiKEifafT1cIgqO3/l9+Db4x
qBEZ16zKquvacCBAkDyHqesBm+YVcN1abEWtiVUBSPqrOhoAw20a+YzQOcLn6c9Wcw7rWK/zow0Q
K8tIWVgd5+0KqWY8PhejnyxNxSsHuVQ284ciWB5UBqOgflcGjvjcRyLM0cwIIx46iMYkEAgBM5H6
8CL3bZ3qXCSxQzDGzyBPjOzZ6YOnSb+j00cf1uUiw6QHRqa/WuOy+Q4y/WTFWwKLnSeiRD6S2R66
qG1VZ7UDqCmQ2eeXnhkfL70QTGBkcY4YtGDvLz3o8TKtq6S4rrtgWCEI7CFrSh/nCdOKhzJC0GQy
J7oROOjCZOWl6iGAeQJUmyBN7Pe9ytTVzhLffLOfjkw0G7RvIFasnXFe+Q9xUBpOSKNuJyGJuSly
8GQMiE3djSB9xuUVz1NX8E8jx3vqSlwojXjxsFWPmV4OF40f0jPGDMy5gDTIL8alRU8vDiPw+uLq
MKSGCC74+4vTmVFhInU+vT4Y6SLnwOVn7A4RimwPRdl2D6j+rZoOgyrVFmrKU8WpF9K10v2QQ6vY
8K0n+ICbueBJCtY0TEx+WkGsgfP6u9GUOznZiHgpXqUhye65lkMyKO/QdcjYppKXvpaVl0i0XyBg
z6+ziU2/ALct6A4id6PqQBkWLesc/I+qVW1QBv2CT7z88JpBtbYMGHB7NLHhnArXo0zB2u+mgDz2
LjgzaBeVduUCRejX19Cu59cnfZl+WQljbUK548S0VwpzRsOts6lRyc+NrQd0UgenB8xfstVZ8FJ2
VnJTTx/wFOYlD0EAhkISiHbWAnp4llh5emM0ernQ9DGbq1a1ddfFh60zkPdeHPyNLDfI3GB19IZc
vq3lNCvr9UI1FAbxvxgRzHo3Ijghpo6/HIrZEjBkSafH6c1MhZnFGEAl411zvKIgH0f6804HvbLC
GQbFnW5VxpMywpjW9luPu/255lsw0bQSUpBhtFMSsAeVWCUee5CHVV9LK8/zWT2pvQVIAoT2ThFC
XCYqNmoj1aCK/7busDOPRO6yqkxk2QzUjFeyG/UNYaa+Ud9YH9FilgYDsq0QKCIrZobrY/OHPocK
VjbLL+ae99P+dDFBACUYEaZlgIjOEu8vZuSXRI8T4l7JvhoQik2smQ78wqURaBaSvhN93sZW+pAR
Ple2rupRlj5Qeh3rwHAL4lmEEXMT2OM2X1WIM0zzbDnNrm8+ADLatQ3E29BBVUPjA04n3Yc7zRtT
u4x00LsaJNnrVhTMlLNFNZBEe21AdCaAlwC07hprUjvMc3DZuFa8F8hz+fyqWPLDEKNMEi51A5S7
hNGTqwKLinlpHYsrArncHZ0EM0BtEiGFbVK5VZyonghDp8/3gRhj5w31cgZBA0WXrOrAnwdgrAkq
eUWt7MoBeXC9qJ2qDDVwcSeVrVIBMw56Dkghexs+ZQyG3lI2ubw/9qoEstMkgXRjN7mGcjcEKUag
eStVbKa6zgRCyR/ohzrVL59cTYfOUz9VN1QmTG2mPZQTvfdMeiO7xjQMXRHDC8HUJYq1agkKaGy5
JWS4VOub3harKgjkMmvrN8Y0BIZHDKd8ERrVuEo5ElWmepL1AnMEnIpgTcGKH4T9JpLxuTlrK6u/
NiYASQ4gMkK3WClNpamtG6CgFNdwy0EizPdS0Dt3uruGuHd+3tQBaObH2t2Yifwep019paoyvLqc
GDGMhSqqBj0GhIroT5+PEYN/eHQs6G1YOsQFLM6wCp/a38xDg0XwuhtoceX7+uR1Tu/Dqgx+pB2S
Dt1ekEtEfgKk5yEBGPx6/o8cjBiI77sPOcJKC+imgiVDiuDm/ZZW2RIsYIatlWgBMK7gYhFdWMIn
BbpaVTSDce7nzXjd+hKsIl66CMAEep9nWrYDTSxSTaciVhj1ypQTy81UTEqQjxYm71eqCKDR6y5V
EVLI8wCpZnOTYpQrRFDgGtU8GEX9BnoNtDgso7I8AIfgqBrXMQPU7QC95gmIJKAEph+g11Cbyy5c
yt9Ar3Ovr+ZNlzSHQ6jjDADmIO/biOSDYchmLwzLu4ha4F97gHgeaGNAKZyQZIsMBXmje8Xa9XP9
Aawi9QJzqrtU3cIQ/Oc5Yl1dbSLfqcUKQtULVj8dd0u9ER7gaXO127zJPLji823VsBF5o5BuHIrW
vwHnOkN+Drx1pazWQ4WIAGAF0gb7RfAM8ymdJWPh3kbtaDiu1scXKXJDV03WGmu1J14jAnjcU0cS
78rKe4CToZPVur1tQDQOzmlgk83pQ9Xzsh7mFaeNrYvxtU41qH49tqKE0MM+zGAJEavqwvTgQUlZ
kzyCAP5MKUPWYb3h/Wg9IIlR2KEcfOAnIJ8q61Jf9QEc9rpBKc7ATB7NoDqr3PQWYIbogmA63A9Y
GEHzAgLXPGtvEOfyIGfnZTdZMlaQCcjbpSqKIm7WVYvEcVWECDO9rCqyCBua7eFh152MxPLKKLL4
ghRyqQ+9vFJVfeDWjmu444JOdQYrKih3HLq7XZyeG3m6Vs5aiAaB3TAWa+Uw8lWEbKqre4nc6JYA
EA5jyQR124OW6vug5HDqZdWaumXxqzWiJxqOJjCvlWtjmc4uC51WSxZXGvKBRtA1AMW5yIMmu/rd
fuJo3Sd5sYTDop0XLSTx0iC/yic0CtIgoZI8AVFSLYNoYxWneKRQpz44hANUXzFiljKDAjH5fvhu
ZpkzDtlwG0YAaJiF0BFrwYod1i0DQCPDi3QiN+Rx7gBY1J91ZV0iAte1XbSrwqywK51Ye/CT+ktq
5gEUZ7JhGxnwziMlUV4LA4ECkfnmD2Cq5nHisV9eY23aGhEZtTnSAaw98/xgiYSmcfH5TEhP35aw
GhihBC8Goes65pT3EyHcUEVt9FoLwXgdLtbORXhJQQZAN3Vp+Y2+AlUYPCKqroV2lF+3N2MtCgje
gCVfyFzfh20Ke6Arkp8ZRiWSy9j9sQdy+D0Eqt1gJSeKFcWz0oBkFeuf1porUpXGA/mR+gYJRwjj
2l5VJQc7giL72G7YEJ03fm1cqgaCCMjl55dBP7VLp8vACeyG6Y8QaoX95n0g+x553iZpzl9z2qU1
IUnxyBMoH4PEC24Aaozgyzw+9LFHHdbT4nQyUFvkMZL81dPv5+CzQ6QstD8/Zaaf2DlSN3XTxJ0z
MXmwDytPIE11CA0G4fnBoB9dWYIJ3Qse4ROOJ6c82HaiZWG5ZPlXtXrHlzpSqT5We+BtPFQT2gSP
kNo49q7CWjo8KFJwNM2VmzORVnBrcHC5ZPF88CsQByPk4aSR7l9pXvH6DUIIzOkawDxST2fOMH07
9kshkffFclytH46eEI53OpbBDAsLKixGUH4/nLth7INy5NFqcAH14jaFKEs7QmpbwtCEA0ledWMH
Qd0JcNI10SWS3sq7Yw9XYyPiQ0Y/6zwXqo0GoAxB30PKyQfBdIx3DlCgmX/NSVKcdVOrKqoPD4Hg
QfTe1mcEWlV/b592PAJOWNd/kG7z+RgwJu/C+5+Lh9eUYAlhhpTAZL3/uYBaJAMiWd7qgOGiuX3w
yMC3b+0ML0XgEhwq5fQRjV4FHnDUt0MKTBsIqmeRAIuj17Qg5iMSbmvPoMsBXM4+1guA7r4pH9sV
JswsD6P5v9/5sCrl0/qZ5UMZeH59UvzX8iU7f0peqn9OW/3d6/02/8LrCn8/7bILfpZ44f+qT3u9
2y+O/np2zlP99K4wT2GBDvvmpRyuXqomrv/yxU09/6+Nf7yovQDJ+PLnt58Z0i6mvcH8SL+9Nk2+
O4NghP7t65v2/9o4XYk/v12/DD/9lzh+qT5s9PJU1X9+4+IfhsUYlYxAlgIDAfN39zK1MLQQSrFA
5Ca+wDf47Q+QWNb+n980+g+pY9K3LNPACtLEvPftD8DmVJtO/gGjinHLIgiN65Ka3/76+a+uyMN9
+71rkp6OULgWhcV1opuCgIdXTLPYm4m1DsKA0STJbZ3cMz25SN1kXCS9f6Mn1qMgrdzpzLoFJYqY
9WEhwPJrPRLpe7MhBT9+7yFxJjPWjdZtzJjukX4H1s/K3ZUu0Ko5mNeAVss0qAvENHkMzGENIodF
35PrkWmPet/cR6G/yiW4sg3sE7jUu3LIv5iJ9ZOZmAlMxJYF5LJODYLbceLmGsLSixstjWyoZc9r
El6CPHI1GN6yALWA58VrBuxKxdkDJnEH9HhfTXrTO/rtLICn39J1ixvSklQg6fj9NQ7HUuTIqUOS
a10DlOFm1ymP1lhSnEeWB+vEOKtBt9pyvmVI9M5oeEaBRTU7scwz/gB/08ZqcMFByQ2OoBvPyzdG
vPbTZonczqcw9R9LAabYvKl2WAP/qirM+INn91bxnQkLaQw99Nj9ZMYJnQt/eCywGiz9X2/G/evA
euvjVj/i/Y9EYgGcHHB2WxiwYnqDvxlIcOjAX9iD4dAowX7a8ace3OrAY+SuU3TS++775jCrXH/m
9aMzJv5y7DMAOm8y0HCNHXfiYtkwDboRCMj2A/Q3NJA4xfAUJ2M+r3wGkQ9O4DbO7SiMUhscsgFg
fp0sl0UuF665z4vvcfBs1P4Xt+/E9MDowUsLj4aB1CDM4ubJ6IlKPQRpLH5Y3IW7fLBuhRXAeJ1A
EbVtxIjwA8pKsUb4/IJOb8KT62lRPJc6tXBUapxcT5HHoTAo/H8iPGv5HTTk8ACOiwKBYauEThX7
wvV3uuRWv/PNAenJkhsasx4RJQ5YNtwxRP0TqD9YxD/qwn8ZknZt4C2JTFtkSnt8xZpdmxTQQUy9
vd5rxbx2czAC6w7nSL5DolhCLMfArFAEPjIGs2fwvIBCL0iwlp+4SmsAg0Ng9ICzK2oHyqnzZIhu
ieV5s5I2lyPcNFl+ZlpYRxTdZYEFIk+8ORKgFoOhBUA+sCVv+VOM/FK/tS5yPVuSwJxhyePwWEwr
xy8mkY/PsPn2dtCTeVJafYWgPK5OH2+N9sFAirYY2BL5XV8caBpOn9z3Uw9s6rluxAYciCQ/DHgY
LGRhlOJLR+9vjoKwCJ5VKuEnVZGBN0+rjM2sDqHZbrvAlcGbNsus/efjV59mtdMfgriLgbcUNzji
Xmh/cwgEzUDXZiaRXc31Rd6eWbnTr8YrNhscs55n5pnmfHXt9NO32fSsgmxXZxI2N57ZaTX15pgI
AsajFeGYYE6x3XQJgBmS3ObtSotmIISo50Ftg173q+OeLNLUo4O5zxQCNp5l8pPDjtRk1YC4iA0d
X0jD0QfPlE5NEOpKrGUZnX9xZScn/Psri5cZkRT/pIFffHI44Gix4htIYJdO7/BFukiWxjqeWcts
oa2LL2zY06UXftz7o52Y7GPZ5l6b4Wh6f28CeFDKfN61eyHOg9LdCXmrWQjnsWdAWGat0SxCLncJ
4xtpIcU8gSxtIHR7LDXkRaWrz6/Ex2fl/amdzJEWUE4DbXBqWr6DaWM3QDhZ2dXnB/n45L89iEVO
5kWvreFn7qerXeHljbQQ8BDNuPGYQnrm8yPpn99YLJXeD18v8iqYEjgUH2CF1JULjFcqbylkzvru
WfaPg7eRbuGYIP/gXXldB/Hi/3kK0ym+eYKYS8p6NKZfC0kifyS3rIL/dcSw1tYaFE6s7C7391A7
GGpEG/IvrvVvTDVcbB2eU6SmMUZOr0BUNdynIw4fr4MV34QL18EabkHn7Uv1xeAxphv34TF6c6yT
n+oBplJJOQS2udN/RufJlQEVvVns+A7dUTnDVG93jrEFy7V8YSuy4uvPr/XHWeP9bz0xC4ugBN6B
4/ghlI5wt0GMgDz0FFlJss3sINZnnx9P/+3jYsCNxJCCYGAF/v7etm7NCugCBJiRGcgTZ/llYfsO
GC6WZOGvmrVYBYuvYswfp2Q8MVw3DUE4TEMsXN4fNE+RumMwUL0AzLdE+OqHqNllnObfaw/U8B0N
b4cMysOBdd2YYzprB7zGdaRD2xE4/OK8+Y8vAow5rK0IjDoTIe8PMW9fN8ChMfq2m8VXyGuNZ2bc
O7SLF8hEPNPKDMoWxYLo+dIPcmRHJcsqI6skBzY/4g64Pb+Yzad13vthaMFzxScPAV7IFA7i9xcI
9M5gwqsy35aknrMGrBIAPEHl1Jz5MrdbF4wqI3D6FJHTJHGCIAW3+xV4emdtzFetpkFpHQjwBCwa
BDxKbXnWxuVSBvra7buLuAmuAz2aRcRafj6aPoxenDZWNVhaYTmKYN7JXDUADjV43AfPHWSOWfsQ
CkAwHMO7pel/PClYBsNimGLqgzuFntpehYZgWYXMQLvt4QAMYvjLNBssd8iPf4DQ1WUvK6RxZEte
sUuSlPPPfyj/eIMMrJNwYORJkCmQ+/4GBQU4JfUCNNOk5Js6SBZIdhKzOAn2wUROoLFzyGgsQJ7i
SBNea1JnC9jRgLcZNlytc6zhbSh33RbUdFL6FMcPVU9nAxbInQVCxlhC+AbMp2DqmenlquLepTlO
jGbarkqhhgmasiT+HpJHV95OmW2xdW+EP4FOsTOvsE2I49blskVIj1t80dK5rG81aFggWyL05Kro
L7qM3UAXHiGxWTX0TjygL3iod59fpd885waD4UVNk06x3dOZu/Rc4A1Ig2RzdwBx/uiYHKkf4PUd
DCfrY8cEG6SROUFYbmQ/zKQArjnl2waE8V+cyQfDE8Pl7ZmczOuRVxpN0uBMOhsPNsIIdrMMnchu
7X4uxaxe/udvkpMjnjzCVt8a8HzjiJNBlgaAc8zASZIzW9zli3jhrtMVkj73/V24acozL7WjRfjF
4/jRTJvOYRqo0J81BSIG70fp6BlxGru1BmGAEIaoAeJkzZtFWowsHLzRyKUbXuju7WgE52HCbizw
v8UgdaQFu07Iiy8hMQy2hspMlgJidZ/fkunF8u5NaxlwVWGOQ0oJpjpyckcoOJBb0gI5V3vaehyb
8xDezDb0b7mQc5J3Fxws7Ubdf/HkfrDccFiLwZOGZbSAVT5NYW9sGbB3Q7hLRNpMZtT2aThLJtwh
WOcs74vF+m+mCDE5eCxKTCJNcvJmrdo4TdsER/KH66ADEBcJGBHtvjjKxyUV8kggSc7gYUFMSj91
RQzQZQKVneXZQ0aAHo/cJ3fcyxacY6YDOYDMdqv6KYJqm17mm6QbL2gdfy8T8kU05oNbG4MMcyFW
jVjY4JV1ut7xuTkgEX2y0nrrBjmR84pCPAIIHDE4GjRXh6a0NZYvSuRosmziWb4q8pehuoXoJDLM
Gv8sCSKs5BFl8kFKO44UiufJTdzES9aPGIDe7ecD8DdX7v0ZnyxiokHvkc6KM54Whu2W2YG0w0W5
itb+qkNypfOl3TPt8f2Yf3/EkyEB7uIxKGr9cESMue4OgJiLdsNmxk/IdcyCRb0UC4L/Tfv/92NP
g2UJB2tsOeDQbBms4IcFGe8yW5ar1i7W8Vy4Dv1iQOi//bFTgJJKgHWwNH3/pEGew8+CAUZe7XE7
hp3U5gnIisZZgYg/XYcG8LDpQrb9hlfNpRX353XQPkFAZym59T21ynNmAuBSsS+sPfpx5sFdEBJr
ciEo8p5O7sKQI509kK4PO6rH0ISbd6DbXkQOuNOdlLQONOZX3B8uI61duL7hxBYYAjtkHQXVQgzm
ntMLAcywYd1liHRSRJRYdTNqQPdlNsgBunBwYinnDZDPocxmHpB2Lu+gJEXWse86gg4XwALYSXjV
+0iQAzsQ9NaC7tfnt/zj/IN8PWAIKFz5DC/gkzWqHAlyfpMxgC3YrDUeQ89VzgJkVn1+mN89RtPL
ZYrgTYGLU2OeRkCMCGg52CGAaUvdyS/G1bROggoN4GK253xtrn+0M7EYhJ9KUAELGc6k90NLA28r
dUccEqiQGYh9VnFPlkk5zHq933KwpecVqMVAieZ6IGdoG/D7kFkvoTtAXZjIULJzc88htHeCHrYA
AAUIY5yNpJ752oOh03mWnbf8opd3vQmrUgDjBwmoqgELTHBf5+YuD+MzkEBeVB3ENDmfu2SYBbjt
2TjMWgb2x2yNFI5l4IbJbBiTWQlB1+h/OTuP3biVaF0/EQHmMGXoJLVy9ISQZZs5Zz79/agDnC1R
DTXO3QPDsL1VZLHCCn9Qoos+EtwUhfdUzrYBovn03l9hxbwjZ7nRIzxcXvVW38lm5c7y5FYzQr1o
nqKHaecC1nVDBNfPwvhFuYjDOrerSLytVelvG4NDp4ZaA2olcdgaGZCZUMTcr+faedfxjqnp5dbc
73gM7+LlbEXsUp2lh0wuwJZrjhqrLnK8O1/jJmmuy0y+mU3hJaPAG3YmcLAnaNl3ho56HQr9PUmx
Lxm7ubzRm9lN5PgY6fhNkLMmaWFDrCMWf0/5VyNOq0UJm6ieXdx5rzPtj4U23Qx4RAw1mIS5U42y
V4QWrxwgQ/N7lLbxiJGs9jL2g+fX9dtgydfTLPxWg+SqNAmAoSY5mQWRxsg79DmFq1YXboAlopaS
PSe++SDOR2FKdlYiH+QAw8AgaY99M7mdntpG1nhKXV3Ak+KJFI9O75uPY3qvBkd0SUO6DNo2GNXt
LGY2YM0zx8+J04eDhyIdVzZyGev2r4z4ZdKrnD7pPthJu2Q7kGfXZ+PPU9vyyzjL8fAp0DFoJal1
bYUk9oO3hLsJGCuXFPpBtmk5/x5fz5wDJ8574ilJ0kzCK7o9q+RPNw0kXAVjGXCpQKLdm6Oy7CVO
CyC6dmW73g47WM7wVQxbcP0zN9zp4U3SeHINykWreLKUVWTLsLoCMgmUTVYvC19HnYlbVklAg/Yz
KNemPpPhyMtJs7rReen/Rl2dRIaG32eHcowzvkiFnVxNT922vxC4XNtnwlmPjeshdeHgmSLZkjNd
dvf59tyryyfOwy9PsZTAP33riNtsjmeeQt6idl3b8qHbVXz2aBc6ldNeRIf+uQLN6U6XWU+tvd3m
23ibbKrfxGSucKZeuIz205ysVl4x1lkBQz50dJPGXC245dk7/HvZylqC9//mfQnzP72xWEpGI9Jz
JnZTDzKrO/IEZ96VOyoOdnmoH9PtuWvnowr07b3MpVBGuWGBrXwds9KxfxkEdm6ma6CCSzftmq2e
yk4Bw07r79Mgdqf8om7vsX1xp6TdxdnvUE1syI97KzCPogV8THZk47nKrW0z/YYrEvYoOiJPhnah
PSKklGrGrqg0p5PFrZDVuG4Kvhsa/XNSNYInNy+KghnZeK9AWVRDwHzKuzoFtjSIuPAMm5gY33rS
KBSV0GvpD0Ks1mg6lLG6VaQHOdsP4iUKepUjdtJ9WCBHpOu2XFqYFaVwNgo7jYpjn452N/xTuvHB
nI27MwfFicAEb9j/nUdrFZioyL9LViSgDeEq7+0eN/PXyvDedXs5BykcZb/L7dnQezl9fvh41up0
MoOk6Wv1Y8GITvyn3ADMvaz2/e35MF9ejpr1WCS0QP0lapu0Y74ulMHyp0E2CQ37jbIRnnFUcsXH
caeXNkDtzVJ00HD/xRvbVv5GbuqoR+vh3HF86pqhvEqVleAPVNVqgzTt0FfwzwiRsh0akS9mFNgD
FBtjjg+h+VDBWzUGZXfm0546hHVuACq7S1L6EXp/2pYCbC1JKJllfJipeAQughqPhDN2bcq7UEv+
aPIe2IMdYguhNJ0z6v5GQm9WjmgAopqcwZAdUA5FCP75zKOdOpU+PZq6WnVtNpVN3pr/cz3NvcPV
e7SWcj7qhgSq4OTgRpxrAkrLNH9bCv9NyAcg8NOEJLM5ik3KWg8vIfFeNrfjTrsyY7e3VZqPgTP/
jUebbXp2vZ9cg3QeDYUSO3ChVZ2jCtFJK2RCZCz/tmLgBL/UPf4L2+4BxdjGsS7PTO+pi5B6NeG/
xgGpf+yJTy/KMvRltJSXAxlVCLeh8mwvfZrORQfnvdwW51qQp04RYgrLlDRZVC11dfNC3xt64Pkh
eriMKD6Rf7iG79Ck+jc7vp2854dgU5xb4OdGXd20qB6JZTwW9Gf2CpAD3y4SF7Or2FHt4GH2jLcO
wVdW/WY8k06fqq8s/S9zYeWZkv7Rufo0wRnWTKmBWbKj36LT7/Xu7JJ7XhjqXva4/DxKJo7vRs7s
zF5Ue81D64SJHW65J8586lNLC7IOzEmFzjq4za/Hm6SNiDunLC3R1Khq97sUCEeaX8/aIcv8DWbR
h3RMbYnKjR6NW1PI9j8/wamz7fMDrD4C/mdiX+l5hFXxb2oPbqI1HmC2LVordlRzsBdopheW+/Oo
pz7951GXv//0AUI0Ydp6lrn+1YMfXjXGNqrPLGrt1CGFDgmUYEUnYzdXt1RrJEIQBBgFFbRqyGfM
QMDn6L1vjlb/t/SLLeogu1ZGendZepOxS5TyIev+taPm4sftYDjnaaLmGhga9sp7IyNIHOwFvCvk
6qFXIifSLkHVIk8p3KRCZTfzs9maRAbvs6TYgi48zD4lcTA7YXFrJS8aeusZlDlRugqCyKHZgRNW
v59L2Z6i0Mtjzev0HHcMyO5GXl/4Ze81wOdhsR9qUuufv8D3XjhR39JHoN+jGIq6Pk0r1cizWO/+
51BD+OBYOGid3yJUvOGqef15tJPfglIm9VuE4b81s2hwNZLcseHm+Z9cHaEbnHudU2cmxQs0bXBw
AxK8WsdQX4oYUAdtx19kJxZdgdDt6Pp6NG6cns3rnbsWTtzPNK0kImfaZpDOV2sYwGk5RiXrS/dv
Uh+rLUjEdXMhldl+cUdDiebnOfzeuwdJSkImEoQQrfPhvm4aYWwxstV7QiH175QHrqzczP60rzLk
trXK9YfiurTy23oSN33UnTknTnzBL4Ov5lfvRz0qsaV19OQ+RNYyoFV25v1OnIXobcmSpRpkvKCm
vr6fqEaxYOpkuAugCdPRi+pRcN6VQ32o/55r55w4gMD36vRzNPgf6gdP99MB1OYZeitaFTpmAbFt
eEWl0ClQQjzzSieHWbCxIoBixVo3cRE8CAYKSJxBdVTYYiQ4cQzsnJtW7dSDAhA96oyD0UWerAXH
2RCdqkPnSrjRugQvlPRM4Pb9cQwwslAmVMCWNFpXgUxTRqLva9QxxPopaK+h4VnduSx+if2+Rmlf
x1i2zaeZHSHhs45DDrjtuEmu0tzBbt5R3fTqpr8wnN4bNqPXb8Wd8JBda2du9u97chlcYaPLS+y0
biUXo1xAnqZwIcFj7Mtkq8SthzeIB3nQtZLhNkS6/cw3/h6WLmMCQCdQs4CTr5Yteo6+Ok2ohC7N
SXyVr3QnvzdfY1dwUKiVN/5Fs3ic2tKZHXnqY9IS402JH2D6r8dtMqvoE94VwzMut3/YRdl+kHo/
v973fW8s32sJC0G2qNJqySRT23eTxtuVVH8C6S+g3HP7/tQEfh5itWJKqxvk0GRVYpriScJRdRpg
M5JJdof0n52WF4Ej7ppoc67Wc6Kux8tRb0dPm8MNxM7XtYoHFZIa8jLywdwmO+25xXv8XiefBAvx
V8CT+Ny7ntgdYGNQKjGpueiEQF9HLP3OL6WApK51e3fcS7vyYtrom/DWP/PdTkyqAhVogYwjOSAZ
S9z3aRuGgLaVpCRnlYvYLjLszKidlNjaa2c2/LIAVvudgcCDLhIsprZQKT4PpM9AmTGcCQFUta5F
rw+xZ08ie4gl3Y3H5tyRujz4T+OtVotecBM3Nct+8cnKy3EnGHCchHITRLmTN/MjPC3HAv2RTTdh
WXuCPmxUeqbxwsobcluLOySvtbtE6Z9lU/n/mvb/ZmM17XrTJ0WJ1Q08JIE+w0MF2koWrifj9udt
Ccb3+zzIqN1wibGUFubF13kfuyAKp2LZmJO8W2yyuwCb6yF5y8CGZLp0GP2KePcopfmftm33LTLK
aXtfze0mUQVbFf8RvOytGTiUMbsWnk91knpdjo65xS7o8Z6aUxo83U2AInQTFM7YXPqTua0SJKDx
UzGMbakdrdJ3JCTXzFx2phgcRphdp2Z8zaV42UtY3Heo3WvZNpK0Q65ds1i2WUYXCXODXyGG4nGe
0SteAMSPLWjsusLqJ0w2utZvSl+4bno6MUmROrFVXWpi+IjGx23qP1RU1Ywq/C3LeWLLebmHjXlr
9u9Rl96r2Ktx7cyWsU3QT2poD440cRIr3SIAsps5wUp1xHJuQEGRaiEdoTjSaapnO9RDk6S1DVFx
8wLvZGMrqFFni4j5BFpjT2Qbe1nP7+Ko3ArKBES9tPti2Ajx6Pnz7FGeQXxE/iVa6aEcRxRM8K+/
mYPyMBfj0xzorqk+9C3tptS/hsbpzjkm6Rm+GhAxarzISkAaOfAiKxCRszpoZvCUE6EgWWVr/lWB
qWUu3aRAQ7XE2E7SjTH0bq1CS9alS7HtvCYe4AijZhAVXp5jO2saFIjUXRALni4Fuy5CKxxcPRbi
e0vEjFn2nd6671v/NjDfOtOyQxm14eZ31Ncw9u80+aYd3kPTfKoVfGeBhKWvs1J7luV3tgo8K82I
5sFlCPoup+WF3uSRP9KBi/GIOpqWk91a4lWiI7JZ3kswnKYAz5X0UdY9cGe2GapO2vV2R0I1WteT
aLrSYjbfGJh+0tfCqKHbmm/yojmHpEkfaXbo30eZdmyDaNsiFhjow2WpvCGtYofQVFXpwmqxxR5Q
WWQiW+XG1G/7nPMgg479htEMODMalqm/SYpLH/R/7v8Gqk9PETMfONviLDtZ8hLUDRTcR6t4VEpb
8iEWTdFkh8pfja1hJuWNioqwEEehm8bySyFv9FY6yPJsG7CFSzRUfey861a47NDRDDh4CuHXoL9F
WMHkwXARCP42HUCxTT7wX7BU3YUwNvuK/dtljpawlpLQFSuWhWliyvInLNhMNSbY9bOo5odisDZz
EtxaABG76tbCgLHvUzpCvzLfRDA+gXHQ7bLBsgctcpD7/peZxXUQJ3dBI94FevZojv2jMIQIoN4E
2rOkK56i+He+30kwtnsnNHQ3wzVSpKhuVd2mVNptYYaHuXlraYAjBnJdtIKTV09N+oDAMkvuMQsz
b1ioAMNSYicxUlwEMbl+tMfly388IJ7q48J215HsFdAhNEHx+/lRFOutjw0dhJcjlsBX8qR72F9v
SxrJCYupHLOL3kBEvz0anPmj+G/0AeXrw11Z1fuYVozc9vvaAnlCrIX0t4M9J83TY9dnmylv7Xqu
r2Ts7vtydALcGkIsibBkcoUpc3C224SSuGmrGXc5IGxoMpvq76FuXFnsMSur972s2uXwmm614ggk
cKQHTuSOuNivWKLkSJd5KJ8QIrNzCgXhBM44ecwma69YuZfJuNoEwoXZDrvMx6ZvNL20QpcyeQjm
Szl/RXXkEvVXJxDTRyR/jrmZ32r9ndJe+1NrN+gSyoCSiqq2ZzW2e4X2hkmCNKherUQNlJ/BjZR8
Ixv/cvCKYSG6jUWP0AqIgUU7S+4nzjlwwZelqh6SSln8Km2MyjZpV20zMzrmam5PhnwI9VcMj/k/
rEPADwzFQ4OiUNhHf2dJZsqifRU8BJR5FeOaUxyqGOtrvk5G1VGK6LVPzBsEry7Rd3JnxdpOs+QO
5rvUsi2T9qIRQ3u2fBQ78YHyqzspp2xsoGdgWq7I3/vkzYqWeZUy2o2g3/QGfsiG7IWo8Zrt72FA
bpcONmJrWXUr1b23UNhasAET30xu2MkTBo/C4M5Cs2sVZRPFr2ov7Wct2/SttDVbEf5bw65dwAn+
obcotiGOsYn9f2hru3NIo3VABUiQPbP33TxttpPYecijdgpvJjRHXthtxmlvabSctdSzkNdIC8nL
hN+FnDp+Lb1lfSHbaDK7w6zZg/qUTTUrALbWNOJTv2C6HgwfHdhgcso+uRprqDsTC1unqxCGD4Ow
LIx5N5TiUcEjwwTSYpbDZVLOLn53sBCdAFJeg8Qs8iJnwpcTNQZiF3kR0YNiqFDx/hpVzKKWogVO
Zb8O3hTxXs+fZPgJTcZJbF2ahuYKZuzoBQsvPpO6facLUKgTKUSZILU/WN1fh9Z1tZyybgGiVJss
jO+NvISxmnCo9VXq5oJ2ryrCrvK5BQZVt5HMcOUx32OH/ChU4k0hR4+pdaXqiWNl2E6VgRdLLz9H
XSeKZsszGh8QQVAzHzitT1F1BNBRATFC2SDe+duSGhNUKCAxW2q0inMe+SqdzBc+DbiKJ9HsJZX2
iSfNY3TXbYW7btM/qTvhPBDoZFytSorO+0n4iK4KPHORCxVM6dAJFifD7E5pHsBmCfLBCDUoiWMM
gxeJzIdOwsiveJcnCKPodOjjVS2jGwmsPk8C0LGpfibU/SCyfYv4Pz3ZEgl/mvRiahKUP3iyJn8G
w++I5WULnF8rK4Qw71Su7lGWEO/B/k1V3LLL7NI4jtYjCta2NuroG7+H8ksvI6opRnbYilznOv2G
m6m4i2ukfrsrowjtybpr+HMJfAVQO6eX4eUIMzygaWsJDYGsiRw9GFcBaNQwox5zZ/i6M0aj67dv
Tcx2DCGlgdgptF+R+KsJ/5TBhR4YPNFWp+BpybeVIdlMsS0TKVHkibvrKfslw2s7s0xPrhro8IC6
6CF9ayBlVoL2KS4ZThj3l92I8k1lPc34+7XTbyuusG8fHkbMSuiJv54Z+kS9QKGe9r9Drw6QSaUe
AiQ9dPLpPisKb0jI1LrxpTVuI/WfoA427GOnj2sCjNxFZ9YN+pqJPjsHJx+Enq24oNpEkqSvqyY2
ZiU2B0rObSFeSLFwYw7lXrduQmWnRdYGYoc91TjHaAbVE/Q/NWD1aQtzB+n0n+fkRA+bU+PTo6xS
5MqcC3Tp+BwSfL6cahAeDp44FHeRodlYeNhQyHedisSPmgDDq25bpTlC9YfdjQ1FaG01eRMjvjYg
R+aHOFdjDmJM7aU63/38pCdzeRNQtyyC+9GU1YN2E/s88Dne2vxVtF5UH+Mt/Goagg2gaO7Pg32U
jr7t60UWAeiJRHl0lcnPAtJkac+0tG5bu2pNix8VKVsxbXA2uybZcOxJTnlXuAP9zzM33YkeoAFu
HcECSj/wPNdQS8SXIgJuRkeTBT90Mi50oMB5VyW0EhWw3fQclbMtICQQPlYg+0yT+5lLuIcqn0iY
0ImiV+NgMYVX0pA8ZLPlkFxfRc0xDKYzS+hEss/DcgUunQ1wwKtdlcwRPp3i0t0QRABggi1oopso
1rmDY/k560/CT4cXDusIWMXquqHN5A9iOfFJuucRDeQ5hzGTT4fCGF6HAaMLsd0nQYGsSnutiLgy
I3to58B6f14ap/bu0poyF7ovYcHy959OfCUqM4RO+TZIdRWSbify2cr8yTddwHWKDs+KmvHXIbqG
M7xWaaaMm7DZA7HbNgPOWLb0b3JrpyZH2JzDcp0qNyqUUP93zNVrockcaXlMx2gp/iH15/YIfzqt
B3zF7h/JSc+1VE4VAeFqE5dBCtG1dceo5Fm6GPsQp+1VLwVqa5W0HwWsDc72306s0C+l1NUlLbPD
wXlSSq3dwdM24Z9hG9+XrV0RN7ijJ7tMqaU5Z0EhJ8YF+omUIRIkdMXWK7aV5jiVsMCleBzNjrUz
t0v5uKJaldlkbrnXOvpz4Fp/fl6hJxD5AMLhFXKswxYxvnV2jCibfJSCHE5w4ANkaBQIvMSLbnG8
ka5Iw/fAo69qR5c88wylUT9xTrOxZGOhxPAI6ypyLZi1RAKAhlhq2kp8IWfdQxxzhlUvhSFcZBmA
ZLFEmSsIbxHIO5RtfmUV+rPl/20m6RCM5N46Dl4pLvb6XtBnG51gp2uAl0yHyCodISShWkDQCNHh
czKiPZH+VRBPz5TAFrKWTNXYoHZ4iMPgIlPHY5OOjpgodhKYgDmakrpA+s+IBFwqMojdwLbEwasy
y8v6G6rRZftq5uFjWkzPQo9nX9/hYK9N/LPOsHtBdC3oAjFpWlYcBym3m9JHZvgxAxcqN/51PhVu
SzI3pk8/f9Zv+lk6jRyyDw5AfmXbrI4F5NRzf9JlcNtB9hLO0XZKDoZQAYQVbSNNXU3HOdtDXQMF
julWK023AQEEaIPCkmIvLH4tjOk45bZRVkhLDS5OOl6nSJvEfFOlbmMWpPaWuE1F890Hf15UkjMY
pvvze5zAShk0NRAwED9APWsJAyR3u0ysapTnYjghFs4dsTxd6vFNH8x7IZOQHk43AlG02GhXujg8
T7Hi+uTksUyVFEOVIcq9M8+0AC5WlwtqGMRjdJEsnmsVXeiJOTdyyZHbqIexQK2n1C7HLsG2rXXD
RCLNx2dH0ZDaS/dlEpybku8nPg4WEsNSLycm/NYbxPwziNpUoBCSPhTWDKE3e1QMouEUYxxK1rP8
UHcDgFDrSohxoUAPnzZ35JyZhqUw/3ka+ChArBZ6NH1KoCmrJZamNeaCJUXnPnwEZ2wXpkrMc2ta
szuKXlE7A9FIoCMj94++yplAYompVoMDkCCU+Oh5cfd9vfaSIJdrc2ZwQfqjyqNTZQZ2hPfa/OZP
6jVyWv/HiJKX/TLeMhmfbvIRIx0F0QUq7FaDJwquOtlbGpG9U35l0595u+UC/entVlNbSAIM3J7R
jPjOD+H5xmcG+HY+rN9neYJP7+OXudm2EiMECULoiJDfDZP1IsJgok5zE+rWPUqyKNGWL6UlboLx
JsZwqabRHc821mW/Jkm98sNnCbsnFL03chtt8wBRhP5NG98H8XaineHrmdvg1YuZ2WaqETOcOzs3
HsqsPvM26/Bg/TKrO1uvdZ3yCi+jSJexeTcNt3Pxl5rZzwv+5CgLoRF9Lpl8dLXtLVgxfbw0WRT6
BiSrtm4+QjpxS/n654FOru1PA63yiQD+0WjReaQQkQIZf6jKYJ/1uJVFA4U30Nj+mdtiXTL5mL9P
A66iZbNVh4mXxvGSTkuDf7WilV4fBo5FXTKWO8gZ80Yq5jOf7dR7EkRCUAW+gjzA6rMJftaPaauD
za+vDUG8FCFsVdKThWYTnku0zczdzxP7rSq4vChnBuUEiTQNpdSvqz4RcAUrShWYHOphlV5sq+KP
ioekaIa7wnqKdCrixT9sVJ2gq9/PDH5qlj8PLn8dvCmGfAgEyGZYUKmOfEC+snmjaeTG15lTetuK
gvpecbol0Cu352Ktb0H7x7sjsrQgBEDMrUU9lDqc5FqTfcRY4jsiG4yFqvpFbZ/KKPbasXdDRTvU
Yq3YWTxj1xC+Yt91EevFGXLyqWlAwdrSlqos0d9qselz4ftyhXI6RteeWmH1XKswzabdkPROEcW3
9SB5VpJsfp7+E7uXUakHL1OwCKV9nf20b7GIaFSLgoPsxf3o6uKN3lOEk5MzF7S5fMgvpzeFow8e
okVky0JbHRR5X7YNUvIIq+vZsc/iI4jJFylW/gZxD/miowpQB+YfVOxsOkbXc+ffF2M3wP3MVMei
F+60c3mU07fFsxjJlytFapStH4dL91gDgFNkv0Y0HQrkTQuBKh9nUl9qv9pcJpjLXMGQryRl6ZhJ
GaJ383Yo8AefMLzqD9kcP0ZTfDnrS/dvAO5n4LRLj0/00jlDxxpPvAS50VBxEnk+DmqUuIOW76ys
d5QUWJcvENcOXmMZaJVS8arrX77ceSjC0o7g9Jh9L7dkN5As1yifUHY7ZnX9Rw+tu0R+0nAPKANK
zda8m+qCbgr6hnVfHVqDJosJHz2xLoDp7DKYt5YwbhH29/wp3Fig1X9eD990KKiaqLIMKV39+G8N
CKp1GLwwgckgQDm19MTn4NHUKZYWYnmNv5qejyzNB7WSAQ+AbZG4+7smtSeIkz8/yjr1Wz/J6rzX
c8tvQQxCxC3/pgkihpZCI+7MGf/97Fu972rfAedAHBEkgB2jmCT8DjysQK/1TXsMD+d0Lk6PpSBF
DRQJOZFvSeXcN7jF0BldCgTDFdzfLXJuqDPVj+cAkN/PteW9Po21OlbVLsH+HcgFmhoYjDuKm3gZ
dLvIMbbprn0Mz8CETn6sT8OtzhEzBWUeZwynojmeZrSS/4jYmP+8Ij6uvq9HiETtmcsKGLAJoXn9
sUSznBIKBXYcCp7WDYGr+sXvbAri3aRr2IFothg3nlZT31+2rK7djHgGxv9Y8BcoBS0yCRJNJ+Up
DQvNZqztrOi7DqsLq22OASWwMDedDvuin598ndEvaxluEeouKqUa7tivxywi100M95EH72hlmO9j
Sg00kLfR0B7Vc1eJfGo0qgYwS8Erohu1/hiiOpgtvuU2jgu1p47tdrDo6kyPPfaD4xwcUJKlQYne
I1h4P88vJqzoDPlhaNLtWC99gwcJHDxmenaIMmqFcHsmPcXjQH3yV2RlttQqu1zvDrPU/1/JMctM
gfMGjojE1PcatRlHwAlAr9uNl8xO+WfRE9PdZN9toGRyS29N7+dP8+0GZEAIBMDWuZ8gSq6uJaJI
YZqwhbXF7s1SUNZh7E4FXkq48/NI6rmhVieaFQ6jZKHpCxnduDRScVNTklGjP2n8S4QAhoyvqpA0
xNlxEKBZxXwo7A5SXdggqWCr8Y0RCjdVptgUV+kl//JVZT+opROAHMAy2pnxdsjbHWaRF1JxE5vN
RSoZXoA6bJDmF3OlOsvvq/wuLH5XI/qRqmp3AAcLqi8wEcoufocr8jzP1pvY1IB0Xs9MwLcIQAXf
Dm4XcxK28LrM3U2DrrZdiYltj2XmQBY0nJniU8fQ54+5OiB6ozVGQ2eGx/AtG29NgDjFy88v8Y1P
u6zQT2OsvVXyxtIrHHSXG6MDV4pC1cXSJ1bt/G30gLJC2D5XBj39WksjYxEn+qbAPGdjmqNqatil
dNMVNEJT1DH+nHmvb9n1x3v9N8iyej/lvgqws6ZTGARB2U1hOZkXbsR+j4KuDcpr9mLLG3ZGd2b7
fau0/s90/jfsav9NQjbi6s3+G9/bd+olwTNCBF50oN4GmA25hd5TN8ENoJbHaXdu839DJXyMrmqQ
4+BWkACsUh+KWVgOZx8vbW4xlUnt7I0ulcOuSB7nKyoo++hBcYqN4oBFORr7nyf91JyTgSBsTjFS
/aY6BVZrGKsAkv9QXWJeZpuT+v+xIz6PsPqqudE2qagyvdpgIdMnb4EFbnMr+78m5yweg5Ob+tui
F7WmG/lSH5h4n7EpVHmX1MoDbgruEPrIBIoOJr0PifHw89R95AtfgwHiG+oNhAGLtPS68BB3heyn
4YQEckA+3gMtsSNTTF2ltSjR1G+5kD01sfIYGfQeVY16cj3mdFbx6E7kP3I+7ppsBuaHOGBPiWb0
WyCw6Q5g4OAYfXVtGlj0gfI17zMFfJUUZFtJt46JEb/o9Us0xDeTUF1IfoMFBDoRmfBoyuG2F1TP
9I0zLYFv4gkoWFPUJFODbPJxV33dnGplWameIPak3eNCK9vKLt4A3MOSDwGFDboh6BUsYhXCXr0D
eeBU3gVQbffnKf/WVP14isXyEBIPD7SOv+Q5L+fA4NYoA9WO1NtiJHoNYfWr9SaMUy8EbhnPNzIY
22YCP5rcpXQTg6h0hyTfqjXi2LnhyOJfva+vmbgRWo6lYjo0Gu5Sjv35cU+c1Ezaf4+7lvWZ0amv
F0w7J9qyCJ36VXycd4LXbfK37rK86+7Vxjm3pT+EvlfrkriLfhxibTqEtdWBpqjJ3DQtk6QC7PPD
eCsNzXOrFm6Qu4kOPUgLtmN3U2r9VhWu5TyzTRiAneYE6aOI5jsgMR0QjiGimDg+yTmtiP5lmN5l
VElMJXXm9DkjrMutxO4XEZnp78/TdiLK5tRDhg2HLw6lbyrQsW5OQDN5AaPDmlSo8XzciOVfKAZA
bo8TijixeBeN97XxR8+mjWkitq3D8I1SLwG5hTDMxggkOyqgRmJaisMSApdXGUjPoWKdAvH9+YFP
fufPD7yKq0Cto/kdKSox40jjNfKCR5/TGkK15ICTdKaL5lk+syNPDPo1mFmO9k/XJUFSHZtmATfd
kTbLoFia3TQbJCc38QFjp11wNgz4flt8HXIJEz4NWSvt4DfoUWJsImKBBwjqXKDxDZBG7elLiLa6
LqxiDmc1JEQL9wsAbtz5O4DyduI2Z/i7595ltUsiIQoUIWIgmab1NKVurXfnjqsPIMF6K5KUflQz
dDKw1e1eTXNvSrEIAod2sTS+FNU/ScYcWnjMDfq55q+qoR6PgujcISygRf6vblJeFfIdMxjBxli2
n/3NgS0XJp5/AOWSSHUqVJysJrzkB2/R1nKsWdtJClZmAGvBgQ1hdUBTey+34i6Rik03VbdD74sb
xZ+8Oc8vQRGLOz+sH9u09bSSnFOvhj2w3V1bRTtsiw9l3T3GQeEaBr6K8YPa1Jd5GpEJqe3GH3JP
D6AucZUnlkb/UbocxmgvNIu9wB+0rrzef64Xtfh6gFzO2kQGO0lugqSAsdIcm1Cvce/qyefCKz+L
HanRKeUMV+iP2oW1b7QLUXT9SvS6ZHJGDHkT6lkDdtxa4IP5Huyu/+uLOxE3Hr2BA5Fc6gN7wL82
/L9i+hBYNy04ukC/aIvSrep3qevA1j/gp2ErS+eVMhmdOk/wrU0hHpPgV6tR4QKSLhd/i/L30AHK
CwtHmJ/j+KIud1GJUJh2b5bHPH8aUv9Y6ZqrdHtZCty+YtNrmqNVIwg+GfM18LrNS4j5a6rdYIzk
qxlZsNcCFENXXmmyTU37BVD4Rup0J6PoZpWiqxWABkN/owIEFJH7DUxEtWiDZ/m93P9r47dqmO2y
jx0FKP4cA9VO7EadHUO8EKJfuK4ogu74Oi8YMymgEj74EdqVoMm2VP/qYdxkxhE+MbaAPnfC86JE
m4EHUSGrLEtxjIsDvmoXKrQif/hTzHjeJbYu3VTze+AXR5BjpONA7Y2HVIU/zm97ldP3V6ZKXi5R
MZ58NxDHJYJxmwVKXLyK050EbNFE9EdfdMbAsWaVJ/qxkw+lnfR/o+S17V6U8N+oCnul5zpilc/J
tTZcFIphGwjudayhNo0BDMAlAutsSjsThP9A/pk1zzSobaG/7pkcaTgXGX9Q2L5uXhWomqER9mCN
8q2X2Zt9BVp7RKxBGrqjlMdXAh6POfKJRBFac6PNqf4QyV0Irq5Gq6c84Cd2VZtl5uljfy9G7Y0v
mzd9LB1bq/ojhNqTMIYXrah7ltaZdqRE4/9j70yW41ayNP0qZbnHLYwOoKyyFhGIicHgTIrUBkZR
JObBMQOP1tt+sf6gq8pLhtiKzO5tbWRGkREOh0/Hz/mHBaIjyaIte7kUTQL/pBRgG1TkVgKC6htT
nZ41bBgjon8DGlZWP88PtcDpWl87AtEIJSh2kETWtoUcppJtJpLBafDV7s4G7d5JECyJjJVejWeg
KvAvbLvyChJik0dXZV5C6Bw0FlG7igxnGeXOhtLxyo/bnAt79Io6aL7oDYX4U4fF4ixz9PIsvjN3
7nMiWUTmhvp+Su7D5NtE4jtKApBbGfUxRj24aAUMiAzgcvPYzuCRkClno2bHrcr0Tea3iwnR1yLa
RPmZURkoFBQbX73uo2c47ovJbs8HhTpXMm76tlh1Vk322kIQhTAZPB/QkcVgIc+jn1WkH6whmbVw
F3bjbkVRbStXXZX2uGxj3Hfi7xLSYFi8tahNZM7BQOyaxOuqd26IpEUNlcc6s43Aq4NznN4Rwr6s
kW+3jdZrjHLb+O6+wR1cHcBid8ah6pRHrQ3O0IjEnRzEL9OvZJ0bBcFGobAq4x02vAtXy7AnOou1
rS0nL7ef1NRaDeqdnYCQHdjLqTpgGKo79iGdOVa85baIt/EIGyY8JCauZhmSjC57XAk2zjGWJbLR
ge4sfRKHWQPnrOcNZWWwqVP9tjUQWTCQhC/HjSG4PVKwSWX8HdPVjeyMfWOrXhyHngMFIahwJgX6
zu3GU+FoidpdxWZyDcFpsMTdhEOtasReYCePbkrgakfrCXX3RODXpj2qKO+ZpO/UGKoEr1QC5uCs
wEXCWHQVvjAMs50/YDe5rPWLsOCnjChySu5yBN8K1VnqvbPC39WLnVsIq2xb1cKZLzIB3kkIAo61
fu3rX2q7uNGz2stD+HJ+u9KbeBmxFkCfeJk9IuhyoSPf1aBHXYgDjiieyMVKROej9ZZiv0KtpY7e
KvWuSPRF00xrB/UuU46eX2+0dN8PGys7VPpbINSNnuk7v9vhr1c6PG/o45kabtzxxoI9b+Zy2c4C
jWG1TOs3kstZ4yySHFIjIqka55RZPWqJRhHvQUuvzOHL5H/P1dXYXIKDnA2FmfpPfnAzq3Vl9nmo
1sCcLkw0zycfZimlXAuZr+qyJvMJIS2W343iSyYe8umGvrhk0kZw4U1jLtL4WunvDbTJJgIXI6/Y
I8uF7sOgudKqLxUbOI6Ay85pV2UzLTtKx3qkL1XupL5ie2mIvqCKOzMfblIqV+VFZ7bLzkJ8GOyV
ORMBU5Dp8AXTAN3UpF4PqbMeZLpOfTbdBvYIgyV6FZ2ybA/ohs3otsWUpe6fIkk6Kn/KidBtEr5V
9WrwOGFyifwJ1MNobemrkmtyY2Q3vQo58AYYFBDYacn1kmhiU7lffNsB0I3PEBZAWF5XeeNl5ibA
WyvmuFWdheI8lczcqL/sTQ2Yfcdp+a0i8+46F7K6FP6DLnf59CrNcyfcGy1myg5FPAPQQ3Yz2l9K
oi9TQ1aXYCcfMnwX4e6Zt3gMbizxTR3uRPU90ArPtc8cZ9OWrefYiGIFiVd2j1WiEw9Ai5MvGi5W
gXoB70p0jxOvWeXsrTCo6exoqyWGp4tgb7YIuJf3cEGXdQO5TjjLggqklV9niuKFQtt0UfBUWYoG
hy5bFvgmmWLTqE82qEpbw9LUfMvdJytoVwXeSjDykItHpynzt+OUbKNoujVHKpodHAo0uSzyxoHM
t1ndrBujY12pS2N8KGIShWhnW45LwbP53imDC8HAX3PugAiX4ts4GDdqlmEN3xLategWNeCje8pu
VcJmPKTJVdT47E+4y5UTJD8lPmfvOwVln9OjR0cuRG9OWxV+kIHq78cLhpblRpRJ4uUYwc1602Ft
MQvNnSpOfRb7cxaTAKYtkCNHsT/VCWOSbUfoJgWRbbCb7FNlhPlJj3vyvomjK+HQhNSPS5owDy2q
Xsmq2Bg3yf2LudCWqofsLFYLp66hx7SM+e70vs2j5HMsNXU0KtoMd82u3oRetpz1sU+/v09yph9a
EvOTvLsIhooudUPSUuONb/oqv0w24ZsVL19mCbHC6w7lMiab6RL8/L90EvqAoH5Prf6X5EA2OiU6
0TWJqCZcN7V6VvrDNdbXXqDnm8aOSQXAS4/8dVG4J66Mn16537d9NKiK0KpJarSdTrdlB8emCr2m
GNcFjGhAeUvbhMc8BeciBNifV+ycw4NC5d0cCJkNdfX7tMOv1RxyYHMijDQJwI1j5Ihtyr4Ps4o3
wV3JjHZV2AG7a4ii0xM53E9v5TNgnyiYfBaCTh/HOxbVNNojTeXn7G1bn3KDtdFW1DS3v+/TJ2Vj
OvWupaNXrOmpHUw6LdXuo1BXwwRLujmv7IMd9osQgeJSeZPNs9WXS13sCf5PtK9/sm7ft3+0htQg
i9OC+h+pHOORoA3FuOwQv6nrfJXLk9J/nw7hX709Fjq0Wp3b4DyEeGstXPM+7s1l130Lg1Mj+EPH
8ng/etev40yEE+EQLyUt6dfxXX6nrKtzuUWKbRltsxWXXQzcF473Mq4hmUWbjip99oj18aJY91BF
l7V9Yh1/tj++f555HN7vIGXuNqbNexYJlJz6rtKtJTDyE638Qqict8T3zRgfm9Elat2RQ7fNTfvc
boBywYiYltGTvs1PkwXmb/vlJZv4JWF1g170cSk3diJMIyJasy/xESElB3z7MLfoboxV+tW5+f1k
/aR4NGfBKWYiaUWrxxwjMARU7MBp0TuzvDhM4IxWwUp41sbIFtJT1y3VOqCxS2cdrtwn5cQhZ352
jr5v/yhZV9u2jEzcqHG4cbGXe53g5gvtnkgGbv1lCGxvwqbbMSrPgrEnxwfXfk6Tlzp9c5MNNKQV
sbfa+l6rdosmI3Eg/WXe3oxcGnMilI6kcx6FX2rJ6vAHrixtcSg76ijJsBz9fGEgf9Fci9pYDIW9
smNlMyr2tiWflkK9m8gCmYQovm2f2A9P9ftoOwwKNHgyi9wh5gNx8DSYpzLKn66OdwN7tAtyIVBH
xFlZHcZZ0tbbWnyzmvEEZObzvRbHmRlrhTzkcTm806B3ODmtcPO1STW+pZ48KCtyyMMe1YjlaU27
TxBI84z9q8n5zb5b9sJR/UC6ZJDnGm+NBlu3n9AETFfR5SlTi88H6a+m5nf8rqk4SkZkzukd0srL
0ioJDE5AJudhPl7uyOUBRiPng3bvcQtJEjPfWH65exmBsm8y1HC5WVDBW5Z6t/n9av8sNn4PXjia
E/2UWiKW86T7ERs3W3SH1qdju8879RdG4ugA1I0gVpt5UsjiQSWZMymHivu1LLuFRbLj9336dAq+
69SPHe7dICm9jPMA62Eu24dyZ3jBmXYT0NJcuFrojySFNqS7ft/oZ4vrfZtHSfl+bCdHmrRZatiA
BfsC5W5XW/++kU9Pnvet6B+nXxUOEI8BNS+6decFW3udXft3xrWPXGTBHfvq9819Fki8b+3onOuE
Ho6RT58M5ToYS09HySV2UKwQ/59lpx8l2ncjpg76mOVzS+5tfDed95tha9eL4mCt5A6f8FlA395Z
33/fvU8D0Pf9O1pq4ah0jj7Ni3mToFPg7IYzBGkO/4Rhycmmjg41oTc/QUKp/9VSv9SldWbl5BnR
hNbxjNGdZ01sav2u8YkjcOLwSV8gj7PsqidFD9Zj0Z0VSOy47nMU3Wr5ve28RIpJqRm36Yq8o0op
X/aAShvUSi/MXENNzNkO0PbxOPLccPQSIIxqbKxT6rdDdGlPOYo5E3mz4rY0vhRkdRrz1tCLlRvc
Wv69Gt1FIzkj5TkZ4gUV0dXM/kmVZpWp12AUgQYYK436klJcacW5bT4ZY7EYknVRYb/3VVGiL2XS
o4hiLDNcddwJ0ZpGXmmWvAEMvOvKlBxCfxDldxLWuz6flmPUrOaaS+xCL6KSgBzQmurHIW7FohTB
yizT7+gfky5CQ2zhu2Q2Ek0pPH+oN70mr9okeEVVcN0W4B9hYgUOGMjCeEqMLxMaLhZvM5ruC3k7
UnqpqI+Mhn6GtN02L4t9NsrXE7NrXou/buT/2PP0o/O8VGvbH+ai40y2bO7w39hUK+MMH7x9ujlV
4vwExPChxHksOd/ZrdTciRWEgj9YCtQgqAReuJf6sl5MW5JwTbhMNu4zei891+ls12yFhgJ54VEW
XP2+658dkpammVDhMT8D9fhxlyqdxoi0jmdRxmbZJhSZ2hNB4qfH1l8tHGMgbAfvB9OiBXNT4R+A
ZOY/ldL5NBZ+1xPraFc3glFHRpB2ZmxzfGV4szeqvI5WvmetrM3o5avyYK7nUnJ+UuH8xGu0jjZ7
nZIbAp40nmAOlPiFZ8EY/v1IfXouv3uPRzt8WSmNqc8nZVufh5W6EIGOVeFt0L4Bpvx9U5+fyjOP
0v2Uj4N6TlYneNIsmpfOc86MbRmtKT5qG2VTnZkNAMM89k60+ekafNfm0SsU4KC1oaDNWZ1XYO4W
Tx5hwVIQ41hYAJ6Ylp+ATFiF79o7ep+Z71oBdkJzOJXe1Wd4fn8TGwt1veUPWWAoPxjCOOfNSnrm
rvVwH19nl/nhpEboqX7PU+vdedpmUVCV894jrv1N7s260sLTcPQ1VtHtz8Tnv78M/xG8Fld/7mn1
f/0nP78U5VhFQdgc/fhfh+ilwo/2rfnP+WP/+LOPH/qvy/I1v22q19fm8Fwe/+WHD/L9P9v3npvn
Dz8A9o2a8bp9rcabV3Tmmx+N8KTzX/6zv/y31x/fcjeWr3//20vR5s38bUFU5H/7+avd97//bd65
/v391//83cVzxseW/Fv97//1yyden+vm73/TxB8whm2uQC5+SCSgOfL71/k3zh9g+8Tsycm1xUFE
n1mSF1UT8iHjDygAiA3r3LFNzg4eoMa4a/7VH2CLke2eGV2wvGd7pf9+sg9D9NeQ/Vve4vqF02L9
97+JI0AXKgC4b1KF5ptgbpDnOzqewsrOR7fX12oPwh8VsQApNz3KtWqXmk5Yc3SLWefR0dMqW7ii
cSlNmTZ0vapPxWXip3AO7LhUM1JmKH6ipBRIY4SIHFt4gWHbHL4p0nes5eQUVYGyoNt1QDbMJOxu
VKGl2qrHBRKtNBrGQgfR1RqOkN1H0YgsXxUigkJlZmregIeXJOuUOBz2E6a73UrExmBvlTrvjLPI
jJOSYs7Qj3dJ1CSI0fuTVthfdWvWn8cXKaPiT2oliNeiJ924GDWyGzuTmW7PsP8uuhEk6NIbhO+n
FGH/IniWrmJpj6j5KcVhFEmY7/RoGsL7iJfRrSvIS0jP1SiSppSditrOLixc2okqmtjMYdSPVG5u
/SEpoSw7BU4oflkjPKemquFHi05NSnvfwycL1pHjlMaqBUrz0hPIIDeocXkhKdlmkHZJOVOx/jJK
J5Hbzo4lyZgSAArumYxKo7/2wajEjEDl5s0+aLs+vxRJ0HUEgpnRbdJiKm/bKdXihd9Sj/SEr6lB
5ynS6DXgMLmu5LtM7UfzgHOLpNA8mKa/TOpCGNWyDGKjO5c+W8mzm2XZcIbRdYP8t5mZ/sFOEkn4
F2bCKSLPGTVrfNKDKB1RXKv09LyXRk0mJe46+d2Mepmny8YuBW4nY+BonKGGkfYJCliFqWyawq8B
f5p9La6HcALA4sdV9j0txdShSqDGg1xjiu6Lp1EPzHFBet7OvMqsnf4Cez2QQ12lFvWV4ZRW8BJ2
gflFyTsc52JId+ICLIOfQgCRFUDDMXRAtvdxUd3UUwRUwa38NKa2qNSBJw1Vxis7a7py0Q4J+o/o
HhZQcZHwBRzVaXj5hX0grkc9V/yvg5/azdrJTHmvlmjBn1fChzobF1qGSmhp6/5KSQtItpNdaO5y
asbE2oVDkX8ZxdgjNx6YPtbdWu9rW8NHh3efV2o73MjIsEbUai1fqDngJV+gCF67zrCKImiTXtx2
bg9wxqi09rqANvhgALhp1ppbOyoQTR90YgafH4W+MZlj6Wl2k0+RBUNzRC9c/m1Nozj4LkJeniIG
hF3bcZrOgoQ+IoeYKhYGLtFk7Wy9HInAlboLEgBRtdvCaEQnUX3TRouQXSIz0nqygLGD4u7Qmz1g
qKw2GBdctPZjU+EyPmTI/qEDOdj9mVlk3HWsyEmjXVhrTYIqRkK2zS8GdbwraqexGSooUAleHjpF
jxAAdLeIkQF9cTsjARpcKVKiamphfV5FDvqXrabJdGUGGrhTvPU0FTMfqxuLpaZN6fTdNZWwBPeD
7EW9UiBD+ds+LPP+arBcMa7aSMu03ejmvrhWVLWMz7peusZKAm7AzlKdRv0qKZvS3PelZkc730aA
26tBLT62ogAAkejsUWgy6QM1uK5R7qoxGFB6hMiEkLWTtsGtyxfneyXQgmbX2bmmg1cKZgXLckLM
8UkMrshXdTXo9qrU09S6YLFk4apznD56yevAh4uRolW3dCKlHfdaqCU2aDIB8jg2yp7hnmwRb5uU
Ao6ndDZAdTPPrcprpiH7puapYComoHuZvixSpCQHvV0w50E7BUUaD2cAmwOu9wiXxNJnnhitMgMY
YzTqvMnWirvarVP8PY18fIvTAXZZoMNoRdGdj1BwAFClORl7LgZi0HAME7aNJy2ByIo+jY1xiNze
GO+lUlAj1gLfD3epMSTuQ86flA+15nfgUMxyYvcDhahejsxQNMQAl9krR40dajXYyjntOklT6LG9
MFqAibHl71NlQiN4lQA0wmRbDmMKZCmRSFIMZaxE2xQZ9eFsknE8LvOp7/SVOcUC97E4lR0whU7J
4IBUtrKLR8OP9zIBynbW2WaXHfQ+NyY4DJ1E92ARppZZLeK2D8NNo7nDQ59N6nkJGrNFIxhvzeUk
dCu6CLhuY3HYd/y3kujGosRiOl26UVOvp7IGUenEU/AwiKEBuJQWNbTcCBagV7B3chUvCgXSRqpp
SDZqPeS0OnHFeWjX9QEhlPFCVyDKkjFRt3GEozeLpgV45HMwjBwgq6TieYJUFmcy4S0IXVH2bZnW
nt1LzQtctHS6otNuYyvv34Yuk4+KwCrTsELlK6jO+CBLH+t5iInhXISs0KQIwZx+zZS22wV+Rg0t
z8Iz6ojyybezYNXFSn8d+1W4dzLhs0E7sYWzfaaCj8yT9tUIArEirw9YqNLLTS7dEaW0OL3okzp8
sBs9y850K0eMxyfsuDC7CKJfq5Y5bpxQJbZu07juijSKPABVNJ6n3EQEZGyd7rJufePSqWpJmNRF
z6IJ/HWuGt9BVDwC0EAZJvSLNXKMA0rHuvvkJ3p6Y/qufVFIPbG2sdVcS6PQzkXVTS913MCoxDfT
WdthW55nJV516yydzJsqr8SOeNQCSllH1rco7cblaIyURXxgkqvWMsdtE6j1Ag1YH2NhHzf7zsLs
VTPjMyyzEHE1jfJK0Sq9X1bI8b6meudvlLAJtsB+tG9FXMizTmvzbVx1JVp/gym2iu5zV5Cl9Ayn
l8A87BgXN+TtFz1n9jYM7BFFLtmWh5QwoVrINiOH1uvjRi0c9TEXanydO8qIHkc7jIcU0at4ITs0
kvAFhBpaaNCvjVK6C7UPOvqiZSbp0pxCS9+K7k6PQfgMZgxIJ6xboS2LSUZXArPvcJFKo3rCHn64
HSdLcRZj1oABUTHC1RQfofTcbC0X65AqT1ZhVbVXjqowrrYbX8rYjXdKOZpb9LEQU5RTuGbFuQvu
bBwJoRT3omnTtV10xdZ3Si6m6pSv6VJ6p4jKvkWPllhLSheg1BR3QOsggaKdD1dHbo0SdEpX6VSt
p8js3gC2T1cxGNJdVLrmOneFimJ0amlnYoKdAOwAacU4b3WgQBn80VqJxMYtWSdFq1b7Zph8tnmK
QCuly5tztZJwqYwmExlqO/p4n2tKdV9VYclbDgrKurZdXPpdYKyrPAQxZhSVWnvWDJ1O2OlsENDm
sMfQRcEqdYg6ELU22J/XNmoAzrpQnIFwK5kFLkbLUD/Xoyp6GAcl9+E+x3GBmagSJf42DcZkF6ld
x6k/9U26UIdOm7VvuynETrJ6rCRC8xwU4Hy0sgCp1vcmq8wwyhChoKoewe009VVjjsYhEZEx3Yig
TgggdScANNh0qIMFirlTZAVkMAAH/rXPtewlzHBxXBLjZYjR60LxasBgy6yz3Yc6t6ZN7FvFVctb
B1ac1vuphy+DHrZ8dP1ERajJSM+jRhm32Ndpb7YZDCnZOVX7WjlGcDmZRv84BmV3O4UQgfubKIuq
wovpwHdDV6xDWeZNvvPNbrrSJsC8ZaPKFbEm8FJDtq9O4SvF21RDT/NMc6jig4p8mGMue5ReSfXG
dtitrFgr4gfZTU12Xk190b6MJhDrLWZiSIQb3UxHYYYozp2PgkW9y6OykJ7QO2hnda5QLTSE61AF
UsLxTqRNUOZ3YRcKx4smgXg0znUy3gAGE/VXbTBq1k2WZttalFCX/RDsZFQo8FCoOXZ3WZLo35CU
nx6TuXS/aUUFvKMriuT7VLOgFnmnae1Sm/wBqx1LgeHcIg2FKnsO6jzpwvGrNinKq9PNsscc2mG8
llA5XvTIZsXB7YzrddTywRuzUSv92Za4tABHxDicKHwqbHu4ZxOX2XqKc9meyDMdqYnObiw2kBLD
1DRr1kv+kTh5l5AIfb9UIz/1zI28SMP9pHo6x8FSPJgBnhgLuXFJiahr601+b9JV3J+DvYn36klq
5Mcyzc/nwEIMCpAO3Ec9SujBDw6HKWUYx8sBEpeP8q0+1It3aYCfl+33l+tTjRxlgbTQmMwqQVw9
ZICAUCuZvKoD+/b3rXxMD/7alaMcT5RXZNzpSlRd5f7eH07kr091Yv79+xEbrJqbFXmq/lJpHsL+
Um0fft+Bj0ncHx1AT8zGUQbFX1Ihx2PRGhVQwcrr1nM28J/N4R5Vh39t5igHyPkYBDDQPfXMWg8w
cTGkdi7DLX6fpws9n4yJC1SDJOecXXHUucvvXlpdZWZbwNYseXlQVYKvutucROTNNdm/Cgtzh4Bm
YBgnNJUqu3qMk3PisNSRKPPqVXzH+XLb3iRnygowN1fORfAU3pDeX6eH/FF++f2A/TolaBjBTBgT
0F4xBPrYOz/wuTTZiedwSC2EO3wpctw/Gl87MTF+fYuOixSGY1P3gt90bFJnpH7oELciUd2AX8If
IpQn9qNfp97HFo7KcVOtloK0E9sRkddZsrE2M7/tVB3kqFz750hZGjKiOs5e+PIcbQRNVg4x0C/v
h0eUJ5YF1YN8a2+g0qxOFWuPSow/G4PvPVckBNqwRwm9JNIEukdzn8YVhhJn5s7a6J66P4Vz/bxX
aADOaUhdM48nuR/HdpwwPLPRa7AnCgSvuMh2cp1/Pb2i5pH4ONnZpBH2RTTDEARlR70SXDjcZCBC
lVuBXERfTndJqr/M0u3/6uRGmgxZZ5SEnVlg5Hhy91pUhJAHtKnk2juJoZYb2+nbwRsn2z2lUHWE
+pxHy8USF/KeidkV5m9HU8NM9THBCc2bi4NZuiUDuxXYTmzKvc2oRWuu18rVKarzEcT2Z6sodTo6
ai3OL1iyYRoaMVkUBHb6kjzKK/lLBV/wC+lRfz0HZX6PjY1sFuONcaXt/vUXDHUYQ2ociYVlHo0k
1UKDey7TJi59boHDuJdWkh+cQKvWv2/pSO7pZzcB85IrV2F3H+sfQEMwS6fn4rVLBnRuEcdZ6x3v
d155FX4cyTLwTtVcft1SGNA5rT5vWuiAHB0zAT2qzRLbi8Jv0sfYdfvWq8m23qA11b4WwhQXfZwD
89Uw3jtkgZ0aJ5BDv27P8xMwsZDBZoM+Fo8n95aESs4LdnWJaWkQjxeRO6AC0Pa2eQrvMo/W0boE
FW5gucCiQefhKPoInKobHTf2ClSm1tWkIrNbNIkbeJDfyj0iTg0uyKFVnoKXza/xqF0aROmdayrk
V/uo3ULAvykT9gMoCgtrrW2VJf62GCEvIUCeHNRPdp8PrR0FQaKNEE7vSs+ffGNZSQNHLPuNYgFk
Tt/1TszaT17ph8aODqXWlFo4wSiZt4TZ2xmt24vyUlnqV0hQckCpW0yC+m8noQOfv1LCFjbAH8Wq
j8c6SfDUjmm38vwNPJ6D2m9nHtJXTb+Pvror6JereJ+uistIX9WYJ70qYHjRxDhxJv966lP1QsD4
vx/jaAHVaR4nqlOgaIfDFnUljUqT25xYI5+ckrQy00E0BEoEIdpRZ4VUexVIHW7auN/aub0FLN3A
4imGQxW2b3nc6muS3HCBNDsBeKQXp2Szfo3fPj7C0Umj505dOVXGTpEgyYf9R7CfbCP76hp+810P
uEsTRJIz54r95+r5n0rt33TBdPq/l2q/Rtm352/t6/vi7o+P/FmrNSi7CsfAAMRQ58NR5TT+s1ar
W3/oBigL13I1rrDOrFr+s1araNYfQmW7xVjHnbdAm4H+WaxVdP2PGQaAvyTmwKZLtP6vVGuJFj9s
e1yRbDS0WBkUgGfviR8H+7uLhXRyvB86xCSjInHGbefHQxyTWkVvTIPCqhahc9X6fdOs0Ei3muei
r4FZFkacSNxJlUhNF5M7aPF5bzjZtNMmo6ivTTVoUG4U4dhsxjHJ5UZNkMFOFwX6HepbUFh1ue7K
DI1IfQiTFuiXSMnpjxSVPDvVBnVXNooFHyfR/BfLbXqyh3ETiCulUlDwwjIYWu5Q6Tix+RSvxhWS
M2YHhTDUo7My6Obb65hhXdf7I044UYCY3HkT5lWDG5YPSNRByGPcyD7Jqr0eIiggYuz+PL3Mub6V
jlWJrdplkbqJHBzNNqae4F+XZD3m6J2fuIA80Mo095Xj47emhLClH7HaYu112ZBTaRm7lhQ5aTVY
ldmkkUlP41GdJTsxZmqTJrS3Ierqc+2w4bVzHJ5ZETR1DOZJ/A1Wsi8U7ayFjb2Qql4jrBQ45Xe3
Ca0baKvwFyMqOurOkYWeXXGj6odLVymsbqMn4xCvg64PYypGo8xgLE51Xl4jhqn6+1I2Hefn4Fr9
7WB3ZbeLSagDWeuSQfcaG57Z2lQlXPuglmW+mEqSocFaEhmoYiEGqJNXQxxRVBg0TxPkbT3pSrda
l5XZ+N/aGH6t0iONQKC0j4cqokJuNK258NU0oUSdpXZYXQ5k86aVZXSmdWcxWiWFEX92BKstKN/k
rOxoeFIaPHo2reEP1s6Q5PpWUg+LcmMHSuh8Y8Dd/FaVuoriS9GppKVMSjzVfjBMUp+UwBDBhKVu
SKEu5oqNv4olWclNnKocN4qM5+JChUXpDt0lt+UQth0Ec4PYKqFk23G8G+PBKM+VYDS0r5mBakTv
gaK0wjtFmm3nkaRNMDspVRUFb9xHshKSfKRTzMtVvQjWbmr3zWYq0jbFT6e2av0h6526eBRCUb8P
WmCglDFE0ODThYBaoy1UdE/RKgJMWW9NObXtTgqUJbyKohz1irEta3k7RTAF8OiTXX/XmYHaUgYk
ZbfOWkF8rfpJsXTDRIn3uWk22Vo4SV8/dqVhf89ggqRMRNQsqovezJJ6T8ES8qpKfdg5jGMXDWc4
crOM9XKKcBFl0qOqKrO+h/SMuBR17NG0wsGr06xuv0R9R0nDKpWufDLM3g12QU2vUdjvVXHVJSLT
uoWGa4r+lJYcTd+YMM2bWRcNAFPI2dPSgL087MY2KnWopGOYnNVG39mrPtcj2OxoZ1HFEknV89VD
NSg3SUhGFeCndOqbKSm08nycxqzaIEdVya2augqMsogcXQKmHSIzOXB7QsFryJtxHylGLbdaTn3t
qux6mNJ25QTFBhJXAIu213BNWw6Qm5AYta3gkXJ389yYNdwNpWic+ykine+5ZpT1W7/yb5ppytCO
4Fpy3ifgS84Esq4xWdIEbYkdqQCrdIFVkAmmNJFVfbdIMplY504xZtgYxX4eXBdaOuXnsZZFQClj
qK8DW19U45RgT9GDXUV96JmCSoM3YNCE66UBkqASC0KQpt3V5Q8FgagJ/bdwUuryunc1BcmKbLDl
A4IxFWol5CW1fJNSVzO8rjKoiCPGEasLJ8ujn/bV/xMI/A3U6e8CgcPz9+fguX55rt6HAj8+9Gco
YKmgs4yZuMIVnTuUTRj6ZyhgGn9wvSJyxAhbcFmd8yL/CAW0P8hYqZCL0VB0hKkTu/8jFJjDBK4q
GFsLm2+w/pVI4BePDOwXZswWnu22IAFznKaw+6yKTbsBTFPkGxubHKS1sy8G5px4ypRI3bS3Mhwu
u+C6GuWmtrSl4uT3idl9z4fiosgcMKz+CQrrx4sLCn8cywRN5myhZmETcXRLsisBjiqtU3QBLlMS
k1H0MiBNZJgd6N8TXMofsOm/LoBzY+QteJ30XoBqO+Yc9pmDn1Xf+nj2DJ65LNcl1/zimSzGulxL
+MkJh/AyQ4O49cJtzCa4y7zwGhXSf8KA8OOd5deHObqz8ELCwOmb2Y7YQHLgrPPdxbvpefVnx97X
Eo6ybb82cZQoShrSvWFIE3MSUTzMiXIU0xb1XeaBj9/+vrV5nr67Xv/a2tzhd3HmFIe4wo4w5mb9
L6W6q5fWF+dsZh1CRN7LQ7apveTO2JQ3mAQhL3TQns1v/4e082qOG0m28C9CBLx5bbSlEUVSoii9
IDQy8N7j19+vtLujJhrbWM19mZiYiWB2FbKysjJPntO8VE/58xrl3KxYdflbZm7l4eEGbzPP1R+D
D1xRIwKZMD3fhsxbenvvGabZdxHYJhgSNSh01+qcv6TcLj1NJO86h/eizmkN4PHMBE/zvpg38gG9
l/c8yiHds3cwxdx5BxgVN/4x23tbBM0RanyUXOM+2jOWX24sGD4VAOL1ezG8YvyIAYkX7lpFXnlb
dfrPHv39G389d8++V5o1dtlCCuAaz/JNv1Nf2sN0NP6aPoX3/R7qi6fmRd2m++AGIpW1B/tCLBJH
8bfx2UMWzpMi7TSMw0wDddQOweGHhNlmeysNm2oXvLNuGM/gvlypFPwXz/hteH7s6rgkvcewOBPd
iUeKULN6jLYUg+66nXynH/u7dFsc9Kfr5+MCxP6v6PPb8uw0hp4aaqNde24NTGvTcD4EIQLzWDYE
DHAprVagZg+/f4e73wZnBzKJ27JTagxKxUOU3I/VoxG+XF/UchD7bWJ2zrgG+YwWuzklYOOhG+rk
1+sWflXpL48SDRABhea2mNV+ixawmd6yCnTaAzd6r+7iG8QFmtv2c3mXvTOYChXULl/Wx6cvxG/+
9cV+mxbVmLMTUkijp9k5q6PI8xJwZps7wQAYH8edtRc83P4Bdsenaadv04N6QvDtIN1UFIjNnfYt
35YnyB2Pa0POy1/1948Sx/rsR1n5GLUWs0euH1cbq/vu1N8qBouv7/qKkXmpK3RIbXl6e64mxyib
1psALbuyWxkS/C9R4O+1zIvtepAqoS3cR8xYBNoGRNVD+LE4pq/9LwpXo9yoR+9dk61EgQv22NmX
/SXNcbaJaDpMoRF0xOd7Ze/dyB8TbatPeFfFySQ5sPb+zQiHLqP5+QeveKCwoQHaKf8HKuvVTZjF
BYoSkqNG/Bb54N2PPyvEGQHO7Cx0kzbNLvyu71EfudVX5iaXo//vrZ8FB8vvAEVKbD0a9gezdN4H
IbxXtlfcVihKayVSM2Oxb5xge92zlrcexWVAHbYYUp6dZxNRQ61ySBOMjagdhBt9R//qJD+0B+9z
s1EO5Z108N3KBRnu9sam/WAe4/1af/Vi6O2XB5z9jNnZHjrgi0khcqOb4D3SVmLCR1wFw/eES5np
F9Ikai3HcGtuUFpxbrIdaGd+0vXtmDXz/n0Ln/2O2XEeMycJYvH1exftpPBJFb/kIWa2yTd2SLtD
W8+cWL6SrC2e799W50NwI4P2euTxESbUxbPxBUHFrSb9+P+tbT4CB2BGggyjEMdbdj0AZj/+deMp
Nyr04cwYgOF315ppsw7ef3aUlxRScwZ4g3lqEal5a4XsaL2rUXPfq/iX47bbgrOMjpkb7f6Hzyj+
6MUt5dBspoeu8/KbGQUI6tkKcH2Moop5jJnyg4vxpO/TvbyWw/z6Y9eMzXOYUpbgWMNYB1Wbq7qB
S469o6F2g0TNe/UUn6In2vefzKf+QwTp0doPmA0A/XuLz1Y7C1me3AgBD37Af/pN0YN54vF2Y33o
XZhG3sMXfyO5DdM4p3Rv7apd/IFb8pgdqODc5PSDzJVwtvjVbdqJv+QfBQv622vRLwcz6qtfPyn8
2u+K7wpwHccNT0QyEU3+tGv7r004tziLIF6CiJRiZbwx2qd2orALqehYPGU0UBv71oFgUEID9vqR
Wsq3zm3OokVdmHowMfHiGrXtDvY9mpf7/5eFOUKoAkquqeLTaqH6Lc2nU1ooK6OOizeeTV0DTJ+6
IOg2OFPVTB02KOxO4Qbcv126MUwxDuLAUej6n6d0qzJd7G+Dw/XliY8yPzpIStuoiskqPW8RGM8u
fgcluSHV+GhtBrGo/mxKD4ry0VLuo+bFNL5cN7b4tc6MiRfzmbEY6DHlzzp1R0oadvI+NJsVf1h6
c58vZ+b1pd+UeRWwnJFZDE0oC4gaTbOzpTXmorW1zLy97FVpqqyGB0sj3TgpKo3GuOJ6S5fS+WLm
zt3ZTRJGLAY610p9Z033Uv1y/Yss75eNfjJEopdyt2lR1qlasYqasUJnfO18ZG7FcIC2kuYs1l7I
b/62JPbz7NvneqANEfhgHrjt1+FZvC+he6f1tSlu1vVQFtwaPIMoPdLh5uabuTVYYE81aLa5hTfm
79q8kbZo8MZfrWRotpE2DnsmYrSfKNNHa3i4i3etmC3lJFvUNWUT2qfZZ6PoaRkT+aQ7MJwNgzdC
33t7C2NXdBLIinC/dv1cpJDCInx/CvboxHLpvt3brO3GRp6mzgWkU0Mx1X7MuHOybXnQX+of5gce
D3cRL8PqAIXD95x5og3UtmtFnotPPP8Zs1uwR6GvAFQGFQeoC3ly+yfBVtTuIakMoBeFSeG6886P
4NzezKU8M+6TphxZNuOdRle5QbACcbiwgBQX5AeINVBtpiY9W5HqhH2NJi4c4HEBnyd5haz+4csS
IB6Ncv4I0+7MJcwDcOBFiYFEbuyG9mse/GjGr2O0Uue9yKmFDYXpaNPAOyi2z5IxGltxSmEudruW
15y276i1hPHBQiNgY36bdpAWh3uZO2BlbRcXG4ZFuU+FYV8DDjM/CnTJGXrSTCrssElNd9OpeKaK
HuxDN9sorrLzkKFy43VXXPhu2CWiKbSRL7F5heylSatil9x0a7SIFGbZ6brzzSPnv5b228Qs/tdx
XFkp+jKu5lQfVMZHskj9YlTFu7Ze88IZ4t+gOC+28betWUQxrEKPhzzhrmEWZKNxQ29GqnXlk7Nn
4rXbW67+ELyzXyGln3bdTkMIVdrGKx9zZU/nJRAaBcMgOTFPPzlwq37ctM7x+pbO77vZMucPFa6i
Vs7LMXEZlUIueSzLiLHttGakCUCFssZwKHKB89Rnbm4WNX1zHIfaYeTb1IcH3ap3PGNOpV6fpjg6
qZO0vb66i4xc2OMI6mBVAX1ftJv8PtY6r4Ksx3owb3TUsyKoJKxdfjfe5ftwv34JLu0nx1rXDeSr
8PTZJSjXuYRgoQFCEy5p23wP1oTR3zUM/dJBYL6eEKZRjLwo7beyXtdSGaRUVetyA23kyyQpj22J
Vm+eGGuSPYtrAsAMItVQGLGdJXhmLpko2LMmi/lMdWSAZ9AgEvx2/VstW+Ej/VIGuSCOg8at8YaS
gClDTcckta9AtmeuwaSXTpRq/bYidvYsJep1Lba8iBBipt3XPvQsaKOqtYx4cSlgVXhagK6CUfmt
kaisraIbHYjE7ZNH9aob78Pu+/XtWjpJoHX/tiEWerYQ3Ut8oy1YSKG+dDKqyMgEl8MnKzb3SrTS
IF10tzNbM6ceyLeaprMSOMgPCCHuVAg05QTqbE1zr69qzdLs8wS5hQ8LWIXWOggP1Ii0w/HVFlDK
f7huadERztY0c+rCkSpAi3wjHNptgg919XzdwNoHml1WQ9fUfZUJT8vfd2W3SUdw6fE30oLbKvzT
WrmIc+feMLutPD82GiVlWrRLu71ax8iuOhC0mzlP2+vLWto3DaygJoTlMTuzVHqdKo8jvhB53iaY
SH3DcXvdxJITMB2kmqgqAhWYxxs/y0vwfwYZzKjfNRaM7eFzkjD0ma4lS0vf6NzS7BtVoZRGZY+l
gS5s2TBvHwCt9XtEe06ht1Y4WVvXbOuy0s4TLWHrqv7TUD8mBW0N9REViJVDtBR+zlY1zxrUybSr
QmJVFjKYeuhCccclv2JkZTHzxKHKE7+fCtK9WuoOfjjsqlS7S5JPU/JvsM8beqZzCMHacmY5g2ZU
QJFaLIF0c7lSPQYuVXmlHrRsBMZgCqcwGs0xIL2jjQxy8G1MqPxKHx665Aht2XXHXjMi9vQsZo+y
Z5edWIlny27G8EqovI/XXh6LBxSlgP+sZBbYWuB1RjawklF59J1bE1DdP1kFXROZlw3PJ+3tKswm
s5VW73Bj+Itt+7ZD96wrV77H4iqYcwUlpDgyKOC3RiCIVw0vFjFAClGl+N7548oy1izM3Mo0pDBs
U/bJ0n6OzX0YrKzgAtsgYrJ2toTZPklBF6dGLggLXf8dREQv5k302X6BKf6z4/L68zbj1uw28geg
nKu024vH88y4WP2ZqzkmYLxARDYnk8ESPzZtflSZ9oae9x+8IM6XKZz+3JKfOgCQ2UeDkR2IGYqf
ZZ76bhuqK4aWPxjcwgycqQI5PTNUBBZ87ZweDYKpUUWk2StO1137so7065v9bWPek+q1AIH7SBHf
jG7RITzmN95JE8Rzbvuwjo5YtTdz825SeTEYLff2XhDdlQdvqz0JMnbBYlz+Va5s4WW5aLa+mdPL
aZdHFnJkbnLXvji3w63jotTwQdshsLXaBVu8XaGB/vcHM2YHADILu/cTPljW0z+Osh/GhJZZ6yV7
pcm+Qd6wUupeDK/ioacbusyc3swT4cDAQIU9A7xwk+TbSaR26P5cdxLhZ/M3LOOHTBAbDLcY82UJ
ImgFEgcyRx0qFU+TXkMr+gx+/ZuX1Hc+RMB7Rwn3kIR9um542VuY7TQBdDFOMWchGIjllpZLsIuN
quvVMoJyCZrdML2H/l3SVvseijpecbRkQmRvXiQ6j62jrKx/6bNyS5ICohNDvXe2zVnrGCkEebEb
jdBVqamMUGDInGJnfZp6+Q7Q9kpfbengM4bMZUNZRqjtvj34YVxDDCcqS3Cy3MmNd5sW0z+4mQ3K
ZQyyapBize80lK0ayyw4h6r+qDU/Ydwo4r9Wvt5SSKZjp/GSZrAGsfW3y8iNqDeMABv1LvkA0CNv
9pC+xI/SbrjpoQB07W7TJbvyef0kLt5FBq9ext+RyEP/9q1tVQqRi+vYwuCOBX5T9qqbgvyjY6hC
HbdjnGL6qe/NY/LYf0JDztxdX7vIo+dH5tz8LPHpUgfqyqHjsSrFp9ZBgUzqT1b5LjKhstA++nK6
vW5w0WXO1jtLgtQaxSiKe7Dn9NG2ROPXXqtFrlkQSz679kpZi+0yIApAR/LeC8EuFvqKUy46zNki
Zn4P15JVt4r4aAmTMsSVnZd8q1LYz2K1XNkw4QAXX8jRHaDkig0uexarUxASSpZzi/sOMp+ymTLU
4PUaGZ6lmLX959a4Fpgv0/BFlDrmnyczeq2qKcsV4fQY+sNHZi8eZCVb2cCFRTG/pkA6SpgyL4Dd
WdQRLHXQYyOjQzwrN3XzuUqlwx/7mmHSSzAYptMt5IDeeoIKH6KTxBTjwrx8ssbkaeRVd93EwkJE
O0ExFIajFahP35rorKHw45ieSGWZN6Nh3QY2moCRt7JfS+VS7NDc1wDo2wwoz+z4tV6PjoaQ0cYz
Ns0pYyRrJ32FeQz8VwpqG/6R/dpg/QVLNYkyfXgyfcBACnQTsw2Mq1jwovoiCapOKSNP6GwAkvE3
7S+xs/JDv+334V27zd5ZJv99m6IVsAbHW9piPBKXhNVA0Ge9XXrNEJHdV2R+VWPAE/VX6+i7to1X
7s41K7P8SwuSvA8lJAYn7SVmUC8Y/5oaa3fdWxazPMNhIEi2HZUqzSxwdBEZuK39ummGbYyWUfmD
zhPI0HKfgD1a8f8LKJB46JhUImVksBz54ph50PZFoU2XonfLF+fY7rQ9PFEf/S8hA3l3sNm/tHc+
Cmgs9yb9tM5TstirOf8BIpCex+IpCkclgBzVpGOibpK8K/tDlQjCDYGffZUNTqUtV/kjg2xav9GN
HlhQbipiBAtOuK+Gp1HVztP4VU4DxivL3C/6gz7hKRsDjcv8WLaoF26qnOmz2qaGs59Sqdg1Zk2Z
//rXW7grGQ/57Yiz05A4uRJYAy5iZMVRDuhApWMrIToZHZkf23aBdJLDcOUbrvmluO3OdjCKO3+o
Bw5+HadhsoErLdoGte69atakr1STRXCfXTWoC8KXbpAEaQwgv7WFLISeZBm2pqB9rYrpgFzl3ivN
58nMj6GRfri+n0tLo2kB4TTVXoKL+DlnS1OiuI3GipKy14Lq0fZ1yHzsYK98NbFB80VxDJizpnDJ
83QWPtrGyCTZIzW3ysc2/WbRIfnzZZwbmEWOZopAXRkAyQYe9EXyVIxfWmut1LaUcVhEDnpmMJ0g
Avl2rwIFDNmoaGQcTvVdseDw5Bk0bLiYThCIroXcNWuzY4vusTU0Po4waihTwc0Xu6rSfZbD4FXJ
kTb/4w0k0wDBrzPfJkiG3q4tTZ2RCWGyKVj8NmXabFpkgUtr5Q264AfCCRQ8gPfKBRAlz6YqqwP8
IEPWq0vG97nCpXl9JRfjCCLgnhmZT800hdkx9INLS8cpcfPbZtvvAtf5C6ZwI90UR+ORfoP2kj8n
96u4l5UF/qIrOztOWm/DpCkR7OudfRBagBqKJmBbvvi5Wx+i78U+7IG6Momxy7eptDXh2f3WZyfp
ffy8Nu61cLTf7MPsTBQVpQcG7WMYv4G6MrvWBzpjVmsFzxkF2y8sAFtOrKKpC9vbvPKUKumQ2jUJ
itww75Dn9UNu9Z9LK/8EUe2Oo9S6ua3S1G7C98j3fQMatHYrLL394YwB2Us91MK3Zu6rBRZqPyG3
QcXHZloIMi4ejrf61oEUKHwOVohqFj7zG3Oz500QwTluCviDErZQIMSbzn9e8eKF44+8gCLSf1lm
1HB2D1hta9lpwCOgd7NTdNdtVVffIbK+Cw/ms3Xo78r9OuZ+KcXl7sEmnSXIlebEVQOc2EBLI5JN
lNbdtN7Ubul6229mu5lcyHHceL+WIC24qUUrmNEhQg8V7dndUDaNWnkWcS4NBlBZX+0YcmP948p2
CuaX2Q2EFe5U8dgRnee38W3M5TKOkRd0w3T6K1DT4zAV3yMtP/qBdNDaYh8gVJ9K5vdxWNP1Wlyg
pgFmha8KgqTZAvty6qUwkahs9PW7wotgCeg/+OXq2Ib4OxdLhLcNdir85vIqH6amVHo8BoC7zQTx
pmJQER7BYZs/Wcf0xn8sbs27/tWBT6n8hbheB3gsHQyeeqogMxFzIrNtNhzHiBJvit3G6I9s58Ys
zceVTyni1nydPFcVhgd+qc3MznrhQFWISDhQiJvmTndrN9pa75iHvCkf/O2aCurSxzs3NjvpwLZU
LQkIolLtbBn+B7v1pK1N0C2ddepq5HyqSVv34o0MG2dm1DTDh+FTH97EUYLiwbso/3p95xZyZ4vG
F7kerxH+ZeaIGrTmNVhx7vgeZHCUSgowQhgLvvq8Ax5qFZ2DqAjRq5cn+Nv//G1nk2hCWWM4xiXq
wxdo8qzFeJj7mz6BfAJChjF9vb5E8e3f+oYiQyypw5QGCSyFh7fHvCvzsmyjDFxhBAOo8wm8H4IJ
tlvCGaO1ayjGS29XeIlw9wkwIQQAsw3t4mRkVQme+Bh+HcJN8ln55LybHruf1UvxNBzGY/rp+voW
LjpqACbEghAOGJDRzQ4YnBZ1bJYsUD/I0k6McP8S/7mRjL3holO12ipbtAjfOOgmm/rNRVghcg5G
0uTkbOEmfPp13h60p+hFcftT87E/ruVQS5uKRg4QTRgaRCh7+wkBDZOCDtQW5PQI6b7blO1uZRPF
Js28ROyegzYWrxHoO9+aQGeOmfusg0tg5zyP424CuOWGsLJscygG9K1xP7lZfALlZ7jy/zBQeBlU
qKGf2Z+l9mVGgwY6bt54zoQa+Gtd19sA7buVZS7u5JmZWaAcYWpXpQEzol2n3AHkqg/5QXRXx23+
uX1Qm1XE9eLKBOSOG5ZC6fyJZEGvXsEFFbtDIruBnoMf4xxaa8+9y4DJBgoFY3I9vuE8YI7wZem1
HVOJc8ZNCN56SI/F+G40V0740nJoqsD4wRCMuHDeOkqDPIRiUlsEJMKEkm9szfjOgEjp+oda+k46
zzlwFTz4+Ze3Vpiy76QiwIqFDj2FZlcmllw3cUH9wAIY5KSESMUXnKJgOjt/50tV5KhBgw2hddd9
kA8T7Q3mtCt5Ez10R/8w3ITvUTBz9SMaywfKQONG3hg36jb+j6TYf4WsLH090kuq6aSa4lJ4+1uC
wMimuCVJgF6JhtyrXqAjlTHOWQ4ry178fgLHTtmWwbM5bmUMcpjD/JTrYHI2qv+joY8ELnDlalsM
kQKJJfhhTPpXMzepocKsxhYzYsxAqrZClJanxwi3IhnzNkTkaHv9ey4tTLSORclG1sx5kITpva8E
95Wr1bCUaYdEjg7etAYHXfpQcHEKFC2p3AWQllp7GykWp7lOf3Rwomn1j1yvNl34xy1MaiS/7cxf
7GOmpV4XYKeFV7TJvifGh+vbtXTCeFrY1NGhpr3A6BZSlTmZVBJwE/QxNZm0Z+0Zs1B2gBgW6iBI
ASncXQB/aocORBByqRSvXCkIVwo5yb1+Cutd/z77pDNaFBxlVFu36tP11S36H3FDVhUZj7iAAwnW
Mw2RMHGfpS8GpYebZM+ZPmVCftFkpnNtRm/hzc9ieetzu9ANuHidxprnI0/C1VI67yq/9DdOHzIA
MPiHyC92mlLsk36UNkkbP8pIB/X52nT4kmvCg00FX1DiMlDxNoZwraf0ub3ItboSeTl1l4fj3Sg/
B1m9W9ldkXDMswX4I2EaJpJczsP0KXyMfkuWVxGyqqx0a9gYw4MCN7ZVDJuhvG2Kj4n6o0C4dsX0
UqKCjgHcgUJr3ZmPyUA5lQdWxjGP7uzCHVpX/9mdEFvZN9h04dlz4/dKtZEO4bfopj1qp+v2Lx8M
fOUz8+rbTbYHqbdREhHiVAjmFPkGQr+NpqbQIZpuDUVv76xhThe/65nJWSjVvDQnrxcrRt1YHj8j
1bXPESjSlLXgthRCzxcnYsZZqQ5pEnTTaGq4sXpKIXLIonuz+3Z9Ay/n4Lh2z42IH3FmxNM0SOAS
jPSueZBGtBCoNGybY/1Kxf1zfPDvrF13W+2kg3Ifb4OPLZCD2v3zSuDbXyE2/exXTAW5bhrxK5Kx
35Q1OgJWiDJJvHZSlj+egFBQDST5mx3KNgp5STJ0JZIMlBD3I5OG8U360dplx8lV3PhVP64P3S0G
I4pkQlSAtPMC+IO3CK4/YkG9c77pu+HYbEQDC24XNGg/X/+iS15zbmu2leo0jcOo8BryahSUjM7N
IC0YZX0lpVh0nHM7s62Ui8Izg5JP1uzbapOWbv+zSl1r397DgnSAtuDBu6t208681dxocqt3jYsQ
0HbtMbbQLFUUC3ARTWhBSjdv/Fa0vJU64VZrXgtIsk8p29v5MMbuBZO9fATden2DF0YDsciwKoRz
hHc49N86KygdT6tzLjPNos0t2c/5lO+Conbb4qmzULxuRjdxnGNQddsy7bh5ko1iR1tkzBB7XO1c
LaUOFmo5ug0XOtC52QlGPskauk48f+Px1ZOKD0FrEAiRM3M95p8N5yHr8zsJ6VF0LHe98dioHzuN
0kZnbKAX3cu+4Wq2tEFnEQU9aVNSDs+Sn1XhHyfpuQY3Kd3l8ncvgB6iCuF9vSvCdNfLULRV3RFg
A4qc6t0k9/B9diiHBm7XEIBr+dZWn9Iu2Dvwo6Vqe+OEykorcm3pM1+X/Uo2+8iRXaOsdo58qiJz
e/1jL1igVEjKQjue+uj8JYCck9ygWgqsYCB1lvKNVskrJpbyMvIiWluCzBlc2ewkwTihFK1P7qfz
Qaqt45wChMYe/ZtmU2+7l5R/5Adm7ASbgbOV9tdXuBASVSo2gFJI0Bh5nblP1pv6JA8WiVIk3xnd
TcILxKug5g28lWRh2RLj1go4GySQZjenn5ZDAgMAyTpKfGRezGzEpv3qgTrctOZqM3Tp03Gr/G1O
/P+zO6WzO5POOwNp4djfDUr/PMqrHIELwVYF04OGBvUnIWrx1kZiT9KkFSCUtIcY6cfHHuaW2k2y
DX3eJw2lxqf0c7r6PF2KQCpgDYEtE2Ql8+dcMqmJX2aY7V6ru+i7+jEn6Jpb7ZB9VdzoaN6mD2sN
pYXGC485bKG6QKanzr20U6H0zuEZ+jdfS+0ibyrtQjf+wDRUuIVm424tK1hymHOTs9J2m1mCPI0x
m9Iet1LyCM/RYQrgNlZXjuDSZ9RUHkYmxQdy2VlEb/0aDlFPwKrT+LkPQrdtTbcxo8frR23JDIx6
6G7DwyoazG+9RUPDF21gDjpa5tuxZIbbQDzZNlfO2ZLjn5sR23rm+FEv136A7KKrB/1NrsMZnu+v
L2QpoWFKlgo21WVHg2F+ZiIsUeUTV2B06u7aQ3r4JhL9CIrJNR9Y3DNm8FVNFk+5+QmbpKqTzJZZ
fwiaXzIrvc0V5VtkJivTHstm+PNCswXk1Sw2RV4Im3JaJq5e1idnqF/9Wt3b6CetfJs1O7OglI26
15QZGycl0lHpsv1ofedJ90+sWL/oaZbIcYy61qH75lmklMoHIPDPSJ3WyLDaH677wcLrD2Ukelwm
VDwQNc52TQvLKpMlW7xxyXOsEhruNrEct4qLT4GV35eZNWykbPhIPFkxvRQbLGa0kekSqPI5Cinn
5lCmhiVWjf7UDukzw0Y7LycDUvoVRoulb4Y0A51uqJnpdM+cXdFz1F9tsvcx9Tay/7MisVbHl+tb
KS752RtePTMyn1wJqTmmEC5TYQr66SktkugGhb3wS+IAzCh5y2yaiYnq60YXVgb/CaUt5t25UOZe
n/SoRVuZYEE3tNe6NN8Nbf9lsut/8GbWGPulsgWZmnKRo2dKL0l9BuM44gLKPpSCZztJJx6SCILq
Vm9sry/rsipAFQ0kNEBY+mwXPd6+M9DQgsvGzQvjttOYxvHlYxHVG206THW3mYaVN9elM2JQJQ2g
1k/rfl7szNVJb5UCg3EhNJkbX9+obeLtUYSGwyMP1ioDa/bUt+E3YxKxLdPAc2OULP3uKckqt0Mz
Joj/OMFmYRxOPhnkPBfIGfSBNYQ5IE61zdti/D7K369/qYXXmzBgALuj2g61+Sz3TUfHiSMUuekW
avvxnpTCbQTjCg/H5lAfhX7zdYuLW4c2ChFL9GfmLm/7leFJCZ/Kl5De3XTUjya3brvcTc3BOVlW
EfjHf2BSMK4Jr8TuLLugQubYRQk/pKcF5s9BNpr70nCVYdzCX4CmxHVr+kUgYQ6GVyAfDSUyynJv
faNS+jiaBp7ivjLuBwnxdOXP13NuwZlpGDlGl6Gn3aZw8yU3k/wtrTNUOjx3gC/x+loW6sa0kaG2
h2mTo0X8fbuYNquVYnJATeqPTMJbEKw7O2NXIxen773bcO/tVgxe7h4wH2YAiIZchxePacqcUeXQ
KSHLtR/zr/GRhqTLiwXAjwulyjZcLWBcxmBWZuCKTAbQx5t3CpPMcDy97FO3HL6o+bPt6cx9r7Qv
FkiFMEJ9hGYkUYru/Nt91OER87qKZUV32QnQVLE3bvMfv4imXvs7c999Qa3u4KwkVQuTAW/NzuJU
rqqpWfSpAxDGPybb6Ll5hp8c9nS72Di79M5/r7kl7OAQiJZ/WZ/XSvCX98Bb87P0pBz7cnB8trb1
hhNcpRsp+C7FH3Urv+mi+mSk6pq/Cn98e4u/tSjc6yz15ktOSNqwz85RvenukvcZPO20Gh66v4wn
GVLN7mv5vrjJH6TT2gPtMoF4a1r42Znp1GkbGWkfxliAjXWa60i6O6XFPsuyvZJ9XTknwmEuF+rQ
UMRpEfucxW3VGJI8RtjFNcHE1WnmOprE3L1z2+rPtYzYNwg9yxjcTvH2qfljxfrSKeXl+7d18eHP
1hrFPMnDnA9rPUOE/zM+9vf5IbzvbiTA2y4ii/cU5FdsCl+9tuJZKMqVzG6UnD+vTO8V79GxHupo
2NhZuJPlH1k9uZN3tPqnpMgZrG+3K9aFq16xPueEGFHgQhmO/U5/6j8JRc/px+nd4LYdZLTdR2n7
DyaNcSdHcGhR9BI9w9kWh0hd6Qbcg/Z9D1N5efAP2qHfChrU9SLuQjH5rTVxa599UHXyCzsZsWY8
tC/DHi72gw/nX3QK3ssvBjzpAlXaRht9G55oJ/V34yl5bFfutQUIgk41h/YrWASBEZyteYTrx4RO
BkSrrm+mkXGmRN446nCP1NZt2Wh7ySZ09ij1iXJjEz76YX1DteuD43yTM+do+9+LOqJEUYeIXgZ7
qyw/eHq0SRzN9eJ+2yL8R6lR2nRBsfJGuUxrBCgeNBJNBu7K+UQe8OV2CpFZAzkX90+lGuhHKrDq
bV5GJr/FXKPCWLpRmDIDQAMTn0WDf3YcstxIDLOjmJdAwP3d8HcBkPU9YPGd5Er6rfQRgNI7sBkP
q0LDS0ul9M6rWKZaCSzlra9IoVrZTohl70v+IvQvUt6YO1j5NtU7ed/sxm1yEz6v4RkWwiuYQIsn
J5VLQcr71mptUopqFJm0aoo+T0ANEPFyC6XedaZzkgN1hdZ+4epSUe5jd+mYX9Yjqtr0Ax0VGzcO
jcc6vaE5tvNRsOuNdFvT5+zy8XA9xCzEVFWAmwmr4DwvxiAbdC956RYiMaamQM8xVpU9YApzjR14
Kal7Y2l2SSKM19qJw1b2Lk4D7eWLcYsu2ynZDIhto7JyXPt44uDOoucbi/OD3ZsWwzdR5t62kfaC
EOPLSny+oIKHMBUIlsG4KvUj8Qh86x6pWfXmWGQwuh2HvX1QKdQD9LeQNM32/k79rByMm6zeqBvJ
BVh6M0A4+L8E0qWPCD6XGiYfkDL77FQCbHa8cIAVK0Y1+tg36rT3G6VfSXMWshwBbKYpwsggfbDZ
dqqBFjd9N1J+NhWUfnUod0wtzo4GQo5DWp/QPt4YcMjqUbWWYS18SUjzWB7DHDoolvnhT6U61DO8
1EjsjYpUYDA8Jd3p+lFYeJXC/0c9S3CYAoqfL9AvIMlyHEjnIb6wD/qu5Fmaf4NlsdsR0laFBC6/
GkBZXsCU1YE902V66zx+3BVOmk5wPPf19Nogbhxs0ohu3YqXXm4eeGPCic1MNdjH+eZ5adT3U8qg
i1IXTBjFvQWDTW7rP5rBb1YqBxdXOk82MW3DRjKsBSnw7ETIjNkgPIg4hHzQD8Y382a6y7bGX3K8
ETL0IlwnJgw6KfImlet9M/fFY3JYKzz9Amadn/xfv4LenRAuJXTPOyW5lTlGHyNS0HA2tZi+5PBX
oOxl2dUM+Oa1XLtTxnzFf+b7LIzCZIxyANfTZTvBRGEPjDDuE2qPY/DDAUSI8N9KQrpgBHQT43A0
gsRRnDlNG+qjHTTsr04GbjNJNmUb2/mwchLm9xBLoVkHjs7kPBhU4N+6ZqAx0KkLEax6N+3zd8Ze
LuHE72hMynuRCxo3IpCJx+MaXG1+KGaWrVmVIfdGX2+E8lCTRa4dvxTlGoTh4iL6lwnOHpcDJYY5
rNXJrUkZG0xEJ//InGQE57S5oXn3PnscDv+DwsM8dcEgqAECGBeFCYR89s2scbCVxh/EbsbvQLhU
D01+onN3JxhEgqP2MfuSDK7tb/KV03jZvRO4Tyg8sCzo0efpy5C1aqF1jFgjHHUawm0/uPmBXt7B
a932FG8ne9cf107f3EV/gU3PjM6eaXVjx5TFMBpI904IJ4F0P1RrpPJLRizRucNTCddz3LAVt9TW
SgfG1nrfocFZ+I9N8P36Mbi48Ng9IgjoClSaL1POrI0GKa6YsRltYkZM9cQpT3JeAwcwy09tGj1N
Yb3xGbRYScrmDiN28NywOCRn76KyBD5e9Rj2K5qssD43xr1aFHAdNrvrS7wQNZubEvt8Zso3DHR4
pWn61d8Nj5Gyqfq9PG3Kg7ltdnol1Aw3zX2q7nzpf5niuHhfz5YqtuLMflkjPmtGLNXYQMbC0BQV
2XuobU7Zbr1YMg8u88XODiKYmUFpW4y140fZQ2R5xWHmYZOGFJNk4vITnBgXUNu49c20VMjD5El5
SOTRjWKUq5UsDDd14rxCBDDsurr/Y4QFjJ68XNGxh2JNMeYBDSa+cOStBhs0lwE1r17Otq3cPmtV
sVLauzx1pJkkmVQGAI1cjGH6ia2kTa4w1+Awt2TdVE4EBfXKEOtl/RDgOMmsSr+c/uLF5KUXh1mR
ox4MXM8+aB/UG30XPv4l//Ru2kOOc5Thhudt+F29U2+lbb0WNIUXnCcPfEVoZ8Bk0yEDWzufntJH
LSmzpkM/cTPt03f1u/C2dpWjCJwsfNc/TF/Lh/WBpstoY8I9bdPCR2mVF/bsJAR55uhxxd7Wo6By
eO4VmDditJXlYhvG0d4bH4b+8frxvww09G8t5nl5yTPVNFfUkrU+4qHACOiQdvam77s9lE93DJ4M
rtLpK8WKS+ehUyYz/maCrKIPM0viwzQKej2MeME32aZ2HqThmKRfry/oMoeHm4g3GQAgRI7tC4hC
MHRFaZge3Jav1ckkmlhP0yFnfkRFMCr4uGLt0lXeWJu3b/1QtkfJo68/uto3s9qUT9mDDqbuk/k8
vjr341bdMPwQPwQfmz+vTFKXoEbAtxNP9IuWlt8OTqHFaEh0+3aXdUxh5/9H2nf1xq4j3f4iAsrh
VaGT3e2ws18E76RASVSg4q+/i54LTJsSWp/3zMzT8eBUkyKLZNUKyNnJpfgMH+/t18pSjEyKJx9K
3ErmogOniQfVvZN72VkHFTuHYRNKnz8BbXhJLkpQhv2FbjZoFktHii3+fnVKALOPmqSLsdLqbw+V
vFL7MeLhdPtrLjaDFETagGiccaOKlN5POtfjBHpqE/dTCy5DfItZtTUe6SDSmVmMuYHxdPGTUz5D
gJdqW2tTbKd3aUwajnQN4302wd8dMbIjfS7Ch+gItA6sYY98v528FierFEx6MFC7y2wugs35Szud
3GljX298G9lbCiae86AacIrJOlDAZhVtwaydf3S9bXqTQJDfXgob30c+AkaedI1BkIutuQj1wvQo
GUPLcfe3wyxspYUvy9UetsTt6Gpdkwa0a8hfij1sfp+cAJ6GkPc8oPP4vQ+bSxfUATuOBxvSomQ/
YmNl+/w+Ri1iuNMOW0+vt9fAjRUjk5RhnGHSJnv7NdrfHEWrX9FfwWJHcRAGzPX9+Gr84im8cbYi
r31d3CeA2gCWEtcVeXvnSdfrhtJB1b0OJ1rsO6vdFSQKibEFBFhWsDHl1w5AUqwqS40MLOYeihzF
6wja98WFRDmM8OCzhBZzrN+PX42dctjsMa+tqevAUnqBmgTjzYTZ5SgPJqC89scSBR8fkjZB9Eu7
b87mj61+ztrEXseU8kxDXL3mDI7oThF7Sufs+iLzwEP3oPsQ3F7LaxngOpSUbkoznltXFcdDAWA2
e1TpVuljiX+VPp2UZPSSxM5ksw6v2WhfhOpdxT2YXos+veqz3xBYglefluxuD2xxLxOatBbuZUDC
rAinkrjuRl3BwPqdkNbjh2Fn7LTDh7vWAlCHFpQiKkionkmFM6oM+FhFV6Jrfa8XKK8khWfaT3hl
nGY0lEkW3h7WynLENQxUZYE/1wACf5963KKOYtL2IwDghO1rPC/3XWUXT/ZcbbGil1JzGNt1LOnq
QDurB+E9xzJ8SZ+BXYYoQQASHtp7bshO2U6Y96XTHbQ/aOBuG6WuLE00jaEPL7iIwlft/VA7EOCm
zsGFfv7F7/ln91vHoB3THMjZ8RwNRDkPJg+b+118MCmbArgKvRrRN1q2yggd6yFn+KDKKT2Qn8Kg
HLdqv33MtluYax/zKpZcNbPqhDbE0Ur0Vhoo6R2VEGS8QPtBMTTDK87WZ+3HsIPj0T7/0/wBOB0e
OnYwPjrFpk362mRD7BjASUAEkNCllKNHUW6zFJPdp9Yv6uRfE/3T7ZW7TGooLaNli/eneLfIkjk5
8OiOWVWjD35VMMEvgwtPC7u6B5s2+J9CvbmZXp3PBrG1uooxmLoenkiZfo5hcGJVyn5I1WGjsruo
S0IfB8BF/AcygmjryjuybUaDkAKO1cpJZx7xoBf6CX0jCBy5f/nLtoz5yrZ8H1Dalk1H9KIuR7Fq
5p1QXRSWg9GeeO3eVv3xAEB8QP5CmjEWovcsqM7Dt620J5bD+12CMiw43C6wZXhLyYCDlqIEXQBG
7KsK92kEP8/KgL1iHXbz1xhekbe/58oR8j6cdAgT6PCqepaLIfeB0AzB9mihd3msgyEQ7lIdeBzU
2xrlcn/+h0QBWznhKyzLT1CzqrWJ4jmhWb3H0j/68Bp33zbGttx5kCYReF6EgESv3PQYbKboFXwF
gZorLrBShGiI8Wh49X19/A9+48NtAqxYRIS0GapPYKHJANipt9NxSkfod4Tp87yDC/mePxzTJ+do
fHKfXvmrBuxc/OA83x7p6kDRpnMgYgxQm5wAaD2mbppTPNSSLwyqPaqTf3zfo6Zmg36AqyCKCFIS
i7qCk1Gv8E7q7YCP8y7S5wB2gT6aE/+w7d/Fki5OeaSDwTfis404GbWw3jtBE+p70SsuYBu+Ca5c
WYvv4kmnIYvZBItDpBkLEB/Dn87FSxI4AYr0oSpAVH513qqTrH4wx4BIMaQVlwpgiWlOdTPM3I9T
tcR5C9v4Ntla/iuZBE0WiKHgv5A7kB8RZhc1dTWhzUkSz2p2xt9hX/t65lu/1ef+oO+d79ZDd9QN
T/jRbOSVReEXoI3r2FJacfu0jLTGQIu15+l9auZ0V2S25jmt2j0Z5oiXRaq4O/TVoOZzezOsfM53
oaWlWlVzG3WQA/PjoYNtQuoZKeBi2tYdbiuMtErrPgXprkSYGmwZ4OFe9C6GTXW9AVldfkTR+DDh
9YbLGlRnpFupXRJjBu8HLXe124Nm8mlwh9jr53SnFsb9hAbrh6cPag3IJbggip6qDAzXSMKgIE0g
OJYZYaZ+MQFQqZwPa6biAfFGG4b7n0A2S8NqOTXNGNrzftsweLD+nlWompctLvlbZcHlVoM6IsQE
BTAFMhSy0B1u9TX8bUUhBsxPD3sy9gBB3kiPyyfRuyCyLopIjjQRZQtjH51KSHrQo7bLTx/nWUJ8
BYsBTkKgWKB7Ka1t2yw7VFAQJ78vLi6gu/dZMHquP5+0aVdheLBbKc/2lmrnysUIccFyB3wBTLcF
PUG1Bu5oE558g888dPucA72gB4ErtRGQJ8Nz7i1P9clfFkzEH7zDlrjf5g+QdlsK1vuo66P4AdFT
c2yCLowPEF/SA9Gsjo8AcOziI9nX9wM0uv8Pxd7VZXQ1A9Ih0YFEG1UjZkAoB6UHIFMigDfIOfLE
kQ7FwbsPg7WEuDSuvXj8WhDdkcE3U8kGhaYO8+M4OkKL//NQxhdo73z+aLrEqW4Bcy8oZLg6SEuK
2j3ttAxhIgLmemEFGYl81m/1VZfp8n0Y6QMmUC1W6GgzX9cir5+A0Zi/YEltJK+VrwRBYQfoTw2z
tgTbTDNI6gll/tx9K60Th5bu7dlaAGmglSGyo4F3FqQPFvTfFKDAKFcnXBacwSPm5BNF/RT3RTjN
9JBmxnfa9T+rMn+i+ofFl6TQ0hTmSVZlszuAh9E/dy3Uv8mW//jyIYnB4XIHRBlgGeA7va8L2AaZ
6qKsR7+sz6Nyz0zUecH3r3Cw3Z7GldUAGI1oZ6JZo6BO/D4QYdXoTjMMCiewL8CcIZNnbHVN19YC
aslQssSFHLQS8RuunqqlwjgSKOqaHZt+mHEFG0lqbGweMeXvH2u2K0gyKKKAK4tO8/sYaAtC6Zi0
KKQUXX9yo6J6KJQeZ3Orzl7b6KZHCvu1G9x2o++8OjjAjtFYRwluoZNF+ZThYMUFh8y7BpgqDlX/
j38i+yqCtNpoMtVRqmDDphm49IyHbXtOI22jt7y2EK6jSAsBLqKoF1WIwmv7MWHsuYCQuleO88Z8
LYE/2DxXgWTiQJw1RsMLBIL+B/qSUe2XQRaoz9AT0tEOJSeG1tYmonGlhCHuHFDOgKIfspL8BI1T
i2qKnqEhCBdzLSxCaJsTv9sJtWvlW3f3YagRhnkdT6ybq0XfZ8RJANvEOy2F90hH5ke9rL8lkWNu
LI+VtgEioaWMt66QMpbvVemcJdTKZlE4cB+K525PLtZxjr3xjnuirAejFZyRtse+3V6X64HR5nVV
YANQUpP2NWv6ou5j1Glhc+mmD62VU+PFykczhjQUGYskTJ2ySwLVhL/FnRHh0aHV+zkzX6kLwbqD
bn3nmfqnsMBKvaj4u7YB11ipqeC3AfmCUxWwkAWE3IhUnqKOJIpH3VfiJd+nLynoAE2IjVo9Vy/K
XYxi4+1pWb4TREwUjVDWhbScIaXunNVtYhqg5QAV4TrHfoohZ/+nc87tFvR4mfMQCZga1DfwPFhU
VZpRg9e6gJHmdnefT187wL9IMuyd5P7T0G295lYm03ZRTnmjnTuAlkv3k55BIMUlA3/DQ3UXWPn4
oJX55Awc1ik5AeOzsbLXUtJ1QCnxmTXkgweqIWDT+7VdB2D7VhX5H6NIiY+ZqdWrA+puWutq4Ril
aLPRwjjOaTyHt5fG+oBA2cAphdKiTOexDZZHRo/qkKo9K+Q49fsIC/EfYqACDaQzrkeLZ6peslSB
FDCwOiC72TG8aaArZpRbIMclOs8EUlJciVGDwotEfgANKhui0k7EO6A86sioczDvULaE9AaqbOgn
DEEDBOJ3+rC1wZZ3I0FdxgwqOOaXnlKVPeKR7/bc70c729fcyfdIiu0D52a6z3OVbDz8l9vsfTzt
fSanWsXVysUCUSOgtWEgPyffeuWhc0kw6hl4uPNH0Uhiaq8GKN1luniYCn2CtkKcT0cVkBm9El2E
diNRrTTVEedtS4PpvsyOg1lr0ThjYD1c2iBTnQdJMEe+ecn+dh3gZOI9lfxxwvGXtpVMljsBdWAQ
+aDtjyvhojzLVHd22RzjzLI+EbvzFSgUsZFujFCcse8vhe+jSF/OAqMe9oyoDClc90ibnDRiHD66
3RBC6JfqIDHDrED6VjjeSGS0mMOqTR+TRPUyBhHGpP95O8zamr8OI0Z6fZuYzdjpCaDRtW7u3O5E
U7JvMsMviba7HWn1y1wNSPz9OlLdd0CGYs6a7DnGnV1PgQRQv9wOsvZh8KDGosP3h8CRdEbCbbVu
0xTsyqL85Yx38D753/790oeHmd04ahVY+pGmXyidoWu/5VK8hPOZDi54ugJ8G7pECyioFYHaBMgp
95vdvAMjdBcF2m96FD67djBvsO9Wvsq7YNKA9IhlBmrjEPGqzp2+N51vmfnpw3P2LoS0kuMIMnsV
x3gM96s7ozVLWHg7wtYgpEWsJBXS0IAISXNU7enZUv/A6XdjaW0FEX+/Wr9m1qeEZ2LPa09ZAbIG
anBdsyUUr6+sYMwWrCaheQr2gtzomad8ypUKK9h2cO1WJssrOrIvZ+cyKfUnx5jC3OiPTh7vSzMP
VDu5sFj3qXFOJqCXGFi8uuo3ruHrHI+frjtOqfWo9hRQGDeIqhwNzvLOGHCpgodAOe9RV3126TFy
3B2ErsBmt/22n7103PSCWh8ZjgXUakG1kctQObOahOX4SkICXwmR0QIoSVbfVABX8ZrQAX4f039a
3v+NKd307MyEMLIq8kFU+XjGB7ZO9tTON5L12qVF1KTQicSdeSn7Q0ueznHUCq+paI8bhP6zgCPD
XR2096zYzefsJLRW6eTZn9Hr3VIOW74MkDHQlny7lkEEWrppJjVgVkTDKE2YiJ6IocanSiX2bpi/
DfkPzib99R82nMDf452A8sfbBeBqL8QtHMk0huE2+j1Vv2vWc21uyP2L3ywdsVgl/w0hfbmEJPHY
TQiRoO0bFFSDBVJJDxE8HD09Gv22UqBykTlFSHLD2d8e38qTBDMq/F5xo4bFrFxZImNVZ5r4no7t
O0/tK3SA9zCFSP9Q0y9SbwZ7F1w+aHKVWXA79HKXAEgC5jUa5vaKCtyYqBAvj+BaZjc5DYEGSY4J
m7fUjlYW7Psw4l5w9QXxJCkHPcVjctobT+QBVZmwPZd4psBnvQntfQS7DdqE9GHbVGSZSN+Hlp57
hKta3pcMeoDJGb0oUKEPRv/n9ixuxZBWj4F2luIkiMHybyk3Tkpr+bXW+P8QRZRIYHMOUwr52dXp
VlWYCqLMzs+pAnZtfnFRorgdZLkRMF1XQaQv5ULvezQV+Jv1bh9Cgs7L5sHPBsPnWnKBB66XJ7GX
qP1WOU2c/O834PsigFioVytEJyrgBibiRhHnJygFaH7dktG6zyFUeITHG4vgXRUBpZso/dMwle09
VFetc1Z39pcpr7d0H1Y+qfD3gQoLbvdCkvH976FWAene3obbaNfD2UFzqvuJZxr0h2P9x+0pF6tD
HrogXgs3IZHTpRvLQN2W2Z3gNOV3dWecUv2sQd6v7u84NYKu2/IVXqkhgmP+pjsG+gYOf+na2pKs
s7MO6QZKw7u399IDPbvAeJJ9AdyzsfVKWkkyiAckC4T4bLQapbl06smptRJG0HlXKKNnZ0n7NIwq
Od6ex5VCHsalQfLXeCOIyYU82BE6KK80YlwCeqR6+QPgeYYJwKyXw4RBAyUa+jV1edwq8ayO8Cqy
tGv6doxHaK2ACZ12nwamItt081bBYHN8UiobSqa37QgWGnwl4GtJQ/AA+tanew4V+fZTQ73sCRxX
CJRuoZyXR76YWcCeQARFm0quOlemXVo2oF1+OaufUjZ7UH/ypnjy3ao8OFazcSAujYuFU+hVPCkb
AM0VVbR+W6HC1FH1bMVjNFCjoDAfR35H98NOUNxn5lfVLg7M32MfJnTPtpHzq58WSCVA5xTwzuUb
skP0JI05Jj1Ozoy9qlsSh6tfFc0/wPJxt0GTUdodrVWwBs5m4qu6SK+ftRB2oaXn2l4Gm4lQ9MEd
aIAaXgYk8Ye7JShM4l8OsRdszoX4iuO2KA8OiK0kRwoX8ZlD9bAIbu/LtRm8DiKdjqY6KWlJNXh7
q6rvdpZHy03IlSCtyzkUSkcCBQ0YyEJmVptdYjp4zfgGg7M2zB25GcUesee7gpZ3ZY1DizfWgRvz
c1wB0HZ7hGuHBZq3kO2FFKeGJu77w6JVWJ9TyNvB5Fh/tFj7ZKfWH+5ssaW3wkivZzfTUxdqFlAE
tqzD4GBL8DKkYxLeHs3q+XA9HOlAakBfMKwqnf0YKPLEj8EHiE/x3nxSgR/P4VJR7bdE1laGBj0H
wd6HrCjaP9ImcEZuznHHcih1FB7Tu8BU4yCKtloNa0O7jiPTCWnk6LFrgDk/7gAQIt+VMyp29Ztn
015/RQYdqtPWe2mlVei+CyotD4uYNcq7kL+yntRd+TgnePc+EH/eKzv6A90bfucGxcbOXiETvg8q
LZahNPWyGBFUvBEHXLN/6HfFeQLc5QA2jIf6yGE0g+qLcihP8e7jcD0RHSYO6OiIN6p0VOUsBnHM
xfcs/ubqY5zHYcsfjIpBMa8NjefbC3YpEgRW9nU0KcN0sA3M3KaEmUBge8NrDRVLX2ATk0B5TB7U
b6jlA2iNYgS2y067F6oaBW62561rwFouf/dDpGXMmxQkq7wQ1r1joIR5MP+MMpxW/MQBNtVA82/+
8Pj0D2n8Ouwb3fvq8qy0hdbbGWZbGVHdMHrPHH5EylYDfyWP40u66PgAOIjus7SMWc4cxiIMzkqs
c8+t50Il329/ydU0ADQMCmhoySxoahRPgD7pEcIBJcgDZm0PMd5TEY1Pt+OsDQW69ED1QJMKyp1S
hqsckqu4BEMTYUiOSqH8bQUC53aM1cVwHUT8iKuvwkpzdKLKEd5cxkmHHU6UBdA3q36C9Ojp6GfD
hbE8A3cDz/XboVeHh0PQEv0X8PulZWgb3GrNEtIdkXbCYw7ghOZfIojTDtpKwHnJ+7tMaaXXwlRZ
VzLPTY/2JoF3NWvq0G8FzMEBXUuGwnDDyCeN5gCqwk1IsPniJxu0a3hYimcKHr72j639u7b8rkNK
X6zvampCEh8h9XKnT88TBfc1sjcWxlYU8ferdZGmCR0LC4DYyMVRUKeQX2TteNAhYBHcXgerkWCz
/qZJhT6FtA4gTuOgJomvxEZFPZguJ/fwD1SDahr0jX7LShcOPh1Ya0hEcBhettVryx1j5//LnPTN
OQNPUQsE2j7ea7+YGYLXqiuQOgFfIdj6cOuL5Sq6dALAzaDgTqrMb0+/uAwaK+x14ElBQgu13Rg/
wGd1m8+70OKCGMm7QUsTbLIkquviLewQpnfOX/du+MLmMPvNbNQvPBoKAcUumMxwtHYJCt0VeskO
kK2bcsdbUyATuCFbTXrI/0G4H2oF8YGGDRyCH8R+GUMTzgFefh436t2reea/sy6TuM2Muxrk0VHd
z0evV0HAU7utdbUaA5p7OA6AtV6ADfIGdUtCkEXdT/b38ZPgSkcH48Hx0kfrAKDscas8srpprgJK
b3kUtnOeJipM72OIUZajF8GxwtjS+VxKsIilg64hGhRC+EjG4VvGlMeOiyxgvfBgBO75zc7cGLwW
pjPxHiZ/QB5cwDYQzKLouSEft1vGL8CbCR1zC3QOlBTf56G5i/V+1lporjDXm3E3bbfslte+HaR6
QF9CewkvXOkWCPXOoVIa2CAMpfuJUf2xz83wdorbCiFt/I5OA7FS2JmTFD6b48Xegk2sFOcxTa6F
9zngUEAoSXcFVldKBwsCYeQ3Bs1nehB1JX4ARt2jj3ro/ET5Ibg9KE38auk5+y6mGPXVEYEWUps3
KmKOOPsm17ehx/g5PiRYHS9ZAAtIuLH1B4KS3QQ9kGoPXd/WG8P5K6u8soD7GKCHW3Tb1RULFU7A
X9GsAHJdSnZ6ymnFLRgJ9zAzLIN63z2DWHx54/X73NMnrz2yXbWHS2Qc4ADYKAqtfWmhtSZ8jNGs
kMVtZpAbIfGIDVP07j7Np5NZW39vz/va1kfFF7Q0SDQvEb6Q9584eDjIZ3Z5gL3frnPo/dS4W28z
sbPkz3sdR0oxkJKr45xPwso9PhBo+9JHF8oI4l7T4wP/w8RZ0BRGx9BGs0e+BRguKDERPLPhxpB7
xXhxx+PtaRMffjEcwS6FYjkYRXL7Kp5ZnExg4LwNRz/wg7k3dnS3RVZZXYBvI4DaPqw15YHUEExq
+7wRO3EIzV0ZjHfVbjy052foJgIByyAq4f7IQzhNbs3hauHgKrbszUAsPQF4CrGFRgFRfRPX9i9V
CP9FHOisCoafW+XetcVo43ahAQeOWqicnnUHhA2rgc1aCyhOZeBhq8Eoof99+9ut7arrKFKZgCUt
JzCxxBWxwMWshnU70Pq3Q6zNHZ5agFrCDwdUAHnnporRcsWCKBw8+CAHclCRuWrQIelnUYdIoUd+
O6A4VqT1aCoo2EKMANKCi/6Gpta8UZmw7S0VEAQTz+C7nqp4t74WZAtBuPhMkJcF3wXpAprukBcT
f79K1VXNBloSBNNg/5DYf4iBBt0miW45hwgjKsSi8Y4muHwKpRPquJAGh/PUdBeV/WmaTN/MkIMb
dq/Hf2IDOlgx2JiJjcbR89wd2qjaSFuLpYKfgK4jVPBQqQNYUjoIR4voJWDRWJDCsX3SgxmGbre/
3MpkosyOSjQgsXicy8/Kuo3LtlBwh61c/cQsKLzbSjCaWxI1Ir++WyB4GF+HkS4NTmN2pNbw/E+j
MnE80G/ibgdPPDM61axNHT8pzELZSMOLLImgeJLjsoXChrqo8w+NZqVOkQhrt/hQnITKSXLYfpOs
TSEkR3BSwi5pic6gLo+6yklQeUvGgLrkmNW2r09bxglrYVDeUxV4RaBcI/cQIZJr45AUJpB1E0Dj
HLaTuRebVfjxBYEiIrqVaI06rrzmzEF1KNTmMt80893gggNZpQeovOxuh1nWavBxwINE/wAWRrC7
Fynlahc3BR6vro442t590P42n+3/qBGeGBwGHkxfO+R/urutKunaJKJpgP+J09mQRQugtuXoZd5n
PoDWX4CV/cTSdF805UZzfWXjYnDYsajViEaztHHR2yrdqMJyr01QfRtS7KJubj9aERIziFoDLmYC
ECu3sdxoiFhkY0Ek4GyoCvP4ph/72rYF3Ag4FWiHYzzSR2IDsKNzgezQz+ZBhaE1xL2OfVegz7NF
y9sKJWWIrHaclCdwjaM6Q2ZgT32PHpwyPZbasDFxq6EA+4FAOTK8Iu+knNBIdSOcjvMc/9Kt8js2
LCSkYv4JN62Nm9rqgruKJZ32ADswjcYgf9dWF6oku4y5/rkpt9zjV4eE7wMXSwxoQVJyFK5GNcPs
VZk7eDzWnpKperam5nWuyRbxYRlMiK+DXgh6PHgqCz30KLW7XAOmdEbH4WuKyUPPwy5jlO7yqDiz
xtp6nm1FlGaxVyp36IUWgUJgDAJUSn6YOL3Axpa8AHc8zBsrZPnVMEIIcQjXMUyqfMWw6BDzguoQ
IACl1gM96TPw7j9gQ7lFy14mCgSC3iWu1nivL5hQbj62dmcBvaC0KjDTc63E30nkxM+3s+3ifgYm
03UYMb9XyRb15DQfBLVo6An3cDODrhjkT0K11feWHQOqYdXZBhlha2hS7qjNrDFTWGYBqd8o54JY
447q/2CNjJEBUiMqVUAPyXIt0BBLG6ecoFKBI+2xKwl5TiMTLly3J3B1AQrANiq7UNtaXJNMozfm
2QScDqZIrWtm3tin8y4xGGRicnNLwWErnJQMCe8nsNUh25CXlWcU7iEi4FQy5ijBoPVbr+PV1QEP
Ciin4dBa1P3zUemHuMUcsuKkxaln0mpfzAror+WAor/uvN6ezNWVYeIaAxwEWiVyW6vX9DiHYCHA
tGZksQBITfYb5DFXOfxDHFzJgAUH7WwBSC6ieGATx7gokG4cGNMMUD5Yz9QbV6aVr4XijHCaEVTl
hTxYZUz9wGdot1p8DsuJjHjzl+7dFA0D6JTJFlpgJTkJ/CjEyLDgl/Ie5Qh/vEbBsPrOIgBxDsmp
zCa6q8t66xG+FUp8yau80fCx6VVhnTU3UwLRUDiVGDmJvRjOrrvbH2stFEBkDl7fYK7D8vZ9KNaZ
w8xc4GItazq4GT/Tob4bkmbrJbKy+Bz4EyK7wY8I7DMpLakTgI22jbTESl7ZQd8TLHQ9t+uNSv3a
eKB6jZ4g1OCxzKU46I0XoFwLHH482HugtTsv4XPij1H39/bMrVylwSgR7wJwkkDrlFF4DbQ/I056
0Yx3H+L80IXpod4LFc4y93AvhDVt8ah51X5LAmyZOBxENYRtPO6fC/VriFXr1uCgwmDG2XjoSwV0
LxBnknOWR+65bSL1zlCjLTLkcrvBeBeKSIDjr8ldVFNaFUWvwiCs0eMunMYE0Fxd5cpPy25hBjNR
yK9t5P/lqnkfU0rISt4Ufaqj6E2bFrTSKn+pWLWBiJdWjJBrEHY2gOPgsbqE/OlqShq90XV/0ucL
BVEY7cpsPDaZ88FesogEUAEQYvh2AMHLryCq1cWAHgWwtYYbJEMdjkbzMe4jQryRm7D8scXgwyW9
gMbJmpumGCe/1dhdnRrfurgIjWJ8ZVr5NZph/dWYW3Kt0sJ4iwmQhJBUcMUpLeoBV9lKy/N4iMtq
8qk6XPJ2nL1KgagyHq/oyBkW+9gl8S2ckCUSfslC7E8aIu+NVHdqyMpnfe05DLOYJGBEGsHG9hb/
nqvaCa5uaABgXwNkKyZVfq4ocKd35miosS6iYMrxVJkZfBjKuIXvdKG9srzsQlxX7YvTKfdunD0Z
SXUYQC0InKjb+K7SRlj8GOkmPhnmVKoJa/ys7Q5V3v+yafHBffA2XnxH1G3QFFxk6DbKnX6slQaX
1ekO1LJd1qWf1X7TP3ltKMiZAEtB2sFGqe39cumjljHNnRu/pgfDmfwmZRtZQ4aEvc3WdQhptig8
VFvioMjRjMqPYSiOZtL+MczK79Ti69QDqISiYjar34xpbsK8jB9tNdtNdrxzzdEz9fp+LuqHrMzT
Jy0rX4Hq3FhcW3MgreHZSSbDsDEHGo2eUzM76Pm48faQ0xpEfFTcwCCg4Sg4EGxpmlmUmLAFc1F2
LjWvbr4ASumZ49aNWW7GY6rfh5GmWq3o7MyWA4zPHns+voNUJNyOzXN973h6iGrSNvZsOXkiJJwq
cfzBckKujiRAh089wchidQ/e3hygRfgN3bLvTud17l7zFO//gDqQs9zbQFHxAYQYduMLl6DJskZz
UhDVeHEfxmD8XD9BQezg3Bte/kofY3/8kj5stSKlk/4/s3sVVPyoq9Q6mTArsMVH5K77VdVSP7G7
C4ifEar98SnXmt1G0oPUzUrau947YvavQrZarZgDp7af9yMrPSNTqtn0B7VIrSLAazfPUP5UUVjO
gyobYC7ksdgoyWWItNjZO2NscrQHBiPW4LCn6y8NAPWvhkP4HzK2WbazUz4SwA36uNxTqL9U/lTG
9l3eRhzIRaBbol03ukPpEYAMFaBwu5l/6csxGUs0hXC5B2GEVv2ootkxOePk9cVUg/OcVS0FmjxP
ZgM+GRXg4AUUieu0VRLPRXVVe0zHMqffYtqk/C7WWi6sWM1h5KOXm+2goOwFyXr8w6wvTZiUcQt/
EqXegme4RDqZSqlX23Of5J6TlTWpPUhRT27vWU6lw3XSzVO3vqvnMR8PU88pg4dhMRjt4CVwrEyB
sYAufe/uijoerT9zWjs8Qx+jqmscLcVgAzpTNVO+07nFzUPaqOWEECBeQyzXGLlzcguHJadeK3Xl
OINHN/kaPLncX8TsOBu8OmFZc0rAAbMPdjXkFJclHbwQN3EiHkwZG/ogmiYI4wKVaDxxxtwjGywL
7ORu+up2PQ2qnFV5OHSaScF9aiYagJnD+zDTtLnwomSMzzrNh8NM3elU2bw5RSAvgXTiatWF1bZ7
p0A7cgAFrcu+TQNXPsdNb/pWHDl7tyU4W7JegSniqMY/aZGku4on2j0plTLz4inHh+utpnwpc22A
gdNggavDsvSHwSaIaxu17kT3pcbn85BVynfdLtOLPTSoo5QQ3zr1w6jxXZk6o+u18Np8UWvTAddo
Hp6JEQ3nXqdRAC9xc6dO+D9GdaJrXtcKs2lCzHjas3mOgKRt5oJ6BN6Er6raj7FvD4l5rFGK+Kla
TA0yNVO/oisxXrq+Mr5OWg4kd1E60I0ZTIN+a5jYMGxqVCXAk9uBu3VtQqu0z93mBxSnIQObWl35
pW1SYPv0omKplze8v8RNpwW12pId+gD1iRS69oQulEa9UY16GP+i4HaZwVwEf7ntPmV1Mz1OBXhA
XjfV9MR6VQ/6wlGhbWmDvzZnk3vUe7fQsEPVMjS5lQGSbWpnnIzgQbIh3mG7mZZvxGnvAScfe5rW
xUHKWX/oJrN+iWyigl1rVk7oqm0TFmU5TneKOiV1UKXA5hdxNR8w1/gN46R3vmnFpu/mc3Xm2URe
nHKGyG2eEvcSOUkawZQhE41RPqRfirydmRf1lf6DpspwsogzebiBxI9lUUUUOuoTuYuQfeCKrJvw
Po5TJ/uBeqvb+RR4mxfTStqT02iqFjhT3UNsurDq52TSR76PBMLRs7QhPivMSC7pOEYPsV3kit+0
LrH8hHJL91lrzn8yN7b0IOd5X3kNxYaFC0gGEqzmkK585FMC5cahs+/QCOKTR5okpq/AS2quN6aV
votZnf4GXABl84rZUerTOoVUkt3Vd4Wdg3GCq5BS+0rDo8QHDY+OHheOIH47Jtln12T9p8rKwQst
0tjH2WbcVzRJv2rjaD7iXGXi60bpOcWTnO20qLN2Ja81/mQZdPxlcz4gbhdlQ5CNdLqHxv8UwFaL
7jNLmR9dfcaBiK6WPyaEHabYhtEc5Ih/0yhu9iO3GCzeXbMLjSgxjpmZWxcrqcjPGYgqz44c+57p
ZfYnGdI8dJUeEvummlzQnZ1Oth6bO9OBOFwatXPYNJl9qBzIk3g56ZodK93ykvdzd+EzqXIvSbUU
tC0c7ADQ2Q3Ur8jgEttXGIn2sVuqgalzfinhIOUVaZTsZw6dZMVgw56kcIOA2o86/oaCq3vsSqu4
T3is/k5y29gB+tzu9XQa/jYosp1d4LCOkWWndxFy9Zd8QGaqq//H2Zdsx60j2/7KXWfOemzA7q5b
NWCTzEZNqrEke8JlyzbBHgTBBvyn9xXvx96mfOocJTOXWL4DD2xZGQkgAAQiduyNH8Hs1IPhKWFe
rTcumBnEdACewzg4THs1SjC1Ksk07u2EAshFh45s7KJsAjqp9a4fpuKWZpXclLSDkDKd9Du7kfDY
Irf31qjzl95JFa+s4xyA2okEg1bVvpm6ytaoM+NBpcR6TQnTpFeIkgW9nkDHycrjdscUru4smvVb
lSvDsW8zA927o5K+QK492ZQ1dQOSOI43dnDOTtfjTZbUOA81Pb8jklSf7CJTj2Zs0sd4wKML52by
qZdc3ZAU61i1LPMntRLhAD3dDbZkkQHrV2rPkNgFN8FUVohe2rze5J3Bb3SqdHviFP1jScsyLPKm
ZN4glTxk1GhDHbaiydW55mFLm0EXS7CXNjL2bTrCkZTE9VOzI0Ff6OZny6Jj5pWS83vMvHNoEnfo
QCNX9ndlYUKmj4DCGYhZWbzgZhBhxoYm9V0nNgOBPpmrvqhI4BLq7hKNOEHcm4qXayy9HaEdfqUW
TrWhLtcfEAuAcF2104011mDdG8GmqiMCiHJcJVeizmuoxUIH9LFhKfjZm0rf9q5ZhI4VW9jptP1C
pZN/SzOoUSlInkZK0oJpuTZAxlbiQBFTq18PKCoBUsw0Tw4WVMO7trp3IHC9LUdw4FlWkRySWJbe
FFtQejdaYExwzoDX0KwPxtDU/qCoWeQ4eFNWEixIZR5/zRuSgShQvSmYqIPMdOKN1jPqU8ZB65eZ
8gWpHvLYqqwM016HZiogzeART8wIvAuIWaqsC+qcQne0ngpfL5i64S0fj1Kd9FCQGSzIMn6Pmmz2
PAwDgENFpn0Ztcr5ZlRmeewJbT17GsyQYx6uiRgbvzYM/gpcgXa0+dgHkI4cnlADsILampJAkLE4
zj0HBxQHWk+Ns32XdPRWWMpwh3sCO7xrlTRo0mbaQfYgPjT1yO5r2zU2mMF004wt3+WNXX8FjWsW
DgVJg2TAkpN6dH1g+vtjXdbTD1fQdpMpar8ZzRExTeEUG2YQ8JEYoggKqzO/M2TpW2/AGbxPdQut
MGplXFUGc7RQB3Hqld4z6E7mo3ZEyDFBha9zBzBmCgasvdnA2S21hgC1WvN9J3TzWz6o3Z3qNtpV
Jir00nGSsB3aqKxXwC/1B12tpD+BxOMFzER2iOtqCKG1woM8G5qjOrU4XCCgyEEBhUvRT6euCZra
cF4dtZ1wt49DBCmt7qCqIv0q2hw9n4nb3jl93EGcE/kEbRgNQFTTdEuRrzqA4FHbdDWY6MSQTPhd
V3txqry5rqH7sGmsSbkaJoOhApiDRzszW7Pxh0K295pSSmgP5D3ttkBu682RmJnUItTmxzjIIW4S
sBoJBdRHkyyJQCIHzFVROlQNDAE11DBDf+EXkxfZNYEs3TaJDeMbLafpy5QzcmDaCGHuHGCCJ1Zb
+SGVGTRCkPw6IuSqDgX2ZWSTKg0heA/yvorpGxabzp0roaCCcFtij09VVYV04CzQYyq3LU2MqGj7
AVx/5fCsIQTyTDijVznA9TcJg+ayGKpItKoaGYRn26Hs1Ug2GfmUy6SBeyRxYDVDfidy2Xupyky/
By2vPwCxHxS1a3iG0Zv3UpcWxoM+DhvluYDRND/iwul8y46bSE1dzSutzN63aZ0EY6uiO1126fcG
u9AyQHUCypMhVAWUDpPMADl81plek2mVT1pNC5H/iu9FKbVtopptNDbCCC0zqa6p1ZS3bZrYoWr2
PKT1aAekKZNQQVLQAk9ZTw/ETaYrF42Hm67Ae9STY1ducQY5YQWg9q4sSw0UNWaFoyCp+l1dMDuC
ziNywKMQfeAMqZkgCulwLOjgVs87p9iC19eKCq6y67Zyui+uO5OeEmNqv/JJ018VtW02bTp2n5O2
Tg8gvxkPsSWTrQny73tW2CLMi7H0uEH7sDItdMAoffwzy2LjoTd6MaEL21QZQPE2/1SOMQsq1Ot2
fa0VN6rds0gpysEbkjED3mPMgljJ842cJj3qxrrF7LdshyRycpsVNXBlXJ80dM+3iCKBuA8GNNIH
0GAEHFgR6t7u025XVdn0GNsU56aJuBgaJ5Y9brKmYl/zJNd2MQVazCwmyNIoRES63TdBb3cOorg0
fy7VjOwnp06ey2FwQgesZuWuBGBmjxnFXZMpWVHca3UKzamYu/R5sKhZebLRErRgG8il9LKenvMc
wqjGZBhbFHnVZzlBFKeh2gFXKcCtjVtCeaRruyNwRbgaGhXUP0jhfU8RTd06mLwIhFdt7nGTK5+o
Wk13DXadCdrREpNQoI9Z81k8ZF/stiVHh9H+qUEa2xsnd9pUSGZHZubYX+wpFocKGclmp7+9UtGC
bIVlWRVfYsLQbeVOBfrFbVdjt4KKMkTTe73TmAlNsqGR/ti56Q9cCuzZsCf7ppsSK9+MqWE/u0Lo
R3sCabbX6K72M04dLAyuEz3gDd5iFEsR5n3NNmxwi+dmECbKEdxwWMRSkrIgwRnvgrmjcDaj6k77
xqTTltaJFTUpTmA71e0S2otMIihhHfMKKdO920wd9aDJMyHJkSfBZDSgGlBckkGkPB3Irka+4Zti
OFMAjFl+20gHes2uzHMQuCtdsaVzmFS5U/pc4HDbD82Q4nVLEe2JOmOfqRlnWyd2jaNGU2sLvmZl
MxYm9RWnSw+Qm8+DPuHtzzIjapBTqwh6xalfLRSdr1zK48xPxDSr2XG4hGbI4nEssvygozvG68zE
PADZ4KAWQ3J0QQ62vDKknkgvF7bDfKbn7vWQM37HxGgfGy50eWclDVM2qQXGJqVph1tN2NjnzBQg
9Yfr7Kseb0LgB5Fs6MY4QQkwc/ObvBYyEmlLqg1kyU3llrWQBd/3TOAhx4qmPfSaAxofk5JgZAoL
wUQ3htQi1Y7XhRYKy42DqZ1QxZE48eMJpOUDIclVH/P4ZeqkTbwEN0XA60l9UFxV2eJww7uzKZCd
cZC0HdFHGOYZkQfCmHNrI3bfKsKuhJcVqTw6CRKofiHsNsIFMG5wDNeOpzr5aGxKlwrQz+vwrr3L
UvPYY7s/IUQfXhQIqj9yyy53aW86r7xIeJDoyYie2lRGSOZY3tDhmUhkaj8kg6lvG9cujokm3bve
naA0NGRIAhp5l0ejndg7uDLB0xM9LmbL3AAESxZoC4F71/AqSbwUL+EAjaB9IOxiOMohj02vtnrQ
n3BC+FdgD5IQ7zmxV6wWno3WkhubWA4U1m0UZD2tEwbdkKoHRlQ3++HO7CHKgW1helpexI8oiFXb
DPmX+8pUZFRojaSetNzpOnYG+j1OiXYlYqfx6r6/R0ttiRwScvxtI7ejnBxkm5TKzyccS22NLAeo
vq7VudZQl0kwuF0WVEJ5TEyI/JIpYRttsCCHy9sx2zTMpF7SZ8kV4uQkRDBT4IhuLI+SorjKW7OI
wLABXeLaJYFttspXaZI01BooVEXg1qcsQK6p25U65XtTE0wNkO2okawjiN0DvSYSWt7WwGqP9w4a
MsCktsWtV0HfKuXZThXMcfa24hbbnI1gdkvybPJV8AeQaMAFpWwT5NOMoDbGIupaquwNUkG4pjJS
xiGSrozPzKbTV5criur1rrSvJLJAV1reAiyrM2FbHpj9e46UQR8HZp903K8nXuVBLlwT/1C4j3gy
xnfAAyIzqwwABOqZxTxd5DreOHa6Swj6BIPMtuWLLFMJNY3UztAynWWSQn3FHq+6TGhHXcbFi2KM
WNlBLWiLXVDWzVYvq2m6TSxbfnLrxIH+Dd4/33iWdo8SjXJ5QPRBPOGeBXwqhaL2vczM8UnvIDzi
uRBtrSGnNiEiTlmuTUeNNHih9NLMLX+0WLEXGc1u3XZsH4UxxPAJq+mhKkKK/gtFGe5Yts1wMBSL
vxp0UEJb0bMdFLWraEA315cs48kWAo3FtWbjS3s4YJRuZzJKQLsvkUiQkEENm66wXxHR51uFj/mV
VifZ86Rgr4EAzBq+d5OlPWUqjdHNJ9P0Ue1wJI9lAfEd4dRgqLVritRH2ltXOXqPfUXU6hVeY7nh
W5mFBm3dKhPHF5OFIp1R6PJFgT+IaxSAZLPverN1toM9oMHATqWD9WhiPY1YUqOelzdCtBuld60G
tXRD1AKvNIf2L2iuMtwnWyjwZXSVEegid2VfRCre5tl9S7RyfBg7S5LnMikQgHhqI2scwQw85q4n
U4hTX+eUNjcDFJfJthibftx1IpH5Pucl6dDjK1Pl1WadCiLXFjmK5HNq0EYD8JfjmYEM0Ihut1uV
oBX9LjbGzrgjverEd2WHS+RhalpVu4pVvKIDCpH2GuQmToqUVWyLxk8UoDqOGcqNwMU4I17JtQ7X
3AMaqQP2hpJpGxOvisei/lQ0fU9vHAVvjmMsuGOFtc4oj9ppSPGxTtbquCV0I3bkI2Rr0WE7xhVu
tczVK2efDE5Md1Oe45Ro43zQnpmSI5CeSiN+UQhtykfRt4CYuIkok+eixwMglCmoQ1pQGAlPjBZy
8HDOljylg4AT67lqd2HfAZoSZL1JaTQH0WVQFg2UQJHOA8+EhqSKeMZreEwBjnG4gW87JvggNS+R
+/NdCl3YhwQcLdltB1Zgeod8iWLvdW6o1Q6+06ILjJDmMVVzJQ5q0oBypwP4st1XVtwX13FVielb
UyFj9Bl1kXmNEnPs1DJQJ2VodnbG29ivutjUNwM+mV45SBJY1/qIl+KtwaBEH+iMqy4Etp3STcJY
H9IJGQu0UeBiic1JUx+ALC+r+wZZnWRTK4Z4+bjIMoMWloVlMHNDYQGwdf2skaJXaYGW77kAmhbX
HPe9aSuRUssW+VURaRxAHABxvY+NnhfNYA9dKWhrAw0mMMWnZZ00A0kkxMFwtqKamfm0jutIi3n7
mwwxbxUrxJOWreENiVryouyYIc9ri7YTfjfUn4D6Diunxx1hl9//F+OxTKjq2MhDAOhzOh40+iOZ
icDXT+ymuzZY901QTqKPjSw6GTAYTNo7Iwv4SVIi4ClGXEggbPFqeh03Ys8E2QkLTSg4ejoOudhB
XSlfn1duT60u8BREqey8bhEH9Eje0OqFtmlYOmsMMRccwtBmxVYTalXmGcleWhtKR6TGfV7aB1AF
bUCksuJzl+rwBGhekDOoGrgTlirQdqEURmcWEKcK+sAq9pb0wIytW567aSEK+doE1mupHdEunn/u
HugqIc2FmUTDAYDZgFgCh7oEg9HSKCBY4HCfIJiaM1k1vUlKvv3YS84rw6B+QXvzzBgGPPGyHi2H
olRQ9AFbUG/epJXYd3ZyM6BO46U2W1FIuOCRkGScO2vQ8gUM0WJ7sVqtDZ1D7otmYJNuYu7h9N6g
WSk0evsaZH43iqV8QjVpDbt0aSrRE+vAquo4ZwI3uag03UY11ceLpvPQqfLUjzz16rL4/PuzaYH1
0UV3immgOfh0Y/MJbGt96uJ0JOU+TeonJuQjeF8iXpGVg/jSwoHD1iaod0N0Yuke6LQB/BZiez6A
scGISW1TZeuoD/YaYd+FMj5SodrsJmAhPONYJGTU7IK1YJeSnV+0dFvpX1F/2iVKEmpgr/3dGXQA
T7CMmeoM+MRl+zLELOCMdtH5E54yfpdpzb4ZkIWIpUEDUzGKlVPy3DVO7C0l3IDKmyQReedX5ZXM
bpDaQVj48ZCWWMu3a+XdmLSl32euonEKG4F5m97zIwp2myS0QR1AXf8/o9o4PyAxLAed1uiGnWGP
C5Pa5FbcmmASoMdDkQ3bxEnClWHNt+5pKAAbM1wVfR3zw3Hh7Ek64BKrER4qJboCCi2a5LipunFL
xurQ6WMARr4AauI2jpLsWrXZHc+Vp6xuV+b34ljR5IZmYwjDqEv+AiUz8MwCWybkimokjaB6aaz1
klz0kncmFncpT+IpdkeY0Kz+s1463xSBnC3YMle8//yEnKf076EspnQkEyANElOqys+ZJGhdgVZ1
D7GbIcjzz834pc/tFZOXZg84YADe4ShoR1yYzAZcfyhcCl/Lv7hVsrXddmWLrVhYikdbXW2nSJLC
F7lNQQ1p3/aT06/EHfMKLJ3x3TCMhcPzsegau4URVNBDvB4CamRIJAPBpX4Z5K5M13TjLy0VYncD
tya6pyAtcHrUdzxF8bAEugnZJCA5J6+pnkX6LAbHH3K88vPY74S10tx7GbH2zurCEVtDMduiiKED
AGEpgkJE7THoTva+HWX35fcalZjNWh/LJed/B8Zb9gw28cgraFsAwtzOD/8szQAHmfCmWcUYn99p
p3i8Gd71Dr4Vo9aVI2kJAezJeB5zc1sk7h537aHuht3Hp9clUy4kXYAXRURwds+YIHdC6gHE89JF
VVaYeVAObeWJbHjpW2cFnXppB8y9kA76LqHTtOwEGlUQBqNDFr7SPQh6rWQrfQNrn7/wig4JpU52
uCXLGHje2zx5+niyLnkAGlOhPWrNtB5L6ojOytseD1YBbtBXa8j8rByRKl1rEbw8ir+tzEv2bvUH
F5WNqoUVisQ6qhpeg5fYxwO5EMuA5eZvE4tNi3SFINmEj0X2oCo3XUczFfhSJY09Vhn0jmqCfnZM
afwmu+pbCPDe8GKFqDoSV5cYG2g+PqW6c5dxsdaiumQf+GUEPBRoh0Hv/9lFiBQTUqUDw/NVetpm
3OUQtCbMs6Ufv8FZXUD1vn88oW+BxPLcxbPhL5uLgWkasD0aUpq+CMCoHiLEDi09qu9qiHWlfvyQ
HGNv+C5+ANZ0qwfqdo3zeEla/2vQwNFCKRmMsvqyL6G0JtFQBt/vN+VN8SoIGJfjnQAFleJX29GX
gfm1gXBUE7qrDEAXDxEHWH5oU0FGdfl4QgZRg+JbAdtDHajpHXeNsObMU4y16+3iwY+Wmb9MLeZZ
V0HlWOFF+Mb2imybvJ6JM5Nr4il3qGMmr6gYBh+v7cVd/87kIjJwLfC1430ofOT9IGp0y9UvFW62
j41cXr+/rZDFmT9ZfazEE6yArTJon2LHL0EM04UAsZbXwpuApwFowdeMSHH8MdK31v3H32BlEZet
Ekk/KDzO8QUAuv3W8bzxNZ4JlNHdyke52tx8bG4pJTs7rI4LB4RiQGGCSX6e9nfHXDoA08laXKfI
OZre0JcesJGQxWrZ97Lnqd9OTRIAhYXqZEwt0KJk7Ddp8399BTyzkE9D9yYeWqdfIbGkjVqvJfys
uZsAIa6QHdK/fTzOC6e5jssOhx4g5zPl4KkNre60gavwnGxC0Fd9Ql1xxXUu+Kc+U9eC6QqEU2c9
LgC+TaxJOG5V0PVv9PQJlia/sgsefjyUy4agxoyXtovG4cV0SaIoSN+OwrfnAic6925F5bY+msi1
lS13adLQTgsCM5xmFrJOp5PG2TgpNO+FXwGnBe59T4m/fzyWC94+s0z8ZUE/taBWhSOq2YKbZo9J
jAYZYFCPGq5djxprZCoXJ+6dsfkF+c7VqS4TTgxctxW3A1WiOICUNzb7yvos1bHe/BkvXWgKoKUQ
nYXz93hnZ1DSXJSzOla/QZbO3kxbF9RFrgQr33/EYzkvw+LSm1/Wf9mbJ/mdvXySrUV62ANOPUDT
ppfWo48OQ29kvTeqEnIcX2KIJbGCe9DMXAliLjrJO+uLndVogNIZJqx31ufJeHTWpMGXDF6/phMi
Y5jI+Vm/PB5SlMx1IJVxQoU6XvUvE1Bo3V5NfSA49c/dBjDZagxQEeJf8zYAem/OYVT+Gl3oBe8B
cgsxM2hlddDXLLynrmplElqFqHYopU+J8WnQmutS418/3hIX5hN9oagLI90EZNvyAihr9DxYQOKh
SKTvy4bdAmq70gE3nxALhwEKTQXvBYaCs2rhoDlTpVJPMOGK56p/sviTIhJvql550gOnwLw8Llc2
xYVRwaT91kaFW2Y5qsGRkO3LYBJP2GvAvyMrWQtKLiwQMdB0Ci1CFDLOCA6cXORpSRIk52rodQCn
otIuGAGM/3h9LpuZCeexOKBTWPgBZDkLtW9BwDeqXXnVo8MvShvgNoDkToOPTV2cNFObE+7oqz1j
GajcUoOmW9xCQOYb0x9HtnL5XxzKu89fnL6FzAvLmv2gGCTiKp5TkFtBn60Yi5ePR3LhnAdf6VwA
Mgx04y0f7S0f7GqoR+T1HT3eMYPtWFGgwcTKfxaNe//7xhw0IIPnAv6GTNLpeUgkoH9WBWO0j8rq
qgKQExLsQayt7NRL0/fOzjKTlICo26wAzoJWaZdvu4E8WPH4kJtavv14QGd+YIMnAX8gVT+Tdyzb
PGNT66QYUMUSqrovpEa93gaZxsdG3vK+J6cCLKAagZgeqQGQkSwOcly6StlMqKU6QP41UjyhLeFO
7YHeqlI/Afd90W4M91DL6Q79Bw8fW58/fGFcQ/sjmKY0AzwXy5oqhG9MoQLiPaNWyshQwKnRiUDN
tP2oGamnynHtuDg7BHEYIaaZxdMcNOQsvaQ0DQ44RYdG1sKNuD4egG5Et10mf46NeXQZEgtjSvCS
TIBS+3iwZ44DRi0yU/Kh8xrNU8sUcWb0amcZEE5NFeaNQNMoxqNN12oX51OKYq5q2yjHoMcSdBGn
22Cy0HkytBmslOxgdRPgVua3waDQvGHMy/RM/m4kADIqC9S9ho7Eko7MxqnB2oqJWjYxmIB67nho
ngfcRKtX9sKFuYMR1FrxbEG9/6wortY1M1sYmQYn97RqvK6E+dL2/PnjNTrfc0iMgbIFuQQVl/1y
MFWMWrYz2pBP1/RIZNk3A50nv28CCXbUO8HjhQN+seFKx2RAaoN0hbVQqU+Z+1AxpVi5Q85OXiyK
M5MjIiOAUGq5q1tgjAxO8URXykkLu7LbA+n1qXCL+6LTVviSLqyNDsgQjg/XRhV8uaUci5aJYCkc
oGwPjWKAQDyjQIlVv21nXhgCZXsILOnIL506GnA8pY5ep5lCnDzQSg0n+zNx0Pv3u+sDBnEctyjS
olB7dmkNpe2IxDTADIaWQ3V0Q6qXKzfwuZchSQSJLPQKQEAZ59DpSOquhV5BVaNHiqmf7BE9sjaA
+B8P4zxZA0KO+W2vvnV6nz3xwdUKtKMBdsf4Gjlydiz3oGCGtonWgOU98Zlf+avaSnMC6OQ8dyDa
BlKrGSmAXPMyF0ULmZoWBzrUmtCmYyYB2lsyjyBvIxy+dUoO2aM2cBU16AE7zvRbJK82LYEIG9pA
EhO8Oba9aywGCSalXYkPLn03FN1mLANShZiW00lv0kznaCRq/Lytj8RJdmMneESHWt3UunGnz5GD
Adaqj5fh7L7BXYPMnIk2+5kwark5khrlYqCkHFB5GhtjO6uRQcd6lXT4zKNgBml9AjoIXCxnMWM8
0LJCWZJjCD1i+jy70oy198PZPp83hGbiGLbAWnZW7O9z1k66m6X+6MZe2hPPQm+Oio3yNmP/53X8
7+RHffzlLu2//gd/f62ZnHt0xeKv/7pOXzkAOj/F/8y/9td/O/2lf92yH9WD4D9+iOuvbPk/T34R
n/+n/eCr+HrylxAKuELedT+4vP8BWmvxZgTfdP6f/+kP/+vH26c8Svbjn3+81l0l5k9L0rr6488f
7b7/8w+Ecu+cZ/78P39487XE722/puL//d+zX/jxtRX//EOxtX/M2wovEPRg4tCY8w/Dj18/Mv8x
E2oC6QF1cSwPgXdUNRf0n3/o6j+AUCLgwVTBuAmyB/hnW3fzjzQHv6UhEsIvgv8YtGZ//HvoJ4v0
96L9V9WVxxr4mxa/DfPvtj5sgr4J+B1Ecu4c3Cxv6CZVrX6oMjWUe5559EjCOgLvpgt95w3y0s9r
DF9v9aq/z5rZIGJWjAqBDsIqoOVO93PNc57LVmphDzVyZ6+Hxaa+BmQoC5ygM4BrSPyGemgm6D+t
yXTp54MFKgpPmhmrpJ7DUTRuuyl3Bz3MdulWIu2Se/m2CGggxwjJFx+lG+DUmV9ETagNvuFJkIjM
32WtLHq6798mwcaux9YGBgLaN4vgy+WOrbCq0UOmP6npK6Dt7zzwz2V+v6yL0sqfBkwb0g/OXJtf
EsJOeTvWE1pZQjUSV93NnO8nx+ZFbOWRhfWVuqnC4aAgH04i9H/dKys35QW3glfNb3uEtIBeLp+Q
jQXgWdljptlLP8tkbSB2PLPGa2GKasPadC4UHP4cLnAkKDLOiacld/akpgCv5x2EFUP7ddqMQX87
y9zPmmBuCY9i/n+gSHNKGPLLKHAjCNZte2aEXLxcO2JlcVFq0Dh+yY7yWjyDT9OnuAOjNV780yP8
zNKSml4otdaOIyy16N3vxhc6MN+If37sM4viwrmVxU076dKsBw4ryhZ6uF4Xxcdukx/XCawvnQG4
8cDgNidczxMMxGkElYk+L9cYaEEVxDtjG392ggI1GzXgX6rIDNTDGn3cRTd5Z9de1IukMXSNFRt6
ONzlN7Mci3GgOHbaINc9NNoHkNTw3ZUn0KWtjqAKUCoE2sipLba6hX79niJTGRry4ChoG1fXuHIu
bvb3Juav8C6ljODIIckIEy6o+LRNGTqKl0SK1/rZQ4zRuVG1r67BPgJxR7ZHx+nKEC+dq3Pg+NcY
FyH+yCGwBqA+5hWyDfpXsMY0IHt4QJq5/URv2UGL6p0RAoK9hYKQ/aO5lWS7viFPY7Zf/vv+W8yP
q3fTkKXVAA4MfAsSiZ32FrORjb462vljFhfYyWAXF9ggMtWpAXIPuzR5Vhut9ESBFjRQxiiusgLO
WJTlz8c0R8fvxtTYZt2o85h44ETpFhJp+zxSd6jcQkmkQwNJ8PEhcGFwb2ATKDGZc2F1sZJI8ZXO
pFckpPzaoT8ViAD3Nv64Pz62c2krvt1LKIkhi3UmWSL5oHd91hAslu5TlNi9+lrxp5vyyo7wFPWT
W+W7sRbVLx5Xb9P53uryIOVGmg1jV5Ow2MmnGYs9V/p7H/2lYbZtbyFI+isqPgmK31/El466E4uL
QxXdzrqtoAcjFMGsc5yHlIIWxyt/oFHvLdixvrFr93Ncri7lhYMHZw545ZFRQDJ3GQLIArZJKUio
GuVeZiRItDUg1OVVnKs9KAarLhIWp+6p9LllNA76s8yHAiHVLPtRHJLr6jD6845/E+NeO1DPL8OZ
BNxCPhBBK2h2Fy5am2YPjqHKCBX7O6TaA92+lrGzsg8WuNvZU9CyiljCRbyK0Hg5ew23rdGysl/r
Vt+Tr/WewldG371jnoPwCTjOVW85331ILMAaEoAgeCTLBEM+1ug9nY1qxk+EdhHvIBGdgeHCXgOL
XpjEE0tzpPzuXEEdVUN7AiyhGrIxW452C2Bu6i8ru/w84MaALGTmDOTCz5tvJqkqQzqbaUMZNolX
AlUkvHxnbabEh3DF2m47TRa8rRoyM2ASBeRcPW+OYaztQXaRz6sW3yX3Y0DCPKx9ceh9UPGAXSCY
VTlZFN/UzytDvbR2yD8hU6Ghs+RMQH00RvDCghM97PZyr+8VzwiAQ/Sc743hiZBui7vhG1hGVoqD
F9aRIOWF3YfZha8uLiMZsykt0U4XKv3ocVIAb7NJHDf6eHDnR4l1YmVxC2Ej5C7LYIWwo0tKT4XD
/C8szEkKdMygd8pajKPI0dsONA0Jh756ILyPzFpbAVJeWCBQMP9tYjGIIlOaatJhIrYOI/qnnF6C
QeG6Gh4/HsoClfTmhGAgAkrCtcFxDlD56d6Ce5aJLPl8tRnzFbOZdmW2tSLV14LWR73E3sjhQDYl
2jy3axf4paXSABedvR/P+uUR0seqFDqB8VyHah3I42N7JZ97eXx4UiJBgbzxGWLCLmtGwXtEQlAg
Jve97o1X/Ht12x+47RkRyBJuEhAFPboRilGbtfzBJYdHwQJBAzStcKQsHAXVjLQx5/sULbKBSTsQ
zqDB3BF8xVuMi4aQBAR6GZHtGZl7O5h2ytFZFxZTpx5x0QnAB2zVI1WWPDGLVnaIjCQIQNDnDArs
pp/CTpH6sEVhWzECqrVTBIrAhIRTqSdaoA/qZGwzu571JlMnR7U7zozrolGK2le5aQFDoIAaJR2U
ce86hQEqoIzGAeMa2khFzE0wlBOJ9xIrwSTVDUmuBoTGKSiuaJsj580S/VA4oCOGhh7aeQ2urB2v
F45zXLzQPZivXhzpC89GftaclKkycZxD5jzIgB4nj/ObzYIum/N7ohi/9tF7a/OGfndHCRSO+lxC
T5KKbluAYEWLh2AQa7D4OQI7jectDAohDBYbetTLDBiYaTipi8ZEQsrYgH4y1GwPJCZ3FoQO0VK7
cjisWVtcvElOTGWoYG3wIeS9y5B8Ytt6VwcsWoO3XjoK3g/MOJ0/F0IfSY6qd6jxHcjufQNEbx+P
Zs3C/PN3K9S2ugZiIFgAethLzTRC59BK39+ilfLfXvD38ix8zlHyya4FJqwJrf1bHmdf7UAIEIht
h5z8PIGgXAu1kK/SzV94feFWxVeYBU7hiUt/l6wbq4pk1pu/O5Dc3BpbNxw2aJf47HyTh7XDe9Xg
wuVposYMDU9WCNK+gH7OD7MYLrBTAVSFRVT5awHThQU8GeDiNNUg9zZVDuyp6fDCDeeTmPkPf9tJ
Tmws7t0pFw0zOtgQE0EN8NZ1f35s4MLFPsc+qJoirWud1WpAlMfb1q6tkHbj99T0Klm9oFS4V8Ze
WxnLhQfkW5z1b1tLFEkNjK/SCWbBG4ewAWNRkITFN6SPmkeQWIZJoF/XKwfU/2fvO5YjR7Zk/2X2
uA9abCETKanJ4iasWFUEENAqEMDXP0fdO9OZyDRiqns71ta9oXUehD7Cj7s8L8LigoJHCUAseijn
KvpikfQK7KMCr2ebLRh4t9mPOjDdwq+P8KufLe9H9JQ8RfvsO/fUvbpJ3HZn7Olzdxg3a3Jmt8Ii
IDF+9y0BiHEFO6E12h0yLvz7+mpC1eliG+Rj7oyVp3bjSB6YUnZrGa7rtxhdvzqa6pHexRIva4By
2pecTVTzNBmcHkZmeYImvGRNteJNX++kSzuLyxmFRbPSy9kOIHYhmAJ4CEor0U4L9PNzdZhevt65
Ny632SC+Gt3iBoqNy/gZ2QgxBaeqV2UOfzNjpzzmHj3lB7SOg2D7ZJ70N2s7hvXjvLfWggflOlya
zZtw7oFchGrnYmeh13IwWI/x7jS72fdIxgq2vuVPmYs13YLMBjyeNg8LUJvHfgVB5Dqctumd7nNk
n5KfIPsNs41s0/thtUJyvekvP21xa5RMV7hS49MGmgeV9NLrqpso0NIeNZC2/Pp6HdaMLZbBSGOp
x5GEXyNY1rblyQSil7oFmogQJ9dJcYc6i/LHj+fFCJfNC6IQ5bpQ53BvtMabIBJUoBHw63HdPDeA
L6G6LGnXhBsdbncd9KaaB1pgZ6j2AriBo/71nxmZD9WZE2BMbV+Bc0zzVCX10QYWZAZxSFWEX5u5
8TZivs4Gs9isbAD3+WDATuOSQHHTrUFBuJ/ZVtAFUO2xQt372uL143hpcLEFQVNXq3WBBUqLl24q
bBlJ7X9mYbHvGJhz5bGHBb38TBgLFL6Wml/ZAcsW9ZmNKlEbTJpVP2lgrjKal7F5/HoUazYWKU5w
SWbcKmBjoNYr7erXpOvvjZj8ncv5r/X/XXI822eNbEg5lNZwXvpA5U8DdLXr3F45lDdvxDMjymIz
x2BX4RxGpig6dGMCDM7kTdAHz9L4QRHQ76JM8kqxdl7ly/f9Yp/99jnOBsZqnN2qQVQF6NEzE4X7
0mqPvUG2TEIyJ2qDPtLByq+2K3ZvvnZnY53X9cwupH+qPNJhF2Gln1NQUkej1wiWnYHT/59tkcUd
MTVmL6gTNrqSVo6ltGFbEMQjf6ZUNscKmEl4SqY6y/ACFXs5Ioaae5sZGBGfoGaCntmZi2RdXPhG
BuTCzvJUcaL3eSXBDi7tvYFs4z6r7P6+fc/82LWccq+Tk+SZG36g27Ui5o1baa5wSwCFgDnhKlyt
TdAVqANirjFTg6TJflBttThz4z28sLHwg2iGVlcRyE2kUUVnQn2WC06H5Pdrt0n25b77jq6c+wIE
6NV2NUBeG9/iBIJZOGtAFql5Paj1XQtlaJoCo+pBAB7shZ8RakM9qPX5SlZrzez897PD0JSsBEU9
zJaMA4BOHVAe/fl7cjGri/MmFXINfR5EslVZ3KFeeK80f4bp/H0AACgBIRx601UAvhYmBq0p1XxC
qMB1JMZaMMWVkt0mK7mx+VcWFxba34FTRAlhhg0urIDf2JDabALhKjiixULyIcEGLvlo5cK/UTub
SWrmwrkJlbkrRfQyKsTRgAvjaSd5C4rEcC7rzjJz4FEKhGfdnrzcLVbD/t+1navxndld7AWhquRW
lGF3ztGUR92Jtoo7JxoaFGDrX4KnPloed6LACIidbYY9gFOe6dG9tQfB2LvpZPvMEdezA1e5I9RK
TWR2wRGEBb7qLMhZ3kxDDT68ybIVH/gMtx6QcRXdzBtXgVpXB2JhbHEHiHIXtQXTQL6HiuWY7adk
rbY9/8LFNIPkHERjaDcHRgn444VDl7QcvIIlNb0cYfUj1YmQe/ok8viFxA3SqQOog8pARyfSnoPf
9hFcgyZWBE1c0CJCTGgegdKEgOPXT9V1iAtgiobyEQqaEtB1Syw5SEUNq1TmyMPh7vAixO4UAiPm
W8ckJD/MxJb35HXY/RlNDI7ubNYC5HRGFgM+sHi7VKvoTNbjAhIKUAOXIvh9kIUEgeTK8K5mHXYA
kldRl4Po31XJ1lSqCjzEEXJ2BxIANyvJTgVEc2cb90JjS609ynBEVib16saYjaJxWUW3CJ6uJeEU
pIhwWYHA25MisgN77yFl4JuV1rpibpoxoSOPkMeExcUcKgr61pq4xxyOjwnftuJR5StO03XJGw0a
aJFEZUVCkfYK2YZ6D7TVwMmBnKC8lZ3+OOMHDSc+SkiBzBJcRbD2Jl7ja2abSEJitYD6vILwqqyR
oQ2D0hXdy1vorQyf3G1t6W2Og0DV/KGISMIwp96ncdCrQPkU98NmLVe4aDn6vUPRS4lOgZm1RkJN
9/KJjEmPijmEbZCcnJB8Srd6CCFnN979KS762tTiBh65EElZA1O9dIhRWIjKNfn3K6d7nlIcOOBu
Z2q3Zbc0Clglch8i4K7g9uTslWavBg/6mLlcLKGhCkkuCBKsnL2r6GJhdHGnjiNSlXUPo80P47FK
7Py7+okkYn9sA8FrvKjzjNjJJqcONRSpV7PLV1f6wvxiAVulHxmvYL72qr3iz8A7oG5DHRAxyVFe
5E28lryff/Hiil9YXKyjWDUU1zUsmof+JZ2QLqV+4iCHpDoaHLl1JOiV5wqDqEyiTwCti1AcXdwA
SRt1qZ7JAL0k0FMzsk6+k0sz8dEZMu5oX0L3oZM6/+t1vTWv4HJSgeIDplFbHgy9ENKOFhr2Uicc
a6iQ2kUK1dZ/ZmQxlVI5UMiM6qqnlKeJPJnxx9e/f/NiOx/FwqvrwXoddcD0/q49sBC00MlvIOGh
8Waw2bihAC9+rG3KG1c2fLu/5m4RGbYjWtBAG6RCzBRyZAMpTqC/vi+hvLJ2+K7guvPWOLO0cDeE
opH0HGpmnppIDmMDZIqnPeiO4gG6cOM3gkYSEkFVgq14y9eJq9kwhHYBbgALPnzZy3vTTHg2Nyyp
wELX3w2/OEExBKRiNvM0UAykj2sl8lWDizmlUaN3KYXB2X/V0r3iTrsUfBCNP4Nch8rNAr7izN26
2c7HuJjcrMrw9ubz7oRPnL+O/bes2Cbde699NkDZr2zVmwfud0OZhNN2hUAQ9LIgHXD+QCpDxM9v
A/ZqHGPU5lGKnguBSN0aP7+2edMkGtjQYAbfDM0Zl4s4QD8i7oCz9cpEfGxFK3YUrfz82sa8Lsvb
UkEZAMg2dY7tF5M4RHBpIlS6PLGBetrQ+QiGbQ4qb8FY82Lml+YrU4vcJoUQHTgnyAyEbHIHp2+D
1LoNcuh4h0quv3bKb/kOM/8nWGPQ0YKulsUZGOQ6Jig24ulBN3JYS7Kwo7U8mLZmZZXb0MjKbTTA
SIWPCcoCXOLqXTmlxqs2RUnnfj3PNx4JHMkZZCcCk33lyKg5ERsDMrFIiysQF6As0EXh26DpJ+hM
pfYwRSslvFsnEhbnQjJ2D8pYixRpzAEPQw/WjDFgruoUbichdz2jeLsgfqeHP6O/+E8wgQYMBShC
kAUtKTxHwnNNnws7QwdnhoCEo4P4Epu7v76eypsLi2YkOPVoBb8m2kgL2SBKhLBl3JKg8vkGILt9
A06PdXz3jacCBuB84x+wvMrzET1L0VRVzA1UGgyEJ6A+EFKnUp+muFl5Z28cQh16TfAdwJ0sqcua
f5XlDRnUxPBAsAHBUyK+TGmYZmuV5JuDgScNrCK6oZBsuByMysest6BD5hlqCwjRo5LvtPb568W5
cSmjHQYZUQRcIKNeMgrHYj7mEENEOtTK0QWQT16nRM9UqXcAVASKLrRQ8ZPXoKU3HAmgJdB1ZOJV
RyD7O61ztk61EKPbux0MT3k0HvVndWv4M8x6LHztMPyYsS7DBhJVX4/1xkacXfl5C+qodIEb4XJC
S0ILaAQh9iMHwD4daQPQpz03HHWHtXacBcnNfLzQvDYT2c/UL8CuLy7qAp3OoGqDLTmo9v3LjH8j
md3rdo7uOeTRLSgEulXrG9vIAUHHsxGmr18P9/o5munFrTmCx79XbPNCFfcMvFJI9MnJeyTnlhMV
kBH72sjvvX75SsAKABUGOgGQblrmJGgERIIg5sgBfcqf0GeqtxBcc4QfyIb5Jmr+7X50a59BKN6Z
Hmbpa9GlUOSwoRD28fWnXB+Xiy9Z4i5ynqdlpOFLuKJDMPe71T2XEHf8Z0YWt3QjQdVLZDCS5J89
g1iMZFN9ZeFupJcuRzK/zGeng0xdi4ZLGJEDEGJ+6i/Ca+JZx9Yf3qI765O9yzt05vlfj+zmdvlr
IX9nPM+MUqjxNiwudK8Qwd6lP0XZGtL7+tq8HNbictYmpdSYimGZz6NDn8hn4faAeB9Tp/O6lwH/
cQBMeV176K4BOfql3XnjnI2sMDjocMp5Y/gkANcKFOXaoNtM2+alfWKHhiPIXMvHXNd/fhsFZmJG
e8/ZukujeTw1dSMCcSSdmMsAG8jdCQmZ4VeEMgVErXEeJAcN+xBz6931IHfV/sJ7U2taVNGE5STo
6gKbL4h8GZwK6ja72QWmD6rbedDLhazcYa3+dPsk/jX2hSMM3qAumykKvJY8SvnTb7Z//vn1dr1p
A4ESeio1dDkv32AlqS2zFDE+XfxmyXe0N91mLf18c8Oe2Zj/frZxai5BqHyEDeTWPHG4j6MYaJcd
b9Zqn7e36JmlxW6RCNx4qYYl9kP+TDbpPTot9kbmir7sjhtoQwdrzQjzL17d22cWF/sjUuNe1tt5
/tLJqSCvyKlTlHdG/tEa7ZoHuDaRiw0xQg5oyiFNjOEpPoLcwi7f45Pu9q6BQxg5pQuCt1/Wai/X
/KB/McjlkwAFZEFNNdid8/QQiFM2eaDa0pZ5k0e9+H4NSnHDicdV89esLmnCJx3ygXSe1Wxffy9C
2UOPIZrHIDMONx75urWTdu2+XdpbvBRCI4kjuHN0z+KzhuNnauyS/EdZPlUl8UizFqOsrOPyjYB8
1ThQfV5HqMjv5n5Dw89QPt9ZGKR+KvDuoo86WW/ensdxtZDW7EqBgmBG21+eRAE0HlVCgalUA3OL
J9dNA/VU2QqSI4Wzhqa8eTTgNyE1KIK5e4n2htpSk2spjPEGRx7zmjMH9Phio9g5WBe/vsduOaXw
hP+ytlhCdFnlYHqBtWKfA61ZBqoLdb/fjIdrj9KtJx7977gtMbZrprtUaVRxkLnu0VaRD4JAR3+A
7N/KiG7dzOdWFs+8SYgEom1obYpW7jTRHlLEdju+fD1tN4eCtkVwwoEI64oVhYF4Bt+A+quRZqHa
RwEZpMe/YQJe/NxuBIq7ZT4iTiVjNOFLetDWeMsh7ipE0fevTdx8peEo/I+NxQtTsVSNxw42Buwy
KFx7UHHskdTJXZRuQyhzemDCTHCBlLZiOpW0Wa+j3DrT55+weHqEsR2KIsEnSPS9Nt8K/aD3kp1F
rytDvbliSAIg2SAZ6hXdZi5oVR1POpzad3IvucYrpKU3uquejNFGKcOJt2tJzuv+HIwLlGwoRAHm
gLT04tmpVTLJFAccs2sGqIllP1liJ8e5MDZX5JJA2okv5UyJ7PA4EBJbssvUZrsoHPZa5Is58EcO
+85Rfjn1INzampt493e4Di6/U5vT0md+hiKIJhRrUbTvfHAOJE5G7PIB4u1+6rRv4uPwZgWQrpsC
IVxNut26WM+mSFvEM1kliSlLMUW8Uhy1G+2ZIY/xyLYqbpfNqR01V0lAyJo9NcamLNfaQ26fgL/W
SFtcfznkNQdsFzwpfvtiBqB3z7fqrxgXPHMkiEDYamIbir9NXHL8WzfVme3FqzLmscUEDtsEYnta
onsVJz/jSN+sbP2bN+KZncWNGEOXpBEhXAxOmSGzJRdzan7qTn0w3dkXV2W7gHz841oOYs3s/Pez
bYWm/EaI+nltoQXAgIpP6xOlaz7BfIiWT/P5DlpcYXhttI7VGNzcvQ7ZrfvqibmAJxwhzAYcDm6w
F9lPCqc5RKDO+Hpm10a4uLuUVlVpBvC616tP0G53RhkBFdTKv7Zyy8k6H+HCVda6dMrJhHlEdQiS
3tosQErDnhtb4DJ31VDvG7VYed9u3cpI8yOvMqN4EEpdrl3CoFHdGg0Q06P4q+n6OzNle9QrN3q+
VtW75e6cm1qcQEEeqsjoOqA9ZEhmSu2+ECn0XjPrZ9abJxTEvK+n85r4B9fducHFsbNQVMiBHJpb
BM1grjDHLrPlR23bBZFvrZQxbi0eKDOBxUBLKAAZC2NTyisJBKtQllfGChgIOW0fKhVccfDs9Nxt
pLGb7Eqm0Z00xHLlfj1Wef755ek4N784+hI4SaFVTQ3wrshBchw9yPoGrdM/GLvaIW6xiQd39Efw
D6VuVdt4YKAjkXx8/RW3VnhmF0NGUjZAab94ByGGjbbRYgC0lr/q0NxWJMkbCguav5AgqP2vjd06
k+BqBmEzKBHm7PXlzq0qPkwWR3LcrEFUzl60AnSoRW7/qRV4EqD+F2eoCeBui2Vt9HaYWNPACkqq
fodD6EyGWXtMVFZ8tOvxGOiqmlWzEHnMDMSX4ylkiCoTwgxP4seIov3Geqgsc2U4N1J+sCKBDn3W
v0E5ZjGeQtOqQrOQhx+2SIZXT9VTDpkR/iBou+q7hCUDJ0HiA90afj2Pq4YXG7SjaCMWksqAjyQ6
meroW3aqndxBv9a23ado4Il+rGs+zb96eSwuhztP+tnTVGYpNaemRP4/1RyqQ8V6lS339shkJL9B
g6wBOrbY9YjiSkEVsXCNiwrm3ngzImCh6mAOyCPZFVAg+lb66WnVp7q+cjA4bJW5VVgBFejCsFTq
Ymbp2Jt6arfbLIx20IPWnS6swSVjTeCYSEL9DWo1AhKPaxjBG6WVC+vLnAfggE3eFCNOxjuBMo8U
JILHwsIXvPFn0m6i5hBvQCbprQ57fieu1hT9lQD8og6AZtjLNTXaorMqZTLAdQaGJ29C5oP4OWBK
mfe/yK/ePJZn1uavOdtBFgATgp7A2uCgz1xx1cmJGif3OHg8GNIhz7XPD8ljHHx9Xq7fZczumdnF
OW16xpR8hFndytwkeRxB1CM1cJvXVBLWDC3OZTlKRBgmEePTy6BXoPQsxBveCVujFFfugLWpXBxG
FvOJKCM3vJg/lumvDAwGdLz/Z/M2D/dsuXLw8ZWmBBuydE/kXSkndheHVr9i5kY56nJ9Fq9PFhWj
lBg49HEobvUtzriHShs8jQRh3jHFrjSBguSe9WkEoP57E33RnS+4Nc8UvsXKcVh4jZlER0NrcaMT
s4lBhBFxekfNYcw3ukZxy/dlMtl0qGu27yaa7o22E31LS9T71uR60JUEIBWAQEJ9JOM2F0zdNUHj
dNR0BmFntTSD1FB5YmfWQI+1yoaHXpC0bVO35r4F2XYoEM3cV6NBNn1igUHTMts9zSfF5YyASq8e
2AdilnErQPY8sMSOfJBMU3dWl5NQq6MEjBmGchqmrtl2VfQLksgAlhoclIlGEnlmqrVuV1lQIy8a
B7oyjTv0WXHSWsvaQGISeJFOpw7kiOJNlXVtUBm8hQj6oEw/8zwbt8mAZz1os1i/V9ohNf1haodv
dZs3d0NSVZYrFgMevkSKk4ORKkbuopraV36sW2VI+WA9CUadvfRdVj1E0jiCAjtGmbwU5W3dx8Zu
guY9lOBB+Y6GDRIpYxBJLDnKrKhPYqRJR1OmOFFI8DiNnFnflCYyf02EKOi9GHTwpxksnxV9e/Ug
SbV5b1FuoWIj0pQfjVIoXnI1HiCfVKXjky5D8V1oO/6sqJWuubUktkFjjUR06Ng3nWtMTb83omjG
3hZEDSBzXrxbhIvcTnSaP0Uo3x6kWjTduo0718wnkBuaUvdBIBvo0qzRQoVn5KNouLnDvPBAUtBw
k3Kz1R2lUlEiNPO2cNp80B/RiDhAZ7YdrbAdW+lZH2ILzO1qHosey6fxuzby+iNjCXG7vhLqnZy1
3Kkw0tIu5K4DDXdCM7jkGtEfCiLy2ik5jZ5aJcohAJmn8VbKdOU5lqbpPkHS1u1aXkt2XudkH6V1
5MOpyCqnzIpU8Ski0MrVIxOie1Bo9qy2NjK7hoJE7siiFm2nCKMzJ6xDT7sOfQRG4ku45UBzP5Se
UsnMJjkYruSSCy6oWARQTzPZK1M49TEtZAfMudZOKDsUDyuDPQg96z2tgpSSCV0U25JVYR8nPApo
XSUf9ZQ0+6iJK98kHd2oRjc4dOirvZ5o8M2NGO1EgHVvG6NLPBCti+8waQ+t8Q0AtlMJ0JwzTiJx
xyhKwgb1zGCqBzNM5w+RlbIMezFrfFkWgHmWIYxL67LbyDHVgrwemg1gRQIqfkLtS4hHXGEkRsi0
uHzsu6pxhaE3bamOzC2lXeSmOSBPQJMPjxLQOrLTjXrV2LowTYFMChKmoAXeNjEvXGilAFdAuAow
SgX+73QAsU7XEMVuTK5ZftYXKaRTxug+1ggy9gaNB6hI01EHvkOphc9RNHOn6FuwAtBGgGRYqd4r
0B8FfeCURZPdZNN0iMo4DRSQxnwDNRhoioz4TUnA9ZSaGPwwmAZxhZIZLjqzUQyIDVvovHJot0qS
YAktB0yFG2OIy5dO6VARUdvRkRKzhUYJOrdHgE98WluyTzvW3zNTgkZVx8cxVKxpdK2+LLZxw+lm
jGJij+puBIrkXTTT0e962e5qId+UjEg+/sx2Ext5HkC6b7yXayLsRHFkdhrliTPiKr1jmUXxkpZ6
WFVme4x6qGEkvOl8moplY4/x1O60psd5B0lxGI0ExGQsSZXHvMnizy5Koh0rhxLiaeX0kDcgDivr
uPRNPlnHTsG9Icha9JCOggXp1HQqN8wQ4kCvutxnxtS/NUyhR9OYzF3eWOShj1XdkSKNB/qQdLbc
luOdSQrT0aJCeWlJ1T8r4wDeBnBXfowV8gGQg4rTHRELeh8bRAcvW9G/aYJcOoA8F67cYjmtIS58
Nlrju6q0jZ1QcfBImfDdhKQXtLUzaBlrlQ6qM7UTnQGeLJTaxszyVa3s4bpasfjQgtl2epiMLAUB
IpfTXdukRkhHZn7TRTbKNlpvho9MMmMMvmzuR1wtbw2Efl/zUZ3crovZgSUTg2juAEoom9cYzdai
osz35lBoLyA+BBn/JCjdSZd62QdYhf4E45F5yrGJI4jdpsNHb0hjwIScts4EnaXCjQBdbVyACKkE
7aiaCgEBa9I7+uesLZuItsmjRPV0qsXMBtORgWRb24q2IqbDJtPladtXeifY1hBZvdOLEne4PqhB
lqujB//dOnVdrtp8Egc0v5TtXTY0nXSiytChJ3WMBeYlRsleBaG1Hq1ekwMxU56TLsFbVyGMj2LI
kAwkqe+YZQnPA06sPYGw6n7Ccx+0bYGEdNcmmygyao/zinzibTSPNI16O8qo9kCUmARpjwclKnj0
jEt6clWjBRx4kpkv1GCdmBijeFJYvwEffBEMHbqQe7iiULKK4NUQo4K8gcDdisY90jpyH5qFVN6B
mIM8FFRt7DyfftQFeGA1rdMc3OoJXstxeI8BifflNJb9opmsO25NTWhGhuKxJO4OZiU8mINAHGr1
oFNpZDBPxamVoZlWK8hLnmiRYWc60/cEGBYwY0+qiJ4hrgP6ZFoxNABSS4JHkJg7g7CaO2pd542N
Yj6WSijEQULzdgICLI2ocBIN1sT3Zq+Dl5bgFbArVWCxYwqZ/iGoBaNOZTQEGjMae5ZGBRcVCIVT
0+lSGRp0MZQlnxCkVYdBrTId9y6rXTIgYWiDdVgNcNNx25D6wpZiqruGFHd3utLhLQA3uSeKghgU
6cR/FDkewpIXneLJwDU8qRBgKOyhTEXD7kaRZe6oED76UJ8pH/WpLwGqGIb2E0e7ec61TnhDWwB7
J0SvC7sBZ5g/ST2u0yw1XKSuLNuo85htxHwgo2tyIm2mroAvAtlYlkNnGhtcuo/Q7wb+PnC6aHVj
l2q90whBbxbt1NHtoL8+a1+zQrUjpaCWXYulKRx5UfNNEdelacud2PsDqdtNCsmuzxhPXQzBhLgM
IzOn92kRoz8p7fh7ikfNMYp+DMaGM482DbfFqNLdzmAfzKDVFn2f6AuLZbzMlKIHlyZis5G0onZ7
EiUfijrqflSlZVhMAPgkGY4+5L/h46pxmb7BkaS5A4GgPLWh8Z5wOx207BHVNeqLQ5H1Xp+hHCXm
An3R0PfnRKaZfKsKCziFfCxsAzEXgSMZjY5WQmCwLM3R77UKAuDoWYNsep0CHZ0Kj11ZWP7Qz49M
GpKxAHnaZ6HpG0mGiyIY8jfwkj6NVpBFKlS1NTjNktMLsn4gSC5Jvp4YauWoYk18uOq/yxCkebWI
CNqTQaqO+YD1tUk0ZMd+SuqTpvSqG+uN9CjjlgvwFmU+08fRhSSMrtpdmo1Oq7bcAxZXDVgiA+/A
jabzqmrI/CTrGFw5oBa9GIJkTiIbbTgwFQV9XOOanbJCBwkcU3oPBBpdCFa6/Dk3K8iiSVqq6chk
WpjEQbGCWFPaR42m3XvHE82Z6qqMAiyCuYFfLZ2QuOtOQ8H43ah3fW+neaUH8IDpHlcN2+akln/E
FTFjG9V++TO1SmjkZXHcfn4dEq6FnYs0ySQTJCY1hNKFzG0WRWi4yBy49X/DioqeG6QjwQe4bERO
TJbmdQsrZFRdPv7UGHGV6vufGwH5F0yg2gF8wiLq1JqRNlaFYL0j70p3L9EaDsrH1zZupM3BbaKZ
M7kRigJXRjq50ybLqCxvdJhb3UmbyEudGb3690iJQcl6Zm2ZzcnhrXLIxVrAIFKAZP10CxJ0Pw3m
TrDqZe6gyBwl/F8A124kPkAkqs18NOhhhnjFZaaA66mcmS3mUg4mX/Kru+5nvhU88Wfvji571319
N+5WgTs3NuOF1UW0DnJIuZ46WI3DWRtgln6wyyAJWp951QMP6sciWMsl3VrRc6NLrnm8hhSBY20h
Q8nd5md/6DaIxAP+HdzW7tpBuDWvyM0BPDN3y6Nz+3JeS6OBeBPBQbAkPB/DPTMcYrYIj/64JR99
KeeGFueaKqTsrQGjaj0SGAAKvZTHmUU7BUudUjnTPQPuUN3AoVxDQ93I/qC6MRPEAiyPev8yVy+1
bEJVRyJeV5cnlT30ohIqpD4YMnOpVNyJiHPxOt8JwpM5GtuRkxcREGnbVB+aaYKSuCK5pILjJJYg
rBSEt4FUu7KS3C6HbJ0YmL383tT/KVH9nyzOf8lzV8n/+2/tmStZnMf+148EV+2/JXZmHZ3f/8O/
ZXFk9V+oImEloQAB/DxW879VcSTxX1heELkowNdLqDLhL/8RxdGtf4nY4GAMUNG7M1/F/yOKo2n/
Ar/0zEKOLhQEzarxR6I4FkZylu5Gx8Tcri5BFg8NX/iQJTFar4/cFFiGkAqxNq0Et+UnUiN1IfR+
V1t+lxeB3Hzog3LMgCyZ45R+w/3cVrra78vBH4tfwyjYaAjyWW/5UpMEI7S1JCMN+txt9Wrbp2AC
nnUMK1SaUXWuhbBptRBvpmsYPyAABuEpNRYcsuUMnqK46UmxYZEZyO0Q9G0MWhTRn6bahpaaXUNP
x9edti82xZCGSUW3pWmgzVbdTWidJjTxRik9jLp2yOBOyftRtPYyTw/60Bw4etZNeRdR5MXojhXC
Por1fWjG1gbqEYIcxiILkesLkW/cRAcrMoKSkKC3OLTCkgDKfg6IHvZQr9oV40Yk76PB4WB3O+GZ
vmZ66vXImhkWIGMgy5Hkg/oIl9UpR3hE5pGVycZSGaJ7bZMVeTi8tXSfhp3HpGLzOm2tpNvQRtpQ
i0BCO7O1MQqn7DE2e4/mVWiKddhLdTjgQ9O95Ig+B6cz98Z+CoWEhbVZhIxYG0FGlUaTHJC8wA2B
thkmMk1ZMDzpjN2NVn+kfbUFFqUu0xM/GIxthjEOa00KSRkaYh3EXNoaRbttDnqB1pJJ3cUeuvJf
ESK8ZkX3WsXCC30WovK4gS7OoelOSav75WvT4ZlNW18tMl8hsR3rRcAty08GBDy4SDt9r2flRgmh
lnNErAXA9tSP3hg3HhJoXk1kZL4CwBNr4CzODuTdv8s35+IEaIq+3OdQQkI4YKpgVEQjnIb2/ct3
Q0foq+RyAsqAIT4YxDwKG5TQpZMcNG+dKewVXLU0BC7zQA5sMPd9NR20HilpMh3lbe8xDfApr8+J
bWmdJ2SQS+pPb6VNo+lOJebd4LUMwZbjGi1Q+Xu1VJ7yIxK3o+7mx0PRKPdCWtxHG5ogNoaza32g
jdqvJA7seukjRvTRwe+NOcceKgFAETk5JJCQ1nX8RQQjM81PzambmMcjqDppxFPgbs8EONWjEXNE
utDPzDx0evmJNyGPk/phKMXSUa/IcYyS0yjEaMeNtkyeZmWGyK7RFMxEIPjJVlHqPXaHHRUt0C6h
pUUvSaM/GRRxoMbuY2gZQfG0/xaLKsKwCf3RTVj/ELMk4AIIzAtAvVO+yXvALRCDdpu4/dDGxkdu
yc8iyYdytc+kwKrNrSElO5M/WqXpT7TatfvBlZC2UHRmxwYy7r25GSRtYwXHJg0lB7S7rxUbX4iN
IFpkU4j/J+20PenBzRRNO/g0tNvW4hR+dxKqbEQpCVJqU7tzRCiKSuX/J+w6tiTFte0XsRbeTPEu
XPqqCSsruwsnQAgJkL7+7bjD+wZ3dWebqsyKCBDSOdsdP6ZsSbYAoELfpRpl6eGhGrPajEarZiSL
z4A2qxu/2H/6Caof1b7EOlf5QcycnxaAPitvb/P78akdaD73xGevrYapM4gSoVYP0WaT4yzPT//M
e7bkDW3z4B+pwHSFD6LZSStg1bCm0KChvq7lem4F4MN69vX/IWGyYNv7r0UOvyDy0EFCwVn7DGX/
r6JTNQNTp8cxB2o0cp8tGUFgIBo3rBWW0HjRz2Igopz8pdqtsf7YkmHAtAfthA+oDZkVrTqmRrtW
hl3rRNwrG0A0TLfKfbCvZsKgeJWfN2qDlDpkttopmAkeHNXuiBrgO3aC4dqZIbHWqzcFV1qvLHXY
EcoNFqqhqQZf1PMxXGhN45b8KyI86+67HzV64nDg6g1wcscDKraFu/ZYScy1oeosUY/4czCtzH1v
/oWle/Kj+eu8dfRMe/jYl1Nm/u+xWQGeReZjT73OL4JZlEg0KYnLK76EX4scMrEuEa33eDNA6CI/
xCzPn2pWc0FGp3D1qWzBUBHbLTH4stp6WrXrVu14Ab2AHzO2BfSD61LKKb4YxCkGROEiRMOkH2dP
84nwXFvO3Pshx1x5+DoaUq3wWVhuH8KMAP+aXqIQK213Cdtpj/3yoDCPQlATuC0UiuERjUpWM/Ir
PTc/9blwnbPQZvhd/CbUg6srRWj98B8fL5phpYnlIob1BmQgmIFbHizFDC9wb1rq3A4WCmu/0H6+
aq+IETyNIfc6mp+aysbvvdVz5Zi5Odk51Bp51zTAqIMQPsDcGfB7ushNuaJ7ALhnuNm2v7QHFlKH
w4GG7d6mcjcSt9+T1RqhwYn3whLiYjRd3QZx6tRQiiemM6XT6aSYm5IN3Ms0xvL2cPNWjbm+hgiQ
0xE22Kw1bbw6cPuL6JbLbj9rhT6cF35pd3axh6z5NRETqUTt85XAgOpeuk1O2s0qPZCHrVCRLLm5
jXkLghS/6Z/Z+I6hTOK+Dff1iAfvj7etMZKZcpEcAca3AGOZgw5cE/scv83FyHA7M4bQK/j56Jav
nYGofTP0+phb4W4aF3XbmRNrdEhsUyQSPqh96YDxoq3i+CSs8OhDED+1EJYETtFTVwcTRu0UOAaC
q2LJ1nyRMmern098KPj4+z+HiBGaMppr5+bu23VpL6YcQ+JgH/kDajFFYmGijSLZ7BZTvPQ99jhN
7D0+wKyJkqX6qcdi9WOAbIkEnrKnXbG3ewoki5lu2BVf67hdevssbBx0RhwMpARDVnI/KH2XVCoV
ibZsGB/yhUnSfafX3SivK/euOnZjz6NZ20ezPX3gPr1jbYQ9YVkACtSXYWceb14Xg/57jK32onZg
wrHfIANwlMVu+LnNeUzdj5ZmC58y8UwoMUD3WEEidOjlLthdhLLw5C3l+IGVi4Hy4YD+sSldGQFQ
26ASwuUdRjNtZJP27ZQxZ4qb8dUweNRipi63vezEjezxMOE+Radcq212Kr2cjvG9n7x3NvQfvJ1C
pUOiOuYTJKo6so6NtjD/LklDj5y5Sx5ganmLoZAUBFzs6XvtJ2Njx4P/0Xh9rtE9Y9xLkRqeSg92
fc3ONm3LcZll5F9AGCYm3qv5OBp0pLjo4LdBUvyj2xQfzs19M2ekfWn7/r50NwF/sNGXBqg8TBOX
mU392FsexN4T3v+WU5+vM6w24tsFDCssPDvqci56hXI5JFyLd8SWK6s8hqK5eEufzTbNenAKHstt
VyTWhk61wwAWPuW6PeerhhZwuJgbueiRRVIy7yFFSIaIYE95BZoYaMPXeMYqyHo5FHBIV0E48wS1
f6ZPSJmfpgwETXbyRFm1MMjbot/0kV6hUXs5Ub6MPWbUhh6YYLn2yUwfH12xeao+SlL3wZgfi5Hb
6vLsXzWsPrbrZY8iILhd9Paizd7jPPUP7WbJtFNd7eHL0PEF2ts69GoUWwXJX0mMs5zvQOFTQ1Zt
8KW5RjytJOeemfkMq0uTqWN2KSpldAaejziXUYZGzwvNGksTpN7MINxdUaYHCA9fRb1TEI5aZOBw
kYU+WKj37WLs3AL5o0XfWYUYcVIae4FEtDUzwd/oOCua+R8LHnJ9q7X8uQ80mBwq0h2P/yFSOHav
+kYvclZAtBdApKhsXldglIu1PBzuvyw2fcO0CqkKn+O2HxUWbYcX2JDP0pvh3qgMMrJssbQMQZvQ
NYIUat6fy9NFn9IfV+lgQOeRLaYd9vgBj0454Pocu3vwes6/Gjvdv3ZMVIIrAR93I5nSQJkyPbWH
DTxtuOZbwGvrH+IspX6dRArreulbrBgtWcrOqZxXDAPlKx7gj6Yn98PbHq7DXySy7J1Hq9BSVFCo
VZo31gdIdk60ZFs5CLA4Nob3U+IixaQeWooZFipfAjffta7AysJyS9BHItO9Yen5hUCq1MHFaPUo
4EG6+1raP8cx45nAncocbD1qCY+RZY7moyaOSUBBTU3Z4lXtGY/XvRmL4Zhy78va/ZzPNB/RsNkv
NlQYW0DvenBcTb7WqCc2O3U3ngUeQnRdlSPm0xHFKNtyYGdJdKgmMBd8nLdKagY6wqYCF1nr0UTK
lvslP8VVktAuUXR8HZgc8PuMuyn1R+PeY3zPuIVtP1X7+ss5u1RP1nBlRzbieDSw47MgaytMlzSH
Ygtk3vIgY6eZipcusqOzj8ULu7OpxS62p5IB7Tm31GVNejjIR27xKHsk8kwZjsnaudmwDGiKRY40
vxxwYz55fSHPpeggxVOmirYD+SaiJtsrOfuXHv932hlSJzMcv36D5rVr0hbnptz0VKygxvwPUBdQ
AWjJ5JiJ/MVBFZ81xHyWvDkaubqrWesTvOF6pr+6tXaO6QQ2zdHf1I6N3m8rNzSuVGcxxUl0rPEy
WdGCw4h4RzLB06RhYwxOliK4+vd5yFwEXUE0Vizn52xtie1DReJl3RW0s4tdbeu7yvFIRQ4/brsn
d1QvFqlNy6u8EyMsZ0yxnZaKBE4p/aU0f9lzBNo39Zo+3ZDv0oGTEEPoxtLtEodFPwGSFe88bzCp
o3GXWpk5JpJArmjEIYdBpEsNeiYWdNPD8hMIsFnZqKXINEkZX7LhiNeY+ng4RGQsH+SIlRP2zXPj
9i+Hn2EAFUpW7Te87ChWcVBwjPf7dbIMePPV+FTgT07uX8fjMuLMGbVquaDrIm8bad91ar0Z/vy2
T/J1XDLsx+1wQLkSd2gjYa2A/Pltt//6IL8VFDQaSKDFZq/NFAdf+2mEbe6N2p2o4W6lWj+lWFWJ
nnj4Jx/Rh9rQUJhNbDYAdM4tbm0SO6gbOLNi+P4jXWHXRC6adSY+4p/F2Kdz2vI9tzonH/aumHZW
oLuZg/xZ4Z3mHXxXfuwHPjPafMwMHrtUtmjtpJYeM89suBcheyqHDe6/Ew/8v8tjm2TV6XNNNAFj
iIj1Huoq7wzFjElK+rcGWqa3l8oK7Bo59AqigxVHHmFBOkKDJCOUBA5qA5ChpUCME5gEkEy88hDK
YBCtWM22RP5redKlPJLZwyTFYQ5PRC6rxcmgFkIReWaNhfZnG+A8ewFrn2ndBO5WA6yEVbI34cz8
2zrno2tGa+4nrHdSjp3zEB/N1iQo0WE97av5q/fGXBEfbK8qeoVTe8jpaZUMBQfeX6W5Yy1lSEXm
4q/VdPEc4oyfcd4tBFoP1LQvnURtfr77U4augdQNFDuZlncetvwA/eImchc1v4Oa3/RFYW5/gp0k
Fj4o6b4tn1cDObExQVFlfC9gSnx+Z02A4VMgAKEH2BynWk1ZTqtfmT25NHy7osjCpIVp+suXDfC1
ylzuZhqeq8XCRxZr7qyXCdCS/LsDWLpoNzLNVzQ7Jl7F1e7BfmZiPrIZpQBrReXwOfO+pqvTa3d0
aqjPzWLuvnVjTXoEOhDjIanzYKadNqcXQcfz0H7mNwP7difmbF26jKsgPamWQBYB0MProU/KNHPI
RxQqzkBzkEH6ClUCvGNf1uADbOmc9YpBEcHk1KNlXdvduw7opWZuvq7tox8YEsrhnAyPUqDWOH1I
dZvPVvQp6nsK6diBudoHrsj2x6Woyv0ptZa3c/JztRyFwBGADO1wMZA/er4yfrxZ9v4u9Yu/kmtw
fiqBPuI0MX34W9pQ3TkyEx+8S0D25wNQCrVXlpyr0dBK5VolGP5yDIJC8/NN+CmmV+2uXs7QVHH+
AMAgTOuq0eBqTtqV1xOhFdGvJ67uacbQieRwDZfAhcgbTK1R8LPSj6ZlmeaKzDnNDCwXaCQZ4Th7
sdvh9XR/Dvazo7hblVYKWBQoNglpsdd5SlUvqk365dLzMhB+cW5v7oz2wXvBBIPs3MvVEJGPlvzN
au3Sqq0fFC1RHOTcvJoNHtk5leil1wy1R4CyUfchxDhxemhr5g556+x5++3gFb0H6pd+NyNMek9Q
W910Im6+CRngVoq81THuExMkta1CIFQ9uUY28St0nEQ7inX3codgJDnqa8dh4ezZ9XTePMgEWCxf
iJbpA+Zat1PR+J+Cy3yFqzCQoO7mK0Pt1HG/hp/voFbdAqEg9dbcncNCGRPBQoLO+WsJzpsi871x
QsusEUF5QESHLpjioHQzkbjZB3H8fD7TlW5X6q13hAiFkwJeraGnW483s0nMZqkWrCGPLLVEh9S6
oQkJ0gklICwUH/pC7roX8/WNbbjvnXGng7q37ZfbQNmieCEoLSASKU7LyWdx5gva/F5izJHpZiey
k3uSyd5Nec9TxbXEW6HboSRZp2frmUDzkloxUHdrycepLSamQ2W3loaGIFszE4sGkpzH1vy1MqC4
CrkAm4vdpCuAUOXqz/G++9OLZX97xLyfjXkbxzClWiScq8S8NWccckerQApcNN+62C0BAOHfWl+/
OSaKngAwym4UExEFFBro87JGIJHV1Qr7riw7B+wT7YQnznX+hLCyGm1SHr+OBVL59Yi0byJSiXrF
aVEWcUiejvr4FQp6QL0ZNugeTa3ApJnUpr8XG9Uu2l0y8OTo7lyDAybApejbdAUPQQY/DQ7I+aD/
3ImRnbqWMZmYg180ZCl5EoJ2V7JWf16YiwNXykvb7pdVMED4sAuGbBC1vvb1saSETFeljsu6m7UV
ONXuhSGkbfk6JGr2Cjo3qBKarF2dXHZmMTK9tOwJQCTaBRm5AE7733woWSMTfObUvP20rZMRuuYw
N+O3cbD9a0/W677E2zCmCufMaM0Xl/5ex75eqVfCWF6AeiidizG8riRa4xOb5xorWEWV72dUICrj
RAS4RD/ydQThtJuZ/CF/dQI8vdRv3VbbIU1MiIDGDQpODUkUNBXbmX6iRjk8VIx1cEECe8qASWgH
Kmv0iU2bcOFmAVy5qr0Y7n4BpuVC/ZlQL4ShObbf9jbElD/q/fJ1cZmOUBva/By70LSb0MdUkFdE
agQoVMVzhzDCWbRlizLwRMTdbrv1hlGA2YSift7fn6/avGqXANwG8fbcyShSR4ZveGEdGTuZ1UVC
RE/2Q7fb1+Gb+NHnCl01vv1IobJDyJSLQUHR0bWXff0RTwm0mdXiOb98/oDWyJqDx8jslx5p+UDh
T/rZAr9+A/uRe6pYa5k2wvjck3pgP/hb/WVoIxyrOHDw9JBjjxH+K9oDhIrPTgYpeabhC2yONaRm
esQWCTIq3Wy+2jjEoBAMVJ9ynGOwhaUTel9jP9Lze0SEte8O6bcb7gPANMCo9t3HkwLeQ7PwHeSJ
cz19amkn9dqmDgSj2MlYbbZOoWN1rfMNrcQL1dRrN+Y7iyAwT34czGCbnxAzeQydvE90vPeufjPd
7oZnUZu0FIVg6mL8otWldj+mtInWBvvqAk08kiuGoLKdo2rmsNmN2rm0x3hrEcQJRMgUmNxg3lAE
KcfHEoLsSuAMwhGpG2FAsJgG9Jl6QsRRzzIUQ2wvY+71b7bPyl5+zfSsZ0WrVcuwYBaU0w2W4haU
i4nebHPigYGLAMrjDThp4hN4wPZFQtMc0dV9YIUuHKwaukmv6PBQG0Opn6lmTmHXoXPlfbgEyE2z
7o6/o227ItohWgA046PAHofKVqV0E3ggOSqiNhpOLYT3O4RkK7fGBjFWemR7sL+rNp4WqB367s3b
330+V7X5hbaZzwSKITAEh/eh0/nTRwl5ombhNpaQcdd9iH05WqJEcKShY16IwPizrkXBsBTc3wqU
0sU+BVBudSXOJ4AaXdmPIEi0bPUA58kjn/e0+WXYtx64ZdPJzMTAm4mvmdMA1+ivGOp5aS9NfK5d
RJWKdmYXGgObkDeDKDrmpiOHvNLrs/0MIn8Dk2l6YXNk04y3ID6OX97KS03SYhhQuASF3o5VB5GX
lNg6a+GqrDH6h5jsF55s2IbMV5P0782r+IUfIPYQOViCzRKkvimyT5oQKTNYH7IT1M2TnQwwTHUD
5LQJXthUFRQAG2SewUMd8X5OtYoQsArJWzHDp4xKmZfQ+MIqMQIZbP0xdM+16jGPZIHaTC5tNOHX
DZZ+2vYUOxI7tRm7txqBuM/8uK6VLwIAjryNNsv7Dnf4L0bjJj3+pY0xAcAHJYRqdGwLasqmLYhb
OUaah4+ATTmgEd/Q7ICN7lyEthzeTS3kinmmGXomdMn+b4Me2IfHBJrLFwZFxKn4x4qi3McsGPsv
StgCUXtXrB3Pi48T5wDmfC60kNpYULhApsbMV1OgfR1yzYPPxrwfCNKM/vVnBMcsGPY8pmwCOorH
us8XW+U/DoFprs9sR2EPmXOjtaGI0cdUkj0anuyACDtjTM8IFeaArRRo0AEqmEGy3S8plTJlMiRh
Z/U3NpaKWbhbbbThkvLgeppWsaI1gEJ97UPK1AX3R4kUpQtKEAvl+pg5xpEG300KyVwScExvgccF
2uC449/nCKanL378QZSwmlQzS3stiOa/1mX10NOfV5yhj+OHrH3stzFjIIotkGt1p01pC707mmE8
Y+NqfI61zjH/9gfvm2k7eG6GojCIMNb1upktbvmfJdhjArVucDzU9FfpbqGPfclmdML6DN3yVHf6
cxqQXgyYys2Wf/0tsWQS2BS7CXarz3bWCscKCv+n3QrwbVWnHRCIDvkgccnXHbLMLm/PBtXUp9yK
XUVqziwoDTpvKtcp+kXah57uHz5JubOERCVAjQ3zfW6ufetVmIZeJbuWrNrliJ3S8mk04khKzeCd
rxFyDZnvJVOvZ6Z/4IDJLAgHgDsdYCvdJl2h4OKAmFAZ3/wvA3rdwH/dINVGSQjiB5EdpY53rZDA
AzZ4SpMDTamFprRjCq3Z7wUCSaEgv07IeoVr6X1QIXippT+S/t6B0+coHxmqf9sqbQheEUQwGOlS
ANRB7VfgD9EJzX0RDYBInKGcVbKgXAflpQBpmaiV8cXkl1isr2m1vlo7ooBn8NaMvos0qJ/PDyC7
zpeL/TQY0ZtmSz14FA4QdMGRiH3/fQHT38uXVtgvw5x0aMOxjHonmTGNxA3eZjW+mxaS9jy9cCZA
Gz1E8MmoIEyNIXFYMG3dKRHzzumrbfFXbKsdbpGvVcjOUleibkqGwHWe+OBya/mZBaBjMD4hcwaY
URAba76pvyLuKK9n86ibIHSx3PB8fwgWsxOItFUP34EAPD20l1+djwNB5hOoAokVuBlzMQeiUHh/
KJCh248kAMfu2YSjVbGO4OYy+NmC/YIPZ67znRjBTdOMm9Jz7Dpbv6enBryMFcFvivqFNXHboEh4
PrKURfJ4PSHl3bEXjYAuyL5kPhBiprA2nmfPt8sz//V89JafLODtjLpdnsN9djriFIRz/bbbKCHN
GxTqObHOwpCQswCY5KqvKEDJXreqqYPdwUThn2ok9r3C1dJGH3I+wJAThAu48DCZaJ9Rv4mI+YZE
1xDTv+MamyVkwrUc+lIpdAQ8tKWdrq2H99pnAwDXBrziAhB3gjUJPzUKcYXs7HqoORoNmkz8azWf
1RVC5mGTCxn4U9lT0LUnalKOXTNEGSc31EwqNs16H8dY45Bzthl+aF22G9RpN0b/gSa/MHgteQc5
gHWRa3Dd4c6cOUFtFw39ETW9HaJyzFp8p7aSiwbLrwsBgEKWghnbzAdCtt/F6j0WkARmM9bu12zr
8QQ6imP8d992r5Mo3ZbU/tZUWqtFrAGjg0S41jzLQ+BpMW688xNqGrn3EenGlG9UR4J3m0FznTrq
sW4WTic7ZNO9BePBRsjkuy6doRlwhUq3Dips7dcGdQ1QUw6thiQpLGHntZPY4YH5zmsxxV0P2pQG
oZp7aP33wja6UuOyFOYYmj/DGnlT4nNxHbd8W/0L3YLHzoMH/bbKVQvKtm3K0XdLa3VKMqqyUQS1
SBu6TCvG3SxUEniIP0QLqcfLvbFsTCW/DJ19hbcHRR7ydQUOY7t08wUigC7tpzNtgdNhLGLmYWKh
Lj8MnOLe5EWbQ0Lat8VJQTXa76NUH0jr/FQL/7QYNKqBlk8AibdzezUGnLnkHbUlMfbU2qYUJrq0
gZkidgpJP0/IsztReM9vgNdkP0GYNNCdoszgppZ29Qpyf4UvAgqKvrLXqTYGM91HGPWwj0BCObse
qt/2bVheFpbtjg4lRwQ7q2gecotYiVEqxhkvqQkcc6VO7OYdtOQNkrR5JPbIpF4q+Z5OQkuW+QCS
nhgotLsj4xskBjikxieirHLTWcG5DhFzO4iijjs9/j1A9xgoZDEF6KUbzcfKfg9gBa8oEa2tK09u
F56xFY2tYaS5QLR8BNFSsTWiRPgmXA6lQWfcqq+pXRPlNDHsqzGXeNi667ZXHKWNO8yZHZQSAuQQ
GVj9iR+DVgv0p2dukAQA/oyeJjIRAygwHoMPJlLl0DDlwzIVwfPg+3BDpKZkI5w5qif5MGAWk5hy
53hnOA/JOKc42Zwdet94HcEPtAdgb5rPQDsjLOdtj/Rji3TkVzSS3AjnV02utf+Pq/a6Ob8wbvB2
7O1VkJfW/0tQi6B68QCJw4cDi6iABKM9YSDNeMj4XhAm861XhS5sqJbu2Bg9+7wZVvtAX/AyUvoa
NIkfsE8Ui8kBrQHXPvfNLyeQsZuasRYkxjM6AAwsjHGXlcG3Sgygfi295M1U+txMdZQiKcTb+Xqf
X3yLF52Pt2Pkhh8b5MhXq8lcHdfVPVPnhF0mhgIpOwCUuDYQpu3d9FTiWnOJbM3SMlhFnNeegUXy
Sm9A0X7526uu3Iy1DOa9PDxVmtb32tACdoZi2OEmGcz8yI0h466ZrrqXa7qeD3zLMec+1swN3iby
CLqlEuNFWM1lM9G0H1kwBakV9p+YNQ10c86WAE7kN7PlIAN7B3Fdddw3ACL0bHr2PmTLDAqRTdbV
sKEinQudJiYhjmWvpjLW0N+MRpAvPcVmC9wEZ4pFNwDu5YJ6FmPEMn8sWR86I5TJQAqEbRUAozT7
+FTu8bnz+VNZ+scZQ3VWARl0tAaGpL87sTJrBj6zhDomUXnNELtQSA0oRLYdqeYLUFw+ZpvARDq0
g3Y8/5Ya9Aw8pAODR89Enxvk/jIW0wz/VXtjDrnpnN2oRW4e+qVhh/Njn8t2uGk6u2qNcbFwBezY
4CRrF9B9EAyOMEoqOEgn/xd10AcQmBsO1GdvW8VXuzRcUooQmis1p3AtJ7LpE4/HiEW2EjaX3Cwk
Nug9aiAMnX5QccICgjRa/VTxOgdQEs5gmPBUJ7tt1ebsVWJpSt7BgDZAErCFHTxKipTwD5X+DOnA
LurTlRfF2hiTFeNxVrd2FfcumaX1+roBcjsS35kg/Byfk0+u/FhBkq/YuiKph+6msg1fw7ln6tgz
t4lsmuQNDmcdGGM4oIN0ccE8DkZpAL+xoxOlotisvXAMuCu5HeKMLbwjxDEuqUKq/OnP77C/vMGa
Ctmhcqbb4FtXBO4S67KxFpjSHurAH7ZJVNZ8lNI+IABR+a67uYlTKkgXViob48F3o/I3geqJgov3
LkTuV1NDTzL+9PGoqTdzyfk3NbBddVNlcadc96W08OjPqTc3gCVVAtAR2htrwHBo1H/LEZs9jPMR
gONRHW9dt74RBBFs8x3N3XnEHCWWr0AiQViSzBpP4a2C1QwKMjPjh5t5+FpA22Bk73+AFwXKxltA
br9RBU0HvQ5tWzt+lLgyhUUvcWSIZ1KI0tTvgTXdcHd9IGMGhJo7DhYY3RUq0HPOUE9ucrj4/YzJ
0tuFuFsCyx2GNyEc8GItlbY5j8CPtGwb4Tll/D5uB8qv46q2j43RXAVTPdt+Oc9GcfDIFa9eG0ng
KgHENnPSwvR92COeImgrIG8b8awwqAmfulkYzNYhXVWb7w3NkRWbM1B+MNnFykylf1z0z9k2axa0
VwRHXFs4CcbI9IxEDjdPYWMSdhmghE16Zr0oCrsiaCX/CkywUEPMlahQWJYqYGhuzAK2/8I4ae4i
Ua+fitELN5dk3YTZBBLKLo8V5gOT+iirXHGUVog00lhMuFQk2Tz4lNEZ2qjdWmol2j6kE2pYrB1Y
AcnMCibgmA5QrPwz+0vdLaya6Fpu1vQ/MjtM/f9LFjHMHiMIjKdPB8Tmf/k5uNB9eCYRD9n8a1mQ
z6x9dI7IzLt1AVRdDiQEjBd7D8x56kJDkKSz3JICzZnMxwDTLxygAj0T3fps0gcUwUCZONhu7Nzw
AgJ1bLMnBent4SXVZtSyWKQGViR8uV4ehOOLxJJvqFnaykoD/RocuLQf3enUfW7ECoTJBAGAjwQ/
dxHpOsLXFgUYMYD8X4zRiMXcQsTMEmO2k2nqAQR4MdBrFBVpi2WBcBVY16FdQmvFqJfZHqy1J7R7
Hnp1uueGfuSqahNvQ5j4Ybz79wVokQUi68yLYp1VuEOZvuv+h6XRDxvw+U4KF7qiXUOZaTiAGDbo
b8tu22PLpKgCEOmCNTe7mXXpIxx46rqQJvs/ws5ryW0tyaJfhAh48wqAMCRBV1Z6QVRJJXjv8fWz
eF8mYl4moqu7dbtaUpHgOZk7917JSpIgK/Ywfd/qJZSvyjz6Q6b5E43EoPRBbW9CFeEajXZHSdc7
9vOh7G8zq1dXTLpaxfDX/C7lFcjE6AsYwYg4U+5o17Wfrl0oIPDU621UrWvc2Pu7WhnMUjfvwqIl
T4AcUY/eypPNG32ItfogMJ8GHl6MXscAptfp8Dh6F4U4Zkcj5JGU9uS8CzdZDfNjJgH/KOtQDBjT
h4RybZGRnSpYL0NsvQhMuJNzNVqnpiiYnzJBHk9dnZw2aT+aXXEUqddMZ8/tRGocOAlETkPFLE5K
a8v6XQmtV1LMtmZWwftdbuIwligBHM0d0uRkSdr/88gr5PWePtz/ZQw9c0Wa+lyqYBhs0oJO8n/M
6Kvcq9sUyyxn2sdDCcmWPt4zG8XrXQXakjFq7jIaTmYstyJhOWzpWP1ip2hArIgJdhlBak1ClboL
LRe661WXfsn4ioaHhZe3sV6IqTrqCCWgx5012rX2h3sHayKZ4kGsMenAO3BGCT6mgG9N/iOOlf3J
xoysM2w8nOm1a502QyDCYysYX3H5k7b3IV0u0/DAAHHM9e5eCCsSGpLEWRC8ErmwS6I2fQz/dmu7
lWZosltRo1Vcy+yoIugsYLk64UNFXyAgsDJ77WtGBojRWMOK90wAuowOEd+q7aBJhi+RE26kXyxd
D3ALxtlHa5Gam94qZXMVdXH0EueFxHYisbu0bKqMqM4rufAE/ZtfqkjXdIb2qgiOcWVQsJPZZuGc
qrdIdcSldaZC/VGkClPLf6PkLoJmj7z4Zvc9euyrtWsY+12L3s/Hf56jRDhzNGgCB6TyB8UDHv8B
6K0zPhPm0g+Os9SvdiVKy+E8oetgsK+DrUErF+pT8iFursqEyxxY/aXX9qRlh9mE1MFkkz9gmGJa
tM1XzCZomVDX26XAWbfrsd3FRbCpM39bqoDm0KDZ19M9EfqofgbLzcLlpd+vZkbiHIEL/82ko0Sa
uifHpS/TA+0yLhsmn3hSRyO7Sz2jJU+vf+a1PrQtJQJW/MqR+JprMxT/FZNhc5xoPQb4KbD4ypl5
q/EcjGYfwFEJqhY3Npnc9G+chTOKx3ZUwXEI5deEFUGrmPpWQak5sRKtw3ZQsXwnLi4O0jFxFvSA
01fdYkjhLpVJVbscehXLjuwk+4p/UKJhVk4cFyHtvxk1ykw4WjlTt4XLaoWt6TekbXbJlZZTztO9
q/HN4pcK3Zl0ZjIaipptJA+lyl1xZqCM1R6Tg11x+Q9Qckl8ZuDDCLN0n5nG58LkE7LSwC3ceSOC
URzKW6ilp7mEE8Mbh0nRGvye9v5bm5qHpPe3Vqkvz6dCYqAzyaYtCHf2tsaDrRv4EN/nGG/o1J0V
6WMtH8uAJpS/C7V531V3WNQLxvpN2B6y2t5NqgD1nGXLqWi6Y4EjdBd/csiAbiHq59nEHNwj+NwL
DgQhfTPS5rwuL3tOgIrPTWNdJmox7LHbdtixsqEC2fuGUSK+6RiW2Lejr6qrmD7EC7vOhQMARVdL
XPA4iqKfpF06z59F8TJAzSwqnuhLzTKQytbU3K4/GRbg08Hpc5M6JkOYoLeOp3WTbgIX5IzWm76K
gFss3qaN4HqAR7/sQrU8lPVbzI89Tvduc8uZhv5ijgBPQAl1qi0CKpah3SjgXf6V9TnPbgvz+UwJ
N0ZK4w1xt9seQyZGrdbf42E/De2BSQ/bfI5JZzCAeewaCuZzn0HyJY1uSpKlHK1zIn5bKQaUgXlc
tSMvPNSMk1P9GILeegcTESaxa/yihPb7ajhY2S0rO3uGSBGvxDR6R606vHlryPZhhF9PkuLjsi8Y
AY9YE8xyQA8iCr+8NhqySwNqd3KT/VF1q/2EZeQM8sbrOHSk8YOY8AQfDXbAT3EVNhYX+TRzvb/v
yodyW8xX3uXLs01Yt/U1b5WXyXxlBY2zF0j/tEz51tqqmDI4+CzknsjQv0bWbpMqXEgI7XyuSmq5
VoFtwCHe/xFkJ5fgDYu7K1bY4vrVe/KoNqH0cYUW1ou6/zKpnxiJm3ibRBlakc1xtNdDUFe8PuuF
isKJt0iYXiVWWLJmx5bM6Tgr9jR5k6VyWn3nNUer7im7ALDjoNfHjGvlnSCrK+efiRJCg3BmwZdE
oPbS1z7+UhfL6ShCwZOOLrtOnV4c3IzB1sxfpI3/diwgl6Rbav0YBgOhR8Pvzt3QGPAiZGaC711l
A/lZbynCyvMnVmRnLX9V4isrMG1rva1lwvV41N+KnBYf1z4PMmozQI/N/Jin2hn5fFNRy1S7qvja
csaL6DEM21cdr8cZGwTTz7umfSf9d43FQB+GizQcqe4/c6W6l2ejczeuDkzpB1SXA5AGJ3svWlJP
3MZm1zMM+bNiQJwgn7ZOD3MqKTDTvNOYvS6QVXCsqzsy8d7AFPpSEWcNDE7CCxTNqyhGvarbhVE5
GU2MPDq9JWCbfOmV94Jht9iVtwyFs88eC4dHtSQHIf6aCWoksJAQ6DA1v5m8+1hiZ122lexRTd9q
vh8rFqIlEBvE8qOdEFB1IBKjrZSVsx34BRQcxxgCRrar2yWfZV8eVRwoCaLxz0aY2JgGX8HiXFae
VNPgkhGwtg/wy8QDbSFZcMxbDq6PAR/WfK6Vv3k3XXiOrg0HTaVYQS1sN+1PJ/nN1pAzekuMNYwV
JWyaH5yd03xagICl4g0c8ROHY2OJyKniJ2x9hYZEg8l4AN+DCTLRVLsxxbBdlrBhLLIbNTkmFWbc
99pHAts0FSEOpJQdewzYOvICBPrk2ny6gdYiPiVGexafrrVFld+lSv/AozSn872TtU/cgzEmLHRk
gFcY5dqnISsWBqds2W6uZaiz+QOmi2RW9zleX+bebfLeF8UR5/3ol/yfsZ8P79onNk6CsMcGQ5Yo
NYdspEuUsID1gPqkmiFofsxRcFu9C73tuc8NxRxZQu8GSLYIFil6VMNmQmzh1R6fY41GVBRcoWR/
imxc1P0wSOVtql1+w6VrL1Zi8QrZ9d9KBKLwPDbHAB6N3zQH2rfDVuje/DexZLdH2NZ/dMUrC+a5
w3AUYjzL5u8yI5tpq8ZNQd7GSkd3Y9dLdVML2pB6uedLfEfSn5bFbbNfRbIFaCubQCkgPBpBcNVq
Diq1RQzCt1H5BSbjfLoJ6/s+JadlaE61aff4LCAQNVQgpuUPP7A9kOi24X2V1cuS/d0lVsSgjCfb
KRZWhpFshMrGk1k3J5OjV4FxJFvN0biw4NjWBtmWO3LBCkLU66BiwiKhUiw2cqfFGS7qszdWUe5q
WForCZql3SKCrEUkqVm0zEVkEfnFmEXwJp8PXk5EULUcnQ1qIH6gCM+NeSZFelkwsaKCbuhBPILl
CJsErzWLZT5j4b1WVNSzPNCtNsjyLcjqb6WKyjq57vJzpytS/6l+mar2bFbfAOVeeGsKfzPkC9r5
qCXnlCReIbOL42IY8qnritu869dxqa+DEOCUogk/aBSz5lgh27IRmnufEi+pmUmwK1l6WzY2HBra
McY21c2vjSG4Ww7q3q8AwW7Ivyaxrahr3jqjpxj4NmhvuimatSMVhflqbK7I/2BWXzKSm0IXiN2g
5xpquQa5rI2osM7ttNp794zbMIlmLqnEXpFcBYx2iBbZSVfv2f4Ga0Aan8/eIileYWH1Fj3IX84u
vE3D+4SZMEVsa/9W2qvW/SozV10NHlh9xRKoCPZvMZ1JEGDRkql1Zz4GrLbq0JP9JiUa0tlLCaz/
wVUEyM3ZhNZm6NSSwJVdKHWQcWafU4+P/M73VnV6j3ecqalfE8Ubwv5VXxRbPJgcUOAbhBcLrHrT
nsypRG73wJfV+0enVme2vTojh1rNM4jAWjBlS6MKZtVeHCSdZhPsVaa+quJk1yxz14ZgM51UlP3k
6RriPw0GxDWj3ZQJcWuFKUdTHF9MBeOVFJkNKJtK5LT4vUOI4QBlFaK0pa6KJxEHXcFYekdAIiOo
OQPkwA7T6dg2ZysTnZhh65w9DMWRj+joNZM6mEDw2lA2zjXRQJy0+W+B8NTqAYByWrGgRUmPS4qG
R5hwz/G950SdxahcumiX1ahqnz7Id1z24AShNZIQ1GbtYtgyAVfDCEtdPz3ryWcLmVwITb8hh76B
9XvPhfm93YRrU71Ae3qTVUa/OBCI353No4T/TqqMUw2jaVOnAyX6aH7ViWpPqYORwZ7/VNrJUImG
k1FjSwOC2KHCJdZhc03JvvRkX4A3BUXnmB0jqbh0kbvj4afpR19r7isszW5IQnPRQ8r7jqjpXlzr
Or/JWsmh8ZZ9DfCltCV/GEb/yK3+ocrH8dzCHxJD4U/Pi9/q40tqhT1+RoakG7gAPjJYuoyTUF8T
+ajhM+oO/Jtm18MaVZVxoRYrVOHUS9J5nbsIJmD0dICmz7b5XE1MqbsqpN5CCm9DnJ/xklFLFmFN
NkqyfL5B93euHKtjDh8PjmIV50TVPuX2ov421/a4Z8XJpI9YmUCUJ+QMSwslkzu10oNs0a/0sPkq
ota0PsgIzCGzt7c2dCN7FJnFUUyJGrWViheSvWxVErQqhu/zpkksw0zJMlzzt9E41+2b8Jc8q9nN
hzRKJOPcdLzHiZv/lhCj2uIPtsEnA80W3EynDuZYrRNKcgKZBeeXWBdg7edxeFME6bVQ8qtKoDeX
HvUcLrGDg/Nm/J3N/c69ea1kunHAS6xuAlUmi3IUK+vVoplIqAN3/L9qGwd7+3uPG9xjuPXHaKai
bOeXRRqpntRXvc0e6oN8lbaLh6xFQZ+nU9KPR2wuYftnomEusdfIK6gI483sEjao+Slx66Z35TuR
h4SGxuC1lTLmwaJ0zpQmWs231VOExqUrnGlfiSGuoaEIhNrnoIdFK3gGhuQ00Tw5qgyW1SjuBq5N
Kn8tkMSfU3yaMeE59sKLSYEoo5oKi+qJhBbAfPJ5P6L2qfn2nmT7B5z6XcBIOzySRLi0knItw72W
mQlbYfdOH4scW+SvbJ54UD5qpBJJ+CaqGHZ8Q4ZWXffvM3DBOXVH85ucF2S4+2rQhr/Fa+7XOVyF
CApmO9zy38WLKsbXogXWx2CTH+qgkofW1ItCSr3Qfw+meIkvTIjT6aau+hWTuobSW2psllYjNZbu
nUmLzhRTy0iwPBWV+TcZ7JR0H3DOQLpqtpUwFrDz5aTiDUzDFEfO7lXUWw3OB6CufpTk2jFHVCyh
hBjX0Y1xgErnWATKxtCbeSQmBtGOWDwcxnw2tjkP+USEdZ6Fo9ZTXtOvGUGxShSm6xifjG6lTnRj
je/Hzl6ZJxUoiLCTfQQKkmWM4JkHAaOlhsXqiA9y3b30zxX3QLQ30oXw7G2oi/sq/qnurGv2jSrn
ne6DqZuDHDtFi89DDXK+qk4P+KzxGdCndwXTZcK6HBx9RKvr/YzOliavmyEEZcP8P14e4BDvhWI6
4sbI3miOA/ZLMWV6hwTrxtZPq7VetgkHixhSinJTwrdokJ5GOxQqarOB4Yozdt+DrnuWxCKrobqO
xOM0xVaX0m/4khQ+fEnuh8r+GBbRHlNswiSPdhLSUt36NV8gVP3YfRZMc0M13rAWbuqYJXhUIvv3
RFQp1S1/5TvTa2VoWDMqFKzGaUTRJxTf8paOXq3NB877bjk31Sn73lWm8hNA8uXY0WhMf+PxPd4f
nVoGw+wleU6HlgSgbfwEj1h9KPqXtv9tYZ/gYlHrt715qzofrrEPBdKrRizcGlb2lZASSW/NtRrm
SDSuqfSuzSdWgC+l21t2wgeqQFxU9ROBGdF8KQxcWchLjOYlZlqEgoDVY985Fw1twztYTjftNZsu
RVAEr0DUHhEOZ4KRCh+IZHallqRGSihrAZrWhfJR3oM47T9ZoAQmd5t6v9fJ36Q2REGYs0fzzZKd
tCJO1aPluwXxAnmjh3DVBTPtRl6diY4sTR5MyfMwqWe8n3iFPv+1UVUm17yIvbRQOMAcvRHOg2ac
y4jeDT4jxcAOa0ZQ5/OgGvYaG66oyKd+PqgJ5lUqDQ5HYrCTK5fc1Ymfdoxz4d9IvS+R5RTIciqK
7LUtXiP00yqF/IH1VSAMWnyqCQwVDu0hOS9t5j0P3Z7Ru76gLbCqCushUpqKYCog7kz4C7mCSO+m
vpbWds3ta+oIIuOxVNBUN2/Et5PKbmVm12pS7Ka91PyW6lMpxI9X4z1jESfE6kCy7JLiodura/rq
gugXsE9lSbQzfjP7IaqafymtVSGAhYxfxOlh6WGDi5fwtFFVwTOMQ6mt4RIb/E1V/FyAh2C09pIs
DrqWfk/XD3EqDpVBgDmczDJiJnLSmmgzqDzL0MSrnu+YEB4FdcNuvK+1E2O5hhxGOWtvj3i4VcYv
fZ48US3v3ahfpdvKSmZ5hE8zUZV9FNrxHf1a6mzNBWDC5QlB2ZuZhcKZmI5PzkTnKXYB3rEnqnlY
iOPvAgump9wDS+lVQuJ3B5OXuE9E/oqGU8wzG2F/lYXin6RfGnPtXCQbSlJiNPKD4JlOsczhJKlB
uaRBzZGwxgyVcJYAS2aDlHwpPw2BAYjR+d2Kl7ySAgxEx2ndwAugofDzYDvFIWAQQ1tKUkMdrBi3
kBx5QbisnZxlIjGazYLtPE8x33yYTD2gh/ynHhlnrrbcweTydHiifBPhHLsujPdfVlkFcxcqfY8s
4gnWejCIWIlj5q0YbAnop7UZGdf6zDRXt7Zjh7munPwxLd0yV+y9fcMuhMdDCiF47nl5iuf8JBfW
sU5+jNw2fmGOVj/o1RjlVV73HT/Wprjhj+bZ0TGPO1X6S7eSAyCREUFun4Nu/slqOjKY525mvu6j
O6bSqdO5ZrA1E4BrrDysjff32eJqbyuPmlxC5k0Q2Zfp6b12N+IV2WEdLHS+4rqQ4qgvm+kpiHFL
e0iyIhwEWkCRma2gU6d/wbXt6/PYi06/iYzXGf0xMYSpg/sRn50OoqSf3diYXB3nfK8HIIS9pYtd
lTR2iw1lF/wJL/WWMWMvZW83CXWMBHJfLJOGRz/x30x874J8LrkRZ7Y+5P9NL7UO138fimtuD7V6
bkeTgml0Z8EAwVTVQjSpX+q042QibG7lV3zafQdbl7XtcXsRm+oCuueC1VFV9iMAu2PK7FjiORxV
F4M9TAoy5U2KHHCpJfGqk/K9qxeNAoiyK+hinRuH2+RrsqEKEwh0TdFp4xXMECgPphd0/If4K7ac
hoO8NEqW45xSWN/rMOCudPf4ofwSXjsSN4PCOCJvWCvlCJZyx7p2dU9jjPd5yoNuc5p49sV7/Vk8
15i/UXOb1UVIUc+d0ZOuQ1q4rnRdrI9FY0a33E8imZu1uhaM/5N3k+pjnFbMg9NlHBtu6fmY5q4U
qkxVMr7W1nCpU7B5GW5bQt0GeZ+1Lw1O6DxpSCXt9vZcJfws4oBR6FFKRDfxMsLKCUbzBP9m/Fu7
fhov6zPAUNhxtB1lHOLQQ8651GNYP5jqc9TDONq4Eaa8WUgROeQw7CiPln+GSHT96xJ7pGavGp3z
evBQpokh4pFbkN44VcyGdXDSoSR41fWlR/DqUkLVkrOrwYmPGT2wjPRkDSrDaUb4RnYkEF47Krv1
DB6NEpOq9XdW0tMyjsfmlLhEcyzppg7xVZTyq1xJDohbt5KINvVRO5fnfkLOxtmA5/u7M6ZrKtjL
Ip8KU3ZKhyfEcpsP1dSOevEpNV7iuYBc35PafJOm9TXNSVOM1+7UoMtX5sgh4GTcP/lcuwrkfTA+
cO7wQ1OFbSPOkc1TS+L3o+DpRgpBjWLmhay49zTADNJ3/cy+HfVUPybX7WNK5ZuQiLei7G4MR5kj
91fk9AT/nd4YkZ4KZ/XCuBAc+9n6m+T6IZFIH8T+85+nMbvoRipAtHvF1+WA1Emoj0YgFlwoa3ky
K+Vc/EMPgqy9OO+rhJBijfaKwwp3WDC1UiAQTx9XAGvPApwU7+5Z143ahMMcA+4NgF4k4lu75lVz
bvvtTCQljwGLxBFe2ksls4tHBtD99YzlCCcBiIWwfei96bVifWpfy1d5AdaDJWowlIu0rdQDlY3V
YuOSGbMjb8y/fOQhNecXiRBskhoBqx89k0cYikgnCcAFRgKK22s1ZZhP6PJshYyT2lSfo/VWW2/6
ilIy8pPEEVDns0pah/GPBLAqjh9JILbrnSdxnVHGxABrNszgWGBfQ+IgiNYmHlckiF1x8Ap7Fkua
NtBEmoFTxvJpQdJEuKkAASopUtknKdvawv4GEqxPW4XWtbZOJ7xTzLOjGDJdhmqC7FzAkhljExgy
1Wt6HeKMxpG3iGRoLuA15seCZl9up3G2d7cSfxeNeM66H0PkI0TdkSUMuOBTa4/PNMUPLrF+PM/P
6oZJEZmgGVi10A7RFstR25tRLwjRjM2wERnwweuWfRmMXkGrISg1Xnob/RbJvUC+jcsFhtXmS8zR
c34EnQlucSYgfhL364JLWxr20OKia/vEORW5dABV7qHxeAsePWAvFddi+bwWtd2rsVYTHEYBPnDa
51ry0o3qi7mUryyacDGP+sT76eqxYoH4OayuxGZUfTtNw3DK9/qUN+mpuSDnKb9a0/A3gVssnWyq
Kb3wU6AYxTNKy2A23ht/EOk0+ZLw7Kdz5tMfbTD/iM8NzXHGKVyiGefyGTJgrk1+QokjC80JdzSG
xrPuq6AuFFAX+5ZSjPIKLKd26jyhEKmKuws7ny6lWly7qSNrOFzNJz0qKoUvMTZ5NJf3UtaCOHmS
MH5X3YjcmAfozZjQ21NqEVUgSzWGivFQpiSqUxVVbTxedUw4QxBvU2gBhac1MIbx5MlNEm5tcuzx
e1pMBM1OP1fHuPuxgKBnDFcuAlBr6Pa7+q9JPjcsYvk8+BahcobQKJemV6ci7iV4SKyzQBqfsevi
WlwUx9zRUCcp0BiWiArqtTgFPa5YFESjhBMlPtOQoq95as21oAQQpgNZIfKXgxJb3UkMsjbGQcYC
JvR4XeZKlDXQFPvJXLSjmsTUSRnLsTn1MzEngYyoQ/D6i3SZL0K/OMQMP6YevBT6YNPE9gqyNhFy
h5ww2VTHUpwS60TSJ14v/4uV4ViVHL2+uo0+FaafKnj7+ZkqiAbY5Xpa04H50rZSpJBMlCTZX3NK
2BbbXN37ilCQQIu9ufLknRUW3expHkso7notXzM4jqSLFlckJEXkORZvmQTyAmf9kI73QS88g900
aj7e5yy/N4V209b8pmho3zPQjH97ilmeZ2UiB7+QeBn+tDyfA+ipDmOC8bkKx8yI6d57W45BvtGr
LfRqEjSyBXFgRhywcs03ayw1/aFKeRSVnxnDwoJ70LReRcfM2xOXsqwmzH+y0yQKx4TX82uejXvH
Y7b/R75YxD2aLfMs6T87Z1dxFvL8LnbjLbOIrSAMl+VdQZOAfEX58g/b+s2MiQu3jd03yQUm9Xm5
WLxva8+6Nu3f8wnQ1Ya/HKkFyyH2fjC3FpXCOrSksTfFX4g9JCMtARi5DUM2SuzliSbQoGWtm3bJ
S+7o8UiNQbjf7YhlNprka1vCuztctVf2qHsd3qxuE05bvkcq+LAV0brReA8I6JZkN2Cmpcq97NRH
9FmRinq+/YWb7e8p1s0E62ZBzhNugbOMhw6C5HOVd3IyUTCHBbrz7pVm+ThaRDmawakHm5BBy4kY
kzDo0oNtgcgn5qjyVZONSqCwpuRnRJ5HvgW2MLO1mvQUa2o9Q0kZZ/d3g4/ev2YyQ5ZX9MIhSb/7
tD7WwwBo/+nIkRjgL8GQj+Eoigxwcjfu0BBstqic8D09bdZnwdii3kFw8+adyFh8n9+6vwXDqZbc
HIx3l9CBK9v7MhwaFxvBmONYZH9fhlfnV56wwITlFrR6yYBtbiQYMEgoCZ2/DjCSBDFYZer95Exk
r2n/c3pXuTe/KTNw+Y+U1RWiG+sxbmRX+7HG8iS9pcD2cST5JatYMlzCeqD9dLrqj7+F1enK/lzu
VjT6zxUyB5C+h2TDswYgRc1zYJKOLqNHbqIXF6rHVsh6fQyy8diwTzR58RInOIusY5w7jBPPusEU
FA4lmKaToGVnWRIjKQXiSeZz9EQdLCbMMa3+lo3K18kL1HY5fC3Impu7bdYRNs3w10LVGm7ieNgo
hAlhJ5xMPKhqJiJKxc5snsY2PpTNihegOghPGQzDMQSvvbyofU0UvjlrmaMqCzcz0QNYMthwTebN
rFw4dIbkKAdsnrLZn/tHR+w9DvnOL4VMyLKD3JvwGaS4kk5GX7imlXvJIh6wOyJlWcvisazE6/ik
bC0uZL0+WFvv5CDJZgBdteBCok1jw1MF7IKDgdTUBdL8jG6UmPq42UMlt0JtO0rmQVW2UNzVsI3I
A6zCcuaPxu2G0GazidNTi8rTu8ltFDctZibw53FVg7iagoatIKSY9PdWpQxPrJP2xvypwQhKUxEk
Oiv1VM2dyxWYZO0uRuEWFh3VILtKQjvktXik7HSwggXnZrz/FTdOpeaA4fO4Zd1JbfUTYfyzFrO3
lpFNFVFtwKoB/KS2kRDX0UgAoEbZQZDNIQhrbXbG+La1hz7Z/BwnCOInBGH8oDTkCayiQk8OC3mT
HHKCuzfGkSNzufPK6RuenI2kfvqRTmrUxeMV1WYWxIhlaQ/+etkiv7EG6X1TwGMQsEb+v9Y6EMbi
ZRc8qRiuRtLfyFj8MxmqzMPqVwa50zzsrfmw/Gug7/wwNSMsy9iJTMGM+NMTE01RM6yviQUcWkdE
azzGkYCyUFfFaXPcEftC9d40N2Pr0bK5kHKBCw/yiHLBDITknUmoOjK5jYYypNLuQi8fMiZXyI2O
JGT3tHijS6PcrFM3bi5ZtxDdpf0FkfOc9A/voPkk8DNSXV/ydT1a2xhW7HiixYq6ImSRDbZOJfzd
vg5flIl4Xi9VF0eMESOxE8/wonZ4XJYzEI2qy/NcOfkOstjR4N0S02wEDWzRCbpMnx70ueOpgDLA
V1WWmOI4Vy3DNy0MGIwPJVRy0iQDG2dGM8SgiLwkUR1aIktmd+pyi+PeIKEl1syLlukIyCIqiiHs
vlTDlfmJ9eYn0QWfrVe+RClHddt8DSCwGTm7JURLypnx2DIAfOZP0WW2/Nf0TixZThh2UvRv8LL+
qMydmVyhUxacJwahmbmso71OIvAmZ/5M6u64aO99yBA1OSfdxZKEaxIUD2IT+a2fjloGeDL5VKsy
UEu7uqjDdBUJQv6BCB7KBkERNheXx3k0I6WVoi0FAFK5mB8kbx0KZg+Uk4TPJMZqVnphflHG9QMc
ExzqYPtic0dMiyTUYWRh3cg6X1DP5tq75IM8daWXPtW/1C2OgPNF3THN+MhplCtMbEmPK1Dqcpje
+LzPwvCaUZKF2YmKzzQFmGV8bFyx/Sc7Ut94Ahc3pRNb1pyaJHb6pKg0ZdAwMpbGxMH0kGGgaGbP
4vnuiOD6/XoaoY9/diCLit8yttMK//IO0WjErbHwPSlQOdYRgfWonzOwaC6TaDsU5ceAeaMs99s4
1reu3p4vaN1esiS71CPu1sxtl+w47PbvRXjpLixjzCUN8pAcUEYDvesDfhedxIIwYCFtvGFKPCP5
zqTdLpvt0HEmWVJ6KMRDpeNwUsKZEt3E0cL6sIPUv+JH51lO+gsg9IaPQgdRJJLZF8OKOeFYDdTx
ztOvrhPRaJKOQBXYwq0Kc444cwN4yQSLUFRKehdeDqCwIrAovETE3T0nTkEPbpuRUGF2af+sluqw
IzuQMTHVihxseHYm6KR9Q+jqvSGYCYdPplGq8Ll0KXA14cALTJsEoox/bbUa7JTWbQisr0rbS7Ij
pjmN0J75zoosEYTsLtvoH/Q5c6iqXMYpp6xqT/NYnH6npL1Sml/AlqEiwqsjzE3+mYo+/iewsaOD
H1NwwYhoLJ3XD1gXdwhnJsFU5ekH3t1J+Sxxe1l4F9gBxmOQCiDN3XIsX4DL34GgjszJx3CTwvxW
0jZkNQxBPuQJNgQFi3o5uDo7z9bxXFDV8xiCT9Nwb5GDIcNM/Tmbx4nPuY7BBNfW6gpVGuS95ic1
J7ddmcPR6nuoh3rZvlX/Q9N57DiOZUH0iwjQm61EK8qn0lRtiCxH7z2/fg4bmEWiG5ieqpThe9dE
nNCMl9klr5kPJyneqUUBozymbrvndXajc7nIjpAsR/Nb+WrK7FjxvvGsrm/K3mMJ6Y3u4qqJ45Ws
tovRwIzh95qlYNyc5jUCBEBIOGNUaAy+O6P4VuoUavNw33r7p8TfUv2BnnQ33JLEEYRgkmsUSMyq
7K0XrYfWKHez8OFzSTqY3NLpuO2HmGaofRSwxv67FpIIoUx7VSXl2oCqUr6inyxVJ/4P8CENrFWi
rZAQoO3C6JKNPkujGZ+XdlPU9FFPxbO00jfIYG8twFx7FcEqrfMLv+mLX2acEbmFlw2D64q5tesu
HZKJiIbOOiA4WQLAhgHIoY7fcVR+lGvumBtlmfaKvJ7UTChlFj/ica3Y8mfdg/XngwAFuH+ZXVra
TeyFq8qT2gjmWWP6VNjzdF5bIoMBy7QzA3yMGUPGboc1YWXhvi+ORDC5dfy5DjkEygGO2RVkR9xi
ENF0hDf/iKN8r1XjJUDrQ1JKm72h8RD4Kl3G3hXEe8QlMHq98qP9XlgRjtHZGGSHYAfI76S0s4dj
t+9mhfRCpg7ACi+36GMQQunzE3iI1RCDxkExw38HHrYRIz1wUKwcFIVMhjrlS1IdTdA1kobOp3vb
MHtaDrCsxsD5So8JoAtQGiu1bLU3k8021U3pFMIpqmM3x2u/1Del62/AKIelCpM7ipcb+LQpV+6k
HQIjLsTnZGOSAyRt3RTJuOFbuInKSzW+9MQ4xwUFJr/3KidoM4vHZBk3vRWvRlwcspbqTtaAMngz
AVhdj2L7lEzLqUy2E257AEQWzuTlVvbJ3U7q6p7wuAj5z6SYkJgNd2UTbkzwjOqZNNOja7a7VYm+
DpumSsmO2B19blmyiORANZfvkcTylTO14wIpy4WzljYidn9GQgE3+ws6Nwqk5cRdfqp55tm3QpXY
5a3KsSq3QGZlsoziacVd/yW8xcw5COG6GdmMgaLknOot6VYk4s1cWoDcxpWm72zwYS8TV4npaxLH
LDahnR044n5TsW8JadhZnIEt5ltCFX39xM3GkwXAhZ68hl+Nl5y7VI2ZBdutxqQ6xpQeMeZmTjRS
IujhWGbn1WrOXUyR2TFXPcYKMgOsO98pEHGty8OW858855MFB70HB8W81eL2ZpQWSAgKyQuYnqmP
s188l60cboMPKAVNOAIoZPFgLihicG0bR/1IL7hq7twM3q/htYnyW2RaN5km4Tj3zVWYDq6GXZ6x
XFy4mrrHD1JhqrljuVsJKqS8MeYlZLMAoT+xTj6wWdPxcNc7qA6OZOeOPfiDRj7q3bfWZr7JN77D
oaiogVw1GPjUU1QV4dLx8g8gH0B4eNqhYw91RNzOFpdFhYF54wvxctH+XJfNUacp0GAKGNU7/n2s
kImzrQQ4ydSZzRuEHKfHrJymppsx2JVRDjW/V6ArFWcvohpAblspvsvY9XpYrBiqa7SouI+DqIQ4
LxwL81eOpRrknD/AFtk/y4gSjg6RqcqlIqiE76KaGecFrVO9aCGJqkzB21NHYyW0rK1K1OOjhZjp
kMhJIDPRSqs0NDuBweF8Ro3Sypcla69lH13799mIMEwUYd3VoWY1YcYyUnYIBAZTwc/PWAkbMeJS
RZ0tkJTA9Lxoc6946+nCYj6wcyEd9OLOGzgU6oVRw8iiiwxkOQtN02FRHhhrdVZ+aZ8g0x+JnD63
8tLI2tuklC9WFpRPaMc+eWXPDtt8yyAcjsEyXHX8p3TycndVM3sJ2wRdQj5cMMecBRyQrCAAm6Ud
/NN+8mqmeEyT+V4ERhHd8B2eNMVDwpy/L9sUiHjV6up77Gc773pfu5p/UmHhEPwVIZWoUyLslqdG
KykrrIhx+hJ00sGxKRLXU20RD3kagZAjZaIAbgRU85DOn+RtONusOeQpIMh20vFoHNUOSmiTnAem
Ge1lAbKpTj4xFQBHb6a53lFMtLngDwxv4q0N+mHmS+CpZNmY2RE/oBPhIlnqa/JtvqnrlUFZRntj
vnfWNZKge8w2f9MwxgHfMLhPyjVaGmfHdAgEmYMdw+RbWuOZ2kkDcXVfv2ZsT4NjXUq4mxl9T8Pk
1YLXQS4hH2RxTRCkaaCR9E/4UtV3lI94ehDbw7eJsOb8NhmYZ6IPch+h/Hu5EoMXlAi7gXIMOlgA
ugSFH5MegP0UrVSCaNpKwHJIta0RuYOJVlpBrZQ3SZdupcjWgnjSqFnYdMiuhMoQoxbTReFBYLod
c55BVgTE40XyWdgJ3UAqJDtLADMK9344yb+pgT9KjDARyI9Wx4Kp0sA9hME8ddzmbf4+zwT0MCmH
vOcJwMPHfRwZHcjKokJfSz8VDOqSFs2Hr3R/LLoHePaB9mFhQirlG+vMa5Yt5yiFNxZnxw1E3WFp
+6CSJbCJQM0tmvr4gJQVQRO3tew08eC8JwozD+lTFhe4m4dCOjGV68A0Zp3AwvAvpnjCuoxEPqzd
18rKeBmAw5tBEfUPc8qekjU8i+gqmAWGUnu2o2E8zX13qjFDQfjInvqWPWlc5+0iyu2liNNLuq50
OuxQJFwuKvIVivD6T4Jpf+r/yHEXEg99yqg10ultaeHU6gFx6Zd+Xa7aDG4nv0Rl+hja72r5kc6l
DQLDl+UdRi/6an+cvolk8iKh8ayTKNuppILCqhzF4ILCGTcq7ZGYH6BIJ4MxiemqLh2PPHxoJLQu
GxYqulALTfqxYjs1QZTTw7IUAogSPWg1VIPsZBInAahj8MOLTqGpVMwgaqt8F9ALU7RoFenuMiwv
Bk94zDBPD8WVhU1pp7LCXrG6y0hIsvGiFivlKsSnU45FjCGJDwiKxxqLGEOZgHjGw7b9HEt6J5or
uldJj0+046baYQGIwm8gfBarqvgOhEllyxCL1/E8yihipGtGn2+ZyTVXFNviwluEty6Gndg3MFVV
H+WSrx2rCkyCox2R/XVL8WSayVdY6Q6fWp981YzOO4QMWGQiSlrt0RwgBa/6BZQS8AMtbwLeFP2g
iRhZm+I+Vc1dKIa7qvAe91CLxtMPTFYzopcSQtTC4aVaQaXrgbp+Rpn0MqLrnkrD9jxokKg1veqP
gYriKbOV9j7rLIXSgyNgWMfkV6L72vmCvgD/Sgcvu/1js7aOc2BR/uoT/2SOQIs6UL6yR8LhKF2G
KDrGBUoDTb2kcndG1UggJ2/bmlcXmTeW0ixLj1YyPqXZeiRl8xD632QSBqJtCSgYDu1Ll4egHQQf
YaDfxdCjoYlgK9Ig9yX29pSgZlEYYPUDzryMf3BBAnrSbZ0t+nSkI9c7UseZg+iQzjCMMQl1cpm8
8ao4Yn+rmf+jhVHQQAjEsVgjHeMK67b1E7aqjKjNt5EtmaC688I0rjhmH2y8KBZjJ5O8FPfxDC1+
gxbfcIL25CGL3gzNjykV8QtHSyuPJedpS4sq0aKWBqC0ooHDxYtaBogHU/ADBYuwxy/xRlE6xK9J
QcsNwaWEbrTWUdiRnc2uhfvMCLdcDscEM73s6V8r3HKQF+itJPnkaM0fgyJYWJIvy8OhIz8QhgZz
El9LPvZmfWqj9gCbA8vLwo+52kzG/ev2wai26D8h/ij/OkzzK0wNhonsduvsnDV03qdeq79k1+rj
TwVrDbLm3mMU6/HJ5YHJ2+JU4JfYhMyZfYsEdmKdHlSzdVJ7tMdxxtLAuqjJPw0APDwSE0K35I9/
560/K5N6zg0eai2zJy297IYuk16xdkdyWhrLt3T9KLOcixxVewnw4G6miICfmtP02na+FnxaBYbT
ZR35MhfXPUlQLBGAq6iKFOWMMF+24hOdaGKorjIKLNNawtd6m5jgOUYy26ks4VhHh0swZCzLlRmV
FA08IpK4PQrIuBlaePWB8JpsQYwL0+obtEHHv4CXCL8umlh+pKZ0a6z3fJ9N86vxg68y1HigMyrT
Dwub7sn6YsuYUVmMJewDCnKGQUNgEA1FU7BOsl0ZRDvD3hABdaHNgCC+DzJLBOKzvIKO10OSu3Jr
OjU1NkoJ+Fb9t/+4FGZDIQ5M4LT/28ZPgpuCIZC3OhlwOXFDxF1gm6o9VcX4U5fwkdm0Fee2/81g
QMyTRzo2d70wENU70aSxDqKEXsAI9M8EHr2BqgQMaI4kbVeBbEzI0Tclncm0ko6/+McCNuBL8hD2
8na7JSkeUzO6xylw2ONq9KfGwlalN0+DseE2fK2T9WAWWjG67ILxY+NyEjTzLBozDpbkXN0VcIX4
P4gQObZtB5A0ojA/rJPqczL6klR5JIHhLTxYblzy6LTPqEDP0a2Yk2Kvi2heRsWL1tzPpd7PTyOO
CAGPoZoioF+SzwhOVGKcGhYfNaWhGSWAjmypGr1C5vYH9BKNscdG012iEDbVsqOO0TUB5zXU+bKO
xPGFFm7qAUNQl/vt3kRiyxShgWnJTTh6JQItuUP6qJh4mRdAnAdJwEpWMcCAvY+RzwFKHSHa7f/i
Gv7gzM1fZqMEld0/4pbB8nHIsDjJSFFz2SPay1eazhck1St/ZrrhV4ZxQJHLFODgKnr50kzzVR8n
tQzFBeV6PoRo/kiCojZ4b8Yc35RGLDucQgScWHOS8i2q4mcQZTzS17/J0lywI59bhOqyCIiXRO/R
es64Gue7hSFcOg1QBqQjczftzEHS/PgFXjKpRj9vmB7+7o+5HB3zgiSc6GfUJxetQSCx1ndlkh8d
C+D5M9XCTZIPMz2RwCJdEYKhKwKGSR3dCvCpbgrlpMUEtZK2hoTA0jwLBTCErSFfnnUMCJ80s2ZW
Q6WUQlg8N0IEKmhf4vzREwLX/+oR9Wp8DK0yewnbi2WIPXOmxq/hbVqp+/GnrMnjWDwDT29j/5+U
D2fTQ23h19ISxNwIScf6hyyEBJ9zdLXeWPLMbUgDzKmIWSiQxewkFWzJ2Ts44z/pd4zEAabRHF96
dsMWiVoriVoNKhOObwXo2yyZYcuJMLIgAjYWYqEhbWCvOaFNEGCABIEkuVNB75r9yIX+SgDvBcNs
uILpSNE2Ae0Mm8I851p+LdfhljvVvpq6KsPgJDJZ4eKhG0tiGsf7nJr3NskfZZzjtM8e2Cg29WqW
GhNDv0AKs12nmbQTogskdsLV2yAr4UC6u4W6X/qKdF6TY6yKbcjoBhAhNpI3bbJX7KhhDEPZLty4
77ahyOOsBEkj7eGAlXTPdGqgYrBJ1RQrydESdstiG7LBBP9ltBdx5ks/pP44pj7Lcv43kBDJsWzu
GLPvJLGgdj4Y9XQkD6sdzuajLRn7G+QcWugOdILVEtEvs8rdCOwrzuU/jp5ooValTc7RBM/Sj2ru
zvE1I9Mq9ZKG1BYJokoVkg8YmrEczi02HtTZDHaTiiFvhsJPrG8V7epUYCc6xBpRHxthMyu/Zqp6
fDI7CVxAYcDoqmBVGIeYafrdvHrKBzlMeNtItSz2Cm5jxIrPp2aZmQIgwitQQIGMlMrGiXUSaTdA
67kzxLyZ1cST2NuLKulPLED/TZAIDPingcubZsZ8jl6LV+SLl4UZ2R5oIFpw6c3mdLngmS2v5VUi
2YDR4XErmmMJxlZxeTmn2O8l42pteNpr45z2vOYu5sltnHkl1SldTk2phBW1YH6KZkeWKYeeXExs
0Uv1NWYLq6eLsMtwFti5URWUVKsp1Spr4/8Ci9buX90jJnR/DVlOLE2E6WlPjSADBd9NHAzWFOBt
h5A523I7IVpXT8KWhZrQULmsIQHqIx/vDJi4ib+sSQ02JqQaUj16C5vRN7fz7Mv41Rs8hjGAX0jD
ZkWt0F8zbD12giPULFPAj3TQueLIf/tjswiuilt4fYgNsXeCHjbcNPrMoTJLh5aiaQbTlhssdgw0
Pka4cgMmTXZcpSwAxwJn88yG5NCP0J0IojJ5jBuCqDYUVB1fU5nFm0ljsSAbNw7o/irGtTXVSkn2
g9BeuwgXylJclGo6SxKZV8KuJDLET1PRbTFFpc+VtQ4C7j7ZN+cxUAh30ttv3QTfejQl4PdWuvd1
DHXEQAp7UlqMt/ZdAbIT+STJBFVKftv8QxW/TLoJZUZyzkVuVIY7gwLOm8rtZ8lB+LaMCLIs8nB4
ZKXtWqLT6oQhXPiOltCE9nnEURtlVnL7CkF2DQDWvd5xSeVIblSDd7Gneif3Zx4HX2NKJtkrFsxI
OZe+7JhC5C6gb1LjbWQCOcinrnwHkTO3wVDKwQIhV1WaUzYup6U+TEwrZIolvv71t46VkUWpTDtW
vDpJsQXlI0PWtFhoGNn0LRgjGRqHPGOW8RqU5o1Z+33kS2DeDHccE6+bJhfDuVsy/6vs9sQiLDB3
GcV0Q9EGwSEhwQVAZaCJRvDCidT7DbkwhVsB4NHrhXp7p9BQKTziWTlrgvjqJkQu4/jac2pYVphT
weHZXBTxGtfFQ/5odvkIsIAsIdMDNISiwEhiXC1rjY14i+7rnNUIdsvM0RnGkMflxLJF4UWALzpS
eRNdhQ/gR8rnrGaog3Asa7eoW09LxqJhi27bp1hPfv3OHG3r+q8SWbQ+e0TdH13EXShhv4WFIlfS
zlJlnn+RBVHGTt8TgmNuzi8Ldro5sPdmdjvk51brLqU8Xduffdw864LY9oU/1/LkGLCOaT5lds4q
rv+Wyc7MZCfhsuowi0xosjilMZyRS/RbZ3Mm3DSL6EbiL80idkcAyvnWwakmm70kSQkU6+g0Z4uN
iTqlTtzNzDWKFxkrb9BSnbRaHqPyaEdC7RA4KYXI6JWx010xYOVaOhv474nAUxJfSfeeAlVY/W42
9nWf3zM4LD0A9DFTXNYFPVD3cLnJmKZDabnGWXtYteFMjCFTDoZbLt1l6dmdXYiQ+WE4yUsTpimS
EzSvxKceVLTEpR6KkxWun2jEkyro+YET1q3mLUmw9xnJLc4B8fmZB13ONkge67r82db2OkDMxO9Q
zoWv4AyqNx6TFmZ9REKGcJJ7MywPoHa1+AY3xUnm6pl/KEhvXXh8VVgAvnbtRWfIKa1eAh244X1G
jqVsy6U7f43xdpps1oyUydjMTiXnfCtdsIq79A4xyzuFzGkBZKBGo66lQMBwboQWdNhEXk65Ujrr
8Fv+2MV/BsSvKNvhOZ1LKAm8nRK3qu4mLbg5dn7TW8aCLYbTV2ukBLT/CccplNyvzl5S0r065OfE
Dqmjl/e6Vwok0+CFm+he6WV8o13PaBHpe7QAKaq+Ia3J3jXawZ76Ru+1sKe+MTlpa24DUw+Kjc1o
SmYlAkUDgWIxMtKAcS1ZSLUwMbOTZfy9WBWO99bF+BX2j4Waf4Y/2pQLMjrcDelNkjSiusarlsVX
IkQuvC39B4L/oJmq62Yh72yNMG9nHAOcqgu0yw2bv3yWDhz0BXb6vIVBvuLGJB7L4hgBLZYahEsZ
91UVPclHAKBjRhzEywBpC2qLlzfWJXnbNExiEya0hUqgQk0HD3/D02REul3Hp6ISXDzuStY57YRp
lommGM6zwRk18xexFdM4DTyEzn+yT9K382YHwzlTlcCW2q6mRDrVQfs5iP0pJ2xzYoDWWfeWP3LR
BUbk302kOTVae4WyiuHWwO4lzU9Sz1VRa8zcjGB4QwHMzdt07aOt07fCbm4NsN+mz3Fy0DtYYGTX
XYp1/IJBCwFW/0yX8bNRRYiB67u72cpQsPJiVSvGTjN9uflOKH3KTkd8UfdnbLJbDkzOmBipB+q3
ou2aYejtDH9L1Bzt4WdjqXRI+KXotzM9OZcdTx/uuzGXgh4dBsyFYzRAV2no3I+wLAsHMZMWE0vE
ookkhriJ0HqifteARRWB3I8BtLAGFImsT6d9Y4ds0sRAItTXhaHd7Ai3pAOARnt3hf5QSRdSs5Fw
Y6gRyI1Vskv+JPTzyzrwn7ZkWcsRhgxgb2krXBUkCkXT+EP7Y0OLuRiENvLO8oLZ6AE97STXijJ3
oZwDO5EUZPyli9dJmJP12ScmHZtAi01ASluEj5j+Z45f21p0Jkimm7Du2AD06jggFazHDCS8Ghek
LqSM1zFfCn+ZaLtRsMTrAxXFvYoUF9DTUZDFazfPl2k3xdF0g3ZoyDZD2duRTBajZ4swfyz731VJ
1alsptOUCPaMdEirmoPViicR4zwb27Q+6yidFuxkgNOgEMxsIBQxfjOX9TV1FhFurCjZlVfRtwgs
b+IoX4kV7vdYYcw82avmP5Cm9HMk8BrZykBAnfJHhKEjmyX790MM+QpUgpNLI+42yyn5cibmRRwz
ynzOKrLlKpCSkCOJe6rx0gCxWIWLEpuHTfkddc/oPYLZjJmPdR7O7T+pRXEtZ3bL9JeoEc8YLwqg
5gUce7Hn+9U4PFPJ1l7YQe0hFZHBgzIRJvoLOxUVL/7X2CZIm8MKz4B/e2gqA5auPVjRYAMBIvc3
rgmMGfbEJ2aDUH+4P9uWEYriVoR7TPigl98WBsw9AZIpub/Mmq+y5eNZAlwQN7gnULNHKwp2FHoC
8hIRbHEJqBUxO+Qyb5SBkgNwwFI3l4Ot/W6s6YMZ8rTWN7LJqll9JneW+fLKWci8eeNg3ZXaxacA
lb/fxUOt5lHNeepRQv+85PQV8FW6zF7JZmhDjFUMRZ8qwCEoQFDtkbPzFSody0ctm264j+y0+GtU
rxmxA4Buu6+uBRZKhuMu1tpUMe/TFzQRhjKyRxhc2EBYmBbGOPF4EWrzohFQNWtuzwjH+tvxBBd7
lRqCDM25e4sm4a5tQHx94OCbBRbEuq/VKJNiGh7M1dx/hSgTg9EESa5xIBanoV9IFyPafS4PI3tL
JlgAgWkJq6299H1/AaBJ5Buxb4ZdM17XkcqVyUpuE4HSlngY+fquGf1AC6GNQMU5+VGk/ck+to3g
ZjxIMc+UkP6u8Nyi+s6AeWCYFUsGCljEsZz2vvQjndZgJGBPtI1oumtCd9+wAhGXB6cOT++ZXE7I
kViu2NxMaRDlJAa24xH5uJD1mBVeQvKmd+t9lqJH9TMpd0d2/Kzb7RmVX6m4IK5MaDzKS3oTUMnh
fbePhNuTn2v4BtbZbHVrk3ydAMeWIN3rvL3jpcze8X92nLHzQ8nsUb1lF3/cp09F4wlWSj4NERh4
IXP8nwCh0GRZTv5r5msulbCF8fMphuW2McxjaQx0YlCzQgzXBo04wHlCWYYgl+sLtz4c8863WKII
0DSY/wXplYmCiF+TbOsIeSsJkCly12aCVgT3j5/M9CNJY9RX/icMmA3BExqCDXKRI0I+TilyVl0I
UzJUkviilkhKEUYazPzlKbItYz7CTb2IiXIxlOUSRfXeXJuyfkG8Sl4o25g8lBkV6CQ6WZsSXrAF
8AcUCcPowV/A9sUIt1QWD9kw2lrNHYjTnL4G0gdxwjWjhxNakWyGBa7ckKzcRWF+4JrBZNIrbmuR
uyP/QPwEd4LsGGV9dWf6kUbEGwpzt+SqQMp/zrr6HPeHJtDxJAwyQw7WVxaiiZ/zx8yQfB/dtrLX
rgAPE57rffvTA7TTbe5NLTmrwGDmZsPLqgVmFvnGkPg9SX/EoCkTZAAY/xjbRpf89rW5xDQLaaSF
Eth0zd6RbDW3HiLgRSghTpEDQtq7gQwtA6eFdnK8WeeU5W5/s/9UXYdcGhczZ3E6feyYTx3ha+X8
6X0zcZnWQZeD2hnMQha0/eybR+kem7ufii2VLF2MXS5r7UyCS6HGFLzjnRDo90qySVKLCCsrIS+m
mIMkjkPwK+zldisP4UlUgFrnR6w9mKbs/7BUoKsI7VRxZdEB1hzPWoFMRJQb7A3GvUv7+5CokJZB
LiUaXaBFNK89b6UXE/40k7BRiTXocyYww19seYfOqLyiRgARpuhUReADHfCBWsKHGf0x2exkwm+g
WSemumzmbSijkdsxht5AvbfVNWrJMCJYJOGcbeAeDctwexvJM0NG7SjvQ8bIn2urAOKDIIpgOJ4V
p+Men+fCbY6IjBqGYlZ3zR5g8MgwSC++TEVorudlx9tgHmzeCa0B9CRUUihEiDTlMYyew5BfWsU4
q9svmWKQtjNU5xLDHr5wCZ2iGnRzGhDgPI+5XTvay4wJAeHuKonIki88vDgbc0RLOgI38qOMW3QR
McY2uE3UUn6aD+FtG9ZjgW+hOS/desZsfN0U9YKh82JSQSXXUdMD2LeiSE81pYiGkfdVqOdlTINg
uOoYz7m7naHcnUQhPk0B0gGa2fZw+9VIGA1n1Z+v/UFFbDZbmrOKxAuyALktb3ujqcQ/h5r0Ki1j
+V1ygKI/z6gjxQ+eIUZ8mJUh8xIrErWKk2CiB31TziWv4zLugTMiuzwLKBHq6g1hLzXltGRPU6M5
lYsnAVgP17ZQsuKw76aDMBgPqegeZgmkMXEoNi/tNfb/k+22lgcc0KRNvEv0OeN1xO6CUIf5tZi9
9JGcl3CuQdsMokPHk3rgy9Q/Y/oDu9IN8++t3CrkUna9SIF1Zxh/0olIELFoStiWE1AiZYnsYkVS
rRxmRARKQDRE+p+KuaRoP+sr9RHhgNv40vMCVrbkDJXl5riBlTf1J51p62Bwhjw1+kNvPnNBfi1z
+THZ1ps5WLf4mutIh8hHKqDF9GKoRXoIEIzvm3hMIGRIufqAYYTSHJgq0M6We0wDnYDwYjIcrZsR
3yZeykCbhHZMsCMujh7hVR3i7G7RotBd2NlxqJLzslzl0QqgoZ0KVYfTppzt6Yst4plhRV724YZX
rpi169d8KhGHLCjMoHZ1rXCD23pHoiZbG7VAfeHJKL+FN6WsGT+ye5IUFFAawbXbUjgsvEi17ayH
qsSkxeLLqA/1t6Hhc/yIn73J9rQW3zSsOhZzOIGdLGGeLDORAGrjmSMj/ch6tDUyLMFovqtm/ugq
qE+SHmIZ+Qs9Uf6p2QNHGPS7o5BHXpabvkC2oXTrKAB22FGjmfyyqLs+gBFEOaETWcZMuT6OYnkq
qD/i6+JWg3bd5LNsHEthdT7mkwShexqYDXVBQ9ggZnHwncc/BrVrTZHbQqrV8dmse8j9iNGe/1ck
GY5dnAkVIckNJU8vYW2mapOQJY+Kem/X5rlPAko2x/0cU8MgIhzkM5AoPNgkISCr0CsCAIglzUiC
096W+1y0/kjtITDUrJ0POyy32BWql0n9oZA+wjHrrRVewom59BQHVo94HfvJIV61G2ZNWeRmG04z
820ystFcstilLa8aNpN8OHtg66gp5KXP13rBB/gvhr+vADsGbd3TQQ8MK3HVx8v5F6QcRhXS7yxF
+6nhGEs9Whs6SHJ+FcNDgC2kBHGCrWRzXNr5/KHd/wHCfd9igY0sBn1TIrow1kNZAVS2kf+C3noD
LUOG+lnRTQoLVMrlze5Pcgc7S2JDF/W+OsSBWM4s+M4rGscBjWNDdcBTo6vvEHoOVLajcSTQ2RHF
4ySiLpPd/fJ8Ctv4Jq9PvGhncF+035YOPB1N1zginHVlXjJnhszVMutHofewWRJxBJIxgojARhkc
0jKp/114Tbt4IyMPDU25RXFjVT++8g9dXL0CtBchbTARCt8kfrjQOzZxmZ1pf+QSVZR+qDqZqE2J
7C+Ry2RbcDnGJu2ramcGC9FGCnOGT32hM3UGmbfCTIcSSHNWbNiAq3ObvRCRelELbWIm1J5bw5BA
9Sw4Oi9Zj1sfHOigv1fU3+3cOgqIlyQIDWlzoWMctIVCADQZLkW3RHbYFmjJcRuX6exN3CMD6TFh
+t0ljQ/ZzDxeRqeYMsbX83VYNAjrAg50KiP4YDi2ZTZJqa7wremvsDVxT8y09humpbnArCbPwcB+
JmtRcg9IBUeXuSDxKv7E7K6pNOpdKBDEj0kC+B21C3k4li4oK4WZLM0EXauRswtpvpcC2UU3kKBU
EKUYhdGpulvp5FlJ4Y0Q+QpiZTtiZROIIlBBNGLpZNoebvpcnk5mypifuZ9Z6xCvnh3AM6PlIOms
G6ZNRVgc/cFkkF5u1CeiZjQimlmCasofHTycQA5Jwakas9pKkNkoXwQ4sl9iNnU0iXRGeUI6cYZA
BaZlqtHN471rIVIpoxpW0oiHhkWVhR4aga7pWSDO9Cff/40htswfdxdwgRuBEf3JiUdAn0CkgxWO
2wQIBdE5nVnrfExY3QZKHkyR8FdqYFwbTWgJjEtQGvJhVghbrHhVgArNq9nBx01zSAaNWsglcAey
BN84ODoa4+1kbxeh2hOv1aFY2Hh9i5vQt64sNFr0yw1A/CLd7gXaZXExbQCvCBaDDMElgVYJOYm6
Dk0MCnZ6MndNHm7LDrlzjuMSyio2/NaKnkjI54+yQvM5QWd/4pjzSYsCnm6+tQa7wI3oOuS4KqMJ
YfchLKFSRKH5YOOsf1HbMnpHqtI5lol0ZvVM3v59TcED7Sn8bOwUcbgULFVS5YRF1emwLBSR4VUY
XS12Hr2WeSrwL+ZRDSp144sF8KvfQFZ5CZuz+YOsM7wpq0fsMxiQ/Laa/VUkxz6T17NSjaH6LbVQ
OeBl7GS/akTrFtPFdPYIwb1qsWggoMQYJp46IrzipEeq8ZlNJOrJ5YeaNB8oOT+qV3JXoInv2x83
8orxixjk2WpOU5a8RZvF/l7C0bChHWCwjThJ9c1iOSAHOyol8SoqfroGW3GKOOPdIi5DNDwUSWfD
nG6aJt+Nsb2Y/ZkgGQrAtUJJrPyTMdPEHXQlUokzM/bXjYkWeYUW09ssELlAJ2G8fyHqGHUbCmvE
JSTLlm9Y31I9BHsCdQw2f593yI/lRh+nQfG0YvKqNiSPpa8SV1Ee7IELR+XCmVxbrj/MeEbXAAYq
J7MQATeEbSK5rrqp3gWrxBu3PRr1r5nDpsLYIJOcjgz5oUBXj0yYQoHE9EgROqYEiT/Oktfgtfof
S+e15KiaNt0rIgJvThFCgEC+TPcJsdvhvefqv6X5/4OKmZjZu7tKBa95MnPl2hquxsstoKRQHoPH
4bzr6pHBx9HoqSBJuEci52mUfmm9AeWh9NzXVjipPjIg0+/yJD2UuXmyfBTbjbC4xj6p2MasXDW1
u6+1SpEykQ7Difhp8IStbkMvH2sfq8fv7II+kfe37KKT3xjDLBfD+O6OuCVN3Kn1qjmq0NzH9ax1
PYUTI3UXmzP0xsemFh+mWr66Nn+OL4I5uxnIK65cLBzl5suYU+ofqaE44jQ61BM5qgy4S/8vUUY0
c5U1NKC/xc+qoMXSVsx52Mcdm6962B32xdnkElpB1Fg9fQ7fdNdlhss3biedVjaLYqjEAA+Vse5b
Z53XQoWEsiXeJH1ToRblY3XJqv3SgWrlHa9Hdm0qfRhZnqB1glkTHgnZI9GbN+6GE9sudsfePPZ9
wnyQm728nFrir8IhZSMdkToVHjRU1l27xzoDLxFa1l5f2mwIWYc7VXTVBvDPAg5DLLzhgKfUAv8E
U8zWzuAEzwPgnxZCzEBf4FQC2ZyxTtmEFBUQuVMSGmvu1AoW11e5XtoUJsmx/h6YXynHIi2jbFIu
a5HfNOLizUIS4Vsi2rCdSfnTfV1FUwLX5vAdxze0d85ZTsaUWGWur5zasLK3A7G0u7kdekNwd604
yet7ckd7L+QMRIwTUQloybjLYKWbKD6VRvMwdwBKKOm1Ax0lstFOxyHlaQR1UjNHpz2k/89ozscf
G/XoBDYxsfwQWH3qwoAt1wfyRKFaelKRzqsm83cuK0mfUkuLx50cTwq4KT+rpcJwcfUVSSKDKZ33
ZQ9B2vWTdLaKPEiMqFjNCyjner1OUBEhexzjaXVoO8p2rAriNbnWTKbAcdA9d8gZTnUQwotCvpeE
q+W7hOEF95GpXEmhBzl2izrS8JL8F6x8VANpwlVzmf+eJIw37f2wSwTHmEfoL8tofB29Yc6fdIZi
cNrDDVRRX2K0W6urdqq0gf8TI0bmZ9TvjnwY5VCFG2dFdkvMkjWd7AJ4E/jT4tJhnMX23lxNQiqs
HVeRKMmuXdJHuKj9kcrSfjjXxF+Khnzc8LsmI7itE/eyLKgLVP+KjDkCvRBML8lI/BpBOmnI4hv/
jKE6pfTEDhkwxVU5FWPviQApMdyivGbcuIGIs2GGTZnd4eSIO1W0zRxI3RYkghx0wHs4+wUQAWut
9aot1AwSX1b5+E93IRUCrN0R22JPp9eaULvBzXihpC1nlCDuqQ8Aoxdvelw9Upu6wN5p06dJ+JMT
WtXdtZk9LweP+i6NavZHMyqPMVsfco6Di+DllMt3y9kBDuojtLGUulJpeSb6et9vXHyVDA97488/
BqqFBHJRQ3sQuRCUO1OnZ/ZVQoYa8t3RYpfwMvzAc82q/O7Q4Gax3TVbzKRT8r6lYERPBNAL5OKz
LNAank/DCqy9OzP601vgqH8l/DYqvpsSsdfkvXhTZQTejRZATsxTb9mSWy2SR7jPqwmJ9gBT2Dl6
mBaG/L5639SDhflouSYK4YAK01CenxVneSjt90jPVpNhjD0Yy3Sq0VCkDMFfZlKWYRms6K+RDoU4
eFmJZ8DdquUmxe25ZdsX0yWCr3DA//janTWUyVaCITbk+iBxeVmN/E38OdYlRhINYgQB5l8pqYob
+/pBNJujBZcGlgpIgW1z4oULNJ2XSbfheNBdw4R0mhHK4FMb6YmpLVs0Cq+X/pVKRdUBdRmb5XO4
JoXJhWH6I20M/Jl5F4LiTRwfyIU52b9hszyiZJh/UE/TGs8R4Yz0FGN4y/32/+dTIal4be/M2JFy
/L8d/t8uoxcR/6/F10pgfJaRTfTaT8mRtvQRpQriA1Yk3ao92gMzR9rhmJCzW7mZI4cdO8JjpSw4
FOwNYkbZL1cWt/KMld9phnVJUzzN3Py4roKUF0LLfzRWOMZch3brnFGaReNbTwPfyq1uTrz9FxLo
NjtYmW3ukpfmtH/tkCFSCOhYyKxCstNKsFP0GJOhXM3CWOgZSEDNMahTe/dxzcZ/hSEFefiJuiJd
Jxbe6rI11nU2t3sfF0/9ntPvCy52TstnHsdPKx+YynIMxUJgFtJ9n69qP4UapoK98SdriYgRGP1F
KJlEjOalVheIK4xHPpYvA57OZP3Y+fm3Do9JYfqtXKGK9UGJoE7uvviJInBa8u1ikCJh/bvqeerJ
yWRvRATVerkqlNIlXC82h/7YhNA9fTWbcS+QsEyhsEnKi8ulK+jKAO0uMYDm4x8Q1qFCpKgkTKkS
EMwTeGG0XR7pJ9Dgt1WzEZjetF6ikLslFpEOuse2ZY2wvGLP84pqCokHswR2YQW0ybH80uoBUg10
SZANF20apz93NX71cfksJFwol8ZrYD7WAFrVHYRt62ljCy5F4YPm9W+Bg4pzQElNOqou3RbP/aol
Ikc+SaBBNHIEqNrv5iPYFGcFzcccmA0CoNpA9iqgwXTSFtyj8jpKuQbqSDJFgQoKs2da4rBcGYNm
aC+1fHaj2uyPAh+WNM43gZE+guiIhjfLwdJsfrGShY1UIm08mIds7I4iFq2qHm3ARvZCHW0mcUs2
oqFunUGEsTriuXXGVfwqu/V77SByyRDEiuEHQH1LJsG8sV5Bm2XwoZ4iDbjirEoXQS6uI7sKm+qr
0puopOqLqTJqmzMp5hfQ269czb5ms/psX6aa+L0g4wUm2sF4ZWNPlzjmQgfZiCzlqL2C3VdUba/F
qRq2k2SL6uA1Jf+asRHF5OK6l06cgO6mM7VVs2CyCb8BFkxGbIx0KMFuVDBcTHX1bhiJZPAXM2Oo
t5MC4D7NHXlMGYhRfAmJ8CXvgp1dYJUHFubW7N2MjDewNdmSnITEdg2ZAWdx0A9kfThLrO8KVMSw
TpT+Z8VDTseMpyFWDzyXJs/lknJoLn6QRD+M4g5epvQotATrmNzJ12nx8KxT6+XWtLtIh5zczos1
oZwfYl89857nRafuZ/nbnHpzf6Vk57QFDB++mALy5UtP9DD7+wBd9qmb0qtVDDvLcfCyXxE90Cof
e55XU+WnWgyR4AIq1LSXRu8LSx4oPHelHaoDF1I8miXhDQ3Y9AwnygKEm7z5ZcipCj2AEJZof25O
Cl8lqurOV4ay2qKsaiirMGxdRowHHdl0AFc8PC5AhO+5wRxR07wGZ9E4Mxbv55DBJxmAQJmxPzs9
Zx2Fs46Jfq/iEJstYrq/apFbaMdoe7zEVuV1sPeMhYEror/cVO77id0gM5qB8nPNECp3gMxOnOev
9SCK1cfihlqqvMjH2itGys190+Thh4hoJd320geFwR3ehrXwdixIFQ2ToD/j5FLTv6lAvGzb6mJU
I0ZyYzAiGdz5bPwxZDof6CLAcEcPRLJJx2pojmoiHZeTYsQE/AdXWyiuhgO2O/lUX3oALWJ5EypW
iSYD+85+x+22ydz8O8XDkHeAGJKvtiYnP4/HNZFJRJukenNqtHq3MxlYCmxem+5mVexWK+KeerSm
SwIJ5k3XzVXjlABtQS2cESB09lc8GMZvg45MEszH1ewfjENUzlbQlvgfBu5RgDWxDpmeiaky3VMn
ezBBWxVwmQYzC5yJxu6hJACYcMT+lyV9LihOSwLruau8tPi5qskhTsC4CfKVfmoiy72/lsuN9fy2
fOHS6Oieax4wub3EXc7IbF4+kYEW7fzD8u9Non1tDZ3Qdn7C7kIbQhcK8R9d+Jb7/Szkye2e/OpS
Fk/z8FZRG1RUDk5OV+ZoCNBL4p/gzc86/gYRyKdu8jwwXlsOjknnmlnfzvDaF5YgVb6N5mmbh4sg
FM+JVdFyLbSHGa+AxAGLgpkT2Kk31fUkomimNwbnQqCirVqYALCquJjwdDJn6fr/TAACJoB1Z+oL
12szY3drkPmpD265QKxU1koQqGIOPAIHHsvdYiukcvuSLcNN2z7fd8NM7Z6msb4GcfgQoDxzrQ21
bTlgd/Vqszo3xGRFqq6aTf/MjoxHr0m5XuN8vVIPl5pKBLrWBgsYPFKnjKVT2e8g2kTyOdEwYn8D
ylQIIa7YUAZmu7Egqn4S1SVsYCi2IklnDsm2DMS4wchEfezfWzVzX611rjR0kamOySBTndtjx1HL
0J0NSu+y5i79WFjVgdGCUOg9HcTjchutgbt4+aAZ1dh+Jvdp7klfFBFWvpBao1AWqQOMJr2OlmwP
+/Mm0TahXAxQRUmEM0CVTgz0TtZBgcJLRNH8qxP6UY8bIK5inb3akT92DNHLaYsGWlOkdI0KKGWk
H1uM98kj38wPTSYBUSjcz5uvWpy/9Gr8MmHVdjmpFgiT+WefpR90E1TGm75SPaDbBaNYnadu+Mza
/KMhbVtE5aReGHFFSzWEKr16BCq4waQqgz/xtSes6oxickmFF2lbTPdqGk7MhTEHZFeV6Z5SkqZe
odfGx5TLLImMfwbUi3ZnUkveHvXwYjCjXw7NrF4BZh1iCD0lmSYC+f58hTEcZlV6iXfRjvWDVjxM
VUBIBbhmEE3V16OVswYxOVxwPsGWsIjRJBnzwwN2rQqY0zi42LQE6mNo1PB6OmJjzjZDkvh5U/g5
zjHUkCnxRr7EXDgRygIYhbOJBA++cBq4u51LAAd+EvVVct4SLmTQc7QLjnXyaONVL8brX6q1DLjs
qtJx7U7OTToHfZcGMO0mwrw6RsgGTzTTceu/pBZpNMBWWXfeXnNT/JgDXYc+2BCCp3FxVCRCf85s
0KgycKHtnxh8mXOM56ZhA4c5vwCo1XNaL4TLIPxRlzs9d7rBEJF573om6HM2xvyc8U91Aj1duunP
4rsTrXMN2cuJE9I5s6FHJ5CZc9IuCVbkdL2oMGszpk+75STCwwJoq73PAXxjO3M/ym5wCQrD5PaM
XEk2xX/KVjgAN7bX7bHM2GdPozDQwsfRLLnx46rZ6cEFwd5+2Fr2WpmR5HiiWoNnlctg9b6hIpPc
rO7ZWFLUmFp4QsDyecYNVyR+pPoWVcJ/F0oNwP8W23c3XGV6qUF+2o8FAC1/WkZsUTN9Ta/8uKw4
yx7leXGkBltjphI0PAgzysS2YV4f/Dwn+0df9wl/ZaxCndi+/yrvuNasufB7D6lIYLfFy8QuO3BK
5uUcqsgttlc+Sc8h4g54pLeoxdbeboa/S4XTpX973rSRk7JEql+ZFwoBR2+qeU2L3isygr1krTIW
3JbdeYGE+YihoZeQmvfCbvB3SJsRcZMRJ9cAYTe18aVIsmvDH2ZmziogmhZswyM2SPWVFJB0SZAx
CUDIni5bQiwW60wivKDsqYTcQSvdi+5joxB8BlPY5uWx68IE98CSw6RU97NYC7SA5UAAYbFd9TR+
5Lv6WmcQ3ZRVWLzHymZ3whOqD2APmFP0J020cnzJOWkKkm3iwnQ3H93x7YVVl2OVJC5vG9GGTjS5
j88X2TSvEyUQHGWB9WVPMwNoRC3ztrVXAjff25T/2Prxx56nPzRp/N4X08swqGRN+4kRBmRefdOA
/vly/yf+t6K0bGA/1M+qwvF6cDlbszF5eodN8MGL6cPoDYxSOXeDHvJ0MdTNjpRArzKPJvUB7QMf
UiCk3XkTVYxTWZiaXVjWU2hsa8jHVlrkRYoL+/lRlUVPWBduscTr8NVwu+EXfEow+G3GkQxXJTOr
pg6DYLabzpBkQERspuhqgwH5jhS7ZY8OFGumeM7KsH5lWL9+9z010T3hDGwoRr16mIYwCXqioNNx
b3pWczVqkPWp4WGa93ZTprNLPvQUxLAYLPKz2eQHxWZ3rh83i2PTVAhU3GWO0U1na0WWJtXenZWJ
/7aMoHJAkMhkiPUanq1+7YlYKZl+yyGA7Z+z9drm5Bb/aCJ+AfSwmv4DlozSn9qK26tUnUQ8KSzF
filnUbzJoYVIavoDD62CTGohk24qCXdO0QUuWfkyUhDVdUS8i+kyaNMNsFT4PkcvIg5/SjFlSJ3J
G+7O7APchekbcktd3or8bgZNnp4VGXYHoW+GbRnwlfUoQT3Vi5b1qb6L5A9GMb3BBrpKYnnR+azF
sNnj8wjVGvf4LgCaG6LOUX6WdJayVDpDQ3cVmo5BzGpwVjrTa1+k9o6iNIK8ZkHJ2BUmOTd1neGz
rnOjXvQLXEyqOkobzD0wlfnCJeyiVGKURcZmMO5eEHYyOsiUk/2gFLdoYamkfy3SlSrpSh1jjci1
Q++HUEJl01RPrP9bOIPoJcURVok0ZJ1HVaN4CDMAVUfMyIpKDUQdJI91EP2Mek8RdImBI88WZ5LN
ElYnAtLlKgB46qiDhv0ZbMP22RbahwIUQV/NoALEnjE4WSpf570QhJwrIzcbYi+TPLFEv1qTXa2n
QGOyfy2MyvKLqCe3ftrudStElX6hN3sGaC6p54nXY9jQtTnB0uDmla2jdCwkM+3gOQi/AhhNFen1
Q6SNrsOfUA1DKBxkfFBSn5/L4t5CZC10zRfzv4PcncQJGFrDAG6YmaAx/olfxpQCId5taY3piOke
0qQ8euaN2PAE6ZjAaWrQEzQ6Acrl0yiLk04XO74hNLyRCanhZyerxWrSoJJwZxLeZlbJtWUeUYxA
/TXlBZbp+izei25B/du+/yq7xgOdBBKPVMMt487n9GNxeHu5U+Z77va3Zb0oQAG01X4l+NIIn4Mh
f01l+U3sth+aZ0xjyF1gI86xDnT9dBQmpoY5BFJnzpAVqXDHwSm+uyBoiiqEP2IPQPtgYX5SojwX
QnEtw1riDTrw9+PMMeTF1XlvFjrrOvVoHGr0DTKeQFp7BNcVbBgP4zOThGgVxutAx0q3BvJ2SRbQ
KEMwUneX3WYv9vX92zBdDLmeXuveA0uFIKenVGd4Lyis1P/4NijzM1u7luVzBsJ+betAWwffRPxR
GjxFtc9na07g9yeoeMuV73yGIEss89ZTOQr1MEAKuw/dx/6LMZqeXagGuUheNWP+Duy8I8itR3bx
cxC3qI35iZ/5s0yru8w07k28YT+cyR5zVEpAiqAT0Zgtugbfnzkwx6DqdV9rV1JwxFPf8ai/pMoe
N4haif1X17FCFII74Scm1t2oqbs/Cn6m9UiN3UOqStfMDXqARnuAHaO/pveYr1qdvIdqyN2g152p
L4+5QiQK15fapO7gfFlKc+mU/Zr57L4RhF3zPwu8jS3dqziYaP41Uu2+BwT65OIutPpDKKbXXnMq
nGnP8PNPrV7cChQ5hDgJuawtLznHWh2PQoJGvUKObo3vUifVo11qDC3KgVXkomFRSDcCc1RSJgcm
fFMW0P3adyT4kOQEOfPI8ED9beLFC8zzbpU+R1jGJ4GSEN8pLAQ/gbWnj4xxjgxpvPYEZPoV/26R
PMdIpF1RycJcLaL254YTg2psQ1bIA46OuZKt7FY/L0jMwzGIC8g4yghbRwoYuZElaSZX6ag2qLko
lzixScdCoCb57i4TGwTvcwWv2bbq+GjM0tEw8bQRtYB7SzjAqTvmWaTMGshK2L6AOEzb/I6Yu6oi
HyWKc2SVyjNk3Z+VxtSKkO9DzH9XU8N4BCvQqF9Gak/H6yLKl/cJVJDuY0zWX/iNqFWdxn0JBrhI
Jtl3zzBNp8IyTdGwTZGVPdZI09Z614pIzah6xPtalN87R2NTmc7gVyGXBYrRngXO0Qrx8irDH9an
AUgMf2xwthuHfHr32dyB9xApRIYZfubXthPCygSt0QzHasXimlEtVKIVuB0O73WwKFCCi9o5EsXE
4nzkdvJ4dHSY4MBA9zg1POGcKLrMwlZBCXR+TSsjGo0xVFWO6OFtWL/TgShsg1OqMwlb42KDp2AS
0IDWNdD69p6Ukm/CGSNii5EoHakSQF+6aRcyPbgvllfgAvK0chrugtqV+T0NO/oAflFm+9Wkexbr
rvKrFLAA9ZO/lKLv7+feVD6Se+7ISXLfhfTeL6q/JZndJrTKs7yQZ1QKpD0aHuVGOLNeh41GUEnP
IsZBUce0rQhXpY2aQy1Mj23eQNefRWG+T++oSPc1ic1LsbgjSMatJSnynlZRlEZAaMJCT7ykdkvw
EvaodEGOHkVujdvYeaDQdEieOVwk+djV1VnO0qBmbtwoZHER/Kwd0JgczoUajaV0wdb95QqG5M4L
FS9Wz4gWywt0U+vEmcLNiTc1LNKAf4rVxj44JNlZxPhudnyBHQB2Sh9X1KqQrLJHIhaPfYjvCQVR
+R4fOQvuho5sBuUFEsd2GTH2LY0CTqFGWVIQq8SgwjzUCQBxN4qqxjGi2bqtD3TbH0T+spi/bEYp
UuAcDO+/0GzPhlbZZoEl6vDeR1JaZNqxDhJT8xniu+hgymJ4e9zx9mYHkc6kgoYRZj7tQj0EIls+
ON0iOUKLpYDdQmF5+7LrVocX+UhSCuRBFwhHDNRHkSbnGs1j43dicjTEhDQo3LthMXRr7SviaUIL
kimOtBryzpl2wo/q2f1RsrgHyU0ky/8oNkDdny5ybV16uqokCgukubuux5w4aqPruCFQWuC2aeXX
0iy4KX9btIJZaX8yDVCwiClvBY8gikJas2S4VIzDqdEfSv3JbAUiDZdizGiYjpKSulVaAwOxqc8a
FWRdpoWpOkfx8wdtkIc+JkipHwoC1T7r7qH5rfTGYeucdr0OuhDOh3L4J6FAoknZTP9sgaja+A49
2cZHof0SjPL0W1kpDlqLQ/5vlJM7VvCxtyfLTsT+OILBwXo6tK9ZDPBsexsuzjhlOnTB0HZg0bkN
Enrv6m7WfDVKR147XDkQEIB14ucqgfCvvT2MQBl5b0GjElCSsRZJgcIhGcTwyPEf6aXj9FJmnhJ1
hOVjNSwhDvUU8fRiMCjjefv9e2u4HmDW/N8uNdMhnjfujr5NGOgKToxOThpdLczKErhbehNror6v
jPolegoneXXqWbALfYwM8b73IdMLZ5xoUsf91DHG6npcGmR8tuwwZFEz/8rMErNw9xhwbenEsxc8
aZ8STufKUDEZ5scZwuI+8m9OBTvCT6KutNYBoC+hCq50Y8TGGWZWvd36PGNhybPsPjbyXWzU+5xv
94mRPDOK3dRuZmocYKwJac95TSMH+88aGcfj5pAYUHBRroz41Q7ac5lf9ZaEU6MyU1m7DvTXpaCQ
WsIKLDTUYn2q8uAUEV3bRn0vTdaXlrxXynL7p9lxMR+InO3yGX8SMVF+ovlzLMwLZQKjXdLuVhBU
0foV2i2y7HBZePCWzd4A5VLwGVt/KLbtciddk7CTUjKeDJ8pN9aK4/DeEDbiC6l8Xev0+pMQJHPu
tK7Azpt0ZINyUQmKeNcKrlo9pF4BV22tYBGw7xrCiOFzuElG9pAM7ZlzXWXeFeFqsTOR64SVfyW6
/IUbTKu7GyOGWzpkN1NSr6kjljSGtajnILka7DCGkT9nbbyr4w8dOd5QK5/ofD+gaBpBIXJM1fhM
RShvdzbOIveJz2Pd+JBYOLb0w0xMPzUAzxYFS9ST0asNTTYshPRzpg2uaWSfjvmx1c4ThJAGty6Y
vhzoq0KpCqwJooUWuP73YH7ptf8N5sfGp2XWqbIcTaEko1udLAUrY+OkBsq/u58Bu3vvgUmzUFWi
tp7Y13ZVoMe1vW/HtMBb0bYGC61aWE1yWpPy5Y9ODXFOLkNlHsXAi82D35+lHqH6Hdv2ue+mW9HM
mz8lZnpTPgTG2gUoVqC307eRwpd2cA/Hto7vsboBdV1dMxmvU2xGaePYUD+PPZHX36cVpKEKHHGi
Tg2NEvpWJsKMCQZ+PGHAyv3OTbZgIvmaEHnfucmFr3duUoRw9Q5NWuNyGKzPcoepasXOojqT3LiW
QML314I7fheisr1KNSU37V9deeXFHM5Kymp3GFYgzpSYQ1ZVZLtdEJUkmKAzdBAqQ8FBQ8SALBbn
bSSaFdPt4qzxxA5MTukn2Ev4YsxEuEKwM/VFd56wxP0BJ7xXmmNRbATxvVVruvx6tDzp0WXZc4k/
GSJ+jBmPX+pp1qtKx5OJZ2ffQgNrVpe/rV1YFRe44sZxnm7EgPwYV+kyAYFv1FCyckBzP4hSrqUa
5pZ2jhuGI+0zUWXkbm6BhiuTUGPpSIbOh7WBcU02OdUHJaP8MkdED4rkmJoX6WKub1KvebQqtCLc
4gMwmbi6pGNx7DsI59UxFn4i1zcLGdWRuzGH0vWdY0WkYX8w9Mp9+yzpYsSRfeDIVtA8mR224YeV
XVUTcM0s+YI0+GpseiLBie5jpRcML7VU4AZOQpkZILY0x5L/auVhSiFoDL/U6VMnTKqzqfZETBQC
nAQORdZxdT0uHUfCCuTi2PnKFYtfidlyY5yjfvcDh+k1D0QN0xSYTcI2IrUayzNjf1DZbCXOdft7
OER8p26CsuuDHbavRs898lQ/TUE6T0FFri2tXJXkIfByoxM8qC0eUlMoz5SlCLgLhpEsuXASRwqX
mqfCuUVn2mfU1jE9yATUrVoJitzkRMK0Qj8MinrWcKxUsysSXU9Hbi5E12E1R8mM2zj+VdfbURd3
+831T++zPFy7gZjcYDBlbqJrr5iUGIlQIuIrqtF17rVPcy0+MyD2AvzCQw0oSKNzKyk2f0tj7w00
m9Qgn9GUsfX/Ij8VTJqEmrM6wHCdXZYOKdi9CTbgyJOdknpjCDhq57IlxzTRMgwTZZgwV2OmHGfN
b31WuGsiwDSrDgUIzEms3qiVT6Imr/pmauqTmqQVUKQOkSDnKqQDeDLVk9ogCgLkHNYJTRjG5h6W
G+ry3H3EsfS57cyF4enX8NrXl5rpvrIafpHCOjUICBhh1jyERA+WTgok/qNiEjmzPXkYP3IBdhB9
1mqyuel0SwzTlxjE42TmoECW4Z0WnoE9yxIXV+XxuzhBOUbnIAG2rF7xBgfK62lgjJMeRlJ65e+R
fYMJNSk23vE3SnuHdBfTBDTKjsrotjqOoxCJ43odm/gm/0+dOMpy9yxK9jm94rBvvqSyPQ4AuLt4
OneN6r+bKcViZwkLa8I4s0kPTAsM/MPRQfyLzXGHDGtOmyuJhI5RKpLFUaXxkXF35Hqsz/JHVyRf
E7di/On7UsJjCERTOSmo4wlXYAmbukLpV90wfqFEac7hMMEhLwA2S1BL2eTdbuYIN/8aKDnpYNDz
Fg+dddtI8ncit/bdF4YaQSieMSGOSCHqEC5KHy1dcxnG+FLCoSZjpz2FMvcKE52l6r33VL5URlb0
/pDAK1GM0QO2K41GNHFLYW5SvWNIVjCeU7e0FtwjB8pczaH5sgDZWeNd1uIX5pOntjl1bpI5GCKD
89cOgZOqGVu6FMCYFCyDCZNBcKlHLAScwuMwn6pAN1Bv1qMmg+jlJEtv61VSk3sPt52D4wJwrrL0
m1AETVZHtAYpsDhFrNJQGzHczEEtjoEqJHaTopw+WJeRf3omThvCziQxNZBc/DmUfHaMi0xI/pn1
bMX11K2Zs/33NsHCfNrUPcq08jINXUhuNwP6asXXIeOPXeAXazUQueRIW1KvTMTDRHdEVJ8Q1VWJ
oX/5Oa87Ugr4/4WNmMskV6ieK5Qy7v/rcdY5s+d8xMV9SDMYHp/lzAVcOjTFchPiQ0aLiZquj2lI
HpPV31NrvfW0KSbzI2mtU2FySmIykj3S3R1DesZBoq6Owalig9UwAUXc5g+Rki48VMeqaBwJbagl
z7Oa8dlwND8pk7Pcd4E54GYWVY9GvEpAp/aIDRS7nWCOeOvlFeEaqf4o49EXeJiZu0FifxYLb5Yy
naaGcJXBQSKcKGggecYwmbgjjasRXiRG7eHAVBPbRS0S8CyXc63xerbctjiWwMdlNud32+h1vCNj
lLbC5ygaX2spv3C/bcj7aXO3hPq+2SUl5/JZJgcCLoy0JkPv5Fwrz9XEF3P+MzEyliXyw7JCYWfm
lUya1UtC9jSZa7Qc42hwxinJNiqteIAmDJT03fo+nz6JXqGGlm8uKCUCc4XcUWBdLvgnLRrTwUGV
/1If2A9ZvoUCcVGgEA6SfkNVRZLBqpdzCilqjzV0YKdgsTVRTctghwT3LkkZaJfJfC1uDmCff4BE
PkzTH+bwNnFzFGjxPB1WYPNQ+obbQmiM0XaDE8Ggwt3hmh46yqsacJ0HzKNHkk7z+/rQu80mOurm
G/Pz7Vfg/uumvYUrkdT5P+OZUUmtT//Fs3lujDaMmhQQUB+HIzodkcXsg6C4OX9E6kYguz50quXH
fFXwYvEe+fvKmJT4M0SUJbaowqN01t8nOiD23S9MzLn5wARJZrdNCHQIQNR/5Zp6yH+3mFn6eLzs
Rnzt++k+isqDNIswV06jPRu4i8L6OTcGDAbe/CcM7LY9JePMkJrTjeolFzNnDya2juPHz62PrB/w
qM3RKK9gJVLyqOhTmU17mL2RUBb1DVgLeFK493RyMB+BedyUHd2n4jljvlbNGDxymoYSRj0LheTF
o4SkGlNxI/we5RblGbtFhcAxULrSnhbqr2WqeAz6DtCSJYxMMkAZnkddwfyjp/Y8obmio+w4CDsl
qmjBUYffb2A6SuM7ydUHKmWOrMft2Li4mgiRy/BgfBVIq4b7of5LpvKcmMIZoIatiqJP00egnpZM
9SY6kmeiPwIH1x5Mn0jF5ybrfFk+31pg1Th7Ter8/o+m81puG9u26BehChkbryRBAmAmFSi/oCzZ
Rs4ZX38Guu6tPuzTD7ZsicTeK8w5JkDusf/EPz2gTO/ki9AMJ+dsrXKI9z25KGKnjtV+QP7WmoBl
yCBgygauKnS40ncJGlJj2HY3WAV+P1Qs9XRSYtNrf7jCBz2pgLYIP92goLnMNdHSKHjVJAFEnN+n
Wr2Havroy0dmXOG0HzEr3mpNvzbBfNWRiXTmmwTIvnxO0vxQtOxuXP6GoNjZZBxyUOyyAizk0DJg
UWPLKddHk488Ur50a5BBb3EVWFvV0+ZyyzvhhGggGeJUhkvha4yFW5qRF+qPsYlO/Qu53KxgMVXP
Bj6Acj5ldPcOPe3K0N7GcIMqDkWNdzjy04CVd697eoUnmiAUAhFJEEeZ07mrmCTDr9/a/+xxcVIa
wSmXti1nxg81P3ZTW/+Qs8ETZgheTAFG4XQqcKeWaPbG2k/KZ1kf0cUvjDB79Ze+kEGNMUTGGJKJ
c9N/gt3Dn0fiu/F7meHzzI0Xxv+QY9KQ5kCBmG9Utt/rPJI7Ga1FiNbCaCNPiQlgyVNwGqnHOmBA
/lQNASa8j8XEuyXtY1qzNOu9WY49giUCiwYxNvEPy05DlresbYRJi0PeQE2O85GFxI59FRjQn4xI
JNW0LgNQ8jm+V3uBiDM1sd98JGQKhkS1yYa5k8oMXQm6N812WJMijmchAojOqZgYBnJ9qNbLTiJj
ofhesFA17WHhteaWtvl4EP+9UsSabzZTK3vtffMnlCqJ4dg47fKyOxLWAO849yFR1H42o+ZTLJ+y
2J+b8Fjpgc+C0P/H4J3FGXN1otn9WAlPhTUdW/6pcxMbX4y50HouX8KR6Z+g82DPIZFJFZi7hdvX
JlV/5ozg+yN8xGSJ7zO8lElabkRAnMDEhy0H3bflt9Ej/LMXCDGtk+JXFedFZTsVXQer8WcbjhJ7
tU/Bed1vedCQ5W1TdAQRqPdd9iodoY1YfLlNTZu01fKAFp8c1cpcXJySztzPrhG9G5gY2RmJUbvI
YrrmxDdKkrmfhbhxUGNCzPNXJYVfMjlcOWSUjF175lrkPhTkd8yOHdpEFzk2rI4llQ90vukjKEl9
jFhKbKSXBX6jAS4zgFhuQNvlQgdw+CniATg7635N7LRTv0pNnJXy1Ddrxbo4SkxRNwOml/+ISONa
jA72N2Z7xGvJYU4xOAXjAenSIZ4JXEXEMac/ikpY1hRvkifYouwg4A/3vKKyAivB0cxL9Hg92VP0
wHsVjUiUymDaH+01FBu5xemMOBGQ1z4J7b0phyvbjHWIn95hTrh1FB9toJKmgR9TxlTrUE2yY1Ds
fmNwTZWAu4zUOkQohOKHAW5Jpewoeb6twbymlXkJLeUcjXiWo1s4PSQUlYT5Kaxn1HdBT72woFnK
Vx67SRDjkfS06ionJJAwQ9iPa6iZ7MK2cxtgxbEocA9BmhjAHkF6IiBM6mm4ix3Q9f1gomz7ynN2
ns1mqL+at0r6Na60pHRPDLesDOeZK6eUgczO4bhVY/j1+DFN7B3sz31ZI/uFDhYIiC/IbZKhfWTn
DiT9QPwuJJjQ3mYYZxjPF/LKg2EHkeuPJGje4C8zULTdscg9lKW9VzF7WhjDdI+m1x/LoD+UbsGo
N28UFtHWnDgBJ1ZIaBHaT4mP4hR6o/pmjvRD5OBR7QG/U8p7E+4SnMcWkeQ9ko2MgTdu56TioMlA
fDL6Y1qrNwg7uJvUv+UybQkyAKeEkYGtQPioWVYPgH2LZHpk77XQ3TS5LkXrqGycc/V9zIiHoDSX
uCXQch5C3Gl/okPJuCfKLAiLhzwgkArMGoXDhQCKP4qibHbGrjdobXmoDYvYr60MADs7Ho+Eudir
oT4jXW6jXOsRfhlPd6Nywetsd5y4qTEKHyVykgOAg2kGWP75ocSYYIP6YBa3qY1Owyhon+G8ivMs
gyuar2uiqtJj6DNkb9fAb9FpwhA3SyQYklRH0Y3RMEHY2hMcbEiH89TRzaL71uHCpvUHQJrNIoVu
xMCCC49OJrXFDdTZHZf4vYub+5nv/B4nNvdpQgcLtPSDHDP4fmet3JwNqPCymI8k6Rx7VULMNvoq
yPPMrJxieC2ycENIE8yqhxXHa3ipZPl2Zrhi8aUQSjq0SKMbrpqbmNert2qCJUaPTJz2Ce1LKYgl
eqpMHTUmc8xBUW//rcMQaXXgtejDBFPGVjI8nVwQRR48lQdMSMIt2OBfkMI+dALllbTeVt0tYvxS
NuhI+fFimyUOAVJKeOYYspiNuoRAspQmzYq3N4TWxC1lOXPIXbWbWcL3gYNTZJ6JNZpJRPQ4upn2
PrLPpdEpHtlmkkq5cDLiM0kJm5/4SlsUEE75I04yEjkE+V3y2kA4AuOY63y87dYVOeY8uJGTdFKv
AVzzqi/8kiHpHE2o7yGlDX/F3FzSZj4bgiiiNaldnY5CUjf8VMxWELKyqZTfEiwz2a1monjEBH+K
aNuEHSqx2cYdytVuBJ0SQR+Tio+w/kVBiRNQ91XxN91O0K8FlTgnXvtFeyUoxZZehfvlc95UR3KW
dniZBoWpqSJf5yy9DIhH3xflfcaWY/V7OWJfu3y3denFZ9vRi95h58/fpRzkA+YWguDtnG1tWRJt
NefRWwanM170Z9QynoQomxUt+o35EXfKPaqXW6DVV+QbZbXNSNZWo+oWW+ldo3DXcElL0Pis5KR1
Ogq84DFo4sFUe2K45pyFYXtKg2QlpI2sOTX3lMEzOViq0R2qCI8i25EakEne/521eJt/Sifp1ClE
rH3bb71W3e2F5Mo+2WpeeQwiPr2K8Mb7Uxn0Y068BiOi3ZixMeCOM9GxnHvXSvT7Ymq3oDevdTiR
0vkcsJsAW9cAenwEEJVaqabRgjW0oCCNDuOmUmNCtSw3gx+m3/MIxAUSE+Xrj8rgyJx39gpiOth6
f+aBJa+RiSdt6sDiHt0musGTcPRsOTTjBhX/3gwgPZtfMDxWIpsUC2IhAy8qN8dy4KQRF0tCmi2T
iEi4iZYycGFqChSG3upW2+ldhZU/7JQo9uRU3cgEeLTkmxmlxKV+tm06eThVUTUzN9GuUpBeye+7
zMpyzuk7pBooPjnyzeL3j2/dCLBbzEf9ndhyzHcShMgO71s5f5W6fqx/MXqIkeuHuEwKjWFrdFY2
LdacZCZhJUlJD0tvUQYF5hv5oqctiPqeaMmRaE5ti973q9ebbVMKltIZ7DIntZTbosrXWHypFLtf
wbZWG/yfSJcgOeU8tzolvBH+1IAABp6yhhWMBnggPg1ygKafoMroMZb6UxmJ1ir4kanbSFG2fZac
pqAn9V1QSkF9GY3ZV6fcbyKDzQd+t00H2qzBt2tTdZ57sljbf7mC6hS6AJPgKMJ3HvEU9PV/4A4D
sBheBa3fSngpbVu9L/r0rP8xaNTkt9gsP8rNRyZht5qdymSYtQvOAeZjeWQgnWDBSDi3MU0JDnaZ
Q73gUA851MlmFcnEeNWMqzush1tXDrfOtK6ENAI9PbEfvyTUBelQI9yPPIYxky2fC1Z1pnJ8Jae8
E8e40U7oCc6jHF1eMw569keEvSlk5cIimJhikzsR3JufwO6umhrfpx94SdflZ/jpBnGaVZgf2JuU
pr9YdngF4y6f+38ZxxQQf8JtEd3ACL2lYX5ozP7wUn7ESiVqotu0T3+vMW99tYNmwzHFzlZrjE3B
0ra31LNN2gliywFpP1NJTSfJtBWu7ucbO0RVORZsG1N3NFBNCNPdkR8gYXxKxVavYhcxpCv73asb
2OnigxSsxM/goDo2r1lMKZoBns3FHqcIv7J1bOJTZu7ijmAVlFsu+HjjB0Qg2lOujUT141ZgERZE
CNkAwcR/iYxAtzFPVQ1rtz/yvyKybuok2DFKu3TNVZ+CHTqAa50kV5nnZu3EUQOOq1EZfJ0S9QRv
QZ8aaO0bcQ4SIjJ05iG7LpSvbd1fRZhchxCp6G92+hVTVAprYiGD8AklqY/HFysDKL0li6bfAw9p
Zv5hPXIpaiy8mTsIQh0TCJfpL5twTqEGj3pqnnY4P1lEaTN2hBJ3X9G+hXX0RiXW/4PvQZuf5cjN
c8lT+m1to4L2ElJfW1qyQ3oxVfFJ/5AGdG+LBAFI+Jkqs5s0WbisCTWxH3UVrlYsDogZSb4uD+rH
qBJ+jbMpOhmGdgyU4WhwAeCFdyyFJxFosapVJ96UvdDExkq4xJ+kiUcoVOsJYRuRYSUgv5nxwUfO
KXktTue4QQVKAk4Sxt5ErBfdLYkj+xwSe/Jm/NQzBvF/UMCVdn6FD6rzoEvfjRlnHpZg7V8F92J6
qr48/+qtXZftz68AmXHG3TI6Ccu6CXhLI1yDLy/6xEPk52l2Cpw+9bIhYsN00v9xrDyiP3iRScEs
QRz1cXxeLGorvMuGn5YWdkwsuPhWE5HxPFk7FQM1E71NZ33IzbADLnSRCXCbSnCmQ89HHyRMWZ/T
Jb7CPDwoOYgtQVR6d6JU/IjizC/YUYgF5DNSkG12Wn6Q+tvn88tm6hbzkJX2xdL+AKLcJECz2Xll
J1NpfX2Kj2Bq2Bq85x8cMDkrrKw85dSP/EAMIsrU6ZemQCndDtKvIdQ3YfKpp+0m1YioQVFBi9ox
Z2zPCc1iB/rlqKjJ3aSFSoYL2/DTh8ZB4GnZbzmGb2AwKf6P3zknlAGYmOh1m1ZnL3K0zf6WJBZp
pCe1Zv/DCWK3No74lEtaIsayAL7UHQweehlWS2gzQvWlqwLfqwD5ZsGrsbD+Y/E/gGIEF0UI8nw1
yndBOn2g3IMkvtHJX7RKPcnokUGOlGFK1Cdi/xkHvY4lDQPUxyupkke5iOcCtVdPT001n15zmZ3n
qNj304KMXj/zGTgHWXBuCH0m5hmd1G61fhso4POXHI++/RNbuE4/5LS70xnfzWK62ZzBxBBdGBZ8
jDz1cK0C7Zg2N5lY22Xsz4klr2KiMyNprw6eKUV5ne+UcUW49X4AlLvmYFJJRVK4QEkRJe9igVCX
5dpNn95RTqMXQErsLeY7wuV9T46jatcHu0PgphGvtxRuPM1uxR1VJ4R/ocotPEEjhhLYGyqVIfrG
NvD7FQwLk8pNh+iGTxJ3V9jm3tKUWC6yU7D90+uCdpsPknfUJtldvj6iiKMNO/bw1TOd/hwxXQby
May71QosKRBYWZh+0AA1ROZO5naUDzuZxs1pfuw6OTdLfXkRdNLb8p7AIezYV8TeCKuTW+YdK6Vx
TAjktIC9M98ZmTk9ELQWU5ICcohJ1urIXUxseaBf0fVoS+Uo3NNNmR4tBQE9IQTn4D7K7cUkqUmN
5ItuV5uJcc+cVJchDi8qrMJUD3d6xNOKw4SUr4E55QObHm7/MW1ginAs44YipEmNEInTLjDylHnl
Ru5zDGwQNrEFTvyqFl7dlduUBokeeKquS29fRqgOQl7OQtdOkvgx6myHfglloYZ3oSToAoydstPC
nQxBDljcftaMPQnNI5KgHJBoAZdbraFRVfChEZwCV8K2iKx8lXr6dR1A2qvPiTydVUlFsa7xkWUA
LEGh9mZnTVUGBxz0D2SEx3ksngupymv8OD19MXg1AtWRvHFcTC1Klh4okAUUSGtVt5a6/XpyNhBL
IbdPpoavaNxhpYzGT+062WgoN3ykYm9Ih23tNPtwwTRSaY45IwuGvPvakS/tc7P6U3EtywqgD2Jd
yDrTkmCfmt2Ru9p+rnwzeYj3FcJHU0UDCfFWEXuTs3BG8DI7x12vIKYfcLXXhovx0aSgtTQgVMCB
GojJ4lw7BhoXMMfcG0XcbiEJbzSzv88EAgtX5TAyjYlPIyseijFOeU3/gwDPaXm8+mDwsRgzyaqZ
ZOFocXH2HNZoqDHEI1ONuJlRTJ7mAUyoLW1nZq2jRtPDocsVMj3Loj32UnsfKute9dJdZkKeoHej
RWVHChdnvyBqXTDGTvQYM87AKrUctRjY1D0lE8CthoSCBNQ/VXtdiNDEoB5mka+kqjNaiAOIv1KU
FKkT2WmEd9prARkUl8K4xcyy7WCNDND/03pedczEcxCcjO4MgqRj4bUB1kyEWz2CEGSWZkg7zLy7
HgRoij7cxA0Z17ETM1xRpG1nwXrYoBObaY9nGpJockcJEggEk4aRZD79EgMmRQrURP0Y8MKT6Xbp
JPbRwVm32LiSNRfV0r0yiVQB620k2dOoCKTviTyX6sP52K9ZObaCWDI94SMBv5DRxsf75YX/2mfO
B7nPbaLfSsQkfoIIqf6taACDXyXlaEL6rz4Bs7Wf/SSO8/Cb474om3cSJBqmkoVFeBJ43YIyu1X4
HFaTO2BzHZ2o4bkuO1fLWSdvNGLJqjlAwESc0Mp8IwoJRhvM8Q0d7DZGdzdx9/Dx2FYMXNBU+y18
xgigtGrP/iBs4gUGP770EFwln0/ABoFWnUTQlUq3n0AZ9QXEwPlgQeLV7Rk9GvaO/M/KuJVHgLtd
8VD04Ikh5V3S7Q9LvM+2voZJvWbVeFW19hqtl0Uppo/k6jBkB2dlb2gKSEbl/0TfMnwJzyqJZcRC
zIhF6steHYFhOhLOfYv9Xv4oNB51Mr4yo3dllk1kcwVs5oY9uaGYB7JkzaK6iNq+ztvWERkuTG7z
he8YQ8fZ7pNLGywXcONUGPhoCtovNEsV5yfAMgVYYzM9UbZGZCzN2ozo1jzqizgag7I5JwrFRTB8
pESn9rm+TUmrmZBatPmzFvPOzFHy8nwNDImjsT0YLMt0pANWRyIMeBUNvEo+fgvk/gOixZQI5ZSp
f6PhXxh2Qa0T8pQ6GoN/0bI6ENGmLPwigFJN3EQWtnRedEalxVjyJpt4YrCIWOFqg/eKpnITufER
mKwOCuPNJumllXu0y+oGugI5EWL4ntDSBEC/yVBj9lVc4Q3EWAfyb32MH/23lbQ3067uaTDdCG+T
yZlErf5nXL4VBeSM4gTzDt8WhtE+JFkBrals0wY0B6OH3iFqfofhRCGZdmbBxrsjgVbdWgTEWU8U
VRt7RZ3PDZIotDrceBP2ZP60Ae7ewlgToRvIC2a5NXzkMNW3WX0elYjOqLi380NO9dOS/1YZTaKJ
zUfkklGLvY8hz7usNx4AunMKtV5yi5AgPtGSNcbX09y6Q4fKO73Ns/BKXOs1T8IrHruNqmXQaSei
v+JLjolKxwAzIqtQnyFHkL6QXV4VG2k8TMT6xRP6V/Qn4l/Re7L0AhlFOgZFQXtMle2yVBu0JB0k
w3QFb2nhpambs9pMJ11Wab8tP/yOe8uV9nP7r3TkFZyPDaGoXzOEJ6DzuAD20NHhyrtCt7YwAOLV
erNvVk5qBUNzadwYUfhIvaqBHcoJcYgxD5TjPqSet3OSiQn3TaP5GsuuZKenMpmva2dipvTiSh0c
FigAtMKbtmkADSpuH5gu0lNPpf63RerJSH6j00goJlMRe5p8bYRjyh2LotOXXnK++DIzUMpUZaR7
QvqNiImwdQl8u63uy3ZxK/OWCQfX2s7dZlV5k9GDJlB08Cw2+cAsGnOhyuAHJwY+EQIv2e1nyK4T
dDvAxpRvFbp7ykvadVrkxpWy5fl/pAs+ZnWjJDv+q1Fib+ajmYyboUFtK6iUYEG37XOGndGjkbVl
wQh7ORc/PLR9yEU5Vj7uztTaaNKIes2Rq5gFQUkcyF8YD8zbJcyqKKyiS59H8ImG4VMRqBXYXr0a
+UObum3UEuB9aaDjdgq/BNRp16xQL3U/IKauEVOj9z+MzEfSfJcxwIRv4VA9xriBmoCksDs8qRFS
7cz1Z3L9aVx/XTUdoDWEhA0ZG512H8iha8wk0GFxRvVKBjTxxfOx2SWKcpks4ZQmM0Govrld3lkf
bCrtn5ImW1Nhs7me3v/XyhcevWHY/SsRhyVOHrWYOyxHFvFpTBZKC1q0hvADtUdRMtMCptbF4D7s
6WftUMN0pz/m7chV1sQhZfxbDkCer3+mdDwHvELOaktNzgB8rYGgYGNrhBlTNstFKeCaJVhXQ911
LK7iXaBgdgt2GV6XOlNdXPeY9AjAmLijgBkEk1vw2eiPbATeGrl/lvUnceP06jSL0nSY4xXdT/dH
/ksVkadFxrvKQlBFLo+/MFi+qgpnJYv/2gGcBm4eCjH0r5aF/5SULCaMDRZFN6bUQFG2k2kX81by
tXA69mlyQnl4qrkcyUfnQD+SYQvRdFtEsrtuhkKr8lVeQ535LYrGgCyFmDCglmpu1takl6YEfFPv
o6/6Us7FE6zX/fs8pfp1CpILMS9t95HqONawoAY8twm2PmIBTeWcMHRPui+ZqR3vphOxWQHNudeN
9cNgwpSMWKMoPeoPakuJ7Fu0gDiKioH/4vGdeXz1xOvMliDR0OuHxIuZbupK6EkUtW39R47p0CfF
nZTezVfo1UIuAXrJmDeJHAAgJ9Og7vfgcvfsQ1ECDpQUBcsBMs/2I8DO1m/Q00gy/nYVUip8IhoW
k+N7QJYvK+zZoEvoB4V/txxEQpF3gFoaaiTK0UBrnaUhGs1KGdrnRBzgIwBKvvBKiU0rAdBMIYE1
/ChzfpT4qiOdX7VthkOvVJAy8wMoqv0Uy0gKC0YfIBpYlic43KMtQXCi9vrxu+26XXebjGmvqCih
DUoBbstuII0oMVmO1u4YbmNIC6RezeIy65tZ3OqR9J7mrBARY9YNH4+T3MePFq8LdH0gXLupJ//P
wP4y4Cdkn0/3yjI8wSaEO8OzqHnD+tOSer/F7MkmEXJRKG9ArrFPk6F2RLVMxgSarvhAHucusf8u
uTiMZn2IsVKA+Fe6LURSjOjlLfIm9SnHb4NtAAYQGD/5VViQiGGZGQmz7F5GXC6Z6gDcQxSJhNLY
mQnAVpboWg1RjomBTOFCOYaNvJ+YcRFcYwWsimdlG47jqV28wjwlBarSJEYy7iiNdmxJZ5G8wij9
qdqAcMDbsh340wrWfBYfxoUzbjFTRGUC07gJUDsk76DV++1HkKbMQHyFUGO1/9CEjbo2Pnccob4W
f+smj71mwuBGwn6AeCOvQL4+8wZa7NoNnLRmNcfZr9Xrz4Oflr4LIJ/NWbafQJysx+VUJOccrj3j
jALtwDg2PBQhdjOxHlF801nLQFS71QPRJNh7RjKqWieEK5NTDSrxSV2KnUmf+P+5W5TSbm/TFmfm
eWach9/effXId5gTox2LQP4BAt1EXh0Tyy0B0Bg0X8Lfoo2fKpeCghZN7WB3MkYv0Q2jV8TxvCBX
qh7xBTrm0n1YiekaOa4IhkN9hDMaw9yqUBDRZxmv+wN1W0U/dQIRDi3OOk4i4kc+splndB9eVdHe
aJwlVdqO8KYlBX0yoCmSPebkM1M/eKJ85CLbdRyiMw6pGNjHC3M8luEI0rqd9TRoFCP1HwLvg8rg
KZqeU2KcsqV7lvK0VW31TJN75ihEQK3tqiRgh2W8dIm/v5Kf1hEmRkI3Gg5F3B8Fm89Fmf5LUJWd
Kht3RAL7QfXPbNNNR8pAVS33UIHoi9Nu5Qmi5SKYvqFA2SwBvPUSi8Ni3XUhjraB5hIKFeFQCuFQ
BuFQy5sFDfUXHwQvWWXLoe2hSfA67P6jjT9UZ2E1spIbQJ6zA4XtyKIpCAIwxYqfJQMirS0NTd0X
pzXFJtfC06JZxyH0rQLTGvAQhU13HpN/B4fV0C4N2XSWIa1U5nvAygR7ho3zpMGS1Wic8DudqzkL
H3hE1cKv+i8jocLq+v9ibjv1c8YbOLMOtXhIpNrYBYiQMx2Rh4K4ilGHBc1oMr9DjFmGlh6UEktw
jOFnzTav77KMiHhOcK1xBmIyQ3SXwP2R1ftMDpIRoz9gSdUTXq4Mo2cS/B4hObNSlFXStSdD1IRd
2GeuoRi7VmVICu1dZlfKS/BPawaPVbIC+mbbZOMj03GEpAEYScCSvEGWzhPMG9sxHR8SnguO1Uoj
bctG0T3XTlBtLSqWCehauu6RZk8WYBJkvrWsolhhhijwQZWYB8a9zINo0FeLQ8b/Ot3RpRpJHJxF
RhOdjFsvfv9vMGf/sTIOqJxTGJLMyPhbn6YtYa42gSgW+wwJH1+NtWBsiRPBWjCwB7EYTC/7JiCC
wN9rdvMJs+wl/yvL8HPJxCu9KHsTZ16tdofFpjiAZvZLLL8qSbkMDAdjCyijdUibP9TvRF1c5SHf
FCgIIro8FiCHgoVGJG/NiERr6TY11TNAC6KaMpsX6alP+nMhdcFCatR/l6V0sfMeIRdpMcmb9TNE
DWbxeRObRxsgvFW95cXfsv1Ome0GkgyM0dj34KVTgr963qOJ6y9Vmz2RF033su1NQYZTdJSUaaPi
gq6M8bNSd2nXv/Vx9lkkqM0EugVYeHF0n5qzrOYndauGr3H6sSpiGUktqhHl62yflPz3GDFtI7XN
oqFubqVcb+V+Qidh360ayPDP4pdgHA3Kw0i9d05Ibm/ZyMdt8RGNBEsCh8uqWzhHpwXGUZdFB5wG
62eWvyLpYn4QBj5fiE3eG635u7J1+hRJ9O8vSWRHxtvHaKl2E7t68VIrqhsZYlLxrIvx0fYayO7l
xqjyyqG+mUK8lfpMhjsSueWuFMGuQgS3SCRYIoSqte8R7HmNPRYSEdYDcD4gJKP9JFMO9WSGK9kh
3wvaMRurwATKrF6ZSTAhVeTerH02yZpBKhEJldqurv1uxtIDae3lUeEZc+ax6zEFGCzZciOF4q5r
3T8suYc3vZtOJaFBLTEIUiJflG2g/ysBhpaBuR4QF2Eu1zSH+EJyB+esCh7ZkMJ7yz4hRdnan8Kb
DgbeSKfbxWhYyaQfS1R9TNkmegQCxeqboudXZiCXWa1BIHWbsBi2pgVehyUcRCX73DhTa23s84Hh
a6r+sQMU9jWjYJNRlXxmHn3JxbyRm+mQI2ZhxiUFn1EWvYmG0yL5CuLoiyW++hoqxRE/ik+K2Aax
4TbSTI+YN0w6RFMidfoRm/pks2QdUrClW51tn8TbnIUvpav2FZzEcez9nmlLBFln0KEfpo6+D7+I
IcBKZRARiO9oPMXgjxvwx7K2CqjmY9uARDbeO1rg1qnIa6Vyc9CQo7og2olAP71DLESZrlv7/Nmc
WYTuWwkWxRFlwb5D8xHvO/z9Y6D6OoTKqlF8oS+gJDp/7EhVRmHZe/dsGwEqigf9MNM2TiI+3AU1
CYbGq6rIl6iB4VKPgGnVoxVP24V3Q21/B3+nq9hOC95gKUHQkuzkQ7JVYKyqmRNV9R4Ezb7LOK13
FWiwQm33GWiwDPA/JDA2qZ14DwnECsKdAdeuRoAuSbsay20XBK4RGt4CjAwRsfKWGuq5UYb3V0Jk
bvo+7UEX7VuOA0tQ5nAUDLz6IEDE90xT3AO8Kjs9xBTDoNprgGTwGEPK4SRkfp32e4P+IsGsOXbd
LSW5Nifvvn5DuA5A49SiakqJ356QPrHyCH4pLJjHrUErCyRy1BgEU5iOABpYhtWI01e1dyb5sxWd
pWvhTcEAWxBZJozi7hQwLJxkglOX/RmO67tkDe/l79mXfRKWmGxlbgFuVzA5XGa3zXSXNheiru0O
BTUDqopa+zKXM0FJB5tqKaKhqmlRV9Yhe3Mn/t2H4XvmjS0tyWy4Gr87jqdNKIFlYym7MAJaK5RS
iy7NKeReG50Xs40wibDcA68z861IiIgZ8BKwB5wMVBVBjHJno71Ss2I8XW5aYtBDkwHRhWjOnBui
Rr0+TOzaIMarW36toOu0d+eWInBQN7+QnROOSSnGJPh3zs8y4JUqAjMf0tZy7RG91a7VCLRIGB77
CnEazKzgPFgJoVgE6xjFMU0K5pPvOYhkBR8Q0VvkhxolnJLockZmMq7W2onCn/KXVGYQt/mnYI0S
9PJzVH7JB2nPeklkgyMQS3UaDQjDMcJI0n9cO+dEyi91WSMioYoBf10sW/58ps0sQGF04KWIjgMZ
1aupyQqIp8t/A3M89Rq7eG/YcbXhIpz4VMAO8TXBIJzPXMhnrqIB0xt62QDHqLQgz3zVAZwkJO0F
kvYxFA4eChJOamcCbdYQLyAiSHb8CjTHDelBHTLHDinscGyuAI3rBVBUcIv74EIMRprFT+1bOWZl
eNW+06Q7aGI8QFY7qJV2qMN/WjzDZlYOo0J2AkzEhulegEMZ3Zuc5IipygdZHHczfxCyXosI9AzG
2CM3QIRRjQ6PqUTujhZXns3jroFQCB3C3dWl4nsUhwU/vcJACynHKWaiCIXgzF0UdaBHUHMF7JjH
XWo3b+Neu7elxtvbb3Qbd0cQH4TnhQr33zz6uhn7FqbrpB92KPC4f6GrOiar74JQq5AAzZ4ATYUN
xIgWPaczFeugjR8Is7t6x2nfaezOWOWyI5SVcCNfBwJERw7MWH3M9iZZar4Ue89Zv9Yz2NFqZohQ
nGbQNwLMm+2ZWXFUFUDLzOkR5C95cKoX5IqHwtqRDLLlO0AbCTzxZAKKr7gAdLP1C5jyX4hqHals
fKY3OBxVfy4Nv9K4D0yEF+sNBtedp4V0moo0YPze55zgcktdGU/JKSaLj5h4tfdFPq/RG1nt103o
E0d6lME7FnQ1qXYU8XgCY4ENATgLjuXEN4qc/QSi4jrxtGLx7GfVkqM+6s7ASjOxzWOQJ6cwqE78
4E5y/WEP0yGmD6mItWV2WxFK0NKakwjUVzfdV5v8ha3/MzHiz8h6NDg3f0V/KjLXpQYF9nzMWRlk
2Ts23RlugWGxMCYNRJcOe1P9CkP7ZlaGv3QvI11uUVfcVk+83EiXeckumlWf+Skh8MyXGCFWdspy
prb2zcYzNUtXZIrXMpk2McuzUWgXVPuoaKX/0XQeTXJiaRT9RUTgzRZIQ5I+y6k2RElq4eHhza+f
w2IWNdERLWlaJPneZ+4994iJyyiwg1UaGnsI9pCNzJhlpXqZFvNSmPolYnlJMC+HjQhqDoLeVN0u
Lx69QfjqkuzMerkR73rto/myoilt72QgnTAZpbzGxd2wjasKV05prdBId8yDcrgDOpKUoh0uciuj
c4KHx30ed7XXN1+SYDPS/0h0iiRsOAWEdBvzJFbeAQVQuSxHAC7HVUoCRLQds310SQTOxIUv1zQi
U3Le4sJMnv4Cz4bmijDTdt0s8cOhlfiOtkQlGQhsaw29qW+q7wIMv6TUTxM9OJbTe7wiyhzdY+St
ElPbXS7BC0rhzpIBPrDJ7P9NK2rBUdkXa82sHq0OwbdF9L1539DaQkn5YSsg2IdyCgRjauDEIRSu
vsaIZWRsTJVthlRChzL/HH2aVxJkW5wQFj+9M9AOQRRWUH+q9nkaonO+amdVIk+DSr5Jm/PcR+GY
oaKtD9/SV0oPa6yfCQuhaAArn0EylsYjiJajWrjrQMlnS4eF6ZS1zgeEVAYjWxZ/TlrdmXGN7NDp
7cyhfaV5gkG+e1Mt1jcBjftsH0Z7OJNzeRHstFNxlSP2B3zxoU7z/yXz4zCw7zRSLYglzypWebK+
Y2Cejs/aFIyok3uU5ltA4DY+fbboetAUHkboazrjDjgwe7vYrKFk9/DrRzrPkdsXoVidU4oPxVti
Om8ExL4nrN64eKEAQv1yxvehit8HK+xRmzMdB9hPVcY+m6aWAwqYgGChlohLx0CkFw+D3q9GzKZg
FbU4gFTdPBPuR1RhfFrYRvQY7EbKudz/yOVfCrHEuf2yifbD1wieGjmn2kU7lStOmUwSSX3b2UkO
MZ4AXrZN4iCR4rNwc2N9ixq3zrYkQK6gElcijbXRAOaFYmLFz1UHPy3eJuUXJK8DKZB0q+I0OM6l
OPv6Kh3UpOcptowp732UBP4Xs8JH2SfPOFueCQp93ounVk43XJ1q6VfJe90W7gbbhe6Sr85xKA+Z
QFrOn2OKP2OheW3bBMS3+6zOXMIJuhS6CTrBwojuo5Ae5UeHtKzBQSYmx01o5lfmyKZO29XUJ71w
DlaxV+iQYlzh7MKiSjo5MtviQ8o9lNe4bw0zFBavysgFQeoKIp6rZjTXHi60Kf7GV0MzUcl1B5KX
DhSHmJOxAEKHzt62flLX0lArkjBCuycM7WQnEycd6kat3i3zD6DvltfRUeLX0iB41uRg2OmIj6dM
edRrweyT8MgfWzmsJZZJUd2ztrpbmoV1nuFUQqUMyW94KzdpDo77muDy5hHDQKnS8SqzT8UUykwr
R35q2TI6/vRW2cPdcrCV/6ysE4Qzg3JOUhtKav1LQ/eRj+9IUYlVKsgR7ONlt/Rcz8QGNJFXk3EH
fzJoY4hhAyoJzIUVu09tT5Ooqjij6ywgnSuwsfRpg0xoYBpyYliQi9B89a2fsrTV4IAskRQ27LQm
bCE2isCZpRYImL4DlCmdMh2sA4ZLZWFCmhdBS5Ezq/ciI58elAiVkCG5I3RI5ZtEDspwxZehoXfP
NtHDFdc3AR+aNoVGmUFaQdvsoFUolVta4RZZ/86Q4ZeGnfs969WHITXPRJKey9K8OjqUdvWVtNgt
9K69NXxEMfVUJXCen8X0X2JeyDLBbzYHnAs2DRI5QzXLEsESrerqI8zfAWV9aitu3Bl8T6J9miEj
MOXdgDM6jrkT7hFKfQMy4mCyADbEsRrqIzc0UWBbIqeDrDADWvyrXuvQ0iKUL6dGy/nGJ1cg4dcE
z8Jqp94YqbgV83t6yvpXgiupSsCOFd2jbPXHBqMCF9ZaKilxy82O4otV+3YeXbN032X3GTkDbJQI
QI1xDwh2AMZhYyEsxXtuJrdVE1dgaG25+tGIeZdFhMVyfGI5XoD+66p4Nw/tjpn0XDYskbJ9qpHM
vnZMWDUMo/GhzhFhVgsOQe3AWqRzQGThIqTQhHV2VST5itKWsxN2IZ77iSchCh4hT4IFTZJWuw6v
s51w8rBszLzZleZzSW56wvNJMFcWZfQosXNTbEXn6K2ra/gM65H65dBp7DfCiP+MP8aOqUT//gf7
1tKH84PbxOOYccsEdqF5rCbUl656U2H2yT2NA+Q6pJz0VNIFTOwwo0iiP1Mc88zU6MLy/5JGLtsR
vQYKApUzow69tJDzlyahXkoujS5djIdUUGPaKhRV9SaIac+zemehTbKZ21Wrm8bzzewZLWLERJtZ
mtXDZnkR4YRDACfE7JJWh/Bf4jYnjwHTiEQs/fSHXK2qnUOnScIBukS1qBR+Rsr+31L5WS+1k5N+
nN+SP2If4eti+LEXK6Rf67Mu+Dzqhd0LEnMs+QqW/F7iNjdeTt4y9E3v3Ub7Vd/c+BR/53HN12YP
JQazRn6uiocj6lfcG8+6mj0lWZ8i4nF2oU1+PWYN/d5+xhNlvBFfnmZQCaBrHbdXe5J340j8eJky
MDFwrvenVfMXo+A+CDIFFnO90KLWBOeQQefaxX0l0mFs0IVFrEAhDqbgBCLgjfgjCdQ65YNySrFp
Riw19r2DADZTL8zdLgUJA6oTXxrtFfPeRCsJcVFDBOYGf/YgHnQ1nPfMtyYriBhnxzF+71hjDLUE
eAKCiRV2XppHOSH1G48E2uXamENNJN5KDATKKi7QbdcSDx6zNSjnq79GsKc7G01oWM7D00EdYi04
4YsYM2MWCtxMNh6Efr5U27QIQWuXFVv0yFWlcVxQkdK8UQma9wVdV19qjxZdl41MLbmrKiPz7q2W
7BfIiqUQV8mpnkuVPMgJvA10Vkt9Vnxbvai7MYiSB1VsRlBOamOnGdg7iMKfXwlJagEEuqlyjfPv
uSnOzH3GevEMAVMP4yMMgBWDT5ZLmBOtIDaQIkPeS7DqkxrKZ7aP+voQE1rQUaxWsUDiLri/07gL
WlYK0sqImGEL4u0ef3ZSp2B+Y5B7UpAT/YKimPZRHt55xJ4w7R1eYnuE7BQDd9NBdbGbNxk1xz3B
AGhR25giqyRgbjUYA7JJbmtvRo2jEYemho1MR8usn/l7pEgnRZ7xo2anLlEC1Zvt7EKA5q6Jjfsw
/ZA/QgC9chfpD8y93LhjiCQV8mzS0oFslDJfkx4KoXEWFeEi71QYkygdDX+S4305OmAvDtXaQ3XC
HndeiMnN+bJuY4D4nwVpFTTj2WT9b5yr1DyyNYHavdjNkbyqQ745uoEYbI+wGPW9+pCOXd0cZ+m7
WhQf9m3CLMvayueP7GywFDTTz3hWfft7QqFTjgsUyng3tPiH8mLTFN1sjEkltcECVYQmmil8o0J5
mt4lgtuMDfrT4/f7in/4TX43LpxxqPMq46rdkAhf5ZUvSRqapny3pAW94pQPN1U2boMo7u3EFAGp
M/JLlhtoI3sLOQDVr87PTMXdzsQmUm6LFicSE+AlGCQa5dLkhGJ7qKTHDR3slPEBdvw+1njPPY3W
W6o9EwQEaxibJCnj1fM3bplEQT6bfAnTZhwv783cf3CjfBoxaSZUwW1XYXQzPhJtelOwSuzzdb0o
JPkyOIYqsYbi3hB1lOB0K8MCFLjEBLDlwE02sVeYjG+SHR36LbPGBMplwQAhMZph1sHOcg8S9/ED
bwa1IBwtil7olxIxyJoIJxDVuchPEtansSKs4F6inZxRhpJtwnyn5ZmCq6GTKxZgkLzXOiq7yBDu
dJL1rw1HZyHja7yW3N/6j9RkO2m+8ixkcYYoj1SU2ZV0Q/+wVwb6E2l+si9w4vVhP6ozW+dHUluP
UhdPNV+emf5PmqqQ5vMpsdYbcXzE04ZbAMwrP5k6P2Ac3KXVuZZad3HE5s7TfIRquPiJjEjhAAp+
dY+5o0BINGEmkPQqyEk6W0qmsVnw3QqJLxm8OUc91lektjzBbj4zTkKgZ0CrS5a9/aT2VKz5+IAk
i+kuudhPKFts/VolwoFaQQpyfAfCZQ9yR83OwiKBeLwMzsK09bOsE5/t5i5LxJMmKGME1TC25fV8
Qau6WrZ6RYaiOeNZtrPbogeVPnzJcvpl/dKcD0YobpFGe3LDz45UnztNDYnI7TXjUH8yimyjmw2Q
z2/CrRGjpidWL/+Skz0wiwLP+kr8GqCFgq/34MKHIoFGeckVATDQRHBbeg6pbPBEUFLU8sHQKSBE
H0wnguBDgQl2pYgcwS4UVHgIJ2uIODJTBiu9wQq46SdbAojKcrBmMWjzM0oIKGu66I8Oem+G0iNl
DbKUyADJbVVmEhEIZbD1/Yq1GFIAOVi3nOarPIIkLmfrjNDMK50siHLkMvg2W7q9Tfb8gcyYd5WI
m/1Evb0yPzAs4o/oh2Z8YQqibUSa0QXpb7yw7qlvK4jHgu0Ts6Y+PVZ6dtT4mQArzX4+pkf13zbe
TtCn5qgj0XJN3UWx7LNqMKuKiY4B328Bpx4nKZhbxNd6eUSoSPySM0HIrtSDpLKm7j87j90XyOBY
y0nfjq6mw7CMGMIW/698YfznFjGFqfwFy/rylrG0L5oPljW28+qX7pUgJavq6EGSwjQf2k/kHmss
3P/YXtV/xyonpaYLJ30JDdSCGj+WCp6OuwDmWQgHNHTcMcORx8RolKHmMobZNqmQA10TkoXDyyOg
u2JRj1J7N5YodNkUb6gHUeu7csfOSluZs03WLsM6uOoDXD+CkUgEZTupWSXjDIwhxMhtk9KGeCYG
58R/qAZrbH6qjCcLlWLJNhCsDMoJU5Swb6TV/OZk6Kbcp43bR0q8N1EglOnbwkUjq3C5CS3FtpCz
VsryNYhXcboYLxT18F8ZR+ZESPBqEhMjQEWvloQgB5cmw/6SnBJ2C4PJDl4FHdP+LlcQHt2uQE5R
4WlK8ZC1VgTFlVEmu9VuMA8Oyd6FxkIopbrFfWGi6cSk0JS5X5HLN/H2qrUIUqiUMQiYbmUQqx6n
H0eW0F11Xq2tV6li5HaL7elepfJTyr5HHB469n1AnYHBtsD4k/7ouFnSAfnUwEcYqRdtTpi/8lRV
ATSMo4wYDHlnI67SdIe+1fCmx2giuyy8WSXwUzUZrXyyGQ9bnYJQIz8hCxTQJioBWinhZ8tMzRcx
ZONiNCVPHv8IHxNOveswF0ug8AmL8pgKON3BHPibTMuBTTnuVTG5Sis8vHJs1F3nrdUqxrnpOf20
n318ctI/a4pMVu2YCJo3W099ZW6vac4WXd8y2sCBLuKYKhQyhrcJRtL0DeW7Ddu+xSSckutqe1sJ
MDt/pTpGd0icavSNE9zMj3JpHYpcMOJmiPmeAHxsAT5yPFtjULwP4bGmsbSAWMLQeO/s6QX8wnX6
Nox2x7Uzrz4eI2Cs4E6x2CZKfE0ahzD4QWWr7WrQEk3Eqs2qMHaRwpFuX3uxKKEKb/Cl/oS4rJvA
6TdWAPV9YaGg4avTqqeWfSejSUs9AGwA50KW2Lyyc8vQF5D/N6rEwZVvTMiPwLkzzgfVuiTpwog6
PqTdeMum/G4Wy91K7PsUpw/p3o75lQr8Urw7vyTtZRWFO/xG3Qv+XrWZIqfD3QmsO3C5C94hDpvh
bOcX1GwMti2UJkZgU5KblhvFGZyCIoj76NgRo4A6fzXno5pXXpv0Lg5vYgQf4LI7hMdp7ccW5vEy
MCQDEtrf7Y6XrWuHBinfgzGeCUhokG+KL/nQak/5UH1JIPNVvqRK88Vks0D7WTHQij+ItD3O+UyT
RMjGxHOrSQ2HUHGh4GU8C/NAVRfWNPLBZrfTYRabK0iqMs8QUF0FqC5nKL2MoBq4iBIU51kK2DM2
95MF1E+gVCURPYDDF4KpibFJsLpcYPhvuacT8qeuzbHvgW5NjGCcXiqR6QPBpUz1t1A06sltoVjh
Rk3O2ohHRisf4xd3OZo5IrusxjcxTxjuVwVk2Kbkyz8ijEEGEK0N16u6RWYc9AOjXZRJBn9uhlhQ
DF62CBScBktfgIH9kwc2zjbzOfkFPYqVPLJR5va69DnzV83MZ9pkSGXs0GF80wxduDC8ifPpRKAC
tzEPqvKNl6HwwT7Mi4WvUIKblpkFgntfEwifh+EY46e0IW/MKqQ+v9K4r66XNnn2pF0rJDJml4aA
Kr10vKxULnGs0YbntLAlmLb1klQYWv0K7mQOd1JlSTI1NOxkv/TKtVi7gzIzR0prWiB4CzCOEurE
D3On3HHyB0SiYbgj6tlX1eDjLxiNQy3b+w1ns6gbNgsS2swhZcY9RX8ohSndEbfnyhSkoiiUQWqj
mPBbyO9I3znzUuXQNgPEFv6IrfLlDzDxEyFMOnbrxroSrKRNkQUVq5eBIS0apH6Y2carJ37hycJS
VoqrxaulfQ3tdCU+FNbXE1E9Nno2jhdCjSRbvStO+YgeNrEBGZD4LkwuiHT2GgkSnSmY4Eu7/Hee
Km7pMDvHyIV8sUS+iJpQj9d9BMu7+qqX9PalYr1AgAeRQQn8GmMA6NmySKgVZ7h99qGZ0PJZcJXQ
oy/EvJV/tVc8S4cCADbAEsQhxCcAFmdiQL2vBMlsnmT5ULMiyLBu8bta45rJ2q37Z3FTS4GqI9pO
VfLoT4KROaJo/FGjjxDYEel7QfehK7Fvy/17qubvBN+X3Wc7tR+xlb83KW9AdJyzn+qeYivb7K7D
FWID7YknUamoq3KIWJkznL5MNrWm091lvEQSXBcW6Ra+R3xZ1kBlXpmf675mwmpK/bMyqqc9Oo9Z
BjwsDTta8TtK0JRD0pqdq0J6GwoUdtow5JIlqFv8jYtN9td0lFxBonnBVUobNJQT6HwD+VOgoXxV
U7F3iAgekOu2CoVXCa1DbBaGnTXtF63cN8T0TuZ1q0dkKJVL152QUVOqhdh4gMLvl3dHro+GUI+F
X7W447kvWEbAB8O4Fe7nUnEbqJeuwGKfvdKG1aMJYh9njoJEpHxJlglm1OB7CTJB6nAKqDaZ5xUk
SIQMSF5SZMfJr4SaScIS02aDa0aDp7TLiVi2k1khRvHFZemgx83PhVA97b1Wh3ddsd8KL2vjJ5jP
a8IcqJ3Uc/0Z7RSmLqaOh3jvxOPpof0i7o70BDVopIzZMapy3LEjzhQ+rE3zTuTp9JXI0FzbmtC0
rf9+tJ39BHdrQwrti5HpRHHK86OGaspcAwF1sDUxdwcIR+AgmvrwhG1RkMdVrtCILhn/ctLR55cb
KEkNbTEDJyBuVr9nXBzS8AZ7857k+bVPDxQZBS0eeJGTgRefvUtFxLHqFAdFzMioOSbFYBwd8/dk
4A/lGB6bC1ck7pWdSOQHwQT3qfbJ73VjXT2Brn0YPg4egRNE429JZkiCGU6jMBlaRsEg9Mm10dnf
FPnI/Kf0AaR9xWycC6RrPebzpQol8p/SYQznvZUbZ6cEm/3Pv5iUwpQIITMAlAV4XawllDvK455M
pdmXlleF3ZkQGVeRSEUofxmk5EZLckkwwMoLdsHxBOcuVLHFlTFC6ltcA8otjXPLXm7oo7N9+LbY
7gJUJDvImC3f1GU/hY87LQgd6pylGgqNrrou2QSFAxCg3xuaz4HhJWaF8Kw4OVO9n2O6++8ZFwcV
lIun8Gx0GbvX5GpGO5JFz30bwFl42hSqiv4n52ZW2EeBJcPlNVAsjm25rzAv5p9quhL6yjh9lc92
A503QumOCLpSur2v3GyJsivmt5YpXAFEnFZ1sHAesrtn1BX9E6A/wdTu5U333YBrfyve6S9OanER
BBsO4UCHh/BytfYKB2mlwAPgAB3Ik0nByMn0ZZiBZOuX+jR8JNEOtBus7nMXbOxOAelmczbGOBvt
qdlN0hlX1n7JjvZFc3UkqKb8i4GHP0n9We7WsKGvag4f6jPKIckRardi0C8oTWuDGwNpE0QfVSEP
bYb8j6k/2ZzgzS1rGARML5RLbFViowgbFeoJxkSdXb3tsKtndjIPk7s58tvBiyyZFI6Ls2ihyToH
YrLiOCc8rufWVM5LLp+tYTmnaEwM42/yd00tkn1ojkEkDwCbRd/h+2EHGhJPvJep3afpIqCqDW9O
hckUEIYVoq4j4n1nmFPAvYuB/NWbx5lPxnJ4TVCNCcwDTPpQF4RKgQwCwpBKA6AnWCrPuTq91kh7
6A1BY6xl6TrrMhzxwtKLYzzbqvk2kB8zpFsNLoGDvwcjvjkvmLkwQY4t06uJrysO5lb+7MzmU7J2
RZ9fazJCcCQ5fJr21X4++EqctHwIms9e92WLijwPRZWeQ8cnVG0Bco7+YiTWyJYCfHoorMEiqR2n
6xa/xap8ESQEioPRx4eM15NJQ4LHQDUfRoQkiFVI2XLCs9qdI/tW+n0rhcuqg3maLjJ5RwahKdr8
piKTtqbLSJid1vQ3koCp7LoPEiZ8HUb6iNbGNLBzSjgKh+bQInepx8TtZThvi7Uve5e/zZC4joRn
GELTpMl8gGuIZu7eyNOhnlcvzb/WIRigMrM5oRBwUO2TvMiMtwwtAiaW7mTXI56eO6UZqbXzJWpw
1J6jS8pXk3Sqf3DFx3o41ZZv5PU56jWyjCKEXZkPMoa0xfEyDaCBo5EWj3nBHmvUg+hRzFIdj6G/
IwMDVzyAC26I61R3vc5+k6F0l2AK9cpMOeaDHEyCDT7LOcA54TCt53EoL6k7Kfl1UMwrmNSpvVkO
LbLRuMWbqRRvakMNygBSIzZ+rDtS7AKJ8Nmlx7gerIi3R5bP5meRS5/QxLOqPuSaE3p6qGgx8s0a
d7SxN39bK+ojth+JI441ClXJQHOKXjapD7MgfeDWThsvizRQpO7fqjGdEqlBigRcdYIHMeonkpZO
OYlKAxkSPRkSGiSYdtzFBn7L8ZBA5N3ek5ZtgVX3e3C8ezKloX69zWVL4sG9shrYoieSX0pxGySo
RjGbH6NizFWQPReHzW6DVxY41SBRHGrD8rrS9YfPJTF82Tw1uQLTEQJgW+1P7QnH30ZsPYK63TcW
XX8GbF62n4oZ2taRF+2ct5cBY/IYNzA50Pj/I7Z2mgxGmHFQW3lgIT4c0y5YhimYMcm1mBSYB4AS
QYUG4Q+j7PJBHfCVob6w1wGTOxtL5HI1tmYbW7PRsPpuyZ3V3zRv1prbmqbXoaAWsNEVxZjyheql
i4RfgHEQihNmzYnJxhHlYkfWjIz/hTndOgWdQp4WN8NidYEUDBacDRNdDz8xP02MwVljObB9Feme
ObWpP2YDKU95cWpG6jTp5u4xV14EDgvuBKOsoD5yfBPfQXKO1Iwo4529dTZ1/ai03bGNosOyfXc4
C9Lioq4wKzZUdEv2QETuqa8/GV8Befo02I0WhOj0DyPL7725XMO+aC8NErOKso7ad7PuaY5+njz7
XVq7fcr8HjPP/y0h9kU6RuQUxDghNDsOxxE4R8Eq0DmgziQH4TzS7sxxdQF53nHP16g/i+iGkDDU
mHjhIQw5dg5r+4gZeo19HrZBurJuALuDwBQ5++A6BDu0M/6j2trP3chRRc2IZIRBtHLr97bdHEbe
1EWgOMo+7R6HDdo4oRx5bY7j3BB2OOMH0ALBNqcWd1Vp0e4RgeHPkr0TmkKi6BoAWBrWDyedP5yg
scV1HS+y0J4mQzx7SS8ZRD4vHfSDced7dc8k52rvPpySPRgNKFceDH0/5alNDx1j2aiGYy59FL35
wW+bjdcg8ZAn14im5+yMD3sHdACBH5PxrG0OsYzIUN4poEn9yEuG4maVy4X9+YrHWLDvb5/xIgdA
B4DHj9TUxm7q0v1EsjC0xjaurkB+XgYWxFZmVy9qT1tQzFX/xY3Y1x+osygu56485j/fRsYLRXJJ
JZlhEluh/E+hohOHyiACR7DdZLMW8W+QbRgoOonssImgeE8Ui3etDdH7adY9oRyhoNl2Clgdjraq
0FIRsqeUvgwXoR2onnhV/OkkqZ0L0AgdSXX3l1MBO22DMA5ipfArrhH0B6llPS5dsQXd2P7dZn+J
XpbSnjtaF1YlULkqRDY2v4opbyMEJAqouKkn5uxdYp0sJS9Y8O8OoQSm4bx4sjHOjpRuMttNoMPn
PPbV/Isx82HlP7iD/7ZO7J/DMMXSNcp4mo9SKJiTS5xYgFYkhp7MKmq522kVM2iwXYQuzYQuYQD0
/XqMg6gj928M6516AbfhVtjde1nyE442hEfzros6CKwkOBYxrtt0tOH3MuwYagIaifglBG4hTYeJ
CZX3rEpBtLCdYI5CkyWXwBc/Leu5lKcIQnWsodzpWNAN+lEXzn2s218pFy7LIvXKRjJ19UzOfUtT
iXAkj8adHR2bRw6zMZeH391iU+tmLL55KMnMjpc2te6S1TOaHlqY8Xe2UU7FFl5kZyZYjbPc+t0n
7jqjyIUCnFdMm4v4YRapNzNgTlxdnPPmp/xO813feSoEWLC8WEM6a/FyGET4pR3sQB03iGyFuaZF
rkLaoRAnA7wxntJVvNszUb0Puz/bzC3PLdMoXAS4HCaePTkLFeJQ+dKppQeuhMQmKAgx50uRczrd
q5x0LhNkIIENNcmgdHNCsrxkZHP3CazpZGfXNU/e86hFBfuOi1Mjg7HqPnPz06FrG2Y3LwevIPl3
ErNHyJfv1F8UDvxJrpr+NQ1siGiDZ01z0xQKCJffih6gpNuqa6h3UQ6IhablrS8ftfIFsu1gLX/x
x+T1p5L9lBa7HbQ4xQdxTRnTiVRj/I0hJTV9o4Q8gSOZOEapxXGHS4cKV7MjV8XXqscJKh6vb9Fh
v4vhNJr/RPpbZieVmDHkRMy98T53dsN0nHrdnSSasgENNlJinO2uOb3h43NNkquFjNaBQPWShufm
sKnmBpm+9IV3hJZ64ZHIj3S5a6gI8UP2FQvCDnF19TPQD2DZIIXG+jaqxrP1T5H+ElZ8puxCgMrM
cyKuMvpn4JoWmeKzY3Xb5XcBl7lNcK+UTB4/6UKB7Xj2KDyEOTWXQqBqyyuJf5E0PeGr6nHBTM5u
6r/nBJJ3P+6avnkNrJv5CyiZ4c7Gjc8qj9/0ZvXIMo3abyEzv9+C/ZJjLQNjAeD4GuFoRLSZNugc
BRFfWt9VIgKJ3hx6lzVIJfuodqBHq6x4gE/a370Jb+Bc69ofXY6uMfwL0eRBtd3WnCb1wDqS5gmH
VYWs3vTS+J8hmByZiC0GlNFeVk0JiqBlmyK7qTKE+jD5dlRd4OsHRdT8TCS4rXb8MTAO7+J/XUwu
wVzunQ6dF9mJxRwdt9eu4p6Iij9q2+zSkxl9cLvA3btJ7IqGrL5Ctr3A4PVHR6F4I4HAs2v9P6kB
cdzSl3YbVstEMJUKV6MML/Eu2lLF1zM/wP5RnX+1zTyIJbBBXYChD14XNqfM8sYGw1Pzs5ZvY/Ib
TwKIgJlkuNFLxFcvND/V0KULlhRwRpA/LisOx+VdlkY3h/DRO79LtiudnuI6v5Bp6kol2+1c87L1
Q+cEjv8rQcqaxDaMonWt9E0G2m1s8r3h3pMeOV47B71EMOOon1LIbVCvG94A3u0Vm9M0ELF8Jwij
N79FZ10Uyfb7xgZyAfel07DLk4HLk/Y7ufpwlJ9kS/2inbDRfaHAJZK4/szDXnpXV7A8ryz6caob
/ZZfsZzOeP0dhOvZXKG/ZrMAklDS/+Yo6Ow/JvMA8jfKOw+bRLAqdQ3OxwZSAuRO2S/jIK1/FD57
Fn+JHN3ign42Wf8kMBqSamckmP9hC/WbS6hWWKtTky7FM9oj1cymP7H2aVrSxlrwwDfy1f0zqgxq
kQ1y2jRgYM3hUox/YbB0ETTQ/+ziFxKj0vxdb0seOpqUMZ2FdkKRH3b9Niz3ukADFShE8iVvOl29
tkP9lXGzA48owzX7yozThDI9QsR1KBnBldfcPI7DhwHCewawifF9z4lcYDfJff5Xy7wSYYp5spHN
kCbQeeREx8wOGzd5SQhBMr+bTzqlrvbTsxoYwe0dR9R0bKawDiFAxOXGLnfmr3yEGTCBRtBwnzGD
e7ccj9dBZKcejmrvN+onQm+YMe8aRBW7sflsn6X0nXwg3qJiInCEKUSnZZR+Ty37KtM7Zw1y0U8y
U3zd+U8wdrNyQklu3fQwxn9qVYcjjZHmystXEf+aZ5jaIwa8CUtFox2nVifG81ehxR+6/WGzO7PG
vwy80PTR/eIaX/lno9PJdP2LKOSzAvdkc7s5wvqOCz40KdaeivatZKan2Cl9yYdNpgwjQn813wzW
VIX11ta8ETa6kRZnWPlTKVwInFy8FbwnJWullZMDXD0WHb5nJpv8m+C9d7DoS6vip+m6s+PWvTTR
1XFYGD0mXq6FGcW6cD/Ig59+r3LFSHHxE06Pme9/rX9qwz/u9aMmqYQM8M5JCYZT5UQPwH+Mjbjn
ynbEtwySXptizxza6/DWoZ53HeJych0yhkCd0xy0HKO2TpZP/6qSc062hrnZkLaSArenRih5hard
7nvSwr/67Qs7sXzU3+V5PDRDCyaLP964o+BqnMYvOfvNlJoB+aiTTu7K54+JDTgWJC+8fRYCb9jn
CmuujMtVGf+m4y8z/bP54Th/9ZmxyvSXhHbAdASsSYwJYiXssnAY39TsXuZ3kNtmDeUhqKOXpP6D
X4ApArWmdlLM/+ZYctv2F3OSRrp2eCirHYhOjyEyueY+UcgRaj4n9Q0eYoce1kiz/WLaXjKZhH1D
QSSXgX+cVd2LCxSzL6hlONPN3eIgDDPGgJBYpDPYGJaBcWi5IxDYS/HyLHG5y4D+zHxCi3EtOMPk
s1DwHmrZfmI77UQ/DQIwvWMV29vHGuohp2qvIPJKeBGMfyJCFDFiGIr/lEXm1i1A96ZjzpR4FuHn
GUucPHWdCf0oegZ2Zd5NVtCzqBhbf0rGC6J/LQ3x2n+nDgAUF5ex/tOU/3F0Xr2NI2kU/UUESFYx
vYqSrGgFSw56IeTQzDnz18/hAAv07s50ty2TVV+499xX0BaJlVOYNbh8axgH5PNmDespk5oVKjlr
XwMbIoc8GrVukCtbz5bQPZdJBr2C8YhU24UyRq8DUmoZDucWM0QRJksDvRx5CytDfTUADg7KEZfm
IiXp/tOvzhWI0sb81Yt/hvGvVKHOOj9api10vtJZVJqrYAU/KI0XpqAJal4d5K+1Dc/yw4DQrDfq
InTQH6GJ6cBj1CZ2ex4QM0aUlTC2a/Zd9imAnBmsSJhqjDHra6Ne+rh0M28C9423oYQ1zz/Xyb4q
CP1qfOQSWceVb/PVs+NixjbyA9QlgOwP6q2i/8fnWZKE14aXCsIAqjhm1ir4sGQrjZtjN+gVrqN/
CeQ7eW+9fgvqzzr/bU0E4HtyPw0mOpqM3Zb7lLEW0/KOWUauP1RksCVQKHPN01uh3SAMr/cOpr3s
ms1g41j8GPWdl59N7TKOJzQSuGjr8kz95Khnqd86mnGDVakyrDSm7arjvc7sfj0+0EXcOoRRCx9s
fQJuVkzEsCYFAvaHmnPbRalz70mFbGxwQCpeyj7GeS/55LW9CPXt0PDhMo4yRyijCUzNkLSbACW+
rb6A29d1zx34vnI4m/iCtoWRogsmRnJ4U6cTrD6SL7v4RLEYlLDLT3mwbbOlbSANe3GqraSLR2AZ
XwsyK8j7md/WEbZdraxIs0+Ma4RLrNok5ScYkyR8n7LnGN3agtHdoxK+q7Os1NhYHCMy3qNv1dlD
pR7yo4XmsYSVgoNTENAofrrys5p5IsTbVt8Dnrc57npQMA3yglNrC2gOHQ92l+kMRXayPoTwshH2
dfbJtLSdPzzq6IPcgzALFimGOT/7S7Kv3Izc2EyWeXaOcWcIj9wZP/gUDg5i/MDkpDP6t70PMX5k
Fpzd0tUMsnwRm9vxuaZPQrZLPmul8RJSPZNalqjf3fiD9qgsWA2dBNSP+TVqUDacR+qokhqZ2brl
7cN4PyLMOVmzRoDeMlpHxUnBwxDjjIkNz03Lb8nITajveXufjIjz4F9FdWyDC4gFaPQQB74NfQTb
SseWfWDro2KlscvKTTG8evkvcAEv9hapBORH2kNaeUsT37fHh1oDJvF5gCrjKnvwpCQZCZ6vnD8Y
tWy3mLR/jjD3VvoVlvm314y3UdF2MwW5mJxlArFfzwVQp09DjY4QCx6DWWcLBqm69C8qMoQ8m50w
ybKdEpQt2ToiUy9r0p/C1Naj/hmayK0KQlM1Y9OnwyUv2Y2YePUihGMQeMt3i/gMFpVoNv/0kCOz
kvUbq05Mdj4Z90RZwxFzMmJvkj2rgDWe4UNXhpckyq58DbseCI4ByznmlJ3fAPK7DNbUAiylFjA5
9UE7wFxHhYzXTiAaiwNebf/DtjFz+UGJt4R0ac2bV8OM9chXUt3RO9f900offKED2RmhAbDb2Y/5
vwwceNVsw+HWcR/6PhtU7SrjyrUMxuPZeOh5aXIsvbNGoOHsZnhdqsqiUeJFWMM3JqGbJ9ZMnpqh
QG3Jn3FI0mEA/KN1PuPGIhPHXjoZjB1sLE6dnv1wXNfVI4ZIa7NsbVk4c9XrY7zqwbjaUTNnE7iq
Aq1COFDxHFDVB3sYX1io7KDUQPe2XasTUFzNl6JjWZnYJztn8UjJGvvJUbUoehJJaM/oKh/smO4Y
xzioiJ+h48mDaNcN/oaTA5WNtpymbOvxpikpuyRpQTf8wif7MAomD9IBykI/+zNQOSXo/hbaVDyy
lnxl37l0JD6oanNN/eYscxQVJbOREXVOVfxLUeJZ2VFDFgYkTiXuMKKXeZ8lpo0doDSBe2RQYmZr
b/hq7J8m4r2Y80Ux1zS5snIktp3mM1NwHXwyt1x2MM0M5MNdeA3xdLiNBeGz1JwrCCgahJiRHtVx
Vr8ZY/kdMoBPNTSrjQfCuzCKH3soX6Lss9aqvd8yOGAXxIFtYkAIdLmNbecaZ93OI0ZWq2MKFW4F
UF0hYQspPUKXimus28hjm+g5SP0EYaZw22kAjJdwdw4/qeG9/wkVhCXbFT9nH2QznFOKuzYM/xqa
lHj0172SnqTe/2M7tYrhpMmAv37dMF9RanKpBvJebGdLMuvqVoUDd2q1tkOFVXd/tdPon5oNP/BH
DqoCYBhCWkp9o3UDuinGXBp7lDhad2q3NYOauaiPkKNdpH611Hus/Yg05k9QMgjLrKMyOm/p2O4j
T3kNHFwrtb6CIb+QMeGrYce4o3j1KNbL8iEESkriJVoWPm7nD8CwzPYax94DK+1tNElMKHu8aOCx
MJ5YWN0XbUcN0Ixso7CITfSMRAC8JBOGt6S62W1JUdudRNx9J9xMXPHmYN7aFkUnxUSpeO9OnR2s
kjhhv26wJOt7TWqfsE5XmZEAS8enMyHhwvb2Pcb9xYd1S48HjzMZMVfOEXe0xSmmA+LAJ9FvcrQZ
yO44RlUcqo0xRxpV+8Q4DrrzETIDXMTEW/meBBWkizvzhos58PSXfKV+mOx7xgpOxnFslCWFmmUx
gPKgYPrZDzaicxF0Vw9ERRUzvEBHVtJcqgFJavF7w/eM//BlGqmlRu0vkDirsgGiaeswZF9EVfrK
XNVwXAnxpETkUaCLY0/f6ztSdUfhMSTyFpLzBkveaEduYnpvrUm5NHyQqrqMMKLaKQvlQr9rQClw
hN4jldTE4n0qb7nYeeVf9FWCqMw1GlG5bvVPEzdD+a4KnrQg+NYtiL+NzmFMQPNWHW7pPGfzZ9eu
/+yN/r1tUjdVflWmQWW/Fdhb+u4rJX7ZZ8EdQFcRtMmOfMTowroU1U6ZXnObJAQvXNTq+/QyYWqC
vu56OI6LsWEf/SvpGubsEX5GvsECEggZYQuCNmKI+IOHeJVZvVsVYh7/0gSErlEdAwICe/KbTPZB
mPyPU/vPG9plXt55019tH+0BYQ/D5oZyMYlvRda+CPvCltCcGPFwsG6c/BZSHojuI9Tye5yJNdq9
pH/LokcJfDRvLTeeHiUVVbvs/TeMYIShpWuFHFPDZJHAYajFl7a81/Vd145l5tBPtctUDNsA5OXI
DL+O70TnLgfksZ1u0uD8eqUzANwxMLsaOECg9oOPR+S1qPjnum64I0RETfvN7KdvLQdwL7G0FyPI
pJ7eyB4o/KtT1pJKXHnbIbAWOQ6uXt8IBy7u1WpcNdPv6bwlYTM/6yFqr0QJp95GhBDmxTRUMrBB
BEN3I6uYNpdVnjoubdj8OiqRYh53hwScoF2EyeIa1F5BLq8ghHYeC1Xd1xbFoLHlYfKGrh7CmI3k
lXdtAUWJZkTSB0Bn7ouNwLsXMiAO83RZ8jcwSbaRpDjaR5ffB98C8fAxlcssL6h+9VUd/wucUxTg
89vp2qdjnjiBTQONEBHXTz9/7X0TkfWRow4QecUr8p3chCaWRtKfDFGh5rhXKT6RnOl3B1R04wOi
4PnJ1GpBzCBrNt9YeOUB6CFwyq5itrQp/YsDLKfZpNNKJxXXXxkOItlyySKW8pQnUlr09Cg6HNc3
X+XcnTE5ZUNbb9P2qvFYhkEA9gXDU85+7dJxsf+S3oip08xd4MD4Y4x2Z+ovUFvM8ebRmIaWG83W
W2QoL3EM8KZHgYGab6ttiTgx0/Pk7CRbK4tlwYbRHoE5Pj0I9Z+5JDEQ2r0TftXcFdYRt2arYjF6
AUbSEAAe2FxvzX6qnHsEu8a3hlPYWKw3/jXwo2u+HszOBWgp2X33/pYaqvYpSHFesrZepgUKpvC3
nj5rhEtDBU5I2K7RYgWvFfdWhL7bwPMtWEHnJtrPW4WmT32bYHuZbP1GbFyqNWDyLJdBTCmBYKOM
4BdGXwLpAFdvzuNSOM90uBs2XUb26bTpMihwJSrMvx32oj5bk+BPxxsUUR9Fanrzx51RoVJA8/mT
pZyAJYEwzDiQzS5UBW6Mw6FKfh1ikunT4fnDToQ+96CM3daaJdY2UU069sY6+HX8g0fIerPOSjY9
NDo5yML0HhoXANSBKiFIvCr+8FQ6ASwLppy5q+YldG+5ZWu9W9LirniCimMVhegHShZmVRLuGa+0
2FPmRAP2+uJlahAKT4vsFFpnPB8xsddOfOXfQ7YpGYlu2VxiDoNNOPlAT7bVgT6w7+6jl9jLqrOp
1bxtEbCLz5USLhEXano1+2xOR247VN/Za2uyDZsSAyGjyuiMbBhSn0s9PXq8mpGEioIEWyr6RZKG
3Y/nAK/96GVIQG2UMar9BOaFJ5jdV6WkDyNVfxOL+D1vBCnC5MecpgfmcGSwxU/Zyp7FSTusSptn
gts4quTWThmztwUHU4wevHUIgbXC5yjLs/RnIk5+qUPD5KJi/YuJvUsA71gx1/EgTjaSPEteuERP
VU1CemaUt4HjdGzzbTOk+zqc2C2rDBjQTzDe10OmLA2INCpjhaVuwZwq0YKLCawmGyualVTu58jr
BreNEYhrqClfWeLsNMN444J91RNMleOu4QjXDHtdUdQVtkpYAqlRwTluWduPgEHyokdBMTClgC0Q
USHUkLLxZgzyzlKcAgWtUG85x8CWB6boh4zh4NB/oEJ+ZdmA8kmuDL0h9ZhpJ3+MUzNBnr9tngXN
+ssZ2nXOT2P4C8FkUWroG1nZ+dMm15jaMzUA4znh/jGt6TUmULhV86PAPMxAxVGsbWiSXkV8nk+T
36Gs6mCPpEMIDjfaJPBeY1wog//IIcwNEYP02ub1G1/ShjyPsFw5Am+wHe9J6ljbXyYLGMvsj4Dh
GayDnLCDlzF/M9VHOjw9UEi137txZr0iMF+M6lcOSsdsR/RK6W7UYTKOOCeQGGjah81kakRlmRbp
susXai/dYq5FTaiKpMxl/FwKS64a0a26uF7a9isBX3jO1VXKWq0OKcCSnnUMCOzBYFwesziAkB8w
ITI/LQv4Q81WG5VvKWh25KpF8Actj2n0tKAVO/ZkKePOF8qt4vkwUkrP4IPeg3iFuMLhTDqB2i99
jDUC5LyszQ2xCIRg/eYtjxGr9oZpHf3QUvZ3hE3HhgaQQvtVNWo8ylvAWYhwVKrCTf4Mw50Qd7JL
XRWBgaPzWKHxmUe+QAKgOggiDic+Hk8BkYGku6DOLKkGBUu3gcqDjopGQWfxf56827Rp4ENrEgio
jE4IXZHUAqEYzlMvX0MqLZ81Rxrry35q0ZeWCycouKEKCCYWDBXqUH6rWbYLzBsp68MWlpehLSYO
6TqluJ1q56vv5T6vERkDihp7uRDj6Aomnq1vkQOFUSlgDOzDunrXCYqQGUx7+PBt+URIudDhFdup
c7SDaj16OpDVs6Meohx1aw/KzVLcMGF63M93XwFfhanH+KnFR6jNrj/fuAxWYik4tJ8y+fH778LQ
F7HV7TAu4sYheni0F5Vf7o2AZ7hSaCvGZUqbkGe9O1Qntf4zB7FQwnYRsvoqebEgoriB5ezUPoVS
clYTNEHasmObGzAxBjK6cpxiPSKDVLtNNcZLg/OBcJrGP5viIigUGjKpSho2p9E+iMU5heRx2/FH
0sPcDBnd8eBlLDhGS1D6GAtg8fxFbykFesXwSNgbRdDss2SfQoPF+DGOsLlKUvnSdGUyRmy/Fdwi
mg7GQBcnOH0ujLMl2Yp4L9jU01tMX9ZQLyyt2w65/RrjB8dn8VrP2+JxF2cJl6WDqpGxnY61ldOj
6dBqhTl9Pp06tKUk//SoDHJ+Wnkr1rnmrVVmvtKr4b2BBuK8NGz6ekKP+ICqQWfjkOOIxlwMGEEy
OByVd8tHrf60uUdzlCklbxUYThw9/IpXvCsvQXTXaLxLLkqjoD1ueKYnjRfBjfzq2KXtvoC65At/
m/QBBGtw6vDcP7WUQSRhhFMPkH5nV0zqSDgvRgvZcrp0EDODMKdLtk4xtYwfJWeHmNJl6Sus9ezx
QwHSObA4K2HgYUD1R8s12wZX9b961rAY7SM1J5b/5BLTu3YmSbQFHTRkJBkv8B4s+xicWFGyr9V5
5Y1DTgImcyKLrPttCf13MefqDBBucnBcypReysg75P9GqvAh+3JMNFY1dYMCXh6mWOHh96nTAxnL
QJ0zxFE9OGjSwpjN6Tm7m3wXUjva41eh4ikZ8HGQSKu1IPg4qB1hfOWCr8WHRJf2EnvsxD4LrfPw
8J9liBIiuDQsNDyoFIiHQPDN77SS7HBkgtPRV8IbIG/j9fMxLVIvYKZ1J7FRNPboCVt0mPgTRFDo
aJpO/k9J31hHzMcluXiMbgsCAqjh4u+OUAHl3XmGln3sbMZZvlGeGTpuAs7ttj0a5dgtBKQLKYpP
OSUnv5P7hq13BxHbGDyqdBLESBaIuFcZIihT+KoiZ7XDBkG0RKydssSlfTC/hramDGM1WrXMXCyW
/YQo0PKxmJ1MTB+5B/iASskCuVJ5SEEJONfNgxbPhY71QVe5MQmYLMzmUGoB1Kh5SPoqhuTZWd1T
i4NtlWHM52vScQ04+Uaf+lWKzlMrT4zX4vbH7K9W/eGIxO3MubBw9G+njr9yz950ARtyHwWnfDFz
B+KVtWvC8FwK+znMeV98/F7fMWy0/XuAWsNIccaitdfK7LMrq5PGcL6jefrFekEjWKzi4Stkn2Rf
op4ZBSGb0mPTRyOFwtBE2efriOQ71fWIoynaOciA0eEM0oihjBt0I6idGWQE+fBaBvmFP8G1RbvM
cJTiiFp5+DxjDvAEiimWc2xsrBhC/CUagxyTFZZv7lFjQwEMl1NXE1MPJT101q2BEXr4U3pGZKR6
a9XAgOuMtM9VkHFEw2tEgg1afZaBHTYja9W0PJnltHEEymDKLW/MgaHzMGoPs83Ig0AxZhf7PP22
5/i0OdSVbYWD1CSsPbfQEqSeN7u+h2C2nOaTSPLMhH110+TD4OUE8oWcB4JWZr9b3Y/GfJVxOz8c
A+KNA/UzGH4h4gElV9i9BSs/fUa2D0+YdWdeHidoO+OxBQxekDOpEhbvpOdR/fPYLuT1Z6kg+mDt
6Uk3y7+V8l8TQ1uL089GBQ3gda6AZm/21Sa26tMoQg9WtVt7qGJ0LFQKEU6k1l4igz2V0uI6SOUb
sYdLFZHlZNlA88mX55tWsrOe1S+s+eqOW7CDWJWB4BJACBLickea/r7nAwbJO8ILMB9zExSbFosW
jx2AL9l3lCHnaNtdrY0mJeI+5zK3I8YcqphWL5nMQS1RQLYcsyXwduJUCn1ktfgnKCrY9vKV3i2V
Kp8DWGFRGZlUUWxrkiZAT+M/fBhvcU1NgW3X59ZS9G+tHhaSQZniLKt57TtGJ7MXz5Y82wC1efxC
RuNKMqubJvwHJV6TEXFIj08w5kgjd0phmKCg1couEemHgw9HDCHMykCiJgqoqjHyCMpbvcdXYD+m
+m2EXSc8oknyGAgD0oVIPmOUlln14bDm69alU7F6/pDUDERJuFX7i9Yiwt6QIycOs0M/p0nBgGHh
GZ3OlJ4rWOqAuqAGtDB1sAgpSMEqB56lP6NDwi3TNJAhVHhW/eIXKJH96H0SbFkrGlZbKfmQ5GIe
MXKmmnj1/uy8XMU8CZZFYS4ZpfhwM+YTS6zmuxjDC8uDFMLvpxYlL0rS4cyul1X07OUNCR+bTuhR
EzuXiAyLe83ksPI7JnyEtSr3pL5F9m9dP0oKMb/DuM4Hj1MMYUuy6XPmOezgLctif5q5OsMwNaKs
b/Njbd4HmwCE0bg7lLAAt5edWv2rYYBgiGSNoRduVDMPq5HMJebTxDjh1R8DBj9wcBYwUeHqcyR7
dDaD34oubatXtABkZbXIjbz+EuE80s8hG187ofq4qqm6nVftfvXwHBIzW0lnidFYowY27SPy2WYh
4uLHUkhS1TeF8F67Cr/B2L93Rfvu9AeP/Fc61Tj51rDTO8jUsgKJWkAUu0BUwjQFiy9XNGqnAI+q
CShuqN9KuoRMBC8FiRhQrlxRmYwrBsYhHu1LGmyJ6bSjN6EQhJlVRGAvGLQQ5sy/ypfEpyI39sGx
NEADNMWQcsJabFqtQLaK5aj3XEZDLOV476ua/Ol6WfKr7b3l5uccSRGZMQjOOeW9xtl88xJS4i2m
m/8nLqEVahcRuYBjyLJDGyjVpPZSqPeq79/sGv1HWyenASxPzM+2QI3T6HdLfzZeSFyBhfSoJ9as
2ACd2tOwfKteeg7qa4NVNvG0XU0aD4XcdhihOiliMzM9KYktBr+p6tMVN7+4dL4t80sYaKdQ/dSG
viJYdJ3RBsQ5B0bpGTQzMOfR+Q0ZfuV6qQ/W3gbhbpfO1R6zi8invXnT2ukmzHqfqM2iCL564yPC
trMyyAgtmL0JhXGUszTUc+dsTLGvvJuPRGTQzE/ZePcG0W4X8XhaGYrOJaBQPkrtpNRMT4IfwkwA
D1nb0YcDFFbbCcbIRB6Uo/jLNkDRVTIrYrCj99Ba0PspXCKK8iVi1kRsx5pzDF06jgjz0t569XPW
CWl+sAQSsHTIgmDi4jb4YTuikMaSHBRW4nDUaN7YPdXfukCPIg5hs83o8FRKRvlPt74Fw3mL8Afb
z3e1wk8VEmGe5UAQMrhl9q6W8h100LLNb8Th5P3eKsNl5qMzGlm6Vxsx1tzvxcri1kr56Vbmrks+
6+TblK9oGe9DyX0TqI8cbR8VmUvI9aKwFMb1OI1j/R6wg9ZIRzMrOnExkecKnarT1p2Ja3jk0QkQ
QdnCuEf9LF7U9J+QxB9fwJTQEY3h5ulC9j7MSkqxS/z2hdD4adzyVpklo0kLG1FNFcXgWKNVyrRn
zApb9xTiSZJ9sHbM6aao/a6bQKTN14hqjn+hD6uRBVOO0lD33luwL2INfWfhERtEkFj/XjJnxK/n
mrDz2b5x9XLUL5U2X6UqITeSLhMFU6+Yrp2tC4RDnjzHEjrh5+B8BfodBUfEsouFoEVE+HqsAq77
lNsT6wAddQJfAg31Lm/Sv97j58dyFxF0OyK9xcfMtGESHqDiQNn2GRvN0nKnYNow1erNgO0z4j4y
ozCylqi0vNPI3puoF7fWL6I+mrHiam3jJiMtOEuVfhSLgD7FSDsSGBdk2ryYEmNcdU7pHvp+aXQw
rrVVxoqJ2sTVuPalye2Ud4sgUF8mkkNl+WP9kFTIzdy7xOvU0BnKPUoCqi9AqZPOzxT3MirK1kRo
FzJoEejZ+22sBLsxNcA1Iysc1FWDabnGjSCN7Wg4Dw8EEWozGHusRHov25cQokrNXESjuS0j7diY
A/IIZdl3vHHltw+e3PCs11LvLo3RIDdxXmxi3OsCCl2WLtOa1syGKC9qNkhIbNAjCrTxcRetMsoA
c8i2GrL5CdTxB9zjjV4Ea27/nYd9T5DCbSikyL6nLJ6RfaX+LxxXN5Svns8qmx1v3B1zrrDSu1a2
WM8yv///Jxs+tfvS+NFHp5LgQ3Gs0xO0AlfhyVEEmW/+rC1FBay9Sf/dGVY6G6GZy1XCfIE0MxXh
MiyJdAFvxBHF3ANXuAZnaJ8U1VKh7OsZZwcts8J/47iOw2uTn0WirUz2EojpdgbqSR0tykhoJbIt
thoaHZyq/SuI19Zfy+Lh8SXY0XdfnwLra0yeuvZbTgGZdpQwjPZaPjkJ2ZKOazWq5aJpf5P+J4s/
s+6dgStMNmGvB4aca7h8DSBHD42Ieu2o5CLrAY5C7R5RTObGNkZ4Tk/qOX8CqaE/vJgMvqaoxKR7
ttRdxY8l55shione+o1db2r8evyXqVoFHnzhjcqLjYcAZbhf3Dv9XhmnyLij/wvYMDl/nOedbM5Z
FyFCeFftPwEyTJskecqgU81lkb2GHvJGHxPDX5V/+Paz0L7KpqdsBLPFeRTwaQMiXCd2/RUFEs3G
MUMPp774WnVhh+16Fbj4h5VDoOxPU/PH9zJU5qJJjoQBLlLI6B1W5xeTInFgnxv96P1F9VlvHuZh
u/UVdL91fu/Dn/81hchxCW9V2YSM+QGCkQNqioIPbjBlSOJ8teUjoIaJlWtXI3/uvyJaNdmcgoIA
s/eSgzjDj6gzvhdORRMN0KCAWGvsJMkhEWI58sqABwR7nwVDXj+m4dezrH3NBsNApNIXPrPSwUNn
dsefxxkPdYH7vSO6IreX+mi4gGImLfly5LyosfPDSJc5i9FwcVepstaAcDk0GpxkMjxM08ab5V7M
Ohm0N8+D4H0MX3rnXx8tR4l7PmDp56PRsjQiRllAGx9T9mn0fxMNTqvvnQw3Gg7AXVpUUFqxHoz6
wRlmvR22sl/N2hGvNpg/CjeaVa7acadok5ujNGKvObf3tkMSYEckIrsamzd/rhqrfZ1eBy4ekxEr
QT4BE96GukMpgMFR7YfAUFj/uRbGQOIoVg06fUvxljJWtwl/PKpz/OX8hWx41N4tJu5ryWE4Ai3g
zDLHzu0t/9jrKgmR7AQT1kMkKdDokcZLrEIP43mdyVM1/NYJ3EQ6jSUzNq5/tumZt9fAEUka4N5w
2KMdBH+NBxNDL7F9s6N66+t+VXXhq5/g4G5/EeIv1OpE9pZnHwsHqU/2bvrvsf5hww/m+5qoOezg
QdT4S9S3iwLVV454StX+tOkrFK/8wXzXfoQSK35lyJqxeGOSNcY7zfpmqjNS803XAVLCeWBy60DZ
q/OOAJoSUBuq9xSJJHPskCPdSYh05PAK42+WKCjKPs0DhblfO4sQUomcWO7XhBnVljtEDjovWgBo
7kbzXjT/PP0j5LMSI/usmI/sEYWInvHDmZak0kSfAsyjYmVaMC322ST5wbNAT9QWaOpICdIZnGiQ
q/581jqA9/E6MEtpb9Vw0rJzjvq90HYiemPdB24EBTDLWxFOLj/Omp1NiB7cYcLhdP6hrVU3GK8j
ZzDbuYF4q1x6eNdNtNXBIsHq3mfJC4LllSCTjrCAGumLdjC6H8fD+YObtMcqCsYJ3ipzWIfqOz3w
H4XZdsBd1L5HwwFSoeEQ8vc2jEcNiJ0fvpoMUDP1y8jp87dx+B4LYxHILdQZFMtUnYwcQu2TwyUL
TwXkkPmx7tS78iQ/no/nu+ErmhywSjwzFai2nPsBHb3zaZUc/hmPNiqz4I3en7Ii6sDTrDtjw6rf
b0+t6RLLDD8mMVZ4p6WDGpNIgk+eSyW+TPaXrfwgZWV2MXA7sb2N3rzgluLpDFa4oLysdSXMTOWj
xvvd5cK12TwTlrRKSoXKFM0HrELUhvjQHTBS3mL6TvQnY07BungOH794jDqhi7saudWMtUxAf+te
MPZbWmyarAyH/BAt8AthcJHAbehDSCiAuN6B8MS/DBov9sdNUTakBsz1m74KsRGxJWrF61C/9jpk
3Q8l/8iGCRnisBxmYT25Mc1SJA1GFPImgpxUKoErASt4nxzYONGL+Nda/+jCWxjts2KlcEG185Ac
adf0QrgTkyzLujh+tbFnM4jvYJolRcZ4kHBL1W2Nb7NsNVsBQ2Wwz6ntBJiYD56JNcoIbiQBMPQG
gtIzViF5hTUFb1OAWIjWfp731HDAIp4rxz/hCxPWW6U9Wd27jqhe4sFZdfP/i1BZcaAq73KEdCHo
17WRbSb1nmYtCi8y8SCkFpyFsK+Lj8YmPReJDR8oM3nn2orxkuLeL7P7aP/zgesjZzCusdB/amom
0Pd/bMGvw4cud5n1a88s1IAUOYvjzF6E0XfLb25DrIH8bYUHdyBecBlicUCc7kiQcZ66LtutpRwk
V0kFric7mfCx098EhwDmNiM40Qyi+xQsW01yrlP0kgZAhRaVJ2yaS855Mno/rDkjyyEKt14M8wIp
Ptrlo+6PyfiDkJMq9BT5HAQUSIBvliO/NlF5ykZIfdhtQWz67FBvqjjbMzY0Vdxc2cKnxwK8HlkW
K78GF6iK+EhRJFNJ381NuCAqovkUYvTAGAoFK6ukiflCnN2d6W4Onw29ZDof0dobjnLMMEx/BfuW
2dLy0gdnTBh2+ONJUrb+DToCByXdBOq3ybSkcL6GBGAOB6KK6BE+/twwMh2wvjxeBWE8VO8PWWAi
XxS5lwTbTnq6SCSBGLOLbGL67XA/VASsOX9NdAPYzY0Nd2nVlW+2kewq+Qh1kPbevyitWPvfVPuA
swulVycQSaYYDJCCWnQWlr0xupepVdaVz6o+uZjK3xi+q3jks+iWsCYyCQCKSDNEKzhwCCDGy8t3
jd8qxlm0GW7MluEICYo504+9FuAwIQeVmf22Df4sbF2VDb2OxZYMGWpG7bmVLOd4Pbubz6XrF1dr
Hgzu2u5ZkQHHtHcVQE9Jd73YY9T0+o3fHw3joRfzRfUMk5ougZuKrJ1+UwQHclgIoyi7azrdEXAT
f2OgkJUVJdlFJmg+M3VVE9fl4fmI2ytzcjVbETdeouYQCIKccTk07AKANxAVQNE4yhdUO22B66qn
zNlo/Xues5RgSpfFF7W7xBHDv2bcGuSu2vS8s4WxwtAmuMbxeXQrBNfZb4NXy3lazomMOGQUUr5F
NtZGRGvRZ6erzL/iJTVlxVVDEVEj8pmUT6gBlgP1KbkWzd9g+Dzz7KXgu+KENYZrE/8T9oc3AZ2s
/3D/Fd5Z8pOo+32VnbVHhx4KW7TKRd8l/1QmwW36pYtfzT8O9IBS+5eR8N1rv61zDZVtGLxzDGGz
CQEoTcSR6tzYqb7uiciN4rdwbpIKZD5c1oO5lNUOhcqxa1KmnnhaHQS+5DzY2NgYhHGk1eRNp80T
jNy2hv2WUYFlZIknB/up1W8m4riCDW4/wAI+MVmr8PL5gQdKKIKdgQ4WVLPxOhsc0JuTC7OwUB+A
JtiEgYElMFj6oNAZO0ou+IkDUqJ/EVRmdv810O6nLObtsDgYHNRCbudRlucL/DIlmC5UL3s/fdHE
2TA36Pg1sjDIypEn5pe4v5GdMCcV4kk3tWi+4zQmWIr+Ot4rtrmzQKd67L9AX8mTNpIe0oHoQFHD
DcJeRNubzLpZABfOjdI9k0c9OFftvEUj+83/j6jzWm5c2ZLoFyEC3rySoDeiEeVeELKwBV9wXz8L
PTP3PhxGq1t9WqIAVFXuzJXvhXJzim2BijnD510CI6OJpfHWGOci/0w6Hj7frv5qsHrk/O/ak0W7
izgyZUrxiSTnXxLt6PE1PeK4dIOlzrOCzXSLXWzkwRu0z4H1xTzEsp8FQ6Jyti6QVVWDH4I8NgFK
SyVDQgRh4BMvlCSqbeZrCEa19himG/N96hSfeJQnCuW1S1LFRPXY2drPnX3tvZ+y+8n730b5KXjm
OMFxas46Z9yMoTQNUl16zLo3ZmuNAs7sUHQ+S3jYcNy7Y9/KynudziWanLbZ6G4Yd7P1MZh4mwbv
A8h1o1xptMl5w42NK2gFAAXvnYPA+yVBQbbdr9EHq5FQKNYKjW2YorxNDmF+bj0Y+ktctln1arfv
Fsc9z4SrOwsFfEtJuVeca0n3DuIz1pFtSBURtoxs/j73BDqwYTrRu+q95O4zQetdTJyuKKa3QL7D
Ix/CSzxRjkuTNQOgiMfCHN0b5akcb7rOP0gupgy2qfHKrjexWCY6bkMK0PF2TcGBU62E+NbylZYW
51LiTPI3ZwlWjgWoiPaz5nmeds+zXuoqP3X65uBmqNlcye2IAjaYp7jDwH6Y0pMc3ixK16z9gOCk
lHfjVgJxz+zknlX3Iee9y1Pk6IXI0Wfcr3gixwa6kwFl5+xR3Yqr8WbpR5Huo25Byk2Ge7vtcCYe
BTdZGlC6rR1c8rzU6nJr4WJcxazvHSQU0PGc1wrzrJSrKXsLAPQ1T1b/7elcH9ibnJb9ePyi6Nsw
+B3le2DC/ipX7KVbMlEjVB/Tr6cvkwM+b5o6vOmoYSr8pSQFbzwtJ3Lx8+7Y5UwWpESxS25tbKbI
04j9HKsWpnsS4jY3PYGl4EcYuTsJmlNb9+0X9rS0X5nsSUTw2yR+xVXgoFK+DPI8sB8e2Ct3vPUo
zTrLacQdWkTLnPsjGYDSMRXFFV5wcEsSKuyqey31jxAvRMoEwKuw+urjsuIytvmeyPggEEZxNMPM
EVuoMOpfA+ComD1qHGRZtDZScbESGvZQpGH2WCNf/KejvQM78aXzUBFQ9NJaOqvQ+yvZ+Hh/4YQ0
ysZDmcm4n561jbLr0P0ILt+Uz5a9dowj6PZMXksJ3knSo4WSPKrbUmiEOamGD1kCKpwA+lUg2MZM
qfPst+Dr6iTogCdjImbBf/XMqXQ6kA7Mohjql1pxzfGtwAKMUwZ0ViGelRhxFy2ZwosF+nkZHrz0
w0QlwlfGcoCLljWNA1lTgtnFvS+vMTZgIOqnifUC4iZWTb2lXpOuI3JLHXhbSONDRHCt6zY1YXKL
W0gdQUZhF4JhPcRsFD+lt8oVcMtrSg/GwWfa7zEatrQH86MF0aJMaL6jfdncXwk58cZlLNN+JEwr
3J6bMPawi5VrWzrrubcUMtgglTea/rbhyHSl6vyE8pi8YP6jf7rvwrkXGFM1b471Kqv5PD9weKft
friSxiw+xvqcBcA/5nGtRrIgZDa8xurmhO91feI+YKPrtBSUsFElFfXIzdvkgLTHTEqvQgVcgizC
SIw62+fj3XZoRq2iVY01OCmfaypYtBwtxFyrIab0Enb5gTcSm/0hG7q1BmzM0zXg+orx3tYVD/FL
1KNaFey2ahWfmYKI6iKUExEpn5syeiMvqmgMnxuv/VE7jqZsAhODJhDMx0lNxKcgeQZCueW5Uxv9
id2cyK115uUMabn3XXalKVmBOu/RIORDLR8O62E7n+8yijxgz2K8pottZUjI+1100h3QE/pdlhWc
MG1r4C1Ejtxy8Jjjxv0GfXSQD7pESDgTqW7j5zBylgWDKGm89vLdGYmLYYFGiQGKxeSferh2vKHl
CYGak7fAGTDKm7+dZKtc9RXNrdZss+pMQFkOmWB4HLT9eAmZXsKV/GW+uJoTRMxOPAM55AZoyfFO
kdio2VBlveWu6pYPoIH/VEHHxAFtWBbprcE2GabG3Z0jwwodeXXhriJ2/hkwO5kXbxH0oSFgCRvL
Y5YFO/2HKCerSAv3mTaIAEKLsNcGgerarbZqXm3arMWXztw8Cn1GDsuETZwRBMcYntzQ/JU15qd5
/MQK0iBmK4l81xiB6yzU5cHlAZy/Mh0YxhtgEAZDpvIdU4NJv+CXguYzakfFPTs9mLg1mTgMs81p
CFcs7shRG6dFAYqpbGcloG1sPs3yTFi6PzQmhWy6OaJvmTsOxhZDuFhmzTbUCaaxYaJLI2XRMC49
lYvBzhS0YJPgJwR9Qn2Xj+IXdQadB/LhVN6RudHFEVLt8KYx2LXhhKzbZJsklA/z7164siWH8Sxu
3oTOqJXxLUFMUTwsyAbMoKjxgaJNqQX6UKW0lNN+0lY3zI9n7voRtNBwE+5LIl8yznt0wQI5ueVB
c5wS2+CwG5v7f7/CTggMhjkiKciKh7g6PCKrNvee9Mz9v18JOiVZlcuq2+O5b1RF31u0NLCdLwdj
74Yp23h2V5ok8fHvZSiVR9GAh8wsqK7A/kgklYhGOFxa9ixZOa+fPGgZd0/9I3WsSwOrZ11aOJYh
LT7qcCifKkvXd3lAGM2Et3EuPf0bC4q1TTCv+HbWKw9JHsb0sAP0sdPz5tgvoWQOHxRFdMtYl8tJ
3p0OVaaxOS4VJoh0taZhyZ1SFUPzUABpYC9vNNVHocbPUxRGpJ6wGGD9t7dKCUPJdVmmu4bW6iYx
6zX7GVLi4JBjKk5u1jglyw7OGVSWLNzaOQlMUWORUesG15ACtHIIq6ttcJTDAbUWWtgeQ7s9BCFF
4lPSjg9qiejkCPCosXcKl3HVqo/eTmNqbhWHfLxH8ar7GBISQ/yZyRBLpRYPnOG6r6biUipMIaZW
x7GnMTapB6gPvUoasmbWAjESKktpkkaNjEutNsbFswBIAL/Vt4EXby1Em8U4piZsdaiX0Gm/Ioeq
kvzfR6VIzzYl3YgvqkCHHInsnTl9KOqi5bv01db862aAQlMN4q41HjjWTjwVwuxxADIUskItvQ+m
lSEEDVsT8tNCZHRy5UQ/N5loal+M68Iz3ZszmT07Ma74LgPqplG3Icq2PHoNSdM+pIpKFiZD80q5
FsOgvlZDjU+SIXIAP6LTWtZWNyINrLXmaTQN8wQ+D0pl1n5G829h63nUEPF8vulPeALmaZCWAVCZ
X6Fh0yXputTF6zhzVQQ2IveYSGPANFMFe+g/L5mmqqf5LFnMGU6jUd60IVRP7rwbEi5uimn+MNJK
a0cu/Rj3+nRqDGREoRKpyZjpj/Biis+pqIAm1+Z4ihpevAoKeZYi7KdsGamx9Q6pZcdAmuIPgd2V
Vug2ngtOSjLknO79kHDBv78ZVHI8BX28Gxo8w3FpD6exbHD7kx0sFXzJgbAZgpbpeJrETA8W+1Jk
FC43Ln3NVs/NnqQPVU96Y4m5qXBJrf77hH8vU66GvjFgmO0hiUdT8ShVgJSUHLElVijXGZQY/qHC
2bfAEru3yY7jivA0ZvZ+qUh5y+cXM87E1qC6IXB4PtZ1k8A3jBzk2+HLMHhWh4OZ7e20/e2jIDiI
lIQ03dpr28M5VoIVhyM1HwNUnCAyLu+8jRVru62uTTi/mySxmNmIrjs1SrDT3DbYIVg3pyYdwn9j
v9QLmVJMdcrFUrYwIXnh3K1B6DDw9QTJycG9Dk8S25vdp1ioJ7Zkgf2rR1l7RrRYNqYZ+S0/g6VR
UQ0OX2vVTM63CLWXoCU0pYTqm2NaHU0J45fn2c+TTKudYZr91lazX6OJjSc9h9gtGhwFbbPqC/Zw
g6E/4XAus4hFLAfwkzaa3xbFyOJQ7rXWyA66PRwzx7pljrozU1wpmofJpAqlAt8gO+Ckze5Y5jHY
YufdeFMSbQVwDik85yeGJhXrzM4DHGytVtFA6Vm/Kb9bmEI/C8ZLqlNu7EqHiTm+CFlrtzECGFlV
9tLOY+/EEi+Gie+hy8pNTP9OnQwB5/RAbFj++atZReFrDTK3mQZKKTUAdiAq24saNDCvW/NcZ7CX
+lBFl7BQaY1S5chD9pNOeMhR828R/mwvWsxDW+H8QOSb8WzPSEtOecPoXAWF5sUQu5oJmPGcx/J6
ELbAYTqu6SaI+G2QKEtcg44f8zw999YShIW2taz+bTDz5ixbrz6HuvgevLHZmiPNskk58PBSWV35
oy6e6jPe4OMAQ1e1wnAbdS5yZ54bSMTE/+JJrcDgUian5zzBqiHoL3Ss/hRmRbhD1ZtjEWvDxU4b
tt7OT+lkwSfxHwIOfMdeHO3I6eWXfy9GzPnJicoRYS/7UXomORxc1JPAlnVgm/jcMsbwDQEMTItE
d9E9W5LnmbSlPQOGOwYNATFGv8/HEH4AAJ6qUqOVqQ/DNufuI9fS1Fc9S+Pz3PHeKFW4YyVvFnbj
JdcQgWqsUnr1vMTcq674zPriSzcEfNdu4WpUe0lgp1CLmY8HeXAUBe91E1OpV1tE7XLlFbtnuWwV
2JCRwv+269y9Ugf6saoC+6mI+5eUgJhZgB9TSy7NLn8tNVu9DJBjlGoaF65p6CsM0MCayeL4IgXp
MGbcc85Y1XuLM/kiVOORJvXZPyBVythcOghD7gjfqTr1SVoZw9OMBFuel+0OciDQGDfhioIKuRiT
sfosbO1rjPhmSi/o/SJTqwNBFZA4nhcuHTLPa+IDpR9VjrNwZZ0eyCSlB0PCVTA6k+IDnrXCa4dD
JJpylcdYuZ167A954DJ/q1Fa54+6KhGw3wyBk5HaGjLA3dEZcy4XrWHS0uEREV3s+VqMaTXQjHcN
PUz00XDEpAiyqefgydjE+LT0AD+Mhh+gbWBnQOxrZkXAMxq+UEvvb5wcbw0z624Y5FcZjJjtCpWW
irGAjRRl0YYtnbrUa1qhIuZnG6wu/mQY1Xsd4rk20pqcr4fHWKeCyVfc2nwaNWfbT3Ct8qwhZx24
czf8ppCNvVNc9GWFoidb4UeuJDhRLKLk2GFaJsMBczAL0lyWuTun1jsCOtqz6MS4Up34L/CIWnRm
vIrnwW1rlTEhLqowSx0wrxFcEqZFXoyhXM+6/Bp63ggpjUZE9K3MM4aDlnrX0QnMQ41UdLVDjfzF
fAWrQetcRLzQ7IZBEpDGLJLPtICT5AV14EGt4Bp8w//WndgJ1c81uiibFo66QUX2ueqa57msOgtt
HD6EWs5WphfotmgFqolGFGL+TCOF0CvzzRtZKI7AHLodPD7vGHdRc3LxFnqpTeDP8AvFyE95Aoep
1L3mi+URQPl+su3oTPPs9xDi1ocnl9P22GQsjDNx0ZghGFP27RE7qs3ZiOaqyXqQyG2GUY7boOsy
PwzU59DSi6cxENeplq+d1EnShD1VMo7+okZq92gqkW16XfvOo1r3oSKEt0ibeKTPzUGTIq+iM+ur
LUmSYoq+G/KzpUD+llIuQ9Ju4h0JG6iaGVyOuL7X5swfGIuvzqndY5A2n2Gnjnu2xDTfsVdAijNf
WFUSTtlOA9QsuFdN4Cy0piL1iLKnZEnwGnacsfU4Mhj/SYbBjWG96OKUyYgtIrI3bwRd4DxdyEz2
s66mFpvKtCClBkV3mzDyF+3kkDbyoOHqrfRbBWuJ7LL6YFfW2dJ6aAuYMtbpXCsXArb//5dNVQLw
DvsSD1DURBcrCxiQiAggqkEnpV5ZCKnzczTgTT6ZrUlk955E3XC0rYz+IYSCZMzjNU/e+sL2u0LY
Raopu+KLeBQqwfz7xfyieo6xY6L5kzcZ5z7b+5ysNDw0jqPs/72kMggA3zF6/PcHRiWX9IVem6YB
Tth381oNSIM2pXQZebm7H0PFIanSPZJK9ms2GcF+lDZ7uPhYe40OlKZus7ULE6Pra28fqNGf1Rja
imXL29vRRzXZya7DmTN//N+XISgFNrlG33ugARB3KG0wtQ5D4iCvqldT0KvhDpiYbRCvXLg6TRrg
qMMF/Jtkxk6cxk6p2Ts1kc/+12KzthaTfXUy09lNNtVSFp2wM2Vm3CoDAjkmFm76XkXwE2SlALJM
66SiPmSgH7akq2Jpza0uQdejrRvpZ5gBTw1kbvq6Sry8qxTrWFlUHw2pyXan56oIQc9Nltk96ULX
D2HPtdtqxrpxBwwBJo66gHPW3tOwz4QJTNUhfI7gJ/WBWT2VcrimJs+bABrBJi45B1sSo0cW4mHS
Im4k+rZjU9sVmvlSiHzGvesTkgPIBLtnbgq5iyTQojGZccZZ/lcn1bjvw1T6mgOOwjYhTvTZVqYR
/p1SpWMIWUg+qbLkkV2alj9ocb9JlTEnBqx0xyimGcsJ7GSt9mH1SKEQR6kZrtpKBS3leu3WNi1y
rp2A9JOH2WZaqSaNHVXyqRqBdyyj6dmyDbHMzZqcJvvmRYNKTiUVCqqX7pKwGF7m3UZiNC17S3aA
eU70g+4a/RSqtnFUbcEUlnSUpsoEKGIsNxUHJMlP4qUInHCromAv67ZNEUIn/UVo1YG6CustJFpu
azxKJq+XRDZlv4cCmnD4XaVVT2ZLuMVeTcJTFpADTVQM0yTGUob27UtoJPWLOqgvttcC1jej/iCr
Tjs1nKqYaUU3z+JfqJqRq31qv2vlNQ7rK97rYBtX7EdSiVvAlmLgJJ1Fxyjbx/jKSOpHlBjEE7Bn
m4eh7Mpfq4Q4nHVrmTiYw2myxnAvoSXqAhB9XqFTIEZPFVSamIxtZ+NMCx1T+aE6DXlxYlGLJLYG
5hv8kCMOiOpw7qwOFIbTdk92ngFsrdObaQ72JTNNyksGnCPgcJ2LyzRhgvUEM+I6cK3Sk5HWvtZA
OigVskFBb1eE9kktVdD3tDjBvprkFSqaGOEnGo+mL+kgS53kZLHxZfM1W910Mz3FVBVAmgbv0hKm
xV+DgJYaIdULI6CkyvYEfXRPeelM10D3NmqWDst2isutQxzDj7y4RCVzm00d4Sgak/oYuJIIqwTP
FNB728f58zQBolMtUEw59/6xdl4dPdDBteFubDQBFqbFPslVoiFwNNdADD318CQocn04dGbBeB+E
A4nMyVtWdp0+ew2rBnfUOdd6kNE6Cq7M8U7oHhbNKKvpATOw4Sf0UK2tMFFWWknkUlHTzzyOxtOQ
QIgMdUrrKkkfs7AByvS+HTv6TWom+XDsc22XxBdLxRwsC5qm1CwUp5TT+jr2WkQlbcoPqUrJdw/5
J55fGAtPPaU0k6t6PtZ5Z9OM2rut53DI5xdqVsRpjEM2Ag2uMrUF1mD3I7MMN/brqOFJaVDxMCrG
Lmd2UE426elk+L8XqC32zqIXSXcM7zD0nNv/vYD5wsWgh6To6rn5J8OaYzvu/754MU13Jo8BpKCk
WfRtX2wdtzlFHZ0cDLSYUYompLWEF81Qzqmp0MCUBm+tk26nUWUoi7/i2Oe2uoHZ+uZ0EnePWqAO
qzHT8gnkATWiOmtsUH0N80dDmwOrJcjM3oW/6jYTCcWuVdfOhLYwRgFUOAud03S98arPL8Te8Srp
jNd0DHfeYKjXfy/ynxs2YTMtG8ZRmKm1baMV6j519N8sobFPKjT+ZLY17LuQ7aBjlC4Y0NbcgcBm
zsnufVcJ0goyktZ3SpU8Byi/q3rj1Zo4lZE3KRfMegAp0q56cgJQl+yS41XpGlD6jV8Z9/m324Tf
MAPPbMWCs6QIxwEuzxKN9qpiRUGf+GthzFulLXe2SzY5tF1rKzMEMSdZT0lGP8BgyzXAIa8rlA9P
Ivlb1LSIGIjpmFI6pMSOsfGGCs1uKhVUw+CA4Ey1mRfCKrfA+VeVIFrOWGrsbOOZYQ6pyMK79qoJ
6ERE08Wg/6rINQdwrqNyGLn3mhM/glRdJFpIt0B7ljBr1kFl0XAlUwPbg6ksRCP69VTa/bqPiL6a
rYXE4s7wpkFLXmkSg76TvSUIAppnvKbdyFoZzPyBFLMwxOi0TbWrHYz2qna1p0mC09OTUV8rWiXO
tc133VUvtUKKGL0dCwC2CJKr5O9SSEwCkQKSCmmxGglHaeIt4zJx8MirVOoF2nz7UbYpk/Spzs6t
ftXFm0g9QlBtWlwkJMWiR9MN6Rt5tCOzk5bLuVMYJRkgvvW4w+FallQteVm9r+VTbtntNrf6bi9r
rDOuMFadgIbKN/7wevfbVeR07D0PjbXSxJJzuIPEl96sPgfkHCfquXTgZ0ej82o1jGYr0xmPhSEJ
VjXOb66Z+nXo1TXrF+njmiNJTLV0SfLwlE/I/hmjTSZrB92ZIGHE+SLSjHNii4pwCessAgooYQXH
Um8zXckmNduRfENAUmISXDk6jergxGyooaTH7CECiz7VDA/6VE3MGbGI6xohNwSeOzSFg+OpzblS
kwzQShdjg0Z+tr/6hMGvZmW3EF7NW+qKl1YAjUirxlmRQZ0BJwQ7umpg2EzKbzFgUmSySOI8zNRt
WsbGvs+8j36oAJjqwcrmPiJmEdGYSViBOXR7FpCSafZBWEV270+QHkG2aejhogy/rKH51gtHuRrm
nbBYtCdcDrgDRvNgvZY6EHyS7f1G06Fbm9GuTyhN0LugXaFEMg3I9KUeeyNKhYWPXZgbadJ61qmM
vGylTVeojdTnagkXPVU9UJ6Uk9RQ7ZGaSQvNrvycFKnpJuMbriwa31R+4tRvrmWDW3vynJfOKWbz
uMXYPgddXji6yZCyp8wec7qvqFHwpCfdxoCY2s0UUMTVwHdjp75mPd6RPsPZEuZYIgaDk5xtnyIz
q5BMOO+x1Ws2ia4mq4HsNayK5IQrlmIAdoJTCjnZczlEWoXGbWAUFIhi7hsdiydUOahbI4YUIkAz
R1Hm4VDoDpZ0+63aF8e20i6c2fDMdjdJxn1L1Bl5RD8S7UW+yCkgtHo8l5PEAxlkjn2W0SZ28YaV
bnUOUr6Wri1Ouqb+ROy8/aDLDbgjcI4Upbti9dB2HjuM5zzytgO++bpSkkuJuuC7EnNc31EBOFAW
3ekxwTAa6lexIrVVOGFFF4T010VtWlurR0GIZbon5JEhuhN7r5i1gvJXmLsk31gx60cZc5DKYS6w
jtFDUTA5Vjui1Y6CCUsqNCuUdol5niINfK293CuWiVLY4kWz8ucMEU2lY+G5GTwyU0pK4Qp7Abpo
HY6XgI9cQ6H7JV9lPZwNJZ1ImOXikmiTc1Za68azd/wclF+VYwC+szo6z3CyciD4ITBUl2b04xpo
JHbcf8p2aveWQs0EQ3mx13vq2BG12m2Mlr8uSZiF4q3Uwa8oYWZhtqYtwyrAKo1Ft1TTWOXh5G04
7bzqCrVQLl4cHCq/+aibvFVQJy2dMry2hWgqqUMPGZzXATtMabP3t2w3XzhKoj2zsu6KODwpWmee
+654UpgaHEDqS4HfQBX2azywSJm9IDGpsdIRwcbS15aPYsw/i7Het12RbIbReYCrc/ehClZdcdkr
lf8uOOURkMi1EjpUgnAkU88gHly07aBp0RtCL0ByGfpGbl2z1o4RnUcYs+fs6+zDZnbLZz5BCB9M
9bMZ3WCf95myZ2bxMpZQd1SInAdXGceVGfJtKaE1rcG03cqCU7gxok6OZszuKS60HZhguukJig+E
w4yyF6yOTnlC/YHZ2ZzMnEbsCgPBKddnjKZG+yd0VPc4jdMnFyymClGjeOWElOBXJc2ydT2si9Wj
LKfkpLfFnTYdL2duqmKSLKzsIRKgqFmR8MQs4NNGrbZPEplu7Jbcgj5V9MEqyjL6MAOnOdIrKPRp
4rwFqZLmD0OqOzxTqmq+qBmBryCUZz3GjNlM8kL9rWCf/RsXhq907bNse/MUUqDbSTJN03izJpx4
icjIxPbwZKrqC3tETYo1fHf01jg0smHOSWvB5FiCyiXjO7FVm1F4ceC9ivyxaKq3ENsxdvyTZRjD
u9ZyEU5IZwAX3wdP75dewL4VHNCWJc+XhtccOTeSk61XfPOEaXuduXKsb6OQ6KRbBo8JKF6Qw2VQ
McYQYjDId+bT3cg4qHN55SKxdrBmJXoeWzoytT0R+LbHIIKQy1n6LSYpuNMotSe6vRIAJ3ynBQJQ
9e4mbQGrEIE8hh4G6bL1ymWmJCGh52lNJpEjdB8HNMVqgAhh6HWkxruKPRb7P7yA0DaLoD1VY3vX
dfJ5ZTjzmD2WPNF7+9Jqtg0eVBprzRcipZi3jSjbdY771IUubecEwnPHwH00cQbogL6Y7L6zwjux
z/mu+6ljhp4e6oYHfJU0NzuICZJZM+ol9H5Fp8RLl1paVVjppovFgRlo+ZS1bDenpiBPg7FPs57j
of8eo5W3kUd5HJRu62Sd8Uz4yAfED0rG0zAmay7TKp5PyLE8oYWvVWq3YaBDtqrO4W8bBX5wKZ1T
HZYvakJsPZ88CnDMABo2oQOGlInPFod0gmGcO5e3CUYkINwa2S6pHNRBB5dTETtoXpx6kFo0ag1Q
kzor4IZxDLo7RvCCfsAYgBEs4QAfqGY9eruBUoMUIx+b3Gw9UMuy8qKA3+7SVdDmB7urSFsO47hx
MHbXHo2eVCvee7JJT5Dmt4UZ/cU1rdKcbVeZrV5l35LbiYfsaDE+XcYdJpU6sK61s+CG5+CJP2Ax
tHKdKPWbk+rsv2bPX6Vy84nPCRfIuIm+Jyw4BxPYph/fIEtYBAc/6MlB+GAbNmkknOKCjma3R9sB
TiEZUZPcrhjs3svu4WovZfHCj74vT1F4ohE7bHZJyyT4Rg5aIYMifgTVmNQ0eZyVEKnnQpN0YnuA
xmuD33PamSBBgiw8zA//YV0Ou1GcqsxcUfZdGKuypbkU655vtce+eKqqK5R+ju343BB1CS1SXmtl
f5H4HTEHV1+J8WEDYF86YrEorvYStxmJH4Q21mNAazGHWrSYekmAibajEG/8KkULQTAbd4QcJTZ5
Zu76ExBfzzlPA6HFS+E9TcXZOwX2drQJP2xwEDliRzgiGDakrXga0EqHkGNhbx+XML7SxO+HPfXD
k/aMAxBpE4xEQzwfVddZ5FvGEfWqV9alyYFtRbeL7iK0rz18cxcKe6TLrU9torinGh8z3Ns5A3TF
45ReWvPuEVqGUIEBAUGNDoib/jpzqbe8x94ViI66rQ7QYPEwP83oskOyTcmaMpU12XYesUCVp+Le
sVmkwKpYyq9hA2X1F6WkLtYoJWLRf4WcY01CS1in2cpBDNgMD3PN+YhnoM3iP22BdKntXsX3TQU8
2LsXQMPiB1vIuGhXgCycmnHjFkWKN555AO99ONyVgVV+kRO7CtJ1CaIJT5i5AkTEzwU1QezCZvXY
M3vxVb9bsdy+wZeOXqIXYxOdATT7LKDqU/TifNA6FO68zqcVaq+corMyruh7rNp9jrzFV6MS6Fnw
iJz2Nqsolawf8bGFJE8W6hrcO8ePPlGXuBX5yy/wGP6iF/PunEh/mE+ko1qBQO7z2REN3As9W7Z/
07LCk4b57IP7Wv0m8Qwlqv4b3+JnY/a0ruNdCpdiHf2xASu+MQNV34SET/qTOGp7L1pOLN++e4+P
vB3WB1bz8QLqjlBLzQ5hjwNUL0+Zd2fwvBjfkB1pJ2ia1VyAu6pPYCW+EQB426z4la+LdzLHw7IU
D7J5pG7ZOMj5E2IDkxVzLbwAmNggKhC4g0HYX0FheB8q5vjqzROQLBZMYcZl+wJhpfcHmw3b4hqx
4uJODre5ewyrfRjAG17ljDvq5AKK4Ye6npvs/mR29brVQEPO36jRnsCSDePEl0sAeJyPQzop8qVs
L0p00fRzIM7tmivxNm6o43rq94xIFlyM6+levtG/FpzoqaNxNNkNbzhrt+ZG37TvlHpZvlyoiz9r
x0SLJrt6/a+/bK/ttAtX59r4QQRdhv4PXad0W2NZ94kXXeA6+JDWlx6d6/2y80FhrFMqbY4KXbTZ
Bj7zOz6ZZXaKNsEq9YkTLoFr0dYHQm6lHK1n7T6fSb8s31jg29nLpUG37/y1ZKcfahRX1bYjbHjR
LvbZPIsvKhPIo+9GuhZWVEStx33woe71DW/9YlyKRc08Wt9NClvXJZVuA4dNYrO0pedv6tW5kzFR
6VXcaz/Yb0/ilapi96a9/xkXCASvSrzJHHpcD3RuQre0nucY3iWI1snDvRkXdtWhr74qvjyQ6TwE
fKsIeQeqEN4t/v6DiKHv5hx+LlV7CWrMCO9F9lboD0s7DMqAw/c4hVt+WKjI8jQ3oh6rJ/sp2feE
Og5eTC8ErnfM8aB32ZSwcCzz+dOy9Nw8KSRzNfgkvPUqvfU4FxPc7XG5By5foSx3mAzWMM0YSYfu
FajWomv4E0z/DZP0hraakcxy+9R2p7DFibnVAaclaKPRb96s+yLytfQC3dfD5p7ftB5Vz2coykhY
NpTOrhiL6GtxjF5GX/GdnfXD3PEpJYa4897VA3gueDgMS/GfjHAJ1wzGd/DtNtayPhUr88S4FT9V
s81/5Vf9K5+LVyLavKEYSxqwsN3WXuEg/hN/zd6GtPlFvhkDp7bqGLlezG1+snnzcRF00GVWmF4b
6xTGtGwCTHo2SR3TaQ/9esdjU1sNdIXF9JUvigN5EBeBmuDbwtuyQ7eeyam6X7QzDCdC83yOYpzz
YV86K5OjH3RFc4OwwA+vZifzZFlw2riKNk7qA7ey/oej81pu3Vii6BehCjm8EhkEs/ILS5KPkHPm
19/FWy7ZLvuIlEBgZrp777Xz/8TmY5GvG9L1o5F+5PTnZV/wCVlGSqZkEV2YFjhCBwUEFbBWYVij
7JC4pDs4HJ+y7JoAaKACGr6+ea2//OQcwTsXQ2FJdIOTfhn/EFIAIAT+mT87YPglAcR6EhalZUdd
1Sxn4ij0D8qxUwqwCLaXE9ODBtyz69jlUh/BApCGQYnrrxFkDVmnROuATZG9WeHJRYZGetCo2532
9gQLTcR14ipYaK4G9/5lXcNC3k0TaiW/wgcvk4F0llZ7ZjVjx0U0gC6UnYJojxR0Ab5VQHuJy1Ds
OdgGfywxyjuC5yZ6k4/HKK8LF9ZkUYRp5dA+LNEsGteyem+sn4m45iTBefa91n/ZEwUoojPVsLTL
xJB9TX04TX77AAdrd5+tCQXLk0hRkZyN3HXZX02H0Kq1pUe47J/Wa8IC8s9KO2wk3o3KzWR7V3eD
8JkUsP4gT+6Q+Qqzq9KLIau+DqTxNOyHO8gupvhXBvpp4SZtaJoXjnfbe8JnDWltR2SlwdGZVAyn
gVZN8w6mXcpWy3QyNPMX9T2fUNJfU3OP928oX7r/ChNYiM1zc1/jdN8hhBUQgbJnczhG/SzwbZDM
3cmAWw3QG/94vpvpqd33JSYzR8RJ/f/LTVpQN+D+9FPs4rjEzV3Rhi01J7kPzuyL2S77RG9fyWcZ
2NRyTNIYYhAG6CNtMOpPvdnxUOMfk6DaCQ6qLMFe1jOm9MzwtzxWqts2hnwsBoI3tgqgEl80iTD1
P6Uv5GZWjKDDpEJyxl11zJ/tF1A8Ltr2ZbaH0bUEn+dSNJ5rj8Dpcnrro+2XziyaRIlWF2d3eXCq
kYhU25zs4nd+45QCvGYFFUFmlnpEuI1Cle+iVvsRCnhQmPR50tFy7OZL/5Z98pZizAF0ucHUwVv6
0KFOP79JWWziK6ma0fxBjOLUZacM6u3ydaI1HFQt63HI+mITzvvfTNwrnHoYr4lTcp4xXu4dmhQd
QQG+J/oMPAKE2WoehwcaZ5NftPDNsWt6T4Mu9zAzIy/vvY5Npfck+VKaH1py6vQWH4KGmEviXD3J
0ZQjzOgIT13l6e6VqvS1DemPZNYEzynYoyfhYOT5ra1AhVkNMi8svVL5U6M3tAtJZftXkb0hh6HT
ducgJy1EbyLHYniN+hZpUmUCEruLFkmsRv4Ut9ItSbrOxcx6SZl5eMp9CrVZiUc6KSQE1S/AnVLb
MMmAN5FtaxloBebPzhOSTlcsWqeOEMd+/k2ZfsPWRRGB8BVC3ZDQtZVw2m4rN2TaFiwUKhlvRoWs
GMT9xdBVjvjtVSMMdycXU+UTfKq8mpxoyoF+VKs2oDw4FsiscJTNw2ldEYfoqy/w4T8e2tdSlJ81
/ubJUPc6y3X/JtmcR4FNusKlfuNh/a1CKZpdblfPvOEneaE2p7aNtQtyrZCL6YsOOWqh6Iw0DaJO
Y/GGlerVeqV5UJpKckQfn1bGFLqBJgAqOd/piY4leyNZq4YE30ofgn60Htb3dEPYjG5JUy1fbvt3
CYFOKCNQxWVexmt3tmD8jx/T/XvdvjRfhRewLeVvTgHtzJtAI17K/yXQjfY34TDsKcZ2ovc6OWKY
H8WQTYDBHaDEX8pVj99xZ7mcn3fvVXyMF6dzMKE7zBFt5XIU969YPnYcEU+fZMIdjosn7/7S8G0g
svj5Z4DO7l5Nd+O3nsLeP7ZBFk7O6o42huVj6mKLoYfvUtfbDBE8RF6e7EVE++yUiA70Tr+1O+Bl
u8WBXLKDhMurtrvejTZ+IoyvO8769mvjwsTY8Wq2rL6Nb6A6XHaT47cUsWu73JSJzWzSvu827+EK
/njBUd7FPI3AsNEdajwoqtc5WH8nxWah+n48bHqazUah7PaDp7OeZrvjYgaTEmvWkYpTl2OpvGmP
0yCd+RNjgViZlRS7FSHTUe9ODrW79icHjBB2mwOxOJYuYEGOytccFeHK+dpwxM2j6hC5yMm5Ca0I
MJTHRA2RsGNETUghGzESiw0UqvfbJpyqx/6uBUgThsWvZsgg0DH8PovS2lFYz8rrFEt+zYc5fit2
lPs3yzlOXhyVdqT5hHpyBczKY0qjqgHBxkJ+TE46QbWFKzEErrxlCDioMEQn5WK1kZ2qa2y2Lih3
bJaQYOBucb6av5PKxsdp9wF6rAgOAB8Nl393A91vG4fBuXvz7gzvEcUPxdH69kxKa+1K61+7cQVc
yLjKnLPvwmA11pJr/fUsXRuyfJnh28kvTdA4odf5iXO1w0j2eJUAYIod/YlR3w/pfimsq3ZPr3Wy
vRTSLwOWw8AGLXdmTy7B6iNqIPNt2nD0k/gS3S1XzA9TemoU0r/PIkcmGDRGlAGbXAM4LOYWm+pp
eFwnXJBMLTB29tw1Rs+zkCEG3P57pNGdn3F7yYyTTHrwgwj2Q1LBYXxFeddl3qZ9beuvPP9ntTtR
CdA7axNiOfL7XEBm0GDQ3wxGiHNNj8GCybZ+kv4wtzNgL+zyj4Qlg9wyTE2g+1HSsdVzhI1Hv3jR
R3vpnea/Mj+I2rPgZ9sTsr8m/Wof3ykQia2s8RlQeqJz8c0+IANbAdnlYSuvXp7cSXoABL6KjnUA
rnFhj4Q3SLxVyhJELJ6bkUj+/O4Ut/xOuEC5nL/pWlB40/vZjQeAEe79v+qfdcR0ku0EFlpkgqwN
wsF8vgkErCkQd1o0RkWcX3llcNYozwlOtkpnmOxJ3i0Equ2mWP54bqg0vednLwAYOLDr+7JfxcOz
8c3rDES/+tKGzsfJXtqHPcXqL7DZYnTlzev4Lto15xHQxkdzk/pdfTB/GVB46Zsc5lfr9fH37Ky9
3W/5m3lrYl4gf0O0jqqLDblj1o83zl5+JxyyUly+cXDCwyAYhPCwXAwvxQtpRd1wmtLvKuzC6eOO
p8F+rliaXb4Z/v3GT8GTxu8B+Z/J8Qd5yPbiZXH7pvyJnjLGtbFPzjLLDPnQGBh7LRS97JMdur7y
gi/8i/nLs+0tziu9Kpvgrp1m8/lFvKxHXJktsFTiZKvZSmpX/Ei/RUwuf1aEEoWX6l7S6xJn5/Wv
1XfCAZNiflUi2TNPdFm+xQ/ZIZ/nyLZUv6m/7Pw+cHH7G1NCtLH077KXzkNoeOEUiCjWB13NbzW7
LPYc86ff2WUs+Fy33Y6VniXsFzqSxInf8Hsbw+eeZXE37JFW2JuzhatLYyF49nY+Wx89CbUUMneW
H0741FbvFGNOEX7f7U9CgXbv5e57psXVOYVd+aQ3cCyGhQ5+dqc6G52SLKzfgFUcUCZ5YGTk1N0m
e04PfM7kd6sLFvtKC7l96+6t5kTYnnR01ncUO6B2k0NvHZcaaSwzit9++Knlz/v6TrssQUDhcuil
t5zROcGrHxr1/oGLSogxCWHvShDs2pn+5KsANE9YYIQU58/EWspMzR1f1WCI6+/i3HnEEJE/ARg0
26VyxNtnKC0v6km7cEtrF+WwfIx/8m/6NvzmfynPBo2iG1Nf1Je4zx4X/tP2y6PP6j5whxEacVW9
0a5OnOMpPl+791x1zCOlX/lvPKw++sLLthdiIXbUKzabsxVW3hQjTto+hg/59LhwKFo4qBP0xyPe
7B4HdGn5v1UIUO5DyYWQdrD8R1S+pUfo5BdSBLz8mH7fT+mVRNnD/cYT0IRpwCrAPf0mMB78LU1k
Pru04tGwrQN8Fz/7nHi0xXhzpKh4kT9m9xN/KlVUcPfqvXE0/0sO0lE5EMBywnagRZyt6bBtv0Px
RffPoJrcRj8xAuBbiRHJ71AoKUlZ0psfSmk0T5HscJPeqC4TWwy+B8f6Fm9UMWDAQh64d2oSnBhh
yxgIAtEe8bN4Uc61fz/pXgGbw4ZfQgZw3G0OiO3/hp+KLAhygViHWGJT20Rfc232W1C6/ffoijfD
b32zcZFzwNZwoKJNP1x7gAfZn4R8/0T9/twEMCN/D5YvfSdw4LOA6UTmKH9LmAI52VdcCvUkHWkn
J//AtYfCBRzZCWV8Sj/2GUbuUUF54xtnw6gOxDPgI/GchaY3vdO+yWkJX+jJ0XeomNVzDmAhIqyZ
dorpNZqLOZyjOzZaak2WlaFzzFN/nV8BrQyNQ4G4BbitQTMTBPtwspMcqGy5HWD7NyEq/7UHokYO
6guDeFBs9c8cZS/rKz2S/KvkHFL+yNPhcczwuLrP6ijA/VzsNJHSy0cUKYAW2KV/yp0BNwLtncr5
IM7CEdHcvrlOnI3tOjkk5/nf+Jbv6QzPvvnLDzP1AV3XIR5uEwcBHV7ou/Ulfxg+a1+7YtVyiRS2
dg25U7upccpXvDTpK9UDop1PPkL9On+KFy6JoTjKC6lCxZ906wmwUnbdfoM1QsIr0Qn/qv846Qnn
qnvZ5GejeYTYyC9CzgJNv8HO05uG51CMGiuwpBPnCGN7oTPO31uJgkn/Tjlsd8pzuEh6n9ciEsBS
257ABgJZoe0EBo03z67r/cj/YRRRiwAHbor0kUaJ4GBGUMQwRU9inarusqjXfKI7q7qDEfCzUHXW
hEXgc4ejTCsWgU7Q59D3QZ9Uz+ZqGVhpOHa4zM7z+kJjCiR94xh0FTH+0T0b2UWKvaj7o+jmUtCF
bEV0mVFCEPVOaTozpRxiMudmu6WFAe4qC6ELQQ996AjFPMZ0QrcHLs/oDcsJkoBC8ImymGhAPaDB
Bd3kr0iFdJyhAlUsdB4SfLxi8pn/0siD+MD8aqF/1Q8fnGJu3AOgEIcSs5Mt8nknB/ZRju8tYi2w
8McGrqrFwBScndMlkP0bezBOCuLr8lXjMDa0kMekluytwfwrSCLgtFjEg9fvuUGla8mUD+I5CiKM
6Y50Fb6pVddg3D+FTBQABIC4fTAHmQ/ykISnXRZnSFOhehQX6Ypvd6UoXejP25x3WsXvIEutRMuP
Is3a5r/EoKO31LgxeNlUSQ9oDAiQxT3NGXZzxJvE+qf45P38fzbRu6v9/vnd7szdu8/xgZLoeLzd
/r6pgbzI/rXsX/+zCTnAQ27nCc4D/m4pM1agDvmdzAJVsJipIUT3/9culffNNm+Tgb4jgtrVjtTy
GDQOQLVcYi1JJ2KmyWe/Q7n5jgeHLOf9xEW+pJ7m8tjtMhcSQPgluPDXLzgX9+mNj3r/zEP95Lby
Qai7ki+HA9OPxDfs9GSlXuoQAcH5TQ1LJ3X6dyQ0mDU80mF32RfP8Mm60cEMJ6iL5zYQcK7DkdoJ
xxIyT6BRrs12YyfhOz3Wi7hTT89nmbE2q7sWKe79fTpzPDhZF3YHpufsMVNYBtKBRhS7KaQg4qMm
+0GpEDFLeOVck3zOx/kgg5to/O3hFR/t13jMr3Jgnu7sESwTI7f2ERMYB9e4fstC6bJSvcg72DWc
OaffIpTpdegeQapniBSl2/6rOG9xlgNpuAct4WchlvU3BEY6HRmRHavnCnQ2j4+/fNY/5f4et3ug
K9fhuXdReuI+daA62uNec/XweTixvlMv881QOxY+Nx9TA0g2fACPdyb2SuOQrjAxSQjmH+VaHXSH
xDReBWfnQWEWTkf4BwyYecaJbFxJQ3WIqTzrZ9ABLrhYzxqxoJshQFebjd5bg+QfMt3UkwKGy5+4
0zkYQQKNCtoV2Ml4Bcs+3Sm89d1vY+vRGCgHfpoDmshLfx5PzSW/IYQ6FXxWl87vT5gjsLO/NwcI
tTAtU6+Lnm+zCIHJLrKraEB7HI5O2yH3mPQOtvzNNG/fPxyoB+onai8JM9ayg52qfo4/pBfw89A5
vTXEWQXqJ4Hx3MQ2izuCO3reaBFt0jEgdaGLY7/Ytbyb7mBgbUhf1ePpd/pP/2hi5dJ8JGF6BPuG
Oxt7Pt31cKVwMP/jtcyQn6XmjjXDewCTO+DBjClS7EV2ZErwDxqJ+m/5Xb8NH2juy5w/oNkFwxEh
JO0jAHZ1YNOGUYUezJb+iXEKL/gDRCBHI6LAnCGmEf74m4t3zjSlIz87gOWxdicBkuhu2TM/wZEH
IItn6iN5mf8YljHQw1zL6Y4yB48nUixDY20Ny9amJwDZUv9lVrmVuBZtdm+CbSiqJs7Z+Zf+050J
zDg3lA9DXH7n3/IpibNXeEkPOYDWlOoY6lzlz6IHkXhk0dffomdtdkGOmuSwItC5bn431isEBqun
xxTXKMB/02/1d/3TTxRfM4sWOJ7nwknNC2eVlvn39lc76anGysr8cKd8wTkuyP7SbaSfA5hKlK4I
VY2Lfr3L5AYo6J1OTIv7V1gde+uTgdKytxbkXD6AT9nTfztETrsHDUgwOR8zHbNLuhdLj5O59Ffd
d+m+f11+4C3IAc18PqXxj0YkVyPhfFSc5ysYxOkk+IwgxS4gGYGTFZXp/q46+ugYx+2TO8hymL+H
ic/Jr98pizP+VX1Ig8dhPnPg1v/Uw4c/MqlhTJJHWwC1jq5H/8f02klc7KiOcVD8KlZvJqmbu4qL
pdGLmN3iZXrJ/uti8Vc+YWb6aYPJY3J8kfhLc3EeHmb7VzveYzwtp5XFYvjEMLpeYRqGa5AdSLph
RUj8Plj5L7knIAndAdvjoVL28x4KK/MbVpQxuJ/Ns0o17RQRPJeANzh2bJcecZusCoxxhp0corMz
3B7Bq8yVfyI/ufP5HFmOWKx9/fy4KscNX9n1+dHwRu8PTtfoCpSjxUGZsNi7Lf0MfmeDMgll+mCa
q/1qH6jzbgjNeILwofMAIx+5yb80IA8EXV36PXQm1Ml5dhoJhnGAkjmGuGP0UzrEVXLz7mS39hCM
sUPpDkfD/+Rz+86+kPnC5Eno4dmHB78WZ32XjiuCEaBbIIjLZP3a0nLfTfU/JN8GpTqV6SyzvzKv
WPfVStATwiG6IsIZeXNHpQLdICpf5pgIGhKTL0U0fT/iOcSO+S5cRRKSLstqN5jCVTKI8ezbqSpy
/TZLD5JECkVU9PjVzH2Zb9pufRHrikRt0pWGCleDXCAEFtHM1PPd19DgKb+C/IZS/sn1P3ctOuTa
tNr9NgCNUR4dLvIio4GXghHFx07cB/ftI6cl9JA32RZXrYsHTUrcLA3awRKOxoxUC+gMM9C8b/f6
qDF/au7IKDRG7iCCXFP+r87RX0+GCPM0Yew333k2W4HstwGW4ENbyVPflEhv1qjq+9Gz6nlvpOm6
0x5kuKSGOMfNwFRIz9TiOAI/x/cqyBSt4OkUlbBZbIZ0RIDFM0tcV/WnEYHdtNDtjLXsjiaWq7mA
5dnoOKRIeK7wkBx1U3yGGfjzhjgLWioyU68mDyH9+f2l3U4GgMaRpHAR6AjMDonYOyLVC7O6Kcn0
5cYCvQ6Y5wUFVvhQSVADk7C6WDNC5j0vD3XzCyqHOyX2JBAST7xlQdH2qCofCoyfGVdozLaeIMBD
njnlFb/13W043Vb33s1YeStO/N2nrBc2gSa7tXH7knyvjWJtB/fEpEcAxWMacJ4sEh1k0cpRMvPt
JnFLsOrAtnZV5ykzedtY3NWNFB424R9BUiMVKpukAV1aL2mXOIZws5bF05qaOYrpaj2aOa1yBQXS
Mx8rGbp3Ll79cs8Q8yRZIG8P/Nll2LdiKIppxCMESiWXQHmxm6JLCABTy/u/NBon84JD5mo9ius4
JVdki5z9SVDyilH3SkwbPRPvAtLmALCpLAqvu+8V/L9oXV3+lTtmSdbjMKHDfC/eMTHFY1c6uWLB
JKPhzZxLWT3ZwpRm4U5TZPI1ZPLVHnFdP2IstDwnGzoMgQa8mRWhIphBQahwL3mTkHkWWZNT2vo0
SPltHXA9Xk+NtgRGUe/3ozc/lWRAv5FIKhah8w/ISzZ8i7hil3+aYSID3qHmpilx7LB/zNe9BcRe
a4kSWBNOD46EeAlUYol4VxIe9D99G7AXmvYygNIQqZsQZIYRdi3dLVSlay3vu2egxxIM4hS1iREu
XQadjyhfCPsPM6x61buXp36T9vmox90tQi/g5mOBEKX3kukB3BSXB+zOtH/VSiBLHUo/Rx4Eb8ar
rBAp0vNVDhvuFPomfXWozOXAZps2/kO9PQrmX9r7Vup7HYtw4tUo7JWA2CPgWUswTkPwmBlwU0kj
hR2C9HUwvSqRg46Ip6QrAEvNYcokUFgFV5+ZgOKebGi2gbSy1iLedOuwP8hfJkE5JD2SGb/ZCRE3
Y+c+R6DrjIGvC00lZb5PZ/BEb4khRGRZGHcqxHbp9wLVYTKrV4YciBy5BahU68BYsqDZ7v5dQViS
XydSgLK09I+6h07qXl6NzjqXG6aQjshSW16tKC//M2U4zt18mPs2znWieCXhtDmFKkbVVEadvHq5
SRGchTLYVS6RrLhaMrojObdGS8gR+iwTf0xPA2pVmDwa1Jbt5tWGgcqn9Fss5Vw4XwBYPxtpwO+E
wWBb0D5zrLkbwkfmEQD7TPlxUJKr8jsiz6kJWq0NRIXwc0L9lBS2Sqn46vpLpqhdD52vhU8VBHJA
Yl/miTPO8bH0R4QLB22mZmdXQ034c+uoxVhFyZgv/e5BJkayZ93f83/3uiXvC7zNnpI0rzyzAyx9
7U6e4kbpjZbNuBhteWRS+aGyug0lA5XniJI7XctGEDqgmngyC+wO6o7mizaf8PdfFpzvi2S96Kf3
MhGOlNVDMryUnIi2Eamfpb4Kl8WZLQHjeRrnAGotvua3B/v9gO0RbZ+63TSFzhhqVwN4AnHotl4Z
3oo9rjcQNAnH+1r7TWt4xpvkZiuVYdaEBWctfJwoRswg+2iASutBj8kYSeQ/WaRdOD6Oun4/oeMp
LlU9XzWpu0383lnS7Wt1fcm8NUUKSdJaqnI4AoMQC7JCHmkeL+VEpZVysx7xRnd0Bokx4ur7cvUK
7Na28T/M/pZVgTZYQdspIb3hRx9W8j3U6MMZm2hXC5de5NKL6r4zkjgpi1hwZBy9pz/dWPyOAYpG
0mjLV6F/1XBxFeV2v3ZIhWuJ+j5R9jgCuwHhVXK/IW/J8v5FTPsXK6wPE0T6WRIx7SyvS+DUgP5r
WXCBM8UDALetpzwkWZwQTlA6QgzCUZXdhRmCUnup4RqspRiZ4qT46Ixdvoku8bkeuG6nVjpnXMgr
+jWgxqryHFiANKEUrWfm0JAvnspUfH3tfUR7ymYFbJ0IbIFoieXRIvCaBd6ewXTCYFYoAtliRR3W
KFXhp5o+G3Jfnaxec7hnH9rDvxu3JEdoT+A2XJEqq0MB8Xrz/uj1t78EJbaKlFTx9f4Bvg1w4ohO
ilTyAXZLPpb+iBgv98WUTub4fO4KH7XXHb1djUqJBJ2CmGTWo5L1SFLcfho9Saj9i3C2+s2p/aoe
D5RVrTLv655+NiBRDKZexV66Waor5aPbPLcdkOR3ydEb+vGnMVKg0PMMqNJeeD13vYG9jygLGvQm
vHProN9GVQOzo3i4T66TE1fQslw3a/ooFTZmHCumNEUHvESXbqwwYrfBSAwy8WnIfWrgj2Uglyki
UcMn/MzPmRUWqAdHJuRr90/WgQb2nFsSzPVY++RQaI2g0u5Yp2uAkMd2NVxsfKFYKuw1yx7oODdE
Ed6NObyhA6rvXtcXft96FpIVDDLM5mYg/8CXi+l53zJjfPi1jei79pEygt0EuJ6ReqvGEFz2UMlC
bS1DC9R5wZk6HTT7jlZfIHHlCq/JHo2abDrLGyRytmYCNvOgXyU/3Y/m6Au5ztEC1aKaE8p7xd/s
8eycBJDd7XJsEnKX6YU8GGVN1kVuHpemQFim/VPSLazn6ZQGprjFkRAVXX5plOFEdGOvkZe8ehtC
nU1tgm4uQkap3Z0YG2r6SfHrR0EYRhNw5Ei1YEyTUC7qsOU2yoNBLwOtqPmuBtWb4Kxaz5NDyzLP
PSMjQr2/yW0aGnPQMf8s1XfDWF7NZn4xjfwmgznRzD6aJs/gluP580aMqpwpLB6zlYp1GXI/IfC5
Kv/0pgsG+Kza4/g8TA+6n9KAW9uXWrFe8tF6TfXfe1piJ6TIl5WjECS4LkWSG/pRRv4pX+4oO8Yy
8zg4FvDNm9zLrOoFhvFJhtFb6RiUKQzWLLuNxnTL9el2xz4s1JdRsq4YqK/ap/yMcca31TeoePG7
V6sRzOieDMpVEU6clpuOOmUvM9zfhJ+2I5V9frzKu5G4virL/HQlqzslLW8BkCm6osWbZoo7lm9S
M0StXaiPfWfi/K1gMHNA6xIpngS6UCvcmK7nOBZYIZMZER6M8Rm0DA7ueR9UKioRplcLIYv8NOG4
bG6FCQLRj1trG3e0BnU7Y4+tvPIyjwZEZ47DpDz1KjuvBt71Wfpz2MpOplr5A18Wz/rIF0wbP+Or
agWPLFWDp8bR7/mt65LAAOPUNp4o5qeMqCk0iqDd3FwW/ZX11cg21h1e1wATtchMlZ+5rT+z0tKh
m3IlWNQ7KhQAwbigNPnQsXHlmepLb7hsoxw63T0waiPo0yZIVMbymuXJKueTfPUJlc8h7dfablsF
koJ7X0p1IHF5sA5z0HCjylPKTYollce1kqhzaYKQV7n1B4lYRxWW2op07AEmgUwIP1XKk56SEiDL
R72s+ALkNlhxkZ2mEurS+LdILQ7dXa/OZw2CN54xFgN3xkpVAdCt1YqwNMGpoJ+N0+j0Y+GkMipA
pG/bBj7VdOqIND4aKLj6CT1lbEDkHLlHmHs8hJu6ur/jAcYiC6vPa+jnGzrHDXn0kgfe2H7zFSEN
ymoL8P/Aj6fd++xPIh3M6AelVgobjFDtbAvMSg6U0goIO3II974WagPC4M3SkaNVj4hR8Ita1Zf7
Up+hvB7xCB1ceylEj2T5/PE9DkYsF90hN9g080MdPX+scaHCZuDdca8JiM5Jp1o5wJMATTthU/9Z
EC+zpeKZo6lWW77F0tvD+7aYXU6huPTR467TNSZ9N1OAjxeBZnFqGfBa9q7a1ZRjULEIXejD2V8P
pkk099PXlSCOECxff3+IhJm8pxIawwZ2oWYEAFVCLLRMJdrwb16asH6t0u4y88BiRyApLZjel20L
BwWRLpVMoaGwzen/Y0VdeV9N8nGmQO4LBE/taISblA+OEW/ZI5hQga8rFbhd7UGo2I/xkJVKTNQk
mQGzfX8FtJ8R+UZfjEAV6bRd+t9CiA2gn1lJDLLHQEIVPLn6t2a4BGcZt6/g1zF26DQXwrbuyUpT
orY5waBE1r1klZ8dJdidO+0XvTACtjQnvTNvbUUHWrDqSM6YtEscjfmS9c0nP2kuD9Mk+ffkA3ig
ozSHfRoX4hpaxRTVfbAoCI4H8tAWM4Z6BhWT7MXvWYK1YJB+O9Hmnb+AAKMP1hqmm+YYpWW2n3p9
XwhdPMpWXNvbAFtH2BwO1I2yhDU5HneKqlqRIqCJe3qrSPsr5afpGSjKtF3XPryLRtiIRZSpY9Ql
/Jr++C8V3vILEMweK9nB6K3DY/MhAl3QaA7LEdRGJGOulfHoEJOtGZHBKW5r9X1tlrHM5GBEpEex
KhV6bOpGnDj5OB8NuT+qmrwnLrgEhIj0RjO1UJYG2Hu0qsclmNGPQrEs3pt9t5cnEjDmC4yvI9Em
ofqUEdsbhryT5jjTiDRFplGtemoyHLYH49AL+do5JFh4zkMg9TQRl4c7pT2wgNSt9nSwmvrUsxhs
41OlzkxE4jKx7C+UhMrkI+JBrgyHnV7vtMRFx8Kfv29z4wNbKatfiRkuz3LPoOnf0yc6xK1ixXk5
H0YhOaaRyu46Gm0grQirlj8RIdXyk3ndUkTiXETLlEbpHZGwb17vIx/M/NhXQ743xUdkOLA+jSZi
3SGZAf1qV4l+S0WQkYPWpz5uMG+bGk+HtaE8e04BAXtes3K0KXRWV7PLA35IsfgckxaCJDUauShK
0bDGWjsZ2BtLrriz8UoGHY24RXQfmulP1ROtgFTPntUZbWmY7nGdriZjNDRgZTiwgPZJlMzjfsQp
MJXqoVX1Y02BTkd/uB91rgiFfwKxbzyCEOCf6nFe9ONmiceZz5vOQbToERSs7p01VtdOzQP43Up4
B04sXmRaQ6EfIqJzfLENsHZjKJz6KVbE4lBYFO7kvUrhA3RHmVphmySghAyvZOImmOggVO4LKTTC
8rAt/2lkZskzuaFzdV0U69xxf4vBvUoCDXZUI3yUieYpcGO/yo/LIHEW6ilcV9FXdJQFWLYQcSc7
gl1hG+YUESwJx2afMran102ggFPtN/FbwV6fcZNKE/aAIXrehRVBLcPce3QUPe3WO9pNMqqD7OM5
Wwj/hRs8CJUHrtob2rcnUMxEYTcSxFnqcT5+0nUfic+GAvhdEpSE/RUHKc5ZBuvqAd6ap5qiR8cG
hPZaPV2BO5m2jl3mKOlcafSn3pu9+1dm2vJAF56oIczT34J1qNB9k4LFlB/LxGJQA4DjfQo+0yqw
sHZx3iKgAWlPlYMGUiLCHPf1INESwJE+II6mVdc2uCmfIzzE0vPV+NYFsiJoPyPKnA3faLagZxt4
1HlUwTCetO+uG/dWI+wf2IJaEHT5vgxy1YzqljfqvJmNQzLPBMEfdQ6j/y1l6s4sKIuFgx+CWuFA
rT9JJaanjtJkrM73YjsrKTSeRD8v6XaGPXNOvPRfjluiMr5o/kxq3KJFUDghlBsUptWK/0qkesU1
q/VLZzDNBFJZ04rb6MjcB7TTaiSpVNdSG8roxH/Ea6A+4HjXSlRor1jq9/9j7LyWG0nPLfsqir7u
1ElvThzpAkAiHTxI0NxkVLFY6b3Pp58FjeZESDMxMxFiqLtomkUm/v8ze68NiidZE9p7AqiQ00TZ
W4pzBptutKpePGpbYqAfcoI7mZAra8eYzK/EyWfPpZck07bG07S0WYcP4de6wukkfJjsj4E+xyIR
A47/lO5fGwTCZM11xmqndqUO+zlSaOgICKEM6ozWCVvmq7HsWGyIq+cw/prOWJgKw4l4kwwNd5DG
EhX6SbxQ+PHRZOGapyYrTgOpRSnRUDPz5VRi1UvMzsK6PVTtqpttwyptSCvoqU6V/HNqnTHLrmIF
zCeasZ3kD9DkDyJ66nJXCC/tcmVf3wPdYwf2Eyr3xKVj4ewR2aXJb52mnhqlPKvkJxemfFYZ84Rx
vVmE5Rwt5VnKwpO1gx3pMPldshbGLmpWeZtPSEfy4aAl9YHuo6QGxXvQLV/htAZ9USFXJh2iUg/0
W2u68DqS3lkdKQ1JTm4uZCgMBhsa7y7P11MhiKcqFE99NxIzwg8AM0UbDGUUJPXqyAqu1sxXh8Vr
lVPRmDYYlKAlc6Kq+ZYYkl00mXD4SETM24AnhRqfEOc8MimgAATLYfMrwzu/0pUMtcVaTOyfkc3Y
isVvlgflrGyKWHFJEne1B5hFcpVhfpgKMv7zkxuYDngPub+jNAbrAukXzP5YpM5CWRhRFrKYVCj0
h4URmTNGHnAaT6MCljvxqFrKMZa1o5HIx0mZjlJV7mDobJXZYUOm1Cg9TNVFe89jgMl+O1Hdx+Zh
nCxoUii55OYgCWEQ16/EcjcJ0oomcxXOv4IQoGqw5aRGXa4DO5rYjmT7iXVbpLv6SJhohyQK1Yh2
md4Yn6eoF6A1G33liSUaFGa2+Eat3Je4zRduczOPvZUJB8V42SETYg+p76nF42KwW50WndXLEgeW
+nMduq1ipCQTnSoCmwWCV9JTufASUjHBrcbBnKLDlETBiGfQeBkE8rndkp14GD102GVzArrq57q+
y4obNqsjEbqA7N2JZGbMxqGn55tDZNwyWzsL8DbzHPFH1DFYZ8bNJEglGrPA/5uas61x2oYZgH50
8eiShpa29QFwbd8q+OoMJATsvfLZ8BU8beLwMCd1O084VxdofKjMmYGWOhbXtLjWOUTLQrwayXSt
hPqqmMYld8bUyTRUENK+I0WsdTDYaFAFCtohZT/y2hww2mnm7KoxZTvtmtwzEOEUtA6zxv00POYx
9Avc1Ey8Kx63GvkJnL6kH8/qm8RPO/9s+Q7gR5GpmtywlXf46UyarIrYOqoTpDKPRZ45agqNnwG/
oX1aLRBIS2/GdZ00HpnjTEa+S+MuGCOeh6XWdnmJ/wWprvmWcFQLkmXPErLyvsP3JO4lJrDpc+0s
qYFB9Rd367PkI3GaVIg5O5LxeNQsftu8mpTkyCKj7w4Q+g6r9Jz5TRScFdViKcRBikc7rzt7fKYU
8ylds7qCgcBKBm3Zb6HOt1J+zgzxFLcZQoThCG2CfBJC6GYvZYCe66chOoyohrGZQ/udvwWiHyqm
jGzrjkkCStSkX1Q9d0H7gJlvKdBPU63hv5qYUrco4oespbZiMtVlrk7Qe6LR1mykfjlGa3KcO7wS
6PuN8aIu6Xn+ALgB0sEvCFps8QzPWMnQJ+sGIU6IybmagJEkFYFXvROaE8U/Nzdvcu1PcLzijgaq
Za8blV6CHJktZneQ15uATL8ksaITf2q9imOQ+kuLAykaWW2F3D5eTFoJNBKbmQilbcKOsp6ICIUz
ADCUQkuldVXkeVf2TnzQjyZ9asaqnYn2UF4mjaSPTefDZ8ztAQG4/tpP0o7k6qGLeOlqXqRiW1jZ
Y6OUQclqsKNmaFBIOaEtdsVRIcZ7cQRLa+1gS3H7d644/xTKZ6r8e1rGB03Fwm/rR1hs0HR6Ntd0
aFhCn1qY8c0QMyyNEmG0GYe7xKroMx21nWoMXp9rWL9Sn7kmiq4evbbpaIhY9ASLL8qVlqOkRTlJ
mjwTLwaJtEOkabA9lu04RVDOATMjq7OqCfD695p/KIxupTq2w9eSVxK5gQqj6npbkw8ELbvYpzTw
w0iiq8mg8VOSmHa3Tr0tGwKOapd2SIWwHVICpp9iwLWcscyuD3K3jZ8WyWGlbZbMc2Vg2geLpbQY
9IfoYn3QUtzH+lWZfUBrsU58qnYsiNVtCOIhuHFhoFBEDAaJgYkmwBcWgiaMeG+h8Coxh0DaSFgb
USZbGU4Br8tIV2+KgirArCFsyaztxxvEX7Ahb1pKaPFHVI8b5qqQEohlYUxtb0ty3jAKUtml67rJ
CLyOxU9xuXNnb/vME4hVMZ9TyLcWmJDl1NKxsZyo0TyhDDeJfoP0wB9U7ZWlUCzxPfGn4OuGkbQW
gmhN7UYkWPLSRQ4q4CXfx2G3VZe9dV23bOc3QvldTlgLANagq6kfT1+EjledpzE+zU8QNBWmj7/A
vMdqy7CnoaM6CyAvjbbHgdF7hkUY84+G4kVKodYiY+r7U5yJx765F8kjGb3oaIUzgh1cmceFa315
r5t7+lMgJkBNTor5MZK09ZSd9CcgXa+iKdy7mZtWtdUkUJ4jzXkhbx2HMeEiBcSg7Jpp5VEDNiaq
y3YQ2N7atYatQb0gkyNKIBgmJLx7kadvSS45wo7yp3YqlDdq1W1U1+cVv4doHEKSguUE/R8z1GEG
OczXAMGaPosfHN3Ul70bvYJ22eaxtmFd4A1t7oSTsW+wrYrWzDIzcwYeA9yILX0qmpmYb0S81JJN
pOWODAENYf5HOLyA38zT9kzzqoj8Jso2gKPp6w12LdlNzQ4XLXp6BRrBAmhZHzOmHHhTMU+OJbHC
u8b8TQY3QVQdZbwxBRJzEsI5902Tnsb5M4Nl0s6Q/8ILSSaYhKUrYiTIJka+E1RCu2oa0rLwFKXa
cAMkO/hJccmNB/1wuYSArtQvDJGzDlXthJ0obh64gtA/1Yu8ExghkHFp7M1DkmJPaZj/CXshfhss
n8Zoyz8hjJLvLOeA5pQkngUYfaOD9RoaPyKvVPdmp4F/3NLpWtZz78LUCNnz25uiwqKw9TvBLk/a
HGyGPakEexURpTLoR2KfyRFMQy6iPD10S3voZtVOdRwK1cfckF7ZpBAMpH2Rd4i9wmMYI4BHsFYI
naOxlSGTxbHYBVBDs7qkX3WAwvlhvSmOczDTFrD9rqTqZt1MGE+/GEQTnzcGuGVgHpDLnp2oEjBe
CofF4psZid/hOMsXFJ0aaKBVRW7vhOtw+IoJYKkFEqUENG1CIBVoGn8blIix0Hpo8LddJEDmXr0w
yX2idDkWvSeupwyWd5gVOe6FeBT8HnxeQbuV1x6yiaIXg5C3nmmgyPKvnAMwxEEfFYEe6j5Len+1
WzYxscU4c80vI85YpahBcKrBsFh+aSP5oAnoTiUJtslVaedbLRh30qecKG3wYoquEN1jm/vBN7np
1RrfiX4clhR6eE5NQEXFG7idYHijYSsGzzXz90xmTn6iXk6WtyWokZFTRbMejJlTTe4SZG3sLU3s
RfeVfqGdRsgp/DYwSVbPwg82q56v+54rgtqzQMzFTplxkADXn5bM4MIKZa83572koM50Jd2rZPJj
sIEqaOiqSPPFDKqP0vixndXaW/tqZQ8OS7D+7MwOlkFVL4auyDfYvMum8L5024wnU9emI8qKj3Re
3/POeIuq9WGO+euqnMArCL9Yxtav7aqexzg8gVliaKsdKIxX4atKXhi1UXcvqBlUB/XCsNFt3SbH
r5W83jDdlgTE2mm5E0ruvzG5NDN5wEVgGa3fW5Nn8OE9B6RyURGlauRVayUhzmiKldgR2B0mgrKH
mrwnkkIk1Jsyfkn6YDbiwMWAoiT9W9UFZl7doya5QRuowxuNkYFVmaGIYP2Oxeg00aGGvwgyw1rb
hS+52B5JH6DIadkzLeyZjGaAaTV7FQWS8mOWiACfFz/Fe7dakCVqpv4JBWneIZLjxzgneIui3Zr6
PevXNCsoh342C/iDRxTdp4yxKR7Xrk8OMu68DCQCDW2g84RnPCtxmnni6EKa/dmyKGIs0A6X7DuE
vMlM73WW1peYxZUpOCl5liXB28IXI0kYVE+LHNFTCaNnCVuuWX+uRPupaPJ7s7CBL0uvYE8vijWc
UzZ7oRg0JJq2IgHUNBYv1jNdUngv3zQiSsP6Uxa+qPKQ2BEMDfdmBQ4tYdszriO2mSqTIRTw3S4l
W9Jgxo0JZTUstZsqpddySs+CnrPl2MR8MFi1iOc3ZcurKpuSr7JOGDuKH3qByDMpTgT+4h1+bxtH
HYjPXp1FW7a1ml8F44MJfBKkuj/r9T5F/oMB/ym55eaIpw0ugeZzTFH6FD2ZOchZTwYGMfan2dGI
NMJdLz058kxNVRYN3eZbQ9kKnQOEjrrFt1j+NGaQ6GEwpDaGbx0XkuBJiomZlpO8fvtHMA9GrjK9
FgLXcs2FzcyDfGuB3E3ZeHBXlZZ07biL67tGPuhoyyahtb9UEScomOKK/0P4qMwXFcNreFuK+twL
6zGa+I1t0h5SoMs/IDMGQh8iMNQnBMhLKu7W+Cy1i6cXikt9yYgusYI8WE+Es+EvsKzgMkjDsSCr
VovDgzxLJ6IWRcYwIg44PBzDvmwwn3YEYFHGsJkePPMZIpiyPlx8PI1atDyDce7VNO+FSd8tkn6H
5ANwDyBzGR4jk2CCajimS3ioivFg5gYEbaSnaLe3nWAexNoI+g4Bs9J6LLT8PqLqTXxBtw5WyjXM
JKY/AVo967p+7mueZEaf+UvVOmaosgZeg4S3Zl35G6QbN65F5E1wDYr0gZDq1azHl4aLE1YjlQK0
GiNTHOFX+hw8hex5iIBKd2hTJduEWzwluq0JHvbVrFhdDSk2TKZ2K31YFYZ3G1JMCy2y4KFRrFsf
ksltMuHdhcW7psXEwGImSXFAMAToGQ4ZESLCdeD/fRG3W4Rtu51P9aIGhcXmvqK86TAwlZ5VKp6V
F37ZLz79p4JspyW4iZlDyO9OmKCMkf3RZByJ+mG08sP4rXTWUYT6sCwY70xyaIT9nDz76MKRWXpC
GtzU+iWdeDy/VQlFa/gxzYgbii8hj3yqBvdp+1nz1CcV0Sckzy90jszuc25uqkAk7VxdZOEDOGeg
r8ot1Lj0Oe2KJ2uCbTT4mz48obYbeZFJZVbuTKpFZio3JaPbUd+HPnRnbWnYlbXCVkKKG+qMhHAN
tIWE1yVG1TgRdszk0ZLwMjMO1Y3rGnWsfT+GBVV5Dw+0lyVt1zCQGleEmUtbHtKlO8zZ+h2heZTA
26VPEihSk4H6uAWOsIy/pVJmFIled55IufmlP4WTAPt7SuPprgjdaZnLo5QZAEVVRmZDsi9fwVMY
AlKybT4fRwnVm3Qb+t4ex9azKgYAO6GIXmareplE49ZwwbtF1JLpuF1CSO+R6SXTG6BxVJr6lkSi
w7ScUMOnw5c04NfBJVn0AyNYJm4MWmb0CK3Ej7k+GW0zbrNF/YAFn2zMGH3kqlg4W7BxiLOKO1v8
2WZPFjpLZMI+FyrSLoILhLJiDZWdjCueuFSixOzCqmy9ZeadJ26fmzAjZ4+X01ztFr8F0+cSpXzP
cKl+wfbJJI5SDLX7pU22/V7jVxKhVQkjyE9C44gieSOK4UxQlTNitlJ0oTthEh9FAhiK0LMmyt9E
yXgY77ovFwDyGszwFowXUDm+BXM+COXFQ4aR5Oe8kZEvK6hX2ZbjZiVziLnh0yk/tFSLutNw3ujc
+cN8jgiK6spjwYBOt64RP9BMOixmcpT1o76mgSigNM57tg1rsJhXok4DYVQDEazReivY7sMIZVWB
/Q+iipq+JAqeTVNylhzD60reUwsEevXKJfEwOfa14tb9R1QRwycy+1tdWtuCG7xE/4fZr6/tKJXs
gYxHzgJNYBA3KDuR7UWbwx75KarveX0NVyhqGVri5UTak6vHqruqmYdSmyORX4RE9VnAOSBIbsTv
93s+t6QlxodKko+C4WQQhwZ59eWu9Dv4WYhvHhXIE62YyWT8LL8bC18VHAe25HITGE0XKFkdUKrC
baZyRS03WJzW88DLOPVjTPIrIZA55KNoNq5NaVwyOM/NdwwtgeAgPYW3ruwVpKhcerYR9yhgJ5BR
4FbS3wtKBPgGz8z0sbe7SLYHtifULXWXIbWt9iXDAB3bTLaXmH6t0e2eTMqtsoQbAWp3URducynx
hqOYYoSYnisuzVyUTynTy6QLZKQmEKndmD0s8ac3Yacw2Rz0UzWULNeRyRvDrdLra8YGjUJV0iES
xTrEt8GeNBkwyu8Y82m61UJ6HVKvhcQm1bSj+knqKWjYHy6W5svNaCtMb+vnJlT2E3M/TqKTrJ1X
81tsIuaHKraDMHtHyr9vSgKwKYQn9qKhfEbk16wnWUMWYI3uLOHGlhd3DO+tEd7aQb49Bd0twHcL
W6A+32W9t6ddmvsmVKQU262Gn75zlHxyBosHDxTDBNdcLV8UvJBq+KlGrzOufzmM/QSvYt30vPYh
G/nh1AT5aAbaMh3CxTx0iPg1p+K5maIfAxMgzqQJv2gm3lpt3+rSuUNiripeksinJetNdyYXORdT
f8hMEQLQj5wHDhNQpfljfZLNzNH8RJTejGS4TcxCluwRZeGLXi93S7aulZpeIrKXBVQNJQfuYsea
ZWtSD/fdQMXRkFbLOD7MecQ3EloGi5nq+IOoF7t7ASu9LxRQhdViyxYppod+EA86LnN61dbyrGYJ
lG9qLMs6ID859c6c1DeIrbue2eCcEY7I/gwJxDGKrJN0tUisMqHCyfWAjqU7j0V+mfnSpuXnBg1S
DbNFBRiZ+2E+B/jUXQzKJY2aItA6wQUscpcUHdf4jWAQHSIFargfoqBoSVOXloMFBIXIuQygDd1w
ph2i6CGHox1F06NT9K3GOFGfxddUWFBBHYeOVDYjvUm2XguXOS7P/c1uau0QY1UupPhgICXwAIK/
PlNXWcTTqT44n+kaR/ETT24cFtvwvT6ti7LXTTeXBSakSPw8MCxdIZ55ihTDDE5+E2PE3LW3pBbP
kpKf0sBflekEgKDjO9yph7YtsQxm0HFLEkvzX+inHWMmqKbuIRRUvLCV/TPeLhJ/6Vl27ldmrjVH
+Z5aJoLLE+avykr2GcedUAgPfF4lJt73e3auzJXnQ4U3gM5QNIBY6v59ZyIInzlnFWsOFr0O2gE8
6UDUE+cWMkK296tHI3fs2RllVeQK5CVHC/RYdhqEHDPjHPWc1GFGMxSWJDjYiYhuHe6mLmt7kwXA
0tKWopgn3l0TgtQaDuNqAl2h/n8ndySUj3FrHgnuOSUyfLMptjUefNMTxOlFbOKX6fEplDjdWbIs
UAhNvB6S7nyWnbUpUlRX78UIpVDpHHYshILQMyIEdBQNbKbgDGRpV0GKIWb1ZjpK+OCeuR028k0U
RaJDFa9QP2Vc83HM1Ootdpps3WuAYrQdpCqmwC+IzO14gf1gJK54G7a6mh70YUWI88zisez1joOA
zF/Zqpid3vWhZBKDoMD4kZDRWGcMuCMYnjWL+eUUg5LWasw/LIKze9Ybm9z4WQ7zvh2wzzRigOwq
KMUM5la0X8gM1L0sArNZOELP1t7XUwsELPQBRketMO/BZRVov+LRJQdOCUEIKu7adi6xRs4iTo72
kiOkYy8VStKlJ9p3El9HEifodQhpJKSBvmsxuM6Y1IdHKyJUjT560uDa+uwNGGE3YOm6QCifg4qN
kQkbsf9mF74dP5pnP8WG1RIImEb2jVsNS6aqnNN5uPPT4qAo7Kjyc/USmXuV0Xq2WA5GEHprWPcM
r/pqbzEK1NkbiyqbAYOZle6aYePyMk4zw57a2baUi4bqQGQSMX51kK2mWHLQyLmzeW4U2CIaw2jt
Zz/i9VCZKbwNzPGSwl6eu56pZWouHht9Pc2QjEIDpqAVqNMBSjVyhEQ29zIiYBiIz6X9d8mET1K7
nVwwyS+FQ7rKhzoi43VXNtElk9Jzw09bwVaS1zQxBWuKbuJuhnojAAj4GqGvjgWJbBSEqq0UuMlM
5IMIedFogxqP2zLQ5vFjTn8qgyf33wnD2Ln+tCj0LOtXmL432bGZFh7sLTO4nF9c9hbGZ8P6LS4Z
fqFXfuHCiykiyos+UimQtU9Rmkhwbbd4KnZVNBzaRg3GmaK/yvytKbLrx9efzbeFrQ0g6v1a/Fjo
+5PmTixfuovHl8FE8sfsV3rm0bPuGNRPAkg2ZNLMhN3ylxUxfj8Kc19jTHDZprOwHPpTnTpVljkV
a8uYR3EWqz0yWauZdlZ8QVBYl8BHU2m/koCdM4SwbpJAMh5oFepDynHiHWr+gCWYWLKWYbwQMVmv
c76+4PDr4FSgi8HXespitAEcb8YmZirO5UACE/MihvHzzXziHbnDEsM20sEOV7Ku/DzfRkl40GVg
VMkBkYSJ93WLwUfFl0Bwnxm3Z8RdPAEDh0aQc4lGXI7mCbw/Qnt8BJWL5L6v4EzVEIf6ZW88wZmM
Q0hyZXXUtcwjiTtmXElA/Z/WYvDUUq/tYvPJ0mQBn9FbF48UsdAcooRHb0wYW9idxOJT1X7XheES
l43v4c9K4IFWOsjTuoJOnxV/W69uy7YaC31LXKzijSxLrSjzmuU9ERcMqJv1nZCJBwNOicU2hYza
FO/LEr/3zHH9qIpfrJ7hcZ3fx3K6mT4vCpxNefk6z+5z56JDRp5a5C7gv9Tc0SGGrJF+zPX6jIeH
c56HYVSvpgm+QGcVsCx7/lJ2Pe0gHNCFQtpLJ6evCEFtE+fPnDws7Hblc1Td76S9hS9R0XFaZ6+W
9it84k5IGeEmOSjMvhXK3T+xwWShWcl8VziW1mHesRaa+2qnsP5A13tOm+QaT8AYYP8OqXBLGuWI
s4tcqDMrgqOm2UJCul8jYESScPAMNopgOwQjx2gB0nKSHvUt0tSVIxqpKoUWWrjiZA6QKsDuDlq3
HYXObm+xInHcWHBLiYtVkE0Bu45RaC0K7Z+0yXaoksy33Bajz2GyXgHhIdDTcHuyXESjFV/rcr6g
qz2D/UP1+T1X9Qmm0J+LkBNIFlJqtzrpgBnUkoFnMckOQ4ISbOBViheeGF0FWOJWkr8mTqEOrCff
J1swcnVuLBiV/BqLlAr66kH3EiAGFi0gEzneh+f+dxPHLgQhqef5uJpAnRb7z8wUyH8V0MonDXso
K/e4tn0wjS7JJa6a7ep1pRrDZZJBHGZcc4RBkVj7uOe32pO2gQFwxAAoM78uRtILeAhKXffHSoMl
6K35eGHKcwHcB1ry0s7vjyIQ+KY1S9kBNoXntzgwgaPMkaVpH+Tvz6SypIETJptHeaeBFjJm4LCz
TESDcW4k/TrjjFmYu/YyFmRRf4Rx+Aa5ZjnMSe+opeWzE0qoFjsdOqNkp4/sYMFrl3mEOwoOZQWd
zbsJcGDUQ1EuGU76YMnxBla37Td/hoPWppGK45pLwQ0J6GRbzuDEuHegbqb1JZl/iyNowxCU469O
lLw/jaQzLBPJwE752Wy9tlwuTZpdhWy4yrV6BRJwTDqwqCyyW7RIg76PlMRD6bHJwJ+Ms8YreDMR
WBiphb8i4589mTcBn31YnzJ6qQFRPALbcTD5VEJiEoITqz1Z6TZyAuSbhS0Tq5LU+I0RH/OK/OMv
//H3//qa/zP6ri5Vjry6/Es5kIidlH33tz8UXf7jL/X//HPv19/+MFRFlvlDUxQl1FeqJCm8/+sH
6rCID5f+bFERxaNEz2TqzT9GC7BorFGwh+cRuq13QkXVu2vUcCeviiN3tEnSMzmx2ZWQenG4bWr4
bjJo3siOQLTAHThj93DjQ/2uZr/r3fNnZsN/lvLQUY+PYXEHn1NXInBRfMTFRwOKvMsm0ioAgc4Y
51lkaagJM4xGpFntlHr2LRlWRyXbMlmqaR/brfwomq+8ndDQ6ihvIn9SSFqkl8qa/DLl/cUo2wuR
GRf1d3LTklupy5ujzj3s7bhXBQQucNum5guds9HTX2VE4p7k9K2QX4DscW9tht9rFzoVJh4iHVwp
RdzKLmwowWOwNJp4k3Hx1N5gEdbBjKcfyXlvaq8KLVdsmRDUfIZI/RUuTi8zheUmSEfbwv/e8V9u
DsusH5ZCOUWdelGBTszziZEh+9UBZ7Z6Qcl6na19tCh3MaxeCmV+wfPpJCxcZhbwSE/UnBEfCpdE
cOYUPSLzCCO/6kkFgANgtnbQQ9a944tSv02xQVjZVlbeZtRxkYW/QxkytiBfIVycMOH5Q0hKwbwT
bhlMgSXy2/gjx8iLTU1MjrUuHqzKCuKpIHp48okN8lrIcWwGzNwEG9M/pc+7zISm3cO7EahL19iR
6rd8+JbxWeGCpbBgECY6z7i/Xoyp7TmuAAdZjIMpqnuwU5y9jCb3KmnqmeRicvHWa7KlTfdFo9nm
4XocuawJoByhiBhystORPMiTESxUEVJLAPgvvTJhH3hhagAgQUU0bggNw1ymMwgrtq1mbAfrtt5u
yaQybMb5110qo2DMvK+MyYNLnwdRQs/Y+mpb2i1IdUo6KjmwLxDH9J9hsxNbay+Y996AV1B056QX
zko0X3DPN9AhlPKGZGCV+tdkTHCyGkjgq5A/j8lTXoLcSoI8n3xDgL+S555UYFl+mtWXGeQRkcQy
L3OdxpUZzdfY1YzN4YtPChr01m24CdMVyB3a9bjQPVMqfeN5OBM5txCvMFTFW4Z4czeZkh1/xtcK
Etj8aFbVyUNiKdz6dcQ+cxd/9uA7AE3X2Q7IBUlgYLJLgBGmdQNBe1erEpZN4QvTZKMSxEJciaAk
KEPjjbqoHkkuu2pFooEsVeokXy3ezek723Udly1gocWEd3wwGW+qPJUV7p1oEI9LJhxpRPF768Mr
Ov/XRBDY6Ek0l+FLtMvy/ljlwqFzpwg4B/WrboFWXIMWqPByGzatQU6kPl7nXNg0xNdIcUB8nY/4
jw/bTFPhiN3vGSNfsUJKBur5fz8qJUP896NS1WXJkiRRNDVVJhXrX49KrRxaiQ36ytJl9SJB9ZGe
t1Huy+Gwm2JQJmz3Us0z18Inwodhv58xXq0NJEyiErShHpjKwtT6zj46Mavj+7ibSRkikO8Yw+2c
M7jqcFbhCZAvSI7V07GivCw5fzE5xakSOZFAo8ZwIZZyW4jhh2BpsrW5ZACYnLpTPg7HqIkOjan6
E0qdslSPK6XHrKjbzFaFnBQIAD06EOBwOmYRvbYvIZCwjkJbkOalH8gArwYkpMfoKpnmHglT3Mdv
cjQ/NJODBPTKYBcjwhk6RhKT9pkQb7SaPaj5WMvyoNAkNsoJueVhI170nblU+46a3GJ9UD6Vc0/6
rLoT18wjIpPRmNtUgF0RMMSCpxnMsVXWEeeMiOf0ohjdVRLrG2mntgrsOUSexjxMXyGlDsap/CGN
8cXcEEFCQGxeLa9yHL7Qr90tvxatawv/l+g6ZxCI0lNJAdwSAXUYivaQ66NTE4C+5Mp5fs3B3xYn
0SjP0fpr0hZPyaKrKtLl1n7JiroJhZswI7qRuru1uzfpcuHH8ZSdTjjnV1nEz48FvnHAqkZ97I+9
4qKba0iLEnCAKuiUMa2GCfIpwgJL1eeuJYTcxc/AQAOnarr/fzyo5vPO/pc7XVNN0RJVVTeM/8OD
mo0IKxp9SYk6/iXMlzRZvcUAvKr9bITKq5bnaNNd+HGnOaHyrGeMkUiGcDgsYKplf9zFCman1NP1
d6aWLFdk8mNF34DcF8pX/Jm+adbQ9VO/M3WvBbibk/E5kw0zJ05aGciJhn2OWZmMtlRTwQkOtnJQ
dikFayqsthXsE6aOuYGf0tXhTzw36JvKX1LdqTnnksZyZc64WlaxKRU+kVAs2PjJkYoTu2RiEVUT
B0ANAjOrTgpu2LF67rZV3GzPGJNvLAznWUnP+oVxVf06AbyZNvwPBgonjER/LHO+pNAJhU2/FA5b
1QWY+ahqEMXAuKl+qE9eAoFzrQ/LWTacFS9Czy0BX598nlv6EIv6zmCstqrXORJZezIYxoPYisFY
a8FoL/sxw3Cx0Pyk9avaJwCkT1Et2gIrnnVK3A6qiZVZAOXSS56nZ7GMTqQDBXpB683WfT+yRhkb
5I093RJpPWbf2hZezFGml3neBPI7iM5NxLw2tIBOICxQRPYd27S03NjuV5TBKfrWnr1rPXiJdhbF
kBnd4NH2eOCPNDyrZ8sjC9jNX8kskCyIECN+8aq3KRU3mRgdlEv8PQj9pXkrBVTiVX2Wu+SUFhku
vtuD8RhcArHu/X88wv/xL3Vp94869auqWUFFcf9v//r3c/1d3vv2G/znj/q/np/63x/6r5/492Py
1VZd9bv/94/6l0/i6//zv7/70f/4l3+xyz7pl+vw3S63727I+/9VQT8/8v/3nX/5/sdXeVnq77/9
8cUyo39+tSipyj/++a5nwS3LFOD/XaE/v/4/33n6UfB596RNfvxvH//9o+v/9ocq/1UxVM00RUnW
LU2R+ErT9/M9ivZXQ9J1zdJ4t2WqivnHX8qq7WPeZfxVkcz/wd6ZZEduZdl2KrmyDy1UD8DrArCS
NDOSxsq9g0Wnk6jrGnOKUcTEcpuK/E5KKf/qZSPVCCmcdIKG6t137zn7aMLWpMULQV4O35b9r1/i
51Hvm7a0NFMXtqP95x+f+/edw2+X5K93Epr18aWjC5TpliFV1bZJ69Ys+XF1JNZaK+bEtjzngJzs
2PN0otgUx/iaQY1HLeWBUuyvyqsfzs9f7GC0y8/94WX3+bi/rto/bGBQwBmiDyzLY4C40dbq43ww
rtiWYFTcsJkkfhUitP2G4cq37pabvz+6+ZODfyoJJvolGlppCWDpOpATZMPO//sj/MXHk7phmFwq
NmmO8Wl/JtiRamVS2V52jff/Kthh3LtH2bj5+8Non4qby2mUulAtyhv+w7I/HUeXTjY5pFh7TK3o
RNQPNq8wY5WenJ/VUdyMny/YhyNdzukPFwznTlj2MzdKwW0injW/PQQ+kvrGoyPhm2vdzxk+Bsfo
0IzuTz7lp5Xxt0/pOKaKlVszbV18PHYRZR1lKI5hcSbsKgPCF/noi3lZr4hb2xhf8p/cnn9xg0j9
hwNenpofPqy9WHqL29f25u4uQJYSPv3kE/3VAQi0EI5FY9AS1qc7MFPJXQ1trht46LX1cqFfxmzI
IiDIgKD94u1nd4r9F5fvxwPyQvnxE6WqMiUKXQHkztCPtK9m+RBg3TJwXbZEEP/9x7tcj08PtzSF
wT9CFRZukY8HG9CH6E4sLcJM3roJVlZIUqP1k7viz28uYUgTHxwH4imQn279xCRWwpkDy7NL5rjC
PlsOgVC2vGKGuvv7z/MXb8mPx/p088s5ojMouAEJDPPl9bDW1sgG2Hb64FDZw64nDKgRiKy/P64j
/vx8s3JoOo+2btiqo306k4GGLTam0+6ZNrAvsDdQ64tUQ+htTepIzlKO4iqOBzxQOFip3KnsVGOu
J2xhcrr4U6yWBkg+69atI3Q0Whef+iL14YuDvB5rgaJP4CMquLlJUWc2TPjQQSBQx/ND2Yxs8ZzA
uqMyJcBdr1rsZaESGVdV1i/nXJ/7l8oRbNzyMCtHL1Yi8WQnNdOxMCIFM2gNfBuBjIO72I4SZ9fn
Vh3cFqlRon8xxih5SscWpEMcKomRg/vITa05tMRIZ69jnVWoCliahxS0FPVbfXYSR5I3I1V6P6ve
zmvGArNqVDq9rEDf0MFaHtpWk+fCCWDDNWkkroSCYd3NHN2qD2WuG+z/5zprr2iKg0nFaQpccJgL
dhJDUxfIacYJ+YZip+I8zvkAt1XrB4fsx75Q8hM+xbk/hkZr3obtZOzUKIoj9KllE71kscmMnY35
UqSPDGMU83s+1Qr1qOjIEiO0nU7THMbhwoa8iPUmITmsk9u+GZ1XkFfg4LRRHaBWBlX1NttAoqa+
Mx6realX7VLDeVik+hYZssNaa0N2YMN6LprCeEjiNCCZTsZPOcgawgoyRXhRZ13qWNnemsnSVgc1
W5QXp6qa+1JOAwGtZTA9cAPUld9lUXHVzMPQ3SZxwwZSaUdUHFJXKJgTVSlB+dvCCJ8TWTu7oSWx
XWRBug8mkqmCOFhehYXwWkMSqrhIiDVCqbCCGMQJOWVxY+ZVttGSJr8uiyRjBjyrWzKXo/2k5BaC
h4JUByPBuLUDjDGfSWu25MoYkwSHf5meUkEEqGVHyjcHpdOjzvA9dO2BJsqtHPNQWUlZo+ylSmsT
z8Ae9jCNFTa9aO5EulVpc13Sw7Dp7paE/FPmXKpNIlgUSX3fxUaV7M3a1uYHou5j813Y6jRfh9WQ
1Iz5I5vHKqz19KTOrUZ2Ue0cWjNIdzJZkuei7fvou2jLiFd5oJCPuegxu6JQD3UaL01oHkJ+xbsx
GR2S5DK82L1swgN93+oxTQdgMUrXbrjHpyszZc+a5cDeRNUxL2sVq3knRFuX5Nplgm1IpTE5iSb2
y3iEbrOcZ8OLR8Vp7wILK4NXqqpJBoZVfyvytqCF2glmdVIUpd+Wsg39IRyD99xsstu0puUzDYl6
W0WLderNLHpXlhHpzWjAD1VqU30WRWieaY3H13NhBreYKuBEWmpNqN1AR2IcuYHzMLrIcPoIfXUO
eq2wu/dKAUE3LGrY0ZZAM7JrS0wLripiRrTJrDNpTg09Pi+EAygkmGI2K5+CEZtzWevxCrPs/Dyq
QXc15BEx4vqCgaP89a4OzRHPhxaqYICxIkC5GKDr4m6L3KqtsNKVNM7anmTLlEajR3659jqPRK0r
IdJaE22t0aRw7+1WvGR6lO060EX7bu6MTZvi+NO60fpSYQ88jVOo3aYNNlKjkd1BWUIE/Zm0dkMd
ALavRxqAJv1gQV9rY8nEgJFfahVq4chRXEyU4CaQVy14vXOGhT3UMjr59a4BtbItC8PKV9qkvpRS
pS9uqM73rpmGx9aCjmi3yRdSlI1DlMNjmloifUtFGwmJqAay7klqVmvzKQos5gelMGZwCQ3UgU5T
QC9092bmlER2s7+fONVo0AGNBJn1aNJeJLuNtBpdP6eqJPYv0A5Lp92kQ/Omd/k3M01e8qoifMjQ
vtuiQHqkXxkqigZFVg+RqCsC/mDUWzgBmoomfNjZ+lorzVfZmsBLRP1KsvJIzrkp1vrSPqfljA0y
VR4DzYKkI4avKDehUKkTWaT0a4sCq4RGkSDJkvImpbiJ0oTJYfJetz1EVJocrmrnx1rJNBAUEIew
lUMDEDhP6ojU6wAcntfEoKSFGvmjGQXewskhRiVF3ZoPb5UZfYPhiDIQc/q+69TgtRscE1iZhiw3
oxW6qgt6+DlGkp1VZuqloUnyp8bvGoQzoUtjD9cbGGIwB47byep7N0e0PY38thNwHvRl2LeqEiM6
LfQbo23723Iw5IX2hv7JJjgnUsT7UMO6V2ud0DbmEp6N6WJnV6LYhZGKc7/TY7CnoUL6ioZ1MNUq
0usTgTZ6qcUmrBZIby22H30eOMZAxyrACezWmirPFjjPYzTXms88E4YLd4rP/XC/yJ7KcmxPmcLP
nQYajyV68s4Mx4c8hsLkjXlK5noOTW62zYfCnoknCxMawSFSy0Ub8IYajcoEB0J/l5i4lCezoPUO
80OOxJ45tkhX8Vidgxl1och1nM/W+FKXnLZObcqb0dTqleQGdFlYND/Kl5ehYuAyoOF151IPT2Xa
AbPA4OKrJWlKKIjjdTriV0t0DYNPqD5YWWN6syIbHIUO7dhsep9VSftymolldqS2z1XqssAqVS9Q
BGIOk2W0TSdSSyCQHbgWX4vR3BppXKKzse8xPKD2NChnsqmGBB6EzAGCb7WGLzJRnFMaEjNclfZ5
rmPQ26X1oofRl3o0znIy6E22HQlRulnuhyYiLyQfyBJODMjGohigydXlijG3vZ2dNFe2KWppkN0j
oc+9LpXXvBlfp6lVT8B10DXl4VNiqsQjjplO5xLPXQlrA6Zcgram/SYMR9w7g2x2YQKUi/PXc01E
/M3p7bXUOvOUi0nx4z50fAPtW9dVD0UVVafKJpexLnleugn73GLQNUv1EY0WnbNIpXTt0uYk8tn0
tLSGerawpgUhUjfbZheut++FFcZvKnkOUDXyi8Ou45JCe5y1FBrzACBkuGAlgl4bbiCYnGwkg24O
esqKYAV1i8XLISoImA1xES7lCHVa2m4ygJHobAsdtvqUz2FOhxigQ1kuxP6l821lpAkqPmPyZxWD
Xj7jB661td02p3aG5x7BIiiz8TQp2r3QjWaf5DUp1eEMIJQretOPCMF4KE7VAjtryWu1PoyVs2cb
EbhFp73muXNOR+ed0/mchoRPhVAJzXBYRZ24s7pa94ue8Tjjc3rZ1HxC9hguw/hYwOLwRAzwtB+b
r06RYTMgpiqMo5c61a/mAgB5OvQ3rYZZ1oybuzGcv2T69FprcmeXoNsGAtd6QSSD6LIt01uIaVpE
lWjuaClicVwEky+Hw9VyPNcq/HfuA0i2zMZzO32IZAf2yawQ2nCTrQPR8ZAYiUrVYeHySC7Y9JSB
6Xii/YpGJ9Xvu0Zo69GKCe/V5ou+DcLrkJWOp7TtI0aOcNVaJc+bidMx7cyzCT9jkzZdDm9xwOjP
2yFZwooR5AhRo+pvjX46VDiiPcXSv1G0wpCNRgDDdvQ0dNmBB5fdq0X+ci57jAWYJIFdfYnmGKm6
DHW3Dg2EqiKqjlIo5NoMtGqzAqRfnSEprRYCVscqRpWeVPdxWZ2HxmnWpRxQXTYoUvKyJyulN4BV
tQH75UR/aHXrW4ji0W16+Jbp8Oo4GfTwmYQaaSb4QCoRe9mgMNRNhuc26gjsKcUNd2WzKSrxkjYs
5lLF/tc4g+2lsd0AfuMkR0WorZWOuCEqcmSYOYZxJy+IpKy3ddMQAurM+fWMdtvVKQtX2iymR54x
XgYT+wNENDmgmo7EqjERV6kw1M2oYLdl9FjifirRsi+oOpWx55UvT+lQv0HlZCOhYMy0w+IVgc21
nEBeF2FwhSwsdRsc7XvTwFihlcSJaDE4Dy3LC7gu6kh/e6Iod0fQHIBSTOurouKlrtWI57/PVe7l
TF+IAwAdnj1OVh9wV475g60q7SGChEUKmdPiBbOScSQazyzA3zV9j0C26jAvJiWPdVZPMUa2XqJF
6YZpgthYDtNjwRaWtHT+RuOmYR8dHaNOM9gpZvJlMEgNYVQ9nAcr7PazyniD09duxnAY8fFIOzjG
zKlf4npOvlRyqW6aymme9TDLT3ZULgCGFBA1c+N0dzJtyFKpxug2RQ/7LakXG/wjJk6SitppGyoj
Pj5K4Lu0luJBm7gkpdPDS6vU/Jr1NDiZKqs5FDiItN3QU8GYA8+7U8acmShC+ZOoU4egu61uBE1Y
lFCg7GACj9qCgLJaLJzwtV1jXofHjYMoayQdlSFmN1F3DXkFWSXuo5n3kafUzoiAAjaEW8FvjDdN
nKrvCa9Tjo3h30IRU2AKkGqApg5ssCC0OJgPCt8i3KBbonPTYxZMxmW+TlvW995ZYndS1PnRMOds
pTW4Q9jhEC+fO9U6nWf1WzlVBm/r5CaoG/NczzaGWaOHWmmrKLNklMJDKcTAimUxsJibBtGWqoTF
89gM3VkTlWW5lREkTzJso7VpoJV1KacdhtmdFSNOhoO2SRVHdltVzOAixNgPha81LeC1RIQK0LqW
dzKCiXmBtTsEF9BNRd5KoDWvQYXJ6Gdjs0un7GOv6WOH5NK3/KFV1yZZnXV6QsAStsw1hEdw0a51
3/uz7maETP59R+bSrf/T4aQubfA1Jhte/VO/PBgUDDUzh9POqrf4zHP8+I09iVfc/X+0d//cdBVS
U7XLYNCQhv35aHFRdEE0kXdmE/X4CpKCLASGxaACmAwHfgwbcYVpnIqPgLxG+UmH7VcV0cdza+km
MQamblmaajmfPqxGWcJOtEW9+6A9gyPdA8haLXj2N8Wx9NmK2T9pHGp/7otapkVzUDCQMCzkTR+v
ZsXEeIjC0SHRRvV+7WjLa0YCnk0+LQuItQG88c8v6eWYqKkYtaCs+jwCoRhv6oAWDMesGj/cMhAl
LAf87rIi79S3jj+5hf7czeZ4dLGRRGnMdxjgfLhj0XY5ql4F3LH+uBK5l/kIRY/csP64Wx6qjfjJ
tOMvupeXw0mmAxo9dPFZLFZJUGlh3hNDYAxuttNX1BYn7CMrk2C5F0vuydalJNxc+MA/+ax/fjo/
HvpT47QuTEvtM8XxkuvLvduScUTWx4YUyH2//cmx/uq8Mg7TNZq8mqV+nrk0+ZJgoaEhjIjj3tmb
K9K5COBFsRpAtsdv/fT3B/xVOfLp8TB/POCnD2eBJK+LhvM6ekjP5tWwK3yG9W9RcsJZHe/anbrF
rrYmIT2Gn0JyZrz+/Yn5RzPX/3GS+mH6+reT2f+FM1emnz9cjz/NXA8v2b//9ePM9dfv/33m+gsv
LJY0R2UKYUpuiT9mruBLf9HZUjGN5TmwbOQw/z101cUv+EZ4zVmWKYR6maz+MXTV1F+YO6HOkI6u
8z+q+CdDV5xPH1YRR728aoSUTFz5t22Yn+ZLjqZ0YZ+2a7OdVFKySo1shlwkWXBT27EM7wJJd+vO
tiI8jCMt0vJ73oQX5tKgTNGtMVW6fRiwesAxFL0+fY0L1AO3I50+ECcjXqnZ1J0eRYadyn0zpMm4
tsKFV844lPQRjKWMqucU4m97Qis+14w1pkoyA3BqDcShM05WDWGfNV9Fnxg6TbouQ2uML/yAoYYO
0FKVYuat1bugz5byi1Y2C9g5maTWfZdEAHbsOngcU5Q8XRsUlBKEAsFBJKTYKWdgWOOYze82OTEt
AQzhWIzbydDZ0HgLwHdtNS52QrUTGMpkoklhFbqCGaG1X00FKcpmUZdKeZ6caAiJfNJKiMtl3ee0
lPQqN7QvZauU9bORm6X0EnuOnYfZUsPhmJu0x6/7oMiazTSbRnjjpHKCcVuZifHUK+PFtUt4RpQQ
gpDglbbrzja+5ZWemmDcw754iah/5+u+FFbzWI41+SBplDXZVzsptfk8OJxrVI2BlaJmq2WIhLaw
kW6CHepFpr119UI5Tj3byuaYTbmKK3qoMkO/6OzTLu8Al9gGjdGy1ZbU2LY2Y+TFtcl+V3eVOsX6
q2UHdh16oOaUerfUWqee2OGnNOKR5iV46hwjahZ3aIaSJITWkUFZ8oddVwJoQNyDcWLRg0t6w4Ab
0bep4IBqL3kfEnuetmN3P2CZV4+sUgnMIGinTvrdgAJG7FOr0oo+MmEqZbF2jBiSpxwri7y9uNfk
oHmVkYSQVyGCcyPTMaUlp7tzmsJ/E8DVyxu6YKjtzE7o0X4UVrzc5xXm/29Tx8a39U2Rgn90Ywn/
/MYokU+flDJckqegsY2COFmZaPt+7DPnQmfmt0YJZE/pmdnWUGEOl429Hrs+IIpjkZImqhqrEaLa
KpFd5bb6OA+nJmancLSdqSc5mvD64T0NdUO57tUoiUVKH8noY0I47bJHuHtxIVnlnPSbIlJMrae6
dGh0hc+9EzZaeBP1ES7Ia6OfW4TdcEniKNAcuvcK3eTToLN3tEmjd8B2AWoUtI3Us8oi1oJSnnEJ
jbjrrGTeVXk1h99MzbaClxBPC1GvZTKj8rFKDAR4vS1QKmNKNHvTUe+Ptmx603O4KtMLHU1AE7qZ
qmXuGX0vwdc0jTnexlrODUJnNMhrYMuhQ4e/mqAp82HmyoA+qjj2Gwt01q2bOo7ys5aTbkI67mJE
l6Rdwgo2WZal2XtoO7V8rjSrzt6H2FEVEkvDlIB7gdbxYIWZnt4obNYMNvBVrOnfHMCqgnCGJuxP
2WTZzkOfDJlxbw6TPo2g3Iym8GXiVMqBtA89OTOf5mZxJkyJ11qAMfh7XOulSZOgTJNhn+lxhXg4
4BV0SGPTIPVGzbTkQIMR+rURKCrvPRgc8VUxWlW264eBoPJFzWvwiIWi5/PoizION0VuEZoDAbYi
FUeZzfauWBTLfNJhIsxPTqvFzknr+iR7qstodM5Ja1YAzmorV2byNzN1iLdBpfQ5XZ1cG+60sZ9h
BrDL7ndpIjrwzpIX76mz7L55McLCUq4U8GkaUP0uN5WDrrSLfW2MjjLhOuFZvMlNxPM3DQ0ugNDJ
yCzjNmr7wf4+JvMQPDhRKesNJgThwPFadGubJhkK2rg0s24VZkox8qlAF8I0lXO+641qGEMvUYpp
9DpGQ+GzUMemINVkTKatFtn9fGOzn0+ulNiwoYFZ45h+1ZbWJl80jEWJrTcp+tgzmj5pd4XdJIrP
EEwXp8nK8tLDm9QLsD9c+n4EXbEYxgWdMbSJYxxMa6jFPhPG0l1lSzuTfowg2j7N4CnDbTUUMa9t
iCLKRDBJTDTar4XA/9VE/6ldBD7/sw7t+O9/hW/Nh6Lo8hd+K4o08YuU0FikTZqQY9MG/aMoorhh
b2dR1ziX8gahAZXP70o03fhFaLZGy4heuiEQpv6/okj7xZJs0hA62VRbSNj+UVFkfNr7GZqkLHIs
oaKBRf1FjfVhXxQ39Uz+T7kKeJUMV3my0H5uEB2jLmB8Qr+kD1SbyCAn7B/jXDTZObPqCJpvwwZ2
cC7edmNI/cBWx/CrHiyJeREHFARBBlqu8t6UeWOTuCvVNJE7tHDNUriOPbESCtnoJNlZeVJdty3W
n/W8VLN93ZtFiroUDKURkXQtBvUNkYSESK5WEXqJjUYTRG5MwKIYpZNgAmotprF5hrK6FCSSTkEf
wVeZF1Zj3JILEScu75ceuiFz+IxgnaFv03PdWGawti3S5FTf6pACjNgEIv2cG/0AbSh2HJChRmPr
LZlksc2ky81zoUXgRBmtgwxJGXNCGEHZ1hovZK7QrOJTyUDbYte3VCiketFcrG8Dr9BqBl4pmq5/
HTGUWCA4OmmANVaVfLUEYR+wzgvA2FIspC9ODX6GJZqGXdbE3e0ETwCDW9nDVxwUwWhjzmOZUr7E
ICWqfLCDveiT4t0kyPCUtRLXi2WMRHLlaW9jCEgn89kgR2UEZG8vX6gZ1XMDM5uebagDf0iirrsK
hRNpqzITeeuiCWdaMih2G68ZYKffyyYkJ7Gs1PqduqQFRdeSJvQyppJCDlsGndrtGHS65eznqW71
dWghRH4w6zlN1slAE9IdtcLhR9D/LF8NGv4KZA7mNJ6MukV71Oe8GRbM1MGUflMljXRswIFuk2TK
T5q6imzrUgZY/0acNPY9YRIpSIFWhjHBPF0vYutWR5sj6zXn1OjLd13r7TLHJi37PFnZodZksV+F
paptRmnbOJCsmnX7EAmr7a9MtaZHuAqaYoKSMqmpzEBqV12q61/i0JDEWecZtbNwu3Z2yqek4rQk
Z+rJcrRAfSZRrhzRlXYMpoKa+cJ3R5stBQ6YVjTti5mUIXPGkDJYYr01BwaGz/OU9qqvYm3JlJPS
FEU6bQUjkSFeaww+AG/VxqA3ZCwuwho7gOiqrgQn1pbFhtTaOc5Uks0+6XAP+sTqIX1mlHYORaGx
FGTpWnEDI9sUOS7tldkHc3pTQ1RRCLPoUJEB9Qo7sbdTy+gOKue1W0n6jd29grWV0jQ2NQeSlxPC
eB+ZFA71Wo9FkG1y2QxQO8d4ARNP2lpURdS9FRRKB7VSCYTCJSuzHr9TUczxzZg6U/dcIQcx1mFb
JcpVHXFprjg8jBP0CY6llTsr7Zv2C2cNFpRdUbfA2pvt2AL1Tf3kxQNWl2M0ULi4XaEgWmeeWYHQ
x9NE6rzo2It4M+K1PU9cDmXZuhjlFM4iiVUms/aC+oYWe6a2TdtiO2i7mkxqUWrRfGLFHQg17Znm
7KBNX5r/IsRr+RrrMbmUaT+1oCFrRKzuOBVVNV+jJR41ZEZMnlZq3lcNbft8dA5LL0JYJIZCi1lx
FPCvSwvO7lQHGpbacOmyaptPY/luM1mKvNi6rOG5YQ9Hp6y6S3CwjGbJ0AdlE4waAenmGUqwYn6J
JvZ9m2yp0tyrhylMva4tR/P/VnIk6xdFuaHSj/u7tfz8UvzH4aXp/v2vD0r03//eb0s6czbWdMe4
eJtwOGl0Dv9Y0xXL+AWYnaM7um0Lx+br/72ma84vdB4kS75BJYBIiF/kd3X55Ut0CPH70u1g4Rf/
aE3/1C13+PFCqoZD51pFWm5+lieDbMjTQW0Jf13lx0u3vPbyDYOt22Srkpnyw/m5+a3x9qMr9lO7
+s9H+9SPs/Upxe3O0UJAAV64JU7P5yW6La8/9N4+2B1+PKD4OAz4/YBIkhmL61ITn61lulKlSxde
kvZW1TWM4dHT7zo/2BS7gLRfFwfT7mKpx1q/Kfx4BffRHdfGljiDDa6oVbdt/eKY73hH85XsEZ/p
ESgzjJkgcgEk4egkRLo7Nh6gKLJNaTOGP2nx2x9VtL99BG4cbgXTvNR3l6bqD+OTVMxDEXTgs9oV
xhYXtPy6XZWrfjXf4nPzSUM9XhEK6M8gvFLXPst7w4X9QsyrD2Xo6MZXyxb1wUa7faP/wEdsSVhP
OPEGbIcNWeUbyw935e7yaU3GJPhEn8sb051WgwfSx2v2UBYUHyXkWvly9T13oYJ7JEs53k9uDs36
y4+qI8ZHN8Fd+bm+RC7LOHq+oEaY4mN47r063xTB3poPTrXS6Ul3flG6xno8EqFgvmQB0SQqFibP
ZJ3daVfZTl2R/34YmRvSyo6PFzMlWSh7bEGbRvP03XBfvlhfA0KrBcCq+1w7EAfsEC2Ke5kYexPR
GCPsEAfxNvoO94+ocf2ryijFcWG3ELd94k+62k9pOiCbVjb5e2y54ju/gHoVbaZ2BR9GdzwEH6YX
PceIGN8gvDsbkiuGwh2/jpByQESx9syrUYWDsDcld40nNHZsWOegRruqR6gMDQqyItehdhjTMwBl
8yt5zvDz3R6nlj90m3k+GTZGOX88plxWccQXuSMhnLqhoonjSjCFTzYghq1cpQ9Yqk5QB28CYAWR
r6/SY7AfH2q+bVWtlCPfnz/0b6SHbzTIH6NndC5k9ZlMQYD8PoQNJ94Ft72NdepWw8B+z9YT+vwX
zR+e+72+V735sa+OYfFeP6Z39V2O1X12x/fGL7f9e70wbPfzxYNnTgwZQUHzu8PU6iUXT529j684
cYhVQak14QvXPZ38idsvBQHolbB7kEcmvtNDmFoRWL805OfurfTY4GurdnJcp/nWgnxU7dQaPq8f
FqsJV3LwzdBda3aH7+HisqGdD5Auoe6NnF5lL7N1WD1G0crKfFvzbXPVVh4xx6HjDT7Vq/mS8oCh
wpo5pQy7Fn+8y+FFEFLsOmgASgYKeXfdkUhGUF67slXYVhvlxFu0ZidO1p57MeqQ4M19VXrMdwvD
79WVNt4QHxzmR9pdaceFhl17aO2rTOfXcCWITF5T9itn3XZ24C4gYIcAt7bxi9ipG3Ufbsvby+Bt
uSKuAlasi6pyq591SPrvINIZeh+Kx2k1rpPz5RuyF8Prb0AtSGUVnKk+1vIA1Zv8Cq/cIXWLvdzE
YudO5/q2PPSH+S1fkZ0e7IDeMcHsH6JzvLrY2RmDKcdg5LnStuMhf6hO0xYS8kpZ1QdYX+uMmPrk
lG/qaQN4JALWT+PMW3DS4o39wlMSbof+OyDWwIr3jehfurohlw6kSKd/RaKwFinxnr3erBb9fgDI
vppciEKokii6oNfAMIk9zTzp4bb29eh7A87WSY6BvTJQSIn2qlr8CyGSP1xFi6+aJKLR8P5C5L2Y
ruO3aL52boYFXHbRest2cmH2XxW269zTo1RvEKPo5+gRWCu72vy6eDQ29XPrd9h1qKBAze+Jv3vt
X+VDT5KvhjFfwer6nR+AyFZF5AGGBCFIuZdw4I8K28ceWLLLr7xRDmIv9gXukbvMQnLjjtdyD6wy
vVEJGyZ7af0yHGakHVtnu9fXysbh7RvdVe7E6wCAYbZl+kczm3iAo1oC19jQRHQI/gM6GX5jtO7O
5qXBOm/syIO2+Bi3BmnSvE6iyjMXIr3mkxasEnnMnU0/EsZ0H8qT5bxwu5AWzwQhvCn6h3wnvP7M
y2kDsGtFLOd98VJs9ZtulWi7if1H5EAjXs3d02BcKX5l+tmB6NAntDCdi2V7kzwQMwMF65zLrXlN
hOZtuA7u9GN4Ilh+/DYC7/mWTDv1CQikm9wTW8aTlh7HKyKySyJ3XOIUgc4cyo7c5cOwEh4pGAjT
vOaZDS4D5kyuVIWX/aZS96QGoSOUb21+r+z6PWzY60vcgSNv8+5p+qpvx2vIaeykuAkzP6bve0ce
B2Fcw06/qQlorUlufe036VXmQ7gDwz7OG0iGhCXtcAQQDbjq8NYuHZzjeQ3cixJhXTrX4R1W0cJN
1s022GbL18vqWgQ3PBzefFqcr/Eq3rTP6ppUids7NvernKCT+/I64gFx/OQcvpE48lDvE/5f609X
iMpYdSPWFz9EdLReWo90Yq/gScr4cr7qbuY35Wj5FtcKEcxarMJ75xkd5DWc4SbZtdeEdBJEuE42
nZ++0J7EhwCkzOPmmp+EH3ydTnASw4hNjJuT8vIQbYjYghvgDdkqlK4xXHcO74FLwja8xN6DsYIS
ecLxGtwYG9v2uxe237R5Ed8yvXIz4Ji3KuNwHg8warvQA1gNwelKZi5a66dkY5ynL/m7HRpu44AU
2ajaSm3Zq5AOvkomLz2Fax4aX4WpIH25AaFBwIrwIMgp/jyuneKAXE/g0cAaDoN1h8lDvSLSzlXO
OKVNlE4I73Q6LKsLYDRJeBiJdNfQxigb0W8zrfU15fuUHJt5X59TEsrYJMKzAOIVHckJMNFVTng5
VrXmGkjmF59YGId+QucZMBhqkiR2Q7tVr0hBPpq3wSaGOeVr9+WxA8xziI/DsGH9CDj7Yh3MnkrO
X4ZfBmLIf7F3JjuSY2l2fpWG9kxw5uWWpNFmN5+nDeFTcJ6HS/LRtNWL6bPMVHdmtVSNWkpQAVWJ
QkaEm1kY7/2Hc74DJN1vyeIRmyI9CA2KWxhjkUSfLMLavIju5SG6upRwI7mWn7+Rug53IOTIbBRP
IUDxybjFqDHA4v1w+R5qt0QiiU/MigEbjo5tQ3dvljsyd8nKBvG2N/iF2kPP52j56ssVFxuTW0mF
bTzil9feHG6INci5hheyLYkaNd1Qcu48F6hndU9etB/nwygDqP5sLry5RWQw+qRDk6nBbhE84KaD
khuofMh9iJp7G4eYhhAjL5/4nimeUf5tqNKSaxlGipz1pfsTWpSYwCcFe0nQAGvlGvwWdphSuii+
m4b6GODBTsTZsi9zs6PwGu/Es2Y+j/rBEIiENwBzPezYBsD6FfyNw/1RYesiPoOKNlHOV3QYmTc3
dYYU5NRrd7iaSnETDybFy1kqrziqCuPFSb7U+hqtfRrmbX0LHZ74dfQ5rOF4AtKQAC0PVQmHDCig
TR6f0smbnqet/ASnt52eu2cSzjttw1dnK/bXC6/cfoFigaPqDzssDM/KExBOPEFgJrM7hxXetj12
wZR+CdXP3KC+UMI9NgfhGb5A6N1DOg2Q/mUXLDIb54U8FkBxAXda9bb67ARQRc0/FZgneT29PVO/
h5PEx16tMJ/zH3Ja8YZDe05t3sYK942n5qi+ghquXqDI+8mZtQ0kNcw0m2rUbpNn4VlcoDxsmG/i
TY52VvV6PEVn/v7e/nkZ/7vV8z80F3/2K9gmMdZiqDbsfxgSN6NumyXCC1hUmJy8Kage9Q9UZpQx
VFC4l5u3nqzyH5uEJ+qtCvW85xKYQgFZeeanfGEoDHbun7+qf5At/fmqmAshJ3A1F03j37soF3W+
cDL79y7K3JBowixlo/jJp3Xn/nK3A0xVZ//Pf+a1tf+LEu0//8xrc/qXzi2eXDHTeBvEnhGHQs4D
521YLQ+kuKhjMHWXli/T5MXi19o8c+ZS5Pid70bPptjOPHBdc399vjBKmJBr/4tP5H/792QKDS2X
zVwON+jfXx0vLVYA5VGS8tzeEHUFnvyXTnU3no1TFTYkzlM7rsOpfEQ8WmMcToN522ydoDj9112u
cf0w/vFrY6Iqw+yOToTZ/t9fDpbGVRaRydeGr0zyfb2z441142J52KAzIDh9I3dDCHnKT77Es5j9
1qtO8U7zssDeEyV9rx3VDUZKku0hgHvmL9FxW6DyOZbvdQ8FoyCRh4UgIOAylNVW6fe8cazzbGqf
YYHlPHtlgLRjnN8Tct9P0btrUK99OhNUyRBymFqQLJ7eKcSYzXyDnbeyDsaSFu59NaDhb6o6rNtt
mlHBSypM4tZglahAgMbABpUsPO2HGTueEeFfH0gI+mMwUusj+JYbwytOI2AuOvhmz7FXbwgSDYld
heNy22XhSDBcxU11sIjE3pMRcYv/rjgrfnfRlGOR+1mYb6jkbc4VfnjQ+7L54M7qSfa81uHjVmnR
4XvizkZ4tdixz0ZAfEQH7jBgxV+SDuVpPSqbpvSwBXRwckAZ7Qua0FeimASRzpi01EN+Tg9LCyrS
c3ZjFawUOCSLARj09R3vafJI2Lhemg/LYylxnlcwP7eu7wze8DIaXh/E/QUCsi/3Vhta6d71AfI7
fiyPS6gcWIyKSwLKBtF/kFo++gIsU359iq+q0cC9z+UO7d8JeCNCUmLpGeZAuKyHLWb3ffWSN3dc
YwlJPHm9iUm4FOUz4K9rMHYTlDt8Vviz/MS6OPfKDWew4FfQbinemHnmEMTwPzfJC/8omQJzLmf7
+HHd5iczQLJvP6LjOOJL+b1H1h+VzepisO/6kw51m1arUveWFbJ1hla6RYH+rWC4/Gr25haq8HYm
LWFn39VHSoi43Dq38JeCajdt2ltu1sDYs0YjIuIOHlT2Q5Sxq4ULeT3twSBZ9EOeaJ4Z0MwbPdB3
xB/76pYcHc/Ofew785kCEHsMRTimUEb5hC3C12X8Afpz8bLmgqpwi3eBDNypOiVPgFCIT+S5UDsi
dO/TImw+r5Otfp+Rks63budsdOcEJ24o6S4C3fDWez4RRAxgdZsNzoyR/mRXPeRtOHzHu4yfvsf2
I858b/fKp+GGFgxX324xqx1bXmLirdya8nY4KvdEfUUhHavrw/RTMj/dRiEXKZfopn9oCAlytw1U
5l1yaUKLL8ZX1njgA+MTOIpDd6Kn19Dr0Fu9pjtyS/bljxUFagxa8jZlKkf9TuxSqI5vlbYZvM01
gz2gRX51n6AmjVoQw6dJwvhn+XY3PEn0aEtolUQHvZTzsYoesuJVmb323d5a4fBQb3lUpmNGiDl2
WT76uAvpdYJkw9BvMyAX2PAi4rsRxc3UULSYHgYkCkua+xuVN+Ctz3iQ4b1qWKLSsPj9QLCP9SX7
KQ5y18cnDF3qJ6luNShm6sfP+KF5anznjpZmU5y57QMlYAwUJPvOF2H5kBEmjteVNOVXYmJsDNo1
eZbwX28a7QjluIz8XuXbvydjIHD3ADVjBWwTdFUfFv01TgIHBi0BHsOzymdqPUIF095K9TNlUTjS
DjIhC1hCEqZk7/rv9BHMT88zsO/D8tSC7Ma9fDeCgl6O6qXdg7wdfHlUHpcjVDKfsLvtFZMA5faa
DkzEF9+tayJt/MAYjRCvm2+JnvVamPtyl38SURw8GfS91xtQHvnqDltqJZRlmyvn3vs18TzRle6v
v9D6NZ/hIvrjjhJjCLWv6ouOHIPqPe1GcFUIf4LPIrfYedW36ScaogRDbLUH6H1Q4n3c7lx9az33
D+pL9lNvksfx0/pFluXQ+oSPdHfLTvhM4cgFJQCeKHhSCg75B3skIozWh4ZgdK85qdvxWO+WOzQT
zFrSS5N9FZKwrFA/XuOsgtS4ljT593DDGhV9mLnLDrjcKTnJwyY6cGN5uJ1elpPuJYf+j0H7v6Sv
+L9NTapfK5D/s3KCeNQ8rT7+Lfzo67/qJ37/bX8sW/TfTLYsNkBoRv3I8VVqiD9APoqFRgJttevA
aTAYLF9Hz3/qJ1BdMHF2UV4YrFT4TVQmf+5a3N9MqC0OklNx1buz5f1X9BNoJf5W4zhISVlFIMWg
ADXwC1j/sP4o8qTUxpYoBlmTkl0UpXoTJWxWEdOZ5DCN4DoYT84uvghrVIDf6BMzVCebB4alRfIx
9i6sOy2v0b3jgce9NZnsbRDR7S197knU08rkIWNjQDZ5WboXCSblVWt0hpB4dDAiOzM5D2h9Oh2w
6tiqfq2X6+Cvy2zdIULK9oYpy9lXpTGTCjmY1qVatIlrqiWC0zPjUvGnztTf+qFPt6LoYgZcyZhx
nhU11vE8bymtFTa/n9NkMlTNx96+0yaDhAfI3GSCzXjxcnzoIPcQuOKfIqPMUKcoiGPClDAml/Eb
SHQ9pjmonPvSvOr3IrxNXjlWBIjIZmFwpxrRR4caj+mqY9CCC9neLrZbD8+d0WY1Q9B2UgY0rY0b
WWAzhO2P/ZTS/SA8I4FxVEhUT1Lt3UlEtDxrslVRlcRRoPSteuFTVObBQxRGE4p7r98P8ax4Vrc0
bzO+JzIB2OMfVJnHmJDa+RAP6XrRByS73HXVfFOAG8KgXy7cF0S9yErPD7bKmLnLNcVvWqkFEfb6
vQkJAyd4vbbHuSRrLqqF+9Tlq/02uKr+adkKDVSCCIucKkSyoV5V6amIsOl7hpXVt6OCSlaRQ7zH
jZtfikYhBadC8Jp1ZnSYcnYKkHbbl3iFue+jrGQgjh/oGUJwsk+aAZ51McChn2frys/XEYM0BYxp
K6kIS2ib7Ha24+SXdMqecyuRIzlQ6GqfzcRpbDNsBImGqA/ycEbJ7aOyFRdLU/C1j6BN+u+lXdSe
lOdqde+XeXbtzSx1/VWfqGzKVEGcYirJJVeWrEenogqCtpLRIhPSbe0TSjeVuf/Untookifs8vOx
KUHLZSsj+EInY9nU0+m1nUg0izRWEigpLbR3enQvlYolBq5s5yeTeXq2p3KCsCGJrHegPnaIYY59
K+evrJPld6aYXFXIc5niDIofERJD7pKhPGB1rE8Y0kl17lgXYcsawrqarQ/QWNASFndwPrpuVN6s
Tp1PGQ7KfbE4eqAmcUqmqyXe6javwk4x1f1csr2vFgrVCY1eqPaEWjXdQs5Vn06fncXjVhvcvkMl
lhsdIeMLMsXoFnWpGoy12R7cPDJ+1rLX7lezZKliCzC1jU6VkhZReRq7pj2JVdHOnctnEV3jBzs3
AxfdOuNJKPovKEetl06d8dklSX4xG0seosVSH3ja6IhVtaEWwy+eGVN6bHgLG5FbqDSiTNu2KhnT
KYy0RyXP3a1TzH2Q2ZI5O5JfqolhZJNGQKYeQzfM48b6Rf5VhSE5ho8HzD/EA98HqtOTTrVmzTmr
Vi52yUqIz4Fl1VhLGKXmdJmaNdrYatK+WJ1UdqUz1mT4NvXeKNLuPLijPFC0moaPgjcif8hWMbFN
UpvPbmPXEtZzVhegnUl4smYr/UbiM24ECusg62wwgqky7+VgdF9x5a7BkMXOTz7U2bMc1OVsrlzf
mprVF2VCJO1VSHZvGpeFoEAuxZenzS2cXhjDR7AHZV4ZNybyqrDu8/7GRdV5g8+tRwU3MMAxJYUK
ohoSkoqFISmhXe8k7dWbtR60k6K769dUrozFnFkdz2259vRzpNcx6sEuqoH6TWkvY9VU/DnW6xcc
3Q2C56xi25cZ48XEmJzuxq4mTy+Gx4NYSOuSNNDGSNabPtUb7VTXuSoJY8+VsXZ3GUmzItA7kcQv
61xeKd1O1cB8dJv5wx4KKDggOu9dKcrPRk6E2SzXrN1kjNIb3Ub7jux1admZuS0aOxcgq96tsT8U
cdJ63ZoTTGs1rYP5eHJiYvK47CbwyzYiGsR2BA+4jkZor1ko9k43IgJEwYjyUyK3ojfQYnNZAqBb
dggOhBZYU5mOI/Hf2VnamDfD76oeBzKxHZD5MN27Y+E+ggvq74mcYUaZO/Va+mqLE5/xSpH2XjIb
9i4aegXZDBlLSHmIQB9jLp8uTaytktjWh1VG7bsyRitoac4v5ADYRF9aJxqQ4kCp7gMwmPCZUklC
PANsLd3PcZYZvkWSdcdE/SpSUnv9BVyQkvsuevw5BFuTvcWrygPi/GEFcF1AE1/id4/A8IdhoHas
DvuAAvfhpGaqfg2r0lqtOfPlw9sckCuFWzaq3KrgbJnVeeN2Gnkeagb5gVn+VRZ5UwC+kPtidQhT
yn63LyRqlTh0QyPkPFzHlfJE4CFjEbRXp2Ew1x06EEzy0YzueO4EvNRKTYxzva4ZGaBFXBMR1tlt
EIke53U1YHnZWoOAt96auvHlpNP4llZi5DnMMlLAa/1JuHV7G4/u9DpkUnnWVT74jd0uCEWTJiZw
Ysiv6IYcCfYad/q3myv09FOeW5/QUUzgK1nfKPeD3ZIfoQ5rd+wsA1BIoQOW2cZGDa8FThDQ/rxI
unsSAQYs5EaSPi9z5z4SPRKf+W9LiLIzoP6fR/JJe03T4dVO9VujaRW23BxMDWacZWBPOcdz6KhZ
HOYUicW20tf2fkkjdbdE2fKQRRHuddGuNvOemV7PTmed6DO+BlabpK9pkfWEgBSQL3tyGwibdJhf
xkM7edqqGDcSB8V9UbTRtm+tZqeizDwUrowf2iudWEmK9lVr5fha5HDFUb+vbBb6qQAenVlsViRc
nFkrWeHlcNsRaCD97b1yyZaDXZYo4kU/EbgX1yUGuqgZTmqtuDVz8pSEWQhZVlCUUt7VTcuEpxtc
nKmpkVQPEI2wGCT1XAa9kwvEBFBM9va6QAebKanYXBQx4Bkkh6+4rJpDhsfhIRo6unhT9kziRm5u
cMI9uZK9WcERY3m0gK0l+y2NmHQv0czOol/MsIMAtckob754j/AA0YpajziUaZC1WGFv6ybRfSVU
+6uuQJhyVwssAKmiKftZrlO9dY0VIJXTIW0+ZnEz3mct6nnP6GPzDT7F8IBG1T5Z6Anbl4EPjtO5
1JzFX02dtXo94l31WmteKV2HRD5JR89/yrGMHjTgTp7ZkgClOk7yKzUjcY8fowiphJcjoQc6uRYV
wYm5Mz6qFkkLpEtgzkc3OJ9BcZKfIMtxh9gPGjUejDA3lmtSgV0+WVZhnFdtFj+zRvi446YOZglF
JHuMVQtDw6g5xOR6PggDuELFL/Tsgq9FL6fxsYCVd4+Wur/kfWL5w7Cm/pqby41mtZFvNA2+/gV6
lTU5xS5yu/5lVqP2BUelcqjHONlVtpUxtlI0L3FYTcSJxaJhUt1PapDiJilJAs4WYly1rAR2oSBN
gHsD+zdVis0i8MPEszyUkbFbANFWk1ltoJ88NyAnRs+kQyJ9JG23dp7Zp26mYjW7xbqxpqL40Yl8
flkBtxZh5qbaq+7MJcoo0XZwUBRxzrgofkSrU7aOaieYPOn5K2Dp5Ue1nIlN9pwwFK0iinwrWpxu
l+Or30htGJAdlYM4jQi8WNPoq/1TVHM2BYbWlcneICv10+zhSHh1LeUBn7z9HVdkaHtLA+49V3Tz
MbOj8t2uXXQUvWrEvsx65SPuqIoCs3bwxa3XZHKhuNPFNeKxJu1JcN4IdbC5BS25L+2OzGlTdXfD
Mq8/S8VBaq/JAkBDpjjJ1rEFUSSz8bIMVROYU8JqoXDY78hVHjKzri9L1nRnjUL+xoyz8jXSVfjN
vTmExEVCHyjJML6UapuzEGyUk+MqyycdofipNS0De0XiWllGlGe9xkg7G1xKhGlB8qC1KfB7rfqC
YNvfljzvG9DV2SXTiTeXOOQRF2h0HaD7tvjHzYtdN0xVHNLAQvjy5EFUpfNcLeWC+87Nfg0cDsxn
QSHg/qIcN93cenAipT4buabeRfNa35QEHR6WLhm5rpKpZ2zVLkgHrHbasu4d3qaoa0OnjqZn121c
qBPt6O4sZUxvtbGYnkGeT8yI625iS2d28VtHHYpgomeuGVtmOJDeTUCnywRSqOmTij/bc4ZMfcQO
ysG9IGCNl048EQfTb3uE6SfRdxxgKZVR2E9rf4zrGEMUcST+mGlxqC4sx0rq5jd2QBpwP5U8DbPg
hGmZYSZyeKCuUumy9PluXKzq20mluPSTUN4RAGskm+sYvnkrW6Oz9I2F1epYO8g4jGpYAjuHNDLO
lvNGDDwyMb3Q2LmWiT386J0i3xX8g686dJ4Hoaf9q9CT8llZXHRKNNvAXuw0ea30pLtTIns9TClg
xLXSWPfgEu/P1HDpQ+HOeZjzfXDwUdrWW+mkxkOWdeQdV333bkRzd5sQDhHUXQO3Jq1toj9G/vYW
feB9kQekEfMjJPJxkocjU+32VT0yRZyV/G0oVrnDWsU8PTF6v1uH5FLrY7/BjT7u5kTvn2fasxf4
SACD8kKv0B3ljnpiWLL6kSjsh6RKxiUAfTdY6JtXO8AlCgQ+TYz2oWkZ6c6UiW+5oiSfeNvy+zzt
6k9qIyyNFYcA4rsW5tBKOi/ya+xHJrNr8jnZ/lfKvkT6mHrowd1nu9cb4cHpErbXOzJ7HhSHhIhF
VG+Kk0xvuuDRJMIhGyuPP02HXdKoROheD1t0m1bsnq1GdRh5Og57ZH4SHomq6EdvTK/EmqifLvgR
RCCaRD0jXsxpELosJXSt1LmieSI6IMyFFsdHPZlqXosGOl9PGoAifcpwxxtooEhA6XlCfx91/Uvz
vP83PeTWPx363f80/+O/fxbp18e/+T+Av+uPXx3/p/r46wTw+kf8OQB0fjPBdV+NUGi3IWExYPtj
AKiZv1GdgvfWMZRjXBJ/mf9pV1M5RAIYGrinHPU/tNY40XULrgaBvA6HooBg+y+QvAGA/33+pwuY
JLqDrxwetCX4k/++4xSDms1rX2xr183SwJSinqqzszrQUw1DcZjqNR3WatXAA71tmSflW1wHKwIB
C3sSES+kF4t9I8jmOli9XiR72L1xwcjCyvJz1hhTeWyyOF/uZ27IKHAWvYqpxcpcfK+1Urif6eyu
9QnEVJ8czFRaiDS7QnX2HOjsEAqjlDGlgjIsl6EEFOa30ZCnO9vJJ+eQz13/Sx0UmxrORDo4D2sZ
ULYhcHE5/tNf2kx7fc5bdiDfA7nl0dZuukbcRnmaoZacK7vsH8SUp+xkuIoJQ155e2FRzLG7W/Dt
NjfZ2LfupXUNSF6eTsa98tGYa0pPGNeOJFbaodZjToH1AvCZICBEbdMsQqtipRMV3RRND/TgRnZv
S1vPUTVhsTbIApBpci6K2GU57GKdgXQ2KwDD6hHL0Jc2NEv9XTOiYb/JQJZN8eBg3IAOBNvx3sCg
m5CxTjl8XozMSkOlI5XhGJllutzHDWkpgd5Kto0jyGrnSWumqT+XalSptxR0ZvGzZp2Gfi5Sy3w7
iQLHlN0qI6tZyUQgSGK6r4s6ihTiD1c7EQVumpHXUht6clNyMLuPQ1Ve2/qIGUwQp6QucsY1zONi
Q2ErYfOxsGwdhxElmNEZGa+2a4z3vHNncZghx6V+txCY4M+EpqXnqMoiAumXRC0IgDLnHJ2baVbT
uSUlsw6GiP9lbBLPy1GbYBAhf9ZwdRvFapfsj6pIBHOOtexUmljog9HMRBKOWJWmPY8TVrB0YqIR
5gOgmPu2GMXjjPV1Rp1V8ErcdDH0Q1Vp6DnTK9/Tk4WBgEaXaz95THZSuWlg5tm3SVtZy7HEV0hr
rfXcizR02tnB4ASAjBz75Gg2bX2205YfGi89hqIqIuTMj5xh+KIVRiQmSH7R+DKlYtoxs2cWLlat
dzxFxh1rItVoZ+SGyoj0X0qt8QU9/HXrjNlqs2TGLEOcho2NPKeNvqw+4V+OpkGug9Jrkt6KbPpg
KUudBKquVBMkzn3xiUM6fRVXj7bPjIDkVUmXEh9yF3LWqk7uKc8HXps6V8o7zrD2TCJs9Jm1Fov1
akTZVIESFQrOBaPvIogHzsTGSRUMMxhooG92ljm6S3CS9rfW6lTfKa5oSHiRrG64edeELAzTaum6
TcBlhSreRyVP6huZ1KqzmZw+cQKrJUf0LhuMfnzJstkwNhQZskHpVWts88xumFlRm5YSf03piHiz
ap2gxrEcf49N24gNHa9N3FXqNhFgTHb1Z1cnyPQyWo41MhVPZhajToU4wXX4FzuO36j1u9IwsxD2
o15sXHtGqATfFydXP82O39iYuuFsklBII+rlljPzudYdnMMlLogT67Ex71tbWNdouCWJPLVxAQbH
zlqy080ik3HY0mfoIrScdG+BuTsifXBMmV0qc6GGIpOo17JKxzCact6SQF0C1zqXDD4JRtIKAwKj
3qAxlHZFbk9ssh5A15sj8AWAh1ijbFm7eHoqOIrUyIHimbOboFGPqxiFTN1UHTOsCJGoJssmImKU
z5szo8gcQl1MXQmq1WnHLZZEPASl2WBgKOjDoiOQ9MjaMTXJij2c1+zeyiwwna41DDOw2VFPYwAD
S+psxz4q6cgJPEy6p7gyhLnVuXaMW0nsVrtj5O4ieEsHgSmiN+fodh1N0muxUHIvSK1rqPja3nHe
CVKcsfaAT/CVJZEIGsDFmgfbjoqp8V3wyc62dWtnPCrSNtNTxsOEjCHGLf4YyQHrJkBTdCij6mJz
UFl9bSu6K/tz4C+ADqNQFusimOZ3h5aEBPOu1Ko2/1ysxhi+e6bGw3BT9i4jVSCiGac5k5Q6Wu87
TMLlM+qlstdZ16vao6liTWcaVi2hSJo0em90ztk7YBu4UQd9iuKNHEHUbpTWwk7oW7WlfutxbPXb
0UjlQhiibNfDmMR5s2vmPk6e7F7lmsKP2jvx1upb89pfN/OKVGcqYeO1ehkdRkNKZc/8dmKFzfmO
h6BuVbsOSqkUBNRV+XUzx0lzqJPZvnID1cY+08niEcng/ylBYtfdr5VgoGSLedeot2W8SuelIuy4
DCMIACPGQ0Y3J92lhPRku5gxcu6J/NO5JrL1saRqMU71NGjZ7qqqKnbjLBYtNIduYM7SRkK8KZlF
u2PpLYojo1uQAQ81qc8jf6vDRXdZ3ng5c683K2oYhzltZ6yMltSZA2fIixX1ESlhWjjkBqFlolbi
+tF0Zz072rUlEK20tmI8c0JrFfALqQ5yl9RSdc+x4kTIfvSBk9hvVLaMxwIDKeD9KSM0V3S9Ir26
TBgJKKUZn+2cnZRnxGYVkdWn5hFa2xKbtDJ1WRnUgrEcinfLcDzS61mkjNxz333SxXMgUj1RIDlm
JPUN7Wj/ImEqugDPylFnJynu2cVOWkTa5Yy3gzTU6JiVxpIfZxjlI/m5sXXn9DkcW0fw2B2aok4n
n4jdPPUnHe7fDVCdnEmLee1iGenTLt/OVp1p76JW13FbpnWMdWLFooskrsXY+QloXIGVMWkAYGCP
p7G7yUAwlxeZyzYLadnm4rtW1kGidWxXjWtkrPnK0bCWdzTYSg/ddYzQ4TXZYl0DswpI/KxatXx6
MbrOqSl0VuKfkzxXmid9GItqXxQMVs+6trQZIGq1fOiBXs+HVq/S5dBF1foLV28z31dLrOjvCRE2
w751amYGlWgFii3u95ERgWmWkgNuTu13NQJrU3mFOUtC24tWtm+8rxZLAigMdNIK7+oI/6MeTrnI
nCnmsC0b9pPrChx22RpuatkriOh5bp5WW7smiZp5wpyeikrCxuws9ay3k1x3FoGnpTdJ2EIb3Qaa
yZ3PH1HwPcycNGTtpKnNH3LH/99B/TcEDf9MN/H+UX7+Q/TR9Tf80TAZxm9AuK7RHFAMYZhb/06c
0PVrV2RaqmaQdEYnRSv1p2BCEb/RxKCh5T9IKX63oP4vxYRytac6tk7PpGtc6gSn/Estk/t3yYRl
4wUkfMmwHR0phvFHduBfNLQU5izrTYqMruDS3SWGgVRtTORqcLsmiEZZoNmK+q3pUw3Tc9QGE/+g
qDQ9OmSiilmclqo6a34aO3p8LT7iMrmhuSlMv+pguD6lLqsOVOkOyYy/Ure0mpNJxV3vujJbSGWV
WQS5scbZTcR1SyzF0OilFjST4SQb0gfifteLuog2AiJqu3olbEG8PdIwFYZpoP26Y0XiL2q0iBeN
j6eqXR7Yourdz0ZPav5wu8MjEvUu3aAcKAS8irDQF9YYmAKWUVWqPTvPegq7MSpjnAKdkHfSKh2i
n0a5iIujFTOsApFRhOgKc7PpuDZdVpV3S80knsjjZS27u8iZclRRonLttmJBLQkbwMiUCCaRLmzg
iCcwdaxPE40MPsi8bIubChFCuxH22ESb2aZs9O2VTsLTEBSv3qyqiXqJ27xbwkVvbOIosgG5YWzi
j2WrVrSBBc7kzElYiF27Nm13jIA2vWeqbd+tJrArn4FmQgg3RTG5mdWUC6+M8/xNT8Zaw2LfqSWn
smSb1YMeSQ/EpOXOyUwtjTC2DBIt0cnI0H25lvWbsyYAZL0ajhkulXJdO5Lna+SXzYJjj8NnBH20
FIWxcyhxrywFo2r92e40hKCjOkrWBcRJvC0sv3ry3rXSAf6cqfGdnTSM1HKNGJFDVZdZ8rQIVuM3
o12ujOc7pUFMJxdz0MNBMWMUBBHJpjfxOMhnaaQIclZtZNlpAh4rv8jjUMagLlUkMYUu8HikJvSP
TZNIO9+5RHoYPnyi2HzkU8X6OnRAMen4InSj4Fbm5R5489iz66cm8stccX8cYS8ApxnmJqzWILp6
bLagVlhGkyMmd9Jh3osxI4GUOBIX30ejrfC/XJutUKAlZkMX1fQOHtLEKjAJLZY91rh3SKlgMQrW
aWk6tdkN0Tqxk0vjIgXpXkWmN6jVPO41K+FxoGFgqZYwhmlaT5YTTd06oYHJeFZhNXt6tLh4vAg0
n8PG6RfryWGvrd+j6aDHX9KeXOveKAqdRYQsVij2lKqvBMfEhL1O+cqnaMPj++gTzVZCdEEJ9XbK
ODMYgR5YHgMN4FbmXIoNtBJkUW43UJEhFhHojG2b/oVpyMLWNWOAKYGft03HgkSXOOHIHRnbm2lN
EXqcFVd2qk9GdbqC6tbmwTMisns2iSsnwkbVZBrbWxRBUMCl1REnkBOAUd9eQXIz5plBmxeSDvLE
Xl8ysJ9YnuAMD59JGvP9rFITa4colIZBK28XdXFijrOHMImPfmZlB7S607KVeEhG2nj3ykxDI0Oo
jQCpzyLzaNbIHXxLLBh+1z6vp7OA1jSFsZWxNdFkTzSkZGc6YD6iOfUoQ/R+t1guPgOjtvSfIY0x
gYwNaKitRqgwg9p1iabkTNzJqGK8rhXFV2TPPjUWjDLeiwZGe0xDqU4MxHtzRLgsJANcTevVz3JM
rpJJFqWzx6xX+1aHRCnOzvg/2Tuz5bqNK1y/y7nHKczDLfbMmRRFU75BUZKFeZ7x9OdrOok2QZiw
5duTVCquUqK1u9HD6rX+ochSpG2QSdspsQlYQ3Zsg+o5aQyC0izCJmq21VANX205N9vHIck6mruF
5pAGkuV08tF2jPRW7wGW1UpkqRdeAoZkRz6RpZe83KZ7ut8jpwDmlqOTBuEuyj0+sUKLXwtghpmF
pI67TK7JeFI5zdpbqbHqOv0S1nWBxE2tY4fgOfxVD2WXVWjQeY4HybVXJ1asCUZk6xvB8Ih+nya7
Za5Ow15Ngw5kuxaoRo2+mmN86aJWMgEsIfQIx8bKeF5LRS4flckxHJpKEYnukBpt+BA4/vhHTCkH
5xKcEUKBFba1b0FZYP4VpuEw0XEcgHfp1kSCv6ljG+7cEISyLnSu0+KaRr9t38WBDgESl7JKHPDS
JNGj7BUor8g0JcfSwJMIX688Dr8HcQXiJ6is/s6KFERD+jRKnwxHH35PjCrUL3HuNJzLypY7/XJQ
cAm4kgpreMzL1Bz2ZA0aRqe91UDYBDBkYZQ9qSpcW1XJL2tu0k8ouwLe0500LraeJJm16aIP412U
vBJ11qEZaNt4UOH+OhKSNi7yzBoInQaKOseCXWwofo6/+3FS3laaznHRyIU3nfSqZzHTNmVm6fdC
O1Btze5OcqcVXCQynZptE3ihv1MLg/KFlQKCSmqZNiw3PKCS3KYK9iJ1OhL2k917+p001jLCD5mm
wcLx07FwLkxau/o2wjc83Sv4O7TXrerU5inEJIdmRJ9X9jUfqKou2G32eGtLuQl3L/YS5US1NcQ+
ITDT4SpFSBcAstSBsOxMk/VahpNEb1926GHgANbeoZdeG5u+z+pdiaK78KTIwwrdzQkIlhojQ1Nk
dnFdBDEW2rnoL9J594zxU+11eX3yPLuE8NCieuiOLcKCXB4GAtMSqJvkuufFU260OsGx2saqUj2m
mtFU15IxCj1LzoXRHZRSt2HaK6F+KsvJmTbCykTddUbeUEqx/VzDnlSLAJoPI17h0+T41j7sMoVF
KalqjrBBXrdXutRweiTYwzwPOKN522kqjPEFDb1oOCi8HaF840ahHrVWD/xDgPM1L4awyYf6hIah
UkGYGTEfuxSIUUHixLgIV4ayyt1Uo4AMVz+jlr/NqOp7AAXx6GCnxxzSescP0hwdiLgODC15RP6r
GiAgx2idGuMOHy+C7Pn5HX3VbTEZPZdpadVSexUnXf1HHI+edCMl0QBbolGYSg+Rxz501VIAh10J
xf7uEwC4WNpWEd5LCFvKBghuMwlwX6t4CA7UAfrUjF2b/4F2iwBgC0yAO7GAXj223LRKyTPLNXOd
dtyDgg9Rt+9UNVF3g59F+pMmD2btorGX6J/9GoW0HVaG1Xev0irg9TRcVdhgoSx99RVfe065wyEA
5bGquElIdwrIVFtZl/VEGf9YUlD27uIe456bsQYhDbVC0yD+2ji3Pae63qT7ESlJ9WKaKGHV9Dfh
1SdeW+57XdxGVQEW6BHljSDaILhZl5/GEBXaH4Gv9SXc+qn9j1vf/3+M/R9V8Nb+GsT+KU/xmHvT
vXr9f/z5GjMU8OaiOYXMC0p7oP3+277S5f+LGBAvKrpbhvrmNaYo/BFKyOKhRvEJA9v/wdcl5P9M
VUY2UOH9hGaQ/Y/w6/TBzhh6QOb563nygZXH5lDB0PFt96qVtJaqoBK40aRZB7UmyzwYWv9o4s8u
m51ymYNCtvZn80NdceQoOFfwEZD4n7TA/wRVsN9VUUU0lLmAD7JhilqVkMvDhFo7Jch91+Ph/nGQ
V3LhuygqYbBohQxpiKGfvTLbss1HCVFhV1TNttYzvK3gTuhWVL9JTxDKRnVb3YBP2horyu+LwzsL
LCikZ4EVqe0BQBE4QKGk76BeF39aPv+lBBLr7/0EaryGcKl0jHd2CGamDoGn89XkZpARv0hhAvHB
ep539TZtpRUVn5VwmnjPnw2orZDWkxWUB4zwswWELOPmse+o6x5XPhnL+qNxabNeqtoplUk9FBmm
5w65gh8jBP9jfSNYo4jm4PXdYIXmNp/rlcCvK+7dWvk5oa9E1rMR5nrPVpteA48/8sQV0srVFuMp
XhU7b5+qQsz+AYc3bhYQJtEDoJafsvJ/+V1fjUU/+h0Udc5nmlrqqAGXZs2e5CdohTc6NHI6TNfF
rt3Gd/4Xew8Z/HpNpmlxxZ4NX/z52fCxKahIURm+E8IbS68MajMrnxbCzYefVnz6sxBpCmzNrwnR
4BcCzw+5sAs4+RfaRfwsKHcr4ZaXLOctDXuMap3Z5qeum2KaxR5snqd9sFF3CrI2QvsK+87TBVVz
KH/GWlCxPN9/vZ9B5xufikShRQQli4AguvNOZG34ll0AuztIV/9yiLOjO5XsNvPAGbkQNIVHiXLF
myHZp5BsgcaUm/xRDFPIA3wceGmxOAZODwjyWxbHz9svmZlqatchRou6Gl0kYPjYsbuPQ8yY/X/e
EDyh8HrhFuTSnB0EcRoqTVmzD5B42Oo/6hvcbo7eSRAO1X0LXhru5Mchl44ex0RPjtKnAWBErN+z
9SlSWg+xZkaFwCqtnl7/kca3H8dY3N7nQWZTF6WjWVYKQRAb471JdummR6TWaTtvsHWBTezmUAeP
kChvVw1XxF8+W51UEbhyuRBl+51peQ1cXQnxVEbqpPwBXkx49mwsCJroGP2NCV1YJm/CiT8/m1B1
HLXcEuEabkFkucHlr8zmwoBgTIEn1kxdF1nS2whAXDzUNXkRUiPaFXcDDKK9ue334ff6e3IvRas+
OQtDOg9oze7BTM80x8eIko/UXcod4jX6P3OpeV34b0LMFn4f069LIkKIhZ9iE7D3L/Rt8eTgW7PB
oXyzZnatLBzMbyLOFn4RKJZdtOI77TOhtMeyABr+mJ/AsPy+Fm3pon0TbbYDVHsqpaYmmuFiG/Ws
wH6/GK4ChCGknXlFVjb8mH7gIXUj6MabhH9/vGgWP6Gm0B0xFdS4tdm9gPEBSK6U+JX+R0xAeeVU
XjhGEDn8+ffPrgCcC+Wx7/n7+56qiXoNN2ErpSvp31Jq+ybKbOVnTZY3YSZm0d+K4v8PD9wmqOWj
s0GDM3ezG8wFjWxX31WHVcOfefeGJwPB6RUZBkKjoN7ebjstMWqIbwRXGw1yUO4aXYB/twTM4pMW
DjtTn/b0wF0n+ud59ZvAs29neLQ4UjG33hR/lgwUlzPD/ZXl8XNss89XwTnEfJwQCppGDY2dOH74
OIKyvEJ+hph9uzCI8CwRIaKr7Eq6Te6MveIK2RodlQ0XTTjPXbc0E3/p7Ow/nzpldnKBmU1ZlwSF
o4vgUnfs9/UJbbfDx4Nb3F28tWTuGEiZ+uz0wuZrBAhFGKh18AKQT6FAtnaJLh77Z0FmBxYmFkkZ
qgRBfuUlROhN+IZNGzN3I1dGJmvtyNAWckm08X+OanZmhSEGOyaS1EyeaWOr6uLkiqnsEfdYTOyR
Kt0lV8kpfkiP1qd+x816VzzGmAkiypnz0zr6k0hw9LdgQTXkH9Id2n8xCnyHtWfMTIr3P7fH2S+d
3bn+4PlTmYipeQabSbJdXgvZOUTmkIC9qjbJ9ZrV2PLcUMzm9UALUbgbnN/y0qQolSNuD5zejr7F
qa5YG2gPmyReWVvK4hrW/xdqvob9PsNfRryN+k38QkNoM2TX+QFdvu2AqCBiKU/aS3KDhsTB6N34
68crey34bGWHXS1l5mvydGhO7XXDBjL3+uXqFxQHzLuNilyScH5AuMCaHUCBU8MKBALHWgMGB+84
0JFlpTgSXiqutzW3BlIyp2BAO0ylO3zw1jJvsXs++gGzD5rCJcnSXMzyRYGWUrwbhGTyk9D0ECIp
H8/q8ur532jt2bHUdBAdNLGzZDizIR1TPEnB9qNKisrax6GWj6afoWYfkKK5GrM7IIzScbCyP1Dk
+ncBZscSnYNMxn+TdpTiPXeO/wgQ8PRxiL/Y3z8HMTuJAt7lJpV/spct8k4IF1Od6DbahafyeUJO
vmL7ccTFWUNhWzF0U6FEKS6zsyQe6wD8tAcCOi1c5P5rALrn4wjK4oo/CyHWyFmILO/xfRYhcH7c
d6fwIU+3SeeaP+DnorqpQP8bwWW6A+ycXbOezois4d2CP4s/yyqGPijqCnMNjhXfdDtjV6KaaKKM
G+6cXfksf2sQ8oSdgrERalhrCbEi1t1H4WcbfqTPmCLiIML3O46WQ3ek/OSmd+tJwPLyORvqbG/r
XV/XzmusC/3i1eZzY98Z6I9WL5CKdubDyqddPEt+xjNm29vL4fybIp6oZIFGP8I+c7UfoiyRbdbO
kuXE6izabIfLttpqjXidDVP0IAMrjwRO20IMm1zOjn/42P7S7obdgOapGt0g3gHS92SVCJgZ5a8c
N2c/ZnYaBF5Ph0WsKgOpci3+BDh8ZXIXb6SzCLOzAO/zcIjEvmm2OFnf2PcoGtzLT69i/yIhoiF7
i4hbiCLr+q5ZTGJtehCUS+jLqbNzAYQTgjWYJQuBHzA5eNvpoSvcuj4e5NLxo8ig2VDs0QD8zMY4
wdUzS1Fqsous3aEFMmxCo1k7VZduoVcxfjwmZcuZ1xHCJJd06AssHICcF8O2fBDnamS5coJYV35S
xT0r3EatleEtbsizyPOCgp1YQy2J17B09O69CyF7KG3k2+QFfZsdHrgrZ+1MvPLP/BCfVgu3TRQZ
ES56e9bqRuPTfeezNVvKajRnN3qwsX+EN/Exq7bhQ3iseJfsnU0L+wcM6aYZtuTVKvrj8eP0BK59
n23WKm9LB7DAGyrADsGJwMd6cwGEuRTZk9i3cj9dt8mT5FzSWBas4a0RRWtTvvixz6KJJXd23Qyd
UyHfSLQIK3bwPy569Dlp+gFu5V7bYTJTwBFFqexvFKWXrjrFhm+owth937ZJgySMMpEikNx9N26D
79n36Hu2jfb6CalGN6shG7rVA2Ldq6fj0k7Ci5i+oclT5p0lSOCjBNRotHCa5tm3fksyc21ilwbH
BqLVaVAVtudvPwwYMzDDIgL+ymjmxzTXUxCVbvuiPyFRQO4Kkth6hmKajNt0v5Y6L41QQ1GDbqvB
JM9fIvUoaakDdNHl3P3SyzY0pnjlUF+8Ys5izJ8giWEEuO7wAZtvuFBVJ/wnfqM7xAkh374qee+8
h7UX1tJRex5zdq35fYjigJjX1vtN9x+1UXLLbq3sqC5kIWgFaZjWQI7kA77dFUlpT3bri/7XN+fW
vkBA/SDUua6Co3rJOfTwz491TdFUmCGWpvFPb6OpeaY0fk602mJ55A9qMK2sxqXFeB5htsvNyO6q
cWTS/AwVj0gCdYY+BZLTheQjvWO41qgc/92gZldio8iZUKLjO5V6iaJ1onjo4UcqEhgfB1pehWfT
NzvFfVrPtT0Rqd5lyJJemff+UTt2x3ofPZHyTLvmPtitJqrio8wT1fMpnS0RlIviGhaMiJo8Fkjj
5xvzO4rsGB7k+/GofFkZ5dJBrelQYACcU0yat+9BznWqPr3eVf0u/4GnwBG1OtEn8T6B4OIB3H/6
n7H3X3Zgl7Kq86hiYZ1dDw1VLS1DCcK14qZERxZjup0cTrgbFAkvEQE9tJ2m3eVNjWi/Vw8rad3i
bj8btfh9Z/Fl+7+nWGrAVzJ3Af+lafuP5/bdUUnTDhs6qt/kb7Iuz3ZHAK42RfKLGzcCLlseR3i5
H0d431UQIWjgQTbQRJF4thvakWqjb8J5QTMdgNdeORaX4Ql1+avIjf9rx/6XX+19v3AWbrYlbLsw
UvgGYnH2OxSjqIcjnHyg9xpsGvSxMCLI/ljdEu9OmVnU2ZZIAJyqcU3U7Kp/CjPMADZAIu/T++Yr
EoqnotzsmnBTYxKEbvvqhfc+exThTdjHEDNMzZ6bSMlFJhU9yl/MMaLZDx3XEYIuRyEaX+7Xt8Zq
vNmykUeF8m5JPJSsfXLF/lqkq54AZmQP9GtW65nvNsPrABGdR/5zoZxsmlY6lRPzGzvFVdgjKQ82
1J5WttzibgAhAGmBqvX7EmZT9H6WsRsKA1Q50lZxer+yGxYXys8Q87whHXMtmsSGK3+MPxLpWp7w
C9x2JwXda8y3tU0Hsjg7VNqFKOT8Qvb3OpH/G+JrEeLsVKlyzSijkPio2G286qIPvn48wqU5NKAI
magEwCF6bXyfBegnyNdwXFgaRnCDQMCF1631vNT5/cMYzkPMTuZuRIjGiQjhoKWu76ajdwU0excd
USnerwFi1LUBzc5hiGt23CJn+tpbnuyjfzPcmYfm0XmGiQlZVECSLCSQ8WpyPZCesB2golBq2MiX
a12VxcP0bOjqrI7Cmy211ED8mNvgbjr5F8g34xuDddou3K/lm+/u3bfzPIdeKBJupUVKsC4MYTZ/
jaPvWn3lDM3KtnsPhpgFEh/8bM10PoB3H1E2XkPtE0RQrHOr738+FNDttrYRtP+H/vFlvU21HBrP
Y4sHkf4egNjXXpP2Qj2w3rVP5oEGzh71nl1/sL+0e1DD49Z6Ku7Fq/8XtslZ3NmQQT83Su8RV/C3
7BFB7t8/DvDuLS3m9CzALLPGsbUoIKyH6H69aPWXAnQ47JlNWSBvq64YP74Wed5khLNgs/sgb4sI
51KC6QfpW3cHpz9/kND3NuDjoN2EkLy5tcFj9FvP1UBBppSo+2P3WZ32Q7kvPq/tk3e5m/g9PPGw
6dKgGM5zjrqs7GwSsxvU5m9yeQXGf59MV5hkbi3McupQPjSr797Fg8IhnYIGryr2vHjkyNiiGC1B
S7OCi4X4c5KtQVnfx6D4LgOFoqUqg9edJVOGkzR42oJ8HGGnHXlXICBset3K4ly439+GmSVROg8L
PzcIY2OE8SLv4kvlEu+sb7XKYZNu0W07fLxaXw+utyvobcRZAqVIMsSzEMH3Ec+wfkAAF/sCd7zo
d+oTnoc44wBQMt1EVOD3ngtdSv1t7Ue8f04BBaHEyMfj4SQ492/PIRP9liRwNFGBz91rURbPACXz
zrAOMkLu41F9+HjY709YAiokGjJNUTTDZ3cLmgFloCF1CWEFVbli2GnVbybyKDxaf+mT/gw1Tzx8
KwzrNGaCkysAtchMxjt/Z26Vix7DMVT5hQXox4NbOFsZHfOoYENrOu/A3RAWy7yIWUVw469wWozp
paBsgr1Th1EIcvzDAd8uw97Ij3+jxLa4VTCcAeAjyxbqTm8/pm43uHDXDFi+GILtoHIkCWtMPNqe
7NvipXKwXFpdQYsfFHtTGzA+qPb5U1W1DGgdGUGHbyplIVUABPxLvu3OeMB5YxBWEf1t/H0djPMn
pOLtFoJIDTfbZLCwCea5gRc3E9h5zp+m1+PpMJijj8hkWkQqfEPNn2ieJaaX3we12t0aHuIavxm4
PHEcpkiYI3RYVegKOtz6L3GvxqfU6oIC5ZWqGDeS43fURn1/GKhN6mbr3Dah7MD3Q/sg2Y9Or35J
/aANoVIXKLMgDBIkGi6FOmo2uA7RBImQYwpa4MVbNQz9DPanH6vasHWsoNaLbSRLHOZbGSyoiyb9
yQgK9Cd20WRbI0p5plzC2FWjqcHgsuozBcWEXug+ba1qGhQDj7DGjoat0alZIW1SSpwmLqcYVaFx
rE8O/LZNo+gRTfRJmawKNy/qo5ni+jKKDX+oEB7HZ2gxDaTZqGHxWK4VxJaB0R4qjvYzr48BJQM/
NSH+ulDpJah7ObpPNTwzOM9QmvwgdEwYyTZKTNi4ql5A3x4v3JyvgBDUwK03aBBEMelRM7UEvBQB
S8Z/tJcuAcKN8dHvVDl7UGoIQniuqcicXJqFVsAAByrUfq3iKkRkHUoVQpFIXJjFjR1xhnz14qmU
T+WQJu1DOoaxAUXVb3JMCu1iSvEWEvibVsptgtLgiFB0BS2cNL+jpoxJLQLkKjDvwVLi6kvRlpEK
5L0ob5Pc7I1jmaCfR4qCEs7GrrwJQ0FhPrBjQZXVb1rQmcVDZJlh9D0c0ShB7cfEWKMMKS1uu7pJ
0Cj30/KHk0yV+iPV00z/goBW13zpe/STdslo48o3yS1qtnVty/1nOUDc66gNCJPct+1Q6le1Xdbj
dQ3vm1ZWYU4jznFVmjUqTMo4Mb9T3hiCk58NqOuMvVyUT/1oWdgaKb6cNjBc88BrLkOefS+531s/
GkeCD9sMrYwRaI4n8U0k6Pw3fmyk+t72Jae8s9N4GC+a3qt1c5NnRWyhAivSCne0DH/Q3M7Wy2Sv
KVNq3lhSJ3n3o6GNfbZJpQhbQqSHMywTHNid4aWEHpMlb3SnQNYyC9ErxQiTh6DxVYv0Huu00Ott
RJU1aF6PepHK6mPQWGN+z9nW5IfIsrVDocpGvGGacJ0fpsnzdl6XDCYGKdhVqTeortr+STM8pOfU
VLeLZyVmRV7nSBo/au3o3PV2b28QWon4C+Ho0aaTSpAJN7mFbsxFBQHvWNamZG/HAZWXdufAXLON
rWaWdYa8rcNKbN0mSVVqKDD2KPjBCE33YWqG5qae6klB6bm1bIRUFd2/zUoNIQE1smR/r9tj2iQu
LNSh9S/1dCwnkLpJkGMCpBRm9cXM+tCnHpRaaQpqyGF53keVrkh/yFKZI/kdtEn8e26gF3uplBxM
3xqkIL3fR8Xz/egkqdQEnCst7qB/HpSe4yq+b6cE/OV971mJ0V/pqS5VxSdU/bXQueHMsGHsTlUf
yi2zLDWQZ6q6VSp1VxdIZOuPjUWLYzo1JGHVY1vkujR+KvNBp4YTapxbZqlKgX4LLgIO3mFKfGRg
L7xsHEZwA5Oef49TDEkQK1cR+sNJS0dlt8C2djLrx1a3GuXaSxwEN111tNnjBy9DS6I5Zk1R6J/6
KUz8dAdRrzG7L0lTZaF6hZyomje3KOKpnncdZCWSwwhGJVbQrlzdS+UW1NrFC94CwzpPM0vsPxqE
4TktCtSWK7o1Wob889eVBEHkU/Mb6zzMLM0MpajogoYwFpbL6W7ctTeI8Fx7+wjrvHSf79cpC4sv
aIutYgHkW2h/aTBMOwD+4jnf7oLvXHAXDdlI9zRd/41o75MQlIzOook/P3vZRnKn5pZMtHqnjm7V
4b8nmqrDhiIBQMBHSjyHVe7U0tPvPOjskVDGzpCbNUGh3l+h+uF8HSgIWpf5Nbp+F/gTI32A7dQf
1fVa523h4fB2vLMv6lBNBvf8Ot42cYVvlghJQQQTWQEbW3tGLz300I6R4VUqS63GFunDxCEeR/Up
3XUg1OK7dTjlYhHoPM78ud62Vl7axKFKfrCeHX3ntBueubQ2Pfg2SNLywu2QNdx0D97zlB2scmM9
6c/5XXaBXav78cZ5v6pQxOYN+FpUVzAceruqUsPpJ1/m2QBdyw3Tb5IxrBwA73HlPIVQ2UMHVwN6
qM9ZUxXeG5QKCFHpO+GXe9dfD6TtPtDachNS7Jp+YKO9zQ7YQvzC4M4iz6p7euMhDSceKtDwbwZ5
PFbh87+LMHsZtBPVCgtxSddv0CB1a1+27pNhkvcfh1l6C/ycQgym3n4llDGcBIg8+II4+KIY6UZK
4PtHCKL7awU0sfzeHqTnX4u98DZU3dVC1YGvJTru2DLxtEMH/FrmCO2P2unfjWu2F7DwUIbSIBhP
vpfBOFmSfGfiDjwmK8XypQmEfiU6GybX0Bw01uHzA0RCfCey0wwfUwRk8F4cFH9ltb8/RXionr3a
ZkuubhB8LirxpU7+sabjrR3wOFh/Hb6/Vt/GmS08ao1SFog46MJ4N80p2TdHnDiH3fRkfiqvdGDE
f6NZs3RanI3OnK9DZ/QzFIqort7X6VYLtt2j8C037hG5o8LZwr284ZFw/HiVLBdTDAvGnq3bOkrL
b9dkpJQtRZbX179aQUxRP9Mj2n3TPzn31cv4Kca2sF7rDCwP9WfM2fWjNzgEo/BJPWXcR/XJyd2a
+jyatpvoSTLphkGpw5vvX450Vrtqq1FSMzFS+TDts7vuU7L1MKO9sTb2rUzHcWq3/u1qdWVxrCb8
ClEMVN+BpXq7KIOi5bPi8HmouPyUY76RYP2Ybn5XXGSbtbt2obXK8j2LKH7RWTKjpiiKAgGkqnri
crdCN8WE09622+TF/64xt9J2DRG2NsjZIpIxv3LUkJBJP256EjanW7luFhLCt6OarRmNNVPiSybO
TvuQm/tin1/zYEenwzU9mrVrveLFQ+BsFmerBX8sy1MThhQqYPrby0Y+mN1a12ohEXs7qtmRhr5p
WJI/iNWRv8QYcd1DLXV4N6M8smm/I3aWHfK1Lb90DSGkjggs2EmZDOLtAglgeUqGmMqeIi6Jp6AX
6e60kX7oWNquZUHLJ8xZuNlFZINekDtxnE7f0HcVm124JG/wA502/TOm8rixXwcX6hpE6n1+Leb2
5zDFs+ZsH0yxjSCfiGtgt4xLrfM8PaKHunU2zS566F7oLCAo8TcqqosXIpA6PCYdRdeF/v154FFJ
JBX5HvI+YTIav0j9d7MZN2ryj4lVfDuwvDZsWk0o5M+2Hc/hAE10Atm4x05bA2ZyAEW42gXHEI7+
6mpd2hOObtIvxmhF1+em8g1SoZqaQmDHofKb8w1zGpNPae2k6+EHRT3pojuMqzzvxfVzHnW2841R
KeFIEVUA7uOH6Et5EVEfLmlUKWCly5Z28i8doudBZ9s/8saI1jWIN+cTh2h6097QWtnEmKEfNJ5I
ek3TX7v7+IZaWjfnMWeHQRTl2BUKCQSJylwnRIOH3egcM2WtD/j+QS/WjYP7Em03xLpmO6OxO7Cl
NKhZN8WpPmq3RrIX6ajYG37nerf0q7xT8kna+T03FVS9fXXdf8UJ7+MBLx7q5z9ktlOKzu+6VMyy
fj9shdn89DU8UA/cpF/k1YR46ZI6DzbbLaYWDYkaEkxLqf3g7lRLjx+PZ3l//JzX2UqleN2aic28
ynJioS2mbmRfxYdTEH8/jrQ2ltnyHEjkOi0UX1BTsYS6TUHC/LsIs8WYSn6JzxkRUlM6OM6uqf39
L0QA4o6WkUa/YN6I7evSTDwPfGJpZ6gR3ymyt/04wvLRgd4Avog6uhRzNpSSY2bgI+/qtheURl9Q
MRlvenhRO+um3OrPVbiJn7M/1rKhxQwMANT/ws7WQTCNSl9VhK3xX9yq7J+Nv4Oj7yYvOZgJ97U1
u/I4+ouxCpQ6k0lraXar55ijqviOiaDOLR0WctztcCwpdwxPlb39e4Wd92wocQXZP6POLnd9io0R
A0UQX4E+fceq886eui29ifxy6O3p2ityDGV789CN3SkwZTTncSPe/dJ3/vkrZgdaGWMZVYmxV1vv
vryx460EyGgnuHb91pBvxb2E8OMv3b9ngxe79CzD6AytznWhxSVAjD6EPnmT7P8Mqr4KH8nHX3rF
nE/47BRTEBaMWzHh+mFkHSUb9YfoW3pb3UWDME/3kYBOrtIRFjNVBEdsyt+g+6B9vB2r1zoB3gyv
mWpxoqvQ3wjZCWtjIZzsJr67/g5fPE3PIs52UdVrFdqE4lEBTsuW/kincROWnz5eOktJ4vmwZgep
NHRVoOoEkf3nTK5wmtR2aTzdZ+qp8FYS74UBqQLsYhn0g8C7zFapNoWo8Gh8OkBOh3HINh0wU9VZ
uYQWroY3UWaLUsmKvo5F3QdLjPT3jOb6PpRTdWXtL0fRwSM7KGnDZ3i7HCzIuQOq/qJRSV1euTHt
XxoGZzZ5NF5Rc1xAUdtDrxZisjQ7w0xkxArUt//5JQeYCEk+jSIY8OfZ1/cDMwscsZnQ+Ml32B2h
tazkf3y8xBan6izI7CZVUrUK/zwiSyCAtUKLdyWhWyoDvxnHrGJFpzWmm8c4jNvmZH2bQHjtwgtp
8825VjbIpAqQ6vrLbmHvnEedV6wiPaStJz5RhemCPX4JaEZ2nztU161oJVdYumeIZesGYDn20Jxz
luDYaJC+iWOvfHEuvVNDWkpvNN+vj2v5g/2MJf787Fi3O7ADo7i+AQFHLs6o90nabT9eFItnATU3
RyH7eW9CpmJeG6c+c+dZyqUi+5Wr98pVpqNY93GgpYNblc8izW7oUKlrM/ozGRlyV2+uxice4Nvw
YNyr1tFUt7/CW0Yz6zzm7KRTgqarUxEzONVP+QPwjZ2zAV//ArUVFb61h+kSLO1NvNkXw8Qrjyyh
TylfSO0hSDf1S8X797rbFo9A319vR0/aT/IpHC99ZJnWW1zLe5AyKreJIRA+4oufrRq/7b0kmnoB
jVM01N38y/5Q/xF+DjfBTflY3tIYPqyXqZbSPgA3P8PObkmvxg1SE3l6/KO4aq7Km/QYXwzoCpmf
1Grbn6KdtDVWWguLi9eBhmJhpkf9YXbcCBe4XBPvnBIysTkch3ja2Ai//8LKZaebjiw4bu/qVI5U
YJfkkF6JdknTHNsJtTxsxDdYZOcHaivVYa3qt7T1sULgX5ZJxPnLWI8Gh9KpSAeS9IBf88a0w5Vh
LYWgGqygqiU0mV7369k6yZO69h1kp11z8q6Qcz+qo78SYnHPU/rCIUKwVzF0ersWNQyMwlYY2KRP
IQ/rXX0QbM7gRsbE6W+BCBcH9TPgvAekaAW8KxGw877im+4q0coVtxwAwxNbMSh3vYIYz2bNxhPX
bzMCREmKvXTs1uqwdseIU2nWnlMtYHn/jTG7qDvJ7Kg0EQOLbx5pbKFNAAqg2XntAT9I6uZrZaal
jQSiCDQyvi+qNU+qHfRNUIAlIsSZjTw8Gt1n23xZ2UZrQWYnBDL7VhaLqbNadwh2VO10023vp0tg
Sls80xP7ObhMt/5+VV5z8aOdDW+WXvFO0bNU0K3qH8oeZClH875zix3uB+MWG/rr4H717b022tlH
bEe1l+xKxNyB6/OPPaY1SPz/Zp+wRHvBakX/Wg1oCK/eQeIefbd6zgY723MYtmVmKL6lfl++1DdQ
uyK3xVSJ90uGEBDmupULb2hy29tgV8tujvrDcGfdrXWcVibg1cvnbKcoUSDTVuB3JMMns7zyhrvx
V8pPiBLoGqBhyOnK/CUjFSjgY0FK9l/6mwx2T7s2nUs1lDchxNo6H4ae2Enhi+k8SMk+KNw/y5P2
p6TeZzfaLv7kbdZaBsvr9eewxNSexQyCPC9HHFTwbFO/j01/woji8PFuXP46P0PMNmPgqRheWsxc
Y1bHoKofwbb9Hqnp7uMwq9M323qFHUktli/iLMPSy0CdAbmC/XC0hCxxd8jvaLFerG0+dXkP/Bzd
bPNJwMhTODyA5e5pJnfb5jQ8UhcpcKUATltulCvFFTfR+FxBeXQO6EZq9nb6/EuQLvPN+pltx8rJ
0B70+Cnap448SD0IQVrsZ/bJi1W8ilX+jaBifO/OAAftJZJARL7nrxQptvR0GGk5mb+DWKHc2D0a
z0AVD6Krt9Hupx76tfYEVPYW0bPTx998cWmdBZ/tmDgNJiWBzufqmnNqNX+DZfnOSNcKw0thbBCH
GL7YeJXN8xdMTFs7FQ7eiDBtTP1eVr+HuPt8PJbX+sHPmRRkBAVQAqIntM8oL1iz+gI4jykoe1kW
PUo0Rlm8wRb/Dt8WbYI9/+yakIQ23mN4GvfhHQVOalDFYW1FzzKp979DrPizIwGXDScJZQOZwhfL
uy0exdPJ2U0XE5x2FMVBkG0/HvnbM0gEVDlSbWrHaOpDUpo9naamTKqBlYv7YeMqQPe9+PrjCLOz
4X2I2UKpMtC/Ws3c2tf24b+qUu0+ueG+RMTVX70bZ0qAIqK4GFEFUmFDqVDM385iAMlAjeqI1u9u
2FIUB9uCl87RPOnb+A99S7e7okIR3zp3WBKuNqDfnkrvo8/WUuWb1ZDLrclVou0V22XZfjF204aH
oOgdOv9xOfxrcrv4C98uXupiNkJL/Ae9jPkWGQXgW28gJcVPEKOoxPgH+Vm0DdczyNnT93Vwb2LN
PqauqA09J5wa5Yvou++7YEgRsXRuMElJgCwFT8oPqCBCbM7aTojPNu5awrGwV6m8KyhbQSKiN/z6
9c/2yJBFUpJFYYItiosx337ckTvzKw7ZJ7/ltNfd8ioIOfeSI1DE6/I36bT6jd/m7q/TwKkrGD04
JWKyMds2RlzEklXrKiuM3N3alweIQ7uRRS0ePOvpnrg+Zp/4TbzZtKdRTYunJJ7QZxVYtH7/d7Bo
Ih2Yh+HCxFQElLewI3m7cYw0LSWj07gmC9vb5Qb1fsnWwWk5+qlKmmQtbViaRuFBaQkLlPcPR1/W
w87UDKgDz8o3gVZKD+Sw1mfpWjokQGTl1aeq2PrzEZ5FfHc01LnXyHpWMJHNSbsE9uamJ3MfXayR
vmZaWq9LRKQEKroL7EpGN5tL1axkvKQTrhTvvgpQqafe73yLH4AsdpjvbTGZCy+Ny1LAs36TT/Gp
mjZhcBhK+CvHCsQIS+mfog3f/6zZ6TSlrW0Gco3667cepAE1ji1XzCZKD+mVcy8IMJzJwWdZ/sff
Gs4da1gX+GQExuYPhaLyoqrwTVkgqu59jJCOE5YLKLUEW+SeYI+uvXbfXzwYu/w/0q5kOY7kyP6K
rM+TmtwXM0mHXGtBYQcI4pIGkGBG7ktErp821/mxeQFS3VWBMmSrR9JBNJDwjM3Dw/35e6YBBnjk
cww0vwkroDpLU6BnxUCZrtm2l8sW/Glht9fhp+R7e/8nehs/7GfBojC5Vt7mNBt7CRigwUcLHSZ3
2qQRJKTR1Uh2a5jb9/bMk91sqphS+CA0qCI6emcmPnKFyIzZ+QLeUrDqLhBwV3EFGGivYbLjE21E
UqEtW5dIshezKcomfSVsEgAV2EywD+/nQNrd4EwxPHg7sj9nOqRO5aJG45U7THsGwgq20W40+SBj
SavV/vjTYPCjPeGZIdOOZfVi2SB/09xFSr0OMtOLtubePwRFwBzpoLqScXI5okrw7vnSVCOZMKx+
VD0rOzCclM+Doo+XmGBCcOhMK4bJmdsWFwgabxe/glQeEkCtlz/ID2lg3Zp3PGKYKze9g3gmBMbr
VWK9jwfEhK6UroLpT9Ug8CR2NmcqHu8dVbV3qFN7u8S4x/A+2s2+EhAgK0F5shpwntkzp0aFPUOt
Ws60PG5+odLRzhTkURJxPQH5dc0LC/lq3u8CmmQM00Zsj4SXITwRK4hhIlevoCLlxxHmN4rhjv1q
b0Sz34aaxyLHz9eARuLqfrAqvAa1HHSUOLTcqgVCFWStdyXQ94XiFdRLDtUmuV8uQT40uxj0JoaK
kea2ULNb2WXiAuM7sKqmjf/yIrAmQi+nBCdmYbjPoUTnj8VGgzvKvcngGgD203CT+/Fl+rqytYVD
ymNuuHoQZQKcz/kahQVu8m6CjIkK4O+m/8G2w53zpO+Mb+iNA3DAuh2+MJcFydcJqQH9rt1mG8BO
kyeUaYLPP0R8TKmIKYA6A5kinJMFelDhQ2gC2PeA/Y+7PjPBR1SEYHEMcogRQvXQ59I3a2kkIX76
YFGIn+Z+gAbyAItVbXtprMHnZrsRcliFvdLc8f7xR67/gynBFaZFl8M7Y4vRwI509O07l324+MsW
qLZ3Lq3R5y/GPORemO76QAb4dD0Hc5qCQCFemGPhfDHDQQtwjghugiL2VIClaAh063lBzhWik27m
0JWM1oc9/W4Roj+o1YNeFkH46Z3TZ6ikgKmJny1yrwDIjGanmyRocK9Dj/rCBiQlWHUjwsX+c5hH
RgV3nes50CgLFnb0lrC81MF6TsP2Ygp4tLTOey4eIXGMws5d0DoOKj2YMxonvRhqKLTa9dCGeqwN
dyunRD2NiH8NDde3pUPeDxQFp/NJdNoNyF7xU0K+84Eh18FlJv4co7t69ohAl85UNEhEIWt1ai7N
UxBkJjCXQtVYCrqnpvcUdL4s7nKfXzqFZ4NuB0KiyGD3WE8fjAwGMtnLQZ1D8jIFeCus3knCfc+n
AN1RqFzxQNEEldjpNw19WRhlDo9l5sWLpKi3OWCUK9PMz6NwXmEDhJa4kzSAcYRplmzwCgOWrroK
yJjHlwrIcA7RW0DH2PtNMECigNeJydpxObO8J3aF+bagd9yOiJCxcyffAkMvVMfmq8XTvGX6E60Z
Z3busTldiLnRla22eQ9zaiXtE5U8WSZqEOporgCCxBzPrzX7fT51IdQeQPzcVDEM0SCLr7hoCc/S
jYqfFOEQI92i4G63tuAz6zv3Rl0l3To3UK6wiTZTpK80U9gzRmsMpZ7A/4Kf+qbKhquxpl+WNHtc
2Tfn1u/YjuDudJZSEBe+rx/yWFt0hpegnpmwfv3VvFnbLmfcObo7/xiV4Of0sp6NVrVVSHUrQA9V
aX1V11KkW8O1ptXZri9mcLPr7NvnoxTSG++LeWxW8Hep3oPiXkeckuY/FvX7VIFOgqK7b/yRx8pz
3cWPmmmv7KBzh/7YpnBXxzOdWlNaVDeTnqsUCkWQ9v58VGKo+2FYwh1tL4nUpGhjcJmKbj4DMqPN
tkujSvliWI+axrxJ1yKzkAKJPnRk3nxufm0tBY8ztnmRtbUM63lzl5j1BSHIEbJM3YyGFRUTWr6d
ug8+N3rOzR3PquBuYi0DWUSGIcvLlRq/4Zi4eYzeiczwykJZmeAVYyI9urOUYFBRcAbBpx1NFGqD
ZYH+LAVGKwWagAX9/vnoBPKi93Dn+HyIdYI4N6Y6bvmK+krI49lxBNiIoZ+px5sJqoNbza08clh7
6a+NVPA2IN1QsxHsPm630Ahy80i8GkUg2+1hsNQHY1oTWDx3TYMlG91aFu8v+NCz0eNAgksDBnkX
TN+iq09+nljAtdopWCsuVHSnIFun++VWQXYhUIZXSwpSthmQxKJ+rIEqEzIO6zmWczOhA2yCZisV
un4i7rxQSDqrFLsa8Awbb3/lkhrSQafLFkQoUVGvecRzrwjkWMD7ZaF5AHrIwo4eOm1s0g4GhycZ
yhSPXIODK03a3UbxaoxwrSRz9mpDYzhqXeAbRWgiHFy0mOWLZcEz4amKBs4wzbYlMoJIj5IQ8C7n
Dhp4gJpD95wn+dNwLcN+JkQDIy+ARw40m3h++zQcAs2QYk3DiFdM2T9T23CNsboD24I7OLO3cqDO
20Lp4r2HAODbU1sNQ/lyAG0sv8bvda+7WvCSQEaUuTLY9rPEAz4aYdHaEM85fwMJj3+bFe45a8xy
JZ1htqSVr8vxAxvlNSjk2tCEaUzpAsKaBTZm9aac8QgbO5eA+Ggqbz+fRP6LxNDyeDDCTUagLg/0
I1+vXrtJlHrrWEM0VcP2czPnXl7YF39MGj+aR9k+M2fS0E4YEPcJvH0qfya5Z0NAjDfG1WG/3qa+
NjThKGRGk0mzwdcpgU6LflBA39QsaxW0s1YUCMAoIBXgSc3TgQ1x3utDDSuEDGk496ASsJP5Ota7
15UpPLsnjiwJ272nSmqA9YxPYXqZVH7X7+THnxl4MMVqHnxoeQ9msHWo4Vk/ZhyZFra8zVK9YApM
69ECWBYIciHj4au1Gz8lHkeb/aUzhtSiAeQOSO/El54+JmxxQKTmWl0L8qncZ4O5Uls+e4zfVeJR
6+Up/tOFMzOUAVmFhUsMUOnoUmjoazHG2b1hQ68CT1ZZRb771IQUs5Hq2gSiwLrYKCTza0ojcMCv
kBScH8kfZoQzPJp5WqRoQXCzUQolYGgcdY3PQoAM/wxeOJrdQCaUV4qFtxnoOVpQNMMGxaUC/q0y
CTv1EnxpaWD7qF76doIH+DYDo+Vfei4d2xaea9RETaKbYRtUYweVLgjQgMerVzOe58KDYzvCUZ7R
SQxyP9jhIN7mer6Ui33xjUt1GVF5rbxMKL091Hcq6tLRytk+t4THpoWz3S1Vl4J7kE9vHLFr/a0w
I04CPeCaHmVfVqHYs3bGzp5qtGIjdYNi+Mfe2plZ1UJVZOqnMI6q1icocIGR9ULzkh5nmuir9fd3
rXvxujk2KTiSpjIWw0wgqzx6ssfxHNJe3c3IQtIdg+wc8Ec/JhS/8oC9cj3u6nK+njAJZujcmBfa
jRo2O4BB1qZfPbvyRzMhHFQrUymbDMyE4ZqR9JRdO1fdBfmeyxsgeoywu1v2POHCfgyP9Lq4HH5o
UQGC8BYv6fyp+Q+h3b8O29HnCAca4L6ha3I+S/qACODLqK9lgM/utyMLwnUcj2bbGen7fkPDuLyR
d5qbfynAU22+1eiQA+blJ/UHeCHNIrSqaHlMG9fcrLv6s6HB8Z4Q7mmbgnfEcQD8LC7qSzV4F6oK
+pBexG4V8GagtUw7/4WfbULB82tVGZOSYHoLBUnu8ovlJGFOn1QGsO3U4v2xki04P0IVrwDcAbxJ
TJhtFg+tNLWYbbAAv7De4zCM8tDslch0M7C7QxFqlTft7CCPbAqzash0yXK+pSu0WkALXn+wXg3q
9zfKniNA2Eu3uO1XO/fU3Mt2v+on/30CLKL/+gf+/K1u5i5NCBP++K9D+q2raf2D/YP/s9//2uk/
+tdV81bdse7tjR1eGvFvnvxD/P5f9v0X9nLyh6BiKZtv+rduvn2jfcHejSRvNf+bf/aHf3t7/y33
c/P2z9++1X3F+G9L0rr67dePtt//+Rtvlvnv41//62eXLyX+2e1b87//81qk317+huJBWuH/VC/i
P397oeyfv0mm/XfIFCF/DGgiil7oi/ntb+Pb+48s9e/o9dNRjQAlpA0PjR+BAZaRf/6mOH9HJwZe
lTIybabxHlTQun//kfV3jo7AwxvJeN75qv727w+9/rn/fy4R5uXXn/9W9eU1nvyM4hefxpu8WwbI
RmBQODEIwH0i4j+GIMIsozs66AgYZcjCTG+kpVp6YwystTuorHmp5SX9WvaKOQTdHE+XjpVVYWHB
JJrEjCFSS6nMw04xFwkSSemieaZaJdujKT7zpadb/eeHqqDbMriUH8ivhfPMkFMyeztvAodc0Bji
yPU3loJLrrK/AsJ46Mp+JRQ/vS4+GBRzR5KVEtNpYbAge73+UU7RkE4gtN0bbCVIFe7oX6bQpIUn
LgaGUZ6GkG1fp2bawJTRu9U7l1gH/RfE3mF2CZnezZrf4HP1h2/8tz0bBVj+P4Tep/aGREmp3DZN
MIU8L861iMlmXV+G/5oPZiBBDKSYgQK7SAZomkVjDEXaBBaw5c5c3lpaFqEUv9KK83E0qgaFJ+By
US8y8Dw7HU2uoZY4WksbGMC4WGXjSVPv5ejFrDLAJgBTaNTBQ1XwP8tM8Fk8tStGkpJmSUkjw24S
aOB/oofkZs72g/vNiqrAGT10k+CyWdUq+jitOigVQOXjoFAkf9Cpq8xcp6mmtUE2SKC1tYwFkiKs
+9JpWvX2+aETtHX5GPE8Q83PUsDMwgmaTue2pemYqqnaBRQ0q5KL5hXJ7S50TwOMR4myyyVAqLTJ
diAqi1ZM82U73T2cqgik5CqIKwA9Fg68M5VqjQWngQ7mzPey486Jss2fAa2eBkrvowS2EKzEmsJd
tVgqQh/3YhZguw5qufLNZn4uSLoSjH10X/qJCWGz1Hlc4yU6sGBoLQS+uYyABPDUgQyPFYkflbjR
Aih6f1+ZRP6kECbRVJH2RWkExNkgWT1dP3XJ2RSnRR8MIbnWLpqrCYjG9tvigW0GXezowfI/t6ie
WTa0KWJ3Al0NoOj7z49yQNTKJLtQ+x7LpoU66pcb208PeVBHIOoOzW3foDa1eB3Kx+lVVl/ombeG
zhKgD+/ryQUEOMOdDYSWiGrJwJFNpAWlC46stA91oO/Kwp0DJ0R1zN7Sr05gPYMv+iK/Bsrbfwc+
BP2mOqyxY5w5qicfIqy6rek1K2V8CDgy/GS8sjM5SJs1qeA1K8K7krRltah8uG1XXOtTh266BjQv
BdruP1/cM9ECDiQAMejiBApYETM2TYUDRLS2D8C8PAaar85R/ZZG+Ta/j7GgdeWOd3k47q2V0/Mx
SuGOAFsK7g43idjLDCVGCGyPUM2bwZXohC37apKopysMbefmEbVpHl0hFPqAdgMa15HaCnSBkmT6
zmiGY1+Ebc2CvzCLYJDAgQQVOCI/wbPZ2mQQK+dU6cyLn5NbOWh37UMMlhq3Lrxlp3jjFo3M42aN
iuP8AH83LIp5LKNMYimZ+qBnlQumq6hLN7VhrGSqhKrmz+OHoBVxL6RmPjYt9/FcF+hbG3D8Jl+7
0F7jrePVW16LKCZ3LZg547wt03DAMAnLNrJXpy4ukau4m6Z8CORmCSzK3LYe/8q+P7YhnGOIFDbN
ZMAG3naPOjijtYufzH2TNz1anWsA5DNu1nI3Z+4MYPPQn2ID4g5gNF/OI1fat7TXmVMPoNRv3Sa5
blFpaUeQCeh6OI26K8krkZTAV/1z5QAVAGcTv+8/XPfqtFi1xHdmdrGEjnug3qJ60xbc44GVgQ61
4R0Mqce8eY+esg27hD5vtGRu/LJyRHimUbi33pVk//0hwsMWuhuxLJX4EI7CR/o7TKN3kVzUT1cs
fYwegbjh2wYvKbDgiOVCiHV0CW30PqguUupqaAe+Bj+pH193e/MiwQ0NXJy9SRVXfZWu+81aT/K5
I3lsXthZdTdMuUaNPshLKDcrg9/FAMUt8lqweiYQOBmmcEckOTaPU5r8SgQVBKrDNhofJS/fjj6q
CfKGvK3tXiEh8mszHc0sP7hH2zfheNOshklywdN+Co5MCUGmoHC1Hdks0NdY5/Y85wyOp1M4MuC1
kUgT8+mcAbCHjkRAQZII/R6OWUNv+fS83kawtoRCIg8Yn3xAbNkHZjxHy7y4Ethmq+nm8416bmSA
J4OJGNgwlJuFSM6pFtZT2eoDIx+DmLxQKI9/buHsgh2bEA5dPzZZ16V2j2C/2k4+8dS3wYiUW92l
2/7KqcMS0VOwYvTcxjw2KlyGEMOYLIlhl2TblN+EN+kzT8VPj7zmVOTuKsH0ikFbKHKY2kAHUBBg
IhHCKBcDKG+2C8bYbmXoKoybZI2ZXuhC/nkQjoYouhjIizhFL2Fes232vfmebyAcA4dmXrRP9hWo
WS53XINS3lQR/ZJ56H5ZmeNz98ixfcHHpKkhzxJ0eALAQECNBhYc6bDY5pXdHKxFiYphre3j3Ik4
Nig4GzmhE2Em1lRhu9EaPD15afXc/3znrBkR3AvSlU1azTBSLlt7Mjw2AOrQffncyNlY5ngo/CuO
nBjrZ21pTcxd/Fx1h58U6EoELUuKzVLfre3Os6cc+WNOQQnA7Xum6MhcqRdpznRsFa6pRRzJnYrm
r8zbkQlh3uJe1TrSOohyzds2vm3SAzGuV2bt7Noc2RBmrRiUXtJozJ+d0jcJ3bRAbnDBUwkEfb3v
/Bi4itraNj/39EQrxx+TJzhiuzAyqZVgVY0Gnwxes1WD7gqound+qTfAcSIJmZn2jt6P37vbPFzL
WZyLJY4/QPDRBNgvbW6wela8BHqrRePgHGx0wFf2ENb294E42zl3VhZ0bc8Ibruw8TgyF1hNHdld
lt419ZUgac2C4KPlam5L6PrgJs9eZKf1dJX9/8bw3lV8tO9pYVuSFmMMMUhXEyh7OdLj53vy7JbE
q87hmW6kzoRnQo0utUWzJfgkCbjR7Cq3vjfmyr5fsyE4WrkvWju3YCOWD8NMXRuNPXn59PlAzl/T
NhgdeIqFS7WeuqRaTQyFacmAa3oMoDUZgtLFCriifYdaGgmc6zWGdv4bxWgc2InfLQo7jBid0ZgT
HnQ2AUJpQGumepUDaizZyL+v7LU1W8Jem+xanfI0hSiOetHPh1pPLmsJuSJZcyFp4K3M5bnEwtHI
xB7cGDR+UouOnKDPd8U1gZMivnXJZr8evfmq99H/5aEk0irelK2EW+c3y++TKiapzFSZktjAMhbl
FWm/JP1WggjjyvjOBDt4gwPKwZMm8k/xx6NzJclWKlm9MQTxIY7GKNnpwHEskJxGTdQvvLW3uMJP
kbBTTuwJJwCMotoSE9ibdwqXRIiWiEuS/xn00Huy6TNbQpThEDprAE/zR3mab7iATeM5vrRRQp4t
1kE0LKNzuYwqfEYOshO8dALgVLNLBdnPLIgv/8puOhk996NHs50bAzQiFXyRxDydM87MQcVvvQCy
kNqhI8h7xi69k67Jw+frfGYb4+0KOQ+ALDX1A5MrLXViJl0KHQGaXeqDHZY6kB59/NI41dqRObOl
TmwJg6wx5WXTE4Zpt6PyFvqLEGjxrEC9A21G+pTB5ckr2/jMUTkxyX9+NK9GneZWMsJk3ObgILmx
jMbVIKP1+SSeKcOh4Ho0i0L8UKtx3qoMZoaw2jbXmo8H60FF3/24XR7m/Vqq/Ew2FWgzZBzwHxQ6
QBh5OqweKK4lScaJz+RNHIF8MwUr97BzAtOlF90jP6VpmNC1FeS/9+TgaCgIcDoFtBmhR0y8QCzW
tmpZdCNqVENtoIZbNa90Sce9UlptYENX/XKas7FyHUjhXjW6itZYA82KrkrJFCqQPV/5og/bFx+E
AjhyoiZ/4YqucB4ne1ahuhgso+PGJHMXpPEmFprD43+6xIIlYcone+lVqezHoKDyXmu0DSmmUGKL
O9AJf26+UqXwW617S9lwa9bjyziZvixX4eff8eGSwyE1bTCVWeiMR1e+cMkNDBQLWj0ghb6g0XYk
ZoSo5JDoy97s20OtFSsT/DFmQDIWs4sWNrSRIYEvnKCy1GdpngjfahyZmwf0MHzBXvOcqIaWQnrV
rqQShb5qPHoFi8JhgvORibq8W+RaINRtH9CwEwMLDByrO991ER6ia08A0/hwAcEscqa8NgvGG5Qp
hDOldZUys2IMJJCzcMKiHoT+dtzJr3MvQdQ2t1CTLRpb9R0NWrtuSlXruaoT/U7SxunKLmgdLhVq
c+5oTDbzBtlo2E0jk/zQ07bYm4kuQX9nmOi0U0zJTELbSpVQywyz8oAZ6L+qtJvBKDYMae/3o2V9
JWVVbpglWU+WpM8PFRkdZIs7tGu4aUFRGYsl9jhpTrNzcmVAsxoZr2ibphtkhJ0tqoR0hgTPlEN5
stFUiK2SdEtBguc57dTexyXEMbpYs2+LEeQZPp177SsgHQAFTdmcji5Ruj734Gvs79U8o789z5Yp
qIqSJm7hpEYwI8UMWrK4SHXXqsp5v5TzeAF95UHfDcbokHAsC7l0Z8qVifNc6cBErFf2gamZeVlU
cb8DM1eKzks5SV/0ulR3k5nb6mGK7e4HuOPVYGZqsxu1Ng1L01IKb5aIirXQ9TyoUqdjrq3QBJwu
napckrHROncsLVZCdgiEPUOyOC8So9amhlYvlOWnHNrQI1RXX5EhJ7jsddD+b3vU2Q4lcQyup4Ey
VAzSwSjTpjKEPnIWVhjaHpNogf5/GkAvYlhLWbm2PmaxVyI6KEzPYVJ1O42z+k3KqtiH6GznIseg
Ja7T6K8mcwavLnRPttg9M9HMUjXXGUQUiwBU3uPFrPXNa26VDPg6iRCQvLWJels5FYmkGnLlpsUH
o3Z0gx5bZ9MA47O3IDh901Y9iDlUtpiXclI3FPKQyvA41zM1/bEyK5TyRnawqo48ZNDx9aDnEPce
2sVkMxjzTG/dAh8Axv3cjA1/nKBXDZqPmG6ge5uVGzJa8w8y0yxqKzBX4EcguHVrkuB5zgq9P6Qd
WRJ3yG0IIM3yqPrtONsHaZHnB6Cb8zLkKZDkdsqKePANZdbKnZTl5u2Y5MaedlLTurGujRdSXpFb
cPGqvjaYdliUY/qQ0SW/KxR9uUztEnXguJQH8HPXJZ9ZXLWtXfchccaRuaQhsl/oqQSF4iHf2NSM
v5pxP3myM9ebWGGoJucTl5ZNh86sXKJXpPFpxroX0uZAjEosWW6HbqSg/EB/UQvNCUUGo70SW/sK
BBARi+t8X8RdeqfbC3TPqIJopUBjB5SU6+StI9PEPNVo5GcyN1Y09Ua9QUdDuQX0aC58iyAp01Wm
HDRVlx2GpZ09I0uk59aiHQvMuRl9cxkL6s+mUW1nlrYbuZ6niFZNGS7JTJhnjaPsznODYBUqFM8q
BdUA+jOcQxJrZIbusab7CRi8tnWtWG9yKaWqVyy2XKE4kEBIqVPwgq1j63HAPXpBJafeM+wf0ILT
Kl0itddQkjGaetMY2fyoj3EeZLJBw2auyKE1jeJOtkHDz4DquIghHFy6XZlKmwLy38GQdSjpoiP7
KY1tc1codXo91enkUZIUW+CTyiQwG8OGNyrse1LlAHr1iuL25aRcZpJcK16WNf0NJoPTikosToPB
mBMl0AYJJCZGbQ7fEly/JGhaNOd6OuLIe1YSBI4yy9PrZsr6TVPbiQuHTB6ksksi2pEc9waTirt4
qmx3cgZUZaAn71zOhDYkSJJKelLH0Ww8G+cOXdI56dooWfTyYagMq/MUuevRMtSm3cWQ6E0Wkt40
/Bg+J1xMuZbdVtLjF8OuslvQ5HxjulKGseXckQwVWc2eM09qxrcYl44LNM4t6req61S1tm30ofJU
ya5vVCknewj65TtNyefQhIfx6oQ9dOPwpRg0xTXLrL50lDibXIshxFswQ/AX35Ravm/N4Um3p+YZ
ju6ez48LDbbHuR0O9oBeAtIakte3Ch+IjkugrRuPdhOD3n23H8wKwmUE+s4zqH5cU2VgMyLlG2na
G0mvYbgii5vXSb7vlLINxjKuIm1QmGuYiKJBpt25Ug1a+XhhIAGV4EhrOwN8yZYgA9yl4CmqrX5f
DOxA5VS+L2UbkunJ2ESjE2deIVf7ziEp/jmVI6mdcayBIYRiVNGhrbQz/WlJH1Hv1gvIpi4WLhRH
uRoWCt6w1qgYJMERgSqkp9dObIICibDlmgxj96xnShE60LH+QVvm+EyzUAMd4bGxYm8g80i+2IZk
HBJ7fJszCq82Vp1LdVTPYlOToD49Nn4N455RxbVbW40BvsbM8fRqmi8UqZBdjaRfi1KJfSVOc2/Q
Qc2E3dWAHlQFDUbRln5JhufSLBBAOOUun3gmmyrXwHJoPrOd9qWT5Am96wtNN31fSX5fpneF4TRR
olX2JZVrZyfpZJfOi8zgOBY5KkHnDF46SdZvi1myt9lQDtdQnoeeJh0UnxoFNOlsYIg7lW1iQDC8
AuCOgA4qZrIFPe8wPLWNZV/ZiVxssF/Mm2TslQ0txszLQebylkIZ/gaxV+HJbQGqp2pUyFZhauXV
caJ5eifFPq7gzJNnpFQcu4KaQOvEF2aT9ygO5PV1lgAtXJdVe6Ppg7WDUn2FLvmp2ZhD/0bLPr+t
ZcY8aoNBlHxpezTVOIHT3UEa5amE0MeL0cvyPjf6NpQncHeltPeQc5a+QsU0jyDevRxYPLYbiman
e3UukbVU+lq/SbNOcsueWhexFpdA8JnxjyabTaSbahXywRNw22huX7IZ85QidO/T3FeVHlSm2jIV
oQkHjAJ5Y46+Izdg3Sh7BDQ5K4MqVysf4r3OrmdjvDWkZYnobDadK8eAmXnJbMZ3bGGQUENEuaXm
UnmLNEPeu2FwOyAw2TYLa3zD0dsQcuuSR3O73mjtYEbakqCnNbaGzSib6d7p4yZEJ3y9lXu4bmjE
zFtdIe1ezlUzVCarDJCSQal3YQ9m1R9i/j1zfbmQZXmmFoNyjkWVHeixHUhlGpovSXlzoVkMgfuk
UuwsYEQVFT81rZn5LZshPNEDDwsWvv4yAYTbA24udtu+GV21hK7CQn1APiCl1sioiUq6gUx0qyNF
WUFFtiCGnzQsxRvH6bY2MazrGOLjgawa2M6OKvlOmYHjFBBKNyWACctgZ/KQC8xCVWugtEJt05uT
ztiOZZ7ulFFzIFRMWwubvJbrwEzTJUh7x2z80U4yLZQUNJt7I67NsJ9s52LS7EbhEZuRuWphag+p
aiU71SoXSL4NILxnLENY3iYx2MGt2bzF5+WDu+STHCTK3GwkpNAeLIS+P3qlwlXVN1K7z4cUx9pI
29ceK/CCq4DgryMbFsl5Nx66mSoPCZ0hJbtUoOLtytG865Khqzwr7cxHWSbU9GRtkjzAqqYo1bN5
X9d5/w2sOsZWZQpanG2FvUIOyPDbwqa+3MqYJmhmHIiZlfcNicGekVtq+dw5bXxn5XX/lGp9bvkZ
vmCGiowhPaCFV9l0VSyB5ctMsJy5NcjXTlmSTZuNi59CZPvO6PL23q4V5SbDpZ1uWr0gV1PX9tAb
kNB3q6jK0gQlx1Fu/mtUMoyASVowpuONTaqNbI9B2doo909SufKs/FAXAKoQvQ7Ap8gAL38AMk0k
dzTc2VOAt6yXqGhkHVYgWUKr8/szErUwUBfLQH6Dkl47fc/JrIVebTyDtvRmzHcdGqWgD3q/IDVD
QsvTnRftpgGRhwuE6lbdw48vXz9/qp8Z48kHCOmuBtj3KpmWMZClu1y9K1ZJIM7kAk4MCC/WKS+1
uCpggJKsCVtZ9fI2e2FpDjSYxlAFB2n650P6WNR8bwT7Y1KFt3mTjThgNiaVjn6M3h/09/GHeYHI
APnudYTEx8yaYJDPwVECr27h0ZkEg1M4+RWunVdyxYUMANiavOr5T8iDnclxncyqULKwO41CVxYW
mW99U9HLCvcRklu0cvk45P7nE3puCU1OsAvtJ45TFIbXFFNtpJUyBgZCJ0+CTodvFDHxEfcHitqE
Da4j93OTZw/GsU1hgARh1pw2sLkgAA/KW+LRyGzdFsoacMsIu7wcYTIar+tQ2mpf11gP1LUxCyks
o260xuZjliM94hke9UHVXe21yD2jhKZC76Mk77FDHb78rDi8iwxG5Fm6T6A/8J97IhRekc3EoqOS
J6Y088FolzzB11RW8l03EZ2ytcIUP4dC1vTEhDDhlj5BQteRIaw3S26lXUtW7A3z/efL+hGBxys1
ULH5yWjuvE/70UlpnKzTW3D5Ao7GgLMvd8qmYFAMsq/lr5PXg3Ey1C6NCL4f7QXa9fzF2OLFSA79
yoSeObIWXhNII4EUEZjb9/139CFFm5QJAesFKjnd1nzjtft0W13272hpPN3WiHcFOlzu6U8MiiVg
QLbjWppgkGyz+xF8dEgaetkdb8kED2AIXKc3P0ND0fvWYha+Qmw3KEMJ+bKDho51e+3i+ehA8DnA
BIL7EjL0H1K0i90akzoXyjtMiN835QH3jauGVZCE9Vq29Jw1wPMN1G54D5AIYs2STqkKbVRQ03Uc
N0dmjhcivfgu/mY8/Ak54TP2FN5WgZKuiT5vsS++gK4vyamjBNZVca/5LRBy3V7e8saV6pms9Dd9
PDlwjLw1HoBxpCzF0ruxZBAA0gotYFXiGRAbWFhgDWvByJmMM1hfQEsC4j8TaXURLpvW8qwj0tNw
dOJo2Vqv5ZuSuCp0VmJXCeqrCq3Ob+rt5wf2Y8VTQ6+8xqMTzQImXmxyao0E4IsYATWHk6meBlWH
bmNEZogH8+ZzW2fmEQwUmElwsuJUiuh7QiY9reNeRzcBuaOGGqZkfJyLcmXrf/TsKBHgPIKATwNv
r1ickJqStHGTYkS0dVl3n44HpOIg1XNjVisj+hhccf4gRKbY+JweWABl6EWWIU4t9eD/2PuS5shx
NMu/MtZ3lHEHeeXmu+TapbjAFKEQSYAAd5DAr5/nMWU2U1ndXVZ9nossMzIVknPBt7wtmOXZCvvC
wn/lm/AXC+TbuZIAasEDCH8GvFt/NZCpzVqThM9BIebHBlq65kcDA5nAfWPwE7R+vrqPUDr+D65h
DIAHRyjylP4Jd2+rBHNp5eOHLp+9RQTGmhSii9MeXZ2J/+0WFZ8Qsa/wArpBaH/VEyTCA6NReUHR
gz9MK1vYiBz+3UcPgjNkyOFuQXX6T9KIZak3DTAjKOLepA6yPCqnzu3447//Kf/J4wCTAgACMBvG
R/rrKUg4rLonhZ+SuF3egfl2o9z/9z/i1tr+YxXHkQfTIpzqN0Tsr68rE3qKGcLkC538alcg9Qo2
J4F3dqJ/5ZD1n30YAHwwiYZD1s1n/B97XuAyU6soCwq3glORh7yOVv4rN4t/PhHwaYAh43C9BUr/
9f1ZZildC35nMcIecxk+W3fL+vjvHkz/X+f9H+7NfvK/Fnqff8+daj7/X2n3n+/4P9puL/4b1JG4
vyihOGAiNITrH2W35/wNx5oDj1mQPTC8Ohha/y7sDuO/gWEAFhp03TA+R8zrf/yvvwu7w/Bv+Dsg
zkHpgssQFNn/jrDb9/84af7fRx3dy026iaYCZx62CSj0//gAOoIjgxVvda4Du6vV0p9G0nIE1bVb
QTBZnuCHVp0I8FEj+6NNHoyPriO2WRvv3NHAtO0wLgdm+seZsZSNYREqMZRqikkWaUQgdxPcaCbs
5AE9pCIBiFjZJSrA/fQyUOFg25qQ6OjUz7KX17Zt3VcZefdBZTLrinc7KS8PtA9bhmUFwWs5G1LU
IWA4tjjTCTDmW9tACAHC8n7qqzkn2IubMNm1Sl3rOk5N68+ngfsXKsiTu0VvrWeHVI8xYBQRuhdA
WWctbvZdCTtFZMgBBV9UBWPraMjdrQvKZPRhP0qmEgZSQRY5SzGPcTb5Kpdd8hPelp9WfqJ7+aqC
uQymLvNHrMz9poTP1Us0ImdsNU3m1X6YrUTAMad9aAL/LgJk17P2t3Q/ttbnWY9tf4pNW2Y6jevf
ss+q7k9R/7NWGjAJu1u99qEjBBtpe5inNp/6N0rr0nOmlFQetkJxOcAIUo1bHrtmF81w97QE3Liu
qBqkEa/SP0/uBiynCgvVkTzoqr0r2S6JXshAt2IwMVaOAmyoKdoBqq6wW/s5VWUrIPSPxtJp0FMP
Gl7njnwd1PzKz5Aq/m5od71d5LEO8igxP+cES/TaHG87TuVuJ608CC1s6lIkr/nRT+1gcUWhB4YC
UAcXQHn5Sisgext9a0lyCH1nNzfbXvvYMwTeYaT+g+Y0JTXqcBwwbJ3pjuCpg2yUxXvWVDL1I+sd
W/xP8TKLAuvqbHb1eTARdrs2fBRviXoZXJHbBT+HX1uK2hTLU9WEwFrxF7WohY1QB2zV0lptuy54
r3iwpe5qTaFNlHEKUXOjPltqSwoKb85N8hy1o3fqfVJKpCTmIIP0QBTckw6CFwD7SFtKRX8HR2Cs
7edfThLnFOISM34ChjyITX+NL1VXneZpe+4dOEINMT+aGl6AvSKp9h0IYS2/D53lmxGoU0UNwAIo
hRd1MIye4D00tg34QGAFzWGbBpUDV7/KYnVRQzLYOuIdSKXIRjf4MWEaLohOBN4956yxId9BreZk
Tdj0mYxpX+KIO009vN/WnQbmtikFU4ujs9w4CDCMDad00Z9++AOAN8Iym2nddbLlB13T5s4J5VmC
cnZYwRHAbl6bBzVgUYzdcV9My9DmrGXJwVUSq37v4kygfrVRneSTu4x3tG1enEAGz7Kag6elu5vp
Mp+SWj/MBAbr45jpW/qJk/XuI2RBm8jr4ab5+GHd8xR1p5qI07ZsaViL52XxwTytf+nusXYuM+AA
ZWQWJuIEnGAf0MyJWWYVoC53w2oX8FYtUkMR7Dh/D9RJEUKRRgDf6sUUkX4JE5WG8GRZ3RYgap+N
K3yucO/RE6dY/lfe++omhfGOLi3myuwkdZ603vKWDWkYfgI5LZfWg63KL6W6QzzYtF9Ac8SCnAUs
j2MJcR4OR6iObcSuerpE/VqMXbOLhyUVkU43gAiLfHIHCyO+aafpmLeUF5P3sKn3aO3xBPzwu703
O3jMYVejn2d76gXLWjww3LljlXO16mF6mNiwc9r6GM5xGrgvSOfJvSitxjvsSUrdyIy5ZEdrQE8u
OTUrRAv+fYK9OgHJwp8+akhCLDMPuE1ZM4t8wO/XVP68U/7eusDF+4faia8dAp2sm9WNTEPQQwBZ
ywlHgXpTw/YMmX4WUqz2BFxAZkAW1Vj2LslCr0l9Yng+J8Gr4W3pqPgIFgHo13nTsoJV5lW6e1gG
5hYwX6CPJDHgfk3ZwPvDNtcF36AXVe/dKAozvjXRJYYEieM/bKUiiGrpwUpp2rs4bootbnarqV6r
tbmKLTm0U7H4x0b8GmLQL6vCcvh7hTCZvW1vsDNrV2zMmiTT44SQkDZr4iGlE2LKAe5Wqs3m7tDO
RwH8vO+qbJBva9w8zYYDYoWBvlfBEOVTDm1aS+8QRbIChcWmju5zPzhXyftQdfAL0aWUtHDcH1X9
PRiaWfM9zfzXcJsCtmi3Ng+NS59HheMQTkU68R5G7aab7GC84ma48WkokDanv6ZVAk3AJgSnSSC/
rQ9/bhvuCJj5Gfg9d940XWq+5LHDD8PUPcAkLgf2BmALj9UunMEys17yzcP248+fJRbwIDPlwodr
pMGYvRvRR6bcIfDVNKzPBgbjP4AKPBv8wSsFhMneuuFK1a/a+scxGfdmxK5vFPEeGFTmVOIJO08E
C8K8HDv6LfrB3A/m3m8SOJT6Oc9D3qAGWwtc2O+yePk5Na9qjjO7VmkI7GAJ19vZkXpLr4CQesi7
gF03zTr+pBVEIyI8j96jBLon29eIv+MNKqIJZJnZXpy+bLaDywBNA1tZ3O6nqBFoqOZSJkj8gg+s
bl4ZZkywGYCMIIxgVTsTs7MOP6jcMung0jaAAxcN9ZXSCV4gdd8AELaIe2ZbkxIZoc610G5ReRw3
/9h7VVpBSMnE3vrTbpl7cJvme+wgcmq2Io5OE/lKcLrWA0pW+FvhyOuasIwnv9zGGa2EeZeQYY/e
mAbIbknwTrtrGfc8reRWBBWCC5xhj/KOxKtuZ4C/tlNUAoVCyxZmcdcfpKcvwK5BnhjFT2RJ6EF/
hMDKlaVD1iFvodLJY7e55yFCDZIojFaDyq7PHJj7LJPvKjB7xp44sgy70Mkj6T1eyCqbrA+ip4kl
nxienyPFf64YZkEkG0q6mawGXHORItmtlEALop7aGA+q7KoNR6cUmYQTMPoYNJKMA47cJuQk+nq5
Am/XRdfhiF6DJaMklKBIVEc6aAgyvizfvtokQOqvDl+GKriyZMhBclhjx+ylbfyUsPCIUJzzoiLQ
XVz9WDUwcQc/Aih3UFXnlo5NAWrfO+l5k2IbsB9jC+yzypuV4KFonpZYDTC9MF+tnhBHudy6OWiq
k+QF+PI9usd9pcwjdepz0MJE13Uzva3ZmKylaPhpwelo9d3gnGbf+678+GtGlgWdVhjIY0m6kq+x
winZi6wfJpwfA46D5dT1W4wog/dgXdHipDY+zvYOcooiqmGXoFm3m/ivkPt5omDBBqdKNx7eIvG1
aB8Ac5TNbMu8iWBrEKJbxl+wIBclBLukPQVG4omdMl1jIeqC6SfvN/OTwMLN1A+t6XdM9aclaM+9
3sqF9Pcwy0dMpkQpB5kXpm/adSBuluEHS767pDv37Yh84qaYnbvQmQ8SCDiv8WzA7aFS44nAHq72
Tiv+yEY4svp+j0Mab8GUyrgHK8imlPmX1V8ziQ8A27HN63cD8OMBhoqJv8d+95WiP2SUlY3KjROn
FKShbeWX2o+y5XWo40wnX03b7TiMsyez7u3gHCvnx8CjIgBvkpJnLxb7bWgPzDVlN5t9i9soY5kZ
rVGJ2+cI5wa4V2kTfnYqeKq7gw1wurosytF7p6qFL63dTpI+td2exs9WKFxdRK+BIwHOI2yTsR1Y
STY23TOQ3yO+sWy76CHC6w+i21iCT5f1S5D1DgD4oH9fgZWz6hde0yNR4AZYWJqszp6gja/9+SFZ
0D+w4KDcPjwMsr/3nIVn3BO/xernPN4epR+m1Ypi0kiw/xx0MaGBcwInVUaIhp3HRMXD0hhdNrAB
TTuL45LDbuwIa/h33QcfMa0RjeeS62D8Jw6wnUEDnZLbNmBoX+IJ9J4JrQioTbdEt/tKwCQXRrlr
5JXID8gSCA3rmeYNbPQXtKLorbv6KwK3pcMUhyYngQtivDjZ7drh6MyM/xAGXVYh/aomX0q8zBRc
2x4Ch4GXVtQHJz4EeHgFqhdEC4ivrz5niCAsA7vNuGki997wKLbjrH2YlAcZ62khAnPBdpgv0Nqr
U9LFd9FwHRxxIMag6eqzxnaPK2vTG/IiZrQu4rCBRCuc5YKnvegA/2Ncz6YI7EYOgq+B/Ys9ebPB
zAaFz8Zehk2XNllzwSnsuU3mwci3tuqegqLSaKe0zXyRl3i+R7FEYUEdYs3eiarT5rzN0a353a92
/hSwX4W68dCY7RFirHPYf1e8Txk7anQbHYrajMNCq+/20+LdbPABLX/eWLX3w3pXc+BjnczHG0eo
Z5cKAVMEI6en9/Aq3LsxXicOYmXVZWAYZyDIgkZypKt/ar1XGIXtBX1zMSy17KdMGLIA9d7twhfH
waMK0oDXffNWlE3X3tUK9qLq0Y0/waJD3nGX9f6vUdHUSz6VezIMAg5wkNH3l7YU/nPshFcugSfy
g9MIzJvXRb/26MHC8IzkuhTMgoKF77qqsWJExQZ70s64qmDrLMjySZAwLqMsJhvI+88abbPDp7TC
UTGRp9C02bpiDu690jXgWxFc3SlJnfbNDgJFOc5dROZW2wchN+rHvcH94bQqLVgbAUvKuY+ybgJ7
XcCVtta73oF/SXyRTvJTw+mGtzQ3oEoJtedorzxz6SH8j9zn0GDb618W9TMSI+r5lx9GJVFQBE37
xo472jQHo9bS0rYIk+oCo+wsnuGU2T02K5hvURF2y9GGSRpD9mjsvMOLkUX2k6KF95DYNW1yF6HB
AsF4X4Mt2cQ9WCuYeqbpHCVoDHHsIHZIPYYgWgofDLYeTo3JdRxpPnj+nQu8FEGad0mdfCzgWW9M
oCTHyEvH9ELgx7l5d54ZS4F7uHTLwS7AANtXL/geW3sx8FTwxbjraz9vAlifgNiJVS3L1gXONcg2
O3jJCKOlWpXjwMDMJT9D3jy0pN9tDKfkSkCFDAPYzRHCikbGT8bjuVcT5EzqN8ADUMbjCrZg9PTc
Dtnarw8jrdbc44mXrzO5R6hV6TjDL0lfGkXJHtS4onPlg6jYKSYD+kPnhbUmh/YDMgfYmy/yyPzv
cYXr6mzKiS4PPJmvIAWnCY9LOFruyGj269babOrut+g8qwiFcy57HH5BDBJUg/luTVBayH6Iltva
4MGg+owr7EIE+m+jwF0Dz/bXNB8s9i4+pqtpzsHBTMnNcKpzf8GwAVWqPfoGzSEi4ytcoTTZPlac
rV4V5x1mhCQ8uXA3sfaX38bI55DHgEnUzs8Nz4aD69ar04yxvmJb3qsthQPbHWxL3nAmpKM5eHX8
u+um3QoxVphge8V16fYyt3rJ+kmeatDLNziFIqa8AJd+AZMQ4ej1HTPvke54qm2YK/XuzC1mnj7t
wWvWAS8rGhaVb56tjA+1PxYBa/M4fG7jZYc9dLquH0nw27RfEAHsmBH7KQwfpkWkm8PLcJly5WW6
0ihACAxchyvFNqhSIne7+NKQ5ZMmUQE/MTifGGi8HluH3i9t6q1FlyCyDIoYTK+j+wgWxHAkc7gX
PdijsyPLdUU4U98h36FSBSPrt+polbfzEOXKiRBH4C5HA8jkdEFYBP+GFxoYWYfnaHjh9MsxQ9Gt
aDtHD1eFRKxoOwyukJDIQ524+6giyMLzxbmOh99+8NvnYI0F4kwxam/zVkJ4XTQVw/SAuT+yFt0I
vUZmzAb06JKvP5qOvIYcYcu8wsnupxuqw+j4mPh3y3ro2um4DdhmDX0ZrYde36HDKJytR1NsdmRx
jvYmQo30N6jQ6LeDw+Idu9EBVxs9GJahq7w2Q/A0+AIX78mqbu9GX/Bm3Y3hPkzgNxyDnx+EUFd9
RCDsEwE7neShnZrHCO/BFtw8u27GLAG8gKPublEKv0cLkq7zzMAgaSu0tG0S/zBDlSfsCI5eFtDu
OHP7hXE93azKnTV5Hlk2TE4GCn60nMnw1qPsM/Idqeks2btH6hIj9p9K6Qz8jUAT0MAQfXPafah8
VGB0EOFPrwGfvDUlXX83G0fHSNElOh1iO2y5BN+bvkSE9tiguWCouTv09nfbeFvIYkSj9h1sJmSk
Y1rykPA5dQeMQ2k3PXqtAXxeaPxFeBquM/jk6DK2z0QMLxVBgKXX4GfFhL6MYnxFTMznKNbfA8Qh
/ojJzCKnqT+BVwt6yQ/PFivZYT2Ye6zKZNCXjhukKI0D3hU2YZVBZCGsPK6hOalFpx4aD6xhsz4c
31SfXALTn/DtJ4cjEhsjo+PtvS3ZR8nZ8PlMDVbU82WT4c64HhraJh8QLg828UPAnmSIVF70wPX8
hlA9JPnpdKAwJJXtZVxBuQdJ+GsYpzs9PkuG2omZVgZolykoOVvwJNcLiCy5X7OT1ww6FWroYZiq
M8PCMUv6eu9Vut7HrniZnAXDYHitR3nyBO54K+FqGf5MTHIibZInQ/est/arx8aHeN2TSuY0aCqI
uwb+a1mrnYvtWVLTEizzFN2Xpw715BRa010ipwwXIl88cwogTvFQGyEdwk1DAxv5mGV7kPkfAvEK
GnPaavjJDa9dTfdMDc9bB9rP9kuGPyavu+vbD1yO0xztjHoNgxckzOItC7B4+JTdUBiBssWj1KvB
ckRqsFfrSxViaZ1sB0zJbF2eVoFzogticESzVgxR2npJyW1yFzOKk/MHjx6kRTz8+Itj6cEt2MsL
srvc4Xco3Txoj3Cl3a8efL2npJzG+By6TebiFnnJ4zTCGIGsL77ekQRef22Vz2hOoKZC1nDRUkxW
TZ8b/qMSrxYzRx3+SGAZoWP3gRGdTfy3AqDAW1u2oSoXyLRZXD+BTPsFa8xDNC/jYUlGCKrccMxF
FGcGKN840d3kQl20iFcoDI+m9y7o0a+TB1+3tqJrRhlee7+PjhPCstLVs6RsW4QrIx8pSt2pdUsF
CdXReEA0XP/CY3IHm8rn2gKFwCCOt08G9yMCkxaiLp2eFizzYnpe4Eh64FHy5iLW9K7hOBka9S5p
8zovdsX5oq6BKJHsVGORYT5XMPftqI4omuZh2nDAx7x5o7OL9AfK0Y4m/kG21Ec123a+h65Z1rNb
zPgB8fCnnRywFmrRlrhXArGBvyCAxhzWejq2Y5fC736nmuX23YUzdoWKUGu2Su+AW+2q2ByDjiI3
qDpKbJyIAv+d+hhA6Ru2rcgljVI5r+UGomuFnR7l78Yjh2D2+pu8AOuK0b71kmRbTerTny/YprK0
5c6Zs+Sh8ZFRCGQ3HEexr3y4QUXNjqAZrWhbugx5gWzZC12Xg/9rRcUHTFPDFL3fLTUPS7Aw7sFa
fo5wqozHng4T3A3jn9EYpKrfphRzSOab6ptrvPni1Ev1Pjbkl5hN0VfofbDB9bASrQggDFlLVG++
vWxb/BbXS5d5Gi2ggeir6vtcJVg6zdN+icPSKSZw3Dd1CAeEdVIUVnAJITUcF5S5kZ/qCEdQv2UT
W8+48GcjhqJp3hUQtwQJWnUHt/raA+MaNidYPnt4WgZn2QmcQ9BU5eNSbi1UVlBOYPhpOzSrBi8E
VjyXkSJFCCZFYeoN4HtjWPaFqPYQjZ4gbax2Xqgf3IF8McKh2lhQv0jN2JmyrhicOTmzAEEKC13v
ZzLam1oLAeLiIo3rPoM/n4cbyCNY94d5H17aIB6fxTphlSSwFXY1gDeRoAmu7GHVBDvqLcGKK2J4
M9oVfvTSf+QVlJmejPYwgqxSS/ELNLVTl9V5C9kGVyzwtEMEWkMw8GirpRwE/QWJqML2lNM7cZgH
Fhxjps5mK0O3NmdkkcphYPedZR/bNCKtc0Q1H2BQs47B6c8Xp7u5MgwY+px2foT8JTlFVr4E4qXq
KZRU9DB0FiyFKnzw64Dv3CSHBvfir1rv61h/z5DjpnO4HKTb+vm00PASDwFkLMu6nwnuz5BgYwRR
Fgolsh+Pdkq8cm4AVRgAG3oQx1UbVkyxKlzHsqPoep1RKAyzavbNUczQE8YrTnuvrnaKoQpQXIss
CHAJBZ72jfYvsJocDokezsKv2BnqLry9NNjBqj7c4Vd7XeYFdH8eFj0cAVMkIZ8TwniKBxqvdYup
dolSSKMiLAtsXFQCUS2jATl/bQwAlkHL1GrBT51cDi2FCiPxv+Nu84qlm6AK6iNsHbfukwLd5FL1
ubYrLWN/vQ/lHB9ZS5rDzPgvGGWabJlwIToY4mF949enuA/eZRKoc3JbQrVo+OYVglGMZxZLzEsV
oVcS6DY7vdir7Uh3qLE8Z/FGC7oiNKfzk3x0PSeHcAcWPAGea117+47WuHNeskt6oHp0bftDdHtL
x2KNguXYcxVCT0k7bJyTZDcvzYVAbcGVtafrzdzijku74ze4q6man9GW+CUb/C/tfeJWJK8i3m6g
tIeAIKXOQfXVViR5Cqt0nSXabzmWirXvGpblNEQFEP1rDFHGLqn5R6PdBQKGaMq9AL+Q4HrG5cQv
OjT+tRlxzgY8EHsRA7lcNgXf1UuN0VNiiZFw+tpITaCBPGkKnCvyXb1LpvZ16fB9MFNcIdipm2IS
42lDRPo+YG4OveZXN8kndPpJhnN5SyvKrlVSI+MUkGSy9RYNGRZzA57CIWAGg3R938JXG12FB6GC
XbNwAzlg6+oX7S8aesDwAqSFXefEw7nPF0RKL2gAakRdYVEoLZpJdWVwXCwTCKgaGiNAbFQpJItA
qWnV72ePvEPuQrCRRksZeeK88eVNUVF6i0brPtV462z0JOLw2tY9z1Zly63ylgNXK3KyK4Dvo4RQ
ua8jWYQLxR4MJqXAfcw3c20Z4Mk/tL3NHYOTpV787wAQOTrR9Vr5pCv7qcfZ2c0YZ7CO+PPFr8FK
XbYBO9zgurpbcJpvu86lUb9IhSwTCPj9JzMBmmpqdhxHKMe8A2aHeu/XG0Z3dlxQt7GdQJJOpGE2
YOkm86nzH1aCXRW75chvw3zRUb4sPC5ALIPCT6orj+MpazjtzhLoK2SsUD+sGGMXk0mIXTPeVeRA
xDgVc0ALFilSOOuIDD4KoSxvTr4kx24b2J5E3e/JbhRLOTU8xgvB/nEgRwunNoz6jJQO5F9pLeZX
f2QDdkaQWjiwoh2W4USAtYqYYigLO+hbkUm59ktujYPkFqiO07aR1S7mFRqVpc0S1eT4VHzXEfvS
hfre71iCejIgoQt+pXo8tZAJlzjbqmLdDBLPZ3nUy7DnY/fBnBCChLj6CWQJPYfFwyARi24CWoIn
8in7gZUsHq6sdmXhLDUANTtC6BV2aJcwSCN1qQWnIYYFFjAq8AIpePAiKVFD5h2bpjGTfZxxueBC
9zEyD6YV6ZOI9s39qnknUHhJQcbDOMZvG1ZNqfCg8lpQySRb2L0LloqHNUQuZvpUrdNjFUis5vr1
UEmZWeorzA8ClIw1QpRN5ztAQryxbEeOaXETdTYCSt9Tr8R1bu5iMR+c2gynppnCIhrj27vru8+R
z4qRrd4hqJDnTAL6RIj6TbRYHjsaGoBLApekqxAWZGhSypioJ69h7mOIASYbZsADq7dE+6HzdokK
w1M/wHQsoGRnmAR3JtF3dTy9EB7PezVCKY+Bwt+3iSf3G05b0HVkeKRgEBaTgohQwgvhgeuqAB26
TrFycJ9HsKIwB4r7wXMCJJPa8F2FJe/Y9uElU7iXPpg6uu9+Mc2qD8vlD9J9Ud3VFwPF9HM7gNAu
FtxB0YSvcO2jz77Bmc10DWLN7V97k8CjwcCPnQTNUwN9DENdR2vUTP1euyHBSgzwXD/V73ibxt0I
z7WSO5F6bga2Q1MMCM2d+mMkBD66gGm96wwD1MV9l0H8HpYQWA9XdMh5Q1FnOy+AB97W8EsomckZ
qdcsMohKUgoLDbiduMc/X+jtn5pIEujk7sKwo0dnVNgRuxprQVb7pSudnxDf1X66KmAuEyAAEy93
gd2gzQzYEUWluSKGaL9h73ysJE6CEchW0QxueOJ1pU9g6ECnslIFf8ZquLi3L3IyOvO50+wZ1KIY
pQy5i6Zmfl5rVtZBYp7XAPSaMPr0Ca+fWRAA2GaEwmjc7wqpxjDvXIH1fNS5RzASeBqYcNut4WhP
qhuu2iX0LgRsAsMV1nresR+xFjAjRsfGtuLBrb3dMKsvkgzjRQh+7CuMmtRDXBuCXM/NzGtQZtr9
uGh9F2C62/mD+LBYrzHjyat0J9C1nFpdbb99yx6S/ar1UKcbpV5t1XW5qFaK1yIMDlUNBzjplb62
2PTRKii8fhuf1RB8rH6HwU1BVj+jjLyGEa+ziM/uIaqBWDuyexwJ56dkxnYojtRjLLR6BCibtWvC
szFwxj0PN/ocoy6V/s0RC4YQWD6ytT0gfSPvRw+yc14PORhbC0yOR38fYQtbdn0/FT6o9MfBb79t
wOsTROqNE6j7yRtsLrW9NJuB5hvi0CPatQeJdLFym1B9oPsB1AZ3jTuEs9d3kfZ/WIgKihqw1AQh
7r3tB3Lv3r4ISIgy4QYvHKNBBhe07TrVznb1eITdE5Ak0JzX658/j6nB8KpDWyqzkKKfBE1HuFmA
fiACF15YSYwRP5Twk5lPuBfbQxTp7SGMq/XkkeDVTjwpfAdFRPTJfIEgern0rgdOlJTNjkdTViUE
EW/gAp9N3yVnRyywy0DvUnhxOPkZX2A5otFol6MN/bskMj52xMwrI+UAt5+N9zr6LMF+TO5Vz+nV
N+Q3BWCKqtV69+GWRKDp3eRtuvuBkOF1WEbMhtyc6y2Zzy78DABBIpi7X2S3d4Rti8iZlju3wX/Q
bfUGhGEqV8+QjxnTLLfTXR+glV3XCSy2cQJyD37AwGBw0VMijwj+rZ6XMQSJyISA92x7cQQSpME8
wFINytOc+GDlxJN3cHu02dHSM5Dv/P/N3JnsyK00WfpVGr1ngfOw6E2MGWPOSik3hFLS5Tw5Z75N
P0u/WH/0yKtIZd2qvwroRQMCQTc3d4YygqS72TnHvjZDW98W7lwzPEN3Ywjy/phb5DRKI8jCFQBI
Z8lPZjpXRnvTmqaDnEyMeEsJ8xfcW3RrtP4qKZ16FU7Z9D2cijUPbv9lClTwOAmYQ+7fN6ousUzr
i9vEt/svzsRrhDfQDaQJxPYyGLmj1zjQ4wlUB7FCgI+il+QP1OwpQEn+UU+XRaLVCx+RjYNFpaGn
PDZvEn0F6k09WXXDqgyA2NKuu7nmW8piojAp5acOAZtut3LBonXJJoxtnZhwU92NXV/tFB+BgjJE
DYnnWLE3elF+FfOmjLom7QCQcsqi8c5JiGIwZb9Fwck4ZRFaF3Ud7CNVaFthiNfQN4yTQoZujc42
AW4vzp79yBH3LMmfgkgpD2h2qJsSYa+llot0O4AhW/gtYevR92+jniVpSsxkqPJobRuomfT5AA/T
vw9cEW+t1iXPaybm1yjSt3FODH60hLYwy5RQj+4LEqLdT6dKna+BB43BR/TWHqxFiCIMyIAouWmG
UVuiYxJt0gr5BwQu9GlEd8FcwTCmaEbj/hKp+ZBZTbypJurBGXa3ynilL4rBuuu96SUr2bragVOu
+853VwaqFSuBTMmiAUFBNe2Cp3Q/flUH1FAYuBCFeltGkXlras6L7hffc1/9FrXjF/5A0TIOfJVw
vHEcXYAhQUFqrEj7c66W3rOdNSukUszXEf0GXjm8NIecaDlEdyrnqc56MhRn1RalsjDrkv+/hgKq
Ox1Zj4Sbzo1IbXfdN71op73wEbMQqfUUOh3SGFmvkSqzT7AxWBnMGjFhbm1TJSDxqh3dBNryUKlg
yeqeyggJwYuMp4Ha+h17MrYfZW5Oy0ao4Np0NTtYVppu8xn5lYSoT3it2W9qo8iOZuc125L1rEkK
zQ8U8isWXMmkRXQhQblkSMp+Sz2Y3Zj159rteswu1SX8F89rrPsw+A6U9kvtjP5N2brHUS26R6+t
wDvw5hSBCrpFRVC5P4g4rvdxAkanHYbwbtAfi6DIbtBD2URO45yAIPWLcSqaXelmIHTbyFgPkEM9
gogG63GweAshCJUHHlHCpDm6Gc8K139x2J4uVScxNqOuB4eafPw6VYlwZ11nHBNqHxI6zCEJFnCV
dZ+Yr1VVB6OgFFGJEC7FCnYuELMToOGHEKIf0Uw2622OYlUcOnDLIAYCBTEEDxZSBm74JIRfnAbg
AuSPMguRpR5EWdiqYF7AcJaOkSyslJ/zqEW32RjEt617biq+AJPQ8AING58FeektCm/KdxH5Sisl
XGOZ47mcXHeN5P+BPMXG4gMfI+37WBj5OSmV761q15tmdIKF0jtiVipD0ieM3oa0UfdZM+5Sb9iW
KQHgJj86PZrnQWATuVCDcksdnWznBd3e6O67IRtJcJv2Sqt2xVB+n2xQoO7wWsywmaTSfumxboE7
IoYZx2Agm6jRcbxVk7Q8KD5ZBNdIs6VOTuzoIFVBhK+J10o6iL03iKPaebdZof5qVKVc+yOJ/IaA
5TB659QEy2chrEAcrLZWIiLFFBL7sAnkLBqzJVoUus+xy3PQt4FbdYREkgYVCLcZjLUbafzRtFF5
JPS0iL3RWVi5mYIRKGbMQVIfiJ814ICJ5vaKNvHbY/lNZMR0IjJrk4aYBcI8N3XOepQ9+7mup4ps
j72Cf6JtJrbRN8pg2JvKrp/FMP5Vte1w9EJzOCrzwdOVTVna/k0VTGxFWN5vUMMI1qFpUFNZs2+o
B1utMtt46oziyHJZbM2R/UyPOuO6aSv9PGn6dKqTr6aXrSPTjzeDmjyQMxiAyozjreiphWjHtbkt
ag/pSMMxlgVBujjXT4FWHvwACanBbAN+eLVYleb4l5kqzv1kVe69UvTWRkO4j0T+cG7rKNj1VExb
kOOC8ZKqFPtsbaqS99rOKdXlQHBzbzwF6qQeLcoRFSZCabPORO5SCrL8xYM831QuOi6ZNXyPXVLr
cWn8tOzn0EN5ldzmdDshl9J8DfvWJlvhZquoZkEiIm2djg2wzC5CLF71YlZ3ObBEtseDCqzCyT0i
4rzCq7I+8zhfAP0ddiM59MRmfTL5P9wUtY4SHSO099EPyDR1qepVTVif/Xbph18M80W1AE3oHZm0
1t7oDXQDkxBeZAMfb6tzZoOAQJKCPSvl/cAKsrC3THZWvYLku6GNS2KQxDeEXwPlsDZDAd4winkE
KlV26M26AkekJWszj33im2xwtLQisFun0brSCxOoALKevd+voox0t68cPbfS9lpmP+r5gK5V2fDd
pu7Gg+u2tI0yO1ZZ/Uj601+PZqwsrIDtnxEVx8b1nxAeq4DC8x9xwWDZrCNRK1OXFJ6O75ofrbkh
nq6fUuAuBG2XLoJ5W0WZhl1lF19cQkrbXgehaVSIyQD+5q8xv6RZuOcTSMrCj7i3Ums45jr6S435
oMdRc2v23cEYghPPfjSvprcIWYWdz7puSONjPbMTtJpgbjLnuJNC0bhhlvxVN3HgRhsz/8ljVllX
AWyLtLPLGzb1x4Kgwr5jwQLsmaSbbkyEk1ZwBqgmqncAEkFEg8WJD4C1s5uR+FItNNAHatKhSWMv
VDf/KYD3TZ5YGRlQFjPi9a51vbNo2m1b2t3OSoOHtBe8vLSM+H9dUyaYlaLPVmehjQUZ/KhAaOo4
oHP4l9N9y1uNnXGcNScv+BUUPuFFQcUixEcW3qRTGCmFhBARAFl6rD/nTebIVwau3yGFMHpWtard
+zBLI1bS4bNoffa2JbfrPIxHpFoX9dHrEvJjhv8r0jNrZfcb3u4ayJx4U/a2t1YnY1g1fv2zDxAa
KnUtWzimoi6B9yrbOttFcbul0jdIJW0SKy1S4lXeFNq6d8g1huSdlpBoRxZ91UmwpjrE6LJMkCd9
uAxLM36qoipfek7gLQz2zqva5ssfRmcCqRI7m77unrSKDxg4Y7i1pvJVNDAeQKJYK9UbHlxyZqu+
FAmclrZYxVPwiwKB25SAyN5UtTVl/gAjoMF0qsVj7/KDJ6gdbrLWuoXNnK57FWyQzX5wGdrgL9zm
2fdBpbL46hZqh8xvlRNn6nltuD87w6l5HIURT7sfZaLU67gCeEGmg7135GlHdQr6xaBFM6j0pcpa
Vz4EUAFT2QHM+1mCxWG8Lt2w2Kj7ogdTE03jU1RMHrFUQsqAL/pFpgN6SsDF12WzrHgULwaDYF9W
jWtDm178zuY7JkrA/u2bEhrltgl+IfYijooCO9lK3X5lqt1Oj7q3RrMpjiZi9WZ80At9WrUokC5R
xKJ2ckp20WIDHpB7cvqu2Ld9R7K0LlgShuqrqmfN2i2Meun791VTWSzEgpZABF+31/kKeb02O/tu
c+zhfSNAWH1X9RpaUal4S72duPPH4slUeFYQNuAP1NXa2QGsZ1o/wCF8ibxUfCuM6GRmjvXL8ZWd
Zzx6cVHfDbXvPBG4e+t5UB0DWANDn95TGdG8SYNsryd+Sw6yTx7Dqr9rYQGsnBa906EenBuiYgEs
nfwtTfSndojG+8ZiDZQ/uyIZn2yfrINH7nYpYusBWZvimLdIAUxD8WbmqHjEd0OsTTdWwLdfzxl0
t0H0y2cruJyQNlixyAz5SgjbeRlkCMNWVCJHtnaji/RL4pfuQbMVa0uxFUqdiAnkpcafRBIG/1vc
yaci49/nsrd/lMv9r5XR3f4q5gq09eep5k/zu/Tu/x8VdA30QP5jYuWSgrk//8///kisnAe818y1
9H+jaKHlqKrqIOcqtScuzEoFsutvLqVr/BtsTILhkIV5xKs2IgfvXEpT+zfKwRrQ8m177rD+O1RK
TdP+ZA1LZq3hYDYtgsYaH+pPKmU2FxvJTTd4AY7bAyzedHUUPesQNzh8aPzdo3W2/kwjMbTwmSih
8SzGd7choSaRAxbCZd981/AMr/UoK5YIvsGmMpN4m1VD+Ng0di57ZcuqvPCx0IqPHkndXTxkp3Tr
DVQq4VhGlznkFYrMYLO2KYHsHIZudA+lX6btxk34+V9OwyrYUk8028FVGQTA+YGS9Eqg7sbON286
bwIgF+vE9gu/i9lCjuKmke1OOceVV9+nXi8OhlUYK6eCJxRANX1h4eRtR55Ya4OszktEwnSpBVa6
l71pbT2MCku3PBbWMu9C99EpZuWwsEiJpmvOY4n+yM5r6+zSy9rSf1Dak+yT/l4BIKwkbbPvzcZ9
dCOup1saAfnGSW9HpJQMoVT7lo3YXhEVOKhLW3P+4VR2Ca0Xe3k2RpZAVHduX077eRZPziJP5ayJ
65MZQUVsBVo8u1ErICrgYcw7uWQbE7U/lwXRss4z7uQBXa9FWZGpSVlxHssohREZIKdYpFFx8pB7
3TSGH99rCex3a8yH58LrAXgERfvai/apHELvl+ugjNcIXgKlOeN7OmJdQX3vCE3cE3mpj6oYbmWL
st31fe7o7JAwBb+9DK+sj+TqPpt+D6S6h3GsprE5aw4EB7Wu4M3obnwCvAezb+q7r1qbnOxat38m
tvIQN0P2cnWtZlf2sx5sPr/7GvDSyJ3U+SkA4xBQTc6GPt2VXQYnrncFWKjMJmbffJetq70u8qZj
zzznnaOLqzqVrDbyeaj0M9PhL3RAxRYUOB2dNUJ66tpk05EMXtq56Z3tso9OBqo6q37SecMCnKlB
Mb8WNrehRfWgfU7Q88GLJ/Rkrbx7s0PxVYHT90QK2L9xi9YBId94L0WpbaXDdW4WYnyw0vwXc1dK
lxMji/LNRCH1TRM7+bIzs5R9ejIdRwtuU5Ap2pvdL3n8pWC6Uc2cUIc+uJnt3SZJ77Ov8aNz7o/j
WliBvs+mUt8j5ft+Jm3y0I0VYOJ/8hnSBOSwoARp5rPtcnLrMQ3H8Fz11n1fBzYpcUx1o8FAy6Iz
UgzWo6qloAUiU1/LZsWi9OwNzn2Y0FmU/bTvbaoo1BFLR8Dsy2pMAUUqgVes2ijS0PYT2tGJOkrS
zN1ZZuj7S1N2g4lgD/K7R9ou3Zc5+pz9pxIpwZvGKgdJeO0ViTgoq43GAlv1pqPoyS2SSuq/lRo8
GqFEPxW/B01dDO1jnFr+NlJDwCij3j60LjlU6fLnbGqtoNTCxvQYJAm1Z0gNfKuR8ExYOJxGAxoZ
ZKGbiYnekBEBpOBa/olt5ni2LX0mjg7RW+yGh64Nhy9RKZTtxBZ2y3r/iGC0dqqNpkEaWj1XWQOf
oxOThgoyyRwCUvcxwr73zZQFt2YG308T76bYyOs7OwH2Rf/A/mmMgYwQ/kE2OZyzRdR1sA/yTB6U
TEUfMwiJAk2+9aFDNkFb/dDDqN/K0FfSZohh5kTbNCpYn4z5UIZpC2BzPj1NwLxO0lN2XZ3kQD8Z
s1WbRO77GOlo5VCMq+ZltCxwFl35FlsFFJnUdm/D1LV2sOTzLXXmzUekLwsYAbkNBcu++AZF8tE3
spHlbZPqNg+L/ZCHw0keeAAPp3gYE2jWbCT3c6+0yd5o7g1lb5fbwX7sifrPY6MxS0d2BH6M9uXc
4w/lpccC1mUidr216pHyq6Bk9kjr+IRx5tNUUUqkn+YueVATBXrOxXXed0qna/cH94tnQLYMgnRp
8u4dmodO4oeyOAegA6tUNlGEjO8iqLOyJQ8irfOtWwUgLgRbXX59CnCuyL7Va96rqau734j0TUsT
VVOisnn01KXAVLUs+WZU22wAi8WTNtobaV4DqgYuqyn2K1Lt7KPCvjhMWmQ8smN+lHYt5p2cFm1/
bIIufmgq9Yc1+6ulwuIa3MfJd/vxrhhysGwlhM6+h4VHJiO/HWI3vs14wi7KwXkoZwp0V/lHAFzl
Th3ZNc5YI382OYXqH69NeSZtCXE4L6svXnK09JeHq1dljw9JQPJO2j1ilAc7m9aeYg5LglLRGxjN
m0q0xUvU2uPWMgd/i0AOwXSQGFEmtn1gbG2DaPWP+MUneHiY2YMDb51wnXSatqbUL/lgDxiKXmxA
naXfdXUgpwTxa8cqLvuSVGIHjC77bgP7VJoKtYn+B2LbfBBgkg9DX6RHb+i+dSK0Hpr5EIwpUmUl
UEhRKiurrGyxAHmtwJ8z/csBZTWMsh0Cwl5nlT2HCP7u/uwYSXcbdeVtalY/4hAuakdt7xuqb+Yw
2hJN594miBIq1az9mo/5HRzWzg4jdr2zd1s4f3tPXaZv2XuCeSEZ6y+MW+scIU5w5kN4pARZxsmm
5oiCGPwYsgQBWv65Z5q7pY/wyeGhHX4rxzpZmRLy+HOuvPQDeObzkLJjjSY9L0Ye++hB9jC2/Xqu
+OGkP1QlItY6jNNdJzRrn+XImQJOC77xVNw0fZVdPHzHyg7UVT9W8GkfAHMhggtlbqcZSv2gWo1y
H2pLI7cAsvBWaG+yqgcVPHf+04BxHhDD5kHU+TSABc9IiB/z2mmOEwTfTeUZs8g6TdkhD5WftJfm
tSOdXbTUjliAOAar8b9nkR3XZk/R3wa6FN2aVRw0LfJurvNd/eSwRqdwazeWJ2Gpd27poq8hv3nH
53dMZtxYtXOyWGaGVTTNCfdM3dpO4vjGy0CzWD6SEUXY3WlKFj2hmb3xkYZ7ycyEWEeD1q0zeyF5
R5gXYRqolfRGYXPww8R8EFOg3yvedGfWhvpFs5DXsHyQJZXWvx/KrvlJ8LTZtEVsX+yq2/Gykn55
rjj8AWdvPrBFwLP6GTrADWCaP2Z6i2YlEYh2Jz2mqfTrjRcW7y5yGgrOdzdxNR0CpPO7hWO8UvvR
PIStZh/Dycy9DUVq7OOU6j38xLDlXZgBrQdO8BZHvMxl72AMbUX06RVt8Pexl+kuvXJEW7i3SmnE
W7Md+r0W6cGuA0suW/LQe9Gwl2cxVPTL2T/ZwrlXugB4nKNDPINWGrFSYJD0FNz1GbDmiq7LeQKe
hDy4fRN3znQ041Q9ulr4xdYDcytbV7s+d36yiQCagQGCcHPt6MwWKPTv6eSZtBEYhpcAEmX9X3Au
EtBiSHZBP56v++niY1PWh0QAavJj8ikgRl9VP6zQfiDLnrWq+tBr3nOFGgfUFVKn1Mhy9lmgm3cl
9C4ql6U7IzXftJr1E8vS92ZppWRpBbn8W/1vm1n1ZDfMUK9vLXO6DPsnWzIF9W0zD03SiDU1W/eN
7fQ1+mtpc7lPRlGN7NL436hhtHfhL1JqKVOAXJT9kwNF4CBvJ3mQQ0VXvQ+VNl8x1ePAKkQOKqqG
vFE4I1HZlK5jF7BZ6XTGy2TC4CtK04XH0JZf2vqrmM0ucOZjZID8s0VkvFwHyaauA1v/YxDjdI9w
fxJMyMgWdVAdXC2nCExXmT+HkvhogH763z0DkDLpIw+tVcOL8RqEg/7suEwz2y6DlbasDmHH4TIY
rvW6yWKQRyS90ANIrJuir62nXNOKOZ6JTGdsWU9G5I870zDLpWyWUYgcU+B+k75arWsPAsq1bF0c
RmvtZ0hTXyajID3VKvlzyOb/i0u1YBzcRmPLmSuXQxWO72fEDc5F4pm7D6bfboZSofeuNcTDf9vk
mXS2EtabmRscrp1Wi8b3QrajMr5MfO29Dv0B/B8edp5RIFriY4yxNc/BBLAGwQKe1EBo2gxtfgCP
nE6TOyx7gOdr6XcZkiRIpSteAOWAsdJPHoI4Mc92xGIoyWqKxs4TXDs6MX64hvSl0sH7+Ot1ZEfQ
NK+B3sRnJMcdYtkkcC4/Vv0vX02iL0oVxrdOB51V/kqF6g6wcg1nLb14XfzToKCKodYF/S8BPQP6
WEB2YDTNE1q6L5GwuqfBIWFAtrY1BPzouSH6+q2lpNFJtli8kyUgBgOUnU6doNiNnOvS27WXuWRL
TshcaUyaQl4rS7q3DmI/CDZv64O1svYaH1s1eAC7ToKSiAUtVFeeWocEErC/eldC3H7u2zCgTOiU
bjMjTJ47U9gby4JhnoZa/Oywx7vpekhmsqm6bXfQYmq3yKYSOiXsvfZFDq1MvbsnqriRLQTwg+eB
JDqzyAvZbbQZSlGchI2mFCL2d2ZbA35XtfsQxff72FHso1ckZ3U2Sbvf5iHy+AEkxN9uPAzULZLC
EOtmWwJO95SDYyrGwl1NTuisQdHBX5iXPqAWDmWZeSdpAttaHrUg/iL75EEOcqMCkMHsz2+cA4SI
KHHd09j23ilq2wjafewW07LLNfb0doBkCGQj6q3Q5JOEH5tuEoFm1vVnP9b+hcymrv8pZDtHZhG2
003PNU3NQkL4U2SWPK9lp3EvvpD3G9emBRMzbNuvwoyGGwQBxKao9PG1ZO/vGE771Vfs/sbSKgFe
NJlebfzb3/5X+5/+1TxPFxTja8P7+5O/nP/3deX8nmm8+8/zO6WTrAzgVjuKHuVHRN6hR9pB8bWk
GtOqB0WxS7Ip/zpY5TYe3PQps6PhVnhqQO1Y7P5cUCYmxbSVo/Sp/O70enXXlXbxGDYDxbaYzOgJ
V5kjP1zZVCzFWQDU9tgmFu0Laj1ycBiOLL+CAXrIPHU5DmLFAl/djJbm7ll4KSd5qMrCPiQo0V1N
iip43Ml2PyavYR/XN7L1oUPni1hPWlMu28R4n0qnOBA1WNgTBJRVWBskBW+mzsheLJVIjfDb6Eww
Ln9hs8sOaBqeU7u2AaWWD9KsdwB5RsIVSyUZ85cM5P46coNpK+cg/NsDfwoTMGb0ioTEovkzEZ2G
OErBzqVq3PwsD8jFKUV21iY1QbEcrhENyjNAkjOyyliRj6cC2tmZUmog/dOAsiUaVQnzrxyxVQBW
CVB1u1cbqi5T3H1RGWzHihlVlWqRcydxey67npMump00xS24+wVVJ5ZNklEvSTbHtoBKI1Q23COM
C4n0k95y/rKzG8qzgf6Ttus15PTSBvU8PEVdtbua5ID5OtHUa+fLx7tchypbl88inR0HCGjeiHNM
kCktPXGkAKE4wgoVx9al4s9CtgECIK0XkwK5CXG8+lyHSNvF+fc08LCjG1UtLwM+zHf1y60s3bug
p42wmKCg1qJfqWgRAMQoy0OgmjCEuykoD/KQz5zdS7PL6PnQnn0u7nKkdDLnOYZc3XhKZ958sksP
WBj/qow1KrJkgq6imzyPLIdbxWI57FJACTTxn5miyAob3RuQGqkhnXgCnab4zZqEw7KeNIDMDESj
QgUx0+fN9js14JWatx+Rx7ma5Fmp//L4Bd1ezTbFkdBgm2e0PEJZ5lEMwnoEBNtuzSKh3mypQDJu
K/cu8jxZj0wsI7tAt6B3O7i+xj87N4gYmhQvE8vUEx+d83wHVErdEUAkfdGP4l4eokpP9rwz321E
YsW9MJtk36ZAYNq5+ckmm7JDjpV+cqp/sl3Hymv0RVghP1qEqzbX7YMWmktkKpxTIQOX8Qzpk20X
VMfSJkGCdh/d05ia02rw6suQD96p2QO/l+5enos10TRjWoXzRH9eQc59GfjpCpcppFGfI6dyHNOg
WsIsna++wjB9Q8XHdECu18cG9tk+QSHpLA+qPZnnAqLFxvGMEXU3OkDTwR6Qp+1QXUbY8MKdldkW
AdhsqOrc1BGQn5nRX1b6npr3zA/wJ9he57lMJvr2HNWIrYr6hhpPbMrg5z7KA9JiR6sqxVm2pAfQ
8HePyrTDR5SpPntQm+nxQ9b37nJf/I+8ze6KKG/q//U/DeffZVYpGwMn0rRN2+AtLqsCfCgzMLk9
iJSydp5tz4fNbTXdTrUH51CVPczXfAKmWcJcWCsU7jwgGeIcZHfruQbxg6unilh+M/YH0wvB9cmO
ce69tOVAOcWlTQiFpAbhKMpFzdeRXZGdoyB1vUaamH/B3yg3E0VZ3n1kL5iev69x9VaRRdsL1OJy
giFiwRoJWZkCTnzqJ0dhqAlfl3g/+2TzFYo4NaKY1rJD+uVdVG2mjkUAgS/14P8+6F2tlBvZ7vSA
9ePsc+2WZ6YCn3wZKqV6YLUKFkqhuC7yhvIcjvAptHyk+qTR643pMr30D/spReUEQVMjMU9U/QIw
xzbwm8gy6s+heHHMhGo8NXq0Q0m0hd6jWpvUSFtkLGnGOUXp0TZ+FqFiHOB/Hwnq3A3qlB0yu7gr
jLbYthOgt2YMs4PSkzVeALbhKK1we5HydOrJfDd86JMOQCgJPpU6+i+Bo8DvR9QWkCpzyWuQ8Waq
a/t6KXkmfWSvbH6YERXjpeWj/Pmf+12HfbqG7JC2y39BXkkagzIh4evUf8nWpVeeXv5rHwwXBwco
Yda1QN8S6sfajfMdRgi8WT8TR30i/GfqKbClznW+k634rpd6/jhSrG1f28gGsj0E+xeEAoJv8ma3
s0TMzL1RpvmgAHSMKNO2kLZrR5vmb5TfcC6+krHjOgECmCp6cZLFI31lxzyvV6BKq6OfSLnOxkF6
J3Lu+e/sgjJWTrJFHcjmDgbGAvGZJl4SXewObuR9lf7xPMgjkLbtc9gmcoDsKH1WADYp+PV1XqOj
SmAL82LXdVlzq1Fgxyj1FJGuOj1pTWtsI2161WbT1U4IJ/vQrKjcAr0AYufVTzr3jqv3CzlVnJDM
dxyADPNUVz/ZWUBIQBNu5DG7En8lUTSSw7XaNTha5xY6nftQtXVwEwkCTpnsZTtyl3txf5qLEjyM
TUvZsBZ1U+ksD1SyCBa524qDbFIvzDpMXfNDDii8wH1AR5xVa2TWO+nhkZM5xUZ3us5RT57OcjLS
torDh4hGs74jb728epg5WkZsC4HFMt19oB2zUG/2AAibfR1x44KB/rstz66Hf+Eju6X3ZZ5r+9MU
16Y8+w/9NCP9qqWdt/4nt1I07596UqI3RTjmBsVs8ygPCsp6x8EM0m4h24PSvLThaEBC/cMlEIil
LUId73pSaqovxkRi/3a5TvXJpiaorJpjq66uHfKS1+Z1rFl97XX2y/IqV/Pl0rLN/etSyNV4/7BX
x0RBzBGhnWKbK3W6pppoudUlksgc35uV2WpECypymrGf3op2Sm9NWB/HVhQr2ZL2qkqt/X/+qtZM
AFl/Lm1JnGkOFS0MFWyV4yKd/7GIF9gak0hnSQXrInZ3CgRQkVn6N4dPs+yyvLj3q6zbqvAV961j
xCczRO2Fm2Z4ckmmL9hsGj/QQ1yWsWmCJKeOcvAjS83sAOPBqlN770cZkNqkI6szBuSJ5ak0SrdP
TaVredZLo+y+jpY2BbLkPHPpoRJatwheVTMESh66JPMoryMhUIoVtpsA8d5N1Q5voMBYXsueq3sp
fa5GELL3RdqpW+kCsytYNpogl1iIx9CCz3yJPs9xaBnCnu260CkhOpvkQYaxf/tfTfLst13OI6f4
bb/Ok8sY+dg0j/F8TekhfeWo2U7uO9tHcYcsIjjHBS/+/CAPSv732ScbUG2vgBGtcByzEHfTII84
6bA0pTFRbJeucnqf6Z/bF185t5xF+rte5+1MVjofp//9kaTL5ZKzzctKyBwDogFaUERIjiLxIg9t
PlKtWZ7GJezRy+m1n3Lb35uuB2v9e0gT6eHh0zSy95OtnUdQYzH/V6W0KF3y+dZxNBakgBpdE8EJ
MI1/3joZSu1IABgBFC4qSftP46QDbLPTukUGQC1OjaiKU9d1zy3lFm4UakElW2lLmh49duH9mGqU
uS/OFHAPB5Z8w7NSivJGThA6oUvmp4SEX/sWQVCAh8uUPfBG6LqPUn3tn8v5rNSi9IY67tQhKEoc
pVF2O1QN7yZvRNoX58/TSL/LEI+K5zcNeicLzRySfVV4t3HvGye/Vo2TpuaUIlGMH9SJH48fTNLF
JS25jUj1LKqpMKGbMew6VtqCmc4alzwirx2XSWU7y38WLuotFxNUNlCAA/zWy6ysQdHS8jPIK+y+
t65KdsIz6/C2V8xyBStq+opcxV019P4vra82oPHG77lKvkr3G/avVOPeTkIfd3YavQ9Komn6qvvu
XWNoP5LUSHbGnGoEvuBranEMWlKQ0tLL9KI8pZA6ep6BQvp59pU+vRLaR2WY05cd+vAQ66kQ37nD
AJezHOuDHyfj+6k+t6VRScmuybOrDeDQ2g7UfCc7p8ap0QLD7TKXbP+700+uckYH4kptQE/4MOR6
qWpENw9JkGqbqmkJkNEuCVmRgYhy5B0zvyvPLEEp29CESDuYVHWHvmOiRyXdZT//t3rW5iNwGTj3
TYCyAgEoKgTkBIzPemBBJVTgpPpjMYBNchED9MH9XJpBhBBibaerMRsdqjnQugxWmuUYV4i0ygB+
j+7ociDYgJpqORTbaKxyRDiDqgrWWRfscrZ04dJr5oCAgMV4aQcDO/7YRuNIjzN04K/tXkNK01Vr
hP264TUeUvGAJqJ+VEllLUXaja99U78CthUPHdy3Y6LxJatOMFI+of3gz+7kg786Vb+GQAlFQ3yr
vrHhzmwLywHMg/LA6CAxIw8Uqq5gJc7tHs7dmrLH8Crm5ifHa1N3EK1AQIVwyJ9+SalRAFg6Dk3K
6peg//pi/HAZ2a8OgvLTXeNv5ByfJrraiHMC/zOf/Qmxx9wV4i5QdBi2flLsvDKIFw5wk4tN9kZp
eva9CC0le2o96p6kzUYk5MKkH6IsDRRsBwKmqd5eXJBV4QsfYcjLmX2f6Ru1Ck6KM20DStuiUqjA
92pLC8pmOb56tfEVeSH1gWpLHTnVxFoGpnGxK6o7PcCk7Y5Xfwf/UMMu/VvuU7hC+6o063OO5uSX
IrnxAHq8TEn/fzn7siZHda3ZX0QEIMZXz0PZrrGrul+IHkHMQsy//kstqgu3d+9zzr0vCrQGgats
QNLKTHzDOETChdqxzZy23OBbFW9NR1ivKD7Fc0nn9UcSRTmh856U2zXblZpZ77DJDkEDC5yTnmVf
Ssa9z6NuyWXh+sFDAh4bMKdWAx53IWojWKLQQ1r2KKBfvYTojvc5EP3e1mqUWxaO/QTajy+AfXgo
tIIpzbAEgq13cPyqLuv8/CLA+pJGjgaeltLb5npRnTIzEKe2Zi3Yxa0KvE0aB4JZGe0YXGOsEwBE
BNG30QMCJhtKz1vQ5C9Wk795ojjNFjH5o7h5Ukixog+uY8mrJpXWxwR0SmdWvqdYmo/Og39MVnEP
xPm1j7hW19D/GI8mqTOjxBxHEZXwmmUN5iqAzTPcolUTGk6Ko30Ftp/JYjlg0YKANIB7KxkAm6jh
bwU80u+MvPTgn/v/NgKN6ARYSMFfHq9amOpm3wPWvQxa2B9pTZNWN2eT4eBepLoQbeqOkR2/dzuV
MHcpHzS1795puD9zDcVFw9I6wT5cUXg77qbtqdNRcgsIzyPnevxoYINnG4E6dUldcqAUOVlaDnYq
yEZNDNhg1mNXeDL9HmhO+teBQHAE5eWY/cQOI/BRUeKesaiNhTKw+H7hYQ/di8b54cv6Vw4uyhfw
V/QAX8fGFBpFyVWoFgdTqIQy+FUoYK3uWaKqawUOqptRKTRANShke3ABnPNqh2cAEFNqCkHTgTED
wWEmgSyjKUICPhx3STODq9nD1WTj74c0XgEk6NVQ07SEpik0HpDXmLHQIWCCcsFK3OhsE3/XoBhR
otnbT9TgvRyUXFKeEoAknzLPAV86w9YyObPcgbhrZFzFj3H1yS+5PMV7UKorKEVSxS860+t70zS8
F269Yje4fHVQEwp8F5b5KcgDldqudkGXpoS/XquOhSu7aT0Qpo/FKwhSXlIdKzSRXXgvY/pGOWPX
vw/RaEazl0ZQAaxmbl3WWb9qv95hqbH/iuJv0I1xcCLIoh02wJ0xbChXwFJFfQOFl0J71KQMoFPg
2l8rpPu/04MoHm7TmTeCuqkB/7yG9QswwQQHwxC+h0o7r9iBi6rBLxV6X5PxI6aJvezeSVHmSHHg
+AR2nC/KGgwTIXvJ8e09966Buhn0Mp2N56603likm5NP9aZIkPCQj3rMxHZ4aILiDFwYt0WQfehl
d8pBRY9UyziHmG2a33l4FxAKED/b6YicOogJuMss1I5jIbxaujUePig+YBBTRD2asTbMz17fokwI
75mOHQY/0+q7Hvnxj7TAc6js2+qpZWBewh8hOjaWVpxSf8jXqOO4yinrb6mQyY9Y5TRtgT1a0ei4
OXU8Gu+rENxRvgUq8FR9+zqnzU64/b96iW09kQlroKiJqv0zaM7sJw6qOhStFO/xdZBO8Rw18Ksu
GM0101EhrInkuVPfK90zw0MjygAM0PjW+WabA2Th8h15bXztQMtsaSfyNt0PG3DNl48hyGpjqn7A
mwb4y9WIRgU8YNRLbCXmxVPbe9q+a2yGCVPLTjm2glZdgoLopgdjDZbQYSS30cfWSQLQAACLuyM7
mchJDdjUvINAudyNfY7lJqD6tZmPYFL/fcbpPNRXowMw4u5aa9B3YTmIZ116ywSLNpA7wFFYJcXt
kabr7zZsur8f6Qxok6ZrvqC4QR4N1WBvQx7dvMaEgPrTIVlBjwkrHWol2PcK3dhTj5p5iL+nUJCu
aeAu4CnE5kUGyROzkxd8WHkRTuNvCx9MwNgKl5cWU4sLHc0OiqOM2dFmxXvGPBQKpP0tOebgm3PM
wfNQdPL5vMzIQbkWW1ADBDZY/XrTxo1fIJM8d9p2beJ166XmnDwG/eStJn5Bzqg64Bq48aicLAZf
OzAC4FYY6o6B4ispzuloF+cAjIr7oR7um7ItzrOdjnrIk+SybPcJ5ujhKvQb40gNa8s4XFmgQV0X
pQQ+HlxMk+c2Zgr/0w32hkergHBp9L3onXgfgUniEH80Q5+MB7uTh9KX/RZVrnW2IC/FTX2Tgz6e
jBQ9u2+Gobi/D9FbI3hm53QKpW7SCr4GbhBoYjvMlhU2obYpdBcfZGYHD56ZnItSj0/Ug6SYvJcN
5B1UAJgbtQcUwf8IAVhKv8YmP+PGAVkk9Y0Ddb28xOoIgh1gW+Q925GDbOSdHYUGrqYFGSGr+h7d
dx0qRWdjGVgM3JYYlhoahyX8XgcyP8WSyhbsYNj4rUHncQK/C/AvYPHbB86IMq0CvDDKhNoHoGGo
X+pOstDLRGwp+Mot/XbKI1tZ/7JB+/LF0I2NHZf+W4ZqZ3CdQ4IMVYPmvV4BFE+l61B/32Sl611F
2Fz+lwgaA7w0zoL3eMusLKzwQFb4EPtQVLPszgMRgv1+NDZBD2Ghjz65KfDGFuTdAFy6yqbG/DgK
C+Wh/nRIfiCLLECso2x5ddqIAzl31f847ZWNYmiIq1NeXebV6earoSO64kCACDFNQYFGH/TmjHPc
1Yh6tdZqVL4mTVMAGNgl4lSXvAQZuua0B+GDT1LZgsEpUaTciBPWAtxFC0a4ZecOxsn2PeNUglYS
Xiigtal/JHujnB0WBIYF7wKgkGz7AOohbN9T8HQYZh6kUk3DhXrZH2NRl5qsAIdMgR0K8C6oEVVD
I9CJGUSEhK5le3tsBEjE08Y5UNOMQ7vuM/CpGhFz8D/PIFdEh3NMgsohY0dGpoKu+oXngbjDK6MO
/0c16DR+yzE3BFVIBdh+5VSKkbx6EKoJsgFU6ol7R6bcltVDDdgdKINd8KChR3YVJf9posTRiAFC
VaEqak78GH4yAYm0bwuUKQCWqZ+TAFh+vB6163IMjbPuAru5ADDTOJfx2tLt9DxaKeQVc+X1kh4F
0APooHsyUgoN41XZYxjZFigCkTqNMhpZtzd8+Uy50zAUDEkmsK7gGbC5Oh3wYM4JNaaTiVJo+KZp
y3Vj54pvamzu2oLZO4alx0OtqXetuh1S7I+6bXnQVTP1WWv9PiQX9SmLutSgVgJEMkY3APaF/51L
//8KtVf5ImGjUpbTQeSoXEMVwji5rsOuj2kMajqKnnJ0JcpL//7ZT7arU1K/941hxYC4X15Vw0cR
yJ5YeUemkOBGltM8mJmH1xYqpM9jcJZlJiQOIIAMdJIxsOzOR8oEWQEKI71rU7yu6YA3o6TW1e6z
KgsfmkQLNk7SQeBU2aixWhTGGiL+Rb1ChWm4eZ5SLDdS0hxqWl9yV1iXObLOw0dmZ+ZxjhSQ0wVD
dA4tvY/z6vg9rOhaaHxyjFGm/eu1VLwFm/VQjdN1QE85DKdrxjVYRtjfBZnHdnpc5yA29kLn0ACP
bC0tkGkcHNVAExQuOvQdu7SWddrah6sEck39HBBUlGdmr2SDOgUyJ8/tUJOPrHNzdSo6/3QpdFUU
dHVSuogKbPnL3k1eZRDlUEnm4jNEL6FLgJvNJdQLPPFr/4XsqWjHdTP6bCdHvfyc5796UY6voaic
gw/y69WosluVbYNqaco2TO2FwjtpjHiNezSGIF+CSZSDk8iuwdxGh3pgqhUS9MsEiyNZW8MPisnu
OHv81DK32aCfr1JqrhnBco65zZ4GSv3oJx7QKQSFaOUFp5kcc98ZwDeyoYHm036c8epKxRDJddAY
EN0rGfYdFI5iAAUcMJMCk3ls0m3JlivcxhxC3bmZQ0ohkDv3b2JEDG7cwomxlK0GpMbXG8A/ppbO
MLvmcew4NdbQY5TbqkLdPKp6sIkU5SZwo76MNFT6jsGqZww8euRnhhFfHJ93O3A7Y3EvwgI+wFOY
MZp4ATSjCt4yTC4ydmpoIrTDbjTxxjslp6hx9gHs2+dpXRbYHnCxU2cBSXUUmQ1BTg00oZMRiD0E
tJ5Io01JwVPK1OogHY02U2TdSX7Uk+4Hy0xvTfzW1EwjTDH/zJpGmOw0Aki2E4h7HK5Pf508XcR0
QXTFCaYXq1FLRkCAICKQbfzR7u9HDSS9Sj4MbH7qCyCTz20cNAdyUhPEvbXuwdwFcSYN98EqK3KF
aoBe5QBYpspwu1rRIaVAf65BKId9nToGuXMC2PDYWdUdNWBth46YakTloRKXDiePitZATwmAM+/q
qxxyG3WLGt4pXUWC3QmltX8dSBkpZxpc99PpKkA5wtZ+HLbaEy+UJpoqUkTdoHV2VUPdCIT+DnYg
UJiHgkYyUWOaLNtA2T1azrHkoDhZOhvM/C1wD1o/fW8MgN3F+3fEfRcigDhyHGHg7tkXm9lh0ru7
KcruYMbRHmuVeE+X6pV9OqScQeKHS0ahPL2X7YQGBdAn2ccgfzLiHbGzjLpjPOTQlsdjnL20YBJ6
MAXfEadLABzdg4UeUbeEMXrKN+d9RH7keZl9BPJ1nWkleDZRkGZD8BuNDUWN6YjYtWdbGYGDdkFG
imncxFhLbFItTZeBe1kHe8IpD4CZxPwBczL0yFSN9fvRbMM979UzPPAJtpE8UcRNWJMLE7zxAgq+
Kv/qFGNZvFUF8HGQLANbG/iNwUolKv+ZG9qAxSZID1oVmDR65ml4TjHtC9PLaWl3jk3BY42dDB+K
Lio2Nzq2zNxjxlt5L+pYO7Rlo68D6JF+9joG6NiYfXdtaCz+x4jCg7IrWAT+fYw5gkOeUSmkMfGt
A8ICUxLNxF+OYwcHq1Iv1A0xR4WCWmu+NGnJbr21jiWzORj899fB5L3JrbqSvTg6EDVzbvJj9MFg
Pf8M6NsOFJ7Eoz+bfh43PyCbR+2CiyLf3vyCJI/qA4OgMjRC4zMqLh2FVwiz+BtLsnoHLkVAGVQ3
c+t6Fzk+QBb2ALoM5W2xL3Z2CM6gQoSCL9zYKM0mnESXQfzBybV6Q6QKA1YnNywYDYj+Ald1aAag
DPUSbDQTD0Mar3pP+k9Yj4RSXp+Abl7tk6F66Nk3Xe9exmBcjm2AfpW5gn7HkYH7fUndf0vqtdBe
YyGM41bQ5k9Kl5kWc4QZ508yHNTWCTDeRYsaLpDAR0vFfLeOLa5BZsYKTuCdAw9dYfTQ0NS7z2Sj
Zg5JVXAPHdWktZPjlDDH2SUEkGyRgdRbjXeTq2dDAFUH925KA9duupeZf2EAf91xCJ3cNbyO7qg7
2VJsZNaWLhd4lF47yDsH/y0XtSQPhZZb239Npaz5ZDQcCsW9bc+a+78OqS6Cwv6WmtgQyohx5wFt
PD7KzSVqNURJHB1ahrGQ1oo5sbPVVWWaZfcWRCs8eypUIy91DUV6NXepjG0O/n/KTXPuHMAc/jNn
biJ/5g446rO+gvCfloIUT4727somQUGO8kY8CqCz0RTs0LbAp9aotkFaxEGuPgAIsQQFUz1+HrBO
MPL4FISuCdpEhteoDJXqm1xv9VPsoHht0Q2pfqK+l4AtyMKqC5nczh0nO3UzP8UaA9hXVXjjg6lk
OqT+mLrdnhXO6W+ZNFDFh3qj+JIgFpvyZcRqB6SQwMpfwegJHj83MwS/lEO0F0YDTBTPq8XfQqZh
or4397nAqoPZQzQ9zLH/jlLjVQJ52AsYSh9RlBsd8rGDpijZxgRcJL4TlusKijAXslFTtLaz9VIN
Gl9ztMbwJ4mgUYAydifcJRYkupsqOsxpNIonIdJbmFkJhYnWWLVYSEGxs5s9l4P7hL0wfqYeMOMt
KKRQykzdwimsPX504VKyJnu2eigrg3N5ZXiNi6pJiQ3wP1PLoa22FNs24XUq8I4NpZLz48xDpYGn
v8vzZywzNaubdB0Pu+nMTKVXPdD8H2cGBbW7SbTsS+slAwpx0Fhg9J6OqFuYbn9roxCjN7/bIwQM
/zU1DEpV1vUx8jx8FXDx32rVXPvPUjUPu4a66ehYD3V0oBLNmypPv9ezhkPm5yEdG5SFyKZ2FjLJ
44OtWy9lEqNWg2xYqoggEQsBtwElhmBtxsbgyo0dY5UbvNt7SWRDC5pb6bC0NcnvwYPjXHgKdrjA
yNd+iwIvTetBx6+c1BQa4/cs6I6D1wbH2c4CKNikWFUAaA+xY8QFtCZ1FBdlAxe7ObAqgSQH4fwW
eH6cwynaYlFANrE3zARa9EX+KQw5jgqv+BT2EOUAa1L1CXvkHDPeXn4Cf9APH1KxtG1PAKS+zZS8
16CtqUsOsqHiR4M6idqjB2auXIFCQlujFAz9roLEBeVQuC1L+TDbbsYJKwsKDgpUlRaZDVxoJrDh
lvUnUYCMpXEDqG2Bvud01RRdP3UpJDLBGmupDAqh3LEDpdKirkG0QiP4VCo1D0GJwIv+kdjqoEiq
1OBAgYZLzTcyybciq9wzS0DRb/nY1IUKR37JeZBdIPuSowFPiiXFD7JTQ/aoLIZjCsxYamrQvIfq
Gr8zDP9nhP2NRa2V8c5S63ytWennooh0yGNwhgo4qDP9aaduYOEjeloF5i+VQE39cRSaxlpIPTjq
nQdJCYdDOISQ+RPIHxvcG0jGygmoT6j8zIX630JGoAWYrHR45apU4VrNXXdDxi7Gcm/RBclSw9P8
UQosr4NXocerWWc8tl6bntuhObYSgqPLqjbA6AjFLtA9qr4DLqAaUj73lNtB5WMnhhF4UZEYj2lq
Vv+lTPsWUIXfr6k7wA74ruU50OO4ASBKoeNtMYdoqD0MvVRSv541QQR9cPiuTCPKt6GCCBaVCSww
pP+wDQYAIdlaK9zgJTA59KiiQnLct3ujryQE7CRku5SeS80Y2yd1/52qd+ZaHABtIcsH7o+VmYwO
wLxDV+VLYpQwtBDk3nH3baKaIBvgyB9kFn8yU1zRXExUFER4oWIwi4dydCo3irb4nvb2uKbhxVgk
9/SmGKJHPtoR1JzoYqIUZvKpngQ7+dZzsWGsJY6Pe5TW7XRZsbMDYYZ15Vj9cw7GRNCY8PprYYu7
sUnBfw9ebDvk7S836F9Zzvy3QMcqZS2S5hEzr2Qz9qV2h/fkePefS+5vK+7V/9LxPMfBQqniQr0F
twPDK+qiDtqHHEwBESq4++CCQgBjHYDO92TZqbvPQmC7KyAYL5jSjCsDkNpPPtTEF74vyx94RC1b
C6u/KPPKDwUYdr9GqCRbmFXvPIUG+K+MQf/mumDM1b24XXe+z95Lo6i8KbcLcJNDJg7firA4TKVT
VBo11U+lKJVah8C2Ca3zvxbcWqdJWnwOG6avwdIfHHxTk6CiQplSpPUQyU76dgVF0rhbVFEbQg1x
7O9EtJlMmWuFJ+Z++s9/RWb+85FmuRbTGT6Hi8oY66b62g/7cKzACPAg47RYSQFqmAYvO0GRiUNh
h/XF75r+KNPx++DU36F4zn6dsPtn/Sqy+HsN1obXMlDCZJZMLp3Q/Z2T6cEOE6D4ontQbXaaIHyF
xNh3/Ln9BfAQbBfo3nfNNpvPBqi7IDgb+XtRueZb629A6tx8TgFoVaqMzZqikrR/qTszfUxj0zr7
pgFe6d7pz6EVFVgn10eIOUClFlT2+XNWBPW5LJsH2fnZM4v77Fl4+rrG9OmBeg5KcJdDxZo92Bqy
Zx+35C1UZVAnqrraWDTnrsCujBqMElx7XBuFBBVCneK+rdZ4dLuozlm8Ao0PiEnIZKjlHSMq81VX
eDrUfRE2O7QmAA8+1rr4dhhwu4PYe/KAN4PkIYFUa4+n/1mCfCNciiS5jzEPuyMndpSTB9ABQRkD
G2Z71JsgBAVkEPJ2UMAYKzfFOBCMwe66n2yYHAeISnqjXPPAM1aTW50OWifaxgND+3IaxxtRnhFE
0GemGDrhABqDQ6w7b9PVRGNdYte62rd9098bvaa57hJsKzuQ/IGhrSrwJtKYVbgzbNTOqx6Z5uZv
tin3Iy1QvG6OlwZHxnV9UzigZoihcPzCi3ZpleXwZvYe2+uKDgJ6G/0bHypMc+2mOlEY9ieWZI9Q
ybTvHY6vRNYfGjyM7lD1oIr+wPNUhIlXrCw3L7am1n0lr913tbNxQfqyR9XIa8HNHy7e+h6A2M1O
hoWdHbDZDl+UnWmV9Td7Vod/tQcuZv5GC5ET4kCi7SAdovGiw5rwtNMDMeQc7Lcl/ie0MTQklb8b
QWyymPptpvX34CNbBNA+uEw2N4qKZRdVfCUT8weoB7W3vGN3uacVPyFCcC78oXvLsJS9SkDvf0pV
LRQ37HqTc6E/hz1UUnoQ+XySpvkFLCXuC0qJCrBMtP73zuOrXkYSchYyAvEu97+GPtY0x2xInoH1
7SC7V5inGsXf+6yFoDSklPglTjW28jqn2Gdu9ZblvXOsFPdmDNDBdEQ2LwTViuh0KKh+OJzMLCvI
eyNlOqRI6l+NM4h06WAfGnfZj8BK8PhgQSbvivGzkgHmdjPlZ533OqQSnBDyM1UOkWAdKhWaXm+A
V7APPabkBy4AqqJuAmKAHGtMv/sxICaoEVBBU+RHTkQeMs5u6ta20rqTn6WR+ztD1RwGo/09qUAH
SRTPP3gaZK/cccuL72ffyWYCXL1HOWS/omoulnjDyqqZtiOvh3zXcLP3/MGx8lc77stLUCTfy/Zk
OVhgaw/gswY9dljWB2qwAWyA/UaE7/3E7OtDXhYwkr+8iZwzb9yzg4ag7jzsWEDu9D8/iQyTHjV/
0EO4jgWcnIt3NDDQQx/xTyBQ5AS6RMVe/cloUdTQtYl3BBHYK6Bs4TZKAXEPoETdfRuM3tmGPLr3
pGkvsetWQcBFj55A4pycIUF0ol7PCuD067RY4j/R78jmqQgUw08RhhXyJ9fH79DFSy7uhXpxfCem
GJaQ3vDOgXB/STB8vtb4v+wyidUd6mLdXq40qxF78NWhYjTpgHxIjIsB3dVPQolowuqYtXceTGMa
IdENtoNaiLUiJ43gjZlSWwUNlEQd9bR62AbYUIGWkQshc7W4SP3MaN0lUbY2JnhbuiZkeCEDc7BU
fI8xT48Z07pXxqGL7UWNu2fQCnoAPOo9IjMAHWQmf2BSPzTqzmINI9ubpfhllhCDWpeZXJUhCK60
QHFk2kNkLm1fgewVGVyvmjKv2L6M69sMM4MCyETnMda+2EKpXLu0vlZCGS+DWiiE/Kghew3+RbCt
avqKbEMptMkbRDZ2LYrwbrZ7qIY65Hn9pquopm2hGhxnGeCIIt22duwsc9MVjxDiFo86bnjYQtPt
PSqPxKPgwwLiYcZ5SLXsHtgZFyWiEHsIcgPVspnI71FaCspRJ7qjiNleJ727CJlothSWNtC9EpHt
rGsUO65iaYIbqijTu7yOcjCV+84bhIL2re/FP4YWJIPDWPPn0WzHbW0pJiwe+w+9YFgsVyEJ1BbD
wJFfaTQzk/7JMYf0DqQgEHZQo5UYLQHP2g8mfZCHFBF/Tm3IpaWZ+GEw+aWFuPulH0cDgsbQm+eZ
9lRIFj6PhrUsmsz4FPp3puzXeLgDLMIHfANVAz1q75x3ig6UA+xDvT73zhpErqaIxExiIMmbdDd5
Abxg0KzCenPJUY5AA5CHa5DRHBzvQKwrJvZN9R6ExzMHS8lbrEAkFQPnrhNCXkdPAR+1sdRh8ET1
IZV7N2QBJgWq+zGMLy33NNmCtPIWjWOz7TxsBSW4BTClWxNEwA8QgiuXqN7Rv0LIbwNBDe3nGMUP
eSuGN9nFkAxq6/BS+2yEgnbiK3KQ26Ss6IOfTpQ+1NYAoE0FibdtPOS/ZMmqPREThy0IyjT/NHMQ
9y7gAb3ETYU32NZYuvjOLRIeRfhCQt07T60L/kHWReZ5egys8QzSJ+sipMMmew/K6k1thvVydpAX
rGCgqk0hNjwPQo66tncDGKHuZjuKs+w77INvKGAeqBPgVtRayHrNsRRiFFC+dHIo4t04IET/6IHL
DT+935eJO1d/tr2vN2PrEW5fMQcyEg8QsOOSO6qafgVaKoUU+51PH38U3s+KVen+xq7HO2yDx5fZ
DNm39GDI7NNsohHwMIZMnOtBf+XPoVuovmCbSjjb2TF9SK9d8bQTp/kzgnDcPBYxIIDqfzLbGcTw
UFcfpleD0xhgXUiXopDj7X9hzHQormfGcR4kw2LYCRCi1fyXAksudBBTL1kCLGuevMD/qjdJuMuq
yAK5gbJFnYHD6g0VyN2JLF0kzdMUYVdArAJ4+kY2lE6YJxMr+cNqLPViZdotX035lEj+fz3RPETw
Qicjw3QNdCGqoRNWzH2bB+zLplslfoTbnl8mJ8Gxzr/IjU+RryayysRQyot5TAuW0dKpTwl2ZetV
zMPklLVR36EyMqjWBrQ2F1cu8lPj4ne+qBJbX9vYinzPnN2tGx6Be+j305kNqwaJGbmZkTE8xaA2
p84Fca0ltgV/Qlg23dJNnx4EY++tDewWXhr1HMjbojha96IaxaEU5ec40er72C/eG90e73OvrLHN
/tvetywB0g9ib1OYcqS+xi4ZKHZVYhcCXDKoJiihv+Fz1GXNDjpTYVef55NQgjpTE44408fJQx/T
tU6diUYjR4RZ8CYqUMcQgTPG8YvxMeX+8IiSun7NgrDA31V/t4VRv/d7uztTRO4M40FzwU1FXWr6
0M7wegT5cMryzKB7KN2HOQDlSeEW5C7harZhA/jVaDg089SJtQrwzqzAFED16IJKDtZJD+gCyADD
Rk3s5YshV3VpytTatrlDmS3qvj6yOoEyeD+PsgPZksANL73ZbalHzfwZ58/ttgNEGdvrz5hpKMKe
swIbwpvMN8SOsrRM9A+4aVPAdLmGGW41KG1efcY+1q8+oxlZ5p2Anhleh9wGU9jvtvvkmMAK0twU
FXr2+1x3nqtOU9ykH/kqK54N5kRHrJRjTjxFU2CD8XYmk3Zyso3xWWL/dqja8j6Kmvapxu8Ma9ko
g6au74z6JdX4LgOa8ilwo/YJT8N+YTC7PFDXj1x7n9aOtUANhV8u9cxdG2VS3mshhtOHuAHy0wR/
rMql4bwy2ZGTzkDDNe37BUHa3dkSKULooGzcjdJwS8wIE28C/zB2AyDCayNs34Mm7uGkscWimLAz
RjuA3uHceVa0zdUalZt3/h4KxTupFrHIRE1i8OiqS2EQCd7d2FM1xpwlQG+5x3vlVRj0ErBERml0
iqRBUQyQH92CDbxZ5J4XH2jVtoj1cWc5Zbukbgs5xUd8P2kxlyyg8WOLAIvCBxB+gvnNd/8Rz/NH
CqWGWyVIAdT4f4sPBFa8EW8pFrlp/Aj6QnQ9nhPFd14cPzYxtM5tkRr20rFKYH6atnZR7nh1jHKd
4EBNp4ITuxkWgjfj6jron8d5FGlT2rVvHmw6UaS7OGlMLfjVvuExCBSZ64CvQBfm0VbIC1NG5tTo
H0dkIy/F3XSZX4gFtBwBHVEZf4sjx38+B4jDHgeR1Fs6rbQHS0CcFOP9D5dBcSWEfWVamvv5Y/zt
jH+z0SmwvMGPdXz4Hz7EHFKVKX4N00eO2bhL/WL/r2egNGrCsNiYei32o2JiM1QjFYNbqCa6KJ45
1AEbdmQi500YOSRxrc25WPITW+DCnyfvx3DzKHREp5hD5uGD2K8XeWXK9eSl4f9zMo1l6She1LPL
fCU3Vzufgo4sAINWwwg9OW5ACRG6m2f8oOpH4OHF0TTKH1eMu2YLJDLI6zazjdXhNglz7W9Jhci0
pWbH7iJ1yv6Uq8ayte5U1NWuNSzomqgecL79yexGq1sxS+46c3wB/UZ8H+tFfA+qtjLrxAM4NsVD
4uf6PUfFsuqQuRy69EEcq48Qstbd0i+Yf09xrBzFxm7xbLJY46ybyBoXtIBPTaJucaEpcrn6m1uY
zu8tADdm8QbM5iCWdri38WTWv46R3BtuYXyr4wHM7JjCXcYh1o4yKuxVLfPyW50uKKDTsTCf+14N
OS1WXVCkhvo5zda/YUVtWxgieyvxvARJnl3v+yzInoDT+0WZPMm+pWZgP3nAz+7p3LlmdXRuh7F/
nDvvub0CunM+N2gB388NGvfqIj28bRu15BfXxcpqiKXRsBTsqyYMFMNVdXuBpmtysIwcRAsyL56d
DquVIUTffxidOcWCQoCBCZa/x2quXS1bPXik8pmgBVPhyBN3R90U9AWrIpQgRRhrkCsr79wdZMSv
gudclDa2Z2wWBJCHKLAb4ufhl14HC4rHTHC1OinW6VMPVZWwMzCdLmSuV2fP86DkrGXfhbLjdg4l
OlCOHzHvz17AB4NFCdiFD8nVNo7sXQp86uesRR0mzBZUwraJ5UDA2AEiFHRCYhmPln32QSKxwjI0
2Ol5Y59l3uVsgTrG6lSgEmfqkidV0ShKgPaZpmuoG1GB5EExAkjZfeNAA1Lc5A0scAgGBjO20Kso
PRD/u94Oa0tfp7GqHAu2g1M9i9oc906IaV9fGuGxhLQyllwaiFA/GjW3d62EdjZ1qQHpS7Bow8Tc
+bqwVlnsmqvaj8y9bKNhSf+YApTQ+0Z1qcxp7tL/ibp1mF0H9wE43+dc8s7BNBR5K3Wi/yFXhumq
ayPrwSxEtetsL95iSUm+tX2wyiAU8xWg+WRlR71+N0YFlo9ASIxSTDg0u3x1e8d/6u3U2pdgDFqb
aeF+4QOKOeEvOsbXQdqFR9fPs8cYOtkFD8+giRq+6Da06fRBstOApZYHN5cQMlAsHUWe5NAN5O8O
M23fHXUY5lOGF2IVCnqpDRRzWMki0HbrDLpEAaQB1BE1Zl1hC7Eu5HJ2pLr4R9wUnPS/uDD8aSQK
+9uYU6x/5H4f3VFUIAutwavf77PSEYhptC2YQZ4tDqnsKIZWoYViKkgF+x2IWANjl9coT1voSeNf
eDFka7tDWUjFbf9CTYIf+mXU2EM3lu5htstAGMdWb+/IROl0lOY6vl1Gay44VhPqqsONzRVCX0Cr
udibTu4nS7s5CVCrYRU0zh8BNoYemwleiKmrbA42YldOPPrr2dbhLdDtRHNnJ23+aJcZvwBxsZkD
Qo0D8x9DKrdLhb1v7CpcogKjP+LqA5QPx+bn2omgZBVCnU4WZnPvyBr7d71hfOalkaF8BqLLsWGU
n/JAW5FdH614O2DvcFuq/AoTcNQEdJ8ynmuQ32XgrlN214lQH9JBaQak4talEjoKeGLsV7MKJPjp
CArSIhuKi9HkPnQr3HCNZRj2xYbsmDlU2ff/vwhDjcH+GKPuH2ox1JOQWmJX2HmZdllIT80Kx8+e
a9sbXYmt6f/H2HU1SW7z2l+kKgVKpF7VOc30hI0vqg1e5RypX38PodlRb9uffV9YJACCWrtHIkHg
HJH++o97AoffJWHpONNbHMlXSKZwALl3d01QZswCzJKdvHSNtc2Q9bYyx3z86IBVdxumRbi1DX38
WDS4fPaBcLwnbc9wsVinBjanSuv71ecCIFOPpCwmc+3LYHgppsF/dbLAm8VDg2N7XF5pyoTP6TnX
RvD1lWJ4Fjj3IB/WDV+SiiHSPBpHfEzDF2oqVvUrv7QT8CpB5rLIRK30NFvQJI70vJWGN81eBu64
7o0SZH1/npA6dQ01ZqDBXhR04EGgvGjWi7qmDQOdmYYpyDZTgGON7ibVqQ266tSrhoalWyKvpJf2
lVlGuVtMqLfY0TSSgU8+2mvSPC62d2Y1+SS1kNYVH5I3x4vd27LqMRivtoJ3fA84R+QTLwvRMye6
E21LM5oeUek2PYYGvoXMAcO0o0ddvAlxzwkM7hivXpgsdtMIqA1Wy7OZ+nzVDrq/AcVejaOgZmRn
icuGqRvsbQUkmjM1LBTPOPgoGOfAXkWqThhnZ3HUXFvfWUl+kkWnMbC7oPoXEafMB449bAYqHiZp
buAiyLs3kAEIZfckpQkjoutNnzkvtdVEl1iPv+VITn9lFUtfXZBijHpQPpOo6PAnZjGR4cKnTl+D
SoD7BUAt1iDCq6GakoctQsd1uxrGMbxSEwx5dNUi8VRMIC13UyMX4NDrwyNn9Zc7MyR8gmvc7x7/
/c/RuofvEzoIhl3huK5uukhDuKf/naLStCMUhH2YqtBdT5JbhzDwgS7/m53QKIw3nkKSBTmunpTF
TD+42FH2PGlRXXGaaQlJRiaRYjHseWUdFHzZ1BcD6oK6ENmfpL4xJ0sXtaYbBb+0WlwsfkhWYU+6
sZD1Ml+t0TRSzL4WD/f/APUk5ItMUDv25uGfViKTZRGa1hIqTIByAlmYT30rfdQQWxc31s0nrhoL
JVEHA5SSXtk1r1HlKOqFBMhXNvCLkPlfcIs/0qgw3O4MvsEXENECvqgLbdzG2Wm2XiakWA5ZWpa/
pxmk+B9OyKCqNbFHsvuwA9JeDy5yfPBtVcxmqqI3aqogFScUJOz4n3IyQxIYEhuAS7bYR36VPObg
cfGmmNX7RUETwBWUr0NW8vXijhTL+lYJmq2YFeWWFGSHy3FOD9FPSc+8hgrzMtQXpWpxslsWWhZH
cmKkoSwDPJ+05mJDPYdN/Q4ADh0AwfFvBiRjfJxQQrhDNmGDo0rQmcehKHjmzWn1agzcG/NIw9Gw
pXtCebp5HMWUH8CG4LXIKAaXB7VktJgbiNquQglyWykr/4Qjrb2rdeNKowylhCg9V4oox0bDoy41
oCKw9pUpDjeKGCWKp8UkzkP/RLKEJg+Rbx4kCPEG5XCxS/0AYUsa30+Ju4EdY+Q505TZzWyolkoH
vGTeJr4vXQ8mP/GbNfIglzhqmcG4jhqJ8u0kBrJYLxF0Gq08QCnQb2QxXGcULmp55XCQ8XQItbaP
X8Cu1nlBGwbbPklBZEfmlHwHVCvUqoM3xhodq3wYQUkthBacJgtEezwFdRauDrTGA5hEftYsQJCt
qTtLDa1/aDqn3Dv1lOMysseR7aaLgwFSRUApfeukVp7IiBxRb5EBT//BAg3S/ka0uGVWEKAE8f3Z
aHLmVFcxOcHBDcESCYwnIITmkY7op326EUWDD/hQHJYvuGfMtmlQGl4+BqZc0wxqBtNJPSTLpDsy
NHCe3AQtuDN53Vmgykuscxxwc+6BzvfZRxh9v4gSH5iV6zLP23MlvghhbXQtEUA8sPnTIFFmnhlp
5tFwmgaByAhg9uXk5muSUeMOzrjyEeHeLTKRN1+rJKxPiM+CHl3ibKML2VzJwknBoloirL3Yd62N
4NmEW6RFZg+tifLMkq2XZ+pZmazqJAz2ZBc4Q3L2A3auwC95yiat28eO2NOoUCJ7HK3Ss4akw10g
tq6kocYiDXWlE7MSN5uwJyNRWIBkAozEhiYuimV474LG1Nwsi19Fu1dAKjdr8TIP/yuBht3RRQjD
tJENy4XlChepavf5M7gM0rrSrMyXLhTdBuV9176X/k8Une2jKkAGcj+h0B4ELBHgjg+BiQ2JN3YP
uIMqIi+p8jWyaf1fTowUL1GbP8vcfAIn+fDdqvvvBjPLBzDr/VUMbf6gg5ASJYrI+m7MPtgVPhhq
hDoyAUAGAXO/nDy3qqqDrmfFMym6cReClOZpHiAAcjRxieQtkxyBqpGoTIttYtaOZ3eltU860wdv
SvUttUV5MgcAwq1wnxpgz/E060ynOceafDbwDgCzd3QhsdHrAAYusm5VOhOPV7g70Va935rb1q78
JxRfa09VVnxzeFqdhrrOt/pQ1utILfd3/4BjeJ7XRjTsza9jvlTmxK80ZXFPq9Ma6qlzlVWXuI6B
Wo/cj23sXXxboTQ4FnhoddaD1IaHH4qONesmav1daBTRBzOQ+ba2AJNCQ2S/dvtBIHVcVkb0Ackk
oNP2HRPFhzAOOtTl6JP2WdPVaEz7J10aW9JRIx5aVLK8Ut+vXlpWZMduLLH5GsYdCHnZsVWNXRXg
X55SFDfYNf5ndhne/aQp6sm3VgBqgD4Z+lrfkw7xNWTsIG9IoLgFDuZuMvXfgEvrbmZ/s+Xv1ZZ5
N0uiyCbKUVOrlicx75Dz9+97VMO07o6MqNdhhuHYhoVMcaSXKQjqWyKVujbsYaqGF+584FHK47Vv
qu8EULK9MhHRmRqEdmp8MdT4pusgFeyMu6PiJN0ro4HK2AU8wj/Ms4LyRRaoPG21Lp69/qPd7J/F
Fc6Q8L0iI3KObEoHBaT0KKaGdGyELEB+ljjjR4TB/f1gIOxDAJpap9fn1paPS0mO+1s0A2bSsBHD
I9XZkBmJekxaMDj/9EOmwq1m13ZdMHArUrkLapwf2gR/wwCmE0cUoH2nkTM18imO8vBQSQ18EXUM
4sbRTpqdG7WIRtGMYiwOdQNOsybRGdJKDRtJalr24rAg03YF7t2AWjicxgZwocANS4N11oLCJJOh
/xBrjQTvTYxPtAj0x9Cq9cfKQtZaHgbBLFsUhTlmq9JK+y3JokiO+FlLtXPDNyKV2W2zyIo2/Rb0
2GEsosV2kYGuMTk3KI9qvM7ECxV0j912MQxrAPb/x2/XMv7223VN23bwo2U2Y397qye4AcVOoSpf
SirgxubyFMqGnXF2YGfqgWD9dkgKkGp86zpwYs8jZRvFUwSCh/e5hQauYkSxbkR37mIwc/deYzjZ
Rh8cZHUpN3rQo9I1KBg236l/Cav8c9to9munme6zHQ2ebkv7FVto+xXo/1snaoonErkM8bfIqMYz
DYEXzVc1wIv3NERlZ7sFl9awabTaedXzkR2CCqFE8tTbVrRtfX3Usg03I1xeV8APiFRDPWoQUmBH
4FDbR5AQAT+AuouGeiQjw2UeucGLMc29xcUy784N+LerDaAYotn/4sskDzTPaDkYQLOxubjqPj7N
UY47Yi81jyQqBJywM7c0bIcke7AqJAYr04CyA1gbo343HE+pygdo8UoH7r1erUjrlhUSWx0E5hUQ
l9Fb35qsCPaj1JBaJII+levkk5mD55IMqCmD3LxgM44MJGMoUJamfSa5bGtM0qllQ16soxzfrGUe
9Wge9VDd/V/v5r+F8/BORmDDZI6Nnzmbs4Jv3s1g8gExvGM1L9KeuOfESLhry9K/5EM6nfIeJBW+
jjzJdzn1qNFHEydkYee7RbbYuWXY7XQNN9uLlhwvQx7qmylL69OdnFacENlSV+547ai1F8fU881u
woWtOSuX+cvDlig38hJH/svTjSjmuPkXL3NpCfV0TgkKnGX95SH6aCrXmt29PR1NXZ4CZGfTaRqN
NYnGSsPeBju+NHS/HVAfwL9x3ItuAINa4fDKk5e+6L9PvRTf9DRD2AxFGKg1RRmKYHmHUELTrx1e
jxvOg3bcgjiDrQHuhgQvVhTRD3cCO7uGlK2BvouuKaPzbFmpT2RXhpsqCPjB0ZmRfiKZFjWD55ei
2fDBraIfMgJXJAcwvod6jlp7QuVYvdFl6eBQY1f7Jqi/jxo4KZtiyh461dBQhjgAYlf0tIhI3o5u
9oC8T35sGntPIhSuOzrKH+DETd38bPj9ikZ3LpsGB62g2ZBucbtYBcOnEOW2oIgFy05e18M2aJi8
uFUnLz7+mC5RqU2e0VfptipQ/bojzRi0f+mjPe18bQA/TRNliE4npnwULVC/ySRtownA/WU+ompH
brQBxBzITi9/WzPc2QLZ8YJ07xqMeGbON//1qblj4hAG/hABQ8GZjvMDPjd35ZGTLADLCiTKF7DQ
dGdks+91RC4PLs4FOF4Vw9kB/EHn0ZjHOboFA2d1yIBEvBhRD/9nhvNsg/KP4W265ezxNm0O5GyR
L3PnBchr6+Psf78quV3Mqff+nOUAZLHABtRpKMQvXvjua6obcpvZ1XTUNVc8WEg5XqOUyP/apKBM
bEznZwxTpo+AdKmE3OII8WaqawU2IVbifzWyGhXOmfMTMajIznSVucDXC0h70vvx1d3MIO6KSox6
uR2z2XKpBU17pBi8WfYE3r5Y+Zr78JbG1JdhutHyuFxJVcRAjW2GlwIFAw80cuypB6SUU8wWoSp/
qDTtfGdRaH6ximWZFat/0NIKSEFLCmBx/807zS0YIK3w5U/AOfCBgYM5WQVg3D26VoCTvBYGz1xv
g+ckC/gmrq3JC12ALuNFckon0Mz4UY6QnxoKRSdUqFLDeXzTxbVeFK1rEKExRFKPZD4COt54ou7c
RGOzchMAQtGw8/79l2+Z/G+7LNtFFqTpchOnaAOEyX+eEIZUFA2Ij8oXZhTi6NsFAySpRCVV2OaI
zCbmIzWdUUzn3HW2IT5nj7OZUWr+rsim1rPivkg2I4+HdW8jnklTfL97mwzgl9wbeNPtF4ekVQsh
Mva3hVC1thXv02kSLQYe2NajYe18j7u6P1NcmeLPeN0WpwQfJhJRcxNoN3KWk3aJVQONAwXxNH7X
3sywphgkoZYZr2yFzmeNQ4Hzmuoifu4cC9VQTzgKrI80mQ7mFD0UN9qJsPmAdOgcWwL8o4mzlKZL
gv1bfCZT8SGIAaWCapcCwNVo5OgqdlfWbn091OJZgw1/ADJvd08mHRmPHAcRGpd68NfACn/naP1u
iOwUt2GA/mlVMwP+KNQgpWzjCMSLSm4WPrKCWgB7DzlA/LjvTjsq+7FS3CkNY9NcaJiJeIXUL/d1
BC/Uk4XEIUBGoFYIFy/HbAD8P1mRD21o9NlH3CS3PqYpWSWt5b6WHNg7MwuKNdZAX1akmNQQ7WWZ
hvUmtHPkjisFyYgK06laCVZ0xaO5UGiiHpOtfL8B4QcwTzaywgdj7BycWmh2+e77zhkNaUqslrrz
CoIzLEU2N03NNjxFgUvpaPWB/sWl9L9EfWo9BrZmfsSrkv6zACfNfghqVBiSEYrhDZSXM3uNJH0g
JrQhUAU08TWY+vyL7adAMinL9lUHmTCSmobkGsaattV53JwRJ7UPoSGSwwDkYJQ5hv0WDHgo8O2L
ap1OefuBlZ2Je6Gk/poY/LUtYuevoAXfcIrMdm90fWCEd9EvF6EyBB7OEaAbT1TxkcUBElJrhIzm
+g6QKjIPf2DxgWpAbF6Jpy7b0IAmRH3f7JHcECMTKW2fqQGDzw9k4ljJJR55sesLKddNZpofQiYi
XMI0ck188KXZ3g5zs+Zb042yXe8PzatfgqsLeVg//Fx8xhU/e7WLyt8Zo0j2fxoM5Rfg31unWoCt
3NN5XQBZ0Y0uVvz9RhTKsHgYJdgXWIfgrR1/74MAgQqp5/FFyu+kj8GkhP82VjMjXeG94DYg35rf
IuraK6SXBY1/K+d3xc39GxQ+ChbmWct7hiYhd5mB6GgCPG+iTSjHDAvkl1sI1AOUPj/bwJU8O0Cz
rJBEfExIkSgb0ua6HmxKK3aw2UAhBnJ0shEsuIgX0byp7YV+oa5oBer+dLblDNWBoeboH3L8p/Wy
QuS/Nq7TZL/6sYxR6JZPH+LeQizBQtVvapfiKKpY2xoZQ1AR/8FBUGMB26duqi3RVZk1Qp52fw4m
hmjBQnBV44W0ro3KXhkjsjrXfTlsjAw0obi50gF3yYFcvzSTQpmnIfLkJi8Cwd+6ssbpzfAf59zo
b7rkxOnqX43FBxDypL9weTiBuhcUhCc9bbpoa2lhetL8HpheSkgNyZqwrfmKuhV1wdH6CJK2Gm9W
F4iTVfeL+M6l5kbmNgcgBBAT9SQ6t/lKK5o2w1ZKyWajsEG3GcsAAfjWw3WO0pB+ni9EpB0ynCKk
kzXnW41blMjOyYGKqYAsYuQ7ouCN2r/3m0kgbyDoASTq1tZRM8xoL3SOMC5hZog0rUqP1Gmc75o4
6o/CQBmCJwqRIcPCSNaIhFsXoW5bUDHF8elTY70rnws9QkGu24z1Li+s/pQG3TodOiFxF4hTwdwN
S24hHQCnn3kckwHO5LjALbXc8x0j95D0Ea4sGQ6PHaJej9TTbbB7TTbSm2no4tPkIN6Q/woEwnpk
B2A1UBHmtrz2sjaOswlZ41JiC4T4EVSWv/2RXJNX0K/Kh0XcZviEVeWPyDH7m9VNFGafUb62q5wx
8Iw2qTxKUY/TsHxgUXGlrHVKje/C7MWIa+cy57wPhrMBC5zc0LDgoPCow+pKpjTp3Z5EqcWdjY9K
/Q0pyV75d4g+3UqLF3D2vPlO3n2TLRKPC+y0mVN9N7XYXElD9qvQ1UYkl+Hmm5oh6I8TsqAu8wgc
fw9OjctQZUBX21qROzuwP1QoYPo96X85qorMvdAshP9nR9jOOmsLiR4b4FbsjXG0cR3X1DNMtxL5
bW5fqhwA4ITvrURl5bKLJtlPvOzwdArVO9a1nVCWZEQe/vRnyWrTWTgzEkhMWibY36ZIAqXDAjXA
7QFjll/NIoKXIblCmls1wFjaav3EhWcUfnZJjGK7wM2QHfmslF0mFW8U+UMK47Z1LK3YgEr1bcll
HpkoV+RgPqEsj3Znp1xNfvBhKNiDG5f9iSfdpupyAP8XEoTGqSlKz+4LF4C9uG48WbEP7hPqzlKa
RGM1cwR01GFW3Ex682KIg47ymJMdmqBEAA67Z/ip2A2sH0IcPH6PdXNANQthmCQG9oqo8OS7WRja
3XnMGNi8y+RDatrdUaqy4qzVUZ8se+M0iGkuPi7fS5ZTgY08/p61uVp5UcRGvQ8aoz8vImED0Nfq
+LdaTWcSyQkIEZvtytVEtaVlzFzHkQgs0F6n4wvSoorlTL3OaQY8XN5sRa8nHilsc8DxmtRzlxV4
sbEYYVASNt0AliRHB7wN3Cy+qHcnk6xttr5yHQH+GbmL8QAISAYMyY2Fu5CTyN3syrmBBwOC+Y9o
SDbpnxYOYFX2k6zCsw4Ads8yM/6zDF782G9+WImVg9ImtvAmKnHJGWQMwNOCP9exPYCAy3LeTXEz
miOVd9u6SJ4H6k1b8XVjb2PZtN/HijdrvzWCC/iToge3LMTKCmT24w8DUNwhscQxHt+qj+Kem3hb
JNNnpNjX56AOfxbIJNmWljZan8ow+QmKW74VNnI51xa3mrUsEEclY99ngAB+n0eGNMpKtz6PILp4
0/ZLV3nMUi63Q7yZYi4BJplNV+plwU+wAZSPNKAGabsAVOR1A0wpWM2mbp/shzDGp0BNn7pxukrH
ba728+KKzI2oG1AHODX7xVJEPNnliGzh4JECckwHCRESGQCMqBaour5G/jUCSR6gEfpDH40jLr1R
gMDBcHiiBqGVt97kirT0Fs2dup+Mq9qp7+7kNLyfu3hd/JHMdxGNNpPCWGk5v+D9gqs07Ml8jwFp
bxUOFaDqAUsOIPxx4qBPyR1vHuMmJHxAMRtO08p85JZ1bUK89pULGlGzuJndAij6zU1naQ4gG4A6
qSuemx4QqbXCSiUuq/aPkUBKlaNQVYkDCyHb2ZJGah7vm5ex6ft9qCJ9eD4AOaoeCLjkJa7BFeT3
KNYjBclISw2AY+QlwW0eYI6qbrU4uLPLAwDcsZEP62Xu4qAXJUjq809O0uASxs/NfWMX2bM96Nkz
6txXSAtIryQCoox1ijsQZoS2V8bOBiSW4rFGEuWLKkzZZROiWo7VhUhJjMIX7Hc3DmvFI4kWC5pA
sncfi0U+tG8+3i3Ixz+tQhb/ukrZIT3NLIYSuW568QB4ui8MFZl7GvVI7wf0slIgS2xW1AYHq1Nn
im0xdfrKAbPf+uZYMh9HmjbVQRJpG+v5YAI6Qa8QUZxFD1Mdi10QtrvQRPLRuC9YvEaqsr/RMjv4
gvz+bSIUGbGM8PnNmab+yMIvflhZqzH3x1MvnfxTEYN7ScmHIC5BNhvE83RjmnAvVA/uIxgpnCcu
ug/kNhvSZGuDuWtHs95X4SZLL0jbBMWbWr23Oms1/bEKyWkVHJ43puseUJTwZcq65NnvowQkHi7A
FXGEXdNwVkwh0qb0EZyxygQQE1c2hO65FT9AZmlfSTp2iQnG6+xLiNJJxPXe/czjMUg7L6xK/eAA
J2mjuagQSZrwmmnceM3bLjo6Ius2eLvm32JjxIvED77IUe+RQOtPu8632GdkznpkoLdDtQHwe35M
i657td3syY797BuYH6ZV1pXlRQuMEb/xrkGqIhRS6ytvEjq7Ri6AyVmfbKwCUYZqavJvfz6GgYDa
huTqMVSM+5wNw7BlIjjG6TA9cvxve7HdoV3nSCHczcNBBzZSYjceDUHW62Nf+hLy2H4mSR0z5Jpk
VXugYYO6yD1CPMOKhmUSsSecGOcRiaQNNlNdByGjYXv2MCQPlmqop3U/pRv4Zxpgf/smxoVh8qCN
4AqQAzsscjKjpul1MDs4A7hVle3dfA34qKuo6d31oljstAx7dok73tXiGQX6AEbSDFCZccf8tSy0
mGj4ezzKBtgN9HShI/X5n6OlVfgQ7RbLCIi8l8afKXFymTcH0I9UHnhGunC1jBn7AVLdFjnARalh
t6al3Nj2Wldju6Ug++1+BAOvUbM1CalhcSOMrYszd1LEGyABodYd29aPWuBvCJXL5wwHSSXnf8gD
ATnZNxbC9aNEZEdNAsK7/ModOeKyohkPIm9nZyRfJr0vkuPsdkptWe0iVbHPrPLQ2I5x7lXlP4lG
v6k2ODG260iBBJBsCKvqYQzwno8n4LeTLCqlgRIN0509kTHPBuySZZR4iRAGOOSVV7VGmIzGeZ6m
nDZRXm1QT4Y11FNQ49Z6BQS6DmnrENnBNOHng8q/EDf0IHHs/0LaI64g7N596hznBZifQJUJ+bS1
Sl7utAlWWdEBiIIZqHKYQKcZtRc3Abslvb+bLBv33ZgXK0MauDdAKuQlannyQG/ye20oy3ttj5SR
Fe5TVFL0b89V455ZXqRnYAm2G2NC7m2vSCqlYq+kXpR/af0gfOyi8U1c9bgSXEzJKkglEL0moNB1
bquDwVlG6cUCNsng4V3/xLCt2jttk17cNpui3WggGCEYYoLK7saYR9OXtsudbYr9wolYBIuAg2y8
R1wB6GfG2iZ+QWIEvOn2WvwTNIvGFgGl/gxe1f6sV4Wx1Z0uwE4XcXhSjLL123ks/KzN14nDPsZZ
JXc0ZYxAKBEcSt7ZfJ2xH8jPBobtZFsPluyAIshlcxrSFG8LswDStCv22IsN11Y1I35hu1B3ghUN
SYGrrBybS2+RUM9FxNczktDcLQq4Hfauga+Dg5frDrk5gBQZ07WRc/AZ51Hs4a+pib0wWbeRCBMP
MA/G1KSQoMYZ5TPIq60RvxTFkAZekvFd7bTmX3VSnkfXLX6mJXuqek18BzjdZ5aDEbWo+V/A2My/
OgYKJtoeAKG4l0d8O5DNytcSfzu4bfwqkGtLQVEaTah0alCV+eFdR/HTZfSuU5b/v3k1sG+dJm9O
uG4CD8IUoi6kQUgKyfbgjFPk5SEOWqsqc4LLlFs+yZPefZMjGTz8n3IBgrDFj820ez/k3whc0NuP
8U5j0SOVLNqyi/GnGj1SLSRXoz91gRs8Elg8WarRMi8BLiDVQZoSGKxKl45AAwSOZLeakEW+kpqR
fKqTIfcAb1Z/x+v6lKQR+NG6cNPlIC3wJgCp9UVm/Mhc4B6xqfqMr1650jR7eMEVPUJjaXO1hujZ
MlrxOalHd6VlaXm1WJ2D00vKQ5sKAGbiam0dt/H0sfDzvxx8d34BIMkP+192m/3CSb372PsuX5t1
mj0ET/i5Y/M12tZVRyLmKitM51PjyG/qZf2rkfj4KBzCNOmeJruzwANjVysOCqTnqa/7bczc7Ayu
Vh/7D+vWj81i/snNh3c/Rj8qPENEYwyOZJspaqd9CBRPb2o5/xIMQ+qNqhcrWTCW4suiXXr/bnen
/Z/+yA6FsQAS6516I5gAoUDhpqhHAk1G4Bu3w0VbK3qOurbftDRctFolgfWUCH8VTWCqPiBuXx+r
GpnudPpFeTE4cxL87HHtv0tZC+wX1SDg/wE1wtqJRjKJ+JPTXYIx0fBCVgPH7C68nU7zSOWAZyCJ
AVQhUoVu5gAidxPUGm651SxSFDoHYKNazlHTSNH36YcOCeY37iJ+puVoTu0EQDO0keukHq4F59fB
QAqlZ40Ge9S/BPidPQoD5GUkEE7aH+rB/l4DV53PRl2O3x8u8+U6Cxst2USi+AUY6eQwtrWfbN58
8CmOuPc+fzZdpg6AsnScqT3gX5ScqGEqcO5QOD0AOfiJxot6ChwE2n2Q8BhTYe1JsdjlbSOOjeWR
eDa9s1g8UW/xTk7uZP3AaoRHWoDHhtWaAjD4UUdeXAfjK7A87a3bx9UxYCJ/xN0KX6XT2H4LtWpN
EZistZHizafhtUgiADzF+YpyGXE9ViSojP+dG1nlAW4OWe3MakptJG3b2QlgVGHXUfrjMg4j45jj
igMYbMbnvEL+EPUCq3zrRao3FKPxmXqLVirZnd3iJY/K49CLnxxMCqsM92fYjmv49lJ0BuwPCOiw
INRW3aCZc0BnjvLg8gSFsQEuXLlRuI8SkOpekaHsyFZDkrGSOaB0/0CSCtVtsxiA90gAndJwRYoB
t/KVbTQXmuMCztkLgbQ++6FZgJvlyg8Noj5/RSbA+Ko9EUP1kPIUiK8gd48qzdn0qEA4Z3GrnfTM
CFHGweRrmeOmo3cN4y/tqRwHH9WNv+fUY8o3wCVsjvkweZT0Udb95HFgiB5oOOEjfJ4E3tlSJXiA
W+xWi+IFpN7y9JEw9a2sf8X33DjNKPxdi9+MGlJKMDW5Pt2IaFIDK0Nn+mnJHlZWVdvfiv70xZsE
eU+hoZCHwcpTg+dkSoPqWiGaQyNsuOcR8UWJvJ5HtuKZ+tPyfUS6d0vc+Ih1bBbBQ1OXV33qolfe
2vUp9IFh6YbZ9FXJ2yKKXt08+hiKMN2NqOR4KLTmrZEdLqURjQXRxhBourdoHNsBECOouVeLbJms
NRHQDu04m7WkAJKFixNVibhs2iSut1jjnfC2Hiovh610/1ipSOIGiM76S4a0t4fcNJpVNMb2Zh62
o/9APRYN9t4Pmh93chqW+B6HiHudAzsogdDgjnuFdXqNWYs9fKS1Hg3xPpNX6qXRo9sDaYokoQ2x
tEDK0EhEhhZTqaXjHkVyiH4qkxsFdqhBkm7eSNrLNv0QK3rimWYYkb+Hws7dY6hkE1EP25DVAmTi
N/TE7zLQHgogihpfbRP5lRHIBrljN8/UtK4LtMKhR03gu8xixUeR5gWC5rhq/3MSiUzDepvU4Hdw
anIHKQvrApfRq7xElgD+5yB/ee7yWAPOapYjC3ARoowV9C8u8JawO0XC9HujTcmTmebNnowNHr0p
74aG0WuHoHS3JKfp82p37pbFI8qwJsub56AFcP3z5OIUuE1Le0Sta6ALgQJy215rluNuGYKZrwWI
0o9l2oDkWQ1Nw06eE1fgH5qD96Vq6s+d5nYXIx6AZm5P9lry6Xaq9AHsRVNBBjxdk6752TNUFUje
9K+CS3OdjGm2o2Gn98gHZI1ESBtaC3i5D21oPtGIGj3/5mt+9IIUJ+ixrwVQ429necXenMVN0L/+
kzNgqCMMTCDjExJyUCOALAX8MvQuRGZZpbKAaZwy3GDawjd2LqsQEX5XUK/QXG0rK7z0byZPqAzB
2xGkDREP3NPskfSdgWSbgbfZ1udAMgfJ0ScmZQM2XTsCEZKWZ0jiE8AWQ2EosA9FgS5TXRax58gE
A2QzIAcHicKQtQofER9qdrL9CugXGAWDoVCaWxQU8tCsvBKV8sDPh3EZZnW0Y7qJkG4cdJt5mXkF
lKpMoF7v2LYei/o4ZYnZH2vUBhy6wD4sa81rYyuUbaLO8L04B5GZUduPANeWZxR4FZ1nuLoiKg7f
GtLoSs2znx2uuE99neMDTSJSku0yRCpH6AU1jrnVhHRkb3HV8ek5KHhxBEZFtouHUvNYwBFrVE0c
DOnV78S5BCPHaRFpuIvcDSh89chimeA34hl57+5xERVJr+9jBYreh1l245eL4GsZpxEILxxLAEgF
sLmDKX+ZauUgU7JadiH4u0V+6POBCS/FlvfYAU6Y3JM/egARBLUnRuRT0pAUGbAFQLQjn6YkgSuS
iZYjjoN76t3iIAsa7eTG9qltnWg1ybTf0VVvOdR406IUeY6F+UAyfgTb1gqvG7xuSauGZEvXxahV
mSfMFjSULpstyIx8LC7ffdiDfE1MX/84WIid9g0LP/I+AQwaYO+vTT5qW4S7g3ORN/0x+j/Krmw5
blzJfhEjuIN8rX1VlSTbkvXCsH27uYEkSHD/+jlISmK5rrtn5gUB5IaSLbHAROY5epvvHOCpPqD5
KV930mPPuItHLkHX7O9OEn7VdL97S7O0WLie7EElktjXTl29RCJ2tkY44FKT7mOaAlfwTt6sqzKy
anSHiDNjQ3aatIaXj0uKgCZh3N5oBbyFBuZBI8BblzX01gYXr/JyM5g4zQ8NDzahP8pLOvSvrld2
4HuOWlQIIbWCz9KcaEkzklWufy7QMAfQtdCrUd4Du2lKhr1ybos42ull/jS73ZhkUnRHAOcvJO5p
kShCfZku9eKqpzX4/RoW/dQr50uCrvAvTepn+6Sqm01bl+13I4xARF6syjL2H9syyr90TXRiHgg0
bHT9f4kz20UKzCh2pMwGQIgPNYCPkr4ABsQQRVcrQ0BaKYdPd7K36hHsYmUqdhFS70jCowi3TNjR
A97DE24IvGuSWN/M0UhfozoxtlWTaGtaxiZq6dK8zMEG1AP9tbUWtjIrUMVxtBiy1nRcB4gIYMbM
CDtYQHE5Mds9tnjSXtuqbFH3lHrnUAPbHckKNCZf0W+LTKRE1p+WpBg0PJ8ASv6WKYteK6N9xZM3
TRV6UjFnKGLwqoNsAWWj5ji4Bzz+K3tJlaBkFfIOtGwacmH5KKQNUBS4knpyGlAL4q+nMBRxNqAZ
DSUF/fMu+WAhbxECZ+PcU3GT5uCvWw1J2MfH7nPJWwZ0cjNv8WiCItHi5FgmRVksJuvY/ZimyDpv
q168MC/xdgXYSVepwnw3Q7dZNSWy57Fa4ibnRz3K5iIKP3zJv2muLF7CNgIKmpH8RR5aqLObALnQ
GpCwIABpB51NAUK7rtYBEDuXo8J1SdB15C213uTb0WePwHAsj1INpKXhTjZ5kAa/QHjtmC0noYpV
oaB7lk8uLLUPwEzwtpGFpqOlh4dhsfCHPjo6FrKeo+iN9SQsC9yboRuu5e8Gtx7TnPwmC68HaKoO
MoAt+mKP77I5OKlvpVN0VGpGR4oyrZn6IPOnkbWFnISyufEnNa1JMzmSkLwD2nT6ERpXl+4yQyIs
SpD9JBIOYu/wBtM9DkH/MLF3kCxwgGELPOfjJJMD4E9iYM2viPSDfP/JrculfSQLsu015iEP6zIA
sen9lQbf09wjOkYeZhHZql3JHTgv+jEV0fRMpEcfpaDpyVcDCNIC48X+Tk5KSlLTjBwc4Ywbh8XR
lLKeFeQ7L2ffBM2FSBSm2zHPgRh5t8ccPsWTbI/yZtREfTzFJw/a984tdRsPt6BITs4B5h/oTmYD
TO/YuLu7TxdIF59n9qItKlaC3QA3hNOXSSD6jUQ51alWVxBjGPcXz91N9wuoFwKCjh80KxQBp2sx
4swNZGOrw7f53m8KaOnOYjYhP2En2tKRjr2kL68IcFSLzEv7LS1poG+6gFnNIvVTpOTVt1/BHHZs
85ItDLe7uH44AkXEzS7z4GkJSjQiPdjOMpoNruxRMDZY61nRtTy/GGOSr/s4DQC2gCVpSSEavOT5
bjegvetjD1JwVK2gnDr/eicfdds5jfmwmmNoHb7f0bD2aI+heCDvMT5aouMXOxTVGbR5Kx40wSXz
nOBCs6CphzUuCrXloHdjts40/Rk/8XiY7YQsx2NV+qfIegGvy9izQymRBXSjGizsAdD2wbr3MRiN
A6hag2u4pcfpbEsagOB4uxBFEkHmvBtH4K7CpbRo39fA8n/3Iw9vbH6JDrwihoHOe7BIWWsRoUcN
AFTi1OIx7uxtty1OtHazWluifNFYor63OM2KxtDgPK9J7UuzPoBxaylCMKStUBOVrxxXoJG19ZFD
DOSAWx0UYx2bEeg9O5rS4MeWvk8krgOVYa0FMKTpbEIzFJh9hLDatAQlk4pGw2xudxo0CSieUWxl
70k7Wd+4k3TE9wYg7lQMcp+sevUZSDiM+nWIXHzTkOG8hYZyUn9H6+mnCnGkMVAvt80YDiqaXnZ4
eVWMPzRo4N47cPOFlOibrtAKhD9KgMcpE2mGH9NJx/Wg2ISW+TepnXYYAeGtLEfPXnc5/oOsJC1P
jhrUi8k0NDgyerHoDnfyEjXZN2aTg5L1KKNdhK7X0NvN6S6m6/Fz0wTpzmOZfQR9oAUGAAPvdtHo
W0cwTuNNO+wOpKBhtqNlhnq1EgWJ8LtT27xAM9NQlUtSULwp9J3h7Ew287LC7zNH0gQIhr99qpso
5EF6cstQMLAaDX6yQxRbt7wbXmMTYANxXveHuInBtVW+SK3gLwmoHU4+rzj6ICBGeurdiuHP9jQC
CnYpPZyXnUpG38NUdOBMAXJqABqoZ1bgTlbJ7QZgroC3BGW1WmZZcXKYGJ7TsCsfOJJSixDstt/5
AN65NAWVOosa/TU1JzFgqOJD6wT9iqwA/FWB/tcWyz5oy6XhO/I0DN3XMcjRWdMmNSDcMZCcBh7V
t0uS6QFO5Op9fDb7R1u3RP9lVYOfWm1FA+1Ae/1J1uZ9smvG5PEfQ959pKLXjTWShmBg+/ysYNLN
VxnH8Xd8FoBmOgCUIDnSULUBnrVNlxxphuZya+fyaEPKoPkwoyX45uoCZfAQ3rmR7E8us12i2fLd
uQdy0M4R8bTJXbx5mQwobNXaYafXun9ou8o/0GxQS5pVeCqCI0Ctp+mdnnxY6d9660gjLRKjtFZ3
CjI2LZzU0bn+sSHZ3C2nrf7Z/EbPeoDq6miTX6O+H+BJuAZeEMPmxMUJJhucmQGvUx5JSjSdN/o/
rnMVqS4tAO+Q+0TeGRoNtiIHiueDLvrQuTuuMWSwGTqaGwkIc1c6wIcWwRiea6/Dm9qnZjIkjVn4
AFwwgZdFPiSjQScFz4N0CwiMZJHUwEgM8a26QOdl7G0NrdiXaD0+1n5roZnVDv5LzUr+VEcB6pjS
Ab2ZlWw3sXo1n880qCaIlwMYVad39lmR6124RJutPil4LVGWHdtegCdtaW2KsJBoagcnQxKFr2jw
Dh6R70K9Cs/whV5qxpKWpGAoYgGSputtnFTzJzt8A7wF5VgdyYzksj8FdRk/0iJJB/tklsGlrzR0
Zo15om25GEHtonYhE1236pUZ+MkUNm5FgYruAZR8tn4JgKILMC/LecZ/Ang/wdW3LhVBAMBKANNr
+c9aAY5YEn3aF8rAkdqtPZLYAFwYQNytgn3aszioHmhF9qaF/2zeTVsUrDdpiyEVQHRlfndJnEEi
09oE6CipvZXdpxaqrLrRONIAxE/ziEQseBC1zF3OihtDWVlJuCLVjXR20tEXfrRaH91L8QA6kEqA
88lA09W5rlrr3IJua2FzX6AxyLHOs4KWuOV1T4F4pgXZz1Y0C6I+2uD3BIRSVvBrrEBESdeHM3DK
BKkyX0MS4goYZQ/C1+zdfAs52c1+hYJ4YAPbNWaNBoRSwx2di+IjFMP0aXu8mfZWX66i1NcWOJ61
Rz0euHMiL12M/RKJ/xQZV2A64zil4Owc4QdHJADA8EFTI7qyFERrpLS5BvlsRzP0LqHA4tMXDkLi
n63O02yDDGtfbEtFVp3q4iHLKwnc/wzw7MgpoT9zqNedZYFWzHTrnVY0t7O4jptJFn7O7uyG3307
o8ErRd7+KEcdIBGZFeAEriPz6DdAedM7/7d15arEEc9RtEf2cWst0XFHaCSCIcVa4RaRVlrZ45Yr
ibL1tGQOsoMjKHyA2IuqkThEtWfBmz2hlOQgGDo0blgvJtASBW4CqqADt/C2ECjSkljDuZPCkUWn
N1M4wjwpxh5YhQz/OqVMtD2Kil4rdHWzRZQnPth9Kn+Z8VJfDwpTWlcDKfpS36BvxQXivfMu+vQn
g1k+xyBFPeLk8Q4r6vdle5jbaXkejsCFKrJvUedUW2p+veuNpSUpZjeSKa9BD+X2Tn7Tjkt2jOnn
FkVWOwris/KbWSn0HtXYO9nSdI5ihjgaZbJH0v+mYQ6k2aq2J9xTCxwNN011tPbuu+WmzrlZRzMV
KM/LcD911E02TPXncbSa+ujm1Z7/vQmf/RdIl2fqJmgQAWGnm45v3rXgl7w0OlQJRk8T0BHqBYd1
6Bt/i6q339QEqU/7LbFAPRxHzpdU74cVoIbyPd4drKeotzPAY4MPsa6qS9hH/bexdsuN1lXbshRi
OXPKTHjJuBB8J5px4wo0xBEHo9zvCMx3vDWzXQDk1rWBp/ay9RlIFmvf25Qg+X6whwIF6zRlNtCW
bKN916BsAn15yoaplvO4AsRobPeoMIjaVQJgyy8pHrMnt3d+RWpFoqJ8qXzAKtHCzNDOYYYlO9AS
HTTNBuV1fF0YgPYtWmAAccVEXgomN/WA3jlUBiB/EerApBAAVjJNu8Z1mVed//1/zr3nkDYA6A3w
Hh9IwJ6Py5U7eLUyZkWCS26Q5RWmd+o0XMxYnRCbDNxiLyLT0BSERh4rlWA08kzA0+mFC1Yk5qEc
WLKnCawsBx7MEZWsT43h4lkFbmXv2DryMUrN8OpHKD2nmVmN6MigVirgYV49NZDCQd2TDVxov0VO
dhFw7NMxxbKu/N16SPEvUcYvDlBOcB+nlqBt0g6l2zwGKghrJFJHwJJdoFC9vwIvpN6yttUWngM4
3gXwl9klafekDNSVeqhux/XCAUIWKl13kxm5yQ7/IcCMAJVmFEv3wrTJbfY1lZuTl/WOtQLRq7rw
/xdQC1/375HD8J9he7qu+x7zHef+D8pD+korANrxnNdJu4vVGz5rKgzSBnnkNFXrWeMk6j0vLfak
nOW0tH2guC1mNx64WINlC+M0n3XTFoUBeIPE0lGg9rn5rRfZO+oj/DmK5fk83pCBQN35Ntaq6SdA
W4K990CPmo1mcJG4/3xM4/ZHytPye9N12dqsUE1Nywg3yQFYITsrzA96pwEcS1kBJzNFB2ykXcLK
5rN3UpoAO1PeFUOtTuDj9R43+sZijEJ/S1RtE6NbHeZ7bfBwtFZ12LMC3JXIFObGaZYXlo1S8dqX
K5LRoFUjiEMaXNIbGSrASTbt46M4f7bjuMrfZyMOEjNJHWlzXe49x9dPs7xU+4gMaJIzS11rgnpc
7QOcG+xDn7PHdfhiANrdtE9dPgNruHwIDWQiFb7Kj9hkz6oL5IuXpnKfIVex0Q0ve5PJL9LXDjrQ
jGB4bBz8XinwmVANssrMpenpzpZkaWjyi7Igol0SlcoCv7LvFpoegjSobnb9mI6L1PGA/0SAnVbz
F7YYrhNcJ/J059AfHmwCAPX4oG3Rz4N2cYXjSZCbdhaCJSjXis2E4amAPGvN/DsZNOtAFiT/CDtJ
LDz/k7h/mMOgjvA99IwTOoee4/wemuR4N08MAEV6cTuiuppGzUZJL6hb6+hUx3tiI59Ek5pYyGnA
OTE6deWeFsIBuAveBc0182J+6tAZFcWgxcBROsX1ohKpmfM5u5MFSB8cfQn8kw+r2YBkdtPq72pa
D5WoDxmgGgE55e/k2OlvFSBM4mCo3kTTjktcVFhXXsbZTmqgCvLQJn8JQUO0QvsDf8VtyxdjEGi0
zYHgB8Jcvu3QCAHUBd39OsrC3aBXSV9nXsS+DprZbNA6F0xa6YDeqNYGsdECGOOiz1lXwtY35Bto
uLYfnK5fOUCbMXmYnS1h8nOd2DZ6UNWUhGNte0uJl8eVFZXZJCNtWYG4fEE2jRdswTmdHnQVZo41
zZRbx4DSa2XO86ykcPXYWe9BUIoPssFq2fwagIS6rpEcueiJDEDdnBsvxZhruKZtrQsN6WA2F1yk
TwZk26Agfj8y+4clTd9dkNnIbb4GWky+uhHWDa5EtUimO7JBdP/MLTRNpJm3KvKwP3CW51+tVjtQ
N0w2hCBYV/ICcB5fM6RRLLzSHdG+VKx8KcfVYGX+sYgC9wrqeHxhdX38M+zHV30UqAFodH2Pprtk
M7ZN9ua3qL5XBuQ54qeePLUB31moI41Re9u/Aq/RmzwjvA9uYhPPB+VJBuQpmqTZ2GB18SSKlBeZ
1NBwJMS+GbLoSoMlUIXMQHNQSS7ztYVWDjAegetyNqEZ3k1UgtF4wIMVkaSM8u0AuHCADI+gY5ps
Cv1nNXJz3yp6BBLxknfH2g3OJJo+BU8cZwn0EIaCzA+7IGQpjg12FZo7twApUjW6mrZ0a08/VgY3
wFqBNBTo3Xt0YwklICnpXZGsU7Nr9rNosr5fT94kpRA850+NIrsj0QiA8DVqWXBAYkAKsdRQusJb
DiDfXs4ylLzLIw1/kukKVgQlNMcqZMEWfUODmOKRxxx0ZEihzrJ/j0fa2Zj2vVumyfia4lvpJESC
p9/ocgMQRZ5+wkk2OWSZv6YVya1u0CclyXRlRrPGSNIDILjWgdMv4mjjcVDBCrzLHPs0jaYZyVyl
oJnpB3GxuFP/yeVOxtBRVyyE45XLeDCMJakpIsUamZ7grR8I3bjkrI80+Ao2HAxghmrCh5DWBBM+
L2dr5NdTFMAk6Yrs0DlmHQQO0W94+/llRVH3LK0AfwloFwUFXpm9AsscFZg2Ulq+DehuzlGUFg/u
k4sy8G0yphxQ2oF1tT0UbidF1/7qtathNO5/yLRGscCNKWPCnkxTHt2bmikQgBJAOmemxRfIDcR4
qhsRMEpQgkQzAa7KtdYX2vJOAdxSe++W7AvZgisnA+2C8jX9F7Q4B+dJNMTdA+BNx0MPwrSbHch0
3iFrcKs2y2hGO/DB/zLL58+FXUyQCp1Jxxye24u7nyGTUbgMcuBpb0oBIl8ASp1Vv+2BwI0IGWlQ
8Eg0CziblLNoNgMHxqQk01lOtr+HJaXggEWh2adywl6aXT9DzqLZVXmNQxAeWh0VtLhHzE740kOn
voaSm0LxhHU2u6C3Lf0iWVyiqw1oCSQHrtFF9HV/xh2dv0R1YXkME1XgQdP7NRHuANj0Q09rL2D6
2gbJFBoRP6iCZmYekk0UPp7bpHvbSdZh2pr6V/Kr0FW/APVtEu9tK/qJ6pY+jZd1jOwEHWd6FKKd
QkNbclRPH6bzDx2FZi2Tsd4sPN+fbKYjlKxt/TTbpF6tba1WeAu7jeSmT4T1kgNiAIC3cXmOR9N6
GZF6xfX3S+xJ/F+gbHFBVl4swu2fnEiLK5g/OQXKyVQ7jTbO7Y3XdSjNBvomDRKVlQc3KNY9UdGS
LDAUnyNpHDTeJCqTkALYM9wyZPwBAwXeP+nioBUnzYFmNMhUw5/hvKZZogwru4YmTMZt4SdsS36T
7GZK5nchM7OvD/dxp/U0TlFmVyk9kwOZ+w+fhEKnkYc8f5T7qyyVwUNlmVdNmKAqkoFjLUgGhiK0
4Agrm0xINikAVHHsi/4wi3p50DIQ26K+oA6WIzPbYyHMADlboNyhGzwB7G4YdseShKTvlREXgQyW
pDKi3FmZQ9Q+WFm3zaMiChemIfCSpQVoHRPjEn8pgHqz0UVuBiaLUR1/9aICLdoOmNhTC6jAInSD
fRAH2WF0nNvhTzKJVlx0YhjvdrSc3UhxJ/Nx+kENBlJEdwpyu9tjNpn2KMxToDnaBryE1SExk+pg
IQUJihO1nqYyYuWhwAGCL8hgNqXlLGNanepLUuuRnrxPpyBkdR/kxsps/W1XaA5qFVh4BW5jsUee
LFw0dHZSMlKkVoJvghKkCxWd7ZTC0wT6lGNj4dKZrVaKzHKAtFYDuo0CoBkdmZpuHA9hBLDhkGuo
2MC18gV5qwve7I3vTmUOKAjUsse67tttlfH+oA8pPwOddFwbQNb7kjAXz448d36BUBRfamjos/Xu
2WzDvyWKd3doyUM5acNwA4UmqF8jb5P9tCQN8LV/JPlQ3soSsGdVTt7vE78bcXGl+hl8T754VWGj
pwzxSBTjze5Sc/l1dCrt3Z9kfts8y3jIDmRLA0ieJQi+rccqY/UkL8r88O95ONv8LwBfZN8Mkzm+
Dc5z3zX131FMEzfrHHAwVk+stVWlkZY+9DgFP0imgWsWSFerVi2dXtTmyilzvmF9yFDBYo8AR1Yq
0pdOInZaa/ykCHZZNObKzwz7MLqo50LjkD7F7nIb9+OZD4yGddc5f9mqf1k37SuTVXQw1UqLUxtZ
UczqIuu33BtKlNUFobUgDdkI072aSOQdJgXJgrbut+6Iv9+CNagN/QzdFN/QwOsn2dmoxlXnGun3
wRfuuqiq8VAB4uOxSAFZMOpW+CuMkwOLYxNdsBlwmu3A2KPKtXwKQ1ZMFsUQXvFsKb5VrpUD24An
eBkza1wX2vuB4X2RcFrmgfBcNJEOZ82MUcnbu0dSkhzIdIBPBDlle/bXtl0BnZDkZNEmPi7s2MYd
NXk2Yqv3V8j1AolykM0G907A8SkEHqcs8bVt64dANlfC+bFJMz9+ky13z7SoPg0oUp6NzebOvhzB
Z0LRpi1J7erf5yBggv2qG8EXrxT2A2eB9cCiS9n13tlVklkM8GIUKRbAfrmRKXuyG+TkRBFoQDuH
/TAAiXGVKCeS2Vb6Wg8535OSRHAEAYt3poUIa++QxsWRVrRjWAGxhswbK9DMBWkq6343+ky0G64N
3ncjU1J8fMQoCjq0U2VpipKeEDnQT1q1NPd+Zk1b4AAO1Dg/bMRjZkwLkgCNC3AiPTC4aEmDqNHU
bBgjMjX/ECdGd8SlivESrqAXGCqqY94+OIbbPCCz0j6UlV7vzZo9NyBpMRakpcGoRL5ObZTRkx2+
gD/Uhu7jeRc50XaOFdUSGUrP42twDXnHdGqHrP2kWhkhkOUI1WoCtKLuSVobAq3g0uHAnFPQWRPI
VaGgr6YpSWlweX5reRPI0FuAadhyOxvTBhS7bdBCgAouDiQ8643OgXilAhJOdXOuuzsK0oGPZBWe
15+mJJ5PhAWAkYtV5i8s/lc0JgYOnH1R6yfGARPDxXuNAlUrgI/QOaFTBLiCZu8sfFE1G8/KUnRr
QAFkg3VbCoDIDbJEp+moH6mgs9Tz/FC47JVWU+Gn5ZvfcR+D1M2LXVZo80QN4Re+pLmpBHERvRh8
8M6GG3RfAglEJ0fyYZeX6U7gjfNil6iR1JPsagIVEdgxINMFUXRqb5ysM55k4hlPuJuwwDX0SJIB
BAdbQIKMS1qWyoDbxnez5fGJRKaRy5OZRS8sGi3wntiNvWzNsdmSFs0HxtoaQeeTeVq0tQD7M5VT
+qoscq6NnAotax2PTi13dvelk1QwOUeY/UhBwxTB1vmjEYfOLvfjH5aH+98UyJtPrMuGlSEAF0jL
WMkqZ1h2WSqufdYPT00L2i9gkFgLUpIsK8GZXidFvwfylQYkgj5a8IaDsEANXdy8zxzZFxwvyx/r
2Sb5tJ5dGgMUU1OcO/VsM0fwHE8cxj4x1wMDTL9XBKiRH/R6GSL/HC2jEr1xN2tZyWzb8K5GB7XS
z+uiG6pHWwr5OMcAJEL1KK0y3egoZl5rHIjujTt+BZIokgWtNwKVys7f4jF7Al9o/ZxxozrZmQKI
UnJ8rL81cNw/hrmfPFQ+2mxIXrvIeXKkjS5AQdcurGxQgIiuybcB/w8o3/e7s85d8F+Z4Q876vLT
v59BDCT+766dTFw4gUzB9zzdtZh9D6VuuKrp2eXNU19J5HMZ0w5CDb1pByBloXWDnh1U7W4yf9AO
JLLRs5cv7teTz6Sb5oOTAmH2041mvPXgO+lpq8aw+zn+ncsUjTYl7/s1acjnv3en6CCI/gE07Xqj
ARx9EwZVuNC8xgC0JMAI36dZLsIzSWlo/ELb+Lb9La5MpBJtwEkdDUDOhWea1m4BzyhL/O2YJQ/k
wkUTVo+Tt8B9yOC2m6kSoC33Xmb1xzrLcK36saLCAbzJvzlNnF1alhlrdNEWOyushte+qQ6iKvRn
4LsUlzbCHwHJyaz6NBs0eTBRWP2M49CtmWWmS1ATIUdBT9HURuG0X4qTrR62iaoKi9SgdUBOVnKt
NOTORGkmOqzxm1+kUXawwMa6qOlul9YAuw0X0x/KvCZz+sswwCg2+dCSFCTD3X+4oL+lOTbFoiUp
ygw05EP3l2kOLRhDefQcV03xCHayRWu5aJaPulpfOYDO2hA/c6q0RtahNiiGNlFa8g0Z0r5pCQJB
swyfLSuNd0Nfd+BLwDIwzRDXZPJY1C6+1JWoH6JmxzpTLElJMtbGD5ljaWcSoRjb2eHbC3D6FLKz
lz2KpY3MyJeC5f0LagLMddigoysURv/CeIscGk+aB9uV1RN+edbFGO4tXIC/ohOHb8ykzw9+FVeP
wDwa8b+KX4n/mwUP3Wg3SE0/5bj9S0HP+ZoANGxtiha1+IknT6jwr9boi2tf4kJ/tBXqp8eLyTQ2
ZLTOe35rimf2ZCoU6qcybYB2OVjNCwrxjI3rVl20jPPBBu/T7+uoL9CzFomDhsPZEvC65qM5hO42
NNmIjmovRf9klq2A6Zx+R4bsLFxm/9UC47I0m/LNHGx7KZwiviaa5e8a6TQ7I1YAM6HXLiW6U39w
z9tUVZ3tXBRNr8IKxciR6USgUcgNsXd5tiOZo4r+aWapGS11ahEgIQ1uG/60gGm9IRMSgUQSsDIO
ICLB7YyOAABF7YlgjYAU+kD/kNGv/7wmNRmSDEBy6b4OPe8cswZvvevW0YHS1AXqV6DmFy8trWfg
K+9N9TcdJqzcFZoYcWfm96+43UI5ehffmNnKLABf1Y0ZINdRJzPE6xBfnLtBBwpCbDH2ldmFs3NN
vJuPeuF9jTtd/ZP0/Qot5t7XWuPGFmfDYFUOhvdVr0G/0IhCrslXT1N948jWXZNvHlaoBwYDxoa0
WYFjiCwzMHArX8fF0dZHxdiWtGglcVdDB9hOWlYgjVu5OgojuN+KtSXA3FgnNfL/dqxu09RVgGno
H1MB+iZ0m6kbgUIzVpIH2o7MyXDyuXendaJaPBKUdyMHD/hgYsrlxGurhtiy8g0Sf9FEcEsKS6K6
/WZNQhSIywWxsRAmh5V3m9Z0jAutQC/ebEtgqS/TvgcemtLWn9peaQ3wvt9wuBRxuyl7kI3M/pay
QEIEz6XP6NzywmeZdrf+v+9PjDCxHTsbgSYWr9C3KKBpXqI2x20yGt+RRB/rl5KfnTCQ37JyHC5Z
r/0gaW0Dc8JMXHtFS7SRJUAUStz95BOPT33bBNcxl+4XG/CoFDn12TKqQ1mk+ww0R6WimMhF9T4U
MkE6mIFEZFbgPRCEFLTW2hooNGTem8W7Zcai9DSb05JMZllYOuDo4TgSDZX9nVoVMhMg2kkW5Fta
el7zVDQKncvpnKuyorYHH+CYN1aRKyerIfKcK/gbplhk5SVIDMS+P7x+Wn3G6lULBe1IVrT8byty
zr3o0g/d1lV1pfMvGvEp/0nWZigLs6oUFCOfv5X0Szr9vpJQ0q/urPd81qyCBt8tFHayjLnFUXyb
uosOlbLPKGV8QoGldS4ifXxGGyte/6LMXZGyHplzbfNxFTVoykIDU6MDxBDfw6TtIpSc4HUrXHaR
upW00hLFDRzs8yqUA+zj1Yii1i0Zl6njnDK3+z6FUttKkdpnx83/edtJqSwaZBNvtma5B9KoQdOm
H4J2UNu3BbCOHZE2B3L902doxfid7JmK+/nje52IH4rQ3DeqULiXrDnSTKrlv8u6CJ32OGCiz065
/b98/7SHkPg7EGmWr+82d6memVxKr0cFkFajUYolODaxOr4iTxY9IQnwnNme+zrquY588Si2feEB
N6LMU7za+hY4s/EI1fFy+kQDCuPSpWnHya6OE9xSyjI6WECgPgt7jJ6qCCxZthZvKrUiEbJAeCdM
AxtAuAjC41ZD34mIV364yxMXMHJOW27B7ch+ibb+q4jc+nXIZIG8rTc8az4+R87z8mLVDjiAUf19
7Az0G/UjSp1rXOA+eC6+OBpeZ0/SwTtzk1XsW9LrgI03wuTn2PunCmDv4eJ/268IivE5zuJ0Xccl
2HydBhCh6j4skCMeezQFpPsvAMXxje8ycaSB5DSz8ujDblbTjH1aT7GkFfdrgeZ4E5SdS6OI+NU1
I2cHam1jh6ITcW1yy1w2ZSHfQEG2x7ed/1dRjqeysvvv4NLTlhEovC/4CdO9PnYg99WjcFt1+QY3
Sv6FBkNVNbeOZq5BkchwbvpNMabxGxCqGDjgP+RVFwSn32MEKgkZ+bVYdXnUnzlaWc+DmnkcrEai
sf+DKxy7W5GMTCLfGLc6Z//hXZCAA+jTTYIe/OBIVREMV2VBuqYtYTZH91HsQ4Fpr1ke9wM6vubo
6pOQSc4M1MF/fh7yyGnvOcKnWxpUAHbBa++AIjtspD6GP3TCOXwGmOKlupcvKxwplqEHKhndtV9E
DYQ7PXGCK2s7cQlRuEsrkuO3NriaTrfxDbBTAJCIaQu8scQoNjHNPdnR4OK5trR0YPXXMocNqD3L
DV4Y2HK2ibth3PejlgDYBbuRwuzR1+EH/mZaUXyT5Qsj6esLbU4fo+TRi5OM4XEy8+Sws3UwGaQd
eK8WLQv4Q24/GejNwe9IeDtofb5vPJBS3sm9FD0RIrFwvlIOudPoaOFloLUsWh8N659RKCjKDdxN
FcbuYlYASarb1llgn0cD5XtjbicPXLe7c1Sk2jKpU+unbv/Ht6vgrXKNYs2qIDuio928emliLobO
MH+iluyUyNb5xnsr2wYA79k1RV580a32e6QiFFoFaNGe47WqT7o9mj+B4Fy3/BUQzlsxlH/jpeTJ
AoTHNS7RJ5C0IJsfpTluQrUkWd8bw5aPSIS0vWNfyVgzyvZcJumWVpaDijKjs4CLyNvggNr892Hw
LSdXFf7BgTT2p5qWZjWE23iwr3duqET7hyhjjNZPtMxgl5vpFCzXbSCh/u5Kmp6caJr14WOC+q4N
2elW8Zc38n4dBkN7QP18e2BqAKYGXg1oCpx3TEmf0JSsaE16ms3uk82snq1vNFPMm53mncnzfqM5
HM1c638o+5LutnWl2//yjR/XIgiAzeCbUH3nPnbsCVdiJyRBsAF74te/TSg38tE9J+e9CRdQKECy
LJFAVe299Q8INLoRyCFT5q4u6LQzoG1oJQt56UznkWKGun1CtWUsiE8XnzPUzRgTUgH19s/jlxcy
LbMG/f06l1GiQSfIwPS9UC2qgasJ3z6H1clOlkRsqLDzZwhwgslI5O9/9JgsLc8eU1V/YXgEbVUW
ANU6Nf0b8YIHx+/7RxG30SEAUesSOcv+jermuWG2/xArHLU9XvOFsVeZfJsaoR4gZ+YfG9caF2Yd
7TYfJffofRaBk7mAKuXZTkoOSte8kPcT0a+ovc9DUM3Ve3Pxfrf+zuYVrMP3Z/bJsur9XyKBxP2v
QCBzfYcBOwaaUryzKzlRgbL4IJq64B67gfYIbXVxghiGOJkWGFZ+tXIUL0lIJ26N/R/dnPJdTjX4
luYlpE0baI3njgBxKRYqZd3sW4V8w9y72K9WI0ABbsqG/Dy7QTVuCI3LZRpxhb0sChDDXQ1cuqZF
5m9vnmh79em9QH2lWKBao1r6o1NtKLCfyzMXdhnzlRjnB7rTjg8SAnOK8IO5kNgadrlVrQhkCM4m
yesCcOfZJct5DqT876EyjdtDSpYUUvOI7FbxdJBtMeCbMjfNJSm7ZFMQ60n31S+TsauIbRJO0n2N
fQkYKihXp9aCnjhDNZzpmctoAS6wrLCrA1it/oGnfLeREIQ6mdGms8GYZvoUShhQ+4TSzXnBsczq
jRBAiEdT9T61eXXby7x82VIvrl4yPO5uReS8D4MuX1hbxDtog09QZcGgog7QTD1E5E23pv8CLmLe
f30XPRvBaJdxzwUiwr4CF5XK1fGE8tl7X3hSP/etb+1dB0AcowJZW9hW4BhWbi62OA8A5YF45K+R
s1ykhg5l1vnOqSkdgsA6eKMR7BxCziJ9O9q5vP27AQjS11tR1xUOTYj8xgGixeZiuoOJ/vJ55GrY
iXGCB3Pe14sd2m8xMHFVshuQxbnp5kuFVAogBKO9MV3wMdfrP/+Y+TU4y7E9yh0CxKoXMG4HV79l
Xg1uOjDN7t04uM/wnTjVINs8uHWHJNeMVJbz7dpcOoLPDQwkclFnNF1BbJU8D14HsYfY+hFhN+KT
mEE1GrxUCauSR6uJ/LXT2y7g/ul48nIwb/kMuM9PdWzn+jNTisYoSPpCU592KVczdW6el7TbtKDb
az/NnBj11ZQvElqOKF9DDUAUi+LgJxXuHZUFLWBHiueiS3+kLYt+WNWXRLDmowVpO0j1sglyKZVe
+wKHiz9/sDgQXH8zCfVIMH81Awhh+u4VeEomaTHWKIK5d9VzL0R2g+2B2qcJ2PrTCiHfrJ6i0Ksr
/zsQ9iDCxoco4+i5UVX34o+I+Xl2hoplVB2E2Rj5R5baiHNHBejmMy7fjM1cPvmcm8p+7bh+jAC8
QH4N2uDAGOM4YZFnwDSSbem6zQaJJP+l63OUhs/y4EBUL7AtiY4FyJpvfciXhEVOf0IoqNxk2VQ6
C8G9ae/HetrTUk3Y/VROv3XnvjGaCw6uPhR0W2QpaPFrCijiVI5qPjh2eVTjbjkv5DXAwi+CIZYr
fP1o6Hddcyjq9kZR17olwCGi/LulKc4PRb9ChW2Ur+qcIEUWuScPcVgwbUlUKQVDuUVRZBOeXYZJ
QSwxBpDErGN8iIq2RWtpvHxLwU0B/OrJjvp+VYkpXRCfkpO5mIGzTwm6vJCpqFlfhi8+plWrGO/c
Lw9XdtMNxjbf14O7M2sak7nIOkFlo+3G9qpSowXQHF78ysfYsKnRIaA3oKCeXep+ILt2yD58z2ZQ
vmk5wBJ1fKAasu1I4pdPSRyVoRhF9wOkMF6adx8gi6Uht5L6UIKh35ILbaN8EelEewxBDwnMdjn4
UH6PaA9tItSuRKpqTzP54grY33IRVLo9xRm1802AT2ILds4v0dC2zt6aenpMyP7c01n5kabJqwrS
DEgeZ0DaU0y3TQVq06gf0/vUhhpYQC0bUM4mQxyLV0/QWewXEsoyz8ztIBhWB/pk8d5dT1bUbrrC
oceakmk7Iq17gAiwu2PeGOwqWeYH4Yr5kCF/xE7fhRB4KfeXC/L7YJdO8tFG7cZ/RvD1F+X20jct
AFiQgDdNM+lq+GJjoAjHZmperWCRkOFl6HqhT66fmp9mnZvX0y4Lfnrn5+Zl6NP7vbzVT6/yqSnM
32umfnrBTw6fmmaty6tktU5/fVQX46eX/jTz05/1t2/osjLIbv3dn2+veDZd316pj0Q3t2kAaCkE
vq8eXAGIFpGYEf19ksYKP0blApULldDvAIgu1Uy6PdLiqc294EWrbFoKzS2IyjgbaJXHgDnhwnz1
VgIfvvOk88tk7LxBFWrjDMXyakB2VbzHeebhyu6DsPwWlPTLMQC9sFmjTe0VTZwtcrM2clyorYwA
hP0K7cRuPSA9vzHdzBtfAtIEEIkR3UPh2TdJUKuvfYKElpa5XpmuSmoItOIfc+N0cf+l7COoZ8Kt
ASv7fuoyMMtMXH1VIzBMWVW5BzPKxaKigffSdkkHCq5k04tU62KZ+uO9SIXYjM4EYmvAv+yDyPsb
0AJWdznEG8+XDmIQoUu6YavcUgZhToZgB+qx78blbEs89ubXVQqw7eySQd5ni+LPNpTzWpcFJYfw
gCqzLfHtp7R3UUGQWA+py+pTm1USiVnpvVopggqVBzwgwjDTfSb4N+ok/muMQtelh+ra/aBV8+wD
Baq09l5BOMChot6ukRkdFpf93UUDPJZ48rhE9xuzx7sMGGcz2iNIuTEDVwvg6Z2HuUgRIcE+Z5c6
+qadK9fxGZMjhO3J0XTPrb5yUThpl6uLzQw0s59pmcsox3HrgO26WWUgZnsYhFYP1hCUu2jekvrd
BGKmsRv6RW3nzubc53m/8AsoiBhv1GP12zK/A3sK9CBQMgbaMo8i3dkmxYHENd+eu33LymPtQ+U+
NE6mb1pBJPHM9RUUDDw1U6TNa5w9E9LpraoSHQaUWKsokcPXkXsbk3vONHFClfTJvVKi32th16C4
B6AUaCb8B4Xl3YAulOAwkTkQeMzS7/4oN4lElSZC8vWmQZ53G4yFfC5rfTQOuo9zAHWgrXWZmdqx
eEQ9sAjLGCyUPU1+kqb5WvQy+hrJvgYvDacPtQfqFuTT+hNt/Xpn+7Hc4cjLTizXdNUCv/jYe2B9
4YNSr+nYPKs+7X9Cjn3QzrQpE+HvUD+z5J0uvtYxcrG6qqcNKs2brxmi6ty3u289HrNLuyT5wU5q
ggw9QgF13n0bS01DG7VMi9yO+4WK8hT4YRQUtKJKnKXPRnET1KAqQ6nfPu1lUByw5WvrAcHZeSxt
VOwsWzbeeT6q7HgCmB7kHqwAATaIhFeddashSveth3jLYqBOd9M4IKhschSCYXPmfPMgDlxEjvUk
UVy/6zUE7bkV2G+eOFq8cb4JH9nJqF0UqGABghu/qzPlqdeLeFU7sgkTwCi7OzMiewi0vblRLQ5Z
0sC/Lwp3SzXB9gisbIuhjfYDxBI2ZAQKDzEFr9lPUHZsPuwErEMWmLwWHclaIBc76T6acddHUCvs
3Pyu0Xkc5gjau2OKnIbg/Mku9EclfQn1Bek+oSZlXFQxNN/Pg0hCrJAADVYg5HafCPXzXdHUwyKY
nXlqlSc9kncz1WN19uACimVmGhNSl39+JT/A3d6sZf/TK5nVUrBC/dMrnR0kstm//yaQ4n9wlExL
6tprSK03BzZfLFTRnFsRqItAMzX3zeXcvzhplJF/ci+nRTc16SeLmfXJCwRLizPbgqj5k4tyn1U5
S6H1aYUC2Cx+hgRrvP+rXabU+jKqJvk7ewPepj2tkmJF6vgdX1ErTFwF1l4/wqqR9bVsvfEhaNLx
KGY7WHWmt6hJX4Fjn/7Onkz9+NCgGOHs34nsniCej8oPO2HxIgf6P0xt1D51EOwCMNqJ5ZowaGyf
+2ToumM3FHi4mWZsWKLbUQJ3UFZrY6NFJn8NS+1iEV6nYPNLP887Dxh3c6lpVK8UiOCBwAHvtLGd
fQyN9PkVc518g9phtjm/F+NZcwUKN4JC5k3RRA/nLDaeTA20afe1yXkbm7nIOUN+6X6yyXQTD1az
y0FcDZ6ct6YUNfQiguarDyp5zR2Nim3FbnDnK0NjZ21OV76jxDa36/ZrUHvgmUddads2/R2SRN8Q
zGm/lg5SghFh0dpMUr3+KsfJhX6YUz2Qyb2tuiZFaWpbrEsh9cFcoIM8bQf8JEwvUcgyZF2OwsIR
wnWoeKtgMFagwtH3B/projEWKgBWv7ey5XmSMfq0ASeoWQ9P8WrDcVYDtX7hyzeiSXXLm4HgZAte
ecCqaLyCMlu5kHaRQ2wHw5cLaMaCRTs1FajIGxav4rInS9FWPeBnDY9XA87QixJcWstoDplnKDDa
KL84+kihslUAfaw9BWs1W5lh4CRQeW9dW3tZxU/GwUzwR89CSY5uV1Eb8I3tNf297bGfYFId36SM
64U9We3J4PO6oi6XA5K2Szfx69tp9N4U76xnFJeke78B3bDptkAurZAJQ5kuRGaeOwrIVVQyoKBm
Z67lbR8U+f2k0+AL5MP47GQWLGL+ZnpmQW4X7sJ0HaSezguarlWB+AK6fqFZ1JjmRUsUc99Dejv4
UrAb88p/fZdDgF2bWfTqXZoupJvEp3dpU9Q4oyLnvCDDIV1V8ctf32Wa6GiRpXkPhnkZHUTRvg+Z
1GuAX6NDjS3rwdhN619so7qeepmPey44xjm3VlZQTsDboeiyIwpFON2ImvEpZgepRsSefo9acpgF
U3JhLRes6KvXwXPZTjWRt1RZraASVv1EphZP43Sa7kSFIBEI0V6rTkLbF0rPEIFFd4tb46+pfSQA
yp+n4jjwk3dyvAN0f9iBJqva4gMg+8tFoxxuX6meuytjxE8S3KKmmbR2WYNM/j/+hCB7HbXjC7X7
lAJcBhV3C5wjUOdCErQIS2IBHT3TYmcNfgZH3P3BYwmqyXgdS1RKqykoNmPh1bcAuxRbECXhO5FA
ZC1EAqm5rVSutoMEHjCZYU+jlhgpR95uUciZ/TKa2cZbAE+Bm7EIz45miXHwNGBXCQSnBjkdqsy5
l0WlXoZuQIEWAqapS9yVsJncgR/7k11oFAIgsyh37mzXDYrPoF//Jme78e/cVO2RpfVDw9TUonQv
dSy6M1xOF/KmCbc7JIhmCOZvF8PlRDOQglLZYucA2tkELJlLkP6RDYod3aUviL/EXqi9axPa3gGh
05xmSpEoSCHmaQb8FiS1iC/ZW0kb0KmkRNZLr4EAUDpWxzYvczyh5mZftcDyumJ1trGpwLDCx7r8
5JlE0xHhE701w6V2UTg7T7727n3ZLZhbFsu4QHQ0NOOfmmaSmU5KBOQm5zuzWo5SiGlaMD11W9PV
3lQhAsLt0HSL0uWPsf/merx9uPLHbpo/2r33yx9hknSBOlTVpBsNqcudDCZ9G2fMAptbclvSQN8a
k7n4DPVfPkqTw4vNuGgHMtgpCAyWZuAyDXdHCIBbcbC+2PJ50bEgX7reF/vLSu1Y2rcOIH9QN4xv
LgvVqesf06pfXUymFXtUQqWQflyWNnZIZmdrTep2Ybo6RREKxBBwO55GPp1XMSPmBWk/Z9Va1m2N
zaxl3mE1pTsPBFPHy/K+nVs3CU5fvz8W4yldALtTNn36pMzSFvjIN4hXaYAYASey6zjYi1wib47a
12+uJrt+SCF4A7T9omti/ZFWVhpSC1Fa4kHezUNu+i7xUSs7NBaIQXo2HBunVevEyVD75g8KGq7Q
O7U7+qCaaYhDoONQnJ4CJ+si0isq9yvAMxMCeYTf96J01u7gQaWs6sGsP1btxkLG9G6ss3RZ4KhF
KjZu8h7838wZBAlNsxnzDTTIy8MnWzb7TCDws6uCHYxbPaPkjb1roZpug8sWp0q9CHywtTm8ncK8
aqxXIvlbNLbkXYtmX3qTjkMEIkIb+x0I3sU/W4Qbgfftk30EDsX3qC/eAhzc3lowkaBAM3FuasBi
7Bl/5llQsC+btAtbgx4zxmxGrdnEvrEyrfYeCpxu+HzpSpv/CyTTI9fhJwYQBGMEPyPHofY1GMLl
SayZl7X3vrK+GFJKQzrZzCSUpiXTWICibeIrM2qQzhe/v7Nd5gYsqw9RjsrK8sNoQ45+HZ1+9/q5
Z2X5hxGZNGNzL4eCKzSMWrxsBRpTBwUhy8nv6bqeKUyDwu6OKKB414aAFDCpbdkRestA8rtoSW6v
XOgg+Md4Ut6qmd/8p0zkJQd5NqYktkGqV1krEbkdqJutDMrDHr/XrPwASyy5h1BVFmK3Ux0nxFhW
0AZNvvQOHj9tg0ds8tZllv2jyrsqFApoX5vV6boRTnSI89xf/DlY6F4TpjnMA+U+BJE44QFx/ask
IaCzqbCavrpvgHAJsIsrbPux6ckb9Jzzd+Hbr7obyBPH37EZil5sSZ4MT39ywNlB3Ew2VccCCvAL
ZCo6/DDxYDXCaeZxSVmLivfMb9cXm0IAf1ep7i53UbhZ5CVwiamgXwoQ54U5CNeA/XCcc/cyCsoD
N0Q4fA7HtXeWdRyZJR7S1BYPvu9EuzzhFRBW6JqBiGl3CcVyurrYrKH8TlulDsYUtTWA3NnCSxKk
o4OC88Mwpi7IT9CKbA1j97t/Ga6b9iEpEhS7gtf68Of/EaP/lS/jSJS5LtgBmRdAf/Dqn5S0TAii
VX+X2YjSOjO0uOqQgolKBUKgzs58JAbSbdLS/tCqDqIal+FI6oSGbdqQI0IXS2ghgZ2xqYblKOz+
MRlc+TCRV8Ss+scuKnqgZQjym3XWb02XkJEfnCYAAH4edUFY+wguNHBjJcHJzMrKyl+Lxn5Oy16E
xlQWef7g8K+mY15naiDRe1k1waN1KQmAsonEF6VsW9WGDQ5WRyRK66NpiXkkyLMHwbNoY3pnPzPF
9I2fN1RvZdLXuMta07qSYI+pELl5dShDkl42LySpun2T29OynXzyGlvTOye1vKcqUbeTRnCCDR15
FeNAFzXoiQ+AjskvGS22Zh2zrI2SwU3Uf/GK/eBkll4LDcLYSbDiaFnlBjK//a4BJQM5GZu5FDjg
4UkwY9Nm5/M8M2ImFyW1mnCeXWRBBy2vedlKFN5We9Acm+QIvSXECqey7UKE16w7q+74oYzxXzQD
fv491qi2dNImWdOC013ABH38m4kNofzApxbR/4oOb8HwDvx6yJVOb0wppZqZY5FfCraDh/q/S3ml
GQC5GqiTJH6tVwN/XcQMukEXXS9SU54dSj97oziojUBVvHQaBbXYTCOgNW+OZ3s/24fZ7v/FfvFH
KviTvzMw+6XS1NpanrRWclat/pv13ZwleNv5sDzLp8as2OCeABXnBHfFtcH+njVU55GEDdPO4Hqz
tgcbWUcRSo+PLPGrl2ZMpvUoqbMrkip5yGPahOnI8/ffHoGHynLjESGQ81AQMOgaD1BdHBFV/MMa
JRXLeJRHAc3onblForwSolrzgSMfi2cUFHq7gVh9spq7cnYbjdzkb5dPNnNT/T3trEPp4yS+irCP
AuUz5xA7Pwu9QLWsWgrUQa5iIwQjLZXfKvZgQMBG98XI00ezWzK7yXbkJzBDxABki2BCdrmdbqYy
aK1HVbjxFrCsAKcrXVl7/68X5nsnJKabzcUOuXQ4CycGXBLQp72rJFiYmn1iEIOGJcyUjEQz1NA1
jGTGaPqm5ZenYerdE3QIIkqyG6MpL7DXA9lCELOl59TZ0hjNBWl2jIAMnvd1dhMLEDUYezRTNpgJ
kvbbvkuh/D4fzC9ncjJRXodJAtqf8Nw2R/WcWznw+YO3+vMZfqrALVX3wNslRM5FwVPdLTW13YXo
U8XB1oS+snqoTTmRFaL6Dbx6YK0FXq0fQ+1b/srJSuhEmL4Z6qepPpkW7oXdwQ/GRWpGzQCII3+N
mi5Klh9qN0L1RwbiunT+4c+XgvYz6CAa7AVKVqOlMVK3TG/6KsBFhAO2ibj/cxmmAluvBXLZoEJC
9MyQuRPNCgBlynZjunajxoODn2yYgAD9IaKnKJJtDT4L4P0uFwTn1bKIeLaIrd/DrWyBCVSzOorx
NP1zS0MJLMQz5cnq43oTgOtmPzlkICVi7B74x2N6tKfWwX4jrUH2PTcRzCuXpSJ64UCoEFXPl/G6
pM5RoSwurKLeXn0aR93Bf+aXMn3wkqnYfho2Ez/1kYUMBxBJHiQ3hdXzSwAF6JzfjHlFCJF0+zhg
yLr+Xvr8Lnuwxm28wX29mmG6lflDkNCMV05Rx4upAW04pa4TguWT3JoLtbvoJGoG2vfKOZuMPfOc
eKdynHUuA5Btc2YmrXKlSyCbfFszF5XHMHpFgMKlqUdlwbwyCprVv3Dyev9Vhub6UMeFTKTjuswm
1yWRo3Qzp6mq7g6YWxTXQ1/qlvKy2Q7cH3CQdKELUOhgmbFGPOcBTfG0LOwfMdR0UGf5c+q7Fxw1
4q8OieVy6HAHjGmSLWSG1BCbWnkSMxHWSMHi2QTP9ui3N93o4Uc5m/nABKqYp3JtumZS+uMXYVez
U7PW/OSpQ5tK766edel/98xY0oNccB4rfQhYY1OFIkRkKm7NBfoer9gW9LuUlu4+avPxgHAzqECB
HkXOpgNBrwuyn4y04qMsf6Act/pORhaAyrmablIdTChcp9Oq8yLrBd/nYx/44sOK6/fEttynjk5P
k5sU4z3qyocdJxO4tlK/W0R+TlBuqO1jUAT28aoLihi9/fMG1Lk+JDDX83E28KnrOT5zDAfP+7cH
1MM3//s/5P9EZMRXHPuKpxH4K3BWkmMyDCAUpsO47gINTMKYqle7pau4sMkXt5vkEdIKw8Lq4ea5
lhdKKSDyENgAc2I6r/TOG3NHfbfjGnvZEaX63kiXPeudLzk7gvCteUWNwx5plOpLMKbDXhYuhCA0
8f/l+0mc6/MqTkCoRANzPwD8JKD2FYMQxBDduIy6+Mmr6hWFuHbn0xTY6KJ9jG26RZDUe+nAobB3
OpYCIDh6LzEY4JYtOKb3ZjT1011aT+pxbFCTbAOTY7xq3ertFIFw46kDCcddQ3UO4eqiW9qpnXyn
ng6h0s5evTJWa1TzNrsxRsGSlapn41DaCJFQyJ3cgSw3X7YSxLLVmOEAk5cP1HeLh0Ym8dYr7XJx
sSGwIBau3UPjcnYxA1MvFgEj8s6RSb1JvIZACwn1T2CtfTcOpSwmgF1LEgag7z4GvkqdNQoexjUo
E5MQN6ShDcFy8AJOvjxCzsJ9BWHOCttepMBscN16DlQQeD35z64NdO5sL3qmV37Qdrsx53KvkhFo
uXGfzT/MSZcCXwcEU0zXI3WxDqYKuuUzy52KG3ABuYCYQxXDfUZ5EccD+mVCAdzBwR8bjdl31GzG
1SqhLAmjmaQrdaP3IcgKHMOau5SAfoWDHCKsqsx+arTlL/tyqm9rFOdvrMQL9p1O9SFGmGDj5Wl+
RzLrEDvQSYprJY7DtOxs3h87txmgvY0Wypx/tYwNABuEzpkDJs0gbwEMA/non390kH28iqMwEH/5
dK4nt3Hj9Mz4p19dM8p2Kss8eUKZR34oJHdOENPbVkbXwnQnAWqfJIKMRVQIesqbdpuPeXOfoajv
No7LRRyn/V2Z++OqLFl/F2f4n5mWsX0abVwo09S9v2idPHiUZbtic40y2HOno4aMa+jM3Qbw8U2T
1mJtRrtmqhbKA4OQGZ3s7pDnLH9AxTkKCCbGN1FO9k3qkJuaucmjzIZsW5Vdv3BplzwmdTEdXeV/
j1QRyt7Ov0Rd7d5LEh+RQLGeMxtKjxlUUkPTlbzpNg4oUlamWyNdhOq8VO9MN0mHH6qwGGg4MXVe
EUTY/v5c+jxAeHq8h85o1O7KaKbuqbqVeSLko5stfK79g2u+YUOzGNwi/zJMqXfb1u434+WODU7X
8yRO2lBDdKXdNd7AshOKVx4LBnKwOAJjG1SD1B7nKGh8EKf8SvDzp1MNcgLbQZETopnQEfCqr6VG
UZYdDc3a9ntUunOcTQ6oqOYH0qcIMDS6rIBBB49eRII8WV7Gy4K8O6ISYU2Cvj60Md9AngBoifm/
HqRefe9l/jeSe6CJ/22KRv4N+Axsrw0ZQWE5566ZZNx+m6aRoUoVMZUMkDkfZHZVP+0qiBehzhav
YJx1XACJNs2SqPMLlozxdQe+ASi+lCBR9vuPwOIqnJos/mKj2glaDbI+dXHS7ZFBGzegrS7u62hW
BWap/5p18sbPK/IT6CEUYCXFe5ZHEC7PrQhcywijMZxzUFs0ykOB2/Rao3DigXsK5TH4/n6Tiu8y
wbyXxC32+C+zU9JKfuoqD625O9qFF+IcHayMzY0bhaPWQLBh9leupuSrOwqFuLigM/nd8DD+rCLk
0kGtzj9AILPQdHC/1Yo7oFtg4y1N8nSPNwc1RuTYn4xvkQgVKs8BVcbA6qM9X6ra79qwtzqEM3Az
qoUtNqZ3dtGoahiKOBvvIx9qVGDfctZjTrul+aWY34fT5gu7Vv4doJjqvjXfNxDJ619HNSDEVpGW
/elyVrNoUK+BxRkW5tSmphsxcLrqUFXwkihwic9fRpYhMegEVgku5mrcWU3lLx18XYuNH6t6fX4d
zlN7B1Vt0OrHwBy2YFhaxkrqhxy5PWapJ/Okluy18vNLB6B69WQ2TnAzI9ADa45uns8/mDTw3gLr
AcQHoKlsEnCAj1r9ZAwHbA0kbeAVzzzvum+8dkDalAn5KqPnzjleZKHdCJj6Ma+jNVHwGTqhn0uS
dsuSE+d20BPCk9A83kOrKj0hF+Cv0j5qH7uyiUKIHKTfGoTG529X1cvsvprDi4nMwTz0n95kZ/sy
D2wQlWs8HeaopQPCmZUfxckynbt0PpJfBrQvkyWeJ8gY9vOJ/eJtHM0UCaxLKtS4GpAF3EPtBTx7
cytWfb3UMyWZCUPkMw/ZhVTsHJXo7IObQezK2H3pFAv8gSy0BtzS+26Id0Ps2a8/A3/Qr6M9pDtH
5cPKSirymkl1r2mZPjZ+ap9A9gYk+ewsa6h486kcTwiMyUfcGCA1An/o7I0rX1ZZ6GUxX8oOKZDE
SaqF1sAhNeOzxQv3I2nApU5UHD8OceZs+n4qdy7OWkVptwdLMAmW8tg7xQIVbqZlbMNsS2ebaRlb
6kPHxorL+/8H3z+vaQ3q8yua9SxhPed5Mi6rmdzOTafhNoVu07k3U9exRDnbrIBslLGZC5g2kiWZ
EeQXG+LGd3RWVxvKRC9JkVZgr0P2ZWTjU4Rj4ralVrx1Mqqf8jZ4bQbI8fyrg0TBKuCZoVs44gMR
212ikJMCnQlqjIiXHR3AMk92rIrlJET7zYIaXW/l4sOrkcvU2GXdF+UATPrQ6M2Yl+lTkAMR19CE
3baRzUNStxwHD2Qr07wovxRJTHG7ZBk0utG1ISq6hBhnv0GyovqSy0jg5i3jtRlluas3HGJFSzPq
RuCv7xHEXRQpQNtl7kbIpuJRWGFPjd/cOCEhP5bfwVgZ9lHufkC2DaQlUeY+lqjV3YygzNoZ3yAD
s6mHWt0r36oY3Uc1+/azbxAo71+gPO71GRThc8oh9sGJ77sBt68AJ11LUjtIOufx/GxDNntTQVFo
bfMueVIoNwjBmJv9mMS7EkP9DgJkfOAFK+/HLBq3KBYZtrYa1b1QrVh4nde++/XbecqMs/d5Zj3y
vAWmZ+TNnuLRccOg1btM21q8+X2zNb7WVNxO+NF+H1OoBvi1Xz+SkfAt0DjbjBCQSYPVzwYF5DfQ
nz/1hBRPUZUEuwDHxJWxO5AWk6T4NnRTgidh0e+6wDuCYDE5DNHIVmA1EncWq3+1kLViqyG20rsi
Y2w1za04ei0dinKM1hErQxiC724X1oDbIHXI2ZOTN5AUgQRqOiC6atx0Ynf/sr0N/nqm5CRgHgMJ
vI2jJYXm+fXu1kEaGWTa5XhHaLJDyt7dA1bn7k2L/G5dbC3eAoiHiu3f+V7cLvP/v2workbaAFS7
cQ+9y7O8mFERM30jAtYJ+TQVbbS+shsPYztPM/2zhJhpXsbNMmdZsXmxPrMjkNFCX8y4SKNpdtYb
6+LvPBBtC4K7wo6XBZLj++qvlww7hv3Q+CiimQfaRnOcmX77mBGAMd3d2H65mK9mmQFjMy1UNUNR
7NL/x3kXFx9owbPUpgmkZn7WrARYuRZn0U1X8TDxAJ0r6vxfaPccx+DEZi5T6P98/O//cJyLIE7o
ehSxCYe49jWOjI3a8UtWe3cFoQjnjsui5/mHKKIYe/pYgfBP8i3E17LtGPHywXFRpw0kF+5RuLnl
Kv+YdA+eM3YyBaJxK3BqqDv7Lv+/pH1Zd5040O0vYi3m4fVw5sljYqdfWEk6QSBmkBh+/bdVOMY5
nb63v3tftFSlksCJDUhVe2+MXZOIMdQRoHIUKD4UGWXp20CmgbObBhjEU1EfFPX3SBVMLRK2OdcP
oLlowcCRtzrSLaV37wyTd2+3hb9nDeBYi69uOu2SjNMG1e9CW1EcxF+2tplZF7Ko8aBosDLH2gDc
IPLuaX4GzPZmYsJfU4ilLmEJzZsvQT6Kk558iBX/45QZW64Z/lMcM+0+aBhKpAfrRXLD2/fQzV6T
mWpsgmrcEB3J/OekMUm7VZH53xfmOSgljR537rO0y86lJ1/BaY3yZrCS4HgWxz81vs3WtY0aWoAU
vFdehz20er+MoCkA8m5INnR4ZEX1d9QcBfdllOf3yIolKCTHoRLNVnwKwHxZ9roJ6vFSOhoKVYsq
/WThg3OVuyi57iHCAVi7/dNvgge34+mXydBAugYK53uoWtk7Wef5Ufjx23Sce75Nn7zmMeX5hRXI
0IB44gF0s/HDkHjZp5QbEF+EO+nkeEH+qVnNG18rcXb1BPgdjTZebIPk1WyONNpF3YOl1pC/1kAV
0CpK+sACcYwL2Kol9LU0JOojFRwX32KAOOS1V177usIvjV3HawfVFbtZc1AzCrAOgYpXaeRBXiR/
HlBwuRpGqzu3lsifrUBTsIms2FJIhqPyU45HFfSzEAyYfPdkYnOjDIqv4xKnw2ajHyISNWxtv9+K
dODzOZ4nQSUXtKidrjPvbGpFEdJ/hefEWQjBFu3cT/30jJ/kQP/BQPPFuyyt+Y5OBdV0W5f2lYEC
n/AjM944VZkmlFCsF8QJi5ICmhMv9M/QqACrhsQ2mdTMgGS/sN+m9g2gge7UyoPm8AG4ODSmzYpj
PeUH4Yo3F/l7ZXKW4N/b7YCetXG2D7jTtKN/CKPIJZKAQJXQP0nTaOzBBnsOWRRhR8OD7g/dlSya
nifBOE/PpZCHBtuJVeDLzeQHx1yU8imAoN4d9OlTwEGs8bXSUGmAavBs71TV+AoVlFNR+eKpBCzl
jtURVCRsPr3m0Er517C4Zhx8T5jeqNWw3cjGKMJvErPifFv6cXlyRF37YRpVgFxChriCNB26t3Zr
J6xa0YS5i0+LT1yMECdWi8w+mskrCRke6n6YRLZbgN7DBTPP6LiXyQWzOUC4/tbrkINzVEM9swJf
t9uV/nEw+G7xg6MUwkzdGHdh3kbphuKQs0YuhuYBJTJcLJWQwOqDl8BPIWTbAF2vBXI6qM3AlnCd
cFaCVn4YdlGU/73QUdcJjohA4wfePvXpTwO90ItV3Zr8SD5q2mFn5Zl8mI0oSk//to6I/+6mqHnx
zAl/55punLhfNZ/biK1RfFB/USVmex4M+dZRJs6Z7+xOS54AxyyuPZTkV/3oVV+W6T6+Ep+gJ7CL
RfEj596ISn8ol1Vxj9L4MednzTaRWl1s6lGMmgG1mmlLceTnhuuuQD04rnsT2QWuRdET9bqq0eZe
896rGGeHKXLB2RTzAgD9tt7h88N6wS/OjiSw3MA0Q6Be9MtQTf5VTFCRpuNop7bPlmg56rj9fJ4J
blTrhfHnYQCXiLr7m59jMWnUHN1kPwDQmk2VeUSpunkMEtBGhWVT4MMj48gcTtB8x9kcxmenE9kY
olhDlQzP9tuE92V8KwWB19D9TVQnxKvSIGsPnfCh3S70J0SgcmMKlt7bHiTbNCBUBgGyA2paEDzM
PTKF2UIicpSXG/9NrK1wRQzAxi2QVh/n+01r751advd9O5Yhd3oLfNY8erbaaEeP0U5E+c5vRLSl
p21QQBB9dMUz+NLTSw6pmvkpvExPvD56Bthpx6KvhW8Mj1Tz5uG7QKuyT63KZv0yqFIOBkeZ2adf
YajCeh0qf4PSER2k3v7nzBvzBwNVKY84Bhgh1QQ8NJnUVNrYhH6XRSrX2z2SD5MGF8cbKKtGXq63
o1BWCU7+U/a51Hv2BFQSPwPFDr9n4qg8gwR5jK94EJ+iWubcQGexxTNwwDlvFFfr2IwhqqxMfUxU
vZl/B21HhJCP4uw2+83OzZcIG+ATRdCi83Jq+RvffDWQxVRgqQn4aipdbY88yXiipuET2EUW2yS2
kcXWjPEtckQp5zZxpx80uPjnFYKoDHEs/RW5WShOFaJ7lF3SPY5AdqyC1CmPZArdK+/tpAzJogYa
DvXuZpbltn9xhhp8fdXjRY5SDZ7wnYtk2WYcsOOui4Q7V8Pqt4k29Eeta7rxiAz8BpQu1UPqFv6T
Aq0gvWJ9erdM6ZqzBUJk/MQfrWXsfzevFLWOrJMWhEI3k1cPclrMki9dauSXjHnIXCt3i9r6DfAD
kFVUpjMFjxBYEg/YOclHl3cXisJHq7/XnU5DEgZRoE1JUCnAGmRi5qVtvZIvtha9LQ04Y/ZkauNw
Gt28u/aqgShjtNJRV7PN4lo38GWu3uTSb68llB9qIy4PSkvJ3AUd0luNl14oYg6O4kycxiDYFhOq
y9fz3HrycNhuJFDgYrqJ+mWodZuGZoaZmAxcQK1N1y967+3S8xXeL0ghed+gnrG2tB0++3ZxHLs4
oMuTh5r1Tw7kUgB69oN9YETOejRa+6W3pB5WEKI4QuTIeqnAmUeTIOCWPBTSBIPiq4t9wd7ovL3n
Z8Ce6uCtOElsvOcGfzEBMs3TBFSqcsbUdWvzjAqZ8m3OEn67xmwXEQtCOxmGkCJpTepZWY4y6WX6
MvJ+V/MFlxDqzctSdx5vpNeddAA2g+waRLa2WwiAEsUKRFRBNz4auPG9z6+Dwp25hSgM5d+PsZ+C
htGzrHt/gD62L4J4R6aJ6pb7MnZLJEdRm0o+aox0LC5BkOyR5QPNGvli3zyYZu6fBw+/hEoA/m0p
WqWGIMIJaJsHJyitrWCgUpAxSx9kXSdAl+O0A1l8VJEaRvLQqibIXfuESoE5gvyKaf5qZ/jHVpOo
IX+SfK+n2Llb3DLRznYfDOfFVemQJ0MhITAiankaGEUB3oqUVbvlunpVO2voFpWbwE/qOLTU/ToT
amaWteh+8VfXrhYf71PnlCbuw/JjydIDVK8DfDLtXqKqz76YAtA8k1lIUCrTFVWos376bFSlfepQ
3xX6yl91nb9CVmi4QHG6eK6wBPn51PFdDXaNLU1nVQ9KS+h2AkjkYSPm2ivyA6frhnZs94dKRivN
Gvo7DceJd8BiNyHz63wb9T587wMdyM5Whqy1HQ34apR6VW99cgro5i2x5E9c5EWgdXG+8UPYBywZ
wXVxx1MiLsJW4k24jfm66l7wSIlPQd1dzcEUF9MKVp5jZKDFbD825POUwC0N+NZaFL19+lNo+YeZ
/oiKCuHX22XZJQxIbaO9vWqPfMiuYdOXm0vcmCPNpVVzpMTW0L1yUY2Kex+m1j8ygG8GO28OqOhN
V4Lpwz01Xa4N9xP4C9qsHK+LX28A4QfQdsIfBmIhszvcc6R9b+fnNjI9IMcowMtruGeGOjNAZUYe
b3sjE6t4HCuciZiNe7bfmyHOa4maeeMwgJvhQAM0e46ebVkDANb134g7WpsC6xHnFGQQf3TbOM3G
BGJoQ752qOzHLJsDyFOICfzwpqZvKN7GM/mxBpRc0VNXeudio86hqd4N0DHyI75PBuhl23qT4XkG
EEtttPj6RQkFdIfQ5Cqunhok8Hut2pKvdSdoIpVqcqwmQyADNk5TE1CJmtjlr1pUX9pRzk9LY/5u
0kAQSX6qW/dViLjdLq5llhEFgKOosMVHvX9djmYswTSXdZBb8QTqRlu9wBePhA5IZLdyJzwQkmLX
gPoEqYFqAnyeRVg4bfPQFjbI+999ZNIA+bpmm2blvkm8ywT1y6OhmjKywNtOXWqsgYNLNLHq6Dh3
l6E5tPBiF5u+0X9b4EPUOIlmp5anOXiKm3uht9vcsQFWwzsVv7WOdUahFw7eqFsliVuta2hv4zu8
2hteghol346RCqOuCo9HEJy4SJQeU/C5OzLDaIo9yNbscfxAWDxqOuZDI0r4+8Z0AdkjH+H2CNH3
ewj5yeVB2GJnJO5joDFsgsbJQDa9NkB5CJN6pTKp9yfzP0yzhtzIwcXSv4iofJKFZew7bNauvt9r
68bQq0+o8sNzBMIe302rwVujxC+iTHNQRIzDN81HXSv0ko3n3vHKjSHAmRqIvIKGTOvvR63Q55UA
xqw+QdypBcF/CQVFiZcLSPjtc9UNbw2oKsxN0nrjinw06qHYrVqTXajADiw3q2bMnK0OPVZga1PP
Rr1O7VdrcA6CcLy9my0aoCWGtkoQ+Pvis1OD6Oke1UAgWkdthamvuyrWzyyP5UlrfxYFEAIrclGj
d2UKzli2NTQ8sJOo0s/kn+O4sqMAXPUrhgx6MMTTkXwO5JySI0VyHKNEGD1AM9duxDHpGPa+ALb3
R2zGwSHiFF23b6EJeUR1SmRBPWBUAWrsH15yiEl4xokClmWW+B7qeEZIkaDk5eHoI6Mt7KIFd0vQ
zI3szWs3AcV54yczwzFUAcW6yxJPfsdJu7Nvi/DGTyaE+ZCiSqzH2QKB26qUNujbQ3ziFxemTd0A
KjBUch20cpQnIPPuUPvY76K0kidfNdSzGuDgoZiuiY82jYPg/q4VABQ6elJFIYVTIC0YI98ZhctC
NAKZiwDk2L8mBhmoh1YUM3dpJkX6htdtCy/r5jdABFn7BjD+K70KJsGa/eT2IF6xSpQzgZTsybG1
U2uNedhH0H2MYiGf4irnO22saxSJMfmUsWp6HPH7CRnGp9mT4RMxsVtwwKgA6GSmZ1TD/00WymYQ
VtVIt+MjabZQwzsvSCbO/ocTgJCvMoJuCsqYGPgD/P7iFDkO01RDJjV9DPYRX4UMgBH2EFBHYF2C
f4VGBo7v4bGHmiA2lr+WWCYuay+jywWWFYZBPQrmtdUyFDOqSy8rcN14HToIjxNrkD8k0X7AV9bC
CHRDEET0QRTLBrDWqdjFRbPIpB6FkfkeS35akuPP7vh2hOoK8C6XSfuMUx/UMU4+QyFOFJwGO6qe
PK96Log45N1fGmP1pOI90wEzzMCAD3WRkHenMuwqe9e02MJgqQ7q7ujZPRf4ldbMarXY1JudNL7M
IXMarRpEfDq4Hd4XowEXgitv61RqhIZn52KTk8K5NRh7XzPne1r8t7dDdzsv4wz4q9ADywYMMDVq
A30wyROx5CKNTD7U0YWRXusHspbmA3slOdvUqk8zeeViL+ELoaVasBW9G2r6q4YH++dgDDa5Xjhf
PBlZ21rLjR2ZCaRm8tK2Xlotj49OByYC8o9m9nnCd+hjq6cxtD+xqyB/UZQgVIFOysX3DPORlfGz
6aTuF89HgUSr3hW9YVx9sBhdqyk2rkmn/105hdzHeA56qLcujKMF6TlXRcw+4dodkMPFiN2/q5vQ
n/m1QhoaEZvewuzC1DeTq+HMTM3F0SFyWNTtgBNoUgP6wD3O41Z0XVTbjdDpEd8npGWuQu/8akCe
zDtLzUlOCbh6TyM3K3AQvdvkLNISX5/UpYaG50iysaOowzQZVfnHf11jWciKcbJm6SieL6A/KyZt
XHGcim1Q+FaGqA6JwH3bA+XhuuaXvsAnW9Tq1oXzwBpBLcD0UwLNBIqop9K+UI9CqCfH/G0pMqkp
qofE/ExIzE6214qN2YWQm1VrsjtgjzY0Rk2Nt9e+GIc4XHztKNywY4ztFt/vC4HsuL8YhbtDxRsY
xjhSVyhgPvUy4CdXIncTUldo0ViuqEvjvmj4aQpQOueMebAec0fHQV7/sflf+ZCQeJtL07rjOEZ4
97+v+B8Wq6DskaPsDDdBq+k+9t9NIS+d14ltyRJAxnjkPnSREKtEwXnrloPvyulf8rIQWzfSTXB0
GTj/MiE3CFlpdkzaWD7zKCq2MVT9NknjwCzjBNjjeljRqA76oYcA8rcDOGCeqQGB7AFZh/Se4nWj
QamZib00DTr4TJhXgz51d4jzCMxzRQfSJw/ECKdJg5wY9RYTBQQCsl5JsiGf6ZntSVdNAflJXieX
dnSg8KsaFypDyKE/Vn6H3By5mjRbYdfqnmef5M0BUBfrGFgVvu78AkAsz0hOxOj7gcJ3gAYtOG+O
5C8VM/syyAof5KJtYISJhj9w4bFvLR8hhxi3xZ2fDfWlAIguxPMy+Qamq00BsdlXURR4T7scXLA+
jl8ZH68U4CXYENHMCJW8SaDXl0qxBJQSYlptn33FtyjU3EdWXkfV86xyPLylglH942irTggwjRCv
k/rfOOPTHwRMoO8V5yAbg91k8yeytASujlikPgT2o1+FsTXJ9YehqBvqfVqmj6VKRFOTxijUHFrH
3VFyehmgnjSaH77f8P1sxcOvWXpWXa3W+9ppXMyDqXI5NTegQobUfeuOI16aaXAsHK99lo7lKbZV
dzPWsn1GyX2EtBAbVzSagT/4AY8aqLFnUxeiBvPqV2Z6FxVl9wxl4yG0Bs/fU6zuZHJXo+Z4jaQk
zlxqdohRlluvppaZJ5IdvLVZ42UHHPxvaXSJm5wOL2Jyzk1QgSXC5ewclTrHe7WT5bPJa4UYgcSr
grRdliYHgc1sChy2nlwIJ9Pg4r+NlWC1k9ze5TZ+Hf4U9h+uZXfISIJtCBKEkzOs7KlONguL9h8Z
uBdG7pvhWq1gqhVoQKvonxGUUqgvHCDTlujNC0c6A8yirhec21aCILlwkPFv8w3InW3oDk5ZdJ67
oMqJzmRzA8o8WhIcAx9fzmua/BbuTz8grsh3s0krzsNqMvUMn1lhHdflmhb0IqM66+DuCcy+XAG5
w08dtl0leNDwsDaFk57IaaiRkYLIScOZM/0wSu4pxA8e/39c4sNqc5dikxgPA+CZsy2U+D4T1KVm
ZgCIdJ2fWVdoj1XbfuYKkSzz4Y/+P8TTOuX7Opk1NYcaDJ3Q+RrWKuPwCVAjB7mkfj0FsbVYhrLy
cZrHQCnyZv0+D5UTN6ss89RYttOaeFpWXa6oRpdYdf3Feh+je/NQKCLNoohXrKrXFtfEKm1rLwI0
r85PQjWGU6TpthvBoz7oU36ini8yB9CB9yBoQo4gUpguLg14LagzVku4DkojwGSHcu13fXspLSm2
HDUFqOrO2wv5qDe0bnuhXjvGzUlrsBFUE1zVUM+roRo7T9Pr6WRBJuEw+5ZVqNdA/RYnWwBQ3gws
16Db8PIAaXt1G8sAzaBrvt9GE4AyTlYC0KVJt49G69T6nroWdQMR2EcgZ6s3Lw25UktQbeY09tHL
BpSqUdeZ9AZ8n6BOCIfSH0Ka6jeaA9UItcq8oO4bfAVErQPaFVbcS5/n+7wZJVRzKx9M6MoJ1C+o
+zQw4ICI655ceBy/xZFJDY2yBrQMvslOi5/WDHyBNY22mOfTqIrNkWU7RROuQi7sD39dX8VGEjrh
YLp+i1vmu1WQ7Q3HkCu66jLwHrv4lzU5HtgbU6kWaSuTm82mJ6S84XT4BSi8aiNnIH2kTgY+2KNK
mwxZtEbZyAY/zniyEzGeqDebwwT1n2VEM8DKZdSQtB6E7xx5nbnHRDVk/slHIb09ftI1HXQK77E3
U8mk+RTCY1fswKEWiPTAqzhbaaAaw97LvfhFw1Bywz42H3x9EB+Y5c8RdjpBKwNSTng246/TsZyn
Mi/1ezAfbwi9TY1vlnzVJIV5mn29hKYHPlGAYAZTjkZ6eMBl1r6WK/x6c0Fi0YRKEkrDTYUu4U8o
9o2+LeNVBVWwN3KZMdLsdc+K8q6AtNbOHRpx9s20OSS8iQ6+1KyTkXb2bjRAuizBcLwpg7J/MKWJ
2oAi955Z4oPc0+/la2nzBCwxqfg2Sn7txt782UErz/SGAXWH/WdXU/ppepwfjV4fvtfa8E33vf4L
tLqtVQFeC1AKekHIcA+PrBq7zXJbqPpTdEBePd+WYSNj1drZ2221UeGj+NAEhglcTYecN+6jbSgs
fW+eoQbiPnaJ5T7WSgfFqIBozHI8tp00Nh/y9JnGKCrF+ciGg7RuQwE0YNfDGqyx6T1FxEBK7TW7
bEO6CPmY038yW4BiKB7fsv5x8lDLQGtQhFAi4u4ABS8yOwHRvwSnq8tVnMKP11GZQBZG3e5oNOZD
YD4hGT4CbjCCGwOkwezFHCPsw1P9gSmWC52Bd1hGSLTjnQ+KDw263+8RtpBZCORZsO39TKJG3Z4a
HJ8Dz0K9EkJgKOuotZBM5OfbeWCJE4Dl/V+ojQzUk/+GoER9sIeif1QJWzYGXRQuYfwjglIPQFeM
DcJ946TQfQXA3PSzfiVZln2FqMf9BBHdn24NQuUp9RnqBKe1GeTJj8jTX2Wd6V+QbfRXdSCsZ6+R
01pMdnOfg6kIBfIApXE2ItcEUdOD6Ye8TtmeCiBRp7pKqyx58ZI0P2XMjdfkbxroVRjcta9jwyRU
BbMnqvTRy8jbGK0JIQ8cJuUupCntKR+/BABwdjgu/CbAPL/WUFCNv/exvBtSJwkbNZCb0wnlYtPn
AoyA2CvpRyMD2Q8KSVykUrviztOsu1Qr3Gd/qLtnmYeZMsgjbXbGcW50V7ae8xwk7aPop1Vfs+LZ
1ePsmpXVE1lCuczRXCO32zzgWZA/9zxBRYbLzENjdcXzlGXdTgfOfU0TPN6M23RsklM2OeU1s60e
NcVOvnHx8W+tA42X1xgsbWGmnFY+fS394mfLbZaLVQ4Cr5UcpbbSu0bfm1Sb5BxqQGEfK1V3ZEeW
u0/ryl/pqlKJGop3iknfdzpDLVN9qoy8fMwnHKqMSAE6uRcCdZii1JjjWE4REFNDZswVATGqJ7AX
bUx0Czn+FKUA8lAFTmqARm/m/as5L0XTaD1goX8G+g9hKDY5qOaZTukdjUBzPzSLDzlzF3yP/6cQ
mvsf4v5DiA/mlh02sOf/ELtctp3w2l7N9u93erNM3Z8hfGkdPQOsWKBK7k7Uo4a7JlSdVEM98lWj
HWyzNv+0uG6mLgM3UykOr3scti4rOzHoXjzjb5mkTJHhAtqh+OOYaqj3/+NrqmBtGV5+qL3uH8s5
eeaCrjvtN4an92EjWPCXlPjqKYfoh3DZtQya8osP7PlaDmK4swcjP+DxWu0zPXHvi1Fc8749c0du
G88E/VZSofK51hQ9E9sHk+aCy47h910oD8bmKCvqt1UNZngrc0/gIyv+BpHpYxYz+a12xq8jHnh/
BQXLVqgz5I/4ahm2EVL0l6XxoK508XmcXIYvN97FpJ7QMi3s8Rhb+6xjw4pmstKJh9XbfJChwW+D
8TbkXWu4SEz0zN2AuBIwO7DcHQlnJItHFxuGF/A41mcdn6IhuSnKt/2f+MJ1Zyya4cV+GFlAUnAF
XANYOVpL/I/vnLarPmkDSAS4nQcbZC3LT4bnGTsBtol5blu6bzg2mgv67PQEORbI8am5RoBTpcj2
cN6h5oIII8GD0f2rmIrgu204d5C7S164w7LtBBDlEaddPp6udgVuFtv/bozbMS74dyEHqLJ30rlW
rQ4dMpC3rnHWFeLFOeC1CjbZQMd7BwenwT3yg/mV+WyzuKIAfuVqCp5fKYoGI11w9fIdDotPEygH
DDJ8REAzNLinuLzGW9k13SKkOFpOceWfgtJ9Xqb6qVvds3TncP975+PE08RxC7Ytw3SRgW3jg2/q
2w2+jyCToZzUCK3oh3VXOyDgLSN8KdQ5nlG+7PHB72ViexsJftVn5gbGfg4EPGLdAJNzojgbfLkX
s9LtvXQcVx2td325dtiaAan9aqcSv7xmJyCW0Ci1aahYZYngJzLdfB24JXvVLeadxrISqLasoP/R
uGAZSSQ/tj0Awnifl8BnRhyUSYCt2rjtuButrwV4r0PXCcTdEgtZqbdYkP4ZLy0zDjPJAjRT0nWb
QaI2UFB3E9XwxwEFyPyij9V58PuvCSTeICSIxiu6t0bG2keTRimOQv5k0gCFuBp3DgkwuIMA6QBI
4CJ+li42yn7xOVfM6RkOfZE5V91GCY5TRFYMYF5HmfDgBWB6Wml+kD6wyEvXQe/HF2pcDq64tWHp
1db2JerP2rGLd1XNowOTrY+KqjJ3UDbJQSFodvLUeE0dgQ4CXX8RZf5gV6VvbnQP90qT5iAa/2AD
nC2QWp2QJDPMRgIWwb2zYMCHWTmQHh+cgd15ZxrWpNlBr4+Z7s73IvNgmMETVRtjC9I91h6QT00k
jI2gdz0q8S8C6NsLhcRBP57VBIs+HJZgGh01fKEWjXFc6sB7XuOgl4NkKzXK6INgJ1WJU9wsw1ml
5bCqJepJG98Nkc8vT5XCTSwN+UwCYPxpGPi+t+jIE9YqLSeAk9UKSzCyHacen9e7G//torm6+odp
iZ5vs77n90UHDn1Z2j8rdLTetn7aoB3A//zcYQM87zFqqPdc4yUHr5ZXb31p+6u5olI2P1NugzVp
EWWkgZuSypvKy/e5MbRssbv9VbT5YRUk91F+hy2HcbUnrT7iYGA4UVNZfDhlqfVmjpCwx2aXbW78
ZNIEir0xl5UaaILUKxqGTmE4SE0/0ChyEG+XIPNPviXErcYwNt3y2Kq/tVSAciz1UDJPZqH+CEeZ
gGGO7Lk71MZPs+7klnz6YO79Nun3TAJXKt24QgVEi8cg2dQDyUV9+lefCU6bk/fpT5HLxMYKxGZw
nQ6PDeAXFogCh8jEplNylTcDZC4+EPFs2jS2cHLx23yNp3iBJ2qVGvCjeZVlLlJGzX7w8w6CZn6f
GSFK2aDryo32PFaRubWi6Ae5lgY0Y+15MannqAltpbEN4AKoaVeLLAOLeTN3QrUGCDtjgOXUAnTZ
JZh8ZC4DMXZSK9DTiU1R1No6FZN3bIArPRg9l1uT1RIfIc3JkV72vcmxGwG7ov8gCoisRX4gttgI
yhcTKuqtQvlTBArr+/3bH5BRQFfnvWCYSoXnquF/LRiWVEB8U3dMVcRUhtxy1mxAd+qfIhkH0G6v
ghOZHkSRwEb4PhLh/O/Qg61pCaEZ1KCgudiVAaQEcVzrhqYBDY0uDfDdPRrGBpgc5wU/ysWyzeTv
Nhi+dZDJeGYAp+xsq+gPI3bQD5mdoU5XRdjaD4EixG84eohCt8NBTdK30dGMpVyXBcs/jZWn7c3A
sEMyU9AyntrUMUHnrWefTA69y7GK/6bBZuyz+9ZHBkvNDOIueRKWC+rGLv9ErhJszpkFFgENHOrc
jZ4dnFdeEgVltKsBXyF9lu86BYL080A7MIODoV6N9jmohNxJhngNQrlJVSZCdi/eSqSp13ONYi/F
m02lh2CAaZF89v96Y8kMfBR/EXoMycRhPyIbiKOAX4gyrQXUQfMib0s+atzBvkPpSHQmK2F5fVf6
2gcY2s1CFMZLHn1YqMfXnzMLg4CFpkBxeTGtEpMX9xAJCLDpdaO7XqbNaTZxihShzrJ+i2lMieNc
FeMEOWj8K+L7bKR8GbN+fO2B+0edafZcNrpznfiAKijlb0u93WhjO0EGAeb4KwyCnM6VieEvnGbL
UyV0fGbxurwmdoR9fZ5ax2xwDuS3GU8gHMODl7ZNs5NwCw6SxRIChgo/mzqeuc2l7GbiKMg8piEH
ffhMHNWk/FCBpO0xGHj9VBj5jnC0EhBBkE+1wQy6pTVYYnbbQanpWgFPwzSw2dEA+AxfuWW+XihU
XKPtd0UjPkeRjQMpok+ZKV+pa1TgsxlRX88ySL9EyHXdUwNNT1Dwg0ja5uM9c9CQ23ZqiBx0OE34
EAo05Q4AngQnW7/iTOSg72x7nkRuxwH3bRP0V6+axLmFMJmWjN0R/HfiTC78l+C338efQOoHeICT
jROJaad3xWeybuIWHw3QUlyTSVh0Dk5X1Xp2PEDyh4bn7jInEHy+hX/ELJehy2tp9pnWnu+LbnFZ
hnnPRRrULEKtc1XoWyMp7hO95pdcDN1jl47sMkKQXuoZ4E+qieK+3pRJ027IdF2nfcxZde/Y8dsk
E/VuF+aa86QmBUO0G8hg1auTeGocdRxPvQrnvCcDumpWr5k78sealUKejEIG6LDO8xjYS37rvk9a
Voz8lq3GPsLXn1r2wxSKWQJ7WpcuwbmLKqPc2n3wzV0KB0AXN7PMFEikI+MfIWnPuwO280BjWdwK
DWw+ZxNqPhaUozBqqVwfmcsoBf8/zgUlkQesW7k3UaqzGSgXkioqI0AbQI+qnDNFMFEJZ20L/Aeg
a5uFgXgZoGimJpPvXwcqhaRoJ5CiJUjVNUCg9SjE3BCMNL+YALuAuMttN43G9aMjCvlo4egQINYk
+Rb7WrpCtTOOJ1q8n52GvU8cMsP7mpRxN08sARa/t1r/Wdd2admKi10CgtGnXtyvyZYj241dDkle
PUY6G1BcgYpy1TVb9ncCsVlgDJUvCzRIvaol0iEHFjKRxWYOnJ3vixsTWHJl6zUhXWu56hJXoJoV
yH38OOWk41LqjGfn9sEPAUW3EzVWEKHaP+Wy2vAUGcPG5ToSS5AYOTk0RF2TgXtn24EgPOlAzT2b
NB+Ao0kLl/XcXseuTy+rauOiHHdFI7NzCZKooT19WCRIEkzCmdSuxGHQngI/XJfCyalD1HDbD9Nf
A0N20FQ1YdQTCRKAi89ECcrkmfxArsW/mFLNX8w/hZDvP8TRXagrlo74xxXzKi6RMFZXcyCeEAqH
pRvgSPWLm39pgKaYSZ8txaNPpgG2FCiNBNAAVKPLAE0K7NfF4xa6ZkI9qA2h0AYsJ+vA5JDaB6Lv
o4bY+rx3Sr/FdxNCJiAua7PyrHm+QFn5TAS4xPLKEVAal8EeiG8ohBrTY4OEwUXX8WLMLM38AiU5
FoItcrz49aQ9tiJ5JP+UO/WG901zGPNYAxn/jtx+3cu914HuKf8f0q5rSW5cyX4RI0jQgHwly5u2
klrSC2NGO0PvLfj1e5BsNUo1mru7sQ9CAJkJkFWqJoE05yBX4BtA2M4JTgyfsoiPF/wS4ZenVdth
8uFRix5d+Iiel9REZhOuBucqKnMcPqESu03eUPS02rtz2O9BBI8yHbmsDpw6RL/SL9kS5qiX7/LN
UuHPWbNrwD9mbbETdaJtXMHL19BqkSFurYPZKKtXq4+nTas11o4MYmwRH1GiduispXolUcbALVEO
mnugoZFm04WbzjcaUVNKug8X5TpnWnJZTPdY2UAcJW01T81TXWEHmXvfSheQ0guBsMQdwOjBxlLv
1jFPUIhWsBYIq6xEVKKvsWuB6+mZMFZ64C9nM48fCWwlkiDEAFlVMC1ycUcXy4n0JM8yEO7IROId
yVaEF3kRhqyfQMnoQng8bnI4S+0aFQ1ZuIRnwAWFZxr2xgIs8pZaUq16x8u2WqsvwIz4OeduIg2Z
2Yu9bkefxl4gmigb8M/ZcNYgjQVwGt3WAWDxuyyyUmBor3pTJm0PWv9GE/XYs1CORXrwnwjf0wZv
0xWTdXLxZlmbBdX9pwJnkRLYZeiShmy8CrCZq/BGf9NNwE9jBmopF2RdqANw3mLdcjdOjLTUtni0
2jlHTifPr4tsqKeGOq4JwDvkLpFdPTomKMzllBhIZ64eFqdVoYWHsQFpiFpOLUI9JPqBb2DIHvU0
L9bLJO4ri7zycmd5d02yV8tSLwXC7ly2ODq5Tr/4nSc4skYm64C472ca2VbFr5OtW4g8FvPfoYO9
Ds/H4d2Y1C7wN2nGatxm4opdIGAa+hekktQ+BW9z3b4OTe5+KWPb2unxMBzJoo5AMkNn2Q8LqxTW
jlfs1oLOw9gOXNPU4vdr6Brip/a8J599zpmz4a3eHWkIHrSNYS3d5yZK7asjIbtJDv4nBzX4LgCP
5XlDz8Fo8avZKOWeBcf/v5lZcjWaTqv9etFpjvr1osAGfL+oujdaXF6UzFoNQQXTBS9C1uWzHxqV
eE6FEQPItcYfqd3wN257xz7JCnjL4QSccw800R8WTg7spqaI3A0lKresBBKFA+eeykCeGbzkoNMG
DqSkoqEmBNK5XprLE80SM2hWJj39qgwKfFX/w0Izy1Eb3gP6z2bucix0XWLzgQfNkc2QBfHIu1eS
jHNRBpoGhEhiQVP2RHxGJka12o+9cY6jfDlky9BLehNz0+ET/DFWf9BvxUEmSZCA0PfhXwy0QhNB
bLXvBg4O3BVwYLxmQuIAQgIvpg3gnB7wrD8qdzk5Xau9udGibTO7Mk56WbVPSwEiVLIA9UAghix8
AXPxU26m6aU2gX5Ed0wfRUur/YgN8hOJkIELQnNk+OziEJRKEeL/W56hkjbkhXWOB8CrA9/y55iE
1Jj2FAIBeTB8JaOe1ssp1P3dPNCC2NhNglgSgALg7kQGCvvbm7v2QJRbK++WpOXyCi09Fs70lUTI
95WBeg5WLm7Yf+Ok0B6IqGvl7IrqMiNjloMKBlucaEdPbdBX4Jmvnuw346oFzXWaPNALYn3EdwX/
5wtiYqDLsifvVBtmAOTx+EGldTkii1GEyk2AOGg/88KkHTCyIlQlSFlbgckQIbcGb/9gwJtSf+hC
8FqkzpTsjDauAaHNh+xaevMumsbutMrSHpX3HRgZpwxYC6sM+dj5TsNRGClj5tN/hs9GDFSCOv6C
DueZrqHrJvc403XvHtfdinsAWM199DiOSEwsuTb6WYWcsII5xbaXfv/CjDRt5wDNFC8OjwVcE4Cg
At3fhEQwpl3WLulty0IaZGyPwSr0GLbts+aWFZUl7ylNgFICVK7Av6YODJOdbBDLzQI1426BNRXh
bi2vBT2u5cbXCLX7eFMvxbe7nmWO5be4g+u7BHXAvbZrytc5KfMd02LtrEn+UdRgtOOukWQnJKy1
GukHWeSTVslpSI1lzI9dU7AnJsBQmS3fp8aL91bvmHtb89xv3NrC+2P7Iu5wDLNq1DLL1DHKH4vL
F4C6GC8kMR1sBQEKDPecNChcsB5mcWH6lJs2SeIRaxj+skWUADYzrwF7O+s80BAA3pKwKdrkEZif
ySPCh8Y+RsosHsSQrdZ5mydXvRsCks2eB2dUngEOCFk0D9SgptoKFsD4b5EeUzMf7v53DQov4TLl
w3khBVnrXieOWdW+rjL814kHmgEfWhigEIxv7pdxAYuQZxkyYeIGTKJa3R0Apxw9jF793rQ42IVD
h8ArJEmEIyki0OjKc6kvHXubuo6PcYZceWyMP6d9M50QWHE3iIWL79bMT3qnV5+Bazadkgl4gMSE
JOWjhx1yh/D/nkjuXAvFxvCg6ifEQsGUqVdARZwAaEXaOmrD54pNvm6H2gtDwYZeTuwY9lxseKQn
gVOjCmGXJgAMcbABouhYbNTJ5JtlawIwo0dxriya6N0JF6qTEAzokdYd8mUoAi0v7GMsOc7nIZmA
C9H1OxoKI1oOjOO/tZo6+xPTxXRBLTAysuQQcIrl86zpq62WYH4uBr9DXPeFDCaWfh1rPbzSYnSp
ou7B+6XzK7HHUSO8aEk3AwK+jr3JUH8bdEAweESmQv/oMkScgLFyIpHOJoH7BkrgGQR8q8yOGWCf
ZVOBj++MUMOJROWAJ9zcJ8Uh9PSA6PKKDClWusiNxzoyBCoBl3ILBFkHZLCgbnC4pfvGlKN2Cml1
b+FoLhdHAuHzEiDmSwkUeQOZj1XgmvON1pZamqvP4JsEdv78hq97uRBSuJrrTmzCW9divmaUebZH
lS2Ax0aPb+2QIYrTS0ArauDura5VJSpkHsN7RtqotpJ94tiAzUjjZc/LBLBUWqp/CQv7xGVdi45i
viBmzfSghzNq7JJ2DqgSRnTGwZlF+Tb0RYEs+HHZrWeTRB5Y6FVEjZVryGPrQPuyNXv5+KSji2mK
Bw4a64ONQNoRaYZXVZgjHIaYNZXh6CBrOiIRcdWq8px6yjIQrFledG1khHaJ8eMZBgAxdCgLfzTl
w4N6dZMglB6NO27npbVqSTGgAjl0kemlbEkeGi2AYBzUHdNQNXFVWgBswyWk1/kYV8DxC5exZ1Wg
MYCXdUQVIZup0nfALXKOI4paLiMxSkh5bbRTCYAPdAtejFu70BZf2XhELqHGyHsDYS7T+qCEA2wz
g5Lv1bQTuJqZDqwLjKix7P7PrnOXCzKFsQUM7WVXJu1/xUPxmScj3rJOl+g44FFLtbCQaSbicXqX
AeNtKMOLq+EXkJrl/NlAGRe8Cvr8GXGl994iZT2SVk99xtydKoxTdXJ5NC+Aw5AldUo9mgMwqWcN
/5dScVNbZ4dAQ3s3VzNR7I6fgsW2i5GAKScFxdiSxOM2LUF/ky9dw1DPJoVS3SzZd2BhOgcSZZaJ
BzmqqfNLHFobZUa9EFUCRooLyt8LNV3RvtZT1R5SKRro4UUK9Sv8MFl/a+q3R3YT6l3aYQSKc8nZ
CZQd7FTI3jBoTgHWKnQ71SV9H2cm4o79b/RLQtxFcpWb7rrWzbJqmaooH6PE0Xb3V7qZTtbA9j6N
WOgQ/kofRBxCoIHSLwMXn5H67+yViHrUEN8QTV21Yrq3jQVgQOy4AImhBihiJLinD91cIviTfe8A
EPSZTdPwhO/sE0kRUPXA91lEgNdyqrdmsfJt4jb5gbQ6Bxn4hAJ1eHORWu55LwxsdH6M7QLOtzgW
0wF5PQwDufxp5ikYBuQRmrTKjtkLTh4oSgGLbplt47TFI6gg32z4WBJWSfPrEHR00nMbPrIUFZGB
NO65k/tgT7Wza50iS9oJk8o9AqbYQmTJybfvDIKguYgXidAWTAJUy4TbQaAeBONBHN6xFXdbllZ4
rJH6HQMEiIpYCSoSUqOgP5RMtyfXn4yy265032rxdYyS49t1ViEthH0uStxsRL6FnUXIuBDaqeVc
QwIGeiRr0+RNq60e+YaQIx73bjEzKywB7PHPaZZotBKJh7C86aq11Rpj38b4Kyc6bbyXUDklN5xI
otumhpiOZdnryHCW+1HVrEKWOS96lLV7Mx4634xFvVWQfHf4e0qhMPl+ZzJ1SK3K4FtMBgATdpr9
STPG8jJnogAHL4ZFGntPdcL3NVigxiAf/0IGff2q2wKZ0lb0JWmB30+WnbASxLk1MJ/LiSDeabYA
K17wzmidT2aadQfbSqNNni7iMXPiYzILYCMgZW+6JnqGpMkkqXeiBO7pJBtkb6UCgQp02wyvM1KT
NTVON6YoGzc+R6C5PXMdblSA6xmfQ27+wTsGzAh72muznX5naVdvkGhfP3gVHAGN2781YMyWRbAO
qjfQU82NzBReMGV2FNiRZd8b39h9LADs2NulfncN4YT481OX+52NWhqceD/ey0XaCvW6+D7AhS3P
GYjw10E6DdO1cPviOTmt3Dp1BAiAJf4eDqzezkB4OY9Vbz9aBsibTbNFRaSW1UE/AGA1l9iqKFVh
B9EVYFKVcKuyoR41i5uKzldjmsYMG2mMP2f8btqdrE6jpwx4U49RMZXnBgSEAXMa6w04R9E25KV+
0EAy8daK4os5ZQbcGlr1CQxruP0ufhxAH7DPJIClm3MgY8oeNR2QlTazycYVI3OFwiS4S4V0qeat
6kHbs5kjh+9jqRtETT13EvhEUCcTT+LJTc4DUkaf60m0zz8lNLC7unvuEYeVNiSZpKF4n0UDEnsF
Vza/rOOl7mdvtNqIyVMH3uzZ4D0SZew0LvVZcPFgSJGSg4CXbcKytjYDTtmoHoi8a8WiHrQ5iwOk
e8s8etgtI4UcgIoUNKWhhwoHnCBRBdkLvVy1FHAlrZODXJq0Keq8ag+wNZJVOp3r/OgYsRusBwZk
uBybTgCkLuX58kUDgPcGgBD2I5sNa20sFj+j0hi0BR9yD+yDV6uOA7JS8rkvvX0mMiCWyelKkQ6x
HYikM7edWzoHVmlf+9Bk8Y6HbXp2i8ouPs8OawNAKeJeaFzneRkIHpZZdgA5QINiV304za7Fc99I
AGo45WG1nSMHaWN2GPmA3wJo8azFx7C1kXBsA1IszOb4bepBtmtG5rhx5ZDhUbOtSoaSI57Gb2kN
+CK3iosrDbUZj2qke72a4I5+nUCF24LCIjE+xQZq/gEDN7JNlSKtsy1QfjyOPA486f9vZ8NbDr2M
B0iXOHYgbepuqYsbc8zVivSrKalS8vpT14p44buWlWyFnD/AF+ZuaWlSx0CrQUZXnW5DZ8LGrilF
dI7BKuME912XDLycR+e12yCx68gR+/+9JbO0N08kvDJftGgugfsQI3WpjOD8XPRRC7AVr7JNz5kZ
oFTTPNf6i+hiIGItpvPogMnr+4QtNXyXzQKnh97swMfSXxiYSk6oHV72Ic6jT3oBSsEiWqY3LRt/
6Ejw+gvrOEWDFFe+6RNQVyWgEzRkxoAcTUieVCPBMpS/AaJEl6UwCaI2B9wjgILlkKplwDRi+ahF
S44ks5A99eyCbLOrjccF/qccO0JEx2O8x6vO1E7UrGNS3YwHCxno/qqzmMOCMcOvjax6eNDOyl7J
aLpSVCBZPrpZDLiCXRkC9TLXjV0nuQKZmw5bMwa78qLZ45ffyKdwDB95lDX7jJJSY5leKpbQPgMd
zj7T8EZD46Xc9QUgaMgsCctXYUWoVPqwJ/lvZ/6cPsAxcnMB25heOpAYOxws0LHuA/nbuURmRX/A
oJXydLsGLgWEtr3swZrjHdmcWmAmy5zoZGjljqqg63oc9qIxHxzDfS+MBtBdcaamWmqn8smO1CSk
IfVIFs+gUMX/BeZQXTT1qHFHOw743JTxpp1LIAf7XivSTTqnyZmaZuree3eycHbiM6jjEDpvqhrt
nTnpc6Yj+9wOAa4u17kxXGd6bfq1QkWsJB8QrgcOhwI7epTH3VGHG9mc72J3nlaFevRPdfp3ks7g
c0R+0SPqNL3HoliMq1yj0IZTn7bYAUm0BXjb22vXhe0Mjy7GAMLbWB1eaDcysiGtOblVsCRg1O0r
kNH7/dRgIulHzc0P3MzfyFAwcAwjEPCHSq+dKW13GcoZ4CBPkTFUiKvJfF5lQvm5LnzvayYvDZVs
nYK/l13fF8kR2MR3+UkkWBOP2jp0T7N3n/FEuUQs5H8CXOcHSl7dMzW507/37mWJZgO6ARXjyq78
1fjf59Ly+njCExwFdHJ0Z2sLL99GYTWsTw36C1+fDOtTgv7uC/lAMejZQgbtbtJG76QeB2RAprfP
lrV/90jhEfio2hxxUiDAwvdNRdhr17EYahFL60gyLytSVDhQ4TZ9q+6IdJzSYT/ADSr2bgH2SUXu
lep6ExhweuydBZxgpIhz52CCD++BRPHieNcybE/wOoxZQIuALDWoTXCxmZIUEwXQYE/P3HA/ybxE
IM7LqKvhXEkL7DNQx/TjZ1cbrKfC1F4imRBpWOAiEJmLukS3SbdVakbR8KjZIAYhR+QYTz+aBi4v
cjx6oGSxgb7T38jIjByRUt53cJ4pEfU+5GRFImrk2speTSoZHGRJezKd0d5RPPsuqE1h60rw5eLx
/V2knXQqzN04fbzD2Q4A8r+G5ZUdKTzUOPt0wchIkqPV8S/4Z3xKs8raYiuR7Bw5jFC6DYjYqQ5I
28VW92AI4AXzwfg0grbwkwA1i7Qkyew4TyBz9R5ocjGIJBCg5TzGbq8/dQY4pJoYb6BBn7ZUwJoi
PfjiphEoBXFm7YK+A95iqL9SOWs3pIiiNQ34GmUlLJxj6c4u2lPq1Pp2zSld+fsc4ML7RWwLABqi
uB33Z19VRmpsTauCElC9xq6PuW7KeH4Ikra40bZ9PqEsx+3DDQljnQO/lLpDaoUAfYBlA2K4tbcg
ZKhtleZmIRICHX4+Tq278jIocgbFG3Enqxyv3dQuIOlJUcqDEfWo0elgpMbE7IAkjNsppOVD7mxc
ADpseNqW7tEKB6S6RQx4+5IWs5TJ/XXCCvuKKG29w2Yg8xviyiS9YztwrYx4xK4qHQBnQBqQU6dK
eMaOZlWayPx17Ei+YitCuEFkSOrFOSc6c9rqAaINWz01Zh7cNv6qIzEZzCD9O+vfkXbnnCLaOKp5
jpy8TqMJoHT7C0kYyS4KGzzM6YEz0lMmSZ+NwrZOHiV+3igsPayDtubFLvXM8Rz3EeCA56F9pcbL
ks+5PRZXGnXCdfddG5oBDZk0G+GNMsyFP5MIBMjxtmtQhaj1CQJRYHh+BAHDjpSL4cCXidxCf4hZ
fSQZXVSHm5iNYhfB4wiPb2zNFxF6jrWzRwf1pha8cn3mWnBVQ1PGpVZuoj4FzYMOWC8pu1E0w4Bi
YSMWl7IOBxB3xO2GZG0eIVqWuj5H2vpXcNQ+eZWXvPRzOz4X1viK2pfqK94nzr7XgPeUFUuJnYKJ
P61wbB60udc/V/GErQtmV40nQN0LsA0a4oSHg0K8xOd1GLd+krj1lywX9jWcUbtFq0WWQKw/isoD
DeUtIFMeXLlcLLvIclBlKJuynlB8NKLUHpxvzqrQ4DxA3CRHIXTnIJYnTVLHMpm/WptpvamqcMZR
NIVQrbN0hm/rc3zlRc7WpUlZROW4Aw0V94eep3yDonXjYdCKV7FMBp4PckRL2V1XHpcqeaMLkYKW
YuDdFGx4rKxh24RJejVr/F8bsglRcnqac+2ZRBOoxcFh6SLFsce7ZKPsqGcN1Z9ja4hjAqTVxwE+
5EfAeI8PDDkUZKDkWu8t+ynukC8jbdVCKYg7AzeMjZ0yJu3HzcXh/DCjEvhghqw9A37xvYEPX2YY
fYypp2yMGc4/F8QCSqRsSYbg1O16d3akvZPRAlHj4r8OJYDgTv65wO/sLNsej1ULdkVZ/KF1tr3N
RpmSSa5fNV4dxQBAtME4noGkV+JX0xzwZP1DRnY9dlsbLR27ZzKmtdRc8XE9JfvP66XIiQwQwUSZ
F7ihHXZDo0WEWo5t1udoDndEnEWAbSuxGClSS9utZpJxTDFwjeD8VbPUVOr9qqQlDTc6zK1Xn1Q0
sSonEIeVOtzkv0YYsWNqBuCRgY+tNthBadeII41REH47mdUjyo5II+ch/4gdENZrhw3JnIj/DUbb
rgFYYepdp4Q3ICgbQ+D4SICBVIIJUC+pdRcIUuIC0O9bOSmpKdwUSAF305SalqLJJAtRwOSHYY/U
oo9rKGNHXlwNTQIhoPG/Xh5lStqEUJiyupmllrq7jd9dvHdnD5XTDInmv96GMubLbICb8Nc7vxuq
OzW87GnJqmGv1iNb9W2QgmQVfYv/qs7kf4OF/waasQABA0e3zrdGwC/28vxoJjPgS2mssd4CdKeU
UnMzNshqtdXaQQ8KYXYBsxD0Q4F6+D5hHTty7TDVAJW6TiMBn5063lFXXRzbumaWlKNyyrr6OkVY
Dc6lYubbsMCPl5fLQ5Mu4yfTcEUAoEGO3ySGIkNhGmMN2A3lMMtZdwFHSwKwKm38ZCVe+gpHPOmo
kYu1Yw8yK0A3AWN3EhK2YajMZ2oWJ3zTkXR8VqJUsm7bUfqoCc18npymeUrZ30rPsQ/CvjV/UqK2
19rj0ns9sI/095UZsGd3OHahYE2uQ8bAAhs3xeR6CF7iDkhhua7jA3pgPJAM5AcNqB3J0+iBkVSg
RKaBzy8B15yLV/U6HsrEOpuhBQcYENYaX41JmLDRPHvxrEGTb+qq7s43IjKhxpArUG81JqNFRNb+
3V9keJ7pR9UXu108bPAq7DuQTwEOltmekVxZTYbvgJtti+O7e7Eyp6pPLnAxdoDUiFBVxYziNTfW
2foC/EsNRBcbwNUBVF6A5OcS4616cXvmbotBYhpo2rtMacupSEefDKNoAZYDN5ESg7Sp0SejFLkN
9cbyxuqCzHVaYdW2KIv3TWt2tgPtYUcXn0WPRhCLy90r7W4BgNDIHFnH9FGoWGyNHuVy656Z9GGf
xEfsNB7qvAqfjB5Rx7Yu1pE1LOGT6PAIbnSGgjxpQY1pILPG8LDPVrLMY6gTbSwjoGkud70nrs3Z
iU3pXyQiW2vEz95mWrCO5BWoF/XZ1hkL9vNXDN4l11fvuWIGHu/QYyNLrz16z/HZiAJDw7NAvTft
D1kiQLgwZp6NsKptg7iyc0DIlZStT2MzMdCdbe3ilXKDQUPSjLJaQmuZ6XvIIdw5uSifRjC3ooyq
5zuEcJGtaNUjYPx3ZcqMb7Y5NYGTGN2LMxndbhFVd/HswTzVda3v9bbTj8jAFYEz63vKy1mTc5rC
DpbC1FENi1wdME52j0a13Fgk8IAHs7SgCR8WUedkQb8AyVqlcjhsipDXJTM/KB3E08MEWT/ZtCOb
98wPmShyY5maIYBhLfGg1sEpZga1NlVeAziCBQaoqc7utLw39pwBvlSNBWfDGYnaZGZ+2N7MMhFt
1xLiKJ2RrbsdegusBkliXHob5Jp6MZ9IRA2IDJAvIBvN4sjIIrsahILH2hhPN7K1CyzPYj/VSPh9
xqHtDzoBFxXIzopIHDl+x/aVZL8qojxK+pdZooVJY6B6gONywP9Zp6M4zZ7iLUgEQNDK2/5IM9fD
uIHszdEDY8hNvSeSc3CKTHpkgHLwgazVooMHvs+y8GbUGy8aikS5Pl481DieJyP+RRZV04W0YR+O
eEigod4CikpUF1nThoage8R/rjJs4s+iaqtLPfN62HjYHflpAh5eTSLu5DhMguJoAhGZEenXsLTl
ZqnWd0BVc0BFbSQPjJsc7zo3/1G3e/xttH+iDLoHB6aw9xXrEywEuO0a200BOqQGyNtGvU+RS4VM
QKBykzaqAGTtC5QEH8Az9ZLQEN/gu5psUJdtAKErsjak8ECAcXhPZMCRBenGEgaLI8XiSN3JneHi
gmNq9mMGLOx1TKoMSZsFDu49COC6YReNZQpyazQhfvKAnra6yqfxMDShg9hIoR8H3fFJHYY5Ql+t
fKGvXTVTPIY24EEowbBs+HTJw+17oqHMOXQ6u0RChVSIDA9eXnS3yYg/FTR9hfSYw7wDfmFj7mNk
qDhuHp4NAKjsWFSkfhx7yLImYSvzFO7H4YJEBdJkEZxBNIeGSqEm38nWtSbTEpvYZm29vKLkSrLI
tNWrF7OdzbPilCTCu9hG37QoIkDXWCF2JdVAzdj2RgOSFjb6g+EsW13vGbgUzaRZ50cmtltDh+pB
uQQ1BRzRPudDtSVn/uq9Xx335Oxfu//QaUYY7vHtnP5hJHdrRj4LRNtkd2nNk8wnPqgsDk9+V2qI
o6gFgHW4bEmBTT6+aUo8tusGXbKk8ZohImdXiWOBdW5hwZ1CGRccyAj2e4IbcT0ADPJPK8PhQmMG
kt5uE+BIn+nJjzkD2vCtnjQlaH3hS0LYkZ7QnCNkZArj6/pAXp/adwl69Dxv7O4NJ+hpr57S6jl/
J/MyI5j4iGBYjghyxyZgMzRGvZnaqC19ElLzfx3rElVOTf+f1jAk1hwZ0S1kU32A/w9Hk1AbzooF
5Y5ThbT/C9lQdCKos9RYSVmIYEVNo97/SYb39/t6KzeLZIcp8gJ+394+kvtTOUtFCLjK2rX7rVIA
2eqnQ/W3zlPyrd5rrLkB7VQ7iJ1bjvnRy2r3zGXTOBq/aX4nSxLkBqIKD7hB/2b8n9cb3WQ3trwD
EPTPi80gJpkL1vw5ldlLI4mQKtlQjzPgfFKv9hjIxS3GAyVDSTnYj+4M9RzZn2MYHUlODa1nEKcS
jUFz0hzBYnhSS1EvBxb9rh3yAQXmgGrv2CaRIdnSbrFfu0EGcvH+mdos3eakIaO1S4yOWQFn+q29
XCT5mKQWull4nYMUeVRfxsjlcpIlx2sROOwd4Ex+YQVLJEFYnXvLO3cYjYkUbKzeyrkAfIRkF1vn
3XR/O4/0NNleSmEHilwMGFHDCQxLKGAXm8RDFj+BjhPc+Aod3noSmZwE1EyEOI6UxRE0E9QnMU0D
ZJu2nWbnB4kIdJzkq7WyW1dG+WCc7JT0H2s6efrgVgg5q3uiNdWUWb50nzQZAcYRDbFf6kaNWb53
aUwN8gtASEKaEOi1ZxpHs65tyzn5cWdXVgyIM0pYAGt0/45KYpjWEwdCyOPQJ+5DB/ZTOWgsD8B6
1HOLcDeNODqQwvAcnftpjuAfz0G8RMIiBBeQ0S92h78Tx6qB+l4B1yeqxw3dXFrzKN6tH8lrkYXv
0+2qG1IfiXo3n3j9iGSeFTND+igWJaMCaYvvW29ewIGsjdl5BMcCqOCTDlXLVoZ3IqqwV40+d3N/
ISlZWlqcn0UC1NWAhCCsQSI52OWWFgXPoEeezoUVCrAmYwvnxS3+emiT5kThsK9yEL+vQrXFo61f
U8wO4O9Sb3s/kcaN+0ffVctFq/ImWFDiuElQ53WeZWw3c+0RHvWPMfWoMYcW3DsegJClUjU0bZFz
72RqWDpzuQVBKMolP+zAxY0IF++R2uvo47jNU90pkObbIOmU5+4bACPK8Yk2gCgk6pGHUEuSHpzL
qSw/bSwLhHDg1saeDbieJHSTMDtnKQOAzGDDz55kgNdF4GI1TMmQhHAbAolFmO+GA2i1t6EAQaEL
gNgDGJSfbspXJlkdpkDifjVRcpqhI8wx+agB7vZptlmavvi2lOOpqkznv5Cb+YWVxvRlNDJ7O1oO
OwPEXL/Go9A3wgPANWpJy/WsVSGGXKFgSsBH1hZHdf6arUG/GHCt6HnZXuKIsY2FqrkveZz/zZBA
8nfdAJseyG74Hr932jS+FUPZbrKhHx/7uTSw8Qe2aLsUMYiOqk00j2Dd+w05GACpp2uD+HUwxoYk
5sNhGNU9PwnEaErDnGlV3ys+iL7qQpsCuggt+NsryYuo+1gv/LEADWkVug8arqRk6y1Iw1JeRKnX
FSSPmVpL3QfdqppLJiRTJkp797noQon8ypTi/mof34laWa23Gn98YBoqLS0KeH/juDg4KH58KnWx
9b+hoc/2caGb/xu1lrrVm29LLaQ+LJChQWPUSrDTD0SOCLklqERDBq0UZQpBYwXTILyNtbvq1v4I
POp3pA2adwcOAqQWRPQcZMgBNuW6jKA0RfY3ig4liEEzsmbc0dimyqBfbf6hJsvIc6+GXGedQjLU
f6KEkdb81QbZdOGZg9AIFCbeWh6y1oNMqDnKxcvMcPBWFSKLFHdhzfaFMxT+fZ1J3hYAwMs4PEc0
3wRPtK4LYFiYjTcDNKDOscUBhvZ6PzcfjLrUkFFTII2F7i1KU1REUZfUQ5G96OCv2YUGCvhsCa3M
5I6eencyLbV7JCVKGwDLDvve7pF0hpGyoyESxd6XouH/R2aBknPTwvOEY+b8npMMaFrtFIs/SbKm
HGtSqSxagKh0NzOiHJkzWQdKgShqCyTif+Q3I8YeX27WMFMwVEw1vldTkj+1SdvsvTl+dsdQ0qpI
9qi1S+ob6TSikBfvyVDbeoAq9pNxayHt+zGuAdURRUVh+byqv9WoNz+SjLTUhCGrNg6KTTd3inTp
50MBn5SvjKmnmbJG6f0KBuCNU9dp6vh5LpJlS3ioWgQ6Nz+vvB86vFk7ks0dH86DRFul3p0MQM+Y
sc5za1Ahz8JCSMIT8L+3EzKNBFLBtzTmthnul24c4u2Sg+roXn8/Hruh3C0diz6HSxduuTE0B2uq
m29AEAaFiABIRKXX5xKFYUE5ms03MIRMqGMy9YdWgLoSMKkvCCy6D9xt5knstKlChjS8gHxf5lZx
Tm1vo8NRfqRRCewgZNpIhShQoD7ZjFf+qpLCSQpJQzIEO0Lsixx9PgzRsF+HpNHKpjxrLPs5mybe
rK4BKpajPg5rLlYNXvOGA/DpbvVcg4uHrrauTPqErrma0t0tFR6PSxcV2/Uics2b5dep6p7JaL2z
9SPKi6pPKL+PFNvr47pEbCaIr3fYoGhjj/zhFUSUwH5ziSfqZV6ClO642pGGGlKA2A4nnYLHwNWT
YKRK3RVO4tfgw9qtNqRp0/Br05p8p3zA1COPL5LM8ZgKOzy7PjzGyhV84zuuEoGflFKRuZp9p1AX
+N2yIfjK/FqP5o3ugVdSkT8C2/+vxjS1LcnvOSSVHanv5qoh9Yisknpy0UU+AO7kislS2ZIMQW1g
syq1mkcyT09f26mKLm5mW69gOGiQWtDW+4nKLwvbOJtFCSjkNstbmauyxZ+pdxpD49lAtvhVj5st
KuS1atsNQFjyohgnFsJTcJZmVceShIeaQpLiKDttRDaVj1zlEZRibWCIeDHaPzLgT3oA6Tqtz4LU
XV5vhiCSegVHBYJZWgKCdcAFjxYAC30FGrxiCoOQGNJ7fOF1DH6ho1t65UFBHFPPKqrvIyrcUJeH
etQBFQY/j2yASQs3iZtOm7uznG3pTzlbtJOSAw3EPIcx9gFyepM07Y6NyKaJCoQIDfI2m9LxzIpp
PrXpK8l1IlRA6bqTAu4U2dVFBE6LKZQ1UyzTNjnYeAKqlIqrdr5Sby2pilsJ+CrVVGx1U2e1Fl/9
OpsKsGg2aWOeF8F/U3Zl223jyvaLuBY4k6+aJcuyHCex0y9c6XSaBOeZBL7+bhQdQ62bPvfcFyzU
BCm2QwKoqr3fj61GO9Y7wwa/aCPnCwAK+qunBsuo6s1Yi2FrOmh6WMUWqPcAdIVKibS/0kDOEQcW
YGeO3VEbMn90UJaeOypJiFhyjHkAiAcG5BkPFyJ0K6KG2XGAhp4CpY90xiw6nIDtP0NuNqcACNKH
pEGtNIqSBArUevCT1oVc4f4DEJdeX1056FkUsGXgGmUEEJaUrUbAYoFSAB55NALycpitPU+Bw0q6
OTbjrc1QRG6jcOuR+73/GICHYOsrbAUBXFQJ3g8XqEQtfn1dmtbnOskhst6r1hNwQh6NNFsJoIDz
FRrx32dKN4Er7IrfdYpDImCOe+LcjKcix8EUsh7C2Wt9gDhDSWaJJpeVFQfFRut+6x1wPE4BKdue
RG4ZG1SBTnsLmL1fSMTubdqbowe8RWVF2+p8I5LVFrL9Uv/Qi2eqg5m+ROFHxVp2ZbB8sQQ/SuyF
1Xckn7tvVlB7MwX+9t859SBWBfXFvBy59LaeTgxTgDcqAJ6vvzs/kK6MwA4F9vPr79mXf8UvJwcf
OEByCo9D0fuX0bb9i0MYeaBWWPdKJB1ZwyBtH1FvsSK9DiAxBNKYunU3dmSI3W60AVdTmAfX5X/d
OdOaU4ykRDYBIVZ9tKhw9RMC63s/Ct7gOQTiN6dAiSSuq5ILcrs5W0VqykJ0Z9fV14TnycW1Q2dC
ATKqI2uZHUkXou/hPQD7YmftNMLdkNIPZW9u9NIFtmdr7G7KNf2M6YC0/FSmuAa6xRi+3v3wl+MU
WQNY6cetz1Xa2eySCnDYxuJBbrUCDU5q6wyWIP8BHDmgamOATE5QghergWaj2bNdaXH8Z1VWs6+n
i/ZjQMxZ530doiYABorQ1jCpTja2nCfS64WHrJM7My1GtEfZaC4GGSJRYhM59pIiUfnbBROA5A+/
G93NdIn+tRYtk8oK3RgU3DXvH1JlEzJUQsydte5LPzu0tQF83jQorr0aaAZ4rm9RnOYnktDZXV4d
VFwfrIaD5P7DjQzT3HwzBF50A5+LK6nqkANiWvlKs/4cCS8+Lk9x3UI7t6i97Crf3uo3AT3QaaDn
O7mYfeIoBo1peVmQoVxeKFOM7itZvpvfleoTyF1/AIn0KXirP8k6eMoMAxssKwAIfzSF1WqRE9Bh
PGa1bclVZYATqq68h5S18ERbKiBMlDmwmgQwdXa/IZEMS4g9TNmDW/a728Xoc7iNdLVIWrm/WU34
I/oWwr95/QftZG62VTXtdGj749g2ellu9j/kS3LsR/jDGn/cuLgpLqEa1IGiPynvGW5y59pbZQHu
fit64qfq3ZCoYZrBgZH21R6kesCN+9DTjHTMjp8Y0uUMxaHBOUx7a80VsGyshmEEzkzmtAWgryHa
yNbeGFofx3PS0TCCaump9afqoA20CsVqQ2mgXniJu1ufvAHJ+DZFGQhkAQsfb/qpdVCJhgHc9A5w
We3yoWP/yzgAnu+hUwP54vSI6mSSycKQC1gB7SbbkVk7atGvfIRomWY0GH47bKUTd8uC2qCdl+A4
FH+BC8fdTn4kTzTgZz/halXJAPweC0DigHB68i1MbW5J9cv55fBugqvDmm41tmjmvDEvQcOytIqn
VXUQLafFm48nyxJ+//F3/gN9MQqlwY92QDuvT5HisPQX5ksU4pxCxZd5I7tWPu9B3/ew6II7dwqn
GJqRmWba4GQgSUM2GutiUwOMCZouWh2EOnd0KjrWZ13UllZhvC4rVAMLKoz79zK2xU6FcZN021PZ
TPi7Rl0cheiCud8W0E20eOX6A8BF8wcAT7yKGi9M1KiMZ6bYn4npmQaie6YZGSLAypzaRqzv9L/z
peXGxAo2oMAxVv+65l3sx9cBKUR5RhdpbwxA6MsCfsbN9jTvaOrMeXruCvsM1qT+4PFy4qrXla9Z
J8VGohgSrKkqRphTh3SecveRS0g3kxnnAOwKUwBT2dJ41su5If6ewSOy4oXZmEdnss0VylwjYLtM
uF9DEZ+98Ws0Dizy3SMoMT/nlu2fb55b9FSiMLSp2Wv94KIZCPb8x2WWfLkJ1W4U2rHCRpkCfJeP
pYfh8tnvn6i/yOKBzCMuKvDiMPAwXTeJMB5Lv7wdpil1Tp5sD1rvDkkkVyS37vSMU0J9/F1o2xvm
puXSQ3nPP9YkZyCa2Hrh/MNDcNQxrGyfPRto0Tnq0OVje7Uob4bbRc8t+h9wEWkB0yb3LOuEjjvr
NJtoFETvIKaLqYgHYOS4dudvBY4aB78ptlbgdjbg0+BEZprdxATzwMIHbVr80UG7ipsuCRswUJs2
+ixiEJDHODA9NO64BXxMhepFDE0flBcSP4zkqvU0IyMQvbZ3elqDjHiRLMa7cANsZqs5GFpUmfqr
zA75NemD+FMJRvqz54onxqvk06KSVb8XRgfeAeVBg8FniQMEEBWRFHz34555FYlpg00abl2W1dfQ
nFY6KDNFdJzSDAd6u82yNXDa6q3ViQLAML8WsQa8rdHm4x4pjgxm4q98q0qv4zgyPEuychpB262K
HlFCeR4VeYCBu6xDycpnkkSX1/aOrDaxCjRO162nJO1wb/0rxDXGMXi0g3lno1HxuDguMX3Ay41o
3WbXRTFYKgrXv5ro4b9WPdppQKHVbUm3GJqpOBgu9sFaVzlWClCF9KhVc9j7wNdw0cg5ywvpSWUB
ohXUc3Z7jNXH+EC8Mifg7Km/DDbNOR4K/byPC5CnrHSrg6UsSJbNe3K8MbuC/SOGGTJGu8+HtlcL
33VVkFWvRh+zLEkWs8AR86b9Qq1APnrVX94VviV9a9dkM1jd/tm3oQJvV6z7VWDEHSqVPgDPcEUD
Um88kwm6TBuAfG0/lhZuIf6JkEYimqpf0HgUHUmq5IS7ckDYoQ4RCP5bUmZGKQ/dUsNu5YMLGNgY
+16nuoS9F5wcBZWHCvoJZNOyWXSlC6KQFerZFj+nScMTRdHwGz2pPtYlf1LpdUm3iPSJgEsEitID
bseqB/AusicaQlSTPw07mptR/661wYH1EITzRTuS0RqTYQ+8bVxjfKwgVZQ3DRJvE9Pa3Bk6dKrh
OZSKvV6dIgxc+tUAHn1Ahrt5bPtgI+wqeZFGjXq3aphOJHYMsL/FOP2VOCx5IRXQKFEGZ1i3Hnkh
/yIjCH/il85CwQytQVFJW7kPHx7k1lbJtUe3aA0QkBEYcEc3x7OIhiay3mdax8c2AWYHSnRI1324
3DlXTVTual4BgfZjPb2o7B1F1M2BaO2jtpNi9VLaT8ciVX7z9eQ8v77X+uc8Ho4Amse7gl4YakjV
AEYIQIuREjzYeNdENYocwSu/SGRwUcaGt/5HoF6nUu8oMpDuZrFOr4s8YmOv71wp6MZp+aDCf+It
KOVAzWufGNooTkn9a6Z1JiBGNq05gJdHuWhD6w1hsSjJcmf+f+n0qhSWjXH0Xy1tgklgMhIUEdcA
4eCoh0549NUpvP5YjYxtC7e79HVTn8GbciZsHD+Y5uuHBDDHRSIYnSTGczovUCdn8amqjksfLHCD
HrzR4scQJHOkummfrTv7ewaKyCZ74DgZo8gMz7mYAXyqNqojSfqNTC9j0xldlKI3KFn79WbXL/oP
I6nuwv91WRbJI/6fGv0xisNu70iBriA1mCP6g6QaSEzj+eec5OaWJIYrhkVPIrlRAIn/hS528gaI
Kmr59w+yIVOgXkd/uuVieyKBDASCpxm1O6AMCfM8Aq6PYyYboXQ9s8GPhDyF/0CD8IZqH3bFF61C
PaOVbJYVaKpNWYmGJBkPYqN1N+5TK8x+R5+DsvVNYwe4m2aAeM84CnMW2BLCINHYJTc4JXdQJ9pH
h9BsDKNDafvVgTxIdRdKOoI9ae6gUnTIb30+libr3TdoBw8du7bzneBbfHvExpKmNJTAnvIFP5NQ
1UE9onvW887LdLDbdjOX6A7TETS7X4aDprLCOUe73XuYM3gKfrcUfVzjypdKke51YZ09imFE0lXG
32o06/C97cgM8IcYrEQkG2tk8abChc5jmJszkH2DSkygGUBg4c/fWguleOSt48iodW+8xN6LlDfr
kBzJQYDBCzuJdeU7zWlqueG95qDTrbJQnnmCZ4dw++GLtJGcRKI4+gnUP5xE8p85D7qVm4T551oG
1a4DgDMq7Fm/j2cugZ1o5GjhATjUFjw9OZCuCwuwRz24xoGB+92rHECBoVwejA5x628XWXlHboo6
XadKN0XWRRfUyUcXmnEjRbMVCth2pOuq2gX7Zo19WFkBUlA7LpYBQFdFO1xatcCiohUM5GN2i0zL
igk7RlphUep1uNiCWQ/8zep70AdxAbD0Td2Ge491/AyqtA4U5mhWM4E4cp756/0xlE6QGVoLkXWa
HSDgTjjS6iPoYIkSZ8ZErPw2RhuF2lnQXmCoun2GTcwTqXCZJfcZ89213l4kQLfJyw70t2orQR56
DYpSa6TKg6Q2KIEGrD7FtBW/oEQG7a4ALh24ebKAYkJ6Kp2jwjgatO8/3bQHTswZwJDQwDGEI7C1
wOq8Q+nGgG5n7kp09s7Bjhl2A7Aqd54OOXBD9mXtHjwhzRMN3SzDeZGZXaO6sO8CEwCsnANJ4cNL
+5P5xnOZkp1M2pNmoT3VwYNW2g3eK8BIiv19bHkHCrGl4628Bqi+OvcTiFL0Zy3rxBYAjVD+SZYl
a9SJOtvmJso7ljTRWIDnemyjDUAEcaPhF9FFDzVSCY+peCONKEv0/4oZdfBW3xh7UnYeaIxWQwrK
SqDHRasoLi5DVJ48BepIAxK53o14p+tzvGL/swtFiLQHsqNe9W4ZEp2PzxyjvD0atb8E/OvyeYzG
onauwDKkbvzAJ+OcWvWFSLSwMytX2kIzMpMjiTRwFaxFsqKoBcHa8S6OjbjJHl32h/a4W6oVDDeE
+tu43XfXxhUcVejqrirPtFa5QDXH0n21NF11c+PtLb/5i+p1F91i71oUObdyAGMS9XL1gE0ARRDy
yTUBo4zG0OKqr0oAM1ThimFC4+eGlE6Kv/Qd8lNgEVfUqamR++bOV02lixdFAafOX934L+sNjdhl
FrbTUw3cByBSF2gTQ/Ypr5rxkqjcFImmxUCdjT3ilnRk1X426z/xzpJgCf0VSjNRANRkMONlSW2k
NfQHDq0XoxKxKvZgAvXOY5aX4a5N/QCMrGIvs3RoNujE8c7L1KszuWoEt7fm7Nn1ZVIAawzk11Ei
ZtRn4Fm1MnvQUlMMLdnyHi3oYvx086sbUmkGW/1LvvmbujG5If/mSYnqpQbvtTX90pdF7v4obmKW
P7DKBQS1GYtw0yq0FCcvAbviifanG3j+bhHJ4nnZfKZZpGBWSMzjAi+zKgcRyYeOXNoCx69lxZgD
Sqbhf5CHCTzdAX3k+CQd0fTos+ojNhsFXmesPDKFoJPgqdOnRn9a/k7o7wBw2GiNTGHpUIR2uvkz
ESqE5AxfZ5uAaDsCbyMaGVkfr1ELw/dCRN0aOWDIBtIJR2AegX2cZIu3psrgf5rMsIvXozkNlzJy
N7Ftp89226XPU5ykz22Kf1JtXifeDjHQINkeYOjskWzkyoLpLZpZdFo8hpEJvLOZONAaNKCoHQnf
sJt3y2e1OENsWxRLLB9m4DdxiZJwZdUWGKLQ64CbU79FuVwMLkKl8/sOBiXSjHR1g4sPYYuHOzcy
MhXV5868nzL257+uQYZsktGKM3Zx02LAz8FA5Z4982pjZDO4BO9kkWd/BXyQ59lrhmsn60dLYZlK
Jc1ti60d2CG7yFxsXpuwc4afKKgrzWGf5fjvPIT4g937gWzDp7wzUcoWgyzAEFK18zpnFIwHB+xz
gf0eKdRvGlDmw84ySvNdNIEnGJQQ7cpuavsQUpUIoKHzvQ04m7VBMmC7+6fCfvX5DMxqz8Pd55g4
n4sqaLeaDnduZvQgzeMTqVyLe+ccF5skEa9uac3Ozh56nCUUry4Nnuv6eCJ4qCCwTGw6RF7vBtTV
XXtVMsUn1mOPDZF0KIyKr8XovxTJhBe+0pNqcMD5GHvmZ3JdVMpYoV5hbRsjXotdmAUrGbjRU7Ym
h3Gek6th8Pwx5e22t63q5A/1I6vxd2uH+e0QpXG7GwEKu7ozmMrPDAHQy4HltdVWMpAI+ptX27ai
Ay0czH5/s3rvPLYuY4/3avVlQP3yaHugcMzRfC4y7oOTufefgZK0G9H7eyGJFVI+ReC1BSpNn655
FCMLOxh/kb/Xuv7zYI7xHgc9lRdBOBn6HqSwdTYNuxJX/yn+a4M5SeQsPVEI+BJwbvB8dxulI96f
jt24JxrmIAH2q5Qu8GcxI11bB3+jymveWtoNfUrAbld+Ooxmd7F3IrnoZXTsvy4VsDzAGb7IAI4b
NoBapBYbPUzTuAZpwnDkWYX+aTKEpeuEB2rL8XCzWa1I69C06lCMbQ3l13hCvXLZcTQzqebtpVub
pjS0uGJMI+S3qIubVDgiVo844DebAV0oqwbNR6HY2zEal/H24s03f5iBBMWAQ9xJVn8Li/onEGHM
q8ST8joV0d+kNpnrbeJh8o5uZeffxm0YsOKIahbUToBUZlO1paJpcexXANM/uqPMPoWNMD/ZffXQ
R439mmUtB8UqYGZdv2q+hCBFlF5unkUesDM6KtkyI52fWdMDC39omxW1zTYMTRMUTV15tepXlEWD
b0fVKkYSg2W73XaWeJyRjgacb37acnL3NcC4jokYwXLhxDh1YkADCehhtDyX0+ICXiIYsg/H37ho
Fc1SkyePbTK+r0wrTWgzlzVATACw0KthUFgKLqEukLxMvan9u20VvSR18g6KnoM8dQzpSuQqFefz
dYmNATyNkpJqa1stcF+lg91KF6K9wcL/GGC8C6++ZCHwCoDATC6m8vOQf9nipGhtDVWzCLCMwnwp
m56N26I60YYdsDAzLlVlsS/6+Xavn4BocC8nNq+Wjf7N9p6m5D7W5YqF87MBhApwUwL71/BD8BNb
055AgEnF0TW+q1PZbUgkQ5dnPwZcfG1FJ5LtaFfdbshK8xUYdydLtMWPfBqRXpO+/VwkaXT8vz0A
MlOtHWbKvZM55gMNskusZfafdYPkL0j6NzehZmT8cIyAAQ6Xv3dN/bPBCsf4r9Y4zl/FGDlbcEnb
D3Fg/lxaZMPI5aepUV3IFoAKcZbyznpA2xd+h0LgKmdGV8FZdqA6h+rOA8jZtzp74qjXibtyPyRs
Bt6IMV8F4FD2Xex6q16JZADdRnkFOgUJsdFUESowkFUtkzA9AG38M7KCL9YHmvjoVh5KPQz0uH/o
aJZMDhJ/luECxv0X9DjNhrJfV6ByegR3FoCh/SYEjmTOryOJMkpWdovCdS6T6jwDgvhcun2FjECy
yZSK9ChDKvPNzRTHLH/FQEq5CfsQJnJN68wAaJNntmBrGFEImADocFCQ3stMPfpvRGVo8ijZ+J0T
LM5VKwFqSN5uU6WoEvjnEq0SSRcwC5C1g1py9JwQRHRqeqNtaCkdwAqgaryDFHkRsDvpbm+5d/xX
+GR9T3h3tajvBI0KG+jMiJr175yn1loHQ968dSkyE2Fnvoa5402bivNkV8TRBGShWjzc0VC0mUT3
agnKYvQMueFqkclTNugE3yH3I8Gty8TJ8vK/wkJELyjA7w9MOOa+C5LiyxhVX9M4LX6gr/4vPkf/
7oAWA6AN5+6+jMb96A7owXHMNDl3o4UmGzWL4yBDadGHTErWgs818+1he2eYeZ8AHhYD+c20Islj
hvMFKof3Y9cNhzEJTsHEcDfXgCl5SekvMiX2l+w9ZfONhvX2mqZIFgBvgaZLdcAyVRmgnqmagiVs
7FHfMZkswhblI2CZDmZvHoYiwvYnHsYX4CEClwOk9CCVB/ZkJ0eQnGfOloze3NhPoe3uyRgn8C8z
B9y1+Js/ka4MTf9YdYGNqxNYPWy5rDrZ3pypoxQncemh4uSMB64J4psg+ZKMO+IWIGGodsQ78MvC
FIb7L4EsngTWQsnBueiXPRqWUN2HsfZNGzDhyMLEIcBUqM2JGpxyXB2nx3Hssm0l7WhlogcIRHAg
8a1X0n8ZJfJgLtpmVq7C5yZRKITwQSTIsykrDf3HTBvILxxygIr/5xBanzvJsS2rERWesXhLgwwX
sm114Ui9XroAhQuAKSmdB2UASChS5g3oLhfzhEPlQw5DBmaHfR3G2coH0uyDnf+kNlfd9bogB2m0
oV9uN+BCZKQwwh8iEZcDo1rN9tc1tk6P98UagxSPhjj+Lj1kKFvj3ySddHCM/Nijn54o5wRywB+y
TwGYqnAyNKRFmfZbl9nFUas0ykWYW6qlqxIjeG/+EUa6NnTZmoW2A2C4ZpoThajQPksFE2kP9fdp
QIWvj3vuZO3F3a2YyuG7KaQH1in8Paw/nJsSEJUgHGl1fG1l/DnK0eXFreMYAlxZ9EP1h2X/TAY/
+VNIsE1bvPEfBhS8XAeG2uHK7pI/pyj+lgBz4cXBXf0xfG7acUBlFnjHij5NrxYujHM8aV5IZUjz
b7fqQLaiVD3asnYTkgUoKIRoAExZ+5MHH5wb/85g0c6NUBUWgEfpYWpEt/Xn+HUa/fbcZSb7JP2u
PPMie6vcUBTrwa7ddYSilL0ZJ+anBPgLn5CTINvkcMBGqU57iqQBkOivthfO6ypoDr7qfgKRtPlA
My0yEaNr0DHd7Z1Bi9p54nl1SsDgRJXguAcRyJR+Ti0fxBi/pLas5wqlJ+q/RVyvCUuTSjp0XUca
OyvPBri2rijRbnFrr8YuZ4psQIDkAQjeUoZPoxosACkA+tg4eQo2gfQz7n8fIst4IJXWNzGLwME2
TBvShcJjewmi0Pk5Y6F1Qr+Yv+Vmzk4B8NiusxU5q156xY/IS/Ytq7rHYMAje6FZAM9xv4k8sMAS
WQJxKfyOWoGs2kWUplz3GarHNCpQTDBAJPcOftO4XFewS5bhb4bOAr/uB12pRgXSugU5SMtB6r3H
aYAgmgEjV9URjuzotm56jcN+J1M2vuBqfHyRgGNSyMzRcVY6L0DFuZt5crVYlY7P/d4BkewTqQoL
he7YD81bEvO+dfEYbutDn+CCuovYJxrGsO134IybNn1SsWJdms2lRofj41g15qfBsYEw7bT8JqIJ
rWJtAtHqQAvgIJU8qzWFK811F7BvcTBZGz+xjQceTdnVnQtvNaFN4k8jSpCuc7qvRpFiwyBrfgAk
vfklrforOYAGUK4S1jjX0gmHhy6X8bZkQfJnh0ZbtQItLWYebuZukPg5/WnknF+XZ0scfv9XiYff
m7znVzEkeEYhzrT7PwOgNey6GmyagHCtcBOlNkUk0+CJaA7OAFW5yMK196Rrhp5KONttFznlaz59
Jo7v2E7kKfFsDnCVULz5vp+vh9LvzjMY5V+d4MaLuwG8Bi7erATdYdqrr7+QGlW34lQ7Sbp4yTJ7
9ypCsBf5rNjNphxBgczRrt7MyUtk2dalHsSJ+XGebBqFbI+jJx1Cl2PryAqxZ0P+XR9R7w+65CLj
6saFzq4g08b+zojPiSK8QH4Gdxj5Ewm1Yr8waxC1IsUKfDrloA2s7tBlhruOfebnpr+K0maVou1R
VCidMcetrg2+K/+V6ONFi/v87a6EmAIydGnio1I0r5HsF0UIQMo5Bro0EI1Xd2vduBsyWeOSzTtR
nF4biZhyg2Y4bEfzelq58cCvABMLkL4emrXwnPQ76I5eO1nUL1EBlq3S9EyUM0CfiWqfjoH7NUCp
xcECJs8uBzP2dzmsAzmyP4C85+565tcH0BDZr7gl2ZAdjIB8a+CS+DSWbfZ5CvpPtJ4TFwCPHYvi
sWwd72pMBvY76oMs1qHHOXb5Fc2zp7IYAfIkkbh261q8FX3nbYE4yg+hk8k3v2EPlozql6Z35if0
RSO/ndjvbqKd+IHEf7qx3H122mKDPcAOl5Lu52FO6gsuDIaFw55HyJ/GUxkf6U/UgRtoRU0U4Y7V
xuG28eKV7deklO732ge5cujk9tPUTcWjCPEoJYOb5Ie+7dPXoJHhvgCm+V4AaPY1np0tOaQ1z9AD
WcszgFW6q1MhgSxE5n5Hle93jgbrF8tOu1PnIZ1Oeg+tiCjO+R4Xhret3do/9k5jvLhz/zVCoj0p
8TafwUT3qXfkvK4DlKXzD4J7kWUPbAIHAqn6MhkuNR5IaWqBR6NskQwf8ftdZ6A/zpC4xwIFCIxv
FsAt2X+zAC0f9X134U6+6xQGNe+xry4C8YCq9OpxUCrSk0hD2qAdtPfnaq11NNN+QubteWbg7m03
QRRNJ73JBNW6X21ov0nDh4tP3Koesa3q3emHD+7x5lPlJH/HmYdr24+NOG3JOXH60J6c9uBk1iLN
Fh+9g4/ziK9Hf0422pHiHC8C7daS/7EMQBr4JfqF46BrtonqqHFUR02qZq4y+AYYp8hAOrJqw6Qa
bEinDSjieI+Iua9KPdMMp7LOqVD4Rw1Clp356xR0h6fMaINr22XoblV3StaMG57JMN+yKgm3v/NI
vHZfoxH2zTY8dDBzo91EkWPtwQFznLpMgmR4jIxNFiT+NgGOZoE9cb0p/CC5tk1mfhqrkh9F16Bu
hLxRCtmglmeoTvHgsE+xkc4XtVYsSuSx6rLbBeqyVl/nLne6qWXvzBk319GH1U96IBppR+GWF29A
vRupAmdK1+WMC1HPQYqeK7JSmjn44+mRMdJqEDegoqMrCrEZsNtez+ggksiW/ApDBDrokGNSlKag
VEY7LRnHuX2PaJWFzGTwCvn2fnzAvt3c4PfhXAghCTU39iZxjWyD4/Ev2CSCREL2peXAECa3BVMp
U86Bm+UbUt5EwFm4Ub44mxNPL+8N0UVz7Dtr2OMEjo1bKq9B4YR/99N3P4hdVWQ8btFtPf8FtKfv
bmAaby0an9dFP8WfY2zzQC/uySc35zhEDLWLfu+sOzFQORykVaMNomiD7ZhV485tCiRPMxP0IYpD
BEBWwbE2oq1WkZ6G2fHnfnUj96PES7R41CpCXqbYhKEtDBVvM1rKUWUf54xf8M3zL4ORgS3Knd5m
I+2OvtN6m2FupzcGtGfAQKfykYF36EswI9Wq3ArfBQtRGoAmwijmtyoI0YJoOC3u79Dpdoy8KlpX
QF14TCsUyTKOh93QmUClQu1vkJfZMWIt2jrIhQYjjXH532T2uvM6Z9xTHPA11cPdY5tksi6VE35t
EjzvgwFvTUv1MucSz1YSTdXprEWyVso5Us5MOd/FkjXJsg0wW5DJrX3APyxjgqqXX/PJqz7mBdg7
PGahFiYczAcabHX1q0Wtu40j7Ufw8hn/y05OaYsjj0iyh6SM7UdzHnF/yOJkH5oAQMGuCEoaAgWB
m6M4sjcXhdZSyUVWg9QkR/IeVL6/iewnH3ef6DTHy/LXklTSUeDwLVBdD9p2F5Bn9DHaBd3EfBs7
aPuZ3Kha+0DPQ1YBzB15nYxPqRqmAdn8MAaGMRloQMfP+FRmQBFP6mA43EVwkb6leO0f7wJipMaD
EgdjvQbNjKndRVxMZ5K6FInNFfezlYcrgYv2LS0TFUKowOm5Qs1XA+7IANGL/ewiki7KC4XTq5Rk
vvHGBq73QUf/wZYVs7AEgSRyh0SeRYbBCl+GMWnPpEL3dboJeQx8mtbzt7aDZBJAeapH5EXwMKWp
HsyB7c3cqE5aRTNfPYMXXcpuVyFDqKxZeeC4w/kURiP+7xstMsLqYIfzy3gsCuxlQKcJMp4wHDcm
2jmvdPZjuLzfeokPdgCQuL44Zlw+FTI8JuMAttm7pVjdjMexssJVP+O/R5FZ3r7oogNqgJIXkCwm
L07v4RoHfD37xvFQ7t8V/Ck3gsVDxN/QCeflwJ6KIgD51eAMA/lNBNwm5qF0vmLRmeQyx+9vCONx
S6IFhlRjR2aBTfAGV7vNmsSgTBDoq0Ad7VfzD8cx2oMuSaRixtCy8NvLqmqPlymKU4qepfvJR1eO
qBJjKVfsYrBmVVP+xvsc74oxt50LznzOxQ2Lv1FQ1h1I0vpinPkR/xu+MbNzLpYaIvDCPsaNX3yt
/OFrhqQXyoBWM3FjVoH9pcXO4C3qDbm2LC6eAZwR4h8XyYchdSdwBZTGrkXkM9qMcd4Vlf1Wzt3X
OUkatc7Yzt43aVgvdKWAeoTXxpmiHUl60MyOpKvD0lsoIu9cmj68j/dQnToAUpWOch4ST9NqOe61
qbEqW5SWkEUfAXFJ568jEMEoGo7uyXJQDuniXkwzq6E51TyDmnhfWICsMNoi2C+0EAL98TFYWjeA
WB8/eyIzH9NCvLGKR/0ab5DcKz8TmwSqO4D4UtWPFBdK+/fLjIHikmrD/Ohn3XTgZiL3yD21X6yh
BX9ohryBkf40M8d7WRy8Ea8RD1d8zE73Ztj+IJ53n8pDiBSe2N5pIMuHH6k6FIdtZNG6eBs0VZOA
ciN1rrYaSlP8dADAc5x8276SPhqqYFNzaWy0TlR4ZYY2frO4PDCiFSsidg3Qx4ygyXegcXrzZqHA
Bc7mjB0EmKEt6W97ycPTZLnBiWbtb0TtQn6AoHyP0GFV2q3axGZH7etP7Svyts0Ox3GGYtt/foT2
o0/UIs3uvgXF3vnNIIBb2WNbrT0FsNh3yGIVZeDtHCWCN21aBrKSTrvgdwa8m1YhAmpHLoCXSStQ
SNfL7ohfLMhI5kAehFGLI2td1JeE/bjtQgYiOwe7GNvOkz/91DoMfgzqWidEvV1guj9AnQzeptm3
vzT4ppswD40LrQToUHHMxxRUFWE5bi0Uv13CJC8O9OT3ojBF8bf8Qk9+GipH1Du3itrNwqDoq1Jm
0JSjJM1Npmw9J/bKNnh1JW+7KzO9gJkCbs0AzrBrAODK60F/h390UorpcUPwGjTcAJ7Etf+HNeT+
JTNi8xOo24fGTl5oqHEM3LqpY21TlDO9YA/aPdXl96rMPexGse/Z9BFQ5RdZuABlnwHXdAJvKOzA
TlyJzIueAs6NZ+HjWwS9RN9/Ez2ngxU9BxW4d0sbWRkSyRDKQv4PZ1+23LiObfkrFfXcjAbACbzR
tx9EzdbgIT3lCyMznYczwRkkv74Xt1yWj+vU6eh+YRLABqW0JBLYew3LrLG9Fc2yajc5gyPJAMlD
3TU6BJ6b3WA7fDCV3ZyboXs/KGlnKy9P12Gn+MGt5LjsvUT+GPRdo6v8lwehd7zjojt5VgAbBoH3
nkfABnI3q9aDK3GbdzxsUAO3dvwrfA3yYqglEyaNDgWAGd401rtq0ub7ALxt8wsSTuiRr/FxPLFK
YB0h3BvwPWagV9a6Nw7eVL8rHKhSU9uC98hy7HjjqwZI5L4HrdMNvpdmipzHNOMIyaaPzmrYrO6g
Y3YMs+QNxsr1Y9UH9dqYRol0eQktPV1lS8cN9fci69dGEjhvc6htOdUlNO7VBIxYYu9R2epPOoEm
gQPh1+dyYOnGS8dinU3CfJ48ZFCmSSVHGsWnmRee83SdlDJb3U5TGYGIPAvuQXfOKxedaPsb5IEO
ORQ1gdj/6Gtnub5L+3P85XyAgsFNlMMTz5S1fdD4jflxMuW/qvTRHaX4ISYs2VVcDAed8OGUQRPL
ryBTv2ZpBLniuSbkzZLmdq/wJqgdzNUiOoO9KAzABz741wFJFaVrm86+XqKswnHNp+oX/ioRSOmQ
0bkeqM+bRXDDJpNLPIPfR2kgYfFd1LfRlstkRNm/s1HUgSLJoRtLWE5VQB1QH9ZN7wN0NlE0naoR
T5XcTuE43scQCqsK1C9n53jUSOq7GYl66bNmf/lrH5bGya7lDspZ1xgaVjI3TnYRAtUUDA/QbBrX
pQ5Q2EzT5GhUsoJjkxE/JU7yu545J4b41ltG81aCg7YAFmt8gCHPuBZDUdykKerKwPY/CkM3xxGF
v+tby6Li0nV9Z9RVOnLnYdl2+uc//uf//l+/hv8Kf6tblY2hKv5RdPktPt62+e9/cib/+Y/y0r97
++9/AsoIXx7LcyX+NWEBbs3jv37cx0U4h/+PKKvromiVecqBfN2Q1A7J6nAzWzMOjuO1i5R3rs2L
+k4Mnxbcy9du2sYXQR6K+CL203seBF65JYDuC9KD7UDnIEZl0cfjND0gx4yPmU5h4pACF4YYatIB
Vhep36XsLh4ty1eoV/6AR7mPP7/zNsI/aJGXRvnNQA1qzRo724t8bM+mleKeICD/RtY/ho3sPvZ6
4fbiqEdt7CzDbUbVy2v74sCHlUywCJ042pI53hisJm95ef4lYZqsS4MxeEaUACRSu57bo5Pbegmw
tHFIcXMD6fKukFLcxRGs0OvRPVPLzOPh3Led74YoGPg9JN1uQBv/do03dWpv4bMIyjeF5E2Ur3Mn
UEu6AB3gMZQsxTA06+bjdRgMzRcicsPd5dJxYd1D5Cw70KUZt+KT9mIoVHnRA9UX+kqdMqxkj9RK
Ssbh9oPShRto5f/9N81l//ZFA7pUAi/geJbLhen8+YtWZ3Y4pqE3nZgrwhvyUXLqoYwu5ksXdyUF
dl8cI71yGYbzzA2UdIvu0o56rqLln2PYVAbNGpxM3N1IwpDh8bprxzZcBKPIb0nRkAbSdvgF6TBz
h3IB7JrGmK9GfKnWRrjIk9H9WcwPMtFa5TGCdf3R4ybeC4CXgDfa64vGtx118cmpdmoAJWsTmlCm
CxtpLVuoh69N6BqB7VUlhk/VJqiCApJOpaXayuAoOuZnJ0OZ5dKCnvC0qcOsOsA4tDq1AmBB2szN
uzdlFpUPk9H2sn37iGAjz5WfRQ1Grfh9NLS///1HhZ/+188KBj+4GZgAfHhQHnXn8U83hb43BpVb
cjgBlhn4wyQPrieMB1E18jBJq/TLPuSv2ISaC1B3y1NnpuW9I4xH6g8iI1lNypx2yBKKl8jYW7rj
r6D06e0Yi2BFUQ62n06Vuauwa9qtlZXNuQDuZDUXWn1qJt7UnKP50KXm54ESzLxjN6GCXPPET+Yn
bgDnu1URluF2TErzWcfQJfQAtikap3xkHbQa56ixHgx4xWBS0E0vPGxaUINTwKcY7jtLw6w9n5a8
ypPIwEZevmy4PASc6deuMwK/cbV5jmUd7eA4hz8/drO3nFfgjlXT9F1F8a6cb/6qsA/WWKwSI8K4
ls2950TpQsmW76nJvdE6D3mPxCjw6H4t83ADMksAS6fS2BmJi4x5LF7GMkh+zifQ401/xjjRc898
Qj0fQwWbrjEY2vAiq25ot3g90L4RmQh3Cece5dOAiVvN+u+/PZZrff32mI4DhAJsFEyBpwo9cj59
e0aRumkY2cnJAOLOrxxpHW0x4iflwXu5NfnbMBOSqIsGqZ+aRcLyGzNiqy/91KRDpPt26XbKuFz3
r+Janu4GBkaJml/5OpVeYRxgEuSm/PlLP70Ht5D9PinDjd0lcm/OB5ajNgbmj+PuB2PAKQ1dTqmX
2nQGjQm5v/Z9jaHLXYfpDGTDbQh27zbT0QN+TmL9/nr/8VKf3sT1Wl8u/fWVKZDe3eXqFH593zkE
ZvP5ta/9n+Kur3K9zLVvMOJHp2+bdYCPbu+lKQzh6JQOCbyT9tjesf21j86+9KG6PkBRYb4EHT61
6RKXtlvFUGhqkYb6q2v8VR+9DMCAWKV/GY4gUreojLpYcw/4Bq6C38DcoRzpTU9tVkOPwir10Rkm
dw84Jjz9XCN+QBkAOolADPyarVOy1gp+85L/gG7q9ORI/a9J8yKlKod+3ZbuEWv4DFqkPCt8t2gm
8F+QsDMKIzql2j5yup+P86jq0vfRvC9jGkWlOHqgCVMXfZ5PETHmMxTk1lqm8XoArOLgCjPzVQ/p
7DrGU3wQKey3eCe+dZ0JyFFZvWJ9GG9SE5xtPbrlqyicrTNw/o2mjxLYBnsOu0738H+m6ahiRTBZ
xr7uArTjBvOWMBXH//UDY3fB3NGI5GJduUW37C2VvbCmP7mNcN5QaL3jRqqfLQjzrHRhtdCULuQh
N81olTcie/GG9hpaJbCsaCP5KKvSOnmNC0GeFrqfcytzAxNCSxOShc7ImQ9QfLWiOBqhA+hj4KRj
xpf+CV7jPhvraSU0sPjGGLaXKte1cnYtcGnHxoo0x6JkLpJd6mcU15tA4nVB8j6XZnwpjs1z8YSB
AYcRbcgqMM0NECfptEd5rV1wO1w1bZzsqU+VHqhvNFC6k7HDc8OBN8vklQDezIziyq74ns7suUln
14Fu5h/3xD+mU4q2iDZMQaBSg0F8ndlVWbkYvQYAa2/q127e/rLnVVfF9fth6mO4KlGbIcdXL7rZ
/PI6PqgMyIYc+JhiZlDQoZmpETXxLag9ALK2EAFzVukMX7kGgkFo7EIk3i//Y/rPxxKLGwc3jotX
Yj7/QS5/NJ68j9BfCngU7iftjArrO3VTtNn7oQo8KEtf2zQ8ihmsSp3UhrmLWGEhGC8uI/8/17hc
zWnqdWIwMz3KvMyQNoYQreF53i1ypXrPsT5djRxgDiA1NgSgpogKv5VbISHHQxEMApqLsi7yJZAB
9gGSqzvt9d2OWnTw5v5rE2TCbl+FNXCuYAqWVqjAD2HDajS7qlqQ1okTd+PNpU2nUWUX5ZpO6ZCj
zs0qZa4hHtupHfXR1egsDsoZMj5f3Ya4L9KsTnsoGmzKkwZYmTsaub4OzUGaugbATxuJX2uudgSz
HCEhsKtceIgTSpP69LqxA/ZA5zbD7o7C5SxwDg7U5/Cw6RvfCbLSh2y054hF1/dvEzfxSlivb4ii
GE+QH6Mmn5HOZmPlq3YeneYmjYokUxtiMI55kEObXPzN3GswzZW22Kswk4saNN+bdP6eWcjIwz0a
VXwwfuZeVk4FSmPgIfrUzsCuBJ9rHqJDIvJ+pUMbRcI5kvp0EYfpmtp00Wv0ZUqg++XfL80441+X
ZpYEC1AIB76N3DOdeen2aWnmsshwkJYQR8C3knYnX1nyYrqVf0WXfgGlXsGm/zEEtWFjN18kEvjV
tgG8g4P+jNySOvYsa8F/lt4h9fRd3g3tPXV1olQru2u6FTVp4C8mFcF4RwF0aOZJ7jzpeqGPSdrq
qwUW7Nll21daUJ9TmfxJ+78cThKQTZ+iaIH7cLWjTi5w00+Gvgc5LpdGuPo3Gw88bTzcL/eaTD0I
Dl8QEp5OBXzV1q6VlHigFajXpfLNKl2sCNT4rELIKAhogtyZEPlep2EXHhpoEsIfs7U2yWTa5x57
d4BYufMYDmONEpyWPzsH4tJIIodA2MuFpzcedhg3oAnCoPVai8yS1FtaDXaIkbLDYXEtUF7arUDN
d54Yw3z7779A3r9tDC3pWI5kDuMuuC/iS7YoCVRb4afbH0MPoj+hCYbvopoqcF5V5ptmiKZR5XCh
dmUB2S8wTqD0XcJILcutJXXSwcAvkyG9NAVLGLc2fqC4uXJtc8IiCTp+CypgJR00lLtimnxqwvYV
mKH5QNHXAfwR2jOFXAcojmZcLxXN1l2stIvvQaNQ9AQT5UHHBuyVZQyjMccBgQqkLD9gNvhn+QsU
EcqtjbKd38zp1+7DMoXOqA88k3TjGOqBrFSu/X8V+ykkC8S61/20SMYx9scmZ4fSseRTY/52Ztxf
Bm/SfeGiYteO7vBCUXWk2QFEHO/JLn5bc1Q1AjIX2ijIURS2YrOsKa5FUbgWdV+jaBJdi0Nr6/D3
3wzH/nJngbKEZUtsE1wwYiwm5vTPpzsLUow9tzPgjuqhiCZULoGFhXtBCbctbj0mH2dqjN77rmf/
MU5ZVgtht6C/K4JvtWlkr1MObKwX92KdTnr8LqtHBdHWVz53x0g7rY3IrI59WkBZUYUB/A6kcXBK
q32yeoYSCcC5QR/Fez5azTKZEb2ilj9lbIv0mLFqPNsTFrp+GMB6xjXC+hjmMIrzeGfeBtCCPPXg
9iDjgJf2VAlBOIhE3nYATH4aoBnQxH+fMVqQFqIZQDfkMCHGwAT27WVGAL/J71mS4FLYZvz9Z8Kt
rx8KR/ne4SZ3LVeaHGvuP38oAiKeXeRZ3dGaGulPs9o5HaKEw+bRgW7RtY/O8nHwIYuTnKIhgPUH
xXGsPD7FYVec37r1iCRhk5w6GYc73VnNQpVZ/oD7L0EfCNIgkd3wY5E4G+oDX4Id3D75fkFDTE79
bOAzPVBsyyGLlOEnuaTYuqiqh+JwidRR6PldXZuX63RYdh+apH2VKUCt/hjnL9KFkjddh3Vi2lSi
NaA85NZLhY9510DCHmBz7u1G10ifkPvaqEqM33UXfe4vQVmjfq8sPvfP8QlLp+9BNr4advPQ2tYJ
cgDtPXIDwa3k6jlGCu/FaVy1mRUh1xlvqxcztI7vQLXEtADlC98UhDSOhIWaW1MYBkcCSn2M2VMr
Hj9aBJP6aH3Mg6zjp6vQNT/mQQEjOFKrCJPLK+QpwLZhCGDxfKn/NDlD+N+9PXqzH2+BIj/e3iQb
fyg6kPQy12bRohKlCxNfaZyNXudwx7bLhxA7XaRT2/KhYM5733X0ekZxRt+Y/5f7E5fel7QUEpoc
Rp0MiyIUPMDA+rL2gSBNhgca7hxDl3ZIADrdjrdNeKttPGIc7oofaVMvUQHKfjt28ju12u4xsaJ0
XUF04gazOUTyhbk05Khfpqw4ja71Nk3Y98sAhJQRIO5n6IPFq3Jk+ZaalgtR6ah3UdKZR83ImjP4
xgPQfvwe7OZLVNRY1cHSjrXocS9blkM+7ZrxOyyznUcuh/62i81vpmTl81Dnwc7U0vCT3FHPkVHm
KzNj6ZZGyz5+RpaWis5UauYGbBh1dE89LazBgCoF7yKy8gLlf3YZZEOVb6MQOm2eyFLkEP51GMrh
uep5sZFpnx7CUkIaex40W6mbxbVNwzQCFz9o+pshGJi2ssH6RLa/8BoLKYNIPeoxz/18suXTMFd2
7TGbXixkIgHyD5vvRquhzN0UP1XOHrqpSd/KEkwcFsR/6KZcQ3cgicDex1Y+tIpkkeR+OrD8qWVZ
vQjEpJ+l291UVdbdh64y7jsz21F3P6lo1wzGE7ObA8SHtdrYzgQrhSDnAAI0h2LqkQAWKIAu7FSl
667bGCUPfgF5HWPdMiV3WZR622TMwi2TvLuXcMFacHw4b5xvwIj9t1A5wMrd4RZupXM8chRf4l3Q
gS6XFrGUW4E0yuXSfwpNzND+FnbyVzzV7BDl3bhiWBI9GoX5h/Iq57etnzLWF2+qA9MxyVj2YIBj
BPBp/Ahsg7fwXOHtaqSOvwHrAsjnZNZIx2TZtz4r2ckQxhlyT2ODNVe0bYywvC3tTvnCqvINYQK0
oQ8qDuE+MCMEXB4BrVqW/cHJW3Pj2sFrlhnsiQ/DD9sIjd8OisdIjVu/ilqZi6bu4gcrqeQadD53
H6lkONpOnKyKeRIkV3/g8Wr8HmrwTgf9PkmHPYgUbQ/RgVlZLu3lfVCaBVxg5lbsFTsYXMGRam7+
OUKkojnGRnU7mkA8ZaI/XphDH02XKIxRC0cUpxuOkKIcIEhQCqhNqZiXd1bS9nzTIVcIvG/l4rfB
nDNUh6ab3s0P1JUBNgPqbdaMKwfgChQwDecczgcKLlx8Q7M8i3ajzhpAwI063Iuuh8QzcBrxfNBS
7cGadY7UZRgBP0NRBBfCGHVZIdYmjYS22XUSHz1rVYedCWNVxLEW7PjBxKKk6Y7MCmzgvnCgMzz4
HPz2oGreAcK2HbjGFmcGncRtyJdA1XRro6yB+RVRdWeiME53BjoAHciXnse6NU0IkTG7g9jPpwi6
Rq4U7GTz7wJ3228yjIp9NThwRKJm2+bnfgCYBF/RDl5kq66y0280ZjkpUM2eOlHLrafKh3TWrg14
ddslyJGwsOLLQrcA5mCt2EILpRS7S7stXu0Jwt3jTPhIOmu6SXr79TJ2nUujWV+n99f51GdM8XgG
KB0QWwbXKOn81ApvOdFhfd+mIGq2qVHup8lMTwUMfJaFKbrnqbKf6As6YhL7mJSbrLoPMm/TiSE4
VyLPT05p3ED01rqnQy4TtZyMwoMjZ1efeJelT5FMfDCOnAcIsUVPUOvrxvQpjwz2oHkL3ixCinBs
7yar2dMExurs7OA5oTyRPEyAzD8EshwXqHSFe2qWtpQ3dZm+UWuYI7St8kXSVCGMEONl2Kto3cok
2A5AuN8l/ZT4zK3cX3ayo3vXUMDhyKzt/r6YhLGhUKdzokuogrzoL2/adm2aLqzAfWhgy/VYlEWE
hJOE52cuxCOQdkjaJpB/In1eGr02c6P5U/A815TlERLLzk3dh84iNw3xCuRSioKpo44yLuuHpEDN
du43oBy6Qv4EeIzKa15hZpLib7tiShXbrgOOv4LxzI9BGdvSsMQflT1uGqBqfjRpBbDkULn3g1eP
a3tIBCw6WgP7N5Ws4jDbxoGdbe2CmY9wLgEiV0f5lpy5oIegl6A5vI9meaqXBTiqSxaIdAmBsWFZ
QeH5cSjydGsM/eemNzdrJsWjstv30WuT5pZW1j2oEg9HHckb08wBKXcivQRvPXiN+2oTVnp865X7
ewwy9xuymM46VgpyO1j6nt3OAE8p8cTPRP+mSJFV42JSBj5BFZgQ24W6f22V1X4QMcgwXdz65dyk
vjCN3s/+vq+cYG0UDsASAX7m8xktxQTSaptpPpU2HKx0AWFQvBhwVFEWH+mMDnnc1it3bMWSadbc
d0IAn1+oF11hI80nmCO0JVcvrsLeKqmUPOZ5HT+hJA/4E8JCqax91vTS78f0dVReazzoquRru0P6
0RX28L2NsSkxDKZPomTqlgZ0qMbvDKKiCwkL6ssAlGWQu5zX+DRwnUEDni0X6WTld5Fs5L1dJTss
zuSJWoHpiW2ATZpPTToYTfuEpePTiNs80o75H1R/+FJS0DJ6rbwu3l37mzi9ReFIrZlhGSsDuIdv
hQTcMmOO8xuotbnqBMUEWA314JGiTDWszHgNk0Pn1us9UDuKyHjRtnfPO+3+4Q1vVRUbb44js0WN
v9WjMbjhqpNdcVKmPeyECH3U5ru9DfjYEbB3iTUpyDkoCRw0aBtvTJcPhlTpcxDj9stjZ29GJWQQ
VFn8mnq1bUeoquEJdiwtaOyBgKdvxzILvvecwwwthYaTsmS/HLEeuc0HnUH3Uzw3rqVu6VD3FYOb
elWjTP6vPjqbNNzJc+0dr/0Q8eCrAtLzSAr9KdaKYVFf6LPq8V1f8Il7PjJfC6z2hc+NEoV8z8t+
5gwWjpYLyD24B9nRsOI7yP1O99TFBtYtbRH2a2rSQAVnh64fgQeewwARcVC850gPmFEPUhfuN3mX
YU2bsFumvfHGC+AnmcRu8TP6FtlF/zMeYhsAAeneRENV3mrLshZ6Ev1Ppp3jAE4MlEKbam0lQRn4
JLNwOU2ZlWxBe72xWYyRqyrDF6WGyzAJMlz0GswsBELbKG46y+lWhRe5R6QuXX/M7HY1pSW0/K5t
S/NmZbsx+P8uvBxzz2gOnXKS56yOt2aRefeFN7KHphIrPPuSZ6OLwqPbgwRBTdTD7Y1usmZVjEX6
bII7sEzrCpy3OViY5vc2iUEamQdde9Gbg4HVTRLdFTpFSg01xccChgJLfM3VbYrF2WZE7RGaZDxD
Pthk26wHoapLHHvF2Yh98xQBgWjlwzMAxSDGj035y7CKbTK4I76AGaRQSo0kKM/PArWTH06eDXAM
j63HuDHUUqvevZ1sj8MCGEmxaWLmTocyQslk7EBxwiJewZr2LokcWDeaHpBYMJdSSdQcQMMFgWs+
ux4A1KnWtYc7RgMfU3NpwTVr6cZJsQTnLUdtCuvdS7vsmDpBKxhB1FllatbFRCd2DO2hqbNvIYOS
uQ6Ye88gLXDfD+6PONfYyAAgDAUJSISkdvoHtejQNiDvm3ZQ7Sg+gbTBKTCzS7xhKPdeA262LJ0h
huaz2/pSlsO+SapxySqm9gWz+hcbhH3Qi14bW6gdCqjFqk/G6jVR8Q9PDcWdmwA11A72CHtvWMVi
76Be+YD1XofK+n6oBu8FpXV37p46m+1GWYIdR03W/hH2QQ91Q8PEXal+k1gavMKlPF4NTdLvwrZR
r729GryIvRRmrfaphW8CdQMiky+gqsDPrGPjHfz5XtKOQcUZ5isHacKwdAKkawvkqvMCmutqgFbF
I35e7TFPvVnUeLJf9JwFFSCW7Ps0cl5GvcxkqF6qnqkbOUIcmrqbIAUr35LQ/4YK2mKA4doqADn0
CQ5q9lNZdeGdM1Vn6rIiNzkI7K0W1JQQn9wWkQovE+ImDlc9Hv1bGqU4ZyqrTeOCCB9U00scRcNN
Mgh8v+ZDCuH8AnjpWz0rIzpdW5wi7m2uAWXduju3NBWKDf+aBJ5QvR5RTl1mKQBrPsieWLLPAol0
FQp00/wP1U1QeZqnUX8ELbEChIpla1nZ0owcqD4HodJIcDoAn9WmB0xblumF5QBouvTaoD/wAlmH
tcziLbenYUd9Ewdc6nJKc4IEJHQaoavRmY49JBmwg4lhg3SLahEI60akv5t2Hvv4T0enUPMAbAsL
vqrzgBvjS+ZyYzx2qP/ewfvyD1Np/R1V0c4XgZEea1kad3Usfl4u1M0r6/yhC1dZJKdTX1gguyfG
nCOAuQ74ob1AzQanSdk+FRpST5/6QgMiy0KGNzQXbNjBWbLEjKA1KKwlTQvNHnreNbQKYIhc33HX
9XmTR+dyhgB/dDHbDc/2DAOmfha+R1HXZENgSVRuv0FRXGE5Dp9Z0UyA4sqsfKiZnd2YAiY+0uVJ
6de2euKGDSoVBQPvsRXd2Ppu1KWl345iidfvb2k0BxR1baoqXUUQTISMaJLdW9b9JRQU1Z/g1D0L
Jy0vr5ybEIa3YoAJ5hemK9SqfH8zlwvyGNCp+c1Qkw4qqT+9oToLmy3wma1PL0lX+vOb6tzuELbh
cYq89DaIVHabMAuLB6SzepB5b6/9XcO134LUtr4OwAK4OsGWbUFh1J9ByhMQXylQEsQtsRKihRy0
zLCJQRMmv/kRrhL3qon7wuc1lp3IB8VbGnUtFpwh87NCDeBGFbreQ3/bhO8mS1d2CuuJXV7VwypK
InfToZK/DIC/W5PuEB2GLMiWVcWST32Zx6FDkEfZWkWOOMsxW9XWUK9bqPk+Oa14ACA4frNi/g1m
RgWyK2G3zrHc2cOLNr6NIxPr6jlC4z9UKvaLN7b2bdF2ZyinuHsoNcTrGDjIJ4Ukf53o+I3b8tlG
VvKxzxjcrPIaZtOxeVupNjpLiDxAYXO+ccb2rdBR8Ls2wUco2uGHdqLKF1hS3PGsCjbAn4w7mpQE
XbmEo/X0kmFSoYbgd9+Wa7epxk+TgMcINnqeVABxcdYxK5fJPOnjlYA6W0MZZrSy18Yb+UoYqbd3
BX7rsMeGet5M2dKht/r7iBER9X+6Buj42a8ohe7oHJEOBgz3wuwYVK/ANue3dBB5VdxWAay6VCra
Vc5TVGqtvovOCIPCFNb7FJej8uVDn0emSXsCS04uLdVmT0aWx4vC4Pw3LF2hcWRCAVY+t2D9PNsT
y5aDNTpnPhpwqjbAoKTZkD99n+3NsxnLxMds4D6f7RFpD9z+IGPQOVA3mSs0RRnXuBmZ2S0P7elE
A1TTAfED31mOT7bM2MYAkXAVuSDjt5mozKW4b2Kg01OxjuwmBZS8TV+lfKQtSz1gAQPST4p1t5u+
Op+7/xRN+xiKTjSH3k5TvXYhahA73E+LQzsfLAWV9MZzsSZtVL3luYcNU4jbB9Z3aXYPLS9zYw+F
vanmHerE1S+X4Q7eW714tKr6U0uglYIAeqrnne4cSa2o7oZfhfGAQpg+myYvH8HI8SfsIZ7DMBU3
E6yUL81OZykALwlY9POoYaWPaabdW68r7AfRFZteeM4znGOhhCMqx++yBHnLweG+nt8vGaJeHVZZ
C5Rzy034+JJcdWk6zaVNgeSzKqCjcKgKrF6h8JIgfQi5Lym85A5seRCEgSmhLgf6NOCu5eUNCYJB
q2DafJkQ2vmSQCog4QMRJZp0WSlnwoqQTYcwiGCQjEcsElf4Xrf5gzYz+wdYVSBwtdV0KCqg3PAF
wBMjyl+1PeotuV8gbTEuG9Mb1pSyFF6e3DVgBCRjiSfmdRT19njlxCYExUCKwE6qGzYQvSpfqk5/
Y55V3w05M+6gawbpk7J8SZgDJRPDsFcUBYZ1Cf5TAG8xiMUssrKvb/RoQiwEl3AK29gxV1bLZm6m
4Dn7TmcgKzI33TsPF9tXfA5HlnBfwsfncqiweCoW1zZXQMJSs5YWdoCVma+w+Xf313lFE4FlGg8n
UXRAByB3toN8TQ3kR1zeefl9MOj6nnoyyHbDW1IlPjVpYIpQtS2LWMyaN+9xhVoHIzbOdgp+Qy5h
AKMhvhn6k5TFDqYB5SKEZtsdHbQEd0QX1TmRQIMjS9TosxBYfFGTexBHzFKhfGaBNmvGdu9zEVvD
Iim99kiHCgS34zQyGPZ53ht1BeXUHj/FuUES36gqBFgdsRSSIZezS1iI/QcHncyUE+Q70kDu6SA/
zr6OUHjkjEBe4nnoUzT10dkleow7cxO6gCSHCsz4EPI0dPZXzf+nPi/pQS907WR5vR5kkctNBhEx
IwfbkQ5ISeijmqmhJarMuM/Cw+BjEGKh72HUN4LXfpMZjk/xNDPsQ9BG6ZTpKjnk8HGjWJqq7VBA
951AA3kIHMiVZgR8SbDs6ijyiWt0sQR3SePGALEJPpxzAPKD4SXAqsweqWhTAjFZBO0RG5v8PmZG
emc19/ChlqkvW4hYA4kIEi+cdg8JnvtlqLxNPDbmSkKM8CU0oLPb1Z4+aiRSn4PgpsEP86UOeXJQ
Yk5WRmX80qsEApi6iHbUDOCBkBmQeOmgzYrFOn+w8zZ/aqzvgTnoc16gLgO2i9hQ0y554iyCzniJ
JeM76nO11GdvPuRmuTNQ5rihFvUPEEE8mdCCMCrPfAZDJrqZhgj2unOzqyXYzUzaWyxUTZQg2TdP
uPC5TLccmMAlh6j2qeuVNhc5COsQ0Gzua6EwaewGCJYVxV4ANnZjYROCx8asTJg7Jru5S+v+uesN
GyBCHd5PLNB3U7s0GjiDFnEW3quki26Qv4JDIMbB5Azvqy7N1r2U+PvPETQQJSeP35WJ+4iMZXkL
kmj4pIaHdK5gisYrTg1TQGvMzZG1ajuWqBJRE/5hAJGkpr2j5nwJ12H9unC1t4orDoGqzuIvsDO4
rJ6mRq9NY+x/DI1Z+XY8qbtgCI0NtmDDLhZmfE4/JgVZf5mkRpiHzpNMpHUKrLxmeUl6YuQ9vKy8
KL+jlpnpeNnmMUc9FM8UW8JikYGnsqAJ1FfAa+k6YQzr29bVVnrsrPyxDf8PX+e1HCmyreEnIgKb
wC2UL1WVfEt9Q3T3dOO9SeDpzwfS3pqZc+LcEKQBlcqQudb6TfIrX1AETRoMvtC75BKavfVAKuuv
aslU2q7S+YPSFZehNdWHPjJ+r/P1Tmv80KC8NRfh8FA7CYSl5UY4XUHEGdvxosUVKDTRR96MYzg0
ZcfdaaTL79ZDMYZX1+6pMzrDZ9favzZbq5SDN0xFt9FQZvP/NSfWESLeBNKuTyJ3tut1edq0R9RO
AeDgPquh3tm9qqMJYEqKJW/ETrnWtPLgDFI9oqGUX0M7IsjTkuAl7+HBOAAGfncQ8xLT/PPPq+3G
jD6ujoT596uHLgR63GrTZk3C6CnMtdgMyivWcLqvuGwuB5Q/NG9Nx9RdJLYwTX51bu/6Ux3gl0ig
fzBzWx7YMFFSNyLWab2tnt3Ruk7OeFytwqy5ucsiV3tvlgvnbqYQaNufF0b9NNy7CWHr6LjlGWx5
C3VnUZ2NFgHaxp4fJCno48feT7VRpl36+qXvY3/IO/zRXAczykTH0EzkVhTbOnbseyEaGaFd9fdW
72wU2Ob36Zi3D/lyoAdY77dWxtWtVIzkRmyBt3rYTG+k5qZtKySB3tLsA/VYkXl/WqcFJVVDIFVA
oMzU8sO69EEn6i9WznsLPFnerWUQ45/NddRJKnmHIlWIuULPCpCbr5NapS/Ue9lZmi0JqCKJnqvC
QB4U2c58nF+NWv+coCuoac2Y5yhW2D7U1LLup+5JNFrz8NUzRKDoQv79dZzWOtRqfbDHLEDxnNhm
uiAxFA9RcciWd8JSh8++Kq6Kw9oM/jtv7dNjlexVfcXL2nmM++wkK4rfa2t0UuXQjDFLYGfIwrek
8z4HeX63jup2ixBBASlLEQP+esvOeVAn7bg214302oRKMvlfzXW0EDvdaK30AiXyfsUipvyZs91g
pQ4R5wPGuJ5FbqNgMd0dyNSCnSxkzaM6iQ4Vi8whFsH47Grl9z6Kil/AWd+Lzp2f1wmqjOLDAKv0
mTDvY0KmBe+1Iz8nrHeIpJ56QRcUd/971qjU0YGo8/M2Nn/HCCegj/+5zdeE9YW0efNdN9BKJLIS
u6ZVrIZc7RycDZESmekWeA3B9uu8dqajvqtArh7/1b8Orn0fl63twNH3cwFsed/nmvag5Z11QV9G
8QxQk++VC+E718f06g5q9MjW8k2Skv//wXK66jr/gsuZNn4SNi4chuWaIOf+jW6NURQCTldZR9a6
+RCVQzj7rpYXp5boY/o4zfgYqJksvSROh2OFnI6m9+HOLKlia2PtPrdRsNRGZhACqjBJ7tEXdUUJ
BHjxS8gM9zmPNFab1Dr1tqIOPt45euo8rzPjOT7bGkg9fZnYYjWKPqSZ362DqaLjqec45mFtUjtR
tiSllO06OR5VdeOEzjvCACag2kk8W7jHkdMhy742DYuyV6OIXT00lBiXGRovtsMG8GltxUX6Olhj
eV1bLUIeIPjM5NT3IFU1UuUnxMHH40hiaxOBijv0EpSSi5XThrdIHsbOFi95w7pdzon7MaqHLkTv
uK+O6+QZCxjNqTC0yHW6url7GYocV28U4Sg403RVKDO8rmzPbq17AZ8R7iLZ57t1FOfnYIcXZU3c
w2TFUIL9GKYjApMoYs440h3I+iUXezmwV04u6B+4J+QqN2vLyfXP/nXaVx/BoeupKeGEY5e/+1JF
wXE5iLisPs6++jRNvx9j2z58dZFwKlGw4LD2Ba017yTPIBIY/xhYR5UpiEeW6+ZEGgOQ9PJ3WGql
74aI2c1W+hRje3JBTzSQyP4BGDaSvPDWzr+NfLVlHL25tgiR3uG6r8PHHYy8sQ+K2d9ro/45Ope4
hhIApzt9ztXHKfKL2iwf10bKw24/Rebkr0203NXHTNS/tAHwxdq11t1KK32whkn9uKhI+BDnaCm6
L31dF+F7NGAlxxeMbOdNdHlyF0ZSPpKOyo5z3pne2lwPqYncctXY8RGJXfmII1n8kOfh32agEJWj
KQTzf73AXabFcfXbGuf6vHbpZVFea2s4ra31PmNdyq1tJ+V27Ss7/EmtynJ3eTkjqz7Nlzyu+seo
sRANM8yXtVU5KjCvtAWyXpQhGUBmrAdrLo5DGw7XtdWpM5XCtPm5zl+7Cs1FD7KxX41UUjRSnfb7
YP6lyN5Ayi+cD2WUd14e1QHfdr3btLWjvmT2aGxGDW/c3sm/W02pIPhZF3vM80a/yPvKH9qo97VZ
u48lOwXFmMmWdY36PmjxBVct9ym2jRBhlvnHrOTtvjExBMGYat6KphsOaAREx6At8nM2didyCJex
G5ODWoTiggRUsh/ZVG8TZ7CvjWu8lI3d7p2OEMPlRbhamx1bMVpbV2JyLpt8XwuzvVOKi2wwXF6Q
P8NmqSWVnRQHLUt2cLVTTEatZF+XWfnuhNimTXOM3H4kHtQgArKoKuMJDDoVSUd7rVFM/KHkCBNo
laleK6W2ANWE7IMcqLigeLVtN2bmLc1nv5r08HE9WAqqSTMgB27+nz6Qlum2qawGCOZ/+qRbVl6k
4FZsFnH0cW3YGqQYsux+naYCZbujun37ukitFcmzB0mVr4vSqeG5pdnJfu2bCivB9s49Q3AkfDHa
qT5REq1PH+1yQV6s7fUgEFnYhVge1QMFGu/jqBdFddLsoUKodNDU7drWB7M6rWeExEydl/F2vWrt
/bxUrRCwy6n/rCvRukiFSZCf1sPa99X86vvXvGRdy9bhj9Ov8a9b8GNFz29tf5zm+aAcB7Qp5qA8
jS3eLushDvEKS5dDYqNh6a3tdWTt/Jrzdck6kMZNnCHSxn3+z1t8Xf05c+ibfW00CNLUsQenynlQ
9K57irPhmKf9X8AH55s66NiFDaG+wQom2A1aHjzNWY4NAlmc35b5u0L/59csY1iysR098Bw0D5Xb
Vgc0ecwHYMuBV8Zd+lfhHBJDS37X+Th4qhLkT0pXtftSy8wjfAT9lkJGA3Zhtz8QkdjMqlse8G/s
Sdc0iKtNxXw25ip7MdL4aPWK8x5lQ7xzwgbUnxRyywXUi8MkfNF6fpl9m/zsqAO+6IgD2mg7Uu7M
unfUGrdjbyovsp1rtAYtZABteRYYTZ6jecjOjbnV8246ulmxlFzJeJCoLDaGaNyDpRfHeE6MYx/i
oQiGrD5XwnhbQA/rgz1Z8o4OgeAmeGH1hA0lOgH5QYvfk4aCHW/oYxKjdD2Z4kraNPFGM+tOPPxw
w5XJ3kFsalK6dlvnS2G86vJND7gMx7FQpQAGYprvTXqcFMTxbdkDqlWd7MiVjygl9gcTFSAkxEn0
g8EWPwcuSsCXe9EYYY2V1vaNdcXPFQlgZrJ/z2HyYLqKSQ0h8U2ZojIqox+EWNsEkWGPtHR2LatQ
XrEXpCRHYPgDJPo5iPFSQ6CsPBQBOoQzgqlPA0A2t6Gu7sT9rwpMAuFsMzwYCgW+bErGXRJoyiuI
A9jYbn2nZ9RU86Aw/Zjd0zmXEcTmactTUPPnnC8MYveoE0XDvKn1ct/WY4HhCMVsuy5vxIqJ13Qh
BFFcEzYapaTboJmo3Vs+xe5qI1sBvyE23avQ1Tdwfx1F9MbxaqcQx4RymR+F+l+2GNMTGtMp7PMn
h8eYnZbFaUjAUyuVumDqwupYGijKmGpck2Kq1INQ8pMpFxqTqCDTZN3G1Qv827Jivtoizk6YUpC5
RF24qz1XFeDGRif41tdVgq2Uaz8lx5h9pTar5Pkbl82JlZPujYF+qo6xn5LpBdJp8VQcLRk/DJ1A
q2Zgo7uibyLyTjuRNmzlZ8XZNjm7sEm/ZX2vnAID64oxH4H2VfkPOMSZnyA3doILe9cn4wME4mYn
HpSuhKWbTzGP+7S/06F6B8kx+N0n6IS1EamJ9VC7TbaZkHibMKvxqrBCtK2Sfl/n7iEDuXKwFFSH
zUwXW5HWPRIm4h0rRN+GCgpI/omdULer9bE8rQfdjauPs7WpVKI8ucthbYZumvAY/+/sfw1nZOio
+UvPIKY8rQp8hHZYZ6/ttih/RtZPG3k7LYpsPwt7GKZ5pp9mM8JHs2R/m0Uv6eI5BGD5uzqbXhrw
FAEUnNUndxrd2V9PQT2/CD2qdlE1GieZCANCuCk3pluM4N+OAZhpr4wGMiRYt8cJqmKxRYndQ3zG
T8um8pOkZ9VvwBDXjteWiNdMtpr5btHPOIZ6AI14vBsJZeoxfxBS5futeqo+pcemEYXmY//8aud2
+fEKHHcrXLU6Tt1LXRXjyQ3leFKWg6tusjpyjk45FCf8HrA7WkKo9QztpGiPtJfKIyBUtI2U0XBS
E9nju2D2H2eDNfyqmvI5yhvh1SpW7wCIWGLJyln7iRXBVdSGrzmCnHOcImaVKSeIp8HHIYjLeKNk
aISraWud2+loxfxj6+enmfWrBZp325FmOclpLk5sgHolG06tXphH0wLgITSoWz0i64Cf+mJrqngy
aE42nUo3/457nQW/KJkoZizmjkmNbSOSlid+pcgk88aayM6IJAa4OuGZ4Nr79R/DVULziyoH/xHr
8ymuu/lkdfV1In2+sy2nOpGvqE/s5Z29ncRsSAr1lAYTLoZNhQ/O8jZ93oi3aT3LivqzL3XwvO4M
4r4A9Qng+Fh7hKUDhlRt5l0rrAejRIAmw4vEm5WoPa0HR63bU59G2n5qcHWgiMXevUSSF5X7Ux4H
38cyeGhq8IBVWHd+omsbUGhnp0H6KHDOmjWewjh/TGpQaAY4kOMQNqe6IC2v2dZ7I5TgAuUWG5ak
eCiTfDx3pvYTm4DM01p5zinXov0Iwy4SBYRddNU3AkhCqnaPddqGGyHYETVVhh8rTrF+mOI5LWr0
NhJwk4AXXyc9yHcDAh4bzcVoN7RqfaPEqErxNzahUvGDQ6q/CJwfqUIC3BLd01RW42asQodL3MBv
dD3yxNxlu4jIXsymfIpsqqvjNIBCXxJgS3E1tUS2a2wH4u6kbpXA7naRntjeBO5+11mLPUua79oU
eKVLWLXhR+VSgmqsA1hknElcrGctC9PayI1YJPIHQJ/xxlBxCVXCEYt5K7m54UZpULDFTUfbaAFm
00UPVja1Rn0bCf6fJJrJd46aF/LExzFP57/s2cuQZcqD+wwNHlghrrIP4+x+TKzugPT7nQgUcU6j
6ohCYH5CiHnfwwTnrRxsePZutsvE4sMbtFDq53LGzEKp7golvKZxXvlp06hbnq1ii1ooMC87e7XC
QN2KBHJRotSwWcdQIHiWbaWrV77I8nCbOuFrbvbtTlL4Ce1uvLLY3fgNNecC47LeHu6WZdWze/dd
xQx3E1PS8QvHADvCrnvjqDbVSk37Pji56nVdE50AbmP1IqYNKm/ZYRjidGv3Xb9xkdJqkGEqIoMa
v2vesC6CLFS6JiybDOu8Fig5jnR7fp8Y7LXlg15WMBSadsuHhQCLk1v7TAzbUeotLBgk1Cki8aXO
xdmKYj5XJUkeZ4OvnG4cZ5KHO4KJ67L7v2tjEuLZNJZHzRgIDeCb5g5b8nSegO73LPRUNlD9h8do
jaY8o/b+J5n6HKx+gIPiYIKKMdMNiL5gS4UqPwHVxX8yZfFz5S1MJ+yJlXn0KtDvd1mPRTPy1mrF
/99N6V94ERVbyK7GRbGs2iMD88c1E+duzJoXgqnz3OqTZ1ltsJWOekuSOPcq3Nd1xcUrNsINQ+vc
k6UBea9Qq7imibNLXSW9du5lDLFTx6wvfrKLMSD8yayDowz2hhySBeWnu09Mx9xgBOAj/uaetDj2
oSsTwLlBcMF5WWFrp/fXum6U22xNlQe0Vy9hjStZj1+nUn0vS4zrHbbF91K+lFmW+ZXMqj0bPm3L
PkqiqmDdiSyyDpaNB4uiNb/Gie1KTGrkzGp0TTKrPkzjLU3YHFudrPd4DidnkamUx6OL7Q4tJUFU
BYfKuUWjyuMJw5J9J0EkwdTkOxKk9qWeVZ76cy82qTS1bVayo5JD7mxCN9f9rjcqTwMAtxsr14MZ
bj/CONJAyZebAaGcZeG2ECpECqEeMkiXdWP5pLY2dg5mD+KV4um9tbwo+LVDcU/BBV37MGi3mt4a
vN18T3JBaVJJY9Rna1ts+xllUod/v0RPtXaixbqK2n5EcVl3SMtp5rCZK/d1SnWWaBVIQzhXOym0
7zp0r02A3TzrB6jQsoqzWzmCNQQP7Yfq2PH3CmD+hVX5MgKO0LGZ9iWpG3+S9niSuXavh32zy1me
b7lbwKqwYAyxCET3YVi+hKm4G4rp2pNevs7uOB0UBHm1Su4CZ3AfTGvYZ6hwenVeG1uhqrbX1HF+
m5TJQBoY65gZ2ybIoWLaYfD1BPC/3ToGSgelguJ0kXc7AdR1F+cgLoywtTdp1IS+YY6gAomc+CAI
9oNZRVk8LlEQqZDLbiVcw9R5mUtTeXYT5R6c9FmvMnEh9THsdDUhABKtvGpRt3PSSjtHS6vvYnkV
uSGvqhJaJ1HNJ5kWzIgj0M48IfwMxuecKxCUXP2KzLB+zWGvbVpVJcm7NHlon8Ypae9xoBvBrc/1
W2iCr+6qun2rKim93uj7t7HlVbrCGN7I6Q4AJ8PxLWTN9uAxwoYkIvFip1fftGLCTTGluOnOKU49
xWC8tb1AaYgv9JuZk0WCbGG/AZdCNJw80xvbD6KfCp/7sdPGI7EjTEDQ/m/EO3yjmk77lrQzoFfD
jL4NMbLCRpAPr1UUZb6dSueliRWAnepBNn39Iop49Du1s56jvjB8awyr5zjnqTwJ6mY2moyHsW2L
TYbA0SMUOCJA0wxBYFz0BGiw1oDQtjRgZXNj6zdXyHoX6rBBYSOG+zFupoubxChhZN10V9qNPJil
hGkHSOvY2S36+dGQn5RqsI4O4AH4VU5wUKYsuutEkh0mWRunDjDlFnV9v04s+wiPEF07w+QlIdi5
kUWbbbtYJYyN+4dsUvdl2Ob3ILSbQyfdYOF/WFeKrc9NGkXbZK7Q7IibDSAhFXPb1MvwyxOY1g/o
PxAFab+gJL+C2v2D9DCJFzb/ql4fU/YPoHPzzVjDphgJxHt0785zJD8PQ6qcCl4LBjQOuvdpc2e5
0bhv7Om1U0a5sQIkbRx8PDCYRx4bCn19JjrxkgJ6hWZr46HQ3dWkZfYcQx/9aWgG1FoIJRLLkEdT
5o+m++7YKnQsZfodIYp8Qp8xi5RDr4TJrckKggkX2XvoiV5lWf2Lg8+IFwAd2A9NvcP8bz4rjQ7s
XDEIxtvuOsTS2YVuoXu2mIS3FAgG/S7XqYagGI+KgpO+aeDHN7WbHy2X3Lox8ECN8wgLWqPEzNiN
HyfK7Z6WRa+V3UI88Aw5g7fpT1WsaIdIiR9YuDbSTEZfm3AG19XmTzn5mmhKsCHdHxKyktW8A+Wm
xthhhQhn5jPmYnPRo7bSNpj02em+DLQ3eu9HjIK3ClkgS1HuMjvbWRX4SYVN4EfVRi5RY1a+kAAg
pDS6OxKCDinQYtcMWbzXzXe9zI0dz8fneigKX88Teen5wlN2RAc0H6a93TfpOTcAqsoK04lEyJcx
q8U+DIION5vhu9qWpBTQHsLXkGffiEpKTGpABG3rt7Bet1Tp33Orgw9k9C9hMMUgPLxshufXNwH5
kZiVSamqbdlp9jazWfjr/ndKxXwLBpVqRymi59bZ1RmCEqU6uDdif0I18zpXPXVdEZ8S1DLvS3bS
Ihl+KXrPL9FJxTEMek8TNip/P0ebpBm1cHacY//+YONi9JcLJy1RcCSydIgTRYgDhpZCdBoTn1+l
+yDqXJw6ffrdTIWxT+XyhiCCeZvsC4+MNibpqY3TDYNLfSeLuT21+JMBmtMaAghyBXndSlJFpCjy
BgNGMTY39EP4gscucUc1EXIUlVmi/aT2RzbCw35ah9eRBtKTvq3ahPlrx8cN/ja23kXP1ZMZ44Un
7D9pHTTHoVeomzSOr0JDORloUHtADYBgV6o41EL6Fex0H5PYkxahUGFM25Qi1mMUiCte1L0fdz0w
rqJC2oDy4wvUVRfZfDhLRbqVHdRwJS14WIIWIn+zVwph/woTav9B0bAQlFgqzSU5/KB/muM4h7fo
KF7aGsT5lTxXUbfph/6e8lq1CGvBQdUAmAqjf+hnDF2EXpkQybptFB6jMG0Ic3E5nlKz9lSoplsz
T7FOBxNUIG37WGasV1l1VSbziO9ad6hMy9ioJmbaQRA99zk+W7p96oZBe+mzZxVUziZNwubal/K3
Sc13P8x1cqhVRPtnjfVtBtqEDvMWqiaOpiMwB0WZrgEazkBp2pc4aKjMBX8CWRTPajD8IL7r9+zE
d1OIuFYk+C1WVXoVrdEeOwpQvivEdgjUd+LwyHfyft72dkCw2zrftbnIDrOiSN9IBkpHBj5EuI+G
XhWlfK+aVywjQuKn9ncjy96zk/nZqtJdWrzVZWT+COruIppaxY0n9fPpW5jnpWdEVow6V/mIzlS/
s2P70Rizb2VR70XcAkTWXoK++13gz+L34Q81nv44cVOwo3B7KgdhSF0uVs+OZtxcKz62db9XseP4
UcfvAbJivqlngz/wWZQdqRQFX82dVhvdNrEKePjxX90A8pCgrLtI7KcA62QJYMEaB05XbrW4bTfY
U1NHyNMAxLMV/GkXbJaFULOXpDDQhp7MG9/cGJFb0LSbOnE6OMjsPtBr9t0ZtyCjD76rnTQ2lTU5
Xp/PaMjMz1oaEI/092VtuLsxr6L7YDQtz46vpSs2MYHzm92OR0tI3C0gzu3NeX5RHJxiFhrpPsHa
LE8790A6Gh+nIfyh2Pl7qRrhsQiC8jFs0l/Iwoyeo2FRquMC+tPmAcH2wcbgjFKfF+Kt7M3ukKEY
zwP+wK47Pab4gUmHnVdJSg2dS9gAFXj+Q6Si4paOrl8bVbGJFYn3KDSnXQz+ZjeTctmoumlsitIc
r+uZ0ZFutWGkqbKEVxI0AxSeZjEWLo5hW9kHIYTil0mlXA1EJ23bFTsr440sx8y41vFkXShLFR4b
JOUV8XmCiSydl/2S8mrMKnT1UGQH3WqjeyUpE4imkbgooZtpN2DRLRkWl7R2mMzNVkwozJQ59bUn
kAQ+1ZP+rgsDajzp3CFtUQIKWt100bVJgbYP0UUdeAqbc5bdYRMLhQcqq1/aM1Iundh0i0sBxODk
twpRjN16RO5PQ9x95zqxCaGwLskFThSkyF8oXucmeNMuHltNmDdndLUJehZGM8LF9bnX8WlckT1q
QqL6a/I6ujbZUPpWUs5+RiJ3KQyjUgZeDYkWNZK7fAzc2+rTux5kgN4BqJWvbt3AzkmdQY59mQGv
U1HvEwCboa1oVd96qPFQKiRTyAMSPjp8h+mtNbQ/lNac29TAS2wmZCGW7nWWcNhC1ECR1lkOYdZt
bi3nUbeGy9ot2EPaLpW/FI7cKuy+yrP3ska+CdtHdp/EnXajppdyMXHUcLEGjN4+rF3LDNJF6Dut
zeUeRqofoexHLNWWfb8e9Px3jTngLYVaq3gqnwmIgfj0NSG3jWSDeYO7ZcsFSMXMnHEfjVq4SNpz
CYXV8m5AZGK9pKjmaiOSlEKSSN7YVU1PVTc1KAtj2s13a/6hBZemmYbvdjS1u9qYoyOaoNOLKYbL
Oh5NqiQtpJqXQmu7m41fmLcOQCJ5c6r20o8AOia3hk7WptQnATjvFTf5hrZdtJ8TlSLRCGIyQPX0
1Yibt7ZQrL+SGBTfbA7vpc5WCwZxf5cFYEtV+DioCvhC9DAyk8Uzc3S6XYY+1XUdDcu+uVhZe/kw
0Iwg8O81VzX8cdFnMLUovYLieR5UsVGAZz7WC3Kq1KDPLq2VV7C0pibVH1cGwn9nfmKsxMbENQHf
buNmEgKRuoj0c1jbeP3MVgdGNTe086RrxeGzcxnXlsPX9GQU8TFWrd2qJA9aV5w/JOZHo2j3pNCf
1oEPSfn1NNQL0lPlHEMHH+OZPVYtHfvOWfXBNbvwo7bB2houoHUy/tOc4FdMnrB3bXOwbce9DwoJ
nFSfNd9dmusBmlp6msr891dXiA3comDro8RhKii1MDfqSGI1uCJ+TRtxN/Gcol+0DMvgXiXzfz87
ZOpit6x267x1IJ2kQyxMGuZHgtaUrKIcY+081i9yRi87J4O60aMmuWmaltzWszE2zL3uTLX3r4FJ
zMVdamW7tV/O6WB+TGmJwesCONF6kw4rdlSthjn3CjWMSa9x+6+DItRuU8Ef8fp+/K2ItvxW4A2+
rZyh3a9o3nHSR6+GgXNZR+so8IWtDM/42agPTp9c4wURnJLvP4VDAzAGxC5RnDttS/j5u1rWzW7Q
pfraFaROY0thz7c0VXh3XmBa8WVt8v7c6b3aP6ytieVRyFcNfc4HdAvPa2fbNeUlaREZmGxXfSUg
kkfc50M8FxP1NZoQ9w+hTntoI/7SXTV/ztuh5gMFv4LQVP6MwFYOfsb0Zr0SLdkU460sweuuc1Vn
JpvUx85unWsZ+eelQx0VH5cSWn5eOgzWx6UJ+vvPdmcJSsi2vfuYS9YEInxDEXIpGtd2rz2bQZje
XGe8lUvLrWLtecZVLrfij0ZeqC88orLrOsQBTwyIIeixMl3vgVRNslO362hcROkJTqPiRT1MvJAU
4c022qusZfaW51oE/Ldz+EGE3R1wxmY7zePwreKbhgac+OufU4Wjf04dVMxR/jlVTv1Vq641kn1R
BXyuD+t7cHQCuFD5lzrGNZn2CX9wmU1oy0EE6//kmgzfqwH5q4I9zWadtF4cyKa+h+Mq7i0z+9vF
8EwxnlruhcW5ZsV/v3q9pw4D3FuvthoydkONRUMwAlJrFQRBtDhw751I6bEZob5cz/pekOn+PerG
1Z3L+L1B3WHh1rQ31cCv2S076igYJD+pgyQ5MkvdX5sTtjCPlig/BnmOWE9DKkevDWd43KFCCRdx
xPk1zW5QztqbcI36YIZqBmtVRwpz7YRmAqsrIAQyFp+EtW9qTGPJGrCGQ3L0wr6I7xrp5s+KzNRt
l3TKdm0WrQZfOQQFoydj/owYjfPkQH9YGusEsyJLR73vbira9mSpKvH1YjfdhWy828bUT+sCLaA4
t133jZWkBojX6fcq0X2hzcoVwL7xkgzJK6uZAnOX1jJmFoFyjYHBHmusVTdhillvagW/8Up410ct
YGtvBGT3B5MVLFNPUztHGIw65qM1pcLLlL79ZfCQ0Yr2vmqlUf+UyXhv2puQp27qFTo+pJQmKTST
rs0/ThREuVMPsez/PUeVNr4tnZseFVuqh6El9d4uLLccl5iDWlf5ZnKL6vzxp0whBh4ofxqDJJFc
fquzGf6ENRde1q7CoShEugSM3zKoC1U7YbE4w8LmgoXA9IhajyfyyFNI3H2PtYUWn7fFnZt24X2b
ZzY58Kj9OfYOQipR9lpavYOjhWvtRedWr0VeXMhptj9bxA29wlScW5s19V1HgLypTbc/FwNUgNVt
BzvP4dBq2ePQ52TI7eqPtIpDqTf1H5V82T9Pljlrz8iJtKGLKziw3duBa23yyuqO5bIBo/S3qSsk
8DqVmkIKRMxbvwbTkIhNIqP+uDb/OQ362ee0sX3TY/eb7CwZbdUxTUnzz6iCjZJciUIEvKgmrCj+
9czuQntjaiqSM0g6bKgeNEcTIe9NmhX6w7/OeHmffUYhq7ODC9x9qIS7mbjrsV2UiZZWa6jlI9QS
HXq5DhS7B2CDe4yhoL9r2s9seqwTgpzGplzYF1Ez3eURuJsVtt05gXLIAFLea3rT+TGK9TuWOjAq
PWTbCymhXahGxX2sYkCVruLfhRqVu3jKyft38Mv27cRzB+UHmE9FhTWScMH0Adfo1IMiR0KdyKHE
PoI3v0M4KvEoS4tqmq4dNB/gb5ytB+KacYd+KUvNf/u+RkdMKim82uN+7asc8vHrDYxxEBcjvmsH
Q0eZRKIKEYfxYz5X07kTh0/DJUmxGrzzgJ9oG1wrXQ+uWNlYJ+A1d2vXehjawELSHPHTxpyn09fc
9Uyd53EzLav92gTK5B56u4xgnjrBQ2G0O00SAOLAiAYaFW8UQzsKgbTWA4SV6mgIEmFffWCriv/h
7Ly23Naxdf1EHIM53CpnVXAl33DYyzZzznz68wGqtrxWd++zz7mhiQlAllQiCcz5B2QNOchZssMl
ZbNQcyyfb80pSK9On6/doSDH1RtXPoH6NCOztW9LFNjrsFCzZdN17LnqQcE7tdKeUhOZHwR5dq3s
DWGIrzNdUdci+4zrEa+X6NjmJsC3U8VBCqtzTmBqrwpGEPAWcucx1RR4wUkECEE0ZcdY+yUTfQwg
0q6Nl0roY18fwrYP2rSjiGn6yJWY40mO9sRr2Zi72yxBxGtEeWQsYU0kGyiiStE6F8SsuWqs5L+3
WPsAXiCXIp8dkTJFp6JAIn6bKE64anArWzWsCVGTR6lh5SBSQ12xqM844FW3w5i1S56y+M39jiOG
HPWrssSUKvQM3EbF4LaYKGjc5/lm7Wwx4Pl6D8mz28vEGJBvwroOHlr9531/JiN29vO2PeuaIHjI
sl835605tzRSEoFFfXjwlXata2j9WOGgrGw94yYxs9sbDH+XleNM3h4bHzNpq01jTuFWNpPIx5g5
0qpLiaj32+Ruxrg03gxYMydrdOrt1CLqIaW7eGB/ud0IwOfzPwbW2F6y1H3JCt0+Sedcy7KmfZ+O
xqISvrogDrj2yVatNDOInmdS16s4GLJthHrRc1Sb0UMwFutIknltodUCK+mz16gwY/X5hcqxaYrq
Te8Z3R8MR+BW/UYLIGnc3dTkmTzIe3udfWTB5KwVct2HUTP0c5u6eNDXCGlmWfhV8pZasDqs0/q/
kqEnMxD59lNM3myLRNyxbWJ/FXB3fzYRityPAVC1RJCkR8F0wz8hByb4LCPk8fOlze53n80ofxSB
8UpCbwim8XtsjIij8vnOTY6YT02xnrKcoIuwLnSC6Y8BfTsrZzOgWqTWU/vUoDuxzC2TvCkytMk+
u3TQka/4SCXLEBTCXwkJZbgf4VdUFcs1Oaf+CJkiXCmj5118xIJYnWj1c8iifufNNqXdCdn0qbOe
ynlMTm7LHjzWBwxwna4XymJIevtpc5WH/9QhY5mFyiIVcnvj5h76mobaLkJ1EttkmjImz+RBmWb1
lAamCtA8N5IzxazXWODRHdtqnuQhUbWlUkbRQydE77FnaA+RA5pLdsqYU6FXYwlYueL4H4FpTF/9
Hl/7Jhy+KEGGETawjhWEQ7h9VX6LuwIgkjTKZ9xlfCvG2yKeiXiMeuo+c1qkLLwgXgACcy5lotSv
ZvoGacZ4C4cIOyp0GxdOqsAP1ftgg6FGs7VEUx29R7UM8vmVnIe98hpylOShw2dPr4Lnn3TjX9PW
ZM7bDobiHjSNBzBGGduAqq5r48kInqfoSgRrLf1b4aA3UDeZ80e8zdRbPFKZj+752rZz+6q0HrLO
TqJ+uEp3kqtrHauI2A+Gr5lRIQ6jF8OD2an9brJrZWfYOG17qMSH2LYi/2rjowrCyz5krnUxTX2w
AMMgVGogfCBjFN5YQBtNidKFmkTw1Erlh8Evq/3iGK31pA8s0rquvbFLAWaox0nFu0JuT9MMa9B6
7ky+K/ahlP5QnsvTDC8Smk7mbjSr9s5Kaz5rXIunpvTildI64XckHVg5UZLNE0pKCChSaMK07kUt
nEc3qaLvqj7aC9UZrauWFtEnUwyG17QL9NZYswlyVrXTk3hRU7NcoAmj7DXVjZ/kofZOlmoAn6qL
5Knz/PJoa/132SVDFlYblDqgnPQxSt2hjnCORyqTO8yYPcjYJITAIdV8x7vMhXuC5IqXIMQbjZNw
q8yN4exSiijVyd/dYnMBVyCMokOhwnsOEs16vJ/NWemuwrG0HgOWsKsZPeVDPGWXSLMyRFO8cV3q
TryCnJ0/xHryefCgBJRKYF9kXEjSLnWvxm0OSN8iihPtceoRLQhTo9r4JjxnTwDjxR3nPiINxs8R
RlGbbziM30boFFkWRaMe+ywHbS0Z4/YfR3bSw0bD6RYoc4f4/npqHJWslY9DwGxMwT7o+o96towL
yprmJc6FdUCqzD+Rjul2VdQaOxIZP9GH6c9N0qxb21CKdaoo/dJlF4Vawb+sB1sNJ1gtQ/swrmGM
OYbxYAqXal0cJn/cKnHJY1laUKNXBHCm02sYGYyTh6it/E3uYrsuZ8iYr4wmzPX8kJo+MEjkKNhe
+qR6t64wRiL7xLtVHGWRTdizy5h0Q5KyhWUztmtS09NSxnSTpUpmm9X3pG+/uZGWvCgR30c6TO8B
2mEIfGX+SjYVKtYko0zu7VaIQO2MrW2jhzxkEIZbQnDI0dNrBvaxfkDNYQyRk+srigJV7+5u3fU4
LSKk+DL42XCpdW8t1whK3DeP99g9a1uIcU0vYKUybTuPQsFCtO9rCzmvL2t31aqa+yDvXZqHWes0
O2dT3MkKbzDhUpZcT/JuNlnhVfbKsWFYmjtcS9CdBaYAPoUCrPAcupkMmRCCbxZEIPCWCGEOq3vH
aGfNbZzWj/O671AHGPShQxprWndCdCpMFEoIt1tmWEXUjhvW0thmUPJEZv4LLok2lsG+szLEfpyy
QnWe6uajExv5RhyyCsfhpilR8GN8qGkGdEB7G+udAnsH3H+IMAFWwunnmYzFIjaKWDxYBeZglflX
1YAJbrwxPFjC/5PtS3UCgP6RVWP47FjtZbBUrCuHgXumx33grFJo6Acl4KfmgwCFVbyROq+a49pI
rYTjRorC3ptSFBaKv7OeRuqaXgvfoleSBdWJ/rETftjsphBbQmRnJZtSaRjJACod6RZvRajyBtum
+bU2QV14bTp3i9LgorLAvK0oVGkn+SCWj2RbWsVT9//J0tNZkGf7Fmmze62UMHkB4HQTR7BstOgR
EaROLrUSKPytLUWj2im0ErA9vU1qte7/adIU5Nqxr8UHrBB8kWvLACjRXjal8CvGtJ9N2RtOf2sm
lUt6QcxNdLyMqiB+zfjUq9JFMzETHG27aBZpVM+vqmI58JPAnShjlG1MbQ72mcLu0iuN+qkYSdBo
HsqrJhr93wu2mDxicpstCXsYE9k8q3jyJlYGnujwIK8q+PXItzij93xRQ+1dvsOin9WLM0Mih6Lw
gh74P/tgur+H9ZgBKHUoZlpNzcoBUqJZ5lD1pY0uVg2A3Ode3UsNLjmmT+P/HHNFIUcOCXu73fYD
OMdwNUcaasxZdSXH4V4tXH1vZ0lEEjuPweb9oyNN0nOHOMnxHi9Amh3NKd5laGbIXKrMoFpGc0Bx
l7KCSNtiowN+XbWHnUzUxrhx7cDxGEs5YVI67ZpNxmHOk/KAovew1NIEeXQ7CPeW0lrPua9re/Yt
6MtRcH4uCtt6Rum0VLMKaSAiPLe/xwD3AnQJvkf2ElRi9leIhedSjXLvTIE7PafxUK3wyUuWrfz9
Y97zHoq1rF1W0ZnKJrJdtORSVsbbRL3FZWiUl+vfY3KYnPX7NeTYAWTV7YWQ0VmDw3kAXQtyN8r/
GtiGL0arrSl8DsGR3+a8zkyF3Ckjete43nJitdauYaWNZ3mIino8B+Igm+S+t7EF/HwEA7owAZEj
gngomwxEilDckx7XPii5cJge7u7WRNzMmR7a3+7cRIzK3SLOQJoYmhMrpA7k3y3/opalsXOgZS5k
ekZmYeRhtHyoOnF38CfvTRumEFM0Enp55F3uzxPdSVc+xfGLfHzIQwRNKrWaz5Ac+nvibbsqmo3e
HFq9BpiWKePDWFfTg94U0APBVGxkzB606QHaAfSbpGU7J8bdyrYOyBpDZX2h19/HCe+IKGTBXqna
CxWa4sC+KlrLHJSIa13+GU+cNFrDsJ6//n28jGes8h/AyMWLJFRPbRqaz2PQa2dlAjcvs962YqLQ
5znpCQE4/UVlYXlLmtfUsBG7GTcyC4530ylTsPBrc+CUbYXi2apvDoC1wsutZbUiL2ijKa6ItZBb
pU+3W3Wjti+oHquPSGYqqz/OyIQjbF7h9y0zktOwnEdNfY/S/EOL9fiX3X+onXC5KoHJ5WlsfBt0
EBzpaNlfmq5QVkXv+RdFAas3zl4skAYG9dSgApveAyRxYbr+4sMk7NcKOzk38wxUrdes19CL/Q02
FpDiZVNNkpXXuc1e9pqDg9Zy5urnqiysV4F9L7Pae+rdELf2Vl/ISSBVs2sWWF/lHPhP80Et+25p
wdu4eCFajU7mX9jKVqt+aFDV130A8zKotii4x0l9lS15QMvPv8gz1xiPVdwrh3vcHDOdgjQ4iRqs
vAVsfBPlMfe7yPKu8iwIjUU0sem7x63WcHb4KscLGQMe6l01cZAvUrk1tYwgeiA9PVUsAwX2REnT
ndQklqLDmXpMJlc9jq5WbdHzf69rF6GuaTDrU6ykUCp6patPXeDdupOBouRKxswYwu4mAM2xmqa+
RD5kNeiqeegUn0Rk3KvJ8XaaitOh95KjPJMHawDSvLy1g3HmChaDblHcCTSnNg/+bPN2Z+9Y5Wb9
KJ8hwODixoke/z1ye+SUv/poih9xbaKuz2DZkk+V/8t0hWL9LkpaDBqaOrx6KYK08UzlVjZrRQtJ
KtIBiaY8xCa4HHO2gh1lkcWcIWSfz0MGMUvOLZIG0BDWQ/dpsiNV0aW0wwxT3GAEiK7iMSYORkj2
eUAhqhX3iXvc6oI9xQ/nFCgC8REEKETep8rBcqoTJ69y1iRuRfLs91SHCg4Sagk6kXKq22rTvuCK
Y1nnGaTEFYeqQRzvb01FK3BUi6iJ02m1mvnEO0dQylMDiqyl+VSIA64JXckqXY5ygc7hgBDqS9kn
R4Hge4Yi4J5kS0WD/qjqHRBGMVvOSqzpVwZDktSDuR9E7imoHbh5LTJGUj6JlGT6jH6U7JMRzCqg
Af3/jE97jMujIRp3DoCdtT0M1kYXYje2706QWso/m/deOVj2qmKwKwbfe+9zpW2T4urgkSrD2kjH
pX/MvTfv/28YgJSudGcbi2x1larsAVttgQEnyWpncvJN20K1LAZzyoDm+6fGa9yzK+QUzNiyDgmC
2wtDJqtLr4qXyO9MuwH13UfT+W4Yeb7TXCpSUjFSm76icaS8d0nwZzgKv3VZrrzfR0s1yiD89o/R
Mjz232Be+LfRZugaGIzCEwale4AhUrzB0XmqSk+oE0XVSwA/QIbtLtHPyL5Wi7Yryzew4c528r0G
66GueFOy0F7eXiP76tRxuDcRtYqR0uDX3powLazWjC/YdeAYMWjWizmzakXsvvhppc9S5TPX9Jc+
COv3KkrId5dD8qCQgd3VJIT3zu/Z2u/ZdjnmP93xOcex7ZeYHSNG9h4HpBnn0kkeMmhru6F3PmcH
GjRHH7cqzRrwy/FDMIyOP344GiZMpq7+bGDtcatFL3/ENGrWau8Hd7KvCrqh7+2I0dGgAvQZLIoY
DYmui2bmyhYVdO/QmmCynNiY8QM22qvKNmvVtEn6JZnePGBmi1hr4x+oCCwAvSrfnEgJViLrecl7
3TyqrtmtkzIs3k23PbqND9wQsyo0qsYvSNqU28qioJJO2InEoAmAQiYxxsUxeUJQIcc4wY5EIJ1S
LXIewATrD+Mh8lJQS5PXEtbLL6EzF8dbDFnefjk3XCyy9zbTRNcEt8oJ3KuYV42wi+wAPUvl7CqR
+TXwtF/yJDXM2wmYlF+aqhpfxcn/eoyYPotZf3udf5/+e4yKDWxvhMGT5Ts96mrhuxYP7JnRqPzS
sMtCwjt+ki07gSUUO3Z+MPU4/0IGmWUDdLGV64/9GcB5sjISLJokpM7tu2ffgaQp7ggxZbvn330U
m299Eosn+zTmyVbxr3nIb4BPGaPiaGVVss19UkigKcwXe24uclOGR3C4LHGWuCaUV84FMmXLAC3C
7yrqI+RmmlckyxazYB+mxQjeoiD5Gosz0LOfZzIme+U4ZA/+h977q5DUgbwUTu1+gjSOJof20XsO
CVM9qndmNGgfjfFYxWr7HoaKufcn/mc5qpq6N4syN3kJvb8EKTREGadwg59nUusnPeOrbeFnDZ4X
oRRVa0/eoHsLu+iaB0uvFWQHcxVrA7X8CEoNVRD8nXDmVNbI9M5rryvrnawxU+/YDzWJ1h5XgWvV
VzhYC8hgCLTuNkxWrMUwltnGM86C6bVG8OQ2bPYQh07cbKniDSlgmMW2QOv5v5/9z+PcVFOPpu8v
ncYotuQy/vev1KiGuw4RKUI2sLk2+IosG9TWNkXbYK2VwlBcNBN+FhJiEYRZv5WfUw/bB6VXqqd0
SLsHxBW/u5rbnoyKOqehNtoJru53WeCRRZxAtfehZkAZFDWfUjBbDRAmG1nuQbyxW4SArbDcFlBN
U803sswm0aryDPR1cYHmY+OH0f3Z21LoushxWmOupx51YWGl5WkWWWPFSsazbDsKOQAVntgmdQoS
ovhX7VLTC87yUPhzcCZVslQDD0Wa3/GBBPdOM2oqG1FzmsVitJLr0iLe9YpmH2VIHrS279tF16rB
yinaEXkfoKaYtNXPpsZ3RhoDvT1MCB+0Lmyhl9TOdwXySy88UPrpWc/1J/m9wh4mN+bF0+1rjizt
ynaueyp6IEWQBf6qdH1e5HYnaGDgpb3NvQbfxLrwIdJ+ycK7rLmrsP71ha/WybKyCzCz5b+K+Pcx
OffJfCq8kyzVY+TXrHw1sbdY6r7onWO8znWtr8E4Yq5bcisaosagsK4r78DQjn0eZd80F+nQEuYO
Mo/Z0iqs5uoOkTN9ab9Y1YAqSuizEDZtNdg2SI4upWSgFA+UsbTKx2U/hRto/t1JnebCOid9BYlU
lndQRYDyxo5gZ8yYvcfUKx/kYfDr7jqbKPvB0b/F0UV9zfXRhUdfmLdRqlh1GgWQsnusaWN3V1Ds
LqpfUvNO1Qd+7kZihbswbEqYlDpVG3GQ3bIjEnByFY7VskQqcyt9vZpO13a6Afx9EkhTGSu9nsdj
pFGmkVBV8McPmeNZJzkkwrLtOjhIh4gJOAoBPZdAItTp2uttez/NNZANc4jn1yra123iNZs+T6b9
3ORrXIZ6JBtnNiqtRiK4hkGKOPNpSuGSap33BcesYQubcWwWMiaH2FULGS+r/Wg3ds7zJJM0uuLo
B9eYkP1QMG/xrMQ4WPZw7UVaptKxwom1BJmY5eh44VJ+E+Ib8xGavYkGypD8rkTcqxAfu4d+j/9n
PAK9aJMOXuKJwbfu9818SXxBteNN/G6J9zCOSrzAB2hADQoojvYgMzZxRH12DB9aze6FNOWtRRWg
WUeFyM6zZLnaNnoESofHs2xmWdoeAZYcb59c9ScIF6G/l5rdmKM93GALmd6fZQ6m0+AEhKTCdrnM
Inq+SY2gdfrdJ2BA9LcaGCeZn+FPhZR+X4fCGgh5trCFaClPx3hOVq7Rg+QTPU7ZF2d5dj/IGMBj
1SONJgapcJ43nxd5E3ofMnh7TRRVULd28TCQwX+8nGx64r9QO3MZkjA93odNXVXvI+gP0VZT9MUU
a+phsPVR3wuDinVe6FS6H3K0r8jH/v534EEg2tPnv7/7XfTfEMfh/eg7UtXuDaneZ6Akoyz3Vjcg
OkkBZ9cHWkOWgzWeHIjsvnf2WnN9g7MHoiMAgjNR9jjHcgXnzaaQUtYwvkJdd4kLpr0CUqMP32w9
/RrpzrDp9LY/tiM22LA1Kx+puKyEHlTiGiP0gv+TabziU1i1nWn3X43j71MBAPXgwqb4hkSSSCK9
8Lm1g61dyub9kOdTy7MhWt9DErqEcoN/SZsCKkwdIwUFpKkLTHuPpAUoB5+/Qmx61tKsINTZk285
K72lftd6v1KAeMYinOtw7WaKupL+8mjYrFRjtK/SfH42CvWg5nOykJ0y5iUm5BXXDbeyWU3qOw5X
LvXp2euGG0ZVD/y15UOzsQw1x3QI3QKZhutCwGQZKuHn3MAZMHDLUzgMFYkxBYyygZudH0z+wrId
aysfyAGK0LtqTt7uD+r78/jvnfd4NdQbn8LXoYeceWOIGIi2nXW8Mj75I6TUzrJXFXQS0tx/9nai
eZ8re9Ewep6Dsv2GE7agT8I5l8svVt+kzYLpaVSoLgdR/COeMKqt+2E8BiNbh1M/xMnFwk1wyUpx
7xXYf6qND7E0Gj86Ab91dcfA9xACRND47U6N2/nByoEXGGqofhWT/KE/ahoZaJlfHXxnPo+hAstY
ZEF+p2ZDN/0++iglyZA8BLFYSmczpjZGOVwSb1hFJf6qVCg/aSkDZRXLwm9Erg1GXcEEonGLi+E0
t2HyUwZDHCAVPP/bMKUctUslAJc+upTO+CgfOfGYCEMz/4dsyUNCynXdlUIRWZhVyliNy+rCUfXs
8Ol4aa5LE/sYH4r6LZUsP0Qc5m9ZnOmHUGaHMgzQ1rNLAvv+OeMIR+3CRPVPfCVmPXkrX3HclXyG
w4C7ApHAfJBL/vbAzj3oRS75140cIZ/ahRmFO1A4xu0xL2ODxqKwRuDxviLAXbxEG1HTqT7XWjJv
e+RKLuAzqGelPdiWGFhWMvXeNq3cn/LB0PXTrqbMfpSt2zqgjcc/YnIZAPuzXg4mm4rHGmIhBIiF
YdYunkKDvZ9snmg8a/s3t2jQwQcQ8J9G4GHXv0Fc+WNE0wgdUatFqUssa6JYcU+Fpu6NKGFJIz9m
Pse7JkWD+/4xywycktcB6bzH4MaEW8vxsYMRS5+EZ91+dmN4w0r7fRjy+kWfyLDDNKcc0jX1ldot
GD+sH8iiTQv4WeOPqXH5hdkt7CYMXEm/ufaOr3R8bPmD3YYIx0w19/6SLz3ouig6uHATDDtYFEn0
nukIOuJl1x5qLsiDXQXNxsFBFGm+rP/Sh/14zPDkWlTx3H+p0d5+wnh+ORWR3y79tD01WjtdGyvx
IOer08o2+bUFsZk+1nDcDp0GOCWP1QqmZbuTdSJk6D9HtGJE878bkXRZhY5B98dreHPZrlWc4pZg
LpKtq8XpMrfhuACW9eurEn90kwMjLpmgxfphbO5uvR1s6pVZJZtML0jjtabxpqAUuowDOzrpXmq+
mRSfsqnoXiag6VeyaX/JUUVQelvL6JjER+CjTUccElnSFQE+AvLU7hV+9tg8wXER3gJoZ2z6SHDT
hdi4WijeqgtKhF9E845flirkqWZ5CFwl5vLeUXdAnC2SZivf8bKVN8AQTlNj71iDB6AbFAlk5zxg
3YgZDiRlIQiCGQ6Wi7vYyM0XQ+v6PRoZqNw7Qfk25CBviimddmHelW9qDC5Oiwz1IntDC/rmPLzC
W3SvvWm/d26ETw3mBwu1wifUVkLvm+XrB9PK8FLNho/JS9NfjTa/YzJnvc9t1LHyNNunkA3MBiBt
eHZzzd67uaruon4YoJAY6UqFZRDjc7mRblnSJEtPc+6qIob2AWvEPGg+24Oo6cmBMmZjN3GbJ2O+
PaAnoevdRkIl2hRMit5aLKQd1z/N0eyfpkoPVtBplSVCEXbPbjdTTrI701ETR3p0OanuV5TgnOv9
UFt1srIHLFxkzO3YWYFfCE8Yw2vH+zhUzOdjHreIzTE/Te1wUfju3OjYNKJKEqh9fO7scl2Rlbki
emRd5dkw1MmWXawrROY+Y16p94c6tn5MkbXUkZB+IZuBi8gcmehVeeN7NyGRavaWujeFMLuHiiDC
X8+f4B1RKZb1Y1lYNmJ9y6UQPMiWpUXqCq8YbyOLyvUIYjxT4l+yJI2F4zeqY85ZEwd5prbqu595
7S4k/9du2aGHO7XxvkdO+zmiVatpg1QXe0+vGXYJW0gWjAMkC7uYqGYP2jYCk3m+NdGWJ29bFPVK
jslLp3mw6xZnnQzr7Nx3eAIjUDeGdvaRT5mF4ME8HutksF/LERXNpMk+INFOu3lAzMfUMdSg/DQu
oOs0u9lg6iRl35EhrW9tMpX8jHzdeDZ97WMyLf11zOcXp9GxXO/jIxdg8JEkvr5KAIecrTF1jrOf
61RvUNlSPcP08CC1KwUs2dhVqzHEkrlojUOX1wYgLGi9J24TyTroDMrecoyp1/YJ5syw5VY4QxNQ
kUPSzQiid/GFdeNn9uKeryDlnKDvB1j65KtfJgvlMCdeo7DV7+2U62g7O2oEUiLBtsYsnPMtCB0C
U3HGbBIoQouy6oazNPEYuERNo34DdhBdko7MuQyXKsQxrXf6jWzKSaHW1EurH92l3DzlTqW43mLk
b7Ih29bt51R7TrnFP6c1X0xhIociALpf7cp4nnCH/CPeiOf038fP7IRXae/d4hNqRXG+1RMfcr/c
5aZiD5z/PqD+Lba+8ghzA8ILZhsb+GnI7dr9Swdl5eCjObaS/5XW+vvBmYcXFCqrP+JifEhNRGCn
m3Nes2k3fPPRctzwuTSnvbyzt6YHda5zAI1Sw39DP7pnz8kuwy7T5PETZIVWPCgizUrhZpnqqY0i
MEOmg5pO2lDQGgDL3jB/slse7DS3AMpnevXdLx1/X6F9sHKybNh6QuBgDvEpn2oLXGjiwJ8q3fQx
wV+yNTqofyKUahVFMtY+cryKVrNel4eURMHpn88Y2UaYTSMBVKO26SvxRtUbZTlEtX5BPxTJRS0m
LW0ZAEyUbthBp8XWeayt59Rqxyff5aqiMUOcPySq/lfumME56opmOdU4DMrm/ZBQ/D/LJv62aHqA
bdyi7DRAFHD5Jiy25puKStKemsybM0YpF0oVb20Bm8sVGC6q57CRERjgQtG/d3anoosP5EOCRO+H
Om1BbNTOt3tInmGQM57R3hjPtpGiYmiatxEogTyHpo2fW5ntW62ZPkZYcSugxe656Xq2mRpq+lGu
Zq++qb5jImf/oGJFYSM86UrzphlK81SNdUtpMfhVBHF6lKECS7drO+abWQyQIdvy1U2cKNkqDzsD
ybqhWQdjmeAqYQVLiYctZxXXuXiy93hUNacIkQN3YeQ/FMTCtVpzHtl6OPsqcrrNPDb4MqblUSLX
Ox9+iS2KA0i4cYcNwkuSN5BEA+OlVnVE82gZVOxvLeSd/jJCpHpGf0JwSwJ+Gnazi1GNj2Go609T
BMzXzXWBK8bZBzXMfY2AFsBimtHYRSstdaODvADEJGuyUKswXfSGhxDg3uzZxZEN1enmEEzWi3ca
hidkebJrJzN8g7ZBKlLo2vHtyW9Id/xpaXjKuL1/rVY5AlF25wcZQuwnOAQJcodTE1ekbsHo5DiP
gJy2qvUwOeWH0swfnmK0j2Gt6VeHJ8FCxtFORB/cD9tDG9v5e9OfnaGsPhz3S6/jcR2myfSeGrx1
BZLIGbqv/4I81i1uJZW5p8aARkPsrMZCrS/5CD72Vd5WAsQpJPpBiQqHbRryF6AgZEQiI2JN8zbz
FIfLf3TkJQpLfa3WO9mhe36w8y3fPOjoq41B9SLrN1a6DCcacl9MD3qX1QuSlPNF04C7iMy3bT5q
gaueAi69YjsYuJQ0WqU9NFWVCjXd7GeN1UMWmL9UZXix+eW9j+itIDuppw8eWk271jCNPR4B8WVI
sX3BpEO5jjmaVBbKGGcKq82pHKoXtoeIsipm6K/mprbWPbZ4T/KgkVWwk9g+Z3mHSKbrhzs3svTk
DJJD25qZ+whdQ73KX2Sc2o/8/FRyrfwGRZ9sAXnznmZtXgdDtqkt7vyTo2A5PLK21JLcPuSoQ210
M8xfIC39GPzM/iGGDmaTLYswsavvGPwk+55U2KXQ4lerKoNbC9dXKgYiPoqDVYevPvXCvYwnwIi1
hZ38qA3zrfYmh1QMB4NnKCxKcToAWpwCle+ZB6jsdNO+mwE4qdVKxzN1VaBVs7nBkW40PCepX3FT
r1aRxxJI/iGddvqzee+VBT0DO75lPwYnPU/4uH/7BaHSbawA76Ia9PeOXC8vvRfUx3u8yd36KF7D
m+piU82Y2vWdZZxHccjqUkHZNKZgkcIh+SN2G9M42S6YlA/ZIQ+JnCFPkYXIl3nslOuu7j9fMNpi
Tg4qKDSs+bvTWebOFwpHYd+gMCkuxyh0MIfyVFgrjRu+qOG0lXHS9xSt8PDayCZKXYc4T+oveBCk
Zzm9doLXm4CAVwZnddBD52MKPfggvCDey8fEL4sjW/QA6SJXBejbd0ARWKlHoFfpb0kflAt5+kf7
NuGPPs9V9YVhlMUOSU336igtqBh+l0nYuVcgbw8aJoynMR4yxPsQs8uysjw3Y85OqK6XbmVZX3DW
bB5LZ0YhHE7GVAXqwSaltjRctXzzUQRet1g8bOWk7pfeAS6YjxLDHOue9VAlkCH9HtWUbrIefvcF
fmHfWrwCOxItvAwl1NG2VpID8ukGiQftAArcQud2DJ7iLLukIoxW+bw3fKDKXjc3D26FsoM542n3
rqB52qAoePFna3yI7aznFh5+KGYyPcjQLZ5024Yt4TmkoHaL81HjFXd78kEIgJxvNZpwyA9a7+8w
9lLerTlJ13EeFycPQVQ8RLJyZVJs/maZCOSGGVCCFt6cZ/BO2Y24Ox6H2tawFFwjMhdlNVOPfriu
smN15e9vy6DWMbw1izn/0Obhczuh/rfWe9SXDLMtd39sVSNys6N5nFs2Rody1GGCWrl1MmLEqDU1
vshbFDW6+KQW05u8RclQoWqQoMi13u5kmh1X56FrTnWs70iwGR/tHHUkrprg4hZefWQ2BjsQHl8x
P/yQG4HfQyvQs6ioR59DG98PNqORhK9ozd+Hen3lnGYj+SlXRBhUB7dlkWMqF1j4zu6+UpLLpcnW
oKdMCez634yVUvlSBX5ylRwWyVqpHaNeO5NXgNKF11Lm2kVRWndX+zqQOSeokGrGkGkdNg64uXJQ
+gPSR1+ngb9qGHb98+Tr8bMLfDCze0AGYf8snq3LdI7crWx6iYqz4BR8ky05pyma1yme4rOc5GV+
i9hcFq8oZ6rYx8zqmrx0cG5nOC5kLXDvFCVXeZAd8oy0XXiyswxG1+RNeEbH+o9+HYh1lvl/WDuv
5sZ5LA3/IlYxh1tFy5KcY9+w2h2Yc+av3weQ2/Ln6Z3ZqdobFgEckLItk8A5b4grRP96w70tTTis
rgeIalaxpEtTlkXmkKfrpAaljqvQAwyh4Mc/TjDzCGUPO43TiVtWzrOVZtuyw5udp411m7gt8EC8
1teD34ZvNTzersVBwaLub7GkuNQtxFU7c/wlx+VEG32sZdno6TVCvTuHteGdEwzdvSakU+X//8y7
sMQWZqEIuZFuFpCvDrECOVqkyJvabcYDYIyix0I1120OHgkSHroO4bbu8cg1htZ71cNTt4oM61ZN
0vduomfFx6jN1wZk0B4b8eRgr9A90JAKCLIRmShpxsZjD0NDjEg++p9G4NdIU+JVdHvimVtdAZDO
hpCDTeo3N0VwIWGHc+XoPMoAAALSRWvzwW3a3wgkT98tzScDMz43mCldzFQPjwWSCMV2oq/jdZSQ
PH+YwCbBmAyLo0SpySa6zcVRotTmGnExOcreVN90cZKtTAv7pkFXu72Dp+x9Fis3FfdUHqK6OzW1
xBm/ybDCe1NnMDBzicasSL7yp3qlwqs9RFGP1aLexRdhrSLe6LfjhW1qI17rbAvFjkIeUi+xVnpl
lZta8GsRjp7I8r5H1KbNxkNE5PZUotTIrNCpHtB7zm8NE22SxoiaI+ut+MF2kRoWAh84rJibpkvb
bTODJQlta+Oy6nnUnL47xFmNfF1vN2gNiYRyoWtXYNjC+8RkD+D7yHOdjHinRlkFNaYwcjQSo4HC
qPTwTQ03uJ+bYD1XdnIz2U2+S3xy3k9U6pOLMEUsxlBxKzhBUgvE/qhZ0HYkbUm2kU/90557c9XN
qDTDBXcBQMLFDUoFrdMMZSfZlBBIC7sjfAbuZU/mlQhaivhYxFsathDneBnitn+NN7I8WUQhdqC1
sHDtHUNfKXkzk7Dwpn5zwlAXyRCRFhU1Xi1SDnOaTwfcAuX+Nle99KKksrWMxHbXaJ0cXoZzkDtg
ued18hlXkiq9kfEWZoEsWEz7wkbadk9B+RU7eoEhVquHuMLL1itA0CLR2ODBOCX1Ole1eWk3rOVO
H0HP7BkaBqsUmWFExwnGHAIAPPFWAVt45Ly0+tZFhOSqTx0BbeNzK350aspBGSYjlMxa1TClt7VR
w90XC8uxxpDCy0xjHUUeuZmP9aU8478o3/ueCZeddedpyXmaNjU7PZltKnxNhPwYv812CqANz824
MVFEp5xN36dDMaAClnvNKeQ8MI0oXC34/hsHMzXf/Ixat6yJFFbQnmAQXaQh3i8GZM3fySGMwuGk
0/Gj4RQtqyVy2BPFUzngaZhs/SrctMLpGMubaxRAzO1gQX2Qf7DWqLWruIhu4Ls4qFs65QYlQev0
p1NAdi6zcCp3QzIGN1OIicgwTT9DVUFmXazhIxT9jZWeZ4g1P0cxWKk3MIkTTAs2+SFfkFWsUkT+
kgc4sUjlcENN8TR8Tg7I6Cqb1aWLzNhpezCFSr3veW3K237aMeDKwoogQvxGfhTXXDS2ER/9ClFg
N6+UjWkjLIeuqthiO+MPcE9sdgf/l2bBUQ4q+wnFmWA9pk28GxAhXMdCd0dCstLUDY5gbldDVaLA
IJuKUq9kRArY33UzoR0bmVfyMFT975z0xcW5SwUbdRVMYbyDWvki+/NMg0Ng18LQNzi6VRYe5Rni
XvPazBCOOvfJAVO3omUJxG2T5kG216P+5fydbjJk6xCCe4nEP0KETjkkVcnJhjDDf6/Su3uULRPq
6QVFIB/t3ZHd/C8bcfFi9H9FFpQ8dXCTx8HIrbVeGM1B1YCKNqY3Y7MOLlszJgQtXDs+YcY8ZKOO
c1w/SUCZhJH5uKdlOWoeEGXHRdqV9ia/RwA/BOtbdNfZEL2ZZiSW6mG6Q+WiX8lmC1JnlQeleyGb
jq/8dNwpupat/H72LLwIZVpk7hGGam2EeTJDx/xM6CbNRWGgL3djGENSLyuhnZRpfXQpdZYoI+bL
LtQ3qoCOSbaCZDTIs9OhsnDRVqIH2X8OU3S/Xht5VUPwKporXOvXp0LGl2Ya1BeD6WXLPmuCex4o
8ZKSwfQN6bzj1IQNpNchXDjApn7Nxvg75V/jGaf0AqKrElHgaZ0t4qbtpZF4Jv5pOKXppZJt7KH+
lXa5l+7sjNRpYtXfe30ah+8zwHgUomBHmrgzs4x8P5ybRTSRKJbt3J9wFWGH8bc42ad3axQUgqN8
TtniYQXlXOcBWLoL+WA6P8DkqGwGXqCvMYN4DzkPNBbqIZp5HVRTsfZhya5Qos1vMg3NHHkWR9dK
5JTX524eQ59DlZn4P6GdlVafQts0ugEDeoUp6nSb9Iq6GVwrPyjzMF2Gauvz3sYSoWsLfUWJt3/s
+6FbzKzI3loe8SdykW9pC8POSxRuxx8u/nLP9VCZy652cQsgKYinQ2UvQ/AFbwrCHOlAErIGfLjx
o97f6YVu3rEpZk8tIuAz/UAlf7hPvLLbef6MALTeGS+dSW1EBEwYKEHyGMsrdPD0o2PzLANOrhxc
HppHRQCNzoeufe2aKTuce+TZp1BYXSt8x8bluY8s1cqhJngT1U256TzAKpadz/c93o43HhqdwJnn
+0F1pvuysXp2ntp4KZt2qYQ7nbUNqMCwrZZG/6TpQ30nB02xFxlTst2yyaqNB9xsvZ1C/RadTgX+
kRysHdZkbRbsAfRiXknC6woJL4Sdo7hFHxj/aripJL1Fa9YiDiIknofuYk6Sn7L/dJCzMMwplvOc
mKyq1PyyADO1sAu2gK7uddcd/5ErGDb9M2LWoJAC63eaLC1FzX+jQo54jD8/eZ6pkwiqzStgevi6
x2q/PqW/ZtKRub9KhJOVN1QuwuygbWPPm14oyCMajzPnPu6i6cWN15mImhws109RotskU/LPKCWq
lM/X+oiae6S85bX+3LGOwpWfwXNUppWbIZ07j7F51xVxvEUvGcqBaM6Ahe56mOo4ws7HqO9pORPG
appdLvCsgS2u4GGOB66u7wIxHAZDf6X17aWcf5pRNJj4dNOwSbUiZMa0Gno8cE486rEA9VL2mOYk
40gOPybfI6TfCyzd5RIY6D76NChxy+FUDId++D5MxgcWpZjtThjdxHp122PlqiF010KrHChJfqkF
gPfd23Zr7b682s+1AGxG9mWuWzu5XpBhVawMlyOKOn8rWySacTP3tnpR4wY2LGQIsBdcFOSG/WNY
DuhxUWDzISoichShytPkiYTwnxn4rqLEzs4crdpkPwfodJ9OZbsUnfKse8V1UrmU56YSpqdeW8mJ
P0fJ4S8xshkoPeS2NHnNMq8+/WhDn/8yYlTBqQ++px/+9iOLLIWa9vlpkvxBzvkKOWHIcnSgnQkl
yDIQ7kyqCyohKHZdpId7AFHvB+w5GEX2IQg3597arTR8a0XoKUAOCcWYzMHw0yitbSOAUMtuzp9U
s7BBabfO7ZREHHzUxlksnhoR39vYtS5P4f4Y5DtkqtG0F/GxOKiNQeqqjfSVnCEHgkDJl464TV8p
/YVfKsI4B9yCcDzQm72Tt1jEuL2PNLRrtGB8RG9mJwFOLYq3/jpiyXhIFtSAhpWfNOV1mxgVmJA4
+1FT+s/jUv82ALlaz3HmQkegdOoBLd4Vhr6oVC++xdLUAGSEvdTmfX2vDN+RL0ie/aQvd72wMJES
Nyo+804wZouKMscmHxwfTE2dORf6lF7OZU8tVHOt9RQluM+N2JqVNfZ2hW3zhXXkwq/t+CYOLrIP
vNCNhTAREYkEFq4JJpHQsskdxL7O6qxay9yBHKFxHvkT9mcOHEBSIEluUL7qBTe0HRcSuyt519UE
X3SIECL3TQHPGD9i5LBkYtt6/i/zkCDBOtxo7n1Seg924LzoU5398KYCvfeqech66hdgqLxt0RTB
wipA7FH3ii7B6GEH107u85RbvHfIEeToYyxc2xpu/3NEZ2WPTR23WFx2zfVJw2eEv9T3oEJcLQTE
LKV/RB+iusrhS5wq+nKM2reh2rC5B72/ybUyOITKWBxYVDvrPqmVB8OAR4L9uf/LwslbM34Zo4tK
p1apD6mYM4VzcECLpzj4g+kAlfb9B9gS73O6w5c58j7egOdk7EZPGg/4IxhVbY1+BwafogjQjR5F
AHRzDXKdtOch/xWOCXsz0fITzZ8Wch6b+fwwFZjHfMTK/lOI6Q9XqIDuPLe/0LTO/pno1muBEBCa
m1q4aSq12nfGEOINAEqDWq35KkKrfJ4Xfpr9pjLnNTgvO327Rdl1WvO2xm5CQ0mHp2J9H9fW91xz
w7cSd/nFMGrlLVa7wz5AnXEl03GRdkNpwPoWN8ZrFPcmuCVtulB9hGUi8VLE9awkjYGTAhJN8UPu
kT9U4mYXqI4JJZXyG28spOAbzalWdlixFLUn86ntwEKD/AY6XwToKqZThrgiuMNklehkzedIQf+X
gbazkoNwbFvObmntQ828bww/uhug+12Txse9BRX/1yHEsKfyp24nm3b56uvkyYIqRxM9RWqSJ0r4
Gg4kNV3LaI5R7BoP+ORsZT8adTwHE49NtLiYuIkLCmqBaLp9URe9v5cH2019RKHN92Y1xTB8Oh1z
rY+QGtRGtHLHcTHwyddT6Xf3DY+Oy3bESU429VnvWcjhFRMkyhWYlf5eK8oMCzrMdOQgdkEk5Sx7
KQflpKTXAyzFlGLnmx07GLMa+SrNGOQ5vXOnVEOyg14RbsMqaZ7smi1IlTePvasPl41wrxPag6U4
uLYfXfLASHlVuPatHMhVBYy4h56F5utNvAyFSCGiL+H21M5c7WdSdM6lL+UMxTzEm5dmG6vX8ioo
nulXQ1xsBqUrNj002UvcpH62UZL9wHHgKfSL/NHsK23b2jw54nj272uj+FtANWbdRd6TmdScZJOa
2MJC8/sV+T74SQ8spNn7MPlT4y0awL53QaQ/Dg02rEHGFyLmvbUt21xH+mOMD8irwxUxhuZ2hmwO
WE3Xn9FJ+YlYwXBVioqPfB6Hfbc2Yq876Yla04B6wtDdxuMjmvoRVj96AbI6dZ97297JHwomCjvh
FDnkPsdZhNVZflAFCsGFnVSooXEjW3lleTs3shHHF4OAOdo7BBrG5ViG6vbch1ng11mWoTcLOUGG
WaONHxDrl/91Vp9T0oEQ3Ag4KQXk84xTW9yjnro9Twv/ADgyvB8Kb95YHowZdUhZMOJ5xT+Tw1eP
/QCIkFjdhORSWMAKSMjIKJm84LbR1gMJyWerZ98RqgNOSZ13CF3FX/RCSWpOVYpiRprgaMkDwiDM
SMPxU5jsl2FdhuQD1dvppQIgK8MCLXm/2vhxNUdcTTZFWAnefDEDLz76Jnv4VFYgeWE82xSMNqOD
iBZ4PLYCSihseN3gWsO+4NHX06Xst5K+2U8m1nJJyCq/bSdtpU9lsZOjIz9MhVrlnT2N5q3tj8Bi
uJgeU3eF9BWsZbOcqYcrbu3vZTPof+NZW4Ff4QP5gbVCBM1e1DFqzHOQxS+oqSHtYNZPE8JqV4hy
t0gFVtFLPSJem/fFtEVOInrR3eRVU8z+xsld6kVlspPdrVZNu2zEyUVOqoIRLmHpj3s5+s9rq3HB
kl3cs8msz9dGZv+1c9r+JmmL4W/X1sUn6GfBU/y4dpe/qAM5NsM4zI4RotDCQVXb9zOj5DniGIoU
MQuvsjHHs1EGIpvhr1IjQdhPRCOwyoicPbpps4u67hbmbXRlam2nreQUOEELZQjNw2BW1gVCrk8R
qp/IfCop5UPkknq1tvAWasv8QilKdv9+q61kjOVZ7lE/dBixZ3tDc1/xzELuQUyXh+TjzJztdEXm
Jc/McZML6aXQZe3SO+GtYw7arZkq9+ye0UUKG2QSSlySJKST2tqXKDlZRqmo26OD6pjLlGfWpVvV
P/PBir+Lk/LPiUmqQPbIkznsfsoT7c+JCP6vYv7TLeQFQZce+Z2yRFTQwlKGcrpgATC+FPl4keZt
9NBlogKlReVC9ssw30BowGbx9MLL5SL00/gBnNq/hHniajJM7btPYVWvsGkKkZU+X+3jptOEWv34
z6u5ntqu5U0tylyrUsG+OIwwIksm+A2ykCWbltkqB1nmSnm8nEal3MJ5VAo5TIr9/zpXfgx5I3ll
6uLK4Xzf84c831eODh8fY4rafguv0FkmlgtmwvOOVjyY16pim9fyLG7wQvETc8SoRQz0XeQsKk9X
F/ncjlsZqMvOpq5WqV03x/Pk/+tFxd2CIjWvzxdu8wQjW3nPjwuf+v6bi8r5KcC606f9dFENJLHq
hJ8/bWigOBAYyulXcIr9+uN//F7kRV1bHbfyg59/5n934U/3z307WxvdSgrg92Hy3JWxim0h8nuK
i4cu2c5wK5uQ4QB8ZDXOlYOQ4ytb/7aMqI8IJT4ZUejhp+nYff7LdLfKP09v7GIpL/YxHQeSeVHG
jXoMOpKYtgA5J8b3bJ6iH1RJ2caiSI1mpAudEAPHben3yX1A2fkvoYndvIeONnwcGTpp1a9kGJam
E6WPRmGa63SG+oEXq7sH+Af8FLe6h1nk3up6GtiRLFoe9r8K9KDoybJty/JooYmyxiwORtn7S30w
MRcTdRCr7uHOoQZo4vR6L8NkvxNY2OwoOiXTHruWDlXWvTw7Hww8EKg5uu8h54EvwbLpu0a5zByw
gFSBh2Pi1zAeAu8NheEGYZQ/zRg4dwF+1cHvr1fmdUFFAQ2RFMRQlE/CDnK4ZPFo3fsoiQGVw4Hb
FGJuCEimdyTlISP/RiMxfoAC3D7UypPcdstGqTzJDXmBSu0/R5LpU9jXORINwPfvX+fIhaZpGs2D
2jzLS9t54G48xUH3fnr6byb+9TPhD6YvwxEnT1XtiqV8O2FYoCyR9Tcv5TsMMU8WZP0zMLTs4LkT
307BVghL83OUph3h1PbPbF/eo9S5fkvbOQcFp0YIWI7azlN96z4e/BcKSuFbpwLZmo3BRekUMvs0
I94nxW/j4teousW3UUyEj6ntGsQP7t3QfZHjIFk+T4yDCj0cccU+/y0nDqBgN5Hx1MxWf9kkPmbm
aCuBm9EgVlm8Mkf/SX6Dlcj72ZZB8kSJoFrr7pAc2S1h0fmXOdX4JK0pPub0Yk4b5slxrIps77TG
vNGLi8ZU9A2Ljgo3Idfa91lvCvkE5Nxr/sdCqmqvqYqUCxSUYOHVi7IsfPF9einRE3jBZt5c9mqX
3RpznGznBB9kIxPiq2B5w3tLnb31bApfyHFMrhtn1CiCD/GP0txJJJcSpfEyisfphmW/t+vQld1k
2Ds92qX3IiM0S78uDJCaZfddySfjJhFMt7nEkA0rAIq3tGR/ERYYE8y8Vku1ZZmu4DO5MVPNX8ph
ebBVg+p9ptzWMiSOn0cbY29AEfHRaAp7V/WBekGpY7qyPDNdu07cPDQTtjghqL3vCA8di1rszxL2
8aap/i6L6cnpk/h1mrR6mYLsvwsM/ppt5mJW0vX1Rv5vy0NulyNCs/yrO8WbFeXtoUSBbaeygFgE
JCXa+2lC9d+7VnpSeW/Ikxao1Aser9S1jeNuG2nuvHck0xc1vHLjdLGCD+ZsXlFW1lBqjYJ9XAOO
nLoWIzUgkomjjxcximb3hqv9QiCjuAmSZFoWer+E2kp5759nhTmhABQkHZ6x4uyfoywX6WMT+T76
z7hCbXg8ufilillfY0NmxXL+P6/59Y7/W1xQHjInUKs3ANYpRBdTveNtjsheM4yoG9O0ray7Hgt8
7lPsQJd+NffriDX1emgS2nilbRs2gdcyeKgCNLtUEot1lWh3CHVlWwOh1XVJjQVhxO8k97x1kRj9
LszC8lGfrSMMm+a75SYIzCNbdbThI97g99Qt5ECa8bCdRru7zfFFPZQ21ufySopT7kCBN+iRl9ZF
W5n9pkkd45tprtoKEB+aMdV2tHnnQOJ7JAOLhEJa/ZSQ+DzUnG2RWfNaMkbsJgjF/i49SPy8mNSA
mCpCqnrIRs2sxk5nQVnDj47pG2VfAJb102jiNNRtXA2cnT6u1dptgPyAW8eRYDfPvn1vWRSxYSOj
ONP41T3eZBjjVL9yO7F/aIFyrKqGJ3xl8i/WG6AUJiCuceqxlAhUPKXi/WiUoEB821viB1lfWXMA
Zp8E1rqzjeq1NMNtnsXOj1lXoEw45XznzKgWs4/StrFWVw94ef+y5ti/ccIMmeMYVoeuW29NUJN3
9mr3wQ/0dD1UTXmlq0G6010l2A322LEztaO1levRo1Ua2MjyK/mhzD52nQMVbXGlJs3nd/H3CAMO
VNWaZKkbvU2iagyvinBCB9Mc7e8WW1+XR+YTVfLuwppH7BCDxnkJKUeZF152lNDbYSyNB88+SrVg
2QDGJkdmBNXEyKew7CgBuuP7yD/m6JAxYYjxRExGtFFKq1tTatFfSauvJDtjqKtwWWHhefOfI+ao
yPcg6+uwRThqgT8sZiE5htEBVpkDvxMEMTYul36Z4EJskgFek5abLVDGbDxFpNWwV6uwfK4ws9+Q
YutYsY3anWIo6XtEYd+2eek+Yj/ebZOWrKlWm/69G+Q/Tjfp5tc2nIcHjWLuRQNIcYswurO0BHsQ
kN9NZjjhXeCkzW1rDA/UbssXVUNKjOQEb1PR1ODrLYY88a4yN7QeahK8sr/QK2c3KFoLg8QqX1At
oITEGu0gR72XAj2/l04DDFKpuMSHrle8dJaUq2vHnZwDnWyjD0r1wDaxvFZcNIWxtc4eC200IU0W
yGbf8hZdF3hY4n/K2awPnIW5/akvThrs2Euk4s6FOnyvy1VWTDwqPkpjsvAlm/ZYhIeue9CgJh0q
fSaJl2cP3VhCWBFdgJlb6i7i9BxybsozV8HJuoPXtvoykKrFgLY6JtsY3cILyaty3CNiPe6bJBj3
lgvb8NQZ1dmy0nR3JwfOIXLGKU6OOHLKefwcDnLURdIhGFafri1PvTTxFiguTquo0qw9DxVrL8/O
h3NfEsaPJG6pI1p1Xi/+FnLuaxr/T0xrBad50zj+bOFvvtRYclX4Gn4r0ky9Ls3bWBnB15SGucuR
wjzBtOYuw4A+yfAHA+J1LuXKM9knImxQVwdZz5X98vDuHfBn9DzwtWzs3byzNi3fSHfkhIyT+j0u
l1jytK66Ovd18IcgvSvfdSGhf+5vtI03KslJWV92wxdKeCA37W7uhYAwmdtN46JiDU2qT7eUtKrF
qR1NYXGlOTU8lY8R2QcbPdBwKdSLKzknNrGfPHWGsHzXcYfGOu4y137ThS+uM8RrtUXqYuy6ATe2
BPIwGKZny7duJGodvu81AkrvoW0y4MwRktB24Ij+JbTWFHvJXhferDA0ifWhubZCy1o6MW7xZ6Hn
k74zKS9yBQycg78MyAukRTwvm35KENEHrShxPgPQsOU8gLuFGwgyUXae4YqW3oxLO6gAUv4F4Cj7
zlc4X1XChQZnGvfsEVdmmXbbfAR4qrl2fgfPJ79LoN3i36bYvMuy4s5N+vyunt8aO/BuZKMaPOuy
yrC0cCwdeX2d4jrQ+dBdD2WnJEsq+fd2ZgwHebkIcOcVdLiNbMkLnO+aAndfVz2k87OCv5T2Pze9
QmD8PDNenqX95WiDCmWW+d1l6NUebFvJWK976wfeG+muDQx74eWptpHavh32LifNXytozC2ySuXi
LPorz05x3dFSh+QUeu42wbYuKE/Jl90ISHWZTBpG2sLYTDa9um128iVpDvP76LkZieAmV62do4ul
n19jgRKOv8A9vaVGm7xEmaMtpzkzbz2tFbhV0gF+7baXuo8XcIjVIJpUtokvWlc+4nI4LOZpLN6m
GoNNDSbxoqwpG6QRfj4Syt4DC3Ca/iGdy26tdxlSIk3QA1qn+ABNnxqVGNXgwd10Ss2/LoOnCSTF
O7+ZTtO1KhgoUMLkzMIwu9EVuDRVXqHkbI/Q+AqcLevcvwCXMy9lE3icdtQt7VW2Or3s7luXTAaR
QaJpD4XRo2es6ten6AT4bO7302UkBvUurNZ1M5rriIqAlFCwcElYlk5bX8omlhC3huoFtxgFZY+x
M/MeQ3eh6uP5iC9ZvRiHGVNTHKW33hz26573x8EY6t95CIRKHozCbXdjxraxR2Xg3J9+RMg+OYpw
Kbaaqu+v67niufQxQw58aZ6nAaIjOQ+jf/UlToacb+TYIG8W2ai9+lABtufPcr75+aLyUqdmA7ok
b5DpFh/539/CEj9tB5MNSdMOPzvQII1S2w/ZlNvLzpi0i75RLBIrar3Rsb9Zq7BXH4JI0Xc5z4Kl
bMLVd4+Kbr/IFu6M9l3Sqws5sxXT1QAUfeBWtzJA8X0QS6Y9HaLZQj+w5LdRKVN9BLK+xrAPo8Up
C286cUgAXK1mM9RWsikHZIg+9xvTBat3nhBqUK8ptUJuExc5HUZk0Oo2bzFBifML2SevVPy5oe6E
6/7kYjAm7QGRqWh5Kpd6LmZsVJXG9alderyFWFd7F+f6aaNqBxDhCJqJaiqZhewWGYFTfK6gN1fF
+r0szsqAoEE/jzQ9MqWWrlxBMVqyN64PEtiKbrKQ9Cb7cdlW7km8W47qbY92ojw9xcjTj0AJja3l
5NOAANMGCf4azhyYq34043ID6gDlhja4NIwA09ymDKZ9Z85RuZGnQHenfahokOgRHyOhhiDpBqrn
tnBd6F2TwjMBxRXLxmK+QMikihcFtNoIoRIg7H2LPua5b0S48Tx6Pvu/xPV/mSuuNwQgMKRFcpDo
qK2ybQvKQnv9clY0if46qma2mCv9X0ZH0TeL0X8fJ0dJWLzHfbnH+b5f4yI02AqE+EWuUuqAjFa7
wtYgos5OvhLv9WQFqxvtStFs8gb2T+dgbh92Wb0UwU6uh7dSVeQcLC8HRfk9WI7q7TcWXN1NqZk7
HV/vp7gexiuYGz9Kd2qeIrzv9qo9oUkkBiNc8Haq5qaQPRlN7cShJK85azmaexa2fZmNGIAI7sZZ
YALC8pIlZf2UxwoIT3UMeGyL0bi9M9HkvZGtocmheFvjfeg57SN4Hdlb5K1966Oa002uB48WKRvF
qKONkkfdgQJttsfYDIckCpV3alSwpzFa4xs6O3vHGMzfRtevc7Rp3yDRY+1E3unetLpo3QR3QiwP
C/MgP+QaGiSipSuIqIAvgH8s2/Gkt1R0p3h9agoFFXk2jIpz2UTG9pRdCpRhWrXTgGDcoMHcQzsa
T73uyoxmZDpndB2jpRsa956T2CDUtCrckD5gGSrXWr4y/85UzbtkrdMu2Gcme+lAYqlFsamHuV7L
ZtAqPVahw+8Zpw0oTdZey/zyXnqXzNO1DUH7u+2xdIiq0n6MM2NcNZ5hXYdla8L31KxLpeiCgxWC
1W91s4CWVbnLtnDG5yr1fw3I5/5sgmLpesKaQXOGrV+29sMwsKR23QnezVTsZB7FS/UbBGzHW5RL
y/s51y/CDnmC2XUHaA7AZmUuRk7KcSZOamC39TKsUpzbywaGd6s7x24K3OO5WbjVwk/s9jBXijmD
aySuioNgnVjGsKzDfFgnheouMCyrD36g/jSiAOe+ccb03mc/fLDl6WTrJcbJabVOHT5HPTpHAD7c
TZwVddDP4hfMu8YLGujUdNpqygsnbKCVe3xxEU9wlr5rf7PbarwMm9m/LaicXA2NCdqqUm5lV9h7
zsUMdWJhBop/KwectPNWetCw3xZ98lBWdrVIfGBwI3WdWBgmrrIqrq8DpLeXmcq3vJ5IZAblrwaP
2kVn9/ajlmC1XVVtcmWgFbmLG4sNXEh+dhW6c/Xils6j5br5774G/L5TYiibqAzO6FeoI/lUtMRK
C7s8zYrD28aPsaQim4D0FMBi0GLnUCcNFP5NY+UiS/oQL9I/oVzVUNz0ITLnaZEU/rCJCvyY+rHO
VCh20RIlknsbizYMTNR6rVfadGypsSB11llbQLMGb93EWvo+qV5Ir7fwqMzfCsLDfqS0P1NBSUny
sto2ldat8Cer2Me39oVTuzUkWCzvZfom0+w71eGnPUcEyKx8irBM967lj/WYDzpLN3xBtp94QlQF
4HuwS0T3Ed8G0sLPueYYSBBVyqoNUzyhxsx66PqI/yvh2YhMqnHk63HIurFFIZSuxlC0FRLqy1Dz
gjWUyPHOKOrpLlQU0g6OdZRdoCu7vWu0P/kiFhmaVqg72a7XbGWsDEGFXWt5rctGEE/VhaGj8S+b
8qCAW0WhEWN5Ocnr6/jawZbhHJHXcFbNKg5Pn0Pv3OdYACSAlfagge30ytKU6qqBnbjsrSh6C3xl
p6IN8QQNwt4WvaVvefUFz6kLpFUEyJmDDzi4VceFx3/8v1VNRbfIWs62X61knDx8El8lrWoc9HLr
t7ayAbeJM3EefXIaLfGyQSiw6C6lTHWDQNcFBEh1KRlFDX46dzF8iyygANQD40PJCRkVpF0A6ONM
vtVFs8SddO3zPOGRhqzKeVRqB8hRVGxI134Ey2aSNcWWZCiWvG5xdNVZ/ylOctC28iQIsuA+T2xy
b4uIDYdtrYpudp8M06a2jjLmcXaj+gBKJ173URO/NuAhBgV2/Rjjnu5o1D5b3Te2oFDsi7LOkzu7
x+xOhrArxaN9dh5ynbWNYejuKqL28Gx4jrGaAmu6kM2phczTQcQ8yqZntmueu+p9oevVvWc2/JU0
5WnG+/EY4/u+kE3f7JsLecna4Nf7rmMbGe5wsCEsgAVUu1s7zdp9Nrg4N3aoyis6WFhd+WYhM7KO
ByUik1nl96bhvZUIMryk+DWgbd29xLjaU2pS25tBHDqrRoLRLffnfjOvc9bOsQ61glh56MfIvU6K
zblHno1pjFxiBcfzPJBSErnU5/Il7/RpxS+7XeqB5sz5Iq017E/qADg/Hu1YeYRmtC2Q8h6mDbhU
ayGVgBFKmfaBUzzK1qTFze0/u2phI6MM8ylKtv45UY9Jsy8/JinCiXAqR/Uqi98drZHVu8sn3d9J
kdmz5qzrzf6qypAIkgNNUeLs9z+Uncdy3MrSbp8IEfBm2t7Ri5SZILQlbXjv8fR3IZtHzaNf100Q
qKosdFNCA1WZn0lt4HSpE/4ZXGa2fp/N3+OQhLuhnq+CAPIyAyBXZxuWpAlSNbvEHf7FU80+665n
nevlrKlBrK4+nMpQNAz22ac6eCjM5k66AgXIqDWwmgkTFXvfqMuOqAMgHBPTDGxeNeobWX37RTrm
tgvQpMSWbhgzFh54t43hxqzLYmVis3pO2LyjCvFfZ1hbv/cBsPkfo7cZgZ8i2ahOoHP/EjeUj31t
RpQeCfg/h8oH3uL++DrygYFhfUHYYDwVfqPcyaHykC/SlHbCfhVYyW3g2gxHVoxJAcDy94w/4nid
4nGp3926MRp31jVOZzwhqjpWgBeUFYXaqTrLWRzMJZ6HS/t6ehvHDKFdG7FlXOfIgJuSIF7JqRwm
PXIPUaEd2nn2HsrerO9hMqxCOJrZNsX1cDdFA97Mix2ehMhZOCL2iQSrcbgNNEl3ndsvV7r1y0VK
p87XfwxkfQ02armIDMjVqz4la4GitTOrXysHq8Q4a8pDUoflVowU50Qp1k0cqWcRpvOsbBMqqf3J
MGHQ/2WSRPkO8Bd+vf/bSYFVm0+l7f6ijoJNgeuhXkI1Z8SC/FsMu2Lj2U51p6ujcanRteGXF2pf
jdHbqXMX/wxrHhx9hA+Ahjj4IVEdBMXhczyXRgKSVHMadEKy+dgNWLYMyyOybjLzIUfHfTXq8yJj
1N91gZ2+qXrpAwP39L3V9tOb5dlnCWiDLFynWdQ9VOFkX1S9yFhkJ9U/yBWtcj70G2V2ZTtBcTlq
wxi88Lj8JTOthUpoVbP63PYFzq1ja6FfnfTfTGR7JIJkV43WJYMwvdEJKsJP8WhdHTByLRoPmo71
S7WA6GYdty3dhYNlD2r4qUvMg/RL2GTgY2UtUD3V1UDddbjP+LYTyNX+CBNJY2252n+H6Wn2hcUp
ptDsXh6SCWE5tRr7DU5i0C8kqXzrlKSy5KJvAwaAdsT8yFnfktRejIl0VkGGN1VUb/mpTPvCqo19
lYb256gztqT75++Kj3pTB2HroipK+WSFWbEKm0n9ThUIQYIChdxON9EwBhG3kRlTh7s7v8kvFCcr
1G1OkWP5KJjYiAlpvndtiozXrXlVhjLYdXmW51+1sMcmbk798NLg7rXqYjd7tNMpf5wXt2Qw3a9J
Wk+nW7+BS+JBYvlvRT9u/K+4a1+nG+8xQ1ZNUMiMaOuPFrh7FSpOwbvncmvGmO5J04sc3rTLIRmz
5ombe22mdfYAkdp5YsFuHcsJipSVdrC0UjLHO8vLq03Qpl28ngsggzg/lPtrW6n078qAHybiEc4T
Cy7nKcOCd6zC8FEuCNu8ukc2aS9jGk+ibRFU/r7Q2r1alPO/y8mYWteT/j8n/3NIetTe2M7jEH1w
X8/CsTiyr/suN8Qsbgi/++TuwVAU924+40OcBA+twy3kFf8P/UBTgHx4Tn0tXkjtIdL95VWsPUpN
4rr9ltJGCrHi6Ovzo91T4l7Vi07DrIzDLugLbd0P2bRSHQyNUitMX8O4RJkNGLsYItfIxVwNkW1d
3Y6hf7JPsl+psKrc9Laj3vmd1t5hSMLWNOrCH/UR+bt29f7yKGAhHGIAPMXKi7LsDPRnqUxGLTok
S2eQ9NlZDlg6v59J88Pwh+m3cFsL553ZAIkLJ+UOhWpeYthBKnezR9olyEtlJyOujaXBxllEYIMM
zoLEXMNlvPAN7Y7KuTSuPYa7ChBEefRRqEJSx7kXAkIIEPVsW92PGyehRr15w79Vt5OIORjLk9tl
93qJRhJ6+ehWLGUMVND+01zIb1k0vzcFbXdrCkLuQ/DvufliOKXmZo7aaZSS6YQ6lFYwGstintKN
FvkFFgH8Bnd44emrpKL004JJs4/mlJcXCsEJkPg58HZIWPxzberLCPpOqX1E9w3NAT/fO27l7KIg
sl6d2acCBAYj07vXvnad19gL7R1oIuMI9zt9ivjfW8ULniOH3+iBIvgetA06OK2W3WnQF1FkGsdN
gK7xt3Zs1vTYP8qpxbXe1/Knasj0o2uMzm4urfE4tFBCqi7/ZpM4+Gm3xWGwfftrrSBO4UB2QmtU
Lc9NRyoM4Uzv9XcoQKdraGeafw81/PJ61dB6D22W0G5Q369a2uOHq6akqtiDgHQo5vHiIOZzYAXw
jKiql2+ipU8G5DCq5XhBtXW8ZLax1ZoRpszSpQcJ9Mo/T6dkcb2MsnEjk/92retEl13rATucNep2
2M73q8kN0sVo0HhN8Tdhy9gll35xLb6NisGxjJadkVzYRLwHj34Zb3oHtbvlh6aAfAQ4lprZ2V9+
jdKZm8O4cko2gbe+RH6cMiwHGflj3ocY8PL9Cj/7sDu6pW7sywU2lUCg2btZzeKxM9Xn68EErGe3
80VaeEEo58ZIvl1BWVMPBLDTtWkvoyjnF8+ITMrFpCfNM4RMq0xZI96Bh2A4pK/1f1+t4mpXSNft
anKBspsgpsfrWPBfBRvrXes+uclQ7+uiah/TGu2KKHLHt8mAm+uFlfEjrtptK0VAO7Q3tlUFPzUf
I9a61K03NSxSxNlV9THPnWxvJWp/Lg2vPFMmqPetY8P8GAsMDNlqPMihSicH59k+3976gtIJHwpP
cfd2jHjyHwPcTTrPV7bRvy8iE6SpeelLaNv+UVrS307hoQBSc8oS+ymEltKsuyo46BHgnrFCDGRu
U5NdkFcdYCNHnzxdiY+zY5drGe18p3rS55YNex1/ipQp+uRPypcssguAocTHE18eo7N6J4Od5Y5n
veR7J53ZYIQWAtDs+pfrIOhlOD6+Ct+UqZ2pB3vdpuIsTadHQRiFvidp1WH0NVmE2yMqVjs/Teen
ibzDBnFctMVJGa9sRBK+sVb+hAbP/MvRvDUwJThFWRittHTw/027+qEsM/37XJnVqkAQ5w3HNB38
uT89s/Yct55aG/dYcNjImaOyV7vzfBpYZx8Gz3fuguWTYwOOU5+E7A8VipxGXzr3SKab+8owOwzt
SPmaPaBJs7XMu6ww4x227/1TH8bpxm067bVNEvT23a765hTza9DM3S+/zJHhDfiu7fgz8ZQoWCmq
eT9ppf0dfVQWNnoSfo7BPazLWNOf5ZOLDMSromX6piM3ZmxKVuZIePCCVJvuXLde+Gj1FI+VIfEp
mBvBVzMqbDIzcNTzsu2B788HC6fkr5lSqOjAFGitLGE50mCqalXPfZ13D9CDWWQu/WC0nE2mx+rR
WWaNFne1Zn9uF1KboYXgldLOWAtvbSoQvJq0QT8XoZ1/sXEZXmhujtcXZ60vjbWQ4CSqh4gIHSkv
vlgY+P6OomZmrIXNdouSa7nZlUEHtrAAP08UepTqPuzGlHsSOEheqda6iC3+b5blthz6ZdVkT2Tr
bgMSHCwzbgOTLMWks/zLZWLYwWf4/I+ym7CtxFkNDt4YQAmTtwI5Een3O9s5NrY/oBqOZQiiji2G
vUH/yfTYr3pG9gyjuP80ZCFkV1XVzjLo6IBHA9fSdgIFQKmtP6J1iUTFMrU2s/bBtPM7GQwKRTmg
kKOtWd4517xXbvrd3q+deStpsDHloZ762nSUZq3ov6o+se6lZaTFSmnCjIWc6jzNEHYlwTZUXXgp
QxPJtcKmul85FsuvvA2rVy1+9am+BashnB5aFOu+aXhHr9um1p41iAO7xiyHi4YU4AllXnXPH9g+
Gu0cb2qWB5+NPvjpZFn+xSG9hUMOmSQ03Nckc+amX7m62m76GEaUHUzRSim8DhW8KNtRXiouDgJA
ZxK2zq7Gi+J5xn2HClqpIMpbnjzdNP919BhJQ7f9h4taK68rla0z2yrc6NLdZSVpbdmxUJTAZmIs
skPVxOZFdicyIHEOijvXuEI2L9OcH0LdgtO37GJk31OPGH/noXtsewxJRGXMERGympfC7q+dXR27
q2uQxN8ih5obxFPy9pRDCHzo0Cz8b9sLvUC8AfFUsruLFYaBpNwpjoevEfapB7dna9dVBnKBdRy9
zPN06SOvvJeuWjPeI0JzEcaIKvXSmNP7qBF6waHXbfPshJGFe1OivWVd0R9qyyC1XxrqWz5V6jbC
rWYvo11IPt0xzP4ko1lU/os6RHsvgyWeN0FsBC9GgqxupPy6XqFoMvYYxcu1pfESR0uCT1Opxzk1
Fu3IgfQnxcvStaSxb01JYzsanyajksb+0JQk91/mZjG/P0lyfwhe5HOlmSyj8kE5Nt77kK/iZKF9
zhXKE1Kdy3AR2ILfTQ5S0tPi7HvSON6DqlbRq1Oz6lg09l2vZOsXxsEOUJH5uY+dM4DYgaLLWD6r
4+LdNBqf/ajEZStw841F7eez4zoJwvymf2zr6IStKVRD1Tg6ttU8wwpvn9M8jHf+nGhwV+mTg20G
X9VI9c7SUi0bgWUmpTk/wrzoHhXXn759avV0/BYqA0KHhlHvpyw9z3aBfzqOIahbtdYnGy+gVWWN
3i/eRqidTemQr6wycD5FcOy2ST6nF9Stk8uiZuhO88OUOt02K4GoDGKJJ+0yRCLouiktYz/dJ2lY
rm07f8KJvLsXkcOhwAh5ankWS9OKvfaYe0q6FpG9HFvPJ9/Wt2XMGx6lxfIp8RbqsYnppvvb4fLm
dTkvQAtNwBnBbGhb13JQtLp1yil5LFLFcpqzMrwG3a7hqPgImBhoI95ZbMe4ND7rPBjXfqHOZ2lG
abFBUsj6NJQokKt9+dWKEvOzqxrlwQu8wzS5L1QlT/HCExFrIzmL5mkfxl19d+vPVIAnnlHXH1yR
SlP1d36twFlb5ssBRoV56ePi5GZYsYXxksJZ9Cup6JgbJ7SNnYjKmR1Snc3k/chcF64W2nNYgUBL
lNLQLVamqjMFuyVWBqUrRFEucG3jwTOq6fGK7Uim1rtIEsHMPHs/z02zuv4Xh7b23pbhzgDChyrT
T1GNh2aWbqnOVFfN79SBwLuq7fil5vV/anSHZpil0UXDVk1mVJHlPdRFDeGuMetD/6X2cgWGz+A/
UWDRzrx5vgyF6z+BGvOfeuQ1d3BfrbX0SSzgINQ4CzvfS58c0Nt7Dbw2RLCAC02hajz538IA8d2r
5DqaMsk67Cr+U2ptYEHAWTG5wz5ezlCneT+TvtsoWJ4YMcrEOfstG69mrtstGX/nscbG4NHBJYK6
dq+zoKePmjoDlRrdBVVxlC5EQFqFFxce3Z2u3l8jllijhGnnWnNzvPWVZj1iFs7TGGM/nFUhQ8f1
XWZYFSYPao1cwtKmeKafejayH/okppKYKog/uTqKl9JXV0Uzrq6RQeGam9t1LQPX7QopJLVja2wq
qfLgjewY26HKfvgY8iWdan0t8wznqb9EKAN2IkNkXyMalTsgZNH51HXxVy/SlbfKxrPNi3NkuGE1
nSY9AA6vd8VLZUBz9QoMIzzkRbLJ+VVVOvu04bjSStO9WhKIUrxRs/RUahcejtxX0umpsbayLGuG
EIb8vNxTMnCdfb3lbjNlXCJvsxvd7REe8us3Pcg2FbJKn1PNjY6Nj+Fw58WLPJTIlrKNKaHrhYja
tABWN1Ns5hfw1WSM0YhcNXmFnKl0fhiXeOymSKlUwd609eEoIdfoxgISn1ghaEqnPcvBHOGzrGY7
NsuVdGQqosq2sZhYS6ctAdew63lQTO3ZHJLu/HFMJkdsQ8pCD44f46OiQ+UMlEh7Hmo2vovK0UYg
2wmwHBTSkfZywHMLqFv6BcTd9Oo+A9Jy/qNfIjQTzaBlpgzeprcj1hiK5f0MvE47GwkmUnL2t6b0
KaVDKVdOy8TzNnHIDSLzlHTAYWjyH3nz9ueRt8m5BZJ3PZO+Zhm4jf6tT9MdrDaKcfdHrIrOiU4O
a6xsMsRqe0hmUNWsLfOHzhyMg86q8WK5vXtBnbDwd2ULYinD5WtttVaI8qU9TEccNy0yAfkU/cpc
NUZ8T/8idEredWus7LIf1rxgwfgxPQPohsVozsOprmf3Di6au8HWIud3ZOab0rPi57nFfsifK3U3
N6zI12URPCuNMfMVUswPMTh5qEq4pkusHLRgsA/gla2VNHFgdjdhD7gfhUuewWP9ABLDeK2s4YXN
ef2gL4ueZUxaMgbD8kPr95hELvPMyrnr+zEFgGkMdzfOwo3fgCjMr2BWR3g1RMjhplcnzSWireHh
k1T0d4nuBsfUae55/OivtapinBPU9/WSdIrmMn/8PVYmTnzBHgDaBUlaS8eRuFOdgupei/qqdOZO
rtzpdVLuR/KWsGRo3gYsyeuquLBZTY6GPYPXLjltooAd9VH0mwZ9U0ZW+72bx2kb2k598rDueFYG
9ZeMe9ki8Bzk9lMAc/OMJ2G0LQfIPrhYmGsHFcLz6LpoisfNgxywjmwepJ/tyfmqzCUDv/sk4jah
UuBkIXGCQQqCrTnGp18qDV0er7JbblCajmMfk0gFxhZk2mOJ7sYQYmzYqoG+d+LRQxmaKNS+l21T
xy2mxxCj1W9k0hAmyVv9LJe2kec+dGM3b6ylQFr0xhkQiHmuTA9niaXLQ7/r5Oo+QjZ0yaFb6qN1
oPZ4HimU8n/HkkFW1ybb7BUo1mIbBwoQzChaLMla6+ucGZ+y1Jr+ras3NnSU76rZOrBOtf4Zwoya
bju1b+MQLKkw1300TF4TQ9Fnl6IJ61PpAP2hCKvdy7XLPorWkx3m49PohO0DMpv+IcBgZjvwRPxG
xnxNVVX7zD3iH0rFYaunW+M3hf64qJM7pNm+dC1GV81ykDM5OL2y6lJXOYkBlnSNZqeiOEplbKrV
dCd/fYgQuccq7k7+ePm3K/1qOEbR8EO68BNSUZ2wUm1dJpGylU45mNY0ruwoezWAAj7UTbBxnTS9
ixYtZenCKgEg2uQfUKg0nU1vDY8QP9kQsPV0gAZHw17RQP2Rsq1xV9xF42BhUqySpcna4atHrQp/
yS/ogkSnxvTRnM6U/mtjhD+1cVAeVbVGtaLuWN0v4ShlphtnCqIziuzmm21Pa7Szh6/kb8z9jH7T
TqYXYXPSa7X7ZFaKcYFEVa1lOjK2PNOw/7orOiV60X2MZ5fLypdScndGO93WucWwBlu0lte4ouHN
tSg4yQFm6Yx95LOYKo1xrhySKMFF4XfA3ybNznWSRPmxgqOHm79Pkgs5zky5uWdFr3vxZwVHx3MT
99Uzi7hfaZE137vOwdG809QHHDvcO4+bft2wM/oeJ/1zqjbVJzjiyamson4rE6z5h+IDXAYCFuyj
XssOgOebz3mX7mSeFUbjRkVn4hy2cM1nNBwP4kqJhrVNiSC2KH39l11ltXLQZXmc4qa6XEvG+HHi
67i8fNXlEDv+2QMIe5JWoLrOpUERK8xj1jpe7mynIcAHamnWsrrOUvt756naUfp4hHkPrq6nd2ba
bqVrWpZJbGfZZM8Gjl4KAlDyJeUg6QO7m56dRFFO8m2vf0EQFIcE0UADoYA0NF+FMlMEfvDwu1XP
RfgQVfarkG2khbfAtTVkcyiRM+gP/OKqHI1XvVGo/Bb6hJ5IYX6RdFVXVyDYKTBdJJflx5628Uxk
P2XUooZ7aLEwv2a6Smwd7u0SOPJCkpEDucc2c5KXrJuDs12E/aoFFUTqTWEX1Rco9JWklWRAmgAh
qpfE6e5MY+IlPqv1iz3WIbVQWCEyKGHJvkQoGxE7rmAHRbuZPfyxJNwp4unea8bL7XrykUVM+U5B
b3aIwuzRSMhyD7k5I5adeJ+0xMqPcYw7nTQXOe4LOtZk5pdRc6zcx0YvD9KSg2fuHQvPPGlQK71H
lnp+kJZlOy2GWTWrq2WypU/Rxm87QJJLUz54GveW+aV3c2S6ZzVR932Bb8aCewdEWcfq3oFavjXH
uF5j/Wuy3CpsBHEa5cRPm+oFxKQCAbQMx5uuQb6hhSWmVA3M1L7KMAbxivOw4Ot4gT/6quM+Olqb
v9VwvtNCeSsmC37kaH2RVp/Nxcmwen0tza4LF8dUsm/X2OWC0VhfkNXr7/twLu9zBVtMxL2abWvH
QBzjHEvB0BgR2OfglWG3s7CyQm4tmh6tNprudIp81I9Y6UAAILcBeIWHAE3of+9NSRV1tfI/mmak
vQf/MVeCZbTPYwtDN7PesrXN7tDTTe8a30rv3Lo2L5O6kW7puY11S4D0cd8nOw3T9pWM/nGNWxwA
twy94V7f/RE3qA1ofGXYZ6Hi9KyV7XiGwjc1+1ajSCJl/2v+5db5AXyih3azp8I/Lw/QLmRLjGyB
MDrKzvHxDtkOlh/eDXPWYlT33spHtZZWpXoJwhrjtkS69Q5Cl7txHGv+MuTzxVrKrWmuvXRVE33O
XW/YurUWXwolmzaNa/7qF+s1VzeHLfbmcIyWphgbxXH93OSOdZEuA6rbXRAa9zLmuSF2QOK20xTd
50YB69rhgzY7nvpWQOW/o+Ccrjp9UN/KKiNzpmjmWka7xrCW+yrc2UGtvVWqgaFp4ygHGS3Dmbfw
7M6XcbnUrCUPgZd5jzKYJQcv7d3X3x/XwyrkkX7KXC9AF3EoP3e/PH1Q3tLJ7x/IKH03F9H+2cKU
MVbbbiNNZTI1WNMliPdWKz473fDLsRTnSDlb2ZZjam+cYqD0OJs5gtCdZrPcm8p+FSJvy6YTP0Kc
FcnGBoG90bujQV4PqH8GkWjABONsRR10oSAe2Zssp47XYrrSkknzPI0CWal/FnPWq3krmNZ6C9vd
JomxfJ4MjUi5s0BUSvxX7UUdu7Mue8ktuBNuj3aRBusP2QM5lcNE9uDMynslLUNF72Ivp4lS/TOB
LrxeRbo+ZCcobgHjueoW2zx8Ni0euk/q6JpPXYYZcqar+q5MG3DjdpOT5/cS53htZ0566tpZu5Po
visbGAXroAblvHbKCTGzwrm7huYtcJiypY4ssXJA8qrYeVZeYMrJp9mZ+w/qJd9HryVRE+KLjnLP
XeylHcu/kNeiGmT6QesS91FCAtcIthFfES9fy3kMlsNCaDkMtYkv6nIVGejc2V8sKLe3LunXQham
W5/K1Od2iqsdnIGQP6ean3DoHFZagNZvmKcnicjiqtrxewxOABzmp0TFwIXcev7/ExFmsBOijA23
5Wrcu6qzSR0NYMv1OJlRdLQU7eUD2uV6yi9hX+RGcL6iXQTGkto9ElImfDKl2PHYTz/ZBmg0C+mn
X21Eirvwf7WFhUJ6k3evrE2B9/jk7hEr0851bRW7oIizTzyz3yfZiMO2pv/Lq2GvlZmK6Ti7q21Q
mfNlKLX3SbpiZWcLJsmVqY+cVrnLSFDfOPp/8vi1hf4vfH/8NbN6lSDPzy9QufBUqzd+WFpvXQ8l
2jSU4JeOVDL/yOTJAVBcqrJ2v7meoqwmLyhf8p63BSAc1OlSH4l9dwgO2KA6D3Il+EB4jwSteooB
KJ/KUPteDlP9JOzmdOlCUOXaJVbeErV0SUtCpUvvsKZquJWla8ryf/IR90kYIjtJVOWS7OotRd/m
3N/UnVjAXTvnJPoWp61zvOW+hpK/tM3TXeDVp8L29QEAoB0B+bxqc+CtlhwwM95raT9/570b4bze
z5coM/VHZ4DmKgNREoUQ/f3k2W0icku1aiB9wYzUx+kcYumXbEDdLIfIfKgnO/rcslPQ0KBatU0R
Y35u9I/13B+Fddov1NMCZx7S2C/SY1fVS0op7154qFOCTgh06vokg9WAEECVmc5OJkadEx3wWwcs
uhBiefq6ZzNDcU3mIseRbx0vxlYtdn80kRIdr2nr35T/tLU+9F/fg42hX/uueDqBWfLE+NFO86dc
gcjktGF4J4coUr5UVWHtb10so8K7KdEQPMkLkDPoAYCpUAsPnfKbXVxhKDura7NTshjKSX/vFL9s
n8fZMLvqdi40b4PCSvwsh6zlYZckcXxyluyO9KXGwWqC9kkaU6Cl53CwftzmTObw6kDvCP9NUElY
DWLSpZTaZw2i4Uukp1QIoNcgiFaygDOtEsBjx2PKVMMXeKgGZrZJR+ZvGU2nCjKJYaMmQdmzFbtb
1nIZkMvCRWVlRJ3W6a2fqXGpFkOgseqDVWt15qvqRMMWlIBzUV24PHoRdLssbAFbRv49mnH6Jo3r
aaePHfyjrk4e7Bko2dKSQ5EmxqrrqHBI0zFi7wTDsVxJU2Zptv6oNIlzJ129FXZ7t3LB2y8XUdqo
xnbtOPnd/Dxrdv3iqhXpm1LfdoE+7cV1MnetRz9Thqd0TioqjfNBXCf9NhlPWkvBSppVClevXqRr
/6+T3BSu3rSUiW6TcqrOvKp0bV2hs49LLvgHcZ9GAS06DnqaA4Kv8ab2muYF0rY9o4TzZ+zQ9NFx
RiVxHeCU8NKFlsTGsUkayLN5EiLeqmxUUHtV/ghE0d3G6C/uYFP0PHzxSklcDEP2zuKdkhp4iae1
ffyTbyRt6o/ZToHmubLDlkrjn0F861PRkA/1M+s/l719llpj1mm4o6pk21oBJuCwTz9c8e5G9trP
of1YDsiT+kayk27LLeJz5ofjWmDw6RT7G7uB7PB7klrrmInmGNRpc/znJIlyU1SzZFJkVto6Vfvx
HDoA6LURwVdsT0jll8lLvfDzsjwzDgal1qcexjFrKkKQXVhpFDb/8dTBWDeYCT8UesTzWy/ynQHD
6q3vvddBCZqfvJvJ3XXTZ2/E4DepG/1cRgYmteCfNjF+Rd+XD6Yq1x2ckhe6kyVwmLwy21qaOr5N
fYLxQAVQWx9zJPJsLF6yRu1PMjr3KACZUeDfyWilBqfG090nGbT35TS2yHzXyTNr8aOEmFWT3Icx
WlvOcvk5a7RT7rNlkyny4WGn6uvKzA+mmxrfSh859cWU0rW6XwmF5dfCzVFx8R3j1Cn4T8UQbje/
Q4epdX76hDpkTf4a6uTqh6v+Do2H7v2qSj8sOnn2h6vmaP/qelI+Y2RR7PQ2V/ZkJfGwBrWqh1H5
BpbKOGOrbmA0OFRfs6QjqxuG6T2aONkLN/GDxN+mhwNhqNH/dXptj+/TDdNKZbpc1vccuFYJlPCm
2OTt+K4xIsIhntG5GHmmL9JqdN80QLIQElUGrI1uOMtAa8+QlMaixYN64hfYS/s9EEc+VBNePkyW
Ob+v8MdH6riSbgLQcNfvYmZQ/2Yq/qt4nKmmR2aLut6fp8lYDCusaM2NjGeaEpzlbNb197Nb34fZ
Muy5aAq8v6/AzW4qN5/uEz/wsGHWttK6HSwg8vewccttahsTTyhiwQrzG5JTp4I9aU3hkftpuv8w
LfYR9nAHMs1ApeQ97I9o1HgoTeykKQOCWjcMsnW3get7OW/Ym3gpDKMP+1XpdCPT390uK5dwl2v/
PwxIcMRTbvQy5ZzpfnWnpKyQylA/SUsOuVpQXl0G5dBMQY9Nmmpu/hjITbW6k76ECx+QVH5BJop6
bFvAtFnJ5L7AamVyY9QWl6rX7XCrfw12QZnr1r7FwDxFWjqM6+tkpa6aHUxtpGMWK1pZTSCftJj4
LAuLLOd/qTZCEh6yAJHOXHEy+Dp1g+21lvrXmb1fJCdz6HeQbRvKdPjCiDnM1QLGh5oVqll4cqo+
0y8yfDWTuY7XZXTfQbHGPSzVQ6D+eczGM8I0wyCzeQao5dlrv6NXhiokSsoYt4euq3zgIEu4BOrk
Ko/FWK+scWjtnWTXTaVB7ROpg51k3EFHT93KaSIV2POSeL8Fpb1NUJg7BY699fe0UhJkagzMymKP
3fDc6q+3pkhbSzPzIDHqC6flNirS1rfm1d81CkGt5+RRkNQscvcZamv65j7b9tC8aZnTPcdttS/N
uHkjDx9jne19uY6p9vJFTJU/g8EZ/YRjSk2ExBUzm8AAnTCOrJKW0XIk46LoQ7+X0TJxefY5E0uH
ZTQ3MAEKQ7+7yChskjfkE3sExhhcJOjli8VG4R3nWhneRbmkBht1DXKbkZ9sr81FmOtdo2sZcUrz
faSMNFCg/KXvnX8Ked1GpPArV/vrhWRkJsu5vnpmKTHMe1ytTf27p7pPk20DhandcmNM6EpKE06S
+Zg1lnuIUaJZGUtTBtRU7eD2/5DGLRQr1Dfgq85JusbZwjzRxmPGIsN3ANrrn+3B9c+6VSKgaMQD
8AiSYBDTR4yQlz5UP4+qVf5E/WUtQB5VyZUzmzvEXxYATzoj3un0bO6Q6DE+5/b4T2lpxkOrtuXr
Mmmo2mZtj235YpXqxnfH4nsFVnmtIey2LB6A5VEh3unsST+psRuusO1xFwUOQia7I2eKmwv+v80z
TB12lYhSRjDLt0U19Id+wnC+QSCpC8v0c90r8TmO7XAj/TI9gUGTO7GOeHOzKC6HY4AMtYXcGra3
iJk56fzme7Z931f6KVYLjRPAfv6gJQctSqC3S/r296gPquwFrd7kMC+jEhxYY8PSY6TFCzmMYyhO
b0o9wP/n5NrDUNgsPR9jBoDS2z5VcCLJlPGRZE1KCcTXgEdDHmFfD+srmeMvXaiOj27lZ/6qBp0e
G3p8J31WRekC+Mu5Jy+3dXxDZQHznyrjtVhmovLJ4vZ46495YtxBlMQImDLkrd/xu80ElmjGkj3o
kOvKEjPZtQG79zQfK9Rf1HnVLJCWv0QsNopPPj4WtwjNRAlcT0MNYd+suutrtA9+E0OF8Jn4hb9F
20i/sktv7FArDn6oUTsdhUQq/VTuJ2AxeXgfm8XPqNfn72xcIVCVVfFoBL1yCWLFWVPHmr/7w3Ac
k3JEfxmDF8NIvV1tOfVXVx9XEqCE2FmXUR2eSbWoz1oQP3SyZwNpA0K7qroXza++i1QBZPaGJf7/
Yuy8duTGoXX9RAKUw23l6god3Q43gsczVs5ZT38+Uj2Wx2fvgwMDgkguqrrdJYlc6w9K9lzGlMF8
Ey26VmgYDMpL4oT6N90MvH3Zj94ZKfPj4mOfGtTPKTsNWyQn0q9ZB4RfKjOTLTRL0/tp1dmXPjOb
L02LgERGducZiY0ETJsFy13v7EusYhfTeZ69KDyXY4LGazGjvUjJ+TUf9XqnWIl9CMV+1ERa7KlS
pWpzdUvjod13lnWCw9yFW2/055uDjAgURbh/0G3+x6bb6oeB18ynBLAogsT+fAQAk3zLkZJKMOEm
PZqytEbzU3bzZQyp+3z7I1p8R6mwvioQULdDVj+qVoj/+eh3HtAOHupL2zTZi2GG1Z9WAEYcFHsd
J7hH2dWMVnATF8jUWNkkiq4evUnPngLh9glk7c3tuGVTYfspuxK970/ugEKcP+ZUJLk7E6ATqOqI
F31MChAnGmUvm+uAbEYowKGR5WmHoWzCx5jFzQbbIqjHOoUCIwPKJJtuhUu2kujTFS8K43Nm/j2T
bXj3cm1v24HVIAYUaci9Q58cpwTICfY6R9m01P6jLxd9vgiJGnWvk+vbDcL5th0UH+4V+gJuYpmv
sg9Z0Vpp3BfZUw8uD9KCXaJVhE9a34dXuGD1gw3cDMmIcvpm2fFDGw/hsTGp8r03AwoSuorvKyCG
6YiQbYQGrK5uZyPuv4Z18pRmgflzjKOtHnr+D3/s0OdqQvOtUspx79swTQzHjLZ50+LRaZb3WLVx
GaM0kWwC32gunhP2r0FrWqehUoutX4KM3g7ARwfQ9s9pZvevUD+NnWc5MP5C2ChDiE6IuJSPl/hm
8OFCruSByA7cPW40w1YSA+TAwjSYbGcfOCN3E+/wW+aNW5TUeW01GaRLiO/+5bd2rfqUFezkKPvk
wSo9vLISviB66T96s8XjtLPKh9CavwVWMj05fckD1x20Q0ja6SYjlrCaHUuc5i5Ws8QNdqQfY1PF
s1gP+ovTo1Itvo/yayi/nrHJOibRE4cE/r9fTTBn3SVr8kcZsfa7saZuYpC9yzdbDgymlVwm/eRF
2gN59eBW6cJ+MhPqtCMIPMqxejecyfM/yD55SMTo/xQyUCu8gkhnqRhTrleL+8Jh0ZCPuoLT2/Rd
+BcEHe1QRnopFHGCT8jOe/gbkaCNEWt+6yfBDsrt91C0qEamLy60JDkm4/Xxh4kW9msTDsqbM6WP
Obr+j3LIaZA6yHXUmWW4alJvt4fcA/DPtVQNGqstRPnk6GRn4cnNnHKnjGQiPwRF5qkOUU7KMWxQ
8GLZxWof7CqoxjcU/43lgGAK/naKm93xoZjOcsBvVOO2xrkhoFmjUh+W2HVu0BbHNrcusoCqlipp
IMfnwSMqss4YH+usBZWhOg6PXBPYNd1j1Oq3ue+LjWzOaDOfog6bAdlMR8CaypjngDQy7W7ZYGv8
qi02cn3PMhd5mpQ84GRDfF6a6wL/t/Zv+4PlFG4QrsG6dcEyKrnKg5lGU7Nxx4pCUNsieCbbcmjm
jUSls3fNfRU75tHTUshyuP5dpN1WGMFYAu0Tb2RzcOABIlrunPsHdx5njL0T8x7nZWBsChxVACrx
vpGdQcxIzW7+DrSiuC2m2SOpHfZApe9g4uY8h0JKeBK1BHkWy1qCbC+nsreW+sDg9sejmKNTqtt9
MJXjMARhwfMux+TzvUY55Oj4pbdPRRMX5nTnT1l1nriJ3zGIz0Wdar7JZt/gRQda6qV0EYXwGjxB
xaTJrqvHIAq/ySBo9mihiw8IEYU7FyCdDx5wIGxHqvymNyjHbqOmtmACdJ8lsk4ZrHLXR3536mGd
ofrifzTX0aLWuxPg0GCbJxUvg8mr7ZNc2EX6FU0V/XFZ1g2DFmy5AeujXMN9LOSc/mTVXbeRE3qx
HJQDTI2txOB2Eqs/cADBtpyTGhZZVSBTw+r75JPI3ThyxejyVHqcpktu1zzI+oZqLO7lOAV2Oyub
kqM0Mzf1wSU/Ah7BkHbm1D/wXyiCvaOmAVP76CT4yxiEio+QP0X+s4ZC+7R8iFGQLXcsLM3ljyl/
4HXW8oNiDMrD8gf3Zbn8HjIq6G2LAmxoLr+5nE5pLDp5VvOcmt05hojEC1vI4ElFPCl5hx/DJoHy
di3g2f+rjycC2dwru0hxh60BluUUOZ1BNrVUEAWL0gAKmqGU50bgItem/HPlnWMuoxInuTbl6Bps
8wr97Prut86rHDQ6moNvmdhrGFZyKIfZ/wscI+s5YEQQyeEP1bbZ3FGmjc565cbnohuqux66eBXE
pvcWtA5QadzrzrqfgoW2YY6biRvfJHTUt9WEJ1ya3CRaVI7K5iywF4HD6BpsBeozxElsvxvrEcH2
+plt4je562nJVADaCLKzPZTV18F+oI7Huw0F0GEnu0q8NzeGHdtnXUndvdY5fXGE34UJbkbZm037
xBwf7uBU41sjv1jyW5AOOyRr44+vAc42LoWnfP7ta6yAAmZTxjStDvahWsA9B32fhTurcpJTMoGF
5zWuI6vF+gXpsHngoVnpoGlQS0IQr7vWpn4D7dAeIhD6y25GjVKggOTSoZj6lX9a2nHeRXew4iR0
QVkufXIi3KRLNH3PhICFlLKYjO7z1AEqlS0g1c1zFlSf8zGuLoschlODRBNNX9HSM+JwKoAdhGYA
d7fuLlNKdSMRA3+CB0Aeocfjdsa8dwdUSKO6OrVhASrcr7ElyXRF3fco2L0kja++OBB2NbfHO0S0
hpInmGLoKPkVwEW2bVh3G57UyjmgCPIS5aZzF9fLsaLfOcOAo8cO7wQAbomjPrE5gDOm9W/yAAX2
0Meq9yRbjmnpGyV21QfZDCbV2ptt5e9lM6+r7mE2Zu5hLxze9KZpDvHQmA86pnCPrH+D7RiS6QYa
loBxpk8eACzq+yJSh62mafFjE9u4rbDMHM591H2WfWtwoCjdPat5m1s27/QheQRWPT4sk8gPaNcE
2zuJKurH0XwoLCVYWGMSHiSbC8iosX8fbf7b7ESzRDN5mxtOeU18LZnfqWdqexTueNcrPrkVdHeE
mpHvHEqhubQeOiHQlICxOQAo63l3MaqoNSV+eWoOqn2z7r/1yG45S15TneDraAPFDcjM4IGyxL9F
oe3dsKjScTCpqIvLEdmZKgpBdYIUBqSwi1HOrcrtRHgbhcMOCJEC7Kb3but15KipsnTljYwOGbG/
XUqeVn5bbUKHDLFsyrlT2ZxsxWiO5uTBqHMaZCGpI9hmm50by/Z3tTBa8gfwOwMKCw+62bJnm8Zo
edYvD/C07bb8obq7vPPlQU28gduiHA/Leyzygo7HK9XbKMw/f8josw2ybqWpZVswufmpEyAleYBU
SfJnfk7zrn1JKqdAbF+Hny0CEip216rrXUqic3iuJkt5sdo2Ebmg7Eeg6E8z+L53q8jjY4Fwdpp7
7lGJ2uYWsw/eT6ltgsOwbKGc0n+3m+5heU7rMZ7IWdj83eDEAnuXa4StKnzqjeaxS7m5hkSl9mAr
2N47qGJVSYxVsYp1cOp14EMtFwpZnboPGQWJYzf46jNcvBbvVi/7NhjRTe6gWjQsCpO8iKWDCwMz
+FUd2mavJAG/m5NNN1f3hlNgzvV1Bp4zd/VhajODNTFocVEwWc5kUw780Vf6toL2FX+gdaBSap+/
vLiCnEdRmfZ62fXaQ8nH+mZ6WgflZTR1UB+c5mcZYGycCcfjTrgbz73XHrNpQAf3P/19MLKelCGF
nwm5wezNiYPoZvZpf57JULMkpMQi++ShYD94k2dp7BlYDg5fZeu3uDVEGaimJmqFNsofl1mvZQWe
s7P1viBvxwevA380tak1tp2jlLt1QA2GaGsmmbmjKuGDBIjQUcdHCM0LHdUC3TMf5IA8qLAUEMKX
R9lhiUB5xhOmuFTIZbuTvYWn3W8tlQ10gf04QAGhorNqdMiz/12oQw4j+/ch/bHOW6eQ+o62ZQgm
1a7KrVnwXQ8aNEMFnS8g+ftsOudYSdB8naHqRZaZX7TY/y5bsj/UVfWgI++3k33yMGdpuwUmMgFk
5TqyL4M3KC+NJV+wcVxACtPBsnz3ARZBffFLSsH6zGaAbZ15lz5XHmAeLEWS4WDJEdL20XXWVQCr
l87C7qSK72ZJCmDBF+fqz3HsWM0Kln2q6wMMaL9dkMma78ynTMeERY5Syi3uuqcsM2PB4Y/6mxZZ
xq4vC3eHX1d/t22rv6N2OdzN2PzHca38JLtM0b8MirC03Je2FiyR68SeBc5JHcsv8gqaz7+NnORT
+tvZ2Zzs1mso3TvWKazoxR5qOyklAiEGlsW5hV5I3vgnbdLAgBRqQ/rVcLeG8SwXkn1hbtkAJ69y
y+DzpZQtv1fcjakFJv/Fo95W2wDNYcguw+gtp9Tx0diSvctpE+v6XvVqFI3XKMqMzYWl53QyeqPY
rjD0Ltf7Q46twtbIADmsA3qOuVJYVrc27F57Db6dLCsOrQPNZoKzqob6Ip229muV4V2VSFv6ZTFQ
FhJ/9cuuth5ReC2BtK2l2p51rwNVBzewzL+v/VNPNQWozrhf+2SIjkYN4B7l69rvuSSIcC7RuK8E
PhadeR3ZtDz5anv4JGe1O95KzTEv5qwYez8dZ1RK03eTLOLfIlSAfX4LHfzEugDR/AhFg+y9LAxb
hgYgqw/cGWX/juFeXGnFVWLNJCINPs1xdCr79t8uU2GJIJFnst9SvSVq7fo1cQWpiS45cU6xUwnr
vtxPI3DUzaSM1XlU1ftqgQLQeLxJBTHZ5yV2de6siW8zdeJlljyVh6qK6vPoD/daaIqt/Qn2GBd4
gDul1lN14xd9eJ/Zde1ao+x+73TFiKuY4Snq07+XaIR2hIuyEObyW/jcRHhAiO5hlCIoKieIQ+ul
XzSWwae1P/az/lCKrMDYBcVtbkvQTUqxnRrS6zvZ5yWxMP0EqrBtrCpCFYDApTOreeFsiglRU5VJ
gZ6nyVGOy8MQgHSHeIOeOrzc2zrwMdusvFM++FBvgm0SBcmNfHNyK/twpPL7qx27mIxBkCg2rVcm
NzkwWiEMBXnad7mQ04KhtUysRdCUJ3m708VdhHTB2U/hBC2XdOWp0ojf8z8fi+5DnRX1Q08h+jKp
c3bppjC7yKY8k30sUdCD+p9i8M4gf2604J65QDQaxMnT9Qq6q7nIu5s5xS4bwfJ50C5q33T3IoXj
OGRp8lcDvNRt/OhvK/dsNHzU8pk6SXMmkZsfbb3Q3yIn/VtG2Ll/KfUs+YIUOUo0rIFkzmMUelXI
4uDTxZ5a/29TFU1QGB+jnuF+BBt23Z9RCtW5hyNXj/caqPMHFzGsY5mXA/C8lCpbZATf1MG5WRYp
6ahVtjZ6Yz/aRBvxD8/LtwrD8v3Upd5VnyqAAsv1GqMut70KUNVNxW4qRkNXSu3KPjZUFToOYqc5
ihilor3o8orApgYlIPtyGSPnkD7CKn0RW7UoT25TrwmVHTVJfQMiUDnoYvcT+RV7I3E2oX+4T/zI
/Qg0kBs9qfr0g0X+R4iMU4tGv0V9BgzQ6s2N7JOHmN1q1vb5RbaiWYd+2qT2vm2h1Y1gqq5dFLHe
KNozdjCYuvzqkhFyEGOSjLL4S8aa55B5lrmbR/IMW7ND+dPUxudSsG7GphOGCWAqoY5/g36kbyMn
qJ6qFi/NQUX4wO8abEuiyNkGaeR+JYWKyF7g/wNabxck0zWflRqnboipYVGPt66vUDCULNYYra6o
zBtx0/3bJwPlQRn0dzl3Zbwuc5fLZAihiCurc8m3DXbZVuIwJGJjSKoP/KfsY8fgsHqHPweaY4V0
rE15pv4e9RuyYw1D+269jvyMKEEmNRr0ee/JotkInv/MjsVmt8Ev3KnhNiEJeJGt9fcAZTs/wGn+
EZnXSNeL96bqoyczbz5nsVt8TsiXnwMAMzsQtsVnuxkVkLg5BGnR7Kwm3ujsS+6y6YQ3Fkcx5TVH
2aDJihSeFVlHqdWkTRaWEbX9wjNcefTL7Kfs7mEzHsZfUcgS/RalDfFvUXZLFjjyvOkLL8AbmOSP
a3VG8FPqPy3X0kf1UBo+ZkWVkb0VGLPuzCyMj61XZSiQ+eFDlBUugHJG+65ynj1MGOVgILpSt313
HXI4ZfVPC8ziWCT5cOxggr815hxseqFcPo0hmjOx9gWyermf5yq8FloQARlr+Y+yx+k7tIUlFKkA
FEOT3HyeehMYaNf4LNTEYsyN+3RTiboXbE3A1CHiuVOKT6uboxRc/AzQWcRZtX8ukjDcj4P3cTb/
OltH1zMkiobnEVT7/v8jrphAQfAaPvqZWeqf3THeUhWawDKC/VaRgNjG6Bl97bXsZcHJe9Vxdsb+
Zz4032oFMzY99F1wFYH7VKL3jm82NFKsASJ0C7lOoajVxsyETW+LOcem7oHxPnb261Jk7tkhW2bX
ohqaNNfO65pPyAsdWNlj3DmY3bE3a/3gAo/7KkBLbeUFbxHa1De79il2iX41nXmrT1UFnLYYzga2
Kc/zlF/1orLeDTdSryiyC4Fhg7z7VAwndE1BB4smNp+wXpTCOMrgqRqo0to4tsjRoBxf8j7snuSg
qR86/vDvTV9gV+WGb8hKq1ezn9yClUB/HnuHF1HuqVfbMOeOEjlo37mulardFZCXpr+DZKz3gaqe
ijrXD60Bmy/1sNSCAKZtosTJ3mzNGl+qPNvIQSmNAw3muxWQYZVdmgfusJ4DduBmcOjLpvqSsXVz
6376Bg6XpYSvWxdyI81jM05st1w/OBgQTfYLAWdMSTKTTH1dtUQkPae0ekruv/RFSIwdcoQQH34X
DJGBVp8N26RPDexzLJBy4iDn+anPGobCqsUuHRvTXTE01ptha8plsNISUwrLesvrZn5CLvAkW0pE
F+bTRdTNr7JHzeI3FSdQQOMM6RpiKY4dFg/yWlpPOrLGN/Agm/KT2jCC7oSVHRXFOLfV/US5eDVp
SvD0zNhwgZ0rsnQ+QHerr8CoXITThDoQ3rmiXizGR7dGJVx0yqBYgSNzUEVbdupd/BGzzFkj89Qm
0TMnR7z1kkva631LxZvTOeD7CChQO+t9GZ9MJacpR+TByy3TO2mm7pxUivNh1c0XOB4YjMtTKMkw
+7QeH+04q89/Dv8WuZwOkaPwepymzdL2B2O+oNUwKVt56lfYX2Didc6tX7aXxpAX4a5Ia8BujY6i
nih5UWUtw8VIU7blYYmUp3UPcc1s5ngjiTayD81TtzkgXfAvISKAxb1g0Dolnk/ulHyTSLE/hEP0
Rp3k4IItW0d/Dazws3UwzNzplMb5t8VKUl5YxnmKjqlL1vI9QM0KfBDLfrVD/5P8mZLs3Sbl3mm6
mzFq5qPaBtYjTLWc5FN5XyJ0JwkOWL5P2zXE1Srzcb0UagdbYBY7a87Y0o969GCSY9h4k9K/OYOT
PsXFfJaDsqsbi73r2c1zFc/9mxfYyMR4EKvk4DRk475Av+DQjepw73WIZ6Yt5MO8JNzLUjf+qcUd
6CvJBHFmpddgjKD9bIMxdx6ly0rvAYsZyslDKAx9MGm/EnglOou6p5+WEDmw8bJuePiwgZicUDv3
mBlL1bE4IaFeBIm7lU3DTsZdXAT1Mqr26ZNvD9pzESn6s1kK7o3zr76zHyLyIKQYzT5E5kjoO8tm
P7cTRnwQQwfI/uhsIwUd5nspBb2ETtBfAOJPX9wQqU5Ds3xykYT9cUURhgfS9GUVli41RICM2OZ+
Q2U9G5TqZlqG9YqtVwLJmuqRpFn0HcKYqMQsg4FgU9ju8F52ZX2TATIeDCAAWkHLQMLAvHvzcEOS
2XqVXdpE4sTTwk1TcOlQ4Cy4t6cnqIQmmnqo6PgCiSEPpqo55y6J/lm75Bl6R7vG7PybbMlrlHzS
1nIE+0JcTQ7gvuecrUb5W3bJsF/TjYnE/PLBiCIXWlkvMGaEn2z0C+GESkDygkNe0cxqmVTXSf/8
GzJ5BTgnAuqMoA0K+n6dHZe5K9Y5ySjAlnwxgEiR9U3ya6TN2qUoPRRJUpEW1rxLIrrkuPQC9YoZ
HLxsM6i61cGq/+KVoV2WYpnv1m9/NDsDEukyWg35W2c4yTkdDf256WDhlAIML2uLZcW3q3Gi/zRr
eDuy1CiD5agsNdYiWM5FjdB/UTUskAG3AbCgoIZqQxR9EykUmBexeVObUZt2k93mrI6Dih08Iwpi
99NmmZM1/hYVXE2mXZY5GSurbZjViACfy6h4lRmkpO8g6KRJfFh41Wtb5qJkjDzL7anesuuKPgJl
W06Uw2vmCho1gDeZOrJTsrOlSzFokR+SckS+arlXX3PzB8SiDokULBo89UVQek+GlCUyLdzVlnlo
sZ0B7j3I1I5M5qRNa8CPLLvTmu6p4vGjL7Ritp2aLb5dXdidFFO0m1/jnWbTXq/xZ3vhOWaIiNmh
ZxxKiwVS2brvfofPrDyEZMPviuI690kPHxtTqx+wpkMHNQP+dp8wWtm7GvlpGSz75FlTkFyNxuM6
XZ4t120Qb2GrWB+SiqQiiBU+TH406mTvvdc9ZoNqDuGuKUsDozorKEn4pcWFv1ZxkWfrofK98GP4
j5jarhkJei156IXIorjCGmJEmKTpTXqV76b1BdW1zquqBsX5N2dkOSoGDJI45w+QtQBu/xrAGe7f
GeulFEARcoZ8L6I7UJxqHeDgUGg+ruRJhO9yl36aKzSiyKPdnQ4t/jlV9Res6LZaH2oYw+VnkaF9
k5FVQ34wmbNn2QKJ8zkby3qZh6EIOuHIyFzkIAZQA8o6aDbKq3ZW6OzcHlEBOapUCNh7Ahclm7qJ
OnRiorhbyB8oqhC80mt2h6Ipf9x6RnU5dGc0n6L8Ct8JpBFybPGl8w2oBpk//9vhNuNfPrTCw29B
mq/Gl6W9RHo+b9wtVmgxOS612jp6bl6rdjSvZooxX0QRpxAtTdH4tcBP/3sqY3Tw9+hGt9FeNtfJ
U1NG/Wbt9OJqC9gguMiuZXSNVlSgfoqn8fU/OhNJSg/7tWvoqD3icX6/nK19ZlPDZ3JSjKLjHK+3
/zVQTjb7CwU+HIzElQaERs6T0kyo9XcIS1nWOSTJPyELkeDLYNnDcvg16mu8xqhRMRDLQJCgFxjp
Vx4QRnNALLSB1VKEr679l17E2rOE55Zalx9UmJs7OSYPXvlDFQGygTbsR4CMD7T+kx2S7W13giO+
WX/rFi+Wndll+MKJ/w5Qtoger/8VMtAVv5k8m3V3o6Nv8LD2LzPWtjYEuzrIkpfBdrXp5E19dW7z
+blXBPfNaO7pVGdf0gxnwEgLvKvjBO3VbYt6X8x4WZYIkfVo42wNfMdvpWtZL/1kvyLg7Hyl1BqA
iZnd8wDf/zMGVZtmnp2vWdGNx4xKCbgDwmxwdV6O2U2XadoDHGlM6kVYVGjfCgv1SfRuSWTqKB3J
eKicMUqLyXDDPmc3WWDAez+6LNSa30670Qu3pYJYjuxcoHXgm+PfQ5deFkDjPhlU5WSYGAkO8BAO
hiiaK2r701V1/1ELa+eFHNHN9br6uXFQO70FbuTDpMns65yBbgDuBUN+GuPXJsrdjeGpxR5jxDl/
UPEWPizohN6fqH6NxmdV30wQKz/HThKjVISbLQlX47PRVu6hA6lK6ppmMBjDxtZwBxpii5IaL/f9
FBuCd09KN+xcrKdihMCwl3Mxcg82Scn/1+SRXkDQa9NUdc3HmcG+74z40XPS4BRTunnQQte6gN9L
jj5YccEyqXeIbzqfEOhoUVy2FbhhubWDGG2xFunJnlYa2S8kXHAEk6fyEDd6xR7Jj3Zrn5wTOZ6x
qSq32/oYRT8Niabfe55EK1pWng2qH+4GPCTZ2/8Lo+21Sr8PiFTLrhUyq0xx9Fss2sDmuQJ/cJL6
c0GBY7IXTtdVsG6KhLKd2eGyMyE1j2t9b6s7OR5VPpDI0Pn5h8adbKZznO2zqcaBdYWDSPCHh6Le
Fox3t5dNeVhipi4sBDTwe2s3Zk8iBzBJaOtbX8A30gqwdMweWgqUykP+Oc199WntsICuTFWvkNFA
DlUqniLwMG9DX52WeabQRAXoaB/0sO/g1NCUfZmZVpfEUV5ll5wK3/BbZsbIEmUBqPHQVd4HZOgP
89Q1B9nsdHDWVY8Cg2y6jfbJyPzoSba8FwSXzffEr7qnTOtea6tT3uNm9B7k9RBLQa0sRFQ/GZ7n
pld/iJOiCJaT8f/q+X/EBEPTfonIoc1ugAZ/XL3bAAD3BnT5a2oN+dVNIvBhgLE+NW74Y/CQ8Tfg
LqMEXv3V5ZTFZ8MPsDXqoRMGs37ymw4F4EJptibazN9LvtlhlXT/RLX/rXbz7m50oK4nl0147OrZ
dx/GN+ZOhvWo2Oyi1MgBNIIR4Hc1sD/54OdRuOrRo3CF+U6d5t+nyNyNQMk+21QXTxYY2WOF2sNX
03qSF6wV1dmbcz6cUeseP8Uh5DbxQaVqBKif1B0eiNX4bHtAsj0kot6SYDy3tmGfwtBuNlM6spVt
OtA+nWLu5Z9TfifkX5dN9yGPO/O2/K3Fd8WKhg6hvFE/rX11mAR7c6IKr8rL1b8ub80zhR4/Oi/+
Q2utMR5gebmzdpSVw7V/KTOK0WEi0SpHg858BHZV7JpALW9TGo77OC3MN6fAzk/V4+DvjAwjDyTz
59ykT0HpdV8N3VS3OYunZ2oVIJ+5RR4620y2iaHpj6blZ5uwN923AHTPPvbm7JpVWXRF7EbZu6qj
vxVuRRW4qpx/gh0yRtkn1E7unkga+iKbOLfoVkUkF/dum5JD9N1MW0ZQVKftyMhOiKGIoHUieaIe
LmVlHoWsz1qamzw7ObejCmuJsttaayvnklLWGidH1hjZxAD232LeWuGTIzkFuQ2Ah6/D2AZbCb6Q
MIyMW2g3uXnIPWrBrsuLEr9wlOceZIxEc1SJCkbTTp5k1xg1zW0iKYdjnoOZCu+bE6+fAD+IMjkq
plbd80LN+7+VWNG/GZne77FUDGFjTcaTPJTwNm96lh9rJOSWLtmfOtNDxQrvGgk1bdllmxgp4z2B
dJmYLgcqL2mP8pI8yjAPgYcWjL7jbkp32JMRb28IXGVPk9D1Hya/OfTkWrddNGZP68B/Y+WgagAO
9DFn2cowrc+hKyrJfEVkUXBG7L8LoZ4zKGaJqJzSH/Ow789GM1ZPiUvSPUV58EV1tNd+qL2H2mv0
fONUHqSGZnT8vdqq/57KgKVXBiyxLclQCqRxv5OdMqjy/draYgVenFNkX9owAb6nVZZ/Ld1XeFXe
DXc07zYGeOXuDCGuOmm89HOnxC2iHqvhNBvVFxnoUZwGgiEuMNbuJajbCOM9EZdOQ7S3DP6TZMwM
kZL3Vz4+KFauHmoorWKRMnzN+wht0Dj7MSKHhSZ4nj056EHgRxrIZcwSIcFztqP9HlGCCd4YwOBD
p4++RI7ZCUVt74Z17/Duemgy0M2LHu1wDX07t/WiL35vTbvKG7uzHLV048x3q3rt0k596sz4S1FE
0RdcurRj6bhQty2MGD8EGbXoMjhN8FhXenJ169HdmeyEv/dg7aQgkwLVjV1xCM+T58deeuPVXQRc
N3bu/NL4KsXB524AC6sJBrJqJX+MtUrr3P9f8/DmGA4aa3EcAJ3iHprBYxtELvm7sbjbelbcZb88
++9gkHkhsCARIgaQzXHPrZi1Th2aTDuNY/rVyVGiGbQSOXfQEZ7ARIRGjK2VOEM0FWZeE3q7PwZk
cDQU3RErpGSzzlivIn6/a5L9s/bwheg1kszpy1y35RkFtWJX1n5xxrkRkcwkmR/DJtePc1PGl3Lq
20uilt1xxBcczUNEcFV+k09qjMW2O/XD9zLOb9iQCDnZ9wpzjWBTW8ljmavBd4zp9I0NAv6tN+G3
gE1mT1xvet3XHpdDo+qP+MpNO0XvzN0fAwkIcCgV5FMixTNsyGUi2o33xgB+b+kLet+4uqiwonCq
PzrqjE1BotTRSX6S7JyM7Ad4nHILeBoImhIl3d3n52pz8750pb6LIEeTlrs4CmbsWGgiCD8hFo0O
HMvjdAIeJsA0mu7/AAqu86wXraFgN7e+8LCS+GEkYJlkl5ywvghjM/3sBkl1lGn70NB/Rhpmw7JF
ApB1sTxdD3+Ka8V581G5c9qXWsgAWVhPFmlkf89slayHYg3Pputaxwl11bM9d84dAGzDHtCtvwyt
8ow7lI9Vtm+eA8BQeTP0PxS0s8UGqHrTPQwQe0yorqrX6w/YS8EwSf32mSQ7agyIJn4NshxZQNP4
GeMCgPj2S1qP+m2Q9hN9pG3+aDZVmB89Vc/IKCCoHpOeP7XikS6fy7EwpWw085N8wK+P9TVWDqyx
qD19kq21X8YmET6SboT30k3zkU9CHQBfmiyct04FjUo2HW2Oro0T/CNbEyywV9jrL22sTrfez/tX
w8riowM9HGV5Bns7H1/iYBlz4UJtZyCfRyU17EeMwXarPq7fWDAmJ9vbUuNXU3ghwtGvTtSHaqzb
l7l/n6ywvSdzgNiw6Ucn0rb4FIc6oDnRtw7YLHg2dVV/9LXirMqN6BTi+L1Zg3lZuH4yXiV0qSss
Gxef4NuCePoDziSBTc0c8JcL/QX/NEn8FAmIPevJfCOr7oqdKLAx52QzFbmDEu9bCTDh1aKu9xYM
2Jh6c6xeZOhoJh5kBUUTdB99j1WstZd/FFvt3x177h9kSx4AwGgn3+a3Wv/Ek3LwmilAQcDi7XH+
DZAIDhUWrQaYa0EthgnKWRtDwBQlllFzRic+k6F0MOIY5ofKzNStixjkEV0IvIMcFIUzrR6fYHS3
L2ppRg+tE3BXJSpNbzIfSx81jKgFcLUC4+SdOsv72Gqb6kB1Y8C+5Nd9vSxf5ZCcaWlIVicWVEFR
NFbn7udotcNVVoiRra33sWsWS4G5TorkAr0WUpaoN9cF4leafylSO3mmBLTrcEMDFeSk/i7LQyBL
v7CxK0o2nV7GQrduEjL7f0g7ryZHkbRt/yIi8OZUXqqSSuWn+4RoM4Mn8e7Xvxep3qGntntjv29P
CNKQIBAmn+c2BJbCfSd1xviUNTTIXOlsSSLJvtm97jfTs6xQUjVZt26NzO3c7kcR3zdzdx11Jyjv
cyJ6fi0586Js3ByNy22aDNbZHAXvLFklFykeznO9LAT4ON+gA5XH3VQE492ymLoC4lhsDHeiakUJ
dZCy3VeIdhfiJPvJqmULueYNKpmk4tLXRnTXOmEJDhTx8RbEFJYwefhHmGefAYf1nOcf9CnTqZ4G
M+s/he7MwPOD5GmoxnHXaSHi8k0b3TVed2hK01xhco7Y0LxIIc1clM7xd1VUaLcGWSdbheWOlxbn
oQhP5o2sajyLyBiZ+L0wvfwANQiLLauuHoVv4nTck7e+pU5kOamKf5Xjqs9PsuyUIKjW2dxfluuZ
pVSaHU4jdVDuRpUUiml1/qfaLRDzRI8xTruTRwbh81DPuiTIZV8HMWn42GGorJhTdP3nRsOs/Dhv
lBHT+zzNG3m/2GhAnRurhLhBmZQIeKUr+oVI3bos8D9R9ZywfcwkEhGG4AxxiTnhvGi9FMC2HSSH
pS4AnohgUdVvZJ0cwIKidewsWN3lPJ+UdVo+W4w6JBFqLBQg0rKQa3IRZAaWjXbJG0NTfzRoQ6AC
Z/hXkZjirDzcz04vbCsbZJdllMLK0lVjAuxc6j6MUtQ9wiJFA8//XwMvgzhB70KjvV9q5DjLsZaV
khwjY7p+qE96Jv9TEcfHcr6ipj2DUuC63K636w8/Fw0mM31ftRfZt9X/HI0+fQSU2J0KCLCrm1+m
b6NZF5mdA3cSv01bH6qroQzrm/9lD6dw15u1s1kMNKFynRBKLC5MptUn5jJHQ6TW8QaRkOCJGwKj
3AikiG7IiqqvCBV42mHSIjSmMk9bxVqjYyXbjJdlMfXGeBHOtvREdJFdZZusnsAK7eMSssjSP8L6
UAdwznCRl4GPmbdfmuUIQ7iTwy3Vck1o1c/DfdjZMiSo/Cv3RHy6ZZZi13OOSmQ8fchOyVwUYNCn
VHaYs1tLeqpNTGUbhF62XtJZS+stW7WUZWosmnsbra9s5Y5kq1OtEf32r4rtf7XTXjvdcm2z/Cgp
8G+ySqb05GKuamoMmG4ZOgQ0bsUF0A1tWHG0axbkwcOkOOGr2TM7JdPv3EWaiF6TCmNnA4bMUbY6
8VRug7gyd7KIMzu5n0GzNrKzNpHIVpxKrGVrD4EMCBZ/12Aeqqt6BdyFRTqZUhmm2nNhfZZNt8Fw
VPEm3jmyVJr1kzyqVAPNToDyfeDfBYmnDL+bRq+C1piLeNhG97dV7JlYRbnwXq6hRRndIwbSEMcG
MCmsr1po2CfoxD8Wxly0prbMAeBSqXqKjdSrW/wo91VQ/fuq7HrbSg7wy/KyJ9lHA5qyRva5Iwjx
r0Nw5I5l2XFGFSvIatUofnCf1OSsPXMI75diNNcV05hABtSHa6f17v5DF5KOab269ZFDyG2cwYhx
Y8EaZB5abiIbPwwt65YG2Y9I0dfEcI3dUl8QrK1vR1lk3bRztQwNUZA0pxgjxJNc+1Xxf6n7MPJ/
Hir83WGkdegnq+UA//MwSdbzPvlVn98ejacXsE7H8Sq3uu3uNgw0gH/s+ue2Xw338VB/7v9Tm9z0
toefauXeb3vERQxmr6z4t2P67/f7897lMHLTOmnxM1jGXlqWuo9H9fNI/8P+sxTQw8cL9FP5p93+
tCoP69flSp94Xjl+yZQ0yk/FvJBrvWVlH4u/6iL7zXiyk1z77bZLl6Xfh739dqj/YtsPQy1Huuzt
t8N/2Pa/2Nv/+1C/PS+tojwi0I3o+Xzqf3u0S8P/fLQKbioJTIV/XOn/4kf/9pzi7kcE7L89J8sw
yzn51bb/n+fjt0P9dm+/PB/LUS5n/rdD/7bL0vDhdC9D2WiSRUmAqEuL7Z27GvmAuIzMntdWX+M9
Cq5cA3ZIZTijY7oWun0iMm8rO8q6pbXvYrgOc+vScBsBJCsthgXidh4GseYfA8pigFLPGqk93CSm
AseKutqUxqCelSAf7hMRKMhPOOMnlwR3k0f6q4fBMPA51Xjo5oUX2e59nDoo31OSiwgaO5P+bNzn
QTyrKtWKfdsiGAGzJWar3XrLjnITYhBkJUVxWgawlT54QMr5w7ieMaGgluID6g9e8FbXmr3K+6m9
K3sjfCMFXJJPzu37eCjDN9sdv6HWjKfQXMpjxBygHT7IEjh4lAMhFMlSYUxEoNAMkqMG6bPae9FK
oE+wK6pyNppCDOv006rpB5W+HoAP/ajtllXZl/BHjZhcjGBMBK4QcLiFTjMqExvX9pW9/0fgtsZb
hpkzeaHiuVOT4H1oXPcUhjE+8JWBkJHP9NoYsmYnW+ti6NZRomgn2aoP0etAQu1q+zb4C5Ka2pwO
FUi8rjLQ7V8gtn1DfEl7CtUYFfUwmr0Q8v6Lkw9rUhPRPqvwwPKNoX9wULB9wIThFHW5eeephR5t
DQVpAaRmLkuPAmGYS619kTU2HWzknDvvrmkwRJ3HKbpZR5hQ9wFLD+9MYPLNBwaBq5Tav/gIAyki
enGIPGByd0+wwdmZmJ4/2J4Jdq9BR28iIOOEwn7F6ExHrLHPMAikaNuEo5GJAlQ0F8vQ9ffAzvUN
0vLWq21hk4lBi/+jFV3J/RQkOaQgOhsDOroZKNyt7JyPcGWQULJ+tI5TuYu7IdrJzvkEfUBDoWUn
O5umaWxRMdBvrcBQ263mdQGSsCojq1q6TZEA2cvOQpTexhxVbS9/gkFQCz8lJTjIkVPdqzdMm+uD
3NY0wGaLzjIOtoJrl1WGRPw5XHybuvy+IJ7w7tm4trhMM6c8UZ49xcIica4OzeIcmwM522mK342+
jg5WUqZb2RqqWM0rqM8fZSsSet9h2/gXUxT92Wv8i9oN8cZxNR8DcKV6aSFrHlyjR3hnLgqj0S55
5l6VYaxejLaqX7oxWwexSJ7iSnkzgZrdQVOb9qZIxLprzAEnuh5b8i7vT4ln51iOZd/QAkyeGmDi
+2wGz6d6AWsvGvt4B8YfnRXP0t67BG2kSc+qe1lsDRPbBl6J5uyh44/iRcAlLRwA3kWtiBdLTVAM
RQThlCYws7hf/F0pBhvon3EZ08pEi0g3Hw0wvsfORlxJ1oVQjB8dNeh2ZYBGt6yTC5GhR9UkHgGh
eVvZTy+JypMcTxGyZSjZoFfeQ9116n3kxeHscPY0GT3SFhqsi8Q56W3E39m3B4LLnmDpoPZ/Jxey
KeLWvRUbNfsy1tiShQCTognzRCsuw2cg2sz+nLp9SwdB6gPTy8+iFZ+QWUKoZ7Rw4KlFs20Cc9yR
WShhzZyWhZ7UNf7Vc2Xj1z9afOLUq6RFP24wRHUJuu9t2CVnXN0/DZWX7e0K5bQp8k0QoPomRIZH
c/V7DB+na2wNm6i100M61tXeEU3wyNTfWutKYV5Fql5yeKebEFz2vkvtU2XW0GzBSayNpJ4OrStO
qdk4j3ZlOY9KApxZn4j7yjpNmEhh8shZ1eEYP2qas4/RGTxnnOChT/0jGpIKcngsKjMo94oTZCtU
FJSzY9ndbojbegXqqmnQ24ajclsVgixz0XXJtkEZ5L6d2S5yTfZxiRFvGzVP1l1IPEkD9JD35kOW
R+pV1hBimA1NQgc0HB1kQ+WpAyKEqEvLOtPREtJzOeYVc0Z8ML/l2EJeFtt7u8FXLALzspF1cpHn
Xn41nFd81ZMHlzTWNTfWOSbhL25ivsTIIVzKtKle+xkGakFIOyt1UL2ipQfTGw4QkkFMzn0RiEdP
q8Qj0479GCv22UXSACwAcorcdE+zAORT4Uz6xilUZRPO2cCpGPJjEoDBMMOoneV+V0AJq61fufba
DYL+zm3iU1oO7mPregNsiVDf+nWUfuqU5I+mVPrHcKw4lQiXkgWtspWmKGSMcmNEkXL8YvZ+u7cA
yzyRAw5NddMFk/2nq9hX7HuQ38jmjGFlIGOvm8MxdQlBmE2cP8s6sF3nTi9RQyx4B6aJyA9GVE73
6qiYe9IisReC5cgs49pWQmzQRozenLqvVzjV1SB36nPn9MaqcvWeRMjo3MuFWuMRuBTlmimc7EBU
+jkvW2TQZV1nzYk/2xg2qWE5uxFXsjWE6vF+dPH6DjwdR0hHS//Ak2ntJUq+RtDWOSSlrb3iPRZv
egNBjcBUrEc/VdaYRE2nzp7PUIUb3LZU0myltPHrGM5RatK7ejUMf1lj88WwW/1dBB54uyaNDsi2
5DsbwLA9PGCFOjyEfH8dzaYZMFQPtY0oEmNto15/NrLKP401gvWTfo+QL2IobvEcqea2U2pwC6P9
2eyM9N6aiFT6AbZDjijy8wBJcdt3/fSuNNg5aHveJLqyynPDuzqbxBrsq1yHFetdS0u7CmWwwdFS
CvyKPrHprUAUm/ulbqycYhtotbaRW8kGLZ7Uw6ChbrnUoZBXbKA9fipUZsoFwKxXP03/TKNW+9Py
qtUk2pr0Z++toKLkT22EyOngqXi960TiRKdA4Us8nFTz/FOOeWfhxea1IxtydVPnz9HV8k9NqwVb
3ez6o1l1ZA+KhseZLyD0dvlT41jmS9W6YKtAvzmd21waPisQ3QZNZ/URfPOkERvZmvu4mYdTqe+V
vknPejlYqw7oZm0isWl3J01r6muKgNDLJGBt2pE1gE1y3EPYl8HWBRGyGdTGfhjQkdyrUyxwKfZs
XNogGTVDfdD6WuydUmSPIdRCxNzy4FsW2Kcy79r3JK2I5WVmf1TzbHxyex6PsocajY9W0Huvathg
+gKp6BBpRfCCNPDX1ENWz8m68YLlfLxN6za+06zafmxch69NROy+ZnX/p2f2zlOHJwxfk4iQV6pd
fsmLnYND2krDyfDF6Mdz4PXaH5qVa5txMqwz/3pxh3RSvnPzCOB8iGReILC6KsSwzmon+ZpD6ZmV
FeqrG6PG4QzVXZE2gmB+3O6KTquf7NAoEJtqnE9jaF+nOoQokNlnzc7ivyar/grzS3+fHDfY9KR+
rrGO/7xTK+oexTYENCJ0GkOSL0qbQGY3NOBnRnVBtbz4qzNmeXoVCbXRQqWqyJ41tbL/tBJr6ziG
9kV4fbnGMSp7VO04PqiWUx4LoafbtmiTdePzR9VbyzzMDKRrVLXGutHyGiupAXAE4DQ++VCoTatP
XMtoEwVegwd2VR3bjtHAGkISqKySm/4xQWLsBfajg/xBhCBc2YithhbEgy5GHzV/4d4HOTzHjCt3
yiHG88AtQZn2wRXtauDqGrOlGHfrhzKxxp0XIR8f+Ha1L/0qODt6kR0wePfuPJHERzsM3VNZRH/Z
NrIx6qDcz1hX1BR0hN+L8ihLsl4u+rnH0q0N7S9JYnT7pWrpFgZdu/WSgZds7VgvmZ6vyynrn/K5
hPfkFyPUx3NvtRhZhXq1NoCBHWXRHdU70nlfJ93MLni7FVc8UIJ1K+psL4up0hbXVAffapuE2Oce
sko2ktEHM6i0PqCEtARjjCBRHgXdphz7ZpXUhnvfR13/2pnPQxvXf0HAW/NCAkwSfdKEK1W4kI8g
g3ed4uZr3mtgozzje4t6tpM1aF3H1kNWj1fRh94p6C8WxPy1GttPwg0wFyQv6K47zOVn2Bt45Wyu
va3yqhjXWTAVO7xO26NlAC8Qg1u+6Y6H7oUBMlcWvSHvtkPNnDnUnWHl8FXxqEOyeHQh1q06zRqP
S52Ykq/t4DinafT7R1mfmOGjZVcCdgYv6XU/OIcUhcGzbMR79ztyvRnQ2hzh+b7u3lKEQU4DSodr
HI5rZvDxa9+luLT746vviHzjhvVnCY1E4UxDrEnBRkKW5QKAGpVFGOyL0MCUni6yXmItsW10j5rX
nku1De8MBbS24vPs5atmWFl611+cIlee/NF+4J7OPokW5V/sboC7zEWv9bY+X6XCvFfsLOJrKh7G
4xQFT1hZ5Peh96fI4viui838frCqqxYX9TkPNAePUw2uuqa+qpWXPrSieilsJEN6t7hOffFH54za
WVhCO0N+tbaxolTrNgjjRz8xnopS1e76uSQX8Zjy+9zuJOFWLnZmWHHPOK4ibU+WpmNIawl4C6nD
9cSS2LG445ukv1bY1n/VCjdaBRh/POR++0cbGfZuzNuB/0Bqvo9pjZ/i6N35VpRvy9I/mWYyHBJm
DnfCspx93WAgNyTEAhzyR0XmOpugyw5e4z3GQnh/AfHpVAvKYdDDuYBc+W1wDWbWwIDebZiA644c
095mPyBD0MTVfLP9aub2u1Ih0YXU/iovBFK5AX4hutZOXxxffah5QD65no+0lMUbdoW6LxDPsQzW
nZjg7gqCirPSxFZx7RqIxogTnaFWd4HwSYtGpffHZOCIq+9yEXV/KV2/zZl/BitFfDHTB3ja1p1c
9ENk3+FTzYMoLh+HHgnzqenDtQ675FuSGZvEH/VPgV2cbXTmmXshdA/n399PqWu/A4OBgN1VX+zC
YaauYZlbtqPxNJbVV4ij/oFvOe0QinqV+l30HYeLftVFRbCL9Ijz2Zbd8zBUn9OoAkQK0vLZn3QF
/Smsf3nWHOHE+Ae8psQFI9ZiCy4GCbE6vhpqiT6AHo7vRgZE0TNq71NbVt8bcD9fs7h7jCYHHlOZ
6Rc1wr7GKyPl0tlNhhRb+l0kjfXJiKKKybbvnRJ8BK5OGL64aBLj0Ke9VaGtPQDve5Olsi9rPj7S
ZlXoYs4oVg8LlihSEUON6jzejRlfzeqIO1UWqi+FObgrNfKauxbzjk2T+xYuNcLf5TUUDoGR3QbF
r2E3p2mPYk5xet8HrJMfUb30LcO5iMD2VgmxrJ2XO3y08KiuH5ZKay76YWtvSIsWKxtJP+zHUNGD
OIX7dIt0bwd8TS37zyBH7S9gLm4rc83fTcKZrH/2UZPB/uLQGT2aYY1nQ34Z9CFccb8JsCO2c81K
81vf+uUnVY3DbaDXw1FaWUHStyuUzFZmF5obfgIRHgN0FEbXnX8MsSZ4qAYIQoj3hV9DZoViLL1X
27NLaO9mti8j13vPPBj3dRV9JYBmrvHV6s4VzI2q2kjFYSlDLNekCrFi9PZ9Lt4+VC9d+Xhao5GG
xH0Xrbxw9vPQA0I03Vhvh9m03M2ciL9mmh7HRM2uelbm1ySycNtNyi+yBzPcmfoeuqAVoSfmu8AI
4GdgHHT1S10jeDmV+zD3xme/rLCun2XLBlwF9WwUX/nQhCRK9LyfxPvoEeDynIi4mxMU74mexRs/
KMyjbDXV9k2pG6afURq/pf2jrPX1srwkLhrDfivAfSC50Ry9BtQaLNp802UG5JRZQxMahvkNVCcf
glzSUeHFpfhKuudAxZNcVIa5H7tYu8hSrkf1DgvpQxpiB+ZZNn9FzPc+68FBUcLmy2TpwM8MTTta
oe+9FEn3gNh58wX02rCG3NKf3TFw7qcxizaB2ySfHBHsJLBZ1+BYaQCFcPEzHO4u5Gn/2WOy+Iv2
kbBOkA9fdSXS7+BOGhth1OHXVHmHENB/NsxI2UJAtY/IO+bbKmqtVQV9kslabq07bKyfBTKIjyOy
sKbSWM+t0/BJb9RfDGEBCNSrcpspOSRnfuVqNCD6FKla8C3gotclSb51Uu/KOjxpKCRcJs+r3wo7
vAOSMjwyVW/eMvMhD/Ly1SHI+cwdBqmCWltP/IfJH5+LnLMQ2Gm30YOhxHRezYpVoyli37mldYc3
cw7/Ewso2ChPcqF5SFXUMTJZfBt2ydqFqrkJyiHd2RPmmLJP2bvgGlV0vubN+lFrr/MgYYd9Ox6W
WDD8zceyVACRk9sGnCI4WnIBqi4++Yn36WbJ0doPiogFdOSQU65Y0XuU+FhlINj6LutyHU/rD2uy
NRf2z/0UAc9HuPlKH5U/IunaaFTmneL18QNwTIvYZRJvQ5gUO2MWLZj6ODzPfUFoxOtC75OdJdke
yzeLJIc4KR9gUW26a9mgqDqhAj7llGEDOq97kmsOkd3bmvf32q9aUUw+O/IW6QKVT0dnZaNN+D3L
CdqpfmI/o9ud7ceCCVxhmzjeTohiOFMkvs59YZybzAtnhw4FCozRmmDMDQPEdWtPD8gP9zxXUTXq
LWSszLmh+meD3EKP1Ie4i99CpwFUFMXGa4R22F4W60zXX5nv6PtSkE2HL7iZcK8+KWBor0oTFmtR
aPH39E+rMMxvFuwJ3OSZdjRTpJ8ikHk71zHUNz+ZnpQAuSbD71/zicdF3Zgdui5tvfUz9zUqVaeA
IRliaa6oRnLO8zi8GGlRP3Bt2qNSBZ871ackq+ZFwFThGLnRZ1mVhWVxCE3cBfhfcmMGxTfsCqJz
okXmnZ6Llljltbfb4RxJqi2UtOGM5w1l0CMnhHztjJttH2KchZAbsfQKRu1aa5gg7nh4TKcRtGQ3
E0YiHRFos/DKZ0eLur0e4BCUQd6/xjOozh2hF/XKmCNawMMbmqD+Wuids+lzU9tLJ7QRyeKN6uDL
Lb3OZOswd1bnztXcua6ByOvJED14wq+vdaAfBqdG6GRWPM0GHy/YNH2MKuRM+cfOnlWlc5KNoJ6B
49ZkDmRr03v5aaoLVLbmTb2OLA4Kteva74zXrFPSXZPWKY4dXHWEF7PdFFTFVljpCpdMnldea93B
tcQhcy7KZ5iqBDu0uPurrMqCrt4kocuf1Jm1ZwTUIFWL60e1Mze87PTLoqQ3VwVBalwKx+uvSZCs
VRtmKaGa/GXgW+0xNrC+lahjI/XflMZVz+aMOzb5A26K2gj3sjjYUXKSmyoDynM57NpVCIOIaPGU
3KuGibrwUs6MZtqAx0H+YG5eGiIjKyCMIKOtOnh11HE83lkE0F4tjYcwmsjELowMA1QSnoVThN+n
4C/NEcqfKeRBI1ewiGsaMLFGUJ2NMQruUgckllWHxXMmEpKkkx18r/u/mrpA9+5f25jZlG3x9K7O
aiWMY5Q8dr5XPTKtK9b4wtT725NeljUPRFwzN3umM/BZMg0box6zjWra0U4iUOWCpB3ySrX6o05i
S2W/HtTVbpovh+znC6aWulFb3GDkTteKAhY09xvxEpjgT+Va9Pfa0qr0ZCXMWCW0Cpeu6Vv3obCE
x9dT0H1NTYdgQq2/xQ38qamNBJ/QdvXaVj4hdzoMDkZ6aAQGj0PSCyJD+OKNVmTw2tvJDqavjyjD
5crJdF7G2VYbFjgJDuOIl2F2K8hqchPxwRAmSaa519K1MU13FUdFupcN6OTj2pfii1kYDuYhypP8
XpUnmsvp3hkdtNT5vMp6WRXVztPt1MuiRQ/ZaM6W4J7fOHc+rIbEcO7lt1DkmeHJ9zRvLYu6U4tt
jZDBQX4EGQMe0uYIB1S2uu1fmRlor1rpTdextZ6zVOmOuRfB/E57VMdgFQii7XgG+3+vZY1K4qUy
7mS9XCzdZDGLEwSQ6rxcLw1IQqZ7I5rSlRTCDVq/O5PgXN0MUWWd1MTlXRmR/0bqWNYtDW5IsM0G
Mb9e6gjaqsc+jr8IdD01b6U27oPZEF2RUHSJUJeA9Qii3gm/yIusko2yXq71UCuQ74EG8pP8899b
yC6ZLkJjtfQu595yLKPLd9VMX5O6i4OflicDuehF0lHWJ9KfC+018N+w2cB9ApQluPsdfYFpP+DR
um/NYHg322l/C0sCOV8HUWKd87YyL47RgmovNHyMnOB+AkX2poZTfPAmiIFm5+34QFLvola4h3zs
1TulC/5tjSm0e/hVv8AK7hv5rh6Rmhoe+fhGs0fcKwI9JPlB4sx5Cd8a/aP8ILGjwjwEvlavZWuv
OKjPecMD5lsuWma8K/ichBQ/F+WrAwphyxyTonyxDHncresamwUjDaOZggL8X8F2GS23+F7uwopU
ZZd6PFtkq+GV6TVSs71ZBOaDRTLspoA6muewqbX7HwKoFBUwDveyUU+RAB/RWNsTKaifWq+BXJV6
IWpqFFFwap5E8khir3qUNUnTzO9z1O1lm5JlCNV6NlJzKa7AqfmpJocvtp0+T0LcLDhK0n9uT8pO
i/IWRioJEifxURJvTONdRCEqaFH3UqoGBHOre2/80nh3+llgMDXibdDSq6qalohib5Rfb690Qusq
EgdR6z/eqnPDeMhKffxcMk3d+JlX3k0t9tdhGV9VYd2VP3Rc01m/wJq8/KL5rbIvndHexSSBP7v4
QPZ4TNtDYeyy8f7mbhh3uMO0CJvFVWbdezBUNyKOvVdhonrUcgA4hL9IYSWcosiFmPGtNLfJkm41
xuvfPaXI0lL6V5uuWSYWMYgISQcmY7SH9ZBhpFmaNgaUrXAubYWo1aw0Lhc9X6s/esDgxKIS/Z+2
Nm895EbLGHIDR0G+5+8xxsQ0roNO9lCDLgBhKDkpsaa9VFE9bX1lyHcEQDTUIsbyCDSkXstWuxiS
S9f5r2FCXxV/xBfN2com2b2pige1c9KHW28NbRoDreaT6q+DcNYlwm9x1ThDenBkfKG0oMZqrVrv
rJmAZ8yLclaz7kN3uOODai1L5SxhfVubG2U34njDHST6Hz3m+qSM2lWUY4U7RoW7LsMSNXoVq73O
ATAwutUXZOWmsxXk6mHsvZd2TNWzrHJgKwwbK4w9pPZii+fNCHWl7OaAQfGIO8wIVbFQ1ewsb4Bp
FMo9X1iP8v8vq1B8Q7tUJ++z3DS/2Ii0yO0ekr08LC+3vjo0Wz0nNLv+TxuE/lQ/LXtZ9vz3Rk4i
ukNd8gDqsrw4mTBBT7XdFSdZNFQdy+k8qtekE0zMmgc+EOsx39r88zYW7mnbIkRJhEDtWkCvzLY9
d+DKqY3uoA+D7hCMjKaL4v15KxnmmN27fXdUCcLtAj3j8Oc3unx7y5e/FWnZqswqTvbfDUPft5eO
B4bsYaYIKEW2F+9aclvXYRiCHX82bT2pZDWqMQuvsmE0rCsurdGdNnrRRWTk3bsxurp1rBw9FUHE
yODzeJjrarL5mpd56w4FnnWp18I9oa1A7i0TzS5Q0ZPdxIavnrOZQhKJ+M7hIwIpByNfWQFz9U2q
lsZ9rSL7C1vN7zDj6z8JHk33JuTjjR2k5I8LBHzIIThEcJPyIhcKBpS3tabR904Ax1Af3WENE7u6
jLlFRCX0ochEBUKRDtO5DeSt6tIEeOZARkLEulOmTThU5bNel9g8+2rxquhGvA5Ms3oXFjNBPnSb
c5JG4TpsMGaIgb0B/Wj5I5sjlu8u8p4Ejkgm+Z9HDIM2vakVb0qBm0JZf/Mtf7oajanuXYQydkDa
3JU7me058ZznxIZAXA9Fsc8JEW3yOlmHgRjhTLJIMm3YqRGm57IO46nhKfOHl1TEKjkpbFZLiLiR
EoM1VJuqfuDbvghiJ99i/9BuI1dJNqViMNv0o/i2CCtvNzidfz/6eJ9bHv5cKirqJ7lIARCj15mJ
cwDvb6O22YASj+W9lYRCVlpSZWc9yP23WMv2CK0GMBt5BPteuJG9ApPISgfbcWUIzB8DbRDHTozi
1mpC2MGFKR74fGCMKtHcldMP5SrTU33taFl+ChCrP6E39WNtqZMNsZjJ2bLZ0YHSgWGiu1zInsuG
S93SRa4hrZ8DSXTGbat3n0djsAm1RYwiSvufq2ShOBQ3Al07zehpWZZd5ZqsU8YGou8rlONmr3tR
cfLKoTvaTfFi+J6+Ww4/SsJhXY3oUjUCEOKg3Jn6bPEFfOHUz0B/Y4aC25P1XWh2AXgjtFaeFShr
HhbN/MRoTmXtEuRbynFtI0mR59mxB+pAmBcHwUolhy3pAXLQftLj+g9tHppMHFnjBgzKqdDGS01G
H3hpua3MsEV0rY0PTsx3XSzAfqytKYczYAcFzF+sBfLbFZGnTp5iubh18hudS3Jbl9Wy/9KVeaF9
GBRcw5Iuzw71jFMeNSvLDvIECh6tDbRKLkDfkvTF1HQ+7WhE5Lha5UZ5HY1zH7XkCOb65fTLiynr
bpdoaV5aljq5tizkdVmKH/q1kco1b0LbP5jIMuBhQTqfC7x0U+S/QpZbUEXj7aBTkJ/jmsxOiSpN
2oFh5YiXxXLssi5oW/fHhrIsz8zSW6592ORD8acfvmyndRUHjx0hM9dkeIlNw5228h/QOHo6rTt4
/RtkNYhCNdaQbuXlItidn5YLvRRl3XJFl6KiFADSlgsuWz5u57neJi+gTEWBLsDVqIVKirURyH+w
qMjR8X/OlHpaywqeRM2PVTMD2owzy8vYERYcxMni2X2qSN/z55xX5QLn2fLnchYhCd02yJHK67Oc
rp9u89vq7ezmlb3tPH/r6N9Gl4/9LuCtPS/i+XwY835+VfxVndxCNsjNlqKsIyL2Yyi1JzmsKv1f
XeLd3+5UeU/KRTs/COSaI0k7sixv5F/1+VUdUhJclqXl4x5kixz2tocxAxtYlfEapB1RoPlnL9dU
3sTywn6oW4py7cNmv6r77VDL8B82Cz2nJGQTdKtofkZGKp6TP1bncjf/g+Qz86eWgkl1irYFTWOW
sSo3leXbIHKkvzcfgVvg5vZ3pVzTu3La1216kIOXKIZuJmOrIHd5u5/lbSofXctL4UPdcicv/X5V
J7SZuSH/irLjMoysW4rLMPIvvRTl2u2OXyo/7GoZ5ld76jQdxcDgNTUa1Jjnt+nt6fdxVW77U+X/
MXZmTZLqWpb+K2X3ubFmHsq6+gHwMTw85sw8+YLlcJJ5nvn1/SHOTY8Tdetav8iQEASBC2lr773W
2lbij62iw7te4vDWKYrrYdkm8lHMse/+luj18a5YXsVpCH7cJg1jTQq7VdN1YhGzi2gTVXH0/9tP
XCsuS/XMXxK1PW7T6u3Rt2ldPN9/OxS/RyxmcnEYkupEAs+324sQS40Y272C8o82AH6Xw5DBLKaw
jIBadycmCVHPSVtcEyh/T3E1SiN993abWsW9/uV0uy7Utw9NdPnQ7/aNiRNJ6EjEt2d5W+Q/fMcf
rg1yCS+WfN4e3ix+zJVcnlbjffEgD4HRbiRwoS7ZXsfRwjEq9v801t6ZB5EwMMSD3Arx1FaYoCqu
7UyCG3vxMm4zv6h+aFPFWyR7TRhnbRTJO/HNFuLQJj36qOP9OkiT/nUmsX3xhLWFipAE3G/96kX3
wOlfxwhW1bi139mg29OL37EdFOkvUzMTBuj2mwoDVBxug/n2S7fI8kpBbx7FoIGsL/OlpZghD/39
RsR/vP2UovFd/ffPSD6f1izT6TaYtjH22+YVtxd/9jZaxZFoE2f/VVW0/atbZWqrQ5vi6+veXjyc
6Nql5ZeQbFj2DLW/TbdazQ4PYgGHLF62cOkwu9Cn/Nmv1p2YicQRqhHvq2WU5zszV36Fmlqf0x4v
JJl59TmAUfMYxHga7ofahn0nIgajSAucCUN9fLekYRWzut1WSbE0TmWSLt5YloBciSO4ZB/8uL0Y
cSSK1iD7Xyu6fas+9Ano/dsaLZHIvCdT8So6SpOh+Oj2sg8CTs2t11U5I6vw2AJ1gpGLXGOEEuLY
fK5bByj5VB/EnLM0GaZMCYJ8N/DKxOgVX7Zj9CxGi2myz+/DPyRY65DgrHK3b1vDF12UFm5/aBBZ
gLdCb/j73aT44k2KAlsI7gzrJJ5S/DLbVDUjkAtrnv0i2uokdlxcLI+mMf+MQNWcuO7DD5ONUk5M
/Kf4xLMy2inJ0PEgjidP6ll8Jo3TH9MeF9GyTHcYSjleORX1zfI7K0a6w90Im/z6c9+eTyLveQfJ
xTf0kN5I7pB2LZIRi9chQ3FKZNx1aIJlLlS2f0yOo+2Mdq7PGHr6jgHwRTz8u13dZli/a90+NWFu
38b32Nr1miqBZ+G3zXZ7i4qVEhnpuqP4vLZXtu4txdgWN/kwB23ft2j8cEklEbaNKugR2YvPiD0h
eSMM06DYlzrs0KhjETtEXIpJHvSXm492v5+n6kkfdPxAZIkC2z8aY/5E4MxV4LLJw+BiJqmXL92T
mT+WsWPtxF9NofRcI44udOn7sGLfzQhisKwfF7RSrmFUCPepR6ls2Z5k+kmPGm3bpG672M2yEB+i
+M5vxsGHNk3sFkSf7fDDeVH9nw2M7RoxDAjf7uW0DA5tPO5BkVnbdul/tD5MrYF3u2gP20Sr8Rqz
L00XGYfbWC1M3SNnaDyKJiLqrCdiTtkORauoiyNRmKFEpxAFC+zHca+rC+Qb6PnorbG7TRybGSxG
72+TWy3N5pQ2U4k+Ld6P334IMUymxAzdHmlvUDPZuw/wNouKj3KzZ5xFTo7MKbgXDc/Jo+koRiQJ
MDNQA9WDaCI4KEq2F5+f+MWJtLnqENtHMfS6Zdg6iL+d4XTzi7JZNlNRPNmHv/uv2qLeWUOz8aUb
WJm9ajLlPVlcD9t01ozDHu7KR/HY4m5mG5aHvPvLnSLuaE2tjAsp+qpGhbLsLGkhmp8dFniSxfl3
K7x47m2h3L4esaptn5P4Dw2ljc/Li9noftdI5fHm+cgHTfX7RSncdwaxrKKAWel6sQ3rd0Pw3aF4
eD0tSj/stN50W1jgjmVusUiQc7DPEkahWOPF/rdV8alJRLPDKt6Du+xOyfBSL7F5yFp9rxUWtqkY
TVabRQBvOqjTu+9Bs2qQ1LUK2/y6sxZfhPjDyFQuBH5IxrsNPzGwPg7Rduyf8zLwkac9Lk20Iu/+
6bV69wa3N7ou/uJIvEWZRG+3nTr0c39PW3pfzn5Zx0x7vy0FspHOg55/ZqbHFwTD2moSGYUZHycS
CtCPZBYWe9DtUBh6kx6ZhBvWe7w7XIIKJ0EdxAj5xUcdRktf9BYjOAprXq2od5DIr6i3zcQRf+/d
pHP76hvMPT+fQnV7SeLVtFHc+VWhQm8tdvUGjoS5Tk8DaLnF0xN12qsEsMXnquXdi6EnJMJsa/+I
CwFtiq/vTK6Z9LVd2sP+hc95Nj2HQDCuXrXlZZgogq3/4V+vqv/WLQ0MucIGFcNSvGae6hzBvb8q
Cjj94fb+HYVAUrKud7e2zZbt1v8LckR184EUSv3TgM97l+FnOxX5gxgSYjRIzrzwWY/euAASOqLf
QjYQM5L4y+ZkxbvIgunx3VcjDreiNNxMra1jvo4YPHLOrkb95lRBX7wasFIjHzQFMNA043ZHdl7f
9v6GlYOmjGSssnWSEz+HOFIbWBkhrP89k24PJc5tg0ZJ5WUnDkWjKMSvJo40Ytle8Kfd5dZT1Zc+
EfA/UElSt02dHesF6WpSNZIUqgeob43/9NlZfScdWqvqVW+EilK8mc2yE/ORXpO4fhSHm6NS/Pjb
4WS34dnQv3dBNp5uez0UDzDEdLN2P2wC5y6AlHXJYNFUlhfwn/kuzGY3M3PS7nApRfIvPXqdCHge
54Ox/o5Q+5BEIMaJmLa2n9giD9dN73p9dT8IG3D1o2ZrUazFAgneLg6zT6JJFHp9N6AGcBLdi+jR
cXjkbLWCp/WLNLsGsYn8TV6+DdFlah5UIKB+UuyHSn8YOo3MFomwqmWRG9Eqk6eYwFwwFsKsPurk
g0O7Gbl6w+AxCfTt2Gz1rtQoaGeSTfig2Wb60C+adoJn9TFclbjipFgOgRT/JJnN9AtpkHynhg04
JDEJZ77VEmoPy1e4Uw2v05u/qlVFMAsuIs2LQ8MHl5+dk96OjpqmSQcziHPgtQQqysXWnvqqqVgv
YwKoaxWlnc+xajR7dYldREKDx2V+XTS08gry/h7zjHQn2ckt1HgIvw3SzA1JzHP2MZDFl3T+1ZI3
/VgNlflodIwVKWt6oNsxTM127HxqgbD6ZN3KzHCSu+mB1mHAkJrBoUohUMxuvqBTfVeweWhlyFVU
WABiSdbJUzCudrI4PKgfO1O0W3rtKIVN8rXSPy9aJB+Q/TX9dJSelTSEI04CN6O1flFU2mcz+mMA
OdSu9jAKSkgFrEFNZG0J/P9qx/wA/SVY76H5pSErJ3mJgmlLpqVPwufiQ2kWenWW1P4y75VUXc6y
nXyK+wlQU44kEnzustsk5bg3dT25DArK1aumTyGZfKuleS3C0K1mJsfetCHzN5LuoCCN6GdJpSFc
HBanYlFeeR7tPJFWcHYCQo98f2UwgMDMRUkqnAQuyHAQWGv4ewKMKIoxIzG5XtTBM9c7iNtYorfd
/VwKkApItmdvTvltqgDmzM5ovcVt/clQO/CjXZI/dONEhmS02FdznAtPj412d1vgt20UJPipv4B+
8HrIVa2+Kq5wuXljyEtA+fdOXX9SbSWsCK0o88W63euB4+WmNntm70zXLFICL4Au0rfXqqzJj6AT
KlJ81JOUowWP6iHhrlidd4j8qF6bAssCutCTTVwpe7WAQ3JBtqE+FE7mZnavoJeZ9se8GqCgj6fU
D/vU9K2lAWYqxy4KvuH1VvRgr85OkZOkxq9b68TM2J+umLP7OTAUZHjgchuk5gkhCHB8zaQhU+bB
3h17qmNEbmebT05fJHdEVwKXtFwyqaUBPILVpvi2n4JOSUB3TAl0iNduJNt2K2bdRC22fEwy1UBp
K/7UDRnC2V1luLWdn1IrRQQgtNBFRaGEtHoputpV2D0tetM9tUmzGwZI6URNKyblko/aKa+a9JKu
RWZBi9/Mj0sJnEd3JnJxwz/JDSmeliU9NqU1nadU2f1pwClKQpl9StRBu4MQvz5Ctu9OU116QIIj
BJgN1iAiN/vZZkDZkGP4elBNrlQvxtVohoNp5e2pGUuSylj47sTRraiCGKSQlu7MHu3UcZpcG7LK
x4BaF8i631hGCR+v/VoiFkQmQ3Z1jLLxGht2XWNJnaNSy60PBSHQRiMPz5E2eGFlSz/S0jnbKI/O
UHZ0chf8gOA+JQWhATNTzp1+SJLkoJUlKF2jt78kafyilGhoSks4oFrXEtSz4BoYkbCAYLmS3a6O
oBJfSfClojKOaPARqoLJz+vKIiRYN0NAGFeoVZpSeM760CuK5WvTKYGbZYALohHq0lp/0Y2megUP
CyjdAYRa8TPmvRnurCDQ3Krvvw5BiZpRln6VmmQnm1MNBUeMWyDtY/5t51Il/Tc9LmMYMwKUZQLG
kmkSc48L8zTVEAszRMtTmqstMkXOc5R3D3M/d8cekJ83InFwAeX2XA8EoSXJcRPi/FdTkSU378mK
BdW70gIwT+M1kT0DIdgulSwvNWmONQKfDYjc7s9OyT2FDR/oNNLFksA+dKsd0EIlTGhhhUiQBHG0
ayBwDvkusOIh5ql3SEKmsuZXYeQ6CZSfSm8BGloHI3mgvatC2uuReu+4Sx0+12o/H5y8a1yzJJdF
RQs3LSyDoDivTynyN3Lqc6jlUb4z/C5PO1ShpidcrZNumfetHsBU2ALogVM7dlXVmDxDJ/msze8t
Lak+RVL3QwHOdhdQ198wf3lWNPhq/t06YDJrOgnu2VYayRIHKxWqYbBLC5ewgFtIurETWtCL9k+N
6AGkYq9OMCg0rTekOrvAtPL7ccBhmpdM2Wlpeb0E7FsCEDBkterqsmI8KqH52XF04yy1tfGI2viv
QU7avWXq6BqmnlbH+rHJ8SYk8c8RRmbkMfLPZj02R2N+zHVb2esokHiEv/hMyXh2QRxp50pdVK+T
H7Oq6jymQ/uS9cr3eJhhg+gTkteCNtuVTZm8mUvAfoPwP34MhYCYolUXxUS/OlPsE2ms+Cy0OTxb
oLEusiLVSMjDdKwMwJUWYC05biFVeZ5XOpu+b65TWSvPxRQ2Z1Jzf6UQRJSGNwG/OvSmdFXyb3Vj
ym8Q686nKC9r31Sk8ZAqOB+NbjDvrbUo9P6p6eu7MojUU9tEoDpSdSanT/5eVaEFjEfRdn1BsB3S
TlduUgLlJMndGS00EIaUkLrZxF6N5r2XaRC1amXheHzLIHIN81tkmN/LIMz2qVMoO0exx72WdMfF
rErPGPQILN44kezR1b6dT84pb6pD22CVNYD42IkdJWjdLxirgZeo82NmTh2K2GmPXrji7OQEhhRg
1t3F4ks81pL51g11/WRGEm6hSfUzYDY7aUTda+nUzyniraxsM7mTOpluWpO2O8ZBcx47Mz2GhbZT
8YxKoaHunEx9KadhuVMRhXIzY5KfspA4a1Cql6JB4MFYpJERhuhdVo3R2VJ/QkcsXTsjC9g3ynBv
pPLEKjB8BjYLpje2z6SWo4Hwu0jsamkwPWmcHTiTuA+g8uW1iD8F4zy4WpvI+zwItYsxo8razmPu
2em9HLXO4zI8VTo5uS0wB5Jr8dogOuEPNb/QMmn9HpMiK+YOQnsNjTS0hfdAr4jZGahODZH9YmO7
lhIO0biFXkbV3rIBwfZ+GO3TKnvpk08gMYizU6nJV6mxGj+rpco1UMrh1wmPsexNDZ/dggCar1Ta
nSFHxo60Hg98P7KfjRUfSqJefVtOQBOUX6Mz6vus76Uz4lCzr8Q2VKLtOs0mau7mzlcSJLxWL4iU
oHfv5wP6wXLNjDiVzQmtENBNaHRhHR1TlMS8zChflDaZ/RzPrOXU3xNFh0YIkIrrVMO9hF5YowVg
hc36c6bLBKGL7NJUrX2P5J2NslXa7aMWbhx0u0inlMeKvKddHZLmNof5vT01AKwbfazO86i9GU00
8CT6BNTfrK4LOcanaLZIoTfy9kVRzOYlxe6VczV5EE0D9hr03Mgfi5NDlY7PgQHJTzTA1OAkkhe2
9oSLiiuNfF7uJaV51qe+eSH3Sds5c4hF5QDSCJUi3ZeVhKYJMhT11AcnZjT+MJnyaz6+dNePk3xt
k4CkfruGnoqfzxedRZum+OakOSSDgkKDKPlJ66TmZBsVUd8u45UbbQcBR51Efhc23yezgF97cvKr
WQ+W7E5yiBRGmTy/axOHVpYtZy0qz6ImLuMjR6PJnC/IahG6GMbhANBBfjblbnq2fHEsCiNs4dEd
cd3d2mrF/NKHQXJxyOF6rmN5gn50fLt1GIcu9LMGAq5bm9nvfyKVTvL4QA68LcvBWXXSPyFiCJ9J
hAqfe1Sx9yl4bP/WpjU14LWWxL1CzWIywRr7MAZ2exVXLKW2XLG1DqImiq4d8SrPqs54tcNn07Z9
1Srix6GBjkM1tfSkgnF5LoNMu+/N+UHURNEacNvWoA6OoioXyXydFh5y7a+qdfjS9YAWUGC2DqIN
NEH/AIThgBW/9qDbXKOkBAa33HrUSt48tjoKZts96EECdu/rI1rfoi0rpNovcinY1f2vSuqtZwCh
1rPTD9POzuMWsXf0ZsjIn9DXkaIn0SXOYeYtWLA9uVPJMSf/9tIWmLkmmW7PajsSzEH/zBWdt2Ic
VxLxIjhWIZjrstdeRhW9ZYyAwbPW6mTl8UuVHOTR1F5S7JkXeWlCDymM/iQ6jGyiTskiId699hdd
YE9JA4cNbzjpp9xU42epcoqzMkN/kKVN/JysRbWmljZ6XuKpoioKO2KHWpNWecYjVqXIykClAeB+
kPXSI6FQf60Qb/FyTcVibArtFWNu3BkKCqDiLC/IOa7Qeq90Fu01TM3yvpyqH6IvEkfTc1BH27l0
/CnzWuYlqpH0NtNL0SW/UhgbAEg30bkJrPaBEJf6MiVRvosAsmYIn3jJXPUvrTGmD5LFhn+ticIp
V9XMoBq3tiDUNQCs7D0CFT0yey06tdyD/U4et6sQR9oxQc87cVJGlvexRuf9dsveKUyXfFLlJNpQ
9ZrP0cruLy4QbcEAwD8CwbX1sAkPFMhU7kR10uPqaQpAu61PWSCd+ZBL8VHtncQzoc879Youv1Qd
KfGyxsassVPlBZeX8jI5jK1B655EkxmbCK0vZn4QFwSTOVwGbfqOUaS8iKYsce71ig9D1GzVMklg
koadqMYmL0uuh11dJsdabZR7R2/HZ32cYPqo1D9YHMdnUSx2gjKM0SnrgvlXW+XY3lIq8ePWYy5t
4grk2WvEAg6JBQFd1CNRrShB9Kc23AvGlHKWvwPM1j7xAmxf0ov0qtcGFH+RohyAYXdPUofKXNmp
zte5jk76slS/UK4+T4UU349O8iNYuZgdzOyLtRZmbQVuDar4QdOIm9R12b70VfLHXEm8tlBbGOUF
VBy16UtOHPkF0ORr6goXQdTA4jEpeb2XJb1xdSOXjnbjFZN6rQcFMrkmdo7WS9/nO0f6Sp6i/oDc
YkOAFqD5ZCrlp1Z3Tnyb4d4KpNq1IHYYCuXZsiGo6H60GZJOIyxdkENbuD8i+6kYIH/RHa2CGjp0
jvLnoiVxOJT9GdHkF/71faOY8WPJ/Lik6jMJnrMP+NZh6+hM98ZSK7t0NmAKWRLPjrT065CO5n5s
EtwNZUH41bB2qCoriDjic+2mSL/TwIpqTfzn2KvyOaysH3ab3i2lE+/UZQFBo9bZ59A8yLaKbYdY
VokX2HOSWv4kZ5a0j5LYIuabpw9dLP0E8QibTB3D9GeRYxn94NtQP5XB9Kj39Zuu5PNr2WYSWor1
92rK5VO6ikCwn0RlExXJk2J1UJZBjYYx2qtukqbJYwFkjJxtOfjmjOfANKF6GLJ8KxSEg2tpglcs
rhZXmNOZ1hTIYxAujKflddThNbQQf02nIrmiuZNgIZrFTumUdn+EZDT+aUHu4clVbD4UkGSsAWAT
s636qc3R9KmdrefUMMKfSp58Kgwbeakc/i+gJUQe9Dq6U+opOFtDkx0bfaquULWXRFCg4cQODV+U
3Ci8mATgPxxLerOGavmlQDxjrcpHRZARdoabAHX32R2TKnuz61n3lzhqjzAJKK7B1gBB1rptzlAP
YpqFMqIkaYWmYBQMj/3Qd69dYHav8woRM/PhWdQytWBLGsnLnahOqlLtKrXq96I6Ih52ykAIuH1X
9K+puS5o4Edvd6sLaZ+qlvEo+iuxZSJRa1Rw9fGnDD3N99GYTDtRdcCP3qGvwd5xPRs1LP2GMcNd
RE0U6IxdbX3EhbY20b8DIwBBvaia3Qgkj5x2X1SRwlkuIR78v+5m5fq6golz4vmMyvq8mIV6L549
GM3EHwi+bz3mvGEX7sx4KdY/VbJeXDOjeBO1bphDP9LTzA3nIHoYUFZ7IGkhdfOkK/A60CaKZAgU
X5lDUj4aU/Jn0PToGsrhA+LAcO7DoPogyVJxtmr98UO7qEYgUY1hmS9Dh5PAFW3h0GGpkNi+F9eP
xH7IsXeSXT/UznWeavnQTPgdW81iQItGUaAt5w4yH/atCQehcy1JqPe6KbG2G4iz4oQGMP6UZcMX
VOmvclMNbKzUUiOCHpnXLppfZ1teTu/aZjBKe3a0EA6sXQq1Ma9KG3GJRXKDhd192arsTlAqysfo
uC4/BIFawyOto2b3tV6jteVwxZ8vKqKA/IeTUJIgMDd3BFxEXZxS5zm/i0EkqblqXvW12G5FcnHu
jqpiHURjDz8f+PR22Cd1tlxhulXPoNWQOKUmmtRGPYaDsTxO0XwCYlnDszPqb0D2sYN6eash53fA
6gueusjR31Ij2deLWT6Lno2S75ZsWrZaPNd+Gy/OVqvIxEWtqnwRPVECd5ulmV/ioDLeepWNo947
27ms+akGbE4Xx7DvoAOq3qpc2VvRpDxlo12+SWCx+zRpH8Q5KEjhKEM7+77Jqnyvp4QbdLt5LtH6
HQw3VslT1Eyb3E4pbQkDEKDOQsuPh+olWVC1a6NFeyannR1DIq+uz7k5QlVRePD9M/4Zehmbu6M6
4FeZByV0NRuhI60q65PTzyyBmmw+gkBSLsbU3msrfjqd7fA8TnB3iqpSliq0MibGmkGaR4K44ARR
jQezou1HpI4eUmjMDtL8tUma+EeI/efBU9Y+OjALuuD5U0gIrerAB/TJbuEULKWk2FXK0ntFvoJb
iuKuAi8O2xLcIMlLrfTGD8bHiU2V8Tbo+BRC8LFRlkqfSfAH54dW6TL1RYxPeXaTq63aeugOKEQ2
tir/mUrSvRNozY/cSb7UgoZsRjerzZHrw7GqHRHG+oF4ybMRqjGsw3VKjoCSPoRaoN07FQN7bUrW
QhzZcqIdAIIkbgDSC1al4AUElytNrXNAzXp5ncrucXDq8ltCLBFETK64GuRKnpVJHWx6SndR1cby
F82CtNiqZ7IGpRjvfPPZMp2HPDiYedqQEUMRIyoFNskvC0lCdEsrvGjIX7IZsEtZIT+e6f2+V+xq
lzP3eeEwjke5CC2vMhMV4pCy2TcTorVjEURvxZAqR1MFvm/OQ4pYRn3I8j7emdqpqsbmFWIp1pge
0kooVp9ErXOCT700dVfTMrO3OYYWCjQSgO21mkpR7+nKNJ+mGQ9kFzJ7jpn8OUgH7VAsef+mQuax
azXTIDdyNF9SKHVxdqw75oYc9eEpj9XsVZ3C+BBaQ7Yzs3b/j//43//3//yY/jP8s4SbdQ7L4j+K
fs0NKrr2v/6h6f/4j2prPv38r38YWPE6SFRLQ1zSUmRLXc//+PYcFyG9lf9FnBmsRRLFx96aP2ey
eRZUpvUi27xBdQpcFpcS0dy1PoVRcVn7qHH5R2gsrGtVrTyFTPx+mS/ydiTaSj0PSKPgbITeHr8k
qqOiH2SFcAKDdd7YduaVY6eC/5atmZEfBb+OKDAeMDry9ln0aG3T/ff/uCP//R9XVUVWbQNqTx0f
kmwb6t//8X5UhjaEIPq+sgBAKh0hELTI4Jit8MnmhAHSg6p3y0m0mVHcXjBy37qVDVJaGtbfsZ49
u5zNVwntqPvODv8ME8N41WebqRIgG6Si5quzFhoByCyZ82fRgbSjH4ls1mQQ0d2ZRrRT+648ia6O
Ma5sUUoIUShXKmo671R9/CPumNAqJSaeWvTaU9PCujdFgExFmyg6mBdYdC0Er9d+ooBwL/XmyLIO
hmH81ZYo1U82Qsa51ywn9tqGUQ7p0FVckLdF/lQOfA/8FdGyNEp9H0TK3e0O2pCF59sTYd9FvoHK
ElycUuuWpCyyZVnGC8jWxAdUunxDypocmiD77CRxfGyGmCFVyeqXDIeb6KCGuepPhtPfTdYcP2u4
MFxxQtzSWqkUomaqVqPPOv37kaBoxn8bCqopy3wIuq5bliWvQ+X9NzDEZCgMgXSJcO24dTkEdxKW
xp1RNRcjKtqjqN3aVSmSth4f2gwr7XzbJoGiExqhsAoehhAqeiFFKtRJRTUqSQ4kpjlvZ28nRD81
x68ZrdfeTmg4ZxUYpDhjxFnnp2b72DU1DtRShtQgTaIJ7D+HellAaq6HsytOS0qBZpc4JK54CkiJ
PvNsA/I/8znMS6n6UqkNlEgxPFZlP1zLXm9/hkbz4WA9NWHo/8Rh+uHURMuynvpbn9BgwOJ1qI/N
ziSlYNNetDdgsS9atsqmybhTirB6+FtLANjXbeUOssYSo1ewKgjKhI03YTFXekM+VCBxRPKhCNfc
1FK/16VENoyVB9etXzcFaO9J6g7Jut5bCDq6StMoEOIZ2p02n+b1mx9WCulNzstaP3VRvxVqRTLA
WO2HWgPMXTWgvMfusjJDXLfaFHbsaRbISHuyzFTbjvc4GIO7MSGkSEyPQ1EUv49se4ELKunN3ccT
w/zy7we4qf238W0xwRnohjuKBsnxh6nObBd2IzAIXgoAoySOTs7bWOpfqkSFJxCeDiV7hUs8f+0L
MMGqkRh3JMvlr2lSmbsoqY2dqMpSad6NZpmjY8aC1ZE92J0CBKj8JJMdt52QW41W1ilRlDF+JcD9
d7nSFo8QBuZbuww9+FhAF/gkZ0lwMADudbjLZm0XST8nhADPzH7fQiMZIi+ucvNdVZzFt/VNMLaU
K0Ne+s8eG7OI6AFLyFMcVnjGlbz0xrhhbyeR8yJw9qQAK5fRyT5P5NzDZI/AvFvJw19nE9KpL0jx
fa4dKbz8+19B+bjUsuI4fNOOqiiOIjv8Gn+fZhoTNQ5DV5tLSsBv0bxSRzPaC9OhjcA+ynVSu6Ex
/ahnObk27dC+qChCpkPYPeI+al8keDx3g9yv3qTaOWFrLLvSCe1ncgkKdyos7SxZrf2cVtJAnkPz
Ge3zofAWB/CWrTnqUXQuZLQZ2VkhcwjlAm5u2G6qAlb9JYDdu4IjG3Ops+RvS1zIT/oydHtZq3pU
GYL5S03WMv7R+StaeN1e66ee9KBx/tLSng3OX+23/ln0vv3v/cV9ij79OYINuRP0OXKKni4JHasw
wqrmeKuL00UeE/dDt9gP4qm6hAmFMRcVUmEmRSKNp7LMDqJJnLx1w1O+kjWu/dRYsU52b6d3iHPI
V1FoASR4fSm/VvheTyNJMwej0HAdhOGCMGUmtxdI1Dmcuiw59HPzbauSSPpUEn0m3amVCUNkg3Iu
FkeGvTvnSHdoFPV3h++6bofvOmyXrTe43Wq7VJxh69Dt07r/lGJY3cVx/8cwR9oeWiw2v/jTKcWZ
KWK5flffuq/XiKNGG1BkZ+LabVVx+XYTY1yUO5bZfz/0HWcd2u+sTNVUiWYiMwRplKGYtmn/feh3
ED2MmlnO9zNZcL46DTDmNrFd3oliht3rTl6LjF09X+56uFrGU2GGJ9FFyvvqziwbzn6sb73XS8SZ
W7UNSHDSAylyczgIEFFBh7eEmPsB5235II46K5X8MkIU4sOJJcz7fVSp0C2sV6Tr6iSOSpJpjqFl
w5P/+1bZer9oDuIz3riX291FD8BH5aXQlv27e6xXmqbJmMsPt+7iNuIaVE3xxENFEJJYc5cU03St
qzzel1bJrGjmJDqtbaBxMrQgZ373yjbrt1wZSrfMZ+3nZMSki+n6r7gqULUZzC+VEVieUivT4zQu
DiHqpNspYXCH1kur+U1Tfk3GcT5GJqP98C+qJE7MRJFWKyQ3A0/CPoejFx35yVFlbJmVaAyPrfOA
S0phklCXQ6+pwHlycu1n+2Hr0dqRcuirRXYhWaOvuOD3VRAXLodOrkaoFzXdgX1a+2HFAzmMAXBl
z5qVwu+Ir11U8kTMPRAL5SLqt9OiTcnI9d5L7ABwlvc9+agDQg0lKp6lb7dQFLOp4S6BbdV31SRN
f7Q5wBZVl0juUNPkvtaKxh9Q6/je41iL0/xHv3aQ1w55rgcnJYHjSlCetH1g7R3ih6Q52eiT33hQ
ACvxhtjCQg/qoNaxcqCI4l3H22nBmiJOy0IPGQHzwM+UJPeKymkuANk+S9HSHzJR0xea1qK3M7Yt
WxerMI5qiHd30izEwov4qUonN5gLFoFpzurdVI/LDjUW+1l0UZfPGksFEFh0eFaCxsDWJb8tx37N
WTReIGS1LmPVftWWMcNrP1hnbMsef7mJsrM6wiSRkS808vLPxEUeRVPkjAvaHLkF8YCjPCEltUS7
3AKDmfTO8+0qcUSqVnKG5f/1Q3vfQtGUqOPbu1tq5fz/GDuPJcdxpl1fESPozVZeJVPe9YbRZobe
e179eQD1tKrrm9PzbxgCkIDKSCSQ+RoL2QT3Rb5pqaQT4p/ccPZdmr/Jvssi4ucaBgpzamK+W2Ew
heumsau9qVVf+5bC1jUs9WBquKb/zau8YJumSCbhCu6cGm9yTpW4RApF7xKM5ad+GSH7kgg0I/Co
eu2kffdzgRCezqnXtMtcGfxh9DLZpoYp58lguZYBt2lp6EVOkSO6sdk3fTMCaD1e1qnPbdiPq9IM
lNth7Mbt2MfZYUI+8JDHQ7WN7aq8o+aIkG3rBy+Vixd0k5fat9Qmw+cPUYg6LLrR0Lr+8nLjjUSD
9zblIwCqJKvO+liR4cbgpPB11O8n4zUTFs7yIvvlK9RqN2qQxUfZ6uEwYsrReGBw87ZeS/TIdVpv
dtB3fOv1EncdEKvkCOxfVrGSTQlYWQgnqdj/LHvHIbsjmo7leud5QitDtExxUSoUaa4RONr45yDp
9rVQYZJh1wjZ9/satZBiIpH/w8ogMTpdQuHEPzZj16CLY/B5ypz00if1Yp1+NNg9tQ7yxZNbrJRp
Vo+DgW+KD95ZcYWgeptyc7oM+7l3Gc5Gql6pY35FgvKkNX0XrgHYRQcjJtdgpSChsprEOOIcx0F8
IMHRGgixRjFbn7S5lRc5AK0Ac6TAjbYkh5gWis/2tbOQ3wE9n1Y1pJUbLS4qRArFQUZeBtV/RaOw
3pa12wlcGwMmIjDaRp54vNx9jdBmR6Pl1zxYeA7DTNTExEt0qvOsGyM/XNp9FD60SbwcqjB/wpk2
f3Iq7TWMdcSh2Oo8tSZq04o6KJvaaPOnGn/5G1VrcbcSscA1woeK5KwclBN+n65EhooQRA0GeEB2
wqSA17nj9KYkAnkzqk8+WlRnngIIIYl+TYSRyPR2g2g2tbWBP6g+xRV1bCMdjmYGgihUlemN82a6
7o3C25EUvawYixVL2/+5ouyXbyzDlEx/m9IBwVINWc+YwmaYd+WrJkx4Ek6mCyqO5SsgP4GQ6+21
bDoVgFI/nh10Fhl1E++ENKR+L9cosmAluyfSbadMrKH/WiMqOGrVir2qUsSrrgfXDlkk8dC/dF37
SfAYS83PEDQWJ93LGXjMmnZvWenrpTmHNsS2oTliF5reliB6fas/57WDaRAO5Gc3mWFyqp0BMERU
BakydAu7Mcet3jizskqLAcuwvA/W7CvCZR92zabrneBWXnQHvD8WXZAcsxDqkptN/CX1Xe/i4Ccj
vCZLQL0m9leQDsH+0pQj2oChjJckPGRFNN6C4WVKrEBd6bnJy7Brv2zO7d+JCeYdWECxqId23iam
xXYEMHiy9xvlqUfa8ewrSXG+DHgxYKVed3k+ChSzuEydjXapFZhLv4NA/6EvE7hSUvv/xMghOfFX
tGwh/3SoXcC03tqYUtie4jvLs6q5lV/Pn72yAzktvrU4JRRDeRtEyEot5PcansVAhTeKrGdwMcqq
bu3glAZDMglOJ24rVToaO1eLuhOWBBz5FHKv8lCNFwUQfCfkFDCVdOZAZ2TM9ZBtBsm85bCPK4E/
81kVio2fVBwLFzsox6/3MuJ6ad0BUx/buxkr1BO9hlpzRjEn7tA/Eq2+s6Ynyp8nP00wDhRddqsH
MILr4EYO+vrgr9mq2Ws5Osd1twKs86OEigTWLOnfm35ir22pwaEoOu+lt8C2WFP/HheKB0WCdLwM
i93gyD05oLzapSeqzAAqRZjiNdFybPvyVI8++XI8H+2cD3CpYrWRpHH3EFTacz+pNff1un3AEUY/
OapzRLO4fcjFRakqdY0FXwT+/p8+XW8e9MCyQEbSlboo6uUNGATwvoOuWs+jo7ZPrvYuG32V+o/g
gam0MWTxP3ls0Jat+b49A7PwH5y8WV0i3aZ/4I7EN9u3MbajQIJQayTKIgrGIRCK8p5NvDYsknmY
viSqzqeZW9htC5HydsqmASSm4T5zqnjuxI5VXpCZ42k0mh2PGycBFr5rxUbYGgGBbjgDGlsLkwS0
lCmwJmH+EhdaTCq7DvfVZCkAfjA1igPs+hLfvjNiNXsJCvdnRDmlwWPVVv/nCPEuvqV6Bz1RyzWu
ohQ0rUzdRnGDG1Pf+uEpHBH6S8agWGc8xFdZ5U/rPhzjO7iD8V0TuvFdt4cer9zKXnkpctjfqs6m
++dCIn6Ke7gLlX38EBf71laxU3XR8e0p1lNsv1OkCW/kspc4O0ZAS7NfLxElopUwr5V5i+x+//NH
HOp+83PYKn/+iJe2coNxgnJ7XS7xBmMNO8Zb/gyw220hfig9HQNMQBw87Ir+C7WW5ixVn0VLraoP
rSRUmrMU/jat8TIm5aILs/m3eb/G2rCAtgj6oLMcPnPt8C32es4AoqVTzNi5iGPAnaE5WsULFjfJ
qZ7WuU9SaIrV/rGn9LyK4atue7RiHydr4nvkKU9eosNbrsP5W9JkWOmJwThIfy54GR3MNZK8LFSi
d5rrdrq1Eds8JPZ014XqeNdmynh5hfAfG+cyOmJm+LO/MkCSqoUarq+xM2TOg2IPdzLs2v9reuor
9sbMymHjjkMClnpW3mU1U7669n16Vc5h8GUG3nOZ4aJ4B6nk0M6leRrGSX9JdUzoHGV8KFLOzMX4
6tSp/iIe/XdlqD52IqbLbeOQKra7sO04PwEOaNYm/icPSDYcNWERMw8Z0PIw4EQq9FCV2U1Xml96
4DJo0oK4P3YPWd3f6qaOZaoalT64n7I/jPzm/jOgBgCwWJouXbZYpDWMPNlNjrCuSEuAgGp7ssUP
NqjeHhha+GCbpfIcd1vZG4e1dVc3yq1sNelQH0MjRZ1eTEnVXt2V3K1XstkGGbIDalhcpuYWIP88
KtUb8AnuTrE5ZJoVYoaLwJjYUDT40I19STGpUefxWJXj6tKsjdE7h7r3V5RgIcg9rxTGp9jhecF0
GOpmuAXyM9zGQYPnkBo4i070XQcm/nHrUdXM5bVPvkqrAVpOELirTwOuOtTLyW1TIFi/LWXgA0e2
n2SCfEs5Kt+NKtE3CFvVXvbDOZnBSs/z2prefawj+Gw7+VG+atwERU35MugYgWETtAt4IJAoZ2+C
6EWnHJaXWA7Ll31mQfDIoUoaapGc9KG7Q2PC2slWACDtlNfi3i3bxuh4h2BG2kIMyNHUwkf0zxk2
rKc+Z9gMj9Ouq1qWZ3maqX/KsDkuBrFDOUUnVM9HUC8YqGaDP2JBAWBANuWlLdydXanDOevGFgTo
YBxa1UD7n/g/TgoLy94ABW4WEWfAFd43/VraS8gLuRKqLOH3a8+l+1eo32MAhxovYV743WnKZWxl
KxzNgA21TvBUuhYyWmNRbD0jD5+oiwCmszGQkaMzBrSP+DKIIdkRtdS7fKWByCj6VLdJuafBVJGj
ddR656q1T7IlZ2HReOohFm073wC9F8TB80zScmFR+L+ptT54Rqi+XHFAjuDr0cQgodqAuwIaIIK1
2LV3Rj5Zgo4YPI/oqh4isZeUwWWjV7c4Ot1dYhug7tkA4FexMYbpUp5i1Ose5NvMWvZsKf5wlqG9
xneWx35ykOvYIRIFnZIt1QaXIx2U7zOP1AD04m9NOaoJgWo5Cr3hY3Dd1h+b/zYXr4lFn/SoOvoq
W/ukVx+DAYMSL3LqexJizb3osrLQAveXIc8u+ktVv3R5LZzXMgFvpQMqQNMXKj7w7SWoGXbnQk12
FpcwAmerje7fMuDaz1mtX+qFD/lLqtDLRX7NvwaHjYrB+Kx2q7RNrUfLrd1jMsRfYANZj7JLZ6+q
NHVx6yaW+Zg0U7AGE9purvGU5r/IVlXHGtyBZgFcZDjZkKY4wglBY1tc/B7YdDrhwjnL7JsMylvN
2/ScffC4CzPAbqX44BTTlybysazCave292pweSl40BxhgS8tSdHLgJwR2fxzrzOw3p2w285scnCh
ihhowH+337PZ8p4gF+vPbf6h8c+IDKuUnQz7Z87YRA/Usz0wUi2MYWswXrV4KuA1kQCSZ3wOBMXu
4kSAXeebfPzLncHQeBvFVv1b2cozB7k1cZFNOSAi5BZAbhIA0YPzRXH3RjblKyxAtMXPbcE/y8l3
gGbyczkZHPFBv3V97hsW32Q77PlWhvDEutZOlzw53CcnrvACNsavsmX0WXJnmSrMwtIRRJEpeuqV
XmWDpWVwtGmCnixvQzYXeYnd0TKZo1NqONGtMWfRkxLo5Qpdv2HbV0r0NNdqfAME1gYJxlQjyfLj
NI2rybPx/gvDY1/BfMLyPC5lE2tYzmtYkGbbP9+dNVlh/a3+4YCvwTLJMDXcP3T9E8LAKOMSOXNO
JWGglDeGztHFLZUfnq9slAHXj8Ws3IydiSVdC+/eqs00WMywrjIOxN+5PXw1FS/4Ypp8vqzUs14a
Fel5P1esx0kIE+dZAhEC/Y5N6TYdxvf+jFCLHfPwrrp9UM3BjYbqFfwdP971o2py+szRHlKU4s5U
wmBt1GG71LOeKjbbzaVTj/2r63ILw/a4/GalwSn07CkATfigtmUULaohWFdeFv1l2MOraYgtlwYn
VY+c5pnyaiE84or7qcVWIKpK+EGFgunbqDWUxob50M0jcPQgVs6cORHYTth1p60R7G3L0g8x5rdY
4oF8NgEm7xwDb2TZHGHxI+QxWlvZzIskWvYcwA+yiWLUCyw6/Va2YrdbxEVrPtl1nzzWYYxKACsG
Ri0IUBZ0UtEcCu3GzGyz+mZZJgTmRYvY94LyJhuyLqnWUugf1oC1KOy5OkhXgOZXcwhJu5JkfPT9
7L4bs/E1HYdqPXRze6ycyD3qRYDjt5ElbxQHzprWYW8TYEYSW8Orz6lg3eM5euyBlR/tCMoq8mTL
aaiHrbQdk9Anw8ipNWgAYgE1gsESHmWKl9noXycD3F+aMvhXXGxUuM6h5rxA3XpcK2hNb3SrhSIn
mmYzOhspiH8dncWtyFVrHJOVKDnK505oKqg+luGjbHVsU68tew7gKpDSdBNkE5A7WLSzzXnS5GnH
Adg9N+6A8SO4ttU4ZvlXjIH/rxFxiczqlJXev60Ro0z7H1V5Q/uMA7M9at+6id+L5nnsoT5V5VVf
TXv45yZ8u8HBwDfpD7Y6QuHp9LY/RImWrGM3RlxLNBtxcSqF/bpsXyLlJE0z1HwzOnp/kG05kxM+
xabrml7qR0sMwfKVbwQqbq5cOFDOB9kEb9Qj2vOrUw4n1K5Xdm4XSxloGx4x8uV14qd15MClz4Q2
YSgp0ug96RyJ4pMAPwwv4VlESb+TzVG6nCeTcSPiLmg/WziYy7iBDDJUfgkBFDGarj6FKGSzoTOF
v/ggjgj+9Lf0aRiNBjSrFrQnNU1BeSTDpX+KqDbI/lmzBsg509+FeGjCJPjYL+L1VvkSshHf2WWu
nRSw3Sf5Chc49RTiX4uYzYdurXdmkqmR10MSrs8yFA3H9oiZzB1Qpnv8jEbkpRtcVTKqpStHR1Rf
NuWl7BpUd5QJwW2wvJSy5hXJqZTMuPBN0qn3xZhCLsLKyBDtroz7NrYgnhMrJ4AneyYFap+u05PK
TbcyfkpDZZ8pGDfKpoYU9Np1ewhIdW+cxs4yToPjrLK0aw5qM8Is1YWuR1RbLahb81WG9aOnTAsl
0QDvGpxC2Qg3yVpOlpcPQWxTL4vJPrnWNU6u6lb6q+zXVKfZK4F5VPtCKxe6ojSH6wXSe/uhiRsz
TXXEX9nXV9cw+UrGXiLEIp+mypDP7yFjMIp211aOTmCfY8m+uE5sZbtRYnrlwnJoikI2NVF+x+m1
e0gS19gXnHUXlat2D424zMCLlio2VDvZlANFt0SZP3yQkxCt0XelYfmLWQ/6S9/sh+YiNedkL+MV
K27ureYy5lbjNo0dA4Q+BW5zbpqvCMbc+JaJUTYmjEst97ofgQo1qlP78iVAOWCl6VF/G1VesZvZ
BG/5sXeBzZEETJCCxVOhfFGxdpjF06Ao/b893XefMhxbNjl7WI49hA6Gqyztyva/zDNO0yLUjXDn
oGBaD6XxnJXKBEPBfevNXn+2gVGf2Ue8XcdGz3qrIB3hUlDO18h/mScieTx7d6jlADPGt40N1XSK
jalGDq4cSLDTdx2wxKhsuu00rRPEKKj/jxwpZGeHvt66qut6rWiZuwF/5WB9Xg0nvRUaFci5vzSt
9rUVpl1dVC7CxDS/e2ZkwOItokffgEeEEXToCo+lSenYMYhLqBkNhncUshefX8pxRWU8keOXSVXQ
XmZep3+IkS+j1v8PpIv1+WniqKZp67YJJ1VzECb6BKfuJ9uqndhtjsiIUMt1w5tc69CJyXvOWbJd
zOM/7SpjW12K8Uk6uomLkUbjzoGqWutGsJNFTVd4wyAtt9cG1EHYOOM+k8FSx8d08Ng7Ko0TI85k
ba4nIwtA6CIB188jmqNR5sfRtoqT4XKUAjpQ3LkjVTXOyEZcUz0RzljiYofyZC1eYrsyYWELl86h
sHJyP4yI9mVOhAM0ZrlYWJrq4c+75v9JaThk5wEeIE/mqB7o9E9PZpzEK60jTXCcs9rSITomqGBc
nmEuXiHL3Mv8jYbnl7uYZjLgbj/9fErJRxf1lRt7cG5q8xY/O/PVd0P/iDAKGepZN14DbCk2Uwkx
WY42wpQ14wh4nrx+fvnfSZmOXgKE02I3CGMzXKEAUSlBsS8FEFH2oShRX/qsBkK3HAiM3+I6Mffa
15Z6vaYeWNQ4t5puu3Ec8pFekD2AI0RZqBpdKPS2857liQ+/yXWptLYV/vMz1hn0d1mKxglQgRsL
D5VXryuXQ+fb76jF8ouR09zKpgrNAvnd6NUL1eom6rCZlNPF26mZlj70SRhe3k7G1ynqFfLtMh+s
55//sTxIPiWrHNW22Ha5mmXojmGYn5JVSV8h6WUN5dGrB1g/5vJifKXEenQ70pTGV9Ll0Pv/dPkR
XsAxfCpSqkwSa8jv0MUyywjiWxEhW0MFBpn/84HtNIJ4fpdsdBBfb3FPKoxz0Hf4PDOMxaC6j8ea
iKIBx1Hnb3ao3kORbu6HMuofIz3cyQ8OxF2Vb+3MOyKu9dpNubaiRJ3sZTOO9Q+TNLSrCgOGeDMB
3YuxIzikv18abRYIYdHZjHO2s9rh9G9x175KzU8AAU37C0WoYRFR9zjHtmnskCJ+k60q1YuzfIUO
UnEOxSB7rrdZtGTXNUzOnBm89PvG/QhIZOF2Z7mnd9FAA3Op1Geqa8ZRLQ3UYOIy+DYnl4AGaO0y
hC96DnEj+mOA7VflHlPdVQQMX812f/5U/Q/G0DE03YWsbYG8NSG1fLpd5ORv2gn/3MMUGdTTENzo
b7Iu0V5a08GgXu2e8GCaH/1YX4Wlob5gJuad9Sr/5gsybluPHmCFvFjKOZgUTVvE9+u1jJ0q6Cy8
Q7y7rAgHlHomusdyrjh4qr7gmP/zdqrvrIyxnY9XQHRUjPPKU+Jgfe1LPd2+9bB9FLDpK0Y6VfWP
oXJAhjbDUlZ6+wFlKctEHY+vT+lTZTeratWXarOXfoh2Zb63PfeweOD3pzAnexWEiM5BTy5aeigC
G9Z2M4JCKzma/r5E6WiXJTptlEtoAqwQmerPJeQctXHUyxKBQEdcfwqEav6eVT/YS2CThDhR47jT
XRR0L1CoK4Qq9HQ0yfD7XkjM1XVAD5P/SMS44jPwMQ8DPQz0qcEhSbN11dY+I+Gr0LTncm5uyDfV
a5lC7cSBv/BcDvci39r83gSP+nPUylUD3uI/wU1tfvNUzYWDgBd1q6rpJvA9YXrsQ8owk9dEpClH
bSRzSe7ZseDSyS419n/Gy8HEK8pT3EavsvUrPmebcb4sWNXDssAIpvALGz262vSjnSRN6ClSKN1o
fEEIq/lgQA+Bu5H9Mmqw0vKMvfvSaN184wx6gqQtx5kk1uHlgNjAi9L/O5uqDbKb/Te/t5CayhLn
Ed6nu07sntRE56g3FGi7LV5Tkbgd6kvfnuJ3I5se8qrw/27SL6isZH+N3IQXFsI/L2lk26vU81Aj
SZpgH9qOcpfX5ltbKs6bWvloQUeqsy360XlLYT8p+Zg8BbGt/Me/3PhMfnA1zeF+Ylq6rXum+jn1
loyDqc05FSq3d0kDTcqp00DEpyFM+Sl3lZPsu178ju26aqKIKWKvF4WU/0oHpL8aiullGGfrL5xh
UD6g8I9mTwOb1PZ/TLX2xQ/a8F0f2aGAXzYf58hN1g1SLre14qLn0Y3pIWzL+DCFBg64OpDJ4j/u
haQVP33QXU03VIcPoOGYDpunTx/0xDJ6UqJFfTBhqB2hBTg7uJH1vg2K4Dy6ltida+2T4pHJTXQ9
/qa22q6qEJ9faCXSfN6sfM8zKCp6A55QNxQVp6+mus3tst5Nk+vu2edWJ/hbJuiGbkY3I/MWUaaT
qpzJV8mVwo7Dw1AEf81FFi7s1nJfpsBC3oc/8Z2qD6jG9HF/QzJOh2cFjdduOgvysJ8ufQCxX1xH
u7Uyqw04nN71rh/+7aXZN2wcrNdpBoQsl4jyrK5v+Sb2N4kyTtvCRT+5yk3YwOKi6NUf+mSIDJZx
ZZQBuLWa+t4odTwK6xBExTjUD2AUrbnW71Epqx9sbuX7RG0Fo5WxcJzcczqSBeNfiVIclQ4g0lP/
lb/BbdWD+0Kd/dlHB4DPyUQZvXF7tLasr37F54TjdLR0qROd5xpxkjCLvlw3j0XTA0DQky9yKyn3
jr935QnYs8K3i20Q1kuM8Pgs/v4qNhKodOisQTTRePVhdM25DSyMXg/NgzxGihbCtR9ackweKvNi
XpsiUh4qf81rxBFTjMl5cgyTu8ua/znv1yq/5slVClP3oFobI6Kc03RwNAUvyVxFGawr9UtfAPHy
cL3IuGtTvpJ9fepBhrP83TAoRQV1gPWKdEwX5tTr60vcVP1wVWfaq86YPziQnLZRGKJoIZo4p+YP
iQbqPnTndif7WtHHV2Dh6Vl5J7vID5WHyGy+y1YXxDABVE3d5pirHYxgJn9H5kpecB8nWSVfNpQY
tx15Yg5YIs+VzupJlcOy3WkhcPUJidgPc64LBQlMLNdJEZSC4rQntU46ESzwyYZQcxixh7tBfuDC
PSv6JJj2bVeqm3KqtGXiGc7Cd9pyPxlF+JgEbnrq8vIxNNXwET234PEaIfsyEQGg+FHGywv3nX9d
I3aKM1mv586Kom8G8rhOPJpvfuBYm8E1rV1Za8lz6ef3MiBEgX2BdoN+m8eOe5wV5NhmpH6/VVq7
ghJlvkGBxlOj04o9mw/Yd0Hnb0i5FewiaWpmECEclq7cOgOCLrq4K/6MkIOy7/cIucZkWgXCikl9
rlX7EczogOB2RAoxbus7FEwb1L0M91uJxF8IUuqH28Bt9bwJScZx/BlbTqF1HNtsF6Hlupwc9uRm
2uK6ECh/IU0PUtSv3luvDVdjbk23DdyUPVXAaqd7pXmXiEmDmNRCpLL0rH2wATzzj8EwscB/Q81t
6623U3+bWGO4qUkyvoXK/GWaFefOiOzy3lXMV9kNDUsB02hQns7UW0Sl0TKsnHs9Vuz7trCcm7Kw
ftQD4JolwDjw+qj3+G7sIjWaxu/JnZvp5buemfNe00Anp2lSvau1/qNIS+NOKfuGfAGmljLMn2Zr
ZVSNi3qQETE5n5P+9c+7eeSWPj/BdJ1Doml5jqV7gjzE+AdSLoaY5VjoWnxovd7I0oU2TPFbHKZr
tUtR+6FstXbD0f1uJyjO12ajv6jtkHGsTRBr8EIYXIbZHPy550ISY1sDlL9rzXTH94wym541z0Do
4ptG05GY6ecGeZmZhH8eq4tENCus6I+1hWmilwftc6t245l996uc6uZtfle4wUnOROBTQZzXg63H
xE5FoDAffrRUc1CbCJ0VGpsFTBMu3RyUhz4aSHxd23oWwWu6thWrPap2MtTpogt7bdnHbkYmfszu
WlvPtjABlIXsu170pL4x2riklkSsvHyItTrzXKXKe5ApiLjWERSfrNXDTZjE/oKqpTqxrZyQfea3
B5aI8vmh4n5LOTc4ZY4ZnGItArMsXl0vM5WVA67SwOb/6ZcTPsXKMAuhmJU1pijH+rXm3k2aAXNZ
K44uewdlwbcPTbt8dLe2bOMJ26y5b0w/5zh+pyCOmdSLsOPnXARFiZSW723kYpc5HA6XgWNMZ08N
vDs5UOGou1Cj3ACU9WC28Amk/+08kMFt7eEhwWwdl1gBVshh06ysbIjJZ/7q7IYB+qmtkDkQeAaB
VgC6f5l77ZL9lY+mnRk7+vI/vgdio/bxxOKyj2MD67p8HVCvsT8lFAcYcYHRTjjh4oPYAuEU/rJm
xjk1rG5DL48eOkFKLpQo3GS5xenSm1cXgq0tZ/z55zE/n6CQqdIcR1c9KtoqJKxPG8s4sqySBJl1
EzlqepyAOPBR5SJfXZuItYIPmUpSbGKUO0238dwSIfp8Mu4GzVHPtYNvtWhdL67dIXkRTodrF/r0
3rKOKd9GmUGmeVDscpfDOVpEvWfcJZVHAVeahtftqO+8xITnGfmoMQughzSulq+uBCvTVP8JERQt
OfrhIvqG0Hj4899N/HE+/Sc9x3FVm4ym5lpsRz//5ZDBGOEZtdVNbrP/tbiXWmvfVodTE8XGM6eT
YCGbbabrz0aNwpWBcC/K1r3xnKsUrJFwHlY1bG6EusLwVMQthXojO7h5HSKFSxcFOPH9FW07Ux7U
ZHTvw9L3tpPe5+va6pQXXZ1QDxiVcC+biqMmi8ScYByL0bTQlsjO1U9VUyLqk9k7O3QVsqEqYGMM
hQFx0HSj72owmph/1OkybiBI2HGp3hbAMiangS5RW/0TX7JlFHbKvQwIULhcTEXVH+QglNN8Haft
uJGjs5ZoMLQyNAxyZQFBsXiFl+dvaor7mwu1wrfzZRdzM5ejnB1uojKtH4IkRyY7d9aSS8HtrCMF
RUKkjWPjEEKQRA0+Vszv1C5/xEKT0PAQa54k+bt+jdPafpA5dgPBinXvGxut6oyV3aahwBG/BLah
g4XKw7uwGNhMTUbwjntrup5Atu0BJobvClRzvc/i16aPtENZ69pSTidzgNxiVkdsyJCNAYO60cCm
cjBUgl0/+HxdBwAp5mCSw1Eyf9dFQ4qiOJmgTIL7tSZ5d6cSVw/ZnLswWsQ2srO14pVbyCkToALz
XkVF70GdAv1OaccvstucRrx7ohReWBdNb31m3xtRELFpJSrsxi+DmIw4WL+Ra3XhtPVJOnPGEuyr
JjWXStD1j2HIRW9XpsmHSTYw8U7R6uyRHhRjChblJ2Cuz4lqe+Vy7JSvw2C0R98Je+QR1bVlR9p6
nmJOx0JRoCoj9MNj7UF3O779vqusesq19wj2Z0+qV8jzz7z3hhy6UFP222lQ80XkTmfFUnJ/oUSj
eVPYw4s/W+OdvChmgpR2Yu+yzHaPl7AsMgDIo9e1RpqKHIMRWUii1VH14nDe3eS+l69QorXfB3T7
Ci9O7lM1V84e3JeFOTbOu6nGnJdMVzm2Rto+ulFzF4pse+QjBYd6crfPxqh/m8pnuUwUF95WMexx
I5uBwV8fpejnFjDZIXHMHEE0mGshN8oFyQNPIxNceZvBy79fmkFbhssM3WAb45Og1fZaF8LIS8OJ
R7SmPRkd2p6R78/LaSqwcWhC9aQX3rtsmaPXPobYkcdEyh6+dsfcVvRbOdkyUzxi8mpGx5jJGOfW
q3rulyZF1jU6ds2DtKvXIKHUtcIRRHSpdjAec7V4IuGlpkuMuIO1nOAhiNm1jvkSTFa/IGvAuwR5
dCskxBd1ijaAHEBQy7idoPveqo3xcUAXMxQl+58Z14FaLJUIOYEmLte6V4fdvqCSESaOi9lZXJyL
Qv2fV/Gv0dFGwjVUCzs5TcCul2zhyfH7zQvMA+wFKx3pnaRGXcgUxDLSmvyDE42TUhn+cJS/IHP7
f4XUBfo++TnHKIL6RGUuYBNXm5hmNMyxXHXhN+Z1DgpW3/up8W8Gn/Rw61LO8V3f2StubcMBs7tF
M1TZ99YNIefb4+s1wiwD+16NMLX/PaK25n4NPv7veqwCwf+bs++W6bSbriEp4mjTI4g97TYJKg3p
3lrBUMVS35ug4c7TlcNp4lT0aOAsryCb+Z77+bS2R0PZhQNNb6Xm5fiuK0a8dzXgvHIyh697D83e
xwHw/gASY5M26HEngOYeA41/Oa4Bxg87Pck/U9oAVGOvYD1nXtiv/WHkDBdidEIxajWN067m08P5
jixoLy4NwvGtiXK97PK6qlgBw222MtMJCG06TA66C9agfXc8J16boAcXF/5xYexGGxKo5CarGukO
h9zk7kJV9tF0QGJgZ3nNrQ9QHxUi+FTHdMqS46XdBaNA63ZWAjAphdFkDOmmbeeGn2eI5xe4lsAf
BExK8R803x+edIHJzI1HvZt+NjCP9ofaP/q9qqO/2QxG9Q2ToXTGqaUoX/IM/o7VGeEJZp3xWhfH
Au7YS59b49nurRSWD914bGcILqECORjIEoO/DZetwS3OLqfpnOWIh0Nzi1eyaYo++UpeWnO6GxLP
26tpRC1U9oVu5t/UQXRz6auhue0tOMI7zUfYliRr+C0K9aeWWsFTpwwZFQKv26htDOnKxmlaBDS4
U60cyKjHArbMXQ+ndxxjnsZK1T0OqFOu4alxUO78cafpTnQTFNArIZ+oG7toi/uqUZTlVPr2S4Uk
H8950GCzIOjFTR4iW4UerJnFfwep8vL/KHuv5baxJlz7ilCFHE6ZKVJUtCTPCUq2v0HOGVe/HzQ9
psf//FV7n6Cwei1AtkSu0P0GpYqaryZmmessLdh9TaMPaIpNQ5SUA/tBRTkAU+lf1Qbe66Ak1kZ6
rZS1kropgu9Lb6JU3nPQk9haHu2XS+gYj31AhQM9omENazY8dExb90lqndK+Tp4nU4mfTQVia9Wg
JiDNa4er47i2PCAxuegz2kzUgC7SGtMGFXoNdTbqlji4AGAgmR9Ur6lmonkDwdQvZ/3g5EW1FSKp
qbX/K6x3Dc+wFzfHlCtDjeZMIsq/4+CQII6nWU/gLeu1WRTNX3HenT1jMP9GuWDT1Vn4fQCkv1LM
wLzDOOO7hdjfi/OtYIv7IvdeMKRrIP/Z0Vm6+mjE+KotgrX0loParVVk6VAxAd08OBj3lCXn0Nsm
WDa8Zt0Nh8hNqTHjkMdGBpp4XuU/7yJiA5BTAAYxsFq5u437d29k1ib2Pn2zd6rGPLSp8pAuzMPb
JZlytqwLJVFNZuNYO9YhyLBejGrMF/qxhjOWGNm/2r3fOIjj8bM9BytC796FanrvDZy6E2MK7u1k
LppNhNrJsbad+yTwvmt+XL+P1vxqtGrxUvD7PiVs3DZXcRo+JerAdD9jtHJCdDDcoNQcHwdgCGtA
LYHHx6AI/zI7CLNfxkr/nB2/bV+cac5WttehrblU740Ag5S5xGYpFJWizgCrFU3IT0mC9pqqvcU0
e0F+LM/IGHmFG5XTEf1Lc1fFNlD8BVWOgvKMYBZEAsO1woOdkgmr/cw8Ze0mW+axcpnRumUC+6Mp
HbdYOQJjzbX+2EyYyzjToHzxAIOL3o7V+Nm2j4xFrdL7Le5P5u9xN8wP8iu7jfcspFAapuZQbx6M
5RL4CGe41XCUULPUoH7FRwqwRwnpCO/s1CWnhC4pHkp1GzzWuZ48aZb+2cdT9RVwR7pF9xZvTck6
NTs0EucP9sTZnauo82ZcRnFIjlcjrJ+6fqnYwmgl6W4teezS+JNMmLFSaw4X6oJkTcfWWGlZ2J8E
Ly+90uSPYny5NaVXBk/Ls8Yy30tz8Ot27fP3WMvGNG4aY+skIdWwZZ86U285ycZUmoUK8tw+XsW0
3KhKV0Weeac0IBlXFwigRBVCENqMksS8XKQplzKvylU7efM2BW6AKuIyUC4yUB5JA5bcOCtMdoZG
qdacuVS0QCyQP/cK3twOaNCNnbFlFGwCDM97M4pjaLCB8WzbFMMXjEIfNfHdAgLCl5glCPWUalPG
1eNYhtn4dN0qJaqL9dg85/clafIt3EX9FQBXu1KV3vvehenaZjX72wCfpZbm+LXFAWg9Nlb8RNl9
3ENb6e6msfic9cXwiJLcGgBZ9t2bzrY6Rd+qaBpwgbatszNG5eU2oCnPUTzE32aU0X8foCfP42wz
q3goJOdxkb+GSf8gn0rVyHEM+P/GtR55Ej43BThd/lDLePnUaxh1YFLJSlP47tzoUMrc6Dwow4ns
c3gvBR+pBC0hA7fj+0zwWr+a84LMSqzGu1xVzzpUWO9HP+MIQy3125SzCVogehCTW1CBXfHSYQ6H
FZXdHb0yyA9TkNmw5y0UXdkAaaZ1V7r57yu7ng67vFH1022xl7U/4QB0zLTiTeJGYPyz7EOl1dcs
5elW3pQ7acUEbE4rmX/cuWd710zF9lY5+iMmE5H9a5w0ZfCfMbaY6MrAd8baqjjOlfLJRrR5uGpS
4F2LY5Hh/mdsWOQtbqIWcVWoe9946XM+Ob3rxd9aNqpg3ewf1jQikTPO3ktgt8neTBYipa2bDz7Y
nLXllkert4xHzHWgHk1V+wgHmlXUTpBYMVgkgfAoHEknrAlSmAkF3JBXRICc1exP7V8tcrx1tGyh
NevnniRvglNn9vG3buJ/FoaD82Wc07fRN9VVPKbdXiDyYWuE26b2273sDKUpvbI3vDUFQN/E3s/B
/0/P3t4sP+j2bPjvf4b8XH6F7uW68WxIGgL+a1DrWaRqgFa0qFDrY34PV+wPJMUVcjEuhgKgsMeN
oDI8sC+nyWwPGItbr7NGyqzqyqfZmqzXxkYtJncxHeuWznhG8qdvZ/UgTcfNmaTHcsQGlMEe5hRH
fNzQmlua2pB592nLDL602jh3n1N/xGeUF8mPSlAYGuDnphNKKtSFnVdvOc5jBzg9yp2b2p9lb6bo
wpec+i21VrZJpXhrX7IAWJZM99g57Jpete7ALVnYuTVw/xZpjwypW0i7eXGv2E30NvCv6l3UQUjJ
2ccU777rb4/F/glDIhsOUMBkaDiOfRdiJejjvRi/5EUbrAcX59WidLGakZGpd2/ayCqUwbivtCF5
NPwar0oEQt+o0hWL0kX1PW3L3QAIBSJJF20cQKg/Cqwk+e7oyXtcKcHG8nLvcXT6cL8ULU6DZkQn
eafbK8W6UTznnKOYvc5tsk6j2+lHrSKTQ6V9foGMUCHRwRdGMwbOg8XwlHk4S1mtdnKQ6rhgXgRj
Qy/LQ+SQ+0qrkXrectHMFbU4K7nHobz64iX2scb48UlY6IOKIB4Mqydhmg+aee3rMqfaRS2cDlQR
g21qW9lpDkz9ybYNTJeXc0PtuT/gL/nPRhOUd44zUE122/JT0XbNUv5TGwg6qOo8GUWrXb9SKEqw
D12a8sGX5jSpNJfl99aUrxRqe+5GDdtqV8TeShQf+2ULVkX2k28g0SgtibM2wcCZwrO0foW0pAwh
/fKMDF1GyYOkDMuHWou+dAoEP9uuQRLqTYHL3zD+qx0xS6xQMbd+KPE+bybyb/n08+ZX5PcbpVA9
rKFiZADMmc3uiO2ADhIMJ7iL/BvkXyMh8sCXQPaQvsaIpXn7PxY+tRnFDTzqfqiQzRVatGQynY3f
R/a2DaZyjSZ85O71dN6QkrGG68PmAj1dPB3xJhyuP1FeuoRqOOnXUb9C8uDtFxRG1VZC4fJnqhQV
tGuFCHflGe8sEd5myQ4epIlI1ReyePajn7QRBN50J2HNgxi0SaHMPLS2tvxrk2ekrjl/MbceAAO5
K4nJJUVEdN3BztndYkDuH6Mwd4D98lQexsWDNpIG4WsA+DnUlfVIIWGfLR9rb7IA0CnBkiaDYiE5
n65In2BY84Gfy+aQLfxVIbF2zvgzdqO5GnFNcmrMQ/CCDVsdQzF3ykyClhJH/bWNHyUNVY8ZtppL
OBvT+it8bwnLaJJ5rqQAVOjMkab9aBZaTFc2bAnq5qQESvYJfcYjVTaNSKw1/O04hd+XnhfeeUWU
HczInh8qR+03Jkqkb80CoeoVy77oavI3fCzzMiHKR0LMd/bS7PGDgayvKOpRH9wXc6K6Jx1ymX0z
3aSJ+uriA/TkYUUXBh4C8ybaxLBRK+/ueoLUBm/fW3idSNPSk2BzzYRwntkJcBb7Xw+yOL8aacrF
TuefsRtkPczrnzGB7JLzNvZF0oWHWjWx/Ssp+leeFT/LxVfjDeKA6sO1pSCa1YTmk7QcTIqfcbTQ
duPgRptbzMjRj6n4GqRURXdRjFmpXKCv/7zrId3j33sfmSB3EMlghA5pbu96waKZQVPGpl5Ed19S
CMiXV1lmjOnCgKH5KHJmeZ6O5xiKULmooU2NMXibrCk/Y7MKjqJh1hQlsmdZmKtbJwKZJ8Ekmexd
b1XawXOi+GCWbFq0Wa1f3L6oX8YILYASTZ2U49KLEXEE80nWbaUTex2UTVRlK53yEADkCF8zIzrK
CEQbDXR3l93Lr1dmrv+mj+DZ7eUHKMsP5c9zLqocTrAeqSsHsYBNFbY19pSkyE9OE3Tt2VDC9OTm
lulRTSUqFwnKQxgLQb5z/DxJDiBJ1GOKNnkGCzKNdnWUtdvInFo8PKg9Jpb/vzKz3i1TLd5jC1tk
pYwDdK5VlMh6hwyXq/TPbhYCNGzJZ9hDue4Wyoc5Oe96mxfvVQU9UB7KzYNNcnQyYGU1g5Y+xiO1
CLmoHd+7QkWxk4j0mZwqt1mKAg4edz9HSa82lqjl1Nrl9oowDTy80wcoastYP7AASWsZTvOAmV+K
HkHMhUQ/puNvrV99AgfFNu0H2yB29R1fnybp9Ve4zDOS1lN8PxogwWelQCrNVIYnq4i6tYaJyl+Z
pp8LNdD+VkEpQMy0vqnQv1bwjgHKRWm6m6u4ODt9352CbjB2cQeQcqxd0OymPnw2VnnwHXv+ogft
u9O73bqo2XuRe7ZezCKO71CIRXpvacqlTZ5cT9GfpXEbj5G8+aIv4yON7IT0zob30uhqdg+aejs3
if9gLsp6VgFgQkvDcCPVMBHPq6jfDFXvP0jITwGZNXEWUstYdJX/o7daeqFOMk0vb29mvFztovlM
SdvusKqM37J6+vCyWf+hYWJWks3+WgBsAXCAh59B2fNQOz3ag3n9Jcl84zHACuG1xki1XMJ4AMQn
xe+HtV1Hxrsb2v6GXB9+oS5cZ2pNFVsVIMjvEAvIKmj1wEybu4dhcsqvVvpRlIPzXiu5dseXCRTn
Eq6GHIOO1m0emC3NJzDQ77ZVfhTh/O6ZyfxR2BASnHp67nCff4SW/aMKDf4PeMPtlACWdV+EDb4u
Rrub+0umh/azTKcUe9FYMWv9IM3MCULE8WdzNRih9VIUtvXC+HzYUdOu7hOdPexdgyvTJmmaeKWn
YHDlP6mWsBUUgGB7+RWUJERXVZerF8sa1LdovkiYKqaP/hAPwdvZOSygw7Tz5jMn6sdK72ENI0yX
P5pmNa0cjkGHFOYNpBkX4vsyZuFErP0G3W9Bl0dKbEPGUof9DZLOL8M9deFPQHugj+XxWpipsUzW
JnAWKGpF3+ZYgcwUKMVz6VGqy0zKWJJhDlaKnwffcLqvt2hd63ekMutneTDQqTc6eR4dm9qtn5/J
6LfP2lKEAkhjHKDng7KVKpRZ4VjYsq862NZsPVkhPtsLz8YsSab5/f01H7c0C3Ma7uU0O9uduSnn
eYL1mRUXUFYFMnVcOCwn68iIjO0tVgGR/q3XcgoSP8vgW4cMlmedpVc65EKB4ee4W+/tzaodHo2e
JEpUDB+u3vEN8uNhxgQHGFVcx9FL41cDftvm2qy1bqVkZn0FpGezaa4QW6Q6seDTndpFr2/plblL
mrdeGfx/8Szym+DLblVUjJ+3XQpizZUTV4hyyXoAJr2T8qqM61xXOQ7t+F1aJbTNU2k2T3Feshkp
8aVBq8Md1wVmJe7exWocfqZ3rhHnv+T4O2/TTknXRpM5/7BdhPgydpT43ILKvzJa/ngcCwfDbh4g
SzPGyZsgmZpsbveZBWZRml5X8OktW/ekoS97RTw1ehavARRMB12rq/u+Lb+Weu42GACCtnS18lmK
ysiZGyuwOlAFl1Qe2uv2zhvY6kovX5tj1FBKEalPx9A7fDfzFrdktD4l5i8in3Jxl7vINuND4xhP
01T5pG489JRL+6HzM48DG5SeW7zqMTnZSdBXx2KHi2wyv4168dDllY8UM2L4RsD8WPraWeco8OLW
E8w1yGCrwjSnD6Rf0Q+M/Ohe2CKwOrO9s4Cn5Dt7Y5CUTXW3fD/PllPlB9Pto9UfCWLJIUuscN0P
qlvx/pZbvo0dWwtIITnJDdju/mEInZ8Jb5/t+EPNX+P6fXPYIlk7O+4ccgIIyVtlOX3UpfplSsru
qa3V8qkZ2jcJlyS0N3AhDnE3IZentkb20rhB/+gV6c4WneE4RLu6mBx7qbWy3jEr7ms7ajdaxykR
kVjHco4fGQJBXzCkZo/DfBxl3nhU4sxAy5tmmzEVjjDM7zXKHijboueXFLjqlWqxLjVc+1ZqmQUP
nu4ol9KfvrjAeY63EEKIwYPvOP2GL+qwkWHSKx3GMLPx1oYvJpAdkCbLYBkyoGokP0bGgtwIyJRy
4dBgrTo7taAb0rw+1iztYun5LfjrHykvzfnodQDU7KR0T6WtOKc5bZ3Tk9zegtL8r9gfQ0zL1vlS
ou5163B/vfoW++N97NDHA6f6c9QvTpAuQnDXdNI145SqZoYigreVnNI1du2X8dimmteua1DYPfIM
9frtT2LQkrm6ZaxuP4dU97RDwFvFIHfU2MUMwR7Cgf3MFAkrp6y776DVyCyxr7SRIFGr2X1rfLRL
2yI37qMG3/kel4BVXZXBO9Swg6LNFrC/Mn3F6ngjkKc5S/17kyloJc16MrxDnJGLluZYtcm26j0O
Mws+Ku+ziURPbJ+TOnTugt6etwFaaSe5uCqC4oGD05t0DHaAjIgEr7fXQWlK2l9unXGqTogZ/Hz8
2u122k4fi2DD4mvya/nn4OS0XbKBKDTv5JgkHZ3ePDdwr88SCpPABPprr28PtQMbIHnRbIZPEVCU
s6yKQUwSA9W0bK2Yi9PGrd1JvUraZVpQEMNY5cLhZSMJ4rDupr3Eb/liGYv6ZLaWV//xfqmJuXVM
Dpxy/Z7MrMbpoap3IXRvEhyJpR1nxft7rKvp8RprHKT0cHtFHX/RFFwukzVfwjRblsoSKYRUrpY1
Jusk89rtsOgoXINMbkgqLBc9a9chKeiTtK4PXgfqbXjoNfdTWkEEKMTI+mDd5qRHcCRH+6MOXGub
2U4UbqPeHm1rgwf3n8ACARPkrOB3g1ojH/ULayDYg1xXikNhaX8Dc572lV76+5pJ+w0Vkrugc8Jv
mKRV61Cvhovqj8EF6/lx7SVV9I26+AH6f/5eZEVMzsZ7tLF4ZQ+EUBSWId6jgZWt6gzeq4Sm/tAW
XvIqESfJLgAEpgfpAgzerfohU0/SaamcqrNEKVEy412NZdc7jA7mrfRqWG8eK3QQ19JbMUGdNRPS
yvXFxhHIROk7T/M4KtvRzpozLBeUpQPzsezL8YRoC/pG4GjPo7uo0ku7r3hdvRQuWQ73iYJ1n5OV
4I+l7aqcaq3CKA3kgMndGSj9rGpS+zimd9Zbjjb5SuFDDpCFZtx3hxwjuWeFP8wX/ljsYAnXUTw9
OGPxQbLQeku8xrvrYtBo0hmGWbovq9baSjPqcBcPIjU5uiFSckkcc1xUk12CU8lWMCkt2iAX9LTB
t4BXCRZKnx9Ob3Xb1fdBVnUnM2r+Eu67sOLlTi6cEtcAKevTLf4bmb7KwmQ7g7xmn71w6xcGfdZb
5dFQx1MPMpzqTdRNP297N5moBI7tARjZUVotTOXieB3DLvV0TWMbczfuAjtonnw3weiz7DnANwHJ
zFsbdIRx8T1jrSyVcymfyyUz0vjOiMb9rawu8Q5b3XXZB7i2kXB4aME0mwNnr3UUdMFdYOJ1kHS6
/yQXV/eNbdGU5ib6FQtTUvD94lAuQ6SjrcK7uJ+p0i/D4riwD13W/g/Nqm3QmeqzXJSAk3WL8gsg
CnfO1pPi70fKdhfp9SvLOzpa0q9uT7Qp4DL0D9AyrhLteZgg4Q5Ft40DPT5FsfZF9mQ3yvVvbGsJ
Mi+dnSxuDn+MszrL3YL3qFYqTr7DSnfHalMreDjeVJUB4NHT6c7HFWhdBAH4bNNzH5zF0aKOQs75
szmsraUpMel13fBvKILF8RYncQf/B1dTGcBiS3lDHS8omWmcU/PykitNejfUassRvE2e7QTZ5bHs
5m/qhOVyMfr/87Lpi6fl1sPQT8ZaDm6yMdSBlm1is0cl4BfJWDqOIeXZx6nyzhqAExJUnnUw28G8
4PDlbSY377+kFJxXI7pt3zV00gDuonmCfuKeKnvzrVP0ecX+aHxVuqgGFQmx0IytBmO8cEZDkW1X
jHKhpAOskt8meljXVAJ6Fkj+I9uGHWM4UiEAZT4cdb9U8ztXNbq1q7H16tBizu+wS2KtHSiMq+OH
NEJWqPPQRM6qykjloF6pt4DMR+eUl33L4SL3u3WGqe1agpjD6mQllv7rbT0UzkkuEoRncfCrSDlI
6Po2uf1t9BiQENOj+d5GaLJe/fYyKyusdTeG+NkvWVgE3Pp1wEq2lVSsxOQuymLzrI/jupXc7TVl
W6ff9VhHK9rqhq0zNtNXtwtQyA3z76wPwbpM3fQR9F9y+o8Ro5MGaz0Z08eFdHny9dle61WbX0YE
Fx7rOlVY1IwA9BRNuagjGkNaYjzrUWxeQxKfe3+FdRX55l9xku7jCoZEd5ARVZFc9GSx5lrE5sfk
3lKH5PKHIZub4gdZKbW2s/ksehsEZI09pZtyNec5DtttNv51PfTEiITDiinZYZncSQFECf6jbfeT
j5H6AqDpOMJtktb/MrEcXJcWHyZCtrmuMpmHsvHY/QjVtDj1CB6sNJX9JVCjI19d4479UW1s5JzO
nHZUl5imzIG2umUFdAYzcxl3t8P+LEOWJ+QtkZFVxjWP8OvNt2P/v990/RGGAotU50cXZXaUVV8H
mYPSXphejAGXPeSLmuuqD8fpTq166y3EX2Wv9p2+x6c7eu+d5NhNLupQevVk+LZ+iZLs45qc7Af9
Ehvxb62cdXCiqncwvKCH41uhRR6bYbNVMZZc1boNPyApjeo85Q9X3MPoWGs/mtlWiudWynxxbeMU
hwdX96v/iomwLP3neEFMQHgqHn394hrmjHuAXOV8LMdlM8y9PVLerxLqunreUh7J+ZUgvRoBOkWz
Ao6u/ENuMWkK5EJi+EaghbWQcuUnWq1trCQmzduzTtOhtSaudLOP80SLW9k+SaNhJ2dEkPF/ZbML
AJ7/2HNQek/ZlIJRviIzCp1jdg30QPgIFWnPA0TAhdMHaEybNf0CqvhpWFoSmpQfgesrz9Jgkgeb
NBfllf6Qhom5Cess2SuLLkut9Wd3jknfo5v52wKByKJ1H0/jdX24LRyBh46cPTCLyQJx62ib5xhJ
1YF157kwU/tpdM3H0OmjD1o4sfkTqZTWiz7swmIBzhv3vCjhvmfYokXRR6U02jlqdepkyzN91EJj
iAL1IL2U9Fk5ebNfvl7raK0zmMm903xgX6rsu9jVXi2j/wqULfvO1+SvAaDI6wzF9eD34YzjRveZ
LzswzU8LjNI4fcuGrKMKkzia+QwIzHntJhL9y67N8mFtJ5H7VZ5Bn824G5y5ue7a9CoM90bruddd
G5k15D9LvTwy/QZs/zq4Vqj/8qEGYdAN7AvGgBRmu0AMsihPLuh3v/VLy08Rf9QX13JHyZe9UbWP
zCJ8ks4UadhVUdT1WZoJ6fD1gKXnQV5kOMqw2IfBRMsLrF5TUCEyHepst1fB6OB99Wtyhbym7hSX
atJtFjWqEFNJ/vogsszHW9wpXGqsjXUvIZmlm95wNqzxBY5R1WcW58Ye3EFxzzYoSTjz4rUx6ua7
jPCXDj+3qm4zclDcsKtyMD1OP30OB/trhwyUC5bGqI/FzjtSsaiHXt8gDwdh8Rk6aUNKOAPOHGSQ
/XVzyo+VD1gdvOtyaPPN/GmAJok16nJOHM30qQa5w3aekrrrUZT2KveEynkAWnjxI73eAhgot8o4
8kQXFOjccenErvQ2ZtKzTe5ErF1un55qnNUf8Inx9l6WZYeiSetXz5k+kbvLvofG/FFPLU66oO4X
4MBvA0SmpirHDz9N8+fBy5JtvhASceAJ7uVuElZjslAYYRTGU9afIVcFuA/8oH5AJjofP7Rcqbau
D17U1Pj8FE6ZbBQt1T89mAFlqcU/JmRlVp1Xak8kB5KjXahIsedKSSZB+Vv3Ov8RZ3NqPE7wFqBk
+gLkOD1bLaLvaqyjQsypdfFUapDMZP4arPGOQuBFYshOYbb06+J0wznqKqwvf4VkWOspzcYrEPWW
DgOZHsgUe9vsqnXj5cn3NPrscZr4oVXLt2z04xdFo0YRYKtx1Ch/POI6gWqYC866svt7XLbKFxj3
R2+ZNHIMXo46CgIbaZJ2r1F29PWTNKv+M4776S1H4+De5xYOGg9BMsDxBLOcvYxCCu7dNnrtMUxs
NhDO/O4vgveKr3Qo5XBHxaG/3iH88D6orrGTuCXq+LchnkjiK8XUn7JwSE5dlK0gKJWHSgSrUW+z
VjDE/9XOSSvg8g70uBtMaP69h6v4AioJjXA+WVhhw1QAHnprCgBUBktvlQUG+5zoi/DbY4wRYrZr
HGkhlSfD1B/9gty7dMol/GeEtEzU2I5QaX+OCNO2OyRjDPwomL+5STWcHNtqnpWwNy9qZO27RXJd
QkAB6l1V2u3mFlseKjt70zfv+mI30JvdV1I46SPEfvs1a/JNt/gMpEqOgCiGOGulNY13E+bcVg9H
GJKh5uzjYmx2Yjgc+G2401T07q4WfgF0DbxGluiSmQCB/I9JsdzF8AxsrED2dYyb24hg6RvyP/Me
99hhK81imZKrzGqP0rQr8A6ouE2X62B3WoVkw19hPUTPU6fcaX4fvNecQM5MX5ji+PNBq/rvvpEo
eHrAf+wmT90ohefvhfDYKxGqWtJc6JDSHGfNWM26ihPcqazS59uGS+4QNMf1ZLDmnWzgTPEqvPVE
pA6ojVPMSesw33VFrp0wzJrnYPi0fX/cMqu0d0WMAomXRn/LZs00kEBWo8DF7B2YFmZg8Tbv2ajX
OI64ZB3UWH3rrEy7KBiKUjPzjHebkvx+cHPqdgKaKRME56bBP0uTh+y+dHeR30AVWE5keEkblxj1
I2ndDmnirFtYbJmusaWwFmsjrBEqiD5yykc7sFjLBdwxJBsT84YrOcD2lHyt20F47KrPEr24fYk9
0r2i1v6MKxC35MvbdV/jKN8lhnIvMb0wcI0pqfsd0Bh4/9lcRt/GKE6ytbNuOGGZGexcJ+ihq3UY
InklmU65VUlhAcPm0i89/xUbOioOqTk9/zG2lLdI0M/OZVW7QPPxpsZogrLIpJJdz+LkbOs4F8b6
HXa4MCCtSt9mvWOdYz3JH8t8WFX5MF2klUpIKfStbZXBRmKtNy1ZpJ6lsCNvWzRBdRolUXtrSzAJ
Zv5PcnsdFNXGmtmlBQbPM4EG5WcFsvDnOyRYJbsqm8aHsnOUVVng0X6roOp6Up0pydzJ6VviJNIG
xNgdbyWLPaafOV6R59viLeFbswu6fBOgVbW+dVzX+xDhpX/AzZ6ZR9uuUsc/AeXRL3y53F1B51eU
ueDPk7rkA7E8CNbXzKmb9WG8TTlgO8UK96oJqb4k2v6+YZXNaZ+Ag6xTN9pK83Zx0CBRHNzUVRQH
nFWW5NadWsbPc5jU9xgScdbFOYYT7vjoae0PbXLc481HplXw/UgdtHZlGBj96TFpTAdblJ9PzoPd
H01gXt5eK9zka2AXJAznqNgmAdsYxw/f88zV9kAI7L0/QFpU/PROkIsZG7A1oAeMeOwxuUwjxloi
SKImyZGN77xVwjjZu3HfnjpjVtft5IwfYcNGF1LecBoUvf/ArMFSilc8OfalHg2P3gj/daHWJgqZ
1XwANyx83NnTHociL54XXy6W6nRmPkT09U3x2m8IkrV7VA/qvVgFnE27G/6yl6BeNfVejAW+SjAb
sd6pfPi12mC19zCiFZhyYB2QRmrY/ALwCce2/mK36u4KekAMfj+okXFtVnlxcro6foF/c60hZJx6
0Nwy76RiENuV/+RcbuWFsTH7O7YYMbhpVuE1zAP8XAu33sr4xjBH/M/FyiqiAoSZhX03k/C9FUjl
7nYelEKqNKslxROiaSoYsduP1PnIbQAXqaCaqXxIx4IP8xegmIRI82sPVhBubg8JxExe1OOssNEF
6Jq4nImqcGiSN2ycg2cYINe1O5ynXQxe8EGW7boyur0TBN76uqYvi338/zNCdgLVWKRnNg3nK9w4
xwu69KbHbtLT5ynJniRsU0Hat5jU7YYCzQuHv9VGBDymRWgbqovR4WfTx4BKJDIvwiZKg9eFxDIW
79zV1PskGN+Chazp+lG0zatMP6pANz+6/n7uoHrWStgdSrSId9IsrP5cJXn0qk+YmXmZBYt5eboD
DQwjRq0vHbuo5+WtZfg1r9sM+22m6F2p1OWhDRz2l7D99uLX2Dm9irgp8lTSNMeifNJbPHpKB+42
MKNnFxOPC45p+WtrtadByCTohRpYuuBhYnvueCxiDomWztKb6lO6rZYm+hzTSe/ieiW9WqXGzyWH
M+mUSx0jq8PJ/UFafBDA0yKcpc8G9uxtOp1SxzcublWScgsrmFVF/LeELH0GjWBLh5V9xf00PE74
+uDvoLwGQVRUX+BxV2t/X3bl9Bfg62o/dGa3NxKj+8vfB6yif1HLqvazitydREloBf3/ZoSt7dLx
ml3RRs4TbF7EYP06eIzTojxYUQGsUOXX36GgckbZiS38mAS7plHhCy4dvd0MZ7kDcADnQNrX28qu
71JHj4+2PgQozS9P355B1cLIFoeCIYydJ7Uzfgiixkn8fOW6AaJkbp2fmGeDrWBwLHdnuEPxCXha
28aWUdw1AEjvegudbXTDkfNdAORIwK7aqKq/ja0+QlRK/YfJHM2jj/XHHtaM8SJjy+7id3hI+qqF
m0GSuWcts7HozIY11h3j2UK34mwsF3tG23nXuH67AtoHNKe1wuaSeri/aSHbm97qxx4NC4hpqodn
nTKn+pk9u43kggISwGlObPAx6pIOo5yak7Vc/Nq4i8hP7iOf7Nfa9ev4VCiz5h7k1vLDFi3MOqkP
TY9CKz6qJ3LUiNvIreWlHYvXXLdHSqG/Ze8NzenwGNdX1zR+srAVQ60koy+3v7r/tEeUdgpnMQtm
JMg8MzwAh/jIDKvCyOSfC6fcZlxJe/Io26Y9FRur/30I5s719YmqnbK1G7O3/O2x27vgYGW7jDpC
56Tot8UAghGBAwhuVBiSmklxFJBNJ5nl1MvygwyUoL/Ah68QnWW0qrr50Vgy1dIrl2Ho8kONfMxK
OvTQOtYAve8mVe0vw3JxAyMmo1562xQBj8utQ+78sLhLGk6r0hmGCpaGy7BWVeyTpaDBsLQkLuOl
2WmsUXOACJU0pcOtQr6WITS/GsTbAxz/N/wlUNpr6vBBLhLPLcjRJf5BYOX+3aGqxcFKSmyOlw4Z
LHdGXGYXK7/keLaZ106JO1N+gO/5fyg7r+bGlW49/5VT37VRRg4uH18wihSpPKOZuUFN2IOcM369
Hyxqi9pz7K/sGxS6ezUkSiDQvdYbMCdMjZs/8riyhUg79UtKReJGWnK47jm6YPqCDZ67H0syCC+m
F2XrSyYFf9hHt3GSTTBb0Z2SlMEpcf1yS0ps/sLX/Og2fvRL69gyARYtXiiiYmwYNzGmAJP+2Hmj
vpIQREDJwmjzd7kaidh63c5+sS8CR9ugvqR80uYY5/Gmi39VobWGGk2FpgVGhd+t8d3MAMFXtqE8
ozmB7UBRTyREVOOgjB6vxtLI7lO1mBf44iEIWe/FuebeCiWknQQqGH1sdm4NDGXZq0kwNL6PzbnW
xlWVWv0RaSxtHVjwxLCNWwtbBeAh+xurC19sP4j2ATCYI4+H6KgHVBenMaMc1HW3lo1BrbEc5MzV
+uw2ndnk58lwV3X9W78M1p2R7mqV2oU0r6MyP9DQDWioRe+uo9ervP/Amu1mx7r82baxmGmctjvg
bxF8rWtULJLhNeM1fut3jb2WbotnBWsIrz7DCLZegJvsrUUCxhtxpAEIDqprme2m0YvSquFTU6F1
YTr4pzpLmFUgluBO4b3kQyS5cc2M/D/0SUiuz8rBKW0UjUmlXPIkQ/cYzrFGJQ0aidVwQxfjkYoO
a247Zs3IGiDd/ZFM1gt3naSddr725ykie0t1UlbwgaXsKN5VxzmJu2rjJrVzU4TuuU9SQObwUeFF
1QuDKu/QU7TSctxdInXLRsNuRAIDtczpobLbR7R/21uhdskhz/Nkq+Pdu7lyvqghZycT0w6ZdCF6
FUw1l6nSd52qYe6wiROeAezP3qbJ6DVu+amtWt6USM7cCqeu9EOkaeOkPEuzfm8K8SjxkrdRaX4Y
XTjD4qZznSvBamYXZ2EpXYMTrey2szrx6RZvYJclsdKHW28xALY2HxrhHt8mjMHdmBIdiQe274mp
3V4PcxPqH5v8FiAE3mOygpQR9u8/ZxlQ5z7a5E3lQKdTqVE8hvroH00YzBt0QKZvcTCc1Q6h6Sau
671sVf/YucrmN1yQTDIqB7vJ0m3beqiuvQ/0slW+tiVQJre1gUQMaFvELREdqBf5LWzr/Bs2EY/S
kn4xXZPmNaI32sdpBPOwug5InDLr/k1vjY8fDNskpJowbA1T50A26EXQ6rYBjJ3XHV+MJmlJxNEk
Y4v9rFO9SEsOSDNSGpkxypZZbdGG5+Ua1wi5Brogb9eQiOUa159yvcb1pyzXgJzi3E6l+Zeaa8GL
l7qfbEAQZ1zhwpeogmA/9XO1k8EIrOwtNiH4Ii2j0qeA1CyobTxJl8cudz2n0Xzol4ga9TsyZsBy
ZbQKi+ahWkwP36fDDdk3FvTAhaWdVlvfysPfyERQd8LC/LMaayZF6la9K5SpZNvlTYCMyvmeLyOV
WC/TXuN5/uqRMjyaSIFUP5oAkmFKtdtwXt3CJL3l+tO3yqCKP08JLutonrZzjJrYYl7c0O8oPv1p
U96qyIJwS6MZoBl+vhNMWBrD+zQ0DedcKemSB/tHW8Zde/DWgi0z8+ApNJ14A5pltFZ+lY3HqQwe
Tb/gi9NHPY+40n/gM6ifBidlp1zbxjpt6uiH7Vk893v7VcFKdZ8OXXGTxVb4mZ3sWQJawP1rdsLY
j2G5g3FPcHBaGCou/6ZzF2JQhjiWs01dr/7sxvPrMLXOr86wD7FZNF8dpZs2/hKq2dl8O3X+h1DR
Cv1nKK/M6NiR+yi4KU9u0ZZb1S+1LwMkiERr41+uYwSwjrv8BfG5Ye/6c3SAZWRiBhKjhLSElIm7
SkNn/J7PVsryZwjvWAiG5Iq+NGaer6njANaz+uKb0oTeLWLd41OmuuU5rJR7izf/k3Qp2DFsSseO
dn9PyLdA8NR7GQW5iLRMAfy86NWcHdxoKSuqr8aNDJuGnbP/+H6ZqnhaCLIKmxoZDFo0VRpq1DtU
9qObbtYzUAVafN/UPc+EJO3VU9ugoL30Yf7Qm5dh1cMHsvJybIybSOFZyC0cGr257xEVfYuJMlVl
tVdxS10nyo9ReqQ5FIx2QoTpTq6qQhcmw3SwpwTZ8kFjX75kl5LWLDdVbg9bxV9Qh7nKetUFXu5X
QX7vlxgIxl7RPqD4FPJ18bqDNCfYTA+I5Oh7VF0BX0tziZOBBK9rBS4NTp5L2NIfqBG6tBnMk9h1
ISSq3ECn3LGOMuES1zegG5vcBVzfd166qybXP2rq7B87VKFgwS9tdNPPQ1o3rE7e+yKjeguUaIn7
MFxROVS2MnQ9FL6hWmuvSfLlC5TCyYlY2ZeJo+J8rVvu0Q70PjmFMMl8bvI9D3us50lhkIjgRb+e
9BhquWI4ZzmLNNtHhWl+vvan5gB6N+SJcW5xKV5laTbu7SQ35k28dGradJkirQ8Dg+KGK8vzh72M
yBWHjp2QXVDHJnmGQyfss2Ls8H8Px/OlJ82N4dIG4pE73RlZmfGcSrSMyaEHwsiYzLv2unNX3lq+
t23dFMFTxaLIilX8U6tUAcJAO6OAkQRwDvlgP1AiWMpLW1H757Ie7cVeRn1SURi6LUbnexMi/LFm
ozGBG23afTxsJJMj+Rv8Qt29gSvTSpI+pVinoQhyP7Vdeysh7ZL7sbrW3Wd5qH6Qc5WrLLFtmb7F
QmK/5bN457FNGhzA7OQov4xuDdodlZxD3Pjqk3QNFowz3jom7EJ+3QGNlCcTS6rELrHiXLoCB0CJ
C6R1dZ1FGfZnY/7K25kCjp76j3UTfvHaSf1KcsPfWIONitnUFV+y+FPRB9rXvtF4pjaQkzCd1L6S
5EBsMa1e8rGcT1pktGuZ7RsFdRK4cnd52t2PLmoMw+qCliNXy40ZOO6RLbSy0hZuCzTKt6a+8PKu
TRm9BospoxPhgZjWM2TMcjb2WdqqlKY7EN9wx74rZrPlTej/pcQT4uZz/qUMAkRDhpTqW9JbhxGV
lHUxA5SY2asc+9Gqz1ECzzjoLefFTotmlehe/AvJgJVjFubvONYenEGpvuaap60rbK4gVDnq3vHQ
xnesBj6+E3RH3nzKIUjN9s+zBLzesa8D5fDv41guFbsBmSncurX6ERVk2H0/RgF1tn66NMKyHJHk
TQxW/EFjGYhXoVQM5ut4KXpdjk3rnjosjz/gmax39pOW+KdymXHd0F7wUMtAyhtn56Xe8t/yy/AT
vMVdqAfW7zTEUJUK93cLbeJ1b3XVU1tE9k4NreYWsmx+yisl22nktp5n37VWqkmGaZnugH3eUnHK
d6oN6eMXrupPNn4UxexZBzv3Jwh9NFMELlcphYA7Vnc1stoLvnipkl0P2tA9B60D+H7pL1PT32We
6a6dAJSHBZTvsii/NmW5L80qCaOzyA5cmx9GKUKfZfUvo32h/n7jwjaOQr3byTx/m7umd3RSaCw3
cpou7WEa0aCQUz+L3beoAN2cY1KyWYqN+XHAjCSHtE3fYIX+EdCGvSuG4dkZZsQbloM5Jizy5VQ1
3bfO67D0DYrxVS9bHSOPv6e1dgRL3wwwW6xZlRxhU+Bb6s3t7Zi09n2lpFDARyv7GTlsEtTKvPMc
/QcwXO3eNRUkIF1IZzbkRBswK53DwNYtSGx3V4+lfi99crDm4M612ZNbVcn3ph4V/c62HyWqfQ9F
iRjisDl/u86WwdZyKC9W9lPR1SRI/4Z9JS0eKnnSni5wM2kuERm2zm2B+A08LRCgy0F2m5eNp5/m
FNL6eCd915C8pDK2uraRhobvBZNnK4EVItiUiCcPSTAfXKSbFuZRV2EaunmRbYfEr5GVT+Lt1a0a
7Ih338/zMS9z5RZdIQg5MY59N6YWmNAsefz+leHgNAiGO/TLsloNC3xbDh/aH05lyCn04jgusk8j
sB1vGDaF6cc/Fh+JXgGaYrngKbE+qGClJs0BQ+R8P2o6Ap59/0siHAdGEGLxX3IQKdu8LHQyn3l3
52iastZ0lvrIoQJMc9J8DcetPEFur1/tZHF4gqFlDNpxcdDaSPO/RkXQCL4glfoWFS1SshJFXa46
gTmWa0m3P1jaEbeREEF9Ln2NqrqHFBrbIYmG+EkBYIXVgRb+cHMAODbVddao0XxEQaTd9klrfa8/
qUES/TCMBHlg3XCP5rypI3b70G+hxTlxB19vYd7JIVJaiNmp4m2vfeTYYOgt0dKHRC+4RAmM+9Tf
+kXi7MfC//R/1TbPexWotw//8KprLmcIuQbni0J6VKEZIzHxgirqhqC+NZBNR9wpNQZgQuSnw52z
pKqBmZOfNiVLLR2hpLGjEhw7RpPOBgNaNO4lY50syevLBEfXoNTGug6Musr1EyKCe6Xv1But1icg
tUu6HIEocuQdqDO0kmo0GmvLvoFdxvpmnL7wIooPM+qS20BFoNCrErzC2jy9Qw92vBsbjxyF0e/D
Afl70QwRSZBr31WrpLX8tzgJkeBrnPRJsPRNbBLI/i1gsWvM9frXa8UDNoZl1uoUE9EvEmKYcMjm
RIs3bQ5FW5oycCGPVbqqnqMf11Cz8rPVaAXZrpvY7kL7iu1bFyOOla9Y7dYGInwrfXImBxW/rGYn
p0ak8fW7hgd6XtQrGdK8MO0WSbW/WKZUu3CpnMshkUq5nCJCx/Rp0XQD8fnCS6PC85XADzF14xNz
nS5nMkXO3uddprAJePsxTjb+LEZeHewCuX/lVkYUyzku+AO5xaXrMupcULfLjQ+DwjlmEJ8u9/1l
nC9WQxYevxrHaJvbvicB8PF0tI3HMvLyvY5m0K3EGGFW6Cc51UI7OwZjNLPYmJza468SZs2q7vXw
NEQt6jrvZy7rYAUq3eGP/lhmXOOuc2OP+7YallTi+1WucUpAzhHdlX+IVeQzUiCLeIWaNl20ixXH
2+mN8lS8C1p80LpAL4pwNoLjupc3ZMg3YvMnQ6fDIOqW3PeFmyMEnUSAl52GX8YA4HUrnS52FNs3
9Xao6+W6UaAZtEGf30ihErVCax8aeJNIcyim9Ewi8oc1Z/1LUPrxC3tCGZKDUmmv3jCbZ2nJtSJf
eVFdzdh2fay82lWxjkGaf4M1He/GycK/EzwmRhT6HrKptYqWTWcYz2B6Y3ajPLTUO+nrly2pAhJi
gyPysI1kNzovu9GM3WiCYC8u5ctmt+y0DvAs0TJver+0xxscSwLroI+aeS8HPoC9KvueG2Xpc7TK
vJ/bwLr3fHNrehUaBO+xKTIbt6053l675MxISYE5fYfl8xILRKbEOMvqN7DwgEiC+NLX6MBNGzR5
xrMc2jiwTnmp9eyI9WglcvBUqfsbA2AyGQFs6fpMyzaxPU4Hacam9zp2WfAQOXHzWSmO4eJOV7tZ
B/LOqaJvthuRa8zQZp4Sirm90YNp9zpWambr8L7lMNXx7yFKjaO0pL+cvHWSu+zilkmoATp3ZBy2
jWW1+InpsFdCrUDWbJkuE6gZj7tIR3ZRZrhtT9EyCS22/mkfVoc6Rx9shd8zZunL4dI24JNbCgxy
IJV5upGRy2kyhwUr7MrcWVX4K8FYkk3K0hcRtDPLXOethbYEIIAl+ypqr4FuVZsmRjzt2nd1OxB9
WAmplpDZzrjH3PEpJHt2jF1YqCLpDS7xEziV9Dko5vCUYWKIUiP63O/9qYPM1v+hH5Wt8BS2yV05
BqiqOZB1O1ffihjsVRu2cQdoCdI2PV/DTY33ngICPthfI2W2zyJ8A3nAJRekspcWTqYHblJv12bO
94aZYGxFowe2ARWL1PwhfaLT04vIT+2D7TUn/WTXlb6Jy8k8YiPwswi88ntolZeT+O+T96HlBL+v
6rv06Fb+zXK+lf5wbheEYlrX7cPSEjRj/o/W+1gGPXPt83c6XIAKRj7+VlDHx4d0UfYqYtRop9j8
IliGyLXx2MxvRG0x1pFcBFrT1QuD3E8B67+LK/7dLTESLQGk+yV6HAbyp//1AhLZjOATnCL/XScz
K1cTCqJrlumN2pfTraJN062cmUbA6CUGd4lUWUt3kyfmTTEo0FUI15lMpiTFbRW7vbcLfpgoQdfD
9erSB8EOMdLsy+S39TFCDXQjxbQ20gEZVkhod3g0PutqeZb+cMwUMEJJyC1Czc00nFPjI4TP7r+/
q+2ROv7SnwR9vTHmqj0ilKx8+SWdRshvTJF7jzJ8DHGRhS1raawsLPYhC6jltdA/SXc+QQlJoD9f
Pq/8opcPJqeXP8v1g1z+NBrC/Sjg8IEkqEeZaatVTb7KhmhoV/Ng1icjblxtZ3jVJ2Wq1b0bRs0p
Ldmd2Cjns87foYJiPeOObD2rhuesQM9YB1y6zeephqCeO3a5ltE2guDQlVsS+rZXrxGkQgD8NCEw
ftIs31z7fmOta0NFNfh94NpM82BuVjirzDdOoB0D/IztdZlPwe2/O3URzQfNPMTFCpz/fJy7rXTZ
S7+cySXkrNIRPkWjE2mgGYntN/5LE+1A0CknqTRKBTIyevuAlvg30xzYYslAb7jITgalsb10Fkn8
YJYthragcasNCr2rPN7kGT5NM1IY5ipEuPk+nscffPTg0Ixpel8tB4uv0r2m1ugpWIvl/NJ0Wgus
doGPyTYBzEehwqEGPMUGrsCm//OPyZQVbDA56D0mAPhXMiqXqUZvLb+BdJGyOaBnoZ4MTw9vjcJ+
aZtSe+jHQvNXrm9uOsUP71pppvmcrsukTPdF5qsPJiKID0hIWWAZ2fn1yzyZnOauf4eczluXzC3L
9nvqDOVRwuTgkv/YwiPRNtc+6qmX3wKUzMKZ8j6PTY1Wr2fk+3ip2tToJqTlN+nFcOW917D14lui
ousrvV0ZLbGz3iuPWJnXq6ZA4KUZB/1b2dfn1gnAMhQI9+Mmm/3VR6AQQKH6n/NOLzdx7Cr3kd17
eN119TGsVefk6DW4C5wHnuVKZsOKMu3TqolAzIKkDpeSSYJNzc5U3PSF7U26WMNYv9piXufdbH0f
FFYKXhaP980iuhvF/Y92ZKNY2zqKqKYNis+Iyse06BA/ilC4WgqCuK4g7bZESPM9QloyaUgMddPk
0UODKcrl0VAq/meznbNHvn7DY5SEl0eD3uKNUEeqtZON8ljan82syh8j4KF/RKFcZeF+hPtCFqes
xpZneZgFT1qSN2i10JIuY3msUzx56nq//tCf9ShgNQNmA8NiKjhNgT1sBrsbz+gLj2cvQ8M1j2wS
nihObnEZGkMM9pzHLjCKy/7kugH5sCGJMyt7279cTrNkMWuhrL3ycI5fTXDfH2qXvJ0KgW4rMqJm
0pNB5l276IyadZcgkhDOe5xSx21uaNbNsGh1x+N3bRyN18idjaPdawUAKPzkQpt3iJu0JQVEzXmM
TAA+i+1cm1igBAblxbDBVxjkiR4TfVHycUkBalngP6p85IvuaYpCkT//QnThLTL20rdIlIWAr5pk
HQVzgkOF26q/mnmjk244X3gP7cJz6LXPg93kZ7zUirtAmBAX/oP2OfSjHBcUHPIQ3TsLpkA1v8WF
U9277CX8VelWvCdYb+0vEAWlCyzwVkve7qJVG8fKHrlPUBienZ6EvQQev4Z66cRPkZlqh8we5h2M
suyVZM3JLi32nOLUhaoBecGieM0gFJ8gdKhP3AjFqS+c10AI8ZixWGvkEZq9jNqWOj/9klM5kLCt
QFAlzrpvEkoXiVq9kqaBCVkrp9gEcLFKhjlf49ozbz0l4U/hdc56UPtFWINab04i5wG2Y3inGWa0
lrVf0s5vAzrVjruBtfParM0IU9hFT7aoUN/Pfe2ZSk25Qoba+dUOJP2LtP2hwKBb91FGBTIIzUOh
zcU+Yq23gZU5b7R8GG5NdSw38ngxk+pRDwznWfpb9jckfSg4v/eDsTyjLFb/dM00fy2LXskPrUOR
ylHb/AxYGuG0pWxAJi4/jzU4MCkb9NPKQjjmDqCIf6uwvBUc159wr2UwcGGdLzfIFekVDV55RFEi
Q+FqOyzcKrWhJGvkXokRah7fjGVq3zRGAy8Y6Tk0ZKj1PNd+ibzXMGp3jmvb59KgNKq0SH5gxLi3
uqJ7xc6i39doIC33TvPZMYC0FnP+AO5gWPVTWmzgtptA1W3tVat+NrOKVp3XWDdZME5U8WgaaCqR
MHYfi0VEqvb7aqWNEWDwZXYTIUxkQYV5I+1GkFCgqHQ3lyyrauVv7Qvpl8f3W/tDvG6o3Y2eDcZ6
bMsJQcgYLAaQ9E2voz3ndEWwS5za3k0Ybn42Yo0yBG/ig4ySY0hQbs+ts4w6sXlj9En5lA2OjdD2
jQRBunIetKq6l5ZhRxOY6pCq33J9vDHIsaZo7+bwIjrL6bBt8LJn9ScA1f65Xw5mjryljk7VXpp9
7c4gs4tv0pIpbhO9OqYa4KJGPBCmfh8js7iJCs+4wf2LKuhSh6uMAvpEElZrqddJn9ThBs8GsoBG
/LVfUUJtt6RAL7aMEiujeQLwdomVrjz1wdxWE5t//uZrkPOfqnycMGYFz4DHcHxp2hGeUFQORhD5
uX9nlc1nKUFQofTvXKX8LOUKN/Q8GZNqhbVEOkQK+uj/MG+5ikT6BcRVi/rYLlKzvSwfZdHoKyjW
O3YYn2SZGfphsPfycdzIKKvS9GE2XgcdS+Fhqh/lUCJrffa1YX9N+Nno8UnXJd+HF4SHlXm/92sP
BZukSG9SvXj1F2ZaGprDTd+OMShIeGtWCIS8CbWazCdNCLJbs4n6l9yM+gcLS4kq+srix//LHf5K
gG78yhTclsLZKp+xwzN2ETj2WzZAKL0F1uJckTaffbv86cXTvHEDu1kjC14AX8W9NdY1e++I6Az4
8X+0ZTxdxrtU5ytcQRf5m/46132xEkJeFXbNEx4qPH3K6SxdtVIgrxjrz0Lgk0OwVF5JQ6ILu/D8
Lof/z0llSLFxFDauGt57xcyvk8XONm469+CK3oHeue3mjaHbA+LeObHH7q5oK4Ark/LJgkMt+V/b
tc0DqjrTpplYs2DGEM2f6xB0YEpiaCPyJyJPdxHe66cNNVrclm3D2sOkf7bNwjlHkQffZjmDN8Wh
4uEflu20/WNAQgbqLPg3ORtp5RkudemISEg6mfY2RJ5tKwQK8Rf2zB2CIw0IH/gWWqndNJQLjxqG
adPqChEbc//gBWV0FNDXLKNyKlAy0gCA+8d/jF6usIzIPLnU4MTq1sT2ldW+w0tKVcDyO1Wf6Sej
/znyckdEnswnKwsW84acLonSViuQAmST0QDa1FZNAD086yd9c7mZpD16hr4pAHCr++v45WYakv7u
IniRjR7cEw0hj6Bvldt41tRdl5jBk4r3KFxco/k6GO5TLKrR/P2SwlJ/+07/VUWa+Esa5vC76yh4
TLHP24+DM9yMlv5zHrvnVpBUjd1gLkLz8j20Yt267fThOSqV9dzqFx2BCx505O+14n/Js1X2Wa4S
R3c41142XJe+NMGyhdVOjcC4AfgyaF6GcVRfuw3PT+OVYp2OZ0beASnxjFdMcNVdZDTGTkZrF5st
M7SAjVgdGG2zRFOh8yKU40zsBha7aVObwlu7xTlW/vvS19dxvDJsYPLSNFTnLUSacpCr7IESDzfa
rCbqvg7tb7M3Fm+oVz6JRv4rWVdJNm6qFCErNKrbYC8kcDlcR659cjYIRVxOtQ6DBMSOoTFF2lEf
nEMcwsVyXOMvXVFPSWUHv/IECAwMTpBmyY8+VfRvdpWjMdDnydc6gAo/t6DGtAaoEYyx+HPgI+U3
kth+GUrdW9tdClVTZ7mRpuyo5pDHYlaOd5pnZXcUwCi/1oH5Pe3dfZotaD6I+FFXq997j3W5njX2
E8ClcVfxC98WE894u6YkLLJjrdIlB0Ufb0SPTLrkkC3uQXJ2HRABM2kOppEd+jS5uXZVyvQ5HNwe
6kzXP09QZbsE22lvsXaE8JRs/dAHJbA0YZTH92nYH33KCAhvgZqmlIxRbprZ/TN6fvXB15ai8nKl
kiwI+0RjcfkA8qq9A12vkNegcvRqFYPB25lu/vUKe5WzD3EJ91WL+Mb8mYyJsezwPFQq61wJH2VL
l/TI5cFX43ZYdoTSpyNcqbtz+Chd3KhIDGa8+mRwQlD9BMH2M5Kq+Uvk5DNpJ3jzfcT7ytVxs51Y
swgfKseZZQ1GojoYnpq9ROBf9+NsZBtFHZSdXtnFulACr4D3FaEe6nc7zK+C46XPT+vnvB+Me2dV
GmaB8E9mYaFhUw5c1nC2of3Oq2IA3WjMD4Nl/SXdVMs8ntKOfjDyInzpq2r/hw2xFWkwbYIZDu9S
t5YDcjj93Rgm2OJab13Sn5WBvutqI13zz++BqC0WNQ45o5PIgF3ctVy1xmGGNNtaVMICK+Ipbuf5
qkPcgfo5zPqyqM/d7AQPPAXDh3o5mEXkrU0LcIEMSJ+MRmDr1QXdscTLJexA5QFhgOP/4xpJof4Y
C087yEQZNPThE5J8xo3Wky8uXBz8pC5zOWQWshiLhIYcErtxAJY4h2uXnF1rP9IcLP137T9BGc5v
Ljs8LUzmfR6M7uqCMNfGKXrIzY2N0VizRSMGAcglunea/Ztlp8EGBtx1bj0PTWA/R+GXtvGHJ+lJ
82EEXdEMNzIWlFN+VEqXRHgAwvKyhwL7PO+ukI88mrj9r22BenwAh7RN/pmiU7C/hugjdstY36QH
McRDB9ICiv6MmC16NUERYMkXqicZy31n3Ezl3OxlNHJRrY/CCbldgOMviqVWd1OkXabWk1avsmbB
Qo+BuUZHIqd4s3iy2OQ0Dpmb/BWii9FsSeUAyI+V8+VviHHmNp3RNq0Lzab+DFAnBfP4UAZlfRfD
Wr/CeaRf5ZPAQSPWQxXkQyyZkA+x/mKOe42dyvE3EG/gx0hMGcUdXOxxr0xKwfKQlK7mZz+bYKwe
ajPunsBR3kt3VMdvUYJ70OfyY5Sh30t3SJXCR/RuE1aNgazP6B11Hw9SlrcG+ImyWZPxLr8FjXnK
Eoz72n7YGLoS/wwLd+bLEYUvWdK5W7wIi3U9oS6Jmm37ZKPaeAg7r1msJponOYy8XFl19Ooezghe
q7ELMRLl64d4QbN3tm1e6m12zEY8Nuf5RopuUj+TGlwHcHVEv+vaPZt+gD9y/ypB1/4ictKthnnV
5jrQY8H9d1GzanwIcWXhbnxQFWsUkDBAHPBYuJxp0XSHQ+xTaiGXe+2XQZ19yK3PbR6aiwOD9Mkh
duGMdo7+m71td587IBVLG1YXeabXUe3nW9IzyRoPjvK1GtEFtZUIsw27KV5hyLkrJzWzk4wGs7nz
tCl+7FI0Oa1NWvjJVlI08xD+ssLKPwj/QzglM+zLneV41vpyR7qBYp/hbVwmSEg64rysIFuM2TFm
UrntO2c5i5TCPQ+Bhn5TPLvnaTkj8eB+HI3Nz+SbgjUm9eYXlEg24nfjs1bdBPXonkat0u9dn8y9
0M1HpX4say35NLi4YfhNa+0CINpru2+dAzg6cx0ojb/3A16QvBba04CVsrxb5Z0ZRfMnROnys7SM
xX9ZG+EVyvvVWNyZ+Q1kTA4uhlfAs8TVZEhIv9dWuO/zznhsl4PtejkG2ap9CGbeoOsmM08NcN/z
pekpB8qA/oPEWgUvD98adjK9ANr5OJdhcGtp44+38GjxsyZtuda6lu0BOalpq9XIRvvTcvVU8dW1
/AYy267618nQMaBYSpQZCbK105bB9lqdlJrktXkNcZ2ExKeMALWhEiD1TldrtM00V/qSZOuN6jVM
h0fWCGSk6+mIiXb5e9ba7205ooFUmf46ZxWBCFi5YBXw44zsKqP8CqEkz43yCYpvtS47B5SUV5y0
eahxGiTNa7Oosvbz5PxZ0Z6GItokAQ9B+U5dD3BXXtgmVkfpkm+qE/DXNPxf0kOBBxHDoMbUT5+9
YiWdtaNsBs9HDMsYYV3ls+/d9Gl9NhYdRORcq351Ob0MG5hS9twPqIIs4TDIqdLFKGYHpRPeG3NY
rxSl1PcGAo73A/J95mqeULSKDQX3uKXzEricGVR/j4qeP34IltPGQuhxTtrzNdZxFeumcZ1PAmkS
CFOcBe56oOa8zgXyhMBXfCvDcrjAmgThdJ3zARZ1Db90yjUlPGuQ7+aDfcdB+Jct+/iIrC8KvuMv
ddnlx2hcItJEruFuxD5EBi5xyd9xbjVHN4Y6/hre5YFbbpazRuH8rETGLxNI414GY9EWltMp0tNT
26qra+wf850QyyurzHELe7/wFIcHDZ29U+P0yj0OJvKMuvLTurAaV6XllzfXgYbVxb4Et7CSvs7x
5vsqOcu9XsAmwc5revKp0FpHo1Zoat1TjXtzsbfDXDv96z/++//6nz/H/xH8VTwUKS/8/D/yLnso
EK9v/vNftvWv/ygv3Ydf//kvS/dctjOOpeuoabmmqauM//z+hEIO0dp/AxQ9FlGQp0ew3dnWihIo
dC5f8iU3Khl0yZwbMHRJV+vPI04vjZ6OLzpv7wOuYe4Wm/X5uxwoV7pbUhTaIc7r6cWzauR1Fkqr
pqUo/JfTneaDD6+HEWlcM1a/o376NI6dfqMnsw2fbYDWcEQ/zzwiaHdbOuT1sC9fXAXwCV9hTe/v
7FxVdKz+8uCEOuSOkjZlJNxxLxm6YPSxC6hggGt51IOVWJpRitySilOEU1jxmlREjGMFh2RCHx1Y
WboH7pBc+qIpOtsK979EFNVs3404H18ngSDNbuRCaYrz/L//b7j6P/8bhqp6SLOTrbFcy9D4f/zz
v5EmBmkXcBfHNAHnM1lB/ZC6dU3BUGs2uO2WW+mTA/4R2rls4ksXOnKwtjrg17rZxBsqrui7pNVw
D5+mvxww5MjBiha8dwFWI+6ShgMo5U7bT9HQRNu2qX6h27t5k/ko3ca9U9oxWIcq2WVEsaA3XtsU
GqhgzUFzXy9nMqBX5Aekz80dgAhdi7eedF5ml1aroxiwTy3Dh4rMhvGyxcxRzJiLtw2n0vKuTzXj
bcOJXGAM6qg+SqhMmsyGTWfYGUd5BcKpaA7XS176uGRae/aDtOSSXTHGO2mi5xffo1h02bPKdeWS
YKWNy4+RS3q64qPxxqZX5wt08+//1YZq/PG/1jzH4StHmtiwQI6rf3zzFMU1MBvLw5uoVLXjmLrk
7RvcIfQUDWAcDNxNG07gefyCdJ20py614cY861Ns3XX/m7ozWYocy9f8q6TlXtmaB7OuWmjyCRwI
IIJgIwOS1DzPeqNe9FPcF+ufnKwKILjBvd2rLiuLxCW5jms6Ouf7f4NaEZjXkp/rYGnVeC+frVho
zyyM3Yy4/9c2TctVmBL8cpWiMo4R7O9tI+UjSHpq3cxWek9M3vKkLPkNIUrW7YxJma8I/bBb6lC/
oq+nDzN78SnsOrQBUfs9iKgULiCSB6J0AowfWoI7l3F5wm6uG+f4SQ90y8mbvjjKwUTSOPc7Ehut
QVKIyE+ltTRsddvSRuFySYsMU3qsPVQru8YaNdwriOEuTv+IDXBDVKQt5qSLiYYW+dZp2WntJMe9
3/dK6DTD0K2xh3wvKkEjyLU7f1lWTKvycpDlXThOg5uOaczbP8PjOpA7cChuffTpuOGc/pHBFFqd
ae3p02KM07muTYcfhtca1nnkK9N7v+xkMikztwwivB870Uo8MKAgJC87zuq63oGB5aQJJhLgIEkH
dO8SZaREqo55Ri7RmMoVsSd1dazWZR1qdF5zpv4cdXGyfdn6tEbtkm+B0UMLOX13/cbpa6ePKHIv
hBEi32nRy05Of0qlsZOGTkGoorDj07LTXixZ+Vrq8UYbkuQwLBAWpn//I+sllgY4ysMlpoz+bsXp
YxR2qGhqaMWnj6dv/NhO1QVll+Nb+275j489TmeGRZrZR18f9RnVWA4B8vQFo5cXN4qwrP0h8xIb
wzWFKD+E2NFSKD8JxFbZ2LoiWFf8WPQiKtPOc5MppHgvlPn00Me1ZrdtNV1IaqaeN7U5OKcVS74c
Macvbg1tqXdJl6X4yVX5A8aZp/UExPe2VClbEdORIyBkdzQmg38gv3sqrHxHWz+aECJUTOgpaYsQ
J3wthFnunr4j1sWFQlb2TjVNWbJPm2sxM3JYTuvuTgte1gV1o+9Uvbt82ei0D7IICh81p2mfth7Q
b2+ZGIP+g+gm19WwNWSC96pePmvBmHHyN9WrVMFASIpfPiSg9udKn+1Oq/p1I33g4aPQl5N+xsfT
MpX5F6VF1Minj6cV6uroTJZGBrTNdqdlMugHKfZj8bK/004rKWSYtlJ21tZP244JTLWwu2qURYOJ
rCznVYjxlA4FZAa1jAQZN4ceqR15swsRtkmtXAyBqFyc/qpzdbF12Zw3MbZ0OlQQVlti6bezoZ69
LDOEpDvLGMCfVr4sG1sKFIhuoQ2dGjitarVJRkRM+sPp46tWMsCRKW3209rwaXm+jOhGhzWXzYKw
sy6vyhk8cIj+fFkGvfP8168I2bTevSJk0TQt8toMzeJPVVuHC68GZ/T3sgGIpWwI/lgZX5kuZf7U
qn11F+ySqR732HAFl6qAGWk31vmTKoqbmmiju0blVVKXy+stgHqmuyonxKxoJIv+gAJ6PUx4sJst
WuBVlbdEXe+c1p5Mp09rlx6lsFaIyquNLQNHXx6tS3MROr+Nx5g3kYkEPJ2rtY818Y+pJ/kqWf+Z
FAhRCVnd29OyKG6+xmMjHyZTf0yRc+6xNJavXv4RhQ0J7Mnx9Om0+emv036ktGMFW2C4o18yyq0O
0ur1rlhR39hLgld0LUjrOxHX93YWWfjy5/o5zFDQfLgGl0ZrkV9vsG5/2vOy7v70pdPH01+nZaeP
PWNPLwhCImv+3QJOGbxnXzX2n+1Lk8crSgji5sf+Xn7d+oXXP/7HcZRR0W47RTr8+FkvX/mxyel3
ZXmyk3MofomlB+dMkxR7koz8u0kWnYPaZjzASDS+zhZMcgb2uMvMky+t0pSTy9Ir76UX1yV6OByC
1ynej3+w9VOcWTNr5vwIWU4rfuxisnCn8N+t0YaW/M0+NJweff+lPihPuFoEu1muSH1DBNMQlCWL
jiGsKXCLmoFH5Z2N7d9QduYdmEi1nRNx8nGswrhreE57wXhZbI5p4eq1HmxyaVQGe8lTknyjSbDO
4rEu/WEVf5w+Juuy018vW+pVFZx1EvXCXm/Uw+nN0ho15vKRtHl5z5z0xlovQyOPZfk5mMXp7zXr
i+a0TawprdP0GpZ9jLs2SmeQt6ok2TfdNDb9XKoPumWYDrGH4TlRuuFlnYAKV4GmPASoTEfcb647
bSISgag877ScpzTsx+ZBIwTLi+pC22WKmt6kQk5e4hJ6S0N5iGnwKkxPicoTw76Fo4FV2stCkyfr
MOB5c1pGsrp67JSAqdMci5ZNV9iizmThaXWdWHBMLGj5tvrynynu003VCMHBVNpkn9Yl2MQgNlT6
isaHYppe0eFXLryP9rbsc4V4CDm91/P6K5wlwj6mzCXmbzpMEfmovSBIR72QqZdPJUM5S5SPL8ty
pqR2PA67hN7/0PX13yua9S+1IEQecSN332m708LT96gkPYUxqSN1H4XHJDk7JdSGOImLgRYd5QSt
G5xZwT99hMaIRKkp481Cf308JddGvKl3QRIOwvULMC9Zagelp708kSWnVGjcNCnag8JXbtblJ+bS
aXnSlpenrv5/vJmHt6d5+VNZUX4Po+7dx39unsvjQ/7c/s/1W//e6u13/nlT5vz/l5ucx09N2ZZ/
de+3erNfWv/717kP3cObD17Rxd181T/jFPHc9ln3Lzxh3fK/uvK359Nebubq+R+/P5V90a17C+Oy
+P3vVSv+ICvMiv6NV6z7/3vleib+8fv1Q9GVv3HA//G/fpt/u2z+438XT3H1/NMenh/a7h+/G3+o
umWpzNJkmemUYkm//zY+r2t01oiyarGUPBGT4dfvv6Hv6iIgjj8MmberhQxG4yWqKvrvv7Vlv64S
xD9ESTENi/9pkqlYaLx//9e5+BtbebmIH2Mt0jusxdBFkR9mqPraoiTK6/pXr/M+rgojN74DRozu
8qc424o/E3CxJxrBFeSb+BJK6ybZvDpjHyA8KgfwGuF5aZVBhKJqsMcNnWN/3WqaR5006d+rpV/N
+21dM21rhGulPJftTZY+VpKyj9TMm0Ssr6bHPi38tuidQGmOTVfZM3NtUbow8OJPHhQSGycNP2F8
0uTu3kiJ/AWmrMngixJHxzK0EEa3H6lXT7ozd9MmUqldPqi8YXJRdYYFY5oghwxfXBW6stP6XRde
TeFzny9Opfb2r49dejvHNmTLEC1FEg1RlkWFm2Nd/+qMd7gvBktD36+GcI6vzDlGcfRFSzBGEShy
k5hFTcBmwGzr1l4pO+Qohvfr32C8Of1//wRZVbkDuf/UEwD36ifoMj4cg9xgwJi56F2dbCp4FRFv
aZ1bU+L8ujHp7cX+ubV1/avWcAzLBINCnrqR/Dm1dd1GZegOtkpB3pMxT3SgI6d2+jh/+aTln0+1
ZKx3mC7CLrEk7d2pzmvA7XgiggyUKK26LxDAsawngywcLrscajDDTqzvRMDB6MmK/pKm/hP0TF7R
sR9Y5nrwb3/CO/RsHHIl7obeHp3R6/fFbva0wRnPcajZSG68D9zaRRyu2/MZKlxPdLPt8hxfm//t
C86vMJmZcS4kLvu7p1wSGjzeK2aHBsrJYDsvoyss+ySELVA9/Pqks8ePDvlVY++ud4N1wlK3vT0J
03XSRluRvOC0kg5apvIo3o2Bdt4WpIPnkxdIsqtHTHdVnPqmW6WGljt/E2sY+Lz38z6hys5Le7VN
VG6i4VzI8BFMFq8x4eMPj6YQnxU6CuNC92oNiUGQuHkZAap+H8fUDrrjCWulKCbXB4wPEybvSvCg
SyGcnSuCmkARNIegkX2KajrOpQ1M5U3eVL5RMJQ0UdAsAwpdWMRS7RqZhtkiOhLsRWYJjnHFaEc5
I1ltj62Ur6aKF0A81NPpVgZNVheqfYLkMVviBaY4slxspSj20oKcIqOywbkggUHMjm0rsTxB/bPt
n2cQU7mQv1jlYFsieZfpdFkYyFbo1ZZisCVN2A7C4BrNtJt7mE5MWzPkq7N1GcOFiJV7nDS3aXOw
MHKd9AeV2i5GWbYKcT9FEolzlouqj3y11p2zxy54mlNQ7MWysSog0mCyTcE6ZmqGU6r1iIpyGwXt
2WCZvgZtAkMut64NL5Tvw0lyFEG/09OGnDRIN+njFIeOKMHxNiUubmk3seoISg6R/4HzYhPL4s/y
N0WUKZet/oHxbo1J6eBjh33s4F/pS6W8w2XXrico5E0FyJtcitFqIldvhUo6VxFhLqAHKu6bTYkp
SPBXCNXZkCg1ZAdiYsl+Xtwxk/yGwDtbJfZ3gIsil+MzhO9Yp3blkDztzDUOl5nlGMF3Sa3xrBsU
CIL3S1X6U1k4UKhctPR2bkzMuSpHLTWiort9kUVfswRTXdOy+ySy12pXW+LoIA0E+EI0LONzKVdu
Fhz4c1MjL0oDoeKCkg0c6rNNWKhrIRbJAdvm+E5qyZy1iHaMby1BJeoXi+FedEbcItJU5ZJdt+Ge
F1xJ7OiS3kUgA/XqGq6Wvl5b59CFNwXL8jbyNOO7Flp+KkS84LACQeZlScr1wCQpG55yxbiQK/zK
StVBeuMuqkkvbLnGFPjWPJxH2KyDG/mLKPmreSYFXbtr810MWzXoNdsQK1+2YneChrPgRZ5LCEib
oy79ZbVf59zaR0pF6HBB3eRGtwjCghFKv+xM+uXKZ+VE4yFmC3q8EzDRD1I4fV2KFy4cgXHgQkeX
mpEz4863Jtob7GAj8yBMot0sF2bFnCT/MsyMt7XeFuXUrfruC3Tzs9YaCG8cja89c/NWh98E8yEd
pm0I0kXYjtcEBLMV/Tm6iV2VjpumKu6GpPzeQ34mHI+xOLiC9hBI4kUg57fLkuwgXDn1mG606LzO
oFxiLdXGia+M6ZZ4zX2oYduv3WGvcyFwk41N/kC+K7rI3DWz1TqrONO15qtqddvJwKderNxFDN3W
zO2kxq0sX64p9+7bSHHTCW9Q0eB9H1MNnTiyjKrEMQEhR8dC4AQu+MwCM94I0kqfesKs1qsrJD8W
U87yGTGi24p7nW5uBNklOcmJ4kNqBU5USrY5znYriE4Ja2bsl80yHbs6s0ed4UZwEfQCxAHBAQVP
mgdgHk/m1gpuC+mukciRaYMzy0w5N8itlXgziZW9xtAqCnILkEp1Ehx1CLezVnl9nnhLYnw2RnoL
Mp3emqBMvLUNWReZh64DmFdDBjGaoSyWo63ZZCA7kQOHiQ43r8+GA8VgojK90m1uk2mLdwQHr277
T0oh0gpjvX1vy4wcGH/LMrcqA4i3vyBBCJGl1WPrCRfTDe/pmxqxoRM6lLa2S/LJ8f48HpNVXZd1
RVFEXZOld4erRkspKuMT5UhHNy+y4qYWcFpmVlqM7SejMfmztsy3BzYBqhfG+JQQ5+FZvu7pG8Ue
vfUkt57iV750yJ3Y6TjFsVOe5bs5tnXf2FDOOG8/O8nrSXx3krGAoNxrioaCB8C742bkNkAe+FPO
VMdsL08BKfFgy6TD19UCe6514nxwxFrb1V302Yn4eZgia/RyyNl1ldG4+u4Ktzn9Rq/fr7dYeAju
F58cmgSPEo/E8wYE6qx3q2PwGLqKLe6bu+Y2/lO8G88YQoT+p2Pkj87E6x+z3o6vbnhMP2p10f7+
MbWDKngz+rovH4zdr4dn0np935/z1y29GxODyRtLrN2rm/TI3Ed28HmR3OJC8Ho/QXJ1bJxoH9Ff
2c159Bl4/NkpfzcYpmCuwzG+79yJUT8uj4cecdRd5ZebZos6MTgzjvUtDmpMDWYfweoh8oxLQix2
+EV+MjD/YBr29vK/GxJruVGEs855UPzWya+I444d3Wb055Ng3R8+vcIfHrtpWaalmnD41bXLe3WF
sxE2nRbcB+eW27ijh4F2z6jUDr3UUTbJlvTe9rLafHaYJ67E+8ttrHN8ZEaaTIf2tlnJIN247B5G
R3QWt3Wq6yp1doxtTLeZHXIEXrq0QyviA+Epu/qzR3y9nX5qXxYZbciqyRl/95SNehcYRkn75mY4
q/x8Q5yDXxwxSXcF99OT/GFrmmlgbKkzrxXfneQ8yKZaKu9bb3KpgG563REcOhC/8PTOHr99dnal
n2d3soaSRjNFCxQHNOPt2Y1KIlHUlz4k3qJ7THygfhfJyyVBbo+FY37Saa37++lsvmrv3dSqxuhJ
ErR74inqAfQE86Hk8ZP+4bMm3vXJadGoi6HfNy41fKDXr7GHr5GtXyfH+axzyKC09eP/Y5PvXkmS
0HdiyaOIZO+q/irYLf1fjubOITsO/Km6+rzDlX9+v7+dEb87zIVwW91EnK3ZxU5+aFtfddoNLu9O
5D7J18G1gRlMakt7ydG3XW1X94Gnt5+89j+4fdYfYSpkrivoLVbg8XWfgNx8SEIQpn7fe+PXZSdt
dcG2HG1j3pE6VNijrX759bn++YaVUFAxptKJb5F17d1ha5h052TB2bF6M8KSmb7/X+yet4slaoZq
gLm8PaC8TnRceUilzvDKbWqX3OVfN/DBuEwyeFkjXJV5zMX3Qwa965OUMoIti1f4WGLn8lCoklOm
2IHKgtMw4p5CiDgEAM9MYLLP0DsGBx89ghDUdBFPDvhQ7x55fUlF1OPf5wh5T09AqxnuKcV7yiJ4
laxA8Jk2KWobObeAmki9WciYUGOSG3mvyd+S+DEtdmr6ZFa5VzFJFnCNpMRt61MAc9Lyx+Deqjun
kJkXlrEfpAtk1sFDQ+bqrfi8Ojy1TbpjJElY94ypwnIWWjg455tImFHtajYBVyk4SqL/mUoDGABG
XqQxDiMTR1IPEokiMQV6ucNREj05iX79doBCYObJHv3yJqylQxBZ30QZNoqm7KoEXJYfSkXTy1Rp
J1vHAufcsGnchMl+ouSbzMT4qOquEH55FaTzBIlLxzHDrbdxir6HUFBMZKFq2c5cDOxeBkcVhzu1
sJxOutPUaMdQ212yb1YbuqV43vLjFn4SBSG76W/m5c8qb52oG10sJO0hBzRbrSQZp6WtjJ1pcY4P
gy0l+NJNR6Ug3m9pAVMB9+bRFWPdiYr96uAwWNglXo+Fgnde4Wv9VyI/c2O0Ex2qEu7DitnaE7dM
LqhbzAkt1D1Bid9Z8m3M4Yvkm9qsnAXJHGmUFQnoCqTbnGBdsrm+tEvvrHzxoQ6cmAmbSk43zPE0
0JFY114XM5CxrmaYMfHsqOpBlyjv1U+1mH8hZwjzGzsTaX218QWnAD4BBxj9qoJjVmebTLg1dcEz
yVSucShtAvmqEDIH+wUvSuRdVTEfFZgvQ4oa7or466iWdqkTe9g3WBRxQoipN6cHY5L9vMK5OO6I
XY1gkhXFztBSJ++y817VLic1vzKzaxilTjkNm85M/DEZXCm+nJnFK3rkJhEJYam/tAOMiDUefNrr
wnC3LIIjZ0/UwOxOFl1zvKPqvMeYaouGa9uixAsswa7bL2NkuAlOuFp+E8QDDqvHJLO8mXzCuJns
xgzsnFyhQLiUktmXTTw2rIuqFmxRR+AjH5XkIVLPzQxamvJdQUs4VjfcvV6sceO3rUsoOL+t98oe
fsBMWU/e53GMz3N/uRT3eLVBodYvSoPAy1qjjhbDT8a9PH7sLLDGCehJ1aEeVjvYJY6yPJOJ5uhz
ARZ3TAZEWu34NEvZBnQIgb3pzgLNiqnTDgWP0veI4qIUnw1dAbXmpsriTSenjp78VWiXmpq73Wi4
cUERj3p8MF4UdfxAd+yFiu5mBN92001UzY7Cs59Wt01OfBLyeia+pDQgWetsuDUIOcPFw3TRFuHm
6UbwJW0hdikSxZH5pu2weImuuqR3pazxs+C+xsWdGx7S40obtDvwuE6X4MEdcMux5dDahNmdvAa1
N3TbpM62aHprGeNd7DvLCbjUJIYjchJwrME8rzCWiKPeqZgWmimkMHIYo/LPbFj8YApcy+jo8VRf
iSbHHOjx9NIV6snvgC4NS7EV6QslzW1YTLfAEs7UFMfaGu4kPXUWyjiqacHvA9vt0nthOObJt74b
/TDDrYf/6hNnQEWYF4dQbjU/MRUbpapnzIsjYp9M0s3GooJVGrM34XQ3KV87a9hl3ESxdrMaINVk
5FT6AhQ1nlNNv1WzRncanB4S6youYr+1kj08jh3m2GcwtYjX+2uhy0v7aYsppJ1UNDzLtqxJmM53
u1QJboxqPGAfD1A2TBd5nlzPk3LW4uulSd0eJYerKeMZbMf9KJpwq6J9r8ZnmM3tElBdM4dkABEy
k3VvqXO/odNbqvBQBuKm79XzuIZPjY0D3soATHgChZssk1DoQO/IwGojC/c6sdtbGc87CdnXhtm4
s9HFPA+kjcRyf847Bi0qTupT6TftdJ+J2kWmaX/ieOxmZB1Qi3qo+ufAUp0ss7CZQDYYYp0P+KIA
oebkuMEsd7T4W04otCq1XxZjdlPebJYAB4h+JdEOcQKBgiQjLLjtRBju1eVuMBPb6o4iXphGQ7RP
KTsD+TsMhDYZHdMwzBuI109J+TQ1JfSr0u/wNcrz+bhY897Syj9TwdrX1fgU9FbtgtVc9KIY896h
/zUJSyuGhHQihasaJmFlB0W8W5QZxmjwBS48GU5kJrZf0qKOvGZU/FQv/xrW9al80QFF4sdIkHw8
1fxKcpCi0Y06alHB0of2QHqi1bc8YoNxJcfC96xenLC8W++1JaYAwXsPfs8Xucl2MFHvWh2ep1kk
Dt6tR5FDqfC+TWsZnQVRibcqtIWBEmQVS7CcGOk1gjfrskNylR0xBFUbyanyzMnn6zKUPQmbWAFX
Epk7TVWaM5imvrkitDoYDICulH0tkXtLbePoqkGMPayMcqW+8hRMuh8lyS5N75VW5U3Z2VqluiYk
d+UggilL4oMx1hdWiJpMx7SnvQob3ZuVzEuEFoUwssIpS7wkbjmeZjtQeZSTyU+b5cqCJTvPul2O
kYc1jBcGJHsZ5a4rrUsk9U5LxF+OxbKJmFvP77Ip9hR6qbT5NnQMsmtfrnmrk/A3afQkLTdzb0dx
aNfl92q9V5PbfrpI2sushx50K434cCObnyqyoYjgVJcEqNS0zUhFZdN7BZSdSR2A6x8b6RKuHEA1
omQkONGtgJVoC+RbTLteQhXdRVs9tDyDm7SerrGq33dptm1xeW3Gx6J9VIZdD6k5nc8UEFhzXvZ6
fh8UNRdktFeZkygXXhQ2DsI1BmTXWgdFPTc9ORw3RTJ9V0v5To+bsyQQ3UkYPa1pd40wbTRQDnVk
cNN3Z3XQfx1ExDOGht7oAhuetuduIGAzzXNnRuSqEQubH2OFEQY+LklYbhvyRJqMjCHKC7F+xRR/
I8jtyumFNK1TNFn9+91Uk+gDSPFp033WY4ElUUuX6Efmzl8GED0jdQwS9OK8vhph0yNT2CYBTzqS
SzW5gcjPkI2EOiYe8006ahRWQte0Og/Vx9zeSMJDRQ7GMCm2Zj4UQb4VGdV18128fOuEz9CCDyef
JiCQbmiSpL0v2A4IXmIG162HxYltHBJXOBqesVlRqdiPNoL72Xj+NF/4aUb9qsV3kFSf4yU0m7QY
bKY7yY+czF1u1lkgdykAIHUQu/DEx08ZEB/NIiwMklQdiPuneRhjrgy55vdhkrhg343qvz3NkzVQ
JmYv8PgNwNW38zDCsZumb+91TIiM7Bkjjl/Pwj6YA1FGxoyF8DlRAtZ5u3tIZUkzd+xe8sYZu+mu
2IzjVmda8Ot2PrgdaAf8H46oSjXg3WHkBV7ypNGKFcMfea/V3wpt/KSJD+bglN1etfHuBkjNWp+W
6V49Vzf5MXLIp/fMM/SG3uwyDdsEnyA4n7b37tyNRJwsyXSf7PJD5wpPvHZdfbQ7W9kofwl7efvZ
nfYB/eLtAb7DjCa9p9OcgJZHL9hHjv6X4lKs9oJdeafeESQk8Gh9CozJP9/fb87qO5xBkKsik6f7
fq/caT52YY64s65UH17d522t+3r3COtwO+AiQ4nS4U29vRsrIg6aeQJVjo/G3bJb8dzQ0y95JV/3
VDnO1K34DeeUw6/vzZ+RFE7rj1aVd1KZxZJLwxzuMb9ymyb2GrIGf93AO2rWWgR728I76BSL3liW
pvuCuffl9ESgixt7wxbwhgmS/ESV3y8c7c9PGv3wwr06rHX9a5g6a1sCz+5Xukp7xGsBno52j7eH
H15/ig1/3JYhE0Uka8j+3t0kUi9VoiDeD35+FGymGIB+42W5K935U6T2IxxcJ2tIlE1TFDVyCt4e
F/6cCFTUe3Ff9PvQPMSHZau7+nV9FmyhtZK+Xe3Vs9TvHGQx/n+B8fbBPapAl2dEZqgK85i3zVv6
ouDUdm8iiK2Gp7a4++SyfXQ3vtq/9e5uLKK8GovgHtKpM3s6pzJIbDjHm8WZ3WYvXJYvd//f9MvL
l8frHRv03cd//qekzjdc0Yvqubjumufn7vyh+v+A/sm74NW5/4n+efbc4gL7mu15+sIL21O2/lA1
isWmohsWoO6KOr+wPWVj5W1qKpirAWdTWWHFv9megmz+gWEBYwFJpA7J7Qn+/S+6pyL+oRsGcljI
nrrBqMj877A9VeXtI6dRXCbnRWR3CnxUnVbf3of1EpDDMAH8yXJl3EJMMU0nCqD39NDlMd+Mmxg5
StVu5QkgM7cKUqmbat7Doe0OUVGa61QORxuHxF1th8mqcGV2cXGRBEp9CFMt21QKid1FO6OEKSIp
vxX6ctkVc7TEDoEC1ZkWx1HuSGUd3E0FLvd2u4RMjLrEYnJr1fK3ASt3fMWrptuISTOFOPBFAbH3
xhQd0DlJXtUM2a5sSOpzKysZc7Ja9PFPuZJxbWe88pfUWVCMklDe9MxwMI/MW+hEQtfilIt5gN/X
iWHZka7g7LxIsurrrVQTMVeWpJ902ZWgZtmlMOV95hujvOxqYRHRygnKHdUsqDGBiK+8VfbGTsmK
5ihYKNT0pMlcCzWLq+sLfCwzlkAALR11Yi2I2BmPffKVJhivpxXZ3EWkHvBMJbKuqweIHEl1GNVR
QWLfC5DmRDwAACF2WpXU5HvFWeM2JpNhO1TMWbLVqoXhNZX6dZcH0d5KBfUundLhDM5Z4aL5b46h
palOtRAjZeLr8zULRhKocyXZ1VqCK/8o10yLJdBybHmZaq5aVmlsrygOD9emmZS3cpPLe5LvmIwS
+2dKIbm/7bA8qqmYfqmVwNiUhZKcMR+PzrPAxO5gKPvyq1Dommc1pkoqjWm6cjTE4OJm8og3Qwyj
CO8PRRyNW/JhRmTMGO8lfVjvRSuKcr+T4/ZBmUbhMYRCKNol8W/eqKmjj3Nff0Bt35wZYzZutAJP
jJTi/gHFXLHR5Wb6tmh5t5GayBodPHPMbTgn44H28udCMUICx1sBEijphTFBMFhjp9htYAdC4FpD
zVuD4NKEuex3dWFd13qbuoNCfKxKPP0+kwJlU8pBhDHPYCIP7EPYegQbnWt5G25CMX602gICYg66
51gj9GRd6MbbBNsmv8is6DZXB+FbLZf6mSZi8ww/sv4u1kL4bVQtzetMZZRdjFjE65yS0KOSCflO
6uR6C6Sb3TWWJN4ZxdBic43NFahdON4Muqk6JISNF4kIuG9EGthVgDd/pPI4xYEZXQrYXboWKuRV
mWEgURIFV4mqHvPSrILwpkNMVOMAnKi0doqU13t1qERbIoEJu6Fwfkznpd2VSS7uFkNJ3a6NMZNR
lPwuHHLrLIktyZebWMOzvJT9QpNUHFjgQRVz0TykxpD6MDtmWzLF7ryUyDIIgwA4FVtnZ4jaBcmG
NPsIGnpfFpflIV8wI8MFcvLaHFdbYNwec09Q8RxRvNukcu91UxyfhbGYrOBzdBbmJPpIhRhtjZl0
C8sq80tj6mA39Qn8LilFWdxDlcuazLgQO8VqwXYwZqkmy3TVXDd4TlPZR8+re23YNQRYEqWAQS7m
72Mb2IFcy2CJePecjWar2evdtOlGak8KWV4eXWSyMZa2/A6TLt/XTSZ9JWdyPIhymO5kIwBglVoM
9+SwhUjUqdVG0Vs4iTjQnceQcm0uNLw0BT6h0AE2iIXag1q18QWpO+05kGjrVVlONSXu1AupEgyv
agvrDrvQyR0QMbqanFT7pJ/D9U7p4BGW3dHKeKQHkiJ2dZIM2D3X7SGaMDQ24Zo68lCa26K3ipu2
TTSPs6L6pG0u3wDvsi888Blzut446xKFYL9Kbc/MAKGRHaLP+KJFlXUBzip5calZuGJUlhP0nXER
JHm6JXQ430+ynB0DtUkPqRJmhyJbRgzOCuPKynv5uSvbGLKbOpnXsyrg9zW1y+3Y5rhalavenwKl
fuCOheQ/iuH8LWt16QGRmfm9sULpIc4N0pVUOT43YjnaqbE5uSoYoBcIC4Z5GC1tVAp3mLsryU2l
1rCcFANRs1LOqHoHpWhuh4pc+EqV50ve37NjjqF1ry8z9vcY2TjriDu1E2mRPbMv45syxr8m6VX5
GvP46JDMreySMxDNhznTSntKJ3Ur6FiGm45QFYpvzqUJeViKH6Rskjz65GyjtkPNBLZqZms3KpGS
e7CKMwfFberyQJh4dEyyO1biBEsw73byUvZbEkU6r8h7chgXJRSAc8rWU6fm/7B3JtuNI1uW/Zea
IxbM0E9JgmArUb1LEyzvAj0MffdH9R31Y7WhiHwvIrIy3no5rJUThbs8SFEkYHbt3nP2SUkCIDp3
1rXu2naGe6hJ/fNBaS/+UCzeAUsJG1q3QN73OiZirhmHAERipjlp1YZvheAxjdFLoBO1S2sw147K
kNGDAZTtra8TD5R0ySgxm5Npp8XZ+L2boWuHacwaLsR47pvG2OoEopx6XPmQGtt6OnpdVz+OZU27
KtRjOuoLM6YQ9FbX780iI9HRwoiRpFHNdFB1gWWPyQW/U8OEcM6aoB8qEzhwG+nbOHMiWHQ9joHP
Qu1/atb/tWrX/mvH0jb+yinw56f3aTU4rf/37/Wq8ctqJHJBt1oIWPCj/Ee9KoxfTMfGoSIMHQHo
+pDfy1XJvyBM5WGAWYRt65SYv1ermJ3QkdtIb6gtOW259r9TrMKc+MuhaX1ZqAh4UoppgWDhz8Uq
MQS9WQsbZqGaJ4+++zDPRMpzjguvaCf6FF88mJDXzhWa4RuJXa3zk76c9HOK5g9Nhw3c4C6OSDsZ
qUbtCLddV48GLMIwcrwi4Jl0DYEQbbQFIDMn0vHVKOtKZr5LXge8k6nRsC+YliPCERBr4mXPoz7r
g7XRsLUM+n0V2rHhElioGQDntMUS2ltq9MJ8KcBk29e2l0p8NA34CWMrGM7M76FTSudeMwZVapBg
LJNcIOUUFt2ndpzH10J6w/JrQad2+Ikzs4HpUpB0Mu1iW+jTcz6ME417IJWxQNHuWNTc0/hDrAol
4upKRZA3IJg4YiBBCggCaitNQH/29bzcjWWSWWDlulEfPpLW8FgiaQ+V036y2kp/TEIZIxzv5CCq
TTFmYtwD3HXCEz3MsLtyqWgDJekyj7OvF7XJbEdruxhjDdZjGWJ0GZVe4fIxhtJ4WzItHEErduRg
0eksiV9TBClkZNyBwTW6pds5ZVhhaFeSYNswrRzjxTCNaT5GwnDY/dRoa+c+sYs8CFs6jP0mS9te
P7dx3zHgJIORSaTDKjfAYJjmKv9QoZ1rJAU5tXNvjHOBQBjlVsR4ogPrmv0q2zqzQxo2sg4hC+IU
SEodv8OAUnW4F4SkL3YBg4a0wuFD77W+zL7VSU2ZwlQpWpaCYPcF3yvO7lAVQA/RcUy9y6U36pmX
Q4ZwzNCYgllgANX8GPg7UVZCtqM8W6SBdN/jBMufsa0iLZVrYEKzqOKIM9lzp1+zwsBlTA21NEgM
gn7h9o1/5SdMTX3lkqzwEkxGnA/NqV2yuldb166ngtBHMXXmvikbnc0G/A0J4wya0h47mQL1yMQJ
L7S4M8bWGrnEwtidGevF1twwtxnFaAdVbZTJ6Kso7xQofWmP8dfeHSj1UaansPeMpffix8yJRXwt
NRRUV71AGhcAPp/Cb2rsy/5mw7xCVZVMtqJQgBZ4V08h8bcSmAgem5w2TBXjIGgbBiqi5N6H+p0o
7DrbPh2G+kek62UkEL10fdxt04yXKDfI+hDXI9RYgIJsm5LiZm9Ng5lBdLHdmpRJEsWm8thkDF2G
XTothYj2RYrWg/FXawgj3ZiOIq/x6tqzFjIFk8nw5srIna/tUjYtd0HX98V/w0P7/2ebhBv97/ac
R3RXP77+cdf5fMBv2w5NDddjB6EV57nY0dYxz+9tEvcXZjHoutCPeejhPFoh/9EmEb8g+2J/wUIk
8fLhpf3HxqPJX3C2QaRwmaWg1bds+e/sPDzoTzsPtCtnxV0h7tLpltCdXNttf+iCqiEO585zntJS
LT+4EJ2dGLF5pep5TOR8qQqPFYiAjbvYSvJHJG/VdRTW9E1nhYP6FRo7Jy4yRnRGC4MbqKbWFPpF
TyL1PEtdPpvOMt4czuMF7o3+WHvPbflDE9HC4DOKt5Beo4cw75ez2emWv8abMDocPm1DCB0cwX4I
JSh2T7ByEmafBdKOOjfbo9M6+FeLuLLunQVIGOCr4o0Zx2yS0BdXq/zEQWaOu2EbQbKGS547OE2d
NFZvslHuOa2txt6YrRu/uqXZPZhZtw625dTblMUp8yrNKZntR1q9BCFyNESbY0twUaQlB5r+HoW7
rXLWFCGHn9TryEk6ve9f58iFCu6lxXEh+oMlCgbgjzHqwmuTKiPom3B128XI/qcEVQ3Eh9neWUPu
mBs9jb+ElsSUNTCYr4cE9fjAyWEbsRNfQ2fJjnZeJw8NYkoiA/qERdWV7fe6ATHUg9AO3HzRvuVu
NX8xpZdt3Eg6P5tM0RxqHWa/G1E3+JZ4UtgXITAyM1M4EpMJeUgxe0txMFu9WA5tyvbMlmvBzhGj
DqJVVBNSZukM4WksAKRuhzy3+x+5VWYVx1jMAmp2W+kDIYgvlYo9RHVxw5jc6FtFhrHruLxhUeKc
pwXrh9Sm8OAmTYXTZRyQIpiEFADHjGxfp7tyWuLcfjfiNcjO0ef43Y4b5jpLQz1k5OrR1VRy0EZD
nXo1ii1A/f5BuiRLbiiqu9c05yNn6Nxj+U2ZXpwicnB54kQ+DgDekqDVisF3tNLbjaOM/CJOXFp3
k3ym7OhvU67i99628scikstDrhvGdUYw8ljRGDiLUKY0txtn9DN3Isy8Q6u5ITLLhW9Hkr12oGXa
AhUSbm5vJr35GuX8vE0BoPPeTDI64/BznR3NVfkQFZZ9pjIztq7ojVcjq+pzWYbWHbup9kFFVH7M
hZ2egaiRbpjlugr9LCSBxRn66aYXsfnUFkTgFgklXOPYRfJcycQIiVh2zLcYV/5N71pOXYUd8QTm
Iphdys7SjlNsLk9F5aGirOGku9siZU69rW0dj7STLZ3ht11ZramhUQSAW05iCbppyhY4qjIdj8ts
psDWQ12+ibLsjrmulfPGq/Wu2HZ5jstd5aBqtiN3ZiDohh4yu8xfCOj19qaR6w0HvGaVHmueLRkW
TM0BigfbPHA7v0lo/FmVlh/j2a72LubJvdKzcD/mTXat6HcGKKJILwxptezzPp5fhKs5uPzcYV/x
spGKJON+ntrhmurmcoPQI75aWuRQVUalP3iOOjVWKrCRolyw65Ajq0hjcpVUfIL/p93lM3jxqhLo
GCo4UoSKEPoQypED7TTl9a4HVRKUtLvp+zjVQ0f9fGGfnT+cZHDftK6onpLJCHe6PSHXo/7eu4Ub
3jxXZxBa6uGxFfPy/X9Oft28nuU4gP3dNnz9P/97Sr7/eVyxPuK3fVhzbUgTwkAM7kr8GVKwpf62
EWvIRH5BjGK6fFLsg5zD/rETG/IXR6yjCCZ3uiTdl93x9xOgMH+xgDowhGWbNkxIUP/OPmytB7x/
TnY5ZRrAOCBU2MySOYu6f9mGG2MQSVnGNbZDQvii0dwNet49Fv3UIXtETtg4t9gxp6vpJPNvXwix
+v1PhrHUW6uLNG61AVA9As4l+U7Xc95K2+vvl9zQT54R1Xu903Mks+FLlCs/69ze27QykVeLNJ0z
PWm1GYume3KtcrwVprWbgPSybg26b6w/Laya5rDk9bAFS3WXZ635M82nI2Driou+PdllTes6bthg
ZicOemdEPo1E+d4eMNYqIr23yfrXuJ8e//Bh/z6k+yNJVXzaFP/0DvLBGcwc13LG41Dxl3kPECwy
nrsK7KidLD2Wb1XflxpB6X08uYdOtsUVe3i7GQ2n3hisUbcwy5a7okiQMkfISGnRU/jYdoTw0/1B
C/wbwsnyFq6cdM+E25+ZbpBF7FIVAUo7T5/qLaQZcUlMtGqVk5KoYQ7OOUuogvo1bAdCFaHFbIFd
o/IvWnI/zk71XkoEfPXiNn5R1JWfWpjxWZBRJmVSPAzo5w55ZyUbFcf1uavT6tIqdtel7Q69tKC5
oau+zbHB6u8l5S4k+MWXxH+lM056zYANFHXECbqZGla7cnk1eLxPvtY56qV+1TDK78q+GR8//5RU
ZMOXc4DW3N12tS1fuxx7ikQv+50CzXc8oiapwAofT9t4CjXX2VZ5StGlF/sl1ZYzEzBm5uDF08wp
nj+/jL04NgaxCApF4KZbAf4Jb/65XdJu90nyGaLomBLJGVbuT9Ptt6qh372Jw2ZDFSN+XfL25s4a
0Yvd2G7qYRavQ5KsPutp3P39lfOfbz3kQ2iIqMNp6PznC4dWkdUJnPQXY6kAYBFW3KFXN+Knwe5S
epJEH2DFQIuAMZyxXKh/MyYkhHlU9CfPXjmrxTA8CyMifTJlErf+zfSgKJirjjqKS9w05L7ZL/kg
36GlpPNGz6lqidwq4M8XSX1G656k9s+hqrBJNEI+d8u9ngyYFMeKLoHdDEcj9ARKzkG+pGASj2ON
Mnfs/BElJ+qJkxC1524qJqznhDzdET+Hs11I09gWroPF0yzn39LMQ7cQF+G8/v2b6NAl+9P6BaMH
XYOE04PxTQr7L+tXZuSmrAyr+v3uE6FtPZZU+AQoheZ1yQmTlSSd7zplymucdkCYAWLBtU0c/bHX
SANKCNQInLAQj5/fc75NbdI9djlrWLqU95z1+YSkc3Ua0TxYclQ3kRncqrMbf/XIoj3KlajHIdpB
7KcAepfYOcais54bU/+SGHPOIuDh8TI17zZiw02c5iFcvzRlskDJWJMES3f2Njmm4CQrvi/0dLbU
BI+DkehnJZXpU9TAacgQog6IqW7TtDTHtau7M9ZwbEYx1i6GZX2AfLEdsUC/NiXmB0qfb5pZ9rvF
iooLTZNDpkfDNaendwSX+PMzo+Ezj+HzT8odfirqiKMaq3/hS/20+v5hlcQJRXnBTBw8k8CE/Uk0
+cNxj+OUMLVJYnwRTX2em/ndHLviV8dJwWG02Y90JBbOdQvrSevsiflb56BE96o9n35FTkBFakKY
kKFHZPUbFc9R1sxZrOH+M3NjWUYkmq1y9pap7hPQIfoWP/O5oNK+61zzyRKGOmK2N10jfK8j7Dlh
UtNusWE2xBFTCfKpbNcKIS6My/3nl9hVKUxdcXAGh29lvf0vpJgmJ+0/XrtCN1wKW9cFxK0zNHDX
f//De1ImcTjBdhzPSf6j7A0Q1JE+gKY0lx04aGTznRWBfY+tp5GGoz8NsPJGMld84mNVwOphvFgq
foubtrhxB1IC5311zRdpvNmOz9TvR0e/66CtiSkMkyLII9Wgrm4/msdF2stLblvV3husFm5FUd84
0Kyjucz+PnvvTlTn3yxbQyDaJlGgNbrawJADfafWCK1Szd+YNm2mOio+qsqWftOMw8mwlPegaets
Cc7mN1ksL4b2r6Rv5l8kFusb53AJMWbS6UPQVP/LG7cozS7TuTsLU+X3UyhZDAnnLXf01cS3Oa/d
TWto2k6Rk/rUAAXckm679igJ5JilEW4dkwhmgvG6R4SRb6PHSN8wGmJRsqTa4QryXooEgoc7c4iH
lT6ykBjqYNbou90pAyxDaM9zUc/xPuagfWnYMlEXWzA7Jj3zYYKqrYdP5uIVOvtkk16y9UMZUAHH
xLq82DPDuMhsmRqbc7TrpR1++/t1Uf65sW/xFqE+8NyVdwAD1/rruliUJsPscqzPNtkbqOXd8ZGO
zEWpVHvjJIGovMuZs40II+ltFjtPsbVkSx9+T06GqWc/mqkHJNLoyc2O4op1njSqys5fIFsFbsPc
cUP/U53AIqLcV1Gq7//+NzD/H78BeyONprU5JDB1//lDNmg0U4hUxdnVqfuKzvH1aagfP6PYw2Wl
+aQ1OSXdyQYGAozafSYmZv5wIy/a5b2BKMvmciYKZnmodZJPBQ6arzSpkfd3TfkAoie/AI1jjlZn
BFtgQCqM+k5C2ElkVt7++YWShTOqQKgfC6tg9d8Zja7d/VZQOu2LaMFZenNc7+aMHLFPtGLs5Nre
KoplA6rZvIu6/uXv3561FfenxQOqw7rhuR4mTWs9Dvz57anDyHYjU04nMlbFARBU+2DMRhzkYPoZ
wTM5ZtHYicW2tpaljQxJjGoXR21zdHUNV2PXOK9NljS4StLuGYALqhYNXvfCqPie+cVB5anxQ0ps
yfQ0vmrjik0qYh3vG66mxMu7oMR444uQ+6wh0R7930ym3Fgcp0oVD8JLgl46l8+UyrJg01r/JmNd
vpC6k23+/u341EP/cX+xQK05LsA1FgTemr/axDXbzA1vbmuscrTQArbW6G42d8WoWY8VwPvfAv7s
OMv2pEq5YLqIlViW5lfp0LsZ9dzY5jSjgh4dwGNeAsBB+MAOg9DBdas3pQz7R7Eg6Mdi8z2dK9fd
9Nr8MuTwmP/+V/mLXp4rHnoYE3N4gR4FDXSWP3+yGlHILe2X6hT2owCW/HXUjeV9Kpt7o+2ToJka
6ylKJu1sll0MiA/vRxYVa/zQCMBvcWVFr45c6LYg2HEOCVPoSyrdf/Eq6dKuJ5s/vuecaYVgbIji
DZC9+KtRuE2qKVRaNQRWSMLpRD6U5b2M+Fea6SZncYi7a6+Y6lf7OhGHxhGkOpRk7sGpy/K7Qdqn
eJ5OtUhoX6pd1FXX1IkOBua0dOmeGgPtzLqPyDMPvXSSMePU3yUNltq2/wCB+nIfi/YrfrV7GYXH
WHbXdHSvjCV22EFkAzK63tjvI50kldkAUsGV1fjcS/dLh6G5SxhVFlHQDWGAT1PCAiprcRX1vcV2
0kCTz3DEVY62Tzrly2E8xc6LkWElMdfZ+/C8yJorv+DN5taYq+TASWyz2MwHgUHlQxlkhuFnTbQb
s59e+p6678X8YiQ7pIG9cc5DpGeHaPLraTs94SBJ4YRtCnunF3dhS0RufZ/fFL/s6tzRnxvr19Ed
NzGFehwih8r8uH1oIOeYr5oXCC9ovG+69gSud9O7Z2PAMV3sIMNRRmQEKZmHFslqtWOS6Y54sGh2
O9CsDJJGIcCo+ZBOfFjgzcBdAdTS3oY6O+pmuiOF8ViZ/AQELnI8MHB9sHUiqBPsNMp4DG31PFik
rMxFUIE088xjlDmHZMaDlQKaYcs7ILcKdKd9aPPlJJeWcypB0YnzbCbxBvY8djxIVfjN0UXvq4Gx
YwdB7CPStFssCSMrvlShcSVQJPDSnraluSNFxW8RqeGBd5+QdNDBO6DGPDTAibGDQN7Q4MkmZMhm
2ItJS60EEBT1xVPVdjrm5rSJxAfb22bB66nJ2wSbTeDIq6Jb27xmElIjMqYOeCQjhpVN9yUiDNFd
7nPadGYfXuJbGEWv0WJcIgaNUPzHX/OeTodnf0ui4Ri55oZcQD93Man7Ux9qG1MRE0U+g90Afir6
8zxzucDEeW2jNxcOn2GdJvPFqu6nYUsZIV9MvM/m10IjyJicA23+AU+Yq4M+Y6SYz1p+luRbJb7Q
j6Qn8kQq0tbL3c2s+Qbne/O5a96B5KXeoYo+wGYP3fNg7NzXMcr3LYKS4iHRYghpp66jEeDH3kkD
NN7B0AWJXb+YCyeLsNiN3pqLeWbusU3xjYb7Pjk5vJk0Icvw3X5X0ck0CHN7Z78AH08uM0ZdFYwt
dtQaczqghbahblKQ4qx5fS1h0e3Iyd4mWrJqO1kroh1YvV2VeTx5sRssDGY6gfTIVuyuvWmJDKrx
lQbsndNnW/enNLpgyvRDZs37FB7B51Es9PwUU1xk0OrtrBP/5VdEoVXiKutTvKeHWaqAYYtPT4tw
bf6vxJeGvtWhwll5f6RY2tLHCbLBDDoKyVGfjgaXfxbSrkofVF2fynrAnGltU7v0ae5u7ZrOktcf
tRzP4uDtNCRE2RqIlOqbWVypNo5tWt0xG7ghTDjWEjNeM1zaThK6o+/NznwibSdgeh6sh/axYO8m
1WO9tZmM77Q02tK13izjRZj7XliU2r6bMcS+L+IHPI5RRdP/pOJDbQRLH6x5BW2wgHSLLigMo5hQ
qoO1XGLvY2wgcM+vMvueCHFaZwZlU/lenAeWoe0G01x7eNcJg16Mv29LiBlkhwEhHDfdmYQS3uwm
JQyNNNNWhOF7acGYASS4Y/bfXs25+5lPk/ZMGSv2LDP5iBxS1gWVd2w/FIneb2TW4eeLssArkCwu
1X3qhtO+QUERjFpuHutB4Fdfmm+ZmvNbIuzxyZtGxHUcwdIY9zwGufAoPC1heFGcDL0xH6sMqyRW
w+OULM5RK13lG2msH5wFRwUdqhfmWv197aC7xNYn0EN8KVyM0m2YZkGjvOxYNS35JBqYF2MU9OyI
FCDLyZxb5lKuFsS1FcjBa7501MpHTyRghfKm/aLbg8UgxSmYzZfyNbeizef/VrmDc5q11KVs4FHR
VMDxS1q6LB0uTaZpbDAzSsW4extJNroUJDABiUMOM9kFGe+olCnevOMkTcgNVNVjOxKl7i7LVY0m
jItMH7+M3uTuJtmrIz29u0kX02PbRvs57prd0g/T3ki4Khhn/f7FSAfc5UV6/fy+WgeDQMOjmAur
lUztZot6qJ0Cfa6O5mCidIzSmbsTqL/1j2dqGEHWUvKOtaTGMBFEuhOKHRNAEJQ9HlI7yr4qOf3+
Mz8f+Pnl83v//Ovny/rn92bbDYqIG7wzlSIqOEGTbRXQICMNsaFv5G4JD3A9ZBQF5w2yodWydRq0
RYVdurvPf0rWf//8EpcFr+Tzj2W3nk+wmY/bqUfDhI29pIOYawETqjtbK4O615nddL7CCaxM45g2
DzZPjkn5NNhg+2ymjyvtVEx7amxOH6DXQ5TlzeQPVerb8EtV1N2N0mBjbXcpVtYeqWOpjL2pxqNe
SsLk3nudmkhcRwccPCj0IqQCQeLi9kE/yyCMP1JJIwJNCSPNPejoPYiyvRnPz6o2kJLzEZRig0qF
hdN7bNWCcz4O6jIOjIEFAwm+PjdIxjPAjmuPtgl4Mw9tTS3QButypUzHr4GBFlBK7Ap2UpJdGUH7
Lch7N77MMtnDq/dVyhg4b4m8NwNHS4N2gFlM/71Ml6tOV5ghB0b2wVexHZjcv8ynNnjEoaVagTCz
gPldoIVmUFVgJraLmR2jyv6orO5MEDA2byA1Qwe6I73CsDgqUBNOrO3ihDQHM723J/N+thtswNOW
2vd+9vrT0NWnQiuvpo5QamlAONxE07zlPftUuLxGzvLNyl96pwuozi9O2wYD+Y6FFPcxok2VVLfE
7o8RaXGQPToSMdcPrx/cncbCNxTyoKXaZWzZNVq2G/KaZ8fZy/kZa/a+sNodswLfKsZ90Ul/HjCM
R6GPwWpbEbcdDtmhcZcT9/49vPetF2dfCKV/wr5xEGUbkMWBHC7wCBn0mDiM0M5+ZhAEHO5ZtKxB
3A5Bwkwu642L08h9nEeBPm1jtzvRXASoU50cFjSL6faKx0W6vNfa8jTGFlcqbEyPGILKLzTd77wE
58Vl0SmHjBrC5LuqQSiQ2sW5fmf2zU65YoNfw++HIejBqEbzSQNVYUnUBDPSVCyDqj/JKA7scAic
Qt97pAVZirX5yyjcW21XGyRA1Jsq0LgXcmPa62P6JHiBo84t1CHdVQV3WSCnZK+l2dmZ3YvQ8HXE
jCoqlgahAppNm/XXJszJL91XnQpDqNT3+tJ3CI7XG8FIItnZHaDXtVp1x71w27NtTGcQK7sywyju
TAxpb4tb7Yk93nUe6wP1t9VircgzP4kx+0PFqDjzjcB7BcdZL9L24cBlnTY0MoKmiGALjLx7aBmy
HR9poFO/MDbG8z1fvKmm1tQfa5mcm1pdBsDddsnSnniBorinQj2aH1kdHnCfXJdo3tQslHisXzgZ
EacJcRW2a+8mPuu0v4wE503T3pYP5AKcxmry0fvt6v4DEueGA/JutuO9Fzp3s47Yzay+6KoDG4SN
ATrEWN3bYRkMZsPdrl5U3OxoNh10U10JBT55gwyc8YlwsEMPa9YmDLLQtKBhWhYl80FCr50WQOAd
vfyOZRX9QhNu0wGLzrIwc3rQdJaplryodY+N9UDl+clqAJT2oz/M2ck1okfVYSTq3rTFvKTjXSuL
/TrvAVy2L1AYg8Gj8HFPok9PyzBT9NhbMOgHNvtgTucLrafn2iRlealOg3q1EY4N6fIYLdP33G6O
Xp+cC6++8QkNTrHvQ2uH1eVIZOLRYITEp3lGwvHQxHjGEUje4iwKZAZxjs/RhJGaSHu3xmEMIvV1
j85F+W2t83FcHej47qTZB2GmHRba63qyr1l/I0/bay4rTDX4GhjgAsRMQYFUTHvSjv3GJUuOJTB1
HhgF+KLWvtZeSHxjfra18CjNdm/n3P+Kz5G1ec5bkHddD5A4R9WQm6cJlmz9lbHJO7rAk+rnax/K
4xyW7CWnHBcS24s/FdvWns/uSqoY2sBp9M0ClErLvxhcIEW5bVsHXUi6b5z5pMgOL+f7eLF+juOT
WaY3Tqsbsy0f59g6IhuZbOggy602s0s168cGDw/YyZ2jf9ObFSyAZJwJjEIMTwPBtzoLe0rm6267
08i78tpH24nuM8yaGBuxUjg7y+4fLbDZs7ykJoeCQyKZPIBYkvuQkUnYjNTE+8YkDynEklNwATMg
cc3qowkhW0qfT52woorjttgTAAUDytgMAJNtvQjK0vHJggMI3V1rb2I0hXO+r3Nw+PGl0/WTNI3L
isExGX7Q/n6DKP+STcZTbFKshEZ1MEcmMnczhYdJv8FOtUNdpM/Ugw9mbT4ihLy3IUsp75GZ972F
3rSY7qLw5GL/8PbEFuiR4dvVxR5hhm95xVN27zYv3rdwfEg5hgoraNLnUJ5VHrh6e9UTG6RJgqRM
vWhO8diSEls6OTO05cyCfEx092R2YDiE82NwondzYmPV01PcrJQWdVn3v6nuT2uvIVczZoDu4Ni8
GOhKwnIey348T+0Tie9nDdhGiRBX24pV34RzAcnyoX3CvnFU5CAv2hyYS3e0xvzRaUAF1uMRxZyv
ufGz3b6LdNlpw3yUnTrq+kwHpNsnuKsWp/NDC0ZU1R0LLBEhZ8u43c5hct/F5esshzt663uN8Mda
ukETLqepeIja4VBM78rwLmJRBy3MDwjDDkLP97Fj+1meH2qKTcd4zZ+bhb3dynauxIWyli4pst5I
vZA1eD+N6bmykuuEWBVUd0AE32EIk2sq3LuMH42b5k5wyEnAMw8kJrtyh2Up0HM6JCUm/dK9I64U
LjUj3Xh4rLTpVnXxyV2tSI9LuDXL7KqFqyrP0Pd6hRMC5kpJUJA5J1x5HmLb4mpnwJsz7VnTwmus
iUO1dAc3Kg+Wi5Y4JL1XuK/SM27MeB67ifzwGmYrGJYcLd6QlDBbuoeCwLTCiA9A6U+qsneICA9u
mkIME7dqPS8jAgyt5ZZLEj2c+S4S5cscLg9ZulxQH+Zad3NS8xkNwCW3qOFy42iOnIJqbjAaVW67
7z37OBK10Y+YllyFmMc6Ls3FHezTpLmBUOKgh/WLV3Svbvg9jzAptnQDovZe2LthGoNCnwgxig4t
OPWaqwCbG/xoayuGjH1/fgPZcyAgDhVj+V6l1htBaw/4Dl9aoR5bwsindaVMdMKaJ8jX+jsr5atH
VUdA4q7QMvAJ9dkL23d7CW9R1B9FpwiE3krVrhlBD3onzkioiYL7mqACWar+1pYqSAbqiri6Cpn6
VX3Qx3I3RP0h8uKnnvFnrcxTFqUsBOZJ1M4jOhmepXntHHUne9NnFg+g5tiRWznW+r5Powd0TLhm
ciLKvVObCOSI7TacLD9VMw65FMBb+RiV8UcZOyebUn+9xPU0+siJk8r63hej89jX5nkyjtrA5GCZ
zrY3nnPcqK5jozfNjtP0orM19uB0Sp6BLuH3pYxOVU0vQoZbEr1XJIzg9vJqsTeccJ/I5tKDiGPe
lfevlXSOrhk9jlZ76EPnTAe5xYjDFkCVDlmAbioYNM0A5PXeuCg35+rCDPsELAlWL/g+neCjGWt5
Hr8NbfIFFfyTE8GlGVPSseb7Ch0ZMk+nT67KlcfWyC+MeK6D5Vx0MzzBgDuEczDr7dYBIt67+k4X
pFLZfils36unwPk+YSWcR8PvHBslbeo32XLfR/ot5TaOuEsXA32EQRI541ZACJWqAEq1R+ZVT71O
phpgMMsNr5km/aSc95H9pmznVMVT4HUc8d+EuZzDqQ6Q5V2lm59yfSF1urprvOmh5yDLGW+bpvTr
kBcSQnaHt0N5aZDoFK0kOkTJcmYa94p54TT+X7rOY8lVJcqiX0QE3kwl5E2p7DUT4trEQwKJ+/pe
UK/fix70hBBIJZUMyTn7bKOI0ZCC84oSUDOpc7qT2+VMFYxzdi2Hae857hEMh8AFi0sowfLGEO2m
TnLWxCd6X43oAq8joivBVNBXN6Mtn4qMn3ArLhNkkMqyfvcorxndvGTAFG3m4chmbqtEf7SB/uRZ
1juOYKzTw59+9FhgA3g4+VFlO2f8yHX7lBfzExOzm0p6cDiSIGQsj0GByK+onrXZf/c874WR4ANi
5X4yspec6T5ROkV+H9Fe91121lIUfLAG68I49lO3IJlXu4TmWdsbsoNOQ2ujDhkv6M9ejCB9ohe/
5wKfQDWS4PdjTOJrH9nfpmJ6c5T5y+vMo2tPx6GPrllpH61enStg2T5Rl2FyzqnxRcOPwS9YxHgD
tcXcQ0HgSltWqu5ygpt58ezi4pk18w4/9DR5sJXHZa28pjnXBJ259PgVs5Dn0S+/zUSOJEo8tEjs
wFanA9yCHXAXOlPOl139VzljWE9Pi2saBhI7STEhWfaSiRrITg+d6dK7qTtsTLTd4ApSO7Z9vK+s
P1rxt7VlGOn6ExkcFBgOwQzZHk9BB6gDxe0o5GGM2r1hqqPnR7tI9w8tRbChmZfsWdrVDxmLE6xd
foUB3CQ9rJIPzsELC9TDVO0xqQzsIWl+Mv+uTyXN4x2aF3ikRjies0NoeBRiRKwPhlRyKXIpMeb+
mgbG0TF+jDJ68rLiFnXtlYCT13ia6clo6kl+Rxqk9oVGIpImYv4zxw6VeIJxCyr6L7SyoiGBo8Ar
1oPr/oqTrLvrZoVu/ttVbZ3jPdiNqAghSP0fuEf+C/ysz5EFxDpHhILqoMaDGQMFtDEohDcVBoUm
kwDEoiWwAps6QsmulQXaDhKjP4+tt8qCAfnnA5PMBodMhA+k3kNeQb1cnqXQfJycoOLShY9ninB5
7pJYnqUCT9Lbhkuz4fFDhYxzNsbmn02dejlT2XUfzGAprP73/ogRPaTE8bgesoOkPiuv5tH/PWQ9
uP7xP8/z31PMLb5nTZu34foZrODP+jEVi5NSUaasyMvHVHndF6sMkr2uWcZ53UCTj5D+44bmGQXg
U4rmuByM4vNWDsOPjw4yO0j/F7V8aN3yUa231PJRaL2oT1hCfiJs61e2vtRU9nLHZO53bkcpk/N8
BEHp8bUBZOCzXZ+gNJdP9PO5lqf2nfRX5IHPx0LylckabrMdYHvGK86OU3y+7HprPSYhA4MvzYzC
UGajcP7nH/vvseuxFPLE9Pky6z1pi2lboGevbcbH3w18PZG9fNZdUzd7bYKu12sk46TTva/bQz3J
PaLUvQduRJLyYegsEAdMQv929EnFJHdBT5iucugPDHS5chHO7lJjPKhBIYUeCRub3uQU/NTqW4QI
qUfY99TgRDq4pEb1f2F6PSwi3vsanRSYuL7gChmhkH+7iAngPJ901V6KVO2RS4eOBwKUnQ2Rh15P
cETtXBiBneYC3/WmemI6e7BOSCRuSWvwxZSPiszPWo8vTlWiWdd3McZaGqpBa9u3FNWTe4pVsC+1
6iiUOAviVNPlEpRl9+oy1OKYa/wqg+WiqIfKM9HTjYQpyjfglL8EDw5RdSFbFWPdpnqFQnBWNd+b
qveJ5RybQw4TvkNeleFQG/cKSTrIfII3fwbo0MzXiuJBL9Kj2QZnW/sW9S6iYSrY/vfyMcwRWRJo
XvhFwmYAo5vlLurMMNP9PeS8w+ArCuM/rd4c4vQCvnZMbSwAsGdU6ur0VI16EqIF2GATHFokNOkU
J1Nb0HaJY+1oGGIwW4KEWUucCOaCEcfut6FJJC70ANV8VTgUxLMfDoJKbvIP0vA479ODjbMD/KiN
jf+o32POCJTZedNBDHHoN28R3RWSwn1FCRPzEr3mnCbffUotZvP1i+WNb4v0w86St87ugepz4ovo
bWODJFnip+gcu9ziQ+Ij7+1t1pbJxtS7F4FU0UCW4I1LAcnoZGakZXeh2w9HuyJ7Lci5YhgH/EAQ
9S/cGyckUvaQMWjFGQI/1HKrE9+Sg1BmZbmPeXt9JbcLcZKRzdHVvrS6tiktEDMltln8ZvgvBj1K
v8g3rGCH5DssbukJFHmjF2jo8EGdppxV9JhoL/Zgb+gZwqT4nThf3fyvtURU+RTuYxNGXtgSued2
9b7XzWNN4JWGp0ACzy2SgM8YnESF3OkDkm6rukh3COEQhZ58rnAgFAG+5YxP3VnQNyNXrORi/LiR
E5EOvDNdZWEl6otpWidvJLmroEPMVFg67m6I7kwJYw8kM+seZSS/JWVwaHmxNMLKIPB2dub8mCuG
Hwsj3MdvNDI3XoRJ45yFCZcUAaSn5h8SuMlj9uVCQjC0jdX5sGnrvUhxbN1oMaKRgMmlywBaYL4w
2IAIOThzEwqiqpTNXFxzIJoWIIwzvg/dFgUmhNXp7MXeT5o3qGiE/or6w0u8ncIE3OmZEtQm/M58
G2BBobFYG/AANTUuVFnQY7ylPDNMBe6+h/T3lMaMC24oEHd5NO9qItyb4ubH2S7V+bKcBkwO9o8D
DaC6JiILh8jkEo3l5BTsZxKWmcftrI7Tx6ewGXgT6RVG5tHXxCEmVSqHmJnBfu3okFT/y+JJp0ag
JfOvFq7SVkBsU6pvM7/Yel17CBizeL0TTgrgKiKG7WpkKZ6Zch805nGc4i1peqEz8GuDJpHNUHKZ
ULSDsx+maAsuF/aFBCH4o6ufhaE2Pi/d87EpLFLtsxiT0JhSBiDkGYGEdqI+JinGlJk6zgki3Jo6
xFNbEf2dGmxgDR3kDBFYyXeaT4jFtPlpnopjlWHHbWc7j4nyaMTXIJt2LVix7VBGsR6n4EV5/ldF
9cvI8NGX3TGmn1BRe+5bCm7rYuYQUIAxyZc7Yxx3F95Xa4zDytY4q+pjFH04BcotEPeaoR6Gzoec
S4bTuxg2M/PU7L0PZ6XyyoPtaaHGUtkGNjz3xQ+X3K6uOEU0L2ReHeiwz2KqDn79qyAcDPcR3Orb
hduzgWOqJKbXACe4ADr6W6w74N76WUp/bzNKVaM4G4iTcduIUucZT/9HLevX1s0mYKn2MkhrM/kM
iy8F6FU24+IcyV1GXmWSfFS6s9cw8KxTsG8WzyjIjoaS2554MyEfmEhgN9tue8yQtWnaGgHJU8Gw
A6RhzUVoxP/uzhQphbZzHf8yuf0WO9OtASDoqfZQsPDmscVvwF+CovmSmJMO+nbCN7T0nhR9qBSE
Oifps2SlT9wY2EAPe9O/y9TaBXMABGrTBtTHHOZPgDmTN2ELM8MZJzWwMAUIpvGsJc4hVuZp7KK/
cYve6dWqe/ySvGUA5ZxVbH1gE7Ireswi+KSTfNz5CBkK8yYscTJYQbRm+lqr5B1b24dlV19FFX+3
uuaceuWpzPyvjGe3VcGKqNN9LB2xmwnQOgvWPyF2vDHbvFcxszQu6W7nXHrITrXxmEftZBArlhSv
6PRvCKNf46D/ZibO77mhC6qc90bQiNcJAOrsXGNTf2k1F50F9iL2uG3o7qznzMjvtkopbCiY+pEO
T9s6U3SoK+MmguQ1MpynJhLfKk17wxkBlpRCI5peVeIdzYSwM34IkbMvMGP2OlJUfbF1WEMnCAgw
L1/nPZqsxzAmFwLXQwCgXVVWCK2zfSTHHS1nGAGYVw2XyzQ++NG19rl02xrur4C7RnAh1fq8fAzm
dIp18IqBu/nyEzNl7AxfvHn2Z+vUeyehqBAEboTQ3OOJi0Wf3rB0uLEcLqf9Hi0ey8MDHGxrMVIR
43TUlPfkMIgUCUlrkXYijOBMmPO5dW9gne+NaV7LwLssFiPDQHRC6t/TOLo0OuOwOg0DFR3k/H2M
gvNUpQQGqpPvAy4KrnaWv2uAwweAb4ToVJLXVPs+WKTboC3IuzjEHCBkpL1VGcau9i/UQNjC4KBc
/1JY0lQPz/hAzb8pcyhqO92GidR8dY03Y34U8BIxaxabaQ5xbgnSS+Q9Vz0O4Q/SCeOHUlhekSi5
qDb7lMe+WcOhNY+Bye/+ufQ+LA1K02n6IHmeC2bzhhlP7pz0P1jJP1VfkxGuUdhCeda3wU/7R/CF
NQWjNMhr9/qOAvFkb8Y3OAEUGRi3YD4/viqWSnvT4d7G7GMTq+3wt1+EwtsAS3+XJhpbssWhvHvg
xoRrfJ/Zl9n3xb3SFAbTiLPfVDa8JkPDVFsvWWOq7gWoWJ6dkcgHw8XqNxGmyyQHuh0vZG7cKRab
ZPIUYgvUIIaMy2MX52q7ikPyJJ2OzZLXaef6VSjl/W4r/dUpxHjXvJ68g1hReUUWKtEJ9/eNbVTa
eXT9npOhw+qr1i5yELciGFTH1dQkRkRzKFLLxNunGaVt1mQlQwk/jvY4NlTbcdH9lCMDdfJ8H45n
a7u+zOUhFRlxm0pLP4LZvOY6mNswx/7O7zvyNlnT3rNpmncs0MYVL296Tb1YbJdRLsX/brTJPZqF
Qc8STbDU3aAKE2f2KLbq6rYeyzCXO0Zqbg6GO8urFiMwqTCN+m5m9akloAcXCeOtqprseeXVoGx/
Ww9leK9NXRlxGjGo1l2Js5bSq3sCL5YroXYxwS7v68aOMxy9HKhCxtWtRXVFMT/dETvPd9MwMEz3
IlAUaX9fDzEVpo8tkntfTdbTjMfS+s2s3xb9JL1rxskv5mkvFxmNTm0aIgMTR3yzyGvFXa4tmKcl
PjOX9S/XTZ3+SAzTeo4yZ0lX0YO9If3mGnl5e11vOVpzdcf8Lt3MOK/PDAkFlGFJoHD1+o+W6s6r
6iTTwCruwoK68WYnlNmLfE9zsvEW9+hyTL5cUiujsx3M3mVAhLDX6ip9rnUt2tYDY3bPwg049ang
+qDg0UTBIhjSO1Iz4rmYf2TxD2xftG8SS7G9Xgb2Ma2H6B22wyUfMTQtivpFt1BMN5irk1Y/Wl9w
nX+thuQPbBZ8XLI82czcqobmBiLvkgXSB8/6aDhH2of2lSYr3qTpXPwa/OgFF3mKOAxowtbuz8j8
rWvag9nj9WY/MoszS2uZ8LTLbkDGQ93r9iPy0sVxrr3nYD8bqsIsJEx++hoTNLk1BzlcPRWnX7T8
e9Bk5q1s8h5eTO6e8CREuD+IYYe/SXpBUmgYyv2tJB4ZMo2gfs4DmQJNY5enzEjiW+c+T7OTXYWu
LYrnemNqfX0xvDS9VxE2Z2OLT3s36LBnkvEBMd/6a5E+bTOG+T3GExi3xrmVpESJ6FVdhF7rpgfh
aH8ZpNyEI63f1ZDdcHxhiqsAtYqj18XxDfP4+Dbj4IevPQN/lEdFmKrsiRxi55B0yXBxXOmFedsk
Pwkvmen1GPLjurP+TKS7J4Y6f7VVz1k+Bs0mm0pcBu1A3DIizPfJC5h/tQsgbl8b0PhrFjfZrpLx
d9du1IlE8GwgUHyAjAaIllU5L+8HKYN5I324IytZ1Fvvw5BPr8vEu7UKdRjtmoEucJRrV/bf2DAP
QEneD7eTEYZ2hRXOYAfh+ssWxzT1oVe3pvUORj4Uw4uwql0x5+ZrBU48JpHz0SBQw4WRkJrIG5yP
GD/O09jjUhPY0jjM2HBxsS4Zc9t4ehXK6N8EAvcnswLdDOLhrWMCtDGmst7KdO7fqDAfcIycezBp
/RteT8PWqjDKilXWY9Y3RhfxkrGAxOT/lDdPxMOP0TAR1RVKvlslU7QGpfbeynuuirbNNUbwC271
oz6r9He1/CKx1RkebgvBzKmrbBuZZQq5IBNvtg53OBt797dNtwDyHf9sGi5TRVtGlIaZz/RuSABy
jfysiTK5laMMdnOrt69zwbswIWh0noPmsnLaJ2Qczg21LKIY1T5VIuueVBElRBlhFGq75bgLYLyB
tTZDvMXBAbbMIl1V0wQBA4axsktmJzgkPshx9pncTQSkLKKIdaMLfIsIZMAH14cYZjUEzC7fUxqk
1atYzp7Z8zfplHsMDHPS92bYzT5pwTdUaAgPsSB6FjBdRK3ya7q+smf2NrFEZvW9CCBVmHjkD55k
XjH4/B6tSdyGYYSkO08oTYO2urcdJo2+WVpvnQPzowzwrFs2tl6WGw1SOr4EgUFiCBLFKe3S52E2
v1TjIEgWxSiwX2ahumJ4l4zoAs2WimLVcyCkzcKmo61mNf8qMcb8YnuiIljCM54c0Q5HP99/rgBm
F6GTnB3rHvdxdQHsgbugSGyY5zE0GyDMVXiVYzlC01Hs/UV7tR5aN71vHPNC16+eE2VnXAl/tTKm
2mZAS6WZnMuSdRDk5GLB48e4YZLRZdJoAiNLqW3v5z3xUvNYhUxYqErMMYPMmshz7Eb5Bbsj5DJp
2X3JEwFLqUh/47D3rVfuj0+dcWFqRF3Ybvzqa+54sxzn4Voqfl03LOSkd2eWduygGx5j1y23U549
cJCHc4qfbei5TvsCWHUopsy+W3kMkxDrkn1lTvgaVVA7qAJne+cmPW1ONLnBMbDTKyJ4FrjAHRia
rVJMfAjGUPrldF83xmABAznozurpn0OjMhBUEWi+p+LbefnUfHfseg771i1uORTQK6/rhmhkAoaw
kXGER6ql/XeDLPYDcxx5GEQ1fV+CICGPKlvXdvzEzPLsRBN6HhxwUxg1TjPmN53p/k0MZX5bd9db
TE80mJbm8b9DCqlJiMjHXhQExnW0lX5Vnf3PRrMqPAsJzNprtjepjdcu/NfRkNO5zdKw8fzyWi8b
Q2v9g6P5z+shF2XE5/H11j/HzIMfZAXeqCnXyTIXkGL8sLAceYOh1EJ8d3rJaJr9TiOS2M0jiGFk
wuFj0RJ4xXx43QSE59AsEIr076H1Ed5yvOLx63GrKdvTUAlI+biivdaI/7PEGZ7XPRO5WVhVXr8f
VJ68+O7PojDlk08HOVkVDKZlw9WP9OtGMz6PEYYunyIe0SMrD9FlVce8puSozYL6bsi9b7iiMgFA
Zftw+9J9kkFeb5LlDqF6Y1v0xR+30eyDinXMWqYGTt4Y50/Ca64Qc7xjg6kuxP3YeGkzQ38ZloLa
r7v+PC/H8HApF6W7yBhNCuAziHG0STP4p+vI/GplJBSVhvWwWwMPFtljGdBDMxejuRPtHD13FrWj
whLv5MVMs9ZjsZ/X1zqYbmsFmxnSuGaNxUmsT7+RWqsAhYEwtX3p1uMtNdMPlAT2XtrRjvoeTATa
eziMtt9ubfujH8f2bZg7wVyqw3LYz4izBxu5YNqoPRy9J3EtstXPJJ2fG3we34OZAG/7l5k5zZFE
O/OpmbwS4Luxv+ipv/jXzme/JVnX7upyPyl6URhJ1nsQJf/uYsVSjcXdK6xNV1T9fdW5BUawcwxh
fQpm9aT8gyWLxkIXIaWKizcyQyhU/GzSWG5MRVSVYomnkYZN7WfQ4U1zQzsNdEKx8yHsgX5JN+ND
Dw+PCraIThO/i4Wv09683CSJCINgkEwKhtwq5/cCx11UfJvBKYNf5IThq0OFkDjWU2YP4zf40/M2
qGaK1EExZcbG7JxjxXKL7ICXVOlLVrjVl8oChiQlPLoky27WRpgJJ9CHo7nZOHNnvpvzo6yH+W2V
bLMT2+aH5eXRc15EMBzLojpK+DsfyZTe8gUJivCgPie44b5AfSQ8zqIjZ3QN98F/ZQTtldb0+WRB
9Jhqwz/Q2cl9PJbOzizL+q7hWHscEjdC3lEwcNb17IhWvr7nsNN3Lfl3L3MJcBqrGXy6CrSbX9ev
Wu+bD0tzhve6yTbre8sq/9aRV3RSinq2Gcv6CzbK2mEeMrnT3Ja3m32HamvuswnY1cPijd95SRST
Md/gYCVbGTDP8cyiusvOL+/rLSFmRjgBFMe06/EXMBXsT7Mhvobr3THogvECn86EM6jkRdalGUoB
JVkPMhwilmNEpdf1Ju0RHDXpa9UKeflv4yMp+Nw1pEJpQ3Tibr23Vnig02TY+6EwhupQp4aF1SEa
mXKIsCnALmnvxz6xX8ulQVTacJZtc62WPV12tbnRJuNpGEVxdCLHuUhjYO6DLQ8dAhpbbzlm1Pgm
Mt3O3rzodZXVd2VjbEffGO5RMRqXTDtPVGJHEnXLg3Iy/4vyZmbObfzTt3ea1KMQTLbC77q03muz
L3YYJZZAM675TqiZ2sYa1GpyQJm52UAnVf/PxvXz6OI0xc5maqB1W6+F49fWYoLVIGqJ5EUB1ztd
UILLA6x9BFWnpbgn6cXJmW0SJ7wkvfeWsy9RzzzPRto+S91O7t3/OTQHzckjYuhEAtzdnofoOdVw
gbW8WRztUeQEOnFs3fDBv5kztZdW2vkuWZqnbNl4sexPegbbBAMl6+FEs36RgX7LS2u4JRM8wMbH
zjIebzQH4+fhKYMzrhRcwxR8Z3IrTO2FXo8HZMhc6yssOxHyOGgqh3I4znrX7xCUyFcmdy++z2AJ
cyqGE8v62OBftxlqO76Nrfcnj2X+hSlUEWZVUjw0a5FfeFECOJj8meGpHG3PTJ7xxkBVZSTVjzp4
0zMESORHPbVDQNqhpuhgucxCULPKZ3NhOhqDfWvr8vjp3lDjd4lJuYXRSpEHF6h7FZOuzKo3o8Mg
KF64snogrHeaw+ayWCyTKippyUz3d8ukEieA8ufcBRcDESlo9izPTG+Sr14PNFrK+Y31eIBEpv/F
gTP9yt8hLdaEYx/dPE7DMbZeeAb3qLuFwxUJFzcsN8s/MXxB7CVZXy+uaz33HcSIdY/ipzjMuftj
NYPB0hGYFVXNIWntZBsvLjHrMemhmyub5MUQ33Qs1l/iWPWvqSJyTR9nf7/uzkHpQxOKn+kGApxJ
vtRSTAcG2D2Efkt8y3L72e489eLGvnxKHavc5J7fXdBbtExJ8NGxU2D89YNcN9PUl2Fgk1eQtQDQ
awsY4QeCCE3zmYJ0uQCdXZrlwAJqMsfR++KM0UmMcX2c1jtAkHCHiSu0BVk0P9Zbqaz1xxgnHJPi
a+xW7tGjuzpXEnlRFef2zW+SP9DJ39q8n77jNBqHc2dwykUFbQr+CKFflf3dwxpxs0rCuQgkzM+l
1uyq+sXtDP3RJindqd5e173RMeC6KQLPrH4wsKVGQi5xV32YiMZRz6D/lrNqjv7UN1u4VFzInUhc
zaxrrg5JDcVgeg9CVv3H2HgHe6rb23po3eBDAle8xkUnikrn2sj5HXQZCVI8Zdd4xvRL9IN/HFM5
3AgXLPaxrg+A5BlX6qxIP1QZLNBEFApK2qemattnu2BQUBYEMLrxFIWNaON7ZRfRztFr5zkPyJps
ZaS9Y7eNN3wwmN9LoKF0cr0/g9lv0xEvHWOq4xcnhRteF9lf0S/clWr4PvSmsTHdUr27OZVh1PZc
2HwHi9rcPAraX6zQ6/Iwdr1NrTyUhwpx4OeteTkWL/eK0bFv/+/jqmrbarNxRG5ifTGa+QXErXwm
oI15Yo3UX2R2QoNfzyjP5yQUtTG/VoX651b877H13v8eV7mtc65clJvrQ+blCT5vTX36YvcTcsD4
b+v1XLx1Uyd9qlmCE5oqexmsiKUikd1elfaPRNrOZTWEYWrgXBkfvg5GzTgczlKocgrtCq3PcV1y
agtCqYp8C0aXW7+iCZurprkFDhAo1jrW+7rrLbtdYZrv0B0oWTN8v/sI3URMB/NVU7zLtIEkN3DF
/Cqc10b5zkkuQj2NIiILx74aLtoodBVGhoTetjoxrZsRNLsB2qsSLT+Xc/J3xRKRCEsva+E6AiBn
7rTIgJx8h5HA/hPSy01mgFbZ3Rocir7jQBNAd02t1wKz+F3sF9ZNwxgdI5jBg8rmq3teDUuA3qC/
1VLpG73yox8N1Nwoil8Z2VTvnYGutk6c6LUxGurOimGp8jPn0uoV9CzWxdd4jMlbdLr+A7v/j/xJ
KxzxTetKTBexsgrX3UHyrvumM+7EZpSvhBrdwK9jUgiT7NhN6bzvDYIt66yR3wwz2nFNn96HyS2v
TQAqL4qg/laQUIGRrZoZCAVGKPUYkWvuuNfRG+f9bBgYana9e50BS/uNraNR0EW9tzpcfpxlIzEM
23RVhkSgbr1bXmtqr3KTYBM7r9snkY1MBZ3qJJXLwsZKDR291iuqfhQbn4AmjogbYQIqW30Ol2MB
pe0IzUvZaFzXF8TamQTdapAxA4/z6TAYTBT+QfZsXJ9Giylf4gSsuAvcN8xYK/btBLN6a3ZY5FdD
Jy94vcgLbyPwt+vNprLjg9lqpkT5biboGECQ6YjaK5yd93JQhFouh9bNf8iyacVqDz9YbGrqbblJ
rAx/78FDDh51+qX/jYe1ugAe9XKzHlkfsG5gFk8bc84YE86FfbUYsDFgtBLyNjFxDKO80NTGLRap
dLHcxLHWuq77g6CvKGBzz75yjoEe3Duqfs7SITdvrHI+NqjK2YnMShbRh41Bj9e8Zu1HFEcq3orU
KB/sfYJYTizXvWws2ufJL7r9UCV2qE09wAsObZ9IPPYAJMCmfrZvl7ZIxaDw670Nzu3v672fuyYz
hiAX/SFYfJrQW209r6ufiuXZ10OtVm/tPK2f1r3VfWN5VGqOMGub+bmysxQnTaZig1DxtyySecjo
1aZjCNTXYgzxNGkfY2b+zIXpwA7We8bWms5ovMtO1L5lOJmT/mHLHkVaMBicQcu9AN8bb0ljH+zh
nJZa8jWaXXoyzX/Dtq96IgwR5Hw97vJHMPoArolqW5E+ra3y3bq//sPE3HhQ+8ERpI6cPxU4lX4+
cN1v9WSH1Z9G6aq713XjiOifW/8da6yYAPDJ2M+Q3qAVEJNLP0rhaCBvar9LVewNMW3HZDTBY1pO
lwmIoWJ+pXsmiWQu4CdporoBnlySPosS+CPI5gPxPvVOU8GMT/dpbCi/hR1jc06Ki8Lj1DbcxbcO
kyjw332r/aK+ZPrZ4f0SNZfKTvdFOx8gJbW7uTEeeIwnpMAigwrG1t+6vryr2nrOa3x2nbi8WkqQ
oJrKL/jYQT2LjgugDsWGFg+OU6BZT1z6UZxSvbMIG3n9A2lVe9VNk6GSNN9VinmbViuGiBVACfTd
IIoYXsfPvs1yg68TEyokNDok3CooYG5mP1DKvDBI3pvRXDGErFEDkiaRDDDf4dyOwXAtTHSRhV++
OAFUF5E4NwdOIV8X85mk6ui30v4YueAwMSh94b/r2HdxtvmvcTFeiS0HextI3W7hBycsNZiWB98w
3z0lnfG+rCUHPQrCoqu+uCNeTgSaPBPSc3Ise1tkP9tSPEahfi5faWpZVJEV4nAdVhETQLH52rmc
z4MLljHN3j0dcJoVyrxOPpHJLQLYDMlekEYfc2+85WXwxIwN2UhGHjDat5+m7L+ynpW4sI7PaKOr
Q2EZoWJ+LW3zjxW7v7XqayWmaVNIhUZRvjRRit6q3QLv/R4q9Vtq+bVuaCyDGUWETw4Ur7R3BXCK
lp3aHtv9Phf7DORp01BqEyptklPCiJv0KWbXuGFoKNnaxj0POUEHMHYj5uF5Mx/0bIDw3LT7ws1f
qtl6jUr3DmaWbl2wKykRfpGT8yYb80sSjGJn2NO596BRd8uP2yvch0nugBR5sSen4JQOap8M+pOf
jk/EMz/lVQurapBbH6x2Ql0AWQethf/BBM6fuh9tH/ypbTxxl2D5CdUXft7eNrYYnyJeUML66Wto
IUW5l9akoU7OXHh4tb8xo2aiCOyOcqyegIx+ODGsStiVXOYMsRFj/luY2B3JTjzAxxSsG7mL0/5r
7fhfsJ4FYXPyC6PkbBP76cmou7PGyrpLiwkeEy3buPDR6iXbVikR1mABFUlmiV8fhHRF6AkulLNu
XCr9Sda53NlTfgjGAh+RMUDekhSHGKL9pneqZ+qNaxKB8zVdh1ghm9tN2zg3NJGCkbOCxhVSinYL
d6U3gTTrR2fkb4GTGLupxV0CiG3rVLZ/EfOAk5GLutPNUPUYfGulCa+KYPTO4bdekXXmjuJP7ewj
aNMhV48ahIyYsZaZCJ5eZ87lmsWDpqWVL7qfyH2dVdT3AWrdoN8OBaJtmDHI3vMU6wMvARnNr/xr
LD/LBDCDkFl3Aop+E5/Rqj+njfcrT9okTObgZhBdsCuB1Mr5dwCHDYYFiuQYN4QWQH2vUONv3GZn
ZbSUE0pGEwnzaBwnB7HZKHWDYHFInMVTVAtrW3ntFy1u/vgMXBebhwE+Y0nKxXY2tD+aq30tIaFU
JIn5bvM/XJ3HcuPAkkW/CBHwZgt6I4pqeW0QMt3wtgpAAV8/B+yZ1y9mw5AoypFgVWXmveceJ5pl
fXfslXuqneoALqVY1zJmellqkLEr+93JWQ0Lc/qK/cjCmKg7IR6DdmMklOYesORVpGv8czMbLulx
Kb0rTr80Jud82FmZhhDDlSyqk3hsC/nK4ek3xsNfXhL9cPLd+bXOjo8x3lampAjqgrX7hT/qVy6z
Zw03Vzf8oX1JjaU5BlITjCVZQpQQUhtTQ7EUx1h/84yZMok2jDvER9/1+XZseFH01gy71OAfTGZc
ivmXXYrPKYAQgqna6TWESkbzgRmXa2EoUIsQMw/Uc1d3P45Xgu4u04fITraS1ddzUXTm5DVsTbdd
W7aUZ0ZXn70HptZPTlU7FdspR2o4VE/DnP/EjWR67YpXK7eI5Qis34AhnFWFIVdNuCWDbk+MhXE3
lOoxGQRGYqgwo7UPclGG5PZZm8zLYASBFtC9jh0b6ym8O21VRDCw0yg5BeRxOfArLBdeY+X81tT0
ipKdfqnBI3zgdq1I/HAeovuy6g9zz2E1Zpw+oOfQRujsNJ5ye11cgtp/7y2oKhwB7jlyHi3PQWUI
sSGk8fdE7Fq2rgMD2GgRrXTQBH5m/hgGoqwEs7u5tMvbTD1HNaqlMWY+XmW4OGIUnuC8iAGEH24R
1u4MHWfd2ft2XIWoppNkhCcbv5OEjNvyNPn9U++uRM4kUVnNc1tNMdaobGd4kjRNP9BDC8yy7xLV
piWEdlXDyo6CvdebP75Ar+uzAGFRVqsJXlPI/v2i+fK+M/w/cRnZIalhkJ0ca4DYYhmYRIfrUIx/
Rhrlvs2ymRTlG0eNF64eotCs7mFC72fMuo5Hvf9t0sVcNcaI2y5vVr5eIMUsUPIxbToiqL8b0+hS
ob0sOpSmRn3U3AHOWzetMYX/NgtNrMe6ZPvXtgnnjaLCfBVZgKA4D9yP8SZVQIratqIoEx82U/kw
740XyIPlquaNESrZf+liZqgaTeduzO7jHsMw2HqC7pAHpNs+AKiIVqu7GNWMr7Wi6V+4vzwt6S9V
H1WbiQ5sCNYNLzKWWQhQCj28jwjYAd3FuQe1DrIPECIxTN25qC6mi1E9y9VM265/GhBEHBBrjbPN
3xBUd40ocYKDzl8lKeIyZw5euTxhjFp70zS9lWxoLWWp/pr3KUGo4zKGJToxtfQl1SqZkVeDiZBm
ElYV2HfpRQrlvPCf6NasR8dMLl7RficLkrnSArRvYr5kN0DzcsMwZ94hyJBhlnfiAk3J58x7AQ//
PQrVPcXOBTQVCXVo4qSkaZGV2jegqzKue5pvM0Shms08bS1qXD2gjJJJRuWQb425+amCrLmakuyr
OauR1kAUEHW1ZiCfMkPmyRtSJLHgt9yk/wyUzaSmcxlSblI5jhez5Qq13IkFtwlOiI7AYLCo5gXn
QBFkRxFZ19JjPfabYp8j9E6tcivIRNy5TpLBlUHO30fyV4e6BQNWTcIwooRQ1cVXwcptOuCTKnfc
OzZBCXo3f4mk/e1PGEBMquKwCYyFkYT7M09MGu+JbBHvFVzOQLVE4k2nmM05keMn5RzG7whCnBTO
s+1Ld9OYBQJZ+utjrD21mV/QDW85AxCmgMQhTPQ7Ev+ArjniXQntp0M0HjdWtbJ9iGJelt4PhzTQ
2L2VT10j6SePg3rNUp8NICAa1BrSqxTWH2hqhTe858HSFSSEMMhTE51gxy4/IlceUpd+OwuEDQnH
C8x9RWUTTaW7FT4H9ULflk36GLfazo8hUdTk8kBA81apjndwGKr5OCEGR1UEiLHW7ZXRMgWZY7RJ
XOsA6/iPUbavCHhihjj736C9/M2syRoaHSLaRo/8jVDJwt9f1NdrwnNCTxuHC+kSl6lpyBHUECBw
2Ghs0wXEz88G4vzp833DrPRj4dVX1eBartqHuTZ/dE5ocvY+ncb4IRTrvsGLhCV62yhOwc5EWd1p
ZyRzS8c4RpRR2Qmc7iODnH1C+2JN/CPinrgaiIMY/H0Q+S8eaQ4rjmtXS3I0nd3mJ5locJtBB5uE
Pkey9f3+GPRgk4wy+nRKbQ5H7c+UztFGF/IecHe9GBc4kUZZvWoHb3i2saGO2fRa0TYBpAzjuG8/
myQZ1tFwZydOtVVkpKP92BkawmRH0QzPY9Q6Ohe3ZTI5MGn0h3ZLj85spq3mkiohOgYKvLVCbRly
ujXneVKsGGU9BI1UJz0vz0YSswX7wyu8hO0UuzCXcsBWnUP0g3DRc1bqZQyqaeF8zLQRDMSQrlGG
rp29Jk57hpdoEaLSOUCsWoV7AqOvwe+uBSdexzq4YwPnswF3rhM/q0S06ikXV23hv6SbStKPwBkR
o/M4OQm/sukZSfQ2SWLKA6A8GPRIvQ6fhyP0YGPa7HNwjfDouuSVlSnwilzgqBgOTo1CuXZYZFki
8QNAgpKWyRgIn/gwUJaB515cPMhpPULUVFul51q3CPK1SIbI3BMG1/JY1vzHWiqy46KGjOuZPhHL
9caPn5kmgpbNcZX6dbNXiRMmsS1OyNIo90yqXy+vNjrRutTQ0Iz1vt1GjU1sKtdcNqd3s2d6+8or
x5A+3bbrMXTTy0SOOFAJDxz7Pb1tDiZ+tlA6NOvQJpxHpOp0ue/csUYmL1jFyiBdT6xrD+zVKHRh
j0QWZ9VY0Dxk7juGQ4sp2KNnffAnrmRHoh0PEphtKEO9VXcddIiEVLs1c0mKPS69/oEVB3mKOJKP
ieDW5HRVyj0cCzDNffQBAFCZzpdBh2ilS9Vd5xk+r+vClXdr850CBZg70Siwg6ItKiEt7PuOcl9W
n0Kf1WbKOfj3JZ1Dyz6YhRNgRIMlJQImUEXWXpXT/NgjAKkmCPVE4X4pmexoaL4K1zU2oGC5LDS6
5kqqJpQaUZExIAZtOZ9VoyzWOlxGw3c/bRaw7RDbp1wVK8Pp8p2uuRer0dqjhZCXKGPwDRZRp1M+
sLACF8o9fZ+i5+WcTbpP7+kraCE7o8Q4MBrxW8wgZy1Ln96sXr6CiH7yBvvi9BRDcGjo8zo7l25j
GOQghYugxjmmG69FofBGOAjwgkxRMyynIuhVhCSgJbZiOpII4zWk6GzpL8wWH9vUrzbwWXAYzKiX
hYWyOv6TTd5dBNGVXBSLAoX8oopzneFYDeY0A/02pL10FneaVf7xVYZBuOSQS8/hDSX6PaqsbsMx
lQRWjzWTdySGhjzBmBQnrMP7SOeCqQf7N9yNw9QxQmgmyayCt/AwwGwZYCLVvO03srPM0NHjkXgT
hm40nhnbmADKnOLBwU0hlIOA0PN/CpONMvbuRWODcvMPdRzgtWpQGCoPu9R8X9n+L68qznjVKgDM
aI68BK6U/8Jqb7tMpjLRM44ksS807OAuQpoR5Zc+MF/9UXcZmKZnRoiHfGoxNAobSZj57Ufed+pB
sUy0U+rZcCH9Fhl9dQkG3DU0ZngzIVjHxgF3n2zZKoq+PDRpAOngTI/G72b5dTGubiJmi/dch+yo
C5bQnvE9Zwfj0/cmvNjRH8cYAq6n8ZC51KWDBOdIGf9ZpPJx7KadQBHHUJVDOrXGzhbuiyDBdOX3
Nu8J8IABjmXf6rW9abs1PQg8gr730XhlvuqC6eB5CqJ9iSU5sFOEL+qtTOgyeWXNlFXCz64a884v
UoYjoog4Rv+JtXI/GVb563aTMU/YxSgOV7dPBZUWXh2SmucpaA8cLnelD0qIFKQKVRyc1bgcjOPM
33hsJ9AzmTOheWUlxTy/cHYUfIEiOZLhdd/qpTzIIbmvkzLYQ7F7ahZxaa59o3WnVGKPoEfORCLK
9sXczCspVUARaI1oCgiV0rGmg4ib14GlvzZeo12qiQ031eOzPmHe03SM6QHUr2Fy8o0w8GTFASN+
I+7O+JT1EJJvT7aQ9+42Z5A0b3Y1R2u/KUNFV+nAJOWpSMtvRUNqkOoR9nazh2PccdIfk3Cs0seA
LuwmgEk1j80OSgl7meIwQoP5nXDEx4LkdoeIKrMHt90nTAXIorzXPHnxx/lt8PydW2QXOwAAk3V4
Jy0fM2FeIZPh/Ms61b6lRX0FxLW2ixcDjePdjPXd0qwknFBYsvMESLK6Y0FOLHkGDG4VaDDPg+Ti
D55YGwl2hQGvUe9Zqw464+xXnLD78oj84OJrFcWwHm8iXvxWYFaJqgU0Ra/O9GDlFK8uQ3QS1+iP
mOq+resP0js/tc45acijtmImoAv0qIdgNm7iHbOyCIKvba310UMmkg0ryxuqlax98rkxN5oWmN8a
USjsRXpx5WOJVP/kKQ+MBpc33AOvPXndLLfLP9UT27k1aZhFRvlQmlnEwD776gibQKRedJBJx5Sc
e1A3hsFZFvyijVffwuqWUskQT8FwZzz7OnbaTNqslgREIKUrBMokhzQnqSUfsUUYMciurCwXUF2d
rGMNJmJvsiaZmERkI22shAm+Qx2o+NDQcAzs4WPAhpw3AuWY4X72UfxJcfyYiv4ur/uLGKtVbZH9
WCzxYLMxvPpJ8dETgBA2FT2EsYsP5Jw9DrE4ZPb0PRPBs25H8xKzmbKUDubKg0lGdsfgx08WeEi9
0p7IMI3xDeO9Gq1fWX5PgEASdhElch70Z6sGrJzc42A9idTZpFHFuN/6QnEP2YLe2WZgBJfntIYM
85OrHgxoMBxFWxyQO6kV0PXLlO5i0te3dMubderj6BTS/GnTZAtb8cgYgs5o8d3VM4VAaxkbiGS/
p4yGhN5REcS80H1JZBrZ3wKjm31CLv4YZM4aXwo9E3t4GNvuCw3lETmpHg5VHexN+n5VJO4MHSf5
4mX1kemj2GYZbsfghdHANh7Ft2g4qadde+b6oScfn7WOuaqQxnsyRwVuuSD0uVK7/kIw3sGfUxx8
Gc92Z4yIhTGg6mMKnJedeZDOl95Mb62v9qNVIFvvXsvpWAD6pJs8ocmO7yJWFjdxHx3HfJE6INde
vMRu9Nn8TJP1qCJ3zXHqbEfgH3mP8O614L96w5mUt+uU2cUW8M9T65cQqwXWgXZ6g7oKRQxfJxQF
erqxRJ1jnHuerNbetL+jJH4A7Xbta9aDaikPbYYWPluO6tidiHUdmYCtkwal4mKbiR37qXZmngbp
zxtnuUAyjJKqNd4yCu611xsPQF+8cEo7kOatxhNhvUAc/7Dfu87dpipBHcvxLTTr4d1pQarlOEKN
k4zYfwLatwsvjiIVO3sV90/paLyq/LVPfqBePDhmHoXXrLN3IlbQHAP1DB75UM30hbERhQJxid1M
VJ2sBwhgM4pCTb44OrtYkk5fCZqyrcP8dGNM43me4JJODpYA+m4IAzkddfZnY3Xkr3jNasadyvtb
nfrceWlwR6LgvKPmHMK+qy6RJv4gatpmU/7pmtMFguSHfxVJsJeWutdp+Le+xrs2pvaefA1uTg1u
Zeo/hyn9oZvpwDVsfuag5JrBt4bTZB9b04diod3NPMcmNbGaf5gRe9QRNCIrq90P1lJ/C8a3eQll
sYqKc5L+5GQ7rTUN0rMddQxzbNBELs3MigavWZEOM02RFjZ6CdZzSyuey0ZWoVNYHEALL91EdcBT
Z431dqpG8Eztt0HSr5awziRTsC/G+SvRBpxLTroVMVVgWV1aOuYoJ79V4x+NCtErnQHY1qApa15d
WkgQJCeqZYxl6TO9hYvwdnBy82BEuO9DVROTSaeJvkDg0zvRkcjh2+vfnAymINDETuTshHAdaUHs
bFgfm6GAC9hPh2joLXYMrNqBYHbYa6/kAv6UrAqrwArevNrmPC+WYEXMvfGQkmTvgqZwDg2dxr0l
+3tjwOhOv8yjBIuLnbFpWxPzZofduP2OF6lpRR8Pvxfq7poVOalMjB3Z0fbVW2ECBqA3YC+MmbFh
FYwbhHaHLKEpiQevxD4wpZz0OD+3TWJtIDGynHOUk2Zw5IXFonAnlriwrt85SUpj1jpWTrVONV/j
KritLdmJLUGtajTLoedqVugFv0A7v/VEkAKUYBAyOg+Brg/rOBp+6X1dbfsyeI7s8RnZKH6SakRK
lJxItLxPDSYCOno5ji4yzB37TKzNneFFa1yiONtnju4Ryppdmf5qNf3JssjxbbLgPR44pEB3uJuz
8i6lgxh6qfMgcvPR70MhRLUq8exviWzBd0dsASGYNljI+YOkrRVsVS5W+U1X+x2jw8OY0Gk0Srxu
k+Z+B/UPkrO3igYcpTD3RdrWFvNyYgV2oteEB3UYGYPEOVaSpyson7sa7UhWBPcWNmmtbA7UOW96
UIqw5oi0GpyOsrwY95ZD4z/Qsx29AwSljlz7jgnsM2eYglTT4ES4SpEorTPT+AUQN1iZEOZHWR3c
DIxGQDBVVemfEK3gPHuLUpwlyi1omEbG/JASObTiqAtBhnzPyel+M4mAy5Fbf/o0wYUF6iWB5yQ7
ZsKNNgUbFwsC5yugAJOHPBLNWIYKKtqUk3zkDQWBJLG+7ES8m9SCpxbkRzUjtvG1Lb4zFi50dFrL
ImxjZmXwhN1Ae/SIP0HnsbXEqU7lW50xYY5VtJK58+q0/V2nYjYhnGphoso7Z7QvvYFIOWpawCge
VVrUimddHTNXfTD52g2CcRwt8wIHYTClfwo7pbGVNCNBJuWFgdQ5VuPTCMWEg8FCV8rg3+nmZ0cT
Q5P4flMPSiJe91Vb4R23sxOTrDTsOAr7smL20ETPre2RhQNq1OiYrna2Bkh/aD50Mk1prv2auoxl
pH0HhQ53fIivC4l2xoPHqG9aZwreBg68wDxGpfitlR6xK85dNGb8z/5Kd2JYpSXzjyih+1o11Jwt
npgEyKFrKYKy80OvnE9GaH4X3KVGW6zcvG0BX5B57iXxF2GqzxQ37L0aNuBk2CGYG1deGdxn4Jl2
/jh+eXTQCRW9xko1B6+/MkuZV/My0nIwG9IyGDemGp8jB56sWy/HrUKcug1Nrd8elEKqbKK63IIF
kfkMC8/MsBJwpdly+bjta5xkxGw59sNIywXD+6fpq3UQ9KvCH9RldioZ6qb6dmNjDgOXYjlyqxeO
ZS85xxg3oCIIsP8i/nZHHJQoogmjvyt9d9siIENNgSgj8WY6L9UXLfFLYT1jm4lXPlP6kBrvz2B3
Z7Msd7Kvwc+a0lsnLdLOHIXCnPX3jlbv6iw9uxk+1mri5Zb5Hf2nn4Y9KKStjzfitZoH/9CXEBd1
vURKEhMZSPu5oxW1qnVt32Q0PoXPwpEwAg+AeoxQs+h5uaehQJIw9h9sySkq5S402U7nEemPsLsn
+u3O3nEEEr68P0c/0Tz6DyXtTFc+UVu72A1/kUm0QBdhwJTsgdXjmI0lxkDszYPJRK0y6GGD25t5
H44pLCYLXAtogiD2gK3kcPwH8Wpr6IoKDP20Zov0zNuqxyi3trlofDHceWW7ZQsytxRk66WFZAvG
RnU8nOYELadPvD2hLsEvkeiHzOmLfRf0z6bZ8q4yOQ9Qg/5Gj//kzwgQ3D6GPZKxS8gYBU3hc01I
GjDDK8hqjgMub9ME8ju+MqI50IuAejp0k9xRbiKuUpuOAyYH2eSVeCw31F0OvzaaTwk3MKzSfKC6
cgGhJtn7ECQVEoIqXibwH36Pu4YuvBXIq8uLPhfNK5UvgT3zcBwz/3c86WMoCcEoIe+ERV0/TsHZ
EKQ29xIhsx8U+wEvQTrxNCrPTz+yQVMhq1S/yluOlXKstrTZ6ohcDbW3UxukS0+vIr4MvXdmrWLh
zAdCQ7STMRUvWZPTGGleOZn1hOqOb/qIegxHuZefuoamnxP1NPZw60aADLuih68NZi1N060HSTI0
xnxJoeHMkfq04OaK+ieUrXZwgmBnzqOzKeIFy9o3D31UnrtKJ7GLLhY8GSpipA6DJDYZ7R3iO/Yg
unHe79onQ6mp3GyT9P2D9AU/jDILbU9hWP26mdEJOzT3d+SkPYIKhiaTasgkkB2Vev1rRra4Guzy
SR/Swxhb9EHBqbTzb7sFcZoVz7LMv/vUfJc+bza/0J4TQVt2lurDjp2PwATcmo0utIMJ5ZioiaZ2
iv233WmAtrVuXTQmZHLS98qJfifdd8prTvSUZIExi61OeUod/06XaJ/r4wttotBreN/ExVM6dx/T
p96NNNm0debu9FvmNAnjHPM9ArnoHoK4QubtY1BsEbPBm2DEvPFiDHsgQrYjCJB6ekBD9GrE5nc9
9U/zTLeycoqXLsiepBC4Zv2QmqFU2XFkm5507zK3xbteIEJyjALIngJF3jTPGAUYAtg7X5b2ziFt
ZWbS1rupt3Om8WSn1sbAArMDennWLO07ditFdgI5ZkwhWSdGfJNL5xM7KQrqkXp53XeA3n2A+mME
OjaSkJAMDv+QeRGMFOWa0edVps2ma93PyvIOZtD+aYv64gtPhaJk3BQcDIrqVdNm8Ody0phTxqwN
0T1trA74Mq8cruF9k5Cj6809xxl4UJK+DKplmnfsyiOhZrYAkxeUFlPe+ZyWgE6z9qIm3ksYzOiy
prAW4rcAWTHp6/TcAzD9nJwJswJNvRvY0Rhngy2TeO0jy/5utPwnd+2fCaRdKnH3uLSa5euo8Dx4
mfkgNXo0S1CAQMcdkrjBXN6Y16VC0O3KaV0MrrWSonzlZALHCpkhTc0e2HhBVGu1/MGkOHkK3/kc
PEPg4MySzHCASgc3B0+BqHFpef65sxOYJbvUNtpVqwgriLEqEndrsPYOBrqW7NPyBXk1qQ3pqhvX
ZtVvuqEi3m3G6qCBuQYcg1mRqQxH/bUhp6vZVxC7rPFjzuunlFyRL8x5yZ4gNro2hLWy5JJRCsh2
rlgHPXBDts5LQuDmHbaheDUWwbku1KulW5ded9/rQl97kfknr5ldTlPvrUS86tHDrA13CD4jMNHL
ucmAcCSqU9Amz5i0MNWzPxTJt27mI1X9G9LwH9OiuYAY57Msplc1coYUCduGb8TEFzTA8oCDlQVV
d2cjCkTcAHL3ZWyNX66t6dTlCbRGqq4orkF1GUpnsWqNFXwa3ga0vFZ15Fgr8kFf9An2nM1o3pR4
CFATR0yFZMcyIvP2eegwshjscy2Tj0H/rLrpEM+B2LjWfK8kY0M9Ic8WKUcNca3aCqLE1m6GND9F
yg2364V8+Wart6pf64HXb/F2fxcDO5JmM/fUqLRSAKOzAbg0GZ6QT611yQ+MMv3B5h+A+WOlBz+g
dWxymrH3UTvpWCvmt0bBtYpN+uYcQX7AOrE8UHcow0JMNKx7JCOreUChoMefbUGzX2/9r9mgmAVy
9zC0nHJ7525Q8LdqOQ+0npgD4QSxP2ZayVGVwmlxabenucl5Qr66pdmxTzIIJyIKs5Gda2CIy60j
hFoLl8IoF4DzaOo5emaT8UMZP02E6prjAlChN73qwA2vGrP/7jUvunT2Ry3oorumV3AsmX+zmsg7
ZldboYCp095NtT89X+R17vGZxgyhh9iwQjvxKCybrVEhUPCBnUzL9CAQhn6eUk6ihf+QVMG0t+yK
angam40jC9DlxrjDltZtW83Nud8v95L9eeNH+cdgxoSBlBE9VsCcNgynX3W+A7GtUnMOowjQop9e
Syl+ZKvXGLbBTk/e9BIoiOnKpseW2UDkYiy+vZksep1G7hnRAooA56xzCMtRX69QP81d8lpa6L2t
QU8IC9HPFO8KK2JGN7Jg9Z/yjOFjcNa0zAiDIXiXHhCzYlB/pD/RjOWi0vAl6A29SuijK7gtQMGl
tVet3VIT2OnWQOjPtW0sGy0+hwx8XtXlNS2C/ky1ZSR1jfhpkU3E+Eoa2Z9dKFEmg/pNQx7Pthvb
Yybs9wKwB4347s62iwM5qc9axqjGtLYEfi4NTrByjmm4q8TI7hsJQNukGRKjntvN0DJCfFssSPFW
LUMYdKZMmDqJL9V7tV1O2PpI2ei75p6euP4w6YxQEVoenFxGDybeF8TskMncCkB70DrrykBHqCba
a1j2yERjzcx4Yuq5Sc54rpl+A6sIk5ytkktoNiL+Gb1ywnJkEubRdTCbAFRToZ4qQ/+pTT3aGT7x
GcDQJvZLnru+5hA5k+EF+ogEXS1jnC28geASKgChcXo7mVySeZpVG1tM7bGzIZ/ebm6fuk3XLLl4
v3z6yPCmLYbezhKx8/dDnFsdKvUaGc+AgQCbHarUbpi4nWMfv2bkULwLWSNPFGcEcto2i03crMtd
txuk45RstnNye2T/9hKX8+8mWYJxsls6TjTNe2yvq35Bh+KABgx6+2hBhP77tF5AVxacZnZAVR4b
3qH53w/1hTY6LTdRGTH9xnhJlQoa9Xajpf/30e1TfwGnEiMqgdgdtJr9pimBB3J45sPbDWEQ5HvY
9dVe2LX5ks2TsbmFNC3J9F1mqbcbGVXd349KPxiMze1OTHYCIe/yoMIwW/6g6aNc3nRd4o6wyNX/
3th2SlE9nq0y0TD6mN9BAeDQ4y+kzDBWHk0xDggB0MhI0zv+CHfgpSoUaVNMRuyyptsqED1GI0Os
zgVJZY4zwQHLM3P7h28fcdThSZDZva45YA2whM5xARTumGPbPqJo3bqOOpXLqzvYz51ANJbEKPEm
d+VZdQPDP7fAAsQ2YxrCEaHjn0aNZ11PSb7498rcXq3bjVhet0gS6YD4iAifj9t1kE52sOkN+yMT
6PCrk/bbjulFKJ4k13ickLKuy7plPkctbhk/NER/k12n4TXH6Cr5KbPWiyP4KXxd7UJ9zv7f82Iz
PiNVd397rv5+mfk2m5YTcAhspWIWv0B6O92BH3f7cMxNQLdtOQqiE93vv/cN6HT+frm/fRi3bn28
3Yzlwn5uXYQFN5pw6kk/5022XLDLZeqYs0fEW/5qCgrPvxfT/7+ubhdXlJfRFoLdmT0yat9ul6Qc
DJC3NcQXQ2UZgqvkECNw2N2eUv9G4L092eo/b42/74//fFqJEqkqIgyXl7UEFXC8fVTHM227jjkj
wghaoq3ojn9v9OB/P7o9Y0wTGPd2TPCTVs7HgoPTcVI5OqblJnc0iUSQI0mFLoaKGyjh0Lbpg1xu
GCv0Kx9Cztb2IurGySaKsK3YJ8E1JQ/BlPHimm3GIJu2btrSGrHV7GGlDNwrMyTnPKbTUZaWteqD
RKJmAvfS3W7o7yeMoy//Hm+gUwtNmYnD7dtvXzATn3iIijbB7btuX2imVO6zmcRpIzWsk2MF10iP
g2vrmYxpaQyXFXeRhIaqxgP6annlcH97RBJ1wdW2+g9k4EuE0v99Z9nDCo8bVuvJLNYNbecHR/Pj
B7cd9Q0tIfn3vtFQ8YPmV8S8tLWJ1ptPbzfE4aqTBX/m9l2378d6JO4nNon+P4/6+1A8RlVT9pek
TK++XrunrO3tK8mWGBOwRVMnZ/Y1We6b8EFvSobe69kuEtg4nMRZCLv320P+Pc5NTxAgtfvbDxpn
imMugHmD5gP9rrqmjWP+/SW3B+DCsUlJnCng8EmyCvLrdKfxd1oRE56KYBJdQIImXq8jeu2puyl0
8qrCwsmdq631x3aOrPO0fC/ru3PVyABYlZhxd7f7bjdsvw5HHBoB/+4zpqw4L+fBKW2jg2rVH3qR
6UPj5dO1aTaKvteDD3HTRX53AWdrXl13esxyvTpJmVjX2139xFTQIyVqrSH1uN11+2KGcv3gmhQD
t/tuN4E1CV7s/75Ha6n5Ykoq2yQe599Dq1FAd2oUM/zlIbcvZA5ZVNK1X//99tv9MI3CvPMIMfnP
XxVw+KIlzVz+9ohp+eNLKbtt72rggRqvvUJdrnwnum+Wm86HV2uTPDfMGID8eHSuRu05V50VeVW7
U4v0kPvAPzlXGOdqIZUyCVvuu90EkCJOSzY46Ih/l1emOcXFtQMGbqeRxlSYt7230WYgpe1AOiRy
+WflZtlJoZ5nKox4oPeYDytOorC9x6tsH+1kfuwk5/XZU2tMf59C5tq1XW6qTiXbxIySpXUeXW9f
0Gvylk0P2Y6DjhZHgyryO6WGw+0hf+/rolNLzX/9+1mmGQ/kXJxG0zZ3xKUn+0YjaAO78XxBFhDO
NfEzy6Qrrcdz3Dmf7FgvQhCxFVFmZSpFeS8Yp+cXBy1GqDQjXQdiJOa928yp8ZQNZhDWLbNYZfjP
jRntBcBUEfEHs2qETueGroeSRAR3I/6kCaebVPFPE8BqTBsvXYvaDVsydkQZBdu0kD/R2B8yA8NY
m0Zd2Jt5FwZ18a1yQkZx9Vam+u22hQ4I/BBXFl0vdyBdPWo+7cCw9lacEv2BeJt39B1LtXOcOaw3
/Ji7Us1fsUYeKe/904SGo8Wky4e3G1f6Oue70dNWtw/t5fPbV5yiBi0E+Vnm97NQLBu3BwRFFv3v
Y2+fN0ZhADXlu7r/fBRV83Scyx/ySYgbu33x/z3271du3+FngvD4Uj+0mgZ1/d+j//7SHgo1aprl
Z/PfvBSNjLa37/uvH3776t8/bAbc4MmMuOLlT6KxaYXdZNrryY/+78++Pfq/fuzfb8ws2ay7JsX7
tHznv7/X+Pe///2V//7jIMk6LLvB97+7/usf+//PlKNP/t4mLQytNq/Bv+9R0MFWmO8AaU7qsXWc
bAfK3Wls9VA3zfBLS1Wwj6fIC0kjWBi7NpJVeG7ZwcqM4Zetj83DQDdm+eR2T+Z1atf4CXnyKUZK
ZtUHrxjQJQhWkLtp6KdTU49Xa9r1hHW8KFfrLojpCQTOlPfLLgaaEItP9uTM/0PXmS1HimxZ9Isw
c2Z4VcxzKEJjvmApKZPBmWf4+l4Q1bf6PvRLGIRUWVIInOPn7L12OTAFkoPJMDSka6qzDR9KF+kR
379UjLG9zUd+in6X6XN0QN9e0mV3m7XQlepmscOjvQV4ho2GyrYrtdq7i4p0ivcuYxUbVk6Usep0
7mJESrqZ/6v5RUnSpayMnVNASLWIvztqBtMZ1zb3pmzl0eRefipUhyQY06S/naIHCwwChVq3H3cF
0In5jPSEkQECWpO0wqjmAx+4hDC61+mQYnKejpTMj3Yd8yKP2Z7jMl5qbjFhXXfwniqRTxOuUDSY
8rBg8OgcfuVe9xkk/PJOygZfCOSiuVl5ByQhRAFqpf2WpPYG9yppdWFPuFOnnxi5+gvoOvanozMn
Zg6cnA1pKc9K6n50TBY+i9w5J1r85jne8MuIkAEx3ri7bAsOsanldBpz94z+AaNSprzR0rWfi3Eo
LvzH+FRimjjsB2izmeOH5ifYgLxCf7dZgQbFCG+ukpKInTYT1FYF7eBMfmuFYewpi4m6I0CmoH1S
S+CVzcGcr4E4ZHTPZUgzEcv7xaQq3ea09YD6BOv5p4SIsxg1jWicZtwqvUIfn5YXatkKS0cqvJcc
VME0pOtOPsGke2sQ/sJI1B9ppsOVnm//eCkknTki0zddX/2FhlXq6NV7e2sLWjApodneODSAy3Ff
2MqwKUTPHN+2I/C9VY0/ASGQgt7eJVrq/O+LMp2WXXVNsnjRTBizGmAJbpSQ0cJ0WtbC4Ipy+ysQ
TJoK+Wuc+MZf3E6vMCmqD4ag8NvTvF57IYkImbWB0mBXi6B3MJETRnvUsO8/1QNjWoJ7sN2r7MQO
nqV7h7ptvMeRNL6itFOOgRxyfVkgYyPiSM1v5oSiQ+b9WnqK+1wwY+EWQtKnNBZkz6JXsTlE1Jae
55hQaxDUtpGT7LXE6040ICq8dN4azUC9QymUv/OBwb0mSFEzeG7m0oC5hvy7U+LiudLzb2eQwTtU
xX6JLDq6NB5COzNnDKbn/XeIxoFIAgArgaWtjS4vaJ4DXO0COolaxXzAUDHDhBV9kEE27qXT2WfJ
kbJNTKfze2BP9m5eEJUxdsOvkOeGUdWfnQvgPqbAW0sqKtaUIKBrVhKUhAmtI3jo+n9e4vLiO7lz
MFx6k0lvQLSdlpEi5A5LR3GNrSg/tYV/I0KAYEjBmOsw6EDFddJgLwQj23uGxOG6her0poTZswwR
I0N79EANNR+qoVrvjZGny7zQ9EtZm4QP+BK2gwaINveaYxn17IIZAa2JdSY2Wg/MuxNk/gnHDp6b
YZe6wafuxZOlJx4Y5hRGP7/XCP2k1jAm1tSczrOvIDY2MSD3eBuOrk7fyjAdbe87xILHE+Im8P4w
d3HOtUGJAiIpoBKy7Rr+GM16Q6nNu2eW5cpBir9mb2cf8yD8Ruud7THhgWZRAm5o0Ii/nd5Djknr
41kvUdyyqfd/iQ6gQ+bpNCqt5BDkPBWFJX6T4IvzSwnq59a456PDZWvEErGJXXXs7virYRnB9Kta
u0iX9bQoUtfW7asqvYHC3/keSNcg0lRtENdw91oZifI8suRuvqOHViu3mM/ap37iamoJvIIEHm3G
rH45hFMBJ9ry2Zl4A1nS0iZtPfRI0ynOD/PMruDixp59ChU/f2WZ5hnTUsTavtgBgubnTM17NdrG
XfeKvwQVpYZUj9XENTBNWNlq3qanYjq1p9NAhP0CgwWxRJkVnsEkYeoKZfJtphtZD+XXMKFRA/R2
hWq5n6i/zzO5FlL1QgESe1f48GlRCZa0Js3+ol+ZxH8I8Z9CM6KHgGXt6LlNuA7aSr27o9SJC/ab
hVf1hI9NtMC810Ma9W7GZcppiObwIMhiA2PO7a2oC1WUC8c0J2KksMONJ/of3bEwXpYVc17DmlJg
eWpD5IiJlO8MebI+eaQV5UrwIyxUu8zOQCb6tR0iOIZf33ftPaxBuuTCBQbOWVAx/lR8/M8dl1FY
yvtjfY+Ase9grPmAPK36szDzk21IKPSS+W+atvzWXPkL7ke0tvMKnMyvbkf0REdn9LEaYtpArR3r
z+PA/EMnVG1VYXV89nX7WGBRfSOnDGtVgiN3PsXZozyhroSKFXHnzstgYQDpjF1tF4WZcyZRN9kG
Q5DgrWiPeNHEJ7gMl/+LYV3G2GQWoFemRE05mi8pngdm1lO7d3I/WNo/R4o/9AvMfyBYJ4SUAzNp
W1qMJ6IhZ0g/v0la1Xsogo0kXa8zq2atioCqt+/VReBjsQ5SO11VepO8pMiEoQNbP51DLpDq5+oK
RUV9zdEroUTRXuczUbjMkNdKr4rXLimTo2XSkcwmjEut4OPpNNzPHVLAy2gNCzRfw0ddotREJJ3v
QkME90jYBLAO0TrqxcZoK2Tg8xNVYcvaZvQn5veMKgcs2A3lcysDd10OZIIoYAq7IvlWW+slM7p4
bxBNsU4FRpqitCBYWpZ+nV8gxxAlQrMJ1RTvBT1GBoes5rkoE4ZubzU1KBdD1OCUV8nFC9qYyAyM
2at++pE7K0NiGFNI4W9Ur7qP6Z5rxvqxBlCUrf9dy9e4AUyQqU7w1ehEoKpjmN20sTf3EF/wBs5P
TI+5A4lubvkMvdRdz7/ZfKoKGKK17YIoRVQq2EPe9UB/Nw3cPSns5Y0CpPbZVh0aTuiVFyG3ygtZ
wHXdWfewNNsX/qc/Wl16x04hajmUodPeOhmSieI71Sl3caGluWK/uBpRD3WYFhfCbNH02s0tTd3u
orErf1WN6taaQ3+Z/8C1190ydSwPRVxcQdaG18aXlDqtHX97AZ1RI1U/NSvA3+aG6cEXfEepAKAl
bBzkU8MgQWE1IxuvbQ6+Hqtftc3ePVCcFkmHlX54ORz53snkVimr9KPiqW8bVAbSTcSzHas3Q/eS
Dx4i7iYp4rVuoQoLkTgSaFetMoNlNkzzw2hm607xCF7M2u/WQhdUt3Cu0rQjJa3wjbPA/khPBh9i
WFS3QaS/XJcGH2IGaJBeJs8wjN9ofagvgCuDF9BLynRi4b26QDSCDxwfUBvW97ZImwsanwgdwrUr
y/hPET97mI7+aPwzlNua8wrFdGkZ3WRZCvN3PxSEiyQuE6fptKIKAB9RM/MqsMGadQEqrHDl0bJH
Yg9jfJ6PZSc0XIvZDaz8XCWfO4/Yi8yn88vMzyf/EvOlU1qgPsFC12Vvn5TcdfYjVaKPWB2WxfQe
2aA8XXjQntpSw6skpQI1qSQ/Eg/60hkg4T4pyh0ui33B/8qZ3gyvsWHHB5vWwrXB+bFX1fGLViZe
mryETz096ubnHcPABJJgjgOFB19eRtVBL/xXIdLmmHSTQnd6NGn/ffrvV5XgRI3zt+2j/laNTrlT
RyY8OZo6uunQ9ebL0O4Fg/5IJdw3DO2jpYwkmYXaWcsZW2XzI70Kch6V1pCtdIMeWFIO0ZsXkQ4N
8yOqbSShogrowyGBaM0oO+tjrlG/Nho1KX3vJ5mBdXqg60SG5L50REvngHVKZdD2IduhXaK0FTt9
Om19c0t293hL5YV4IfuSmuxC2B8OH0knrzz6cmazvXk3NP29R4yGg8//g0K/QBAKlqwKywxJMtST
cqaW1RIORcWssB3s/DMUEr6J3r6bpubsk4ChedKnxaq365biN1NOtM83QB7KZysi8L5K1z4Jbuew
sCFQWWNFTcHGED0qunUD8Kea+erJFkzUldSPXgKWKQJ5nDWIUbHoK8K8GIdwXkW5WFhQvp6VhOtu
/mCzJkAkS+rEwsIiu/Szsj/ZCtEldJi+EA6gJ7Z/KZH35z8HitJ/FWZhHOd/aVDFeyr67DCvXxXq
K2y/sThJafg47vFMEaxRwybIu1/olFmFbxKs4xIlNgAvp2Rdj8qXMpcvbNSJ8J3e6mxaZYWp4zWZ
vthXeQOPBhvp/NXIcX6TpBCvcx+ZqpwIiIlAbNGprn0cYZK8kua1mt83p0UekrX7OPV9813QNqDz
3JAhieB0/i5nNLJVBiiTtmZdrMvQJNa5NT58IKs/yci2X50ewCR3lamJXANz9za0EvM7a+R3lKjy
k4k1vcOuDJZxNBi7PirRj/guLvSmPccaHwWTobVB7jyuNgDqbt+4Xy15pZFh36UTON9t564SxU6R
woFG9rSo+eMqQDCi2vwgySEnMAxBK20NCuLO39SWEmFlbLrjBH+CFsXgOkabADqoIO4D3g3INECL
vNhLILI++0gvf+netVCn8WY71cVVGrTwpeHQccyqU5aD2wjUwiGB1tbWE1EuBkUZSFV9ca3ukwx5
9TSQCPIyQDxYsGf3tsLO1yPXNjRf3FZWz+Upq956E1JhG25Ed09iMEpGid7eNNjemjrxS/O3kEN+
ZsTpo2mstH1c9MEdtzElqDU8z2dgR/CvOHQzW7Jq5reMwg3uRv/Xn77JkWK8VqOGIPp/t6f8CqBb
VRX477RbHZE/r3MTRXEsc3KpdIsiK/Os3zRQmUpMjD9hO9ZKKS0cjtPpUKAHcmChyiSVn4GdvTTk
QPhPPnAaCry/buZ/4A85jp7bHxOZydd+7rDEWlVSbzUWHn6gvo8bK26dU18QKMcq7H1UzVcQNuo7
pSAbb/7ErizCr7pRLm2S1q+epottkTcvXWvhqCtSNItjLC5pEohF3etLWcfmHUKAyV+EH8cXvcIu
JtEWI/l3V7xTEP+57MCxrB2/xhEGZuG3VXxHBZsAgGDqOueRh0Ndhm9G0C2UWj2NVO6oBIm1Qfiv
nxyd2QRBuuQXIUuAtRZMSAUyTEYiz8LWTxEt+zC0hB9u2wRROJxQmyidvD95GZlXdZO767hX7HOu
OPRyNO01Ly1sAAZrvWJPmqekbK64nxAc2j7jX5z9zANQOslC21D39leFWv3au63c9impPSLXjZXn
OxQbZtPyeFe2ON8mkt/Y1mLbj+13bllspP1RAxk9/5/Ik1sZnk+qRVh7wVbncgMXhVe+9wKCo/U0
+4B/krU6QumqXicsBVyiZnZW605nYlzfhUrsOhQwc+1kkbWnM2Qgjquq51ZMjAtzsoGOd3yt1QoK
mQKDxqxujxeA75hqNXBAnVGU6yxaGiGxE20d1rf5pY9zAiRlPW6CNP7yZVLefBlDXdLzP2CiHgfT
O76EWDpqoYecPhvWbBKzrcBJ+p5128xx2X858Dn8nOGEWnLUc01lRX2pSju7tDKpoXB54qvj99iS
lUqoWuQfZ/AsARrQxSxthHDQhGfQISfy+oIpaY+GlMJHBdK7VC8h8jKr9ZTzo3ta5yJewnFBC9FC
I2PfGnRr1HIbIqEmsLVe0VfsMzwanb97/CnwPg+r0Ic9UktKFydRj1y38a6jGoF6SPXrN1d6BcNz
laTZbfrNcF74nbC+p4PMGexvX3b00yAV9k37Ylli6j/WxkbPbfct0IedqNKfdoz0q6rWyaZyIQHF
VeIsHrRMxef5Y6f5pahQMszQTj13oYYl5iH4RlzZn1ECovSf/OKPyycV8akIFYVUgfzcBKok57OR
ByjA7iH0cRnOaTS5B86xid3gADkeHUeK/kZ2LUAQNSNLsy8lIZveMFzFn7igImBcRT5tIdTtfBkM
AzAFBEbBCpENfQ86I/OLCvcGLTfOLj2FJ8x8Z+3rvbzpU+3u+SU+4Zpnm2ZqBEgNS3+CZmpJ6WxC
qErrmNCTE6g+pNlou924CPj/8tH0iFKYgjwH0vT+1N1fjFnBT6ogw8orZFiPDJEI3W6JIzhZNjLK
tqQePfcqX/33h9MTmvcEvD6WAciBQiy6kJ6TrNrqAGKSfb0Zhl+OetAVlHmlhANai/CGB1e9MSNf
umaXnB2nf2mStn0J9LB9kUQPwV++e65e7rOM3RAhFDEVqK5VL6XgyadaGFTCoEEjOd1GjMtVJmLA
m4xqEoYb+zbriQIsMBo0VcJSIZD3+k4jzo9fTG/0YIO70Ubt5fabApnLJnYR/EUS00YWW87GmEp3
uiEFCeCJcaoJ8EFul1nyJLptaUNFBflnbrXYVN6bHtMUW5fdUEz04yYGBPNfX5SZ+1sfhXOeMbIl
5cepQDE8Ay7jji4qiqSj3dblIgPrBRIpRss5iJg8Al+7zn/pCARrLWTA0K3UhkOQFd1ejdic9mH3
Z75zUp0ZUxSlu8p33FNhRA4EGkciyGo+6iRTtkRu4TX3lGsDGuAzZlHCVRu4VzxY2sZQ9GveBONS
n7b5hSDq0/UYA2sTQbug6TpD5SliIa/MSxckUxINbHdfKXSM3d7EC5U2Y7GjPZ5WzcRkoGPRdhNO
hHd8+RwkNlcsxvKlYhvDofd9nIcS1zkN+fG3Q6fqqRlRrStOjPG41pSDUefjynG14grUkj8hfosQ
Sw5A4ixTWQ8d+effA7kKPI1Jo8w/Ik/6q9wYMY674qdPw2EVIRPY0b8vWOKSZkuLqLrNu/doClUa
tQoCUUMfDaIlci0g608xBo0vzQ/Xrt4Zf7nG9q4VZxsLSN7KdJPhhO/Kf6rU2PlNsU3kDb6jQ+Dk
xpaKImMa7TJi5ImnGugy3brZPNYfUIAEGyRm82aT7BkJOf7yLCIRjF7SVfV6j6G9wI9vmDpNQJe4
iFTD4KS797rEPNFNjQT6rw1qymGXT80REjKWZQEGQpYj4EmN69gOk+d5sS9C/zmrVPNMaNdkCS6T
76j/I4SofufoyJdwoRdt7w0QC6mkOpXrNyceBkRStZzvLYBk9a2LSUlV7bBBeIMObwIds93QlnEX
jeQdKgRHEoRumCHdhEEEDNfhY9mmup5XCntay7pxxOCO/PYRFjP2/V/BuvhsiP67iGF/AwXsFl4w
bMD8U+8oWfzeuG9t4oxbeBmQPzWv32catrY6HbQTwAPch0r3mlij+o7YSF0ajl+cIWw20KyKU4Nm
Cd8I+Dwc60UJ/Mr3Fn1njdjbshcLRPzfUv2iX2eu4Zlmqx4E7omm+tKcUpf6fEhOeovGtCO1aH6p
Bts90Pkl09dcgCgIL5WZfD8+5aDQTnM9UOnoV7saQAQdoB/qcmWRNf3EIm/V42DFpOf5BI7ARd+H
Gs+gqcZsmbufKmTxQgCQyXNFXFvyFPayNQ7W0NK9zvKwu8PBN1GqJuUpwV76RITOcLUFKMCEwO3M
ju0fJ9ARZ+U9ZPTEg2Dh53ePlEPcUSAlB7RUKLpg8qplu8B97RO5A+lGw1az6VNMrmMXE2yY4hB2
MMw3Qy32ddDD6AXVhNWuZ8Us6s28qkY+pDDNHE9uWKngcWzE374OZ8cZ3ftI4Aqa9O6uWG64ma+i
0mj6vbQ75JBMgM+P52rGSnnqJUMIwFLueVTyH5e6nGK5AxeZVrTvE3NvE6B1l5l2n7N/zAyvY+zK
59KNnyOdYU1gV+718Q+WId0RPyzXKtGky9Cie0ZzQ1+ZVklTto4Y4OS/otA/OL7a7FLb8E90rnRU
uhQrmMSepBVVl8ax+qe68TAJkQdkXxx3HGmWvuVNQSLBmFn2EoQHc7SpmHI61i8qGFIBrQQoiRfk
Kl1cG1twUbwHbUaATRgOS1An4pO96ndkMEvNYkhRWP1ujle5bNogEcdNuO9Vs0PshdcuK8IG7xpH
kd7+cxT852hEbNKLzHj9/7+3A0WPdwyXVsmC1I8ZtIAp3IApkoI1mH7zHGpAKxkmonOvUn3TN4m2
w8ufrTVDyM+QEDF8vO1X2miI61tDORWOTv5IBYKNvozuqfJXHctd1LMzRTf+nOqx/2HZ6HkD/IEn
8vC8NY3Ck4dxfYd4jtlp0oxns4Y+LquofjGCbBKCgLMaFKJOaSCs00krNdf98wvgRcYldEehsXx7
RcZfNibpx4xgPxgKyGF0K2xuK/wugyFI9Zp0OIGIuxU91XIlyQ4iDJqXYsy7nVXoTrEJIrMA7gyn
PZn2mEkDH6ouR1z3SQ4PNqTBMmg0iZgDa08Be0kgqbiGVJC1+zhJcXRhRXlrB9TPWFf8zXwKAwoh
E3/3kN0rIVoexGibsbHQh/BL+pS/jvLziC3ABFVu7UzraPvjIRwwKh3MzvEOuTcN/dGoz3wz4ejZ
aT6aXzyapISbkxkWFEa40nSgePpoiL2GJXb+FeeXIXljbJZ9ROp4sKfnlo6gOYVj/GWAkRp8QA7r
VOuMpWh1nqBevBMEl+Gt97VDO73M71fJPylyaaBbayKKRxquDG65gno2H1xWc0DbXL57efPRVwQ/
m3A0TGnEV9xbJjjjBvea9HEgaHAjAqZomeeiz8msbJvSLD72BTpyqWA1ALNF7sL0oJkXiz5w3x4/
qV4S80ROoAOxAXFuU0aHwUx4XvZ0wctYg9DFC+469VDluVjFYPSB7krzWcGCx3xdeQt8wkGBd0Mg
n07xUnpLxtnmqve0HgNXqGOLG1GmbR9THyD5uxBdOYCVChaQPc+sCK4KiUtOACbVsD4zugP/KjgM
Hgn8oL9mIYIGPhtDCdCsoM+T596QyCgGyk6ysyNpJy+KYwbLYIhRqNckvIWuUS3TynlWurj//u8D
n9JpVALvaJBpwcAX4+XcnNI03AeTovtsW0wCfJEc2tKaFPwqLDNT4CxR5rl6E1ThRvfL4aPEW3B4
LJKFFj8uK1vo6L8iwfWRekH/uOrSsesXdYk9q0/iQ1/kyWvKB8WO17CJLnCeifCY+hdMq+2iiLZ+
jmUiCAw2H0SFPoV4MNep0+eXuUepZKF6VjOGdrLaGWg6VrOwhCJvpZeO8uaxhd5FgN0XoPMySFUq
bXb6gd4OvBL7qCK1lpFtv6sjNf08xdEpxq9hZcF6c7t+ZU6nMhB7UWXmPh71auV8pzY0YX0qn2xX
0W4RcXhFqu9GhbeHQC3vjAu3fZTr726VDvuAziLqqW9CS7yDVk0BfWQdcYjfEBxzSFeDJEk6SHFG
pkSD2m9WehSTWYLbm1h6ByRRKhx/baVhffJy+tQV/SR/qpNAHzY7pWCUyCYESIk2oVW1ANc/SK09
07/sLEL8G0x4O9q5oUYMrjKs6THSoE+dldIxosV0SqvskX+mhyyDCvOcfEz1i4YniXprWkemufNj
Xx7kiY17I0pf/Eb267oRbIEKPSFiJ/WXqOv5G9UVY/1B6MG2t9yjWVTUI4RC5lNSism1dWLROKRV
lEFo1kMP/zH8Gh18F0SKdlgTequ9zqdlYGurGIyBVxa5twDscUyZy29RFhabtKrEie7gP0dc5P8c
padeh0bpKpK5rkB1glXi0zAVfIvTS+oWEKbiSaIVFumRWJP8EhfyRQg5odnqAfd74HWrbnpiYssF
GydIx318QgXftLBV9BFAV5Sl4QbBMe18g91IFpb8nJE8GVORNz/u44Dee55j720ApEhDbe44gLNJ
uRVxW9xM1dnQY5PTp/P4iNLAOBptd2jz+GOIBuUSO0r1Js3dPO5BPdactcPoVT9qE3rYBhASMcHP
1AVe1SVJlhA+lEzAmEjC304i71a7tnM1+DJLNv+Ix5ND10v9GUfyBv040yiKdqEb5xxsL9uPcNRp
bkn5omhM18ykxv/W2G22sVXd2JGn7eHNDK1FPe0UiiZ1tpWX4LmcKz7G/ScoFMWmNjWKizZSXpu8
XmC3pLs7lgycXItPmuei1QfGHmUEcrGezgpssq7AjSrF10S2CvyVb2viK2rSz1nFUeudfidawTGV
02MzmLkdDXkvVY4utlgXp2wF6chtA/3mula9pRaPtuzrUho/DIBahWBLr+mXarqYp9YkOybX+SiF
kOeoq3q0qLclz5W8ZItN+888+2H+iqPefNOEAb4oMdBnuXTFQRo0LOPrlqypV99R/6BT3fk6z4K4
vEIUpYenp1xd8662ccJ678dRtaqpOnYYYwrshnIzS0VUuq4L+tgb6ov4phI5sAitePiMRnmrbZ9e
cDRQU8hmxejd3aFikJtew4gbucw43W7aD9DkWc/3yXzbzKeOQ3N9MNK12afKBd9mcGm6ACkK1CIo
pbQjp61dOY28ncyLN4/5eDlgFvSNi5cW2nZuvXd2b6wxMcnVfOoEhb2vgXAQb86zoRl+yG8iInvS
zblRhKLbD41L5GnVsxDuZx4j1E1K5TdPgENXMtScDobRGa6ELMjFKAxvmoETbjJt+ucXuQSJu43Q
YX/5pfNqpYP61peWtiK/zzpIPe9OdTpqWE8ho+s5oypFtd2loinhyTO79AjM6ZYI3OGSLvSLQjIg
TY2U7GAv3/VVMHXXUUGUaH4ImyjReHU0MqW0STaL2upZ01qEGhrNSvBddGD5VzYggpN9XRvP80NY
Zih1Kr1W2aBix0yzrAWizw1dKdUBbXZ8MRixQd823aU25YaHxLmcUWLCrx+LYMWdme6MoETiJbht
BXzri1qRRyZ6Ub8PKR1NTRyLVnF2ppHZpCBOslP0HzSFREOqlBEcHL0IzvNzckyQRmFWea96qKzz
DWUWEB4r7A1vvq2TMoTVNRiBacr59pxu1HJqpzwWQNr/4c3UGnXDdrJfzH8Dp9fcZTpJ+kaggCui
AVNERpb2iojdPFKQX9SatObe6fVTZ1IiY1sQb4w0Xa4w10CcPZ2O7H19FeEVv1ZIkHPdLMmUG+kc
2nSpp127xrK/KfUGp/fUZ6sN/X0QRrCLJ42fWpbJ3tGbaik1lszCVsYLaazxJRJcf/PNM38BqDZM
0AGCpMbw5FQr0CJGw6Xlw8XQdpH9Wis8MJIEvohT8sPavkG3f9JgEBB3UBuIhoHTYNy3kdHpk8Ui
R6zYYLA8NZTFDMeSnUsu6ZOjlgVx2wwMkP0NV7OBQTPaMckWGhg7pAZ8dVLJeCMvQ8qIPGs+fVcK
yOCdcq1tc9JwIF7tlTdVyW7zZ5BmlnlvAMxHXlTsBsuDDo7HdecJwz36NsraOlKrW5PTHgnpqX5U
kflOeMKk02psMOEWzWRjKJwTsh6rLECRTItq2WMuoEyNr5gD9W0bDvpWqGVw7oNs1UWNeDIDSiSd
+L3N1A+EppT777ruVkse2+FORK2xJEMmWpXkWJ8VH9+Y63S7R8UKzxKTWCx/hkavsYPjuNXVLrj8
++LmTLQHpfn59y1MVusibIujE4NOnUu1rGOMKWIoqD7lzDJ1wnYTzl7e6cifj4aUSUoU4WXj8uiy
EqREU0HO65rnnI40hmmjfVFpp7uqZt8qp5K7sHXKpWLh4+0c5NMEgJ9sE7rwdEYGGQEeLWa7pjwB
zht/VyambBvU3D6VJdnzqfJuEo978rAWLczOzvlNe22JnALLAk7LQ9dQEOFdV1+MznUgC5TEmCnO
U87ud9ET5Pj0qF9sGv/QtP4+dFZDp4Yrqf5vDGyn9c6u1autPk2XUgr/LXDrDJ49p6rJ5LCg7cNG
Kh/YNfEy/OdoNEZW/kZso9pFYWSrH1SAZPMQFQK2VY+iTYQE+mOILWwWIviq6K6g0HOWeu0276ql
vtXw8f4gxlr08UCOqZqi13aYjen4o0/0aPJ3h+bjSPPr1bJprJumW2CPUDYPEU/ta89+6W8TrtZT
XLP2TOq6YnrxBt0iF6XdzEuXNDWx1DyCcqKgRL5RYhhx3Kk94ON5ZriH9gudI7MX49xOZyEBl9dY
A/lA/hajnOl0/oIfuU/k/XarQBI7Nv8YDqPq9XyqTl3kiehBlzS6JOUEyZh2Q5Cr4lNSa7/mM5P1
lQ00+qWU9vVa8cf28u+REk19dbJxl3kVQQjMbQ/P1PiR0Q+8+W3wPtR1tOC+K5DicUTvmcf4dBRO
7yld/89Xw5ZfLe3yx/fO78/fMX9vGkKplr39p6J1sTWdUa5UNzbe9cighxhDme0y6zorG6LORPw5
vHU6WHqV6O/1XDgV5NWuBdOIWDrjlBEFKHdqcHrucGkUAh9tO8x287fWVVPQNG8k9xSBhZ7WBodw
yOXB1sBfxAq7oYENwGtbZ8oywSt8BuLBcy+BKxOI6ssMq+q911mAJ73+0E5B4bkhd4SFhqQCj3e3
BniZtEF8DcqhPTpFSpyPsJO3MlP3CrpjU9TFLTei6o0RlR27ymsc6v7doR0yv+u3oHidoXm1VK18
izs5HpG8tE8DWeCvo3H2aUGss3FSZ1utfVMdVlDi5JwvmA+vVRTGr8BrlA1UJ2Uzn/Z19Dp/Q+1O
kirTtsnk4T+f/6Gu6EZE9hOMrXW+ege/me+U/tp1AuSCquodlT5HlkLeyu/Qda/9GNYvaZBV+75G
RpkDL/2NtgCAix98uFgQt7aC25JMv+LNDOhGRWiW6u5Th26/I7aUsfB0qsj6hSiV+pbWfXNuyJSE
eMn7gVcN0BqK5DjQX31VE5pkSHdpvPqnYpr+NqOm7Pa4bqmIc6ZeGmqNXZOGzbYESHY0rGQTZxqf
DUq85bw89g31YKmQmGggL2JvV9+G2AQypAr50xIRoon6D5/tRAJo6xcr7EkbCrJ60UcCVFVNfyNu
XG/t7hF+MlZp/LK+AyQUxzShVHucKz6eBw+OeN70r0qR08qn+r+KYLDZaSjlMZWesuOXNbckAVin
YaQYK3r/MNcWcVZGV5/Gy3yGgwz3V93aB/JL0Y1QpHcaXgUrG8pbZZfqlivf2XQjK1jOvnFDOWZv
Kqd1dpphpOc+g3kVd4r6lur9dwOR429EpAub9z8DmpYnGCRB3AWvndEisi94+Gj8nQ+l3ROVkcYk
Mmc8i0ajEX/cz14Y46qVhXKkCqCWbUT53LAcH1PSs5alrpe/E1XddUSAvIUY0Lb0UWFEQ7lAkuqz
ueeyUEkLngRCoWMiy9FyHqJ1HHwynCcZ63+oO7PltrUty/7KCT8XnMDGRpeRJx9IsCfVN5ZfEJIl
o+97fH0NUL73uLlxXLcq6iEjHAyRlEWRAjbWXmvOMbk9qmHEqMwgR6zGAIKYMbrDxziHUsngFS4r
vPWwJo1Ev/cNGp5GiaUEvOmwkA0TvpC5RoNerIUTc2CyX8Me4S6tgMH1ELntSOpq0G4QbNt68N0w
9Qxbc661NIMeV2ki2zmXHefHyvHBdiA6BLmRrDXVjm76QZ12Eu8p0cMMkc+PVWX5uQgTdH4ZfviO
QUqwgr6hMfTiPpzRWdI2a/bbrPh0dhW1ogl2dq9slUDD+1SlsxxMzIk5FDEtILd82RTJoSzN8YIg
IoXplFPuwfZguGvTh6JTIaFHpb62IMk/6UCD8roYLvPImUXLFGdxacvNWREMB24Ftsa7N805e8Fi
uusDrs/r7Dq1YuXaLEV7RFpyU81QnPNNKyu844l3MYCdeuAAOmUMh18ymy1r6CcFNltpHQJDAUWS
OelRSUciX/rcWQiEUXMWqXqjB1GOyxJ2XhlrNwyRtZs4RnWEqBcPnlN+jm/PFSr1M5nVp+RmKvxp
LdJYf8x0SIxebKskZDXNphkCZh9YNccN4ZCBhgynsI9kFKMASjOik6NwVgxuSUcsjxxKzEOaSqn3
iLXvqUGQK47FeBE31Hz+YFtbiZfiKooF6EOfS2ufi2RPVn1+4Rf6p6ALvUWnx9bD+T+gP7Qe2Il5
C0Zw9kIvBnkZzBQhP0q/6PSwllanN5d23NBjrYN1NfnmEUizumJuli5Nx7lvrWg4Ee3c3TXKbQWt
8j6i8tvnYdYdE19e64VdHfh1cMDASOrcClWFm56ju5mMLqlG++tSPKe6B+9q8JX9uf6RwDoaA2Vy
KLggxeSfuVYSSPgb9kb0OtpQS603mu/dhBXVubBJSoxyBENTN2dx6z0IShSOrjaE5VNbAFLwOpFe
JvOV1I+1U5Eis7guw2TWnyRdj5sLbaXRF89xaOpHoybvgyDGYNv1JtTN3LqPqaW3eU0q2fmrkB4I
bgar3HS42jYBrpfPCFrytl86kwygb6rfnmoVVosKgR9V4nl9A5gXQ/rS26su94O9IjQBLmyM7yDC
BfHeyG5SMY2XiZJkqCoGsM2T+tlCT3ySSCS3k2PcEJyZbm30wwtkNNp9bpZvfhm3b4ZgQmXU+suU
Mb4kmL24juEzbi2qkZpIrQ3ndHGt5iiuVdK3X8Xk5rluvg4KsjbhjzYCW/ToMYStHB7zSgVf+ly9
AYkqnokU9Ndi6vudaGf0cudl+1CHi2kVafbcSijK80Agj+QaNeZnhszjTSo7otbA0RAG44yfAlSS
ed0rd8JATGmO0wP62voY1RrC+7mFUFTUzlyq2pMDKY00L4O9oIXm0sI2uA57cMZLImfuba3f0mdT
L1Th2KdiBNmAASl8KRPUq7l63YhWv83KNlxh95Pbdh5Nia65kCxeN9JGCZ6m5jWXzWCJ9THfn3fv
iUKvEjNZLCl4Ox0/UWz0MbYQGpmzOytFgoELABZWRtg0cNzpQfF7n4zBSn3IfJSFSv7MZ45W2JxI
J9FRgXcaHuvCMaIbzZi7WuLanBKWVb3y9slAo6AMKSQzmxZrIpb0xWduoZl8Yh/nH2KveHDUxDgi
DKAenueEWU3QcoSYghQR/76ky3aqPJKsgT64UrWO546AA/GMZmN1UQxVc1NMLGvmJHqXap2afnBY
fek+gI8wRpo5xaRus9RD6jpoznwp9d4/r4pTXUEMeOP4ZnGtFfptrjjqddTHN6aoWX0JjViHbYiT
IbHe1CH1ryo7M248zzvhg3zy07kqLjFxsf14ikvaAnFs6Fctc/5FKRCTpEiLcPKx7SxC0kog8jqw
dedNKRwJXNmZcqiT67av9MumtdEe8Ve9R1IH5t6W8qVNLNqVVfb53CkEW3mtBTXZG6Q8XXqVp2+6
MA0OaYLsuh+TetN6Y3AlBcD9oSOZqASithbRkN5RV9CY9PFAnu/SUuNX1aHGmID8zjs5ofO9f91V
57uyqlMoO9LZtFOjAJr3iIrF5Lc6H0whXWLaqw44rEbbvX/omqDem/JR2ZyNOvWEb80n8vHs3am4
lhR+DoV+TvUq5hwXq1OJjlaMFmfJ/KCKK55RQkGG5HxXKGZ0SWv4VOmF961TBMWTbHWxP2/FZNHH
x5oEt4KwhCuljO75YJUH0m/EvvPIxSsNfEV+S+KknXQvdLuwiUxqddsUtXrRTMlRUoUWy06QSVab
aranDVzd+tRSe1FBh1RJlhcopy9K+gQWxKkwhbUej9v3+2SEIYwhqmpZGMT6RC1ydAHMQ66rDN4O
kBJ973GRlbivkHIUyUrJFXkrClu58AnRcoCKnjeA7zexwlbQSp9MxZoHW2wMz/tHOx+8dergdJwG
OAqELiXrEFtY2DawxlrHsVBc0dyLLQJl9TC0nxgMbq0whMI/qwiFxVntdBbGx24VZEzxWUHpHFhE
gdZJbe6CRK3c8xLi53QZkiAsDvW8omidyvobZTdIPOn1eiWapshst7asPffcrB8shmo9SdS7zrGG
K6vRX/NgXLZmbTwysbW3EQru9XsnhCtHUAb2waunDMUCmmIygOT2LHkP07uRQ9qFyGI8lJK0kMx0
tN35bs0kBozf3NkRoflQBcaqUttDYQzhXqNMPwkWxQER6qqouB6EDUFUMmSpsDnAUdIqMseeUWXJ
/tz/ckbUK9BCD+d72twNs+Ebux4uVWCKcn8uf843QG33XVFUF+d7BMc1+4ldERj6pOHqSakUaXpO
o1ZVL/PUG8iEr8pdWWvKrqr0W6nOA89ZvtdnNWeX7T3GXp0iFCgBVM2zmTJSID4zH742oaztmUzg
O5vvnm+QZ0niAAHGyZHAYEcw5zufSkk9niLyvy/eT7Pe4ZVNM3t/8vwdLQN9i9nIxfmeH7O5GFsS
FcKJmawqMqx1Q0DsRs+mqGI22a6Q2B28gTGFKL8dfOcjMMfmxDx2ylBg/KN7QRYuRhKCO2IVk5uR
Zs4yaGz/JiFb5GgVwCcR6N6cH/K7ut0wnuJPP3/H+QmpZCoKpynfnB8736COuJIYZ6HcFgnwT9E4
2xQY3lAKJpjAydwJb6ZOlFrqXZAJlh04/PYKxim2bDbxIR1pMz0DnntA4xjlgLvdZypWlPMArRvl
6dzrnhVmYoyqgwFPGMdg+Ww4ArjtbCFBfZW4YRV5+24I2seM60dbkpcQZvbNWfifZv3BqxgecCp1
d05lUEbqerOCqXhrdQCHqXmRBEKnyaHNoLwGz7xPPXPalmaFZJ42NrTK+Sbq2m9f1UDTdgD5MU56
m8oTPXJxrsRns7RDZMd+MvqHsE7LrU26yKLM++H0Pj2dzfLnr0SZ3qg+UyqDgvD9oTAhZHZis7Zq
ZCku5t8KKq53lZ1JREbjXalFt2qEE16cHz/fKIoWsgOlgi00DyBIyAhC1UKH5r54COJc2TGoVF+U
fOg2hKcjM4yG5On8FXEV6ftX748JVl4aNQs1q+prI6TLXVPsrXFuhZ+wIu9KXau2jHhUtI7dRhmz
9mkKHW+WQo/HTFTdSbfs1o1lrbpGXKJc8KbPeobD4rygdxEaGNjd7OmS67BAwtlb+1Tz7H3fGvqp
nW/OX2HiSU9msXm/M0TyBB6IIKIQiZs4u2dDWTiEceCyPHfzqjH+bFV9fjLsvNnA5u5WpAEynpk0
w6XxVzCv19WH0XSshZc3xiEabOWYFpVGa4EQiTFpH6ao13d6WLNCzE2lIDPo7+io7HMa/R6qxG1n
Mt0K6sDDRfBSdTaNfCw0+Gl8ZyfDSxbm4tFA8O4wPXm36ZuJeT1NiX/TV+2aODzt0FOqlWsxclWo
1Wd2AkSFOGyQYugBC62xEA/PN5IN9OF8F5gpR9lgwbyY57VDFn/2IxmvHadEtS6wh4KdJbR4/uEq
08JD27X9rmPC89dDukMo43kjrJYmBru57ENmru/6kI7gufA7P9bHNhmpgCsQ45A3hmGo9XN9l4ZF
dNElRKbSOVIB+5ly7xmY5QfStBfvA7rzfRYuOrUqf6osCIyt5ujT0bD8iGYuMw0r4ZqTjn29l3nS
XxiQsqtV7TXx0jdQH5ZNfwUDLDkhdL6yx0Q/yU4uvytwmTJG6+mqGkhaC0IHhso8gzo3eM9fZbY+
YpNAdSPmm5HkatdQnVn7Vczqn7T02cR4oXWLh1bc29bsTjScWyNT9fup+HYvn0dKUu2Go5m/MrmC
vGBZ/oXmTxlgIu5SpVymo2bdqPMWLs2NA24A71bPS38fZwgLM28GRpaRvUGXUi3jqhcrL5mwkHRi
DkBTQ2OtJQpGCjPXKPRSPGmyNb/dt6lb1kZhdEutje0rO2XDlype6w70NK/Oj8H77HcqrRRiwebH
cn+gpgceqUY5mnUumXykN3IqsTRL1d/GivPtq75X3mwGFFumQbVLS9B5ChhGaxkBBhQO3aUfFYei
l/nzmFo218twug3tCT7M2HZrBaksfYhOvUTwilSgFKhXpUUiq2NexWmMGhOtNyFKZmQQGlSiym6j
NfJB+DZdQRoS8pKDM9+c755vprCGjj95V0Bt+6PTeB1cab4iNRNyU6EPBy/DrsrDgTr0R8WzEJWc
2RkKIRhxTZC2WqLpz72aTJR/3jSxrpxCwGjHhmkTYZLQImf8XVYMgOeRMwP81tz3ldcM8uNEr+29
4MIaxDVWxSZ2Lrka8nO34ywopL7XlijIzP1ZQlNqFAQauzlJsN91TT7d+eG4y9itsctw2vF5LNmX
KFauXRccX8vctjERGoN6fX7CnEl5smys3V+PDeZ0JW2/pVNJkBsCI7HMB6u61CHTLcJI8/YoIOpl
nBOpSL6c/hh4TJjjtL/jYtRcmSlptvPDFWnIuHxwhCOsXutcTR8h8O4EiICXxqBhNOq2f0UNZSH3
ySwX9U/8Uteoh7iEBhEKqAEujD3DRWx2t5syb+19Zc7LvD03KEl/vVX0ktXUHO1n2fhE6uIKMxlW
2inRSEE/MNw2JKPnmODwoWQL6Etc4HoZX2nWPAjSMwUMD5V9jQP2NY/vgqYRbwwY0XimQYU6uDBX
ZkMTGnJOcSzZoq1I+OrvmW7OHkJHvE3dE/AU/1VoNraVov7kpey6EyaZ2Jzi6VontHgVSLazA9OV
DWeRc/QmU2wbSIx7prPDHjiLsiVMdECkbJabyCPoga2YzfBjSK6tjt1dUI/z1Uy7ZnoN4DOo1adK
F0y14+bNicjOBJETLCSgePR04i1NygfiAOwnNfToiDEJvgvtRriZ5wRXdM9QSVC8Hi0IensM12Jr
dacsV7yDEiEJHMdCHs9fUYbrR5/QoM35q78eC398zI8Nc08zkxzcIdt1dLC2RmQOF+NgEWczael9
wIQbMYAXfwG+zqBkgAI5AZfx40F7YdM7LIQy5Jelbl5G+PFcNGXdpR4xENct3CycNM6efrm/BS9i
kyENJH4MnOCyxHA8Gjji7boZ9rS6AAxb1Kk94haOfxW3EE6jpnD8G7Xk0IXOkL7P/dj19EqoXH/4
4z/++7++DP/pv+VXeTKyy/wja9MrenRN/ecHQ//wR/H+8O6VuwYcSWzCtiUNKQhCkZLnvzzfhNCf
//yg/S8DQHJldviwpNWABVCS4RqCJ9EFxIx/1k15cmjNfxWCfKBW1F9Mm6ANx/CLO6Nnc2IXhE8F
Zd+4aZdxN7Syu64KIBEZaf2FoYDbDmXiBq1fnEwG0IRZtXQ5EtW6zJVphnE39XNdYt2s85ILrMQM
RUeqX+rzBg9iT/Oc5wKaqu+9IUu8GsIoYjTs1xPCMzDbNv75dwt5hHwPrfY/7gKo1w8DEp33Zw2r
xrx5diyneQ+HflZonWVaXQiyH6Xd4vy5/scPH2x9/qC/EH+CWpxWxY93//sUkoZW51+b/5r/2z+/
7afv2rzlF8/pW/2333SXp/z7+Vt++LG8+rffzn1unn+4Q9ht2IzX7Vs13rzVbdL84wCZv/P/9Mk/
3s4/5W4s3v78gDc5a+af5od59uHbU/MBpUnx3QE4//xvT87v8c8Px/DlrQqff/kfb+AM//ygWB91
07IMx1Ih/ziM7OwPf/Rv56c07aOhmpahaqppa5ohOJAz6PHBnx/sj4ahOWTgWDrpIY6hax/+qPN2
fkp+1A3dUdGIwRNybF1++Mdb/3ZuvP/N/vW5YprzyfDXyUJlajgm7C6TqbowVNzGP54ssqU6A5K+
7DyZdevQDom2T0Nr3DrshOamQUiSciNIg1qUta4icDLjhy4RqDJys9smzIq/2llS3nm5Um+8RnSv
fo183AkEyrOxjK70ydO2dFnAmhRgLXZeO6lkJQ5mv7NtqIZRZqcPQ0g+ls/oEcgdXgkmmynBZaFx
0dl2xwI0qlf49VmsKvTlWMP0nUJKxVdad/oXkTfNU50O2rXQNbVepDaN/GXUeNaJ6ji6LXI1WKHn
rSOk9X1JFa6Mrjp04hFc2vTGdmDahVEl14rhjeg7FWOD8a3aSlQVsMNR2JyKlvF2E1b6PlWt3AUe
KD4prebshJ9NxyKsHEZ5Re9dtkKfMN96repWqtZDjw/oQgY+es7OSIlYtvs42uW9EqwNHBDrvMfm
lthADyvGPodej8TOJipqlWmg7InHiPecCMwNBHowhqfTbZIW46mLcvUQDjasLCath9AjPBtjgT8n
SOb+ihZyDA2ZgNpFgxr1ko+5uosaS381SZjs0bbELFQmFg9H7ywAMfZ0Tdgsbbe4YNiCvBZ92CAo
KJUmKNexnYcvSWX3W1oaBFDDdhuXvRTNYW4bEUIw9OGaCp7wr9I3NzWoQVeYkQKbFIFzynZgZasK
UyZLdCci2RTymC11HcbddM86Dul06qV2SCsR7Sg2x1vbKTlOVKWBSqqGB1MZ60cSF1DYZ0o4EuqH
ZZ/YQLmDbwO9FyTd7dRnzUGy4VkLz2cKwZxs6WPCrpZKqlc3QSz7LwE25i2QGmLg6R5WGDlEy3eV
YfEE/j3FHlVUSymr8KJDXAWUOq4eIV4rxwadJKXpGByivBFf9LoiaIoo+HojJO1OFPjEDQjG3ang
17P9yHsZQ82uFqmWFOZiIK3uGM4jEjD6svhqVSDZnaj3jm2gmmzrKLkY40bgpQ0d/pDT7G1TDTmQ
PcKlsGdlB+FpwaYuep1WYqbeZk4FmQI9BkqZSgWRkE59y649jV1ouQrburxA1l1XwY0G2+CkK2X3
he2xuK3rYdqko8AK6TjKZ0tnS7sonCl/xEEQ3geEFKxyW2t3ekHz3oh97aIgSmBXekl6tDXIvP4U
aXj7w4DZ2kD7zhn1U2TRbG5IoV6QwwLfRtFvTbxHmzgszV3qqPqSrHRSE1uf+GMnYJ6YS7AMjcjF
rqf/5uZ6nKzK6aYoalLCB6KF8Hm0l7lVpYtosLxT52jNylKrbCPYWrqDibDBVqB55w7hMtKAYMJ6
WS0jwP4bwIGgesERPJhO2gEZNrMvdVl2aLnbfjXkpY36SlhLJ0+rO3XU9FXPPPxahwkIzXckcA4k
FEmRho7OLZ5ICoBHtAoDAK+Y1apjrXmFoCmZpuhsgpZEFdIjdqmfI1hvJoROKXoPlt3atSPIksT+
tskDfON4hym+J5xHsfOrmu0j4cYhQ9Q4HIgm16r6zqibpEPg2yFMy/hILFCoS3iy0LdyMfoFmgm0
RcBMSNZAuZp/Cgkv5nJPcvEBAGdJP0+TuyKY092yBNrIysqDhMmfY1DuZfWYvwZK03s7oVoWURRl
CfeR8/WiisRw32lInekMmfWmzpryNobjdwS8HUmkQIWxEHleb1NAxMvGyQmpMsK4v+j1jEIkN7w9
14aOLOI5fbmovHY7SFFsQo2oWdpxoH+8SlwWeMfujCkVK623mJJFHQmD4MC3JSoDxsFoQg5gxjwk
C314pdFbWFaMvdzaoj9SEza3qHuAhyqe5cfRJjUAtp1ot2rbNe4UFMQogRQBxFClj5E6XYhA+PcN
Haut1BCPtCYJM6Y2JlejUU+7KRvzpd/H/coukcSIXuNAV53sUbNser6WWkSEDAvMx4vJRve+UIAk
HmmhZCsrsVU6CF60sntwtP7QO8s8qi104ZgupEHYZNq0xdY0Fe/SZN+LK7PXSa5LsEQmpfKW+cwy
lgWgSbBcbmaqZCXXzPcWTpXSN/by6j5rlfYprzx/bovSb09qNVpYo4awvNfrLFz7o+V9KkqmXY0d
lp85s5IVWsfpumVO2rqsRj2RjR0CKyNxIBj2Pft3R/UrbW8HTfwKLJ+uIaPtIFukTI3W5oTSc9mF
kYI3xrMxYzGjKq6aqsiRNVbm16ST+X0V01oA4WweLM8rXEMYPYMNqRTrwJ+QHkbNgCugKMsb9m3x
k98rTrqUFVI0oTnTsh/yFGSCEzK55EgvHnuLiLgSic+LJxx85qne79mCgd9MhbmqmLyv4xj2QiGT
KuAxvbjkKq1em4oJCDCsmqMAN3cF7xjrohGUxFPmJEYWRepsoqwxHtnEcPQPbfVk03PaqzOFQ3hd
4C1pjeMkQ9+i7/KaxpE+EMuwCFBTuARbibWNWzmS2jJCcK4z4dwjtA1fCSIkAblEWcjII0SmBeAw
fEqTrsGEj2balQOj/8rxnM+hKiI3jtryBmMSwa1sE5lJmZzp9NvfnC4TWy8R8qkTGs6szjavFQ0g
LS8ah0dLmvAiC2mtaDQTdT3p6bHvHNg1mlbtEEPSFGrQmbY1mc5S1gMhTFMHMsz2ZXGB0Bbnq9JP
+V3RVZbKFEkH/kDc1qEDBXOttQmRRVM3jC6efHBOpeONL5M5GCib6vzOY3CgLafJE+RCmoR7hc5E
7Jgj/OC5aeyWsBs8rJQDFA01Z5XRb+o8aFJGWU4TYkcv4bJMsxi6bOPmaVRJQrT1aKR1nRePwNy9
XV4OBBBp5BWPeawBcDL0r01uF0AwAiEvcoRq5JNQRj7pvBmiWz3OZIhmwaVqswqg6rMX1LZAd+Fk
sTYoZpiE69KANZGFhfJQxV0Krc5HslcHSZQB/CYcBUqL9lhXxMEPHQA1atECzE2URctWjIpLM8BE
a1LKTdTif1w4Scf6KOBoeG1POYkkBN5apaVg/UJANgi8GXJUiWtpqXFsbFldGoHMbiUrI8Zmx0cO
mfcbnWUIFrrp70b8fxnTSc3e6ySKvU1B6iGZZizuSRxpC9qKJhFfhY+kOeuteJWUvv8YZoHxalu6
4GPop27eWaIQTi3TC58yT4/8ZmFJURe73IqLgcuPMiTkjQX5qRQh1go/H46wFfsjYkQqHD8jEHwc
7gEvGw96xwK4BotJ4F0lTZPmS8sKeaXCOEpY50moFhCOqjh+yJMiOlVNqrFkxATHIs8nmVWxyM4+
1nFgfR781vrUo0PGP90Ffn4TJ8jVFqHeEWlrYWvR1xOmzzncyfAHEx61LB6KIhhPQ47eb4OB0UFA
k0txOVJ7T8vIQN290GTWC4CGkeaObO5tIDx+QdpxHR+HVMTtQSgZ8bopunQPIXpCoKTXZSuARiBw
o7FDupzknUCLSYKVtO2QgGW7q7pFpanCzVNYbCzvnM4LT+/KcVUGXf9kDX0E/KWNcJPT+sub7uD3
1Rp2cVOAHIq8YlukM1KlJ3PvEUNoeaWl9BUXdmSpxmOJWY3mEtfbE+VHrZBEGFTWAiGXf4nAzefX
rZmeB4Wcr++6Xq7ol9p0w7kQLEQ0Qc5LUdgcv9uf/osGiVB/3vOZqiaE4Ri2algGfZIf93z2GIxF
Xun0pBfdcBDL7q5eTtvqxT6KT4TAXbWM4E5yTXDzy7V3Ey3//uXnn/7DjpNXp6fiSIG61WYX++Or
QyWVQaEbS2EDB37TkrdpfPr7V/hlT2uqumYwxcHkqNuGyeb5+wbQhDOMWktZhoT7hPwx/Po3L6D9
2GJi1wxWR5XMmef3gB/wp/fgxVWha6HvBrtqR6CUS3j32trgalhGK4b6752XHxov33e0fn0/lsMb
0nVDSpPW1k/vJ3CgYpQ9pX1zku3OV7Lf/HxaED/9RZCMIIY798s0W/7082szsj0SPlETQh7V9524
973NDLGisjZIHfn7v442/7gfDwDLMVFmCkdzTEmX48c/T6gIX1Zl5rKt3qX77kCsiUt7c++7v/vg
NDo1f/dS+nwmfNcKRN3J2sdLlV/ZUbvhPmU4suiWzianmFhY7m/e2e9e7qcPkr3emBpa5lq3I1ni
i8SFwF4s+jXnUrsI3f/n15t/n+/enpERZea0mVu52louE7fbih1r8UZsHTff/l+9OQtqoialZpo/
rRoteBW9VIg5fZjJYby54cCxYS6mpUM1Jxf1717w14ViPk7+ekHzx3enYQgUk5+7arHEp79iI2Av
IleBtLIgAfLYPXSbZIMb9Dfv89dz+8eXtX58WaYwdDqszFUZslBcLJI1hdmudtk5+J+Sa8X1lr95
xX91/n3/Rufnv/8zJmNg217mJjv7a1iiEV000Tp8w/nOG5XQH1bFPaG5zfO4Q8P1u4/5Xx20dMk1
zTYN2zTFT3/Xsu+E1OPCjXbDsd2Q1bxoVuWOieW6X/xu7dd+XcpsVWUY6FgsmtYvB5Gfj31XWqXb
uNkuuaLVeM0p4nZLeLqvzYbEwou//2x/93o/HUNK0psYfkpXSz6HbFhjMqD//gX+xaWABVMKm0uZ
bQld/HS49GMXGLWAK7OGLOpmrvHiPUkX6rJbX1KRRpu/fz3xy+ppU0lLR7UcmyGH7fz0elbnKHk2
DivxWd1Pbn8RbzlwbrvH/kn2y3BpbHqXYA/SaF7AY94kn63dv/8LCK7guiUQMc+96R+PVnSTHfXz
tJIbCL/reqUujTXzkLXCqoPJu3Wx/hEzsBSLbFiEX3DN5c/lbw7a80H5wzVk/qxNodoO0x4aPj+t
tD3t6go6/Dra+VuSGxleQTZxgbot/ANL1F66zSq6IVh7J9xpRWz4lmlJ8Lk//O6I/mWR+ukX+WkJ
7uh29B5ajoRwRQu9XmYf0ui3C/18Sfz57YLkNm3VmRdE+6dLZhYlhhznjMWluhRLhnzVphBMaheZ
G1w2WzAyx2mFzCrsMVTfVXJhr/7+r/7rlZT3OS8SlG4Ox5/x02HXYvhIJSRruenLpVxht1/RYlLX
7Lw2ZPC8H+X/H2ZNl8UbyLzq7a05PRf/A6ZJwqQG+ec485dp0qrunyGRh9+Pk87/5X2cpIuPUAwo
mUzKW7YJgsPtfZqkqx8tDKSMi2xpOaqqc4h8GyYpwvgIJp1Jj8EsSuraPAT6Nk1SBAMqLEqc0VzT
Vapm8e/Mk7TzvOivI9Uw4as4lslunBaEYEz1U8Wl+50uCurVBS1UmqmD0o1wJDNl3ACzIZzII0TU
iE11hzM+PCS1Pt3nTpK+DuyvvyhBBfSldGiZWHZcwmOao8ij1qRLnE41bQ2RrRqykxYGJhGIFc0L
MRTj0sRZtGhbW+DbhKAHjbZZmvRsyXcY/auxq2+rQLCBHSrJVhdvyMpvmlRdebBXSALg3A3usKR6
r1WozYADKAT5rZkHoTjmLcBuMEvkcuN6HJcQvssLP7OYFtB4uoJ8jLBv8iMju+z8IrUByfqpmp5E
2trha67bOVEejFqzpa446B1jGShGTIim41W0KXvtlMMYPjampwCSjfVQfxobP/I3hBOT41kUPoSa
NAKJ7AbS6DFuWC1xV4Xeo+E1JriGk+aUIDfCqUZ1X/fZlVPV/U0qTYIUW9s/VjXOFXyAcBVB6C/U
zmqYzSv11hrzdp9N0zqHwUouYnGl5BUatjJgAWlnRngl0lsQ6MZ1X1ryoOvKbjKb56YNxMrqkPv7
YGrWjgKXGKYjQovcydaB1NMISVLs+HifCWpwG9hUxbIcg0p7tCt6gffSbtSIXBCFj/RCySRykPea
6t9aQP6nLQ0WJ/PfrAzJH7fPSff8mlffLw7zf/o2aratjyZ1AZsqVbJGaDZ15LdRs6N+ZLzLBpLt
tm44usVl7NvqoMmPUjKHZoepq1xMNUqkb4uDpn+cp9Ka46iYdYTq/FtLgxA/FmMGygy2fAYLDcuN
Qe0yP/9dnWvJaRj1iW5u1Hl3jUxe8gDJTP1oK+ZFniLfGg2gE1yILprB23GJvyBngqFtaEGhmLDk
R0kKCyhZwWQl9HvQueQlzqbuLVTvvbog6hQ1cFQ0iyTwYZCa2caalRtBH7fLpJqpA0Atl07Y7nvT
IhIgFMoKbUqoQSQ2EVnHifFqgMYk89K6GBQvXAJ2hFnlPWXm6ySBZNZVrePVssgG9O70XPsC3G0R
MlFM4WZ2eby3NaKRGFPoCy2GGR/oNWEx+teivai6dQvm5vycIDAA2euOIEIdNA1TPtx5a1QizrJh
2bToMwJON1d0pRDjJgi7/YyfFBUaXtbcxZR6Zw9k30R6OoEC43fs270w4+f51xoasjhizdhNk32X
AKFdmqLEyTbuEOFiKI1fwKNNC6YbPTyU4hX4ymfVm8hma2vS7Oesn7imFe73qygguFmG8UvQgqWZ
Up3pnYa/pRr9ZZl+Ns2KRcIKXtKi4V3rmD7K7i7lw2dMXy5zY/riZcOxGIjwcFxALI2s7mZDjdmn
4QJbOHEuafRZCeXX8yPktEOUfCqhNS9yXf1UcqykfncDzHoPkyrftKncYS7sl2WbXBAT6i+a4MJo
LXK7o0rSwy13zBmala2ZwC9xvJiB+il10mQrnZvcwI8LlQ42DGjOylcXdUwVw7WWMYT3OnrK0QcL
uKJFfGXlXziASStI5R38809aWu5w/TeLKOqZf/T2EtNQaVcDHbz/Td15pMeNpOt6RegH3kwBJNKQ
TBpRpKgJHpGS4L3Hns4q7sbuG6zqPmRSR9nqM7l3UjUgxUAAYX7zGSqhmjM9U9p0J0w33cmOW6iY
0CHQbHIXZ76L8kn2gl7N26PNu6Mm3++TZaeA1tsq2rTHqnreZ6jRlWO2XoQWXC2jBvcDtrKG3NUW
RyG46UJGuWlXnBzRc7ToQ3oYKN1NOvZfBvw41MQOzgK0Qu5quvWs+wzjF3dKdDugTm+6FsyoNLUu
IHD7EFJCF1E7iv4DDvNxB6dMj8DCZqCYFZh0SVr/lFMkHfMqajcUEZ9GAwRc5ChPuaJwJZUIoOKp
gcfhOOo3NE8+yUu5b4F5uXW6UgZbESWW55uec9/jewiLdOeybW1M1Ts6+Y0cUVe2b42uMTYFW9Qz
p0e0Fx5nxM/8Wc5u0/o7ler5Gttrp9ypcgzCTy/9Sl/3fZc+zTEdZQ22vEAvA/Qr9ooe3s2L8wIT
LhhrNMu0BO0wK+SLF/U+ZAOpa0thNwcan6fVvu69CMOzKyt8ksvp1lJtdJ+UabnqalwazCmqL/nu
rYegE/T9iCJ055DShE5yGFfcpctR2ydJBQw6TGI0axKwtKGOJ0KeecWIGzsn0VzLX5Q1r3a2nZVe
OBbfAWAAou0q+2KYOj+OnOjz1BtuO8S6X+hWtBsN2uh0AoBhYuCNBUYHkbtgkRngvacV1e60eurH
BV3qqLufkYQ8FA2rITO9VnwQI1GtT6UMAaq0gCUjlx00IzJbVe3L44QhS0jbf1sP6XWCZCUiZBy6
fVWqmEhWT2V25aTz18UAu7dEkd+AkgMC5PfrEkxSMfnTjCAUGmquPYX3oFLwxsSHxgnWeG3d5TN4
X7SD9fE5iarRN+glb+w0UgIHnTZkQva6DVwhtGfbbZq5cKEyGx6arTvNbmE+aoWnIbDuSrEG9C51
doMGg2SSVnuDdxE6AXNzW1qj5feQonS1+C6P9JtKpbnv7Zy/BhM7BnV50MPyczqiqKvY/a2doKOF
Ov9oORZAg2LcD1iTmEmJpl2gL/kG1MURKgdC5qr+UxKOHUohBRjaJEGWr0SqQp8fSWQdREcEldzV
rfIBpnp4iXQL6hNN8tSVxteuN7CcM2Z6SfWAj1cFR8rJk9samT6fFqvj1dir7OoczUD0aOObZEG8
R0ZvGDU3+mgqN1Qg/aiKeSvD84VzqmaSqzoIENT2gkWMQ3pfO5XXUFr3h5w1ij9EMT+APYsOcAi3
CgLxbq0Oo6eZyk2MaJHfqTQY7BryowONKtUOUwM8cDXtn4A6e1/PbRzJC9hHsT3WW4NVBBtq0ZdP
TVO+mNNuUun+EeGhv1KadI3LcJMlITzMfj3q9HHc1qk63HaB/CtOdm20DlxXGEkQEwVyuwxpjUV4
0yGMaE4IoBcWM6oO+fS9Vu/6Ser3RpzJl3ZMJj9hS1Z1zhcAPbYPhiveDsMcZEOi3q3LFHrp2FQe
jvO0lCI5kGsUY4aw4DbsgYRNn+ntY1GVSwEiGZqXRKikmD1MytzoYEIU+QN1dJz2PIsLzbVbDIoT
mn+JjCAdxY4OQ4AMlySj3LVy+7ON6mpvcqkbxQy7cF0LHsYBoePEuwYPuW1mb8Y5L7HIbJ6EBxAY
/zGUPxm1FGAlUR4mfYYcySFHXoIDDxclvgyX962ZHLsqu1mK9EpOItqXRfzUW3azWdVqa0yKchji
ZN/V0q0Kvghluu+1DDniNUjodB//ycGb6ynZVCjQAvyYkYK/Hzd6Whm+Ts/8WLYAa+QJNUrc5ad5
8TpF34yhgqFRA0ez8mlx6jH6T/Z1prRHFPSIXAyEIsJZ+5TryJB3Dm1MAdxHK2i/GMOlESqIaLTx
1yzG9X5sgjFNnJ1Tt8GqOpsFVezLMEZDnhyrtkYU2rDffJm7SdnmbirXx7FAT9Zsaq5jU0Hspd9X
yH2hXY4cYzAUnRQkCfKZUAv9aYwuInN8JE9CfV9xvqythrTGXds1XMJz4ufqgiVcSaFn6iY/RAXs
swG3lU6WV9gzkO8p2vTjeAEtQfLAOZChuall4HKnVf0eU1cQYVEcB8A0Gn9UEbm0Ol3y4RqN6JI/
qegduHkvyX5cy5knt0BTlgE1vNnoNjOiinlfWT9LeWd2sZDH7pqbyYTiHBI2YkGGMHSLNq5bSKZ8
aaQWKhefbTR2LgqZ87WvrqY0nvaQfxa31xAEs7+nKZ8pGjhVjCOy2/dRqTse+koXySj/BDxue5xM
LqX+8BDSAb4G53gcYGyy0e6GOvyZAkXAvOhpnTMMlYy7eaI7nY6I+ye5+n01lJ1EcOaHLSGH0cL7
CC8AQiCGkaP6TaXfnwwgHxFh7DiAR0KZo3IdfblTMX/wJUVyEy6nKSmeHXvkZNeSadvo4ybrm4vK
Sh4nfGWJOKCEhLV91+LBOgs74S7IdH3yI0n7quf5Syvft864gyH3XaG47tlhhTo+egKurHyyFuMm
jgsycKyq8Fbz7IRvALgNJTyl2E0IPZdz72kFqBGlaOHttSrKrcLwIGlZEK22WUYnqPv1KovUHw74
1OoCvoRfmyr4B4mVn+nQdXX+oNAcSWOwcVEBTrIEFk7TNz+CiXgoMHld+W3XiezH4boekidL2OlS
HviEss6zbmfIz1s7Jz/W0XJNASTZx18NE36pPV6jFHfEgdTeo+XxGQvJfb7ScMayEPjCoO/KkIeP
wp9W2N+1co/PHqFV1YVweDFYOMACv7IGczzioQV8lKv6oPQoSafKeKnEECGjFWUYyGyHrDG/0ZIv
rviY/mDmiIRP7X2I7vlWNjhcDbP+giC4BYE/ssn00VdZ+BPSdmy7B3CdJsqjyF4j0S9vs/ipi165
wBBKW0fNDtLYXpjxcDtieCQpg+3PfGMv6Yiw6sTaI+l0H+pkAXG6OF5H3uF0RFXsMcQJx6spRHES
oszgFBfFQj7HRks9YBCPVbG1RK4ApgsLaW150SOT+JwjBl2iBDrpTMweyc9KFPPZCjZDbsaEGpPt
ZxTeuRox8AlB6hSWhOG1pN03oWRvbdsEpjNja9YXzoZN87nS1HKrV0gphDThW0qURYoOtS6CPxZ8
5+s91vLaZAXt1NMKrHVpk5gHOQfwqg7ZcxWCm1fM8TruBoeLNpmZWLwDFIpuEdJDvCZOVyaewpYn
3iB0knv7PnMa9O4a6Foy5pBEqT/sI83TBeCCLy/NtznGY4jfLWZ+7/VNoCWP5lkZJFLyvIbt01RN
F3i/PkcRaZ1Zc4Vb4V3ekR6+/psxB5ElfrfAWseNloK7rUEtH/LGEYIuThaKfGgm46Uu7/LSWm9b
mBZGpmmHRMHBCV2KFSdbuIQSwrIQQQHdZM9GAu22pAS2Ec6mQT9hSzH0kH1FSgB6p79DP/c4you2
AVWR+Qi93uSzXmzyOm630nDVFhnV6A6cIoTgz3pp27dToV8WDh9BBoxZ9NI3XSrG61UyfNXotc81
nHSnrz05y5crAPmbBsr+VurxL8D8gnRUeiFfALa84AUk8s3BtvarSKoc9ee/3jtso4cpRqakV+Id
Qv3y3gLRywHW9ptWwTLMws0BpKFfN8t06Jbmsi7LjDx0O4DWPC7GAdm5dZ8O1d0MJmix2ytQmTGu
k5dG3l5pE6l7WhakO2GI/9+iUsOz1H07sE8WXD9QOmtN3xgTLtNJW44VCiRu7JgZhnxRtEOC1lKA
zccpgvCLHB4s89JYsaYfKzjgeCyCb+fArGV778C2w3D4Fn0LdK02JdmXppv7vKWpAZ92A2jpOelm
dm98l1OywMf6Hi+Wq0rtvk/pdwUvzA1VR25wVb1GC/BrVbBkSN6QSbQu4x6LP3gPHvc2pgcyS6fD
UgGxI0SyG5yPkzUKUqn34UU57sirLiK2unjPtjwgOtFgudTxLfw4BIYSZSgOIbJWoQJGiHavheyK
KJbuc7IPyi7HFb96V59KCpQRz0THkf+k9lFNh8jrH8rhGyBXAFXxcGOEBRKPUorIKCULYxA3tzgh
ILfdG6oKW882At4ZppIULZDpOqK20Ibz1et2gKUIWKvLny0EEFTYyugkI+JSigUz1zzUwjQIgbRC
NjwxL/GubX63iM0X2Obu1GLYhPPAClFNH73cxvsIajOaVBB9FPVRTqH7Trp+XFZl9GLL2KOJmi/p
Y07gIhanWJcw8cmcoh45o10ZlYE4EKV0PULYDxqEioMoJMlQyQJxMhU1aypL4k8BUL+SCvYYes7P
MgHOX48DJ400RJxKlHfqUdoUIkjihKVggdXYYs9+3kOGhSDtwgRGQEenOlSLA6HFj6Ek6kC4whtR
MPGGIn8GZsad0607G+UHfKS5cBAu2WH5wGm+fCmUynp9N5LGUafqX5q0wOc+58x9/Ry6eOYyudcH
7Vtj81jiQzSdea9MkofDBP0fBcyrkgN/tOhOW9aX15JZWvDnXt/vIipmQPspXEFVBg57nI35LkU6
JC9wLUMeoUwfnSbDHKi9zZM5hzWgrrvcniO/clZEvCcUESddyjnCiFbkbDQpw3fjBo3wS8DnSDzh
khx0jnRfLKw1cUC+Htxz1BCSjS+mRTGoncHSj4H4/K9XwAydkEsebUZxxmsWXwUF8RvC0R34OWuP
PBr0gnDKDnpHYlQB83IrHNn8TC+jHcc5jFaFuqTYJjOyekYljBjhB3Ky+qa2bzhqwY6PHWJSzr0c
jt9AtX/Oau6hNwXgm7+6Km9xQRq13jdtQVFQ1QBjWBadG1mUcMXP3xRUzdbq6ghSeoBKmzsu6W4a
8KvOVjcL8eih7lf2LwkLTp+tY4yHiftaNMzr8F48Ga1L6o7RF3EIiG+rO/l3uz9UywHvzZsmNfZo
/G4gBB3JRjainOnU8uhN7HzsY46ppt6pofv7Kb1vdP49I3BpquaopkGP+/2MdDxTnN7AE1HUhJH8
J36nMmZgDGgp22oevpgZxcRJPdvV/tXAEKAsh8NFVlDSfT+wWuKSRBLEq2yboAojjgTjKMrAfSoB
6jePQLNeT5EarxZFXPkDfe5iTZ6Bh5HwO08a4cMiX9BkeYiR9RvU4ocugpuB3RzjEGi3lT/w4HDS
nkXMsDRcMpV5BvCgCUTDmwbc65qwFHBidGqp2r/iFd6sCS3VZZQOIZdPKhtPPLk4/6Zshp0s5Eie
wQJfs+b3TcL2tRD6Qsg1eYaiQmGP0EPndEh4rI6yrjW3Adax4ohHd+w4aNR+xSG3KC+rwZ2JOBd4
dP6B9s9ACDYmRxJ/r9PsT0uJsTWvT3zLmK35ulT+qMXzaxLhO2ri/46yKJ7mXzTH/1f4iGyK/7lP
BB/xlI3I7//VIqIRzMqwZdukdQzz0PpXh8j5h0aEaNHpUU1dwBr5yd8NIo0ukCmQByD2AFoIKMY/
+0POPyAJOTbO9cZfP/2jBpHxvj8EvkB2BKqSJ+A5aC2fYAxk3c5Tu+8Td60XNVIIM80wlj/VjiZp
C9C9LBwdM1Cdoq+0mF6CgzDwtJUUXPU0igNmB5ECHLja4qQM9wIysZ5r5rMzJ3mzd8igp2DObNyP
PLMYZQUb1EmecGeLIQ1JRNXAfy2RtPEUL/M6dgRGOseNcpVqGXqWnoSrQaS67TKUheE3q4YgFDr4
1xnWIyqyKrlZ8U+mlgCc38W33kvNtk02GjYS1/WEL+7kKoj9wR7hpX7NVoWyfWebxc7IE1P+Zvdc
FPpFJOVV48s4pRO717WB9DkspnwS1BczI/+IlXGtC7/FlrCu/QH9CysLRruPUEsFFjOgRg5VQR9U
VCZ6TX+AQUgZVB50zTlGijKSx2MyUjbYI6XAxx+5ZpMV80aElMisKwt3CHVjqqM1WZsJcRoJu2O1
wfMJyTgzMjYYR7QIyGHVMKTaRdgbsaLcrvAUEuQRFfLYMmhytZ0SHxOGYf0UmQ3CkD7N4qL6oY6Z
Mb4YHcW+o9Kgdu34UTeUC+qTQ+zIQPan1daCmUWHHD9Sf8NEfwOlgxezmkxAmxY+7/pGbXHzwGIn
tbKOIqmFPhKUxkotG1HihICCB7O1OF8M+CADBdZ5gmANw3CxvxCRFKGCDbQyWyhq6nVOO2IZ+yG6
xpJ96O66Pl2y59CaGwepCbW3LkuEQbXvURx1BFva2qfrJu9ianGbLtMXgt5RGRMUI/BBGBQThd4R
EP1lmGlO/7OJEUn/nNMTjdZDg632jKKvXBegr522xt0gaIvZiO8SBZ2qxWvldB6RNy0AcPt97jjA
OzuL+o9rZHUcPUGYh+jlpoU5lC+5PenajxiGlkkGaaqd49e0kJIVzVo6f7Gn6aXRpE+SmiQwjeAO
larhasqMaamnskbiSysuaNB7mb1o8YHZ5PTr+hng/n6iKwWxxwZ2kBL9OdqcG1+olQ8LxSIT70SV
lDBBnFy6jRNgr9ETgpftQv0IBTALXsqmWCoZ/dw6zpwlvcE9ElgLXgbx1HYdvvax9ZfIU81ugCpS
cJNY8pn78ASfh1I0MDlLR1rdMi1N/gBvhKimGah5my4Mu6sI5Meu27YXdMcok0bfy81yUT2+OW9/
EZap7/H1r0OKPrxCcGYqmmMIzNibKxhpIjXFxBGqI+A4XBj8/FMOoW3yBkL53M2P6YW8i3zbc3bm
1/GJkiw79vfPcILXEs/AUW1rUM75P2D7k2cwC2d2KmJGd/KmzUIUspU2dKM8/LELt96eRaiJ+Oi/
w45/jkfcBBSSSZ+GHTK6yv3M+3fVrbmFRe0lGwPvHGwl9/Exvqiv4ujw+ymKGZyMaBgmxwCwOBPU
0wkEMO2dsjP1BIBuSXu5uZzU73P3/Y/HMMFUGRYXog6u4mSMQY/aitqT6Ub1sc1v9XZPxe33Qyi/
mAfxrk3MBj5LgBnfr5YU962m7SvDDT8bcIk38mYChbuiyEl907UO9PL980jc9/Hu6/eyNaIA2bZk
Vol1ctcinB2uNMQNN4XCkB2KLcSug7r7Q9ygGAftA4sLXdNM+lCnb7C3URUFyE1XdF590CH3faI8
I+xxDf0OPC7uh6EVu2oZfkIXgAaWYbvF0H39/TsmeDlZKuRGQNIgR2loPZ1OtpyQLJlFz2BA79W2
KxdhOmpNnxbIITR9fXNynv50REsDOAAeTsBq1NPFWRaIvaxyxogFojDN0YrMw6ijx2jvJtJzKhab
3w/4cRUxIO1xheoEx6Vy8j1bRPFDrc2BxehBoX0ZFwoP4Bd+P8hpgGZyksrsNgBDsFA+EFEkQCqL
EvMxK2micpcGSnluCOXjwoSlZsB94wDl5Z3Ci40s1ey0nZjIwQicx9hHnjB4Hh7qAIXFrXHVP2CF
tJXxpb05C8RXP6wTwLU67B6FN/lxu6+GNjelZVFEOoS3yS7Bg/Qq8wY/3mUB1ol6dOZ9/uKUJnkn
fmYXgtvi6Hy/98NVt3UZ/Bs3RbiFqbit9S1tt00VRNcz0Jqz5IZfzfDtgOLtv7maOr5emOQMCGV4
D0riYtb21lW1n7flZ+lSr7e/XzC/+pqWqlBr4GZXTc08GW9cO2nMW5WCleMaitt/0Q91kH5a4TBi
A/aQ7JdgUF06xR5e2P50q5+5/n+xYgVQHHETXWYznu58Z1ocy5kZX1PAH+R3c/jpzAxPRgAvxx5H
WoCPKKhTp3S2KY1QpyhkTHa8meThpthJY9A+Irp+qXjGt/kKT5Dq+cygYje/ufsY1CZbY0jDQAGG
SOP9Z+xrq0W1kWmhQmp8mn3VQ/U5iH3JG57mW255X9nMW4RuL34/8MfJgtQB3gvMFykV5TSqWEYF
k/SGZalGt7P1ZGr5H+4IMTNN1wDyQA4hejp9ndnaqs0sQXoRcYuYVnJod6Zb7M0gPpxbHad374fR
xHzfbAeQL/TBgC265Ut7qfjOowZJDLcmz3zBt/6h/Q8ipQ9jipP8zZijXM9DBoSDgFQJTOIkefIo
F/nIDm/Do3Fj+L//ZgLAebpY3r3SEw5MAqOpCqfXV2pvjU8rVLHxRtk5HvDi3DUO7VF10W/5swvp
72mSx3OOAlg/ZfkVbUsGjJMsBfLKNfIt/tJuUu7OzO0k7BSjwFlSqAqy91TExd6/zKFOAUeWisLL
xPQ2KDbZrbRp/CUwA/NZhNi/H+8X659YU5URx0AfhG3/frgoK+IqD2G0p+aDHl5VxZlg8Jd/3wZy
S2AL5/eU3INqWW8hBaG4BX3C3rmBzf37CZyQLy3xwvA3pnkCCUtWOZvfz8CoUVwbtFHheg23pH0b
1K8vlEO+k3fnaqq/WnjvxhKX0ZuVPoPYRDVwUsgJyO49LPLA5ruIZ2+7YPXqo71LbBehnzMf6YRk
9s85WgSfooT8gasCms6sIVYrnCF0Ne+HrXmzwMkCyRr0Hk4Dz0597tj6xYcj6uLoooYsOx94bRJa
+GlTdwp9Bh36len2+4aMy9goBxwNtZ+alx6Mc9/yJOZ7/ZYiYeAk5ouC+X7/fhdrxlnBqRQXBwBP
8J7Wx7zzoivltrtUfczMCT0jt7L+k8m+Gdc4yVhorSeFujAusJv5S36j+DIf9rG9UG6l2OvuW0iS
fxwrnc7WOFm5EsaFdPoYVUac5kI/6Jv4ut4p3SUOTD7x2Znz6zQ2+2s8oPQECAZh6Oleb8rKmkGV
ilWEqQekq8ZDp2VX7MtNfDhHaPvFvqT0ihAS8Hji+A/7Em2QVUVckZ3fBvZW35CnIESxGTfqvzG3
D6vVEkcyfX7OMAX/jpOFU5tqm7U9jLhO/hrnnxb93LH84cohhociqBK+GpR0T7ORbIk7u6h6WslB
uV/98bpHRELxwu/aV+AT0IW/NdeJj+yVHAdnDrjTuamKQiWZs02nxG3Lp40c/Mx1Y8YRh5BaCexq
q89+t5WO4a651BP08EFEevHmXP3j9ZW9jcgYlkyXHBMlP+KyV8Lim7NuXVESkddcDBtuw1v1wX6w
HrPduks9ZIfIXuad5Vnb5RI+pPcye0vipnfVd3PXfs4PpfdntETyXGJuKPYEaqZq82wnF5UcIpBU
WUWNk6+Ph5Ovh3gUgYU487LFn3k/a4YRHBF6CTA6Tk8gPUqzSa0ZRkRr5Y2gvBeefWltlc34mQb1
mZP9hPz697T+e7zTkwdIVGKEzet44kbpvBRWwWY4ZgSJ9DvXbb8xA3nXhF6+RdwnCZbdudvl9NBl
XctcoaJV6JC76SfHkGyoA5xfvXI7VQcoaGFwnO3spDgz1dct8v7VEteQamPvgOvZh0B4XHVIFnbN
OCwo08O266rZqhDIPDTrg/LAOtraG4uOwrlr5eMOopxmcY3B9ISoc7p2WkuRpN5C01sEqJqfBn2D
3s0u8SgmklcsOxm3r3NSDb8YFOoiYpii8Uvwf3IkqZW01CMkeORYbubqUZLO5tq/GgG5EYf4jc/3
oZbXgNYv28Qp3eTn8BOtXLizSeMqpKGfzS8oo7vZ9flL6+MGIUBFRE+GGE5P+3RajdI7UyLbpTsd
hp9G0G1tf229dlO6oqZg3axPZ3bk6cnL8nw7oHVyN9PfwK8cjUB4G273bb7Pvobf1e81aODLgY9X
YEjp5j809Hgez4x8ZqrWycYo4xVhGWTSKC0AWmTZJIgfuULCAHHunX2nff/TATniuV4QShVyLKgX
vA9/6tUqIV8gyI4gz6V9yA7U2MGMcGcul3hj7FCE+w9G5MBDOMcSdX37ZERx5aiz1JVu7wseNphi
uhZwzm2yKME1l+/ODCgi5HeHgKrTDDWQI0IZ7SPr2ljRJZVxGeEQMAvym26LKedGsXzNgx5wVoni
tKwAZe/dcCflqDJVnaioGW4tu9AdaN23WHDp0fiCWYMr0dH4X87vZNdnPf4KlRjQusZ6w+22667f
Gdwe8+fzd+KHbB/NI0WUoS10gehYn27GQW4mTVm0AktvH7IOmNJhs9AQol25NfcNR8GCVEu7PafZ
8OHkYVwaTxr3BS13yn3vF+rYy+GUag17EMCNXd2O6x/fw2IEuj3UEUXX6fRSqmsq/VEL4K3ZmLd/
HTPyvvFhFPtFAInnXHwnFsL7dfl+PLFu30Q7uA5gE9kz3nSwvTFYA3mTs+Mti+tpChBLv0NdyifC
uziXgb/ePr8bWhxDb4a26llfbGcUW0L2VgQ3bLrdVGxsl67/hXRz7jo8N1Xxcd+Mp9QSGIKJ8bI2
Q+QQsBskpRrwXl78dJYt3KYzNbYP6atYphB5CV5NkyLfqbiUrcnlkCFcxykz+jpBTjL4yQbYoau/
KJt6u6a+dnNmI36IalQq+sTpmqh8i8L7+1k6VQrqSqI1qNdeiBnI1goaD8p5775giUnn//W8ORc1
f8ixmKqmIeFBiZbV+6E7pGpxBSQWz3MomJf9nuT1YO7RevP0y/Pb8BdLh7yKSjTdPGrg9IHeT9Kc
I0vHXJT0IzAt3wrAQnIV2xgeudD9dqj4eb9/rR8uY1FgeTPgyXmqJ0Y3TuWQowN8rZutOxM2RhgK
582ZgT5GiycjnRykCm53jQbrjKlhhm7t+HyEGu2mz3btz9I1g5p4GP0Q0pHfT/EXn1CkkSLbc0Td
9jRNxkG7kjKNl7ocBnqXiBWGvqigSltijdl17s+MJ8KI9/v//Xgn+3Ex6dKEeNa+phzdUdnBWODc
lg7yTjojlPeLC+P9WCcHdzitudMiBuGOLzipeDUvddyNkHuCcSMas7KbX0GKPTPDj3tRjCpqATao
Khj575dpYxWaVM8d8ITczb7J4H28PEDNzoPFnlRUiklxLtIr69yb/dVqfTvuyaE+oLWo1yvjFosL
kH8jFMWqLYF4vcsute3CuOvnchtvz8xXnC2nX9Skym4QJqPXd1rDjZd0sIqBUnS6t0D60paK/Xo3
H5xbZyuq/n9c2RHr9c2ApxolhVT1GFQzoCL67eK7jhdhkLUoBVVBEpwtwJ+ZoHPyQVEKnfXaYrxm
s3jj6Bo75y7h5ElNN3R7LwnOhsYfAzlUHTVQdCYoP7qLJyMOa2Q5aWjDigswJuv35I+7tvNQF9ig
hkTrFH6Vts18aX8u1vnF7fV+6NNVZKq1MVYOgHB/DeInmppw3tDcU7hD0oN5gYD33ZkF9HHD2Kqq
ki3TkaJsfvp+NaupDQHZEpmHn+zQm/XopG4wDA/wxfCdvX8uW/1QrqPV8G7Ik1muhaGBsoKxYrgj
3Tfu6EO9WwKN6/lsmffj8nk/lvj5mwikEh3MfGR660u9xwXMl45Cdy98oUHs/bFoItUGMTfKyiDS
iAU+lLKyuNKluJ7F64x2kO+oRKovcPk8eTc8nr0/fjm7N6OJU+nt7KhFKm3DaELbqr03drGP/h2n
XHPf0sE8N97HcE5MDowr0RWglA/X1ajO3Vrz4XQsW1zF4PTZoVDeXGY1RewhSa3HKE+du1FS1XNB
llgU7w86xqYyauN/R4fzNEqvjLRaV2kSWwNpjdoVanuA2cH3uf32/If85bZ4M9zJGg0lfIt0aAxu
3u5kGPbGF+McBkuEFacz0uiDoQSn/qIPHeUo3fcTFmRiqWjkblPwWtfYn9nhomrxYRy2tqajVIi0
zUnkhjRTK6CXmVteOq4uDrMLUQXDNemvkf4IVP7vIcb/f1MXEtiS/xk17v4o/89/lW+FhcTv/y06
9g/RWxItViHXCwWHt/+XrhCaY7Tp+QnRiihPUBf9F2xcUf8BnhvtIEFGMLGCZXn+jRs3/wEMiwKK
LbDoiI8BQ/8DD5sPsa+MMB75vNBFpM+N7Nj7EwT2ngM6AzbmVYyYgKseNF+5KAOxt6RboIHQNPbp
Tr042988PbpOBz45mBHEa6q6x4LVlxGG2Cm7wntJcwRRFz/fRMEfp76n452EvpirpDD6UCe6FU0V
zRf5yxCMP0ny/cg/G7aIP/d2050OJ86XNyezDNwaATHYIA/tZU2reKf+AILlLUFfX4jY93y+9CFD
Ox3y5DJo4klDLQm+GKDEHBEgOjebdiNt1yV3VTfe/BuH5CnrAPFI7G+odqPiSQeO1vv7aUIjDRcb
hwe9LTU6C6KlJQupDNxU8AwIHSsVNt7Y/5gLrp64mmX+suBO4eWR5EwPcZ3kziZdzeFnBhd0q1il
hJH7rGEOo9YInzfLgC+wnCPCgYsfeZRrFN3ykMSO/lmpa+UwxWMFK7skz1D4LTSC5hLRjkUSSEFM
4rSDvVT2J6nTp+vakCNSyQigbTZFcADr3G7Ui3Zu4dIjlIE/aYGgwl026avuzt0An9HJmhZR+c5Y
9opmEdx3g4YUfuzY6dWoj0t/h5TB8NLz0PNFWq7xMXVylBnUykaFbqq2fbxWftoPRu0XdPQNtzIG
PgiSMQiym3K674cQoxF7Ue7TckgOaYmBKrgPpP4HA7OXpnCUCY0JrTMCAz0Iv5tS9QbRAmQ7FzXE
Smqol0ea2esFcsa1GyY4x5pRf9C0SblY62lEuiAtfhj2wv0iFfUmb/vsHqF15dMqa2aC1paC0sba
w/7ALmTMD0NiQyKOlPFTNWBSK4+9c4WA37Cvc2ncmVZj/FRiWfnaIM90teYY5iLjafhKMixBjVi8
P0vy4qVCbKNRBkp3KN44u8qqoFKRJd1gKYxvb5+1CPKN83WYZ9bnxS4wXzULa49lj71ZuX29KpaR
Okpm8xCNa3UIETXZIzQVf1P0eEAPRkZIM8/1BzrqJYvbalFWWJb0Vq87tGGMupq+ddKSpldppRMB
JjletpuhNMxH3aiNn7C9qH+P9hBpvrGmOSKoUqFjpa2q6wJHYKwQBpW65QuGQOAJBw7ROzm19Dsm
m6LRUlvNM3TORvHGSG6fByJ3DIfyRQBXjTUjih4xCkAZCqUX7Hma+KbUwbZ7Ra3oGDNo3aRtKBvl
P8zWINtQl2LVfDVzptx3kHSKPKVLGoQXJUpPAfIr1lctTPP7SO7jbdLjLT/KpZpfrLHeaNfLrCO9
009dWftmYxfRoc7UeNxpfdHcyljP3BeNld2uqtEViPvLcuo6ygCQsZBIyFe7PqRDbGHtZeWytpn1
MsMzcQh/8r7x34a7ouyrJC0uMrVprKesVrXsB1JgPcYicmPNnysrAjybWXhn4EzUp5E3dNWkbxxc
JvdKokLZVharQ/YrhQpYjMtGaDRuSe20EouHWb8fxwmfkSTuR5Tj+sJc3bAf030nIx2DqoOsXMuz
PGBnaeYkgty3F33dN19KuNYXDn5Wu6yupRStICWpPVPrOTHMtXEOWIR3NmSe2H7GfEfDbcGCCbOa
8owNVZPB44W7vlqPaSKXD+huxA+F2Q6evaD/UxNo1mb/qPUosmGwlt+k9lB8MzDRzDAybZLN0kzJ
5Tz2/XFylFoJogrR7SZGGw2ZmeahV1YQ02lVtc/AmgnUy2lpjzll9qA18bY0piW+1JoIFnJtkOSW
sjT+kJVBOpqzZj2MYxYfoqnOv9VhH18Kjpc3NqsQTqvR+pzi9YCNE/2N0YKhIWSwVbvKLqw+xoKm
o7dqIpmDHwWynX7XFNIm0wvrylT0STjJWjvY8NmFnpf6IY1ifddLVRbkEfYodf9/2TuPJbmRLdv+
yrOe4xq0mEYAoUUqJsUElkwmobXDAfjXvxWsMmsyWa/4et6Ta2W3ikQEAnD3c87ee5X+xs/leEYt
SUiHcorjUnjWaQq8Zj+ZvcClXJtbUlWCaLAxzKz4q/AKmSU5bZXs8osSKT2YeVTNCYpdtiHtZTn7
dBF3GfayEBOT+6ZVAak1fdO/kjyX7MkxNaG7urcP26qoF8H83I86lCUyKEKev7qMWjS/06YP6vmg
u7zepL25TkX1YcbucMtGWS52mfVnxyODyLS4kttP2q5r9fZjPmoYKiFKRLPuFU/FYhWXkhSLUIIm
jkaVt2d9aVqs0PiPh6Eat3HcV/vJsLOQxzsh6yix831pIL1aepGfR1MSbVRb086ZxzzsYt/e4c1L
nxw/I1HKKclyVprYBp2bRtK0s2OSqIQYwltE+oITS1sc/XFaoKXX+F6uBKbFX8ugRdyv6rcl597l
9phGyxQEO4gC0zqoKoLghsrZLvVA0ivSKVhahXsa/ZodoXX9cqeRAhHWXWI8+EVsvWW21xzGpjLC
4sY/rxIB3il33LPpacFXVZBDJW2jfTWLosex7LPTljOx1HrZbljMKNAXc9nPy+iS+WLMLzIIyk01
FSo0XWGRGajPQN664ovKUuNF0GE0VjYm2pfGkWJjl3BBRzQVUYVZ4QSeZnwimbJda3FVhxLk3noQ
MzmQTGC+BSp1v84poONkKJvtbLZxJDi13iM4Ss/NkntvjQvId4VrfblfSG/D61aU5C7Kdm2Zmfzk
EGUWZSrVw6DzvU1qTQnhMIZ3nBrZnTqLPLvENMSpU0XWhskysrsnXtpxbCqN9FpnACIaOc7XvEnd
U0qYsFg1fOYwZ1cBbkQPMEz9JPbWRq9BlSP/MYnIiyx44Ty+WulI/rEbsf49dhoZO3vwzCl0lNSf
iflx8jg5urE5X3wx3/InFSvZ5K6LWsX72u/N+Do0ZNCRd+BPRHGU5G9spnTovzp5WxF64hemE4k4
1ZbIZYX9qPeJbW38OuDhTx0pgSqRHKk/B41JhFzjGLLYVf7Aczl4My4/2HYQ2yrf6TAHxOBnqKTL
ppijzAd5uKkTq/iqzRI1dkys0Yep6kyP/IQE9+BrRXQx8UrTTCqOxK1nhgnIwnEPra+Sr6afLNZj
YPnlcbR4fyDe6G2khkG/asQOA3YT2XwwE70jTchu7oDIkTZlMQjb+3j+XjVXqSsV03RGPqdOOdCt
LRm/3ckXnXtoNSkOmd0HK7OY35zWzO6seWifvBl8cBJrKlKuKVaWlnQXU8uyUCfmebXYU7wtplp+
cwIpXswho9xemoURjcCevZiyvQcDa29U5sjdYhsF1n87Z2obq03WSnbXwQjCYDC6DagiYp4EOTpi
KJbQ1Du5JafMPZrTYm66YZHHfiLRAOcrYVdNnWyLOkeJCou6u/PLmijVMa3WvZVCxKrrZWfGKY9V
lnrPsLlYptpGfGPzGo6jpkzGqbLqzgWM0MgGyRyJlsi6rLfd9dKVnbo0RAuvdU5pux+l6/8W8f/l
URD9v4v47fiyvNQv/2fTv9Svb8PLz+X87U/+nRPsGP9he/QQMNls0ohTKPz+zgl27P+4OkM5/n8Q
A7Rb+Fd/28DJEMdBiboVqwqDZuum7/i7nieU3NDppd2Ukg7tQxoE/4N6/lbj/XfZCa2HhdCyKehJ
0KJL77+rAZdBakXTKpcUsnTtZSCcmnPlP9SdF/10c+7++it/js/4tUnOhW7iOIbleJpucsgbmffn
+rYzcp3SjHSzRi6EeKRfxeyRreUQhUjMhZv53/79eu9a44jxuEVoPH087twmZPHvLihAmiz07Fd+
GVIakd4PfHvlMXRdxY8kwaKm5Yi/+dOU9VbA/vcN5bKYqWg73iRPBLz7xrvvaecOCUK3bLBlFttG
15lkEyyYPP/7t/vTVd59udlpCbKLucqYKZJavs0LNVxqrf/9Kr8+HL99F/OdvAnUWzfgL/dWxJfe
ja4Hc7LOQGfJUMGf/cPFjF/bjn9dzSWt0riN4oLfZBW6UXRaZ83eKgUzwZRo14UT0pvmjxCW37+W
qbu3596nh4VR6t3XYgck1cYADbYE2htO/1NRVofEnAjAL/4UsfJP1/qB/nJIdcAz8e5aCRtdORCP
t8r8S+L2pL/j47tZ5Mc/Su5+bXjf7t+PEYLNi4wz6jfvNVobM2Nr8Wh4z+H8NH4Qu3k9R8ujvqr/
qLK5PWC/PuamgXkPORj/a/KT/fp2kaNYek6hezSPbr3oAkfrrUP8pwHX78/5r5e53d6fumI1GQNV
5ytiTLW7trq3zHtvvP77Q279ujL9uG+/fJV37e640JPJz/kqNw3zja7SXLr7/GqEyYOBFGQ+uicd
STFt8Ott2C4inGZrcR5P1V4+N5/BvcK33I27GlVDGv156P+nW/1uRdFjv8l9yee7tf3/6tEN+z8L
Nm6N5X/9Sd+tKb2IM2Fp3Oubu6fgfAt0j5zcqMNPgi4Ncl7Y72gQbIkYRaQSr8yw2lvr+jA7FL4r
TAF/WBF+vBzvH7Kbnx72xs1u9D7CPquApc5z4K3icxfVIDhXMxKdMgQ0h6nFOXjn6snfkOHBKp5s
/rgg/cONt27JAmy07NzOjwfnp4evyHU7J3bKZ1g2RdODeV88KOjPKHUIUbzSMHrpQpinR4IZzn+a
nP3YJ959d+sGAsAEzD7GG/3rk98PoPu0NAbCtZdYxi06wHRoN4Bu6UJ7h2Tto4dYp1v6e/of2Wr/
9M0R7pBmwLyAedO7Jn/cBgJQpI/Ky7apw1t6sJg6SZoXVR+xuxHAPx58zQz//VV815H+8SpaP1/3
XY/fMCvuheCOWzWlapJuWDrXU6qvyW4nA1aSLqyv5EBTjt7V1M0hMVuEvBvbP3yO37ciZiY/fX8O
Zj8vO2TzEjhr8zk0mKyLkXHcLx/Tro2suIRgkpwS+m/EqEfTdPeHS99+13e/+82MdrNTQP7BW/7r
pbO0jQkQGIIfD537XN3LXbHXDuLL/8cA4B9W11+u9e5ndlPPm5g5EIsatfthWDXAFW+PF4Ejn/Jd
FeZRff7T+eh26/7t+737iSvSgmfQMEQOZv0qM79pf4ofeGcO+fEQ/fKt3v14mTV2zAr4ViVbk4mv
3QlnJJO0uiLECm/ZOfnSHj/Wq25vbOPrTf1WhMlV2NDDdreV5N9/UPsfnqVfPs67nTK1B6IqLT4O
uEecTeo04lHJ75Aabis0ItfqYr8MW6ywu+qQb24uNi0aN8snY52sB1YZ7LJnd5dcg+1NvJI/OGtC
Dv60z/7Tm/fLp3y30fojhHi/+/Eo3PxX3i7ee1gQjPXN///nR+8fnzxGOzzmCLvRXf36lOdNltby
9uT5zmMLRKgun3W7Wv37rcd3/tvDdgugIDsBoS511vuAu4wnPBgmEphiXOlvFDrE+zQwgnLP18/z
Iru3comJGXW9hUy/wezSo1vq/SaNDfM4DVl8aIyUBX8UMuzsWt/MgUKkJYLxO6MXfy+62dla/ZCE
1jC3Z2lp6atw026fVuN0TgI5kWK9YBthat+E8yDTF6mW6i5Rtn4UfuBsZiMO7qj428hmJHUsYxsP
r+oanUDpBoK97VrHxNT70+DckLljWR77qndfaRUNm8BRFh0rYRCuWRrbMTHybZtOzdGyyKiq3GQK
yzTQ7rpEt/b1PBdPltXUhyzQvK82eUmfA6FZp8Gq1WWqe/plhSDAk753PSo7ImpW32tOu5DaWKRE
ThnaF8snrK+u5mVXKTj1QxYERGePgqEUZ+hZGMSIZoPpRkkrtHENCqu81JLWYZ2ky4WuU7Ud8LTv
kya3AaUk5rrzpL4mnUztOncyNlCsk6NycvsjkHvnKVvSQO2KhpCNIi0YMKe9v/USgvbWvjGKE4GF
GY4ArTAOTkANqUkLAGifL8+BNnR7P7bKaA4m75C6Q7PXmlYehK7RuBY2meNJdysL89F5HT29MKOR
geFhGuQwr8uq6K4+0yd+CPLJ9ySJzmE1mPOhI45rI6ukPo1SuSdZ6YLYSljspFyn1SMWlPxkpu0Y
JWR+PcJgafeJ2Rr3xHKJbSzH5skcl+QSO4GKUr/ueJnNeW53VStp4zWdk8AMoYgkaVUtF6+s5o3p
KvHJBLQBHaLUN25QultZjZy4EC/abFCtZJeGwxFLMtyiRk7+18Lq57u8nYND5tV11Ng1arvU56De
eeWXgXiyZ2he7snWO/O7TaiavxrdoYj8mU6WNQgGwYuT+psptuudJlJPO+Tm4NpyJSsveyL3jIy2
eRQdM4gm8fSVmqrguU4144PvVc4lmMzqA+je4jA1Kj4v8aQdzCElMT2xdz0NVv/e8jQSq5fKus1f
U7YFQM5Qhc7FkFbosXviCbbEZ5RXXxnLvZBmeUDu032rdNJ/V4tbK7nLi9pW/IZpPSOlruu7uK/r
56yY5zdh5csHiGA4SOLCaS5mHzcfFPpAb72YbYMGSvW4TGPfBXk6d/2yXmjUfXB0RVx6MTK028aB
U1xdC2MRjU6qr9Vtvl0gIbKzfWkFaPxscwp5AvR1nHsEmY63VH7TbhtmrV38rJzYO4sZnUScD1uv
yvgvpnr44snZ+JQOJJcWLpKhmmTKQ19n35GL3Qdu0r9qfoBlgjtzKIYJk83UoEYdWjdqih61X+N3
OvG5hPwYQWVdfceElpK17p6/mITiSYRGW9jb0Za0CXlSXVA1F22E0TZlwr0GfUoOX6ZfVVWchWZf
hhTPxEpvfEi2rSStq+6dfY1OHQic60R1xT1Op+5Ktte4EnkPPSDtnJUzeiOcCLO9M0gLDGn6mnyW
4KFo7I6VzXPOfq5INjb7lrNiBbGDQXrVDhHmLX8NrvuDPQOX7xqo1A6Maqe477Piscv8j3GQZodh
HG54gCQ4eJW69fBtFeGWg1eOCIDMrelNy6CFkKx0gImxU4nxgtDOOWO2YzDRxESDlBDqSauuTmxv
XhSUqUm6FLmDWp0OG41JMsZ/0o1N1YldEetX0XoY5mVmHHkFXGc1u2PWbYw0y848ekxhU8++gyX+
0cjicW8bmn7obX25au1CMHcWz+TR5cNp0fKXjAcUNMMgPqX1SFXlN+OlG2a1zsCSn3W32OvWdKnT
ed6XntDW+SKATbixtZ0Sr11Pi/PsLfENl4TfEQFtEVYlKfUlYeKhg2khmkah4/LvzC1af4Bz8/DW
NDDhARaKOzuGMDLbBY4phssMFbBtey2MJlsQKS7N5Lt0mWevKpQAF9SVD+VoPJVt85qkKF4azVs3
PbHDlquuOeMjkDK8MQR8v+qF9gH2Fvu2khOLtosGlOBGUJXz4nyuBum1YWDJ5dhnvn5Pgny2s7v6
noVJHZJs7I9tlgSRP+bzdvK98sKjw0OE9yy0hz75FiOO2qqhoNopgyLhZcuDmOjBrm0fykYX06ru
+jHb1i1g8/WsMuuO2Gmn2HYBO8/WNaTnIvu1ynAYZ/lQKcmMmNVOgjaRk9g4mWYFa7/wFCHTS/09
HRQ/aOfLZC3rheP24E6RlwpF9dsn89fGHmMtSjoX/NXgDeKlakgHL7jC575y/Xu4hY22cTrTnx5q
3DJfum6a1GHSSzc56Crom21vLhkBzoFrPUl/6Z9FvwifQD4tlrtUtm2Mxj2rwXzif994BeFVs9dY
dBpyqb3WpGUCtrXaYN/045AA8TGGbUOIJvGxaVFcCersUVDQaB6Z29p2GhV5kuTbVNeSS+t46TbO
A+skNOky4G4mzVnd9NpwJ0RpA1bUumqn32BEsuvSTWxIuDocprxwLFSAVwxKYRMyG04+9Va7gH4d
rTHfDjyjZ15U/ZvuyOoObb3xRZOBDcqlybZjUMQfGDUEj5NFhmcMs410l9nujmlV5nUEU2H84pvz
8mx3JI8vrV+Qq6CXBp+kbk+jm3nbfKnrQz/5pc/kD1HAJq4DNsWpLB+6yW6/WfFgf1RLvRzbJhE5
KCJAGyAnvOQMf7E8MEalc6mNY3Z0g6m9kqPYnwQt4Yiet3bInBL/OAFUMuSw5oaNZxSflgBaCtwb
krYTMb6Z/cwIsy71rZlMdthJSNwmreo95yRgUl7NIN1OrbCwWkw7vpq/TUvrnvyxzk620S13agxg
eNOotVeaWwEHmWXzVDBQPo1d4G9qjF0HW1OSBmuVhoXut7t88IOo9hMA0ShFvkrcu2j1S82812sv
Rxkh1BHmWxAayxw3iBPAk2H26dc1G+7a8fzh3p1EdpdXHePn5TZc9DVFB0M55nkuFDhbW8/vQW2p
+0Sbl8OSD/FOpLP1RCFdfUlKi9U0jpdjJ4oxZOpPXHmt25GrChESiOxdqhrw5mwYcdQ6FoiDuVHg
FLS5Ykt1ar/hgDi55FLWk/5gWF1wtmQwrquJAfNKFU65s1BUPVVzmp1b3VVf3VwW53kyAaLEVdse
KtlDvILbqt0nhjWFhdsnpyUrxU4My3xF2dtHKH7LF2nk4jO5N2hhBQQA21iMcc3p2d7EnFguRjUm
DwFig4tQU3Mw8krtl2UwSGpdautUwAKF+mY26rtRNtpd748Nu0qvr4Nurq8qzS2aLL3apj0agVyb
3Md/r09+a7jdAlNu4bu3BAoTceavRVBPvCM/75AgDvtKC2rV9clDIj/aHRkqRfVXY+F/x3T/ZeiU
3P82p8vqt5efp3M//sDf4zkonhajL36F2w+ATpYf6e/xnOH8hywz9LbAPX9GeJr/YTLn3mKJbr1v
59ZH/Xs05/2Hdjjxa4FBF4I3Ae/p/2A0965TghmRrQ6EMBEXRLn9lv9nERbOwLc+A28AhHKk4f6H
/uq72cRvF3jXikmczh40rzmjVdwwpF91xtGtUb4Y4+anG373V3fn59kfGYzvOoq/XetdU0ZBmMoK
3Y1gonbrQCq5rxOHEjBPsnOa+1myMaRubsixGh59Isw5qObZvhKt9SEbcm0117SjBzeFVtcYY4jy
oV4v7rRci9KKQ9tpnGPhondZ1aZe7IJcBh/SNp93tqrMqPRj9eTGvXmF2SBWmVuW68U2262RVXKX
NK15lgITRrQkpKRYhcN+atX6qhMO55O4AlgKaSWG6dFrO9tvHY7FVWnvSkelpzHPxCPnA7XyWfyj
Ll90f0Xt3D6brkbal13Aixid0j+XWEviPXLU5pss0BPqeS3pKyTmYG4Mq7HUumdz3SmgV+k65gE8
lVVJwZo6y0r3pvzZHivrswduYRWMRnH1jLR9iVOfYiOx9Jn+kp86eB1yV1LvOnFU6nGMcLPKo95x
Ua/puUwekKihs1wUcCmSuZsUdlc/7Tgop88ahOZLP1cOggulIesZoElZlCnnuq3YLXN/di6iXbrP
de5razXGLt2D0XsZZ14iKgqNQc3SYAxSgDlMLwNMWdQaQMyh3ZJG3n8yOCit2A68g0Fe/WEi5PkY
tx6JvE2yUFtkhU+FHU/WkcItf05nh8BCw1QU4Nbivs1DbWxVVhMspbtdJMwbMWg0nBe0NcPDTU8D
n7DSxAYdZf+C5rf/PI+ASPW+8R/MTjcBzKGTNZOy7bHd1/kXdtLgtAgjODli7L4i1CE2vOGUwkQc
t/yqta3y1BrafOQtGZ5IgL6dwCtmPR1H9t4qiB3XNf9jTj10di2ln2otYUQ01emm1LpgjTgg2+b5
/DrbpXZdGhMlObEqK6Rr+oXnuT2Xidved0kPwU7U05eiG+yDbkEgMyaTH2pJsuOytCPB3bYbVmRd
R8gYy+3kOtM3+GT9JrNM/irfsTYqqd4qx8ieYmBYUSFH0EpWn2w9P3Y3Qk+qKBmLz5O2HMh3OiYz
wjj2Wms9i7T4JmtV7kQjq43Vg3YMaBOFTTzER9RDYLKMwj2IBsgCcYSgltaz9G6AAkbDb/6QqSsU
XfjChZDqmHmSFIo2047ki8/PYODmvZxbwDGkzRBZPA5iZ6ZFv+nspH6kh8HxPXdv1FQRWz5Hp74g
S4dZJlW+yG+AFeqJvZnO06UaY+e7xhH0vpZolms6Lc+pOyFwLOeeM17T0rwjCLlQiXUhfj/ba7Xm
RfAb9etQ9eVLJgUL0NRJJivUU+mq12M7NETCEwGtvL+O9hTE67Gv/E0Cd7WBy2NYeyef6ElM/oQk
kojxZmU6NXcFKE21h6S3XMSQpvetq0AujZNRbSZgtmutSsUMXFELcjDKhnvndE7MIiQZZdEL6yJv
aJq3gSMfPQzbyLVtHRdIjKvSYNzpl2IVuBzXKHpn/4hMdRl5ZVEjDkM+fBxJvL2dHpfH3KiJMqd1
chXKsJPbHbAX1Fra8GnJlmJb6Hl6Zu0YPsxLKcLEE+qTWRhLWPQclGuZqeOAqinUqHIAEppDfLB6
J4+sPmivg5PQ/02zajsj8rhr/Dzf+o0+HPvYtDZZDYLLLXrro2TTRC0GByqe+3KjT6gy7dg1N3kg
5dW1kzQy2hGWbmXIfVMt+dZSvvNV5vA6vYxEeg2y32ahbL+3taDf1rwWq9QWy5VTXvdUtLY4dl6j
cW67uXWH3NvQ6Dexz6s03ctcmOfUqlJAiS1RBYPT39tmb2W8Mb46j40uz3U9BqHn5YBdzWL6qgWK
FoadBvduXZLYRHa9/cCj6FK5qCH0YQgcVDq751RqlrNuFhartekmLm04PY1PXaeC60jR+8hJgS6t
dBbBd5LyYQE1sJP5yNAhnu2Dk3qov4cRaudMnzpsEeC/zFpTk1Hh5+aGatxH9+mUjrdWvIBH3dTF
1zqYgsiRUK3QsYoMdLZW3GcgtUJdy5qjVD1SQb1WdAAKDABQurNTw1j+wcqTOsqmotRWraewVaTQ
C4fIhsUGVUGboBZxp+VD4GgTYv5YlGUoLRM1beMzGukwzK+ohIm0Scdg+ax5lrj2pBdtpdS8LYoK
3lPLqOmG9R5KzhLoCIQvrzqkvoBzXOlqOgtLR+DgpgFHdaSD7ndO2bzTdVLIr/mEVNcrjeZFt730
plHvX+Xkii80PHViw4rJgNVm6SdVC4TFRewdq9KS1yTwxNEdA5ByNMTrF1UYBtivzhWMdfJkOZVp
63+1+lYBIEokjbnYiJcPnNKaXayP9aNmJHWI8co6DLI17gZ0/Dbgt8V4FAjo9hX140l0aX6knREP
66kwqhNcBjDoIHaNdbokMQt72lyzKegflsovziz284ckRym5Sv1pOCQdasxwCdzqNa8sZ+8kYHXC
penEQ+z7ubgi967v+9bu7nICmD40QU6NzYfNDwZkiYECbpiPtttmn0lLBQQAYKbYeja/mQl1PVnJ
tPa2sHb1k2nm3SoLFNN6jjxvczkvj4YGGLGryoBQZTXFR5WM49dcy4uT7/rdlWw6G0pER5nNdh6K
fOxD2h38NYoWbFO67gYbDJm6ficvfmrK0GuJw2B9hc0x+3JlikKsh8FDyCiQyFZ5YXinvtIh09A3
8apIswYCGTPXemgX/MORWgCt7SV1JrsqqxQi+MJWx2U2xvulayZsE6VRX5A9Wvtl9octDQv/jFiV
7WoEPVWgyaVKLzv7yCrLf9MXOpJrM9gMoElvPRVnTScvPqa1O+1jVUCvKnovOXQy01diLh16K6V7
iRtfX1tt1n82E5qwjRzqa0B/ILQWncpw0BLQ5131mb6+e1+yjW+rCbVYElfWtq4YC/lL0ELSshR/
eDTKw+IwEgIdQgZ4rtfOlhFL81zawjqo1hBya9aOhjKkG+Hj9UKhBK6nyX72Df6pQ0dLv3y+MZxj
uw0OPv6AF2/w/T1jJHMrUN8/5nnnHUTgEB6leRPiD6YYuxpd6b3QfO1SlkN5SFx6p5A+enebQXd7
rRNJ2F5ta7tiDFJuR0K7X47dOhkEM0cHllZQKbEnO4clXaevavksJXkujU+l7ZjrHjpeGCsHrDDg
MowAgF3mC6dAdQ7cNAEF65mMbbpggzGLrETiTel0ceqe3KD4mBqyjJwK+nrpN+pqjopVczT0K1Fd
WcjooLufgqXDkKDVdHRt/ziZiQRi3ZmbQa8sAICe/qj7i30u205+kloM8g7wmbpoc2pGM6/Jtved
cS2RGH7SJ5We7SURzdoKOu1rUKVm6MScM2Frc3RfqWBAak1Zf+p9y9maAX0rt/L9GqblslRRoMZp
w2gh+WiKWFIX9D7IamWVasWJTz1ZWg2GzDEUmgMncb/0bQ1QI9PybGJeMfhvZp402CZqaMtJf2vK
9trnmAPKptdG7WnWUvmg6imFjIfBaNsViR/imJB3TBhqjt3+crIh7a5td9JCbBLOyRtuXVYkoW6x
6mFx3uuKoQcHUXVOi7a5eHqTjGEwpdOd1cBeQbGjwg7Syxb2ybgXbsepztazF6fJurAZcqAtude5
Z5klMgvTNFi+qXJG7VxmgmbwMDX9HgJytZ+9pD1r07B8rntaobnsTTJ3AoOVPpAnrKfO3eRnuc6d
afoXi9ToMCk1yKHkcd+TY2WHZdykW9VqC6+4DkxVpIKKwWtL6LHoyOtyHFBhdgRrjfmwc3stextb
i592cLFVupLmutWPyWund3kb+ugvUrpwcQejZZ6jwYNTszK9XO6NaTSvqTnfB2Wel2GfDtnGNZvq
QIvNImSZuRR+kledomKZtCstqz70K9fdMoqPGbml4kMRDPpB6Xr3nadXH3dA6HoGG6QAWgx3rIb4
hK5KHoXHMScecz8yALpS4Oltjiq7CzjOdsjq4xuijYozVZ8NCKzTpg3G8uiMTkY4S5F4H2ozm77V
uc1CjpRNftKzWiNrn9PolWA5icbKF2JTBinhmfni2TTY/fqbNw5FQGcYo+DKLwbxwY1joN3ZjKiP
remudVNipdPY/ajhmOFjcfu3S1xlkbLAZVpGb5XrRMPNV6UqeYgHN3jpPcXYDU3kFvOV9xpovtmu
Pa++7fpJe89INb/UVAHnqqJduca1lJx6V04hkDh5KRMHYlEWDGHij90bsX/lRZU+dW1bfK+WblkH
CfxMV7WkQU+yftDqLEXOHsShy3h0qy03v2WxdLipFiE+9kNp7BmAzuuBUIAbWPulCtpu7Yw0/O0i
0z+3mdlHiPuXUOj2Zc6sz1bLiKrSvcxi/+2z6c1x5bgzXLwWuKBIcQK5ncdrr42JaWd/5xSoL9K6
WKXhfOrMMRerulc4L6kN783Ss466xKszZPqSsJs0wG1ZqD9NZdyfoFQ2r5Ixw7lAdLBp7HY6BRgV
HzrLqgF8tqX7bE56cC6oqDlN6u0xqP3q3N6Wl7UoHYf5padV16GL8z0WEOGucjTV3BwzJ3ihH+dH
HCmNGRJmv7xOnZaFnrSDu6piCV+Vi5Nra7togp2NSXE4Mw+ZGMhqMeW/iNVFdAMIrWHJAZhquc77
6AcPTafDGA1qRkcaQGJGKA0/aZe9akB5nvs5i7fmJJnplRN/xQyeaQslto34gRT9VADeQ51VYdpU
9l4GHQCsdHI+e2bjXDgONjjO+nYqIaxLRFljyTRlrTOzD21kRLuevfZrUludWo1Du3yFrco6bCsO
Tat2EqgaeOAgAnTK1w4Bp1PxsWqcudjqcRqM+3hqa6YccMASQKCt4e9mLWvhnPZpbdyVGGHf6ppa
uVdl6r94HQb0xLe/J2VJfTfT8Zd2ucFoi2nQDZjSDXZ+6EvvtS7SfBt7PIyGAy3c6bKXydU/0aZ+
I1Z0pzT1ZW5M3igrEqK7Jmr6runx556aXXPEFuTZibPJU06XTIxgm32MR8sSlysS4LB1GlvcZiFZ
TVun5ng1OtXHfqIWKys17ZbKbFeGp4dNEXMszlhhNKm+2a5UiN5VGoJUpYAzvBdnxn/lufLszuOh
jd2nskryczz+X8rOazdupFvbV0SgGIrhlKGzWlIrWieEZVnMOfPq/6f9A3vPaAwb+2SAwXyfurtY
rFprvamt3Ta1oEppcx0stDmnBCoNbapAo439tTFhCpeEy0LGslocS+nA1JvEz1xPIUjW+Ys6RGis
iVtG5xq3myw3bXddzRlpa/tWKvzqddASz7HXz8SguzFGCDLZvJK6te5DR+NwC2d4EnJTZ+IWl9In
a9b9KbommIYb8gkOw9zsinjcyhoUU283Vt8E8cCBbDqXiAo0zJjnDKOOrdocb2Jm8UNP5pXlZH6v
5f1JMWeHJHb80YeemQbtzWMP/INcrHkb8RZ+HyG0eFVdR76YqzNnPzdwN7YP/UIxOQym/X1RjHhv
2bPq8Q6WN0h5C1djPojiTlJvqg0CLQg3LhhHyejE0gmszTMvG+0nMsnoqIlPO1oIlrYOwzRPDbEq
qZuUvHrzGtFolYgUM9wZwacMvzJlc0zoZTbN5FwjHq0HsEDydpOaUgBd2k4rk/URyP9mKcYx6IFX
KN0J3J31NT6kCfrDjHDKgyOq9czT/dTyrD1QTU2bHkHpdiBd3EPjZWyYF2BD59SPCEveBxrybcmV
6ukLqlcixx+6QXmv4mbcCxADf2zw/yyyInGLonhkijW7pU65MjTEchM2+IEA40WldHOTyND2jYNW
vbHFet1cxZ5TVfeRkYJeG9CZZ5H+6BGFYlmtvyIv/2YXzlu1FEeltYgbFoTZEQGL4VkCiW+J09pr
QvGK8p/OrY2vgt7lgZK/2TjNKn2mBfJmSW0s02N4nPTmJoSZwtnocXN28uSVSkJ4vdbIYEqSLLCu
2c52VpUBoXMOQ4ph2NUOMssun/F8j/R7ta3pXGIy0JrmTld7tJ6ATXALnJZeTcm2pqLkm1aO9jY3
QVwhmQ9HqqbCiwvLPM7Qj3bprNzR0eXeOBQ9ajbzLTMNtpphDjdKHOOMNRWVt0YzsdPN+i3T+mBs
rBu1qryEenMTN9oTsX4TVIJceCRBP0xNeWdh5VkazmWR2BDwSt+Hq7VTjPAJDtkuLum1kOtv8qJH
GtovT2OvXcYifjXSdp8488c81KGHmffLIhDagXYhUUnTz6ni4hyS3fX/u07jd3vSaxdBwO1cpQey
9H7oZRWMmbLttB1lpS9s7BysvuUwgaY+9ttVVI9m1d+Q6TxulTy6lD1HeyS2ujW6bafuZJo956my
KeN0syg1Rnb1usHAFy0jsypQZa9Oiku7JDsUnTdp/zNKwnNRz54F2yqgJrzN09WLMnyZHAyoDAPL
OJsdKVJ8TG2rfFkW6uCkGk8xJJO8frditDGjGhESbhxb2BdcBNtaW5hrWv1LWK8YrkqsrYskY5BQ
F+rFHPrDHMq9TrT6MhdxoJhJEpAzeeyT4bA2JO/SmI5WOrttNT4bsqMaLJxxG0rsGnqz525Ly/sk
FP5Sq7vS/lhj64jcFpc3OmhPDMobdeQN6pQ8WFNLcBz1z9HqREyJcPdfwz7ahu3yHJbRSxgqjxiE
0CLSHcIkGrD30jhsh1b9zDpuk0Weq6HeKBl2FalYg0ZL3jPAZ5tjrlF0BYy3/lBtXJ91+0lkw0+1
Wd/qenR4f5Wzna0s8vAw9+gXq/6EUvZbJTNCjxt9o+jJdnYGlXRYwQQCOS5SYL8yYPvRQa9F2rlS
qRQfsfGLM0W2W1XhjeNg3a3MzPhVX9Pz74RCX/kMgMNQ/buhub32LX1mf49TZ2MlVuaaY0guvfp9
gfds2/1rp2tb1VSe1J6HO0ZkAyQ2NTbB1jl/oH9ib0EhTmsw1ZkAUbVA+llTziH9rkeC7su5e1d7
8zlUmto1Q+MOZLZzLWmYm0rXz7Iv7waDu14EHeQKAyKVbuYPSDCBgWIw7sjvDdXNFNXTYs6TMYCC
cBgyBs+HVtN8LcSrA3oUB0D6E6TeOKhDfCer5TbUQuyDWZatYSWsiHnuW+UoJ303tcY2Vp1Df4U0
EJ/OTnOWWnlcZxzG8KdW0/F6izyUk/Q1a/Zta7wvGCzAnaJB69KTulqPsxbfTGtyn9BKYz+9N2vt
m2xjEKzCU+o6DVYrXzYwiFybwqENk2OlO0+ZYLphFf4cJbiqQ/7F5ltjNDR8mLAxo/sk/zSmzlvC
elukFsMZWgj+522bebA7xVM9TeSe5paNNUnsW0rqhVnOrEEda8Y0YiOy2YuK6jbr7dNASqYFopHS
1B/r4q4z852zhP5CPvKsBqoKoGQ8NBD/quJxhm0zdK/JAl1abC2rvUGCzWmi8xKBZZ1Vc95P6Nv7
BMvLGqbyOux661xO1WNVTRtOGcxdFE+dGS9rT4gFfDgcj8yM6M/gOXNhhkQVZNxtFPMeudb3JlLh
JQ/hn8Veu2yXlOwQpXd7VbtAjXyekbIPBEoxhgdw6c99aXq66IKIq2XFjmVmfMFRubihgv+Qkvzo
tMRnCBK0mU2VeEzhF1Wcl5HRBK2AYjkgj6oGd43vkib3SPwOnIztbcPisiQmLFAtrhvTVl+bCNZN
1x6bUjwPKllvaeoJZAikw+P8QoVGT7kE+nTR9fbBzOIgjnOPufK9nUrXSSsvbcRJyZaQ1tEIbFUO
bqai5wbqm7PuAJuOP9NtFopzl35qX4ixYqZX+tb0kCgULhZTPWLh+dS1BhfI2pe1cPzOCelTmpds
yd/mSL7AR/Nllh0Vbby1GG/GhaF7eCAeZ4uHMQvoTujlk4d42bbFrp8TT0SUIfGd0HZi+j4QuR4Z
3wgCHI2XnEGIOhBpOlzS6CbCBIBCPmiIFTJaDoW6+p6xhlGv7LW+OZNseDeFcP2SfWO1zGqcRyWR
7zJ2Xnoaa5dQmq1M4+7qcf0UTerDoNvnZY6fFrTXDs2H2gyJN2biGJKboFXZKezVx4rKXXeKEwV2
UM/pi8UVU/BjXahPAVjYPXQcj2vX73XzPlo5KCDnanO+a5bwpteU23b9HIfpGLfNfRo12xnyIOAJ
h515DPWFOZddnPIwghpTlPejzO9qqHoiVRmocEIX6nm1nf21UmgWYIRsTDjhKSVl8jwuKr8W0K9X
P0RDc+OUbdA16qZkas6PBADN7V2k4trCA4b6Hbp50uB5MF0vH4qZoTxapBSvS7ZBsLeZhPUiuu59
UpubuitMF/cMbHY4igmu8qSNlwM8dWaAYCPdHAck34Ne6Rs8H+EbC2Tk6x56ymOh9l5vvjgw/UgJ
rNvezWrVy8wPib+LbuNGD+nRxOJk5d9nSXdXMLZLhhcNy9EkwyUEVZcA/O4+8NAN1ix6wZTkDH8e
Ru3k2i3/yEGpluQJJoU/hG99GT9m/YyfQrmL9PQuG5HBVfm70of06+EmakJwHXZSOgEY2P0SFEr4
Lanj0+osR2PFOXcZt8Ms/GRKNyZ9WiecZ6EN/qrPG7W746XbZYZCwx4C8pqXxmYt1vRURkkw4IF2
J2aV0Z8e3+VmclutLb4pffdDn0i7lR34dNIpkKuVzvYp2h/pYAIRQ4wSWA9icPO+RDWTxIgSC4Si
5B/KbdyHH72lPk7KANkbHjd3rlvY5nMqGXdOfFycXLlT6lF22n61GDRA7QrBtAeRPxex/kMfc2/Q
Gpec44OjyENVlDcIkR+iTguEOf4Iq+Y+Evgh15QV0ywf7Tb+AFy0oNhhraQ0ick8MN10pvl9WGbM
hFP77DBT3hpK7eClvqqbdFafyMpRNrTF5jdU1/AasDTZp2WaBDyoZI9nL/06lD/nR9O0CHk084zU
aLsaWGTJfDUfQspxyjWDpnV979ACwBrETW2u1WC9qnNyuuTQTs9qHXY+bknUbrz2+Vr9aOqeX42G
G6sNzGR9QiboA9geMGJVt5yLN/w+LrGtPYupf4ohnFV9R5XTXmwr9KG3XZK5AegyCtNrneg9ges/
mo4nndmd5/41LH9AQfRSJ7uNGP80xXjsx3lrq+bkNeP4MuNVYXLy6MqBIO1PYsg3UNZ3cmiOSk1A
NnfQoqq0LhGFIA0EtXmP7sPIBt1jyhgAi+4pPOiqnTV9KWLHT8fQ62uxnwXDeSWW4Cuw+3qMYjoI
cFCXXaZ9uzadD2uqnZkLOubgUgD6+jT7iQb0AwG0SmhxFU/iaNHVtDektKQ9gUmM+2eHQcnsMpne
Ca5vgbu/U0WHHiJ6pxfbVhVMzY2jxka1QoXtotto028lJDin687JlXFOskyhpIE0Cxc3MD9uD6Ud
M+w0GALUzGwey54IkQipKpTVGSbo1fhHyxAvpLDfYQcuP4r5NWNy72BFGwMsiR8jMJFW9/5gQvaG
Z9ESo7i0XqFT1jIF82frZxf2P/L0qTROdcoZbGElQphqmN1Z5sckvsP81gzFLdmZY/HU9L6jRvBu
4eU2hzo6FhaTxGnxTAfB7LjpmT014tjRqaU2cQ7R+Gw2kRuOjJ/nGc8onfH4ex6/wDz2DAFZM9mh
INo6OCLlhGqo1TuuaT7V9wgFRlBtTzN8IP2hzgOlCt3UUW/HGaRsqVnITVufxqrfTlcnkewJHxMq
ts2K11olKQmDCvK00naBUqyBGi/7ztZcq9H8sQNXgynsMmIhnr325SDgKX1bJYwK48mom53JmdEm
luewuVbYPqUg5dkpvFCSnsj4KaYCtyCpgMaz3G9mdInVm0Ke8D91ye3wMgDahfD3PFfuDX2ls7j0
EQE+w5aIPagFrcbN0QVlfz9RSFMIYAFm3QruKzEWHomRbtqihYSbYIbmTti0tfV+ERKbYW4Fc1Nq
5NmVb1e8d2ooNcpHtL0+AMBEuViEJxHt7PRgrY9d/iRWPzRurKLbkQau5c9JTY3i8GbHXjngntwF
lsF9dizbm9HZVMq5yo9Fu7jKggggu+2bu95mro8++FZLAs4pQWNBehsUJR5+8aNVzjI7OHVyTswK
vnaFhqL21cH207n0y/YpXJ+k/mKvJxG+x118gvEAjwXCrFb5pWh8Nb32s69O/J060u+r8NiaT2uI
a3VzE2NKQzQ8RYyEgHqjzDqlwE/L6r02El4BMNNb+CKjzAo/pQHPYMoCDjuPLBMX1yW3aW5CxhjY
KXhjcj/gLUU3QwZ7erNExqGDyqpfD5H1zkw0gJ7bxvhgtAebqvaK8NYZ3vVq2Oh6EYSTA18ajW6X
HhxWGJOyXWJGbrGG0FK/c1vvqhF1kz24xjAGVQS/oFnOGMcVHg5pKKfmvUmCcJmQMioeHaZss6Ef
ehDCWHmDyEqUeXYnoxbDqke8AzwZx56mfySxCMzutetuxunborXUBvm+DA8wtcgAy7uXyJCbkgyD
ykmChg4Yoy+/xnEPNkKQ6OsBWg6uh8q18HGhNIEgiGBNsk2W9Luw0NzGtO9ly+OVVsBwgdHuPVwQ
rwOVNdrPZu1OEy8AB/QOiMBfy/m4KoMLEQ4butrNxyRAMEEPGB+NRb+0Ai4PLECzLP1BUXbT3DCs
Dl1UUWeaGt9W4n0/dXvTqt8m45LZ3FbFDycirgDGk5WzazKlv1cc871S5ttMz/eI9oD7BX43SbFJ
rfE5nyywY/M5j0PhAikz9VfPZcnGqyO8mhJZ7sy4A09D6drPXgOfc9Ml4ATA3EwP8Js05EWlmCll
e8raNvUyCV0mNbaCikxnultq2ndhSjpGQd9Bnw2eVTSctesaQJir7Tr06zC/7dX+djH4S63sFlfC
0q8H42BhjtjYtMBkJP2w0vpRZ0SP6mTPpApCoqh3KzUEx4y7FgZev+vqmXl6gkJ8gx3mTR9F906d
w4pLDUyYuuIV9tfTuBSqN8v3q7kRerudtlbegjxDof0cwiLoUmODK5B/9SVy0Nm4JUYeoQXWoMjy
08mIz0UuFw3KJWfCMqpxcWeqNbKLkjbRaiX3YuS8Cm4Kb8EO8m4YG+6IIf4slbK6qWdQSzUKcWss
nhU6S2+y7XM6tdRBS4icaEJGjWVf4rZN9GgVzbbO457TgRkJ9sNB2CbVNs3b52JIzm3BZKFzaJ7H
Qj0sik2BpcMrYRxq4coX3qdh8cD8ugnmpHgtCp1R0sCMwwaDXA31HvM1MDqokG4a5YG2cCakCC+5
OhEltUaZHzpaPgw4mgPUzSHQnepORLD+FGPZOlb4oYiCF1EdEHLV4byTwoo2qcn+iZ1RR7mIJxNi
R+tRddJ8n03duxzW0MNL+TNpl4qh6ph6xiRf5ky9pEt4ztv4Ll6Gb6lAvWHWjm+3VuOHXYNdvNZf
apROYLim+U4Y0Hgpi6MTNQd6hA914cIswGl2qTEKDs4lVz0rqp6NtW0OiSl7aBetVnJoVWoAovrN
HNOdZEbXmzB7MviN5bZj7PwtNerkqdFCVBaqNjgnvdTBmoRd3xRNTyFqcupfsA2Nz2PIHWXaWbxv
dDgCBiO8uhs3TD7fhyWttnrWfsOsdfDiqbwrNEgV06Rzx8q3Oe4uoDtHPZVtECKO6lSmGh1sO/QB
tWub0wbM9DGvZgaoNHkhIh4MWB+HQo5+L7PNWGpHJWt2Mo8OZR1NwTgaR+j5XKcFd3p+E8nppBfa
xiHHXubC73OG913GkLa6Qu6qN1TTWx91HJbTsMNu3VdHNEJlYb/T691Fw/hOYNEd6t39WCjgmfVB
hb02VB0MH3xc3cSad1RfwRTPj5YBcCR1SLb6dia/aGiHPQEVoC9teaiL/lSPTAFhRboiW6Qrri6Z
CyPFNH8jwS/oDNXrigzJFI3IlFpX0tcbOPkhp3uylpLMPC0K+o5EHR5qYzSfVj2cYRbcmVZ4ZmIF
jKIre/Sst/FiBKCXPxpD7EojfO/s+KFszKOV6btSlpdowTBTF7dDCS2xpJNR15RJsX6YbdPr7RSP
0LkKqsE+44K6ZTq2SRlnifnbxJjXhMGw2PFZ4CNEI/G9qxpejfUYd4VL8M8z4au+iLN7p/upOFia
AxCVXUWXoV2KKtxaLal4WfNR9+UtxUWATnRn5s2NPosNr36Aj8NnG8+3U6S/LaV1HDV5GyvdN7UQ
6rbHtChMDOVOv/rHWqnGDWadmgmvVow7X6uxetDKZt9E+vfI6UdXUfEuRDBZH5mG2biC5Ai0IMh2
iw1oaFQkBE7SQrC7COYeMKTjkHuyNPdixRAV0uWwMdCdYS8pS5CKaIDhtQ3zwfmEiqPGPnmTvCC9
vYo7I547SoTaUrZRFlOycQ9QLTPNrnbwuVew/7CHkLBoZsVCybQLWsNZ9nA21Cd0c7ilQtWwt0s1
sWD5mD/lIUxVUbaCyEaNtqlvB+2GAtA+OXljwmADDw7GpUb3acgygSuHmgXNJvhPCEMDEKnOnFPY
jWqBGgwzYhyB1eiuyRxrI8scTaVdEFVkd/2tAHnUAlgX8U9a6uxM11J+Nlozjy4cKvWWisni3uxJ
jRJktiNOj5R9VGNsapS15i+9YWwLHajB0jsQs3JIj3ac6e+rXSwHpzes1ytfWKVbS5DWmBIZa41D
zU3U8xjh4xGM007A7yXI1gNj7mUvBDWOOehUAkNR+GNG2doZRae4lmEY92XeixcHjdhJgfvkG32p
IxXESpe5w2j6GTTCg5zBfRcCeK8XQfGgjwb6wQmTTaBYvcKksQEjhTXY+Glpz+8mvO47a7WSw9Lg
8+oJCIDfq4YSNqmijAouhpg1Z2HO2HDsQoCQVmMmj7GjfpMPendBToW2PzHDj0LM610pUhMyTVGV
xtaeJHJLWSmjpu/SESETt+hYXeq1HR+TVNOPbVW27S5CdRtA4yQ31xrHE26ZNr46Wn65qvFR0lUh
6JmM0/RJzVZAIWNdDvk8MMIn9W4ztSPj0UoasZsYTnQvWq09ln25bAvhiA2Q1oRBljk6H5YOh81s
YOoppYwCAhfaF3WcGTAVYuLt5biEdbDAxSqbn0aooZhDObALl7plhm/l9h3+iZXX5j0mCJBk5hv0
dxJqXIT9g712lxDXgMecZ+hPRazcZjD5jz1DtVNVXvktSO6wjOwTxJchjXEE2Sse1fUhVlNEnbDu
Dhi3LxvRdHroUnwq22XSB4q9yfhhTwOssNUZb6upK9A+wZeHJZ6sh6Yjq2GotPu+aWwKisI6tqWK
jHOKuiSI9Ck2PJlbU+LNdSphudpGvJHksLpkMuqzl1Wr9Sk1A+JbLsafRTLp74stktGrzAILDWmU
S9Coo28qAk/3RIWLGIbaW28sEv13LWEl5VcYtrGJk5zmdWsr/fwsqsUOELtptNiIyhpIwZca8g7c
OTY0KkQTBLtUYj/VFfPodJn1DAh6g6AuZ3p9dVGKxXKaGmluWstUbwzg1wvLisNzpjDEMSqz89M8
sb3MEX1QD5r5E3JfvTcGgFxS3s1jF4+ZZ1dtsxvDXj5jXqlearpnzS1w3PhmYDay14fMeKgL7aXX
YAq7Zin7O92Z26BO+wJD2lHbS30JMb3oovwCcgP4UU4Rw2sL2DbpONO5vlDC1qiTGJ5mDCsg64Ww
OZKOslxEirM1elWFOrxkwTDMqwWlvR5h4jsi28CnWj8rPKiDclCZkkDqOaVDaRG5nFbWPd7v1AWy
G9/jdtR2SCPEz6Ep+8chZpxr603qpenQXGIBsjVOk/M2LcK59KJSfUxIofyspki+ReoyasG6YrrL
IVx2FyrB5ENz1vVQ04lFuIqKYrs62XoBBeBqq0JzQdc76fuEGRmG7+HIJVGR3e4jeZY7Vam+Jfl6
9ZUGIX2ZNCve9WHkvCEgkxT0erhSLNnp7TLF/UkqZnmj6ECqCbAX1Px+OKu9CiBow6nZVDNAIBrD
QIzjABG1NK1TWqEqdoe5YELFzJaJK9apBSlQqVw9iUWwZ6goAzyIctm3eQrrS9LPyq0aR3QyCzPA
zRQBDLJEYjiUSQdBcbDnxyiy5WfX1tWuybTqbgxtrJRLNn8G4UqN0Up1pRbgeEyG5jyggvPbNMme
67ZqDqA21r2TtPNzpfYhflI4du9tbVEe1CFf9tOot4GJOS7z+XGBadAVKwBHZtNK20nzVqFX2SIi
L16Zh2aUcQWW8MBA1orRMFRvNqU1PEWNsJ7DvExe0FpbXJYNvYcR5VagorGNSPgL5Qg9bElF+MHN
Nfg6RK3HTLcMiFDtctBird7xQCNgX0W7GM1iBQobw7MmRulzmWUBfg/hpaqjfhN21XIqEyeGUafB
f8aiYkx0T1h22W1S+rWXNtYIwIIlTImFjxNHOcMJyTDdRHFyG6tx8xcfoC+ONzAk0fLhr0kKhzQM
qX4R26k9XpGmaA/4W+sHSb7KBtVB61lZ1f7F9kb/4npz/SioFuxIm3KW2I8vjkNJj7YD1/TD5K2b
aEdGHDNH7I9wbfSNIPVjH4dijvt3w7/m4Qj/pAQTbmoYuwBnbwbPqU7Nbnn5mxOS+tvvZaBqNXRV
mLZ51cP+w09trGIns5Lr92LByVlL/fmINmmrB8q3v32Y+VXceF0EwnJgd+JtahnWl/UOEbXkFqYl
ZjOFD42htz/IzTvJ0HiOi6S4pSq5dimYIGeQ/XbjMi5bpkmHPFEYiBHNEmQ9XaV+lciH+GW4ZYeR
gCY0ZpzhtDCsha/WphnnRgJ2NPfGhyn1g7Zi/D/W/csytpuhnHcpRhPAqVhtOKO51fXwtTHGPVJ1
6Cj6cx/B6pkV40KMehPA8xYcdvnPYp1/0DNrL5nZG/s8B2xOBQqylXQVJSrf24axqT0rB73Lt0Nb
BnJCHakoKyqw7sU0JzLs1PAGUn/ypgljP3dF6XZAMK6z8FbacdPfxagjg072v8roNwHm9WfN5+/W
3xAYK2o6IR7Gf0KERFtE8QxxXrOHXTM29T3f0fCHsTVer0kMf9n02u82l6HhMmureIeaXyPhw1bV
uebjYwL/5YhQSuHNl3gfmCO0s9VA7cWgFyensT85+NA+ii4u/aUxE8Y65eBzvEDGbBv1Pipl8Ri1
SXM7t1w+RZsaH5aQ5VagLvPxzMg2RqnP+z8v16/3/x++aL9eWkPDrsrgN2iEZf375WDeA5FZ8P1h
1AXVqoAJMERAFNEawajSJ8ZRkm2ntAQl6tawsvzOQv+F6o9iaOjFp5LlZfDnL/W7Z0giuorLJ3kt
2td3yNTIftUzeYBDlj6ZUiyzl86NskkgutHR10b1/OcP/Cp5vr60ln61Pkb8bBj2F0V8uM617Bp5
mPXkvgurd6niff3nj/jNOfyvj7juo38cQlJOgMaVPKC22hvjDVUmbjfGXz5E/e3KSWY+Fm+9qWtf
nqbUEPDHq3koPhkU3GXH6anYXmPWyJI/R4/NHirSoXn58y/7aqD7awtBl/mfD/2iscZCJxxbHSeh
HuEqJrNvgJNvRVPtyzYdiRVJHuwp3dkIINFrRE9//vTfrus/Pvz63/+xrpT1hOco5kGxEncoL0v+
pLV/+YHX++HrK2JzxOqqKlnWr1co9rfKDO57kOpz1lyybghyugOVYDmgw//7r7E1SxXcVPxd44s/
ndaEI6WCdViiRzv8kNW2gK/w54/47RvPFYW+X2Cnosove2QZ1PSaVHnQ7uM747nhOnQ8fetA5v2V
5vxXR9Hf7ElHOrpO+DBOeOrX5SuxYlGHMD6qD+abvb1WAopXHnHg4lbpsFoug3ILqANg+JcfejWo
/fLc/vXBX/Yl8iS1w88JBbWb2V54H27/f9gpJj67/DkDycoJdde9wmfi+Jc38Td7xjE1i6JL4KaK
DvPf29Kgm1FUPT0yIiiFVxeZcppltJ7QpRkob9pFfxdjHv7FxfO/5xgHmEZ4vS3ZRUQ9//tTcxRO
EU3hUTrVdKc4CLKi2Rbvf17X/y4rxrSqwwlPkadjpPjvD9EJeVCV3jpwORGx3CEuHKp5JtOViOBd
bnYdQRmlCqlombL7P3/0f0s5TRpIPnVLsrS4039Z1mnue/ym1aPWTlMgO3PdD0Oz+gsCzxeNZJJv
SBiGmibKgUXXmo0k3aesN/VE8TuVpfPwl+/zn9Pn1/fBJ9iyqKKNr+9rrFoWZVl/hBVGM8sYDH02
3s2ORyxXMBUbwN909If39S8P+j/PgM+l81NVx8RHhMf972dg0/I7Yaofx7kPGciJ1JuGIrohN0zs
Wnsxa79px2I3AXf85RF8NUdG4XY9bZ1rZDlmtSQG/vujK/RDv44ovN4g6vqbcPU6zpAQVPw1ArB0
8ae4yTb1Yf3JJM//84L/br0dyfAXc2BVY4f9+8NTIoQL3IOPVYGTQAWml6N1fPrzZ2jXt+Rf54Ym
f721oMWWbWtfS7pYVr2lzeLo0O4gzpstznvTQMLohAFQVL8bcqvZT4NKG8Mk3rWnuoe9EJKXUyv1
dqrm1l9EZHm12mn3aSbnI1q4atPEFHxNpelPXTxD/K2Rd/9tQ/72u0uiZTSpkgNnXc+lf1yHam4C
5VryuLQN6mpHpvcVlJyHzNLygDuh9KzV7IBICgZMsGe8MQd7mJRu/csi/maDyqvZPXNUU5C/8OVF
1dR6wVZOPzLMswmukZTg2oBnZEixeeyjhonfAnK6M4rCPPz5+en/uXB4frrJINJQbVqBX54w/1gD
pbZIfGBsB1e53CEOf127ubshQmt2sZ45Gw6tL+gWYHlnghRQUmaiZqy82J8xSjx3ynVa2Hi2trVZ
IAjSE6bL/T4O0ydHx4EC85rS08cSkWIZA24YLyED2JRWH6aH/hb11+GDASTXxRWIeYilHF0J/Iq1
HAD5wVKtBk0zw8bNn3/5l5BMwu5//XJ6TyyFrjY+X55+kZedkozyiJwX1rUdd0FsiOGeJSJhyBrD
LZOiAuJ+wvdvc+Kk+q6e4Gtb2m5pVzMYrmgijGAoXmFrndVYx7kqHv7PtfCXr3ndPP94QLJURWKO
1jFrwpNhgKPjrfh0NSb783LI35wWbIT/XY4vR9VU6Hk4SP1oKQO85uQ8Ia7ccqtB4V/pb53kU0cm
j5JJe1liwTOvC2hg7femGcj7lGXlyhDZ6yxeIA68M85714Z5r9jtBaNGdLxa90zx+ZjAYAE1gWeN
kwa0Q+OJrMnxwxoT0ydR5bse6Z2HVh0JpKZuSD/ba1fc15nj85zH20Fzjg5/A+Ql+lRqZPzl+mIO
WB8i+3T7qnxFfXYHheOUOPTzjKG8CvWBt9To+ux1Zfdmxuv/Y+88liPHsi37K21vjjJoMeiJwwHX
gu5OFRMYySChtcbX90J0t3UEg5189cbPrCwHlRnmAXXvuefsvXaQY7mAq1N/c57+u1zkYRFSR+sI
6Ttl6aclV84DWku0lIMso6ERJVmH32VEXV341RLuyL6uNGCWpHFJeUDY05gBjp3icteKqbwMhTjS
//1N4I+/0fz9//b6THVQxZFi7HSachVe+rgQNrrw/M3L8/cmYHAc5kDMAXRe6f/8ETknvS6TrF0d
g1NBEqOhZh6tb1bJr26uwSIpsZfCi9Z+bUW/XYqv+J0UV8F+bk1JS/IUC2oHugKuvIiXjK2+K0u/
WJb/+D35z6tKvW4SAgV2cqsu0354TET0fboMOJMjdhmtsFXv//k+Kl/sSFydqLM4GSJb6qePkLDt
wrTowisn2sfKE3JBDeOAVtMeGVTHW80ZvoUTDanT6ey0pZ3sEGFp3WIeHzyh3UBSsA/c2B7szpGX
zaFYfRf48FexzjkI/IYBBAh+H+Xln3elMPtYEXVpP8jYlLCbTkC1gNFYe0ttExwTtbmOWt/45s78
vTqxMxqkKRPbo9Io/LRYZ2gEQkON90h4yArakcTYK//2eVL+8zc+rbRN1iVqryh7Oh/mGr1zxMo1
VutM7oT1Pz/nL6/GtEg+mquzv44e8tSUkTxxD+Gj7gPK8604BN4D36hg//Mv/f20uCZeJpnSl5v3
OWApbGBv+3G8l2R+KEHC3aZrnOiOKAg7uLibf/61r65L4c01qbNJVfrr9SX9kgF2vLcaon4HBbWO
vmni8Juz6pe/ohO7wOWIivX5XfCjMsyYMe2R5nfMlRoDFV/a4ooL5NU/X4/09/eoi1wKnUqOcIb6
+fallSVIfSHvAVz7DQ5TzbjrMY5vS7RAO8Fo+rOIOcel+Swu5JKxphXWWFzR63/zxvzdrOLlBFZI
V4AwsfmY/OdnlwEMy7qZ5NOZ9Q7Fq7IslKY5BZaWu7g4UPOmln7VA7PdNn2dAyITq4WaMm8c+g7H
glrnqErVZNmKk0Vvu/gv7H0QaRUSlJjQsPl9fixKHaCOGIY9NuHVnMmDPWoFoG01HImFXObf3RD4
kZ8OHvwczZ+Z7siC+bl3XTITZ52iMK0bZW0oZfIsFH74A8+GhCoaJccLeNHkoKnRcJy6vrhP6oge
xjcvyFffl0En29Ak3hLj89kS94Dq9T77ulM+/ADigvShtuczbeX4Z9tLXNWtuPrvYm+++AQYHnGX
eSGMv8+VyqT5JsO5gw5v1QeoUcn6xi/1bxaPL0pkJvmcjlRdopEgfu4tm1GtS1onsUR5SOIESUx/
1LLiHywEChWlfyHsg1QeNoOpIqRmx97remxusNFOZ6NS/VdaIqDvIUI7fYGkrSvnTOSmRrDwzYP4
6obwJvDAJR1A0udmjm4Och1r/gEiyRsT4ArMolc4yF6sb+7JDBX9/N5xT/7fL32qCjK1NjP0WnvT
DyaEemqGblPO5oxWxIymBJMvJRrdC7tT1wbLMcXFM/Tt2Uu6gwKpB9t4fc1UiCBDNHQ2o4/elY12
WEyF/EoEJRHLapCvEsh8y8xqzhmgWQW22EJISjcJrW02KI/YQeEEkHRaD8z6JRB/vso/9Dp59dRp
q2X9axDUZ+R86zzCAEPI2o33CBDahAUkyJOFIZGFFXRnZpS3MhCOBXkRCyhhLHIWaaoJzizCw+WF
jILRgRqDvQMcEtYOYy3nw9YY9OG95YjgjKr0ypiuWMWzMT3w25/D0E9Oa+CFzKV+owbJtDRkmein
wj+kRnVRzQisWeqKlQBahCOHw3Duu9PMNw/pU5FidI06FaaxV6G/PCB45W5Dx7zpsJG+KUz+6iLS
01NFtjqmIuBf9c/rchnk7VQEB+LYI9KSs0sx+E//vMiYf1+MpkoyG6s+d3M+H9EzU9Qt5nSHVrIE
AUAL9o2pFwI3l8L4jm4dzsOh05qXthCwtn3z23PF+Wd/hzOhrmicZURouX8V3aVvxH0SHujObDSj
QQkZbfvCsFtm+Xr8BuASYInoWujqSPNwvaolA7xaRPhnEKwusA8vOmO0tf5AVej2Rr9Wqh+U9wt5
6NemeBkteJYJ5KkGXbsKk0uB8jWCAqlxrPOF5VKNM1m4YiGK8TxMwkoU2ifPCN58dXb4jNoh9fJ9
1yHCKNIHEkxk3JT9RSjyg5JU7hTp+0SISnoUiKkn2xiNA6zoBXJjG2HUhZVtFXKutQbT9qO7Dp5B
uE8NxJH4p/N9luIumsjFTvnPJToSY7SgZ7UQRICEApr2uz57UadzTwaXlb33bbv1IbzE3bDQGUOX
E3m/msZHXSrvUhydSPClETLtBd/0uZx+/GZ5mo9zfz0u09B0Xhf+97mpUYTgHyEP4qWI96Kcrxgz
O16CW0ppv3kzvvwlSwTFR1wyuol5nfztNKbMLrjBiKCAzUQCXw6vPtAeJxq1wvHDpPjxzYv4xYWx
w6psR3M9+7m6yHJOF1OfHPD8JxfL0IUfRjCwKemJbz1blt/f46qwnkzEm98NCr9Y8akCCSllYzH4
CD8dyoZa1CN82wdTRFE9JfbUvZIB7Pzz9X35Ixxw8CTQmoLE++ftDDND7vskOkh6CfxfM832RWRC
QUscPud/oYIGiaRQ0cqsXX91hskFVeRwCEj+IMgIb5zg3zXhd72QeSP89CqSXEufn+JhltN8viIh
yqtpNPbyHdMHkhnxXtje9T83QfqiN6D/8WOfdmUqM0PqIR2bEz8WyudG0J2omVZ+ijTVVLe+FQDe
bO9DmbNPL591Xzm1Ewa3f/8pwilHHTAv1MDK/3yKTFXyDEv5oQ/nlaZfp5GPZPO7Y5b+1bmEnu2v
UGCUOvrnewviqS09Hes3FnuSXkI7CcV1IDe2nx8BniKUWjbtyhcPlbDlr2qHVrnQUNjKCtS28NpT
AdAvWxFKm/Tn/iF78iyEY/cWHYSmOkzC/YC1BaldyYpu0q/7yIDFIvodXiqWYTV+JMhoKUbxshXO
3nAfxC9WfySjBCIpIQpk9/QjYnaNFBXkLCp3nQihZBXXDwKnEo+ExMjWRngRlXfuumphhAKB5d0m
mAKnK+iZtW9i6C+EAjBKnDu+md0b7OhYPAWkpY0rxXeDclKCx1Za9g20bqddMVSj+DJ7R8mXZnub
cqcImSUu45VWLcs7vV0nMWHg78OwJNLLNAIbIrETf1iAEUOOdnYVP1TZKw3DQDno5UEMRLt/C9pz
3+KucDOL7/6kgdWN7jwAK0S+CAf+aUguFDb+BiMZgJJj3nk6ZqaVdlCje7nbCcKTiVOiPwahA9Qo
rVxfWxnBIgeqI8/0PpvAsrxWVlACKQG3gQiww6kkIkvOWrgxiMiIwXJhtW32pXoWpkOWr2p9o8U7
pb/rvVuUbUlIge1hgzwYuqWH+TQSHRrqyYslOmb4BtNibLYxdu4Q4qyrQWb19ma2aQGRlSfNeGwm
mu8LXd8S7lbW59pEiO14eOSgDcEuGd3qRnRRu5MGO0iuBoxZaDv1Nm+AF66l4lrRkdJOI4o+PPqk
H+Ea9KF4rbCMaIZbomLTwdnAQt2qMdI6MnDIT//hw5eNCcT40MHtNJtWPGj1Vg84x9oIcIfaRuM1
WDdPfsIcMcYbE1QsIG/ieXFdisaTV7nWo4bZfTpVuRv7y2xYTeYpLMHnAoPqlUUuOISEINLlj0rS
wuivkW6nebo0Jzw5UCcRkIZks/lvyOHQXaJVpOtfiAzqgKQ9S1GCRbfoOpBG+blteCWG/JpUSYX/
eBoXTETMDflnawCgT+1UuhkElzop1rh9sMF+jAZjG9AAXQFaIvYEF23XvpYqZLnHQNkmWbMn6ykz
yoUnqZsKPXMUoxmFQgdVEvMxr3vyIJqZ67VHXGRxcv1F2osFp8b2NI1neHpL6qHakByhfc7zxLUA
lSe1PZVrJNll+0reUxPzRU6E69XnrtrwcVfJ3hdPhXgetd0wHNXxIhX7anD4KHzFtrAyY73OTqm/
szQQEpteeFUKpHQMiq11mN0w93r+Y1ruemkDv4lOe1p99N0F4TarR9Zh1CVuOHU98aiqTmIJC6ow
ubwJ4A46hkmeGAFXz5zJ28XWQciA/FTxolXhik/AkKcf6QCk9BYEfHLu2O0JJnTMjmG5DKOJipIO
o+3huNVH8KzaD0i4VnbWzfsermDePgXaraW8a/vG1kKAbZAURPpd0uQdaePlGsXh3iruK/WaRqeo
3E8ywebqSRWe5vysJn2paLoiTESNTTwVBuu2eRz6A+BOMzuOwqOcXqP4vh1/GNWwHU20sOOiIRgu
e4SGIvon5FfgFLxkqeqlrZPSljNelh2Qt5Z0bFEBWrgJDo24beXlxJqiQJC3o2wPpUlAIB2l63za
R6ELYgE2bckpqu/XkDRgYEGVyAQbWz12fTy8IDIAnklH3CAhXkHo0yAk8TB3EXjwYYfKaJEEbgXO
gRIaJzkpbE4CgWU0taUXHAMQYklChGkpgHaMl+AxWE0VqNRYvFtRd4FXxN1WxxBcDwJW2molIbTu
TU5y6qYIrx0aaXKHFrmBeiC7Dge/khdivozacYmnuhNwRyDwFyCIMRMk5yZEl40PuY4vQbfEOgiJ
Hqk633HzbJX34C04u1ejCyOTmCEKdloFvoe6vXUM4V3VV6Xoapiaue4R+tH4ZBgbYzpO6gN8Q3wI
TGm7dpMSeJO4tUSPwqlfq+K9ipCR4wJ/rVInkjC3qBeEo0a2jsc7OVwH8UXwIQEvw3FbDtu+hJCn
EpFDdC3fCr0bcht1HIQrZkyjsK0hfKh7wp664Co0y3ElNvsRBioh7/ka8xmgHp6+RKbPIn7T+k0J
ScE/isZJ1htsZttSgMImwEipVj6JTeWrKkXSN5X5V6WkLCE6kPg2FPFz0zLWTM7xeXAYKqpkRRyh
8XhmeKcOHnSIf653vjj96jKyHXSFkkTYxV/1jhqP4xQf4OsCuvWHZBf0nfdN+PdX18OQ1gR+MWtH
P08cUg/uaWJyBC0o6qo263eA0JSNqqjRN/3rL7p5+u+/NF/ub2eash/pR4h8npHCalwGr1h1AZV1
FcrUkS+OIfk3N/Cra6N1aHD3FIbwn+UTvSF7da3lMDMFfOxC4+j+bJqM3v75OZHE/cW1GbMCiWMM
04C/5jYakXSpXAcHYrdw7QKbij3NTjCzen65F6Q3S03srL5Zk7nvkXLIOu7v4q3Wa74wfTHlybXF
lofPU7/6lUHFMRWk3UKE3JhwjFlq8A1xk1RH/WVjHxOd74W0KMt4H4WBDVHpbElstiJIYy0JSjcv
2Y80yfFy2LUALvuJrkDra5uoxiQTpM6UVesgXxsFbn/rkFsfVbz2hVOITV1fAXKtQDWXJSXTytAI
k/JPCLp2vdAtu+lASJtvOpCUvQ4TXvgkQlyAHgsUFdHgQiFVxjsLAfZrdsYWjbg9eUuMVrBUxRg6
zwIDn8ZeAZwqKbdVubIKQFDL9j147zGrBtuACB59lWZzop8Dhx7AcjHd69Myp8JrwUObm2LCsrUU
PeK/4JgYHB+JeLGeFJLD8pUKIRh3VUVWwRLmixmtqVaGtjzMLPJI+ymMx7ZvGaaSTdLBvwd9E76n
+VWEN0DIp3nvg6lSub1Kv6ofhulhbH5aXbxSS2Gleg8NrTs/vSTAQf34VRjeUsxOTLNsI3yWhY2W
/ayDlwj2iQc0sNGfaB5yqUFw0UEiaKc+W2gG4nf4Cydhz4aoEg3WnoKXhvyWbaYgRoBOupqanRI4
lsDmtLUeI/FiknsMGy9wlBooAb6JWbZIxwMjvdWbC7gJ0A3G4hDA5qB0K6NzntmDAb0jXAMOtxMl
RVlCSeeGlK4jCPAnIlZGMjyxRS0lxV9QOnvmM+cEBsw2fI2oXYg9fz/LqQpQBsqerNz8RxTfedSg
CRScyABj04FSWPnRiwa7KZA2Gc78uF7q1XoEAkcXil2hrxjSf0yUlqXbEjbSh4+gFKqYBFp9rZbB
OZMf2uA0dBsOZrDwXqpoVxAp2macO1KMG8pVs9ge5Rx1iLKUUjq27CBpznmiU10F46NsDhvFOtVz
upHVrAo5c2Tjic7MUWmeiPcFAETBFdqGQI67zOZKOAmLryNV5gZEG9baq9UfOM7bqfRcytu2clV8
zz0MGEzqD9G0EQjsiAoI3wTahaAcg6ym+8bWO9Q80tjU1jU48LbVHDGbednTkx+Pp1737AHDfJqu
KyOBxAOF5k7z90MGsGfTS5e6AG++x6sYjni6RnqQ6llUH6IZIw4PAnI3SBB4KLm/i/CZDb7bIOfL
An1TKQWBBryFYVnCPADBEGNaxI0mn+O0l22I/4tChhoaGr5dpq2dwY4LWtJGSPw9tyJFUASgoI1n
4gb2Wj4+ABrHKHkcIP0PBBf3Y4izfT/4G6E9VOEqFP2t1D0m6hnG9XKuK8YPI4alzvmwKD/M4tkX
DgHFkiADXLl2bWKHlU8Z55raSguJW8o3AVAZmpTFsbP2darZgXc1qbMHTlnxQuDK8kNGfNSwjbtH
AaBGDEftnMfIl6qfYGYDDcJJvAyGbdc9t+ZzV17z6E0k6ibY9lwBBx5NxIO2iYAgiNJ6qg59cwGL
iD92RczTNACmeZyqn4FG/bros5U0uYXxoZg8nPBnH1xL4d3zH9r+Jvr4tzDOQqjMrmO7KcRXS91Y
3i4R1loPGaY91Njahfv0nrTVVFvq5T5BJa31bjgxvF8VuLy7RYMbOAW9Y3Jg2mbJa+gTGQVjbVFN
58m4TBwBrY/COujZDuSC004ksTdOKTwO+s8i0SiS/LXnX+NQhQe6H4s7CfQITlo77rdWeVU7Gv9n
IKFcjKbRH95Yj2lCA9RXgp9RqC0F6A2pNvIaELfTRD22kIewwWuTU602Njhpx+APxqG/ynlZCmgm
KLOXghWjE0wXXQM7SWgdWWVXy1K7VwqnDmkO6+85GRw+L6u0bOoKxci5ISFjKo6VtMqydVcThCGs
BdCJNHgX/bEsjla0181rQKoqDEj8Q4A1UxPX1X06/8nkB1alZU+JrZbHLsRI2bzRBV1PWrCH57WA
SuB0k+VK5akIh20ND0+pb5Szbt4KR2PQFvhiEAI/RAHrl6c4CNg3TSDsIQ80w6lSaE1EuWsRbKQZ
NTsPNFF6EyLjGMBJae8aEFnKgkKd7soABgh304I8YU+8qAWTRxgz1Zsx/EgwVtdnfQg3LAuWdY1j
CuxLIx96sE1eR9fjkBuHto0x7V4mv+GocgQzs2XjAI22V82NL51D3bFyFvf7RAdn6ErApQRa7zzE
e4gj4bDP8mc1sn1lqRc3jO1Rukx/mtUq3ZDezTmeo/YEtOoMabLK4DWuQvVMnOrIiSJ4jK5peTcO
Ljgn2p1HtXlqLgoblLEM65uq7cNc59RSLDTrI4Ic+0aobKXCjrw1SF0IuH7X2zOjsCBAAsBTfymq
R5Slo7wyS7IcJF4aPIn7sFsLJSA1kl5yPlTbaFBdvwMBZ1vapuJdlN/rw0ktjkYFaPyEgRyjAm5G
LOtg2eGp3UmjOxj1As9uzxpVE6QVps7g3WSJV/7Ogn3sdy9AcDui2XxjkajlUsx2qXfUqjuxPJMY
D6dt1akr6ofCOsbhrtSvmkH+8mVONlbT5KnLt2k+bRJxXPlBdMM+AayX1AvIByZgXz26D5qYUYqd
Q1H0YNUBiNN9siOaqxauSyAfnq4v6ugFIPfCF7YmDMgk3rAGN1Fi0ycyUdBNwjv8eDaYm1zbvnqq
8Vyz8FjAdQGI7rz0TtEPknEhOy2U3LC6Y60f/GdwpbB//HJHTh45RKSyHCCWOFPT2NNdO+5i/6bx
cnrF3ixIkzsX421Ktt17z1woOwtFZ5NXjGbxqWKrphVqg6gJRxywjp+cQRQAPdOuCKzMXtzmEkix
AZZF2Lltgi0YokwXWXd825ueDOGxunUB5KxpFbWn6V7JPacM4JAGQGJjZjPSWU5cH0BwcbCqwo3M
p1F3TEC4hMHD00yE85Dv5ijfJgcb2+EShgZFv9ZOcPGHk7ZO4VF7JVtouIikzUyqj+vnAR9fx+gH
ZPVCGl/qyqHHLEtOJswSVj7g9cAQmBMKCzvKxXM6XnrYYkVwX1QbiZJ5QgEbwd6L5buUhiSMkqz6
UVZbi6SwMvmRKCc0/KSq7uPizoM+a1VviQpivySlLLsriDZIN2a1C3EYZvESsq0lPdTFYwOXtDw2
rYMOLo8pgFcMYKtneIOL3jv74AvDFZQOkWRaba+X275e56qTDitWBPZn6l6aTQu1ee9wepZ8D2fF
c1IoVqUJitrpoZgp/GFqOm+4q5SzwjROmRKnLbGikFjlR9dEvpbW89i6OtJya9PQutXB7fCZmODr
p6fKWhbjj1p6SGM3J+rKkmkNBBykUnsiSS/kM8a1KQ0vqsZfWj9wV7FB9P1epFf0PnT7gpOIwXSa
Ip4lVwYkZ92MpAfCy+TYrqV3q9qNguurMNQgVWdXIwZfZ2wrWHbRAyWtGbkWEQgGUY1bapuhWakX
b1pONRiSezI0MhqbzORHh4EOgXBVebNkx79v0lU9XuPENkoOF5thusDKYQwzPpZ8DNFSz/dgvkSI
S6ITTU7DV9g4kWFr0iG/xrBi5gMUZGUK/k0lYremugDpterHjSdRty4bf92g/id60CCokrIiyhDR
Elt3K4StbwLyPmvdVZe2HBGIqnCyN33eXaDOe7ekP5LKSYRVpG3D6KxHR3PcUjmXfWdDsFXWVnlo
pEe/PzGskvj6wnSLERwAL+oUzCo0xN786KcWSnACbmXU32B2ICbUdlEHYRDFwc3PhxfDxMFPLDsx
MJ0tc/M0bWddLOrlwLyWxHQtkhoUQr/rrW3rfUzjW03CcPFRCP1SZqsXkfdP8ORHwB8iIK/JPKs+
0ureWEjQGaJlKS6r6Yfk0cWns0b+kT0J27hwmuqo0CZSzpV666dLKi4t0FwBjpHgFHlHNdmaHS1+
t8xWlVUvVNB2w4qwbq99LcWtTn+73/mkDwdLoblPhIea3iXkDT7WxwhAqHUWwZSB9PLPgJP4Kkhh
DHo3a9Y936i06euLLpz9kMplBS1YmAjhqpn6JRs/ulTZD+jIK5TOU3UlA8nyl0N1Zwa7+UvJz73p
Rhyt63iTh2uzBoV4GeNdWp+G+omSSNOWzZMw/x1oVTkRqV2drdxiSrfsgsdLobQeQmBKqPkY13iU
fm0FF3FOaOrsuSB/8mlMSscEYI0GcJvUjGmXJeWTlXaG05G+5aQQrbdyEQCOluWcs1vBXEKms49b
b0WqxKtRWYyz+yrZMTHjN4GFfDMEk74QLNBqsLRZIipCuP80ME2sTB5LDuj1lpePjkB89NeWmyzJ
VbVRA87vA+vS2zwKhKv9za9/0VH5/ce1WTf2Ww8nNbwuVhQ6KsOVMMCFB6xU/d8Nqf+Oaf4PeW6u
/f9jmq/he1W9/I/9e569/B7W/OuP/Z+wZkn8Fw0mZuUmOlkRxS5NtP8b1qz8i3akblgI9kyMwyrP
LsurJvif/2H9a5aP65aKPUymH8a/qfN2/jf6vxiGg/M3afxhDbT4Q/9GXrMkqVzRn3NpcRbwqvi4
0bUhaZn//W8viGG0ja9WySpTJwL8GIH/tKxM3UYcwGinDOSBxJDj1uJgMfOsjZDUL6V48ktN3Xvk
fzltEDARVLvXsa7FzdQCnfNiUOUkAUa2EdUVp2gWakkF+iwRFCfUqTuQQRx03nkq6LL5CV3zouzZ
SmU6EYymY6xFxB4mSdkwou0QrjVistSCJLSVsHv181SEjQ8XMynTRym3tLWady+WIb4KimctxjRj
M8o12ZZaQNomxGt4R4Teedp927PISQTO+1F4J7ayObcjzOU0Y88ETdxJZZvbVgRj3KNPgPIN3FMp
PYS1d41bdZN7nuYMYi4/dqLorRBCRRkHhIn+tmCJ9OhKWXggwoWSwUjT0FXaqA1pbzPW4lw9kmRj
Eu9XWnJwajRBWhuBj07K1Arrhew65GZ1IKvAR42qPYO6Uz+mHGiVJgGxKsUg5whhBUcNrMgjYX4c
OX3QW2MzNs/QqsCATSbbkBmDqXMkWadLJgUNswFiaQkkHeU3jL0p1AUt7oIX4F2BQoE99assGhS6
CrRa2YyNOr+N+qBddDa71zIkhg0iPdE1S1VkQyIAKYH9o5cEXBK1Fgq0cgkIEPKbWg5zArHP6SFt
oWkyR+6oCQlrEOym7S2SippkS1QDnBJRFkiJ6GcMTw5inel8xBsYknYDesWD7mcaE2KghPGKQHXl
dQ7AoOJn5Ctd6Y4z9KeVU7bGGQSk/2ICkdAqbxI/YQuekUFl3DawR62xWpQQhQzo8lfYcdaGhGft
GR0PSuBKaKAdJob20IfgjgSxLw7aTCwKyUjZWOCD3vl2GsJKgS1XKo+X7F/irUoR8BE4ZuEiQD84
5AnbeImD61SlpmhrjbeNtdx7zILC2NUzVqkx0g7YcUX7qZyxS6NU+7jNQTElsJKIQQXPZAradJ9q
6rSqZnhTBJLeFSVqyfYX2yk0BJViazJtwp3fgP6lrhqxWfFCzXgopFvKawxM4r3JCUKEUkZQR8nM
yyaX2GCGDmdq/IWc0n/hp1RIfqpdtCKHHyPzFKD3M7zQMDrY6NjfoCeYMKfy9JwQNRd2sb5XklTG
5z1DJiqoarRsR8Rnnlbe1UStvU09eKxyBmVJZU3v2yfk19VmkFaS4EsKZ7iWF0i8rmxDbHtx6FYV
UN9ixnEFSekjKgfR5XlFv1dF+NxG7csnPTCKR/ISYUjOeC9sRgMz5Zn5Jc/4Lz0aTKoW4GYLjHvG
RzHTwlJgmrY0E8R0s+2ZvU0ZpWHhY8LyfMeYmWNdZeXbYeaQYVrqS0CJMU3MmVMmVRDLopldFv/C
mPUj3O8olg0SUQxtFfhgfRJZ67CCtcOli8Jbl0XPMa3dZKakQRgy6WJCTstnhpqv16JT/wKrRTNj
rZxpa4Tm5ZeAgGlKfUYI8NjqOALOlsycNm+kNAPfq0rh3RiaP2m1TsYq7Vr9blLzXDlMAXHOaRZZ
4qqJSlBwSkeuDJIIQOUl6RQrn6DgxyCKqSn0Xyw5ZbDO4cyXy2fSXDAz53rWdvo7ZMuBopupdMXM
pyuRjKH8m7qPQIyZyMbw1/gLIllUftHtWjh3wWiV+3Rm32Vpo96ZWV9hW8tkfa3MlLwQYupyEiHn
5dBqNtg2+7NQAnHNiY2fA2167I26lJ9rfUbwjTONz9JqZn7aVBpP4kzrqxNJfi1ngh95Chj8Z6pf
GA7qSsmY7QYz86/3FG+jcCSjNSiKwTKYnRXVzAksU/7vRc428JpYNWqVSfb5iiNJ5kgaNidlJg42
pcAwu5ANt89L/4wPGwOeAfCYPn8RpFvek5FgoA6O4QTZ9QgOATa6R1JXvZTN0kJIM+nRttRT9dIV
WQYTPWEezw4V+JCMJ/9YmZU+rAIl0e4aWWUnCpXMJALADCp8Z1XRdw4Rz6C4wy4SzwMauFc/tgQk
mmm4y6IieSmBQhFDyaa8FAtikuANJ82O7Cpj6TdSuJOTjGi1SOQURkZosSm9qt4USfTRgkgGjz3c
CaBouzReg6yD0Zyt02bc6OJw6mrk0F2GYKHfMrfOxXJL3NKWTuAy95OPFtpOMBxa8jmivNhpk37w
aKVl+ZxCQ/Udrjq5vEwtmS0C8KVCCd/1DBt93dhgMB8qs4Z2Bsq+fO5psPZjQ+Qsg4kMkrDSMjAb
E+bjkvKix0PjjN6jn9GBIww9r5k/ZdEybHycc3W0BqfLWCQmr5uWaMTeadI9aZtq39BwMAQiAyGJ
yahyjIBQ9R7xTAFAR6d9Ruu4kH54BCIUCV+vFkMuz7etRouLVM+Yh60ljx7DSwB7i5GiZJLo9rYc
yFVmgESuQN+zpbpehdPcXSUTFwq7zMVKGBirIN7E030c0m0hFa/yO7tD1NP7773Fm2cSwixAoJwh
mQjQUrVwqYuWcmYwXOKAnQ52Fd5HVU4on6Jg9Ow2iRe7AhkKDXbBPKFp6JMzPtN/jN5Ow2idSLig
EVKM7UcseiTU3MypWZsZ+ctS8dY12rULSjJ+fPTFtEMi9aU1kJLjcImRUahWeKojqrjoVQGjGDLW
a8YzOJxFLYmbOrAWqvEDYxHNTOGAaYIYvMkho43GgZlsSnGi41WPhmtY7GTTYGwAdTL/bE96lUhM
xNirZ6m/Zuw5IH8IAFQzbNkGlFOD51+RVUA0yCtpWUeu5wD1c9PqvP1ZHRKVmgHJpS1vVR+tgvJH
DimroMOJIdgpkiQ7LyxfByEPiSwoGscqi+hgQQgkI9GqMb/RnJDaKj0z4m8ZKoYoHrvgRtIU2mVx
XRD8y4nQVWqyVDjYpslos9ptWDUzrLaFq2reuQpupSnvVE7IuYR/kuGPgqUZgfICZxCdVEi1UwvU
2Jelq8z0rPCEddXyqEUhWafjaIvKxacLBlX6buDNBJK/0HX/pTJeCrUmKAQtlpixN8iJ6lTCdV4j
gMLSKBuXQa2te97DrH7SkAsGRe3onbKIA07eaXlPyNvOQ5OqhfpD19YPZlO7QPZoh/BlAlknEq0u
MWMaTM6oi4TmPSP9tA/6ZczHJHoMkbVkKacWyhwDWc5HNiQbORZg6qOVo0PCrKoyH8sI5BwDNR+h
GSmMttoWgPYNVycuzBjdVDf5zMwFa7kjecDtfcGJUoDlXYE5oyAVozsDtUUbUuQ/BboaKWbwXjwA
MLuoQeoSnNxrge0zuJqyn2QOUg+zPe6l/OjRcJfwS+spG0BAM48H1XmXGXA0ShcTpaKIeynnDpEA
7ma9tJV7mmhtWO2q/8XeeS1HjqRZ+lXG+h5l0MJsZy8QCsGg1uQNjBJaa7zTPMW+2H7I6u4iEZyI
zZrbta6utqzsSqcDDhe/n/MdpdnJpn4B0FXdapV1k1PBzqWrNiNCkniJxAL4WEenjSYtdXgtLGmr
RHYdvVLvWi5L08QlkSK/LzRhEXqnMkVbT9nmA6nVJLLYjdmzWetfoxEBkzUsA/IhK7M9K/XkypM5
8Ch4arwHP9KoSfcLa5K0dN6JRu3VE9TL2rtvkX81CtWvs1i5GdCG+pPtR4qvIoUeak/Ejm+ivLmF
Yr8z3GQpcUxp9fCxS7uNiCrRF3v6U64U0OOKjtBTlRe5oSw1zla9Kizj+tanNB95XA6OCoDeyCnK
+EHMqt2E/e1Z4JkRLlswarlq2UIQ3wQ6vSlDPQNcHAI3v1ckfSfq+X1kxRTNECmF1VIoanbY7iNq
+vvMylapn50apv/eNckU6WXtxob4IwASybLSBYSCQkUcsFCqq1qUuARSM+09cJMd5tEFg7aDZEba
APU5864qekDxVCaVSvuVyrwFgP5c61Rz1VFkT18a0lLr/drpzSjkAtonVCeXHrHRyOfaoF0XJsVU
SjgRd+IZWgR8toRh18AYg4yvglrWKFcaGtvOuhm7Rl3LPYfJzHAvjTh2F26mUH7uQ+OiY1E+C8Cy
LGKruBpHiXysMBK2lVVoG1COuRNYpblruwKFBhFoa9lvb3u9s/hI2DgHnGcIWZMVcpWKTROqTDsl
0RGxDAhAtcwbueBuQZYq7Ng1454DZ8IxOnjOUb2ZcUb42HCmQLVaj72cr4oulKnhg3wxCyfNJ747
SrtKam+lLroVI8LQpeHNhISJfyPgCo20z4BqrIS4saFQ1qtc2hPOwkEAX+OSFF1H0/wlu4NFI10L
MlFpHH8NFLGMdgqX063B6JfkcYuXlhUIN7I4+I5pCNelFteLVqXuiNgE+NLwiA5GNMkXCPzroNT0
rTy6U30TzrU2TBSItkZhznhcQJVgs6YlFPfJnwQRKhIE5LuscBI/doxppEy1D0+QUaOa2P5lMf2U
FJCNkf7SWsVLpwmf8Qi5jSn6Q9MaHlvT6f2yJQcZ8RkSxJjzqFZzChY91jbGJaYSrb1m0u0IxVIu
hpIFPxlRhzaE24zZQ8e3ZJNwuBljnexKT11KBle9Aomr9Zgt88h/qjqu3QOiLEGdKiWfPfsMLqsI
J7SbMbpD2nNOIYHyeabd1nJ56qbKPQdMjrVpuuJTWgvURuCibBRtYOOWoYxRHdzxSyXUNlVwMRJy
2ZNDolLLrIZshyjszOXTqXMgEuJrT1qY5qXr2HvKKIFa6JBDrvByZWypfGuxI+fdWzT0J4KLxLaE
ZB5a8ppCE5qJftg2JgR5QzEvuHOqOEcK2qKaDgmlHwoLWXrN8nAnud19GXdOG5BFRLiU1ulrUXjr
EQe2JTXVmo5Zj27G5YdQsACQMbiMunHhAkZdNgITM5Xo0NTJD24xAclBqV8rqdAtNLK900FVbL/1
T2OLhLoqQdMjBsZWG/uzXCYoOU5u5dHYCgoxkBmXJTJmDr397PJih3kvcuTeuktkzYUm0sNZVl84
5pLIdc398RWlFOJlka4L46k06DEH4+beKDPH7KNHSdS3fdlgs8zqcS0PzSZwi0Uk8GP2kQ/1EtQU
d0hhuRJr7ZSkoGtQFGdK8VBarl2Vj0M4UkZu85tKyEBEo2+EQgasNnRIchftOhI7O1OZtCuFu7Da
+Bg1cyol5KTdNuomy1VmuqHn8Y1EK/Kh2EWRvQdmfBmH4t0wFi8aI8TGLvQCT/6B7IiWBbRFu45F
IPPLBy9vNmVNMg5VaVUWmAB9brvEtec9qew2sSYus5hQJsmgOD+wHZBORaO5T1xQTX1pIBZX0cqX
SyKidQuBLez8sQ2NNQhTHfeKB8pajTlauiWTgWdwSMsNLh+scil7LjTPOLUeQ48ln41tY+ZbU9SC
rMFjVmKaY3SqpI4GIUh8MLVycpLkurCxYJG/KYkWrj0jwV3AgUo1r75UUC//NMT8R9oklzBG6+o/
/yHtFaxFC/6paU3QVWrm2qweqWdSm+KJdDR7gr/CGs6cuPuwFt62XeXXMtLZRTqSF3nEn7NXpJ81
O9M6Uu5LcJCHjuqHr6EEFVtGq12wg9bf4qQJ73CIo90uuz48YqrfM47NGp6ex5f6K+fLmhzB0ImC
WMQS0tTrasKuhr0xQl1I8EEcfsB7GtWpPfxwFI9xpe85q8wRX5qQRY4mI2WbElgG94g37ac3qFG3
RlzJ//Ayv/eIUhRsCuhHmahf6wVJp0bzEVnBkRd2rJXpuX55bqrRNk3hpVCgdho+idTawfc+8qx+
ejdAGyf0iAgMypzpeV3q5WNmJY44qd9da7gV2EESUUXeTT7sDr+XfaQBL0bjtRgi6F9zz8EfUqPk
pBQ5/+K59DK2+XY9XhPsdg2pTbLLPLGBRI9sMo4w4X7u6F9tT1/Hl4cZ4nRKOzVyCHznAExIW0eG
CswVXVge7uWPb+1LJ2d3YYEWFVwiMPpUzmCS69cbqw4ExwzMvzWRfHmev2B0X/pU9sCzSnbF+Rup
ETJurYXiRGfxLu6WWrnmeO0MDnz77m+NmX8/Snk2Zghm98VRiZyRUnzgAylnQ9bkK6UsjwyYI49S
lr+/M60PojasI1QPBNk0RLcB/Mtsr4J9f/id7Umlp4EJ2VZFJ80F0XxG9vNIVb0sdlz5NmSbMWrq
g4WraZjCZ8fwyPz/0/T0tbHZPFy2roXMLHY03Mu65iWkJpjB4nCHfnxyXzo0/f6XkeF7aJpkP3Yi
wtmo7+KnCaYL9TT7H7Yzm6I01pSUgweJihKn9QyX25nRHtHoSz8+MCYizdQUsG1zxz0AewVDf0z9
1SZze5nf9BBXVu3C5DRplzZ+ODC6R0bEsTZnQ4/bMmrwQ+z0WvcqYXXGxntkdj/WwmwXUI5+YxhS
7HjkReXKVsk+Dw+BHye8L09tNsySsfaJxI0dwY92Ad4yj68VLC/+sL8zs35paDbWAr3igqBlI19Z
8UIM6ss29yOcNznQQOlvfTwGy7qompjQ53Z3LjnUrES3LHQx52QV0kss3vz+g8NajKNeAlOxB2fs
ZClzWzIbwB6eIKu4TBTrUwi8bVCa94db+ukrhSEDPYs7co3h/f0rxa8tixK7PznKz6e0oMVQEL9a
GPmRN/RjO4pBp6zJbz6nNGXscot6yKjlCdppWcfVZqg52TaVFR5x7vw0qEFB/asla6bFMCNNjbjF
cRqMdplUnlt9/fA3npkKBQjxADgtbZrKv8xsQxZ4mlzkDtYcgJW+Jiz1CnhoTljT4YZ+7IqBq4pi
KPqSOQRgIIrIY4Uji6svOXgat4NXnP1+EzBUJ4AezCncTt/70uSJVAB3RD5gnlIGjMhKR61/uI2f
3v3XNmYTGZXOmDGRO/2UBBSJV+OgnRiGv/yftTKbzKKCGkhj5A6VEAN1Aqep2Gu59U8fD7fz06T2
tTezSU0IvSDvmtzxveqhzsprRWih3TY3KnXkv9HSBFxiT8w8MJc0wVnWlTIr8HmOr0baPxhK3a5C
Jf50p13r4bZ+fEd/tTVXMDEPpZ1QFk4w5J/YgZGXABUtxKg88pZ+GtJAeyWMZxCi93jMYw3+ufRT
pyza62AcPkDzHuNUHWli3pWq4vwwYNGNFKTyWe2n29TzuyPfzU/P60s/tNl342ZSKqpJio8iO+kI
PYcTiRkkfT/8Vo51ZfblRKDtIHeniO91bK0CV0GG0h45Gh/ryey7CSQFq6GWOIgRnhBJnaYCyc65
tv4bPcEcOgXQSMiwZnMmjO+il8nIc2X9zHCzrS4VR6jCP/bDRGMlioYl7ZU0gMEWaFJwQg2pk+mo
WxqZGx4SUY98//uAMnbqSMMMlePqxFKcdSVuvL5JrNRJ+3PSjVa5k45XYnKWo7VIg6tOCBfWRL3I
cfNyyCsMaYp1tseiujKpChr9kff345H2688zO1aquU9CfZs61apdUlLxxGcz3QimI5s7wkHWgDHI
ezPWk419fayuokyj4xtwZfYwZkdNim1unzBCxbFKrnoVv5IYFMGN6iof5CUR9lzJ5FPlvUy0vRhE
Im461QVP1kK+xPpYcdM0Oa1GyG4pcaBcCI/JayHVbWGzNA2AVCKfIM+6IxC1UUIK3wVY9VUhcq2P
ySy8bcmEvys5okKwSEiNCpqcbM1CVaNzbqla/ZP7JwO35lCTjp0lSnUiF9S/D4/uvbFH8ITKAkoJ
wxAR+c2GhBL1rY5gwOn01Fr6Pq4nArlsP6n/RjsTV96ksqSAsZs97dElPSQ0RWcsRInbYK21kwq+
cK5b14c7JE3z17f3So80HXHkBLdTCHH+vi+IzUogNZ2AWXM7Wrcm+ml3IALdhPJanrRAsAyh5JpC
XRW4+w+3/dPD1IDgKqpkiRJpCd+bhmKsiYMrOXozGDstNeEQdJH14OElvjvc0t5SPnUSwJkhSpMF
e54BoYxcq2mF7ChYaVCuR8DA65pblWPHk0nQuv80gYZCree18d/vXTLVSusylULxKtLtdovMexGc
GpsQHNfaXB3u1P78NPUKmpmpMxOCqpwtTa2ojtboq067Nh5HFOi3NSK0d3XVOwaAXiva9unKI0kE
a/GRN/fj8/zS8my5GnNojrGhOEQmhgtdcV9IAgAEmBIGWOnpkX3+NAJnI5QTC5AnjQHKUjwbJjH3
/u1I8b1HTwIVzn0qfOaVTFKwmETunUeV79iT3VuOJaKkdcBSgLmoA8wPMcVAHqjHazQRWPkaNz0Z
FetbAiyg39wo9QW3HUN+nxag6Np3YdwG2JwOv9wfnrBucCRkv0zCwt5EQ+Ag6jtTcUaEnRXA6+Ay
1XZm/PvfBYJpPns4XfoUFvd9uJZ9PqAJ1RzNCoetaSUGVokqfAgzXRYXrdjXRzZT8rREfXuXrCIW
4llTseCY7xEJlKgbsiLJ+D7cjYwptzzH/hFfpmuTCz3b65fFdXcW3/g3CjdHZ6V8jo4Z8swqtsdF
t2Ux3uHOPJ4Rs28qmP1c0+v4ctIjNXZM64Kb5CV51tW2uM8flUfPIavyJDnjWukOG3it3qoOZrTF
4Te9P2fM2p7NwBq8nxqxx69KtWnspu834PsVBhssoHYXLH87umNqUKEQbxgKUqQ57a7N69ogesEJ
yQsn6G5Y5j43diVUo/Xhrk1f5t7b/tLQbMPiVgOa9pYTlIyBruiaazJULwbVPcZS/7kdykIKUSQs
zNPvf3l7PXpTtMI5ONLkVh3E+8ocEb8dgwL/0ArfCB8l/DV4nPNyUKoZZTXqhePWr3q3rYzXtns6
/Lz2ph0SybkdEaGumawe8wldcjlNebSgJd5woodgIWQ0PcfKjT/1Q+JjV2WMpsZejIBrJbkR5ZVT
xvGJJ1WvpuJuIE6vDvflWCuzLyoEoOmaQBD8snes0b2CKPOQGPnvn5xhDf7yAnExP9k3vr35tGzR
/5aVQxZ3vfFh8EV277ImuYNH+FCH52F5uFt78zKviHod5BuJ6j2Voe8NUuhUxRwucgC9J0yLK6Ik
n/NcBU3W3R1u6ccHCB2CB0P/9ubmRGy10fIbp9dTf10pie7InW9+6IEgrH6zJVY7MPFwvzUF3PP8
yGaGSazque6gq8+AYglPQlNWS81qj5QG92e6WUOz+UAwUeqpte6IG3NjrLNNmi37KzzRi3TVOchN
xSNl7/1qPuUU6xfDm60DxbXZ1OopsivEnc7Uihr3Oto1m5D4gmpp2iI8GTtYFr87HiXJFPmmYO5w
u6PMrw+kxI0tP3UdRW2f8kY6lUu1s7Uasasu+leHX9veUJy1NduE+SjzR+LcnDh8Lscbo/4EDbcM
sSoebmZvHNIMlWkqoAx9Tt2zEc8/6YVBtZwq+Qji2h7wEGtY3w438tNellZMZiVRZaM33+QFdY3z
t3UdD5fzoj+t34ureCmsIMyA90qW8J9sUL5nyJX6I5PuT4PkW9OzmQrYVSFJpeuYxVo9GbfSLtpw
9Q34AsrmicwgQcP6fqS7P7w7C2AE5x6q/gZ/fZ9GGr33w0bh3WVIC+3inKrMWXCiXrYnzWO3NE6y
S/Uh/jjmXtwPbQOjRT2OExd5cfpexOjY6SUVFYoyV0KzaAO2VsmZ65T3LlZcR3SqI1+DNI2NbxuA
WXvTgvdlYQ58Vw162ovuw1v/HcG54oRr8Qmvu4+Dy9qA+1lZW0Q0/kI+B4fx2zudqX0A0xRvoBXv
JSzERYRSTs63AT62vNDteLw1Tf3IkjB1Yt5JhRKRjpGQNIf5CVoTUk0r43pbTdHuVWx33hEK+A/z
pgxEhHWA65vpqDd9ol8eY89Bj3ifcmvc6Bs02o5AMku1pIayKjfCUjvSn6PNzT6IKm45kNDcNGuq
RMoNCHee3S0+s3UPQmZVOYe/hv0ZRob/zaFZ11VtilH/3j3Za4ay77Otq1YuMrMQm4+tiP3TCI75
tzfbjAhuuiwF1JtGJtqsrcLoB6Py823/5l0b6+HOO3HXkEXgqmxQjDEKD3ftp7HxtbnZo1SngIPI
y7eGlcIo9VjjLKF27w83sj+ZfO/TbDJJM12vA/pkNBWUqqR4lTU84Qi/oDtaD4fb+uldGZLyJ7Jd
VObqhSRzs7BKqy1UikU3XLrCiweA9HAbP/WH9ROqMkmvJrPj9/HANqUtOKRAbU3sUU/txghBc50U
IDQPN/RzZ/5qSP7eUAFTixWv2urybV8CYIrxS6pHjrw/rGyUPGUCl0hso5Ywr3KJaFyHmtC6dq1v
COVawKTg3nWRbNx1tRyWCNpP4mdkvsdG+o9P8Uu70+9/mTSCgu339BTds+JceIiuqshO7krnLTkd
hdWwja+EZcXeYXX4kf56OfPZkKQCldxDPjEG+PdmRaHVuSTtt+LGO0902/wcT8uneIkJb6HeuLdA
JNb5ddXa7mO4Ex3zPHg9/APsv1MSpMB1I8hjKt/PJOpT2avCbttbYvNcNJLoNJ5qXbgppKHDLe0/
YFpiRmY5JeMQevv3nrrUqK1o7LYucuAkGqDthN0FttQnKSuPDaIfesWxcEo1Jwtiuqn/3happ7pm
xT1LJWxrpJxkgxPQsUrYy3ZLmPQo2Jfa9rf7x/GDxvhAdISus+LQ4LIcFWm/1ZJGtWPXfTOH7lXr
qsteQOB/uK0f+4fKgoQ3faplzvqXun3VF3m/rQdlWZckSZWEkinJ+nArP7wxevRXK7PvvVWlTkuD
fusLEuHpcXpiCkO+ahNYZE3227R2tgPTUjPFsyLbnINSU7mPy2zst61OIVZwL1pNPxW18f5wl358
cJMGQtQYh3AMvg+MMe+7NG6H7YgpRw4//BR+NFimw438MIdRf50AqVNxhWLhrJU4UHxF0BU+6uAF
LGR1np1Q2r6OH0CXcxw4UU/L5/TMPBeOvLD95ZPiJ/pazlIGcQLzZ5j3Sp1oDZk/YnlNOocExRj2
z+HO/fAEacOkDsITpNA6+4yzuuQQNZpbRVDJu5GUtAYlhU/jyY304c/v+P+zPf6hcJb/79EedgM5
9/3//NdXrMf0b/xJ9VDEP5DaTSGp4IQx/SkMgz+hHrL1BxteE+mVJhK7gUzq30wPQQb3YVG9ZsyL
KhcDOi/un1QPQf1D1S2FZGz2zfxHg1f7G1gP8tH5iv5a1LjLZvmWscOTqgdQEuzH968sLJtAEJX8
fuDjuLJKPIhdoLoX+E0wExRKq2AIiAKw8VY7bEwDZwrctGSpiySM+23TXkTQahfUKHHGVLKbvhld
7T/j5zcS24gaZaUVmglAMFeuPMHLAF+I+El6oVyYfedt4XwCtE7JvpNy19iZ4ZiPi0Lpq4eWvMTV
0OPD9ZuEOztZHE3LDr12uFbq0ndGtYiurbAs3/ibtvWTtlppAAZ2XdtHxiLOymDVw+/07dhM8jtN
90KBqxUriBetRkwCzFwr2OSdilO8CHeem+VX0RiXjhWmZONkjfvSJxV3teVY3stNAZGpjVPEk34k
yhtPhiCwMEoDHzKqHeqAgnuTWdYU9FoXdtWW0Qk+Lmwwvlsvm3ZIwTfIrSXablbAGs9RN9tqnEcw
HU0RDweFWSB0Vda5Dg5WTI+iYDyYY+vDNUxHwTbdVI+XdRN4b/FoZADHPPaOgdwyd1mjKJ4qmOAe
9DKoMPbH5V1rIIgMXcFcVmMovWjKUN3X8Wg6Yg2cz4w9CZe9i9M0a1R5I+pulnLtLocXXdko6YIL
EozRw2iu3CEdeCiK3pmLPpMncm/cNC8Yad1dypFHxr6WVGdlGAidbepIbjDbhSOGFJGAy0TnnjVo
YU816ug+ClIabal2duDjaFvRBNxeXpjuppnqyoMxg+IRLiL5cN4aAoFrD4E4Pgdc5d4FgVA7uP/s
dmx2utZkn5VZJMQpkJElwmS4x3BrroeBiPRCA8OpDIq+y4uh3npy1VykNf5bC5MkmGPP3wAXziB2
6FV9VQuke0Sd4O7EyPOxrfoqiAu+C7yWfWGROpb5KzUMvOdCgi6xUEAH4Er0VcIilJoP35ZGf9y6
0C2XVUgEL8Dw8YxjHoSQMjaEq06qtRgBgd/cF5ZIdIJcVuxZXU3JBrtSQm77h1YJnKgKaugvFneA
vlCMmzET0BDAA4XHmwYuqDOlUiJ9rVWmfx8VWqnDDBaMnaCO6UNdGuU7UnzNX9dRxsWeUWnPKSwY
RAsxuBnbJzfsUR/BqiUxaKfWqNRma5Hy6wjJBDQoY3DUZaIaJ6aU4VgqohY7WutB59CzvsC9HQ2b
RIjGXa143hUuVkIn0rK+51u4zFzNw1GVquWlJZXGrRR42W1r5AbhqnV1rvtJBP3TJZEC4eFK6Xq8
hIWan5mpMl7yasad1iriWi3z+MlUs+C1K93xtpaG8a3p5GAzoaseMhXfU+Ur1RIOjcvfhvzGDFrz
wZK94dk3suyUO5T8aiSX0m4rGHRS31MnF2CdwHO09Pqut2odD9mEmsPEsxHSUDynJl6QoKFqn1pm
UIIgw+VFD3JpC2NcXEnEGN1WXSG9tFM8H1NKe6aO8E8yDJhkN0vtWklqaZ1TWb5vRil9tnRYdUXR
UQsikTvfDiahY5qWDq9dbARXje4XsV0LfbrR1SZ4CkQg2K7n+hee31Ye5FbLvCqMRHBaoeg3VCTZ
lJh+usr6XLrwSxDViphikzMb80RSVeVZJ0cbsoSP29Dw1AEShggv1RiFHeJltoJeGN+NbW6elJNb
vYlhuhFQKJ/WSlWdtIhWlqQUNw4+HaJbwkbd6WJbnPZj1OOa1hmjTJouI7NTdWLONf0mCVR5m4PA
wLht9aq0gqPWRlsvl0CLV02R48JCFFdsWk+eUq58xaiADkW1d5upTJcbE1vlRS1JUZuQB1OCYOER
5uVZjduQSL/QhDLQgrTzjTJ3FMFP/sZu5SL/SG/q8uOjPnvJ/9e00XnLSNwLPL/+399/Wf35a+8j
W77UL99+sSIfoh6umo9yuP6oIGv8azGe/p//r7/5Hx+//pTbIf/4z3+8ZVgwpj8NK3L6dVcxVd/+
+33I4uU1+4/7j/L9Y/7v/JMvJst/EJGFM4P816lUqrJJ+SdfTNb+ULid48aU3eKvLK1/70Uk44+p
AsOQU0nLmyBj/96KSOofHNxIFeMalP0Nxdff2olMZ66/NiLI6mQ2+UhZxF/lWwox3zciUVX6pVjJ
r9MZEKplRSGBo+BOXBE/cZMu0U85uJa3v1JCV6rdwr+3fYerqmf52rtptrID29LxT46V8BRjtlWf
fjJEPBMYiyK+tXeCEw1KKXpfvQ2+uVaJ4BCL8lHr1Osk8x6kuHdSTzrhO7YyPpwODnNSnhHxdMMO
ZCuZ/aoHQ56R+jdIn2LwTqgW8rJk5UN2jJJXL7/p/PEmTzx5AdWBk04SPWSCu4b0A3Qy6Z5QSyo2
K9BiYHHM4P0L5l3q5Ut5hPqNW7vO9R0luHe2fk/KUN5l2s6v2M6AGMkw8QbngRysB3ABjbJm2iJA
xD3r88cC0TSLsHajlxfxJCvrXlmZbFD5enZrWLeqXDgjEt063wjZozncmZXC3kUlpQXcdPmeKuBh
yf6r4vGcMJqbOifUpqySF7PIzvsQ6IpXb6IyWqZCshWzYJ3l4hJI0EJqQ3IDcowUBPgwEYpyAKOB
fJY2WHLuPM/gvA5AiAWOLJ5gLMN0WPVDsvGaZ81sNob+WQDbJ0bvTPFFlNKdnZuvrEBYQRd63F5Y
CBX9QAYymi20AMh16S+gNUA/61mlMMpW7qnUp6f1EFx35oeX3kCAWjQIivpMeg8S7zbIrwTtRSkg
jyrSOhUfIraHvXRdyuYqRs1R6uxipYUcXMea6hgpnLgR9zMRmfBtFgPhRIUhbJD+nQVNDdmYybgc
PvPSaSEsj1yqtp8g0ZAJnoNxWCvWVeJ1Thk8cT/PIp1vujomJpJ3J2nkoLJUYNnyVX8jix8iKWI+
fjQr3SgGDK84Ou3BsgqAnSYoXGHcsdDaJcRbT/2su6fcewqsO0kLzgzAUblknac1IBbKOOyisJ2R
bpXWsP2bxI5i004T5Yx661VhjUR+nRKN3dmoYc9lq18J7CeD/lFKTgpiQYlnJYh0fIzUZlniWOpD
qE26l7xaqb+pJfU9GuCkeLQxSNazJUgXZsDJuoftnnQnQqouFSsGm3BFBpRoPZdR4C/8eiRySjiF
m3TnQYJNu9s4fY+n6BqxPDHj8mE04CQIFXzAatezzQX4CTmnpgInCOcqwI9YOlO1i6SoNjFyPwvK
bJ56V11DolUn27lRLCPDCXlEmeWtxOhFBxlrwjYmrKdXANFl9ZkWaE6Z9U4rN7soNBeFJl77BMer
RFXzc6xGGMiGqz8lxnsftNj39UXHq64ksghgm4BXWhjMBn2nfwKtuLW8NxSiLyoMepBSKA+DM9JG
IA1H24pYFkscHKk1gVNoFyLJQm6g3mVdtoIWsBKVbl1DjCAvx+SIkRWE55pwzvNPkTHX5cI7bdeg
T4o1zI1rqwHNEOmrulYvPKu5JuCRUuFn0iefwdug86WbG9FyL+qBOwicXpIf2qN3G0EZdvtToztp
OlgwPgWj4XIA9SVn4yUABoDgzboT1TXKONtye16kxtj18Fe3S+b0ZTO6tp8PC4Gwgc7gIQ73ShEs
y6rZ5mysxdxfxOCIO1Ul0eOxc1XkGdmlICwlq3/QBu+6HqC1u5BY0WfyxyLc7wuEsluOxstMhu9N
NpEf+me6KKxJ/8qJcWiXndqdpICrvqyZl38uN19N5bNbvb2pflZGc+UESE1fv4VbbY0JdNORQ42A
dHO4lanu8n2pm9ZUVtVJlYq7evopvtSvk5IdTxVIb2p6mXJzWPnTkCE2ldAPYASH2/p+vp+WVZmi
FvdrlOyoBM1r9L0SsKyH42s2YPsjg6wataUJRu1wK+wd9nqElhA3kYaIaE935UOvTEEgvsTmaxxf
uCMsZctl362th+hMI3nwcHMUOfbaoy8UQjCO69S3pt//8gTDRIlAs2mvmgz3hh2j63MW0YBC9hy4
z13mj2iXDqDArbPKlLcW8MQwHjc94bYFyRM6LoQygnIghHafZGcAt8B6SbYQvRkKNJ7ouimvMWAd
+bGVuSR5ehuorPHdqTp6XX707z93zM6/BAL7kiDwj0KfvJtCCBZ93703gWXrxJAolkdZvz4pRSCK
Dd5nPb6qxGcZz2lLANHgj6sh70hxu5/OhnXyCoxgYRavbvzotztTerLgJlVitglN15aK5zS7UqvX
2GUl1y704i0G7Vd3/drL7qNh27Z8t1pDRsd1CcY0Kc4Hd6er6kmuEDwSk2tEGOldWsE/D0GCJQC9
mnjdSvqaPIu1lkJBY2efgxxRQKmoAQoUz7BHMJWRYS6C4U6qWNknUqpGoE2RE3UQnHDMWDbRGyS2
DRN0gU+jK5OTwPUd0D1MS09jltl6dheK/lbzLqXKJ8Wj22h+sHEpARV5siHCDNzhFhTFeiR3kR+W
o2+1hIgYLPyCEIbWGaV+xV5n5SWQY8d2MSqvlEPsok3f+upS7q+UtFu2lb+VjHev6rfgbWyVeAsq
CVymP4BmPSvFtyYjR3BKWxMuDXZJspTahXQaNuYqbQmBM4PCyYFKhvXmsTbf69HaDRz9+8sh0siS
dNe63NliAfbMndBUb1kiM/jSpeoOC4T28CQLYIDyxog0gqFGO04XvkBwePOQTZEqSrENKt6y6CNj
yym/EOUMh1ztNBBZ5DZ517n4Io1vBpGdvkfSfNVu2xz0tYVwuhfPG997bLIC7CeApJqyTuF/BqO+
lPNy3ffmlgr/Ykw2DVktMI4WETkgObAwFyYaiXe7bBCeYkFZq3qwbYLAieN0hU6rBeQ95ltQrLsw
sdbAtiHQ7YS8WClUucTaWk4gvrJXbdhBttdcEEHQhrJtxC6Im3Eh5mC8c+BIhrmu8mShCR+h+VAS
C+2Nn6GlbYoMiW4+vuppAl4pWpi+R+bErmGoxc27FXhgFetlQjxz5L56DAOWFyVxeiIjfE/YDLx5
WciXYICXFeQKW4pwaOCkWTIWbhK5G5165DNPunRRWzklCWs14jrpyO3wjGARTWwYl2zUwLiMzf6i
E/tHrw1OCtKwQfOsBLHZNelJZUDbI+bBlMiFyZstmX6gQiHKtZ9FK92kvTgBCFNbTSGSiZVTViI7
qo9EmI7LD55ZnFeEGlLh49PTYMiBHytgWXnhsyD2UOPiZK3U6oNuxO0qwazXCfKCUuGyK0fIPrl+
6Zt9yHZWvRPI3WFMvDZtdQPhZq2Il9B3nKaxduzGCQOUFyqpsaWgLVUteCwA2VTisBWyDlip+zy6
eWwXnkbuYqB3di+6t2lUvYU59aXD8/ZcpTPNf6g/OU5hO528R7P5rxbiwbPc6pXY15Wy5DLs3Vj1
qJGUVb5BQXCktelPm62ztKb9WmRZa+feUxGyjmsK1WvjL8ptuqZK+wKk7RSg08Y/sqTvnxHpGP3i
oAwrBcnh94k9knQuZPXqNYkr8n9JuomsY735YY2d1OwYjzknc3Uwa0LpyyKtwur1X9qV8MJnJbfd
YKciXyFvaxWQLsdIGJb9/+XsPHYjV6It+0UE6M2UJplWmfJmQsjSe8+v78WLbry6KuHqoVGzqoKo
ZJIRJ/bZZ69f7I2y/tedVNdWKWhA7EAa9r9/fzylpYE2WOHXAvasVA4hixNWGh6pJHITkUQVDlzN
pNx0ZuUOI+tdGbcAngTV1eXPIcse05EE1gH07ZzqF6FWbs2IY0Wh3pGMbAuDBSlEYXOrL/P821Ad
UsZfvz3pMpIkSlhw9L8b50phNIE+12/WMBLpBI0j1k7jMn7llbVA15pew9EEGE76m6WCd6viex1s
sK4bXjSRvZe0u9FSpVM6dw+FPAReKqmXMFff+5l8tstkRrtCsTo7LRsfjfReGWQfm5oTai1YN+ss
E2Wpdyha5AtnQuro1ntXv/Ta0xgNu7TROWYirgHobaOZ6Z2oOZiow4pw1+kxcdIwLpbJH4uPGnxN
l8zcYIVbq+z7UvL1VvKDmlxJCpyw3+d8DhkQMs8jrJLZsQhAREX2yHZ2reQ1lq7J5zgoXXjOiP4T
1M++fx57QG0APhVl2SHq3iwFixr2y42ZduSO1btQD3famuPNGjkkGttBzkYIhiV6tLT5WCqkf6rL
e1WOB6EzDXhorHhG3B1mNXSESGe0mKxIphljVBCjehQSlTxd3bCLoP4UOJHoLKpI4juzg4A05NAR
TVc3sUhqlQct8UqVQ08GGiJ2RP+RII0cqBPTGSoFUey8BhyMoE4zstO/DAHpj8fYpAYiFXcQeUQ5
/+clzLExoRZ4bgiSF43BJgzQlqd6F8lBbCtBdx1E2iZJ1kM65xANWJAcQGcU3CKM7wbLujTJxEN6
l5H1mbTjEfQriMOPicT6GB14Tjt/KGF4xYRos5UaLPxicFz0LSl+ZC4+pvl8O5GuJau3Xahsh3k9
dXe+LKvkXj6OLb2Gfj0FrXkw+HWiN9JufHVu78I1XI7DcPHeT+AYwUnPpV826eCp6nDOO5Fw4tlg
0xtv6laXXWsimbOW8JctZjxR8u6K7ot5nvM4zyeWEGdWm01AQJApfIQk99N9gEMm7gQoxmaKBFGO
wpeg3EdBcZNBLIrE6gibVLTl7rYfletYARqDXsC2Bk23vCRUSGqdQTGlJxJEh0EfbwIGTYpq9rWB
Lg4zEQrFrUrwatUd6/QcyB9C8RbUB2Mh8TQl2zj/GNPjmOwNiQINsJ65b6f3KAiI/Feccq4dK5Lo
qZHyGykPGpDEQRz8toW+LcP7MwM2NwSSq272C1LbEnUlOteearx1MHtqkmWzbqIjyDgjO2Y8vnbB
ZwQoOBLENVL2Sp9zDtEcdZOk1UiyJi06HuGljfz9kpTXUSHcTHxxutoBBxgIk80CIDMFNU0bxQ+9
lh71ztj003OXnnRhH2vvREU5enQldysFu3fTUNjqDbt7PfIKTRdcGk5gnaL5mjg3Zwofy+TeWoMa
Y8PX6VXkwHmDwO6Hx8owCNjWCd2NTyQqnsEPo7MM12FAU054IMkbtp15JG/+mETIW+KUXNRM8KLl
ddbyO0kfGuI9cWYVuXAn5PFzZoISaWvxcdQVSORSrFzXBDm6lV53tJPSnSElj2OjX9PRcxVqUn2p
nlE5dkXN4alWjznb6WgOnyRvPjMNW/Dyg2apZSJI1Yp04lhgD7RWGiuVtCUD/8mWbR0YjqyRhm90
1/+9y/8Tz/Rtl8f4YjLgKOOzZC7733sTnbNaqLr6n32xuABU9yKHrE388IEr0u5wa5jCz+usYPzY
nH47y/+w8aOZS9iydCYMmI/899XJr5XmKazfRIW4OUmlkdf/cmr8x1f27QPykyXoHysf5K+5c4LV
TZrB/Vv8xQNX7XLPHEnEImzQVRUnwdxsOuOeZtZvPrt/dIhvF0YyMPnx+uph/e5eteiwy8Y0cWcN
G3na6cctHVgXzqC0lTs3dWJaUY29eCZ+N8Plvz2ZNyMSzrXpKcx3JaltoWD+Ugj9oGjg18FRy4gP
zYfvPlcex74o8GsZA/Cgg5DBbf3FHvZTmbp2ShgDpRtAyfXtkSJqwaxo47+pfnVXbXIfAdwObG6+
E9z8dpf/foBUSebrpWbU6aZ8lzLaaGH8tWreFjjosXSQxJf/fj/4YfJf9Y8qKevfU7uhBH3Xm2QC
JnNV1V97ZV+kC2Y+/T4R3vTsc2olFD/Cw1saLBpQRugpOimqFhN6unJqw9uiaB1LQDxY4Qe4VAVW
+orUrVFQTqQLean2IcrhMWnE27w/hKPhBoZ6mQbjmggbXzfY+3SGu9ViF/doEoG55WydxEeswlcd
Z0AdGsEoP5MUf9KD9D7PDlKxX0J+BSRqqcTiqLVHzVhZlkyLidmnBhYcM/AOVtK2L7E4VAQrk1oz
qK3dVimdTAJcybQZTKJ2fYlfKKPfMX5p0dlQPk34kIv6JWbUb8wFivmFs5MnBpgmTHhi8cqB+sKh
QWxxszU4OA8g4ofyRNpLAiMD0ES7ZHavsM3Ox4q8XBOtPtRmr6w+guTJLD+XbnFHIbcziIhJ+zgD
fNAKkTgFwkcVhv6hzKrkpTLJZc80BwQTCjBHTJ2ta8zep3A4aqpAPriKUbCnJQSez8AL2Rxz4zVL
3+SU07WQe7NS7zsTcTJbHAHgTpl8td24sWC8RUrkG8q9Ed0oBRHUtyE5D4txLdALQUmzKzGmZ5S4
ZveSgg5WgewVQuaqE2QK5NdlPNYxqfxoHiyeWXUJtUvKdHBHT05tIghlga2UzAgKD3NQuaudRq7z
nUKDI30izQDq2r4qIKSBpgT2SgqpI1oki03pVdmSpI7i07XjbiaTdxSLTTfifOPJnyXIrA2/hemq
zTkt9o101yyBpw2VH3R8leAiQQ4LwXCSEJQ1BLwkJQ2ibpx8alhkHhaYHVInkTYb0ynZWd1hDW2V
U0+KVQ83wcnMSOfWH0UJPDRVQji8NNE55XcJcXDUwk4UX+bC9EPxtu1mOHvwFwjjZgbrEBcru7XH
3MHzwSsyAy3rpMbWhAks8iotwkVJmzV9eyurna+xOMKKW4xxk0y0YV6KKtqJFtxaMsrq99I0iT7e
dFnnDbB5aOvDeROBsdW+Rq1emL2TLrKTpxczIaW/ExDVGM8OT+H4bOqJnRmGXffv3dDaUv7YNG9q
TS47XNPM0h1KMV6TR4HvRsGZDS26idKtNAmAp99akBgSmRVddDT4bNwVp4JqywaAwIUVyABVvIyu
PsuOkN8R8O1IhYA+Q1O/WqHaPDm0/epwcfIQhF7lCINKtvBrQLLsWN7OurhyPCnGYAdawnNHQrFo
EJbcri0xCa7sQ90WW5k1xciVTcX4rDXbJHHbTG46qXIwlJfF+OiFYC+hZskqy4BB6L1U+IaQxPbU
T8d6qfgOrM9aSK4zVSNFlyk7rSIfe8b8al1UfSWCV0u0T/B7UcF5w3CtQoyEsuSOEtJR3bvi2BLP
n7lG+cSUaCOMfpTvwqZzpRiTU/cqW6lfVy1ozhMhjdt+jP2EB5VAs1PMWWRtSwrzvOmWepOPoxek
sleEKKnxbhTuRvkKP8k44ocz6YZM9VVEU3Xt+QBVbSAoqkQkanAH6YU77fA852RU9wZT4TRYq5Yn
SD7mIbjjKLxTNZi+uCnowNsl5MaeDmKnHA3ioVqh8xsC7wfxrtUfE4XC1US6FhO3GC9EZpMW36uC
x+NuA3x3Wn6KFkRUeNf63LoDWd1pcZaFwomZ1BqHYRv1r4OAPhIvV0xocpq1HDNRXSN6bcF0TBAw
0hymlXlbha1bqUB9OTRi8QHWIvPIp/Qpt5LByDXHwyKB/txLLiRq8nFzF9/BTgZKu+hfpTi6AlyX
9VaepuKqIP2YGaNtH812F1PWgJc3ZdhTymtVPqezuKF/bg4034Jh39B+VWk5RrJCDvP9xNI4qeSu
1BwiNBA1de02nFk4V0JrxnbHgdugKWBBwBozvMpvdMOcpQgck/D31OQp5RQzyqOjxltog4X0WKug
i9kk9Shz0+hWHdZF2IuCN+wukApL5L6Q1ZwjiM5yKwETFmnWR7ARDDJMErSMhCM87dS13S2cGI9w
0va1DAw3Cl+oObZ51IGFvYvS11aTvcCwbpTkpQWPaXJCHmrFYzLWr8TbgjE9M4rxw53LgCKrzNa1
2k+acaOoBxWkVsdOLSAd9vPjZNxlIhyGD7renhpxkKD9kpQkWCvwaBAnKwOJl9MwalgWtraWPEpU
/1XPv6IlpwGAiEtU6Y4eLvByriKeSYlYyCD6ICDb7qzruk08gzyFdNUo9aOpTo4MtEuig1JihjKs
g9akfto/YyF1NKlwlRgqcOBZy7gts9smeB85aJNvBlKldBu60UFwUUhPb6azELxJ/VfLChrqAKIL
nTedTnmbuHCgHZVPnxoEjjdkd6OpYDKEjNbdqDNU28E3+iu94rvmbdeLwtUBW6SCSa+38yQzxVdp
7pK6uLKWTxUgQmGZXmxeCMsWEBeY4tvUbB9Rou9nFdplQOqQ8jCBvjUU/rokBcc8m8vTQpTuvGJ2
5KOGRi8he80coyrgV7V+m4jLPoA2SYK6GxfWMTXfUk78cEpm83XOrpoQgvUTyT+ORrq33uIHQCAP
pI73+oomEWRUFuLyqW/VQ71mhZvvDVn+PRSBANz4JLJe4tkKitBpNFgd5uJiZgSSAekEGUfWkAe0
j2mx/C4zN1JTOIaxUS2fsqcsWFzoCDQGssVKI1Mh+1LPScNkr4NBGvPelDhwiivlTN9iasttGbxU
au+NgeVXVAgCs0rJVDlZz6V6XtB6q/NMKJy+BQmz2+gW6k4xuBvRM/n4+5Az9lI1NBY6W54BuhLz
XjMdVn1Z+S4gpo+Q7Ly9ww7TkjLP2QkQ9m3BMo7rYJVUBmlwAuFMbrOrqPtRXHFB6bbs9gq9pHFW
0Z9IyQRXrpcgX0uYBaLgCERulMnkt3DEcnkV5MbjQqIu3Xx3aMKdIRysSttX2VuDzBINjNR3DxoW
EcWsXZ1XOxbOJUeXynzEYuuPWun0BbnaxNAPwGjoaWT0J4TyPBrP2mj6Vv8+awovBt2Y4DqnCgPK
w+O6ExDpUgEg+Y1MAHnA7MysHUM66tKbNRHrUrCVADPOFtltjc+EbvbQEgCChWJomMetSzeJVX80
25fWYuXqa8wvmVuHIp2Bo5lJTt9L22a0buK6obeQDDfp0pwDRaHwtnxB1+ic5L5At6YQPkjd5h3v
npfRdKf5BHkQcbrdh/lNYT6J8QF37j6B5qt2j+JyNVf4fsXUqdlVlqlyaWC66fIuNR8KXLsS/gSu
D7alGwP+thaSgp/DAwo2CCvuqE22UOFKAJPOUZhHmFqB93QSTz37fCg/FkrhpusY2pKcpo7OD1Sn
vAcexxog1pNdWfppllI3K2/HurILpuOWWT+V+puAdtDJ2KZIAurp1NKn2Y/F7CjKVa5Ero42lHXs
i2bGjcYLkZdUj2BL0mJrzRXTMM1NUrDzybULa3GrCtQF5sS7+FXiFdbi91Q75g0p9u8mxK6EJyen
a2KI7bGlsSnID8g/eRL4gtxsagmRNSLyXqzxqiROFKduy3HFINi/DNmFWChS4CFCom8tmrMahhnF
luTWa4rBNfBOzSodsOwlWm4EVMp8fNSy99Zqjo1yLY64ma9ENjTMNr4CeGiKFPzfiaOiWrbmexkh
YeHtVWr9RdRYKgkziBqKUfFFT4qdGlE19KKnTuNW5WDepOV1LV6mnGfkI+QzSWA4QTpuLCNwxEG+
EuYXbUQiAQ4phbg4agAKPRAN7Z14O0HeZrCWZ8BTan+TzF+jFZD5zUaVPRVEg9GEtwmJP/bZpyze
tGPoAn+zU/mVZjxopzVFjWybjkwEpNZseBun90T9EKgRBZKU29iL5lOUBBs52Q/zsO3TLwmWlA5V
LIFnH8u8YJwcoxrH0M0i8f3qs6MH7S6yGjsyngyGQGP92lSOmnxrhXeTxI5I3RlicR1oIMZj7Fkl
m35yVY/1RQRRaPH5ip6BMjLZUCA5MTAcNdFOHdHQaDk3nUcUgBQajtov27F/CArqwGlyUwBDgYKa
kd2Ihe41C7k5beNbZXAMpPe+EjZ1LLCLmF6f4+/9YDiVRSC2C/YUzXoExcF54sWszi0gpSReXFhE
W/h622HJYfQYcMRTmKmlK8FXVTJ8jtShCoVCIN5qzRnjrK1TF8e6LRovw7QhIjToi03Y946mANMW
wOXQ7OzEU0Ad1i+suk0UXS0Q2KPMwNc/eO0wATxfjgLwlal8nYQrVBSHxDunYgVuG8FRpS+j4eBa
34/FZ1otLjBHCpKnnp2kIZi8YqPLX5UehDI9Q7S9uMJ5IKdYqgyHyPsufTEWqrVZPmYl8aVabrfQ
8eqIUUnusJTfVo3IQfDUa6I9UcGKyuAmHNeL0PL6IuU8S/Ed8pEanjoLCF6HMq1cxnxrcIiIa6Tb
kENX/EWe3n2nflU8Ael6hl40RxFeFO5S3TVO0fLYDLeheeqodxv9Kl4cYuA2S/Mqg1+PRLan5aJ1
1z37YWPQaelNEGtUdrR2huyq44SRtS9B/2QpjxN75Zhfx4Ps5XRW4wRMVr9NhyexHF9zS/dTvrD4
PjXpsbcS7oKbjLExFe2kWR+X+ylp2UATN2c4QhDYRfppI2AYyHBu5iPtWhHasuUaHTnCHNkE3mCN
bm6eB7sG+LtCfAAYFG1YjhZdJR3ktljQyYxNwrvifTdboOgM25SfTYIiO9r5HATsbtax6xEyQbRT
pZKRpp0DShNFoGjW6Vc076q2Xxpqff06kY8SykCvBk7RvPAedeFnob0Xeg2gOyBSDhQ0cEUp6vkm
EdHZ3ix9KzEXOjIfxEE771tbt7pNVfLsRMHeKu+V+mJwqKsCvrnmU+kYr2fNnfThAiDxXOmRO7Uv
QvAS41PsOxKhqpFFFG/S+JGrR0XhzKO/tlhdG2o0JezxCmpuDz5+LITfAghWKe/fGifaGHNW6Mei
BVn5m34r6o1W0gt461zwREdmmtxgY/iKl97+phR/HzWk+U0bTSSR0FKwFBPc8G+p2JwXXR/T6VMJ
Xa13JDdzc59XHcKYYxySTbMtFUd/tzIUXf3mv0VA/fvw8l8XXzu8fzimAlLM40wuP6duX3MQM8lg
Xa07zDTvLRyhOeiZeDnGbbJL5Y8GOwqNMR8/tN/oKYGUvSdWult2wSmURfyuk49ydWJb9awk8agv
VgPJDRnz64ChExbia5GThTNkh97q7omwuO8nHThjuSVNHaBDJ3spJ5rJzDb68FKLPEvaMzgm8nqt
E9MGnBI4KTTCRcX4lE7PqXoqmwchIs+p+kjFpyZ6tYqb2NIcsWE9SI6RrtO0aXehVJNqPp3CQplQ
Sia2HhHohzE7Gu1cqRztRm3YZlkndHUTy8lb317lXbyd6mkv5uRUL/uujDZ53rAZdG5RjR9Jj8Ye
ai6zahtpCURHxGEi9vrZTFD3qIWLMLFVQlPrWrlS4FpaSrpbwkMyx9fm8KDqmz6q4A4hoUTs8zxk
bbcaON8FtrTaAgnNpms06TYqquNcie+SBK+Lwalh8c0KE0s03IhpftVltEYjfGB+x8xdAEsKtuYS
UK0a3NFt2SZ+ZzCEpVilLdJwH+IXK+GxLkK3Ag+KHipS6eLr9FSh3kbsYtG0n+dsg79103X3JTDA
Uls4BPJjgZVGurwbE4gzmYlEPNjWcIT8eoxhrC2611L/ppjUo2jeasmL2IxkhwKfxCvbq4YTRqbT
V36X7yur3gy57InhPaM0lTg7Ka29jjInUW9C4NOpNu36KT6NoIIIQTTS2QurvTgsbo3RilKKetTM
ICJlDhuM2D+KueBYo+pl8RYR1UlGX1ni67Yp33O0lSUS3QkEeCUhqrV0zumwLX5PvyTAFFyO8YF8
RFcmWRtqJL1fRM22ZWiqcaGMaSk5/5r2ERrikR+fBeNhMN+h73qpggMuyTZqIDCO9EpAgK0oGN5E
v6WPGLQ38nKv9DT0Qghu1U6eQ/5rAhFrQcI9TKh1lnichgeZnRog5W6JQthzLKni6HQtkl7ml7Vm
oxYfIWOJ+kUGJ2hKzQGd2W0LIktT/MBItAOTD9KYr9LOMWKKLlJ5HugJxdVLF70phNCUPpHRXhIV
SJbDLfTfDZe2kFzbjACgDI6ZeCY/gQj7l15JMDyVR7ErGcucUL/mXSzLV/qzMKClWM4QTE4xGpE9
6uh0AVn+d4tyGss3iYLIwLIcdY+ldGuVvigJWwFBVhg3EoXj0PqFMBH6LmleUUiwLc2bFEu7igcu
Z+6PUJjNBL4uVbJjFOkeWNvdKMt2Kvb0wv8xwDF25abz6AngVmuCcRNz9keRZqg1uaVobUhwOtVa
tiEX984MTkQa57wW00ZLSsZYE4eRfJJCQOnyOAMZE6SHgWBIu+xUb9E57aQyI6StQL09f2jNDUPt
LhRyW2TVmJadtdIYiuReEUJvKK3DqopNZbapUafG6VVLk82SIutV0SascFTm4U1adUg19filiAnH
LPFA9v4BM4+LwX3bku/LaOchLdHPuskLxqc+nTdLSD9tEe5pb9ozRU6dmrtCNq76nBEOCcorvfrB
rJw6rL1KHW8HXLxNHVyPsGNmKFCWMHgmMk8vc/5R36H5cg9of6LmhJXltdjAK2m5kZuSpsRiY4bh
+zwyaeXSOPDBK9O8QOLJ7uKJgz67rtwzboiemHWPANTE7EqUS8/sTtL8kMbNRpYekmid9RvOUfUB
xgafJI5GvB4VB1tAM4yLpe8pRD6jfhSrt3m5TcKRvfylYEkwhWQ/m1gNWMimjOESqeXrPMrFnTD4
Ct+bVIT3gmq9DUVwKk2dTj75r/E56d4W/aRn7d0YhidL090izXdLe1sN9y1H83Hg4+EzjGXG5h4j
6y6JUfW6wV4VSj38UisRp6K4rZdoq9CwsKbWi5uzgsYMGN0XqdMWBpXNMnGNdES4uTEQiZtZdUGO
01M5G0ghK89vDvxlUN1GySh+v/L+RRBwio++Nb1Iw1US565m3FX1l2ndLK2wj1BudYvpj9meugCO
8TVZ15t02gQASzMaB3EY8hWfZenj/70380cuPcYYZgMaExzbAR07EnGt2Nm2ZSO5tDwXAz2gSRzS
22sCusOq5KSuPc7N41galyBalSbl2AIwHjOkU1kdT2oDln78oONwrjsaMkT3ooT0ceRVoc4LKbtd
sr4oreHJwEg8BqaRAa/kBdzfiM41t8KmlcLOnpTsVpRV5qR5f+N5U4onLWiuoZf4E3RrLsYvQzeu
rl6xRl4FM9KZyV1Z8GM3DEtALwNWzXOIyo9tzOwnb9SfVAQt/EiYgrdmWXicOr1s4K5qwX5QpK3E
oqBIFUYOiHZMpI53Yf6S5Cz0FrbhSNlp2aDa8bKoeDInX1+3TTOsP0gpgmpT+GojQ2D8SIa3qimv
kaa27WD4WvYWM1Ccr+pLKTzG3OSMwhdarMmTmFTTOSzTX5yCP3jA/10Gfqs4p8Eq1zjCTxC+jW1s
lq26S3sHyyq2REKi/rvw+6GV/e+rra7CP+o+ma4qiGaT+paw8Q2ntsCNHQowJ3+et8Ld/8fVyDkg
vAC/AEa8b43zKhWHakqFt3mPhecFocEhNMyNDsX1/yIG6KfS/c+LrW3vPz5aE//fi1m30mb0h8O7
bqd3gx8SJPPLx/p7NlElWZvifUUNkhf4bWDD0GW5rEzxs3FB337Ikx16ptt58WW+43wUn38Ld1O+
p/b+U67/cUXjGwEm5q1VE9liJk9jPR1k042V6ZqT85MEKLitmlstwGZKFCyr0H0QXNU0lGNKqGIb
h8zn3pMzZatka7LWQ3EnajnWGtbgYzxcCvWrSa9E4VYr7zv+m9VpW3VKdmIjbStowG2xa2Qc7IHd
jeHHQCPfqVXzoMxvJmkQQfxoTq+ickqT6rqaS9eCmjYBvFcQsbp+J3GoNeJDm3yp+mAXNRZnzhkT
NVN2F1YXIzj06WdYp3arMXkNVhBBFHt2rvIOsl7N87mNHuUZRba5WM1Tqhh7aymPU5Keh6T35OpV
J60irFkOw2Nl4pzszlZzXSCryYKIN+92im6EPnHrcbmqCPPHTOkSxbFpyRVq4LWX6NKYEptuV6I/
j1LyymjaVmW7MJWLEo+PUmpt6Egd5ICanwRRd5KOmFrdeaA9mjOdSnnQ4mVXZ80ZxVUVBr2es5qs
SeX4vuSVckRZJZcoMCX19mux5CecH5sSmLtMn8sKFxqu2o7kgjR90Zh0hCSEWYH8/yg7k0l5zJNo
z1i0g3TENlD7gXRsqJSjBq0GylGAUJPGyi4JzWM7FS7ZLqQCoDyk5lYSUi9j5Yp2bTo4cwOVMEr8
MEWMGzB/CITEY9tjwO5QLMaxhCE/1TSLkoV11Np307nKKQBKU3tMs+Aec/wpTlHPrYtZNft8Kl8C
WivI3EcjFyeaY4CAx8hwYLAxu9GjENJyN8lQSxV9P7QD6yiTDk5ayRtOgl0reUbbfw7zmyH17qJc
T+ltbV5SGQ9JiJQk9LYq5hwjsWFG4rEQaeWU4SaUBSckMHPECkLnE/HxItZPpBGcGVK8G8zoZAai
apcGkyjJHQ0ULeQAQW8M/0GSfCZ49Nu2sQE5bKJevS3E/erJpKKdYv1MHEkKgk/YqWKLhM54XMfE
R4s/8Ryx77TLgxIFu3KmlEPijhA8llJ0zVbbVZ18IFz8vhL7u7A23tTc4piT7SQ+QRxoV1OteYDd
D1l/To1utwTUr4bgmN1lRs9bnmR+RRrmWx2tXywwnmbQoDOAxorqJ6K0ndSEM3oun5mVuK+7/FmY
1yZvXh/CtDuMEt2OJB0vcWLt+ddLlPU7uvMFw4zzyTIjt7D6WzzAGxk76pyJJ3EJH4SeQkttyHkf
6328Dob0OI4beqHReGlQceIGmb6fjBtsg3vDDK9IDHGVKr1KY/GuZiQpKSag8aM7RfImstLDFDeM
QAg59qjGPARWd0lqw2WwB8Rc/MuE3o8b2p8r47ctRqgLbWzM4C3ZNbv+msrc7jflDvPddfzrwv+D
t1Al9XJ13K8ZPX854MZwVoQymt4bN7xhxvko36fXsldfpVtWhQOqrF09NK9x71X/mw3uB2sYI/si
tkYM/8QFfnPd12PFMcKa3ltP2ky71AvpwBI2h6nADR31cR1L+mWn+3v+kUQqlbioNdCP+cRvElUC
570SkvndEFbgM62WBMhoAKsZM6oI6VhqA/ru2i9Fyk9XJSCJiGbywfW/uJF1L6SqWc3vnGN3rR8z
dSl58vY3qIT8t3GQHy5i6FuDDDDgf9vFWzUrp3SZuZ1oIpscJ6NgZy5jig/Jc+4tLh44H2B66HMK
9uoLBm8mZVGLiTjut79UFGtt8k12/PN3+U54W4YhG9pmZtA0u+TE4nf4VMcj01P270iLf6IT/uti
316ZpkmCEY7q+0gA8eyRoPCSOu+GT3fPFXa/ypw/FEv/+mjfyrJY13r+zO/TJiF816OJ6kz78I6B
eTvxitNvtdIP9li+VgY88ABrEk/tt6+1kbVlmWLmlY7qngydfXIL6+EyOZITOvm5uu8Pvz1Jxo/f
3v9cUvlWnUH9a9IxX94LNJJCh2bQvjfJA1ME9DXwZFC5pNI5K3RH0+j1ZNd1Dwc+v+20Fykgmal0
CvVmCSakyMFNu2xTSYVHuqlthk95h4b3kSPRdjSRBixyDY3TMMucOr5qpcitoZw2bWyXnOviRHSa
/C4e7oZa8Goe1DVdgTMUvpB2V6F2MU0TrS0O+SBOkps2d3EW4l0sd0WPu5tDUiIhQ5s6576zgA1w
pGuVW3h59gmOmERxi47x8CupvC/724gj7nSdmfdLg6kof/3lnfjxwVmj6sgbBuWofntMGfBvy8is
eEwBCq8rgeDgFkBPcWY338S3vz05Py2vxh/X+/agZnNc621RM5/f2WJ+I7e/nYZ+u8C39btIDGLt
LbDCruljGa02wc5yMNibvArpJvME99cY7N8uuf77H2ciMytQT4OKNQ49ZPpngSNXyCflcnE0p/IZ
LfgtCfvHZVUnzhZP9g9J9EU75FXachud2ZlcwjY4XdLbiFz8Y+dkO93Pb4H3y6OyPgp/rWh/XPPb
qTau26iv+vqfOf2ztF23DH0j/jqo//PK+cd1vq0tyjBKWtOtn03eL27KQi3drMRcONGHcFP+dit/
XFf+53Lmt3WlyFMjlbncGj+AW4IQVFhVDq32bbL/dZ3+5Xv7a24C4EgR5OtnG1zUdSIlaFM6xWOw
JdeMUtnGe2K51m873ypv/PXVmTje10QhUgnWX+uPJzQzh2lgP+Ky0oYIbn86UP1jGxbt9Ui9Lto0
JhPyxmtb/SWy+qfakTHG/7n2tyaYWpWVYCX4EHbCeVVe1pxi+qIeR+fNr6LBj/f3j4t903mMMJ3q
eanfh83ocR52ktvhMTgy7Upsid3444F+2eW/34sf3/4/LvnttagSUxrkkoIx5tibP3f1L91S/ccl
+o8LfHsf0qiv2ymc3nNBo7Excxzj7I+nL9AvddvgFf0/7J3HcuTo1W1f5Ybm6IA3A00SJh0z6cki
Jwi6gvcej/ZP74vdBZbiipWs6JTmvyat6O5qJMznztl7bVp6NXEDqh0SRJZRE6YdF4FeAYjk5NUu
1aHQiK3TWiE8gjeaS96Q/FSRh8nNTZWgxqFBVSFytbQbne69xEFZyQrHrH4ISeWZIFK18ipuWBC0
+5HjJ4BYZ6L5ZNxRDl+VdWobExSj+rHGCyA1Eb5KqkIVbTbIOSODFk0/QSf2iD834rAkfeT07XJR
cI1xK8pYBpWdkMi21D39/atZHv3ffPanG76MhrihjeObYK6bJHIFM7AH46YvX0L5Q6ZK8fdXO/el
WydraSe3hVIKyygTbdluVsprZrcrbILbeHcuGeTsxU4W0iajUdswrH45kwlsdKxj6VrrwrO25y52
5hO3TtbU0R8qo1HGN6s69EgeMAOdeXR/Hrb/tjqfrKAEpOFb59AVkg1QxAH623iddum5KvCfL0ME
p6iQYo93/PdpUM442tfJcuYJNs0aFSYnSn87X1fb1M3vTc4/zbmZ97uJmzhELOTsziWuqp08unKe
S4RJMnau6LjYuRZ2wXY5w6o/wg3oKRc35voc5/j7fXJRbtBQObT/IUIiggaQNcVrVjxO4jEY7qTi
rM//+9jivoDhmosBX1M+V/EvSwr1tpaJtoQqIHkYLttyBYtMcUhnIjcUXW7nYPew/WonI1ryzm0j
lznv95HN1fGhSUumnfwtfjpLarwhmvnaewtkAJqGJ6zb9bnl+k9XoRQgW6YEuo/6+u/fi9EGFFlS
4VXcfX4v+8EL/4NNgbrsMH6/GbI+DHjAUGc5jJ/KYWIZJOQgGR9mgEig67d+5x9CHctQjIBYaMpV
hlBKkRB9T/E2ziREtt3FoABGg9VK+pqtxf2lXFyjY+vw7VbRQ6jAAUEvXybTg2y0hwpn6Gyk67rc
1pSNDMNESn+VcThBnh4Kwn0XE0DFCuZZU2vrVbUTA+uabu6mloUzQ+L7ZKIv4Zw67jv47ASf/f5Q
zXTuSDjh6GhhBPqAq2GfmYaXt3L6OE2sipIG3p4nejLKSzHvGr+dOQEsfKdtCsZQcxFsLtsc/Deb
c5uO0xRC+gaM8CXBdcFs4Pc7uWCXZri+5fltoShOL4kb3i578WJt2EvTQqfasQx4Mm137RoLkqfd
bUhxsv3H0D03Lk5Dfb/9lpNP1ketykQ6vhVseLD5OP5DTFbeh+ksSQnBDxhhiJDxVJ7N5vk+0f3+
EE6mcIxhWTgI1c+FMpJsKnthR34eSNyeyk5gp89mdrZ0hnbg9GWjJKN6xgCFB7kM1N+/Ju42jq26
eSuwiCnZZZ09I26DKbWP51t4MUHGcTyCB4kWif6kPZJLm6M9MNN1H4pe1GH5Kil4t9tJEh3q9k5g
XaFkoIXL8HjpypdcCFaVKKxRiARw7AwsGWJ8p1XvXXKXlpeK9LgADnM/oqHauXUjOXO7M63qUpPi
TUYjV1Qb3CE/8gAplFZdRCLYoOhq5rX0VBWKHIlKQ8IcegUJ725Hk1mqkzcN/R9aewTUyYMekyej
V56AsJtC3qGeRzfu6abI7bEMLxT5YpjFFY2HVdbWB2mRMuPp8XPPUIZtldDL4v5yTd6pRoGUCy87
YCSpFN0petSBDIR9ZSuQhMWZQlVxp8mVaxavYYW4S023dMO2VF5WGpKZMsV0pQ8bBWuOnO00NXMH
CthTioY4eRFQnkbha9+G9hzndhq0LpxlxPD6OkfvmvIgJItgTnhrZf+CMqYDGhDqhp2kwkYZ9K2c
xVehbsLfoktbgm/2e+ysWD9UPHwNrn75QUQLKdKmD/WDWm7oY8Ri4hbahN62sdv+Qh+PgVh46F62
UohUthD3aoGqDcBdzHSWabSKJopH4bGW0YzKCtnEV3JirHELSuIB0YLZXLc8s7Fdul01P4GhO4k3
gpZv0qraiDhqFrOmFFzGyjZKPvQBEQ7/jvWajLm9QB4q+Rbh/qoFKCIXWxVkYkORv7nI1aMv/4yz
fcZ/IyPPHAmImBxE9WdYKit9iFbBAmaJcYxIt+g0nKG5MPLSMbt7VXmZ5o/RL5Fl8NmtOwHQVu5B
gclHevjNum+fW3/08NLxr/fYQ0U3DGAXqj9jeoq5cp8M+5mlWGjDtR6gBpM/xvwGM0cZBitBIVgb
s5wvg6hMb1rtqdTwAY2z2/WLiARAVgvfK0M8IS6QpOqKejUOt/5QxfWHbNzKkEv0Cv41jFGF304c
F7izUdadFCSlIYabLH83m8e0udRSpI157UTWJh1/VObsFmTXiCI53pET5M2h7KPtBFcsQMus8whB
46zlFLWx+RjNH6ioVvl0SETrzObw27J0MpGczF9pO6tjOY9vmvGzzT/CUTyzxf0DEefkCsuu7cuO
SQ+NWpNj5Wdejuu6xn9aoTcWday4lA8l+r21vsVk4uWm/4iyfHFHX9cIkJUqxY9yK9E11spm3Q2Z
TwcQF6SxUBkXTbMRudqobSYx8eis2BJ8w8yaL3o/dWuhXEudgEw9/wkR/o1dMaKWVN4GZueYjMjB
wELTS9syMrdWGFx1I6GXPgnhgngEhW4rQ7XKovQ49IrbdqlLwgZbizuJnR2Zc3tLVT4szE+jLj50
WQf8Br3cqK7V6GPpfuaB6ATyaDco3VL+tRxljoHzoVW141DUTjVKmxZNvqJUnrK0OJfBj1ZP4nMx
1dUAibUe3pr6XpQvxNGHsQIjHdctvkkB+Kko4hrvcL7Qfiv7o6AYUEKot1MUHuaHtogYVfUmw0qz
aqKfTYQGPmtdrQk2RWL9CPUhdgRz3g1tcKNwv61ePslW4/ArHT+JPHNxYXHSnqsOJWzkVrHudAbQ
BQalRf0WYDmUosgNxmMyUmUMf6gC/J+iQ7SLTSpVvApnXJHTE9eiGwuVvp02GYh2EE2JtqV7h79W
e9IxWhtts5cjak9NYBsIavB2epOBaa/LvLR9iITqWi3x0WBKN8sOBKwlY7PkVZYyTUus0JBkAULa
M9tBtUNVqZMRqTVuISXugLTX8CIWZY7+Bo9NHmNPqKoaMxETnJ/YQeevJytxCkX14qi6MabIs8gZ
y5fdKLyaCs1QbqKPTajemCjV9DXWGSnFNG1qqItHu6jZ/dTIzwKgN/g62LVfVrzQQGqZYV9l+UVV
L7qp3QUxeApMnmn/LoZoTiky4Beuw7dyYHqRPFZrJygCd6zYPglYPvvnCd9sRV9jlvEgQoxpsHzG
DduaNnbgG7JNPjZo9iMGiMgWQNxlg+WUU4cVYufjxZsz/TlP/IuuGg9tZtyEuv+K4vNQUCqJomej
bjwDUUQzmtfolDH3KPStr+vGvxzC4Bgsgd34cnRacVUSvfqsszgB8eMV7KnjrZ83bmWFt9N8VQ3B
JvPJ4CjcKtF3oxivi7jfGHzkYU7tTcae2maPDHZX46aVOdjVdCnCDpVIiRQ/oNE5IJ6lK1FCUVys
6wXwGgOpseEL99mi+lqEWJmKtfswhO+SFO8S88NK550gl7AfkXAYQuG1gYrvCx+MKHsVdBsF+RGh
8QHS2bFHNDp9qJaOBCC49duRpRfdaehkw0MWZmtT63Af3Bq1AL6ZDiRqS9V4jzXBi1KDlChp2rax
72jTtEtlw86t6hZUyo8Mj04kvqfA6EPpWQpuWOSQiRzjPL/SO8aSLF2FnX6UhcAzSFXI1MyuGnq5
gJski0IoRNaN6cfrZdYKlAxPHSt/qrWu3xsbeTS2RRFs4DKsJfYULXOBDzowrUF+dRgb5iu91b0a
iYao0OoJzJWBVL0TUNerZ1aK73vsZSI3iQNbeqfStzP9jMF/HLPxTbnML/y15OReaK7wE9g4Q+B/
vizYG+Xuv99hn1z2ZP1QmsmUfHl8q1zjsjjKnEkVhyiOteCSOXhUUfdB+zp70v4unTu57En9doTa
mIey+bNUPoF+5nboOM2MLhqTs9x3eala/XZ2W4RzFBToLZLPBB//9zXSSNDeCDzaxrXe0PgHG4So
zAkvy0mC9hxzynYRuKkc5rQH3D7BjxSB9ZkT6vfa2u+/QjppCQTVVBFM9ksDoJML4olPpWtSzqgu
EZef6x/94Qjz9Z4/X8CXfYHcF2ZhmP7PNL4YOfQHAt7HC7Eo3b8/F1vfKjbcFf1TxHSyrkJPOnm2
GdjPWhuKn6YqqKsRMpucDV5S3kpR6UCmuGkJCRE6DddveNXiNcBqzvgKoHpr276haYDGFPXnTaW0
a2vq8ZKAkoEuB0kT/sAlDDfktv58ITMjDch4xCl0CpW/9sxhco3xUAOa5w+RjY2J6rLkBVF/UHBn
yzWkbfI6TEyt8VzuLfEmqpX3Cn19V+v3FVLNgSOGmYrbsdddSQydqJAdWfYf0qSkuH3t40/EuIIT
wxPZPwa6tlabp2zKPPh1yyTMHlnhPCM/wBjAzSjcT/JVJNSPpvQqssOhLnM9hD7tZBp2Yu3FyWGY
9g3WMmnSH4J4PMhmdtMXdiqHgPoM69hqGiVXsUAtHLMRU/rykgdjQoywdmXU7zusopP+RrbKqml7
NySUys76+ifS/jM7yz99P1/eq3FyBM6zPidwZ3wb2aBxpskU2HXbZHz7+8/ne1vu98/nsz//5TOd
Yi0GoI0VYqn4aaodO+OjeAuuYDXdId/K78/pYqjW/GE2+HpnJ8WMOoKCqKtgz9VhUdGh7G6KCKr5
THB00xBs39BvHVo2H6VXigtsX26cWvtYilgiDz2OsCoFuCAwTQZBvda6ECGVLx06vPdJwGaWk3eW
4LprRq/qZNr/r7k1euao2v1Y2TXiPlSWdgYVyKidEb8L/IrjOADD0J4WA9JQ/FCKQ0NfxLA8SBNr
pI3U1mRtI1jzpZKNH4wqW4BE12NTUToaXwn6lgqLx6xDvesdCxBGuZAf8BDPfZ6hghfuffGp9SE7
CPlmzGKH4QyzoYjW+qw8VVV+myfJj7HHp+FHb1reHStDu9b94TpDjGnIoSdDPMIeeRuJBvDGbOcT
F6OTAVDUgJKLJHTa1ACpNEc2UAYSyOHntk8+vuGVP8AFwl+tkgtQ+rsa7EGFYkFTZ/CXsxO2ayF7
FvtgN08XdfTiRwyeqFKoGxqeEfYX8li4uhrbVrfgfATGvLXzEe9Zg24XInJRzEtDwchhW6F0l/0Q
gHvWDzW6/xn3QtpfK1shLTyaKSspP5BdEOjJo9kUNkygrnqf0qtIvgN5McooX+WHRYIbxvdFcahb
c6OyuS0ybT/PkByqvWA9jEW2Gfr32exdS5c51eMMoORSZVfmxCaQsFTO+IvJV+dwjE11U5T1MzkG
l5ZGZbTuNt2ImlrOVkEmHKvF4A+ZprN1aa91wypgkzli/SivRD6RATlrl2KnQig7IeRCyVdq0oUK
8iFKt0Zwb3J+VzQO6hT+4/tSy9aTcJtLoBZlGZgWgs2Rs1f8MQwGE568b/QM48tWi67H8JihXi9u
YlyoiE7XkYWJu3wpBbCc6nBRY4tvxjtpxqadH4a+9Igl+awN1xbhKWZ4DKSnksSFoDx0ylMCRyMJ
Pvz8sRogs/cp8AeYUiquDXjFTGM/ZhkSYhk4ufIONso1A1wV6Y8MCnorqmu5Eyn6W6hCEyZypMaq
P1/N47zpC/iRcvwcoYLVyYyax9dwUtdpW+NOZwMa92hGn0flXk+eg5KKWNJtZvM+IRcFTryjcDLL
C+gRFCKEai/h3CZo9Xoc+7syBBah0mhQy7dUm2EtCraRo9YxYk+F3jklsFp9FzD/ep7oRD5G5uMk
E4cCB1UJFccYn1UklH5P1U8jeauXqdMMq3iAkgEIVPPXifbB/tNFJ2NPDJnoLRSuBmnTmfct/jgE
6Mb4LlNp0iRWE5ZOcmlviAO3S7Lb0CazjgkznsrJCp+ytL3U9NSukVyHEt6vkoN1ZbgDfiAZAgEh
m+zTMbz2uxG9T4gWmC/F1ZL6Qu3auzZ71sNph+SSaWwv4NKd5A9Vo3gtPcaTemuBdeOw7Vbp4Eg9
IhNsMmXfuiZ/Sxkehz7eNB2n5/bOoOVaNI8Dx2arEzi3HXoxcMgTezOm1xbr/5hV0Hx+hNrdpFx1
eWnHsHEz/0EMHkbhKqkrPDPxprJiVuLGASYLJxcpTcVxb8yNZ7kG8ErTDqYfHrLYrnW+w2A/CzdI
6VdT8ZwMPclZpRN1aIpxioXkrmna0xTijYJlWJkLTZbnpO0rs9oXvi97ZSB8IFfYj1B3BvwuWvMa
CjNOO0gyZe42wMkTXn6ILRGOy4US7yxUWzWOLnh0m4qSnjRa2yGovYjiSJECTNJg19EBEMPWE6Z+
VcMR0CvAOxqe+0PdxNQDJ7eMtet8jH70Pet/ml1mkbgryDqRI+rGPQBxlh4ZSrtYzGR8pOuqwzeO
ND3R1ANpWYzl61JDQyGMT5bcXvXaoZMPxXRL9y/3exJHYKswVCojcwqOMIOauj5D26/ZjSWPKeUv
v5A9fFEDYrWFWxJzRIoS5TpRzBu1B6FWNgycUsChGayDmba8eWVkCXuP8Gqu0a8IFbvHGzG+iTRO
kyM2UWajOq82uYqyJYe6pksHPQGyVPprY7yuWpNTVr2d5WGdKcq+TEKbxMatPsaO0r3WY7FPJ6Cp
6ssshAfVLzZCoXtjfVwqiBZ0MgOMsQFoLOdLymoT6DvrFEatNlIOBt5ZQExB2aP3vyjHl6Q7kG2P
Mxaampl4eAudVFmn0baOwNxhrp2oiYesHzJ+iFLdz4HCCwcVb71aktdQj22rvRhAbNTB/XWA6Frs
vgjY4/xWo5AvAsITqreyvNEVrDbzm8+IaWKYzbP4GoTHIrxM6yPgp2BEo07M0mC8DUHlydE24wFO
wdU8FNvOKpYTJwr2USNMQ101BmZNGgPk02yLtnkuNUCNYf4oVky9DT95Vk3HJ2momgVYKDUys55D
UsNOBBevFt6H8XCdGLMr5PeVPtvB6G/FUlolybVxgRNzWqXrhI8xIEQ4UJPdYFFFK5Stge8jLCZ2
FlTsoinbtIWxCRrVs4YMJM9t6sdgFsNLCYQf88shojPfCuFtlByiyd80cnaM/XETBMplIcTbvrUO
RhX8Er/8bwLtP+Sl2/s30W9d/TK/FF9z3z7/xL+C33TzL/rTlCgtFQm5SHzs/w9+062/lhQSC4G7
qZwEvxFCu4QHc9pYtNJkuvw7+E36yzLMzwajhCqe+fS/CX77TJj9cs5W+W2Iv0WZH4IqAeTq7+fs
ssIVqLQ5auSQdW0ubwEj4tHN+x9RMVxJRumlcuSoAc4+n+Ga6M6QwTNWZwUuBg6eL4/u6td1f0sA
Oj1cfP4ehZ+hGvwPHfyJbot+GVGfREg6PWhkvYAFpqB0Corizcqs+9hU3URoL3BCEqYJdCyO9iXy
uazwnayudpI43qqgSvsAyFwRI5gdbQPITKQpRJCUrkE2Ffn161HsL/CtQoE8WvS8RNZtUrwcQd03
Mx4lP4LxbeneAPfQ6SdBcNMYvYbQFbeyemUWESCUBrRul3jtEF31wziulCFK8OnOtJyi/llRoude
MG5E0DJFhQloHLZCR5NFsS7MLF8VrBT1fRCzqFNXYI9MFsTPoMMFJb4lCSt2eR35F3EU0pgXiKj5
GYDzEbNnf7yxmCTbNvk84tVwWNSXguiBONopxlHqFbtBwJWbT72ouKN1FRaHrEntNmdFICIK5S87
uxooH7hYFXbiZPe14mUNQESRrbX22KTbFAqanNScpEAFadsOGF+XUn+nYJcHD5XPEnU34482WIh7
Dk74bFjzhdUEm1ibHv1o57Oc57AMRPqvjRK5vf8yy0CJZbDtbL5rLzMV7Ku+4wcAcYIJXk/j6AKC
tQIRtu7bElT6lT6Sa0AcSBMFO0mqLzl0Evd3LPWJSD92eioNMq14F8z3IRbWwpwhiRO0ixrclEXZ
NjbWUvUgz9fWuDyuzEJjY2G87uvA1ZgIUTsTRkA7WIAGDzV7jh6KiLevTHZLqpavydcgK+zQb+xJ
u9NUdgoNIMG64RBTlzelmj7WJjwoS5Chks7KS6EEB7HSYbGpzVWpItZukqdImM0lgKd06z7nzUUJ
GAcjII+AOpqqPhaVSgztjCMobviMiGowOWaMBQEi00zAWXLb1pS6DdgZRS0+z2U2uHLgA9RJ7wY6
M1B9eJY5h8cIn1OJ5D23uBdh3qm+edmW7Le1nxXHpI6Qm+HWYETBPHXKID7G841Pgy5JX+OGIL+h
49AKJK5RAeO+dBO/Y3hVprdQuxlwYRu07YOBr7CdIAcsPUltNYv0V9px3y81DtZwH6xnhwBew+ou
zV4KsI5kQtsyX9rmUM3N1ajBPWxnr+B9JReZ1Dxk2XAtZ2+qD8s08WnCk7OL5WuU16MObZeHT2oN
/q2i8QYC/cBx6BeFhQuz3vSqLrkh2M/oJVGplHe3CkeLWiDplWdqNK9BfSPn0q7xd6YJgVguIPDd
xQpEJf6vBEk9WCg/k3mXTQyHO9/CMmVsEv2N6KWJVbK9NgZOEsHyEVypys7IyvW8/FH9Z8RXXlV3
s/jItmffyeE7dELBX6vkVkl8gL70HIFPijv5WcwvhlK0pXY+dJPsWk3kFJN5UHJ1w6azDbd+O1DT
AMWrSzUcLAFIZM1dd8ghIXUY5m2vqE6s+/dRL7wu9q+SkwMxs86kmxe+eaOo7NKmezFQ9nrg71qV
0KBYve+LBa4ccSi91bvmrpZ7CBWYCxg5c6x4bcb2tOyhgFUuuTWg4Y4mCVDgAZy0fsDQTvWCHVvr
r9Ok4FXjrzcFmix13L5iJ2dvNNMDDJ2+eG175bZQpHZlxuF9lllvtbVNhqcg6bdzGjuq1K+XmSkz
XzTO5Rrmu/xdH7dT9OAbT36Nizasl8nBLpYYBFaVTjwmNJzFCXa9eZw4lo76pspi+FN0xFpYLTEA
geFKW6S21aHrYlukzqBNcEdi7qH6IesvAg5YhblFq0nUe+dAQctcOeTK0Wrq7dC3hygYvZLHmVUR
mGQORbXmNb3mu7ogbTIdlmsxMZ0aK72tHWLKbbN862QiSirX57AfQGSK28Atu5gOVL5uQoVN7xDc
V5J6EUBxkXvpcqqtfRlFBD0uiLr6RVCDrZhb+FLY24YjrRoYkzPhRLN+NXDoT/UjS7VtWcmDFS/l
VX8n18FerOoXvFXA58nFaIX8EA7iJjDKV3OwtmISAljJUbBY02aae1LXxptRDfdxFL2aOazJSLxO
a+tintoPfYqOElnSxVIvRYrAx0kqtwolWyEgJtLWQv1OuNJFKbI2RKK6DYZMBw2NPzJR0w3Ukmul
Wi616cdLEGuOXjH4I0k9th3cPsNHqdJsfRWQMWNHC8obq/PvCYFfl4uvJuG/OLYR1ZZyTz75yprf
TcooaWftcO06jbgr6ztVASK2GGmzO58mQ0pNl7mf9ReAdjCtx+4NCQkLM2/bvynw0jSUFgib2iBv
WwuqvjXam8gYL7QYZURFUkYbeCZg7rm6iapXsRNKu7CSGHqQ0LgpCFY/nL24NKGIAfmX2uFm6khP
4PzSk8+xrJXZfUp3eaoSp+Qk5RcZUhRSK2HCKAbEXODACRWDlK1KJi/gwLX8GSlb27B+PKHuqFzc
dsVLGXdOWVZOGmG0lckGr1NXmu9VmUMlRm6mYAolsatRkzO0i7kGOEaaW9ofiuSxpvo+qo1XoWKh
L2GzlXKGnsDOCJI1jdAI7pA63sANrSPCaYtqS/Lz2lT4W2R2tQLJDBQF9ek94oQYIgsb21eVHBwL
W2NYX6ey9NE3NzKQ3UIzkAks9KOcritt1VgkwzaFakG5hFE+hlDDxicdEHfZdTs5AeQZ3oZEyMgv
NYjfUZDvJ6K1Z/8S5qFd9TVs8KesBE07W+7SLrVo4gbCa1ukfOH39CM8SbyEgAIVA1WPudXV6ZgH
rB98lTXIO/zcTfuzMm+skCVfPuglQLfmMTNDT+JZRZllF6RoyNJzShQQvQhKl5Gtk9wy4+2lvNZm
D0n8jKETE6UJ/xOoJzXIQbvX+kflM5JDdic81KmJNCe6aIGhlhSRqv4y12uXPALKTGx/5xQmnubJ
mnZXjKT9Mt2l1DN7tpflyHwsCNuEcocqhG4j1hdywJmvvdSR1dNQPYK7+zGOG0G+6CQUN1fZuGSA
IhTQynuhuir6+8j0Ah9o4v0UPMmF+KgGmIEDuNBCLG4j431xPneyshKhwGnRFcjv9wWH3hDnkwRw
7WbhJ5RHmbknJJQu0YWbNi5YuYAbW0DtQWk7EuddXaMm2+1oyW/EBP8+kBEIfSzUpVLDy529ceDF
GI8902s3sivCBzBQaYgsjyV7a1Ar7nCpi0O/8VNjU/YCFnEiX+RwE6WAh1i0OSlQFzOcGq8lzHIc
3vIV0F9CVZIjMeDsL/mOcAggvoK5syjUIkcwDjlV5BY0tTWgVOElNPM9kTQmALu656MM96OQXtYm
POrQcKKQYinUAquh7lSyUcC+buivMIXWPTuL1pBsFS++pYxeDnsDMxigETrpcrVTkxHRBmoZoljH
6cFPdybM39zMnWoGlx7JF436LDIxJelTNZH1cikUiZ11r0116wfIrehIi6mXz/OWtoEtlopTSgji
Q0iZ0rTqW9HO2ehWPdbDVN6MkeL5nXhQM9H2pWClg7GedVSo/a2Rv+rKW7IgBAaaXiCFuoh7xolL
i0qOXHKfdiQMOjEOi0x7V2bqYfT6UZeJwFPIF1yRgr3tZxQGo2DXlrUh9cW18EjiZ9epMoUBPRnK
tHIKLxty5FZTu0MWijuZcp0MpyiP0XAtSgu18TcWmZTWFDl6bd5PzeRacnZTwW7xhWetFX6apXSb
aO2Vn5OImDVIxZSowlqJrubMSfD3js+vc6ApYfuG2Kdq+kkvKxEDemetLDvxlkqw12+UtbA+HwZ7
IpD/vIyqAHDXFJFz8KlqVG70RDCkRHF01ia1PBgj7284cy/nLiL/fsbus9YnYoKLKGUJMfLFynyA
e5d//8BOAYffbuXkJC+1hioVeao42mr4af6sruHP2f4GipHFsrlS3ImUmG4XfhhnfEkngrlvFz4R
zI2SEOhlx+2N5bU/3VnMDGdubXlAp0UKutUcTpH2yt8CbjuztZo5ChSncQHG2qnDLnDx5gnrzBse
lTM+Lmnpf//d5ZZu5JcGZ64VYi5zqnPgzq6RE7k+rOnGRnsEoJI+moM2akdfzWE6oFt17vJ//Fy+
3O1Jez7qdEElrEx2hI1xObiSU1wXKv68ZNvvJJtCBiVC55yr+tTI/est/vuq6onUQRxEpUlSnjFR
1Bj0q3Ux0wRyOkf3EBOiSUP9DE3VOdfcPdVYfLvwyUgvMnXu0N0t323vzA7RIlhx4Eyt4VDtte2Z
T2kZBafvVsP1IqkU0Qz11OZsRCIclnRptRA85+k0r+sGn+dCsUjd9qPbn3M0yX96nV+veDL6h2Ak
ryxjeDRufBeuSdX9QWjcg2qj+3oN7tXtYmmtrhS325Lksk5vchf963l764k64PM5f/0dJ/OD3Oq9
icB8+R1psxkdfwfMEpnCGkgKyotLYKDJU73uHuf3M8/8T8P365VPJgh/xHQKE0hxhH3nKl639h3p
2HmT09rLnPT3Vzt3m8vr+DJ4QyhxzPZcbBz2JhvelMwPP37V9P6c+mv52X/3KS2/5MuVyrbqUsAs
JKlu2631WI2coJzFYyrjLk8I9NmBpNbO3N4fC7ZfH+ZJgVRvm3RslhULE4N0WW4VBxzWgh3lEINZ
X7EtSGweHqG/f6x/HKZfr3syKULEGore/PyMRwe/kMscrDu/5mANMJV95np/moQJrGVd5rxr6OrJ
LEiTU207IWM+sgdXdBENHIx9dh1cG26xjffWOnPYFK2z22FzLk72WxFaFUUsbWw8LETMgGdOrp1T
hiDpo1ac+sey3ij78NZyrUO1VWxx49+cmyJOlXXqyfVOZWZ+0lErkrhe700PmctxZTXayZW6+Q9w
JKfT0ee1gC4bRKHjaDudAOVWG0Sr6pdpgOCsGySLTvmYP77REV/VRyoOdKvOfbPL2vF1pHxeUzEs
lm7NEBF4/j5SzCyN2kScGCkX+m5YJ4fGi29IanDOCvZOx+RyJRXPlyHKtEiA6fx+JUEPR/C3IqPf
I7ikvqOWZXntq7+ZuT2dV3kvbEft17f6v72vf9B8+jJsnZf25f985G3UTseX7OOf/7j7v/+Tf8y/
tb6WP/Cr9SVJfxGcaIgWSBGTPpbMgjN8NO0//2H8BYHbMjA54sqDVcg/yIu6Df/5D4V/tPwhk3co
AQtaZKFN0X3+I/Ev/Jd4PPijWCoUTf6v+l7LNPnvT9Lg57D8y1xIZZRjGTv5JOtQlXsQc5yi1sFx
cuettOmpXzoswXYNJiTcUOpZG9tzjtzflWzfr3uyG4iUgeIcpigUMFAToeVivKToq1N6y7QLeDA7
9Ez/HXnhXxdFnqxww9gR5JOVim3doNBtweYE46m9RVQAGXK28R07MFn/O47G59VU/MAatk7JVL7J
SxEp+BIp9Zi2DguRRBGRRC++R2utI8RYGee2dL9vL35dD/W1YumajAPz2+wpwHDOSilbKZcQCl1p
kz+GD1CMXeZqWzzzLH+fPv91MWiBoqoCPvrWLyVcOZvVjoupI7ouQuE5sSM5Kc4sf7/PY/+6jMJ1
aB5zpVO3eK7Tsc0k6li5QnmJwkAbnzlm/PFGvlxh+QVfdi+UynOsszQxS5KR1LpF9nhdUKr4Mh9c
/RpQXxu6J2ep7zdyOiGnY1DkMkEb6hoz4TU+j315iZCRHf64Kff6qn5QXmjCxCtGm3Pm4uee4sl3
n02+iMqWi8+X6npZySubJrb/SaybHPk/EMmf6Na/3+/J9ixpCoskdC6ZX7R3BOwEG2ljHcnKGPfR
db1vXQTPHiM++X+knVeTG8mxhX9RR7Q3r/DAeA7JIfnSwV0u23vfv/5+NXuvBBQQ01rdB0VIsdpJ
VHVVVpqT5xyHe8hW9s1b/LI4IIADlZ0bRY1/nx4pVpu61PL6hEOq77Vv4kZE+/mRpvLGYu45elqK
l5aOkhQuqbHVwD3LYU1stDZRV3CLzwX89B9/TXPha74LzZ+d2EJ146nWDIQ0YRXpU+3V0hywoR3c
ydTmx2k46FWwCYfs05T1Jzum06TrKCDMzCbVJ9Cxu9GDojRi9to42kAgTdff6PZfivPVojwYBNVL
aDToJWabfkCJwocaGoGTwHHWCO6hANTujAoP09obd96r2cxIWIXMj0PJ6NWmPOcAbbNbKO0QzBBy
Wh+v/+rlcF0KYR6PqW3rpiOj9tMsV2gsgZqr9FMBWEgtHrT2VxLGAH3vdMB/H5uTEg1O8qU9mQTX
95JSC3TsDSflqfokpueVtfpk7MettqXucvePj5EwaFuEBfhwzVKl29pbcerbM+pWXXqMEIgNYUEX
AgUfr+vqsEpWpAuKXGIQ2kqWQEoPj7rfMv2nBs+ZSX/uY0Pi515EGJIh6RI2oZ9CSg9gONIQ6HZ2
KEyj4/o2t39+bOfa5WDIMolkwPKI6phkKHScwYL7B6ncXfhZfbTTjcgK4117CN9gn/NfISLYaY/N
prtv96jTbZixXSLIuLXY898guwCGxDzwhJAAZaicFcw7Q0bEoJfmK0tO/dYHPDMlF6psKA4h9sPD
Ilh7Yipxnx2aNcXr75A7rZ2vEzidRSrSq2hRbDFK4xYcJzeqRl4EvLcVbaU8Y/ZxeuiLtxm81NSf
GmbIP/6eUjb498U7N6ZfvsyVb02zV4gnJFIZeEbDPQ/xa17/01X4H3EfbfVG+6K2+h5C3xb+JACd
H/8G8bnks3v+E8QDc+ZqBx+ukNlhvYr2PKp032Nrw4i92tAzVn6E4LW78Y+PTS4uW7j/M5tGYZdZ
0xGQjLVavgyt4e9zjdGGYLTDY4Xi3KhE3x1tYnS/o/ESIgKlf1v4DWJrz9ctsHauDvUKfKiCVEYq
ghpIzml2A0jib+Ymez2voPG9U3fGVjku+Tv5PfvbmKMz7UnvAfWjywX3U2ZXpdhku2yQG0EQZF4I
VqVChmPIJiSXqrVFWzHkRWtjH6Hxthpfiz2EoGsN3THmLFf5fmmGbdGk5F+zIIrG2WEL6516snYG
sUew12B11bYxnIvawkldtCd5v7g0tG4M6SyO39y9swtOqBhRlho28UEEeEvrk0iJr7dU8nRD0CFw
rqLaOa2JDQ71U7YNKFlH6wZC7JX3MG5/npDr/Ctea9rKWQqCRNJ8cULFq3x+M+VDQ+oxNwbOwelW
0WP2iIyQCTliti0e0HHbaevh6Jyy+wjuJSTcH5xTQMlqqVlw7YIJYk0Yih06cwI9enlyScPsqDWI
LwEEAak6tSgawoLy8WV8rwqdX0bdxQq1GgvpLtsm9rm0Ms+drfkj94Np9uEFRh2QNn8Tqr3Em+DL
9ATp+9dYANI25VbfMexcrBcLSrLnh4XJ0ijQeQ7hNPRS0vECwdbYU85YFho8kHUfq5di7f8aDAp0
87onmo9X+tvBep4+/cPVi6uraZ6paiS2AICle+T4mVGGlgMhH4TJ5jrZ+sf8rn1LXlx4yjpjVQPF
WQnzDBm/4iYjbVu8ffwbpPnmv8/6+W+QFm8jwx54AaNowh1Gh+CTum2YMtYOLngz1g/Y9DXcavlC
6Hm955dLl66YmtlInojRcC+NUYOcHYgP1J+xF50m1TqkRvNlYZ23PLEN2ljAqfH+cn3S6CvfZAae
s7yftrRl7rJiTTXIvx/emxSqtnaQs1n4wvIbKz7wuVHpEpl9OmtxhFMWJHSI2MCi2hz/AxZV+bIK
OwQutq5aLiBvuZCe+qnnxmJx8TE6WG/ggdcDeEMKMiopsOhTrO3t0uLkePBvo1C2iwY+XTbp9Jqw
GYGGgxK5FkDeNtR4e1TgRHBMwNyy1BS59f3gEv6XNemclpkdJGgtYyPp4vth6IITbKPQVXx8TpYW
JZ1Lt8sQRY0R0BuHVw/hN8NbdfaxcL9/bOb2B/vXat5foLNASHGjOgsGsXfwBw0jrEoxw+9NM738
/+xIJdDY8rs6QmQV6Xh9m6KzmXtMSVf1wjm/+UKffZ33/OVsPZ5izk2UMmpnP8w7/9TACOZtw6/9
Vt0wM7bYyV44DO8v6Jm52CmcEp1VQMiavrLdu9wbNh9v3G0LjHSI7hQlVelhcm0/cOGkIOFPVLQ5
KRUAPvrYxFX2/X6BbFR8TCYhPOrll4+f2Y9octrYcB8G2PGZLkoOcLVQt7WfmiMopny/RIB8c1ln
JiWHBDDOqfVQ5G5J/aNWhAaavl9Ylvgb52/6+7Ic+jM6og6m/d4sP/s4fdnbCd1LEWAzL3ewk324
szcivrYSctPFLqIcLsn2pABYMZQp9nMb4NcO5sa19kb5CMnx94ez/uI/Op//mwXCakg2DrWCIeOW
fBYXGqJq0mz9PWJf6/4wP7aEJ/ph+MNbQN5c5UzvyzuzJn0yfF4TZQbbKQr7+VN7QBpkBzqFa1Uc
FlZ2cyvPbIl/fvbpJlVrnH6irA++aAtYmr6zDxqGYYE9pKmLp/GmF/R0lxodqB+e5ktzs24P7mxw
Ad7n6JvPbh5venshQVoyIh0PBn2muXHFLfOebZTdlXulXGiHLJmQXsJhrNrSRchs1ZTeS2A0CFpY
P1FgWnAYS2akJzBWxsRtJ1ZiJ8GX0r/T5ujOacYFK7ciM9q4//oo0gtodHoNThgrXZAezBb1LY8p
9K7YtirMmtnSkbvpkf5tTi5BjnkdN3DpieOdPof1ttiPECCto2dUegn7V6m5ik+L6iALi5RpNHw0
ZF075YvZP0rA0L+RzV5PX4oH+zl8gsnoqKBoO6/gPzguEYhKIKy/A+6z/ZWpNeBsQyBSBDLuj+on
wkXw0Ie7aD2fgqNQ2WE4Pt8vGV1arnSvW54zqofCpu1srSEHjXzIqnE3q8V+YiJhwY3cCqLOSiwy
tiL29dbzRYml2WaPw8lRdsPv+pgJAmaSaAc9qmP9KV0kFJLwK+9b65BWkMppUCF771HKmfsKGx/M
6wB9hshlqk8i4LZXTDvs63W4bE1smvTO8WqD2ydNFsVK6aL0OXBG1IMYmtvMu2kLrHgd7mj/rIpj
eFc+LD3dt2Ksc3uWVLjSI11rs0gQTJIthutuLzTyQFdvq2O/7+6W7N24mMgM0oogL6X1KkdAQZS1
hZbTS0Nqqz6YVY7IxjBkC975hhUXGy5BFryu5OCXT8CkV7OW6PB6DMU2S5Bt7brNx6dxwYJc70uL
OJlDE04DHUrwU+xA5NnolfvPnwBoaTly4JlpUstHzzQ633MHWg6W+btHlRkQHsMzC9JcYjOkE+fq
1GTo++mMzsqBR6tbXpNGpFjqab5PAUxn9yZBR/zw8Y7dCkwv7EghRwkFuBOPfBRYCxhXPTEZ2BDk
TPluBMcYrA1mGHdLBadbt9elEsMktC2yPEd6RZs8Sw2rFAnkA2oum+AkqL+CZ/qoG9HRWFjj9e31
AIdQB9BMzzGp0F4ePL1PQY8KKgPzRQMjasOXsHWIrJioBVz3Zwj4d8HidVx8aVHaVWYCAqVnPgTv
ZApd0mrvrbW9/zRtUtCgiwsUCzg/LLC1OxCgwJcMIT0eSrpZXpe7eg91BZQgEOWBvhsh4GyYzmU3
tHKdDB7zlPBqQ9wZKXaQrgOzM79AtK6tGiWc64Wze+W+pN8jt3aDYDZUiEoZYwZK6dqP1V5AC8dt
eoBqo0235X5px+Xr8m5RUPbB3YdnkZUMgkhrjSnL81XKfIF2522Fhg3t+IUQRg7LMMOz6YFKYbtB
c8gnSZtTDS0Dxl+KCXmodmOFJ3upTic/qbIR6fBY/tCUlY437gRPa5GW9aaL87vR6n5MfWcsxIBX
d1E2JwUM/uzkvduyJoHmo1++99ExeKt/iubiUgJ34zPRkbE1RjQgcec2Xt5ExwkBEky82iLBSU7t
objXtvV+EbMk33ixJkrNqBeovNdX1VYqnZVuF/iX8PgOqcW/9O/KBdYaMPZiP/H6i4FkEwApytqe
fVVwnHrwrqEgly76aG3l33zlwTC+eUn0z7+VMCTKFIAvzSuOfSXq3UkThoZTBMxt2KcQs66MvXea
Xpf9ivyccpHOrXlSFNI19YAXw5pVuRBLxxt91lcfe8qr/su7DTB7DuVM+lsCPHiehhYzlDINg50r
6GTBIRM2el/btzle90zvAXFB6WuvfBaz6u3KO0Kpk37R4u3HP+KGv/IAKcBTQXXGvW5NdO1szYOY
zROaxCHFeaSb/miB1Jn4EOvZOC7Yk58HsWi0GFBl0wEuXrFhxm7Y6ZMSQc69Q7eJdv7c7Xp6XPom
PEXN2vj8sb1rr0V0ipYf/8F7uTJGeKyZM7REzsosP0zt0MkMpP3KwqpunJYLK5Lbmgkgi06U0cT8
ng0ZLMoTH6/jKp9i3/AbRPsW1W8D/3F5WKp5iGmTcyD1fb/xfzOWuBsPvehcfNV3QM4YpFkCc4tE
+/JpvTApR+Jl0cBGLEoyigoJglH1qzFI1u6YPZtmiChTzX/apYDlxvnQDY0MwAGizxstXQrF9Wfw
IaDMrCcEEYW4VrJuTzAKUyrc5Xt74fxfe2W8yZk58WXPcim117uAMbn83St3e/co8LI1aNmPP997
nCXt5YUdcU7P7ExlD+jKYg7JeqqZsEhfmVj+rmhbZdpUTCaJ+jEKk2BLnVX9ItCeBtqNCw7nxl0g
SABXI/pCnCPpBc/cwa7HKSyZsPgWDvsSgn7PfPt4oTeeVAYQz4xIVyFo67qwPDjh8nuLKW6gkVDq
bexvooetLIZ/N5eEWA70GHgUR9bsHM1hgAYRRv3AgCXSRJxhMI7m9PrfLOrfZmSdTpKrtvLrgfYP
OTDgYyHPU1HrVX6LwYalMsYNb2Khgvh/izKk79Ql+exa8OKsnGncx4Z5MOZkIR+9uW8IKREwMmLA
63N5HBHaYkk9Jsrqu9u/VAg9VAsnYcmEdLPKzOkaa8JEUv3VWM99/4ftL2SjtzbKBOJCQ1B1wNJL
IZUJtfI82VSozUHtn8CONUfIDLOlkF689dLdJZBSiW8c8PxXwkxpWfWFMmImPs6bZhWdzKMQvSX7
XQixb14eWoz058VyPLkYYfZFWLcNWu/h0d2r22Tb3+VvDTpQ2U75vhgp3gjdKOiIuSAx0HIFw2yM
eO69imQ+vg8YKoH1O3uJTv1dCkkEhTpY/nc1EuKHJeDJrZiDVqpKZwFxIY/Q5/L0TVacmYYi+NEZ
3BFTqUjnqZCZgvQwUd/s+4elK3Xr+bwwKU7rmf91m7KMFWEyPooZLFL8EniNkPGBADoh+hCSwkuS
prfOJwJwwEA1h4xJDvmLYYq0sS3ilTGiyavdZ8n3jx3TDQNUELjBtFg5/nLqF6cNbCQJ3AsqI3QB
uhvlErb+xvt4YUH6VMnYtG4raiQpMun/19pfHl6/wmcQ3lzYkb6PWpWq7vasZDipqL8mh/6+IlDb
CcC38iP4bJ1MCBQX1dBuxeAXdsUdOTsXs5k2+iR2sKt31mt+LHfIZ6wrtHmcVfFnvRXDVqhO8iBX
Wzgn//ov6heXC5d8GBpFcwxzT7yCsekd1h9ujE8TwuXZ0xKydelbinjvbK2AlDQ9LTEVFF+D0VlD
TpX1b+70OiPUpFAnV3p/8/EBXfyu4jed2XTCNi0VcX5ErbrvV0W0Vv4UYt79at/B9QyqYgXHR71f
rLPdWC0FXRXuGYFO0a7qbLBXowsCGl59AVZ2n5zQ3PXXfbllRHozb7MNCD62ghGp+q/0oV+aMhXf
TXo0qNQ7Il53+B1ysIVWyZjEHWUwvXh00vB3BzWoPj8q7tdQd/cLu3zjrb0wJgVdnpPWpuk3wDl2
Rb5FF+UUMZho7Yujvcu3MLlvw+3SabqyqUEyQcKv0x82qGxIX9YKsyD0K5BzcRjtGwiTfD3fZna7
8CZeubh3M7YN3Ie8UZVZFC2vi7Mm7NFNUn736b6MFmKIq2Mi/X3pUgzQqASZM2Rg9PP7vGfE2uwY
7wKW6NbWIVezu8lTHqI6dRYMX72+GPYMogl6Du419AIe3xK6X7J/wpiH0deebZIqxci/BvO8sIe3
PtW5KcnJ1Ra0KFrZZavEjTfgitb6fKcZ5YKV62ddrMhCHQmoI9w78ms0haGRJgIRgUI8Ojvkp2jM
dbvg2d6Ve79ZTYvjze8p6MUtEybBFKqgS1yAjdIhzGwNTd46YWCuNyH8Q46oV1DYYpw6t+BTm3/y
71PaoA3wu/Sc8N6aKgghu7Lawxc5m+tgCJkF0ZV87Saut3WbMH6dxtrYR5nuwXbl/ki73ErXSWdb
hybv/EHwO/5WnemxbZo/qSGtg8m3NlEDf0xWoUejBPCJp8Hkwa9cGULAh0hxznN4saMCpkG9+OaO
rvfLnOz2pBUmbRpVo3Po9R5tS7/+rCN/tVdtoZlUoYgVJF12jA2tv4f9X9kMHkiWMkq1hY9345oZ
gFkM0VVkSM+UjkgXqBUDOXhLzzta9b02fF5wUVd5PQWScwPSO8d8euKEJgZi5EAehcIpjP0wLRKB
tev/oM0iMhjpZJAQgqQj1xUYFimJ8qIxDr2WMuhwyqmLI/Vx8Lb6r3Zr7rJd/gAHyMICxR+UDeqa
7QBkIXBnNPXypUvqwm7sDoPwEh+TF9h3KOJp6/igHv4h9QcmmCrSAfMyZeQwWiwXSRxFbYcwEhxm
K/0kJHg1wP36swgb0hcI4NcLa7vhJOkfCSSQrQm9dSk6y+NxNEaVj+c8OQ01i131iA75pj9AW7dF
Geyze0CN3Ju2kIdRZV5MGG7sLamq7UEWzGKp2Fzu7ZwWjRMEiQB+AlakSq/th3udotfyWq8rNWJi
68yWuCnnEUtSG4VjxJB3UZU1IHKxntHPevZ2Beh/MX8EVft9/VNMV4PK34RLXckb78KFfWmvQ7Qo
fWgwK9DSKGl0TDvMnFxrn32OH/NPzl5ELP9Bo/DG/bwwKzmAhCk2p8rhCux3br0yNqJtN56y43AU
swf/1Yk632XJHehO0Op9iTlzD6J2bf621xXq1fkh/1odM6hmHybEpOGbVTc1pc2lZsx1Pih9ZenZ
L+JYs6MA+/W3blpBGi2y7Wzfr0Nk3vVV901Quixr2d54iS92WXqvimaYHM/n42bFo5/cWfZnEzK+
hdt641PCLIBuLBA327iqedtj5JaKz21t30v6KQLWYmdHSvr6YXKWzF2VRzT1wpz4OWcXZojdQVEj
tlI9wVKBqeho7sYH3uAFNyS+ieRhqaHS6QWMSM1KniSH0NbOWtuE4Fq10d3Ay7pw/4SPw/zaAF9N
nIXCz42bqOPrPAdrDHPKIfzszIllDcDaY+vX6Pwum6+D+1S5PxY+142X6sKMtH9hkZd13GNGgIrF
iDOamFuReRprMWa05Exv7eL5qiRfagX5ONalxck3g6c+SA6lT9ALsO9tbNRXBxL1VZwMS17t5iIN
21NV09I0RjsvD0lS+MVUBMRiSAbu6mjTPfR4NdGpLp5QufgPNN6uEjACjncOBRMhcoPg8NJiFk1V
xT+BPxJx298TtDsGI1zK1mnghKckre66o+ibpCgTrT/+pDduuQGtAk8z0CKPNuyl6aSKmjESPI1V
8DKn3/z6aNPS+y9soBANdQPxGvT5lzbsyWirKGUeLtY7Ax5Ku/6j9xT1TYuVZPexqZux4Zkp6WkY
ptHNWoMueZUeNVppRawtLOa2BYhS6EBClKRKp6NRZ60sRHwRGNb8MNQ+6rzDbGw/XsetEwEChjhG
pJNc6cstq7028AwagqscvVcz0O+S5llRXtUeoAb6wh8bE39MclYX8a5kzNAUrRmyEQpwVAw7WgdB
+iOKv39s5LpgrKn4Qwq44KUcvKJ0yNFaKXK/rET3dtygrbGe75I9jLuUp5NFcoTb1iwaE9TcARnI
c/umWxnplDkFnl5fNwxbrPwNVKJHHSrz1fIjfeNUCEieiPpIJq+qm52aJk2vc+5si0+VbrS2XPhI
1xZwRTpHAp5XMld5QXXJiEWHSOyK3tjKM753w9I1vbFnwOdZBYUowRMk5yFO7cVB+nd/XZCNpRuv
AM3IyN223U9/LJKbXa+IVEdcI7r6lnGV9jht5nuR4cHdCju+0uzS4ufCkbvOBS4tSM+VasILQgVf
TJgFh/R+3rn2SvhV7c3d1NugOfY/s02+H5+Z5tsNLwvWhSe4vFaX1iVPAVdu4w016xPoUJvWQWwR
qPbwONC0hVQ9XikLkwnXXgOLAAggUaPKZcmzm1nh9J7NPNEqaZAh+lWr/dFGpcJGzA1h4H/sai+N
Sa42cy2/qVO63wXSbZ0RrOZpv7CD4vvIO4jsoQYYHaYhVa7b6XlkFahP/m+gL0qxqC3tEQoiD492
S4H2tRsUnD8gx3gOce9ypqrkI/y9g0NdYRqCrynA/q0XI7rn5ehuL6zsOhC9tCXuxlkgGvWOMk+p
AMLdi1J6dAoeRDd/GRN9a1FAkVRYk0zwcHJpuSDC7kcKaFSd/hrUv7IYPa+lsSnxpeXPdG5DSlCc
Qa0qPGO5in7XKC3A2G/dazj6hT275S8Ao/Lkop5K3Ud6poq8m/Oy4jSU3pO/FdRC9tpBHZL2tqZ/
FknQcmh2Y2mwIIPGMWyLJEU+gb0XprFShQwiR5AopXfOHGzs+a1tl3iEbxwIOJexoYG0Na8Shiyf
9TzWAXcIZGT9JApOwORP9cNSLfzGLhJjihFvRm9hiJO8Um+htzAliLDEYffSV9UhdbNfH3+p9+xG
OhAXNqTT3aRN3vcz0wZ6Ngfhaprb7pvtz/E3V+vLL0jFNb/KstMrRKIna5PMpvG96NBLoxGBeMRg
KHt/DAOGgY3qeWoaRH+zrChf2r7TYPs2kbhBLqa+D73vYty0s6rhKa5dMDh+NXXaQ5zNCCJ07si/
6BeNcbDyeczXk5WMj6FJ/dxH467f1LX2ZLgRVD51g/qbUnbUfau2PkYWagI9jfRsHbTJqKwSw+p3
EY9VSkkQCZ7SL+oXL3LtUzv40U4dYmb/A4PJnLqrIC6O4F7cTUjjbL20jb/pieUf6lJtjh/v861P
CS8BU/JgMIgIpIjKiNWinnyPflwOyVTab5R4aXDkOgOD/IjGN2g7gVuWT0uqtlABZO+Q5U/j7G69
3OARRR7KO4QTtAet/Y/DHBNuA5gISRa47HIM0vRNRtEBxQCUoFYxx9RCP+njbbvhEi9MSFGB5uQA
nz3c1Zz66wRF0qz85mSfPjYiEYOLuqdodOuCaZGUji906eHH0cydSeNQN1sUG//ul2YU5QKwA+22
+awxpbKqoXZegsLdqBdR/+J688KA4L3yWczWDWpWgMww9943p9kwjxa+2pt2S28D6l8NcS5UChan
Ba63VZg1NXwKMHdwIZcLbnnHCzUGepJH95DlBPprHy1UOW5u6vuYBRMJpBNythpQB7C7qhZjTOgx
RWRe+5ChXOYuzBWgDII5ZAR+lafiCbnCJc95Iz5mhczGWNQEqGfLTSOr8Yqm1cCLzVAeijp9f4Ax
+0VMCyyTH13HrpfGJB9KAmVZOdgnZi/qY7Nv7wR8uF5EFVwNs4pzSuuXCQ8qcEAb5M9WJH6WiHNa
U0NGYXgdnFKod/TNcgvsfbDn8l24tCUFCpM9KMGklCiT6gytIKYQx8UqG76bSAJbiDfM8a529HVu
GQsYstufDqIuMiias1cgMscHOzQ7DBaa+xxkVEhHwIObb163j5BvHz6++9d+2ULTwCIU5/YzRyt9
OmS5CsfSAS+yrd9Ks/iSp0sQ82u/DLcEMFuWo3ug4iQflrf9O50bXw3oZVTW39JqvEPWDWVKaCaG
ykc5dKkuduOCX9iUPJqboSuXdCAl3xXIERNJV/o2OCXMu9VfB0hwhHr2nb/9eDNvWuWR0wF+AwGT
KWPbKSXLR9JtxUuEYBECJWV18LoFd33jkzEl9m8r0n76IGutJOyLVeJPBxsZcyRKnv/5QiAWRS9K
DPJeUUA3Q+eVQeIXK1q1X3I40ms/28LBs/RkX82KcaOJ8/n+ukNl3ZND/jEKWruw7IKOW/AYHLIt
0Ij3KFmUaQfopybimt0SOvnWFbswK13uNGz0sdQ5HkI7pH0NAK8IQqjykwqYtvrnV0xzXDgadIY5
uGyS1+q0RrOaEea7gnQj957TYeFA3EAIWLonppQo5gDlkNv1BTywaq2xHP1l3mn3FfwZybrZlT+D
977hUsPgGn0E+gbYJt+OVghxg+grnmWEdtTkgzMgz95svaeq2aGbjU7CrqZF4f85oqeO6AvttGUp
iBsXjHKPYOChOsfjKm2liwavlnbo66nd/ZS0VNRDEGULt/jWMwMLOXtJ+uYCpxS/4mx5ZWz2bqAD
vWk3OdNmYjv9e4vaX7uY4dw6iQahI4yWdLcdageXthrDaEd9wNZwau8FLF9wdMWPaApvAU8sreyG
67iwJrkOsmu9zoW1Gq4spPwEXqBYo2uOYqhISgXh23rxuIi/Kj2lF1YlZ+ykOVkUTHOr7Kuge0Zy
6y3a+6/Ihmyi16XI58ZrI2jrTTF6A+OzHMtmKQQioakgwYj40Rx/yuaX2XCh4XkYrIe5+eMfO0ra
94JKXszuqfJN4JUua7XlJhTKG5rvrvFbDxeK0ddpvXVhQvpmU5HMjRYFVCxa0os+GX5QMN6MpooO
vLpwQG6cD6r4DpOf4H644tLJZx69MbTcLFYgA1BaPehOu5Azib8gnQWSNEIKPAjUZfLwi0Ksz5bx
eDXOWxLo0DUKda9kqfNxK7G4sCPtWptoVdfanHT1pO3KnXanJC8imRHjVxpEcA/hi/v4z8uMcNNz
hykVm3QO5LSiyPAnzFTih+MaiddDaSwmTDfu0oUJ6eXyo5BmrYYJ57XfRAfGYH8FxwEq8xpdhqUh
/lue8MKaCPzPPKFSiuFVEdjn98auOoFyW0OBvyqe28Xg/vpgME8tCP1dOP1pZkpOotPnoIpsot7W
6zcjnKVxsYFQZvXxfb3xVGKGWS+PThW3Vk4hrKrP59p9TziDA/qRf8Y7l0FibV18d9+WZ05u7OCl
Pel7ec2olYmHPffBPnX77IGZQ2RChDTJUkX95g5aFFfIaqFclOsfNDST1mzZQTV9TbyvRXJv5J8W
tu/6+LEcmomOhWjDu7T4xYFQ615VypZCltBcETpbw3B0Nz2CNsWuHw6LPOVL9qTtGxNr6uoUxclh
XXzt72HSPOk4wbW3Z76AR3L/8fqufS3LYwabmU00H67K6kneoZHppMWq6lwe4k6dHguowrdm3BUH
Zyq8BW94+zieGZTSr6lOk8qyc7G+EaxMCvbLZlbahjKp3g93i1yo16VbsUBqt9Q9BGmGFG7oWdVO
tsl+eq8UBWAltY/drnz8DyYPxH29dPSC+pNHRNSVaJpJodrQ8tWQ56b37K6tP+1TvvM35Z1RIp24
mrcp/FPK548/3o3zf2FROitNblq+H2ORPBcVyWwdah3yvgt1nesnEuA7TyMsGmI6Wy7rDH3XaLrP
DQhSJu/sYKtW7fbjhSyZEKf0zOvC9BDXfsEpTPtTjXakR473sYUb59ykTUCyAO7HuOIgy1zftFOD
RVQWJBl5C+e9s1dKbx21S9UMsevyOSBpI/th9hTHJL7a2WIyphaz0cEBzn92sKo1q2aPw1h1m/Sx
+pO7TOX0UUD+qnIzDyv/58cLvZFg0h8TbxiCP3Rv5XDQ9dGhRMa9WE01pGT61vkDLdN+lXRrJN0P
zZOY3UeTYMHqDbd1YVV84bNFW6riGb4YOBMcbxnDmih6NjuhlKceuoP262NzNw4+bACMHTKvRLVP
bgZmk124VcZ5yZtvXfpnZf4KlIUg9Jaj4q97MCwQ2RDrStd5dqrKSrjTZA7R47jpP6ebcOPR4fT2
Guocy/M73o09xGuYBIs8N0CcpdhjhGa70HrrzywN+nKNwnCefTaiUpsf+1IN3iA/TNWDl6Xpp35A
cHQ1qHPlr0V7INpXQ5kOj1kUGvOLFc7Aa8uk73c5wSca33NaGTudns8nX6t8xJkLMwvWYc5Y9poX
FIcVj3UbrXXkZ91VYvXRXViM2RPhXE7LNawQ/rrz3GyY9madZ7Clzq2i3IWhqr4ZsOBB+0sfqDvY
QTcpW0/TknsnzM0nwx/zo1P7CqjeUs02fhfGhyCpPW9f5REx3Vg2yXOmevNdmvnuzo4nXrp6DF5t
pfkZO1q4qwj+YNadRQtoateg4q1VNOb5JkrnHuFYp9rabopqwWgaq0Yf0EJHrL7SpvCbbweouPaG
YKYG+19m66oph+Cp7APjgGScR7kH7IPRWqsxjdz2i9PVobWvi7KyNqrVqSiTjooS7Nqy9VzaKYXO
8LE30GhKwyB91hAvN2mFhNnJa/TMIV8BVLjh/1YqiPw2U7arSssN9pM5129qqfTZplP9oN1lfmk9
jX2LL2pyN653RdIq0UOS12kF/0xUOo+M/Bjfq5ZRGPjQoaPV5mCdRon/Qvrc/OY7oUutW0G7HwYv
D1ZDPSQb4L7lizmb6n0+jL+citdgaJNsF8Z6uHLdUTvl7NC2mt1p50fDyVbqx2ZmkooLYO9iLaaK
0nvNU2CMD+OgibOhUcDv/e/zwKCDV35WIos1pKgl6MH0ZECQs85oym9qRM03WmNFCB6Pn4qpCqvV
lI8ozbcw5TTFPCADktsoqivamO5iq6+mLWfGXHfTaK/bos5/WGMO4n2wlFXc6qfSn9rdrFcNavO5
uVJbb+2681GvgQu15Tbymq+F7a+t3vwrE8Iiip7/bjy136gtLHh16UHloYagONJ23nb5UO6Mtn3w
21G5w66xjxuA15Gxpei385ton4V0y4rGfVH7otvE6fiWpX79qXNMhMJNaMwRHg5OQeqP+zCwD4Gl
IlDs/TTbFmETEM+rUCuPLlNFvdPs3M5HB77bzwpet9SPyRR8EkYzRT+ltXK0MqdcOXXXHpmm/eSV
JRQrVqahEJHoP2bbdbM15TWmRVA82vAZ13qi7TWvzNdGaU8PMO7GG0TA9W0ZmkKJ1Na/VVH/2Pn9
1u/yH8XsI8cch+uq7p7Vrtpknr1p4uJ+cnLKjH7xnCE3r4/OUcuSA52+g235myywa4Q54oe6Dx/m
ZOaLxew8FRT9aGtKvXYjdVonRfNH5+XowmfpYaid1zob+R0ZUD4vn4yt7w6vWj/aB0frXtOSJl4a
4kLGrmpWRpbBID11zyjx1QjIOPPWUZR9OU37JvD3ttF/tYN87ymz/jY0Sbkfk368T2PT3rpZ9MWP
5x8IlBzCrOyOpd41+2pOnspSMdZma26j0F2HVvJGs/qPwuw/wci1idQQWn/vNU3G+y7wN66vbqwC
ES4NDJWSOmvdnbhq5i9VoScdwnOd95vB8Onvm9Yf2jweh8p7btTa3OqGMqwKI63XVdl0q3zuT1HK
jBKu9VOYa/wXGiRVr75mWrvK/XY75ynwFF1545wSc0TjUxjl6bpuGcg07W96rqBnXT7XJfQbpbOf
W4eWY9346zCL3cexrrxtMOlfZ0Pf2WpcPHSK3q6rQIPzMQyDo1a1yr6y432d2W+9nX8azTA/mDnD
u7UbV58sJjtWYREW29IYvqUK5PjVmDabMXSd1QTWb9v4ln+nNPQKmL67K/JQXdu4+G1muMeuGg+V
Nb72mbJOkl9FrSlUlMYNbba1DUvU2k7TbYfn1OjcHBg6gozdKX4oVr8v7OLHGFYHbU4+QeBySLPg
m1sm26qd926sc0u05ATD3V2s5ObantWGrZtojrTqySzMblUyCbWiZLKeXY6+0rMMb36cLeenk+Gq
Y4Y/6/4hhN1gFxXksnX5NpkMGQTzW61WzdYIgvDJSKC1DWdLcIuY3m5O1Xqb5OrnOSGKjauyPP0P
e1/WHCmSpftXxvrda9iXsek2u6yxa1dKesGUWsABxwHHcZxffz+qqqc7VWWVY/f5vqUyFCKCxf2c
820Gs3GRHISVEDNMDfjuAm4+GxQM20IYt7PGOKPwjzroXoUHvAjJbu+65jvCnb1TsKM7m08CFumI
OyJHpstH5U15EdCTMyyXnjpY1dvwKmjIU9nb2A99mIiN+uKz5tgtwwPzjCduhlVG3C5rBjzo1mwD
vJ80FpB+cq9Y2IHeD7V3RwqaUlIFUcBgL98voHXpinXbn7tdG+PkDeX14Pu5QyvjlkIlK9M6mF9h
0V/etDglY7r4rKrPteIKW2Fjwd9R6DDpwb9LRobUlrCbsX2UIQQ5pdvFpDZQrtbld9k2XT4xy3gs
K1Xa8DTVlYkMV3d8DOapACFVlubVSFqa+2KRSWWFQ+R22klq0epMjEhpYXVnxlUt1EV3k86tThTI
3uE+rfJiHHHjGXMbO7xuY0Rk0NxhLIhND/bewejwVGpzxTw66JdnkzSLjAzVBE9CduWrjWF4oiZT
p46/9ImlTSBEm7c66315YbaoH2DXZiaO0bLUn5SxZ5ZH9yiavpmGLIaotcchXke1RJIx6Iqrtq2P
tMTavAz2u9S6g0NH6Zk09eohTBhZ6csahuQbBn0tErdtOTxoVoC0yKSm0cJ860LlUPJkLGwYdy6Y
M3clYYDiPFyFiMJ3agX1pUNBohBvmpO1dGHmb4P9ii42GRp3yceygV1DwbDeej69Lu2WvzdTPb4X
FAVh3Ot1vKVYSe7NUHi5401LEXMm6ZQg1KQrM3RpqA0Nv1n6iPuaTbE1rRSCvzVoYmWhVhiBTEWk
Cd66SvSRIriv/AUTIdN/l649gYAAL+1WmSe4jO1LIi6zDpyo99Zb3oTXwYor1ff+G6Ne3nNLZa0O
D3Q1nN0I2mMU1v53qy29qG21BYq3ugzjmC22uPenRaWSoDOAtdhyZNJz7su1dPYDIUXqD+FEIwgo
ZnsLggyu0FyZd4EO2tx2wnvUEHkftG/e2h8cd9qNgzkemVvVe2dYbURxq36JoeyKS5fnc1feUgfO
F926r4Wb06lIZYOloO+zTpBodoDeDPMeinIPfmP9/Vytn9LE+lcqmTu9ojFrlJ2JxZC5N43mjXAd
ZKVp30ixa3SHapkgxFyX8Q45CTo33Frjj1d9gknz/cr8V+L5KqE0LGInWDYBqarTxZ7dJHTH5eCv
8tHUWA5RBefSKp+cUdGIOYOx7w35XJB5p2qcp6lr4oJNN7XdX2rsgOGC5bUluTFVRiqHUPKYrfU3
jGHTsOlezI1KOArriuqyiODcI7Dkj2Lnzw3UC4a+Kk2/2IfcarDnunNkzOauUB0qI/9cE09ErG5J
TCpx42EHifyZw3exrKyYdeKoJ7Vrqw45TwhlCIcEW+1V07UZbtBc9+UI1xyZrWOZLmqKJXz0I1p7
57AIYIcJHbQZPEJk8FYW/UdTOi8jiqlBkivTHufEk7VMu6YQOVPFtcX5axXya4c2MM8j4KwILMyJ
0q2XAlmR0cJZnyy2iaerdbrMLIa88VyEaQqJ0GVzmU9tz4MzUyMeLjdYIl71524BXSmsxypSLmLu
FtTw0thZvM9nTHuVH6ZjjaClmbbfTWeYjoWupzgsDJpqy+8esJAVeeECxrd42jHzSBuajDAXPFrT
KO+oo8uk5RMebI4xfB91qrvxmqJ4LV0XS3wwXXMW0KhQfuSiJo8nqw2ieinVrtbLAlJAHUoW1xOn
bVxVakl6zxjxILR25aRdF3gSFcRUPzZDe90vft6I93UcDuEEtA4G2qHZ7ZAAFoP3e/TUcFDj+tnV
5Ubam/KxdgSSjpSZWYy5ufRaNDl1c1mWzsrAlEgEkbc+9eyjbepPO9Cx8lcRG+64DxByRSUQi9aQ
/MWUghxro+BJxcw1tZQas7BY977yKABKlyamsy6XhYn3bjH8jEkRRtRaVzyYaNFWoZ/0KlkYLWDY
guhHBfAdt5o1IDJW+/NrC3DcOGLtq9cctaq3MzycBF3rbY0SKKoiz1s4PK0qH7UV9kzjO6pX/jyE
nb8kde8WcaEKBrMogRhZ7ORmDyKEcndGIfR5rdzpxOoRxfVsemm5LEvGlDuWEa6wB+23P8PhFFb/
bEaFXjgVWhZp7ScDjaY39/XrMIV13qq+yB2jK+aoJYH8EH4/PK4GY2tslZ3zysSErpo5SKuJSOG1
dUxlbQ5J2KxyV4+qzTmf5hRdRhkbbe/kfHBhymcU7R0GOvYeQZlrRAV83THcCWLqOtpGY6B0GFnh
rG8MCBJpRBhFyYMjGWXsiFnRlBm6v14WU4OMsar2HrDDuG+rwXajVtjqMSBBdWSGqK9q32mfWhjy
n51gLLb9t8tCaHGuhNuRD86GTemu2OzHrgVytV8hwx0IXAn6qw6m28BYgoh0nc9iQp3lTlu2YqjH
J+vFL+GPE4HULFXiTc7yalSUjNgNObQr4Pv3D8QS9beyXoqT5v4SjWZ/zclQZoGr0ekK8RD41DmG
PlvOEgxsBFu2S7snaFDTGk4/a2x2oYCvitLTEaWw8W6PPMg9Ws1A4MViHaSxgHlWtdC/SVFdaNPg
OUM6VVLajXkc3dbNAj3TszWAJamFD9PcrmoeRhVaO1Z2aBmWkVHsW3j85Yi2wmNVcOxnKnsQ2oJ6
5xkcZBo5Q72CoWh1mtUMhzKo8zNQVkU86sZ0IttXw6fVeAHMgZyyzfyOzydot5RzhKEyeg1GS3KL
HNbm0ee9NUadP7swH5tK34/aMWDfpKPN24Zjqhx1kzVUEZvKBQGGFmKjsZa3hY455DUvAoFEkIdz
WARguOGhnqkcXp3LAVtO7HHVW0mxYZtqBCN0VMW7Y6MkKAQIqQ7l4ixrWjy4akByZ6gbI2OeGF5H
N9BHMVdL6vk1SpbOWKd3C+3O/TxX7WM/UTrHBrrlneIBPHlLD+lPWobLSditcRazQ5N+0lgH0QyZ
CgOAUEeoAHVc9g3SAkNlXMKCFDvdhmQHoypLRqhhZkC+1TqcqG+Gcd0yFGaTGqpETKo5OorTHbEt
++yWjQlBykb89zn+A3mnfvndKXyyQ1+LNWDxVHPC9UUVCtuhi9mvPB2MVib2EEz3Xl8XV4Ov+3tu
kv5NDoBxltkk145Vy0MxNSAwVwImyi5HLCqlyKTGCnQIfVk9hR6FV2jhugDyUXmexranV1roxo1q
W4ynBiLQo20R42pepsmIzKrn5UaDQTBE7+hvbadGzOMEgY0AHfmzXJA6XzRVZUZGiOUSAzHffWnW
OjjxsTRwobdEAQXLzbsFZZkVQ0Qy1ajr0AaXtenHXKrH3qibTAVi+uC44Y6yd5whNg1tnGk4Ccyh
2SLeamsNjs4C28zYXXz5guVgeJQ1ma7GzunBAmqGoUoLuyewaaRC7FAmIwxJ4aXJtlGhdCy4hmRG
vXDhGPvSQ/ogFjczQeAzVtmW1v3z2vHlnmBheGtC3u+WBlZZ0YAQ0zVCHaef5rIIPnq7mdEomO29
FFI9TH27XDWsoKhcxlbRxHO02x23KTZ2swETdIJxNgz46+G+qp1uiTEArY8bg2A6gX7MHhkqkyca
SPhxlkNrJUuNNFgPixoebeXJa4Difo7sbYG037avco65DRY4t5Fnq5+qnTEG/AluGCgTQ7e4HlFA
++gcO4xuiF+n1K8LOFkY1cHiRpu6YdffyKWbz01hOs+r7Ve3Lmm7B94Ix4x1wdcQ210QvNOiQRYD
rG5Rh1NU2JHV2eOpHnQo4xaIirgQiRlRuNj1xQpNeA6SpqYK16CpU630SHKnU+LSUTidRrOhxtRo
28bAjG6BvFwMgI3VPPW7CtG8ny549m9sRv+PLGBjaDBjJJh4Vs0gsQcPMKSJ1tVRMStr+77g5jrF
uGuRugyNpNHtaqckWG1lwLHbFMQHXIBVx7vv1xmVFUr9mu5pM3S5A49SXKQQGRQWDFA4tsF6JA1i
KHrDL6/tEpfojphOjUEJgOfRO7QlRBwnrx+ZddUgv6lTUY8tv5oSjNitOrN7k2LTCnpYMA6Y4w2W
eddOeMaHvJ0630/CyYRCda9slMSffw0kbCP1H7GaAIC+sWWyO9D4fgUSmsl3Cm9gXdQw5n9Cnyr2
/qDW3DWJuqsCDBrdprEv1Ha7QykxS/nrw28YwtfDY9wPpAbUK4QHfMEYLHvW+IKw7hkZXGz78li4
7BxwaPuWAbMNfvfXh/uzb7tpBy2I+TdR3xdkqiDC4HOxOQXBOVrCJUFl1W76qfvgH9EZ2OBAJYMw
qc1fxNyA0n/DghriGp0cxg4lW5BBy3HddUXqtT+LQvjZYb5ATvXMRTX4HLPF7qrzDzR4cM2fWCv9
yfXBNwFRDWpfiB6+ctXqmVgl0RBLSfiHm+R+Kc1EDAevv2Ha+QmEtn3cL/fCD8fa0KF/O2v2ak+y
LXHW3PBKwoGrsL//9dX/9W76wxEgRkFgNlBc6+vdJgLNyoHghG1pRdDdgmZN/Kj7bt5Y+wUEgy05
QH9jPCm//fWR//RKbSxN8CfgLR98ue8Cx+ZWWJoQI47fDRO1NQVKnf31Mf6Eoom77t8O8gVD7it0
tLYJ25zNWhWk0KRJl+/hhTxiyJf20GqhiYkhL/rJYf/ssoExDPNED34yf4AJYa8zGR5c86MQYEvK
bqfrFilQTuLiJCfro7eD9fZvQtL/fFv+q/zg179dMvGP/8bPb7zXaIWr6cuP/zjTt5EL/jn99/a2
//m1H9/0j6v+o7ubxo+P6fzaf/3NH96Iv//78ZPX6fWHH9JuopO+kR+YJn4I2U6/HgSfdPvN/+2L
//Hx61+51/3H3//2xmU3bX+thKr8b7+/tH//+9/AT/q307/9/d9fvLwyvO+el/wPv/7xKqa//838
BQs5qBcbi2WzNNpWcvWxvUKMX8BNc+FjgpBYjIwCC4A9iuSpwrvMXxAl6uIdLiItnF/N9QSX20ve
L5u7hA+CIxSuEGgiQvyf3/uHK/SvK/YfnWTXHHYMYvvDX55u6BoMB5gNAiI8Cx/0Cw3FtYvWDeDq
pZCQu57cY7BXsChdz/8PBKyvh/q6kGhr1isOtS3y4bFMCZjeJqQU9eFn5KGffqsvK31FiLKaXw9V
7jYrY02hm0Kw25TDYK/92bP2dfv6+sW+LPhyKQXKgvLXzFmRN7mbb9zGn3nnQof1J9dqozT6m8G8
jVvnx5UYOatj4NefhrW6SCGtRiPV/jAlnHLM6AwYba8Mec5nXdUEHiAN5+YO4w6kIoylAE4BF9fY
G0vY0RbMhY+0ICkhPDwBiHbKyHRGcQSLdnoHdM2Thlb+o11UMqFoAHdwmpTJEDgYOLS8j5rWCK7C
dYBYc5hHkpVaFykRvMg8IKyHKTT9bHEW71ir1skIFCmYh7vIXQ4qDyCGOWRamCEGI3N7dMsCq2IY
1slQwsLeoC50WbAGA8g69zczsceMBoOXd2tof1BNzM9WdfM7wFcY+hqGHbEChZ9DyuEyy3WKqoKs
abDUVjxi8IyuyqLXyCv58KBxj1qUswejX73Dig7uRESj88K211OHufTZKqzqqBa40EfOhNkB/mFh
zua39MqGf1zqNJiRltKF854hhHFlDYg/T5mi+rkdWb/eAOYP7AeHLVReDx3AsSQwp3Y6r2aLBkGW
ImSvteg5IhTnkDoCZnqm99DX4fgZ2q1TR4OFVjubEfG1pCNGCGihsfIxlXa8N+3UhtoUBMbO8TmA
WXNGKqNbEj+W60K6J5y5GQqlifMwMntCde4Byvomi4rAuAxjM5nahSTIQ67E+J3UyzpkTjFYn07d
hDa8XFRJb4gkGNKmIdVjqJOmW6pcSFB4T8wCxQAjk6GYT9BQGPa1RoQR5siDL+9bABo0NuRKMWcd
GM3XQRsoFizOZvFulpYowE1og6s21F688LnJNLiYsQv0yXMA7vguhpCmKxOMQNa6K9ob4kzis2wE
/BWpLExMkzrMXqeuPEqPhZ+upMPBrgCyrEXZk4h7FvNi1+bN2VImQqCHzrIf6tLVj2Chm0tUeU13
zwlMeiLk+dJHzxo2fokluIoGPrrXQYNCIW9F3SCwDgjRBQJZ8Cj6znXv2ELmq0aanO9by9I67kNS
p2ZtqAeJRuQ4zE3xBAt1mK6ucNX0uLlkwg6RCD0MQKcgIn70YYUZIxbLP/YImvnoaqm+c2D5D5is
q2M70wphH40EJGgNbQ4cadoDnxvSylh7mlZA3+LVrBDivQSddVxBnXiggzAQsuerRkQKwaTwm8Z1
+15X7rz3O6z8EUBMlNWeCDDWpCoYavDL2PI8gVSXYGjXPmOWMd7CT7JI+BpggoMgL20mJe0AfFJY
TKatR4w8dHq9A2iwTZ3AAo0UeEnPQNfCMarNVaSzQ4KLGkC0BgkF/jPesNTJSn2F9t8F+1/ZZXA0
LICs2zihfzBI1T8BDTZuAM2sD9ok0EvXJhV3AwScFNOWGoDJxlJQpQZtQhZue+q6RVYYlQf8HbaU
vUpaQG4QRs1S71TL/asSdIJnbQIHY1bpPLVe6xsRb0p6gdzOzaAvkWlgD87OWxu+11pbuU8H+tjr
ltxZykeP6xTV+iEogMiFNCQ1rKUFr7CYNHAFQxk2rAOKxYpUyQ2AJ3Sa845Y1Z3Rz/3bYqrwra6r
NePYvOekF9b4umDMdM2goQwj13XHM7raBd0xnDJ7v2PXrcedGw8P9ZGDgbXrzLaNaWkYNysJagzO
RLFT0qpyNZgLcBpnOY7MFceCLtV3X3vl0bL78bvbDs7N3JFWfgKJnq/dyVdHCoDpAvZVE+PWqeLF
YnClREwnDEX09NFMxXBTAslM5KyLTGC2/76iRMjl0IhcFrWTN+Zo3QH1CveWUDQbFgUnNx8aqswa
gIK6mgZ3AkD+t5X78paVGthaVRT2oZrkeCeB7z4Rmzkv1HRouqyhOIiZWxdjdoqDppZ15EsYnLtq
BoLZgu/RM2u+ZfbMztpe+uepC99gecoxWiLTglPOln0dFKMR9cBwY2ec7TQkFmtirn0ZpJPjBJgp
ubN3Pxr4l65DP7FHB11y1fF7u3ZggxXO1XCuKceIBQSKN5TmGGozSgwOiKCdjmtYYOfu7FklTgMk
OJoBSOQMB0hUBZQQMj36reyCbo6gDvUzB48IhnSBrfBzi2TEElFuReGmIJgVZ2fsSYpVYUCpg3pk
7zYlhNyYisXuOo0owAPDP04uYNHOouHJNVmXqrBWMH6cJ/laYNoHZitI609dAOBsHDz71R0na8Vj
6mpAZ5ouNwRZBw9qDUgkpmo9dHqg8I4zifg2qsrbuaoUO9Nl8saZDWC/VSezYPLay2Iaa14MlZEA
VqWxLv13V5hkZ8xG+DwGY19FTW/WuRakh+GSKNYThG9V1vtLexuMk9iHVWlZUdjbACdKJgBddgHD
60Z1Kwyw+Rw8ygd7Kb0HUY7lsWqL4WrlAXhVjtt5sJM1O3J05sL9UFTZIjLL2TtxEws7WN8LBTPZ
ELg8fdsBK2xUBYwMWAV4T4OYrMdBrHQXgpcCFjoYiu8VZZjZkrLyw996qf/f1/xtE+v85z/bhz+0
Nf+nKyVtX/+9s9ne8FtjQzzrF1iZwSoLbky47aEE/J/OxrN/gRmUBd3er2am6EH/1dkEv0CwANUH
ehrfwBgGXcDvnY0ZoCFCM2QgpxsZwlAn//OT/S8aG/ylH6rlYGt6QTZG8gOsjaD6dL+Q0E1iMCG9
0klU3NlVPMlIpmbwPSizfniql2NXbFxPYLAeHpwJMMZJwR2esTsjrVVk00RD3m6BE8kOE+rjLvhc
MHDhCB+2gXXjfTEBJGqCz3EzBvvQeHScTMOJ3EkJ/H4RSMjcw7zkLgo2pZaYWmlTxF5eicRp7/px
Dz4TYN1x52MnrvDZitw98hy23PUTFsNmeR1hjcpSwz3QPtXIqKCfIGzMSXDA4gu+kcT/7MQN2DMx
nJUxOaZBPJ3WxIyGnO0svDC+0VfIC2M4EmXy0CKNtvDjbj/ckiffjLb/1/nmL+vKSKA/eg/xrmqO
1GuDhNetP6Mwkl9uYKv5VOz1M1Dc+/a4GXvp+yFp7vlpTL1r+QYS0MIvvExHM1WQI7m5ALSNrGkw
7GJ4jNg3hjoG7yjNlQU/lNMwX7VGMjzAM389ku9AyeByFSQBnu4Z2sfhmVhXQHFgUFpA74+ltMlW
Z6+anNrZbJzMceeWiS6fg1imk9htlgoYaIOm0sKmyDuQ8FeeN5hydD/quNVxMeVAJNSb/Tlf5k8J
2GfczQhnv4POGCPUZOyTIFHZkor7HlwMGnV35UPwONzUWN9j1WSuTg3YNYCYNKdTnVtz1HUoFI/k
A1YAr4UbO8hwaM5hdzBQ5Ys3EQNJ53kYHs3ms9EXRkbUp9Gm0qkg3IIntH2rH+QNBAW34PeAbyz2
QaZNLH5L1H+uOOV0PDtVPlk3WwxLXR4mc1e1l94gAF3SoD6pMoH66x5mhQwoY7L2ObaKBR5ep2Hc
ed3DWgHejfkcBUVm62R2o4pc2y9mPHdpZd07IvXGRLHMBe+mZJkT5tWUtSniUNrgtGKFRv5WvNC8
7m+1t6/pjiYD341LjB4M2ZpjzrN6pxN+TeuoeaJXYa737GrTivc35qMGNjTH40334ZzInl85x8FO
No2pBUQ5rm/E/bQiZyvTbea+mHDjvREnfprru9HJujBpTthx2P2mmcbTmtjXow9dHb9aHgNoVacH
q4hR90J3dAmSEoBa7F2jiGcBNM8mggDgbePgoXCi8GNQiNRa7YvJTvAQ6iiQouNCfhr48uME4Le1
BiIed4tCADX/q5ZtUKAamSaxk03FDtsNDLC3EcDP5hpfrJt/P44JCQUUFICWv4pcNbCVZbXqbU0j
d8KLvJjd8HMHS0QXA8WqjSDp2ZLmcKqv6gf7ugbU+jMZyY+Dxd8/w68GiehlEWD2ZWhaujUAX0Wd
pDtt+XYLLLKn1IyfESISIeD1p5rlbVbzr+nw78fzcFYdqIXgbfllllMGA9Nbs5yoQ2MdXEQHbfPh
FOGuyzF4g2Bl97PT/EUK/sdDfhnooI1mq9wOiTwk73bTgjtJIOEVYyLfG3SKnx8R2Ud/8jU9SMHg
F4a6CLDaj8Md+IJMA0wHncTJIZkGaaPglwbLKkZxHAbvVjp2z14O4q5I6C3sH5bMzrrM61KNJ3hV
d6xIKz/tHdjcgQkOUZeVb/vXhbzXH3Xa3Le3Q9YdpvOcG8fNd0Yd5sQiqYCRYbJdxSbGeojHPQKJ
wzauLZFVRQQKLfWOIX2xywfS3rb6ial3Zr9Wy/20MOw7t/P8rWoTDqZ1uavrVPDrp3bW8RYjZX4T
TkJZhA1ScSzu/EPy92V8Mo1Ho1JRMD+udY5CfRpjGMhCq1EiD/UKqQTagsV64eQuvGVcCbOlrARN
fHx3yyNa6KqAX6bDkJiHpoAjzQLNwMKfzfqldPCR2JVQJ3BT4rW7JeUBW4gIoortmgzMMTfRY2Yt
6TpgW1Qw0ijPAl6V4r7ZjHtHmH1FITl4mFv5u2RFLjdI3/VpM1UYv3eYUATgylLHQTrsEPH+2kCk
DYY4C4wWvFlGOijjogqjFQJ7mKMmM4invo1MiptgODRozjHxX8CJPBOsbuCngTRSxhogjgWDATMy
Y/LpVjEvcj7H8+MULx8M3mAvQxBhHnCAJot9yjKqqtt6vYTPHtzTJfD0cdeKnWHECv16vkwH1V1s
mVbj06QO9nz0zWw4NtGazeR1tk/SzHWzoxbkKDLCPhQt4gByIhj8hvPyXiynnt+WqMrbVPTxnC1X
Xo51RunIYckEC1aWek1aozn6VlTnaToIWD/EqzgE/TcZy/5RpwK6gXNj5LBsYHH41pg7kKURRjxR
/NeaeQ/g3QDkI7fW82ZVwXao4sNoOFbnOWsuZDccQa0yu6z9wHRmT2/ZJ38NbTB4o0ocVAq+PFY4
lD7DZpHpkBQjGvnNTZZsnSPv4KRDTHks8Ky4GQRuz/098hjWOxwazeG9eVfdSOBMEqQ7v3hg8rux
PLThYQ0hET/5Eplk6gyLGjOiab+fnvw3IwVxQh4AKrtBro481fF8Kl5QgswJHEvekCkKhoDOrNvN
oRYBbcWDju0ytxTsauGjBQUkttK7yUqIe7smVO/wgDnxOl+IE3d9RKrUYkld3Q4w/MemBk4Vspg0
7KH82CTIG5i7NzpDqGnDpAqO7dC0YLTc7u3mRG1cRcazYozYrT5LkPNkahnnEbS9uBa7vkn4c5N1
sYymJ2E/tHHXxShJbSwOt+uzHlKebfbbZnXrneESjVtoM3OCssWJpvrVtk4DSZfEWhLJ0nnKQ2gU
cDdBSAr7Mc+Phb5qyV7oPa4NSJruu4xnwwRtZKfnBwxApifjBRlXq7lFYqxYVsZ7c7gqwRC1zto/
iiEeMRuaM50WXSqM1NpUqVcB+ebV30AlRPfNyudZ7sDfnP0T2RBITIYy5DvpeKyA0u/xSEP/VIBj
9jw+UhAfUTG02IJAXFozLKN4eKmfOBr+2EORduSgjb2Hwh24+veu3OrITRRI3WS9b16HT3q73GNk
BEAQnA3XTMI3m0b1Pbv072sVoaarq2cMLTmYofhaUOCJdEEV9ehmgPeaI2gNmqWDG81IW+4Sv8ls
rLI4IT54VnFzV4D6FUEwA5WjfUeHeH6TsO3uaSJ0ZLgAIcGzitBCeORUb0sAuGkLhaLBOKvu6HTX
Hbfjtnhtajj4Y+3CFMBLnO59fFrYs5pffX8XjBjFpyAqawO43xXKZIaUBQxs0mGIxA3yd7CwKS/B
3WzE4tKkpIw8kH22K46uOxRx8bnYcWVcDPsAp0UEUqz38oIFPh6P4YNj4UNlNrDZ+dJOoGyAhZvX
98MjvtR0QnBg6uGed3bUj6B9IWU6V6hMI9gvWi8NtpwYpK818Y9zExsHsRszHwHxGZDJIqrKXDWH
PjxLN7Ni59Fhd71IivVKQad6gwu/+ZsPiIaot83Ae21pOq7Z5KY1vW0p5voJ1itvSxK+FO7ZW0+l
swvSsckEvWJijAi5te2LjZFJtuprs8nK5tCg1PfUy4RxJyBm8wqdXrMkAfKlTGQWxVwlSUD3uCxQ
HtiYfCVeD6YajLM2wTueAT8CfUrV0BAkhSawm0dNnTkK1q9XdhY6OI2JAluZHOl6WOurLoi657a+
FfK2FU/eAo1Rbry4NnrNlxoJ6i99DMo+SKReOiVB7mf6gyIaIsB07FBieYJS7jTZSdCAAQfjxgxy
BBJGiAWoYIxTiSNGZWR+GsC0S9wa/NnPGh77zq4yo3IEES+yszbJethZgwBjXMz/y915LTeOZen6
iVABb25h6URRlNcNQlKm4AhL+Kc/H7KnZ5RMndT05TnREd0VVdUJwuy91/rXb1Svi68RTvEd9z8m
6ObxVSl4euiVkyNuYbcAr1H2bJdgLTUgj/rVPK30B8kGhuFWlJ21pJ/Gz/EP+uBmLU42jyc52/0a
hRZL6PSj8uMfwz6+qxn87Of1+eZ0KzjTs1XRcdkZuqhN+By7mieXfsZoZnBp9hpEaikF/rHN7oRy
tTTmi7WGW0xgi26pHxTrLs0Iabk1KwL0gsI8NhF90V4VDnMNR+UwNis5h/dlCz84dbpHg6PBemeQ
MjlF603EEAzJVWOtOUa0U+7k4V6W7s66O3jGeTVMkE23VA/KsGwhce8YSBKtx86r89uRWJbcH0Pb
tG7JLenyDdYsW5OJFp9I41qsBbbB3uTkmV5QvYvVj763JdeoSFbim2HZucAD7EQI2trITVobIKEt
WbN2nAZCvG2RpyAGeY7A44jrKJoAyu+UIjAglB6dm3POvFZ2KL3UbCUvVk8uRrbEMYXI6OyBwg8B
+RDoFmWFV5NWNq+T4TXtAgNtow78AU8ZwxKLsd1RWym+kHDS1axBoNWOTrLyytoO/cEv1/MxA4ff
ibxkCl9KADqt+EF3Q2wKdPf0oIIcXJtQ6wjmaVbjFj5xRaSDyftcXN1ap9oPvuwLL/ldR4YFITqq
nxArCnWYEFNb3dJEOqegIb4tI6lOWWf+CWHBa3YXcdodzfVpO7w3ODSa9vjQvLJsvUR2GTiIoZ0e
afOOynI5fh6FQeMMP0QKx5Xuy1s2yVVxHDggNsMT4Uue4QlX4DR856ROCMGSjIBT1nr5B4PiTC46
Nr+W7fMdX4RjbEoXudTteV190MJ7xYe8nsx7oJaAN3rIORqpaB2eZOdUj1hinlfW5CS7sN3M8p0R
PuLaR/eaKrQqB1U8oAs1TVtV7jPYrbGb054CPShOme7gyc0w+pBSJPxKQq5PNo+7Ozlm4YMYTffR
RlACZczsBpbcwNw6qir7HHtimbqFFAjiVayTz2VC0C0dY7bLye+lTaY42s1Z/iCvpHFNyz6/j2+M
Js/QmG2Z0rPPNr21N5TMl29rZZ9RhI7mTVptRstfhNTEhybOiaRhzZtOGwp4Pp6y9cWfMW4BRu8W
VLv1epzXJQramyVNsk/WEHZIn9JXpp2x8T0OP8GPztBE14mxHvG2tRFnL8NCRkM3MwcheMzZK/gZ
5x2gAfVwlDvtvJKfMdEjyLCHmgtf0O44svXVMGwV5taQy4kfm1Zj+dMsr4bqbh7uz+FV2u4VbQv4
UkmOuYtOLV55t227Pc3vsfzWvpU/M2cOWilIEACBT+FLkSRHo3u1KPqjFgenCRED85y0u1eKH1Nx
3VV2WLD0xSBOHw06BGbrLWeItkE+ZSvCzhz40Gfz1grUnVhfMSEr1WKtZy+yse5BWwjcKVYzpB6O
BaLmc68LN2O6aabrlsNbZLamGa5xNSNvx+tL97tDc1VtMj+0z7vumiPCpZOxTbbLhSpk3hn8+c5Y
HKLxNuQm+LYVadM8qORhsdKUyld3dCY6VWJ/NG9n59w7wuDC800i/OdaTzywpHmjL9gQa6V7vrK8
FFxkaznlk+7yyXA6vMxOsU/WyC6pr20kM45KQU2DTXC3bpsrErw3oG/3AFN+H2TuKRhRILMqe1oS
Wz+I63Jn7M0DTpLaVlqxRbnKkSFC5El7LeDnjBpm/UF/2mjOAIM39prRhVt/hQHrzH5IN6ThQcHK
IL9b+kDnd4QiUE0O3losBne4TdAx2/h/9l6t8qvk0CWTazqo9UoF90k3oWPsEBk/Kqk7lat6fpuj
9ZTdyMKWsX2q2RW5cqFvcIq1xMpPbk53vM4fITF06TEMYZktuKLNLX6wKZDml8zuIDsnnaLZk+PX
eKU3wdh7CaWFcSNl+6i8UdQ7JHJ2ZA2OQjed5U43kHNnvGXiIcSsH0q+SSICzsQF+OjNSXmeRjj0
nvjeP7AjNWBfpdfipkMNoXgGORAm+5u+rarAaPwZAAzNqxH0htt/mMa6OB9raae2AcKjiWYmuy34
s2PosvM42zDs7Y4ir2SLO5sUEluNQ0+gDIPyyvFB1zk8pmjsCgd0gKNX2gJjz503OHLx8yzdR81j
G3/E59dY6Pm36G7vQv2YaT+19q0BHdfSxxhpDYdc7Ojwz4ma+4l7AZKWke8V0gmB7+fC4dBCJOsk
z6ritqgAO7dS1sLJK+oAkNNq/dGRn6xkJQ+3g76qo1cJKxDD2ibtpgPqO72i38VSIgtogTaT3z6g
Fem3tcuHvRbYvTbh+2CsVP1NOlaP6Pw4we0zU/x+VaOhaxBi7YvGFx5AmK3OV0InT7cA6zEZqFPk
5cJaqP02u5pLFF4rI/TMIWg8K3ZCK0jB3wXPRJwkX4/VrZHcVASqMiVt3cT6eS7vJvM6VH5Uzclh
t0PyiZJpN7OYTUTx9kzkq+jmfEfmvlPczlwt8G39yAFfIvON3nIR9HYmR2oJZ2EZq4hnrdKbK4/D
eznOjaN+TaYeDGYbmjiH37ADWY9fZ0dzWM6uFmibE+4FWyqs8VEg5keQCLKO8ItZvmjMrGpm3rEt
1E4x4npAkzl1vP02qFjfCKz95IfSsFWg64v9JVgChip/6Rr8Jag8TZZmZxvBeZ84FWfg8BPAONIA
kN+PZnrh5CM6+/6s7LIuKO8wQd/JCMEkPBuCpo3sDmnw6FBXxc4QlAFvgI1TtGBqMC5hSuGerlkm
CDXhdPOoWspCdtQFDxm2PH2TT6PH+NrTVws90nxLSbT1ut5eOKDpPRkpTHKDxWNtMaTo7FfGC5iU
cRzXB5mkeuvOcs03DjRH+MmmZS+PH0ebg9DtxuLBtENbpN0KEVA5S7x96QISsQQtVwkG634J3DuZ
3jl3TkCL5tpwTq+SFz5WXk8jrt2LsSu9nEBQZl/JVlF1nURbAaiZm4uo/yrMIkuJjt6JDoDa8l2/
mZ5InTjGnnA4R4HCeUZTCXQO2jM77Hk3ouSEnpKw/fL6hnf1FHwa2P3XWOwzv++XCdIlevoZVrxA
awUlGkylLVXAG5ySd/Km3y1jiJL3QwO6QiZ5Y3lIuM6UZP68wew7MMDpz4/5d0Cu9hVwjCO8zEgO
FT2Mh98RzlnRu7kvQDhBLyeHjo41ArwANaH2NL+7MrZ8hUdyas78NEj2fXHgS5/4tosXht+YkC8t
5PAAQLqN/G6xyIyugTbAQ+F17GX+Jo6CQbdbbDsVTr3FR3OsWTTf3Yr+OxPvXwDxp1vRltnjJ040
WqC5UjtupaBC3cg31bqPtwyeaLU8qsT1vJ190B039lU3vF5GAaG/5CpSfHm08rYIr5nZFs6sC14x
HrR1tO49XDEJ4/7X1EO+Bqng9Gid9p5vnLWgvw0rY0cIjAsL5nuc/Uv8+X/ejnZBLqxOQnsyh1/4
8wIs9yvlF4vxW2z9q68AtusvKqwuQvr+/dGhqTh3YwrvhFeJuQHt0eLqapJcwRo72d31RO/5zSL4
7poXFGxVjPG/WLB1cZOskDda7S1+POWGTrY/lJwyrdc/MIVjI1zCWhMf84Q43hR0+Tq/51tz6uV6
l4vSgL+JmZJGKPllkqrZV50ZJRNY/1X9ARzYKES34fFBA/VIGc9XH2er+KFge5pd5dFcq2iuu4Lz
gC27QRjonz5oOqK79FVYLAx9CoMn7DusW5TqCifH+gybd7DFwHhPd+pKcHVwEhuLXgZnL9qdipRK
JiPZLh8ZpX23Opjjf3V/cN4tBRIzpP6LlR6Sr4H+bkbAq/odBQatx/v43L/L7HUKVEa7m2zhepkv
oOx6ULahW7vNljHGWtmONqBWavdvOTLPbTa51hvqppN0DFNKdw8emwpgs5Pvaig3R2CB4UlWnHqH
LNlOGpe5e9ouNXexLV7p08SOGXUeGKvsxljVV/gULAe9dgyZAt9LbwOpufNqJDzd8tRbTV7N+/wq
v0HeLtBLmCdgitDl9KcVPqR7yivthkoWm5FhTa3NoZAukxY39Whp1uKq3C2GetY6fxMplvdEQtOb
r6m4BsrnJuijTVH5uGhTcUIhdMnonYKRgYGnbPjnzmJWcisEAMB7wkyuOTkHxPAY3HH0L4kosr1E
dvIO94YL+8/PfOTnN9pzbtjVlXAVr5bfAcugyK9F5v/VeyKSZxDdqlCDn/++ppSvtkCGf/9+x7++
gU9bYIjosm8T3rEaDA8Qiz31RlkzEsa2OyPSh8PGPQOtDR68JIe3Jj/HDyN0hggsIWYaw1m9O91/
++19udRRTC0yIqRL4sX2MtU9ZOxcVgF9kNwttqzm8nE9qO5S3oxX3yeeQmn56nP/dM2L7cUIJZhx
naS6MWvsQfc6kM143eyGjXEoV5HpWLeDpzBy+mjXzfvSZUSVJ0g4xuCF54yoP8igOZaepnoDpAbD
1SkNFrxumXSeDkzyPYDY8G44TIeB5PEHXCOZ9WY301V/l75nLwBtNIzmbftAl294eQdzI7wGTgCO
A3jyKaM1XO/0nQqB1s2vshv1EG1GZY2AetzKB4shzuG8r/zayX7SwwG8B0xmHKi3dxOYlRQUx6Il
BK2+GoLBm936ZtxCzMDsCYvzhdLQUYRrV9Pz2cdNeqc/o73fLhCm9Nhsu9fFd+/sE89y2kLbFH3U
VwdrhHAc9BuafoAmXSZBQnnrOfBaO7ppHynX5/3kLxjUWgPsWapBAJsrTsXFmXNpx0W/PS4iFtBd
3Uvc/qoIKrf7yB4yd+FCgA8voxSPTufQbdXk1xdX+qdAOoSQ1RevTUqD+VkMHWGzhDrr7Lx7FNBk
uxHuY9n54JaY4UsBVbUP7tvtljAUjcGjrT9NpDOLby1w92HhQ1ibhj8Bc7HsGvp2UASllz8o19Zq
ANcC77sqH6KH8AptqafY1gG8YGut450aqJvoQ2P/8jRMnB5LJsvJteHCOtoXO1YveS9LCQuS/b3h
+VefrYn0RFWJzKGauVgqczaRwBWb7NJUYaSJeRFEHCrniFF+4tJ6D//i0f0mD/pcjCrqVwff50te
rBRSKbA9Hbhk3zwVmpOdNqBQRrg5qTAz2SfGlfkD1GWq/Ak/w+k2LH422b08XRWQkiVfcpMNvP5h
9kLxjufLmZm8hrjkeNWdUbv6hpbrnswTosI1G7Zng6N66cp4e3nxGuZrBj1bshVmkc/Coopq78Yf
8oPyhDfgObkC2iknYGj7tKE/XnQqIh2LH99azunhdN2smAGxDjvw3tkWi62IjspNtjTTy8fhJYkD
yAzHCoDZm16TNyW1FZ05gbDTX1qgZIwynLgN1BfzanneTMVc/nRlJz6UR0aAI8XHk+Rz4p0kO8/s
GFBqm29YrQw9Vsq0AHxNsm4nWgeOsGny4bwgfxAl0jBRKUeQp+Q9ROUqdDgBWWcCzB+v07zy0Oxj
dgTwO8yw34rb6X4oedatLW1Uc2XN19nViS0kfaQv6XWXP7dl9dD8zIFgOYMB4rEX1UcBjw5m6Cve
1zrfC7Jd3MFne4bZlCBN3y8bPWyQINkVj9PgsIITqHcisxlPbrxTBQi2anERmF21W0PXQqgd7thW
unctstOPxPC69/qd+r8EVGSfghxqOLQmUPhifP3ujNzGPIO/oRJM0azZCcunqYHEwHGPqw+0asw+
ZICbFs+zF9hTUAqAdbUPmKbX8Us/2nsdf8dsR0O8EGXEH+crYZ8/MXphcA6dHDoY2EkCod45PRZQ
BmNHfpcc8CntlZmJTqmevUV7dRPThC+j0/hnmwFkBRKxQYz+GRLFdwz3en4Rc37y05d443yH7sgh
tX4VPY4PfaCle1F0RQ72a5HAHCKVjhKjtnrclQMPmxjr1C1X8LUO9T6iR4vcCqzL9FN2+Xvrx1JQ
KNcgGRhm9NFKrTYEbOWWP2Jk5remg0+ZeQ1W50XX30UdIi37s241dVg4GJCSpWRe9AjQ2mVjOAmq
WzMcx/ok2pof85Piq/fEl7njOt+YBNdLK0jOzuDD1KYaw9CGF9f5g5tSnqD58YzX8pbuHWIDVZbb
ptgosGy+KU/+3Glw2TZhmKK9FOV/ndmfyhPY1SjnUz6d8d0Mwo3lh5ulHcOgMRC8OQAnqoMjA92P
wcU/ySvfF2xgAIBlcHGVu8PKBE6zGE43bhwY6+bbDPPvfuBSyHz6gcidxzStoYxpNk5vcJjdcHMO
QrdhhfA589gUD+jo7bsn8wW5Ca8qXUZXzoNRCf78/cKnmuqoingyxm101HxpZbr9Rn3638WEyL8r
lZdO+berKRedMt5C4pTnXK3327W40Y/aWqNFwWP7PNsRz5hzB2fWV4ul7o+vIwe9BrmWM5g6aulz
v/uIF+7xRfO1/KKFE8yXQUjyxRmUZMaURZi5uPOtdau9C7WbHphcDh+MnSHQ9v4Ac+O9R6oLi6Bd
U69747rx9YBJPziF5Cu3FBnHFivAu/q4UFmil2oFUfah86k7rA3TBNil8x6xiwBhUbiJdvn0uDDW
BOhFFfzZBaYLaf2hZwL2LkzHO8lb6oT5Vrvlw9uAJonLYOw2/DZ55Fcj/3vzCXcQR3UUhCiD/+Dv
ZXExD0rFGZzAV4YOrGIdtmKUTgCJltvaYxkknrHXVtqu3i8fR+22D+NG+iDMPCiuY5+NUQk0z7we
+EfEp10xmtswt1vTHU00m+Zeg/3pXI2HdF0+Dqva+KaM+BVj/ccdqMs+hGSH6PqLLxhLpTmr8a78
BSHUnvEj+WihBCmH8T084li6ntetD507GHcLybm9Hrd1QAf9a1T1qFPGtTYMW6fc5fcDEP1WO+IV
g3e+SCX3mF1lXuxT7d4wpcOfDI4sdHByF3IfmeHRAH3Eg+Un+O8xus2/EfYr8p+9s0nuAulBMjE0
S2bc78tTVzu9jvSaefSm8+bdUHinnRl0ZVC486oBN6SOACahCO+OlblKd9UaFmhmV35I4JsB8ATD
wj+/NHfdqvdzutS7870GYWipOsNg2nevNeOANYibp75EPnyjjXmFPa13Bte0lSesAd34IG+kXds5
SxtnbQdjizlldQdz50p5AkmIQPrDoA6SoLptXGZefkRiVHZcVnN+jFyF2bl8s/R+OtVSuu7E64WM
6GWbGNsfwzEDFYxvhvHmoChdwxeHJ8QbdHH/NNe5h6mBXxz6Q4jvnMu7zaETQuZCfhS68bP6YV4x
3iCQbcGRnfwhO1IXeL+2EqZOC3g1r5b3ufQm1cq4mb35ntInOlR7pqu45QbkhxPI+RjeSk4i+kJg
AG+/GAHayxATFBTDRWPLfrMZbzCa9UzZzgKKjPelg6zZB/CVoQqbvfp2BobxYIU63U65qgqv3TYe
ISAPCRNvBe+CyDkxZl/ORWwNnuogZtHAKLCrY+dKzohv99nXnOqlwHoGooUEn/HNuJ98Z8ELlNcJ
zohjrGWo2YILk2mLT6qnQzZyybJdhccxGDdWADVrXd+p27IFV5xc04cyyGyTZGDQienN9KCFpY66
Q2GY3I+b7j72lX14S5VwotCyzSd2JTP2lmm56Z9eCrY6RghL5jSCzHZLieYmh9wMmCAkjnRlVD5L
o9n3V4Krwu+EZ4QlM9F/xq8VOT0uOPp/I5T/kQzn/zXjAAwtPhUufyhsrl67Jmlfi+T1N5HN8n/6
L5WN+g+xg6SjEAVEzK+BAfF/q2wk4x+RuFNM2WneENT8j8hGNv7BNwaOsYrvgIi3Bafyv0U26j8G
6hsT6Q7CGJX/+U9UNsrlacKfhPxHUg0FS3p8P7Xl/P9UxhQ6Unuxjvd6CvDP4F21Gq9VJpQfyvls
9h+oIwsNo/EM4rbYziBq6EzZFKIIkwO6+HCKYbFqAxRCM4rr9K7POnxmMwP/8YczktXnFvsRBBdq
qsfuaGGCFojmZFDQ4T/d/iibgY6hqsqyHtywLTvjiImXlG8UKZ+WkT1yUFfGRyXZS7WC35gySSzf
pigTpi+ZJNRe3Z+H+n1qqlw/oJvrWbEdx7mglWy/5UlHhL44jil6YY6b3LRQjjM5NfSQsaUp4kWr
6+GxmDsRE/ayE/tgTqZQwglZsMyw3uCVrsTirWqmsSK6xbnpoqNQWA3DYVPJZUXF4wqvv0i+5u/K
2gDPC+edk/xSdYQX9TtNmIVC89XELLWnaMgtZT7MEjnu1dOkm3ml3EhjrDbyrohHfKPcXCQfoN+L
UStMbeRomdBYMERwkE8Nk6BkIcKE2kbSOLfmHdK9qIY0NCSKOIs+xpHVNGwFKStPCl4hWaMawNPS
0MEQ0PrGGiP4A1Eff6ArtiL4t3jyte8dyoj2Tu0mM0SfMo/mia2yjCWpfEDuxdhV9OI2Vyu3Noyu
AjjRVLo2qz4Tzlj1RVFflcVcVThhw5aRe9G8GZAppm47aORFdKhBV/JUlD/qTIV/aQ2Y7UHwber0
SagNUDTjNJ22OEd1riXlakPkyFld5cO5c2WrbLaa2cNdSmHklTVYrJZVGDha9eQq6B1hnWb1e51m
2baPYh0hlxTaCn4uLcTxmqYXBwJmY52pP5IioK/JpFNwoqqKXnPaYs68Ge/1xzNhUM+EQQqiPbV1
dIP6HrvmMjx1+6SKOAixMvG1riify7CCvnLOuvtQShOVTpY/1rXmEHZOi0Mx46NkrDTo2VwhiAq5
iFeRSCYwFs7CuOM5hTIszrrzc2XWnxIjW6Ym51oaPNxSam5bA9uesDyH9i7iwX9IJdFaGUWPqLk2
M3g159BIGHqqqehLmXDSHCtJ5KMYjoYfdy303dLsM35omG27RoYtnoVt7wzqOWG4WZh8xJFc7M9N
261DsU8OSpsb+PVmo7avtDatr5LqJF9VeaVuBCmkih6rmNDFc2ZCfTIzDUQxPUFYikIDRlCrMGch
2bLdEp0owt5uywGtFF6nq2xQ1VujGJmAY33RCVtTtBLHsir1octH6BFdOkE1zGKMBHCx2ynkLySO
mRnq4zgXHG7Y1KubImfuCI1IpSTAxu4n7tThNsyE7uasCPVdk80M1s/i2V1SBd7iclLPbjT34trC
D5lRSoQax2sNTKCdST2JGFUPWuEKcj9EQSboFQxpGXm2I4QYNfuhXMs/xUqW/RmX3F1jER4wkvFi
oFDDwhIL6zRTdniPmfWriRclxLdQgtOGkECb38eTNCe63VrRQsCdxUG6mg11LF5rJR4sgMfoVE6u
loQnmMfUcXJVgiGVNRSjVKz1jAeXkozW20nWl9F523SjoUH1HUZB/8DLbhCuh7IpMl9SQljKciIq
d9MQJ/CBRky4ff3US9YK/1JFeK66oYwehSjNaNGyc5ivxxFzrV0S0mA8Dly6AbLCka3z+azGj9Yk
QBoGRjZ+GE0Gk1YS8M9Yz01Xof+yUjn0J50wlgc9mZIntMMQVudGYSouNHPV4vKh4R937loLD6h0
7tNVSYIAGw4b+aOBKwNk5CRHa9ljtgCvMoL24kznzvyBlYnIBFHEENbOhFKmIkvE8Y1bsmY3H/Xc
wPW/tF7YzQfZ5d8+I1gWuuGHkbDaUY9Ik+pZLKGnuVTMo5kJZklramp9gvSQHcc1FEG61edY/tGn
c3Hbi2L1E/+KGPJ8o7QncjaV8MFE8poAwODZasvaCbLzKVG707OBQYxoN5aS8Y3hPUa1jh/GDMJ6
SvWHEYMiakNDC5NdnY8UlDnmlDGc6TCn2BcifVT3YTMZkoNDr2q5oi5wgFroyCXOIYEyc+7qFuRQ
taoO45ZyVAIOAbKE5lqUXs2sxJK9ZJU0bledW7yPizOuf4nUw/qV4liLV4oiMbruFYE8gEiRgGKN
UutucOODg4dxTBMBRvaCXO3ObF2o++RSF9JNJePvssItN9a+yXb65cX2qccTrUVFJ5pY6/DUwCou
6oruVBbjoEOh8FFdnI/VWnFhY/IhP+KZSHZPHHyqu74gSlzMjSSqJAsLJKY4mkatdQmGyzOrPpzO
T1FOIYuepz95f7/A5R39ugLWdpqoYViO2d0F3I7xTl8LxfS0zKDPV6oGGqXDaJqg8LM1Otb6W6Tn
AuD/44oXSEcZ52xJ1fS0TOF0rjR7qrdMu+ES5W4V+d/r2JbO+9Nb+9cVaVqXIOHFueoCIDw1+Llk
CpCgWsG2bAz8RUr5LLsahhvMuOs2fJ36U3smYmE6W9dk8kXa+pvnfIHv/PoNKrE5psF/YV148eWo
U6mF7Vl5ogDy4vrOssBnMYUWBgmYcX4z5S7AgdpuQYlTKVsJnbWLqCEiCHWC6RLuIfc/B7l7/vvP
kr/6wD7/rOVnfyqUiZ9n3zflJyUz/OwUvhmWupfrPJiH5hrj7b1ePqp1ZxtDsj8lkMelBne4OVv1
0KmUeW8MKDpaBDgKkS5ShD11Iu9LbCfw3rAFtaSH1r7BWb76xeC8i5szAdqEaf7+i2fsNOJGUp9G
bFhwRLFrBmR/fyjfXYG25/Mz0fBcaYdZfRqYU0jtj46a6+8XuABZf30Ln2/hAkwp52ZQdUV9iprE
bxkimNmtrs4rHZfgv1/oyzuRRFUhiY5gq0tuUzi34ulcaE8zkNUJ849Tc5ybIpzdv1/mz/sxgG5l
WDMg2oC3F992FJ4zg3HzE+FJvV0bEWKMKgW51rg3erPmm8f351IyiLDkJ0PikOGqXDw+zUrElnrt
CfuTrZpFMG4J1iC5ZI767Zjcz9Z3F/zzMXJBNn4DN0ia00uHTk68UZVb4WmSFaAoleLfnLNvjhY6
3MtN6veLLD/i00rEbfIkRXr4tLhNQhBA1mKn7wgpnHcGWQfossIVMzjAV9M57VJH+HZj/u4uL04C
Ue/1oTNCTCg0mM4PE5qLv38m0rI0f9+HDRBuylWsTrG+sC5e3CQOdR/OIpwgmXEZRl6J3efswKaR
3dUziCzZwoWnR+Gz3ET1WlHO/T4TzYdvfsZXNwrWvGARHOb0Rb8/6dxKBG1KlKeBNKBkLkdsJtCh
Kaz2vhoqx5qlFMM4RmeKNfwYVY1UhzlKEdNhv38WY3NDiyn4f/9RX/4mhOuL0+gCIF8sIXHAFCpT
jKdJQsE2FdpdNMq3f7/EF6vUYLQC/CLjcgI28vttJ4ai1mahP8W9hN7BGm5om1dDix6RTy/75l0v
H8vFq/7tYhdfs6RPciSf9Ce9Lt/JJNlNvXYn1No31csXT+23q1x8shz3Sq1zlThtC3uOmide7DeX
+O5Glqf6aVmGaZ+oVaI/lRYxQtlQuFLWPhPHs/r7y5G+ug4GwKJCkaeolJa/X0cxUwyFUvNp4R9K
0gHc/CDeh+vGw2DrxYA0jCDte4H/F5uO8fmqF3dnNkk86QQELRLb9m6BqJf45mpfbRYx7Te3+MXy
/+1iF9+4RCQCKWjLxSSfpnEIQvj4WJeAMKAd/vvFlj/r8vv7fGMXdU0hE41ScC2QPFtI30cEFMaM
xg+DMOH490t99RF+vtTF3CcmDrnPuBSeiW5mzn4Vfvz9Al99GrIByorVBKPLS95iEYNTxOf0OY9a
LCNFz5yK9YwF0N+v8tVt8OmBzFqc4H9sD0raG+ADwpMsMtGPe/SWyXcfwFc3QgFMMcg+RzVy8QGI
3RkAq6ieCbAavGgl3guQnGAJ2PIdqMp6kSgQsaJP7t/v7M/LYlimLXnrpqzxVxcbnzZUc5j01vOU
SM1jfZpPyJ1guoLsWkXj/P1a0p+9BhcDHFepT8kQ1y/WsSkJCG+G6CXUsGtsp2OV1/vTmUD5TnfE
MQccjQ8RIvpWeiR+14vOTIty5ZBXKEyRyGUCJVQiie+1Ufiz8M2XJP35kvl1lkJuKu2e9AcFdtYT
ndz05KVG71ViiUoxdwwt4xDKkIqiIfYTfViVDXuOzovo8EZKEFQSeVnqp29W6KUTFlWwKVnkti6W
saJl6BeFPKfwVBER+oKbwqq4zlGELdqO/wWj7Iv3z4VwJTZV/vMHtWCKp7JpyuwFSijMqcWpZbiK
NglbTwF36RXCFwYx3w30v7gouArFIhbL1DuXjM9yjnSgpfalwJOj6bA9xBRB/mYs++frxOtG11Xc
4xWR0PploPL5cBqK/FzUff5q3Ep+BwEHwSujy43oiy1iVkqZ9Xe39ec5xSWXTQisADztjxB5Zgda
U4vVqxpYT/0tgVpMrI1ACRbWMe371cJh/LWk/qMB2/+f/t0Wm8f/3ecu6F7bn/nr7053y//lv2Zw
pvkPZZxlQicyaeHZtv97BmfJ/8hARsYynSOpXlwmd//28Db+MSW6tWU2x5oQF8effw/hlH8w+uHf
h3iJcZ1ODfIfWN3JxmK19+kQJjqcVc3v4EsRVVU2L7GlbMizXpmLLFBrRF9FBSGtFls8ooejYH3k
IcZxIlO8VS6UzGtR/J9NwovS4n4gkGwd1to+jbprXW/2yUshWLAMIQWGeESGxqqc8p2Q5W/qybw1
Bcj7dZc899dhZD4WUirbIXraPGsf0qLYpxnGmKXRIv4NWwZ7oOKxyCAkbkPTM0Zlg0svEPWAeJbE
suzhFMk/T7l0NYENx6gi85iglZKcJhg02FDUPUTcEjV1XIxIedT7KCqx2OQPtDBAxXABk0mFKckJ
f0990hiL3aYdZnpZd0aECgyH9dv8oyDIVIjuVb14Z7LwkiUh3MiglZm1C1gXyG14NKsI8iejC3vI
T48iwHmtD14cVkNQ4bZtR3L5NoHLz2dofiOEQFOdjlqFgHMWob1ggYxhBDYHmqK5XYSiU4omjhlF
2NZj97PTGZRUWDdMmrSqTfWHAACLrHQm5CTVjhMCb0Oqn5OyfwxTZvS1NR07nEq6s4IHcaxdq0Ua
biTsAuYkJEu2Fz9o2bdRYpG0NYh36l5oCUPqswTjGuDwjkxto57gl8fD2mwxCBOZrp70kXHOgzSY
q5zB567QeQB1ekJ4akZIKnqmO9Ws1IdaozNKzVV8Vo0PiSCUkwHxuRuz4CycypXUqkztdPIru1qM
bVN8LrsKpfBZFdxOLqF8nkw4VecCEk1FnK5kDS1kQSir4hL2Uu30SRGcCgdGYUDMkChnF7E7mXSI
UgrLuo+HM8TrkITfHOLv+H9IO7Mlt7Esy/5KW70jDfNg1tUPJAgQIOl0p896gWlwYZ5nfH0tUJkp
hYdaXtVtFsbgJMJBAhf3nrP32pmMYa+tX7qHwdRZQUrWS6ZGaD/04Xka8N+1iw3TGFdwzlpR24UN
aLwxgAKTdJ7eRDKM06lyxry6xGJ1o21ox0ruWHxT0eX342YCASBEmKEJrz0iyiEPqXHGJEa6XTvt
IiLzMJJPUgbKRx/Go2VEXhQMrd1Y2jFVaTGTk3Pfa/GwUwl52iZSczMV5lmJbhfBllo4v3N7bkbF
b1WUuKhqgcVtNGXVt1N4GKc8ugnFDgKNUz9pgdhuSgF7ThcCHieGq9/ilCro121KEf5MrFjf8oZJ
fBNdgj7xYMtKvhJUbqTGza6WEtTs1IPqID1xHb6t9fjmXtPjI0UbjJi96RIWAXFHnfZBJxW+WglO
H4j3ZrMlw/cQNN1rmMenQW2arZiMol/DzSoQcXaScI5hSG81cv0SHapcW2lOmgzk7CqpBbI4ysD3
XUgCLLAWdThg+zjeV0nzClAZt7qunoSollyZ7qitVstzTqc64uC1WZ/QYO2IaJeGbSlWl1zCHqrT
7tsqTZvcNRIGiiFTY3rU2qFJIuKdAkhgujxkzigkBvldAAxjagybSchHDjrOK6q8eGhRiu2XlFgZ
8pg2hkm42ynths/SUt632eQZYuEEhEJl1eLq2kCT2Yh9c1K+DSiwOdSB8aRRvzWVsICBhoamtz4v
8xp8lqqxJw1jT7fNxB3bEH+5RvpVUQANhi7s2VREQpQhQwVTAJujMYjYywfX7OezHuIE0LE/yJxs
tp5UgW3hIHFEC8hIOwIDiS6aJpRbpRc88lpVv0kHbBBEyoAXCo+lpZCmHZWaq6izFydQM7KsQydk
pW8EBX1lHAJURtSwXXSM9GYq9XYzRwpnaH9JNPpyE8FVNv3PnaouMELoFppLwCA3QjEqevoT7GKP
f+sUKjC+WjE9aZE0ICEXdpKujndVjE5+Zj7k9VyP9ulcgTED/MzMEpwJw3mvBti9mlwi4zoUbisK
Lmj6YyIxzfC+T6zllFGN2oSTfhHqWHuK04VBV6jeuhErOSllNkG2WJT7+nuj0YVuSOvcDMY+CJvk
JSCz7VCme9Uifl6YZETcYarxm8T4/ztdOSAICR7qBg0Z4W5k46pvhSHdTMS8n8UUIE8YQWXQtKx4
5jqJUUQR0/3UkJs794Gto6bZCb2GSGGSSXbXASFUenPke95zdjY2yYvpUc/naDu0eXwJFQQfJZFe
WqJBFRVXEhgy6U2laDhXpc56bqfsoY0n620agerI5ad5NKsL3TiUcG0KH5O12imOVQYDQX5iNROD
2s+PDYHQfmUWD3H1PTLJcSkFQGsTylKyXzHzJvJh4FQnhKzYTRUe3qJ1+ni+W4aK3EidoRWHlh8U
0GDy2p/yFL9RhsFImLe1eKJF6ZEmjs8BjQkXvbqw4wj3BEcNihpmD10Nu17SzkCV78MhhW8jAyno
lSdEHot9JqzJj4T8TpiHSztgt8qTmvg/JQREYBocCEHlV6l2Lxlye5gWzXSqBFK3ApP/MAsR8RVG
NB3rgh8iwJeQUBp5IrkLincuPtc6RCXJCOdPFhqKTio/lYG4UBGc4FPN5qrqCJVHEtLRytcKcIFe
/kRYMTBCeAgdUcY3SzZ+VswWx4cVxDdLa837OcyQziumuMlrc77PzPBJAsA+cJ6ftFohDjxFh6Fa
GHAtCGsrSgHhDdgOAfZ5tIQ3sRweq3no4I004MvmBO5LAoy8IBartazZ5Zpl2ERvwHptTGzrMViB
vsQsFQXuUEaKV5f5E6Fq9S6LOEIEfXpt1oDMol8YF6vzoiohgWujtNc1CAypkR/MWCOiTkKiWDaM
LHWYPiiWAO6lHVoIXCiMm6YZvA6W4AbtEPOIUoCp2ytfhbiabpmIsRNRcasb8820xN8XXXo2mqX3
YhM+wmAOJ6VLDs08g5cQ5filkYN0O0iYMjDXVWSoRsmd3InVRpuW6XMxI80WB2G8C+o0PEpcVRjn
tQsxa91JJM70to+funZGRjBKaEyrJj1GLRecrAnjAyfoA+dO64U5dI4wqT8xa1ShG1gKYnvpm5UB
TyUV0+8SiPUS2nfS9AYusHzXW0rM1LFmRKfGHN0QbfA5rqKbpqcrlk7ALRvdaSVqq6KV3KLNGjcS
eMKGIIpdpi6+EQ+M5TneG23YdivREmBZZUUcJwBko8nVmuqRfIxzpaB7VbLCKVMDOo3mJOELc5IW
PiJzqom/e5y0UwXPfdbrL2Wt7pCBgfvRATin+KUWsoJxB1lMjcwzK/tzDN8hSdQvucRZQ/9c2YmL
YiNxIty+0ky7rBG+djJUIANkftA+SHwb6aLZyQBCZSYMT5xvWFyAHrM4gQ0UF1LCWdGC+FjK8pVK
JrpaCn64XsWHuC/f0KaQTqnUjdsP3V1az/1RHjXi/LrgaWn06KgH+ZGU6A6+3oMZpuPhemOVUojH
EK0dp1iS2r88eb0bleqIGH19/y93f/yrZuFvJELJ/dsr799fBjFbkZUYnKX57frqj6eqvPvLB//y
7PVdzZwYnsSgW85169frTWLBg7w+vN5bCiiUP59795Y4ynFUXF9+957rJywyfYHNu3/z82P/Wy+P
ZJ06aZsYWybnuT+0ceGnC4Ej2269e33885XrcxHdpSWk9oxcH32UUAOQ/ve/vd67PtdnKpbiYmtp
XPMI2wVjZmnJ1+snXm9KecCBdb2r5yPvYUiG8pNNIEPVYMVKmfK3ukFcnZoKENgBpKyp9ejIBfkT
qS/gC+bln39iv/4V148KLP15qKmqCDMnX0moim/lU+5f7wmECPllQEw8nX0yvQWARNcbtbBiZxya
5+um8iYg+ljtFRBWbFQoB76U9W8QshBAqtD1XGebyo/aYp07GBVxzLQdqYrXeulf711flxeV169P
Xh8bvTbue5PL7vrmXz7i+viXz/n5ekkirdcmWbCr9YGrU491qo8pzSXNiNQqLNxZp9uJgIgvoDOl
CANchRVsrmEzjuvP0oQCrxfrr3l9fL3XCOGAfC/D6r2+53qDdg37LqM8OPn151AJo4VTAqM9n+WB
OHrK13wH15v43/euD69fE3AUOSPzom/SzL7+Wteb62s/H17fr8ZV+eMHrZb1ynB9fH3l+sZEmq1t
IN0EOnGuYRTsMpLlKYP2cATIY8rxcM2QOZNRuSeS9UjY9GmsIVZIn2OL9KhlONY6P1EhefQZ3bCd
96wlSa1mKZMKDgVQu+D6OhcnLuA30TgwBEgXAo73CGxvRepwRfxkpKKdipZrCKVfIYut1PJzcicK
8qGBhmqJAOBNDJpNt++0xulUJCoSbhuREMiNRmBog/o1hbzOMHhu1No25O9h8Z30BydXATwhJ6Rz
bQfjeFOFJh57Yt/1zp2j3qlTyTGYz6El3WXWWVbo67Kz6i4DDJ9juk7INp3ccRMEMHb68HYuhJeu
qV+pOd8N00sghk7MkjfNiqPSG05Rti4FBptS4xYE8aG0qsNeT7rDlLS3Xc9EUGncVFQ9I0/YCVYw
xfMYqr7Rt4dR0fZL0PqUkPalah71doJDhUE5kb5O+fzQB+rrGEfHpfms9JOXhtFRktMbLmjnPl9Y
EUwHVK0+WjYvqQhyLsiEMtRjP3d7aZb3TQkAt5qcvkv9EZVult0MA5cSCGJSehFHwSGei3mAcQkW
85Fm8J2ZZ7sqqvc960fgvMM98+BTmmMGZQfU6alLd2stehGtIyJCr8zHtzRDBKcoj40lnosYSDRS
1CZlBZYirYm6C+l6h0JRvk1h6IlteMjSnv8X58rsTxU4er0biSCQbnsUXGXkTV3titBbs1jjZ9p1
FGPKnZJjapEXB5PsoPhalx0hk3iZILuVUW+DOtyvId6B0vlGVz2F/XQol2Sni5qtSrErk8c+Tze1
nlAIlvcqkVCoOqmoTHeBXNHjXnzJzHwU1SeiTF1RXQ7ms9mlbsksoNANX9Ceo2J2EkHeqWZwIlzF
6QhpUVrlPtVbrywB7QescUOwIIFCUs2jQApXbMqHLhRv63Q592CwyTxhZ+VdF+Nj+RwR1ZzMsC1F
bdf2boAoUZ/4YcR2y7TRIrVkIRKn14yjZhanRiHqyJQ9vY9PqUkmhPEwq/M5wKmkhxSAU8oNbfzS
Z9HzKn0WGWq6OfN6FaKUKvuoMo+1qTim8VrgLuQcTBDPA8tI9cVvRmoBwrYLYLBq7d5Qw0sJsi7t
n9TpizwrXtx2RyMOXaTkcI0ZfNBQh1hclGBb1+2tWISMmfHXMlZuQPk4qal7XfCYNrknjianAVPN
aT5oa3VvAEWtUKFQMUobl6Tvd6kOGzQJP03ycKPxCZQPfD75VSNQhhX1RpnGY0AVkMnLNo2WO6E1
/VRNbowccWcS3g216FSZuSc8Y1ARik/aTpPqG7PpnsSKfKnauIDl8ZMw2VSl6ndGc0e2/H0f9rD4
CuZa+4qqil4xWhWhywjForS/jeb0Ji3Gz0b0femkQ1KXd1LZ+j2M2q7cCxx8+hLeRf3wSjLSQTYy
W6oFUsRlPkF8ilX5NZOnvRhD6YUN35gU9aTykonBYx3Nd2WiPVt58ZqAJZQXDNDl/CwOqUvZEqqc
uK260muM6ZCCI85EKnQTJUdCuc3uLDTlJg3XYKGv0TQ8mXn3yLphL1WBm8amX0hHGDNeZJbHboQE
YYSXoNO8llqI2hyLkDUW0RVFhsBYW3yrYnRPgNUJ3S141CRZjlPAVywWjxWLg5QKjKUttwJfcUk0
UypIt0aSuIFEgGKl2zPnW6ZE+yy3TrHQ3fUx7kSc8AqsvahOb9pJP+uDAbFPuQ0k82kIggfVLOAD
F/ty6fahIO3JVT8NqfBAcvGmrPNTDW5NlSEE9xQ9OsFLc2tXKaITBEbE+JaeZvJSLqQJ7csu8kth
uq2jgcKo5EVFeIkL80YvALZkMUAk4JwBBUltHzHlF1GU1Mt0k3CcxRKUqSA+JSOhJqYG5YtEdy0+
jWNymFX9LAjFoxIlVMUJKjTIpCJBvZArG7xo/RSPtd3qLPRAYYpi5qhyuA+CbC8u5b5Q4JdMr0Iz
7Mf8rg4W1LA4jQfcd7LoXA9xJX2a4+icESrSZgPxf6jIGw+PCKNMu9PJ6sukzlnE+SRxFATD7IkJ
7N72NTCjh3gxdrM2eRTSscwXlzIewHWI7qjptia0XnefZNo+gbEuLoybpQCOuQD/UubdYWzvczLl
EL9c6kg96aD6SovGL2TfCixCp7W+RHzJNOTHrAidNI19FaNh0iGKstRvapi+6JHhB23hidN0yA3S
YSToxEZ+WeLyMaGimJqqI5r1qchcSz7g2xGJKV8CtPF35hejeRzTcx04poBmeadVxyVUUPh9qi3H
GDE1cBrdqDRCaVmeC+uiZSTQSNK57PULCe13dZs9xFPolWPOkkS2JXhe49ZSqn2oRkzj14rrED1W
JsQMaAdSDrovko8anGXNFA7ynJxMxpN57iEV5ohtSw0BtLEzxNwdwbNpC4T5hRGB5MlIKzmShy0W
CMi8jqFWn8ylOId17EhZ7BYpJUTBkfXJC5hNENLTlcdY03b4ZQ19V4enDCaCqvcXlKhclphiqoOv
K/FZUy+NDAbBbO2qTHdZCuxjknejnO0iobCndkIar+91kc6CZtcqlcuIUb/Lj2Jwm6WYplI/nnSv
HKqLAo4izLNbFeRoY74l1lnttDOx2b4qAhBocOlWeAEArWYvM4BiET2glTeuGY12m08HCtNzDlEY
FfCo+1NQcAmQvaKfT1Wj+vVYvbZB/ZlVc6b6k8S0C/SI6dZBu+3rdQyfd4S7gUfsHB2GUVQUh7nm
El8Ln1lNkkR/l2YtpsPW67FAEn/pZNM+kzI3iFXq6ZQrTXgIaeTWmeVqauIU+F7m0OsjBrue6DW5
gkLRgqcnnglgjYSLlOo5Ei5bUdKTSCYbMhOblqhTZsutDILc7irtTm8BVdOjQfHrFQV/aMDCOYSn
nLuB0d5qUXqY8EQK8/S1T5aLLoA1lp6StPHnSHLTfn6IIYXrJoVZ6ph6om+VRDxEICbxsVEI0Lws
rHfKYjijvOyogFFmvgkWFQDnc9FVR0MJGY/AlvfjLgM2RVydP1PlDoTJK7k0NgZjSnNnAMEoaqrY
TbANY40uDv7j7jwuEE1UOBLRvKeLAdMkcOMgdTGtrHGmeyW9n3LJDYXAE8PilNVMvtHwU3B67NXG
1YLCLcbqjJOmLKPHpcTnjCdsEqN7MzCod0YO3T0bI/im6j+18mAPoH07Fjw118VmdIRg9rUIg7CJ
v0NkpszIgZTBMzUIqAkQcKiVxlKx4WBfvkhy76lBuJdVw9WV71TzbEXMj3MSHZRkvkRd5SzhdOQD
aaWEvhhyqgDiKVIun6Pb5rQEGzdM6TQMRIuUoTsZpT2SKNpN9Mx0DSmMvKWEs+MosxetoqaGUT5B
lW3CJepvM2r5OUkVOA4RQU8H0WxhpY5On2q2Bocny2PE2+JOkcAFrXkFhA5S0ngsuRhNUGrbwcVK
sdE7WB8FwC3Iu9VK6Df0YzLFB7mjXVW4wwjjo2sdDB6OuBjMXqP7aYJlMXKNIivFGFEyAqhVJf1W
eMwS1iim5Ju5SNm6d3uNDpTCHL/1GL4p9gZ2UCi2MPldCRNkwBqIEqWAsjJOtd2z48UyOyPBIjJB
DXK1UyZlZ5gHDSZmJkB2L6pdoFkuvbAhgrfUFj6VSmeiv6amFZp+w4uyypfG0gtN+NOEpVuBo2SS
0yrSMVYXZ93tbFJpPBBcKnZ+/haPuRO058Cqt3TC3BYwqFC7qtHsYb7eR1L0UuKSDCrxXJtMG5jc
lhWjOKvGikDMelZ2wcBcvZ2cSep2mdayH5kjzQ+TYUDRphfUNpuhpY+WCMc+Z4HTsBPwawWajL2R
7Wao7ap1mpvOU5kvSozPgbqciUd1hxTPc2YcMWK4GcrMYvoSBMtT2lu+2DTPVX7br8sjUbnPmMD3
HXVtq/cDcT6PFhQXsFnapJ5LNTmHsX6rRwKsamGjJJxASXIqh479qOy8jRja2wNaj09CnYBZrKmf
N5LiBtrCzBcSu6W4dJw3EzYjhajaItLddFyHMd2mwr9PTPEk6BY1jczGB+MGHWM7I2CR6HaixLt5
jhzmKMdGPUhNuRvq+KRVdHwx1swS6aqSDmd9cFurdVkCRbG8x5znVmq3r9rUl2YowxZJCXNlx2Ho
hlnomjIIBlO/UETZqwWUHjJpCoZmJZof1Fp1JElEl5I5vag5Rbuyqz4FhkImmNvjCevpGgCDuBkZ
fgvh1ENtS7JPpqx4IxcsIhWdToZhDti70anKyMpezZACFGR8ET2boVJaf7y8E+zVfKkNo1MBdrb4
ZGMt7wy9H5P5owi3YSV7amRxQe12VS86mlC4EjP9YAwCYo0o/mS4NrdVSwux7BQKUDSkSj8uciyi
17vXm2h9ssBva5uNQtQRPEHasGBEUAKsLyFFWNsPa9Cznq+pA7FYb3u1hKZfhLHsziNW/rXe9K4a
8vO531VR4iH63Pb8IYIpM/OmWW8HE7EkdZt+amQ59bSR6tC/C2g1dfltGjJQagOlJGmuPKY0k9sC
PRyEHpvStcKmti1lmWvpxuqjU1KWJsumf1V/rs8PGot33SiAfpDA0GnVRFtJu+nmnPO6aU0WG/n4
EkLV3GRGtZzGIdEfwwmGqlAPL1FpEdpeZoPdZEN+p2jdU17iw6WPKB+VSmyfk+rAtC04LqNhbnoh
rg9lEInbXB+alzgXODDDwvCvDyOaR2mkS091P+WnNmqBtQxWg+7XguxfZ4Cf1n/VhaqrT4GLQr/a
ThEOwEY8s7CWzsvYvVoqCzYhk1KvDczEzZlDOZjw6hdj0d0ZA1/EavBsBGP8CJ/WNipt2RutXEJ5
rA2vHRYPI5sOFVNQLmmbMV8h4a4LR1SspkhOlYRTrkoIRqAScC8WRXabhdWXuBjp3xAS7in5GLkk
z05c4m40rUwdqo2pi56YWAix39Ts4Z1EoEM6aqQQUCJAKe6k0yQ8KETjyuPcniKplO1cy91GCoLX
DOe0nTTJ05iZUB4xaR6mfDDouEPzC1iudhKcCjk49iokMyWwKxTvOQOfRoETH7QvpV/T+WmAohxa
9KqO0ipJ8UsISeFxXu2nLgz9oXCpFOD3LddK6XYodwH6ZPFsmmgRdh0Mv0lwZtKtiozSFazhuLAh
D+4qVAWlwKUHh3VsyW5YFe5YyveLPjuiIfqW2NG/ZL8HzRPL5TatCkplszc3pwFFRtZAx66DTbHK
chJMYn3nxcQKdagPCo2un7Eapwe3qms/S+6yoKRxDKErG70+A+g8cCxYglMOLeHwvSfBh5ItcONr
UEGzbyt5t4AlnHumK9Lemliu4T3I6P+HC0xcQ/HHNtoLVG5iw9wtYuMM9FQo1lIKnPfEh7vGm85q
nN7KTTk+BZzfWtfemvi8i6XcGXmzCWjelqnlYCyFyAuNQgT2LcTelEZkUrV2GX5Su2mvYNjcqG2z
TyWchNfQWoKPGSEBDJMm1TUIFj4pyi1FDu01D15T2vMSrO3YJyFZgTxI0mA/H0KJKmAMI0qubaF6
lORDpZwCuKyh5RO0PtGPjRmdYP/mFNmc0kwc8SGZyXh6aPRb/ha+hjZ9nKwXuXnggohYPxopogkV
qO77DgdzIQFZWRUsYHbCcpPphtPN5SaYv9Fh3WYCfDv1M/ekR+bSGTEaws2oPsqabyD0asJnjfPK
j8toXy3tYRbNYyFjdi8N1EEE9AAUTPCGWgYzdXUzT0BDKvXLZM4+devvLKiUDfXqo6xYj9nNqJik
qQluWp3HiXw3qXthjkR9hRJjDZQFdUUbPHbSueIa01nmxmhuZ2RB3ZrMkX+q0mmT7TVwc2r5gs12
s07zI6iOHWGehiCzCoQgUqPH7Rpp3yXjfqF7hdKsATS2KSnVChkhNEl/l0oLHVblpOcvuM85s4Vb
1fgkMlcph0PatqwMRsKTQFGyClXIjipi48GcZS8Pm4O5TL5J8sRckEwfGfshQWIWzf2upCprql5J
9x1OFRM45WTp5YNaKiy4s50m1m62iHehPO7F9lCqlruk4J05/Ps69azcek4aFKHddIin7oR3fN9s
ZbOz9dByrAkk/kgYOivjymaYSdV9wpRPJ7xqH6ORoYeeL6yu40273A/9l0p2F9ntmqeBwTS8W09t
SXYzpSBTZtwM6ADEB9QeoWRhHDCEm0CdNkt+k+k2CrL4q55ux/sKH/q4U6u9JnmdchBQH2MwyB5j
89VMXof0LeH8aEXy+orcxc1NKhHnDDFRMSuOOaM0M1qpNzD/nqXhYWaOnmBvzvpHZRj9uOXEFQMH
IZczdDJdEojE4bmZllMvm8dMJ6vZcgeBPPEYNBClBkHVXnIsValM4yTVbwYSyrRXDQsjdM4gQZgk
bOFUnUK5OwWj6YlGebbi+rM/quKjZDSfUGPSH4VNaiw3SioeS1U8UK0puFoMfXPfEEavjAK5N9Vp
Ugq7npjbhSOSGY2jObnp0TIM6BHo+9tVLO2NuHJ685Ilpz5nIG+HW5VO/GA8VnBOU7KFep1gHgbH
b8HcWBdTGVvfMIh/WBC8fzYowWLf3qtCP7PII+Ita3LtmPeUlnN9UZkJGNlXyziCPYu/WJUJ9G59
wygxe5pK9SDkQEwYhim2Zidr0cELCkxdRkuQaBWTkR2UxPSkiMxezNTyr+/Qa+Q4jaVW9+XEuWJW
IrJqNTMOeY8Yy5DDys8Gw9h1dOlYogc6s+/AeKhJbL5RYGjqq6NUVvQLWdmlW4P1oz1f1a9lR6hv
YjUPFMuzE5nzjDuDUr+mWV9t86KUjksrh4/GIrrDbFSvUVffQ25Zs4TMr0WchZew04Q7Crf6Li+8
co7gCZFBf99AL7mP24M4RfXl+owmKt1ukkxxd30tG3SThNfwVuSKEkhG7c/GYJ0KOWNZsN5joWad
Wh0Uyyxon+lAfemZlpNPuyTVOuqvtyKSpUM7G0TUmvGDKSACI4cpHX1zvbneC4WUZJja2vdCMU5c
zYfvzRzSnUx0xdelqN2qlYXoTCnfqoIi3CwKyE2JvavWm+u9uQzkTQZ0wdGaUmftryEK7Bqwr02D
NiS2ThwXVBbUYfaZ5DKULR3mXTNomeVmOThMiqBCO80Xow9VL10j2Id8bB6KIBy40AguU7vm4foU
E0BvSKbmnCSHKqnah0kxoFVhHAI6wkNZkCwnn0i1vz6s4u7hf67/fihz/vvfq2b8K6yXBuVed9Um
/3z035OIu2/lzef8rX3/UX/55Pb/XF8O38oVjfSXBzuwB91817818+Wt7bMff8U/3/nfffF/vV0/
5WGu3v7zP76WfdGtnxbGZfErb2llKv3f1eG7Ju6at8/v/8EPbbiq/ENSDHH1u5iihkOAjxrf2u4/
/0PR/8ECkrNJN8nrlTAU/VSGm/8QZVFFT678oDMhGv+XMlz+h6JhnbBkTLAWzRnjf6IM1/8iC8d+
ryFAh9Ak0hrV1v/+6loIm7zO0mUBdd/m51jNj/mEQWIOv0Vz+4Ed569+l3VTsghSUGKXDE39m+NI
W/EyGHJUsPPIdRJO9o2W1Zb3yzd/+8NW9itB+J0p4l+b0Rn1V3aV+d70g3G+MAfcIMB56csg1643
5TZ+5Mw6inhatG3iC4Nn2H/e7O937udW37k/WK3RRxdkdZMMKNLnmmt328mf/ryRv/pYfuwaVl3R
APeFyNB6Z6RLjD4yR4SyXBq9PGNaTi+0+mAbv9uRn9swxHcHBIyLZWZcY0eIUmz7vdR+/fNOXB3o
P+2A172QRAxAiBwtHafMO6/RUlOMTlL2Qr3TvrZPNVTgnILxBnVu8ED05VdSYPRnFcg3WS1/3vZv
vkBJ0lTwHaIh4QtbX//FQLpUYiGCTiTJsjuKka/pr2ozfeCs+2gb6xn3yzZSAxFtW7EN9M4ycztJ
BvfLoufPe/K7w/wvu/LugBvGRIMAtG7m2Nl0vx0KiUfrRtvlxzUMpHBBhVYf7Nr1p3n/0/36/b07
AIOMbjgELJYEBPUC9d3Vp5oHOI/cNXpJtOlBnuGgXVNLgovwTf/Q08fA94uP5cfRg19Rk6g9qWSE
vDt6BhBII8khKvxQcRtSivBzoC8rHbW4Ez48raW/j48YtDlWGIVXtt57L3hiIb+sKI9uVhQAgW/i
5+G2Ee0Zz+Qu3WqQPkPdUzKX7Gj3z7/w746jX7f87rte5nKgBz2rZH0wHSE52drLQ/TBL/rb3cM6
Juq40c2/OySXfs6SdSOc88geCxS/z4uZ2BPI9D/vzkdbendaZATiJEbFAJlamZ02hZ3rBQL2muCC
BqjKnzf227MDPqrCDwe942/eykDoBwsVJ/vlG8CPbIUImdoVLiwUzxEAzSOq3NOHXJnfjJ3SL1t9
H3jRlhZ2kZKtrsZxdZvuxnC/fLF2pKHxHCEglauarx/sKh6xv50QzCJWoo6E+cxcjV+/jDfVItEZ
irjemY8ErFr9NnmlkW63tvQ9JRRrTx11fjW2vU2GIMBPePcfUYR+u9u//AXr67/8BUVnlejM193W
Y2DzVeklalh/8JP+7vgBdMhERddgm8jvjp9wVqIS7hn0qTS1JcDhU6W7FZWNxvr+52/0t7ujMsda
7bCKZr7b0pCFBgYEttTLdxLqoLV++/+3hXdjdy2aiSxn/GRiE25y1uNZWn4wevz+DPhlL94NH3Jq
Tk23bmMduBYbt0rlC6DO3DV2T/ue7buTJVzM3Z/37Pe/0jqhxG4tWe/t3XpcBFKes1W9qHc0SGf1
SBsh6D7azm8nEYRH/HtD7465Mms11Jr8SOssD6QiAnkleMizryXhbBHHP5mdO9lGrtWZlFIA4/55
R9/ZfX9ch379A95NJcq8qifmaGS9kum+HE9rIllkz2fDLe3m7aOLwYebe3dQimFvri5+ddPY7RMt
TJsLvqdcpq0EbZf67ofZH7+7/Py6f++OUXCsdYTEnZMah1DFyJI0bxEekD9/jb891zQwNJhj8b++
v5rnbRJK/cJu1VqyTRp5S+vjz1t4BwH45w8FSwFjJbd/Q4FrGACwm7KJ7uv4PfpmklGbb/EQBnbo
V7uV1d2dlEf5IO6NV+mDwXn9kt7Pl5Sf27beTab7VA0pnHKQaOqM4pI+iUi1WZ39RI1bag7ztJsF
jHIfXGt/+9v9stl3cyRNLUlqg75GKepLvfhBRq6xefx/+V5NFV8zRCtVFN9tpDfCTARYsp4Ag23W
25bWYGNrzor8Fh4NbYOofIHVv1rRl2j/sav/t3Mz0sNELgeKZWGS/ut1p1kCCfvt9ZyQHKI37O6L
VXj/Rdp57UaOZFv0iwjQm1cyvZQpX6rSC1GW3nt+/V3UDKZTzIR4u/uhB2g0RpERjDhx4pi1idtz
9KknRpIn5lZEnFhZWN/FkWeHw5cBHmo5I6vxemxsfRvsJnmLQdh67q53aE4FdU1lkvIteP182a/u
qLM5z8x6ALFTSGM+rYDrHaHcNVB5QgBKCdXVQCn656NNEYjLDXw23OR8nF3t7tjrQ1AxUfFAP5L6
hcAVCpGVbdxUqHDulC1JwZX/EK1oX0ZSJAEl/qIdAKcrBxIhaIwuCivOIIn/Pc9//aR3lMXZT+qI
Cv7HZKiTKDn6HHftrsW/srYxNb52/rKEr7lqo84GnG30uvENPxd5ERdNd8KHPZTh8fNlXhpB/rjK
9OLqrjJtZPL7K8l7hiy7tGOnP3Fhic4mMfMS00TrB48QsV2tGzL9a2lHh/baRLt5klaPF/bNwrZ5
v83OvhEUWTP3B0ajXoToJ6IE1Gv6FkUHmrdWI0BK8bD9d2s4u48rv1NHnH4m2IubAYEhCM6fj3D1
DlYljSQ6zTAWb4uPnymR80ArQxWbIqTS0ZQFax2PaGMQYqMos1bM6A4St0g9lZ/uTTOTNnVXkVLL
sl7YN01Y7YISjeeUTPECfOSawVdlXZyieBBI3r2ls/WWeiOVsozLmmovYV026CcMId2lVaiH689X
4dqnVSFWTAE8k46O2Tp7lZIoHjlsWym1fWgC5Y2jKcmhP2ZCxI3TVl+lMnr8fNBrbuX5oDNLr4y1
IAgWUUqoaRuVOvGkaEFe8tgYf/67kWaWvRVrrpqEZ+qYe9VPC97nxoX8gNCnmN9Cay6X7uqlqU3r
ffbpAq+mWZR4KbUMf7xcwJFFtoKw0WDlC77W9U3y15eb2XI18Uct8BipKG5MxJ9L5RhRCPr5+l0z
Zary/uSWNesiuGcmJl2OKUm/oIvRAqGmgK5+j1Tw58Nc9f/B54GSgumDWPBsMoFbdEKsSzzwH1KY
Rc3Df0QGqf55RL96P+k251tqBBbIkFefVWfjzj06K/LaRp4CJh0KJeMqWqfy2kLaArUP3hu2pjvd
D+Neuv98utdX9X+ztWZXkEgqXBvHaVXrtzD7Gfj+wt645laoCOUQBFINdHNmp5puDFe23A6gRtE8
t4LRrAo6cCSlIhNYJWgOU/r++ZSu7vuzEWdHuowVqzEbpiRZ25JKxRg2ikHqszODhbld9Rh4zFuK
bOD+o2nx8YjlXZ3BQpj2ysHdJruJ45mvQ3QcJywTOuwLl9+M4/sfD+VsPGXm9VNfruT1tDertbJh
608Csfov/y44emuYLGsLBcVh1Z66O0qDNuOvZlf9yJ4Wn4xXLfVf036XZz2zLEOSBl3gTi84olHN
Qd/qh/Tb8ILE0Ulf0XKoHJDMPoy/699LHtP1U3I29OSNnA3dVqOEv8HHnYYex02DGOg74+sR/LqO
uCfdO2hYfr6jrto3MJPwb3XofPMHCd++ptmIo1m6rL0wBMVPOQ37W9M3iwUzMO2YuTeFdJwJDVxR
pufrx/nVpuyGnd+TNTOJMUjuiy94d8AHvw80dVuDRRlWGNy1sr9wz191QTQJKCUTVCU0Wj4OHPXk
GUGrYQjyjBpmyoaobdKs+sHwxEPuUo0/aO690bonmah8J0FGD9N1W3lv0ih0Cxv9yhGWpyybZpkG
Efl5NgWiEInsgVWQY2L/aBZb6GWDKImSJSKrNC3obME/DDWzFoacCY3Ys6FyHpv9iqDcQUL79V3/
bsHNW5rVzAMITasp9Snir7ZonTXaU29CxaOafuiLBbdmJrT3bilk3q2w800+5wU/O60F2vcyruTo
C8X1m5GHTL6GRU3+ZBJM+vx8XHu1apbFQKROphTybPOoWqk2VtbwvbY0AH7Pn8s7NgliCQ7v5cSp
fmUbfx2jbPv5uFfO5fmw8ytzEFW/BahFRnFqCcv7JFlXA90jSH4k63831OxclnLU6Qoest1IR91F
NT78bkVLSPIrd+WH+cyMm6C5oRvULGNfPVg+hdl1TOE/IqZa+Jp42oJVew9sz7Y+d4WIoCbPDu3i
1RFEZWBVyOFQYzL+kQsUJ3VkSEH23Kejx3O8IQSjd+U3mBboiqf0WhTBA8rx7pa21m8q4B9oSJFl
ByLoSHouToFPe5kFBGZiwHirLPBhAFQNkizeGpSYQq17UK0lalYXQkZXNgKeBWE4GcVNibv/o/Fq
pDLxik7kEE8AKnHXyF98yi0/3wJXvg7Lpejvj7RLAdJSonQqqlrCUlLkoA3i9Mg1WIK+VURv67ry
wudRLw3Th+FmmyHWPWrpGzaD2A8H6JBvtUaN1edTurZuMKLBEVM/Il/UaEgQZegLZkq+tU/lF088
jcGXfzAEF5lBZwRPSGlm9LQ+TJTS5+40KMmykyxC34DOPN55288HmokXvps8xGHBXkOsJEQ5twaI
NuWjkTEZipAf3aN4UDaAhR56+gQcv9xKBirkiK2uwFj1hR08Nbts4RK9lsVG9IHTNJXX0Ew/rfeZ
d6LokZGhcMVPeHOP5gOgOIcy3G/ubX2TveirZkXS4I/iwHe6Ce6E3F76AVe36Nn4s3OgmaGYlhnn
oA5yJw6oFKNpRAOH3NSnSq8Xduj10SbuIxUXoAxmNtFKFNATOW/n0e1pS1R/6wg1kNZeUdh3rOR6
wTV63ypzeyVTvCTRLmLAlZ9tJULtpimMvKBLLmpLtofjBCatbfRoBru4pYwXSV/XARB3+nxrXbvf
OB58VXXKEOpzqLrVaD7KRZxFdUuh6rF5MXmk0fi/mtxtrOCP6KlC6Nuwkx+fj3zFHdQpE8DnnGQQ
LtxBwY2HgRQtTmeeg4tw0zW4z5UaBHeRb30vSlF2Bk/+4bb9Ulb9mmPE0CCE8USJyoizOx3llL7l
U+BBkOaDELCtd+2BBJ8j7/THz2d5zdSdDTUPvOpe35WjOVnWXKMwPChhAUhRs7R/rjxbzmf0PuOz
0ylXIsP0/90/SOii4f0QeE6wRYnIQS/7Rt+gJbihB/uIE/H5FK/4fhMklbIZ3FnuKOWjZVDFEG0u
kR1UmeDiCpG4cpPrEHIMwJzD3eeDTeqLc6eW0QjKigBZQbLOTmY4xkNbTfu1Rmg1fpYd4bUdb7KH
dkcz35rWIWUkuUeDWbah5XTBEF+7VNix8KdVkb17IUeCoyHoI27uGGv7vOlv8rh7E81kYZhrT0Gi
CrxW+Ie40DwjXBhm3gcJ5ke46Sdl5FW4cZ+j32grO9F9hl6u/6LsP1/Yq1M7G3LayGc7KKdOXUqo
dYZ3FgqbJEIWK5VLEJuWqy7YnKWhZleJoFFb7ccSD1033oMpu1eE4VBZmrSwMa/FMD4s4+zOKMLM
CGhKnWIKECEgBZRO8oaKX7CtyXWJ/m0I92Vh0KtmDTfNhGkKhH6enOUgZlo4jQnl80TD867b0Ld2
XIwWyNfOgSaCQJ/qncT5u8SUebAjJ49DTfO86KGWGzlwcxEzc+rfFgrR/2B7nLmhs+0RJbkFa6Ig
DtrLqywcDqPIBaHnm383zGxrNFUm0Q5eqfQwaPKmioXipdbbdJWmQI4+H+r6LXA2pdmdOyqmXwYy
U4r39d6l25uSuEk8uIL+97JU5nTtHuDBaqJwSckYeYCPx2tAPkQOdQYzhO9wIOjcjReW7poZVmTk
Z2E/MpA0m05neHgy2mQzmvLel5nFULQ7X9QHG03EJTN8bfudjzaZ6TNzEZtK3+InktGw29Wwrpyg
tyOnJqFIZ0tkL5WuXDMZ58PNlq+J+56nyRRBtiCZyY36UMTCPkfnbOH4XvWHzkZ6d8XPJqYhnwh/
siRKNak7O+1eeo4OxW/lpB1dY5vspyQ1bfFpv7Qdr+4QmUSZoVuagdDsxxVVxExKdY0X/yTSPd5G
CDTeKrtsKzggBbZ03QN1Xn9+BJaGnNlHygQCg5ZhMmCN24EiCZ4sY8lwXAvXUBL217xm+zJp6973
BwZpN9FJXfe7fD1sJCe0p3DNkkTL0oxm29JPubrdgWPWKbxa9bz6lXdjsXBVXvVBzqc0241VUdXx
WLxPKUSVG0nwCfO7g3q8Aqf8NTedSrxvvG2bn6aoVLAclbp6/Kb3usajTCad83GzDFJg9ECZCQ/t
1exmykxbDv+SroNfw225XQyLXx2PolBK+wDsK9bMx6sSXwIOihureatyn26SY01sOrnN9tn98nBX
vyKpUnJhVCVfCGvgfRkhQsDcAn6hOyNkZ7t1pSUTNv3m+ZsLlZP/jTLN+eyk4xy4FIszCnJoNF3t
pF3wQqAd2XZYSfb/Q6voSjyWAn5DmUK/aKvME/y+kkkwS7HQja/JBzkfwBiY9cSugrUuqBbCrPCd
NkaUlEcgphodw22Lm2KNu8/P/dUziUwOIU2wIrgpc1uTBPjqBta7RMISssEKcPlt60zVIML9P7n6
zgebWRko6yOkVAYTym+J9Shn6UKo58p2gcilk1gAR3epbifQt6+5LR8yk2ioVWAPxdvPF+zK9cM2
oYYB1T6SF/PbGzB+qIUCiJlehEMVSrYeUA7XLpjjK6NM6RGKfi2dHpz50yarUMTtNRd3tXwpNBSY
6UUwuq9/dyrEqtDP0SwyspdJS4CEsSK3PGGKplrn8stQIzEtpQvOyGTUP54tRpmqWTm/WI15WinU
hEHvilKzS+DmvvDglfQEG3sc/VUD5u8fTOlssNlBhuRluYMCUsHMfxnDrac+isaSW3/pXTEhQ7Qk
C94UlPnZiSmsqtY8i2UTwqpxemsY783CC06gS5EWsJaSHJdbQUE5l9QrTTekX+fZV9WoixRZZI0A
37iqKEHX5Ac6xRa+0uXBUdAVoiqFzUZfyLwKnuKpRC+rmkkl8cpEtsJslxy3KxthalnimaLwuGRf
fzSyVU8ap3I1woYGmu6uqu2HRIAYZ7z2an+K4JkvbAZSMxd7TzZkFMup60fSE3vwccg+SYEblCgT
xBXAq8pQqq807vpfujQXN7Gox/YAJXvlJ4bI3ZKxVTw/rzzbVbv8xYx86Qdi3cX3plb0p5FOj/tU
L/wfoZWHd1FWNKshFVsaef3uRkvF8Wh4SntvanH45MpVevTVUH6UPRWGOMLvtfGcZQmq8wFi96Lq
iut+oJXWon1fbshK9GrxrFRqAj0118FRSMCcXCSuj50AMXZizLSjGGzcKM3WHWywdV83BRTtYa0r
jfaSmmglZEPzB3VqiQ74XLRlagFo444ZLtAQpkgiqqysEs+8tx5LZGz2Yy/0p1KKoZj04ymSkvHQ
NugmtKP2s/QU6dEU0wFEVKBuAxO0nR8kxsHqhxKKV+mvKsNCY0OzBHugXHYlDIplE2vDm6Oz3xY7
EWTMhF7KYUlugjr9IsMqv0W/2artzvcCQAIU70OG9JEGD551CgOjrAJ7Y0J/TQONXJ45AtTKlMK2
lBpZm7SznJQUwQ7ldzoR8epOAxntfZgUP1Q4Zc+i4cemLftG7pAvec0pGKPSCoa5gNQ4JAZJwxWr
IS0Vk+J9E/yhl+5VUYK3pg7WXd0xuC70dlHl7QadeM8um0SFKJ660M2LZpOMgFMz0HfHMUF2Xux8
Hay98takzV3YmyPkP4AmZflDqwAVxc2wizxYenE/JodE0PqTpQTKU9BQpBirEGxdXk92W4r+dkjN
LZfLMdRSNsmQQXA0mtTJBZn3KBqAji7m+yrIQeY02rOmNdlWkRJwg5L12OSGtMqT5lWRy7dODk5a
U38b+xTwp5CKNL+n1m3eiCAiSuln5WnuhoVNdmUdoWXRZivFiEJHMoMnTwPsFxchLOWwAMdRjvpT
WI0KYSc1dUNEC3x5VaIqwUfphm2iZ8q2hia5go9aAk/PUL0IjQoCmUITG/plj36uFkdfzMU9BZSd
Q6I/21Qyd1nTy/Er6uy1aLt6mK2AxSo7rW5zJwya/FVS896WaK5dyYkG4FtQQGEUwY+4i4/FkOtP
WSU2iA/57R0c/2dCyzqojBoKaOOvdN/TNqKbZfu8zyizBTAVu9FaL8Z0QyirPATy4K35A9lhEFrB
zlpD2LaqlDXOMCSSnQQ0ObnoGPPR9SNk2m8p+iMqSCybVHp7a2RwZOTo5IJw5n3hAWuTCt2WxT6B
m9qtC3R3rbUQZOKkB1DsDAoB7wrEEAgr5FW1qvzU98kTmgUi8eaQO7qumFvoT8E3UUqsO6yVcCzS
OALZ1lgbykHTm6mMYK12muqgLKVtyrzKb9yglPeuVCo3SVyL964Vur/yoSmotMMi2iMPhttxbGQ4
g9n4nOewAiUxtXZxFoc7wxqDt6EO3GqTIEXwe6hp1OF91rIrR3g3qCj2zSqQ6kp26hiJp20aCxRq
WuGk5RDpslCva7ONDACekfDEmqf00rcKiVE0532+qEflyLoC/Qj+JTfbZynN6nSnx1oL7jQzEX5p
+zK8DVJFfxUoR9+VvpgAOszqrdXp3q9aGCz4VJWxbTHk216ymgSRDr1dVxX0XKVOYPOhnb0Oisbb
aIEk7lFM6KHKBpGdK+Kdn8lwTlsfCioi6V+iwqSlqwOWvlF8yd0UfIwnDarRr8yNQxjLgY5Nk3xj
3xqW9yNrgxwuYNl+sTqhLYlxheWLnCdgNeI62pdqHT6igtruBsn6XRSBbthuUnf7KEf4vHYrAfUj
8N3UP2OU0+FHJ7AlbavMg6cqHbu7yuqZYj+hjRJIBUUVopKYe7eRNGR7Nc5DAH2JuCrhst7B1EGe
KxubdZMgV6XRL+2oIjhXv9CwPEhsHNLC1x1NkMyHYMSWdGMlPg5Q/5GSgGJXFaO+x4wNToxCxK4t
YpmKG8Wjtpg/BU5NCRFIjMqHXE4BPWtmjISBXwI+5IISW6PG7o7ZNhVzHuxtGO7l2jPWjWoIh0Fi
99meGroFeM6y1DZyCuvPq7TwlJro/1qjxhmjs88h0zs4VTZqD2ITeGuxa709N6ABjlD294qFJYEc
RRUnEWhbMiNvFVWwdGEjdbdGONDhnBb6iW/nnawAISQl4V6Xh+SnkJfKBnlwhI0GNRV+Q1jMd2LS
irfKSJrDUkKT4jwzK+kpDAk2iOUXNyq5h3wYJ/dF3/J5yq55CTMFxomrhQPdqnH9o+4hWw61+kMP
fOGPS7sznjKQsdbrgdfIvRmdLKi7jhd56k1p1DmyEmaF9kYG8MOEBj82PFkDFTE4YNbxzii0lam6
D6IVHYv8hqcEgKZwqNa9GMdflT7Ld30IwzXLUvE2cKX8ybBkdr3gt8LPKAzLW7SIrYNZeeHaGAbx
GPuJCshKzKDCtBlKT5bY2WkmfvOFZtwJgxHthUb1nUqQhMdQatPKkb1AYr+W5k8/jvNHQ02101C4
6Z/GE629qY6oPPqV79S69xpOkEtBynGVOJZ+YPP/jQ07aFq0eIogBKWh+HXH762VexkBg50QxvJ4
iOuOEDSZhGaEzAuqY/C9arQlMUoeizhBDsswQriRbR8nW7RVUAcrCNNgrKg382NkzhAOkxBdX1N6
r6463l0rEwqmIwsQAFmYfqUMrbWtTciMWCKJ7VbqW6RIgpVeBPlaglW4yVsaHBDmTAMbHTFihgJ0
EMtWqpC2ZxmRIy1Ngx0QLF8F2+J14kbJQ6DfeiamK60xtK+WBwKw61VfBPDYV/UpAY+QcCqQMhHM
Wv6qwvfT7bgxpRcrdpMvhVxXoFF94waPIiYzxUY5FTXFY6FamftEULvbsaddP05IzpV+UG9DgWOn
JG12W/iy/xSaSYFCn1/SHy2OEUYsCZ1UEf3vA9hkilXqslMd1dNI03Y0KQKlQ93Kzidtm4hYKOir
IDClG7MzIGmVhiA9yy1+C6IZevELb88E2CjkWCY9ChBMiIQ0jagnqZEgGIduRAGEeASBLH1I+hWS
PdSYyKEWO6bk4swlRDR0/EpBBtvfCsno24YlCXuhDpKv+lgZqI+YhnAPKEt/S4tgeI2roZi4gVEW
mm+dq1ib0Ahg9sD4KUmIsGs2Wu3xNwW/ar+hGpjtI1b15CsFvbhFJb4ibFb+8XohPkZaztWM9h5l
FvBh5aecGhVC6aWe35e+Gn/JzEoIYLtRz7/OpW6oaRCNVRDfitRXlDaqzXPS6OUfXerKr2PYYQU7
aMluFFrHxK+8ezaO7j6y8xJphyeSTteT8mpVUbZq69D40uK4vWnskK9hJUVPnmFK6AmKfYyfLBa3
mkBXkVaB0AZcVN94GlDgYhyoFyjQm/qm92b2wLXdwGIX9MJat2rva7wiDR8Tio7fnaBZOHs0CZBo
71QvbKhPjPsvvmkWJ7wqWlvSODB2odRn3qbXotawmR9A9qitlR8h2LCAHvE6OQ7hEL1IYli46zQA
U7JWK+4/W+bFczvIQ3RniYmobC0ECY7I2NXlweh67bEvGsZUvTqjG833819KFnj3QpkqJs4tOPDe
J6tRQbwd27KBsps38r6V87p7FTky+i3HV3w2pbJ6oNGI+xamFBmIADxweUQ30yc2KqnSW9kgFHdo
KHRVvotGJHG/VaEySczS+2IId2GSBb9Ag/+geqdwxAqxaEHnJDS1ZdwpesojB+wf5cdVnbpOo1hx
uSJXGWkAKxGsMOpWejasMNl4bW+K0I197diQAqEbs1EVikXiDE2foYi6UyKa+LYWxUMgZIcKfG8S
C4j9eXlI40Kqfom1PL0LMpSl7ISwDLSpcDiV1IAhMxDjB8OQrw6WVDQ7vdFNmsno7lLKGt0v+JEZ
mm1Bd68qg3lwfReKeDuYj1lquodYbOFpy0XlbeJ3vSgV7LhKm8FvV9MT366UKNzFBArXpeIOt9HQ
l0H26iEzskIHOnFQ9+K5JDaeeTK8srxtDOwWOuglNiEASo7+V4TYWRGM6h+Q0ojoxg0I7RTJj9BQ
DMcqiv7AswkiXACmfYC5kVVvohAQN2m06kbqLeCgbpPgF6kQqEJQSt+FMCzASyfJD5O6OCA0Shye
qFgybjw3T/YxJwUF01Q29ziKAnRLoU+3Ma+SdYJ89asUgUMbEqPjRSII+8H305uRpoBfVVh0B631
KXTuouxV5aNsRsD/h7b1y3WIxBm+dRZu2l6iV3JAQeBPoeWQwAo0NMIBurfiGwj34CcLb4IFsLlF
iL60lTwyXxGDU+zURAfHrYG6e4rWaii7qV4O9VRNTqmR52/WMOCDeYKsnQr6MN7q0RVWgiJ0pS30
WrhrKsk7NhSH7nMlib53fSxtU6VQj5EYeyfO6mCtiUzmP0JFQuumqaUe8TIz+pKOio8oPYojBcgG
KdxJtdw/Gr42cdOKpKrtliLPFAbZCBq8iAdxnauCZftGEtx2TRLvu9ZHJKaG9OBWRr6trbZcC0rW
rfUuYl+nVg0lVNPDfe7CBtfdwN8VlSzeKZUgP6sG5MZaASTaSC6KFloYiccxFAdgmFnz2g6+vh+Q
47lDVdxdEbFrv/OAAvU2KvImHdJuRbmQ+FWt/frBGzwc506NcFvgQVOOBuTLyBPee6rL+cnQ49M7
o32uuzReyfwyKiTU3Cn8pHji3SGf0k4nEOEmVRSsukhXntSuNXO7TwwczYywsBgVxcmIvOGp4D26
peqnfRXirtuFWiU3TpFV+n0swlSzEynLDykBgeynpPi+y/sWD/+kZka+92s8u0PVR5l7J0uN34zw
Hy3BQmolNyf6nymH6yTq4NhRepoUsCFlVPHA9o26rz8GgHx8J9D1ZkD1xfcA+GZRF28rOeoHwvFC
U2zlEoE4ewgbPzBsy+o0eStEYPL3YSxkzd4fjTjfVK0eW/eChV4emai6uqOHBOafKboj1FrESVUT
d1HRdxR5lAnIZMpjj0OXJ9ZC5PpaMAzdeBmBiCkWpk7xubMkB7DQxkxS4pZd6/4mBOitUryHhXzC
ZbRSNs4HmWXdagHKvRQwiKZXtle/ITay4UJeGGVpKrOcVx+PfHIh1zDixXMz6ZWk7UJP6bXM3vlM
5mSvXAPKK0917BppbQOJJNt6VT2HssfiGGyJ/ZGOsZvn8mEwDv+PYvPrCwl+S6N4RLno7AdLn/Hw
I633juFq8MMc1zsgELySN6BFdacFjwKz6PQP8qbM+6+BZ2FatErLJIyY91BVSIIqboyUr+EtLO/S
9GZZRN/tyjafOkDyBilZ19wrAcwVXVp/ng+4ulHAmBkSJeCXrCzX0Ede9gxDFGHdFVjYcqka9VpP
iUEOhXoLin8lvtbHc5XEbo0qD1+qc/oV0Rkn73+3pLaFbbZJqlcLIfmlUPq1qrAPWahpec/OsoJx
ErSYB01N1i79Jr9o9EUJTnbr7SXHc5RoPeyW+oMu8x7yhzGn/3425uAiSZTqrGVfPBgtKqTiz0p+
rBD2+PybXavV+jDQbEHFyAuUeiqmFg8TeCWksA/fmDpUAPs7vVjnL0tJ7aWpzaxW20O+7qj5t+u0
fNT9HJ9I2UopyrWauZRrvtySUxLsrzTIbOcPRcexFsiBTtyHEu+abvLg4GUOSnvANFplE2yWPt2V
km0GpZ54Ak1AEJxneevYEw11IN+MWspGmmBOeKVg/R6KN2BHe2vdUDSe0PJJzbhOcF5y6IBaSpxd
nTlJLA4L0IkL0hJr2hptItGySLLkNOau/hiiNrO0fS5Miy4aHEPSyFOzOf/zcZ+qSdxl1VRNXK2p
MqFP91Z2fOgW3m84y9thhQ9Fa+uCoVkadGY1B1knk9TqUwMAnBIUZ+v7VHz7/GAsjTHbOV3JI7Oi
d882EMjzUdZuqbRqgr9NiprW770YmvYCzXy/GM/OeRKYWpQOrF8UP3k5knKjtLLinyOyW/9gPmcD
zW5xq0oiram4UFMfCr8efq0NaseW3J5LgM00H1SyaQ+jEtO4qKC1BLooKg6c1sg0vtcQoP+gqeIk
gNaJ1XjBQxr4a4lgfzsJXxkJMnnW2lPRl3PL9RjCu4wSW9TTTWjGC9ZgmuKH5Pj7b6M6jhpzw7po
KTNdAdVzlSMxldxX22g7lYjKu6X74sK+MYyhqBONC5kK2Jcfj0QZq42XTZ1D4xhuphwyoRj0iSj0
IqL39z/q+VCTETjbPWovpXHtmdwSpDmDTHZCs3K0MV59PszVr3o+znRYzsYBKzjBzlg5f5/vB93G
V18LJ7AcyqY4eGuTNpSBR4bT3cXWmqf0UrfEdAnNvxyRLpbTUEw28eyS6hot6xQDi2oS/RXDp2T8
3utvoRyh0aNsFiY7fZ/ZYDQ4TtevpSCIPu/MCFO5rRrK4O3xZ/O9esgcd1Xb2oMEhgzFn9VSAfiF
oZ56XQyIhgbN3lNZ2ce17f0GlQGaaG0aVLu3eIjlL4Y//Px8UtcG0WhkE+nlUFRz7l/LYiGbqscH
bPK0O+CjecgLIhTw+ShXbKbF6SdIbkgMMr/4yhiJxahh5bpwpw1fPOWLHi6c4cuJTEeKq4b+ESq6
lNlqhaIWZAEpbsQVBiLTKBgh0/P5LCb/4+P3hyqg0Z0C7VgF5DHriDfLOgmkbPJPcpJrunAApqHE
4yrHeIKMO3RhtP18xMt14+OrOnhjHGdNm++4nsR8NkxVfhEFG6YXOyigOpH5tx8b1O+dDzOt7dkp
llqz4AcwsXKqVG78r4R2FmYyLf987c6HmBkKKesqMdaZSR9ojtp8R/fLTogdFEQNQdx/vmyXNcOz
CU2W+GxCVlcMMGYYDUB+s02fJ7NE5uI5fI1ui1vXjnJbf/U27sI2vzTwOFUmxd5cc/SoGbNJJqpf
5GJQUfcpUfjZRBtPa+lxVVZ9uNCxcbnbNeqrTJFaQQPi9hwPXbETp3yBzoHSSfGmNO4qxiKEetrQ
Hz8ao1BcRWM8h4oe+Y/L6HVlmhewgmwVfRma7uxBGHaw8nn1Gl8I6m4lKySOWR/N5svnX/Dq/M5G
nq1kXtJsTXKND4hOj0A9iCsvMV4uL/2Pk5vtkRKXNWj7gmwUuoYeYb+uz++8fEp1m0cemvuAkgSx
lzb/YGamBlaGYCztsDN3S40IYCXdSHFJbazUxCMYvFC4Lk9e7sVn44KaLg0axc2ZnUp7Uw/TTNdw
vRHee05RcXtRD6qTbsw9gBen2ScrREwoflmXjn8YIifeLrEOrhyFiV3OOwdTbMoXVfsmmopWiexK
TmHFtrCy1KYyT1uVSluvfQOBsM+X9fItDlCVgrapyWdy5LSZ/W9aRYviFlReFgPpIg/UUYJQCJTR
BRIv13jTZelKFUsfryvbqEJ4Z3a/Oor6TYuMBdU9C79HufwI/B5N1Xn8wLJ4b4g/M0FiI9WlT/IN
n7L63lp7ZYX2kzNs0uK9BH05VjUdidlXB5mhMXt6nQiyzA5r2GdN6U2HFYHeoSJ35N755feFWV1U
TE+rfDbI7FwmgSIGSL9CY+2HmuyxZaVOGtbiz1oSREraQtm2uKaoFfHFo6x870KE8v7lb5gd3Dqs
vAAlMb508yIYP2M1OlD96fSKSakNbz4pRwDqlzgJWNYLu+yKzfgw/dkmK8ca5aBe1Ww30+ttVrK9
imaADCd4Mu+UwNxHIl6ukLqUbsqSvxBwfT81F99YxxucTpV20QU99qgfsrenR7UybJCgkZrtxKpE
iO422pNUi02n/6N/jR+TXwh+vbcof776yqUTRPkrVbCyppFEUeZ+lixOsfyWJQj3FMLaxDB0R9IP
orpS1VV28J9SMgk2Z7DfCWt17x2pIwGU4N4Hb3TibwYq+ZMVguBD/IBqZIiyQeWMGbEW1s3bhMrT
YCx8tMu7ZOIlgZ6gUhw2gDj7aE0RWk3v5twlUdqjj1n6h9I0lohylwZPx9pNcIsp6CHOvXWtrCuK
82i4VeA/7X2vbzaNThOb5EnNqsmFfukYXFr5jwPOomUUwI1VC9GKYBJls3wK72Ctp34veZVu/3bL
APIaIpW7IMooG0D84qMnkI4klQw9oGdIvAWOs0ICb/35xrqyr5ABwakR8TYA1c8sS59GkmGBmqXB
v1HWiZf/NGgj1hF9F7xj6JLssZp24S6+Oib+k0rYDe96/ixpc1Mx+s7HXzOFDbVyjuJaRxLxFMkP
FKlA3lCWoKvXtgmgeoU1NDjB8zeERLGrFiOzbQexiIo18aO93uv9Y0KZ8Cb0En8hwv/ez/7RZICo
EA2alzmyMpIVsy8nGH1AHTRzRGlxBJLSDihrqY95/YTUmoNQ8TpN5VUnldvPP+h0rD4OzLtV4qms
Egek5WDav2cXIPTBOpBTFF0FF4ZkFUnpbqQ09Elrmm7b9yWi9IW/1LR3ubwMSup3KtLXafqdRR0r
b5TkoSOpnAe98FoJhvRT6MbOFpRR3Ut++fejdNN4OOLQuibmyMybG42ycxuZ9HrbdD99qU02Ushl
qIyZY5iDsMD8uIzJ6wzH3pGo/EPJ4f9IO69duZGsWT8RAXpzy2K57WW2zNwQMt303vPp/y/VOKMq
bqI46gN060aAVmUyc+VyEbGsIGWwkdZM+Jju+KP3olN6EJQUtKAfJ0hro8MW59G6PYfmF7o+MLcs
TyuzMe1slyIMv2sfkDcE1NZ4/mk6qF68R4/8fPvIrH69C3OLr2fPkE5oGiCVvqrvYiZ09OSsVUgZ
9n/dNvS2WyQ28sLS4nBSHxthjSQ81R8ZZtsNx+jdP+we9hdBp5fvNrdyfW08nRQpcHHLd9O34hqM
ERb9Vweu5buMhFQDuwqEgUhcsPjFyJ0U36Pvt5f69vUT8bABnIQ/DBSXrq/hVBaTJRHSuWHbIIFG
d/uUIEd+um1lJfy+NrPYUCjrYOzSuO25dFCGY3o2DlQBX3v1NHR7vuiEaNF0Qn6Py3jb9NYCF08T
Cu5ALXos22O300Lmz/Mvty2shF3Xi1uE1lOf9E0lY4IpHBTXj8Atj9YuFFePyYx96bZkVaUb7BA4
9brTFuXp2tHRHBssneidQph3/Qlp4jBLA4LMta0xdZXS+gIpYenGjf89NJStB0N8qaXfvrC2zNy6
xBmR6hMH9VE5lAfUPb0BeLDqwlWyfS3eJhSgtywIb0BYUxe0xdovXok6jZHBDYhiEJb+ezjaZ+VY
nLWdef8/YHTXXqRLW4tAUGm10m8ybCkfunBXnkvEBxiQH9+Xn1sX3WUC5vJROqOpulXKfZs3XK9S
BCIXq/QZuyt/WY5hNhANhu4QnrKDteE/RYy0/HSXC1wcFFXJuqiHfovZpVFxqyF+NYrpNTOTH7cv
xNqVu7CzfBYgb2+i1CZWC+CcAPqFrOcGydqvcPnGUt5gxtJkRPacb1Xt54O6Tw+RBCK2Jd+KXcHG
X8D3bbz0A71i5Ow3Yuu1C3e5voUzm+t4bmubV10JtObEoB5wCz0s9pUvt6c6oRh2ez9X2ihX52OJ
5i7MUA+DjtU2d91etKDiZgcfr/Wk00DRD2nmxnchYlWj1x6qz9bH2+Y3TueyzMdcVQcGCevxWYCu
/2l/bYPIN06ns4jw0yh0GqBEOJbqk5L8naZHOd8ofa2+6zYsYbryC6T5K3u9uGh57qgMUBOwCICD
cTC+iJazIAGAzDRXjvF7ZT/d/3mti68HBNUCHQrh0DLE7mI1aMseo6NaI0/adMWBEdevhQFAqzGt
xLv9uVb38cLc4kWXOi2qrJx9ZGzVpWew76TXCbjkbStvJ68IkWxaHbZByQd6pYVnNgstMcIGM6AO
T6k3f8+92EuOxjE4Z0S3MLM4d9kBfcWp8MzX28bXlujwFSnjw4v9Znig8x171Jl2R3I5Zryrij/b
ufmd7GHjsVuxQ60ezRadFBAw7OJhN4e4ZCJyNFyAoo6XaTOQ+2Iu7rOy2IzdV5ymTXUAYwqSQm9S
hSSQCsAVAwjiZ+kw7P4hkYpeGVsH/woHbFu53UZUtnKxGTUBwo46JvWPN6BvvbMyJr1FB7E6MCy6
Jyt9H5kktlICZUqvJi92Gv1VRNnn299vzX1TKKP2SaALYZax2NguV6LALggi2i+WK6gJlfvyMH6k
ObyrPKt21Qg6MPXkvFQbS17zAA6lHurrDtUepiyvn1oprpO2pENIWWT6OzNdq3CbXXywPWBy6Z1g
/9hW81g5RpRGFBrRrJejtLiRluRUferDOaoF8zu5b+4mNaXobiRfb2/rmh0q3NRhBPkk9fXrtc05
M6xTDzBVL5v7XEczETlktVc/3DazlvZRM4CZRTPwpASd13aqLIQNdnY0rv4IfjF0a30npBkrr3kA
ZjM13rZQ4Mqbe2Vz8d2mcTLSoqcWM5n6S1XJXlCNRyADbhUGG8/7yk10IIvDtVBFfcukLleTFNaw
Mbi1Kn/qpAHgiFoXG/5z9Vv9NrKkT7f60hwKEN/829nzrCG5Lps7W/PPt7/V+lpMZkroEQuM/fWn
KtPSKTXwjegrah7z08yTZRvbtRadMFepMWMBupUMchE3J4wrpxYuFLJT+kkPykk1HyT42+BoDJ/K
b6KgGzGZuwsfja/R30q3v73E1Z2EAxciQ/JXsvbrJQ6N3xZWr5HgKcYhSJ+K9mtnzN5tI2sJLKVN
3YGvxBYTCotF+mkTDFqDe5bv+jN4BPmxOgqnkT7VT/H9+Cifgudqo56ztjINJQ7yc5M/l6QSNiLY
ZRRxn7W5Q2LOkue/OqcHvhu044ZfXLteUJ1Re4BlhJOy2MQyGSE6FyNORrS3rb0Bgh/6loPRxBuu
X+zTInCHLZXqCtUMRpyWFBaRBRSnUySNklvmpQW1nFBx7QHWRO3e3GzIrO4ghTAYKGm9W0semAxJ
80nKsBbmNhiOiRfOOGRDu984HWvbh18nIoKkB7+x2D6py6Z8cjqu2QNsS2d5n+zDQ35vWHCsDQf7
S0zRqGt2W5Ssb3mBmJmhcEPWT3zCgNPCE/dS18ZJN2iuFZXOQ4/86B1xBAhcGNe672ag0QKibHfS
ZF9+N9hT+D5sZhMpJBWKiEoAgW5vxNo+AIKnFgHnJm/dch9QxNRGyttunVg/IZv5j9ZNP4ao+Huk
u3rb1NqnvTQlfspFKA9lSBFGZau5nZ5DahG70/RiAjn6F1agJaEux7wGE5fXVuwKinE1b6ALn3P4
fX5E8AglcrLxGKy+qPT7/2tGuPGLxchD1M6yLNhDDtEMwZPwLRAQAIgt3Br/+e9iEpo2YtYY0XYi
sWuLYyDBPGHMbN8w/Cea/deq6nx3dpQ/HzUk32LYgKYNoBO857UhNYOCAb4QqJiqZDw7bZd4IFc7
WE1oQt/+WKunz6EOzWCB8nbqxQYf2KBapwF281/awt9Jdv8NnP5DUnbH26bWTh9vGhzsrO5tm9Oc
nHbqIEt2pxaAcqaUtdd2bfIwmfWXf2OJs8fggmhPLq7UrFntoDmcQCgIHxju/6Gl+lMKzPO2mbW9
Y0bSEAMZK/3JlPw+zitSKnoTX7IifoYSY6/JEsd9nDfi1JWmk4WmKZNyvKcO+taLWxWNUVMUoeBz
zqco3mWqHH6OMzu46yttft+og3UOFDU8ylOtfsgYQdZ2vh9s0dqu3jo6lpxO3iF4wxfxcjfZctb1
psgF7Hf+MUTc1HlqDj1cswDWdlvjX2tnBl1fVbwSMLktv2RuKynHhlVLVfmhqdECTYGzxTkojdvf
ct0QfVgxWgOxzmJ71XRSkgy0PLi1+qkV5Dq64sP7KQHRvW1J+fWjl+85MbIiePkMesCLF6itnbwt
OoMW0DhM8U4qAg1R5iSTFS+I22nnRJN6BgYaPAGblz40bYugeWZ193E9hk92a8lIu8hycR6dgmYu
43GKuudpGX/W7Wi/EK+oX+zJlwo3BJf6HNsqTNFgC092KadfIqdsEteErQ5Ipy6Ne1galPfqrNgx
dBRV9q3SEzXcOVlq7ZWu6u7KJAqe7FhSIGYapX2gAJMxs8n+7JuN9Zcdj9pjpWSRtZMiLX1hIjaS
BNB1JIKI5/GTnZhJ52rF6L+g45qfMgSevqSGPDHyMdr+y1T28x4RN4iVMsTAG4aJcl3b67EZvZeM
OTlocLrcDWURPbZqKL0fx9I5Q0XVugqY32Ppxzn1jCRtfxZ2nn8kro5ad5DhCIKTh+3QW9n5BjxY
Oceq3uRuFw/BK+Qm1qPSzNQeWcUDlFHR/RQYBX9bMfMBR110p8KOf5b8zv7br0wIc7qp+O6nIRqt
KMfeh9ZkAvTVUKY1+XxGJUtgRh3obECF34d1TpWx9AcUpRoHijuKQXuzsD9o0wBBcwcdI7Pk/ReJ
BPiTbA70rdV8drtCBCZ+YEKUoOTtZjHv7SmnVkLxgCIUXGWGuXjBymjyM7hr8Pb6bH+pzNq+Iwhj
7icYqmIjrlmzBbyPF0wW8wf24hEbCzWbgXXjhGHBimLukpztLWlL1kM4nOvLZMsE/DhHZvMYIV5k
a4Ue2NM8tSSFKIt8qyt0l+jgwItRpE52BA8c7yuLrmBr5tadoSNhtuE53kbn/AD64swd8rgxEHP9
WFs9QX+aBOTwQGp3aia9JuaEwkyAhJYcneEuaDYsrjhhSmxUnyjmUUrE6rXJYAhSW4ae+NecSn+e
XkMv2Zn0W+J79SQ0FDY81toSiXnwwGSrdD0XTr+wmkgZ5k4MKEnPMANEj9UTI0an7IhwzCGI9g6c
ork7fUwOWwCPlUyZtYrynqgnAnsQx+wizItKQ5mz3gIb9KF/cL6DIh/eT4/hQXuynU/OLhVszEx5
fMiknTXst/W831YDsA8LLXIgKlO7vwBoF/arydRmOzTpI5TKvor4qFG1v72/6ybQX2S2g4BlSXRb
akONugcmcBfPcxC+TFZwuG1i7TIKYU5Bpk6hZlnCk6O+8w2DKQc9Mb5lDeolevktrIeNZsGqGaSI
SGZ+ZeCLgylZU2ZrJdFkMbRf68xEkqjVoN/rNxKZ1R27sLN4QdMwjBkRZcfixsjhzQ3oYYVf/8WW
Ee6rDtULnTNwffCUJPStfOr5KqkLgxqUSD/7cGt2afVmMQZiMruM+NGyzGkmMcCuFiOq9LlLfvBA
g0ojhQE86atbo5aru3ZhbLFrSYr+AEk9Nchqag+EN8VuVOGJub1vb6NiUf/XFbJ61EdsS/yKiwvT
Z340KpBjubzRgzuhqOOpdvBNqceXZrT+WGqOQaFLawv3kEUZBDA17gH9oEfHmM5leVZMqKqVNNlo
Ka4ebkHyS1FQ0EIsvGAXzgonn/dZUf2TIaduTKDjD1s6Oatf6beZX4nAxf45dujkci5xtoPWOEPu
Yu3lbHM2cKUMwipEykckSltqmU8kramOk8bGib6JHO3KA2rZu+Kc/VRet1PntXPOQ8W8HNEA84ji
0FwsqqqaPLATihxZKMt7NbZB405WCtZipBytqx+g89g67iuQFQqcOnO1FN0R0VtWskLVGXRSTc2N
/s4fRm/2jFP0qtVwiu1UC74BWt6H9Mhcsb51B1aOyqXlJQTM9qs21nuWC9FUgJJTG5/reo7OEGls
Vd63TC1cLtMXQyVXI+WjoFd2kzzWD4Lc0g3LfPx4+2ZvmVr4jzmRenoAmIrGzM36HkzOs61vuI+V
RPfqqy3jqViq/HiysZKeqyegwKcf846U7LipLrLiqIRiJvAieIiJH8VyL87kBA+sH8zDr8lv5iF6
tJi+Mf53DO6EpNDgaa9ldNqGrK8ErIZi62jdMeH4Fl8plfS9o4FTWWcQvdp3oTzCR5OezaD+PmvV
kc7qE9JNW9u6ulr6+HRLRei4hDdVxdRLBKbaLwRLBsvVYWSOjJhRyBQgN/sh3MvuFv3A2okheKNG
R4hO03uxxdRWx0IbRH7RPuR1+XWCiFiz8g3H/CvGX+QA5DKqDk0FLRtjeWRg+pxh3M7EkWnP0b5v
Xfkvm5qBcWp6T63c+BDthBpO1z62sIXBnDcyC+Ju6WCtbfHlz1i8fIkRK6mTUrarRuXZSaD1mj/E
qpa6jbX1NcWtXq5YiKyo1M8BDSxdm6qU2pQJ/mfB4dKfO+afGPPeDeftGZOVqQUe8t+2ls4sQWFV
kQZs9QftIMGckr3m9BL39f24y87qQc8OtbzzZbf7nGn77ZHZlQfxyv7Cw03Qt6ZI41ANrU37mxKZ
0y6qh/D9bee20uW+XubCu03hYOpJwzKFOHOsPiWOl9LjZibkMEe7ajgWYnFbBBZvFXrowsG4TtGJ
l4owcxFV+Omc2EFS/b8v2Rz7U8qX7M7qacvjrd1GBzkEkSfzHC6bjlDG9IkdiymXwgm90GrvGkM6
xf1mn2HtIgBOFlkT/SMacdeetZ3GwdIk0oB5qJ0Ha3C+drYcwT2tKFCVRbF3+9OtHRCq8qxMZnD8
TZGwCFtNYVyI/lhgPM5d7QVBsGFiLVxi/IEwQkHUgjrswpNNTp5FuSgpp2lPehOZBhI9yPRI2ph8
jtum/Y8FJ4+rWBWsweCcOazxX0kb+B9UZJE2mpxrZ1VkpaAPVN4tINTXGywjZlj7Helc799Fn8qz
kJzxDwHkid+E2LwQL99qFKwcniuTiw2wxibS01lkkBRh9SCkUZAdUntjZSuf8p+wFCAnCdEyxqYj
GUfWzNyXrNVn6j7PeTf98YASwlFkwQIuYtAAXOR1uV7WtL6p15hKDqViPWuPnc6QSexMykbhZGXP
rg6NuCcXEUZPaahpfBkBqS5+rOPxaHXGM+/81mTnih2OvUJv2CCiIKK/tuMUZuZXFP6QOpnIUz3y
rtSDgXPXPdRu86F0dtXz9vDvyrcSKk5kX6DW3va/A4v3B7I31e2Nn1peeUNkH29f7JVQSUB6OAqE
DzCJL87c0KQoilENdXns2lcEIDM6YlPtyWWfPoW+ab9WjpR5Y9BqJ3lo/kVojU0qMpwVnNmv+YaL
z6eYZelPOhNXfdeU4ACzykU0QTo0MO3eXujaG4uWK8orALVAgy37HFbQqDVkMWRjQXY0YqhP0YGN
P5OsU+ByFJDTXagiPDl8nw0f1sKwuhsmyFskGlOuZo6PcDWjNsXg3a4euy9hbb/A2FFvlHdEyXYR
dYhBUAoVAoVMKen6nBWJZVIJoeGlN1AaB7l0AtkVunZsHKNUf4T+uUEw2tiallk53gwWIcyrgpgT
E0bXZue5aao65N1ClnI3qB8684M5bDXzVs7alX9bGGnLse4khY9tlSCp9UKZ4QFrtOMo6Qc9V+/k
JDmXSfsQT+NWK3vlIiEYQKecIBYuq+XHH2ZHmku+pJuRF7xWml+ce19KDrfP2MrHsxlcoIJrUG2y
rMWjnKd0Q8yQwUw9GotdoCA2GPu99tA2FboSTlifAO9TrfetLSG91fVRSRMkIgLmujg2VR11XdPQ
74Ggt9g1hHH3WVOZWzHxStTBKJMsOAAQxabWeX1MZKcPAzuDOzF86H9AXQq39FmohllP8K1OX5Wj
eijvpPNWS3TL7MLJG4NcGG3KZHvh1JNrI/ftVmb2iHrZQyHhu25/xbW9FKA4ms60cKDouV6klRpt
KTtU1xjse3GG/gMjCOfbJtYWhGINlTugjTR5F/tYAiksraIis8DpeF1dHU0j11xHbz4FoebdNrYy
1kq+ywtCBu6YGF28XalTlnksZngFs4LmFcc5PED07vNYAu03dok3yW5qwu1OEulmW92btcUSdTN7
w7Qf0d1iP/0qLCopxnyffJSl+kUD6m7ZKXOM5en2Ste+HFm/IrYWybdlAm4LZuoYOVO3nKT2WSj4
PGiZ42/s59p6mHtQuQUKrYQlNs2eG4hnZoehtOE+kJU7zSTHp7znN+HGMVnxymQu1MZFQQ/83cKf
lH046BFDlGIgwXyIJb0/dE1rnFShXHB769YWBRZUY96aQODNIGHj5GEujYBjrBE5jMgY4GchJX1I
esl/rKNM3YhC15Iy0HVIAHIgGcNZfisp0aGmjjgVQqrc/CQAHMZRumue/11cfWlKrP0iyBjsoE/t
kaJB3UNFpxkd6H3n1QQpsOE51jppV4ta3LQs6JppEEd92PWe/qnEEiwt76zANYsDLfvduC88vdlB
VZXZbpTsouetbHf1Qwq6NtGvhSBp0axt8rjIa0YPXBQ3NJcaRuEBLVEeIFwpzpIx/Of2uVmrJTKo
8tve8uVJ81prDezF5+J9R2otiiTFy3Yxce0yXBpaFA/CcYxLHcFsGlJFukcE4AUe5dBzmAzYWNKK
JYIgmlu4LJoQywvuBH6U+jIZUvSJAeuq2g3VTvFAARDuS0IXg4Je5oX7rU+3lgEjYU/BVPSpoBxc
HJ+5DuCBJMyD3rMh991Xx+hoPfYAx/qj5G2ZWzkpSAnRb6aGwHz0co5XUv2sKnxYUSal+juw9C95
U/ku0hD7qNx68Na2FOZSxRJYXv5feLIRMGrXBMz+2INy7ArJ01FAi50tOoaVB4DYFQgHFNUAzpdm
eIFKcJvMyHdG+J6CxUvV5xuZ4NquQSLCdSGbeCthyiRNFM0VwxCcwkeys30afu6Cn+W4xQ20ZUis
9cJrxXHToAnDGBhTHl+sUmVayjwUqbwby3nLb4m7s8g6eJx/L0p8vgtb5TimcgeTtGu+m4kQOOOQ
njQP/xvuZPUjXRgTC78wVldDWwPT4P2sIFMp9wzCbdxgVYQUb9ZjMtEAoZkoxC2OG1GGCXMbHn+A
wbV1XOfZviufR9c8S68laO53aDDDPOOJ5lQcA09Uj81dfAw3kuu1Twg3CDhhnlSVy3a90jSwY9h8
DM0dpxc7jrlbjhu1phuoG+V54RiW64WhlwEOxbDhrVp8vzhWojmbAjDCkfQitcNX0qofphw8mZka
HsKC47rhI9d2GHidQz6tEWgtpx0YNFIkaJYF2CY6jTB1emI0eNwP5+mD/j3dbdXG1g6NQBsAIgIZ
BuLheiuZKYSrqcb7V410VwvyJE3aeMrWfBRDVBSuxNjPm8IYlAOaVVoWJVU9kp9t9KaPk6WnUH/k
W9HW20QRRIoYZ6LqIvi/FgdjiuXESC1wXjZyeoxZHKLpqzQlXtmmj1EMxNSUN07I28VdW1x4k75V
wjZtqH7E1mMtC66r/wwEQrdPxVsjtog5wE8gd0KtZRELoF+aWdTZiQDml7k09zJDYYSV/59WhDO7
8B+ZPmldMGOlr7+UY+POJdJew8/bS/l1ZZZXirovYbfBf+Rp11baaaqVOeXiBCnSmPvynO3jw1ju
ww8ixGEUzUtPaMl5KjfbjXYCiN8eVTp9r8n3YiOvWWuziyL0f3/MYmOhu+lVRAz/yeDCnXbPPOb4
2T7X+34f/Qx28T5gNixz/5zDgQ96YXex1RQTFJRrsBtmRXcXFpZ0H8zycIbUGLo6Z/j79qavXXIa
NXCh4lXeIhIdNZ0bJqjoADgoZ0nK1ByCvDG/37aydkopqpJOMStBn2bhSlTZNx07p1YCZS6SLF0H
YUSe6HsSgmajEP7Lw1+fIsp41JxoQlOdoXx8fYoKI+vTYFTJfQ/BCUhR8Vd93++ah+IQJLv6CDXF
xpOz0rcAZYBHoVUrortlDIlI0AxmitUJdn8RtSb2HjRyfa8dYfzYta+O7s1/fiWFUSTWxZgVT5DY
8osrqQxNq/pIfbqZE8y8dtpfqEghlkRzxbv98VbKuJiCmJAlMlnzRttC9i1roHwoRgr8Y7ZHuWB2
1fww9I8tt1LZmQfnUT2Ih72CRj3aSlvfHp5r84sbUdqU6Q1xE4fdsAdf6o0P+SE5Vp5xbM71Ln23
Pdjz9lY4JCKcVUonhM5Lr+r0thPHGaAOY5jMPW2I2mNoO92Ia1eghGBUTJXw+RfuwF4kHwiG9kTU
FmNeCHrj7fyvEVollMs9ZW8/T57oeW1Rf7yNW65tinfy4tzkPhgmTefcdHS74ugYGU8R8r3pnCHV
9bJxct6GLBgDj4bEDAMplGcXxlI1LIaUTLVuJ+17Ec/BY2JGwTHOk+SpqZHxRFzACscddR8mt1up
fh7KrvzLZDD/AC3o9Mkm2T1s/KqVr3sVCiyujio6S5povct3zZNUetAi7ijBe0Io0IO85pget+rw
K3kmwQB1QPyR6LMuw+NBU6iopgQDgv9chPv2w7xDjGsX7vPdVpq5bg30psj86Aa+aZ1lgCOGmPd6
uLN+RKfqKO3AgEwuIr+76LC5uJXPTH7529ziTJnUvYNG9Hm6XfRUc5DhAnpBtNitzuk+oJWyv/0F
V8/wxbFa2MvrjE41JUk38jXlRBU23vlRULlJbfbIINiNOyrF+9s21y/rhdHFGzaOjg6mhXHxhOGU
9iz90PfFr4NjHY070sTDdnVCrGP5lFGug+1IlHLfYHFjnTYuCZdGi0Hftb3pxo7tRboKK4Limup7
Q/t8e5GaeBxvWVwmikMYoUOa0bQJkv5Bihz1TgfFr9lQH4/o/bhhgVynm006hAlVKD8bZSOdCkjS
vqPaCRGUXAYlg8U9XGxOPLqJNTRfsrmiVxtaAj7Q2C9a3AXPnZGEH+W5zk9qhIS91FSKN0cZany8
YHQcpHkIduOYINge9Hp0Lgtt2nWMjDa720tee10gSaADCIO+xlTXtYvywSm2ndUxB4QemeOgRtx8
DOMNR/g2K0XTHoZs0n2dcVFtcXY6kx6f6eB0h97+XGnodyZm0O4Uf3gYmvFf3I4LY/oijFYLrZ5M
sn1knfM+cGnEhY9qkQ/fRqWrn/gtzqGxp2TjMVvZxysfsFiiP5o5Apb4gLT7MoU/fZjvMyPa+Fgr
+3hhhDjv+mPNDuhYpWCKeIjrQ1GCz2i/Ouhxz84WDH5l+g6H/V+fRgRybQqubyajY9ZzTzZiPavg
1xCtiL1sh3wmw0wAU/b6QwQ1tnqKjxshl9isxTW8Mr44lIy7ZlkrkwlFsYMKZJGEXqYk+zRC2D2T
P/hAsBANzb4hlb0Rba2+jZQYqBzicsiVr5dtKahHBuIz9v5rqNKmJ+z74wtHo53lQeVGX/jNGNWY
xjT6sZAhVOsr3O+OMYT4020rq2nApe9chB6BQp+obPCd8l3NN/tFSTneDegmmYf8XQgp5W2DKxtH
yem3r168SZk8tYiOE8vNtu/m3UkNh41DsZKSEk1dmFhcMcQk5tYvqW39Ewjn6KfitdzsCKugvUOd
mGCiuTeGTbzq+trA11HhBfy+HFUw0nFIK8vU6ZYG9BARpeXz3d6+lZvN2n6bED/hIizVQ1TBQ0YJ
3cLvHzXzGxGlayMnn6Ac/eeWhKyWGKuVoedfXGxf3C1EuAkeWv8xk5p39Tg9CQy527T+h9u21gIx
2rC/jS0uclej85qGjMxL960XnLqjeZbPDVI36X67u7DiNWToiRm1oMXHHV6cjx7y5Yxbzd1l1mzX
m4n07Nd1+k0QejyWk9/v9CqNHzKllfdB3f+xeJ9gfv5tflm+UQfD78eBYD83o/ljSWvjbKcxVYuN
PV05KrrQxBTNNtF3Xrgox05SqxA03eHDyOxuti9eQfEiIk2zT2ROTQs7o3XWft62u/bACTAm/VrB
qbtsdNgSrN1pgFnqcOnn0K6cL4Y/6wgRO/N8vG1r7cJdPuGLM6pXhVmnOUMfqpNYrtlIz3Y6bEyW
rKwHBCu1GAYtmWhdzueM0RDOsai2KXIAl+Bofo2zKtnXlrVF/LC6GlHUQkoO5Nkym5akKouDkCJ8
DSuD61vjk42m7+0dWw3PeaUZOeYC4IsWhx/a6HFmPhdwiq3UCR64Ufe51pfIdaBU7M5xUN7xdcdH
jXGyB4civRd31bc5D/TXsrMCOhYdBEIu06mBJ4+qthEfrVVRmM+kjKxr+B6SkmsPFyoI2qjyQOwi
GtVI3A2dV40obqh/+WcLxGl4T2ATdW6aeNbXredpzROJ8VAdClX6aG8EsBQ1kkNFpC9G4IUvguEg
PLQuWsGTZ+zK7YR35aNf2Vu8h0wzWIk9lCZTLqb9NEjSCGh8lO33I+oTd3oMWAFNlY6iamTaKGOP
8q4uzOJk5k7Qu5Y6KXfjrOvHGa+8EeOsOJCrn7Y4KhWD/2Om8tY0TlEdw9GCpSeqtF1uW9Xn0Jfr
dMNlrewFyFHKH0IVzIFr5frTx9EAqF8U0JQZHHNWuIP+/fbxX7VA+xzsm5gVW4ZtWmSYnWTwqNlS
+z3Kgr3eD5vIs1UjTLrRpWdMC8K362XkSY8SfM6+CfU7LXfVv/Kv6cGhIp8+9bNrSrvgeYsOW2zN
IhJmXotAUahg0t9YfKsi8RNYEGjbxCix7HILGOncRF+MxnyMwwq8HapJG19r1SRT6Mz4U1oFZXe9
zGr0u0FRSNaKNnjtnPquNpTQM01qn4Nd7SKn3ors1g4kHoGBIzhXAPsvFhkpbZrR32GiWs9eZ0e+
i5T7emosDuhWU2rNT9Jc+a+t5Sutq1VTjZU4/BRzITf+kHVeqp/0GO5T6nBwLQZK4gbPWw5o5bkR
nGIw1ziCj2Tp/vKiStNZYsSv1uPulM5l/7kpk/w+yu18I+paOaeMPbCRTCWsgNv9jKdTkmhcKkFl
HsvYCc8gF9Wft6/chkd9w+YalVYklREedbpLP/6TYJgfUMZkuG84bdXY1o4I5Qkb9Ak3/E0ltSmc
XB17Qe2dVsZB6ouDHaX3RVl/6hGo8m4vTV0pPEFZ9NvawnmnmlFoY09HQ0iGRKfsnfNU7pOPynfj
CVKQu/g7lVJqio1XnmYSj3YXeSoMZ/4OdtmRPoD28fYPWj21gqgAHTNmbSmKX9/Jxmd+VzM5PeIH
oVTZNx8hpjPgaqg8+RDXfzU9xONQq502DK+cJcTX6V1BWSKarAvXXTcpE+MxkRiA4vFzDSc3PEi7
8Jud7socdVqWvl1PXfFA5CYMIYq5YmiJFo62mKWCUUuBDUt30gfz0Z92U7Yf/ka8hX3Xvax6l1gn
EeuWR2vj26/aNkW7hzhBp4B8vdOyFFihlDLhW05F8Kjk5fTO8tNsV6ttsU94F6jQ5Xry6fY+r20z
IdF/rarXVjXfjPvQgPYs0WkQuIWmwbxuy/mfu3YuECVTBu+Z3dHEz7jIMvNaLsNqErBiRfG68kkt
3vf1Q5MXvJsbL7Lw2YuHCyUMyJ0URFUg7RIX+sJUHTVapMYgU9UjRIAQyEeACtvjVjtnxa0CR6FD
BasalTtrcT7tIrWsitatCyKYAEY/Qbl+HoJpo7qxaobDCBeqQbd4GV/EELdJ0WQb7uxY3yzJr9ym
bj7GXRRvfKFVQ6SuXHEKpW+yEgAzmakOAZ1iSJMOnQGZETWoMjm0Y1VsxWUrAniEZdRk4akQ9G3L
pAGYTiHFMfiA1lMOsEN9nlIXpbdpb7+T97kXHqS9tUuO9Z4h0siLKCaFbn409398+GG80YQUG2Df
N4M2dZmHWWTAvgwR2sGZdMNNC2trxH7tubrqei0uthqlqWmVFG70Y3seHotd76afbLembJTvpI+3
l7Ry+q+MLe6zpNQ1+0o+I6nj8CU2zeKegqp2lyVNuK/nUTmGfh14k54Dt+vSLUrIlddSF8VLuquQ
GtJhvb58gRTCmOoPQvnN7txCMo6lRSI9+uOhmsI/vxsGo6OQgjAvTnq1cCqSOQJ2Tah7aBDDPo1+
nL1OeRx5kJUlWzH4ysLoSeOWTfRlmfZZXHdwafGkdsQcMJtxHTIWuoPWA/4plMMqN63SjQdw1SD4
czCoOBd5uZNJNZhm2tEQmvOGnUz9/zhK/L102q/N1GxRQK28AowyABkSlIC0SRaVnVqLnFBWa+Rl
uQxKHlDd3KweiX9j4ZevbCy+Vht0UlZYlRj4hZn4ZQzd9Dk6jswXV1/1+/DdnyvN4zEv1rQ4ino2
1AUim9DCZZB2QXeY7EulyA4NkOXDH186Q0DtQBOgR8Zg4vWpb8OuUQappf53+Ec85H9TJ18ZuWdJ
QJEYDhRcOMt0BcVwqw007MRnjTE6+hPu8FQhcm3t4qf+s0UeIXucxnZ0kbcKNpm7Vo8Jcyi/6pwA
vheXYNSTUk8N0mk9SuZ9oeu9l2q9eby9m79Cuzcn5cLMIuZMB58bmIuGb1c910qUnJowlnZyIB6J
vNT2jdz+jJ3ky8Qb4rYt0IMyq7/EvQPILtRVz2/TH2kcn7uAKmHiF59ryL0iWY3dZjDDfaeGuYsS
ae11Uxh7sW7nIBcc/UmZ+k+Rk3tpq32Tu+41noI9Q5LfEm1+0pLg80jvxjVKzDDyI8F2rd75ffyV
kdFvrS17eVrcy03x3unSc24Zu06HjSao1B+qkn7Sc1k55nMaAf/XHTfogshtE+VVy0bzpI76JymH
bDZXwudu3hJRWPtu8HKT5FIIfEvXVfmWPDa+UBnIYq82S29sNuZJtywsLvc0g/qzCqDJodXiF0FD
j582TsWK+7hcw+I6l2ELopOP5MJeDdmIJr83jfCTo8XSRlCw1u2BUUWUWdA4pBqxsDR3AZhN8Bdu
8qlERQ3iYbqPJjIv8YigRrsXwyPJIdrUpl6/3heGxZNwEblGsz0WuoNh+Z36mNWwnnnB07BX97EX
enDkjO+7H6Z1hmNlnxwcb0v/Qqzr7bX7ve7F7eY973u1s7ndk+1agUqnU4KzVC6iTeWSteNyucWL
G+5n1IBw0KIWMnr+XXWn1cfwYO2so37IPCM50kfwbp+ftb4kETQFdzJKEvllLw3pgroeUQCF1SV7
r50ohbae/1EDcmIe+keihv8j7cqW5MaR5K+M9TtneR9rM/PAK486VaXS9UKrkkq8CRK8+fXrKGm6
M0FaoqXtfZhtU3dHgggEAhHuHlRQ7dz6niqb5wiINcBm/KVa6qWEKaaAA9CUHHQaPyS9vq9l9ePl
hYnMcEcvaZ0xMjDL0bV7tfSUNHUOpTJQdNhmUa9wa9tOV8SdDGW2cpopuH/mOfUK9BXaeQgur2ar
/Y90HOMzoAQAX+S/mp52va43OAT1J+nOuUvuiwPKZZ/ZfHjbp0Gruslt8SF/3x7w/wW/kzScWuc/
ptNSCrosyCF2e1Qi474eu6ch0gXhcvOog42EeXEYEgIxHC5jcKwhxTwnXHFs3FhXuc7VMt6yY748
9H4E6ctk397NatBhnp2Ml4+ourvpNBCuh8QckyPkiw3ESc2aKKiuyEBXIyF0hxpDkadPlzdzK4fV
FEsF/BglyBX2LsJLMmOKxW4/ZkcjLj/b9fyNGhSiP03xG6cNIzZA78JRA/udi15RkkSt0eDZn0bm
TZsut0STrxDIHy4vaYPLidDBBG9xpjHUgK9LpZkZ1VkN2BKTSsr3b9lXwKYDpWErWNIWvhkDaFEO
Qtkfrw7+DWBSZMyRBonANpgD5X27I57zYAF/H7n9Xfno3IvcYjNIAmsA7SAmjLCSZnXsutYhy/ZD
Clb1WgyLxGPcQWBWfaglyFe/gShEd+RPg3xVfHQ6WugjDGr6y5IbT739OgwF5ijKR1N/Fuzd1hPk
NIfgLthZJWh3sDwIsy5CHZRDhimigQIUYXLs3VQQmd8QDfyNemqP80lLXxLVKvHyl4FxsIBRV708
yBuXHOMAMNR3s4Ia6o86QBQgXe/c8Uq0pVtnkL1MAGIEIGJFv8fImHrRFehQZXHv0h7prjL7gA4H
6BsL3uNsOfxyTWiboJqIk7EK3RbNOrBV2A2ryB8Mqn509OrBKpyvbZ5+b9p8d3k7t2IYYL1A/gAz
zgbDnKdLOeCLrY6/gMHJTA/dhtaTK+tLM2eCc7i1LqhpYEgXqgzAEXPb2FQ9/nDB6ziZb8F63ivj
jNJY6SZS4kOePLy8rM0zeGqOS47AKx27HpSRNx5FPAEhsCdQRrZ2WlAtR4ug8C1ykm2b6GGyixdF
jlWjNOpse6zgqVMYPzQPrQcHfc8koM1QeRXD/De3Dj0FNtEb5X2ZO4hELsyhYmC3ujWviq79YiYA
xLedCACxGa2h4qEAIYNJT6vmF0FLeUp1ZBNU0666dLyzMVgX2f9DWylhgwPXzcl91uZQXpVml0yi
THfLdWwQIvFkZ20xnvkPDL0kDVD0gAIMYnchg6meHMho4FmqjL3bCscmb4U4BEcAS0DsYWMOzg+F
UjZTVTuoshSH6dp+Vl/ZVDDrydphBCDdifWst8ILbig8dfFSYvfUub0hx7iNSMEVFQ0oK1KJPBqQ
fPG0Ua2v5aT4evlsbPkNEEgqgir0m8Cc4qzpnRJRGX5D8Pzuq9bvs0+xPAtK4VtNL0jagMMEginr
ebGfcfIQG52pKm0d3Qr7xvgaUVfz5df46HgDDiDyCxfKWH9DEm3rEDJ6OqK0icWtmLxlrXbg5kEP
iTF5cfkCKlJ6KRptbPfqG5F+n7rhnGhqouSHcwh8If81nVrOpobNcIScbOmNyafmAcBTpoCtw/i0
/5oerF22H6+rYHhmKSkZvPxz8VB+Gw8VUCM7Ufa9/QUQyg2GAVg3ITJI36ST3aMfH/vdNWYSutGh
i93osfgOZYBg3jelYK83njRIwFETYf0IPDq42K4Vc71UPc6LLLWeVu4NzG++7LNbLxoQowGxZOVV
ELm4YKdMKllmBucdppBJCBkvZJf4VmAVQXlt7TrH7z81B5Tjd8q35Nr4nIt6SJtrhCoOmw8HpArP
Xy5zw5DaskFXE8jmewsDXveZMaYCnNVGJGBKzIzqi0wDTYDzQzPTsZpbkqKHotSdm5bONzSPFwCd
pMmv1UjUl98IBaCf6YwlxvT8eRQdjm3kGKMFPfU8o3tV62kIrYXqdnGoiGK/tTLcjCBTYXjsmo8d
G4qEFzbymnls9vbSe46GFtWMuDq/u+wrm4vS4Si4FjcEbnNJSfUoRnwromO3XOPkemUkWs6WO6Aw
jvYMjhjeSlwQpX1fI803UEWeFVfSvxhg8fzGMtDWw0wfRLNVNqGpgx3ZM/DSVm/Ra1kFUcBSoFc9
xZFoMPPm3mAlDDT/VoI/9zplaRcjY5WOXs3DVjFnKN1Fn+yifWgqa3d5WVuVQTwuAXFhzVjUB7lg
oXZJo1MdhEjtLolcxbf26TG+0dHGyA+j3912X8Z9E4iUFbYaiABDQVYaBGX01fg7Vu5jxvDFs4VV
yxjNNfKVh/ygh/Le8ScBY2br8juzxpVA+mFcbDOP4IPETW/nDy3EH6VAfkx3Y2gcMbTiUQyg3vJ7
vDlQIoDgAcTIuAuXSGodLymaz4YxDL4U6wCP1gMQZwD3C8Lx9vpObHHhOK7JlNQRSi+zt4RF6yff
dBRYMdIoC7QbZzfcOqY3fixlgd0tR2WqFTZmVyJ34ZXWIN7Z6GULZqCtxsdF1YOy6FzJLvxxnAX6
B29+yD3EUJ5AJQRtbXgpD2OJUqOeVcZiYbxoRtxNwiV2WwNoTy8H/TFyi2Dcz7KHuey6SGBlay9x
ewPw6gCHYfF1VrNPDV1d8OLVc3dO1Dsad3s1VwVnccsKmntQHwT4EvggLoiRaQScGH+IxDrZAaKF
a037MESi6VobsZLpdTLoMJjeq2k8ZZkuS5cWqIdI5N4o7WsEBpGSxIZnvMkaA0kCfTPcZuchTEq0
sQJnD6TNVC/3ptzUsquzbpA358a0p1K+vFwOZFsWQQuG3CpKWYB2co8EM5E6bZYxk9NpxkPZzt9I
5BwwJMT22ioVxJONjYIDghfBNokJEZyvjoCLpgwZxNZMa0nuZOhTM1KjclDIKP+6T7CkHQ6B5uFa
UiodyNxqBcrT9iy5zYhqSqY+1ooaXv56Wz6BxxXUTHAPMCmh8xUtbTHHpG7RKMewMHfW7KNlN8uv
X6Hs9cYk2QFOX5VtYrWEDPXbCzm+VYvSVe2jYX349YWgm8zEwjFoYaWkY1MpjqBFC0LYMH8uF+dT
W6m/gSzAMhjKBgnwGlFnyTFVCWMoG2RwDcjPJmUh+FRb+2FDkAF/gUCPV/75fmQpzUs9x7abdHjN
jepBUehvaFtYpza4S1Gq9EJPMmbj3aK6Vrjsc0/ZzWF92x8YElHUrdo6NQAeg3QGANsaDDhMWYMK
CexBsxhEs2W+kUfpHZISgQuwjIW7KdAFAMQE/8cGuXGxR52KRZXYLGBNmR6NrH3IaizNKV7sZXzf
GrOA+rJV0cZ7E+UyyJ6AjMhXtCXZaH5oozGYwze7mOkt1fTeDkptVj7OKZtat2ToiJuDmvkFFGxd
M2vLBaI3UnxQ57ifQH+mxRfVMuPg8nHY+OYoK+B3YTwkzjfPj3TawWynFN+COPYOs6ZvqpgsEDUU
qaptpZE2gy2BVMhYKfxHbwajq7oF+dwMQgoeRuqHpPL6G4w/uzZ2eupK38dvSuOKIaZbK0QNDBYt
ZAerHkmR6BJ6PimS5aibDu3UdQ3SZWjNzlJNR0HCs2UMc42Q/4PnhHIw51pV3WdKy4Z1lEmmHnqw
1w+QByvdOJXJr0cAJFV/mVLPI4Cq0sWIHXxQJcJr2lKjfG8UgyUoA28tiAlqYF6TiWoJXyPFtmWL
PKGb1XXx7RzZh8KijwZtny674UY4A/4Y7Dpo2mzIN0+pKrcNK2snajm46SBd1ZVw1uwGTJCBnMEK
w3sW3R4uZqqtMzUNhrq+MUpajPtgiCXxsI+NRAMVNBk8Erg7XI7zgbySuqpnodmopMfBSj5a6khc
SwL2ZcCEYIHHscI4F8zOrHFuULRLCcVYBRtU02/lVKIKUQ0+wdTvKYYs0DyWtVvJ5OPl/do8zhAd
Rg6HZJfJX5x7nzOpeaKVKIEydk4ZYBrqpAb1Sw3s6rSjtm/ux331Sc48UQlk6+sieKNkj6chU5Y9
N9y3xE7nAnyZupTvFOmTZBI3ztE/VpXw8hq3XB9zgvGYUHCbr2aVUbtySqbjBp+U0KyminzQ5TQ/
SnNR+pdNbbk/ANUAKzENczR3zheVxE1fZDFMGUbrUggetcVvsH6QiTDUMZN/Byfm3EQ3Yx5qLoOm
4swtCvEVtGhI9ppoyrucJL9xmlFKBuqKjStbCXD1CZsXa2A5TfKu6F8jVFt/43v9ZcDgcvm8QHI9
MnnfQr+m7eRidK4gum5sPkoroP2yohH8jdsRaFhOeALhcV4tzUHSy/e92hwywxDkWBsbD044wDLg
uSFHsLldcXIUHtLIRgM/HW8Lo/hANfL18rdarQShSGMhwoTsGnpCLBs6qev3dYmZKxYKoW00fJLT
6UEn452WlcfLZlZJFczgQwEqzIZIIY0/N5OqJDabGG9TCVShzE26TN7rMbEPi9HS0i20UsVLPP9l
YTKYRcYIRV3oLELtjQu2napDxZUJZyx160Vz4XdgsXSySLdlFXVghqUvmMgIOSVQWs9XZ0z9kNhR
hOwlV11nPE5O6yp4cEHuRODa/CWlAjqFd5ytQUWX5Uqc45k65J17zL12HeldSYbDQqDbXj0tZHbl
UQ2T7LWthWh99pVOLxFmFHNwocOB1BsUEu4rgs0p1SZ4+28w5fiKtWDqPcN3JIEtqNPw9xVviruv
cg1lqDqGqd6RPSh+eoaWH4sR4iZac+zp8LDEIngVfwJ4k9whg//JdSrhyWeYsSvjGq6HB6UWeeIK
3sSbYWf95KDRpqm6lGBl87Efmb6zVISQIpq/KHvTx+i0FGgEN78v36sA1kIaSzxk+K0oemkfOedZ
5GwYkgE/gQ2x+a+idRWWN/pn+1uq+/Jh/Jo8g8oF80lQeDSUrxyfqQJbiis/REHxSb8F3F84NmvL
q08djJ2vk28z1xZVB/aUlIppv2jqvpltDLNKgK2ZyV1KIIYUTw8LnQUXq8gud26n3FJAtoZdBjlD
M3w/hkqg70W8KD6M81vPBT8d03mjJYGZFnBmM8pdNNwvh9dVeZM3weU9idJG8GFm4jiEY7D4b2KT
ts9UKGLP3GcPTMy58pRfLGUxuyj7QO8Vw5XXwzJogvGbJHGwc/kAAK7Um0EOqV6Ig8VJIFgjO4i8
+zK6LuvSIKfkmzROg0kaNqvCj97k5w/Q2vAkr7hqfcyn9qPY/dWCA9aGAsAbXQLFs1XvOdOb3HHY
tlUD/VqS+FMrYT4RqN8HwcL46+PNECrgIDJAQA1p2Ln748thXHA9ww2v0wfZGxeXwR51P3lIYsjW
HZ9q7JyoIbUVkFDf+tOqxWVJ6B01mZ7DKtOAkFI3f8ZI5Bg1cQBdcg9Nb+oaC+gT9TNjEc9Xos+7
EerP7HO3Sttkg51VsC9/kaKnqhp2Fu08Wl/Z7eJXTre7/JU3PzKqYdAMYkPm+K72IJuQ67ImnBAn
81ICduf02Y6eUjsLLxtadezfthPdV/bGB5T17ayeRDPJhhVUkHGhuGMgmy6bsAoncmeGkaA3v7mV
qCajWs7kRlZVS/SgG7lRmAMd4v2IhLdyrY8JelPGLoZAkuR2x+ag7we5dvNQyv0mcZ2D6Om1ue7T
X8FF8TFDUziV8YWLgxHqva+0HhMFt3bJvr8vjuNHrRPE7zecABcSWPPxz4VzAVxWRjoRTBBzmwAM
NHMX7TTfulr20W44FFDyChO/czFG+qH9diTgJ2BaW+FOQX8nvl1X/E227ae/hYvyUIMrSmliDjYH
zQegRpLaNT6ZAGlHPoqkbuRO3yXLS6/Na+dd5MrvzStrdIW9yo1k7exncMEkimqVdvnCfCHdq68/
zjL0RFNXvhINZlrpyHBr1rgYQuqmAz4WxqbQPLbfC9Ult63LYOnVfv5UlpgJq3iGJ7tilNWqBczb
5uKH2ScQIStgm6GOhwMuPCYiY+xUcKhdMT5vhZvj7XGpKSoOzlInsKfvivvKn/Z1IIcKmP7Q2hTc
CFuh8cSV+O523lpWorII0lUY5d1aULE0IecwD9+dznk3FNDwmgZhdXLVBuZXyKeotCBGY8GsvpuD
KvbTK1YGm7zsOdkjIzwqk0tvhIrVzCEvnGFe4oQOkhK97WP6PVPddgkM1Y2v7ppdhOChftJAhAmV
78Z31U//zi2/qr/zq+bCVk8Ts00J9pV8T97rgHcyoCdM25q3FO7fm4EhWjMXt7oYWoQai1s6CPns
I4PF8TcGC28knogFAAMzoSv8D/e0Met8oYWCpVUtDCwNxoqLmlkbr6czE5zPkDnPmzhjFeDpsc/i
YIo/JYvsXb5SV3gxFPTYzQbNP/RJzFWVvhksS69HSDJQcONBtEGC6U8gluLxAhiwHNphHpaHYsF2
5aH4gl19R848F9rLhGa25MC81X1Mqsobhk6UNGyZALcHHC90aqHNyr3NnLYzl2Is2AoZoAUQ1YNz
O1zlXu9DB+dKGT1Rj3193LGqU5Oc48+5TrtleDPZA4ZvgtIXfY53iwexbx9cPohBi4R31jkCZ5Nz
/Dpvx9ZsYNO8yZ+hn/T2CvU6V6Z7E3sYecL7UPRhub2TjDRSDAV7N3pm4iWqax97hBaMKx99uMyt
7OehKKaxL3cW0rhVcnew1EAWEIRb6I1pmWvlmo8Zu37RZBiuJ9rFTVPAzwBHzabE8Y0zA8KzMxmQ
zhIn3+dNKnlWbMwoGA6hETeCJ9g6x8HC0OexoPsD6v+KbV1aqaJSCQurrpMdU/6UA+qbO9UDouaO
5Vox9bVbkiLHUn3pkHnSfvl8ORas4/X5b+DpMToEgYrEfnPb6mB+13zGN5prlxWk6l31RTxAbsuF
0HLGkBlHBSGAfzr0kEBUnQLfGKPdfL34XIGC9rao//k6/W/8Su5/+Eb7n3/h77+SeqYpJAa5v/3P
Xf1aPXb09bW7ea7/xf7VP//R83/xPzfpV0pa8r3j/6mzfwn//Z/2/efu+exvApSauvld/0rnh9e2
L7o3A/il7J/8u3/4j9e3/8r7uX799x9fSV917L8Wp6T64+cfHb79+w8DDvs/p//5n392+1ziX/P6
l2f+n359brt//yFZ+j9/jBZiYzNAL2TDRsfXtz+y9X/C/dCjg04JapJoivzxj4rQLvn3H6r2T7S5
0cYAgBvtSBQK/vhHS3r2R4rzT5sNbQRPDdVuMKz++O/POtufv/brH1Vf3pO06los4+yEoz8I4gTI
BNDYgA1ge7nkc5ymsRmcFJdNbXss2y7lOrD7jycf46fVUyvnh3tthUs5MbJPcZI8y8NJOi6aj9jc
ISNZHi5b4U7UTzMOhpkZAGSD8MIWe/JgjXoqt0BX5KE6e9HOwcxxF7oA6nu8/j+0d0kAaob4vXR+
qN6MwhZonkCQoQXBY+JiTCHIjbTNQ5pY90ml7BMqClfnafTaBPsJJ+tSeyXNUkBhQq0d3brOvUzK
g3h0XHT2A0hX6+a7y19StCbuQ6pjWlVmxAwmeAWrg7v0ArQIx59br4m5zMma0ChKrNaAiQIVmwfA
Mp+io5b48VUVSrfxdfQ4dkE8eOV1tTeODNKo31YiUhuXOax/BHeLzzKV9GrE3jWBjcdQ4hlXVeXm
oPABoIcSqjSy1kBw+eNySeBPq+htsKPNpPS4r1t2fd/E4MyFIKmDoAEJ9F3nV5gk/YbmNAJbOkTh
+EnaRR+lnb0fX6xvl3/BxnGE6gzgqhoGa65xewM6PPJQos7ZyOV1nQ5PMmCJFiGBU4vmo7K1/JVB
/Fwr8OhQnmHDwPmWS6lZVRu1fR4m1l7pr4jznImGSGyu5sQEF1zwIZNExVUWTjIUJTttV0rfs7y8
th3Bjb15DE8Mca8QZyAWnTXsW9mbXygt/b5R9oudeqBGgWGtNXstFk2u2jyJJza5oz8lsRM5bHH5
rHrVeF8YoklEIgucNwIYhhl4OVY1tx1gql+KdH/Z20QGuJMeRXR2KhNLGKaPEjRtkL1eNvBWiFw5
mamC2IxRmZgWxR3jlEBwINbhz6x609/2SzDfFhgqkHrOjZWjZKV43a2R+5DNbn4JOPTTv09Mc1m5
UXXjoi0wTZsuCgDw9ys6fJkzRSSguh2rgIdGks9GJPIPq7IyZUmnM2tOgJwOViNZ3g8q8UoHCJ/l
q1p80zTJU4p7B8vUxwQD30pPgvi0XYmUtLkS0n9X/ddv4bbULstpLqIpD5XG14+40API1DLCcxXE
wknAmyHkZOHc7lrZgMIcZjqHeks9x6a+kUFI0RaVfUVmuJ0crMmR6hbft3MKD+hdj5a6n9fTjwz5
LEE+TYW2TgN0Q1BTB0QSTw/uuM0ZaWtlHnHcxvY+G+LA1EtBHrQVp05NcLujqjV6B6gyhEm7V6FB
i+FtV01VYvqEGqgWnqYkFxzxrW93apHbom5IE3PqsEWO9dJLsavTd6ksWBX7b/CHHDhzMAeBcgQO
gou+Y2OobTtif+RhmNyEpgdgHlHIM1Bcq7P3Dhjbgq3aulhOLXKxt+icOKYoDIW5BGmo6CrB7B2a
3laFoPe46RInK+NcIiZdVGox7BR2cyBmtm/jWBAiNzfoxATnEgsBN8fMsUFR1nkxVPvi9nMH/74c
iEVWODeIk763ywiOl2W9qzTUnZvPiy2CjmxFH3BsgIIB6gXFQP4IqZHi5L1aFSFAmnvkqXu5kX21
BImjfky7dLcAaKzakgdmwjsSpQIs03qRyGIUlriBJwDYFOcVQ5GTDLrLZahhVq03zO0M6dhxeIfn
vCnywG1byBBBYWXAHK7+gkhRGzSqyzBOENrJ5Gr6+zoXgcDW/ocVaUyMFyh7aC1w21bROrWlqSnD
VFIwRFtP3CXFXLNf9Q0YQcqLjJPRHlbHl0CCFqIOoMK2iT+Yr03xgurS7rKRdeTTAUcFxRiINhA6
+USgJYuc2ElShXGJYaoORkpYZgc1DNsH2unGGcwvADS/Xra5tUdM+RtosB9kovOHDNQVRkgZp1VY
Kz0yQ9Au53epnQeXraxjkY4BzHhognyFybR8a70hcwVJlxwtWGJ81kb5CYJQT0amPNZUpGa+5Q4n
pvh+ukTnFCyzAh/RIB8KUl3XTixA0W0kM1BSRLEPukHA1QJ7cf7ReqojeBtRE+YfjE8AeRRsCNQT
61bobUAit/QlNt2z/Hj5K27sFcyyvxyMIliNSaqmqrctKa9DxdG9MiNegbkQmlADjR2Y86sKQqLA
l6EOAag3UILnq1tGdmb1sQrVPnkgXQndXbRQp+h6qj9EJgpJfxaaNmorG2s6M8blLVGct7SJhyrE
jG7ppkLmF2JCZBTOyS9yf1nax9YFfK2FhSEIcldwD9ChYfdThcD7Ys67ZDmog8Aztlfzlwkuusp5
WhOQRLCaVAq0vH9XGsAzdXJ4+aO9FVfXW/SXHfY7TsoPTc+0iZqlCk0Z2JS4bL8QOdtBet7xFhMo
qlR76FTpg5wqoTP2nwTWmXtfss5dx8jN+iQ3ZihYYy7KSFRclGlA5meS3soFCeXus4l6QEszoNtf
L9veON1ne8j55lhj6tQ4wDeN5Vs+2K4t94JvuxGqwALFW5/NXVjrj7WTMVEQBuD95gBJ3dSvlZd+
mUI1a/zLa9k8ZyeW1PNNxDxzsHh0WIKE7o0l1SH4tq+xkd6Po3lTmb3grbdxuwCsCl4gKLAooPPH
GnBVEkHYELuWDL1rymMYL/khcshN6zBJx9jwVT0SyatvbRgKs2B0QMQCXEvu0FFzhHJAAqvVOHxN
6vh6Mer95e+4tWOYoqhBcBmFmhVTzAY3KzEjmNBLZc9GYqaz4k0gO9SWINXdKNFi4gioqUw0EQkN
L+yEx/uS1ZoEPj/47lntksWrQ6a/goZhGzb38t/pzG99QghWQ6sOd46zGus8KUUFADwOVvTFcNA3
mw7lkcl+5tf5e6P0Oza/WpBwcw3CH7GS1fbA4JCBn+JTNwfi43EdERJS3/qqqBhJhLptvhu8Kegq
33kVTwfa2kW0F+CfMLnm+1mTmTkaoSSUoPXukyw6mG2kepI8v+/aXJAFbxhDFoI3HwCTKH/wy9Pj
xJJ70pBQU00KBffsqtKbz4m+BA4ZMoF/bqUL0K3HJHAInTDQOHcGsiQC7V7SCKpgINaxYbjLHpBJ
dznqGPyW3WqBdCCC075xE6FDCJcBFh4SOjzmYHDUeF6mug5bVfZ7IJxmPfHyRESp5yhGb44C+ik0
LqB0AuoXfyIiWmtxHC3MUZJ7DSgcTJTDENzxs64H8l36nvjNY+rrkIgVjQXY2kPWjwJEgzGeDe4q
aOV+6IdGJqFFY68hHTArnddYmTtW9e5yhNn4mG9MZDabEoJS/MeEzjOmCFtaHZagbkMQDKNoIfIk
54ILYcsM1J2YPh22bkXXkpJJakaLYs8GstOSK1RbXNAQ/p9WWLg5yR2cYexNZ05oSLviZbbqQDXs
QLYLQWK3sT2IVn8thi32xAxR5cGiDcwonUeMd/UYu11/beoi1Yz1R4P8He40NN/xol5rxtQ5qYyB
CS+rg2/Q66l/aUfR/Nx1CAYvmM3UgD4vyNY85nmWaGdOCR4VKjQWzOqJpr/+wDy3wCUDKhDcGdHm
GrjQ9KhmFNNHxqsyEolKrW8wuC/EM5kIAQLfSrizSctMrceUhrXfB7InBywY2QeGjFwCoO6vRFpe
66sEFvFohswdkylcpd3zbIxtA+xOyIAKEnEBxe135U0dLF6pew7m2/kiTDMHiERUgqQ4e0rjCQOB
DAT4c+dLaGI4kQKb85GBIuQcAnru5NYv8zcZ83NuFA+KhbsKxcV7qfJEVXUOE/nTPNrieGlAImH1
PsxaqVbjeKKhftMHRthCQXpwpS8otQDQ8+t3NVvsiTXOdeIFx1CLDTyuQ+drCd1XNo4INeZn1Wdc
AxF4aHXgOHPcbRZbebXUekrCCrE2mne5jOSxE1xf6zuTs8JFqbTG1JfBUNm9Yr+r7tOr8ZV45n20
nzw17O8ngOiEpfpNt8GYCeRYwCzgf7krZRmQqsJ1CNI7IJVsNPnR4EQnprgaAqatJ3+0QM38zmZb
RQ80/MVLxmbzS/HqYDrgUHjnvmuBYSyS4WRVONnLPpknXxtyv45EAPyN7cOFicTAYTOIVkMfRwKN
NKUwuhBDFCEXNacQiyKq4XV9ZR9+eUU4C6hVgPiHoVV83kOnuClmxaFhYUDKuV782flqoLp52cpG
gGGZOH426ktAovApyJQ4Y6ZjbGloju2xSTCKQTYImiDWkPhtMl47ZvyCuWyV25NacZdIVn3V7pAN
Vc3BsiPR43x1V7w9DP78OTzttbDpYlZTM4WG+nUiEhoyg0DPbtsCtDtVNjcPEjbn0U02lm6ZaNqF
NCYHuxoPAGYKEuQNL8F9Cjq1zWiiK64zJntBjK0A5NeQ650UWQ8kbT+iViTw+dUTmNE1T8ywJOIk
SZgmlaa9rNKwishdVHd3ulIdJyUKljEOIRHwcNlVROa48w0W22SSOutCw2kbV4q1uwKKBn7ekuPc
y7HfxOnH37DIRqsyoRwITnCVQqWpqkRK8y6cmiLoo+xYNHHoDJlrDjMYo7+za7hoMXsIxcnVHGsn
je0qrXUaSoa6p8s3okfuYM3B5TVt+saJFe6+GZYOLLMWvuEMDYo97fWCHJVWg+DZtEogmW+cmOHi
IWDGTRmRcQrH6U4aIREplUE9TV6uxYLztC6nvZlijDbkRfq6UTEsLUZOmjTMDgMe14yAqIaxlx0b
wZq2P92fhnh5K4wT7pvaMHCsaObbTe8aSFwVWXB5svN/Vp97Ww4wMqgZqCpw2uenqpbHBRBVG1Zq
ckxSem3HxUG2h7vcaD2jwGBGPQoNrfcv+8VmIGYysZiFDWGtlYROlMpFgqMAvupuCjEsDfq++kE9
TJ60Qw8oFJEeORjsW5qFidh/2eOiBxjlPZQmsG0j9PL6DxQzSfQjRjw/mjsjhLScb/vT0Zoxx6l6
GO/qL6kvzL0Ys4b/1Kc/gfvUWZZhFFaFKw6NOiMpgki+w6kAxPkwGF+KMnYNe7wGMlhwBDfSeIyf
P1k6l+BqZQsGf4OlV9f20bnKfAlwkd5fvNgjYYZB8qKVbnnuqUH+zkntWh8LLHRRP5j5rZln3lwL
guXWqqAsg6YkY9ApK2opTYcRkiXFFNo33XVzW4VJmGeAMw/B7BOfPhXgoQuyh411wSTkKzGWETcq
XwnqGJ4hb2Cyke7jbvZzjbpWKnqkMjfg3OTUCn/uizgdbTrWXaiOL8YAAmJWYNDd4sfya2RQ7/I5
3AiceOJB1QPlHwyV4ZtttaaDKDHHXZgkTyq9zxYlbDE7cOh/4yXAxLIgIY5pIWvgUpZktWJnbLvi
G9uQ3KRHdQSTui8vZ+s1BTNARyGaIWXlJdmboSj0ZUG60w/Lbd1Mu4yNtDLQnS/myOvq3tfmcT/V
y4vSl06w6M4+ItOj4FdsBNWzX8Gd9DjW7YjhycPiMH7QPSkN68f8qnkarlA4lzxoW2DCmflCjdtp
cqvc/Y13NMjdYOBA6QS+uhrrWS2Tk1k2UgkmG6B7/c54scGfyG5jr/TrxhWxJ1gI4X0WdyGoyUAj
Q7SYe4E5SalXisOSJS1xDQnl9MTyZfljUT/LVYz0uhf47dabDyv8yyI7qyfZIObM5r2hwiLFU9ZU
dtERo3VvNOpl3/sZCq8OyKPQyBcl7GtEBnT4T+1y98igR6kJbCSe6yDchS+Fz4hg0k7diz7pVqIB
8hQOi4NSyLpaiuagQ1ITTxWJLEC6Tc+zOeQ7jajgwQBa71YxVKpViM+9GxYndY1SlOpshTtkhjpD
4eGlyYN3+1IbxyVDwl0Ozt5ESVrS01A3GlFGtRXwTu1wn9ScJNWOLdLhaq4hGB/vQTJi2oT6fYry
S3o/PUM3flfsROjk9dMIRDvIBOhIfMDj55tcclxAmLTtBmDo+yCt+z1oje8FkWD9DfHpIC+DoiPU
I/EKOXdTDBGth4igSsAYr+1tIfu0hxJxHBQvOCEAa3qyGmjxXhe8XjbtMnVsCEmigfeWfp0cD2q2
rTbnJgkb8mFpck8jmIYpgiNv3MHQWmAjdlilGxQO7sUymX0Mfj6soG6rPVbgkOfHFEI3z7LjymHn
qfvfSS6ALtKgCgCo0Jvs6/kXHTQay9Vsoe5SfCSInaMleQsRFKTXn4/1dFGOgKgcNBx5pgNEMoEs
rJUurLPWQz1hz2a/tKkucP21BwLEAzAvMEKMPcqbIT1GlmZk7nGyymfMQ71S8k6kK7q+4c9tcKE5
RVVlaPShD5VS7T10ZiA0kFip1xjzQ+28XvZ30YLYdz1xO3mKJDXp8z7EIFbqNvH0ecAIdNElz9zq
/LY5XxIXMKJeatM6ThvE4Ox+3A37Phw+sPHtwNYI7pmtBbFswoEmK5rSfMqHojhtbaMZwr5evBFQ
Gql4ufzJNlKWHwnLTxOrfM8qcj2eYWII4721rx4BgEt3gHqGKJvWoSmIDFsrQkkPjT5VsSEmwkUk
OjoD8KN0CLPOeTLt+Vqei1CwpHVEZ+ULVA0dDPteK+fPiWxSyKsNYXKtH9vK19pAwmCqvbK376PE
TWxP771R95Qn4GiF47+2Di9qsui9gDe2VhCzSdbWnY0VqlPt2XOyr9NuHymRYOM2PiRLBZjKDMS1
Zf7ljBmCDYBO2Rii50l2ZqQMrpY7ZXD5W4qscI+3LpdI11jtEMpsMlRuF5JbVfLhspGNL3a2FM4n
HGeQDJD1hrAZ1KesGK7Vfvy2NOXul80w8h+GBeIJxepO59GhklDHN4nUhhjIvtOt3HN6ewcOpyA+
bKwGvo0uM+bboZHEK8g1YzpqPSFTmI/tFXhXxC3oiIeA1fyOIaBVGbcIEwj5y10vMGJuKWu8B5PR
a0kBcZDmOnYkYcDT1gEPo880lHDB9EM2wd2zjdmNyZQjnW++F98Ut3iM3rd+/j5yq4B689X/kfZl
u5Hj2LZfREDz8KoxIhyeh3T6RUg7nSIlah6pr79L7nNPhRW6oc66QBXQgNG1gyK5uYe116IbpcGV
MwdsBdqxyAqRPiyfdXmuzQDZJwVVqgKpnd4NBIR/f30W8K4C3DyjZM/xq+aUZhGqj1JgxFnIOfeL
Ub/JJHvDf6+cBTRjUaqDH0DIsKyp1ioIfBsaS0FvX2vle2F8aNLGI77i7NBSQIyOFinaIctQi0YR
9DRi2gdWowLHV3lZV7oFRKXN/K7abGF/NUIWjx9YC+FXMSiLGGUJCUdNUOtjgMECjccUvGQ0F/sk
7jGdInW/I4AcfvaV0B25G9ObnuXQJZeZAFsUnVrqFT0eGse27e4qHoi6Y1MjeQkpdacweuOGpNZ0
sAtZDvqkAQ9MnSU3hdl0Lkv05M0aRccxFlBKO152w6dSMLtymWS3tzWYXY6KVOaewWTLaeUEw4Sy
RrzLh2Yllvm29sXDr3XNMNgmnYI0VjDShwGTQyJHqltQLQvqqaEbD9nKRQDj70zyhd7GOVqsyGLA
3VKEgZ1uv/Mk+g1hoI0lrRQmkRic2FC+O0VTHrQ4k1ukzsgQJq/BTCanzvhum0413KuYMHHMcPJj
tw3b56p10Ii2kxAQFmXrSq5+3ZNfMnuhk+ANtWYSxTFWq/PoJc3t28pIvDRvX2tdebi8kWt35nTR
84c/MVV1mUxTituf2aZfJY1XtsgW2tcIqZ9u5xvvzvx8nV2Zk4Ut3h1F2IkUqRMSTGKPTheXgcLl
D0MSe1Y2T6nW7EEAEORjv8GMCV2UDcuLA9tEoP9NNLifyGhiX2W9K6niE7/iz1DTQCdC9gvwA4V5
Wj+PirobOTAO0mC/D130i43SPhdjhMmOLnPVWnqCtDUUxcwxcjBsHwp1egbvUOozml3pUmZiECUB
h1WfYrbBlD7zsb4F1dOx7KS7PDFiV1N50LMy0NToMNj0D6ivDNcmys+xGI7Q8uXYCvToM3I/jeMT
E8NtI8pXnP9XORK9E7ExcesSTicbkLF21s7mdQPGVPmlmpKXmls/B612LRodImW6VVAS8ozC+lkw
TXLjYoDcq4o8JKYMMUxsXOWRcUuVvtlPigQYQp9Ot1YHIijTTGTXsGvF0ykNRTsAodkPR+CYJU9S
kt6nPXWtFN1vyL4ZHs2U1ilo+YxHGi0LWQKcuKOHial3WpFdWwq7sgF7cDmSsFDXJ9OtStAiDUr3
p1StJrARK3joF/OrurJKB2K/8JCl5hnQA3QH2fpdKd2twjCxzSDMgozxJldyt25NiDSp0RGEeDcZ
1ZhrZKYPPHcwSabHoeee6cqfWo5vIqo4k6EfIq0/GkbvyXPdpm2yP1BKf5ek/neLSMtJqxozyXri
ljVzOhb/Vrnh0sbkN+ksaElS6dHA1EXd1ofWkB3wWIe1bB4MkXNH65Hn0/oBWXoAQl4XcnBhKRXg
ni73Uf9IrcLR7D9T3l4P6ufQmx92ad+LoY3dbtCcWELTpdJ/dlpzIMqEgaL0zqKmLxUc+vBT8640
0Q2JIJpXVhx0uWLXWRJs2Hu5TF4meQr7hL+37RQq8mes8GNPj+hlhpZBPMWQfCA4naK3j+hm5h4D
hDKSWCg4DepG+kAG7mbibsAoGOoxB3VUfQnfEjOhnpLYDnBUnpaTgLDxmUfFUeXxoZ6SoCyxQl47
inoTdYVb62/AHLq8fqRNGYIC+xMFpUNX6MD38hIMehMLDGLulUF3SWO66Oy5VaRf653lxygSj2N1
xGCfGyW4OZATYxF/r0v7w6jGA5AP95P8IQwRUCtrUFg+djr52VvWUyFRV4nbfdmrEIlVXFmKcJ0h
qaHUTqzdpLV6ZVOwaybPiHY8Lqwwy1D7RbVSt/mvxJ78TlXDHt3dNutyh5dPVY+/DZ/CbvdICt0i
F15N5Z9GV3yOUIh0m0m7z8Z2B3LfH1KMM62gmN0WaINbvmj4dYkCd2HcoPTrQ7P3oalsOyiyBtTG
A0Zl5ZTutSJNseWIVrLiejJL6lajgQ+skYMVteDFYDdwWAdlst1Ena6t0XwFLwfwEIN64LLd4UCh
hl3SUtulpXVEsT93STJA11BXRkdk1kNaFMJNW+VpYLJvp1Pp2MXA8EH0yM1i+ktrUz9StEeFNjwY
7eiWK2PqgtLrTuu1BvLdUhNiLOKusppQLRHBa8CJEt40bmLxew5ZCHfSpqveaB8GrgKQbt/UDX3p
RCEOpSxHYO+ZjqyxrhITUHWMatZerbE0BDKwgg/TJYea5TxMDEocyXowayKFbaI8FEr7S+aoXFET
MlMxsmOIdUReNaDUZBECduiauSpTXpOaH4EF6F1onx6rFo41H0HCCUmfP0RIwP6U5Z6TAnQVFoQD
KRjJGk5eea89dCz/AaitVxfsVZYLcdTEeNsb1Wer2kc5VjqHUPOnpoCz1GytzDHMUfgo7k5+hL5G
CH0Iy1WrNgsGWXlB9+lxKOTUR11qckA19EDM7ho0lveS1bhAJ/0iUC1yEq5IDjpKmp+D5MhRhPmc
WeVrLVUAjGIEqW+1m4Sbr6JXwUYkqaWjcOXIhghkDbaZ+erIPpF1unWB/3dvRzeJPj1Z8vBk2skx
VsprCBgWSOmb0CzEDyWZPhvMm4RMdJ2rm/kPog6Va1blkaFZ54D8+g/G7mK43+izpPZBJOIDW4pG
WtM9s67ZDx37hGT5B5Xr2eNheXnHnAiMGFMs+2Ub343ETpyiSRQvG6c9mfi7kaf7MtUNVzZTDzME
R0MVt/2Ex4n1ZtA0VQqIJHclM3mQIHyEqwg51LhLropqfDcj8N6WqJg4csserVGywCOHbmzZ6ZCZ
JvG9IQy0bA00FHli+8NAE09NhzY0NBEHplIkz2kuAzrIpx5+2Za8Ss4yx2YFcYRRvPZZYry0Er3K
uArSMxvPC1PLGxSGX1qefwhuksCoee7IRvcENu9mR6v4vlLZdYb4AN4SDrYc0TEiJlwKB9CMTYEc
99elpd4LFTLxKkPXepK9mFb6zhD8nhI1dRITCuR1rR0QpgfAqlYOTayrUSAl6aXIxbv4QrByuxcv
dtlfG6z6TQQmquDUyj6nDoNITdLXr6WQgsbOXwfwsYNZ51ZMiRcrIneyJnqs4iZy6mwesR1c5BH3
fVOHhskeutSIfLNtvT7Cz+BxY+Cj6YOTjAD3ZkX1bOtdjVce4GjZpB3mL4zRqTLjN7OVW4MqUGm3
Y7fP+4AbqQM4r08l8ig32pWSQiebRTaG8FP+Mk5mQMzoAP3eO2a0B7m6VjiChY7tIBj+KNhwZNWn
rr/D8bnCnEBBHBvMQVb6AB0Xl0MLu8YdVNXSBVAqlGKhOkIyEkcTQ5DB/UjF8DjVyV2tlGFhgnMt
tb2pBpVWhzDdtErVHW2csQ671NlHlZmAqurtruqNe2i1HqAqdSBaGblMQ9lLFLLlRnLsa0wNbZU7
TK/CuAVzm/YkmLQXmu7VAhEKLq6etT6b4h8GBcG5qgLEaPQ/IGBwbZuDi5JlMBbjfqCNN2aVP0K+
+YEMw10EyS13qFnk5oLtes3es8Tkjpm0R4LXw2Gx6cID7yX4WXdi4gmSN7c6g0giG1+7DtEE2Ogh
WVGUIBBWTHTzxj6cRjms0hTKDBKCSPUot6I69CQ/YrTRM+zSRwJ2TfS69YfM8OHYvYL8qEXriwnD
Xj2IGdrJgTfCnJTlAYQNVm0rYGq7g1bRkWrN9cil+6R5Yd2LprxH2U87bg5aZ3tyZhz71gg7+BmJ
NHsl0m4mPNRT2+0N672IlDfUAPPZwXo6Id7YIDRT6/JIbfETnL5XldTf9qa9k9L6JpqujIheEdEc
8rba0YTuRVqg7V2+SBXusBTEsbRLOg1fdE5irRE6eVQ4GkD8WorGppHV76Kq39O8t/Fs3vV6jue2
hgKu1sifuKg3otSvZMrcJql+84rHSMPtP7pNX+qkP2hpsaNFH5TWcABp/pXoxVXbQLMbbL+0yj8h
AWbCQcI1VYYooM1OQLKHYSYgSwtwpQ38htUJuFMt4hp1ej0MzbU6STu9Gp/jsr0nUf7S4ynwe6u5
FVWOY1oWV3ZmfYLwAX3Rkd3SYnBbMycOkGw/Lmd0a8kjKhKApWoGMGXaIo0dIWg92rUJ8Fot/1am
0s914VOrA7eE+nHZ1ErbCVG8BOZFdILmLHKRPSaybHYZRcoGJeKR+2+S33w1AWzqNmbm/Qc6vdUt
PF/gd6OLJHKktQUF2BGUdWKcfmSK9Uz17Haq51NlNRuorJWyFfBsmgqOF/QnzyRaa2aJvOUq+k+2
ekWK6oW0sR9L8hbWZL2aZJsox6K7ge79YlUNxv+iuMr6QNi2n/CjFtv7Ki8dUv2IeL7LhuyxV7uD
og4OyZH9abcRb4DF170sMa8GRSAe1NHt3w3iNk2fh+E3/EmQ15+JpASZ1Poq1C4wjOdWyIoikIU3
YDQBOTQ8p43R5K0C0Wq+fbKcRb5dNJ1CiKS1QVwy3JjrGaGzcfjOoQ6o15yYmEsbJ6ULmwNeApmk
Fnj9GtSmCC6ph7LYDGGz9uo9KCrRZsvMHb+BKI83XElbZZr1s/HPli06AuUgjaqe4WE0plu9flTL
u4lslGe+KvFnFZOTRS4aApNilnZq4FiwDOgUpqFA8VaP+9J8NmSgK9rHHNP/vEuv6lR3rVzxRB47
k/4LdBV7xkMi514P8KpZd24L5kW5bENimBCLlcJeU29aKd74xRsbv2yiTQ00cSQLSPWEdocOybG2
qZu8ZWJRhG9JpClMUtpgygXIN7qd0aR/34exjBnsARYnaBkuYf3DqDe51lAZSWbkZY0F8t/K6fuf
l4/w2gE6ddWLhUCOAXKmZQkmbFsQt5rkdq80tupbQ72Fxzo39d1pLu7j1NcIaCMcGW4ypAPtSxuz
BwMzuFu3UjkrtH03tLiVbdLrTWeb6HLz3kmT8dgXaZg0BlACR50xvyvYXqXK/aQdzBjD7uNWb2ul
jfv9Fyyu5Zgj6dYzJkB1Byo91cv8aD8DvTBGOfxOg3/3HAHTD3CCDYWfxSZGiSYPpImnYOqAYm2n
XUnoXTROYQJtocvn5fzgzyv7x9T87U88nowSO2RP7Q6VLUDJpGOS/A+X6v+TKWrtmCgmeBYAJ5lV
4BbuBirrtkQIrlbOntPyV2fdCmQJf78KQAJn3l17hnDOv+FkFSMvAJUjeBo0nYc0Kl1MePiXTZw/
DZA4OTGxOO0sp2OMtLQNRDUyn7JxD+nIAVok+a2cV8ztGYbLtCrZmDQ/Z1kEDA4MZbO8M7oUGMT4
vjQ7icFfSzoZAKr62FW4Zz60DFA/Vb0itF3ldvqDVAPKIOXkGB3o7/8bcZKVPcSPAFbii+jkbAqE
ZinlZlMMgZRdKTxENeSmaseNivqWkcUXppYQGtFJH4wR3tyuFL+kVOaONakvf72V31az9Ce8iTWZ
F3Iw2cqu42bp1PgfqWocKjW7q03MXbayd9nm/OO/P7rzNv7zBRceJMrsrKCdDdxC/2y393EheVYH
8CTKxZcNrX1FxA+YXgCMGYWhxXkZalsbWmrgmcnKwqnz9CBI34IPd3i8bGgF5Q9IKJgctK9J/bPe
aEW6zsiBmg4sdfBrDSoBhF4ZyfOgoVlh3AzRy6TkHhr26MqortWWjpQ8Xf4Na1/VknAecfUBd/li
VDy594odd0zhLaY04t6LsxxjXrUrDUiSufwvvuupqcUGKkKviNW2SlDigTMMVBvj3ImLv4cdAAMA
0h0dABdo8xnz9p6siBhJmvMKlyCyJD+KPlrjZ0q3JHFWP9uJkfnvJ0asnFYjmWsgZQKX8pCq5mOR
VUGLOt/l/VnL5jCfYJkAesA3g0rouyWmlbQH4fqAQUrhx1cQgNH26KY4wkscBjioJ//8+wgIXxDo
EN2cZ3jO0qt4qEdJ7pGhRHFzlbXDG6HJblSMLf622Ussb/SpncWBMLu8tuCXlUB0RdhUkCqLAMem
JqSwiWeUf0sohGdgZntCyghE61ku1/JJ1oQq40Pq5LOm6a1ip1caahobmIrVVeFCQ9AL9/pswH2s
QYaTzn6qqVVHrktUGq8z0wKY/l4UG2taPx0nxhbBByGsUWUTHqT9yF5An+U21+w5+QFNvoCERaC8
b2HnVxry82f8Z3mLNniU5x28sKrMdM0dhdAW2Gg9flsG6pEHxbOG0qBjODHo/txmnwUltPnAqrIl
EvAVwJ2dnZOfMUdlJxfQnubysqooiCc14fdHCUW5O1DjPMaH+XY0T+zOuG2O1i59xL8/qb8FQF/1
ACc/YOFmgMgGlweFJBVvD3M9TM+uZORyFURaL3uAtfM0a9hCzRuTA2c0A6md1njndIxqWzOgRUtD
4H8Dq4wGpwcJpcnlLYtrDyBmUDC1jYGw8zwLIzb2KCAWi837bGz8s2N8A0O1ZWKxfSOqRDUiTaAD
0Zi0xTEnR7ToN77c2hZh0ATcXjPYEQQn388Ib/JslPoRZ6TSEz+r2K1W2EGtWbnDSuX98jbNv3h5
IBE3y/PQBQKHJVgZzH+1JoNDPGhydOmAEiEb0cLqJ4OcPEbVIGp7lgWAnDFvCiTZGHi8H9hH2lVO
IW/BoTeMnBUK8kQBWAHXqoFmXylPbl2/kPLXv/lU/7sSe5GcoQNaJrGCTzUYzY1Wpzd1R14um1hu
vaUjI1O1mXEJlEvWMghIxjrmpcJIAOqKzolUca+jQG/J9BkBzxZ9znLrl8bmH3PiixAxNaqJtkko
jKsazckU7aX/v+UsTrLRECXThA7cswws7QRFIoXfiEY6oA2+8eWWJwAIMlx6TEfJAB+e0xJT2nLa
JTwJSwv6IFNyHRPUJIbo/vKKll5taWbxzYqIMyqNSRLWvY0eF63ep1G9sVhROKRPf5l1s0WgvrWw
xTeMaSOXBmTHww4wlhl5kXLd1afXy+s6P3jz5wPlBej0UXxYuoG0TFIQJAgWQtXc2qcFEU7VATXS
6PaNljTaxsE4P3rfzS38qGKQEi/ywEK5FDOfrwyBOgtUG5cXtf7p/lnU/PeTA24pxJaiDAdctqO7
fu66VoovZGkrmpkDvlMf+nUowIBlzaRlkKZZOIZojCO508YkVN6MEoPIUM302NsA7o4GwqhDMPmK
kz2avyZwxIVbD/ocSJ8bxziXjblA42xyXVi1yAppSsIolsDlUwAuGSss8dMGv9WhWdwdhjxqKArn
nXxf95O8+xdfGdNkc9CInv5y9MCqs2FKoY4Sjly+VprKV+R8D0BV8G/MoJA0V3qgK7O4B6rKoinH
FQ+HRC58gV1wIqDoAYKg7UYo/AWFPvumc9Hqf2wtInzOpwFT5VEStt3YE7eJKFA38PbXVSoXAErJ
AMRlDVSxHaNu4p8smbhXJVnj0jRqIHDSJIE0kfpNKeD8MKxgRM9VBHBvzWptXzU0C4oBPkSvJL3Z
tRVpXZ314x0ULbTDUBUNNEJ5Sw5iEHZAwBz/kA/ysRvG6K2YCtBiaFX9luM/s1OIZfiI6RJ41LZ7
G2YehhF8K15hY6jZQ4PWdGOspnKkqNjy7iu+EIwrpoaoAah8tO2+Xy+0/AXClyQFtqljLs9z9CjF
5EwpujSgmuQuBjbi8PIpWPFTgEkD/g9Kp5lxbhHGJ/UIIRlgGkOKKdGPTMvi29LIoFNtD8AMlvHf
UqV9XW1DwRA1HuRz0vaUcHC52FYSyjl45zkJwA3ki2LrcK/6Q4zzY7DXUM/lvPrEFL0M5vQwFmgv
8/Z3l40bHv6sajMvBZwM+HrzUDiy8u/blfdNP4I9Exdolhl2qGs20OtibrEvvP7zv+BSmvdieYtO
DS7eyrgSchpzGJzld2eDLU6zX2EEimZO6w5Xsbxxcdd84anFhY9gbQJq844kYYKhxSacWTxmMbst
l3um1/H1KcH/CfcAZqMz4kHRGFSNLH3+lAP02yu3mhkB/RoUUZFjveu/Ej+/jqG6CymqjSWe0S1+
2UaEOFPTahg9XawRsU9hJRrA4rrsmOA4guZPkHuRJ+c7QBzc+I42XwL2ntiR35cv39opnachQOUK
CQPMoH4/QWYa57GlcMh1CPLGsvJPy7qtns+qDROqdrgNIExY1o1oEncq2v1pKE3RdSuQoRa5FnmX
F7IWGGAE9P8a+RrSPgkMAHiM1I7gnDRV4arRE9gF3YGV/yL8sEEihkHrObla9j+sPKmokWEoKs3+
ZOTFYG9ltZGSrC0EbNYI3ZApggFucRhsiQoVQ8BpaGc/od2dZj/T7Pnvv9Wct82spQokPxZuox1I
29njvAqtcVXttoqzIFLrjR05a7TNxxoz8RA1lOe1LKeuEoaxv36OIoZUAcAHsHmnGOrYEU3yZvaA
+lENR2E0MZoyVH7WDSAatckTkfqNF2bNh5z8kCV7fAsday6gwRZake0jtAqHiP7qhbIHA9EjiYY7
K6kTaLJvMVOtXuxTw4soUo2QhkcmvoAWWgeeOP2j7MQH/WbW8dJ+tG9GoDgs2CJKnE/I0kmfWlW+
32mhRz3UBes0JDnw5Nl7Q69lBFlC+xVrW5u89nhLaGriOcUUHyq0321hrtKE5zTTkOo8sKYQ80d4
S8ku7j8vn9mVRWFmC4PyiD9QMl06EZXLChsKCyEpuL0E0d26y5wZRNa0FSCcW4HQWTkThxdKaHCI
8FqIw5f8cwpDVNz2OQ9b7UF9xQSsM+3Yc34FiJ9lhcmD7m4/QitJB2yisySjSoThwcXVn+oO8i4S
AXdEC4H12qYOaHjdpLnK7WR0tSG+6uxi4/FZcc7fbC7iYr0by6JARzDsTGNn9pPbQlHm8tateDTg
zDCeCD0P9D2XiahZt1oKICuWNYL6Jx1vIRUYkET5y0Le146dxK6Lp0xShgo40xZoAvDi6B1ifO0T
cZl/eTGrB/7Eyvw9T94ZcNtFCUSt01AubkWhuAKDPJF8F2Pk47Khla8GkJ5lgtAVOjhI7L4bGqSI
tqKfeGjm/BGzD9cqAf+VsdXVWdl/WEBdckbpzSPS383IGiuFyjNE35V1bY5wFVBkurySVROzlCeg
rXh0lhWwDri5WERYSRY94oDjxm5BBlY2BZi4fyzMfz/ZlC5ldiLHEg+L/KqrIowV9c4IkH6zCU5Y
cUPfLC12RUzKGFM+8jA2ihCFMH+0B48XypWmj3vSjhu3cy3CB5s5qC00UE+A3HNxqJMp54JhQAc9
NzkYmTeMuySwPOhQ3pVxoJiH/4Imfn4fFu8HGEJAZ4OyG1LAZVYBRQ2URWkRh0Wyj8L/CDqDYLcr
0OkDSyqEpP/+fKCriO6eBakfsLR+3z25pnGm9BWBGgNzCnFVDz8vG1i7SqcGFj4OQyFUEzJYO/Oc
Hdoxu+4NzGTGcf9x2c7aQQe/CsJC3FiEiIvNEryWkziRkxBDHB+8Up9FEW9olK4uZeZwQU0UDOnL
mGqC+Fcn10haUfnzJloFY/cJay+XF7J2n2aSUMg74HE3lqeuL2KlMXqM4vCI7o0pxKScr5Z/pGwj
gV1ZDehdIYAwyyRCImCx8zHmZwQhSCdlzHa1rfwoq9ltbGu7y8uZ93dxoGEGygeYYrfP2VtKmUhm
NueQJm/CPO5DBC3vUSNfS1m1Y6odSGW2YXLlCyJ0UGB1/ldahg/mOIgyKRCDyVPit8hDZDrrWP3I
qia4vLgvYtjl6k5MLalpAQ2IBmMOMscPcE5E1yNgQz9BlBgwd5abx6BAX4L6aqYw4m/8c9oANa2v
FMykuL86/MZiDydoWCiaQDIh5dO1ApVjubO8Xnubemkjjli5XnCD4KWb1R2gVTufphMvjyddkUWP
p1ev8wfbQvFrqLb0VM5tgKsIitiop2DrzlrzomekKW1AEqFR7RNb3MpyugGNmj/I9/36D153lgwE
V82SzUofK0xwVG0SMtXyBCbAOIe+1PRLF8axYO3+8vE4v2KwBj4FaD6B6MVcVtdKtMiliMzVrkp1
KzMY8fiitLvhws/Y1r6Q1idm5u96sjeMDZMQBuSKcu13lR+kSHOLbvAHFnmqHft5HHQ13avM8Fqi
epeXuLJn35a4OBfaZJU6N9W5T5TTMCcy8Dzghdo4fefn/PuHnP9+ssJeNoH7wqB9GHNMFKIpaTlT
rXqmVB6G0S42/McZqRw+qKWgBQD2FU3G7MTiLUkmWwPeq8Nhjxu6SztPU1CGtuQ7xWydVtNvYyO/
Ve3usy/YVhdx5cx8s73YTBUZJLjnZ9vjnYpqd999pBgKv7xr50k5FojyBmCQloZ/F5kjKQc9ikwL
hP2FqvuofvHXtMRcJcNgYG6omPQE+b2AjGEoYeRh4w6uHJlvxucQ6GQzoTJgTAmmq0IuMIiHVCRu
jY0W0paJxQZieGlEFwUmdC11MWwMAaPPy19wdZtOvuBim9AVHft63qauuLHKXwT69ZL+9i9szLwv
gMuh3rX07lkuQZFsiouQmh+TeZD0j36rB79yseBpDZTjMSp03uadIMbd9ZnAA2I98v41rYxdJxGv
sc0tJ7X6wU4sLa6wVOUVwcOCcsx972XlVVX42ug1b+ShK53qWN+Yo8OGV2WnbzjhM6jS120+sbx4
JNVU47keSSiFueDnz5u9+pFQL+M/ctCicYgwXXeBxAOGudTMzfpwaPagoIjdEqIEf8uUtvwtc7R0
cvZbwgfSqwqOjV1Cs/aqVjcS8dWTf7LY+eafGMh1Bf2cHIs1zfwpU+WbIuX+5WO5UluE97BwLMGv
gxR5WYhFHcSAE5yqsPrTezNfGabzdvSXBDGOOKDhhrX5ri6e7FNrSyxKPoClI1NhTQvNDzNQr7LQ
npz0aB4wiO9BMcP+vWFxSUH9tUn/rG8JTJF6EHtVDHW1Hn2IcBhz8Cfk+gQEbsWfxlQvr9s4fs+n
vrhKeWGF49BvNbBWAstv39heOMlu6Gom57guZMd5YN+mD8WElg/ziT8EtuXyGxCqfrZ/tCALcrf4
cfkTrF5W4P/RfYeQ6VkdXFYwA6lYUxoWkHWchj85JFQnviUPvHZWUeWDJub8j7lUME9RSbRSpiJ4
luKPuB+fOjv7c3khK6VEFMFPbCzcTkvQeElN3Adx4E+ZDZBiEc5aLuPgZU+yX4f82f5Lqqv5+Jya
XPgbJY4GqSa44wUB6SKxfb1vnBwldxC1QI993LqOa5t1am/hU6ZpstqowlGJ3jj1JT344vkGyTcY
hiVzRyBDH5ShhoHyv5y//FoocBoQBcJ86Vl9RMpZl0QdDJupFGI2uYwk4PC32j6rp+TEyvz3E48m
jLFTkUTCZTayn7LOa7m5EQ6tvYIqIBcGSDpANboMhyy9rnoKNrxwMIz9ZOkffIiO2UAwIP+3imTz
N9MA7kCpBQnIWc+vkwa9UfWkCMfe9gjm6YfmnssbG7O2nlMji08GQc+0rFtsTE36+Mksplp3KSSL
ry1pHIJqjLWNeGs+YksfjQozUlAT8CCgVr7vEcgy67pUUGWUo2ZvVOZbY4Lmh8e7KMkOODr3+WRt
zZiuLBJ4WMxmQEZM1zRlsci6yhvUaQAq6YGnLlv1Qckl3xSSXxv6w2UvsrK8b6bmG3hyBIuuZ00K
Jo+Qq6VPW3oQfASsQC46RySTq1DDjSvl/rLRlWv9zejCc1lGVVsgsUrCkRmxU5dFvh+T+A8YB/ON
3Vv7kig1gi52xnbJXyziJ8sruVlVhoRouc7ILqMzYqJJH2Qw2uWb9ejZ+S1OChC46HvKCDrBB7lw
jkZVgQGrnoP/XCtuba6Nt1BomoCnqUwHalEVYs+k/OsyyQz7/cfowkNGUdF2IovycOotl+T7qIwx
cX9nFs+Xt2wtcUQJA2JXGNGDOM2yf9ypU5SLFuF00g/ZtVbUw36Mxh5UKdc92HF81Sb1M4HgtFdO
mItOsuLvIRuQowWkB7hDlPylZU+wT6KEmNWsdhipDs+7x1GB7POgi8TBzM0xMqAckpZvBs03wuy1
jT01vAhY0q5vE7B9gIDcQJTdVPHroGle2yXUUfTiCMj1Vul67YKcWlwkeT1N8tRQ4UpZrO0yQZ+U
QuuclvN/UX2wdYDuEaZooABY4hELaTAxJCJjaRVzjFF3jURyI3D1Akp++QCtvHWwhH1DGUyaE/Tv
jkaNWvRaE4xeYlaVBxU3yN6wY+pdtrJ234GNmplFYQd+/7uVEcNWEcAnWciU+8YAxgWSJxkAt5HY
SPrWloOKoQIIlq6ZZyAESUS2iAThoUaONn/K24/LC9n47y+xBXk0omndmzys29euf7SSje1Yq6yh
Mg7K0nkQcIV/FYTGrcaMCpCr3kt38nvmzkSTY0gPW3Sya6d5BrcAdAqlurMYBNBaiOW2BnrBRu6l
4z3IQ5wy2pq12rKyuKW49oBgzDuiW+8iudNAYySsrVx/y8jiYtrqII9pjvHWNnnI+p0u3dZjeHnn
V48w+mMYpMXg5BlCgFhlJoYsxUUZq5uWgLatrnmAkX3ZKcxhd9nYWjIGFML/Wjur8kP8SYDFmIfI
AAk4mXQdFUEq7kDzIgV1NXVeXeua16BuuJNYbTt6aQA8pse1rzTqj8Rk5g9mCO1eNwdEfkrFXZ6C
ACcfmvQIp6Nt+OIz3Q9Emd9+8OKGGwRshqlkVqEANhEsSdStH/XMAWPbB0C3T8WjKP1tkdCzfYec
EbQi0E8yEUYARfV/SPuy3rh1pdtfJEASNb5q7G6P8RA7eSFsx9E8S9Tw678lH5ydbrZu8+6ctwAG
Uk2yVCxW1VrrNK6YSWPPZVkXYVReNYXqZWrjKEJx8rOPnrPC5UURWAxi3SiLsCkhTIgLBtJvxSB4
w533fmEFR65hIxG40Lo6XUvMCgNU3wgt9Ca+l17ZPjnkL2DsD+Xr5DUREhVsLcpYVcEhR46XyFcg
OkrBUqLUJpnx9ZNF34+Sus+K+PdlLz77ZBDowV5jaBbkZzDwy3+VilIrqa2AR3pufblG3cROPKRd
bjJIAv/bcARAbr4KGJioBIn+6eapagflmdYuwplYjyAve6M5vRrnTlAfPX/cr0s6srPu6tGugUvO
wrvDxJKslYAx+Zm1dAfJaU9LMw98ob8YqWTQQZphY3Q/wcGzW0qU+cqYlk7TKyJK9fPrYv09ePvj
JIHSwzvv9PfMdg62VgtbXMfzDWY6nqPYei8ZaJfLongYYzzMu+HKbiEEUhCVuSAVefuLQz76BVx8
16xBz4y2KkLgZy1HS/rPZLADe7QOVtoLSo3ndUBuudwx0zZNE8ztFqHBVgniiOjB0gxszzJMG1J1
ZX4bIUiMuaAmgIQHBHsr9UcKhRTQqJHUv7zyjS8Iyuwgx0DWZAHHzqVOtARXMFKedeUK4Ppkea8G
0UPpLMfF1YxZHcyEgCsd0hBcUFiWqZTJYuB87eiT0QbJmfQRS92T0ae3NY758pLORxgxKY8+FCYB
MJWGDj23piqRiyX5WlNYFq7qQnYAwljqXQ5kLyLRKqCbeJhZ7hyB4dVNTl5pq2HMi2GxyEVBC3/q
yKQ0h6SP180MSaChpbef70Gh5ytvYNXcQXv2sr3zeKGCEAPI1jX+rcMop+bsIdPnmqRNKLeVm0yF
C3Yqb2YiM+cREGbwYUJBl6wzftzxzUVsGG0CM3pmfquqfIfMHlWxpviBCpPg7DaXhLFyVJN0gBD5
1q9Wt2CZj2CrVjQ/nj6JBMqrunQvb9z5RY+WCZr//5jhIiAo90ujhG5hOH+DLvariSleFz6SQrG6
18GroyXOCJhr5v5bZh2oBZwY5jzE6PU6hQ5GHwIhpYCoVG+MQ2+aChgzZ+bGsy4Stt08PAh8YXAa
HYez/HjuWQseAmzo1L/m1AQ06LBkKfhJfwu2dI1anO8reO3hG19nT8983yJpifBSlWBIdnsv2s23
OeAA1pMxOJNP3uqQ+pctbrrKkcF15Ue3WDlmSWEUZRkOE4jApu/ULjwqogg4D104LyArVHkdDD+D
OdhM1goG2qxQbqD/rf6c+xvaf8tIAmznr3+/HgPXHAbKoHMH5PjpeiZDn3P4P0b0pPsSBeiOPYLM
U5CgnYd7VJC+pJoBbAB7BBcac2Y30J1uqpCZILi8Bk2l4NPa2rBjA1zNCM1XqFq1qwFp8ubodw+J
YYtMTl4sDusFmcyWC+CNqdkYV8JAFp+b9YRROV63jFRmEmO0urL8XFlK8M5O5SyItuv+8w6O40Hv
Dq9a9H25aAs1I6SHJYwNmDaOrW/jgkJfUfrycCOBPx0EwdqcPF32ic3jgjt88RegU8AfV2ZIDARB
Zagmha8odxU0CC9b2DyvIwvceaULxLXHXq7Ait3sM1v16tnexbl+GJplt46lXDa3kXuqSAZMVH40
QJbOBqtzuZEJM7UqVEMQ93zPDmwH6tyP2YswnE79+UVU7loXwB8banvIudYqAfoHp59VTWkRLQwG
CzYg7DFQqKp+reYu/vBmxNdGJCrpbYXcI4t85zXNpJHEIGcOpeoHnQ+MPsrJbY90QLCVW0e3VvGh
V7cF/zKrzMzwpsbKuvi+ajqn0qAp0DEnxYMVdNNObMShAn7ryATHb1kggX8imHCrgepYC5nU+NUO
gtLPxkeC4UEAMVeBn3NYWEyNFKgKgpTkoAfKrt/pIbpPgbm/vPaNpeOKWaUyFRztGQrXLMhcRBpu
tXZUQKTSsMkt2tqvB2vfg1REa2VBcN74EE8Mcp+JLpekn5O8CdP6h4kmBqp3guMUWeD8dIZiSbTE
q4V0Rpk78xfp8/KmbUTLozWAmuv0S4BIICgEoSEEeMhnOoEDaWncGjTVl61sfG8nVrgwSY0Zc5cJ
rCRKH+LtOg97stYa2OOclQ6pBBfaxscGc4gn4HXFIDY/qK9EuNIUC+aysXmlQOQaVoJPfb5ux/jj
8so2T4igz4OatnoOwrVGlLIgidpgVFqCJqrZTeDqSTI1EXjC5jkd2Vl/x1Fi0w6daVfE7EOmGC5Z
sBLTzUzRK1S0mvVXHFlRZlTXFhtW6mZ2JbyFCr0A/tvvIVRgvNnz7LBkrys/s/520H9bE2p35Pl/
21Aug6sjm85LtG5oD4K45b4YdpcNbDrH0U5y12erpdBghqp22NmzRwsplBmkQ+jiDOzX/2aJiw/K
mNPFNrCUdmw8prxVFPLrkWPYin/ZkOjYuDAhL8BZJRMMqXG0S6HBkpHlx2UTgl3TuDhBq1JPyzXW
yfWnPkPaFVI7Zl+hG5YLzmd7MSgW4owAPuBTqg40TFEBGbOwgzbLddxI9h3k9f4qIukYbF+fyeeo
dp1VMQMEqg/t6gYTC25tMd+m/a4dSJB04PeWBBu4GQL/GORxvVmW5MkywCADwhz5KDj7ZacwR2fS
9SCtIbJgRsHlM9u8EI9MclFXyWbUzkE8H3Y1cUYKiY4R+GuoOVP5nsHyZWub53ZkTT2NHWmnLmVr
Sn2oA3ijOiBRXx6bsRU9vlZf5lI3EHb9c3B8MUBNqrlgbGhCYi19OKBGsWeoDUwOSlbd1dyVhicj
fT1kNCNX1VhFmuAu24zERz9g3YejGFlYnToqMna1LGkYJWOQ2ElI1FzQZ982s6LZUGABhJILU0tn
L9kYo13WgH3BkcsR0g1D/ou1/1Z5GNUHbOgfQ1yUqlKjb+nUNqEtQaPGvJ1n4oJzW+AdW76IwSqC
9UAdXucfLeAm01ta1UMIBZwbzJrf5HLtDVLhM1IfKmsWpJxbu4dt+yKTWOHn69+PDkm2mAn2bEhd
zGb9YEcQ5VqgNWaIXs7bZnDxA4yzQjrIqRmqKFEhRTATT1cp9Kgg5eQSSRFcy5t7hwGn/1rhPA44
zQRvUFghqBYm6S/a5EAOe3oKulbr4d9/xesw1X9tcRuHUdrUgnhZE0qk9zGVHxFD8P1sxYljC9wF
XxllWQJkj9XEGKT7VckiVxMdCvflRFnR2tmwNuwIgzbd6E6lBD23Jry8U3xAByk/5FH/UK5x8S4u
kZMnRTEGs5X9BkXV73rsvEaN30FFcVNR5SEHHYXgK+Jv4S+b64QgsBQmOaOUTkCpk5tFDcrjiQaN
fistpTdJ90CEXV4bv4W8He6M+oUiwiHmBHMEWaLlJjJvahHJ99mAD2+EO6c6Sue+tBMSzIv1Ig36
iyYR6qB+89ZlNNQo2TWV/jIV3W6yje+XF3hW7IVxRFU08ACfkEETxH25WcQAm5hA0ms+jn5zO950
jWP9iG6SvfqqBa1bN84oO5LgYXLWheDNcp8yJt/WXjLMWj/zp+F2fmbv9Ff8Yt4MnhTWB+0qeWze
p3+Lg/mPVfAN4LvGcB+fUhWJhPsp0sYA4kpFHTnU7tHjF0BRNnyGYB/XaqW6uii3o0zvC5aYoONu
Us0t0x/EGj1mCG7Fs7bg11JA2gsINtAcZ2ibLDPyQqm7MZBIezcWkp9YlpspxE/a5Hlc8j1GsPeS
yvZzXz0SBsWny46zucoj+9xXX8SQ4omgjhwMpktLPxs1BwsVfOYiI9xWLssYYU4RUsjQs2eOTsDO
IhvIFKfk/fJq+FjM7ybnjrTRZJaOWM0yYQRLt9rXpqSCicj1Mz5O2Hgb62KPruJe1toGYm1joJv7
prpdQBEfF35i2G70cXk12x/10eFwYaualJGaRQ5FTClg3ow+ahgd5NHp0b1hjavFgH3Hfu4a/mXD
m9sIyA84PdZeHz+IiQ7f0FXzOAZZkUCpkH7rWlTaLts4G5z52kfMsyHTAEHJ2Tyb1icY7I4HaIT9
Jh/Zw3QdXWV+v0v20T59aZifuJMLKaawH309dcivy+a3XBIK5yuPA5r+wPCfnmJJWj0ayQxi6ax5
iyX2aZX0KYO+o2CZ6vqQ5N0FPTgLTDuArp49/2qliaGkwUDEhQvIXQWYfY2MNlQyTVTYMuveHqcJ
6Ez1heEfLkgOvDTRvs2o9JWt4S2d5pqygedUOt/lFWNOLhHTrWPUS4wiE0SDjfuYgBMIlGVrmn7e
bB2bWo9ARxEY9fAiK7ipet1HK+1Okmzv8gFs+dixKfX0AHKQ+7bJYCC8KnuFLE6hiBhUNo8Y2BHM
mIBQ7qzNWrCuiCICB5ts8tBT6bbLyqdIF6GqNs2s85/Qm0GaySPKIdJGaTSDQrjubhT9kDAoagtm
9jf3CrMFmP4Ba/AZB5oWj2UmR/IY0LnZUav6LSUgfbh8HptHf2SDezZlFOMYTWdBGEKF3jFzrfTe
pLM35k+X7WytRdXNdYJq5WM4U+jBJOMsFRlIkCcjBPDnquwSQVayaQKMbVCMRZcW75hT14pMramH
mYF5H8n+BLHUSbhbIhNc+MjVPjKKOCbB0EWBoTCXxf+2CIb4aJq6pYD8BfSYZ/lHV9SsMAtbDRih
YKb+MWQifPbGTXZiYV3k0U1maGVOaYICUWvK42uRZ6o7YkrPrczScplGKg9VaRr86/NHCxGFeUwm
YG6WH7SI5TojM5tIYNfgrgRDLjqn8vNlGxu+DBvwAHBJGuhnc5l4M9dm3yxkDIjePxZsuQVvpT+Q
9Gdc64LlbJpCW1ZZR+vB/8GZIilgA2CBJEGFeVyKYOAYXXytzyD1ra16d3ldG16HvuwfY9w3KtUV
lfKUjkE/vJD+V1mX3l8YQFqNCuIXTIFz69moQY/RW5jrmevPRFd+9YUQuLxxIZog7v3HBud1ut2n
pgrcJJhSxnbPart/jsxUCZBvF9+KWm5Bg6BBfRnlL8eeyBAQrZL8peuVKwww0BAqjaaXVBkK960K
OdRah/hJKkeJZ40lgWzsIme/ipIuiyeZ04/eAJzPKCjx5N5sPFomE4hs1bp9KioIfUbGDFWfHJ0u
OU7t0cGERxpWi9o8TXXdPldKId/iGpndvAd9/2yy6KEuilyBPHAfe62caPthAh9qLumNU5t5sZet
qH+IqhLC8JDz2c11WV9j4j6+lWVIWXa6AfWUvzk15Gpgt8E0Ko9BIKUa01ZBem0PWjhPnRPPkcDE
ppsDKANgL3hLzmC9dUIGHIOFZG0cr+WBOFi5U0fR8xC9X17M2XTtGvcsGSIcgJjq5zyLVpLnlR7B
B6d6nyr1RxYl1opWCWN0eZf8HhgkrzZ19MI+KmNx82ZwchvsnJd/xtanBmoizGsDarGSSp7Gxlkp
AXnQKi2wom99q7rVv0ZafK3zyMK65cfRF2AcINPIBI0/BYLGq7y4LE++Pel+ETFB/XBrORi2RSTC
XMw5l2/bD0aSmMoUDAZxyw70x5+X92sjCwJmBGA7xFvEdh7lp+KpklVtNwVA8vdO1tm+Wsn3S950
ghC19Sj6kmxDoQPngrmY031LR8CJBgzZQqur3k8BZKNdRIsAs4/7MYh31rskRObzNfr1qDAzD0pO
jElB8IkLi81UdlHVtjCWRpC4bX8XtXXfDs3BlOTY6WfzaskgMqKIxLo2v4Vjw1ystPHMLMsOn90U
zH6BVeqRM5Qucye/AulsCx3pl8vnuPWhH1vk/D5Wq2rIC0Ig+9ePzhiBOa2IlfYmMdXEx6BdJnhN
b1WQ8C4CFzN6Y+uYE9fUKYGmh/SaDoMgUmN3UGi5W5mSh8Bysnvia1eSV4a6oOyy4a0IMaoJqKGG
uXc+CYlyLcJTCg/rSoU8enqfaxXGFBf/8l5uWwFoCwIj1joLdOqpZUzmpWDSGEQAeGsd1OjlySnN
x8tWNk4Ma/ljhYsjnRmVLAX9XYDLz0tJ/snMdDd07HbujUYQFc8mm/AlWDIKjKDcwfQq8vjTJQ2Z
XM25nGpfUlPEi3wIJbRXDMTWIH/2Ii95F9FYKRt1aZgk6BqtX/yZuE1qLShK6xnUiuibEq9Tg96o
XhG2n+RbUkKTfbqroci+JGAClXOvx5jwuHzK2W1SMTdrMtcemWAb1M3fBAwDkiSkssCFn25DBfIV
WaWI3atU5XLd3+fedGXu+swFviCkoRk0N9q9/DF60228Sx/SHYSOPyOv240v6stfVLcxsPzn13Ae
QLXcKCs9npBRRb+IUTtLre2MXjRQvBEFT8xwZ5+ozWBrBe4QCEHeZlS/gcY6svey/RhtsusGE1yz
HRAV1l+Ue08Mc2mv0k7JPMfRFKSsd8v6pahfZ6gCXP6MtlYHLOJKVP0V5rnVTVBToJmmYXX7fr8O
dfW+FuQHkTjWZrw7tsMtpmxtaZSHeQ5WrpsFApP2q+E2Ib2X74o9PMUhgEB4IurhLYc9tspdms3U
g40OoOCgySq78jQza6+aNtM+AXcx3UWfFS+R+saN8XIXFBY2Y8aRbWN9EBwlOgsUQYBQX1ccsmug
ze7keLeG+N4HKwxAuXUgeSLxL8FpGtyt0hWz1EBCY4LNfv8fdnotUHfC09wK8URFmopCJsIhX82w
9GYoGmpMQdE6nb94kHd9Bj5BTn3bHbzmSblJfWo6lWjgc/VGrqoIJM8fu1xiEJNKy6itI93qWy/q
Sn8Y7Wu5fMYz1cnn4fXyt7GVcwHxoUMka+2G4L4+PUJF76K5lpL/hH3F26feKH1VoYmbOm5yl7ui
Sv7mAeoYjPjSWTnrrwMM2dZ0krUgUzqIxtXqE8AM3kDqH0quf4NuE1BEUX5d6JJorRupMlie/1jm
PlAj1/qSjLjies03DmXAdrUvlZ4t+8wdMcHbuqXmFOXu8hZvWkV7H7BC1KzO8udRLdGJgoZ0ECWQ
N+gfkkXUa92ygIKIsepe4CLlZ4QnvHRNOSnmwDBfxzh1TfZvCazW5EBD8xHiNBizPGM4wA1eJbFh
TYEEVrV8+m6lIrm2LbfXZIxbgNkcNeoz7JEUpSVZ16BZqdsl9r4CksVuCkePvsfF39w7QPYiO8Ug
vHzG6VplUTclaaQFw1BVKADk9+mkXoHcNfIvH/5mjnNkiQerR70MYZWsmoME6n6+1Q5XVTc6Zpw6
ab+LyF06gGa8S3ZU/2aOd4uZ7Gf6c9Te9UkOqi6Cyvkni3vBm1H4q7ivvmzkIUvVEZnXooZ2LTtN
Ph+0qB2dFkltWduOVssHpU+dsb8tKuYw9UVnpaNo93lEQ72U90pqmJjzsZ4FG7aV9GqoRayqIACt
8uM3FI/LWa7wucgH1e2cPnbSu+ImCtGVu2mvNMdyiC9fSaWgsrzVtAL97h+7XHCoEooQ1OczHp/M
q/f0MHyTZDDQz6OzhHJQ+kBoWFd4yq/8Y5HwGhctm7vGK13BHFBdzgE4Pffo1fysYxIYGXoPky3w
yc1w8Wel/IBkV6M/Q41OC0ZMHDGleUlMEUZ30wQQEqA5B5TqDAqMDyIG7Ti+5mzq73pl2qMsKGoz
rgfCX5QY0v/HxvobjpIPOVXNfMlmLZjK7KrPS+iSvev2TqUPC+QLi5Z8u+yZmxHqyN6aMBzZmysm
V2TCa2Wm2odV1k9soj7t7QNNxwcdxASC7Gr9/87Xt7LRQ8NyLc6d2jMZyoFmac5Bb97l2uB202em
LwIjm0kr4HX/WFFPrSzDwprZXN3+wAY3Zm6xy72kcVq8aZ1ldqDONewh4npTyY4oldve0T+2yalt
m/XUMmJ4yYLAk5WPUBt2jeazaUqnq0TTmKLt5NxlxuNWYnmuBSlBdzY5VGnnjvL7ZR8RGeF8pKtL
CnhKpgVGMX9PI+XbqH0fmpf/zQj3KCRJlDTFFM1BB3EiI0ztFzsVVFHOQN5fF/6RW6xHd+TsFOy+
oE2DW6T7ZNc1X1iY9dnUo0GdOZEwq9++kY4McuF3yO3WYBYM6o+z2wPQylyMNrv1nf5eudFzdN0l
Dkp0w30JDupdI8jRNs8NsB97xS5CwZWLvrXet3Wb6XAOZB1E21W57KRE0OvdDPF/jPBz1V1mJHFr
IYBE7W0WYYK1/qbUD20iImIR2eECx5zY40gRaQJSpTcg9npGJ81jM5CMeAL4l31xM9AfrYkLH9RE
7tIq+IRNtcfUz108iN5DotVwQcIkoNPOWlyMuWaAXiDzy/lX1+4MuRXUKwU+8PXYPXL5xYpzgJqx
FHl8VrTcnYb3SZoE8Va0X1yAsFN7iawZRtLCYIAwSS9dS/eXz0S0Y+vfjxaSQB9lkE1pCuK8cNEy
P2hz7DX6FBaDYJBuq4qNjAldlFVGDc8CLkzMMkRVk2maA7RhPTjCPkpurMS4gcCNp6b0Nq3v1BTx
omqu7Mh+qWRcnIJj20wDjn4CFzigK2AttoVUVoZS0KgHhpS9yqALHxakaYsRtFH1Vz7/Z9FcsFgi
kiymjO9LAWeykcmolC7e5SPcvpb/rMriKiupbS9WNMFG4zOg0cFf+p0EsZt9Q5sA8jeKWz9ME+Kw
JjrR9T8+yzqODHPBQ9b6vi71Zg7sqnDNsn1rCDqkMr0uh3Y/QYNcsj+0eZ+PRBCCBedocZFErzQF
Dd81vQK3j1vR6qnQy4NJkWo3ut/W1m1TLEzwOW598ygWQaGUqKCU4R8bjV6Ag0dCcNFjzYmM21pn
Tpv/RdwHz8XKRIhpuLOSsq4u5tirMJLk9dUk6VctCri9Tq+rXDTet/mKObbFfftRVUhKPOK5uVKX
rQq6+qt91711D+Y7Okqf2XX73YR6UuFWj9L9v6U0WJOGY+NcNGjHvtMmINeDZb5vtKsCDBGGCHT3
NXbBO+g6NbOKVIN2im9HWmoyLK2c6oF0ZX2zX1fii8nR9pNruvMraA690o2E+m5bs37Wqs0LzgHg
T85Ii01tkNUMwkAYwrZCPSh8/SX6VlIvczUHWLlDurNeortm1wdRUIadwIM2q3TH5rljtdvCiMcE
HwcLjLBmLniZnezT9I1HFH2C4gME/p4sKslsfRzHRrnjJGqnlKq25iv6D7uTXJa8KnMnKM6LjHDh
O4tieZpJNgUEwr9kNALQIM5aI7gkNi8qE50UcGCs1FF8gqcv0NS1Vawlhr4SuD2C5Fn3u0AP4516
JVZo2brmj8zxqd4cF4U2khTjvYXukkJ+qfP6b47n2AYXqbtanSRcrriGtGuTarsmhmpw0gaCm2gr
Lh+b4eLyAmwF+uMxkAZTpr5YuP381kxkzzAocZN6sn6rM5WdMpe7oJ4bPXeloaiueh1XcmfHxqep
UTBSS6RzVCnrfJY1Q1C38vIsT3L1cPnXivadSxajCZTRiY26ntzENWARvduCTElwaWwGWVCqqBiG
QEQ/Gz8F/xXEBbR0DqgO/RizvVKlt6QtwWYLfcR49MpY801dco2qcNqMOuXykHa9Q5K7Hu9O8lvN
dAdcfiEF/vXy+tfUgw+O5jqqCjwZhEb54FiZtR0rX58sXmmSvSuNnwnoX/G0Tm+z2nLM9OOywa3P
FwxOuqKaOnRm+SE5KZutIl2LInV6TfOrKMIoAQa7LhvZWBUovrDPSDVBv8VTy0CrjBpNjJLg12P0
JglXVoZU3MBbXZnbvWM7hEu6MIjWxebSre2sWHPr2lkpgOy3xVXcpvFiX8SmtLF5J/a4L3ixGjmJ
ItyXSjYOnkEm2R9thQYy04n/F1sIFAqaBFADBuX56ZuANAMdKw2m2ly/ibL0YDPqtMZdov1iMmiV
aPo7p5Igi/3SLj/bULghhj9WUjG+udTmdW4wgmSyNn7pi5Q4oEn2gX3wE4rCJpMcS1LdoW9wd+Ea
ld+Hljl0Lc/0MaImc6y8dmv2Q5F3zcJCZplOPBzAMerV9eQwuXammELA9tFcClcpb9vyte+fMXmc
AWLbukr8MBajE5eiWcr1tr20LC4kTnLWSaY8oAVZ3kcFROytxjWG3i+I4HNeb9hLhrhwhqdV19gR
so7aMntX6UHo3pBUe5/qKL8DfmAILTA8CW7kr8vpktU1yB69Hy25xf01wKq6JP40T47Stk7VvM6W
4lRq5JhT55ZWGySDoOq0+T0cuQvnpHKiLi2b8f3FycPcvZWqcrX0lqD38cUQf2l5XC6FVz6dabtO
qSJFtr/UNeyH5X24MXfTU/ezcQukBovbGgCwOrLqlH4Zkvux9heRxsFWVrlS2YMKfxXJU/jnR8Zo
b/YUd+vac5j9bBelbkJfu1DyO2/04uipd9UdfkDmDI/mW+yLhgc2I+vRD+CyL0AmItNsEL57ZSkc
s5X2ncJax1b1N4lIt0pS/ND15XrpllrkZRt5hY2eKBgOCZQC0VM89TItmbOBTKiExHsrnL8XPlBP
owMKyej5A+QuaMeuq343n8pn0aq35hZObHMuoM/g7ejWiRCT6QOWXeduqrL3HOSOTpvk32rJCBal
zUD7Uj8utJDduVr2mFNJnThiv8kkQp5tngMGLFWgHgn4pbgPXc47qx/rryJGvS/lDuws1S6rMXLU
3IyR6VAgxIAy9C9fClvfGx5R61CMZpyrxCog+9CGwkSXRr7RlMXR7IOFDvj/ZoTb64HEiox4gkpG
833qoMs1KU6iilrgWxt4vBTurVLOCibyDDhyUw0DqOdBcBM1431sjODKAERXj1JHmiFBWreNYBc3
TWOAFJOkq7oB78hlBuWXr6t16tRgUp7S9o7Wz0BIANiVuxFQhOMgJCreSHRtgFf/McrtqgqZ7NJa
UHgDZtzTvo/xTi8dzfLxFSeuHOCeMG/IfBApBInMctucQc8mwpzgHFgQKa2ewYoi8BaRAS4gJel/
6xdxlDs6+ygX0YNz60493rn1OI9ut4pOOR1a7FxbUBeiWY68vLaYrKPy49Iau8vOv9XWOD4n/iHY
LUy1CwprWrh4sase0Fl3BwgsuXbqah7zFR9cwZHbNyjm/cXUBjReV01ZFaiPM/ZHZsRdwdp4CQp1
cmOzcwuhOPOW84OZRlFAgYNgzovjSmxa4t4oliCfG1ceB5fUCvyw3A9G5pTy4tvjnWoKpypW9+bv
cDxK0YPCAwykeJwfois6J/EaL5WP4hYwyl3yU0PvEOpH5JD8GvfsZnbMH1TEkCsyy3kn2vJxVKkM
NZciTMGsPtW4vBbqD8KZRZElzktrJVdYmanYV9BpziZJvA4NWNqCGq8cycdlL9366P7sJkZiTj+J
VhmtcqixrKpS0SjaDxgHu2xBv7wevHpOTQytiRZ2QzFmZrL4d6YO+QMBv8aV3cd9AFxSth9sdWmc
CYq3mpMxTfJau03CKZOVp2Shk581lRZdGaAxuemUIb+hEqsxHMGs3WRW5m4wa1VxIAREZ2CL2syX
TWo27mhaTemCCJLdpnOjfqfoWLxRfcwA8IE4tqNN1AIb3rz4JWAat/asqR64GDD8yiyM9w5N5Xat
ZjykuTl9LsZYH4zWUl1aafbb0M29R6qKOlEnTZ8gFBjsa0tq02tppHG4GBJ1GgwhLR4bCqY7Y9Fn
94nZTj6qwcljG0sAYQ4AF83Jh0HqVnCqW7c7biSkVyBTOJfGbnQNgPZFXoIKAmgNpleW5Yc1iHDF
m7nUsZnVuY7iKYEmkqxHiHCL4hitE+3YHeTqHuZ7+TH/XjyNj/M7+Yt3wrHJdeVHJpuUDDKZcQt1
9q0V/SbtR5R/u+ywWwVDaMD/2b3VoY9smCSODLlDhCF3o9/vyQ6ttBt2gKRN0IfpjbIX2Nv8QDAu
A2kbMBmejT11SU9spcOazMescZfEwfvc+Cwf6b3pm1A6AVGADyQbbglRg3Xr6wfMQMdgH4RhgNrn
VtpE7dzFC1qSbTqFEPHAYGYjiwIA/pP/d8BGJ+TUSDdqNSUL4lk2PTM58yrwXi7L6+VN3NrD45Vw
rmgOEU2sUsUedvt02TdghImLW2UWmNnCCKCE/GfHOP+bYqOI6gjBTAvrpLM8fYxZ0CfSI+YW0Hr3
lkTelVX5VtPh69ZvPm3IN842SCsTSQroaAf57dypj3SWmaOWUOFhrdp53fyIwQffQovPvbwz22ds
oywInQkItnHXCZniukfyrQRF995ot4X58Bf/P8gF0EpbZSb4PjBGiNWmAqIryFtrL889kkNRJrW6
Ie9B65AyHspQWgBc/tSDlnFKlhEPGUzxJ5PxUw/KAITnto/2RJG86W7qp5+ibdvicIFw31pKXRd3
1mxq64j1I6FrG9YKFS8P6hd6rYeoL+8S0TT9mjycLhAUEqCSQJVOh3PxVc5E1kZW4W9BJ+GaiICd
HdhtkY6jU08ZKH+i9NuAgpjgwzz3jBOrfM2zGFKUcugEYr/cclJ6NRi/L7vGRiSFBQ2hbaWBxoQy
97WMvS5pVQmViNFdgum69JpnULfd578RW/06jEWYmY1DOzW4homj0J3NqTHEGAMP5kNzW/jTDsht
p3qCsJIrQgls7t7R2rg8VLUTzK+1WNvQDijzlztqKP/e8U+Xs/rN0XLszkhZomUL9k92swfwEjvZ
wdorIVKoTzEicmP0APZARq5g5lA+l3HRa2hGWrRavmB7FfJN3Te+r5Xw3rEejRa1WiADmvj/472y
8Vo6Nc0FcDSElsnKpAXgKxngz84d9FttvCkmB7o/EKJQPVIHAKEai1d/lmogcp3z18ypfc5VZ72J
qS7TBW1W69CFbEfQH2xDkZmNCuupHc5DIQcdyb3V6QG9sQ6Kk3rtFVifgUkSMch+AcTPgsrRYXIO
ite0NQ9mb2BHUSdwc2/Fzj9I6FpHh5Vmu3BW6ANaAa50P6U+kZwBb6h/na+dLpfz4LRAFpqsHpVK
zOvyj0m/KlBTE8SZNYW4tFTujjNTKidDUS+BddPuC7/7VGrfvAX9VtiCVvQgat6IvhN+RMeoOlAd
9LA3H3T1ut2XQREuIfvdjA6ehro/uVJYBRoLRIe6HVFRNEXFCVW7s2lFapeqpILgHv0w1Y1dMwkk
X/fjN/Row6pz809LtLebH8Yfi3wZA8zVBTNlWFyhvIZrvhS7BOrG94VP9yS0iAvOAPivX7ugyaC3
Isj+dmA4ss89H1lHR8JU7PX0YcWuNF61II4CG95D85Ptout02akqOrG7JdtpQYVhCNEExmagP/oB
XP4KLUjDniVjCTDe66rVDWu/C9z3vC71f6R9WXPcuNLsL2IESXB95dJs7ZZk2bJfGF5JgiDAffv1
X1LnnpkWmtG49nmaB8W4GkCxUKjKysRHcmJBym8qTbBpNFrEPgjJmeH4o/m9xE7IDvN38ydwiGyK
1t9ou9+oRwi3cHP25ZyYlsIuK1BSaFYXX47/OfeeMGsbWuVLb6uKezuN8/drlOJrVwtnNB24kYuJ
3tfpE/9iH4csFEkdm35Q3jVoejhF0Hyor9tfy1El8a5apxR2Qe/WQstjdg4zgTwp7QNqg5/SLCOL
KZ/F21Iu7akUeDszQ7uSb8cZlff9xzKmkWWHBq41rFGPaIw463PUJwKFH+0uEpUxF4k+iKllRoOB
z8Kdt3RB/B6jaQWGuvrK+2AboPFZwJ3A/AGYcwy2gz9/SDrARABdg24O5KPkCXIM4DKzIVhyrb3M
5Wc3U4F49j5CjJOgqoyWEdrY0p5q/QQkstE4hyJzh9CcHKsODDRjf22U4rfNPJiRrVXIUGyzDF27
zx7oMtVH3e9sQP11PeF5IQKD9d2Py5u+d9hQ7MK7xzTALCm3AKyuE4Tlw3ow2IORGxF37lluRpeN
7IZ9vAvAQ/bWZ7CkINhOfpGZ67geAIYMefatKOeAVhiY/kabe9G7kb9+827RTEerfH69bHx3hSe2
pfi3YNNcbxidQ1dnh1mzjqys72umK9a4e8InZqQg6KOeDHlvfKGDcWytO2v++b8tY7N/kkuTxhXC
YRPuEdc5cHtK+gIyzc7Xv7CCSVOoxOC8wOv23kpfaUgjh9o46GX7e53EM3emr2y0FDWqvUsZ7KL/
mJEW0/JmaQob39vsf9OLqQiMUkRQGvWmm2W95eUISJj18fLStn9TDmunNqUIvmCSEeT6KCrmgGZk
Hg+XQQsvm9h1NbRnt6mkrcMl5XG9PTc2LwfAGof8VUub41JOT107Kczs5m+QhXNMCzxyEDyR7OhG
Pjp9riOasGCO+o8jPUAyCPQkeReMv/k9uMWPeeyrCSrP0JyOARgpurzQpEMt4+yln3u95Y2gdUim
kFgoVKPwE2z5Y37gR71+LK3QDvVj/ks1byXvLOyi8o4qHxBb0OmSq0Dgo1trEMPRJCvHG70uvojR
fQWJmgqtKmfikh155rUntE+ZgfWZSX1VIy0uwy7yk+0BzkNVjUb2yP8Yg3YyONvt88KpQw1U8lOd
Jnz6xcc1gOZ5dNkh5cxss7Bp7ZmYrt6Eh6Vrp6/TZim8Cs0IvQzB6h/onRUMVhY01aObqhTIzgrq
sjn5tTS5bmoClAENIjDpz7dWWF1n1+DNiYou+k8JWJVfy5HkPyahPgPUIaDw8v3lcu4Pmg6TKynR
LMlAbf3dQJ/ewEigpoHCanDiTCWzveeNGxEtzKFzeKZZn7duWzWNTxOX6oGBporVsZgzN758env+
AXlQkCkTiGmCnO59MIZ9Wq5Nhu0U2dfaL6GZIZ4vmzi7md/2D0JO295BY1cO+HWjMS0DXiSByB6Q
awcSAWuZe4Efb0hFkR5Q1FWEr80LTgMxaAmRaLggkYRdDNhKTllVngP2+LpIhhJD0uylmtJwmY2o
Kl/aHLh71isMynnlm0Fj20BMSeO8tuM8uTrNuoREh9nBRzr72FsDKIJqnlisfWqQaamy2K3leLa8
E2tSqr5RgBMyFGVidkVcGul9aWgf56Gqgqxdf3gWp4exsSKnSx+4nf764/PE5poYMfCxxViwtFaM
O9l8KPA9VMJJw9mxroCPSgZRfFl050im6quFR8ywNHFmpo++XpJgNo2kwQd6+ZfsnjIGVNBg36ZU
ZP4/cH70IxgLy4To/MNKZhbmLA3Teoo9x4ndqrciLRsUJ33+xWD1IIjGaxS5PK6q9yetWUPX5xWM
ev2AXj4N1laRIO1bAMUSthc4avml0Hl5vgwTLEBEHaVEvPgaVTX9PGi/IbxsdDzwZPBllr+VzWkj
SI3PPmdukHl0CXSn/EymORrw5EOE61XDN5tXyD4LplBosKN2eg5Tpkbu5lWmwyS7n7xPIr9N3S+X
/WHvIwTOGk0c0HcDVCsdDZlXs64Ws0gsY5pCry1voLH5wXL6Z3e0VJiqvVOCdito/3C7WpBxeO8H
KQgfGtplLOnc/qWem9+AslxdXs/eloHEFdquBMwlZ0J4FSlmNxV2kThtdyP0+ZktR6NYFA/HHSug
RwQPP3qcGxJZejhNneXN1jSxBLp7WdCl423m8t8zJSqs205mB6gNCA+AuYHuBcrn77cMuTrm+IEn
TJY20H+DyDDhz9qTF42h/zh+K35UB4jIKz7XHZ/AqxNdPchDgrPs7XI6CcyAbjtN33U0qXQR+2QJ
KLVRtH+tLNVg6Y5DIAFCUDSwNjw8yPvVaX5dClufaeI4wE21s3c1N7qhWM7OYW1Z1ja/AEa4s/Rf
9Ja7mmVeJYS296tmJGtO7jpter7seftr+ceML2FeqtV0qrrAWsy0+FLnNsgCB0+l73LWisKleboY
X/K82WStsKupSoq6QlbFiRGCnf46y+jrxPVD1wJJrVdPi9XdgjYVhWPkoNH/tlDp5U5obVnFlmZB
jiJZ7fkrWte//sIE6oe4pNAyMmSqrNxrFyrSkSaeV1/bWv0h7fKXyybOKsBvO3liYzvPEy+vTb9d
LQYb4OWtXm0oa4QpY3qob2Weym3mOzIY7iEjqY3JbapFte1XAao1TpAVi3PXYn75hvR9deONuZUM
g2NdYzXatd76qjnI3S/y5LduLn7yW4E7YE0GoqnE06agIAUoE3jsdimSsz+/D0AC8u/OS2lS2o8+
bfWFJsYkvvoOBKs14+uie7cLnX9cPoHd7/LElHQbGJarDT4tqsQHrJb9tiAMn/WKtG/n0n63HOnp
42Fco+i5h0M2wLvc1LHoH3Tve5fN1zVVvFJVhySFaqFNrZu5OKSBWSYmVr1jaoKGeKjBS+pSJdz9
/E280bX896RMGWNndlQfQQpCk17k7fXoAbaYGXlo81YPZxtXEvNs9Ke7wrlvJ229mtfCeqrzDPC2
cVX1lC+fpSmj8ZwVNF5pP9CkSUGrOf9innFDDXG47DE7yeu7JUuRxxCNg08W5YbGGumHESx7YQdh
4QPPiAgKm/8weIWrUTT278uGVcuT7qlx9v1xLAhLAOgNc/5Bq/pAE1zhrHsOtBX30CLHaDCace+/
8gKqVyWAqBQyiVrselVU4b8VSM4bW8FNtbceYPhA7Qa9C2R+0i2S09rElBg2siVDdiOy0Yx5482P
pPdUs417Z7ZVssHSjfzyjA3c7T2LaqZJk0Kz8ezHBMb4yEni8zqpMwhNcV+xi/tr+8egfA+Xprta
nY7yzbA+6EsV9hMJmj8t+26XByqxoOsF4zfECaSj4tTOl1YQmqQGhFQtK5qb4gCvVFy1u2s5MbN5
zEncn4sG6nfEwVpGygNvyD5SyEyFU928/LmDn65HisUaBD1MYeCUJr265ZUTIyG9Lqj9P65HCsct
5ALqZYWZcflcG8tV2dUB5+Px8mK2QCs9m94djhSIHXNYrGF1UcBzrCd30MOmNRKDel81TNdSCvVP
XruYbPYVWoVbxnDBrox8MlM8aRoKz0upVYVFa5IHX8u818urU/gEkb5d9FbNql+wh8a0hGbVIc3M
wpSoOG5VZqRYCwKUSWczzGRaGmbZ85jNwYDhx8uLUW2ZFFhJ1rjQxICVZiZt1GIHo2FRTfuqjGx/
P/mKGJ0g3qvZ8Idu/taUQ8yI9ucPQrgcetFgCMfjVk5YwUynMYR1mqCmFY6+FbUi8cvvlzfrDOXz
n6jzrxVpIY7m6Ku7IPNeyy6Ca8YWtb9qAsJiDYbFXerdUEuLa0dEc5E9Xja+/1H9a3vzl5NNbDrW
VnmDTCpd3LBxaKh1H1n1RCEsNiztLXR04k4lMr+bo59uqxT/UB51V7EZHQ/1VQfIshMzQFOqW78F
5zsJLZCXh8ZL84XFxcG9urzifbf5d8VSTAT1QDNDXALP4L6IFibipVniyyb20tPT9UnxUMtmBy8d
uI2/mN/czPzIiAtFkWWNptZv8D0sihC1/YNnIQoYdCQXtoFqj7SmtOiGtKnzMlnM9adRbxMnrL+G
tNiPnE51QIZeBNx0FRxAu8sEJxgKMmjAYUcl33H7UuOZhkdrbz3jUq0CwfjdmFkfin6J68VVfI17
iRS6fSDnQE0bxTMpqsyujcJ1S8uEMs2NCF40QY/yMiXLscfEUnj5EPf21EGxBKo+BCBuubqZNfqY
EYOjGAQsbQphWpMCkuGi59Z1oYUxDUzcKMLm3gJPTMo5Tg1GYsiBtCwBBju/oqzpb3I94wfwQKcx
YVQ1kbh3gKf2pAMkpKEYn2Msac0ZMrz60gR+i5xbb+dXizV+ACYPxWtKZVK6fzCPKCjKkCzJWozk
cxdMcCR9GMEXA1UL72A6aBdfPkfVpkpe4xnLiuwEi8yGVb93GCc0qCZuRVbKGVQGR9XXv3fFnu6q
FM7BjtuaWk2axMZki2ihAXTjN57CVVRGpLht9kNbTisXib22sWmKg1HMQY5B9MubtxcsT9ciRWpg
zciaFblIGr176egQuV6pqPGrViLFLrMbM7dKsRLogtkhut3xUowFCKGsL5fXonI9KSpjTptYEyic
k6wD6BLEc8t4g5qQ2c4gY1FhL/c2Dmqu0GLSQUZyxiMESdxBB6ctInJXhM38UpZafHk5ezf31p8H
KQBmN8/U1DlosHPLgIVmqmJ9KWMgPcMGtNuzhrkQMDm29U+u+YfLVvdO69SqtInUgO7NUvk8Gfri
kI/1kc/FXT91irPa6ZRCywpM4htxDjAXcim+9+nK03Hbv2vXPWbH8jqP+E0pggYD21/acHzx/uI2
O7UoRaYZQCx7bcoyya8G99Wrp7ui/Fq33RXBdPblTdx1DhsIOB2oXNwu0sdbi465pMUm+g27tUV2
hJS8SnV0L+zBNf6xIX25JUbfMtylPEF3GBmH89AYyLKs4shSpvDE3QT21Jb0CTtFP0/Z5ooapAPN
5jYHW4udO/HkfaUTDYfx2W7mkPJvf7GN7ibfg2F61DvkyN4JHyNWMFtyMBJbPKhUDLp7IQOdrX8s
SKGcV2ioOCYs9AC96voAnYUldKwVbONOYJFV4Re7Z3ZiTvKL3HAz5lqbubq4ZiXmN8gdMNzXplso
LO164IklyTuWfK5dJI1lMho06Pi3plBxZ+wGChCzY+gFwzy+LL9hl7RNm47AJ4RZ3c8FIi0x1gLa
WWx5uuwH+6a8TfsOsgDoqL7PQ2e0U1kx4pIy54el/wGFomD2FaW1/Q37x4ZcBHCELuzFW8uEzXlc
23o4MlVR+4xLeXsHehtkE11BmxB5OK5lXmVDz64B3GvEDEYeihc/7AP7msfgD/2LTTs1JgVyYq+W
3oEmN3Fd7cD7e4NBqD5XvC73HPrUiHQyoBVozNQ0gI+YqAjWef2maYjdSPRK3fpTyty37UNbyQTK
BgzNctfRa8yiqnIqkinVkpTYeInor5c9bc8LMBkJRJ4O2dQz8Ykyp8gbwP+bgN0lD62lYDf64qZ/
czQnVqSPE+OpOsscIZLCYk/T2B9cS9w1c6sgONr7bE4XI0VtV+urjtqFSMqWBtz4XtrgjVVpfe6g
1ODUJ4uR/EyMvj14BOk3b0FMoM+ldbNJ3YalboownWYRsAGsE/3SA7Oy0N+lBuwOn+en1AfxOkpH
fZRxQwUG3F379qVtqBIMvUsvn5TkDR6RA0vK0jBCtrBP41J+ax3Wxpc9ZvcLcIEl2IAYoAKW7ii7
9uyq4iNDV7WINJBjOu0jwfRJlytOc9c1gfICcsCB0riM2SzyDFT4tS4Sp6kPuZXdVg2/urwWhQkZ
rjnb/eyQ1BDJ4mk3ZQEaiIIcL5vYPZd/V+FK55KLzJqBVBZJxUGrl/vTnd2V33zB/uLRgSnd/+6W
KyV7U5vNMwV9cWLx4YGPUwgs+d04qWbN9vIHTDNjvgL3oH4GvrOy3vTq3BIJAcvJ5HlB21uhBu5g
A/q6Ogsub96ur0Fm0NwmKzYk6vt7cBGlNqw0qxPXRjA3Ft8KLHdokrGyiqCaqzq6bG93dZgxcOBz
0GCRyahA50KKdMlEQtsjN/wgs70QpZSQFq+jWP7KGDBNxgacPFO56LiZrcgfRDKnyI/Ae2hzRg+z
VYMePw1HEK4oXHHX24EHwz1M3oDf73dzbXgpPBCI4BnvHf3ZDFfxpwT82421ETvCACARZ6zoOekb
x5hgouHUvW4YaEizKkdjkORdXPbuosj6dguvoBnasgygoMHi/35NozcNzmpbcPuEHMxYC4oaamV5
5D6RO/OV+qE4aFc00W4xcaQCle8+6VC5w6QR3sPnMLESD5G1MhAKdZteLSK1gtwGf0VmFYlbVdAS
7siROv7HCuxyfbb8NCCdsnT0yvFSRbl0L8qc/hLpTuI8n3KggFHVyHovNGbNQevIno/56LrJ5W9E
ZUrKgBaLrm5jIdDofpNwzCiwLinzv0hOT9bzRh94UsSnJqtq1wBurXC4icqJNty3kHBV3DB74WVr
j3pQRLaQbEvhpc79TXh8YYmmsWAsIQ3LzQ2z3Gkq4vzdTTuxJCVAXAwlW8ZUJAPNhoiVvA9pts4x
n3vVLNpeDDtd1Pb3k60T1qhltYVr0/O7a903goXWRzLmN0WTQ3+j+33ZHbbjlgv1p+YkzyOFaGp7
YiLRR90PNeHEtmif80q8YMy7C6a1uW9nducaZXG4bHn39IBV3gI14rVczu7mBvUNF1M/5tjkIa+K
x7IEneGsLc9lyhWuslsRABj0v9bkSnZWA1vBSFGjpcXx8k/zFYij2QzarnECfXIGcBm5+XHCDseU
tFnUYg5SEe0UK5YxdQ1gxfosFhQWPRCADO2CIqYBKlnm3jhgvfub7cU4pW+BmvFMotbzhSv0zhVJ
OsxZ6FWWlqxUVIlFGmi28VbVndi7ndCYQE4JVs6tN/neb82Bjg6ZbJEwjzz0Y3Gz0l4RulQmtr+f
fBpVPlKzSmEib50qAKb3OzIcochZdj/1k3VIQcXJ62UGaSXccoCIVOasvzGd8cmfmCJE7tgB48yb
apuDYRIZGlOPo4Dm0ogRo3kNCKZeh+zTZBDFavae8O/MSHnl3ItRzPVQJTp4YwdrwMOKziHpMW+h
1wSIW1DNlb0Zo+gc+0V9R9riMDcqtpG9q/bdz5C8IzOdGZMJADYVXqhj+ALa9UEXirBI6ioeoppd
VQeV0Z3QZm1CC2ARw3zVGXg6XQqNjr4OVv7VyYPKKH/bU4XsbKLHcuCPQFT7YdZmRbAYqwpitbfg
d8alfed9aTOPliyx7ozXJR6SogzAr/S4hmngQiBaOVazE1zeGZR2uOdV1k89Vlvhk+isR9cHreZ0
0zXKWfgtJ5OujHeWpM8QxL8W2jBOk9Cr+bZ9AMVJuIkbig/sWsU3svORvDMlfYxolA22oIBwzUBr
BKNmX1uz+4DKmqo4vRNaYMgjb6MJqBFKWZFoLTEaJVLBbC6iVFsh6KBq+ylM2BJuG8JMqc8cihc+
GmNGf1P7qhbcvsP/swhbSqbtxiDC2ywMg4WESGgCUNThjpf057CMSb9ClNQDgyDIzFUTvWcECXg5
AIdMMHK06cUQX9rAqTbB9G1VuF+QyPd10CXu/XhtXQHKDB300AvMIP1cRNP3Xgt4okqadpwf0u+o
USIThG251iCEtmTmaIpE4zRM58exLKPO++oQxaW6s8OwAzYoG2oxIJyTkjNSCboyb7tUffqpEfqV
5vj3NeB4Exm+me74aOljHZZ1rsIv7S/wX8NSmsZBfD904G4D0sB8HnTvBjiBD9rcPNhIZC4nDjsJ
6Ls1yic5TXWpb4Fk1Me48vqb1fxc4oOrSuA2esWG7nwUGKXCa3PLUoyzriRrWE/ZjHoEn7qoFNZN
Ru3Pl9ezt3UnJt4yw5OsQV8tWtWZhoR6sdeDM7j3IMA3gTHrdIiMF78uW9vbPcyGbdOhPkDTcsmc
ou1UV93KEt+iwZy1R6ujm0OEDr+zPRVZx0583CbR/rEmuUVRaN4wDHmdAEbZRJTD+WZPkJiahZ5c
XtjeNoJk0YPSMRpQYN5+n3zleC4uRQ8EnZ723/X8t6mBgYmDnMlwFJbexrOkC2YjdASgBmBeFFek
q2yafbFoXQOQm2sBW0ttC+8DiEc+9SDZf2ZOmd3gQElYNdUSil5zP1C85OMqTUF0j8/WuG4Hu0XN
dnBDDGnh2vVJF8xiULVN98IBUjhEHAiIQKJCCritt0xm4eOH+gCXQuO890Mggr+4hflSGcXjNJfH
fhzbsB40VW9m7+Q3gj+AqwF2Rlv//XEUnZa7jYvjQNc9pLN28DL9OKOpefnUNweSjwLz/gCKoybt
no06p8M2qUmBP+4NfYrJmE6xDg7qkNhpEZUl1E91e6k+oGnHD5ct731IG9IJYAIH3Izyh2QPE1g3
M4ApQZh0J0Y75PUnYc+x42Iu5i+qvDg+YKzh4XA9uQzl1IPnLx1a7WXXBxXzotXgKI8KxW7u9R7e
2ZGywmbItU6YsNNG1ScDylFgissPPibkWw5C7TYsDqrGwr5NqI6hrAeE69nsW9HjnQG4MGAZgBjZ
lXccXeM+E31sVuYHbkEX2ubNoaRfG928zUj/qnPvV1XkYNxcny6f6RlzBbIEgPNQb0AYQV9UHsxc
HAgc2wXGzR0ThLE+0wEpnhYyAzhfs1gQezmySStu0q5lISBSdTB4HjkWQ6FFZtUWcYGyagCxDZ6U
k7lccYxKKc5ox+8ArUUxEoqqnoFU5v2HVfVdvfbgS0hm0tw42ie3JQFKoqGr3bNJ9djcCSAIcig/
ulu4O2MDN9J1mEpn5Uk70Okqdf1f0PcYw9zUaDD6NbDr7pPbtM+ul6teKCrT0tUxlFj/WDMO8BF9
MOeORqIlN1rbgf2f2TcAWT07NLsqePcXoMJ3i5YSDObnetVWVZkMpnZtZgJt5cV7afo0rkmviCJ7
799tqBklQpcYGF6SQrRfUM41B9PU/UF7cMGTMgbdobklkELXlITEO3fkO2PS563VnolmEeGJaejg
C5zduPDdq9lMQaGtRI/tG3NBdwmwiX7WX7PL3u7N1uXJ7LZ50NbNS7dqdcSz/t5rukGRFe4kauB7
0QFrQW8SbLzSPlYuS4FXw3vWKefH3i6OpTMdL0eHnSvtnQlp98x09dsacMtEoI4buD590PV+CJvJ
UgnQ7U07wxQCEWZqgHmS41A6Fdlo+FjNeBijjYlwNUJqBHnkRNVVdzU9WGuU3qvmnffN4nsH8yFg
ZGeDV9Rwh3Ii2yY+dt9EDNatyD7Sh/bYxhM7mJtQVxYore45ypZk/9fq9veTBDireOkgnjKgOMAn
MNzmP4en5rqM0wg5S2C9NtpD91Ot0LOTOuBB9q/ZLdCemLUH3nn+hEy4pP4H162h8UcwPcCt7kNm
mM+WWT46ZKaHy060v1iyKSWCUwdZ+HurLSbA0q4wUHfpvchYPon5Gho1EBVRFJR3vwc8AP9rZ/v7
yerSnBBamXhrG3y+cVfjKjVUw3NyhIbwmA5xCh2oAHRPTRlDX0yTb1Y2xg7HQ3YkxxI8eG+MoIrP
7q3SeJrjyXakmwB444miKAhywUOatBAfvJuPkDIbj91dfmhvwACQ4OnnHcUDuzPvm+8gsFS24uRj
k3+DdCeMtjWyxcNap7C+nb519/axiPPI/FgWwRT5184NCK2+VJ8vO8tZPvLeLJiy35/iCrKn1bSx
dHabfyj0GHxFcfpxvXee+bclEofquf4KHi3jy2W7svP8xyxyCwxGEhyy5KR9STQz9TbJ0LX6NEw6
D0q3/HnZhhxNZRuSg7prBp52Hzvaio+9MJDNNsC0+PGfW7EsW8cyUHoBD8b7DdTsCgjOEWID+doF
DgQwUs0KS6AtL5uRk7JtMWBOR4MEbwHzDJ+6ToUL3IIBqQZA6VZoiuQ5jXO7jRphPjr978vW9pzx
1Nr295Nv28ty0RipD70EO/1C9f7FC3j22KkABGc9qW1VtuO5SP82fg/5A898M9dJYVsHrVptsFJA
sK6k7MAhtMzJ6lw7Xb0EWl5fVyv53PYYyf/zdZ7alz58DHcMNoOe6cGh63Xf+L8zF1MXtd0+jn2V
XLZ19qiXFyt5SuUtglQ8Q9ZfsvRgdln6mC4GxmZzjz+JPEuDzm+PZUGLqJ7G78ZU3cIlfgx5t4br
sEzXA7e1yMaET+KtvH8AbZbKmc/u5+03guwTYA486lF5kJIckPU6K0oPoD597Q8euhTl9TQdc/CH
24kZ6Vo4PagL90qrUt7jgvuZOgUoghkJWzOAruS9/VkL3Tj1AzQu0gcj7p61SKWItW24HPaBywLx
KfIf8ItJB1LYWmZWOQMpJwSQWOMEUwmtAFzTJp3CJh8iXZhHjw0KR9iLfW/bjAQMD9Kzd707UNvN
wOudj/lnt4YgV6+awzT3PuBTG5JjTwDxr9nqg+DaiYiBIbAAmrrtw9AE62f24Md9bITTxzIqoiEA
Bj00odrX16HJwv4Tykpq3uvtCM/2evOt/7doaa81i2A23QZtehf3t2vUQfp7DMhXLWEA0qpIy896
T29u/K81md97HWgxmBbI4Dfe/c3aMIAEf0QR3gjNHOV3W6UHqTQpfTkT6QrfnzzwIz+3t5BLRVkj
0sI+zqxQj+rw/4Psf7sj5S0FdMBEgulsl4JkMR0Yygcb4eqWHeUhey5e0kN5RUIzau/IB1fRrt0L
1htLDMBsFrgoz0pEecMmA+17pAr2E4EMsjPfM5JHOamC0v9eM8gH02c6jYoYfYaQwmGiiflGXYdF
nrMK6bqgmb7d469QfJygEfUD1dBDjkD9mXwdtICxACHxxoSSdQlpA1VqthMmTu3LwImp6BbarhBg
AYAqmM31y9pYVy392bIq0Mc5Hh37zqxUhe2dKIF2HAShUeEEx6LcaNFsI2sbcPkdtOxWFPcpVd19
WwiQ3AcVTXSFUfND8UV+Ac5WlQ1+g/HefuBJ07xkK8RD/SRvkgEE/6bxp5MUMIQGB2ZTcZIYUJX5
tfxqtFzuw549zXcamKC1LItYWj/ZVIWC3PsYUeezUc5E9xt01lK0WXrQ6xqoCkDlBymSGa83YP98
4J8M9J6HZ36nemHupJobvheLekPRyTcJZ5YD9SKsbWiN42zMcVdoMZo5h8spxJ6ZjVt3K9SiSmtu
SeJJWobBGq/uwPd5mNoyKJ0Fesx4n3AVaHUvUwFXJMjdkHPiP2/be2IHtVJnQCluOJiV91x045Fa
0zXRxyt8BQkvSLC4LFwX56Xy60A4IhbrQ11moTVYSQp2xXQwolW3FLPGOykwSMUQAgAQB2ZVLsD0
1ZJ6XE+HAx1ByL5k8VjTqKzu9Y5/6LxakdfvfH+AoYPYBuBtoLdlcFYrOuqlfrEeLECV4iZNQUFO
V+0PZ2+3jwKNVBPQRkw0AbX7/kTF2OeN6LLxwPUGQFMzbFIO9XJIiOl6MI6qLvHOFoKGDK8VgqwH
pQHJXONqbB18ZDyjhVMSaNZ0edy7WiAg2an5ny6761nhfYstqDFtZJTbUJ18Q7kIlNzs+x6X/n8U
TDx6v8l1PqcouWOEBpNwS0RVF9XuIt2N2geVcXRVt6/oxHtJ7qUFxGP7g9ny567J7WDt/IdhSLMQ
vP7XDi8VjrnzWaLMA1J7zNw750PwKOQOhrElzS3NK8iWDR/8wjoatFCMQ+5E7Hd2pAdtOfqig0qK
fjCBJa8XIyTr86qhME+hS5p+w5hSdPkAVQuTdnLJKt8p20qHQFqZAVvaPeLxAXp81QzPvp03SlFd
R3STMhnPB4Dcy0CqN9jwh+wLq6CinD1fXsxeHgGcM2DWFgEV05m6woQMdGlHuz9s4uEuIEJB+imH
4unLetxYHlH1/7LeNc81BmEOKhjPTjSBbcx+AlEN9kX5S+BFSerOhotkUxl7eFoYpSKS7O7hiQXp
DeVAZ3MZC+Sfes+grEADOoFQG+y2l3dx7+OCKiUCMR4ueLNLR1VNYHh381YHiTwPNLcFQcnTNP2q
AHhpjPiyrd1NO7ElLYkNNYB7k4YDq2usidhlQEv/eNmIakFSJWpqTIenzO8PFnN+AYifB4M7hqTy
7rVi+MiJirpo95xOFiV9xF21Xa2QdQKDxBfSmSFJv46TAlOy8/pDbP/3kLbfcBIBW9dbLPDk9IfB
JIAQjCiqmAfffqnprDiivUzLtoGHwGj4RjkiF/JGt9K1CskWFCg3AboxpKDPEt76asz8MPDyqiqb
gz6AQAbsprM93Yr6hzkpLpqdDB0D/ejwgsIXHPlyailqCyWb3ukPVVlFeWFcM2IdFlp87gSLhqp/
aCDHTqlQfHI7Zrd2Lm4Zz9/kDeVvIefG4s34FtJWu29TMIa3GNZYyZ2js2di86sRAwyDkSui8t6e
v3GhITPDd4iy2fvjbSa0Jiur6Q9tZD0aD2lSH0BGal5ZD/x+viueVXPDIHTHvyi9FZxtWg6VEog4
ngVoE+VTAqyHcWAd/epmix0YlE5lWPekTfqBQZN3HnT6mtVi/bA4FmRXxQSZOQekJcLaHsGshV6C
bUcNIWlUeJMRsNrCay6ff4x1FzHbexis5SZv7QnPSD9sW2u4m1crjwvPAXe+b1r4Pzog98yyjcHO
VAZrmr5q+vphboY5sBv2iMl7ZGvWERI6uIr1H6UgN1sWlCBVfhI1HuWuVUBTxyx/15p1GDr8xLwy
DtC5fy5aMHCKJXNCEKAcbYPbAXSq0R7qjBcIMnwTLqki6Fje62v9LS2rz0LwNhDd1AYkR0eeVcNv
wwJIzF7ER7synHDJaFyP0Ae3VjTQp2xcQ+pjotLopu9julxppQd0WZEPsdt6GDBa6wfE8DzoDejh
+C0IJOtbHWoPoWFnr8vCs9iehggEW1C0zJtPvg3crqXVzSFNDS1OmRei/nDd2uscNp5fxRPIasLB
qb+Aa+WnW+GRbE1DGTnu/KXhWpyPCwa2mgmaySZTMXjv3bV4ocBndFR2kW1KiabtTAutZsioWI8N
T9jPrd7jx/y3fS9okLNgfYRm7ZFe/x9hX7Ikq65s+UWYIXqmdBFEn5F9TrDstkQrBJIQfP1bWaOq
a9dejfc5mZGEcLkvXw3jKbxf3J//vab/twEGr6Vn//XuyFj5zzdTIvDLm2EqW7iPw8lkU7lcpmt9
4IAU/TDdEJvXvutzdzb/v6H6v70o//cv/o8rS1XrSEklSSHNX0ZV1S6PE1HR1//+92Ft8F+urf/n
jfyPXzQCAJ4Miedi3nqX7MPN2EVvoNVMrZbFrFjpQn8HOLLyPED+Wr7SFlG1pF1m+OvU3pYiwaE7
gFU17nv0LHsHNfoA0QJFxoLvZoPfqn08EJ5tyDZOgnlx09Fd7EKHvpNJPzA52oNmHykCyg4L+5vv
jN3TJDsH5r6oxn5ij7ZdKnhf7qmS3Zh79ejXBYQa9ZDH7bj8Vs64xMmgDCzOYiON3G+0Qwicx8cg
nWpIvguMKy0iBGDkr0EIKdcoFMdpBrMP4gHyGY1QO4lwqfeh/qMyGnw0G1ySDHdElWg6sx1lQ3Wa
W1ahL0cLj3TmYeqmBJJ0iD91HYOZSEKRj7NydNGtod41cOJ7tFoE2ADrAYu3q6Pzxg2gPGp/O9L7
XqCUDqnaswZimbipkrUPXJziqtQG+Cpb+y7XUT2XszFdElPyogN+GZv5TY3kLeiCOR0bnVq92Q3W
8DRWNoy61jwGXoF0kuZ58urbsHR5q8kuCrd0thDYqfvpGRYlxTx5d103O8YAjbedfqNwTBPrcnEG
/kvodpETOa0Iod2U9Tr07WPV+LuAbp9LL0u/sWADikTay8LJlS7eiY3BY9/CgknzM/XFVW8DQxkR
QElmZ+eLnme2EU5pdN1m6+AVvjtHaVvPr23flp30/pER/GbBq5ts2mPn9RdHhv+8FqxEYpd4PBAt
1mY3VfRjMOt1i60ysMQtqOl1q9WQUG59zF1jH7agg+Kod7Ie3gconVlsAeCLWRCcHJuCKWDJox7j
cvDYVNpKuolV2VtCPKRe1tNjbw/h1Vg0zNoaU/QUg/5d2ZWXV5aKysaxobsdgi6RkoAgQjyAiNXS
Fpbwl2QK+Klatuel397XKFjTvmErbqQ1bwLZJEE/wRB+lZcpDmkWD9gVTFHw3o9E7J1lrcrWo8+O
Xqa9bIefpuIyqTurzrFBGvNIsqbgm+cnyuAWmGwh8X+DAQ7VpcDZH0muBlrwmH6iefo01vxFyQpk
vJ9FUg/D49iO/UHQSCW48nA5TBZyHSbzD5dsTio8oqWv8sXGG+ONYImEkX5xOzxY6c8q1UQhqU54
R5CnCjEgQTRGb+u1BFovOb4TVR2HtXUgOY2R/th5T8tIYB9bjQXHEUK4MLxx2yOHaLmDb0w8SD+H
j7yVCTqGJQPKXhKBXAvH6c7jpKzc6/VHEMkX7UdZFPUvjgqefCs4mKm6x5u4haNVblb4MDS87Lm4
1gaPFkpc7NYF5K2DA/EdsdvjbJY5WTdtpxSur6duDN2Ss1gkistCVHBk7Plh8/qSOv7Flct+6eof
30w6QawcXkMLzsT92dviXzyif2wyQ1IN+twGfRpY6mVZBIeuz/0X6OWw9uZOh7HAC1J0o/5efHOH
avvsDOt+W/xHHjlvtayxrVHBBYUOxaNvX4l2QZlxYOvEWfNZb3IHQ9/nFWL8ZObVmMCOuk20E7zC
7icA+xnj5mQvB/Clz2q1frd+fmxkf+BswKAWtA/MJujg4ECckUqXs17fWzG8S+P+OpLh2+oiK7fG
3ssIrQBoqh5yRTWjeorqEW6Rz3bYIuJXIYh8jfiYxF2kDpUaq10ouqgIov6+de6cedG8R0P+FZgF
ByqWNb7Ysc9iF+yfYKEssS3apzYZH8FC3800+EIH8+j5Hf4FQek77jXF3JEd3YIHpfuXNXITm+j7
tnY329EPwJvvAiHDa1tD1IjIdFvCyN2JX1wzvrYYtmevz0zM9kRUCAFl9nlj8eMIZ+TVWXkyet7b
3OjMnrddTU2qvGG/9v15A0K9MpbZowNscd252i3GmD2ZeIR/PM0Vcfawzcu1MFimDfvR9gpEbeRT
Wx9cixxpgE0XC5ukays4eNQHi4vLpqJ7HI8XfPE0dwY9Jw5lt0DZ710nTvA0Oapw3VNOPkGWGpF4
j7wT1Ye3yakbHCPItAmr6oS3U8qo/ymi7ja5HU3oWO1BjH80+JPhFVYMzlT62/buE1Bea5ra2t1X
wDkmyzlGfnNXNi6nGIUAoQm6aHsn9zdeNIF/H6fo1DgiN9N2on54ZGbIBmu8VCQqozB+rUNEi9bV
vnJBDydz9SPYUq6dLi2XFxEChYQXp35gZabfUilDXLvBEShO1nPztjWwGEGFuciw7pM6xODbap8n
2Bg4CYexYtI31nVl0Wlj7WNvqfvG1dWS4e+wjllPhsJtzC2UpBQUDDy+ZXVIv8AXAIk1GhNpwcEW
VFIk3lgAxSwzyaS13CudrG8dEUjOHFqG1HtzeNUlwgPlbFmfqmb4EDF/FqK+Q25MsolaiB2Dh0JW
UVBwBiQ+pB41TTLa+lYt8gXZQnEx62AXxCJMprW7w7c8bZzoFzTEPdYRKe2YwAA8HFZmvdiTfuUm
OMOx5hxHPBvD6eh0eFd7T10DZ/4Nx/gy1ajeDXj2Q39wo/oKwCNzh/m4be6HG667cB0RFi5TULax
WRxAj6kwBsM/hxQTGUQ2xPOTDDm+emHlnLVjFsxul9DZ+qURL2GiEj0Mczs9OkwiwJRGryyODuDD
gHHNGUsnPKQUvBIL+5j44AhzEr79tk7juVHTYetiB/kJjXU0iHmBydbi5qAC1MmmZyyjet6mcqI4
Uj3SBds5TKxRQsUSHVe8bqvoyxpU8gZBUI32B5RpE6DAWhTXvo8xqpvOfcy/Qh682uh6Epcs77U7
XBcr2E1L9x5VUXCvewhq4WT22PU1FgG9nlOYX3zZoyDpNm1ROrfDgmJNurS29avhNjk67lpf/n5H
l6yD/90znJRtqtm5nuL+Ma62Je2U16aLFV4Qc7EdMHT2TzLqoruaW6suFyeSAs40StzDynhPG2F1
kKxUx2cLNPnjFKgtKqsW8oOgYdEuVlqtiXBAQi0EOnGEq7SDJqlxN/tRR70DIyfHRlNZaS+fIY58
pi7iazxYnRy0x3B5Szp7u63W9lX4ln1dBYJucXeInfFruUfY+fgVom7kfdy+qElhNYJIq7Yil1DB
UV4tFzb0T7FyPbTTWy4t+qVC890vXtGy8LRYc8ItBxVEgepd0+HVbpY3wLv/oJErHDEcKu3mjNSf
XA2oiZ48B52lC7vXuANjlRmJC7/5w1MmfnW35RJ1qCoLbMqCEG2FzezEsoZ3T/UfVoOMeyomP5vY
ZO1Y6CiQTXD3DI17HFWAMjvwYqIMMvf5aDxV2oJeunrKYzGw3NZ15rGqCBz6UYdzOXB7vzXLUiJU
bScALMFTxaSxQ0++kM+jF/6ge+szy3gQy0ALkvNA8owQ+ezztU2mbZwhw2MHG34e+RjY8sAGuoON
E750TBuUmgewX3bDtu02UPMSOxJ1ivbjGGq5o761A2XIRUOHwhm0fKfFdHG2+o5lVp1XramTBpyh
XVN5MkW67IQLze9Sd/I/6mU6c1HzzIsFgtbCboP+Ff5xlNGHyQ7OTSufHfw9w2alqI0/UF6KO7KU
DnTyT7pzr/DweIvCReXNXItMOqg1Yx8+9QHWGmsbhdlm5jlhulYJb1aJ5ndzd0sTlJYXrSlO2ZAE
tSlDxbbHwF3DLxlpO7NZlAWa9YVYMKJU23Ska/89T/J1tKBlbIMysCEJCFHJQ6lTn2ztp+mXX9qM
z01oHpwaJZby8eoFpM600QiXJcrLJEVtVbT+sqvliWgkGPs+BeLIy9rRV0uNQRKSVQFYmH+aSWbY
201J5Y1542F/QVyAHeoIN4ZTU4XPtYgObIFrMe9Vqev6eZrp3g67L2gt36bVfmHO9smbcEhAVqty
o+arP5ktj2J0D+gf0SJF+PGaq2gXKv0UDFGU0TaECsObkhoi7RR76gHC0PAs0MmgO4YSe4mILuGK
ZidNzfx0FOogLKugDaa4wdZHZzFo3p1CdaHJumHtknBumwRvdrlswa7FlKUWdSaW3I8q/DdCoohW
nNwF+hyP2yf+Z5TTiKKblowG4ZO7sueGs3dniAs44GKK+AvnWrS6zLGDq0Mc+cz2usFFv0bR0xQ1
uHoX5OrKJWfUObQCvUwtHt2pGWH7uX5jYhqyrVkxNY03IfjfQYbcJV7eVx2lNby93Ri1qW+gF1Uw
PlrqT8+mB8HWwuvHs6Pj94qwC4/rd7nYdzPXSymI2rlLzZ6FsgIsZyGFStrJ/XSi4d8Ub2Eyavqi
YadUYP04pZ1e1G3qJD2hmVoyEqGdmXvzSmL5NEPF1K38e4s5zaRrneMq+Oz1cnT4WAxugPMaNm8m
0F3i+s0zhqt8ozpHR1FSYH99A6tWD2hT0I7PFCyDbOv4rWbVzov9n2lZfqI+eODtdt7C8O4L7yFY
h129Rf+c/i+cEj9Sr/GTnIO76fWZwXc0kTW6f+qsR6uq0pa3uBxqtwASMGUbW59V6Jwk/lUTUmKO
3XWtuBi2gsPeQ84uiG2nYWRukwifOn+AJGxFmUDYB8vmrnpmcvmAzuluAXfjvburJvISDhXeKQTI
uN2G4MzAfe6H6UaaMYczAdodnlpgn3RL/AEZ4wouUZ95Tfsip+YUDfIsu+456AC/GpobfKiR2S2Q
ueWXEHPYtvpC6nhX13DOWexP3Ec/1ajRMqzb2VqGQ9TUMgmIn3EePxNUq8Tfuv0QEmw8fHJqt/HY
erCnEg261CDYz7iYkIX8EGu08nIs5lAI7HrMsdP1pZth3CNgD+EORY8j84dNHnoSpx2lO2VtByXC
k7OFpd2xj37UYSZMVIxRG73E4+Tex9ZtCyLjP3n2BmGSIx+Fpx7i3m0zR1Q0CSXkaMRLAyEmvJHR
bxTQw+hWsBEJTbnOCEdYAmgiN9L+VUSX/ijT/kRV+70R65cMwaNdta9AMYq5756tOTprSTMs1qNE
tfTJ8cVZ6NFPWmDBGiuzZJQSTa6uT8O8vkbcc3LC+hMm/WwIl1O7RCYLgylM2sE94924yWlCUu1s
77WK13yz8XlgXZP4ll+BADzsq9bPa2/Net95lUAEMo5E8b6dr5ttLwkamCbxqbht8SISM0ZXm0+o
eGOD8HfpPY3SuVhLfA4Re9f17l9ibfhUyepSVUEiuXWxBH8la/uAZ30lEHLMuv9Cs3L2qZ2pcAD2
DCpeN2x3BniEUpIvg/vIjfkJnWnH/pgVXXgynXCyhQKaCFv36KGR95ruGDIBrl4dlqAHvHqcfENG
9wS3rw4kpCZj8XSwAvkerwgri1x1HTHjJWNQfcdI/e4dXHJx5b9VDcfvkNPVxn6VwUY1nayx0DY6
oCguVExenBmAzlTrl77CcxOufPY6KVO7Cp8wEx6bqXupB8QEYDiP6Pgw1cseYUFrSmh4mwHncoUs
DsSZhHyDdbnl7/tFYRLQvYSX4IrCg6eE6XnHLK/c/PbOgx78S+vkav8y9s7Zq7e8lhrOgwIp9/US
HQOwZRH+ultdXAyjs8NLX1q4gqFOfDd19Tj2Vm6G8R9Wk2j0oJgbVv3cwC9o3cRh6IA4LV2X90pv
iVfZDA13eBkkCnhk6CGc+09iqndJ1iZx4HmNZGDlpB2HA8I8jtbvykaTIqIbKLZHjpq1bQpzFGA3
XuunQb/8zEPt7BfLhAc4PqH18NXNXiucnj8V7hJe4O3VQqgb3ioVf6nYfZ5c+0lVztWX/qfFtgc4
cj531LrMfEg9u8WxMCj/+oNM5CManM8GjWfiajBxUQ+lPeLALQm16T7S5NWahm9gDRfuKdD1mTog
WvZsW6pAZskLVghl5Q1poAboVcVpkAtABrPbJLh6o4W5f8ZkF6QLmN567c5/ewE5+ke073vq/GLm
q7xb0DMMFO0RrdtjO8ZnN64SSz2NrT75EXTInYd1c9xiGfwHqt2XQB8iFR2w78gpjNPmcM5RZJLO
kN2MXF2/F2nMVLFOb6659fIEk6V8C5ddBPKetG+T7B8aX/6TK4tLiJpNMiyszWHuCaYa0UvRWmJf
6dFJI+bUGVHiYzLVCV50B3uxLlHU/LM8lNR+cZ+U5cUJxqV7oKMqt7qRpgQSrkJCvJKp0QAl86/K
B/GNjWG+DfMVnlaXcGiRAKRnxI9CDzG4D4ajKxJAVRpoqJvlA/vORIk19Sy6b8Y69bt4bwBG4ko+
Ycx+FgEsdgNaRFj/4dxjJgL82MTBZdn4foDCz5D2hdP2OjjsBuvBncOWLBj6okNEm9weLGc+NMTc
xxnIlg05Crt5AYZ10x02DnK0H0DHMN6nCbpBzF+RB6N+IIF1pxMAknkwAFdd4zsB9JFWzhtf5hOD
55K0ukvg/ygf24DApamw2COPoQf06mLzm9OweRd380q0MMnm9Ds4ZsCUSrf4u8ke+OZNGPoWoHvz
MabF4YeM/a92QOw5DvCOOZ8GitlNkUSO5AIzY5Z3DSIhMA/HdV2S6TUakXOnxE350bvRP+M0pFG0
5CMdvhB/9wII/1+wmD2KfYEwiQej3RTi63RkeOU377oMptQjGJjI55z/JtfW2ruVSSsdPGlg7sYM
Kw6QfCQwdoxn8zQu0d6LmwfuT2d/g0hcOD3eIbY3dQOJwZI05pGLfw06Qenc/oKA4QWWqQVV2Bkr
DO9P2KCB1RAlEpjbhHdnbMjpD6dWsEgRfrCf5gmo3DtWkpm2m9zvwEsjy0HiuUcDVk7c7MBDAmU/
xMpTPviglU8eOWsWZH9pVtjvYsEISe0kEO9I9BGBj8e5KlUr0hU2fLbcfjj6noTbbSY9BV9yk3ah
vYuQ4BOPWPhpVHUSYNyZDvMGM5pAvZNR55berQH6XO9jlO2NefkAaJTPMqHbQx2smY0ZEcpridX0
um753DlJ1J4jsDmCEOzo6UPXdlpH72QlSf/3N05RKsWcziFJmrAFugk3n8A9ImIW81OYryH2/L2L
ekKzZsE0L0B6BjM29u9m/Qc1Sargr0ZqRK/PQJtrhrqORl9pwLL0omB07XH4ngFx55b3D5UicyZ8
09XSlJjLi9l8T757BcqX2ss50EetMVl5HtDPtmTcKp3OJHohn1b1Bvg/V8LKNjyamiN/YZ3TQGKz
MpFUqC1pzZLOGyB6hG+hq9IIGJ4asBZniaxofoDKM0My94NSdSZnknDz9UdoYLbCGo1n2j2PQu+r
RuLLvvn9nRsFIiasxAbTvvVdc1VtI9C8/kE+4jpXeBs899wOX4EyT/M6pTC3TdcFjRQWVgZ3d+1i
kd0NGbC+FPTCwhkYrhA4C3UE47adMDFnAptm+LnAe6TPh9jdWTMFMNN9ul57AsjxGvv7NcZXie1O
M+DybthBrASz4hsWM5k9hWVjDeeBz+8jLAwQEFMOiG1nzU8TD2UAhNaDwgT+gnt/uVFUxSWIILqx
0Ce4mbd4h2D6QbDKrrIfah7upf+hbNQyl71gyQldUMQSyzt2oS5bJ0qwGz+DTbgHusnNvW/oK1LI
CmPJVPCHyEiQIhaMEjZuStXl42LDtN1+bdo+b3oPh46n8cZhXEr8xxmDB6p11J3n5vUvCDCQY77B
+KwT35v7EHMrGZcumW3x5Mr9PC7FwlDv22/HIVm41XD0nT+r0M8kmI6TCS5OIHFgG+sUtFE22iuA
237P1u3IHW/vs3lHtosKDhKSuzjcmd66bfTX6qBEJ9dmxOehu6lVeOVMutg/m+wyW60FWB42MAty
mjdb4Qtu32K6YC2lu/kYAxNDR8wgOgioDcw8YvvV0x6+SxFl69g/YvSB6yatn1zOyi5EJ4U1Uw30
Kvxga+fiot+uFjb5EY8RqRnTdHaaHgEm3ldItics78qhrR4V1k8Wbl53lpmIhtKfptQbyGHdQICp
qxLoeOrEAhYS1Y8WWwKDXHQ7dWo5MTDeJwfWkYaEKYwQn1sqisFf06HuCgLQAhfS/DeWAyV2xm/h
17kNV2rPsk5V98lwVTrAgdDvKG7vTFtlrgREHhSSDbhmtp0VAuYK3B3iOnOXA+CuQW6NaD5hrKba
fFdyS3vLSTrPFAYoad2pjDnVyXEhCcYtkngdeZgWmatYY+S2/qmBHYlsyhBw0jaxG2IhAHQNsNNt
yHNU8YM70jyaWDGEYWor78AisSPM/sR24M7pnXS3yDVn5DH/eQIWrHJLNgE1qbZMC5zlAAqGOhK5
qsBStfFqRo25x7U5Lna7b5cpowbkECPrmyXkoWP6Sy7d3lU8j5ypAvSM27SP09a9R53ec9I+CQzN
zHFLz2kOAfLqZAywnIwPbYQhw60A3a4Ve9tcdvJs5wryYm5XTRrJn5iI1KzO68CDS7W1Ba3gX9Gp
ciQ0t6wdMX5GguXJCRBi6Q+p7673cHDvTC09XHDCDzBYSsEngBvuPgi6c4UfG3b+S8sv3tTCf/G0
NfYdimF4s0F1N2H1iduB1tu530RuoUGJn7fg1QJtC2hYusw6g1VR4iBtIeQ8dQgO28yAvdED7N6g
wxhPxHuSsVMSv88i6xEDidPtpx5PFNeYp+rcEodGsiScziPH7o0mrnmImffwZyNsSeCdGhqdOsLA
QBMyVBkL33GaMjB6s9YZCym7ElB03mkEQTKIZR2J6VDtuXWUzClh3BkRVrIBzH93h41pvvXNs9Ls
gBm8nFeZrcoqLBjSLItM2wp3QWc/L91SIkD6d8UKEHvZIhD1zra3Q9WIUi4P/I9tO0M4JL5noJKg
kGJDvNwBp2OIX/YkGMpRYZVAvSxGdhmrrUNgcOgboEfCJ9d1YhevB1MDk/sSr/ixJqcSLrc8VrA/
ccB7dSlH5fSaKYmG3zrmJbTAb5uEP8Ow7Hy3foY/bt6FbZWAerlTI3xKx3pnefLtL6gldRk9+6Sb
865j75jKoPVyx5gXwq4uJhjh3j6DImS6XwGP018SsnYfwr6r8ikkX83yJUY7n2K66xrnXs36eZqs
Fqs6wOdzbHa2FR9lE2O2AmnCha1PQrSNN0z/6y2EOC8ewrE74BbjXyJ80ta+czetUFfukhoW8zHd
d2rGxt1dFKBgEKqcw8I9kgca/VBQ54o2ycaProcn0nF4b9jpUr8H4J7EkzzG9XWY3tGqDweIRYp4
gHNi9G1hfLM2nXjG5D7MH+reR4/72zv69Lc+b8Q38rvTzcWiHVSQqlHJxC+N+NrCM5CYbGD2Rfh+
OQAk7Zc4syRW7wi2xfWhuVNEtZe6gTpQN3oFySYZooelHmDjDoILoNUZjEbU2dFvy9hCkouzAkZS
+wGbF+FQwIt92qgXvDtCouFoZ8gawaroPDc1TNkFmawos30Hu/KwmotoFDJvYMt3HsiE7ZbFQYCY
53823cbHKp57lCmiMq8OsLTuJlFIC12v4QNk/TzxZPzLdBWfaejH4NKHW1ltzJy51StQqSsrYUxg
VQljrEPX1F1mQW9fVDN2x6yvvQyeFjrBx5KZa7roxnW/3YJpsk+dMsxLKCD8FGtwtV+0t+ycqI9O
oCYg57X2P0nfftB6/BW1/eFCnJqqrbVAd+NrXtPASbloHzwyzAcz25icfNRobGfWvd5gfVKbbS47
KL8eehhrAZRGcxTNznKaZEvzZu3/1UK5DzPq3W4c2m+uHoBXJesfB07j3K2ridNBybSPlvewZTt3
Eq9ink+BRIMs6xPwKswNmEc6U+2RF11lUPq+QmhVwe7HzbXjHAPqFME4lSC35q4LIKppXZJpMl7g
CtonfuD822rH2k8dg3dl/B3bhVh/w8VJV8R6rdrKI6V3uouvFtkYKD3I9QHmdQZSmk5r2ye9Gxxq
PPCUgmgDnVK5TIgSWTuQJ6ZdVG3pWAXZ5kETxb8UHLLWqj3Qarh5CnB61OcO93AhsuQvC24aHUBT
JhNyKUG7y7qZFlbEH0Qoz87onAQzOyHtHOQrrDYAODfgi1ijnUkSHuHttEern9bh9c9IR45u6cMl
3sJ/+ofZxbUN0Oip5t/YlgHyBoAO5+8guPoqLCIiDr45Rq1I+PYrJP3n2uo0MJ47dYCBGu/aTHeE
6z0Q0JPrs73ToZXx1FvIYpmYiOUtBhgctJPox92CF03gKICxBmdncF/wos+mQbYvyqNnfTY22Sm6
ZnOwln2z7kc6HUFAyJfeLwRqr++yg4+ezYrrfayGK9ifhQdAXC3sNM7OVSOCNgCEaDNg1rMdJ554
A+QN932vuuOEldxVuy52RTJp75Erc7FI8KF0hdr2YzPgpHR+ZS2GTLGUZvrjSKUAJAoUuwM4sIVR
NF9g/VbzccoCNuybrSq37SvcjsJRxxErfjHHaJLmJ0d7R090b3DpBtXyynSciY1mtYeFDls+kLJ9
bJrpoSHtu+rUM5KddxRZULB88t/QCmTj3Oc8OlmyfsFgckA7kAceOBPesREI5nNBcuNYgfE+deD6
KKwYhdMuwkX/YuF2rsLvKVgSSTGIwXbVrjnwGVBsYcs/UND1/w9HD2vaFtiYTDwP+woD07jNlZAD
EZq0/q+2TgNeWIGngqznrFvQCPTzq6sbRBTNHXxqALbb1psBq/N/ODqv5caNKIh+EaqQwysAkmCm
MrUvU9JqhUHO8et96DeXvbZ3RRAzt/t0X3qb/D4zN1ZacjhkUQmnm1hMmjV+kmtuGyU/dMnBmzsK
kknmTvVzDq8xAfYWbvZhrUOUNeuPnribnLUkhcy2YvywFzWyCzS9jjQ8lzqNh7p1qYyu5annEjsb
SKWG7/WtP6kIVW6NU1kEmQRtqe8q31u1/hrGJ89JIMC1UHM0zs2vibIxDvck3ixteagFrDHXzxTh
gIZQbdKjpL50CH9yogQf9FHB5Uif+u6PbljIV3qoszjHXcCaZojhqkWlVY4eSmrylxVUgzdwI11C
60FRjHroYmiksb5Px2RfJspT7YijaSGvlrXH8JwGXTOGg1IHHjKPZtzY8Y7Cpyy7XKOlGIOO8Qk6
Zbp4q3KL4/poOX3Qm1poONq2q77cct7lOr5R6auxvORL98vb/BCTdirWOmRlbVQ/9k2Uh7RKDrGX
vnElJWrW4VI65rX2DOxYpNglvlXJiS/WteBeheofqClC2XSZrW1uq6dm6PGeaI6a9Y1BEZ6smYXN
YdsOPO8GGkYeH3rhRfZq+3W5vLvlt7vEAa4EsmKkLMdUvcmy26Eq+S07I+yuZTKsQxZ83zKDnxxa
shQXvbqi6/tdv087Cpq7B3g9BoXxL398Gnq/4wQOjDILYtQs7XuV99llYy3Y6lhXXDvxQueaWeZu
EJolTejrVvrb1hwA5iuwYag7ctv1VmgnvFF6L7SV9amV498qM/atMdG3N/hNY7wYZv1k2AYWGCdo
nUBuUSDSLHsP6KUq2q2h78kA7x/YuUiyLeSpFXa9Yodz6kVVyY3VMKBi4IPc5Sh6GTgy3SvCC8cu
3QC2AI9hW80oaonxOxVnhr9L1micyTMPMiQLzXTpKiOpuYfU6ULO/XcqjsPBnIK1+ye5XyYC1k3x
9vGMg6xxPLJVPic6qA2/jnMXhQyLug8IDPhjm/is9wtGbi4el9y69CJ62XL+5s/aqn/jYtla4kXz
KiSLcV/kVBx6vKZlc8la7zBDsPUjdC7taHU97ByDWxYC5NJYLl+aBNXBCwopQjtGEO20FxcfZpFm
G4jKPMRrFaauFll2c8pQoH0z0wEf508j7s624UB1NSREsouipCBuI6e55kRQbm/QLUdnYLNbP4QL
fz1i/BerHWBZID0ZG2FzItT3NJ2PLFbfLNrdlPrB8bRQaZwwnQ2/osiGEolsSY49znDOi39xuY4Q
my3t9KCZDqsai2glmgwMzHgD8RF0LV+6fCkpMKU6QeMgbYadp5YhI+vG6SuwGxb6xndAGMQhHKrs
aCI36iYA39qGOY0OTZfRCeMx/SBadFVI4eDJ6AThAP1l1Fe6UdM6kgOHG/cIKupPjWozesjgEV/A
YL4UTrsh3RwiK4RY+rsCRd3kU+SN4pNDDvPkj1TQ3Jc5SuAoW+ovm3nkiuF9auW3YZZohN6VMByQ
zE2dmiAlM9t7HzVP9DK+Z/kzjZanFEkhm+ZtPUVmzbVfKaDlHdbqZulnb4NhNuAWNf+GorPOkv1Q
KSZb9hPzn5VxE7kaop69bmyuuBZRmDF/cecT1vMme0hp/Rg+fF6Uqy0LiF+V+ampjEB4dqjo5pZ1
KJvY4kDEBkjamWHPLfYs/n1rTPWmqOmrao7nIi+34yPENPfGv1pYxr6Z3KtFX9JWHxRjs7jESJF8
9dkJR3MIjdjwE0/Z9qUWAebpPLJWqDjmdLOkAnXDSVQiqne6rfvzqHy1lrp3suyHA/fGOFxxV26S
LfT6IRXDt6uVlzEtLkvP1Bq3Ze2bBWWRZdx+SdRihZ+yTJpNmas3u7lC8hz0gVEt7iPNBQYlhPdt
F9oGkXnrtF6w0hkwq82x55rNcR413rTRETl0Z9riwu4pyA5Mr0e7KajqsOCqLO4DTRZfSpOlFL28
qancDE5zjlP9W8Ka9Jw10vswF/NZwxWv4+KaNuVWr9tI9fj4arrm0wSrrcbez+DX9JvdX1JjfFFq
7+gU7kax76UtDtJTfWcsAm25SXab2f2h6pgvcsQmhm34lSMp17BTi6jl1C+B6jo86j5dkLCLB/+A
Lmn/aDPHX41Ex8jVPwai8oMQxG5JxdYa3CDW7D1rL445uZNF8mS6hyFWXkqiQONI9E6OW4wf1tEl
YezdvXl4dp3us0Iaq0ElZz6DBChqiMcgaSEm3STIujXETwny9s/EZJM8DKMOWHaS4aQIbpXj0VPy
AHmaRco6FLW3sRPiM/EI2Dj5CQU80smjwZiCaszPOe1NDdeCukH2tef5AERv+NkwR1WShpPJXbVE
b8JBC8pSC1lnFogyvS1Os8+cKZptRfObmFXtY1IfcVv9yak3SaMHSqOw1maNQIrC2OzIxy8Rrf3E
CKgLMapwSi/aIC8iFpNfVvKNF+A+L6iTsp/GIjnoxbKDB4BL7E+lwfZryKlS3oBLdlXKMGBkrDFL
PN/q09eycM9J0V4dgRBc/K0cJeqVJOQ++4s4cZJr/iEa76oPp56k/6aek1uGyWd71RBATIwcn+nB
GoBmPTVlD4/L8qGRudKbg7a+eq5+kAr1h2T/XXUGVm7+GVmJQYHDshohFBq8l9y5WDxLvWm47FYW
S/l4ECUS4+haJ9tLAlyi95k9S0rDPgTHuk7C/C7K/iaX8VrACPTqEBVj+jKY3aU1xtD23BevS76K
Or2KvHsqWfLnqyr07bRquOVjlHCLS8HAesc597wM7BRzJ+FuI3K9iKos/hPzJuC++UuM+zTqmN+a
0SKES/ZPqNXQRD3hAthFXQ3k3EPJIi4rmjjPpnyy+vpZWg+X0nV2QgOy7R18Ej3hT8LCYpZqjtnI
pag+kKvxvVUPaifntmIJdHklaKY57Kz3sUQVr3l1Tm37lsvyXjJVGpPFAdm+2sn0LrLya1KLV1dZ
/SJOn7w5iarJ2RS0DzhXI01whjHf1MV3Fxk1XBdlMW1GId8tQ2MAPaMh7TpCP4Kcgzcaz9X4cM3A
Kic4ILF8CM0T5zJO/zpKfUurlRmsLNHX3Se0LR4fAy+kz1+nvtsvznrRs7n4tAe+C3G+Tr47TbvB
1bHyzeUi5kbxYwclZnJjPYTS5QbQxfux5YF8CEDq7KZoU4KqRXaxqH5lymqvQ3oHSklAbl7V/sPu
YuvS83LbmcWSbMnliZfEU3WShqp6Wtb1GivF0dHF1ijrf7nRn3KXpa/iEa8yJu1ZoxJLScG+ukFE
TS7RA0TM7Ns1J2+tG9/UQfmaTP5WggdbllSJzQQSQCX8buQ7pM9p4idLYW7WNKuOaDmXzHH/EBY5
gmXdpAfpyqec7Z1OJzLO1BI4nfge9PmEdsH3pSLmabv/StfYrs5YcfczXKwslGx9fUjgrrkQBaQR
ROiTr/fDxjOJa5bGTZge4QcBs9s0QHPpaBbbuB64LYrkh33OeASKdli1oXi1Vw2fIl+9Q9u7FMRz
Co+wPAukBuzpH1Ik7yNLKf2pycJ44c1srcZZanEk4uF9YUoZdC4IlFjfAfTv4wwSkTdXo3BeFjLW
PmnEp6ThmPWU9HfAzQ2cBHijShgLWQzJl0AA54/wo1vqB65GZsQHS7To5bV2Yp8PJxecNZXCsMbs
F8rd9lhmEn5WWx7hpPhjpDisqJNPtfo/aXMd2dlDFg2iAVt5kyMpMKiL9pSNjvKeE9wDDOOjHb1v
qZZ8ziUmtKkxhyWavOdq91G1tYIJPPxLu5q3FHr4i6P0082p3GEDH0jwsWV0n0qOcL8sjHTYFJmm
ouNqavPTqUl6pjRh4Pub46xmQJGpRy6K4q8ELaaBJnZWfvWwimaLVd4+2aWJdoZWagRaP/AjEVnK
SdK4bv05DGr33ML+QXpvY6/6LevsJ83X5+SxQKnipR+iRzxnkzjk7uOd0AxvRYcDNy84MZ5AihNa
OUWuayPQPNZMuXF2XCzccmrUhQFhbJvJb5x3q9+M5msz8rkoSTkzpltcByEwto4ldg0oYusmOI/j
vhrRlYb0A5Dn0BjiyuKQyMrei1i/GEYXaTVIw+LCyiA/X3lkSaODkKokVwB+mVnuS/xHYpcOfDGo
myfUQNp0ruRJEeU5LTjXbLPnm5Fb3V7M/a51pp9q/jPNxsZor7FBynZhIvGOReZtyQnaQtuo9DrX
yz1OUdbWz3GmZAj3iDa0jZjVbyd/PEfZKXVxIConzKV3n6h78SnnHE+mNeG2Oy/aVAYr59mi2k9c
0TaPGJyhkV1wJ7pkNd4DJA5PEA/XmCWiFEtwAVGDpkiDuBpuStw/gVHtVWiPmhAWpe0MFWsIj/Ld
rv1LQvAtoQrUXzM3Mqry0knL2qUVfDtvnu782Hjt24q91UZkCDnjlE29ZftzsuBPzXBO2aLwMK/S
aA4e4OOg8dVlyleh3kcqJG+JxXt4tc05qLP2IB91A4nDV1BL5KfUKUnpKPDSyWfFOn10eTz9mgJA
IAVhMIHR0z7eeip190txLSmzAL00z3HnvknTPY1x6u28AgmQQDYhaBqQgcAx5lQbYITf7UaFegrG
uf7pHXmcVW+fjxmXvnS8EpJXuS+lkWPx5RHYgIvEI82M/K50xlG1zfuq60s4K+QDWkYoIdxL8yht
NFr5wXxAjdv6+Nt5vs+1toeFzTB9zCSNdNJywQKeEHr9ugGn3bUJScKChKLfJVn6xAaRyGpQDBUy
TJmpzLvKqDhGnEoLxgKSCYcjdfKBHnADAkBxeZIWZWfzWubVNejv85zBZCjOenBrS9/MkyVuMpmX
o9rMZtR186clrZMrOvSo8nusZGSZ9eC7yPuhUWWkT+ueiXtS955ZwiJkC8BdXG8V1f2NO/11msFL
WC9RX4gBusexdH7bkgAVuYaMCvfMIQTk3csMyiwHfvQnjubccMk8Gzx82prbfqNOTlSn7ts8USyr
90YK0NpflnRy/kzrmj/oljoiZYma9ZBlVMIikQsrF6AhouHZ8zN3Na4pg3GMK45cO0adB+vjds6V
n80L6VVR2afTL6DnLfHyAfArHCobnIf7xzLkf0w3/df32T4t7Y81sz5nd7X+Uq5W+YbTxpcZ2YtB
S7BVE37OM9q/c1VUQbbEC7fmtgqrvBDbgbzcVjf7BpAs/euqBvEMENCVcZ0n7F9vdJw+eQlLbDtR
ki6XuGTdfNcLK2g89TVx1XjjTWtUV/UUKCnAnCG9V4rY36bOPC6MSHMDbAPV4RvkZZwh/koTuglV
HLXFII9VkrFVzek1RzoWzfCZO4bF+7PdlEuxla335BRl6PRJNKzT0WajAeWHCOMk7lCOeesNoPDD
uh7UVr0S8oA9hKN10j151WOZypEoIjOcKCiCt54XypSCgY0Brcl5OWdVtCS6wPFWX40GuUWyuW+j
mtVvozeq39iT+ZWRRUTUVNqwnNaDks7f3Uqfk2fP+0HNRDClEClxbY0ROdDskYpWKINhxJdV3eHH
x3cY/Xebd23gZQjVw8ouuQLyXS15GPLlxyaRgTj46FGy0cMYhuPIbqqYRThNd8oWaQdO6fRIenV6
kQAYPptErCeV6N2NJvHpLjOvvyaF/aIo5NcKy0JIS90E8TZZD2mNh0Hns02SpFCCzEsGHpbmrbDW
yKo5mZ0KONWDodALbNpFpiyjGuuwc9IL1L4dKKPsN6O1bPOCOxZtMcgsKq6Fa+31RqkBcFTkVHuC
1yp6hGmIPws/zJrj4r31IE5Su44jr147nCT0OyScX9OztybJFuBS/sSIAkiprHTYiGYeQk1P4IW7
9o/I699Bp1d7ekCnLv+k8kJKso/L1O4oEKxJkzaL75Rc0IXFh6ywK7k0qovSyf0YL2dj4QWtev/i
SZ+BQAjyDonBz8WOuRk07S3pnK+hGtOgzDQvVLOE1I2Cg5szBSWr/OlX4umJO4Jw2my3srMSwTvW
fLfr7VPXQZnP7EEJAEaTT5KrMrQF6Ym41m75WDsXhzl0U1Vajw/G4ATYnTM1koHgG5hfcmuCzF7b
jaqJ10XU+a7Nay+SSXbqW8SdurXPiSE3ndk+z/Wyl452i9vEwlC0IvLoxxZ6hOohjzRCr+y9Egxn
rToinFRNsxo4RfPR+3krk+SYFpymJc3QPi/hY10vh7Wbb3pC+pMVM5th7eEAkGHX7GI3ObKNeZw1
yezRAZ3p5D4b3TlMRf4xs0qTcZgwFz8wFgPh4o7nGYTKzwr1nd8m2Fp1rZvq3Hr5Dg/xryHLU6yg
LbdGpjPkiyOtb0soF+VHDN1zqTw+Rr26T81kBdmjV4YEiZs0ZxfuCPppK+P01bTZOeDkX5UOu+NK
45/Ip4NnTQ+gX40UV91n6/juYI/7xNJACHHVGflabnx9g8PrEMy+tnm6/BkNssp8whwpULIddaKJ
hQ/m2cbwt4gzY5dKtNxhMq+MFqbtJy3+H5N49TrJgWGnMB20IgdcbF6TTdaOkw9yuUT4UWInEkUc
GseGm5kL0A3OrCD37I6ekoGrZDPVzjMzDmhnVZJI9jJPfc5tPd/06WBiUuvxx6RPSkQ+t3pOlNXF
C09VtF4FlPPhjw9wNezIkfdpzdIzXCR/XoXfdGwJ9cAYIXdQVWtklqz0dScN5HMYJrwlyNBN6lVc
BIh7o3g5s7iqfHe2wpm5/y+S4xINrZFhlfXm+2oOKCsI2sU3k06lbLRJ8JyqyvtE95taWkbgEGIs
aksNLRKIoW4Af5TAuWcNLua0NmP3lVmlkwRFD3ins34UZQVqpmulvVFMLkaWi+rC6ZKwb4fn7G9f
18+F6bnP0A7muaLw9myQe/P7yaHVpWAnEfGxkQosj06Lr6ZT9S9raOFRYdainBVJYVov4+fS2N2l
bGzrs7Mxocx6Lk9KNbm3snZGtNHVC+g9mv0EkONJsu2JzGLmPpkyp27DW7xdnSvaTs/dnybXlRA7
l+P/Ya47LZVDC2V73M+L6UqbFsZj71YU0vSq35VNfHCFKD6NicfcUCyTSTGuo0mnTbGbF00PY8OZ
n9dYS9+sQfY2wB/hcWcmicHc6j0i3kyc0zI9dLw0rIep300dZJpSeOOus5HH4hEXRVIXtJtXdzpo
fae/6c3kbVuFJh6nm80NlwPaLHpbu9gCf3+pvIvmoR/jZ7KkRguyvOhD1fIqzjXC+96aLc+qWbZw
o7F+JSKDvNFqhHCSuTw0VD3chpZcZMi/az3z3TGetLbsfifTGZ4pgJCzb6Ouvufm1L+2wtTIOC5N
7qdur75RASARtSf3pSSEf2zTZQqWucNX110kmUJ3rc08YhzwuPaRXtpoBoqTXVtLM6K4MM1zQYIZ
EJQrmOWOJvLzqpFIFVqx/nCufcFY6mlgzR08Za4o3uvQJfqehrueeA2wCh3Qo7clvQvY0wjjzFXB
OGuLBLcg+mD1O0DmGDSpntb3Wv2/TtAbUTsHK5CGnVDH56UXUwwapN6Uztyf7PQWTwTw+5k2wCPt
/tW+hV/b5hnHUrlaVBKJOOV2XiMz2KnebhrCmIB1g4yQphDD41aM92Z1iKzo7KSjaZNbIEmTabsY
yaRtVllB+ZptXIWO0mlNaCSIpeXjl7az0706bdHfnX7tyKuZpJ792cGMZXYZaVNjJLG/B7qiO46C
tbwUZHDokJgnLjVrk2/s1suoZaixsxy10SM2WGMxDkn/bfV0BnUEyXgjzvBEDBmw0rRcan4tRUZ4
myA1ecdU2SYL1oHfu6qpg1DhkxWKoHmDEd72CztV38upZMuOZwraPAeJ6S8m+1gYo7KzZMJ+kC6r
j0vHPiBrtQ1eBJm55zo4P1XalO21JKN9qegMQUKpTIov3R5wd9jT4vBBcVxWRc+Uzb2T5GgncHeq
HIx/5GQiF9dXQOqa+cUuNe3PkvOmLWGZuLK3wxsinzxZwgUJctF/2liwjZpF0bjkVfNFPXLxFLNa
9m1RKTUxx5bAIre2YBQML34OfH/gjCv3hjL+FPTivMlOzb66WTfK82Jl6lX3UmZMxX/0QHiL9aM/
zVlr3WTHtNlqqoS9Srbc356NfqyOQ1G6gULrT5C2andccpTEYe7rg0XnVKlQ3Tv0z3rqXaxSu3lG
zZRQndV05ALfrS+OORNL029JimSfOvKksS2urSckaq6/o9H+a6naCrs2u1hE+f2FjxMNJrv2Qt1X
idwXFB74i50gbXbWRg7Wj5kvFxSY36oy3u3eYnrjkZysV7cZ+DAHzHq7CuVsXuzJuntEXQMtqX7y
tDli1B6cat6i/G3tYtk7q1X4a2s+GNO698fVeu0LZ0Zn695mc7w6M1f+rlEWTAhOIyq3EANNkWz0
R++GXEySSEJ/6mSeHeg+6s8yKYqAArCvbFkK6CX9WrXWnvML0lnFAkzmYadn3cnSuod/MD4vDnZ3
U1ec8XZ+zJCC9+uEFDzBZvFMzsPe6AFhEqtgVMhWX9Q8q31RRlMNy14riO+WW++GprzoLm9yNTs4
0EhDr70UNPQWQ/E2VeKJBCH5znZvsJVvcr2XpnKPNS8wc/Q+XAm9Tcceyz5055jZzs6d01eqYWFb
dd5qjlOugNlGZHDPWWoFOTD7RabY5oOzNyX/wzFToMmb/aIr+4UNO1Yx/WIm7NNheFpm/LNl5pVs
O096Vv11HaAkUcNn0bsRKNb/XSiXlMamXEvpqEjWdzPxXvqSUR4H8bTkNraTzgHlFBttmK7O2DY+
1UsIcyIH0jFR7mvnHxdUGWS2trVIcYg8fk49cXNljgNWmI+CDr3Zxi55W6seqQ5W3S9kXmIAyMP3
bjHbo5un21Vy1tL15DPZumHluONhjD22cBbxcZ60A4M24UtGTCpggm6gxoqpPEUiRpI6dhpSbh7f
yzX7BvJhAmuvbI+IQIwuCbkXkgF2DIJLYM/22n86vR2PKPyzMrN4IiXpQa2SeJsaNWx04mraXDzn
bfuMCVL69RojfI3Od5JOf6vG3qsyj9kd4fG4pB7DDounptikHtkmSO+9opN55Fe4aAv3aCRolwOI
SbfOP6kSnwW3VHXJ4Bcb/DFMAc/oX1Yr/6OxHMxvPPT9QokEAV097l4hB99Ere4RagLigCdLhWA1
dC4G6mOM03o+nwasruDTk2QMOMlMez3mnoY20in1XuFSQc/IuEkEoYWElkvfAZlX+y4ymuZGYkjZ
mQS+/XZwOYzWdEY+oHYmt9SfOPYUXAfSSUn8Fk801bE+PaRIbDcl+h9Hq1+tLOcegfs+xj8MYJh/
2KpUkz0j9qCRyCRIDGpq40FtEG0ontGchfKtOX5u8vGko8DGmcofgf1bfivVV9MtL4u3BnbNak/h
HbTZfupJkxdWAWqkzx/VqH7UjYiGGDK3S29jvX4y6W9TY93kLtkcUvQaNIFBBWQq2x1vHMAN+WxX
w34yrNex8+6JwyjYd9ZhGYl3Ne14XUy5fZR9zVASuZP85S1/XtT2o1Io3Ug6iBiCPvtSEfRLVtNt
tZwriDk0wWhDpHgxofU+sCHVBLSVKMiEVT9DN24cID6RHgv3W4eVq+npkcm/pr333nhu7T9zutcR
Cs3Y2xStzaFOLnMW3KJ+7Vo9NuNTxU8ZelnYH5n7Mtnc1MiBcPk+DZXjPyJCqANPxA78Nt8DyYWD
+NWb53USSFPs3rb5cKBsm/QLsihcCfnE4ojdyVmgbfAW7D7ZVbETyHIIivYlVuvNWEyc/EwhdhEt
At8MkrDMwZW8xyHJ3gi6j8BmM4596WyLAgHNpjUIjJlmnwVbcgTAGZTl1uQN4zNwtuc+MYn7q/NH
r9yd2+obtpD8sTLraEN/yPE3FydMgZCaGau9DSM+pPVeNNrB0V+V8RcpbSDOZ0hjUxago3jBJd1V
FYmJAUnZtb6Zg7d0QcBI/60pHqO9Rabu1tJfS/KaFpXpgl4vA5N0Jkowzu5LBRTVSbgtuHOdvI1B
SNNQX+MOLFp81wlysmbQicHFc8K6cED7vQkYo13xie9SqY9sXA6YON5irPJMEWiKSRnaA11O4CUP
/zzRy98BosstWLIOAFNp/qL2gWd8Z3BKjQ2cTPIHA8aiuyyl485LuHdlM7pfxSD05TCmJ8pwpcof
6pC6m39Vnh/b+sPqByoq1NAstHNqXEvAPym3unfqrbs2Ih4Z94VYIcmTBwONK8NYlLmwdY+mDkB8
10N+9fYJGfhFIpt76abTbvSKBKppA7ibSEHTbp2uWf7UaPG+mRV/dd+rxQpTHuY6povlIVTSUJPI
AdGFBVWj8eoYsDYxtUJzel1jmz+d4D/4IXRvw7fwqx6VM1WEm6yID53hXpOO4l1+HrVOLHp8VgY9
sHVwfhaWyXjdaPF1UkkHcoayHbPWWExiWpjdFUx0j3lGDidbdknTscYTEFuuUSLltXefhuFe61+o
YieydYQQpy2vYop8Poz2zyrPUvmx549aWzeGjc6E9ZE/aNRO3FgBQzy2CtjQEpgdWahZ4+KCebmk
eAjpFLqEP4SYQ284NsNTlhjBUn/K4jIO1nkA6Fli2AJxRncKi/ky5q/0GAYcmIh/764qCKNpG7d6
9rj1ida6AObGfir1a2oaF2SzsBcuIGpJ/5zlN/LSCOdR8x0Xd4FShlBvwl1xLq3Oj6a9LTlBB3x4
tTmQ+vHl8NOlTWgNT112tbUvm3/Ulx8xOxDq9DcltiHafDvZm2KaCNxY2wTEcSg/3CmLjOS1MFr8
xK9ENgENtnuxmL4yacDo+2S2/ZWnWR2xjQh9KQULY+xrUdhcwj7AyilM5kmeIHrKYNZm4F5ydXPp
m+2b61yH5KeAA+x4Ztr5R1bHyiVrzoUZKkTNr+NCOFe6QYHyLyCQzPoXWzVoTDIWhwF2olv5uZWE
bCCz4rXf1iM55qYBf76Z/JhiYsWl1f/tY/6nmel3rEmlP2fDFQnxLqWfI/FLetK6PER6I9FJ1L74
qY2/RUPRZMkWk+F9ciATX2a8tpbvpaF4HOL7yuMeV0WWCkROaddaBkvxtDh/Xf3v+mApOCGX9qR1
LI7rlVPxONoYF5zm30oyBu9k561cVdkh0C8pBUj6do61i2aY/oSksPIiKqUWsfozotZ46yDsJCTD
2uqdfhLSQH6xvNr1ucQGT3lLo+g0ifs0F92dXam4iAuVL3dBJ+eMb6jEMIvqXbGItesLvpiNpTrQ
aEs+huOhaUnPLU/aQgkzPYBl9qLgW5XU4rS0mRn6TWJG2ASu5zh8pL8X755bfyH1NjBygbpQazZ9
jkS5W/VV1zAX9E1aTbSRgZXoIuwTTgONdJE5dfUBX9pEsTOhbtX11Hrdcw+oFVVt+l33lBeNJV4B
W3mc7GlqzVfF1r9WjEtaMKofSxVfckCD68T0rardn3zONm2ucW5ne6u0o9z6bIW+rfhM1/ytzt+F
gRVeD0CVxqYl3zcmjE72PyM95OU9KT8FMRFV79FTnwn5gNOfK3KvGOGhNr4V6kg7kEOB3WVoLxMZ
3yIZN1p9Nta3ebnPM+llC7ZcX8lQ5qcp7U4d3hDxTUSVrI+E4m4bEgIU5B+oPKrCJeMpQA5DoDGs
29JyRKzN7CtkImoogIT+8oGTvYkblncUH0uu3HTpXWBOIBQAnxpxWgybp2PVaQecwMit82qLrUQS
K9X4lpTVzTHEZZTuPatN0pKNGeVqstccNSSguDVa95tw2sar3CtIBY8zSmUbvwAS7Gt13LVzd1GK
6ljG5X+knddy5EiWbX/owgwOjdcQCEEGVVIlX2CZJBNaa3z9LLTN7Q4iwwjrmu7HsionEA4X5+y9
9kaTg5NMS7Dpra05dk+Kiv8tpZ29NkVCXShgE6PYE9CTGu9MwaIRVA1HVH3rcThmFWg/6y65Ej6Z
WWal3XiCtaFT2xefEsKqVjq8DhJFUbCt1N79cltLPnGR8R12l62udVyiOO3kLeTZhplW9fumzOjT
mOp77vn+DkXoWjPtu07htlLoJiaCAcqooj5FPjdOSBJWBWJgqPynpDaePVv8gNL4QTWVQ263i+TQ
CSTF8bXwqCbUeSWrazdkDVwPTXugD3NKQtTGoXQf1tmdP6o34ZA9auF4KKYuk9pqHFj74DEW6UGK
A055HuUQZuoumCoPmX9PO/4WDs8toE0MhFzTklZ/0DLzvvSq+0zz3sGB/hq98AedSwDz+c7zopso
S/5gu8GYQAx1GhS3do3+HwpC0ETuVpbSP6Fw37u2DwDnIFHR9eG3mYtw3dpVvOUqdzeqCk68AmCC
Ds1r7MZwTfmrgntLHJNdY1RVD7zifSRPStkEho0i3pM4eULnhwo4ratVJwD3Zi5qgrr/gIFCiVMr
cFwp4i2Z3CbghPZmGUAxRGTimVwGqNfw9QSGgWacq6ba4FaLIF3hOahuheTjCG7IqAOVvtbU8RZ7
B+r5cifi5ncfSI8A0nASxR6SGUsQdAxO6VeZcejcSA1+W2RCr0HsmchpkV+8oWxSTjmpIrdNzVYQ
oKDbUwr1r1xVoKnOQ+p8qOS3Y4H3nIUjErd+2GTYpiUJU1hwa9YyyN+u/uFV/a8xCXDhZcdGjT49
M7vnv4SDgAtjN6avMmIB36rpM8DajlyV/1B2CsMYmEAqPcrcPh1cc8p16ZmsRBb9PFm9VhQF8LcC
e1VIpoV5ov00dMrLtPSsa8sTyraN9AMIbIvTcfIydjjUIx/vgBxG3VaYmlhnpdU4eocKtbA4WwVK
t+mG7F60xqosq/cW1WRlVQ9SrHgnX4F8bpg0I0Wmwk5r6yscVj+DPrnpVTA/qYruWwTAiAUVIlfH
2jD2r72GcNnXmic9gJ1UUwdbWwUbc+tnFBQ8hKMiyodNqo2oLGLtOa6lJ76On4He70NX18EiIHei
A2VudLOnydaF0knvouA684DzbOCJxxshCeUWtiy9actDcVQBQfOl7s2QTWmLvge5dCnKd18v5Grv
SULvb1Mo8dqpGlJOpdw6CTzPtJ3fqfWRklf6WzHGBtpSGR1LNbFPRZkFjywa0sbPIanUfqBR2qff
11UQ0/KmQICsVShvZJyJEsvcTaMGnChrD92xrwyPWh16KQ8of6Ra0UwV0kD/o8Z1T+RVHiLbEf50
aXAphTuQSlgn6tHSizsJ0QlGO6+FAFTnMQtNJyrSG/Wqyw+RhRga/T46grxAq7bJiqwYYTuOYYNn
F4BJlxW4n0oWvw8ahD6S3552FRzakXtLml5pUZ2ecNQkD2GGcs4sq2wfILNdU47O97gCIOUh/34x
a3+8GzIjfyuqVCXQD1mEhUwUz6MHt8H1qt/JUL/bSUislo8EXq2BR7tuy62iN/dyhFCobnIu4+5n
MfanzkIhUEUUzST7xQ/MfdVSYwu1vZJ0T3I77hudq6JL92GT57Roa9b9Q+Vi6aLyWK68AMqWHphH
CuMoUvmSlfHWL81rF0GrolVsAHwcnLu0k8p9KRqTx0EKHVEi+OX7rUR3MH1ppyrKSTHjaK3mOjY4
w+puAjn4ZUa43NxxfGldyr9t8uBO23mq0pc3baS9CShUJJlHn34tdYQKo2vYxy8WW+bRRTY1rERi
W1AStEcl1QxuUvVz2rIkcQ/bSPGwE61yDUAlXLuN/4Z9CWaGdjSlCLpfsCXD7rq0Xq2Cm1xjfXRi
wHA6GNzqFX+DCXsj4Z3ZsAuA2Mho6it6/+T2+ntBpdhPxx+1FzyrOhUhOYCWHa2tJnnJgfTQ27pK
pf6WJRQvlak4gVcMWwJOpb0tTA/ABZ5XtcjK/WgO+Ju0Pt5gq/oRNu1DZbivWZTjq+lPquTexYQt
rKyyRvjvYzEaS/sXW9MPT41QuZC2kDhhquySut9jAergj5dOaaTBWkjySQ86qk38+0Xa31noKTVd
oQ6bJwejj8VtJTWpE7DK4gDEAO83scAyg1gDruK+r6GpDMG1zRGrRNFlR/FH2UdrOJ473ytvtBxz
u1HRkJWG7ZD6PxuhfgIApFgCunAEPUCMQxjQkACn1AS73n9OcIWYbcziIu+61no1+vS20m3yQ2QC
gLRGgrBR/0KH8aZULjcYcSULbSf1Ll09ZXDoH22kctxP9QU1lx5iraXBTmusUNg2ikTsEhQMnfmh
oAPXiyI41ezqSqs+GRqehqnkU8vRKSgi+FISNiG2xKfCz5+KjjtzFed3tUEjFF3hrR6grkzASK1c
K7we5cRRsLSwhobXXV7eCCqpqzRWUDEAP4W6+BZJ7Y0ieImQKNNNm1w3E5vTVE9AA69EaTtemu3z
gW6Cpo/XkWxd2SNHzMB2YjNxssR4qoPsDXGSt6IMcdfwA4a4bcUwvo5uiyWNZqg9XEUAfaW8PaaF
tROA05MM8Ueh4o0cD5VsTFJ06eQN5s4ECalSEC9kjHx8CYWOpgtqfekdKpu+JXyTJBo3uTo4dVEe
DBMAhG9hCQwi4Tm1Fj4IL/6Rtv6w6rJKhRFT3VYJKAxbo1JBAqSquNu0qHZq1FCAnNSCdPakFf1o
0BjKXWkaByXFUtQYm6hrrmFr3JSi2wKIXrVwSHW9varz8NFzzW1fWerBLMZpV9kVbZQgigTzPirs
3SXskFL9LAbpRsNwJGG0wevENcYj7uVQVeZTqBe/UtP+1Zbj1CG6lzMfOF2S/O5T4ycnag0NIlfl
BHjD1kQoyGdY4kQLq2FFt6tbRwW/sgjG69EubiTqesB9h5NZxS1H6lLBw9VRcUuQ/g5dcNIHUHZk
qo1rX862mms9N16005ruUCfV0YgjWtpy9pRy8029ib+BsrNV8h+5qPalbsCPKnIeyczvhRT/gEt1
CJQ4Q/yoXrmNewu/l7uF3OnEy9C0MEwgKx1IREybdE2lIbrN3OIBR8Je8oLuF9QLg4oG/aeusH9q
Y6EC/wtUVPHEUyJgfnPtAaBt2K7GLv/ZFtFj5KYIZHXx6JsDGt2xMVe60j3UNBTvtEgyd2HnYv8D
/W334M6UVDqlVkK1yjXSHRgk8dIrFcENsJf81RDoU4MuGZG+UYoPETl6kgYFJymOvVWwacqSfQct
QieLllcoHbsCgc2mM+X0t99OfTodOnr/LGcjE9wNEVSAaK/2QVYzxUKtDKn1YreGV6EJSJEe6W7e
q6r3ao98bRSZk7mCf6kEcfqTxBMbp79XGxs5aQwopxCCP8ZRavcxHf6foRv6YPk9M/ktqyEuVJZ0
YrPw6rqvpZ/Kfyq9sPNjRLIbVpx6lGkfuFgOdDN+kr0eq6KE8zW2u3BHDRosZppOnzYI97YOEZcO
vdy4J/r5RbKPAFodqhJ9lmH4YkWwBkdpE6bE2MP7A0OY7lNOC7AKIb1Abog3Rd5DCcLo0oMFjB8i
3bR2sMZQf+eKvOW+Ast5Mg1RcY13PcikFw8f8pvSS5Vj19TFS4RTU4AO4tEWiI4ZJLCbVCU8qFSw
fidjr00HcXmd1e2nh2zeUl1urkK17WtdoWVYmnL+qYcD7j4vT/ZamNdXHGkAOse7aOxeW85S4PSN
/tGlYMANO3qP6uipqu0b08SRWygBsBxog8SSeac8TB7D3n0PvVrbekoH5JekFC6sxR/OoU9YV6yT
7NdiY2Rpt4ZLwfm4JoYUeK28Sbyk2VbqMFkPkXuAQKEf66XGr1hmIy9422g23XSPJzPGbgggiLwq
Ah/iNEOfBOCqk6KRXgNC2izIuEL5ar5Gt9Gjhil/50lxWxZs8kHPh+Ep2DK5sn9UTSAf8J7eKxBY
DkWtPFMWJllCpp2UUeXRoJ/XSZ2sO1jpWKvyakeUJp9ZbwcgY4poa9tTD8ayT4MKpbKVBCEDfLxO
POCy1ssAQIJdQfiTrLU+pM+4dlRgyBoFmzyEgRMEzz36Qpba/krzOx9LaBEAmyBRyLLUWy9ndx8C
AMRBnrwFvf+7SzE9N6Od7K0+wmKpgWDIiROnEJTFXOj8FzWmXN3WLQZCFSX8qgLZgW4Z/DPkD/Wp
5DPZhyLTm3XTVCoH40kIbw/xqx/G/bCNtXA4+hUGz1yY2d4IMsTsZlw+0LelVqiN1t1gSCeNm/p+
yMcXcknSfSTaFlVdYL9Xik2vWilMSiGdUoAWg5pJW6gf3j0KJYaDSAiBAkGqOVBw0Ax9pQPASSM5
TraF6MrkKgA98xZ3pCGtTK3gDCRiJTpS4WFC1Z1VwTmn6KokdoVuVXABDIlwMwKOo259hNEIxwOG
OSodokWMScrBWW7HKZdWJmYpoFMkZ2g5BkKRBAbnIeM3/oqQlmH/XqT6L8mvOl4a7VvFZFFg0aNO
paSQRWu1PKKh5ndFpLVqyJ9mE0RzZXVcuCPVz2+8EnG57cbpVVt5JBDRC9YSo3Boy9OO9MnA8Iz8
VVNCyj2VdOBHosBSZcjnarsAnkCESIo+Y0JY0nGR4DnlSfSoxx0vflodVRYninl2fadHbKxVq7EU
m8YHQDQSW0T/FNX8F2sdDX0VGsSrZDAYrb66NYsI6aqG6oAN+9XvknLtaeWHbep8ViPCm9hAtikV
4ysnpYhbh4HsvNL+9FKMm7ofb6hXvYQq0A5d0e6qTOFGTSrrQByPE4nc+925kYpPhlqxK8AqCNqL
G+Gbj4Gks/YX1R/auKpDdzD7tFM+F6SR3omclXA35nAX2lDu10mamVs+WZ3/rhZc+5b3ClaTNBtZ
+XQHdM/ZAGlODACMuQeByQR2uFETA0l6qBEOAskz21I+GTlnQxOQe1TYaduToSPK6q3LrRLSqx1y
dwYsvTEpnLBV16wafZQMmPf7xkBtTAnW1yHOGORorEND9uFkyFM53O+Uu6xrh2MkIynxKpNmk5dT
J4RNRlaDHVmniG7JW4ar7SrUcxmmo4laTzPrfdbm8UlAC33Wheip2ErGo9e74U+dLCWKYk2I7qGO
96OlKU6Z5daLN6jpvvUR+4iQJrQ2pNKNKifIgvkEPtvSG6+tkd8jd6vyVEU2nmujsh+0HoRf4McY
dT1sE65VFo+dkZlHbp3FMQNn8VCWFhL7TjNcNCQSwM1RQOsoKRo8lHFcH4ngHU92U9YO0hYq7ENW
0mKMhyaZSOwNeUuSrRpO4KuIzjIYcth+U1Xtdwp9lDfXzXpK6EWn7lphlAhC7fo5ULDnrPNqoBzd
yJjWXCmk5k35p6MQhZ54UkGS3QEPKqmVqbtGw+NG86SKHYKcC01h+voEfrH84tGXvcbJIyTzXhxw
PzXRKKOcNndRoJScGgJCL8rSeMor9Pi13t+Av9tYunU9KFn6ONYujrA2FvzrZW7u3Sw61aF5cHUA
x5GXlbf+0AR7Qxc3rRzAJppABykdRJaXXzHw4i3lB/nGa+wr+OL0i7rqM7ewC/txx9EEH0UIwGEc
vegui6EBtzr9LrWWwRPWLilUvnJNpPtV41uPvP3jhBFLm+5eL5D5+1aGrhPEidY/aggkLDm7GnPO
8ET65KBqURp6DQer3Me4q8b0mtR17QLYsqP6Vg7xDlUpnrnaUE5t4kEiHr0f+L0PDWhA7jJ/MPkm
Gzk1nlLCVtw+CdZKPjQ7TAXlvvasnMgTA8eXbDxQVCFWe+BVRXqvvEl+lEGar+s9l/cD9gzMwGlI
IJgqAV1AbgN7yH0T+TB+tnVHnFDvBx23FFhQnaune4n15yFIC+VHqHXD3jCH+I8W6hUmN5VPbN2V
AV48X42OzSh4+VKgXEtR0d2oXmrfZ2aRY8GuNFggiMOpwMPwxSTkNZySe4VQamPAMx9wTd0MVT+s
28YKUfaAqp70a0+tKbR7EL36r75zOa3ImZfT2czNTL3pCRx8jbWqRr0jjQpbsjTe6bWl7GvEvhxW
rcirKarH4q4DWbxVlFr7IZSWw/Kg0zLhI8hzcAye+6KFaeruuQpMi5pl3LeWwdktADkkFYp/U49J
ubEARm+R6bevqjzlQpitXN9jhDNPvEBv40mZEW2F7KnHsvFkF2p2gYw1GlhVqQim+rHzY7gsSsFZ
hPJF2zG2CArmUEx8IjFlvTgmdCOdIBPUFjhe3bnsSu+ylODsE0hB9TXY2vwzSTgobvMsTQeHCEc1
W8W+QO6jqLU6SWTUbRXGJkYkZXiTIkSLpsC5MyaYST0v1W5w8ZcHTe8nGShYt7Fx81PnjdBkcRl6
SAHHwGmTJkWC24u7wIQe6QZBvK+4EJXbZDDKZ1vSMnXz/6jUiZik2dKxFPh06lrCnhLjCrBBfqtg
UiXAUtyHSPvZZL120CYihQmAA3zDtE+5kNhdlSWA62wQPITAWIXyaFVQFxUWy34hmfNCQPOXUL5Z
lixWmTRogFM5khE7Jl8X+YvmDvvsphcoHo1nAo0WAlgvxMkapko8OYd1A+zTLAuUwEGy2Kk/Ojp+
KzyZk0Z6W7L+fZ84KC6OY1vCtFVhW3+Frxs6qs0KgSmZo8Kh4owcMG6vYofL7qrf0v/xu+vqB1k9
6+8HvjQuw2kWxW2hCmv652dRtrTkOQnWJDkWQGQMxXRGylOBqSw9n3wh4dQSXBpx15ENrc9+OpEY
NPhjghtlqhb0CKhiQsyC/tn+chtrW/lvZKdvzKWs8ksRsufDTnmSZ49nNaXat0DknDz5GSDPt8Z8
XbZPTXjru/hN4Ey2t9+/0KURZy80h3Ofhy4/pLazjpA19mA2r+tdtRCrfHHCnD/ZlFF89mRhr2la
rCoy4xDegA2DtuiOwypUnHVykI7JO7BYqIfNwsAXEzjPfshZ8qjHdS1G5ic7BrgPxKKxWOny0qwU
S6NMK8HZ02kGLYdM4y22DiV5UAwOzLpxIz35D1AQHEIxdNjyC8vLxeDf83c6/9jpkgKyHmUHXbPE
9ZEopa2/Lnb2OsseB0dsl4PLL0RJG2dDGtN3c/agMHqUjqMry5f/JFS8AGi5ORKjD4yXPsEpLnke
MmwJgst0YSgWS9rXoWqKNo1wic3yff1p0AYoqJm6k6oGERidmWZE1u1y+YRGcFVqOtAsd2HuXH7Y
f/8F9uxhcYkQziOz2JRIXOkTtb/JGOaeSuqWG8vv33+I4uKXSC9EFUI1DEOfzVR7GCVC+RhN2YEM
othIXfdH8yk9EP9zsHcAk6O1ci1zV+cav/KcZuGFX5zDuip0zZb5YIzZ+46S3AIo0wpnpKc7pCDo
Fpaai2v3fwYw568TaXEdQiF25PExqJFnUYoOFx5iaYxZBjdHbcvXDTBoPbV3ziAUOyXlsYlia2Gg
i3Pj7GGUr7NTLziXjKB8nIjjZNjimDBKUEH9xuAMvDAzLn4JZ2PNNiOt1qngDV7njEEH6hSKmxRQ
zGhFtA3INaTWzEHfghyRDFy0dfGhiWQh23xawGYfI7hBtkKTiHNFlmfvlQpeU5RlSxFmjD80NFfk
ttC8hgKrQ6EgjXpVkFD337/jL4PO3nEg+ZqJqbpzXA8OloY0acWt+ZfRB08FxKCF0S7MfxOoky1k
U+gcMWbzf0xdRQVGyw6lNxQ4sJrgtY4Xzi8XcppNzcYmbMgAbDUx+8jLvmljeKycX4xaQlFD79xC
dxBVH11fqU6rKUvLyoWJ+mXE2daUdwAyZY/PutpS7GjW7r23F3vyi1fln+vgkV/vBqT+wsp54TM0
KUFThVItmSkze8wgaO1e1Umni0R151OwwZtEG31pGOXCl2HqBGzrqiorivmvf362HUkGRZ8hLvAX
rNoNwsA1BgQjd4J7f6PeEC9+rzjJpvIpUK3dbesAnLJWwcv3n+eleWOhY1VtocqmYsxOUJJr5pYK
S8rRzU8zMw+1IS8snJcmjWWaYI+ErNEzmX3/huLiHaYx5NhhpHwgtvNPbajXB71GGRFZWkThHJ3J
9491ad6cDzo99tmrtaTBaoJiIu+EUGpkdRgeR79ugM76DChXCuWnfzAir0ozZZ1tcL4B6XaW243c
cxFufg/NG+LIVWV+RAS9fj/Oxdf5n3Hm+1CXpn2RgOp22tEnJfNOo1rlc9DGHkxN6R+sKtTf//9D
mbOFE6Vjj/G2IZHOpJfqE/9lFNbSIf7S6nw+yGyhNMok0/JcwIxD9rWiF0jatLfRGhvVab8etQ5Z
uLbwa106fZoWV0xhETvKqjmb91nko9qOe4Rsu/ygrasdTAeofGsclqv2Kf6UFibkxe/sbLxpwp5N
SNoZ/zseUO9W+WWgUvp+XlweANaQzK+lszh/HQBJUdiDT28dgV+M3iV5BDffj3DpFmTaAEBt4D3T
MLN3Jvs5GWdVSDLF2r6Vn4c3/x3b/0//xX7DiZdu03sARKO68GCXVuPzUWdvTrW00g1MoTgCmLk0
mteIg8IVGbH9wkCX5uH5QLNlv6+SMs8aBC2+sJ9ThUAVvWjfMt298hVrX8n9Jz67hdPRpV/NFkKb
tlOYUv+apmfTIudiabVjLhyhmPBjDROjWKh5fr/7/rdbGmf652fjSLkat5mAMmngFtE6XCPj6/9t
hNnk0CqDxIQQroOpxe+qzAeVpPbCL3Rp7bMF5RO+W8PkKvf1KdxGK7MBHYTj9fVHlJvXMmVOktv6
V5v0LDUIF97axaknLFU2mPeG/Nehyh5gcFYcXdGMH+SMEmCIDHr4B0uD/Z9R9NnNomxrIAQSx43W
+i1Lf6rxz/e/zPSBzE+/5//92VsDhkU8JfQlMMEPA9qNDOmKoSt4y7vt9yNdnGUKgk+8nVRE5gen
EYUoMlOFY0sG9SnwvPshxj33/SAXJ8HZINNnfDaVjXEoQbqycpddXL/LGZFNXqoUN7VUW9faUNGy
KtJ/tAjZKnpfrhEIs2az2x8hQvelzx4FzSO3PspMJ6Pj4/snu/D64MEK1TIwBjLHZ2f4prA6OmI1
PxQg+Upb6aJdOMBfGoFrkK2rXJJ12ZydxXRE0KPVU37Gr7G1Xdi5NkelhR9IUf6ecNRWFd2wLB3R
3fwzVQhqHqLpORAAkSS5oWJFCtlRBdpJFNEKvvgP7ugb1JuO64zrYYPE08levn+Z4u9pz/VLRnpp
q9z52Bi/zpMwc3NdayKKPXvr3n4F/bYZf5cv8oGIsRv1GT/3ltDOx4VR/37DJncjjaMupWXVmtdB
grAoO1WkoxMfUkJ51yq9MrgVGyAxB7Etib4mqsVZWqguHGe+Djv7KGrQJjFaOEj0a+seT+1a7KMn
awO6bD8+AYtfmEeL481erpQEfgsza7qXqQ492Be87voWI+i+3BUv6ae1NODfc4oH1GXbNBSDE7Y9
m7lypBs+XmuqWc7oyFv7yqI59EM/6utynZ+Spcnz98r/dbjpZz5bZLLINUo1I0kSgmhj39tTZKTT
7NBW2Ft9p4H3d0f7Sd6EW/Nu6eVenEJnjzpba0ZvTEyvpzhTjp/meJsnvxfm6NLDzU5UUZhLbh3y
ZQxHgM1r65Om/Fq5HZxuE+4zB3L/QXK+H3PpmaZF/ex9BlEABJwroiOjDQlpZNli4ST197bw9Reb
fQG5IbBrhQElrayCH/GoEew8mOVKiVHq5sPu++e5cHf/OtzsA7CjEg+Gr9FTlG1IlsOwKbLMUeEP
uJM8kfQp6mvrTGqOcJdPME8cMngOPa5CSCfr1C43YZ3bmwFalG5BvgLcWsE6KfCOnr7/U7//tdla
vr76NkJ1SvdginZ7r5J3XZNhOI4La76YDhFfDxl8lcATuOLIU41tdsiobAwhVlfiDty0m/xDv2r3
0bWEG3cVOEsfiLi0GOg2OngYLNRO5hsl9S8/8bvR+FfDwl8n9xJRTWusE9fplsS1pVbFpcl7Nty8
kt5KUV81Umc4Gapvu7zr8MB9/xstPZE9e315Xfm5KAnm7tbdVltH24zVG9P1oXDsn0vPc+EiR5FQ
VehNELLN0XC2wgxZ0JeV1htsjb0TPSR7c49nfROsqw2836nzkq6zhRrshe9T0WVKXaDiFZq8sw+G
FImqDUShOehcw2eSmMD9VF68iYIIwvFkXjAUGEnfv9cLv9z5oOps7kdaOnIeNVWnnnifJPog7pW8
fzAIe5Kic24zKCfMtiYbLhbSJRgwsTbFuDSHsRiO//1znA8xPefZ8tmlho1uFKeo1libgHhMG3PI
90NM73/2AU8767+fYjYnqgIJq1KPndNgiC8Qg2VIAfErs1hAZy2uhyTedGjTvx/1wiHty6izrag2
UKFIXqE6gtDlYICCV3abygtZstPN90NdWAcZyqTMSZyCbs4nYORiomilnqHy+Oi7noODYQf88x/8
VJzdp8VQUFea12F6P601OHbcgcgYUmLkzUuHvUtf0vkI0+p4NhlgG1O48hvCozsC+rAau8NrTmha
5qarjrSr71/bpV/I5HZqUPbHZDG/+ZjYTJM247Wpo0PG753bXqWxvq19feGIcGlVmorg8DgVoWn6
vBYiYRjo9EHr2ELk9bihF7weBbwF1iUUxPv+FGBJ2el33z/fpSWCC6smNO5c2l9F+F5uTcCXsFbq
ET8errsENdD3Q1y4EJkKmg8UJ/hQFDbKr79Yp/R62cgTJWrr7owdSXfDtueMBXx2HezRA69xna8g
6Fi3RMmSArK3Hozt93/EpS2GP8LgVi6rJm2i2TIVp4YfYx5T+CMGEPzrZmcdMO9vtBb95ipY3DUv
fW8UCpG6IOehiTJN47NpGjdCJxmGgpBSvqPO3OFExUIRLUzPpVFmxz7R16aoYz43xdRPfQtt4K2X
rYUWxqU5cv4os71LgR7omiSBOm1PCogUQfHJpf++xMAksflxFIsj1F+35jKzcH5MpkhkbS8UhK6C
sLxvPW9hfbr0wvDhoeo1adaj2P/6s0RlrGlh46F9Y6HfeVC9MOHtZREtFesuLRxnA81PTaEia8Az
uP+aEn3dChSHCoI39m5dKGHfz+2Lz8Sqzv9Unf/PplrfjZZbKrrq9CaosUI7RujFCaRd+I4vTQP7
bJjZXKtdGDTT8E42/OrNxygVC5P54jd6PsLsx8GWq8lhGpABuOuey5/kzf1G7y/W3trfptla++8r
+qxK/3kibXY+0mRAn16tqhw7s2d09tUq3iB9347HbpNtikdvXe6Wtq9LtYMvg87OunAd61gzeI3p
dUkA8RXSSYeld6UnW83h+rlzt99Pj0sb5vlTzjZMxR9HdRxS3qqaWX9ck4R4M0nKXU4KOq4JdLQh
IQoLc3Jhsmiz5RZ/r0YiIJmAWuNe53lAUNNiE2v6w+dntvMHm/6GsyW2p33g1vDuHP02uSHqZ52c
IBg45U3mSJuluuulgtqX3236Cs9HsysNlx+jNcdmO2483BzsW8Z1TwVP3Zo7aZdspI3+8f2Pd0FZ
xBw1WKumy57MYf3rsHUjex0bjOrk78pRfo4PPXNG3RM4fmts2qO+bZzkUB2MPU36pZvSpUPx+diz
F6wCF5CMirFTy3+SC4LFEadAOC/2suHtItXGuKoDzs4evn/oCwuaytFR1VRkCDzybEFLwfuHdqP2
jp21KzD8oDhIpVhaoS9MUUbR8I+ZOnaM+bHE1gT22CEanAqjuxli2gmXCs6X6gJfxph2ibNJUyhp
AziQby94No6EcdxHO6DCG/Gs7BcXlovPg8JH5yejmzY/quIaQN9fMtakpwDJg0tuNUlFiEvF6sgR
x9u4n//9DyUMnWQAuuSqPb9JQ/sAZZrUg9Nr4y7ixlRk4Y0lb74f5dI3wPz/zzCzt9h6DRSVlmGa
1L4dae7CFSUqi4frvOsI2nrhbYVPhVl/9XzvXmhvmY/DFcJ7PIV2vgbEzyq9DQAl/+8vcF/+svlM
7QmYa8CmOkH/ViZPlvKBfz+SFw7pyrQRzVa6L8PMtt6ghBQyEH/1v/Xm9JZkOwLrQBISYbQFBbKq
1+m9dICKhZehupKWS94XKlxf/oTZ3izKoPbhCvMbeK+ZLW31HPBjAwvGeKoykGoixE6rHF0iGAki
OSzMgEtz+2wGzE9To2pBl2shdrAmvI8bsDFv0S7dQ+p5VrcBGQarpc9peqV/vXLAnlwVaLj+dTFK
gtyHncIr15HjFrBDxnEr6YTXdqfW1rZGtnj6ufiMZyPO9ulS9X3NNRixfq3+lIdq5209uPKbcgsv
mgzdFXDYhRPQ0pCzzUXKxkpyY4nTsEc7ishHaLTB6vvfbmmM6Z+fLYHwPY0kK10OWUPwOdT1VQYL
+fshLh0cKTf8awUyTRP97dcxuAJ1qFNjlnJumEBrj1G2DnbRgZDNfUPA0sf34118pLPhZusRNMMy
7MJIY9kjSqUYSBmMt/+3IWYLS6YPQaCQjeP0IWhJHI4Gt9Tvh5j+yr9m+NlTzBYVfG4oPqao2EBm
AmSVo5FuClpkXVU/vh/pgsSekqeiaizhNlbleVWozUFsiJg5ACoF2pW2TrbhrbVpoapAc9mAe1wv
L1nKpU9YUWjDGqphIdqcLVn0RU3To1dOndzbE20rql12A3b4ByQH2OhiX+DKfxO/jUd6tft8DSqy
AEGhAMLddlCnV+UboT1kcO4WXsf0Jc/f/NkfJmb3jkAYJKVOX7q8Gx1lGzvuxv89zVZl767Nx+9H
uzRZzweb3TdGFftzaMLnzuN2TarGxjcWtqdLVxp+3n+/6H99nmefuNzXg0YEFWdUkMowf1m7fEf7
qHMqV1QCHZgC6s//21PNVi5u8YWZVQwJ578HKqk/kYPx+v0Yl478X55rerVnz6VWEek7PBr3Q+9G
TjbxXUIb3Tva63oLJAulGTdEZu7SXePS+VdBxoYsFnEUYoKv49qDSsSpHWiOL4vrrgAQaZ6UWrws
PN7FaXg2zGwB0HLVLsaQYSBwlitlK/bJmqwaSnDr6Sqz2Leavre/pv3ZeLPvkSaPwPISak44UK9a
5RtCZK2jsQ4dyODNenwY1BXew2lRUFb5etmAdnFBQFBtyzJCE6TNX99rbiVuICoi9gCOQh8JvetG
ho0YVB3Bk3H0UajTWl6mS/Po0tmJRAvFNvGkGdZ8ewJZjp95DHWu/ESHsvC4GKcmcUJ4XLJMXXzH
Z0PNtiYDnIJXVnbvjG28FXoFNDzHeVbpdO/SJ/hjxGiKUgF31Tb/ZBc+f8zZtAWfUxiDzGNOFxBC
ZY/SdtKU4rF3hn2x0FC7+FuePehs8pae3iXVyOSNjdxY6YN66LyA7UuHQYXaFJ597YC2CxYO/BfX
Os4aWHwMQ6HNMTtqhCahHUmSDY5xj9tmI/8PadfV4zbSbH8RAebwyiRRGk1O9gsx9trMOfPX39Oz
FztUqz/1hoeFsTDgUjerq6urTp0zYWLWkwOwF7uQxqkcDPNi5Pz6SWXd1ArGGyB/JgK2RA801mme
oFOOmxrsYE4+BBp4ZxrrRVY/rtthXRUKmCpVglsyLoqjcTmDZRgUKD4GoyG4qDrizMsG2ftnYEYJ
aHsLHUNq/2Kwg0yFDpFy0upt7+unGHWMwZ09UIF/j+54QYd1HlBFEHWwXaLATDfmMWAwaKOErZtB
V1BMEGcdE+Wuysdbq65P+iQFwlQB0aKrnG/GzHlUNOct0vjA2B11QxXj0FjgilwAA9MPUJQx9qmv
34PdAzRSQX8LUQyw4fHKReSI0SEWdEmKKEI6EuOv1BGMQfVSoMoOTxm1vSw8TZblWPGDgWqVaXLO
O8srQTxjEDi0Kkp0NJ3XboK/rKpvheot2B4Hb2yTG0gkQj2nlDlZDNNvVMxp6CaGKC6HmPQIjqsO
8M24RcrtiF7mxT70sQZfjHaQvXf51wXDdyACqqpIWjXtEi6YSNCJESaw0zXysxGCrOumKLqbThuh
04jhAw0US0b5z19ksGmgnAK/IUi68ysqX2tVq2WgnwZxgFjuLWirr59xRm5xZoAkBZucZoUCkhKD
sMuPm9UvgBAS5RLTLzxIB6tkcWaHcn9EZ4wuhSZiCS6DelgDTQcwqRkdsLTby6tkJ17/A2Q4zgSd
lKzt3CkfHwAR3Gl4y/OCNsNVkf+jlKjhWEgm/RIw5nJWUij9+fJD8QGd3eaQu2Q2c8W0po0SggO6
bjeKuVkqq6m7NUxn+uVsxqDNAJAOKRbEe8GJ7Uv7/g3SRc5YrW+l8oARXHd4C3krZgSCM8OUH5Vi
qdbljBUPh/hZdsJDcRs7UNHq7dAH47nTBb0zv+QvPMOcnaafAgMmKvWhx4LBp/Qh1j0IewerBheF
BOo5XeNkVsxVqsC4YOQDg3kydZlUktX0Ri/Mfi3/kqX2AcyF4IjwCih2NmbPAaqzTg7wQhbgwxgC
AUPD+cmJ+6YRLQlqmGKLpL/EexKMLLrAI55gFTMQVVH8lkgv76Kd1/ZJCnWrARNHwJKpTuysR8tT
bSjSe/XO5MQb1hsHgZPAutFewJVP3RhhBm22bhBJ6eSTDAIMyFa7gwBl+wYKTgwEQegpDub6A3Rs
PCdl7ahJurA6zGOskvp8UGQFH1tlAnmZWU4EbH4OnryqA5Fdhdg0a64APTI7hSCPm9U/WrDRQQkM
GsYV/rcHnT9vJJF1Z6umQmY8JcA9AK47/8TgTO8qZBEkaInOEsYn0YOOK3h3vMVXpeYkuhnipq25
12Myy423Zul3pi5GMJsDvDmD07EHnUkygOEGihYDwMs9DwrEOKMasCxIvxTLUCR68BL0pYKFTB2A
vuq2z+5AJgYKzWcjfr2+KsbXhRlc11ga1BtpLPgMEjBMj8JMB1WT4bbp9hmvsMRIWM9MUI+ApdT7
CcVZ3R9A6CHWJuj+NGjJXF/HZ5CmkqozK9TBR6JTVGumaH7aocEH5hpJkm0wwXtLAUZG/SED0z74
iHw949WEWesDSBHvRjxZUQug/LHWtLoDczFeVKBnAitXdt8gOnG8j2mE9Ns0EzPUKDecO/2wACEp
SzEw+8bkKEqGnnDsX99ClscBefaXCSrpGCHQA2FgmChnJNzWmyFnbgTNq1qMOPGM5XRbS9SOtXlf
j2INurrE6vZGLmHwYJwyp+vr3fUlMd6fwGh9LYns6iaPEpeyqdBUh1NIIKvLIxAQR82tMYz7WgGr
byREN+mgcPaR6YqSQuBUQIkRtNi51cGQMC5aZqtvdHjIl5ZTCBAhQmtUR3FTlH4LeekI7Ysl/Ly+
WlYLDoMzKPLhHQqSC7pZWitas6QmMMcQiVw8tH4EyGdZuzG0wZ7nCph9SHVbBikn8BrZfnxFeUze
84obrKTy7FcQP9tsepEo0QRqPzJ3Ifmoxd31LimoQGDIJSpDwFGoNoGLSBCngdTvG68wx+rnnv0A
av/FQl3zyUQoUHd9ML38SYAj3mT+tOclrYxL4cwUFdssJKwDmLyx48b7mu5ECC8DPja391n7xPm4
rEMjA/sKdChuYZlOj6MBvTyRwK+VO7RP3kETuPyqnAiCOiDVdVEX89PaByUlD1/ASnW0jWE6PYYm
a5wBFI3tfMhuzdfcDQMLn7D+sF7FveldXybjOQdjeM8Bg4ixKLpyA4ielOKw6uBo+WRLOio7ZMFc
tiT2Zn6ZoXxU6XojnELoCGnA9GZkQLM4remP62v5Hzv3ZYV2xDprYgniqnDE+D7aK+68h4jWqQrW
kxDwEjXmkoDJQ/lS1cHcRQVVyGomWteRCYDmtjFbiMUcoumP6ytixVNkXX/ZoOJpC95TQ+51zZfB
Shn+aNPXVbwBWauTrUcZyJPr1lhpLy61L3NkyZtIskzV1EMvHF/pLnoEM3v10L2Y3+pj/ro6mOae
nscXyLwNdvTGMcxo5Z8ZptxDVaxVnmK8v9FEhI7Ec2U2PlHB0evUS+X4OEbyCdHf7fqE06ZhBZTt
kimXUWs8lVQy9tCindg1j8nQI7bsUUtyKs3gbTDJGuikaWuNCl81xr5rExSTvnkqA1C97aNd+kHa
JYnLm45jJTCEeglCpxiLvpi7xTRHPis97qZoehEV0dPiiBM6mNff1gS1mj4TYq0e19UHXjSxtZ9o
H+q/kkN/rIG+EF307exW8FYPTL7oW/DOH6v4RVg1/lohlYEOSasIyYoVpjdQuPCTg+XVXhGQqy71
Ipf3HmFHly97n/fw5nRgJH8AYBof708seudg8o/crdpB30d3PBQC1xyVgcp6k0ziQpYXxPe1P++h
k7erUKGoncjlXQNsa/BqDS5IiJmoaLZK4OVeFxz98X3y+oBs5uALD3+vCX3xpMQuSajkAQluInO6
wJ3XEgFJpWC50R8mT3EBBK8wZeQnzghnaSFYBr5Xr//GiTJ0xCZWsUQDDzxE1IuC17QKQ6PJi0w6
slZlj3faW+zWb/Mh/ZAc4RC9Z+70Jj/+N6v0dQ46Z2MRBxmX0vfZx+SxXft4ub8Qz8k/Vg+qkh4v
haAv9c+FoleKegyeLpg4Po/jJcoL9Yq3LjgKlBsBej1tXXrjFD52GLuuVNT1wmxfRTxIGnN/N2ap
KC6nZdMIoJhDNQCSz89D+jhJL9d3k45q9MqocI150V6NZhMBVBi8wawORhNyHksXcYXYME0TvFmo
wsBbKBtVrRlpWGAZCxrc+T3Isd32rXF1W3rFXPFOC64viWnPwjOCDN9jXIxmlIhjqU/UFXxWhHk0
xgxG6CqPtZc+ynbsWS7vsmVt4cbcBbWEIs4F6MFB9y19H4nqVs/ZQPKZt5cc2T/yKAK3EwjRL26e
EpIG8ziD8RxqxB7kLSA8h6cRppchgzTNPDoiltNtrVGXENBokd508HVQDcrHCAk7IY4D4buwhP71
L8UzRV04RjfDXzpC/y1Ajy5u9no+uePIq0Qxo+NmSfRFk6zWCgAa7Kg7kMDcQHfhUXlU74ydhFqn
ci8EEicJunjBfX4yS0VHUEM4vhjoCgsoqoWzgU2soEGlrdD3K5L7BpKzK7Sdo8ZyTWs+GZgQ6UGc
PEjA3V3fWqZTYtAIQ1fgcLmY81LKylJasGP6GcRMJNNRQh527H+s8csE+Qmb69sMrVIo8kH0jbs6
UABYUV31/e+lJp9zgxdHYLMc4kkbWyW6udIEhjWkCmXQBqLlQJvkLr2HOPve8JJf0HONdqPX3Kde
vqvAaxq+yXsQUCufmYvhtjtelYBxJaA/CES3ii3GsaR8V18sEcTWoFFekvBmUiHaLUKwFAUgjHMC
JLBG0Bxc7/XO5J1Pmc6w4VtbyxfxJpqgXqhCZhesL3kwvI43yT4PqmN9infyYXB6F1B6TJjIUOyt
DtlNEwxPQwA9KGj1uuWOB5FghVtCAaITHBEeHfRobm40Kjg7EwN51YxOgnLMdvNB9JXPLDx0ave6
ZzOXDx53hdCKiRrdEFYgkdYkXav4Qqd6CpTOjUq67YtZhdhtC63ViBOkPqtdlO9hfV8G5XPfa7Wp
LaVJFVGUMmOnvIcSjQcVupPymKPBRugpZCALy5PF6QRdlOE+P/TGMJVCQsIlCVcw+/lDK+3j2EAO
UN93WR4kUCG0pdH8PYbGb2lo3bUSv1/f5c+YeG3V1Ole21aCFYvkr+FDHSR7bd/epICmhQE4uzzh
IfQhEvZa3qo36YHnUzLjyjvbc+q8Y5J8anCzi5/kA5/YrfJjBP77Pu/t6Lsy+rm2i+9Ew1NdoLxc
qDoC0dinbi6DK8KNQIPb3+blx/U9YVxXkI014eEEIXBBNzzNq5ioQM9AyiJIVQlUejdFyks1mccJ
okkSGJ5Q90U/+dzdgMJR81BE9rIcmg/VW/eZA4mb58X9e6H1onlMvAznFt0xGU3Hi6dD31YjQGPg
MR/f9Z1mAVdZ+sBV2vpd+9t8IuyYy5G3SOZObmxSziVAxFgVlBSw915DdTf6yKbwWKcjz4l5dig3
WtoRn0wEjRUAH97aP8jx8KHMyu8SqiBi1XlqpUJcLg3EsfYiTQEmebSrsAvQvHsQBs3ul9EB87uT
qKAgFyH1pgsOvs9eFt+aUnfkTm3sqBGcf+Fnm90hh2Nz2XVmqUwxIH5+JT8nIHqOh9bRw+KfZwhn
353KypUM4qLdgO8uz7IjyrVdobbwLxaiY6ADyZckXkwnAzKXoxgKFtC5BKIMlFQAYdTq03UjxFfo
QAWcF/YLM0mXZFBSij5ZlqKtqay/JrTKCo23Uxdv+c8jsjFBpcRqCZk+vLt1vK6H3B7JY94ZfAhC
kNc85p04358V/LYrolILCHDW5johN0wGxVai742Bi05LIb7NyyVYORxu7L82Tyd1xI2rhUKXgZUe
FK5hCbWyjyGGXkj2nlg7FXpzS3lY8uc8PnHpcthBZ2OXCnJ5ONQq9DQNX4vcFQBHyQaBV7HrUkAQ
hNOESZQJGZ0LxZv/5Cw6dZf3ZrasVUSOVvMzXV5niHT+NwPK+YYaq1nJFUSw/GrMbei0CPXjdQOs
vHP7xajQORa1scrktdlj0ttUI7dNJFvBPAVUlqFvexLLm0VX/81B3nwuKo4maTeamQFqlFqLkVWa
8uoUc276o1TxaMR5h02nol+64JpaS7xc4gCQLmRbUPEIRgdgovueOyfNCR46FQSnTFZqZcTTetUf
R1DNrx2vmceyAGY8cHuAccC06HS1VZXECFWEWXH+nqkP0bhwXJrlEFsDlEtDlLxB1RbvdeiuuoUp
/pbjDjhhof81JeIeYmCDo3bme2RAlee6K5KvTkferWXK162+asYSchl+V8h23t/WcmnP9ct1Ixc9
FBJ8t1Yohx9QYus7FQ5Ppq5K0oF6Eyd7PooBeb/HB8AxoJ2Z73j1fq5hyumRK/VhlmN5oKc7pG6C
YmayF00v/ORKsQ4VnniNm0B488BL/ZnZ93bR1CFQoioF0TsWre7y+/4PZR/7pA/8U3kI3zsXoDBA
GCFUluN19Teov1gX0NY6dSoiSPgqUNCU/PxdbR9Xy5483cl9sPJ9b8Y3CJoDCktGfXkjSzyHou5Z
wNKnxmhinMZktTGM6k5FaZuC4v0blwJeSAYYDSydNGYob1YRf4XdXX+GuzEIX8EO8xJiUEz0c8tJ
jz3aR5Zb/Vez9PLyoreKDAUTdQdt83h0jMIZnwgpmOpWwSgFovyZ5EcuLwgxgyqW9NeKqZSinMAm
2wpY8eT8yYKfurFLXnAglN7Fu+v7y/yMX8bopKIM4T2hhZpyY0yyl4mt6ZSjYfjZUvDIcJmP883C
6PCKshY4hfF69/Ob6lZcbeGt2RW74dvgrt743fSRqx+ju3LHw00oJKxeBL/NIqmw20DquAZPw5/N
K2jyucOrijMSfhttyJaBbYP4U7GbbfKaMhz0mTCkomJMrWzs6q11sidrIoRAwfW9Z103Cui6ybA8
YKQ0/MDsFAiZjJmBlowAffIxAW9oPnOuHKY7ba1Q4Wns4hIo+YKUfOrnwpv3tRfeQb7hs5XG6xPy
lkRFozovR4i1gzBKFd4mtJlQIHevbxrrClVU8G/BKREQPp/kmyxYnio5m6sSFnYAOeyz3eSrPr9k
yDoXWzPUTTaXozmJDXatnRbMS1S2CKB6PpWca5lZN9raIb9js5wuhFyZGKYGxtj1A/hUdwNIR0Mg
pXjOxnw+bC1RfrCIJuSlJJT+wDITkExt3Kt2aS83f4N4gnXgtrYoN4gmiAkTAt5PqH90nHaE79c6
CTu0N/cdZ+6L6XNkPEnDEUfqRr1PMLAXdeMS4wascNUVkRPJvNuAvZ4vE1QAGYayNWoD3tB50HB9
hCSlDznCO2uXe5gR4Paj2T7+ZY5K1hQN+rgRBk197QmXj+xp+/yJsFECAgxuMiTYMzrFhc9/zTLf
eiD1tsC/b6FWTuOvw34q0VSsyULT++W3/KrdyADcPBA4n4hBGzsRfb6/sL4gmo2SjHscn5CGEgpa
J69rHoNOrP6WJb0tctWAiMPRN4AG/yD1M/D20Zh2qJOEoxVjR5t2GOxy7SWICxcPaYe8EAmGU2HC
9HqcYuVlW4tUAqGsdZJC+NPw5bz0zVF2oupp0YwdZEk43snaPXQZAFswiIgiDd5erHqYpbQyfLMB
PH0sd0bKY/dlRcOtCcr/F3D7tlYCE/gVGAfel7KwS6C9d33LeAuh3H4ok0TXKkiD620bZHrlTCmP
4Yfp4NuVkN+wibd9pscFnqzEwSdvvM8eBsQmywmfCNVzd4e5FDf58d+WRYV4ExXiXElQP7GGGjgy
UGVHUfF63Qb7AymYeQGR7SWJXZ+NEGJu8IEgvHuAbhk45hQJwq4Vp1nKtAOMM/ATRMWPHq9JTBnl
VUVBZJJu1OlUSg8jT6lIJp+ZPqu6YigIBqALvXiFN91YdEUEMVDxkOy7nQB2RujRvEipk/9Y8bgy
UF+IkSrq4Lt5RqmV1NrzHTcNZ3rj5mdQPl+XwIo3oUg8RftJlBhT17wfD6MXwmJ5EP5NKRHXF0p8
pA2sAeJ/7ppg90hbYR5NH2gJJxdTe2nfteKHmXJaI6wH65khKjTJybyoISgC0aAlA7fF4xok3vym
35f7/je4oaD8vW+R/eIovAkBL4FjHUGYh34I6cbKoMg+X+egh926VJMJoOXkVVJQ+xW0u+16rz9F
90kfAI6IDnDNKycyLlWwh2EyDMObqO7QvZoGsu25smJ7MzFBV7/xEknF7X0zzm/aFGDM0hVFzk6z
lwpRXTBLgmH3YnBrlCspVTXYJDudBoSJpnGsR/GpB4NP7olHK+A9di7dFuS0MEZucFwGF8s0rKoo
U4jPdTXIS0TTwT3EidOXV9u5CepkqEmKKlmKuikUzbWs8eMytXuoa09Nz7lEFd5qKF+pBjnNmyJC
577VPsxKhPabCuhYfzTV3wDrOmKMHn56Wqzu0GnZ2zi3ewTaTE5deYx+YVhGtTPp55wDg5N1bQDp
3xN4nb3S/NaHH1Pxus69E0HpyopjdIhSZxAxVDMst1O42q1sPXZjvkfPjTvzzl4X2EBBfqNbOOzn
Z0DQi0lKO+DiNDv5UH83jzlSSsMzHkBvJxxIh5p77C7DKvlqf5m80ElbxKTqZdQerX0ZQADcz93C
0Tz1XXT/DrcH20m+zFFZ+SRafVlCtcgP8/Smiu6SRfRwe9mjJXLckXHKsDJNxsggJrPJaaM2M+yS
YgC9OwomHdr8brYffkXf9aD3ZH95bu6KOz51CfMDaniBSiBKhuAwFUNHNeqsAim0XxXxzsrBkVVU
KY/Ll/wj5zchWdiXEcpLzGGYKq1VdV9a59NaiIdF6D2xaH2l7m8KTfVEhVcPYn62L5M0YDOLRnBl
dNhLU/zWhKmzQqa2qRWnShTO2WbgBs5W9/lg3aRiRjzlVQmZeVywUoB6uHUnP4TAxWi2+UDEH1M3
hFKOnf5Yd4vkKqciEH9+UmoGw/6/LpsKaalYxk2Rkc9poZXfhreWlR9Lq/DAyvRyPVVjFGTO103F
NFkOTWlc8VXLm/q5OoTB4C+gdAPXE2pMMcca20+BbjNQZCJDxOdnowa1mmR2GppoFlRQxdyOQMvH
WdBlUkgW9GWD/IbNh1ST1oilHi3XyYFSr2/iluuc6kQ4kbTff/Ih8W65/3Hmv2yS37SxKXbTFOoC
ePKz3FZ+Cu9QCfUUy9Wf+8XOb6dAPOYv1vMScdbKPpFfZsnx2ZiNMJo0DRXithgvQBOcUHj3xAHT
UbPhxtax6MLg+uYyz6MugyUIqSEZLjw3ODXRgK3H3rb54sRqYS9CZvfhUZ+N/XVLjPIsPiMURNCZ
R+at0jNfbVFW/bDAFElWIHzqm4fCi7x2T6BT0WkmFXcv9mKOHAsjHT2zS4ec2AKV+Ixx289ZM3SH
3OwkH7K9JEIYCyTw9uyVHiRaOtv0oVDldFzIANnDizD7tXA6EOm11uflhB9Q3oS7FkyamQM+hOqe
X+hgAIbO10rFmWlc+nEGCMMPv5u79YaQS2fOeJDfFaff8Svfn2//a0ujjr+oQdmmW7E0Qyu9ZJbf
5EJ39aj1TAGOG4NwKxnu4yQJxnY6dmbtTKBtXYvwfkChsI8UMCeuaWcna1jZpgay4aqP7LoBEwl0
bziuzg6Mm+9AxxGQEqxdih8LfUsne83kk1DP9tTt1CUQ5rup9WTzm6Yd5ZL3NmBGyY1lKprIC7ix
QjIzsKSBtP7MhrfrZ+uCeFBHdWtztj77l9u4MUV1mAhYGmmMql6zG90REPsFvTrSfehe5qP1aIBd
QdjJdrubd8pB8gqXKE81IobOrv8c9k6DrgpiBGCtQg5zHlVACtStdYjxGkLFEh2lfbUrnJ/pLYgX
f/CqmZelNzKVjMRSwvQJ9pCKYLIwRkYU4R0td+ZRyx8w1eNVhuCawxOgmpyVMT7kmTHqfA1dO6nz
AGOFBrm3YT4Jacqhy2EU0s8XRJ2pLIuLVswlPDNy/Xs+j+601JI9V4vX9fFoN/L0PA+oMjbddEqK
JEjLheNOvC2lPh9SNBWze6HhT/L6sUSQVREh316V9qBlwYiO+3V3YfTPIFpBCJ1AEEE4HanjEYtD
JCsVhnJJRzLba+o+JgJpICLpa0zzgHHcVT1SJG7Q7o4c/WjcKzYGSMDBlP+SRTDxAkt/GiyfB+xm
fe7tD6Ou4ykPUdfVMcCojjeiAHLrOHGvr52R25wtnXyKzcEFN2BmNQvyjDwZ7C7+Iwp/yPMf121I
jKwCRoAexgwyiIXpioiBU9rlEsJPHFh3aAM5eRCiGQRlIye9lRzoeDjGQXbrHe9RSB4Q1PVwZphy
pCJX+9qwBqQz6qoE9SDu5rkD31I72lKjx864oIcXV0vQiZLPWTQjszmzTTmVsdbLpJAJxgWs9W5x
u/Yo8oFZJdpVUOMFzYw42muGKSCIJ3oc22y/+dpwym8qUTDIgCHJWOVD8YhZaWQa1glENwfCvvQ3
5id5q6X8KJsMbcSgL2a3vq++8D7t0H7+Q5k9SOm6you4N1y05XyZl9vwzBLP27jvnIpzak4Ag0V1
BtLgk4YXgKK/KzzZZtaNcvY1qafqoqZavDRw4ckhgwWY+HDHo+ZZGPAQXP3xv30/WqYjFLIhxDwS
lvW6+uFv8lZUg/RVdUdPvkk9cHfy8P3skwIxGhN6y3gfU7fYEFlW2Yz4fo1XB3Og7CdPcnO/+gVt
cQfUjyQ1fdEO6THzuZ1bZgzSwP8E3hwkEnR7LCmVakHdH7MFYO6Sbppb9B9dBIegPCqtLbvqW+Qq
nEI/K1PFrMyXUeqI4NJehnXRRKQIkyfYiAVVELqEnk1zutguGu+fI4pwy2wsUkdErkGN1gqh5uO5
461gL+nVEVzdLe+dw4y2GzvUmRjUdR3E5jMXM96txDbe8hKCtGptT99GSHdUrriPX5agKW0Bmqo8
32W8Ns6WSZ0UPTLNUiIkSC2KO6euHjuvzUVAlJcUs9xoOoDVxxpcsCeiCBhZHWRgwLWRWdAqv36K
mEEQ/mSCBBNsQnRpQMlkaDgWqL9ka2H3xmBXPa9+y3p/oIv8ZYO6YCZLSeIOXJoY71x9zc8wkSLt
in1ySHaNm2LIk2S4LYIG+tlEjcK5vkRm+NuYp+6YRRGEMItR/VCryF6HQIlu2kWw25r3UZlHdGOI
Oi1NKqsYMUaclUAegeKVPezSu8KZH3u0i6agP/2Ngi7PJnVeukz+/7CQvZbP6411TFHQbffCBxCe
SML2iQuie5778oxSh0dYVGNqdUx01eFd2T3Nwv1iPV//aMwEW9XBQAdWC/S06ZrHWJWY6Unw1TSI
ZPcBSuNudNJ2oGk58mIrezlfpuTz+3EcZmEcEtRz6qGxhwSEjIltqi/XF8Q0YgChQoSa5QuC4Em1
0qbrAD/r2t6wMUX72oOFFjWjlKc6yzzSkK8hmtDQdvkM6pvrfs3BSGFW2LksLf3OeJV17okmr5uL
lNHE0BOeAShL0WgbpV3BhWxiTKeUQVYLls5QU912WF15RdLWghIoXgBvNh4hbprYYj4GZie68YQW
rpG+txhV6If+ZpAwnTehpDM2zrL0wWDUXtKZzmTJHHQQOzMxCYkf2RWdHv60ylju2hHhPkQNK3+v
lsxO85vwkHdvWmc4HeqGyq2af4+mn9c/OzNlwCi9QVCNyBio8wmlgURWCV2TWa923/V2Jd4J+osk
/5iMxY4l0a4kHskK+Tcvv86XTep4QkkuiscSNptwqg4LaJDBmKgsbtxCIxWsiz1As/r8en2hjCir
ECFFzPgBYIPO7vkh0o1y0AVdNH1JqOrvaSuGGMxqUU1Qctk11PGf6ssizhINReR3moql0nQdlqBV
s6WRXEw+dcVHqvIevMxrC/yTGAaHHVR7qTtamPNZFFWEBespv5duekwq3U67+a1ErSZxtF37IQEK
dZ/uh3sgzcFLZe2vbykz/ULAwHaiiUtG08/3VKuGBvgh/ILRD3fJcYD0i/FY7qug8vtf1j+WWCdb
iuNM9AVQprroyVuTEOq1AXYQpantofi2NLyqCStuYPwO2noS0a2nq8tCry0WJqUkVJfJAwE7iRE9
0IBMgFG3mR356zfOFrKCIZihoa4MIjPxgipxMsOhNFNAuEFQ5yyrowL7Stjn0WIF1b8rHwGK5+Qb
TJNAYYETFti5CzI+jKesoWR0QHOmJqCOVfhiSgtPdZF5P8IrDRBoYo4Op+DcN8xpnAc1TCCMKeg3
EDFFkTyqA3PunvIpO0oq9GFAifdQxwvkC2NDtrVs/bi+uSSO0HEGfUkoeIC4HZcafUCEopqEHIOv
9QhCOPWpGnoINqh2WKk+EEqeCtbB6xaZRRLwfGsmALGYt6XT1aKqqmiYQNOQg1QADH+7/gjmI+CB
iHCCsKswLk/Yj/oXHr6UdX1vDZOPvrlUuzCN06VaQJysHQ1hsRXrfgCJzvXlsTxHJ/cESL7xkKYv
C1GJxCmK0HeddYwtSioQYpqU9s/XrTCXsrFCXQ91bQjN2CMTkftHTQvm7CldOCZYt952IZRnaE0s
RD3G3vyx0oKlNL6BLqRsm99JBJZtaKBibOtH0zxdX9dnj+jCH78W9tlj2nwj9Ma7eKlwyacBSRgr
p99rmDhKD//mkbpZ3ufNsTGkjMskwckxjrLcxu3BNO9qnUMhw+ptQob+L1/4VE/e2AilLl0K0hCT
d9bdeJPtp1N+B+UMXDzDDfKYY/rAK6Symn9nNkn43tiUlnYumhg2tafVBwlwgLEI1HgVlB4lp9wv
oOlIyfgWL2JyPFKmDpeeqUU8CrjLVxCo5cNRkA6VyMlPOGeLjpdKrKNi3iMp6uKHtQJQiBMMmZf1
9oNRrz9NQltskLF55KYhrz+C5kl2xg6UJjafNInVMT37WFRmOUVqUwt4cGAGog/aOkj7I8YIIYBn
OJpoW7fRQWkxSgCHOdSHUXo3UBbnP65520oFk2SSW1ObserVSlw9fzF13nOGu7FUMLEEAeMrQg3m
HSigEzqg4kCmFgCjJX0yDH7VnDDMfC2gLwapT9B9Eza483OA2kxSENgi8i5Q+7mQlHgSnOVnvC/8
+IUrQc5K17fWKO/vgdgtMoJi6LxEt4vHadeckl/5W5TYEHrwy112N6E0zBccYx+7r2WSv98c99KQ
p2XWJtlvhza8j5ZQ8CpI0D914BN+vx6bGakCXgXQU1UhjgMEGlU5VcJ26pIMLblpLuxa0O1Gl92y
a/aDcpdMb8Bu/YtvCH5xvEMM0DmBb5zymljIxjWrgboknGKEX2eFjJV2En0M0L3wWigsj1EMuArU
2fC4BDb3fCvFtCusTF1Mv4fHkBJXf5wfOrcLQAHpCZzXLOPMbZ9a9NKGdDXNeQR2tgmjQz1Ueyg4
8+5S4uLUXYoqN5ZkATSE3aOiSyJ3OWbVZ5PgsnzdMY64fJzeXnzF60oM+ufOdQdhHIIze1Qc6WSl
Qc8W3UwMaDwskJGvjNUttLfE/GMSeZA6RnqiQPEDVXzQZWPahDrfcpJkwmBgA+Ne9MSpcyWxOWpi
Udga8jwH5Ei1rctr4UByeHd9naxvtzVNHXYFk9e6bCSYc2wAWkpV6GHFBS93IG9t+uNtjVAHu5ua
VhMsiOJMY/Gu64KtxqBBSRfHDONACItgUdXbtaxvO42D42F9xq1l6hJMOtChth0+Y9ItIBy20JMw
k8VNKz3ZRWZkunKY1d71LWWEMdIwJTU1qA1fqHyi55RKYi+ATFb7mQ4P0Vo6hs7phDCqG0S0CXhq
/AHRH2pHzWFVEKEjHAe9rm3IOt2q5nQ3tH0HYYqM90xmOMkngSCo6NBrB9DgPJq0ozJmYMAG5PPO
uGsStNhTv3DkIAuib0Ug7P45OzWe/mToAPhA1Fsv97AG0/dQEaBujt3L+u916y/rPx/tOTdCOYeZ
T0UWE2yZoI/ebAJrb/y67goM9ztbBvn7zY2WyZhpyImFUiqd1ao8dbwNax3A9Nsm57g6Ky85M0aF
LMnQ1t5sUZ0xT/qufib9R+1We1gdhdTdfe4dw/DzM3vUjQa2iNRqGtib3+N72Sv91G/3694CYEhy
ktpOH6yAy6nAcsWNY9CAcRlRainQi8M9QHBKwCwd1fsGymyqL+6toPI0zknjfEKD8v05Bm1gOJJd
VY+xcg+iDKfFBWDVhW3k3CyBcc1t99SgSv/iOsdFQ+rCytPgNbfZATAsJO1VYq8gbIhcXueElbXr
gFtpGMYGeReY9c89dM4grlwQ8o84UA/oO0b7zonwLcOg9pog29WA0aweRH1JQVHlDgAz4tiZeer6
qaoBxYsCJb6w+aM2vhsFlAkNwx6ACLh+EtmnY7NQKmLGTWdNg4Jm2HDo3R7Sr9lOu1WfBheSurvc
Gb9dt/d5Z1N33tnKqOCiDUO1yjImUztkmMnyjIELdyzAhKEt9hAVT2OYP0BZyV8MYS/2i7tINzXY
6ursYJbgCkkSv4tqv47yXZzKtryae0EF39is3nShgFEQ0zYXdIgH1bJ7qOdlWg7ck7kLJ6AgI+kY
FhBhEitOVsQ88ptNpOLZUutCK0x4GM/1t3V9rNVvk865bJgHfGOCimJr16d9tIDZDYMVvlUUt1JS
vV7/NmxfMEwJI7coVF5kx6s1dFGBgqkPZP+95VePmL3yQOaN9ovd/o0hOq5B6lgvSTFV8YAg0vyO
HnsANQTH8LSH8A7qJEDY8kIz81Rt1kcd6ppMFkMQEHW7rHBC7WnqLa80KnuOeJUnVlMC+eHXVlIH
WGrM2kAzi7RFocgNbRXM8DSoguI/8A5CpMAxnPBOAHi0PQn3VjDzgP7sCLb5BdTBDvU8TMcSv2A4
hKfBg3jPH5lnQL9OVQDbar3JFXbdPTRgdplrBcIzx5eYR2Jjnjrn1TCpfZLBfPgyJrb6WgKqTUpU
0Qljte76AVGSh+qNY5R5KW2MUuewh2xmUpBJrf49fS5uNX8Nct+8D/cgujpEz9VzfKzuuh/iI8cu
8dOLoLaxSx3OWGm01CBFq+kgOv9H2pc1uY0j3f4iRnABt1eSEiXVvthV9gvDbtskSIL7/uvvQfVM
m4J4hXF/PTHRM9EdTiWYyEzkcg7vl0ywZCNUQnLzP2DObLoCVNbRUgDY/QVcZpGaLbbUULXls//z
gm1XSk8xgCUR7lUUI6zAzXZ57cmuz9brGYvE6Dvh/awCNls4XlOz+ymZC3UfEfNnT9Ub8LOrfudW
QWfWp2RIdA+8hbE3azT3+hzDgVmLAY5J7cPrB87P8+K8Vz9EOG/dZYrScNzAqKG+Zb/V1ATM5Pck
jnfjiKb1qEsc/KbnWAkUczrG9Egx4OBJD0BNivrno0PumxyAlXQ+Xlduq6S8PmYR5qcCBayacWSz
6JP9wPtvnI9dPaLSdFt8xibAwfwhK2Nv3tbf+olz31GrkaTqAUzFiOPZTcz83rF2cZbIYPx07mOv
fDoRKHCgaVp21MIk6UkDy1ewmAelCub79ivdZXdghIWvfI+/OMDgmtBawZPAZ6k3ZF7/kn6VuWnJ
Z7WEgAD0G4Mib1b3MWpB8UvuREFlflmsZCf5pBsv/bNPKoSDMs9jI+LpOW95GDfOkTvB5JDtU8lr
56PfcO18Bbev5lXjEJA3o7w97vRvwy0nrbDvsZ8XcvQEK+CvkCksnnXPerMA+ivtq27tT5wpK7p+
jRUJqdB2ie6cE0Y+sWJWPZT3RuEBjOKBk25pYA7I0CGpUDdFyR3rNHMADMLY02/cL/9iruzs54he
i+URZR0+cud+W6Ij6etQK23PxAi65CvLzElwSyNRHEPRcXHr3RCouwL1Ki956A4cjgUFYj/32Qt9
kBmx1F8Izimn1ewsLtIavtKXVB7k2iBvt145m5oCjLCdRY65v/yb+vv6ZMVHp5X3Td2b0JdvpvBW
Cv3aHOwwP4D4ZS/b+txqG55JE16cdd/RmaGE/NFIqTCwN3j2U3JQD9JxWsltFV+blmGVkWtBL1T6
nzkKV3RwQwehXNZQ206Af/tdsU+eFEAXqblOetgc+TYb6n/Qii9mYK/clz1rt6YRzs5Q8EPOPLVp
l8DPw+EZ+z4cDgwBGuusBTbFwkji9vjNuuKLbMEXOe2gqVMHX18knzBw6SsE5GO2EeY19ZpRFja3
bh9GrjnDGba8LyaN4rIBVobKR0hOPGgCUxIk6sTdgZVixyEcUCPO6gNBDUj6sNg8V8OyCT4lNj8v
ZpDI3Jc9aKxgMWVYU9DYjOjoIdGuil92NHkAAwaWpgsw9WyeZV6H2714yivZ4kSXu0TWXDYY70hu
exAitfD2oEHbgaprL7PXzei9liXewTpDZdeF/RgPIJJ7V5LAjDA+y1+Ji49lBTDP2E80TAuP4YGj
7hG6Qe0O9ilZHsF92jWleUa+qiDmxKhoqwBHDJCPH0WLBmMl/8MO6FZmv1ZYyBBiMIgMpBzUvdZ1
xKdp1HkgIj8A/fxRMyK/TovvMdGe46R9ZhNtvCpBHWMs2CjJeLdy/vXvEC7uMhMTaEj4yE6K6WwN
C2tLJDGkTRGOg80/sD/gKwpxcjTz3InTCZ23ONlpxsnFFOL1AMnv+8VHW0kQ4iObRmPKB+BXqlkW
sHyGF/pZOalEyuYzBQv0/ygixMM0w9Tr2MZobqSMeklcnlyd7YYFsaKz7nI3/jVk1tdx7gs/yZvW
08z+68zy79eVvX6ctsqDzMpCjSptMV88qvtU/5VXHYb2JWsu108TLcBzATSt3Mkg6EcnixnoTH0q
0copMTt3XY+tt9bv07RV4aYVZFbzOVmQIwPCNYprP2qDxap3WII7memPGmSH/zeBwpWrxzIvIh3k
u250UlnvZ9O4T52vTCF3KbmZUlui4Lbz/sdebJV/ydWXWsyyTcyCN72xMYnXe5C88IBfAgFYllps
uq2VKCEi9nNLC7vBDYijZNwnmIfcD/rcBHuNWlhpKY3sUGtuecC03iI5Vpk9Clm5nZHBSJPFxnfM
H41ByT0yOp+ufzqZDNGFpIlepHykvRqLx5nEd3qSfLsuYvN2A88MzHgOMAjBpnz+tUpdrzQjB6rZ
eLJO9WlBpaUDtD3vthV3sr7KlvFjwARh3TZd3mI/F5Yag5MuvYn14SbPPVjJLmVZiLbHMTaRoKkj
8UB0L/EcH3NUop8EdQBI3cDoe7lDFmXjf7awZ3/ZY+1/Z+5b7HwX1Q6ctPOX4eDuCHhqQrwqsGfq
PjIgLoy+CXDLZxlG7JbB2hg9wa6rql2uQ2gLK2Y1zZwPfDftBkjVmNTTD+3h+lfdMpy1GME4wVrd
1I1iAcZgBBye7f4wFlvSsNpKD9ciBLup61FVlAKaJHaHkoK9W8zRS6e3NJehSW44ZpA26oarc2g4
TKWfG407krgiVY0mdHRvNm95dT8wiYlsvfkgw9Utgt4UmEUFRzJXS5ObZu/se/isJQBUWdj6dMdB
OAA8Gkzh/CbD/tj4RmcihW80RtVSDA2g/sDTGGhDFTTZ7roVbN1tR/3YwUD/ARdAuG7aoDuzsjQY
z8GWMepeAKaxAuK5QNPGg1JSKtkw7TNhXN+V22+NsVebqnT2SoyWadK+ZLWJhdgeAGLNCC70thxi
T+2VQ9RYPySKbrwwsceHlwKMxCEX0Iy1VVgV9hkwXoKhwOIB44dP2AMKRq+UzCBxqxZcCQSZuDKo
2KKnI5zoUjh157QYeJrNaN9Woab+FVUOhllyANPIuPG2hXF+SGyYqBdgkKNDU00ZYZQd+WwZX4um
3UfuAZtEWhoF/+IENV6E5jhpriEOtTPwtZq2itmg9MixDbSb5sCOBmgHZa5pIwRgg0rFEhWWZtDT
EU6wV7pkSToMqGE12/RIarzZJPLNGhunOsOevxrtVUOG77N1kmuhgm0alFnTwPhJZo43Lc852pe9
c+e6d0Q2pbZ1DRBF+fykA8xdcdfDbdS6oD1EpUfUBG7+nsVuQtny3ga7Hm+QqITYJlr5hi3439we
067rYIkfHTHqF0e18ZJHG31aPOCYb+DVmu6tR+7A3BrTsBiLCswQ4Gbf+8N8kEV2foLixQAWHAF5
KjyOK4L6lYU7myP2e/dF25vfF7VaQO1hNpIRr41QgGorZ6rE/gX+h+Cme6Mvp16H8WAC8qhbeAZT
ZnQelolkOwnahsm4AE02TfRlOCyUcL5smYymcwAUan1N3dA2fDwMfHaiJ75nOr4P1o35K7nR3+yj
FKFmw5udieZXaOVJK5OSTqGZ8R9c9Cxs90qYnwpfVn+4IPLG/NOZJCG0ktlutZ5BkvYyGf5sAvYI
GD2cO0/9gbee46Wf3XmnotgJ/sD/hax8g7zk7BeIaAblksxmW+Z8Clj91T5zugfqYzLR12G3HG02
2/+rVaUPDi6eTICsVhzLHfq0Bh0Mvi1Tm8Cxv5tyf7phqWcihGeezVq1imucbN9gI/RUHMmOY/pZ
iaewG8f1MN7DSznST7pxD8/kCu51tCYsyBpQLXOAi9Olxqtd6Q/Xg8WGizuTIXjTaYpVRY0gg0db
7CId8PQ6NNJIsVXNPZMj3PaMYHR65li9o9/c8pwda3PmvQEfRg4F9q2epfeBfxXBi4FhD0u8Lnwr
OBaE+wBasVZRxr9v3gy+7vhk7spbzU8PoM6Wj7ZdXnRA8QLZDl7cMoFiIXwssKcVU1xRzGtg9cPu
kx2LYq81P+VOD+jWycOqg99phaelhnf9E156N+RqDjd/HYPAF1EqstsxHjrVBNxY541RvwOsSNA4
qsfGkx09Xxd2eRfOhH10Ilb+TKs7q696Gu37BPhMqooxs7ksHs2uaiVqySQJNZzGwiTPEGsmiJof
lQQ8iYMSkFjGZCWTwq1opQ9gMQ1lVNNoD4L3KeiG9IuTlu9DNMkGtjdKKTg57OCqhoZ9x4s1zoXo
NVaKoY9emad2LD9nKCb6doT2QtdMx8noKq9y2ptm6A7qmB5Ks5Jk9Zfp2vkvEO46uJPTqKnxCyaX
wWPFGMEs+udGabJAjYddkyU96ONk01mb5rnSW7j5ve4U+VBE0b6p9V07FF4EZoS6BmDo8GhP79fN
89JlnqsoPMQUpgJodoGKmDsLFr3c0Tbxr4vYtJiVPkIykffEUeKmxEXPh59GpX6qCdgfLZW9XZez
kbVwXfhjGW0bi4gIBUXpRCwvUuXDZQK/KrsBFMdPB4hklWc+af5wH/8FtJ6fmBOmEtnbOv4WLd4K
t7OGDgyU+9Q+aNlrtNx3yuG6epc1B7hl7Bfj3QDUlosk0+31dtJrJcKmdo2ZxJ9Yp1SB0Zuk36/L
2SgHnAkSO7GzNTpgwYmVfdfu2H3rVQ+p4jMfEzi3BZoy36Y7AIwcZJSCGye4Vk+cAYYLqDD9DvWw
mMSZH4nt1wkDKLY+1bvrGm7Y/Jko4WPZ1eLYGC1S9th792Lnr1GK68b/hPNQen6EQmyjearqzMQr
ucFUlRa0IYcZq4P2tt7He01SjNpylBrWovH+ADsSKNGEC0aLuTW7qVF4GglkSSxwPnDAAGA63pjH
f3F0K1FCdt4t9lRaqK7tjebV7lHcmGSg3pt2sJIgZCGsA9WvTrgyLAsqtD175wjkZO+6HhupN77Q
bzFi6t3oThUpSafsy19OaARN4VVwEP2+A+QtAdwtELDb1/QU+YYRXBd9mUCeSxbCdFzjXTUUULBp
M0CzqU26H2l87xruj3RUTlruzP5k6s/AaJLNcW66kJXSguGbjaKolVMr+2hAapf9GKMpLEvmV2BI
vq7k5hVbSRIuwKQsBnNzSAKlnKdmz6P26bqAjdCM0WIAEGC3EC9isQIwd41lZ9Wo7LXqKcKSpjPf
58qjjnqbywx/SqSNnY10FQQryEIAvcBp5rndrvKerBv0gpU5gktNovcMu/zHeNK6Q5QN7Ze+ZJHn
lH3iYfkdBR2rn8JIL6zwutL8IotuBfUOLCWpqK9cIKpqRVdoJle6ao5VDKgn1fSWBkUOi/rLOEji
9pa1rKUJ1tIvVWW4BaQV7vC5VYzqbmlj5MxVFiRW2UqkyXQTLAaDDrnVcs/CWkIfTSVvQUU4dI+l
YllBlWXa3dBMsSTB23I2axW5Ga8+qulYc+1GvQJqkMpP+9ark9um6XfXP5vsIAXTmd2RLuCLxo3P
B1BFf6c28ZvkPcIs83VBW7durQ7/ISt1jAkgDwzgbnvNaO1d209RgHpxJNkekKkjhJu8rtNaGbnr
NNudDQCo2s2xRGn60/zn43aw8pXBC+Em7VJTG2qYYAlsDBdofXb0PoGMrK1qifltHx1qd+j0I3UU
BxZMPS8TpZ0UMHY1/jIBHkq2Jrl9bL8lCLoYtDKWbMCxVTVTdowp9LAMS/sYMSyDmsY4PP0bY/gt
Twik85ios6NAI52WYVwXN3ZfPl8XcV0lVxxLSFlErRa4entAzxxUlLM825lvlKLE6O/09bqs7av6
X3VccUIBdXs3dVOoE83slPXDCXQVfmOMkiLrph2gE4z8Gg9PtATOrxB6bUVBjBYJDn0etG9mHEvu
6OaZrQTwf766o6aGOkus8s+SLTtVb26arDsMrepZ07L/F0e2EiVcVCWO4j6DU9hPxQPBLl1Wv1qG
pIW++VlMAGaBFAwZqNjR6AYCSAEXMvJG3SVAxXLRZe4rye3cypkAq/SPFMFP05gCvGYylb3a/WWW
WZiQUI/2xaB40xj51H5XqIz5bvM7rUQKhlBg/i9Jchv2ptW7LK49JXe92AAQCpFRHcvOUDCJ1nQ6
Q8Pa116dmz020R6bJftZMEWGpCRTSbAHu6MRAc4STK8I3TZH2kn9EX21FH+/bnnbkhwQj9g2WiJi
KZGxGmh0DmhAQSv5CIqMk65G912nhYoxylL5rRsLMCzkZfhamK4QtFLHKFbaBAx4ikLfCJbdI2xT
XFfnItkEcplrA8SMAMUCPMWCK1XbOh4TLU/CcdH9rFqCUQOY4EjBFRVbNtuPrPKtQYZjti2VAzLg
wYBxEUExjdKqmQxIJWD2wxKS+xUIESFS69s2BwOQu7+u5MU5fij5W5wQn1qzzBfdzZJwMLvB63IU
1DpHtg6+oRMBlTdKzGjbXZKUGXZdNFEDnawq3pcY0scjyCPWbdbGvqEdlPn9j5VCo1XDDj9YGC7p
tgZqqRMlkFdFxes0IWeP0td/IwIfCDD56CiJn6llbKRTARF262BGKfKrfAiui9g4NWD12pajIznB
i0ewv3GZWVMQJQ1d/PHz3N6WTfHLrPPPeqnc6rTChGxXhddlbpjDWqZYt1bjsi3rEr5WJ8l9ntdP
IDb9dF3Ehd/DS2al1kddYxUK616tqjipIGL52vQknJbXupCNqvFbcvZmghAMceMtigAFPGLBj2uk
m2diJFnY9dO7msXAzFNMcH6y+WBm40NRO3+chQsSBXc+pf2Q9hRqqXP9MI/le0JMycfZMgh4JKCY
aMBpgdM7TyKYPlS6W/dZGLdUfeocsIMpbTQdqFalh2HWzZuxm75HSVu8XP9kF44dugEeCWh1QPVB
g9g4F1wsBuhgDTcLDTp/w0AlVuT0EWHRAYEVcMKvC7vc0viQRgC9AZSdS0yMKatSLH6a+HZm/zRo
0U2bl7U3pew4xv3XtEwmT3XQxFyi5zHTHEmmtnUDUFKzMBPiYD9S3GMbLXtpyhi6sma4ibMocNzm
TxNoruBKhH5+nCoz3SzqFNyAtvdHy/BV0r8Pav7qMOtPEzVNRQ0ew2+YyMa3ExM1grcUeop6HhLy
xLCKN3S3uikjzbgsqwEUUoVVmhbAHvE3wT46MA60BWE0nCtfnb3lto692sdHy7CuW5s75ev8YIec
0SItJfHrcuDrQzZ6iTruhAYQzvPDRGNoipE00RC46sdKBzTH4OmvnIigwWTlg2yW59I8oCrYNpHk
YKDngslxyUxCe5LQ0FAeVPaszjI/cukezwSIdfgpw5Ox1CgLi2XykuqYZy+2IXkkXjoSjYcteGEA
a2LEUIgsZm+26txPcZhORuJ1xHgYNOKBufoxwcp83d02tWSIbPMzrUSKaoHMsSqmLKchCa3ZI7sy
zHz9xTiZ/vBJjlV32UeHVazFCVZBungsStbQcPRRfaGHGuKAyHzb3hpYi6KBbLH5clsfAjEmZzkW
ulHIpwWBlGL+1QbaVMhr/0UENiBvnLzyUxaOj3ES2KHbePmBc40so9ee7GP1JF8Gu1yuEX6F4FmU
oumqJcWv4KubxF+O1okA0Uu7KRu/2vPh2+wWwAXs/QOG10dNr6k9VgWyW3IZfnEayMxBNoBreQFv
2vV1ojVTm4V1+1cysqBnuZ+lYaphFW4hMtu6DE+I9Bjq0TTdxdySONtixkjPAGKWhent7OfYJqr9
7JuKrS3ypX4v8339mhysm/TrH7dFIBADkYhRILpCpOCnsMpkGHWWPHURKjQ8DvAy7aJM8qLacAZn
EvhFXkkAnLo9g5IoDyOzel6IdkMtsKJRTZJpbji1MzGCP+imtoVDqPOQWgCSNyLS+G1akz/dNjk/
rg+4iZUyDZIj2wZBQ1i0ZuCqxE9dKERdSQDfcG5rZcSbOE+V45Y2zUHT6uASLnnsKSNe13Oxj9X2
F3zrW04SWetD8qVEENcp1Zup1lgeZlZ6sqwau+fZjtiyVZoNUz9TToi0NF/m0WyLPDSJBXwEupuB
0jSNngP86etpmEwhbjOrr6XNLG3VMc/DNGUghQLCKB2ql7EwJXIu4XwEs+A/ZCXIzGmW0QHZEHVj
lwEzuGxVtMKW5SWmcx90s+bcYu2ze1oGXDOVoD+mmVkXEIA+mh64KYZj78CH8Vr7oSfD9KPL0uiY
zAm2idHRDs2pcL20ofMtKWLV72cTE6r1YnpmPXc7q8y1xzmKWAAkUBBTAU2SetFUZKOX6wscJnY6
Dja6FKWnjXohicQbjvLse/LvvVIezACp7lIYa13pnzD28pba+i/F7O8jB0BNba7KxoW2IuOZRMFp
xbOegWgYt1AHlll37B7GPqB3nEqpfo3fQSIuWy7/uNfnb7EzN/mx7L/SURlJGmVFl4dqTOtvrpJh
EMN2qtsBY6334PiebntFJ8Gcj6kf9aZ2l016FCLW5q9I/I33cazxT+IO1bi0GO3Xyi2VYECI8bJs
WlCBLpOHabAjSflH9mkEpzhUThYlBJ8G9WLPjb5bmA7tzEM/V+EcJ5I0VuKBDd6HXJ1RvtACTVrc
NpPmIOlsn+q6l5japghgJuIFyfcGxCSdquniRu6IWDLbXtF3Hstfr7uMDx7Jiy/t4A2Av2Bk4ttp
zlKjSBsH/d+90u5i5JHHYm/HeAbo9qc5YD9YkFWBjN5tU7GVVCHpMQpHqRuKmm3cuT4ba6+Lpbfm
og/MndRKhuB3M8cEL30NGU6ePoDJ/egUUWBipJ6qAKtJntWlP4FPdTc6MuC6TT+Mzi9/22A6U9xS
AJ9ztkQO3gMKSrgKy3xnfGG2bO9iM65gQ0u3eUsFq3Hn9tfM+At7JmhWNkfAKj5rMwkWJdu7tUyf
za+1kiSkNFWV6ehVGnnYt/Oz4pQ3fSdjb9v2OCsZwtUtCqNLXGrnYRdkGMrfNckOaPQctpGG7l2d
BFhh8bD4dv8FuDB3hS9rYG69dnRO7vj3cWLY9Pw4O9ZhMTPBD8iPmEjTv+WYg6Z+/IqW6fJJzk5/
OQsE84QUFIWwHIE5BcE8+55VbTUvuNs2Ge/coZr3NMoaj8Brgq9hwa60XjieNvTuLnbQYrCU3n1Z
qkS6Q7BlruCtNgwQVWD9SGzYYZRrzDFlC0f2EOshplJPzcF9jm61p26H5f7yWOzmAzo41z2PTOqF
CygmxaFIi+ik/WpIdHQGi3r6kIXX5WwZr/FBRoO1ORCdCYalx8VYZha0i5Vm+uZYxYQpw0x6ilu3
0UChzQE5qIPLKNxGxxjMuQLpbNgQAHFa5GDMRZgs9MHGcN51jfgvFl02WhuWhk1AfDVxuwt2AyYF
3c1DpegfJ+uvDIU9jTyZ5MbIG2/oNc+MyeN1mZtxYi2UH/Mq2k12hpWyMmOh8zV+5uvS6Ut3+Jt7
YALg2QwM9OsSN7/bSktuPyuBWcOcCTXZJMyc5W4ZuhNZJhmWjewkhVQuiVGst7UqCXO7upkr4mFX
OljUsGt7PEAqT4toqBbs/6iZYCq60RA6aynD23p8U5z0x2K3z9cPb9MaV4cneOwGrJCcTxAeW6Ff
mOp8MQY1Duy0ulkUQPNfF7Z5kwHkDqonLCTgXX3+pfoWrJB5BOA3l2XuMV8GtGCZXQS6LjH8raKl
bnCCMBXXDD1m4S5rtW06ygwjrN71xkPHH9uvTwNIIa0eyFrYA/QBzArSIJktbgaHlWAx14viVM1S
NcpRseQoM3kwvMV3nNOmCTHLJsliNy0fexYqL80iMAj2UStFSkeniEPMPZJdsYAs0M7mL9c/2qZK
qDHD54MvGj0x4X61EcGLIoPDUk8cxEnHqDJ4eiawa9ZfqjtZ3WXLIAnvRFgmr6OL7rHqJ2sxJp7J
duydFPXDyJTEs6L4Ru+AJ39dt60DXAsTrN9e6tHRKhaHxZDvACLrqeaP6xI2LXEtQrBEdW5nlLBg
EBwEi/BV1Df2NIbZjoXg+n4Hm6bP3L2sRrd101ZSHSFHAejAgPkg+KvFPowxoMdxnsafju8gL0EX
FovD6D0glgl2MZolJjiWAVWRWgtdZfxuxONJr9q36ye4aRCoMqIuj/xVE0s+JUoVC+iA8nA2Sm9W
5gAYvYFdEr+KZFPk2x9rJUtINaZhSmtgW/Lcsv0cL17WPrYu8DrRrsIQMZYy5yTsAZbq+upB9pTe
CjGcLOq/egppntKUjUm6Mg61Ia33BUMlV2k8DRh9ar2jKkoUbc4wjdoVkkuwmWAiBGAKgrc+Lh6P
k9E2yahq6COFw22xHw4c/TXygNbpS7mJuBZiSrKWxW/kKljHtT4UCCwMRWzVX4LWN9C3Ogw+oEmD
+mV8k8LCbQkEayMQ/wH+ZWDp+1ygPteZis0AvA0S0Niz52Jf+mbsARcU66DKryaUfcfN41xLFJwK
0Eei2mkgcTy53t/02eQ4fpAuycLNlv+ywZoAtkZUqjDIfK4cKlelPRgKn2J5aFxyGPvlcP32Xa6O
4JZz3lZEANAKXlAmWLhxZpVCmy4AaU+Q7ofuPi4AMBWAcOaZk503hmeW+0jKdy4VLSRdfaLQpsgg
uniffYK7EBR7ZbeQO2BCubCY/tiEhvtZdqibAW+tsnCqFSsr1qCeFc7hBBaYNmy+a0+WR/Zs7way
GC7VUjAXOwbdesQNVDcBydsFFcoqiQOANG0Iup35C09ZH4Xa0Zd82M2LsfqwQmCKnLyuph5y28Zb
9ryY4z4PJyCE7ACAfTffyI5121b/MSRx+qQxskIrO8hT7dHLnMPSyBbNZRKE9HKcBzu1W0ioQCXo
xH6Boafrh7blo1eW8WE5K++lVNmIcA4JKXgLe9By9Xv71IVSL8njjOglbWxyY5wK/9HFptcSjUsa
1yBbaXcj6BpAQYZlloMRjrf5KffREriu1laIXYvjP2elVlzUMVEquJGO6Icksv2MJJhdcIOJ5pJ+
3qYooNKYvOZ1SZyQNJ3V9C2Fc5x2seu+F2oXRIMdUMOS1fX4xbk4xJUoIdSAWVPrhhiiXD32zMny
Mh394cfFKH2n+ZIasmnwrZwLT45/VBPyIbdpSxL1KOYt6KnUyUkZPk21pM320Xa8UAq43ui+gsfy
AjxoSaMZ0xoZEGHmtPPUurmZwV/iae5CfWMhX2sGXGSLJN+bWdd9NBve+oi9VOn8OBXzfU1AHlex
v6xU8Qblj1cveKj4/dtMIelUshyTQxNjYY5nAXCblRoMDpID2LzjKxnCHccAaqkrNZ7EUUd9R7+J
XZlj3JYAoE7s3fE5TcH7G0bSLXqUIuBpz1hIQhFYBk65HWDs3yIEl591RgkqVhyU+1K9Jn7pW18M
0EE2SLkSTA9cv9z/H5PhMDjAPARXlmCXeNBbg+1AIY6FWZ9qPwkAFZZpgfMwB7pX+f1NmfiZ7WFZ
X1Ys3bwTwNr5r2whhMMbNyaLMTw0ts8m0J4TFAzVXKLhpk9xTNDX4lV/yUuR5YoVKRTjJ/g3IuzI
58G49PeWm++qZf4kOc1NjfAOBp8K7t8Fur7bFW6laRDW9V4FFAzwENteTN4A3VJ6YIlEBdSMDkN8
koE5bMUezCXxgXwDxymWJ2O++7F0EIwhwgmlSQrW0nyssOy4AGmURdEPVe2NQ5VM4wNanFRyyJu9
Rcey8T4A8tAlfm6lOJ05ZB+ZO4ZgfrBdsteBYLsDpehziR3YWLY+tiHRQQzkIH6IhKDPEm5ijoVA
4OljzgfzkEHzavntzyQoU9SZ+1cwRu7Zv7iY5xKFi0mJWVc0wryZ/gSWtZPlDxGIU/G6DZtTI++e
bjiCc3n8m68Cr+uUYwN2d4riwLLngGbZTxSp9jq2VZVARn9xablnwj4aKythTT3bQ2xVNLTs+1p9
0BEDlPjn9eshkyG45wbEZCrV8MlMDfG2SO6yZbprp0WSRWwUmc91ETIWsAH1BilKfnAf0OLAtgNz
fGrj8Oag2IFoE/RuUgD3y7SMSzVRhgDeowlfc/65FoCZWrUxUMyBzdgBp7sqf3LBWL3s0l1WHqn0
BlzGonOBgvusi5hYvQuB/3ktewxEBxnqb/TjwVxqnpJ6suzz0p1CqGEASAX08ZxJ/lxLYIBibqer
MdBvWLepdu9oGDmL88CaJLF8+yv+liQWSzs3bfPaVXiaCy55uitbzzzEu8HLbjGxMPhZjKlS2Tvk
knwcIRBcaGCM1FFNwirTuX5mr8aAm9CSUEX+bt0Y0d3kHHipNtnbvj372IFvyy96vldQKfYrDBTK
ouLWZwWNPfq+8NV4vAt2VGc9AFYwtBLq+h0mYHyzG3fX7+Gm71yLECzHtIZ5BnAtDelnXoduQ8oH
dtt382nagTo1VNU/f0/iWFdKCd7amAAPxVJcyRmQk+ouDzLiDR6HvlJvuxCTFq/XVeR/3nkmzOWB
qVXjzS1bLBSXddralYO74SxYPXkpB+pzlHNi3mp6LFOO+60LYbZtYvnJso2L6Xwy57GF0iB/+EXh
EhgH50hQEVRvOTHsdb02bwXy6H9kCZ9uSkqj7+qJhsph9pv2UICTEEOPoQJP1/vxlzIown8TGzh+
Ergj0Um4oKrsHayFV6ONUIvJG0L/spW3yJCRw3KzvjjElRDBaackZ1U/gEyrNCjuOBmw7amnP9VE
hjO8kfLCNlaSeO1jFeqKJM6NyMDnUsPorv08vbKnJNCP5e1w4szB80ENWKBIh1U2TXIllt/7lVjd
cQBCVeAUaXaa5iEwe81fSvhrB8idsybJyLa8CGqaQGbEbiugcYQLxxDO1SgasAjVmYXnpPWLOnaS
QLsxwIfE2kLjx0AnDS924STdpkxTkvZJ6Bb6EY/Mp9l6GRL836n1EIB9ddQO6Rx5S8Xe8ynxorEK
igHkyfrgDRHA7goQPqoxBtE11WfZL6LWIbBafFdPbquyeRua2ddb9y5W+xfNzSxvVEcVK6DzgdHh
2ZxsLNQyv7Pjf3V4v/USPlUzt9gA7BEEZjcF60LtY1z1+j2+LD/g5IA6AxhejmYhNjvdOFXcRmNp
OA8YFqfdjKGsKLEDZUTe4LbLTu9j3a+GPrgud9MsVnKFW2aPbb+QWE9CYyCtb45oCpq5Kzm+rRxh
rZxoFouOFbmlT8MsygN9OnYqblR0rOu368psuQwYN3+I2/wZKdi4FjlKBmaXNOya8t1RO4yeVT+q
Rvl8Xczmma3ECHl/T5diVpohDS29Bs+k03ye0uFwXYZMFSHtYPaCVEQb03C0ULgm7htwHU65Rf8U
ygHZze8TQzw+90FjtLRdE09QpW/vFQtIOJbmt6rzo4iYLCHesgIkiR/NWkweiiEYjf50BhQyDfvy
Z8buO0J9fdK8qOwk8XdLEF73holSKMDWRap0S8+MgmB+PZzm9hfr0AuzjOxrn5a3rLDb/fUPtWUM
K2EXhClZD+LyeUnDuJoexz79qrWVBHFyyxb4bg7vSMGBi4M5Rp80TE1QxXMrV/EcC7XqMv7V1oNk
GGcrIK3lcFVXASkzqaKDTQepRGWnoTMvPzEBne+MglbBqNc0mOr2x/XT23zTrmVy3Vcyh7KcrdqE
buaMqtLAHvqy/opF5TDK092ox/fMZeFslQwjXOwT5rp2M8Chguu/QnbA3KBWP4Itc2SagJgJy9Sy
cpRmTP2h0troEaiU7rfrsjbtZfUxBR9FWdGnywDcfzd6SIDnzv66/udv7ExiBX4lQPBOJu1VDLzj
AxLLqb14TFufGNMxshq/c0ioYushAJCD6VFddYIxySSNfpkVCZ5rLBa9YjTNQtBOeOn4FbP4Xj+o
3rLgvwnbXVd3867/oy3Wo88/XQt3H6ckzkIyDu/xqDEvKe5c7Y6qMl7O60aCMaFzSVgj1+Zqwodr
S4ybx/+PtC9rkttmgvxFiCBB8Hrl2T33oRlJ88KQRxZvEryPX79JeT+rB81trGQ/eiJUDbBQKFRl
ZaZO1r1Gsq6AbDnCddzqAIvmOaqvHcrhYx67/fy9ib8RjHdc3rfdJx/GyRkGiDUEdfFdO7ESKe/Y
AKuATu30VFUOecKDFuT4/LarnFjK97q3fycGxef7UprNkMSolhWN6iTkZoS2J0KOJPbvHS9kn3h1
oeQCJKyQarSUzB3DpCvKESrGNHI9dps6+Xx583aXAkYBlHVQ0jVEV9BaozdRqMaEX5fXbjUp39a5
u5s6yKD8N0OCO8QViXmz4Mo0ltKJgWTpxydA7yThb3/PkHPiMbfDXr6yWp16VuR4G5e9G9NxdeeU
frq8lO3Yi8+5jTyDYc7UgMsJcQ/yMBjjyHF8orQ4TJrqt3oF+sC1uldnTJGrs19HMfgfZondnW8F
9SlAgTCmi3eymHXEfIlYusLPTQY122F27MnyhlkSdWVWhKALwTaoqXcL5v8iTFRM72l3O0pj3b4R
lNTxfDPAabH9/eSayilIMVV9wjx6B5km5ubWLRxE4nI7zoD9+mVEuAvjokTLk2G/QP3g6eDb7Yzf
T2fAYrrxjGBU2zgDEFVtnBNk0Gi8K+13cyHT5yimw83SYN7lss/tbBiksqCcgvF9yPiJaJ5EGToC
wpE8hLxb4qScKC5k0V7VhspoTWSWhO8fW32f1/p2DenXxLCfu3x1umiQeNnO7QCSEWpiKTpeilRw
AANtaZLPTRrONo6O1rpzxB2m35tdKQmjO9i2DbsJ3gWoYpjqmVZRv2Doc81BMNGBEn9N7jSvg/h3
iAWikIXBLBymJiiaGyItd+5tpYoqHcDum6CJGME5ZHRNQuGAefG5yV4jcssHiQfu7eOpie0MnBwk
M+qjwmxhYtErT1ktR4sUJx5tr1ZlEXznOJkqBakcVK5VuLuQDZnMMFiXzYityWNmgdZB5nk76RYM
2OhnYqALsH0hrmq9OtvjVv9T28aLtdsReZ46pMFiHIFvkQSH3W+DkXbohYPq5qyr2EeEoU7cIgIx
wPCW2qUUWXsteftuh0W4KuDicDvIbjLMUgtLUtk8JgVR0TTtR1cZ8tsS5E4jBmYae3DtBGLv1JS8
g3dgeChYGQrMQcQD4izCd0Kk6IBXwJQIM9og1amHysgX/C/fTpsjepmf1B6in3b7ruAp5o5JLPkB
uzsLEAGcHtyiqAB9dMmmyoq+AZ1zWKwPRlpjshsembaSnd2zgtk1dL2xUNBkbH8/cXxetYYBjoc0
rEfNb0f7RxmrX5VylZyvPac/NSPcIU1ZGpSMMBMpzQHEEr5iSR4ZuxYw4YTRG6QNeBR/XAglyI9T
glc31M3qlw5Ms4Fh9dXx9+8PzG79a0VIvwjeUlNlqyC7saqrVrE+FVX9WlXtfzQj5KxJt2p5RhBr
OVM9PYFU4FD5kDCTcJ3u75kJlkZgVYBvFVwcZDb/9+NPunaci8iFjPjr5Q3bC6wY+TIB8AblEpqf
Hz9LlmolZSVLw3HWvVQdMRLFHOR2TsnU4E9M4UGBbH8j1BA2rc6qZR0ntAci5F1XUddC30c3SkcZ
UQ02FrZKDuje7qGq/a+97e8nRyfPRpNlFaiIknLNHG5apVfFGJ/9g1UhDQdzCGY8z4i+dBbXBlia
8f7jw+Bkeg/SxmXxdGO9sVoQ9F+2trsmlMgAEMMQG3S9Pq6pt1pjUipYS7b8yDbrlwR6nH9gAw3U
jah5U3MQXIL05ZJZBPvW2s3sZA2WNSZM1qbdXcmJFSHi2F3ZrnZuoqqitJWnj3X+NVMLUxLXtv0Q
LybwI24CpibUFH++qU98gBToL46RAS6TChrMa6U+c4t2LsYoO3fWyPVc/D71AlKvE4vbuk8szqTA
7HkCXhEMArw2WdIBY2Krrgn5jT/5TL+WJnymraQ9kAKuwPXvJnvLWknZazcynCxE+EAJzacRT0OU
G9KXOr0iGQdh2d+1zSV9lO13XvpEgkuPA6d5YiZZyI30EXPcYZ3S71GeSbZrN18AFgFz2EAFWIhA
Hz/M2utdXljYr1jXg5FrDulqbyINJmtTemdak+YUmv7ed13st2b29zjKOka7OwpSSkRyygALEK5A
zLkMUW1lRWhV3zMT+8pDvfqrnWSwkt0dPbEjXILgPVDsiKZZqMfAN7GydUdtQmQfETIu+6DMkhDS
gfStl2gG80EyZ1+Stn0qBwy9znElyYK2b3PmIycrEg5Vpmc0rivYUVXQ/tfKuDrKPHXXZT24Tb6W
jq0WUO9dBsMxqkm2yt1QdWJdOGkV5WArKcG6Mal1OGhQkOKDJKHYc41NHG/DTGOwUYzrejxZfVF3
6EmMY+Ib6Tgd1d42XQ077BdxIcv39j7cqb0toT+JUnhXD80MDdHQToF0IskjqfQv6MT9ye14akc4
dFDzNOrWAgeSwprVy1vbwxF4Kxrr2TZlQ6F7n+nEljgTl1SJTbQOTFXLWLiN9bKmskrL3jPn1IJw
gCtDaRq1gYXeKm9JgoJvZ0XAZk7GfTugB27k+bMNouPLh0y2LuE4FzXYUkHgnoVmY7lJ+1e0PF82
sNfS2aaMkFaAeQiT/4KDGyVobNhoAUFc6XxyaGWjyrsYbf21zCMI2q/G2n2O1dQ2HHMB5QwtxjiA
VwKqprEoBSpPKWTPq/1V//pNwvVjJupU8zbGGP1o+aOmu4k5S26eveQAQrMQq8K5Owf9qPbWfbBm
TB4S7VjTqnGm1j4y1t/mqQrogxm9X97o3VMHPBNGeSFidobCSdt+Hayphf9M/S0arw9mN19VNZU8
G3aDyYkZwWHmIu7nURlw6AoONG2BbL5vrB+DYn/tDfvp8pp2vxMkCfDWhuTqWYWr6iN76WKwV2hK
kx5GZi9XibHU/n+zInhD1KulWSfAI8RTH0ZR/16iGiW5zHbdwQApOqozOzwctmlnNFPwBiZ1fYMe
p1+ondPNgdHSIOoryWz3ri+cWNv29SQC61qdQrsL1tDsD4rlb2Osr6rxj6qCqFhRNE/AIXpG6aHX
i9ICfogHMSGlU476X2OXIiHIgeXJE+iyLcOTUtsHppD73syuNJo/mO2Clmqufl47cr0w9W7UZcpY
+yHn5HcJPspzHGtlxfJbr6UgHU2vDK++maFK4SpO6snkXn9SuIkZBCaZsQ3AmZxPUvZFAUZ6fdiQ
trWj2U5UOq8kgGIpdc0gy4L+QJ/L6Xr0WaAccsUBFdAPGcJ/D/lnYsIZukAocp+PfVWpmkAxEZU/
Ftqaqw8uazb+DM/yOm9KHYh7trNHpZPHUrvCZkctjaCjvG6L35gl8f7J70x3xBDwverWwXTg3phK
/Hv3C9ugksF/qD+eTTLZalrRjOJSUTrTckwNokXjYLyAKO4w8PQrjYdbpvGAGONdqaiHpe7ekiyT
hPid6UvLBJcPGkkAdZ8Px9Qan0qjA2RvgyCDjyWcu+tttnSBPGxZOfpx6h3tgXu/H65s4CzR+MEM
/dkQCSo5yOoZcP9q3HgMxFN2LAmIe6nIiQURxKI2qrZ1sDA7OwH5WFohb67MKnOW/GWtE7+SFpL3
d/LXmmwh+TFGSx+Hcflnsps/rEF9N4XjtelGfdi/AuVxiBds5eWN3LvKTpcpeC5aJzbNIMkeQlXa
hTjVt2LV3WVu/bFvZeqVezfZqS3hMdOsvR2ZFWyNluFs5QJ1koGo94L+ppuKPjdOxRncrepBCGqh
FRSOau0pSebo+uioi0yQbT/andgR0vuCjumU4j2NA7+RUnTO4hOnCsq/25tNA1cBb6zLrwtHax3T
crXX3MOcQbT8ySk4+RVC8m8PhhHPOSJAnZpHo7RfdML+oKqM3ielGkUad9Z6wku7xHQ1Fjqs1BvV
1JXWrXc98MSCcE+rI9Mmsk1LJPzTavhMBTz2lhaSlO1c2Rodu9OFbJ5zkg5kjMRKMSNOtV+M1mnu
uifzyz9Xg/6mvmmPqzsca5Bje8oheZEWMXddHy1qDO2CUPoMHpGjgmlxCzUYiy/gwIBz9JJC3E8a
j7MLGNg+CFgjiJy11ex1sq0yxZfiNUZ6tNRJ3knmVhiJQjQ2bja6GdXfKJaz6+wRrQ5Xz5z2t9X0
tl3+9SNEImtG02FVK4oUD+PCSdW88DS+2qaYeCJ50O+hdT6YEsJlBXgz71WsF/nwJ+qrh9HR/U3P
PnJaV96D3Xegk6WJkbLhCxsBNw0H3YEMc3uTgzfbeEDLOa8BHAuI2/rNEQdec3HaJ2cmjnQie/+O
OPkRQgjlyQIw4JbUjnlQHam/Hvh1y6+yz+v2eV+6h8S3wXcruQv3Uw1btTFrY0O/RmxiWF2N+om5
lfaUwcdLQb1J0/KqtvonJV4PnVW5Sl7ebGPoag/936zGmJVqj+zp8mW1e4qga6Nsb7sN0fTxDK8o
D6kzJlXDmCpOi8cxm18vW9hr8luYKwIllG1j1k6sE9UNYiA6gOBCwyFaqbOAw+aK+JCgr53WX93N
uUbdmw7S3HXzH+H8osmJ0LAR9W/95I+LG1k7WKNeZWGrDTdQ9dLcJo4f+7EOqvqz1heKE9nQlcta
v0txdSaxT6389xkgMJiLkjd6zRStZhECx3mfItPESERq2bfWWn9rGv3l8hbvXNGnJkTQmwmZ0QH0
j1mo1uw+6utvRhuXGKSUiVXt2zFRfsCeIiEUyt5TYw2RVWF8gOn9CwPyqBn4cx/XsovlJ57y7MMZ
yEMpECgbuePHD6dObACkcMI4HDP7G703qjBemsxf2iZ1x3k1e0/RhviHErMO1EddX5ROUUXVW0bV
3hsJVMhK6P8cG9omh8WqKswsqZ/GakjcykKqOa90hqR2X7h10afOXKpKoFU1JkSbH/XUPFtL+7ks
u09gd37A1IiCqT/NAga/vu/sVnG0Mg/KSbkeTC1QyiT1GiXRPunxUvnANByWzsZvhsBrAuJLukKa
dB7J4GoleBvRI/tExyHzMn3UHTvnkIafyF1Up+BcnP15LA5dMqlenCzXZaHfAAeQOTZXVNS2Bgx3
6Ri+WisTNcm6fAEB59HuuBUMICB3hrlJfKKArz2CQ9v8CRi0oJrBZacn9lfSmHdtHN8bY/HZ1qfu
Xq1K5iVDO/kQUvpao7J6jAbre0TwTwGbXN2004saz77SjwBnv89dfM06LXNY2yYes/L2Rgd6Ohhq
+wtdCq+O1yYwuVreqj1G9wFyuKFR76J89OWys+9ELAy6I5YgFwV6Q2wwp6QhGFNEaZEng68Mizup
zP0TE2BngnspmC8S/HyeK3D8DBqOrFEazmjWd1E2ff4DGxbG1rfxAUrFwKu0ShlbC0Zi2IovNCUD
xqVqQ8ajtXticb2gF29TKE4KEbDVSDZo0QrONVX1+h5SBcbTKBuw3ptetSC/gHalhnQMWLiPx7XG
ZCDarxTxJw+KoxrwB+2muy1djCZC3/iL8oUF7WP9vBwqV/cub+NOAQwAIWjUoj5pQ7xM+FQcbr00
3ExCNdHDLu7/ooD1eIPdPHYrfVNpL5uT3dZyFppODArPlGkhPNKnGWknKCScTDMaYKLK4kqJGPjf
F0JYSNRCdQYzgg6GMY/B5QXv5PZYsA4METrDGPvevvhJ0j2RbogXC34zrWR0YkVpXbO3rkDDkDoq
NM2dy+Z2HejE3PZzTsxFmPRDBGNwUzuN3bSuVz8pMCm5aoqsPLBvymI4DRgVwwDhR1N2b9LZtjGM
hPp9MKmqAySiY2aSdGQ3fCDj+p+V7e+nCxrTsVxnjO1QVB7ackVr9Q8GPSACtpF+UIZjId5exLKT
lcdLFmp99TDEPbDH3V22VTp+/9uAQBfz2ooG1xen+dao4KxMAE9qWOObMcr/9tAf1Ah8opcN7RRu
ED/wTTCPgEa0mMLoNJrHVsP5bqI47Lp3a7hPrcIpzNKdoYfFNU0SgPecHENICFzby+es5mDpQAoQ
S4HBmv9dFQveIWUEoD3pX62Ky470Xgw5tSYcaXvRUjMrNYB8Rup17TurLbcfcq/JbxS2SvZStjQh
VmYKUSqeY2k158dUu1aWyk2mwo0yyet172EDbpb/beLZ1N2IHAf4gQjskIASeqtH8H7dOCmYZ3bO
gNFIR/MLrBLC3pI17p2xU8vCrZPYVa7F1AZbg2FdT4ThASUTS9gLFluJFH4JjXIQs348xip6vxyc
trjYQLRucwSK6ZsFYfTLjr//sX5Z2f5+EiwQZg2VEFhR5rfUDMrir6FXnWqWvVT2PfCXHeEWG43B
6gaCS2WKFJehB8ymPsiGQO2AwB5kmA7Z3gn+DhH5nkwNqNWA+kGQfTaA6V1yWWtKZkVw9NiOMDbQ
MZyq9LNeYUgLjZsxlamX7e4cur/b5AXUU8VskKtmM2oFwvkESmMldSb0ttcMtCtrfLS0MrzsD7vW
4HO4eE3cvWI6NfSrGWkxIkXLR8dA5wsqXI49H7v0k42HyB8Y23o/yKvg5GJWNTF1hRAw5Di5TXlQ
m5Pl63Z5jFQa8hLgwHGWcQ3tfjIMtIJHim6DR4IbmgWL1Bncj2G3KrNr8k2GWOVfwXUfB7+/Nh11
u60oAAJPcW2Az0VMbaAb1nCbOxFtfkD5UHVydc4c/Azigirh22WTe9WtbfodLM4oQ4BtRVjdEHcW
qxhg5ST2ILJcgSirDqfMA7WgHcaoMMl1GfYC4alJ4aQ1fMpXlWM0ZDCRLHZl82UkKZFclrtG8LXQ
PUYl5YwBqFtb3ug61gUEprt0X3n/ennn9g2gBroFWmAshcSsIH1tTwlImoY+d6hxzNLnPzAAtwPy
FfqpkFX8GGbrluWt2o6gTUGMKLTBVVACvGxiz7UxR/c/E2LvCUIx9lSqPWrVWn5kHf1q1f2PmpmS
2r629zwACxPatiae+kBqfFyK2hJoC2UYnkniFdOvfMVoICTXR3+m2eqPOUNlQp/UK4uDgKHqoKxW
gtfIHY3OcFMcabdaQUGCtwMLWNPqXgaIxwPon+eHaIm/QM9M8yEz+EkxIs2Lq4T4xmQoflV12XMH
kEDI6sJwCJ1jx7ZmDCLVylsLhlNwYTQDEjaDonw9ACZATCOo9WH09a6hIC0sGUiGUIF4MSLLkHze
vaiJCv0WUTQdHX1hT7oKhJc6ARBCb+O7YRq+0Wn4RFqw+9FZeVm76vvlb713a5/aE27tWQfwCEhh
pPhNjcpihOLp5DSz8rUitXfZ1G5QsZHj2+gRYPhL/N61jrAct7gRdJtUK3pjpeG29kJvlcjelNYz
1YfAe+1FfESZJq2Sq0zv2rADZWcwWdH0jVr1KOGw2juvmNwDtSJmTAwm5kY9+LnyoeWbjnN+iEjp
TaOMZWE3udxGgaCDCFTo2RuntfSVtUWBy8nU1+vGrOMalaGs/DF3ahk2SQ1mlbaw/KodNQfoVttt
udJcJynvHhCuEn+078Am6tjDmB8vf5O9o37607btOUnaiiJZrXhWknDWqrcWL2Vry6gGImuY772K
NhaajdoCaAFxOqRRcwNq5ihSVoQd+6TzIo3cKbn1rlb26ziP16lJZQkp3T1LFh58KCjjMIkZyFrw
YdEYCjrNDysEGS53avAwvaqaw9609/FmY8O2ff2Nfm9/6J1j3vaQwAqX+8EjYbFx0EkOwP7vsdk2
zWmCOEII3WlfDe0CubQwT/rHMQIXCp4Vy+BoQ+FWySLJx/dIlLb74X/mRMJmPe10K86Q7m3QCPvQ
g/NuPsa2T/zkswVgSOY0kGoL00D2RtyDYn+wLLxpFOiUG9NG95EdldeNkJ7hDUUD61qurrTrWCeL
pB8duDLYkq/ZVn4k6lXUvFvJ4PIB0tdQlmT95PDy6fKJkXxEsfKiFKSlNgWjjQI1zo1FIeVfUfV2
enBEzZVMO+mMOwLFFwN3JKZcDHATw5U/ro/rvWI13cqCGW/flWg+GAzd7dqL+yu1yp06X4Mlfms0
yYtYDAyiXSEwzH3MenOataA08JSrPE6PkIKUJBri5SMaES47w1gzG+19K+iRPQ8mgFuZ6bFocmcw
xF/+bNvvPS1FiqaEew5wzZIl1WAFS6sgiyZzj1Zp10Q8/G92Nvc5Cai2xZt6SBctSNknXnDfGovg
v1kQ8mRuRYVuQzYmsIz2FtLvwcDA+XbZxhmiTNwuIVQlaLjmDTq9QaHkLiaGvKayg4p0y0EFvyog
LQmojqc3KyNobFnWa1ONn8Fa9E0vsh/rSCWX9Flb9OfPQbtHx12FJsDZ9TGB9aVD6yug2cFsjjO9
McoQXIF4lBgenZ6Xzk+yz6NPvVzKknHWfRaNCyEGTGl1O4HUN1in6/YIkeSDcTOA2P2dhGVQhLJZ
2/29P1mscOQNME2BLwYutHajnzDljtDcS2P7mJb5IzPqTzNJnjFgebCar3l+q6j9VaP3EGFCR/pP
3MAASSMm3wAgFysGKKyvaRQzLQDiPlcfrRAt/2vluEY+xA2Uwt1kkWLP/nTZ7JlE4D87/q9ZEcax
WglP+KJqAWhTFydNXP3r4G54gyIwt3nCg4lWuOqyQ/PAv0UOO8jkd/4f3+DXLxBuMLTHG9zI2zcH
vu+RXWlAcRKX2BCt8Wd04TeKWjJKwuFZwiKuW/C0SUE5eioLO2BJDYBFuzaodeZNzp2Ck/maKZXq
F6CJcWsApkNO18wFgbT5HC0GFD2WnHNPNZL5i6XSzI+XmLg6GfmhGml/yMd+PCrljHYvchM7mOxU
8RaWVsFsttVDkzSR25aZfccLLfER+WVEOrsR+JcviU28wZz4TMAWDQnryI95caTT+2W/kVnY/n4a
e2lr8rmGt872Gq6aBtENSbp8lsqLX0i4sbKqb9WibRg8c/KV4qADqYGECmVhz77KIwefamr9/48g
tB36s/sLzQuAQ0A1ccb+MEIrOepiOGQC3vfQDGKfuHl0MF8M5x9vbGzv8m6ePdd+rvXEpLCdQ1x2
TTHBJOue6HrLo9soNNwt4sZdA0ni8rtcfGe7V8RlGhqYAtG2xpC3iJqYNYyB6aiqBHEdOyANuq6r
1DWH9DpLb5f5e2wvjppJ3Gb3djk1KtyoaTIUqplgoXkzAilOZhZwZs5uOqm6o1ZMcZe1ZAfFJE2w
lk3q6FNBfWWssqBZY35lRX17V0Ne9y3mmMEgrFikb8g9395AHuhSsJ8fRvBtE+czUmwt+EdRJAui
72oISauAuyA8dNLPlz/+XmZ2ak5Il0hcUQuIPi0w6fcpfR4Zd835YEpB5Htp5qkdIV2qqb6QMjMQ
FJ75TbP69rseGAzQPUd5ILcLv6/8sXZjT9Z12XXuU8PCN++muIsiSpB6BmBu/zGFWZAECYQ4wui9
fVwOIHu4vKP7XnbyBYWUymblqNTLzy/Ij9NVhncKkok6hAyIepe2nh3WATnGz7JXp/hC2rzFAD8R
FFugJHqG/YwVoys7tbGDgiYmeAoV4nAydQEm59F0H+v1rm8Gw036+XeZv35aRil0Q+5BuPgse9Dn
LipXSwv05EmLYm8uZ8mNuXsqflkQE4W5thu1YwgXK+h3GoPiEfF4+bPt7t4mwAp6pA3YusXlkzsl
zQ110tvZDspuedU6M+jKOizygrukGBMnTqo7nXcyHPnZC/rn1mHYStVxGYPSTMg/xkJta7NIjUCH
6BlBL3I9sOMSQPgybA6XV3iGLBVtCVkHLZsuY7yFiKGfPYD8O3No2N4UDxV3urf5M78mtwPUrIgP
hjC3CmXVgu2In4X8k6UKO1yBGmdlUWIEQLgCLVbc1GAyyjDKDJCIy2uZZORuOo+yCNhvDeAaznhd
6FCUZdtja0fmb6pZ0HHkjg05udlno9OGUvTqrgtt7g+GHiiY/EROn7gQQI1zZFiZDeH1yVfXYGss
Jx6Yr943UDR16GFg7qbjQrz4z6LOiXHh43LFRBZJcfqjW/NL+WQH6VvimXfzY3K3eOlXduB/G3e/
y2wNj4KSgolXA3h/z+egItKCyTpqSVCvizfFULjWukzW8tu5On5OemH2bauOiNW0pgE6JW0aEpTR
51gJ1UZzOulo+E4+AiNAqACQCsiUWI7ve00jXcNJQM3nsntqtOuE/lC72xYtKjzEA10S0HbtIV5i
LhbI0TNO8L6uyr6hsFeU5nvNMI6eq+90KV+VoT7MZA1T3fQw7BVejgG7ewlkMyYItzgnCmOMOgC5
I7rqQW8dx/l7v+ROl8rgZzvBGhAVC/86PAMTMkJMQ505b1pmotLPH4bmraj+uryInX9/a2sDcgs8
xTl+zyQTqat6JcFS91951Lpt3P0ueRg8+4MN4ThpdpdEk4aJL2XIbsg8HepufLq8jJ14CPYKYAPh
bmhRiY3lOrXzlU62EeRa53c0PqYzyD+z26iHhEc+ykABe/EQgGhQEIE8A9eN6OIxMdIsYRYO6xx7
mKMMM0LZfdNYf3fRjLA09K0z6MVLO6PhOIAoEC0icF5muuZfXviOE4IFCY1HUwFT/ZnaOXpCU9+k
oxkUEagEGNhWi+s6l02K7m3vqZXNi06icQKw7KoooC/T0OxaUDmbK4wQRC/JxN2klIwn7i8JhKRA
x258cNvfT4zFWGoerxB4thqre1wBiPEWGmkPljVOsmt8cz3hHsX2/bIlpOw1HSctWrI47PPBvFlA
X/+90pTxtrSK4UYpBuuqsqbIV8jSPdCU0VC1ivYJNKaKl3ZMkUSUnQcEGCt1/CIMMpyj0qa8HNnQ
tWYw9KnXg8i5JLeViWxm+Puy1+zcrh8MbX8/2eI2GSlPSxhqQatckcHp178sjMQkK1q13UO9SKLM
7ic9WZiQxpdxUYx5B/8hi+px+51O+kH6MXeugZNF4XB+XFTEl0JTZyxKWV/s+vO4Js6QvRgL+FIn
9Iw0xc9yybr2ouevD4bW80eTtDQMNGh7VBbqMjSh/gBcu3f5U+09uj4sa3Phk29Fm8kkecJNVE/I
fXrIfY72SThfzT7A72DGDmTnb+/R9cGikFw2bTORpEVMsW6py9z6DTggo3oyOOQ4C8d+1N0SHY63
GYXGJ8lit8WcnUcAWwG/3zqf4tmfbbWaoUSAFwOU5DexKQhcmZBdB747zP7WjhJz20oumROOv5oM
PLNGfL/pyvwC0rrrzCu3DJMbzpZbWpLl7R+DX6vbwuzJp9Q49PqypgELZJ4eo3q90UA9qidtcHlZ
MjPC6V44TaZ2wSbmuHy66qqfmTvlslLX7p1w8qmEM52TeCrnAX658OvSetYiDjzcq62ULoQYnMsr
2g+M/26c+GRtTI2TKN7cIn9uNFQ2GPeymboFIZIQvHuzg4rKVAxMyAOlJji/2abJWAMqHtjlW9lb
XtzcqPVrw5hjLSEB0Ual363r5EyG5UeA4f/BQk+sCxdtWtChHQrTDOa0ciqzd6h1P0MRHbh4iaXd
K2CjXwaoi+GRJYQu8IvhdUEJCdo07z7zLC88u6oGT2XpeAB2SXlhtlY5aaTkXy6vcdc9TyzTj6eg
J+VaTyt2uFAbd9JV0IlcL52sTSqzInzHuueZEfMBoTnF9FMWO1MzHfO4koTnsxHeLbmFVtC/+yh+
MW1SUpvBzgYYYC9DmD52bnQEWiX+1F9ZPeqNkbO1vMA601eu9dZdyfgAfmKAzsLYyW/Y9uIkrtgY
10ozFTvaeuwKRZ1p9CLDJQq48JWjdZ/dRU4MTbfKzVzdGa77Jhhv6eetMpEGMqTxXhXmw4YIMXVQ
S6QwYxKHbcbWHwkFfFph+eIXlhYftCbv77IO3CpT0sW3mWmOHh6h46MeV7aMmYruhncTQkSo5mEa
Xhyz6kF9ZdsjTpPF3ewT+cKDzANqJuyC4ct4xa/Zw0YDDfiWU3rKNQH73ac4kOXOe+0PC6BDyLQC
0nsOs50hh9KUdWKB1eNgXK3Hxo19m4V67sxu1/8UptO4Ez/LvsTuCfhlV4SyKHVkNE2P1WcRc8GW
BSAPkLAyzMPm32e+d2JFiCMteDEbLcPqKLPvFZAKN6j3/UHAODEhBAxbm6pyRMUhUMwMKr4Ptf1m
Ju+Xbew1L0+/0s807OQMFQPnGkH962eTKgfOqnNSPzpyv2pcah971+qdypX2THdd9GRtQvgwUA/t
u237NrFLJX5ETVnxouPojn5Gb/XZTfw/qG1/WKkQLYa47Ya+j62grg3wvCRVyKvCTeMkAAetT6fS
o133TbK9mxtcchMhKnSYVBpysNYHUTndpE301hX8YIGacK4BrVL7gJvKt6qnhTOv2SGxU0mqt9ce
/7BqIffqR2Jw8OubAf8y+dQfXuztE8dganmw3c7TrqIWGqrJo/qteQbV0l07SS5c2XEUsrK57VFW
zW0T5aKOO82gONWi/J0lmYThdw/99GGlQmKWcUL1GkDeIDtSl7r5Fei0wuQATOjh8kfdPfr2T9Y2
BZU3sQjC8IqERuQaoxtDnwk3Qp0o/n8zIbhNZijzrJMlDiebfa/7LEBdVFJu2I/PJ8sQPGNE2bvM
SROHI+8QlaFPtyL/Cay1455Rxa2T9PFdPafHKoEWi0JQaTdWYmDSVQXYW7vPNA0SrlpRer+/dpS0
UBRGGwoEbEIGY6TxUjPotoapmbbfjTpmzzNngyS4bjsoHkzMKuK5Ba5mTN8JVvIWGp9TYcZhnGb6
waxy4MKpsbiVmhSepS8ypaPd7UbFBTrzqDoakLf7mKxUC4aCjBZzfineku+rtx5R2X+u/iJQnf+0
+sahvAfPmPSpt7dOtKJwxiDfcj4CkGNTMAmH50oftEcoSg2380G/Q/wLlUB1+7B8KPzoaZZ1Tnbj
zoldcS5gVtg8ZCXsZkdMed+2Nwle1E+qE/tL5iiDUznJt/4VYpLdfeXaXvRN4kU/P6D4gSFtbIGT
30K1WgSQa0VlLGtdxmHUopyUxASago1qH1XA2JF/xPQJwmhZ6qQztVtwdaPHOkwrP47mMN0OIPK+
6gj09STRcPdzAK5PdXNT0bEFtxuVrqtzjhrDBFjvVEV3E9UPWVy/T7Mte+rsxSlIMEAGxIA9mPvo
cfgJVpdjJCnIAcvsS9eEe18+qnux/dTC9gtOkoc0NmJrrCMzMMl638/xzaykwOZLy5XbLz37licr
Ea5urVdGa5iwEnBQgMIq95P6aPuD939I+7IduXFg2S8SoH151VKqrTe33W37RWhvEkVqXyjp60/I
F3NdzdIpnvFggHkx7CxSyWQyMzLCBUMggU+BLEHmPrLNWz/kxdKsoZz0LsW1xc72cTRCtkvCMYC0
0lv/lT5aQS3t/W0fmYtVCgGZQN2wc6p1lZ6v/lpFqse996mvQgvcSHsDLypzB84nfz6BKH8CaZ5f
Se6Ere+Jtj/ajyq6ClcDDkZp8CRrCNgtCDvPABvkY36eRgkNydYT/NKKsLVNWxKTWrm7Y+O0M8cH
0/3ltbM/Kmcwh85UYm3rxIGKH1AYBILrgQpGeJ0pKdakddN+ypUTuJhO1GMRK83X28fhiq9hfRRf
2hLOg27UzJoN5v4u4+lRHvZa0OSPNDAPLfPH++zoBvk5D/R7lz7JeuNbHntpXDgkTqcaPdDtuNE6
F8o+vYKpXXVWHAmX4+bLH6Ua0KKiZwslGeEi03qgDqeixMsnBoEkEteD9bqAPVH1rdcspMG8M3eY
Z8OwwJf5sHyC3F4aWpK09mqtuFpARw9RHow5XnPnQUDWamodlyk6cEFHjtUiey1cHYXVAri31zrR
Bn8T6UqUa1JYmB3AmUYURvVz4smuyetbajXjmdBLwlgbZM6EGG3k6qIBrYVbioXDiwntb+ZikC1Y
Zy6y02L6XlhIvHT9Pu+CKUxCrXVdFKb2rjANfcFymiYwCY4DP0tHPyOmDxSkXwLrnluDv1RWRJcP
t8/G1n5eWhWeAYXbD804kiyG9O4SDsCNvrl6yeOpyWW1zC3nuDQlOOhUzrkx9ynGsIfkJWmnfTUp
EpD5lgnwRGtoUCNTvbrGZyNtRmpDGpsXPGjnl5os4e392raAHBhibisUS6gvaG6d2cTBV3KST133
0GHw8LaBq5EfEEBAfgANfGAE126+EC9G8B7p7oQvwohfvFhNSO4x8BhmO+u+hBb9HJjwwdZnT67j
y07XepWJPmgBJbESkgAqLo4MgxqtIZzCduEocdX/aNzXgZvRwCwQ99eSLGVrKwGN0lGuRDnsiml7
mUpOMw0fy1aeSfFlghqtZCv1reVAwQuJPcQ4rySLMXKdz4oFCyDtPfcHzOSH+iPfadF0txYfJdbW
hp64eZjvRmUN4fd6WF4bR672A1wjg1hstAqLQ5jbn5z+yerUSMucc5HWX9NJD3ltSkZ9toLHpe11
Jy7SojptM6vL8GzKVyFL8Eyf+qH+ULvpjprjj3zOHwy+vDbzIln0VvhwQM0OkUtk81cz+6xPzG6E
nmGc9HZIls+z3u0mDOnd3tptKzgV2NqNOX0NGBDLLPMs7q2f7fTL7I/KIkNZbXnjqo32jw0hELql
bo0IwVmc2z/K/KjNT3+xBhDfYZ4cEk5XN0qXjUXKLQZ2EoyBBEpRD76TEDACLjKQ/nXtEBHEAdPq
2kkBQk580tZuO3dKXmTxuDN2bhpAc3xW0LdUd8vbjK763tzjvSUL71cJ3W+rICjFVKRtgnHgvQta
AFZ2Bcdhm8Zkvp89Wz9RPZuDLB3AcJstMtW1rQ/mqujK6uh4gDJCsFd0hZ30MzbU8YpQ4Xow1ZLb
5Lp0hSWtuDRg4FYwlxgOi76eeq+ACWK7YNiYwil5VSCerY9BgQm3gv+wTeo3FpOcqm3DFqRVUaVG
InLVdyZjX9UVjpWrDlZgN9pLlibEB4lu2Gj53mQ9UJXd3dRMdxV3Ptz21M2NvTAuvAPMmkAoo4Xx
1h3O0EF8hESWpFS36aK4RFHhxHvm+g3MMAmOaWnYYBXAsfxlpdH1Piz3qEAUBy3S9+AN8P7qc9rW
qj1nrExBwt1NXSeH5oKVxpbPo/7Ankm8Gsuf8vj2Dm4vD4U6IA6BhUIm8v4s9KWTedl6AlsDrIgB
S5CNry9V/dFIIoeH5Qe4bGj9uG1288PhXIFfD5pgoEt7b5WkjFJVRwizh3SnVMtLR13ZVOHVI3E9
EsCirpPwmGYVQc0DOHMzo0GG0FR2FiF9cSOmQxIgtTMomFKn3A/Loj9hzFCVvC22LoFLy8IVZ4PZ
lCxoXMVZ+zCCXdUEzZMLfv7be7hlBdofqqcCKQ7lSiFJHSZmsiWxU4Tp7qA5RbzKn1XzIvGQrU/l
QakXLzXcCdjL95/K8BpS2BUcRBuyKM8wAKTK3oPrfojpyKUJ4UKbmGemJIMJMyYfrGfnIfvRBdoe
M6BKpPzE+wIgliNohh9RsGjfWpDS4j0ooYaXLVPYTSObZt4YCt6+9vxaGcvXspGpjlwXcOGRF+v8
Xb65SH2Kwuq6VkWQ7nfDL2O3jjlHrRbU+ynwQAHQ6ZHe46krnT65aiH9toujAD1BlMPF+26esqKe
Xdhd2dpZuLyaj9YTKkH7/KcMArV1tYLOEigQdYUVi3wxhkWNVlmvg2VkUd/NB0X7TL1ni8oIkTYf
H5B9RGfYhaj4Fc2Fotdjpi5Y1BoidahQ0Dlun3vXp8pefwSTDJQ3tPyUmvuh92Uzo9dgl3VLHUv/
DQABHZNwKiY1pWSYSszjDau2L0b0f6SlloSKVauPaTaqccEb1GU7kgdeCSmOJKPprra59bCQzHq9
HQo2Qh3YlAF8XDUJwaMkJBg2b+1yrvBrPKV/JpmS+aMGwhmvjipzPKoTPTbEkpzaLW9+Z1S4fBuW
elbWgD1ZjWcMF5F9F5BjegfF3l31EeKYgXeQefLGIX1nUtj1GcCb3KQIrD07m+S7yv51qxGM8oAl
o9qN/2EKWdjIlBkLTwhfE4rZZxNYQ5O3nr3c/lobZwT6u9BHBVHuOqYhhBqI2oF6BYTHcW8DoZv1
9IdGtQjExvE011SSv2zcEiiygYQS58TzrhyVl0sKHiEYM8FjzOzpcQBLMh0Tybtn/c1CCF/nLzT8
BxHjq1KAUlRQHOpr3BLpaNyndok1Tc4ULdlivbWepuyMZfoGRrHurU3dVJIHbh3HVRwGwwQYHAdr
mfDdpsxrFH0AGyDIHELFB44o92kAwehDeUxD5eO//4CX1gTPdyGvAGI70NckYLaz3DtF+1IO37md
SL7dlqNc2hHcHePRfUoYVpXWONU5GvxoSad6VFqZxJKxcbLebeAaYS6upqpunCYBKU5spepypkvf
hnXqTc/2MjR36GypjxhGhsip1ikMSiZeooYGQs6x1kojAkjMPLg1nQLF6KeD1prp94bV/FyUJroc
3VQMfjO2M0CIJRrBaPfYMYDN7Rej1cpzV5iTr+YjWhbWYP3CvBT0okaEul+DZdA2SBrQp/JUawNW
qNMORR+y40yqLbhupujBl5stnMqcT3pJ3B4PGaf5VTvl58km31nvfAKr6a7j1rfbPrS94Z6xVpOQ
44s96lzNLMZtCIFAQ1TbAZaQhhiz73e3rWx70B8r66+4+Ky0rWyGcgE8CMjBh5QOdmyiML1vy4GH
jDkyAO01hg0BFMEGanOg8XJA0P3e4NxXU6s7CKDqEeHmod1HoCiP1FMoq/+tDnn1uUDACGo9PDoR
tN8bqrK2UiFGBja3Zv7sIMFmrD8nTX9uVXKflAVIV7RKcu63YulK1+1h4AytfEs4j17purzQsTi3
Jn4KagO9fRo1WQlp60kN6mAVc7QuFI2vJlPA54uDAGmJ2DKy9mlB0P5UFyXO2jLTBzWBHOqYT8ne
SpskAsygYH6VSfxm61n47jcIjrN4UGMEdBg1JlzsxonMQb5zQ1gCKjLbq3XIfsqqklu+iooMXoQe
ijKoYbz/olmapx3PoXLlZfNn2+VIIIb6jZv6vZmYjuS+2vqUl8b098a6ZOzAV1XBmG6frPrV1vJg
bjxJjiSzIpyGkZm5rSegZ9QZr/0CzPVojySnfl4kBYOtaHK5HOFz0aHTG9J1oGn0usCkZuJ7nS3b
s80PZKK5uza0gHkR3H9JiDJhBpLEaL1CCBLiHZbGEU96M5iz5eV25NpKKDAx//+NCRfSiPaOl6XW
KiK6tgIn/n0aHdSMBwxQ0A+8LB/RGvhu6K3MDbfugUvDwj3QT5NZFzYMF72OOWS6TvYt9kOqFyu9
kgbAtyxoboWyC4u2MH4DeWW1aWcQYBq9FdPWgXgf5aDfs7lfeMmdwcxfXt1LYtmmx/zZX7E7lC8o
ndEMy1SMHyliGKTlJEdM4i62cMSmbE77HiDm2KMKCeoSMFAURr4oGcAyKBoebvuLubkgGz1JdG7B
vicWIusqyTpMnIFGFHzuAWjkTxP0kqCCyJ4yRp/rZRl2rJmqQzXYUTWaUCjLjDLsG/PUt0gX+wYM
I0uHWvdkdoFhpoEK/UDHad4IcwwfbNPgBmrbOlTK0nlSy4KHLu+Lc8FXVYNxSaMe05W+Ng4aBH1H
SDBmTRponvacdfpKoEZH3x2mp8LOvg0WBzgu6z/nOgHbUTs9spzdT+P0UJrug4ohScm32LxTcCkb
tgq1H+i2CMF15NlClxrBNc80tjNMfQxHFXNr6L0cxkzXMMDWnTHUEfFK/YQqbnj762wGwgvzgi8U
S106rMJtXZqo5Th1OCifHGL/RytCuMX4k22mqypnqqSB0T8x8lAxJjGy6WcXS1n//CKlSpjhVbwC
I+7sqKXfMWMPDZy/uTcubKzbeWEj7+bCnpBkxLmhlSEYYiyfml7nl9Usww9snlIkiMB3od9z9T5k
lY7JKg+mXMsMPdJQ39U4w7S54fh2hVfwbUfYjK4X5oSwXqZz7aVMg5Rl+cAdcpr7r23yqnnzqeK/
bpuSrUwI5F4yeoDYIqy6VRIurRusSFRmq35G//WUFbJeUFf/s4miVnjH5gSaRlBinS31sc9G3+gg
BMtQFMkkF71kUWJRG4LhEK0acNGX+k+erMyCeHQNH9Ryf3vztrwcWosr3AlVEEg9vPdApipERUsE
45J9/piW7WlOUslSZCbWpV46OcT1piKjym5K52d1GT53iazSIjMhZCzQxjRy8HKTGO/oMqQG+9br
1ZfbO7UV2hzwsq+Kkah7imlrgWQLVE2wMZTu0ShQXNHtR1OXkeNtmgG7rLqyy6LMIsS2XC1NkjHE
NjwZ9v3QR0rZIu+XXaObiT8IKBywJgMedaVcUiSKR/vchs7uEUVVf9KjKigC6y770PrgBXwetCCJ
bu/g1ldyDaARNKghXQ9vL2Nv242Vg/VCwbDZ+Lw0Mp6LK8QZKJdta0XLgnsAqAdLcOesM+0S0hcM
xeIhaj8CbIDJTsxQoDj9wdnzNGg+tSdybl+afu+O8QJoqAvglGwkWfyIv38Geigq6Bbc6wfkpLeK
vSx2FQO6EnGn2i0uv08YyMdu7+jmegEmQbFUxZSBJ9bDctdsXcVIC5DxqoF7NAOz3nErNPlhJDsa
JHvolYUoke08zO1Whx5fFgTBoezLbq0XO67jyQzc+lU5tQSVSK9OJotTWmtBuiTHvmu+TgnVJQsW
XWjd2LU/C9ExBzJXYnrDLAsUPo3N4klxw96+n3XZPXnVb1hNgFkBLVnMFWB0XTiAY7OKPS5ZARf6
7Mbllw5l/+oMRYZ1CEbf9bHtgUasDkl4+rdlb5h2NNB5Q9hv7faJZ39sM1bZSVnHeWmBvjqFrHlq
S27LjR3E+QM+ARwg0JkWK986XayRUxfTlg4KjRpaJrqssLHhDSgPAwMBxhmgacWmdtpblCqmwWIj
PWXOR6+E4I2E5P+q/vR7q1CCRjZjm8BrCZe+DalAA4/FIi5mlNWSQc2j0iuG+2EgzW4wai+E/mIe
VUOWhs2izX7dZOCkRJU1uH0ExURn/SFrSqXZoFO+BkJDj75FPb6qY96RQEsfKWRDoRweatOhqafw
tjExK/h/xsAcBMZzrF3cWbB12iq3e5DUas2XTO9ipdR+8sE8VDOXwLeuXhKiLSGV72vAWWdeg8eK
Vt8HzTkZaqP7GNI6tdwY/UIlv5bExTS0G49z/np7oeJT+bdxhHLgTUzAXMSeN9iRZg9KKwXgVRUB
u8f8lWHkKCx5Eal6Hds1jVTSccn2XrUXBLOW8EJvSwUD7atZJRu1QO8BbumyDuOhCwC2GHZEdDuo
4/SRV/rO6dO3ws0IStjt0+3Vb51RzBv9s3pLeMSp4IocMZkKEv+yj+e6DsaklQTSTbe9MCF83SSx
aqahBB+7BvnBteYhoeTMmvmLaZZx4ziSHHDLcYEgVlFOwpjxFYoT0ko4iRqcqV4wQuiYe0hSgZvD
2jmtxG+3Foa8SYcxMOuZYvEKw1pzqTrrJ0xmqBWX/gIAjz489eyUdLLraMtNcQzX5zbSjqt+LKZ+
iKGTEtev4/pj8c1d9jNtd6r3UGK2vBskz8XNtV2YEzLphOhViZF97KKFcf3Woz7PfuRLfcq86aGn
umQeYssNQfrimQbudLS2xRirVxCQ6rG6ttDvZ7wPqqrb3fb0raviwoQom5t0y+QWdlfHYG797Mz2
gRvtB6D2JNMqWysBfRc+EXIk9C3Wjb14ghTUGhdzVDAzos7g5eMR+lWSA7Xl4ZcmhAdvZ6hD5owO
i4vFCfqs96magCfZi2Yim5ffXs2qBmggE7qCGSqsyKA5ifCgQxUorKqS7Q2KoeHbn2bTCsjiVpVL
AILEF6jKuxS7hQW1HLOOgwNNL9lbZ2vPgNdCi88AQOyqlKc1SkvG0QLZuXdPpjtN48daseKKfb69
lC0vc9DMwaiSBaIDkdPPK70WciikQHeMPraTFplucnLz8cdtM1vRAJk4sN0mquYYz3rvZeNIHRBc
5wXgYFBcWSz2YNhs5w1st57RxFbO86xIwt3W0uDUJrZxfVVdTQnO+ox+LR4APabEIQTil0sVYVAi
/JdL07UVFa+iVQWHu2LKd2d3MPsVe9Yvu7FZ9sRTYwAyg6ay/HYC3VIv64lf38W/TUL3VHfB6ndF
Ek9HRqvWwew9yMVB/pBwNVJoMh44Avxhmpj1nVhVvTM0Mj+P40R2cDJrN6rD8jLaqQz3cOWq668B
i6G2CrOBSUF4FXROlpDChTyANeaPhKxSwSwLe1LfF/kgqTRchfnVFvhmMDHiYahIjFZKPRdl3k11
zFTo9ZCyt45mbXp3tt2rgb1A8rNJuUxh4sqRBKNC/DKw0wRtD+SxS+76iWU1Z69NoBFf5/3bbWeS
mRLulbrvstYhMGWRJEhVjhQqLx+UlsW37Wx+sz/7KFbrqFaUysjmMi7zJHnMU/T4Pbt2INBhtir0
t6paFtAkKxNjZqOqacsyC+9+mr5ipBjjfEvdB7QeDMmBlK1NyN9c2rS2U6t1rFndrlKUUFeeJsv0
x5REt3dR4o2u6Pn93A/cWOqYLu5Ja4ejqU8fe9c4D2Nzx5T8P5pbr6WLqxqQE6htZnD+aq5e6DJE
hWGAB2ao7qcs3+lqLyGDkH2y9c8v7JnmAABoguVNPL8jiRvYZn+y9UmyLJmZ9XtemFHKLuGzOgIl
kxp39Ww/NZPN/I7SVOIY6+G5xEsAa30ZPFwh1cEtmOUeaRE8CDydmmDpSFRQIPO5/s7L8ftkZB9r
m53UQfY4lVkWIojFaV+YulrFxgRh29Y1fmHOdE9T8zNTUxOTAuZh6dJXpreS7E62t0I8afNKTVSO
s5AVSpQ37d5QyMPAbMknvK45vN9akaiAmVY/sGVs4+zQHhQX7DcUvCHdYdB8ItWH2d5NEJyvlLMo
CwnHbhl1JJIrVW+r8W+ZNjp+6hrPxaJWYWtPHvgoXbANEnVcZdW+3T7yv//xayf6Y1w4hAUFlqtp
sVK2PNYHI6yCLESxtprvV6asVaXEIRK/va67/d7dPzbXr3xxQjQXHMX10pQxP0JHfQrLH0MZuk1Q
htO+CfM3qAW5aIOEZolypmw8Yl3QrQULx9Pq6rTPJvjuondf2xpqjZNRyAY1N2M2pPp0EJFhME28
HUwr1QoGxFmc2Y35wevd/Oh0BJyYTQ2As58rRKaPt3Uy0OMFNwoyN+NqFk6DfG1ZJgNyKAes6139
mGgv7mx++At3uTDzu5R08ekwPtwzx6qqWDPA6gtd6D3UL386ZnrUF/cN9xTIacZDmRT3bgFBhJEc
FkU5D473b2txcKHL3yHUTXrq2iNqxhVwlFn6mKRWs28bDXQWpknDjBBIUQ6YPPuPqxeuYhCELKgY
6xCyDdhyP1AICpGIoCgWjPpTtp8mX85QteWvlysVogPvqkQxgJeMAV83zo1ndC+uM/aS/bx60Aj7
KYQBUARgeC7Bs9lI3gglu5mPfq8avtYsQWrNUFLRJLexzKIQBHIQ30FRLa/iAhyTYcELEtoaOw9W
c98t/EVX6iaYW2V/+xNKjslvutcL/62hVl3VzgwNGq/YaUu/uufHSpdMnly13Nar+fKjCVcz8CQu
BGk7uOf8NSWBHXRxAhYEKL+oyq4bYn7AQ0pON7gWLcXYdmlWuJfbzpn5UMCsm+iWvwwZDzCFRaPW
tN4WTByFRVfviY25XMX8VE5ddHtzZa4q3M5uro8DS/FCJQQsnZYbIHeU+OlWinqxQnHeRjeWTuML
hde4iQYGfVOZH9txnnbNkPRPw5Q4j7ZSyci9tr0G7wvwqquYxBQ+5+Jo6CbY2NeM2jqmUcxDNjYP
k8Nlgifbh+KPIeED2g3BPW8N0HSZLQBqnBMmq1/1qSVRVSefO6p/bWwvvv3VUJzddJs/VoXvpll5
YbIShz/liW37Vle+ukSfPxKr1r9knTWEeJPW4azkNFCrBuFg1Vx88DJF3+VF5cQEvUnfyZwO/PK8
eipo8mNRrCk0Ep376TjH7ux8Hcus/KKzBQQTLrCoEIAb7tQmVUI+K1+soXhp1PlYUu3RTpTQtNuz
o83nJTHA41Ppx4G0SKYpTGmQn0nbh8yzO2iZ8dOgKF8w3lzsiMpLH8LWRVDMM5KoqnJ8DL0fodz8
QLosXKq+Q3+9Cxz8VcgzW7uqrbJAA0IsbOmwJy1R/GUmXyujPqva9FHXqsik5d6uAJlV7dw3LHZE
BG79CQj+bsl3OadQ8EpfHaM4gxli5+FF6EN/Cvc+pJ14qe6sju+ntN57BY2duV78Ws93alke7Xn4
COLBQ7NANsq0jkxJ91AXBxatiUuPPBbLuANu4KgwGpdDfsjRLOR2d5/RxgkXFbdvk1bgzuv7PUu8
V7PzVLSE7U/5ONxbdhJkNf+J90MJEVPQshGW+V5bfIEK1BShEvO9t41jt0AS1FjYEV9/gpxP9TPX
FjvwDDBwpR39QOahCbOltF+dzkz2nVIeKFoyXZYBeWPmYzgz1wt5az4vS3FXJsmBV9Ohdox4Im4S
T+DyiJTG3Q+WdTcZSBVAYT/x0XksdXANqlXaRyOZ52Bmk+2PCc1ActI+Ka0CX8m1QHP79tM40904
QNo3VWgZ6AWyYK+yzdCs8g/jpEx+5ziL3yxLH1bLANdg/fcM9F+h22l5WDFQXKGj18aOqVinxIR7
z7NeBZAhyMN68roYWmHpruy19oEV+hJwN8cUsEbVCNNg3s7KaxIWaYolVk2CzIKC8H8pq589I72P
y+Nkq/Q4aUPn83rcYZjytbRYNCb8VBTZF6bRQ4sb2wLLWJhinucROpcBJw0gWdkd/PVs91PsmcoH
1I5T6HCZydgGDZ4KL1bepkMIeWXzAZ1HS99ZNRjp/TIx9ReeloYTO9B082kFOrKKz63fj82hqZxT
qdmD365cspYe5iqGcd0WRQMO4FdF8o8tV0YfUOk7VhsQM+YtAOFl3/hUw/xAk7RNAIjY144WVohw
/rEraBdiAhFKmSqMQCLqzc0mI3CQjnzFDf7dW4aPZObG+sRNgYjmVuFTTgCvRNOyrokXqAqD1CLx
INBOlpNnzeWdWozpMa0a159c98Bz82BN3oHTsQwTM200lNNbz89q6j4kDrjhnKZ/g146SjnaMO/Q
K6tBbZHl4eIyfufqFeDEsw5lx57M923hFCFk1J49qqeRXSfOIbdtilKph3I951bEu7y+NzPT3Y9L
8blyEhoMQ5p9tNsedVuMoXAokBzSUakBOeyro0ZHNJUgKedqgCnP9xrm75/AKtkeUmNxItIaVpBC
QTNgFfBCKw+Gkf3QWWWeQT3+Yi3p89BRM7wdtq+YwX7nGFB2Qs8ZbWJQtrx/RZVc9QaFIoGy/DF0
fxWgS10H9qBIjSkpRDQbPMd55IV13ENi818DGNYM58K6cGcUrKGYFsq7WK8ALUzrYKlmyQq3HlEX
JsS7XkNAqMFnXKFJqR2tsT061XJyrfKjo9iStEJmSnhOeMRpDHPsGsww4Xinj7OqAwd6LmTsGJvp
y59d04UHxKABIVROrIvxiPCdyjqY7oh7/m3GzVZpspv9inrst4tgbtcG2g+aKCLABa1YiK8OqOWX
jH9YyunY0OKhTtbIpTqf8yBnBFQcblgmkJRS6L2eQWqNKQFLUYxb7AgXZRXUavoJ6I/8cNt/NysP
KzBFhcYHGrgiym5ySgtJmwuEg/lrMh5BfWjzAuzUGljYWaToH0E3GrQ83TXptHNZjrfd8+2fsPnV
L36B8DXylSiBlvgFdnlSrcZf1sCpHxAYJO61mT9eGDLeH1WVAjePRBydan5ymzqcmtcWEKrbq9ls
o4D04Z8sVSyCz6Sr8a8ieVylRXN2rndV7ASahQmf/5Ok6OaqTA+NNpCKr6qi71c1V94y1QTnsy0e
+uWkoJfr9qXkmbh5Yi6MrN/w4sFmjLnLSAojiZOZUT+1re81NXoyCo9VZXxIK/Lh9j5uv2L+LGv9
RRcWWZaPSQeFlvg3mr7tjIPt9pKO6//yQPxjRAje6IOZDR0ywHrwHvP1l2EJis43zss+Ode/8jJy
MW+3l03YbTr8xWYKQbutSD+6nKP2BUW3yBv6O1NpJx+jYUe97Bb/9kZK/EOE2HTUwqVarUE1ec0A
O+ZfR1sCk9g08SeeiqVT0+xHYnEUZCyn0mJrUAp/mZhyLJpJxg28/ckubK1+c+EXpWZBQZcwNEZD
HjUYf9lN+94vzkOY+GrIn7NIJvwnW51wwHojm23MPuKOZWSf4fEBFJ97HBWZW2yWuy9uWrEqomZO
mRCKqojT1xAT1SBkqs6vTWl8Q+t7Rz37aPL6BGn2Z4xundBokMBPtu+Ci70VzlxTE6gfzDgOK/N7
m/j2S76jsRZXH62X9ljHshVvRpWLgCx8S5Uo5gyhCBCsZHd6o/gJePqJ/aYnACj0stradmC+sCZ8
R9AocV0tEP6n7yDHBIUrnfx+v1LBOT/JTgZT3IxfF9aEiIm6Gm/dpkVoaYzAGKqoTmSF0M04cmFC
+FyjpafTrGNBubOfETfqlb5ZowHeQ+FfxJALS0KcxGPfHkFDXsYOfevxADT5Y+XIaHdkOyaExbRx
ktYbsZzS+uVVOcrakivlGmG5Zst/liGCn9qkhzpQjrzP1o4ciAIyvbmEBQpEKBqUSLK2DXMItteF
+9/2zxAS28L1ak3t1sxD/zVaB7BC+U33evsbbUfGi9UJeZRZDDXAtzhNPKheeISSSulXSBwRjCEo
onlBGygHU3a9yI6VSGWt2kpH2hWooZFP9nFVQkaNByTaXeQcx69c9WVp3OZCXRMgZGBVbeDFBb8H
QV9GJhtAlT4EsVZl+3SfPyiB6Vejz4cVfx95j39zngE3BjMnOCSv5RUryxjZyEkZLw7xzcED1YeM
V2sz/l7aEGJGsQKddBc2MHW/7NQIo5IkUpKA13hJGkECyCONnL95AVxaFbYTSLExT3pYzc5zUJDA
2jc/gbTxycEDYCSgO9mFunXQLw0K0cSp6zobMxhEThks1hOXiT1v3diXBoRIwhxoNzkFDNTJW8JO
rv694dLBz/W1IFb5L4yIedU41MoMdq0yZueW+KiCmwHozinYUei5OLQeNk7WNN30fLzRUAzDxKiO
+tn75EdLiNXlVFlHJZbP8MMuwFhhFSiBNgda4IIsFlMSKIP8RWS5NCt8sDrXSo+lCbDLn8ZQR8ql
gU0annHGgEvQ3ymhbFR86wNeGhQ+oNbOhZJVOOHJ+EnhPw3A3zUiu2+2rs8/RkCr/n4zQfdIMxW5
alzYJ94UYE/5avVfl1ICvvqdtomOcmlHCP4txhhcVmD3kFVBGXtHQT5ul8FwT45T4a/E9Wkwemjx
M0WS+m8GlEvTwpUwjU3iMRdLtO/moNJjSD48eEEfEe9gQH2LSD/clQj5Wuu4tCi8se0+L4xcw5cr
wVJMDANV8eFJX9r71jSOEIGpd31e/gRxyimz9JdOM/bNuBaTFUyu2PwLxLiYP2PqwDfYeEy9Nqqp
rD8mOUWYmHn/4W10I6jn4jfyYJ59bZdaIAWuAge6saF11H33m5v6MpferAJd7oyQfmKAh2GyEG7Q
hx4DmVIW6JPfBICyG/53G/q1OMFZC9mPNCxRUv0iOcMb4crWMYQE+lwICV4pUhfKvAA3n5cY5QiS
2AiNLkjTANNcY+D6uFvQADpJHXDjiMEoRjcxM2SCkltY86B4Hk4yhTeo9jMb2acyU75gWuHI3Gz8
iyj1zphwe0IjfnQqjhWuVFUAW1n7aV8gK4A2AzRydMRGJSTfbm/rRqB6Z1MIyCMImkAbozeQxX0e
QF7NljdXhra64oPDmXpnRAi/6ITSdjCwsJztwEC37PQgC2w7qIIkrB3kBHt7NyuQ5ZJlWhsX9TvD
QhhmbeqxNoNhfLlUP5tSbVXJ9okALwIovGvoMGDOQef4+SHdDyP0PLLwO1DdfbREJZ5pf3WPXi7M
E0Ky7jSM4jKFX362Y/B0f80BC2AOziCQuL7x0wsn2flbPUG4BVb1aARHSzMcwNWFoEOHxZs5K2Py
AkgVXp+DHTRqkIdKgHkZkH9CqT1CYwnUL9K36NY98M64cDQWSEL0XMc5NKEgG1smSB3TiAY53Mh3
0b4P1FdZkrcVZd/ZFI6G20EguONFGU+7ie3UAGqvLFxFKPQ0xHxwYFt7vLqjf38eL3dZOCpeVXgL
aLybmKgQAyY+tV/MRIJ+3ALOvVuZcCxyWo3aVGJlpoPdXMFH9G50oRnq4xGCllgwh8MPUBzmEWa6
pfu6Fcgvlig+YvVKUxeqwvoyPjs+RCy/k6gIBuhDLAcwe6PH9z+kfWlv3MjO9S8SoH35qrW7bbf3
2M4XIYlj7SWVdunXv0ee947V1bpdN3kGmMEMBgibFMlischzdrwrwlYaX4tkwqXAgawlMcH1v52O
apF+K6X6OiO1S42KFyc89ZiSpaokJTFLqJd3juQX3j/nVCx+Fkq4xuaeteeeU5spdq3h8qtWXcWa
AkdK0yDVkFAQ6I6Gsxh2DV3xfbl5pcDhdDqMLHD6Alvl0tqVPtEDV3LNioid2kFuiJd453V2Kwk1
AWoRL8IMQmPj0deW3YnYyO6hUxPemcmzNpOVUqUEo66GxPBZFRReUy5VAaydOAMaqp/WLril0Ma5
AjZtrHZggwZrg2zLYKrA+jAYeCIB7Lcn6zZxlZ8AaVpYtRWntucM+/IFD2Rrq716IpUp+0DXCSZo
AqniYbxeUi9AkIvrBTVnMS4nEW2lPwNPs9JCPKsC1I6x7NDntVaNiBnAL/bu7DZ29r3AkzBYk5eC
X9/91YziiUgmywOjR4ymxYnxZmun6VtWqrwLxdaXQymnosqXxPPHJqyvT6UmQSsdDFi4CmpNgJfu
h8VbCoz+FH7rEOyvccQutmLOTlAYfEllFVvQNDRSkqDsWnuKXjINtBY8IVs54EQKc2DRZuzboodu
AAUSndkNSyfDRAP45fHBCj9C/2zCTC+XNGSjMjiRy5xZvToApUeEdl3VXxUj4h67XWom3g6S4oD2
keeZSwY9syY2vACrA1gi+WwqWlC1WMJiKyAslNdoJ4FpyE2eAavlhoWTHniroFs5ztBX8tiMPte9
KrWwKzbXEkyT4MwqUQNhtP1RfxctuyKe5iC/Trvw2N7w6Ki2ap8T8UxqT6quw8QcxtyN2puc0HCF
0i4O9UtrG+kO2BmJ1wa8A3MzTFYqM6kGt1nsEiQVTJwfjBjQKFzIwK0i5EQtJr9osR6JTYSvWOVO
6yqd09/mLjo0QM76nQUqoGRdyUkxQwPcc5nLqrOUOJd8iInILI3zIeohXcKut+nUuNDiViLYIKWg
uJW0dpn7WMsFd7sj20Ln8tc1NnMCmFqAUoo1wzOCE2EIu9rsYWKiRbaA7YgezMQJKCMuF5QbpQ/M
/K8YtsvXgtKgmZclibjIgUEu2MiMu87UMTwn8MCuNk8ogPVgYxrJ1QAj6WkVYopRgRHKmgTT8L0y
PoTku0qv5/g2V990+hxpP+X6icShe1nFTUt+SWUvYbIZ1RMNoaLYZDjxb0Ljp8iDdd8040oGU0GW
jdURokKzSIQJtWNc3ynTvh05L5ibcbcSw6SaZiQRHgygSh+BXewwcWHMeQKYZIKRRq1XRggAlrE9
SNftIHJKss3TYKUCkzoqajWqkulNAMjWH+30c9ZMWzJjr5vVfWZxO4SL4c8C2ZTRQ1iAIjR2nbkL
MXOqGRSDHTfZw/KWXmF/3pZtEWnjr+o+HNUL24UsYuKIOWHrGhgjQ1eXgXy/3IG1q+w5inbiu24P
rubUgYJBeTW47N1bnreWyZyuYw88SSWFzEIpgSD23cALUd98tNMf4xEsE+kr5ZjgncZuKnPgQgdk
VLFyE9otUDdaOfOEOeVE7DkK1SJrIbgTgUAPAhEm+QvtpKcdSrFAGtKnMlfeRAl0RG2+jy3DVvrf
c9G5pVjaaS7/qi3LwzL3Q6TEdldgnznRbNJaN2ODUrSQi13YS9gHLh3aDBxf3oqW9c9kTomqEjXw
kWH/ypQx5TbPdmLynh+3wmUtgnGpAfDbCSgZYIlIdFoDVXb2Kx0xSyeAp77itY55CjHOpPVWb4wY
mQsqK3YANO4kPQ9hbPMQWGvE+JGVYmhYmzFMY7bpe0gML68bX++uZ0N3Y30+joZmUz36kU844TOZ
41qb4fLlWQbzKAJ4M5zqNaR3FR7DjdwpMSmtoG6rS87wFceWBnMk5GrcKnTW0R+i912ku5OUcXTh
mdJgjoM2Au122eFzSW2Qq88mKhLSDPZYvcjNTk3xXxYWJoR9V1gc0TzlmHPCisCs2GtYb8wBbhuD
X7v+m+erdQ4wlp+wah1YgDHt5RyeTyR6k+LYVp5mddwPLQ8yhucSTLIJ2zIFQBwEVbnhj6ie+0F2
KzSAdNP/i1y9cj4mXzQpJaQj+F5d/V6m3ztcxCiQxLrx12U5WxXPQuYG3h6Mg5yxbyukGkxl8Yus
zmwZnIzGT4vn3pv3DuCGGQoOV6B6s9BhuLDiFhBpJRj44hDjHnZ2QLveE7Bo4RrfatyTeRTRXJGM
vyd9Rjt0I0qgaQGNMfxQPfQ4HPERyUpxCjd65A1FbN6Z10oyfg7MmhgTSJA4OMLt6DZOFdvJfej+
mnztY3qswCfVv13+eJ/T2WzJspbJOL6m5kOmjZCpBlLtGuiZu+PsGi+RZzma4cjd0kTC22buFLUd
SY5got+Cu/sV9zl+w4+w4qsC/xIMhMBHZLQH4F0GdlF84upXgZc83U6uFoa3xsfmxEfXeJO7vDnx
jL4RjydSGf2xmWQUpQasy6H2Z/XZSkIMvhwbMedcfbZaWCeCmMCfgVQmFRTqCQ2ejq0u6PKPAnsV
oE6x2/xoptdEfJWxtjFnQ5CU3wegdEcdb/Zsa8MCWDsYxV1w/4AUyRwUPdHEmIBwLpBu9UCR3dlX
saNOn9vWrnfWdyNYON9TL7lNXuUd8ON2l/1t6yNjvlLBTs1CrP15EV/l2SwpaiFugFcx51gcx95R
1gpuFz5dlrJ8NMapzbUUprKYw7Kd1A5SRDW7UYi6nyouhepW5ECIaQDJD4NT59jDVS6SqAduA0ls
5a11JX++Jcv29KH4nXkY20LbC8Ej24krX4u+6NYBry+6Ua+d/AQmxdegh+riBUbFStFljil9RqEx
Yw3QuuvM4imuZZ4bb34/DSB4EujTQH/BBKkQ6m1IaoDfSFOe2rNUYcZbD1FyyDw8jq1saKIc/1cU
E5laPPfRSNo2QH8ksmfVchRAiprtfJ3E8x2l4hvJG59W96KavNTt26x/mPXP0EpvI1HlAQ5yfw0T
vnmbT8vxVAUog2d/8oAqgReqnzSwPGyeHPAiHk9YS+K9aWx68soIzBcW66wOxxz2FltA484G9rb+
GCkN9JZrOzNFf9dUsVnL0MyiDdYCid2J75fDkec0TDgCZribwgYSxPnWtD7U8EYoeK2lrcGgEzWY
Sl/IW4AyyrCUGhQPfY/hf5foAYbnLSfZT27kgJ+jMQF9+8r/SptZFWC7C5YxMK/O0LVHENuht9bA
V5XSG0XJJdqPAaNj4TAc8yl+SFTZaxolSK1jrxc4R7HAogE4ih5bXNMzabQXVjAjkxFNaPcVtXf5
C2ydcphyM4G3B/4V0GmflrdVMRpRC1zZgLbYoyOo06JfwvCsVtS5LGjTX1eCmKKpyqqo0wUI6rCR
aUY/esv6m4N0rQuTgqp6KPRhgIj42rqVHeBHODG+61trC/f9Q/07f/6LyQ3M+nxZj8lE1qgrgjpC
4pwToA9hM6jiMeNsVZsnMtj8EmJoLg0ho4qCllBbxFRz2d9SbIY3CbbLi7dWulPLh6IRdvFc2jop
3cufjucjTKrph7EbS4JfkEXp787I9uj0u7OaHweMdF0WtZkQDAyN4MKw9JyZWNVqPaLUjCmYBDug
J5J7QuWDMMW/LovZTtpfctjXfS1URGLimS3Q68ShxhFEdXZhUG+cfkUDRkvzzp1J6kRAOK/KXwJw
3bM2uQqTH61QcSJwO0WsfgsTgkI9zJMygWgOJJtB/iY+5+54lXnT98Trd40/O9e6PwOuMkj8ntsL
30BDgK3/NbjChKWsjkU1KTD4LI1BLj2kxms5HfQ5drGlYkfKXVI1dgFIr8sfYEnsZ3XYSiwTqsDy
GsRkEpD4SzKMbpnImgtekjAITZW46hQVrd2ZM5AQ2uZPCYEx53WiMhO0tMGCfVRoSPZV8gLIsleB
apxvylOPidlaUYHuVqhtUODdO4mODUbMyaQ60dTtSlo4AO3gSNxaujjRignSTFdqYmlzi1nexCH0
eRaprXRaIAvWsaWtU1IjkATRbdNvlz/l1mbCiWSmTJjnqVf13gQy23W1x+Z80NvajXLAfIMXuXFw
WdqSAC45DlMxSMYAfEMdgTvrvUcSLF0IHVqq3Y6OdwYpbC0ebT15uiyUa1wmLem5EYa6LON7hv0h
aSIb9Eq2XD2MRnud0mQHnBDAhU6eyds22azjv+JEZfqEcUtNMzI7CC4As4FnODA8+5Eg+NhSdYS4
8i8reu63AEPFsAjoxkFrDu7202qgDUfZUMyqC8JC6e/jRIkO4TxQ1xisF0BPPcttdStoJuE575Jl
1l8V1ApoDy1496B5RZnEftUBuNdgcqe44bfg1zwSP1Ft9TF5n3wFo7q8d+Ml/C6JYz5n0pbAFRMs
GmA0/SmeyGHSsv0wq5zW61lkMGqxO8o62q4g1NFwFcA5HUhuE2Q3emUjED0gZzi8jgVHLXbiYAgj
PUkrnQbIbxjozhwwazipHnPKgbOK5B+1wEkvA3pWRk/y1EvGVLaswopqTDZED9I1UAIPhTPezw7d
q9fkRrq77JRLPj7/Wl/imCNKCytAW6gQR2jq9tKbSN/+QoAqSSJW8zU8CTPuMGidpfaRQIOpgBAp
8wez5tls08O/ZHxmmFV7I+kqS27nEOfsLxGNsp20E5w6sjEK3+3bm/DIM9qmL6zkMd9IBfTnEFHo
NKSZqwOrCAQjttzwrg+b32Ylhvk2WTeNCjbW0cAY72u1cMDZ4Fz+ONtBtBLB5KQ4zWSJirBc6XXe
5OmY5Y394a7YKx6wkf/G11bCFn1Xn6mdowpA2zBbkv0Ww9iWooiT63gWWz7cSkJXzWaiDlBHHX/E
1UHUf1y2F3tifAbnSgOmDhBmvcK0N76I2NSuWu0mwNuEv/Uh90SyvyzqrNHFymJOfjw6YvRwhqzW
ra/Db8aLdLUAv5lB+jbvLG8Zeh6uW0e80ly6l1BHxvZfpfKVuszJIQ9SWMkjzNlazwAPGqfvACK6
rCbPokx6MCViVFoJLfPpsQFZrTjcC91znYMhnPfMyonaz6vCyjnUQRcBSA5tcBt3ZhkZNRm8cPp5
WSH2lGc+G4tFErV9DfwDOHmFbhkG/JI8AtzZbFtJMJRgeOC+tS4hepbBvz7Spx+t1NLCXMumERZE
B+Yo/miWyduH8JE8UF+8ErgsVWe3u38UBFTHUkqc0yJ0SWbRfMZBSIEC9UP+lh2ym/xKfwTxsEce
yAGfMjCeLht1iatzHb9kMo5oWpk5AZQGCX4k6R5Q87NLjLBw1RCcCdGU8MB1ztpan0oCAdXEkhHW
VVkqGZAd5XoRo1ZTA9zWZiw6pa4a7RZyLB2bRtOTaCsmEJEkTtRv+ij687IKChwA2TBBP1q5YhYN
QY2YADG4IwepTX9alfVw2Z5LVJ3ZcyWGsWcnARmNSEUXJEZxUMpXC2vW2vzeE+z2EdUl1QdVdpdF
8jRjAh1UfjGw6NIOdUADLvdHs7rPzZfLMjaTyZdabITjNCZzYZVdoLSFZacgYa3x6mWDIfM2n0Af
k/PAnraDYSWRqQSsXmunJsf3ajxctNH7dDtqAz0MG8jf8aa1POJ1mROXjvR+WdXtOnElmSkOaC80
uj7iE6qY73VH1/yWRA4WgD7KPehNKeBjef24zSBcSWRqhbwDDOIEuMWgjjBJmO5m0VPq3zHJOPck
rmpMnQBaklyRB3zGsn4XKnk3N09JCV4e802aqKca2DOUIjvs7iqiYxL29zBzcvh/+QVgCRMRg5bG
7vw1eWukbYHw733Jb8wrwDAW3rwjV5MvdgdB2tcB7yF2q3TB9cwA+BFoHM5I6iRF6Iai6juASWe3
ba696AOv/tqK+rUIxmXMaRCqvBm7IAXa4yj+TroH4CnaqvmD0spJMVQWKol72U+3wn4tk3GaKhMy
QOSh3ygov0h0XaoP2Me4LIJnOcZdGoArzqIFyyX5kq3nXSdE3y6LOHtGXs6DtRqLmqtDVimyJFNo
1y0bPcvOQBq5iWc9UHecbKBwW5iFSKnNu3OetUY+xS6b8iBqtEQcCqdiKyWtQMcJ65EE/VIZb199
WN5JmXQtdNl9rxjerGUuIB18lEu8C/amXVfCGXdpc9DViAXcZXDIPgxo7eQ++BMB6/A5idFULv+W
vRl52koo4y/WCORopZ5h6HK51ffY8ov9qHWXzWITcKzusAOq4uWvq2xlNnSYQFkrgXvzbMW3mKpB
pCOyOJkEAL3m8pXRpa4lPQ+gim7oA0AtAizJviopdbN+AIyRZGuqdF3XugNYSnscbsdUs2Opuw2B
c2GVshOGxKmL6cGs0NHv9SBPZ2Cjzn7baG5j6PuoOQ4pQHkHITD7hfVLd7BO7DaJ5uRS41xWcNOP
1gouBli5b0jDohlHZNSmn98HtdlFdXIg4+xoaoGRMuvasuYfhtzdVmL+h1xDiwuvRTMVjaABrU4U
YFvZKiI7l0PgyVFwILfcFeMtf11LYooauapLqiw1WzIBew9QFkAzXZAl1DfAZjdeeadfYeGQc6c9
m8/71A/7UWCpA7M8ksSpabUB5yKGsaDfWKVAyE1tWmtPtantcGV3x6F2o4E89qYElMY0vRUHyoG1
2wwZEMlh3tICtAomTE5/QaKMIp6t6i6IS0xMJbvKB+CKkzhKjCmt1kl8XiGw2TUwMGm9gPVhB47V
eazDqWnmFrVcez2UM7a3Cbjie7cagNU6PFbxI8Ukjwo+K6wDAV6VNxawdais5TNfOgsVK6kEaDyC
ZWxhLBnoWwnY2MtRs5UV1lKYilXTZgHPaMj5odwf2ra4r/oFoLA6yHT8i+J4JUpnOtGJrNIUPFxd
ICp0p+fmfUMB2Eui18sabeYBQ134dhfuUdCOnbqK2GaYyNGR0vVUugPObOIUuXFQcuqKRnhHlNGV
TOrlegmQ7JHjp8tHYe8ca9nMcRJJIVXGRMQEVtZcDXPyprbT3WjhJUOnjpShfC5Mzhf8LPgvyWRO
E83oMsx+SajjXvP37jD7hi/t9A/BXiaFLKdXfSOIHNG29gZIjl3eGMmmn67MzVQmfS3iIUWCuQvs
gk64Ckx3KZglLn/UTbtqC5I92GTxN+OmSgNSoKiCXYcMA5qqARJBrcUxBeil8Tted+1JkfzLIjev
xxgV/I9MdsKaRh0WyCPYVSTHvnvp56OYHDN6VY2pDyhse6quJaCfjdFTaH4Dx4fTzHCx8Y4ID5xf
snjs2RfW8aCtiCbWP1iKtXKuYrmqUC9IgwlcaeJLSu21Yv48jOgAd2LhEqV0EnPEfJYUHYDIw9mk
3zh1DPy1zL3pAMFh94BLOg9JVsD8YRnbjfRN0HknzBIYjIonEhgvikljJDN2rIOoACuxozrzU3Yw
PBF9JR8RWz7y2n4bie9EIFPs6vmoAtUTX1cgQFQRm12ihbZMJmce6SPn+y0ReKacKeLwgjfhIYrJ
SBoWDBUrh3L5XvPx2JcccGA4cnoNQBcvxHCJKw3BZZkbUYmhcwwlGcoSMWzAFFTOaEHLJiBRFAgp
fc5T7MSVcBHvsqBN1/gSxEbJYJE2njUZH47CFZXG7gmvp7kpApt2IFpdGK1ZKncdPA4Z0fGpKMBe
49oOU86RsekLFtCZcRFeiLmZ7wOKaG1Me+iQ6a4YIbymb0U9XasZ5eTqLU1wIIGgFPW3obLvRHFR
RnJhQRAZroZBtS2z5EjYuP4unPf/kfB5OK6K4FRMCGCFICHME7vUHyfj51QKeCVCP6G4j+PXTua5
2pb11iIZ61FiqLjOQyQFg1A43+h94WRy7qFK/T8qtySRlXJVY2TVoCIPkgQYHiFe06em8+gkuHVH
fFQu4C7IPYTF+5/7OOBtwGe8kG6ejeDlTQlMZwUaqjVYPcHomYLaeuKsRG5dv421FEa7VJ4bQ20U
NPao23noxugAnxEczcLGDdJFvGvw+svF+DuDu0JtfyKWKR8E0k+GMEO5bLJBZyu7xTG6IpiOT392
2BkW/BfV13cZ7sGY35R4y3hbecrUQZ4KqCuA9LGpsbPaIcZ+NtpgRuaXVXmvxOHPQuZBu2+KMUTA
W+GephpsOtTKMUvK5Qua5GrUFMy1XI/Fz8te8okUwaZ5nM//EcKmwhmkwF1lIE8NytjbtSbcNH0N
sLgaXJ6R+GHURXKkLdFxYRhVO4swv5jKYW+XAtAI6Zjg8h8Z8OFQOeolbF8K/bXc9LoXS1Fi66og
ucIw91fzWA64d2v5t5DI0q+iKLkQC4uvXVKFiel67MREr2Gvrvgw0jdFRtGlPmaFbNdd60j5Y1ho
ToYBGqP7FaIpdNmSmxllZUgmEiS1LcSkhHRZuhel76JxHRkotJKEI2czWRoYrsXsCLicWXzSFjsM
RmLig1nlrVB0u2V+Nk1BhDE5kVLbRdHdSRGPim3rKrvQ5P4rdal1V1msbSiqOdy5AlEMZl9yzc5N
3ZwGjVvGnuoXPpH9bnfZoptCLTR/ZHPZSD1DtcpQwVki/SxBZPQMKvTr/Sg8yG+dO7mAVQQuMa+k
2/qKa5HL/1/pCWI7ZSgp9Gw8yQdRcfmAOwK4rmzNWzDAC3d6mVXUPrxTYjORrgUzvYLKJMakATEy
SPeZcWX48850lRxYBxMgpDHLAN093i2Ia2DmqybpFGflUuMBrMNHNVQDqhD8epmt1XghydxctUfe
UvjyZ7JRulaUuRWFalpboE7sAi190NTbVMBjTKK4o2Q4VtdjZ5jH4sszLTv1qmhdAuBHaDngvecN
sxTfmqDdTRRAYUL7gJTgK6nN+6BbVdNKTRaUmdSGMUwZhEoR0JIBpApceU4m2FIMdOumiupS/YRb
OXXW1sz1bDTFBphD4rcIAHMAJ0YjuHFbtNN+6Fe9CeQhXl9t41Q6Ecr4jF5NNY1w9wgq4TAbsze0
CmB2eRxwPCmMlwCFn5hV3jfBXL8a9GBhp2iyfE5+2Qh29JWx6A4AGYA3seQW6KJpQgSGnUDV3dFv
9+rvBewM1DofOnYOnMPkqjvewteG+5/IZBJMo43TLBkmeoKxcSX3PxWltVNyJYSdR4jkq+XLZSW3
dcR7APqPooXz4tRHBionjZRAx0w1PspG9sxeCcR4eAMryu6yKJkna4mJVfIEgZwelxp0GwCuFqd2
+l4eKnUP8LFfgGDIwTRbY2Wz2SGlYWmy8Jc0iqLg2nhKHnlIdhvHJOz8pffiYKvfglHqyhCwjxbU
YJUh06uZfqA5ig2Tyjej52LCm1DJ6aNtx+NKJvNtI7HSRhDDLem0/DGCA+x5/okxZOCsTS7eKzRg
KXM7WVsdnxNFmYNj1MKCgj7qnxPL8MsIRMbpI6g4DstrEEhGRDu7JVxcqTOIIJTgJ3KZPDD0oBgC
ndEiF1QZR/EGy7njNR5jXywv2wuH+nfzpP2O73k7ftsBhFrExF64AazZ0w8bkqYS1RZONlGc0LPq
JOkNGX+FkuCKWe6VZeZcduttr/4SyBR2eqnWtUINvP8OsZv2YHAh7zQ6AieRl8+XP4k5GmHSL0ls
rBq0BT2R1GC2JdqV+mcy7/FUMOGxjfwPkCkbZ9SJPCZeSQtWM2qi2MkU82qoiZtUEYe8hWc8JgwF
oAIn9edVyUxu45J4qWY+llLpa3P4fPk7/ReP/DIfE359JKapRfChAIXtkPfsoO0WHFIg92PfDSvq
PjD9Az6c+H8J+y+5TATOcdZpqoU78ELSFl3pqt0MXmJ6iWM+AiDL6edA6HfzO0fdxRvOvEXH7hp6
PwC9YSeS1ALEmFWIQKgBltc+ERcrCDsVYDfNE/bRd7wxiK1i0URb7l95TMCnGDsrYzqDM8k3A8UH
VB1qRXXf+VZAPOCv8UrxzWhYyWNKgIr2syyOSDA98F3DD2mX3WROcT1dl351w8WR24yFL2nshBLp
pVgky7m8EGstELbxIwaGiqD2tIN5hdtifM8rvzdrnJVIJpOBZmIw1KroAzMFNFFaubOQOuBG4+Sv
7RMC6VrWZU1T8Y/TjCmGJDfFPu2RVhRfjffJ9Jbfaq29IKkZgezKOwuo8aT9H4itt51mJZuJSWwz
D3MjQLZ4yHaV4LSgojLILgF4m+5XQNLaNXricH11Cbmz2FiJZUKyAvZzAmqlHrcpzU87yR0GTO23
mK6RnyO8wWqB6veEAnPVpHZZH+rv/8MJueVS2KhAnxlPserZAwRRyUj7Eek8B/J0UTlYiEAyMu3q
gRw1R9x1P3ljKaxEfOPlrQOLCAtl5Nnzb17W1GwqcE/PBbB6MTMo9ZwajyeBSQImKG5MomKkJ6va
XTECJzzG/qn7h6mN1YMJ/TiZp2g28YxdlzYwXL3l4bytPEym996CO4gHnar0Lwtlo5GRyb70ylHf
SM0ic1CknWSAtKekblt/vyxlA68SqDC4rxmA6kY6ZWcCtF6XC10fcM9XdEcxumew3V6B0jvCa+Ac
6I3o9UX7EVGseiX6lVWOO1p2eyU334hY3UgjkEeqaJ8VAwiAxdcw6/+4ClkMgblaA5wVQGyTWEiD
OdeUrqcYW8bUgvFY7SvQOqAjaDq9B2Qe7kb/ht01FVABKnhvABzBwhKqRT0SheZ9kPSmT2rzsRKF
nZqnHMdl7wPQai2GxSEMpaxSRiCwBplwrQxHoblTUxmL55Edxfsa/xrOvEqVrX1YkUwSSpsWSAWk
74O+1QAEpdp19doD4qOKc06K34jKE+WYqAxVo0iNaOiDBs+QbfOQhq8ct2UTKnTBwQGvwNQ1WH9Z
p6jr1lQ1K+sDkGkvYJxWb6c9iAJ6gq6DXWCoBcAXHYYTsJ3SvfDy2tlcyyIeD8kaGp66hY4HkxBC
szEBVrfk897ca3Hq1PKRIK0bKn0AS7RvtuVtZkpBns8ucrE9yebTZQtsmHj9C1ioTk2hgtxXOMhi
47cw7WPsoF8WcDaxzOioMcc0yJgtTUjKTxNrsU32ogeUd4Daz/Sx8sA+tcxDpJET8kAheaoxZ3Q+
hkUuKQQRKLxIpAUc8V9gFOD7qRgEkER0ITBFeFqClOWsNWYOEQsLlJLYeHYVn1M/ucltzLmKvd2B
unyweRXWWWn+adOV3EX1VRcgNPJClEfYFMzhPwg4B0Ewuzfd8b73gFBSuhlIrzqXV0xuBP6JtsyX
HBuF9koCX8noUU+PQ3uDSSjKvZhue8xKO+bD6V0iGhMIwoMKFCRATXrC0CPicWc4RoB2S42rqgew
de6Y2abDrOQyiS3HYlozmsilIuCB6wpcM8MfXhvZ78YktEEkUljWsGBT+3WfHOoMPITQZ0j+cAiS
FcQklr7OVVOIYEJFF/xZDHfG3HihFfFGdtnLGiOHrS5yRTMnM4Oc4hu2/Tu3QI5ayBwsTM8Hyztl
Lex4LeiNI2/thux6sRU1eWd2dR9oRRjoYkMdDJnfRHW0iwVxPyfGjTmPXotNE04q4wlmjTrGc0bA
rxvQVstwsEqgv5rDoJnCO6WP7gBWgsDLdnFReJdz6EYtsdaY3TyWhIk0ptwi3CswA0pgOzAUcHtx
nJMnhbm35RJ4PpUE39K0ogNtLE9OOluJEs78Ek/Mcj9e5a650BslTyd0MLWPMPmVW6+S8njZXrz8
aDJ5uZ2KMjFbijjzABFl+DTInoErhYEip0a7VtyFDtb+LwtdYnd9N2NCwWRyMqjzikbHE3GQFwAh
UvSXOVe/dUV6F6XzTpvCH4PBHUZbbHVJ5mLrlS37OdbaaIKeU4wtZLxdgAF3tlu8XJY+nrmcjodG
vJ0iDQNvMwreF9iqdioVpaxS1EtS0mDYeK6/S1PII0zYPmf+FWIxHqJkVZ9EAty9ClH2TGASAT+n
MNCXTNYbzlfblIXuAYDyTMQY20SQjFYp9Q5lelrvCiv0i/muAraTxuNrP+sYfLrHShBzqFVln5dC
txRa0Cd2zQO9j31sbRVer9mjV7oTlzJ7Owy+ZH6uIazcQ8LgQjg3MCQxlNdsqB80uZycDI2BiSoP
U5tdY87Qn4cR+7b5rsZpZPfN/Dg1Q223qhJybL0Z+aufw5yvbdnG1jAtEaJ8jEJnt9kN1Wfnchj+
F6VNQGVb2KYyWHBuq7FMky6G1jNMp0/ecEOBcGl3PpiNMFUImL7olhcWZ3O//3zdL6GMaoNUtRpV
kTsB6m/eREfZyXZYngFue2sgHrMQTDwGbpqSlx4SsIS6kctDi98MTfixqVsoSSUW+ytOw6kclpqQ
pIUdoygUzG8c026e9isRTLox23YeDBSBgQB6BAdQZ4HgUcADOvovKAZ8GPWBI3GZQz9LcOApkGUL
I5sAnz1NcILRYXZAQr5pZ7nyLZLt84wCBqOVndGqPD0BvhLBJnKkHaQq5DQ1ti36r3D2gR2zNMQY
c+SGCRRRQ3VrRL8vq7dZUHxpx868VEo9tpOAgJjHl270pe5AjXgXid8qMcj7n6IW+ZcFnr0lfPrp
SiJTgBJtMEOrgsR0n+xq2ZlFG7ExVHb7Ee/0XXVc4iPE9dexMEDwwpF+5j8asEhFgPtiQA8w7Gxr
v59qAQxy8B/jMb5T3Ooxkn39Wv0VvZtXsZc+izxE6TMDnwpkd+M1MLOTRkaroulxlxiU5k43YtBW
isVLIcm+IAPBJSocudd5hj7zHUYyU4F0nY4uiVZjEBP7ej4Qt5r7BRLWtr6j3QSuAFf/abkJx8Bn
CRZCP5EJ0UzAFimrrj4TImQpKuNCqBwdz2s96bBmeX/5M/KkMMdzHXWSabWQks3PqZI4YfaGtWDO
WXF+CWR0YQyIER6s4BJIIUuvFMtrz6T3M+QAbzyMXn8cMzejXvfCmwPZ+nArG7Lj9eFM5hjLIZBr
6jYdsAUpSN5lA55ViqeqsfxlmKFuxJpARGvezhhiJdkT9kndacBaSoOBkCHeXxZ4Ng2pMxKXT7oq
BCpgxit9hTjQbBnk3w3KnF2qeYLi0KPxSr3erffKTvDCHZDDp3fxdW58WfnoSoxLYaGB2xw9r4aY
H8TkoTZT5bGV6DJGBJhVQKlhlPfQaXhHwAq9Pfb/C3/lVvZZfVmV8dsqq2dKVbwipPt2PwHC7TZ0
lWOPGXYbCJ64WIE/9/2y4bfyz1ok68RDpedpgQKsMPpdAc5REYCDVo+pP8BZiJMM+kHBHngQJ+dt
xVPrqouPrz73iJ5Miu7z8ug3+6aJkzo6SA//nyu3DngzKRsJAaWzhUEcHfUiILBOxdFUVIky4JDG
YtBkDxNGslF1gouFd0NdauSTamAZDl0JWsy90qtpDakN8yWd11g6qvG9BBWoOD2gkHiwxEvBdkHU
5xbmStRU9REBXmsfWGZqt9FrYV0ZzbGMj6b5dtlHNq2HLWC8a6Ey1dk9hEoo2rlWUWX0aX0Piowr
wLQ/UVCW8zLqhv8DkO1fQZ8xuVIpUqk8EYpuunaLh27wipZ4lbUxzdx76a4KzCNWSf9Pqn3m+JVE
I8NjPsoBTNeqoLOSE+s1H2vJyUzTvSzobHAeCQ6EU9gXwaG3UAcwgZaHUV7RBq07jNAHfTL8mEu1
tash//3/SLuuHrlxbvmLBCiHV+VOk5P9IoztsRKVs379LY6/u9PmyM0NMLAvA+xpUmSdwxOqiJ5i
cmnwVkn7nijdcZbTq1o2LKhn5/DDQufpRRrmafeCtoNgycoXqTO8yz9vw6f89uuY10GqJlKjNvUY
zHESainkT1P522UTW/7yNxsMohoL8oipCESdYzBrQVasQGtx5iIprLurg0Z32m5bV/+8Jv2+9Zhq
UjEVZGifqCtKS6+MRaeFLn14i7v1oejBNQoGVB9N66EWVw+ppINp31ihoNO/6Umtu+m6+jGZb9Ul
8lpV8zBT5HZE52z7FlxoZ7+M/v3s+I14x+oxfdsbYmvXq4Sh98EbE2O35A+Xd3/rDp9ZYt+cYtat
0YjR42Ap34zhIBuPUcSJujiLsRhMH/VyVSIaNJgK6qTzjmSjiwYkzHhz8nMbPgtDapZoaiJm5D7V
NIoplmvIjwPNzdohNRoIkm+S4S/geOpU5AcGr2ukfwEU5zaZC9IKAxHlBcFe2oPEppFFtHXqh05M
ny5/py1UP7fDXBJzbM1W0mAnQSWqBw62ol01IFDAm1zjStNtxHm/7STjroRpsAppAiD10am3MDWi
W7YuXHczKv2o0BQa5726FVWh70YGBoIaACNSTAZ36FXNHEcc+N4f3dRyaj+6ke9Xp7YFYjf3fHGy
TWA7M8js52hYcU0wiB8YMegHCi9Jrd3lL7Z57M8sMHtoASkXK8eDtZ/01VY62XJxdFW/N/On1oKQ
+2VzMmdF7Js/TmqrXFasKG5I4ZExXUEf3SqukPY6pISXo1bImEYxIBmJuipesJIABRMxPhn6ASoG
YogRKux9PdRuRdTFtuYidfuK9DupKQS7aBoIcKRtfgRR8gqBqLzt3KQae//yOjYBCZ0Ooknr1zJb
MTDMdkJqE89PY868FjvXRbM7y/94Nukd/M/sMCeuTsD7HAsWhv/2o4vCLiZZoh+qawWAwmeFcxY2
79OZMfl3PCdWF5O2khCTaXAfkFDJqyuBiOAUgTTDWniNnPzzbcSEIdXAAJ+oglbI3y3KYEYoKxUJ
ixE5tbZ+jqwdhGA5Z+4Towc28TcrDPpJs1RV84iwVs57tMO0g70IwjPUJb2oir9n+nK/pGmgjdDi
G+d4T9KWS7DxKc9G4ycTbfRI6ZsAEOaa5akxIAZF/NSa6bOZa26rSTsy3UMDD737sRuVkV/3IKKR
5R+XT+p26PZhmr1xiTZpWaLB36RPerCgK6oL9Bt0mva9PdoL9Igeeujc4nGGkcdsdtYvl+1vAsyZ
eeYEI2zUI4n26QjaXXUHejVbBFTnIuckfc68/b7D7OszWpVVqHVE38jz+eMDxoOoZHn9LUfLoCbv
9fd6DUQF+d1zm1jwsUKWBloy4jg3a1iulRpc13N90sx5V3QNp7N1EzrP7NC/n4VbQiwra1IgQqlq
KUTgsFvb5fHyx+Ithf79zESmIKdoiLgp61x7+YRmFRDaPzTDf1wK2xVD+jGTBGFFpQJE/k0ruErO
wTLOSjTm2C2SKAipqWEIFrQVRY86gXZKTNm9vF+biPnxSTQGMZtUboWiEfHkI+WNJbejrcf6W74W
fibmmdtOFV6aJaf3YCv9cA4mbFcMGJi7tKNWdSiWJhicnsMRrbEgj/Dk5388Tcm4IFbWU9WtLJsT
xN4TJKM94UULG0cp7PInOrce2n0d6HeXN/VzhYle5Q8/pFNIOTuFSapTjQd4hWnfPK2uBlxCKgnZ
Vq+2oAOV+zF3jnLzuHyYZHULm6kpc8HCHZ4wPFmKtwXIMSxedCxvhsdnVpjrZRZZ3bQljr1JULxq
xs6TBfEwNdaNmkQlgHEN5Xa9k4x52EWkf146ZA9SkEXLyJbY0qCEOni9bJL1aDEvvSae6zCF1F+w
iH6uSbYYXwkyUkSD3FwpDTqzV208pWCTci5/Id5usR8ot6K4zYBEEcQkK0U9yJPqjZXKAbwN12GA
3AGt5+h3BYUEs10TuODN+r1hIovsOnospgo8YN0ebEice7wBreeW2HscZ5aYqArt98rRlSjpeDsE
l7eMOvjzfBdU2mj+RKYC2iKkhpkAoC0iQVtFdfbVILvRcF8Hv7jpA+5tZVdC1eAM9N+KaInVwfLB
2AGlQysphaX64l7VhUADPVL/rUeJFMfEXYc7XB83uuPWZzfMGpQLAMEwoEn+9KmaGuPPZbP66IIC
s2bqRQi0bLW27T5cDyIkvEPyTaASX85KK5l6MIHX+BlTwrHIC/fYWAtbYEjg3cShQRcF5up+h48e
Yjhzhj/4EWlXdEqR712vZXZaqZkvS6VHFMGR1/RuVqOjlje86sOnV+K7fcqMrxkYsbHYV2KppW1Z
qJ3u05EQCXnAGTTfmHinctLjm/AvJgZYi4wbmhtxgYhKub5bpEMoeRL2iS14mALzjZ/5AKFcR+ah
wMaRNiTUw6CFRYdhWdK4BHzHQqTVGOvPoBu1PFqQUpmEW3HNHCu6yoUvM7icL9+izWNmgpiJklWj
1Ml4daK2qlykueTHhQK007w1KnnUJCy4vW/mmQ1mM2tUjFA9WnR/AZOqZsd3AiLJ2JslD/pGnRtd
K47RoOvUSXknd3NDQTkFFj4JYhPs3TXVujYxf7L6qIn73eOS3ZiaR6ajjgApOkDW0728m58Cifel
ovYPti2QkSpsfVxNyqXTWhhUg+QH1Vnvbd1O7kCLAoVQHkZsfrszY0wuY4iTsRktGEv6vVY8TFCj
ubwc1l38Wg2ypBZWgnYG5t4rbb6aLeSh/GkubGiE2mT+EsWqHfMqCtsr+TBE/34Wn2RD1jWFOuuo
8tXunCcgGOVRxbCRArsWxvWlaA9U62jQ/UhDk7ysumjE8XT1B2nB1PSP26xZa4w/F0Dk15FM1fze
hfKmMwUY0sPsRpPaktODzyG+5jWe8LaQeZIb+gQR8WRE5b5HX5Y0+UrNSbPydpA5bpLWyaqeTbjG
Te8SooFAD4Mz/aMwvSpdzQmIeEeP8bpohiTaKAMzGvGUQxawiIGI5S2Y9TlnfNu5WH+dPTbxVIxF
aQ4En4oSjSQv6PO/NrxiB9/u4RkfrLwS06dgnDkb7Ny0UFjFVMY6NZhfSW4OpgMxg2v5PjuUv4W8
KV8uX2PuEhkAFgqh6MBFiDk/N9sZ36n6S+Rqp/4nXeLf6OKjToMJzQzpbEsZ3GgsBTwUxrz6A0Qd
4yXbFVB5EIyvYnQrJ8SWknE3m1OoSfsqLjmnlLtYBkuIGi9aU4m6Xx4jaB7l+9hLg3zX7Vq7DaYD
D4Q5t4LlQc8nzZrHDNDV9XddBsHdDlzXInF0MXcXrljzpis921kGVwxJTippysC4DskgDKShbmXk
1g/UfqPw8qHhrYvBk7GjwsIrsF+rb2XV7st9OocrAdEh7/G9GV2erYnBFTHLmwWTobovGeCCtnPk
DPXrsr+JY7ct9916UiPehdiMC85MMugS5bkxxt3/7rz0Inqla940laN56JBvPSFQD7EbIzd8IHu+
SsAmAshgUQIhpoQxLpYx0JAape87gFuyE392V5RpVd1ZJypgFTtqaO14Y1tbzuHcIAMA8rjMhaTB
4DruZ/XFynlEwFvn8twAc+PBW5kZU4xLR2rZIwvxK0lCdZ5wLvenrlWKnTKmISH8YaJyy7YeVMSy
0DK66n62Kx/IjQSK+UrHPC/kaq/XQ30odklY+KArJKJXn4wdj8p0e51/2WcJEmNjRlKjxW0n2RfL
+JI1R03m8ZdtItjZItlODgscF32rYJENCD3o4yPFAUmDGgPwDagTpH+YFGD29D2mPQu+qkaalQVy
NX6if1PXzimayV7SxB142om8r/e+8DNLlryacTNg98S95g8nqwDJMGhShBf6HQWvDHUbesgv85Px
1L8pGdo6L2PapwF8dqmMb0Be1NDGhV68Y30Unfm4nCTJSR/VH6Zkl08LwvT2LUbX3vNlw1tgev5F
meCzWJOsh7aE7o/Lcw+6bDnPfU2/103B1tHHftkY74wyPkKNW6USEuxyEr9WECXvrc5ZF5VzFbch
5eMmMP4BwmRjkhNN8ycRVUe5/KpL5O3yQj6VmdjPxXgGdY4rBGfvt73fgRTF60MUd/zxxE9Xbn8h
NKEaskb/yyzH6DB/NkNP2Y/bK1DrFoJl1ymeqyueJFw6+s29owgGVlDQhbG5nVHsiblqWNfk1Mfi
dbhKEaQYjvDVfNHe2Zh4XFeb71L0Gf1lkTkTk0nMCLpvml8MUIPKrw3xqRVv5umnSDDajsdpU9gC
ev6NtQA9PXeSfcvfnptndlcwOxANr6bmp8SOWltyR0yZJh5GXLXnDCyltUeglV3Y03U8OlQpBOpV
vJ4/7h4wp6lt1B7dTPBRvUuzSPC6vnElBbKPWvCBB6q8T8xEGCBsXxJVwI1vK2gfivn3um1eONdj
86J/fFS25tOUbdJkCs7sTBzhnvIGFgFteDmMTnWUwVaozX+HSYQGC2x0f/Yx2UJQkdbolaQgqgb1
rvDmMAYTNZ1TqR3L5dZ5aeRwyRoTunR6VmfmgkVSTh+wMeZOvDccNIc5kofsMih+OPD5qS/tHXXO
tpWJZSpRQhEqwfpGX/Gnu+VxqJz+YDgVuLSUx/EkHsrT/IXzLenhu7RMxjPVpLYmXQYklMTJnyYP
RZrD+mx+UW86NMMVN8Ztt5NtUJUceH3rvFNE/37mlA2QsvdJjuX2xdeUQJNCvG/Wu8vL49wGjYGf
bjaIVNAQQ4xXRyihxFg1HN/OWwYDMQnyqb0sYRnZOj5YOlpti3l9quSJ935/zzZf+lQMjhRVNCFI
fT//kzcflaN2qE7V1zWMb2npEKEaCuTQrDmgyWOYwK3HRTLeWhlwWTCXVlom7kSHaTH5SRmdbLAp
w1Z6NAKA+FMkOMiZ8G4Gxyw7Op2MvZyOIEaDpPirbj0NyrFaflw+KLzLx86EyflirCb1w2rQ7rCq
NSwc6ar8STlfW6eGUq3gC7zcIG9hDMb0IB9RU4oxZJlsUnst2Xclr2NwM8L4gBWdgRViZmWp0Bwn
kW6E4crQw9g8TtGpkxebs4n0Ol04oToDJkIzECUTKYJhZBHCd6pT3NJx4sGdvc7XgtUjXuwL/mWz
nEv+qawtmK0wqYbsE30WHWPBpEJR9e5lI9uPo7NtZKDEgArcCpE9GjuNrmCDWeFb4fS2eQ3KXDvZ
N8+X7fEWxcBKHKmtqc00aBCho7NYdjfz+EZ4B4PBk0wuWysa6YpEE6M0B2u8MlRQ1q1gxNF7nnfj
nQ0GO5JUlTQ9+n/seNWO3Sk90agaT1nQmqS++lwGPC/+qUmR8aksublWYrxMpQmIyYGAzrG8zkr0
VttibUu38U1/lfspQgdKF7i6ndeE0RVBg3/kRK//6XMaTLnLEnNBUTL8DlP6WlqlrRY8dXIOlhgM
lqzzBB0z8Of4sXEgxQm0zu46x8HlZXCODFuYyas0LkqabhlXyy7MJJTksJRvO/IlSWIOmSrnBrCN
HCCDGqnCBXJHIlrfu8EeQBFzeTmcM2nQPT0LQcY1Au9+ZqCjjMh2b8GTyT8aZHZk3tN4OwPxgR4G
gx6kGfI6oshIiT2XU3prgP9mp93V3urQEBZvEpw6+UQelxAybJwYhbdOBkyILExz3NaSn3eDsxqD
0+q5K8hZIAsGxxTvGDKgstT9IA9qJeHFtY/br6QiTmxEPDDmWWHAZLUizVDWdzCRfPPJ8vGK8+tQ
C9An4eT34+lvlOa3zz44b9HjCq5oNomUSmQSVAE2wYpWHaqfemDZ2rE6mS4mq+61PfLHlEtxCblh
F726n93qh2V6U86O6SwL/wsxWyhszC4V2MC4ygO1VtxzmRO39/bDGnMphnxpc5Mmy1rXDPKQsnxa
sQ35WixPg2hu/Rhd/bu3wIdN5noMKZqVB0tCRVn7SSJspHXsx4fLl307+y19GGFugQ75gtpMkO+n
9KU9pjjn0Nx1fr4rryo0oiWPvKka3olh7oI5VTltvNf8Vpztangz5diRhmOmfC1NTi51Gyw/1sZc
iDm2EkiL4aNh0lhILDsXYu+/bd87xJ2dwqQaMMKwIgpvvPwVHPrOlLtAMcuh05JxZnemnV7/Y/6u
Xw78r4W9P4rOrKYpBnmqFFazo367IqIkLupqJ/RYQ5DezTAKzzO5DZYfFhlHqhRkWKYKZdIxfhXE
HxEG4Bq9ciXr6fKG0k9y4VbLTFyeFaqFKSW4hAwKruC4DWlKSA15imGc6/weIZ1tYEs0PVdaXC1z
urZA9CqdrPT75ZX8IcP1sWUMZJQmRhs6gyadXNGhR4O22dCiCM7jNe81+IdI/MMaAxYGWBWlToY1
yjuuOqWvT+h/V5GZiWwoori8MjbvQDC4oWS9uogmPpTWnGgjdW6AqWtFwNCTgLORWwVs+QOiZAYx
km5WatPE0sT94iVOujfxqKc4Lx5428gBJ3aOAY0iqTVJMFXHT8b6ko6vopV5C3ksyn9XWPpYFju4
gB4+THd3PY1+etnFBCOlqjYepX1+o452GaNAznWaHERk5TekKar1jKaXtAZ+bNxph7K0lTvxfnCT
O8kzn9tHnuvkXDWFQQ706yJMpe2KKblPytqpEzBL6Zl7+ZDwrDC4oSV9YS4J8EmL0eDctbZW9K6p
/KsHy1+XjGVeMCr0k5ERbUvrsF/Seh+XPaeQ84eUy4cJBjVUZeiMpccX6rzkobjr76sgDcZ9dZTQ
jyLa4oGvCcHbOwY61jlFOQJ9r74wTtDilGwT00rRP2UKZXwW24xXCrpZldRnUWKMynqUC14ow4Ek
hcWJXMyqLkZZRQ3yuxIMdzXSfwJCtMlNfyDIeKwfQQuMXkNOdM/DXoWJMzqlL6fJLKT3rDiezE7T
fwVBMTpicaXaoOHLpXDcpEq7OM78l55r4jqvOCX05aSElkdzBm3Au7s8H8b2RmRZjhxSh49Ge32T
L4UX7ZBGdYsffcCv+vHOPjvjlLdalc0UnbLd5OEqh/NzfJKCYkd1UQDDhyHk0bVwV8gAR0UG0k0z
Dk3+VO/66yag+SuwsGO238akQXgZpnhHhaXWkNt20HINDkYIu6fFW07rN62wtav8aL6sjwn8NS9D
zjXJIArpa6WIcnzD+Mm6Fp/WHblvvwlPEGZ9ae/IbMs8JkOOk1EZPBkNdSQGOGr8pn7roHcDhgpO
ioLjplUm+BCKSo4TTCv7JF7tLF2cOflZxhjSBxW6vv5TklIGuVQGV8oy09RoxAbqJ/KwXNHmCPF+
RF9S44uh4GocV8b9YAycWCP+WfP7O56WRtFvcq1+yfGiQNEpNGNb5xB3bjdifEQibOmy7SK9Fcm7
QTRdOvU1goJuCs2bHKU9UKE6q2qT3LZGj5fQ5ZpmU4Ddao4iVKfxkolf9X0aTo/JfXpSrqzT6JEO
RFcg27zSfly+hn/IPP3lZdmBmKnuTWuhVcX6RbseQUaXIDpHCx/kj9zID2h9o76TbfVZcH/8Rw/P
zm+opOlF8b1iq9ntUbhGsO5m9zZq/bMDEWFij3dyyOv24fhGjd7ZM4cxrZkySIKs+WgMu27ixJ2z
5nZN1oOk5XeXN3e7UeTsODGAI0gdBptoxxTNIKfIlVROHGgBckR7XkDLCV3YUqbWRqIC1l7dT6OX
ZP4xRPsi5T19eSmST4MgEvZu1oHZVChEd4bH/7+PtFkhLW3yxjVJvc6FZ7DGQI4pyGbZ0bqKdi/v
KTNr5BqecDICyqdFk/OcT8YBVI2BHMkSyigFP5MP1Tp1n92ongqqFypk4yp71VdeK5qPRac8d2yC
t7tsHbMGj46OiXG4++uMOOXO8DN/qPw2c0Zn9hQqD1YGIueMcuIntrAZSURRjQZHVA1+pRkGvwG4
8tIM3MUxj59uXnO1koGstD5WXSV4l2cYllLdYqdg1LN/40ZsnJPDFjZXkOWPbUYv317dr0d6cspn
4wQ29x0arp8tjnPk+Hq2uDlnlVH2NJ7JJskW5Nd45JWDeZ+KQRNJHw2zF2HBqm/R5FmskTNnihub
X5W6s1OQGhRS6V++DxxYYSd0V4lYhaK16OWBNh4me0DYAZL19ftlK59m+pnAQmfCmL5t8rUjyADQ
YQewBsz36tNCbNrFkzsgllO/l1eFBNIGJ/V51Q9e4KszEFMsiVxEK/aVGheeuzeoEEESzAzlw99I
T/G+IgMwijg2iTQh66uBjTEOdUfrQGLn0PYMtJuh1xOsfW+WK95hiiVy/l0x/C93zxY8rW5AiY6e
UjJBFVQ2DrFVcBCFc2TYWmaRoW93HhGSTmlr68m9auVg53vgnBiKFxf8AlvPNNJs7XU63zA5gyd6
hp/eRsfqGKHaXlwnj5etcb4ZW9cs2igb+ub9ORbtlTAPlGAASPIgixeMsTXNXiklUZboovaLEwUq
KJfRt1681YdBsddghdQfgX5KdKd+S26t3l14DxZexM2WPFOtN+KWrjRVSncSUrtGWKZc5fGpGSBN
ZWU2aPuWfq8r4SJ8VSHWdXmn3zvVL31X5smUJnI/rzF+gBrMiEZB67BLMSTzNzwS7wQxmIN54rnB
WUXN/VTvVG8NLadzsyvojv4N5847QQzGxE1sGTltdJ2TuxV0RWpR3fStYJvpg9mBuaT/Nubc9y7v
JjJQM4pETIUVUNPUSaCpzYO5KofYTA5VIkrhmEzBIhdhX44H1KFe42p1G2I1drnqy65up+es4c0p
0GVe+LrsUJvejJEk0sSUrhya7mbQRh9KWLaS3xtzZaemGnKOEycIYIfalMUqk3nAcaLshIBbSrS9
4vpat/0TqpX8PNHW1NBZit6kp+7seVEkpE9VFfFjI1e2mhNHK1soSEFiA0jfD7bVTXZcmXaz8lIB
Mid0/aTVECXd2L+ntNGSSh9yShh9UXp7ClD+RtQcx/aA5Zfh2toClC5lw4byrTc/Fb6lgGbC5s1+
cg49K+TQC4mmlbSfnObmSj+HViKNvXiwyXPg7Kxb0g2KVFHM0G9b3GRMN+97D08SKKLH3BcC5/1o
MgAlJGajGBMtEzcShJkTe21flehxmHlYzLm9JoNPnRIvEqjoMRncGWCbWZA9OkwGb0JqO2y1MF4g
YWwJir2/n1dV78YuKnEjJfR1zdaVlfPO5R9C/w8TzJVo1FmJetpk1fsYan4FbTBy0f2+eZFAEdFc
x/fFt8u3/g9+9MMiRYWzS6gplpCAQYCOOVvEUZDJaYIaJ/C9F/X95WF4tOkwGsEf6BCHB3N/yN9+
/AAmyaCm2lhY9ESieGbZ5p74D+ZOdec9poX94iH+O8izfTA/bNLzdLboEiLEv7KbrWWX38HSTl9Z
c+2CmbFw6gmJHAjMZ0gkhVPI05fjLpi5FUZKSbFpHpK2w9P2x9Qbe7s8DC+ir2Cw3LqRTynnM/OO
LnNBwII7lMWCao0opp6kF04+Js7lk8QzwbhtZUBLg0UbxKnGVAPSwsgSOe9G7vVgvDQ6xONmgs9F
rl/flzco63p5Y7ehBHb2YUe8mj94TW/cZzf811GxmKKJlmcEFKi0T89f/cWjz6wypLcRrfw27+nP
2UOLQZg5afR+oNV/PI8DcVQPqTU+/6fPxOrcVJq1ZgZRRJBx+XFunYqy4DTQ/CE9+7FlDKS0sd4t
UHEGTjY7oIoNGiQU1GSngmarEUg6NFgwJFtDwJ3X/LQdM31YZrCk6CH+iaF1TDxbGPhoMfqvamE5
rfaQUmUpiDDlze7yfm5HEh8mWSjR9LEW6W2etbusNYIhLrw6O43G4sSl6l829oc3x4c1Bjvk0cwh
kIRA/BfxQBdkvnEX78By5jS+cFNwDst2VPJhjoGNKhLXAgTokP1FaSsDM3+ThgpEEHpoDVsVpiN6
BzKF3n9cJIMkcmJmnQI9XLgk2viee63sUW6oFQW9ct+aHq+Bg4crFoMrGMRYhe7X+0bDJKt2bBzk
Th+LXX6T2ZmXfOXmai97IEVkYEVqlxFsl7jp7/rqo6P/JF+IK3iaNzv6y/o0Xq1fc5+X+eb4HjAX
/u745LyJZbQl/kphTnfFfgytEyBUgoazdCpMm4BfjldG+ENu//+PkSIyUU0rg4bGoi9lcqSx9nCi
pFfFMQnFkJd+eO9i+zNeg+vq9xUOU9mXhkFtvai3g9dcFSFxtcqFah+8heB0713ymWc8rU/Iil9z
i7WXMRycY7//gLnKjXSGrwUzgLwnP3JvPWh3xilHPRonOoivK84l/SSD/Csj+LG9DASZwrQSi35U
/evwE+3CoRai0fRqkewYE+fSHj1QBxCx+6WTBMsd57Je9o+KyCBSl2pg3Yzhkpd9flX71SkKF39x
6SjhFPLwnXdrGDxKUZAurAnOq08Ft61jKK3HbtWgypgZNmdh9P916SAxKBQnaVabEW4ozfbPO/kR
ZroKuEBnwyK7uyf7/L7o4cV44EC/1yXLDBpNi1TWc0dTW+vkJgre/OSgKrxG+m1fIkMEWJKQOACV
/u8H1VzyMR0Ijs3ox6F4Gh7jW/JM+09iZ30TbvDO5ezopnf+MMhWjAUl1xXynrJDie9/1dPnobHB
EJ2iUE0VUcTcyfZQM/NU3gDz5tE5M84gXyHWbdsV6KaPwJLd170zVJSlBPoA0siJhDdPzpkpemXO
XhfSLK4TOIxRCMgFr+vy1O1k2dcqVGl7Ul0Tsvicnd08MWcWGdDrhFztVhWfUrkurmQQCx4WAX3m
1mtxLO/Gu9xNbpPHmBfxb7vNM7MM1Fmkawdo6tC+FH3fOX7ujQfwzKDJgY5h8ILjbTdyZo7BOSCN
3FcLoIb2Fa0geY33JqYlFfT4NOHlHeVtKINqadShW1rEysi6OMta22Yz2ubME4LcTsecLYkBtHic
5AyayhI6wWkWm/Kg5I+pg0KfV1xnHBY/3hVgEA3kcE0+0bhqqq+SAQIsxQ+p6m0hFd3Lu/eJXvvd
I50ti4EWqS3kbnkflDxWcMDmAMLHBW1Kz+KXeAdMC8fb3J0flSXITjKvMWXTI30YZ2vDyTR0khpj
T5XGHV/qnYIOWctbxUD0Kzh8HlpzUI2tCg/QPZrjDEmudGjdzFSDZqjt1MpcZUjtoZN9qxFvL+8v
50PqDMBkZq4gyrE0fzUyezLEkKinrE7sqZ84fSece8AWhjtDSpV8gaWkg1fAIHYf35oWz63zrLA4
UsdL0YNaxidalzqZ1n0hSfW69rnOcUH03H3yrGdHg0GQuR3bqqpxA6RCtPP8+9J6Uv1qTrd6UXlg
g4TYQs7BZvrbL5lkkATd7v9PLtZYr3WpOqpYf7l8HHg4zJaEozwrpd7CUJpyPfxsrrqAVki7yqY9
iQrICoUd79Dzgge2EGz0BrqzaYwSnRJwODWoPdWhfp9coTsqKL61nF3cfricfTkGUUC2WhYDjR1I
agtwAPWu9hM0RVQTxhXow3A+pT5vlZxzyVaAkYi1YJYCZl8FJWpPYqre6W2043w/nh0mNpHXzIJk
Fez0rvKiEujioWf2Br1dNeiVjuQK/P1g7PzH0vO/UBqs4uCc21DGbK1Ftga6vHGERkzyXeClD7Yz
QZS3/H8WGI8Tj4KqoDNd9+Xbcoee42PhoT8oEF47V7idnyhzYcftLtkMvxQdslz4J0nvL8Sz8Kvo
896sJMwO1NrgC1HqtWLYgOtyUCHnwJ3U3/x2Z9YYLB4NkP3OlLTCWK7k5C1anqOOA8KbcH9mgonu
MkVtBUJHhQvzBWQYaPLwo+I0o+f+8jnchKozOwwMjxOYaDJKuxgtipfKwo1g1i+XTfCWwgBwn6aR
macmEnTKGiz5cleU3ZNk5I88EYJNpD9bCwO7VZLTThVwH8qr6E7Jj6hz0+hVMwW7jVGXtxeTN667
HcudmWRiOVOYJ8ukn4mGp5TzLXMRDrvVrkQfgn53eSO3Mf/MGnO1pFVeBVBQ4ZHxXd+rzvQY7yHx
vJNfRLy9c1/Y8TqMeaeDQWCMpaG3MJKBwF15SEeDgPJ04LE9c84HO95klSnUlWvcpkb5kqGrHSrp
bok6O3IqLmcDeaYY0LUEE5znlDEEKeprxdeOFoo/IPys4VCSFB6lBQGondeY/PhXFAaqqKhoUVEs
kN///kDMR0IGfYD+7zSi0KWIJ0OcOLJcm7CkGZosmhYUdtiZNDEujQXBPTAjae0uS9DlftMK479B
jA8r7OdaTbXJVB2HUBq6YFo0d2442Ld9q85MMJ8JksZmp/7KeHdPtGBtOa2n7GW3dVCw9jiHYvOQ
n1lj0Hwe9Mqc6fDv+l24HnfLKdpBKqV7WR0aR6mH4Tl/vmxy06KuKqgnq6IpspQrUSSls0572bU4
CiARuRfVmvMi2jzpumHKpimpMMX4j27pyFTTTv2ZmHZflE4ElnZ9/jl0Eyfz8Sn7aqqGKRmSDiE/
VTQ+qVMoVkWkpcVjaHLQgrzYfWobL4q7ojVxduTd/EDHWVEF+mq1tqLboKHAr+H8CHa57G+gfz/z
/90sCc0yWKtvSbNfEKhvoyiDER2MzFz+dJ+euawlBvHXaTBr2aoVVGOE62V22xu0Ch3QHDA68vf1
p+JULtnrYXuC0sLMq7KxHu6XcQ26GRq+6if10WEUrW5ZG3DGOb07ELt+0L7LT6VP9Z2Ep+Yle62v
zDDZW1/KW27BhN6681cNa5ye6rM9FtQKKae+kXwyFjViRwUV5XoNSwERl0iGXW4a0c5ShYOW57um
IsQ1dMi2/Kv9/9gCJpow+6Sr+wW1NyqwgV7bR/TdJfflfb3+gO+1ldPsgQO8clLzazvtuL00LMay
m8ActCUrWiFd31kQJH8iNoGGyfxNP2rB4mpv8tFNPN7ZZtGCNcmcOEno1iQhKgLqrEEog2Fxqs7m
X95X3rqY0EJeu2hpSYoKRinvxrx4lZbpZ6W07mUzf7g+H5+PcYMxGBZVndYtzFP3JJ6KPbLrOx2t
ZgdxF5/QyA++PsmrA7E7IOq9bHwbJP6y/d4Wc3aASaFW6rpYsi8QdJhVMWph4uintXS/KDNnPzkf
jX2QkClTxYGWv2IR5TU5s5uel4rlmWD81pKavRn1AANIwrqR2NhCwonc6Ue/cONZjoVINhpdb1rF
F80OrTKZ05DInvPratBCc5rs1uDNuvMs0jWffaKiMCZx0Wg8Hd3UUyD2kLwyHwT9vm+e85RwXD/n
0L+r2Z9Zy2KQ1SwguPKTDHEg0qJa9xbVJg+y6AW9tI0MZujK/L8ZHcq4MB5VDyay6yKg3JSVL9xi
pt8tg6SxeY/IP7jmjxPPQEeKIENpLbDhRlXxdZmbk9mYs1sq+YFEq6u0z7U67uoieiIDfperr4/F
Nzztr7saTKRdd42o6G2VjGfNAv2r0r60+hLzEIF3jBnkQSWRSNLw/oTC5MuddoDCGcLxEpzSw67F
QAPPkXGcKBsmQwWmFSoJBtXA3HdBHgwYie4DXumCY4aNk7Hr8qhNOFyUNVsJKQey5P0fadfVHLnN
bH8Rq0gwvzJOkkZppdW+sLSJOWf++nswe23RED3wt2v7yaqaJoBOaHSfQ3bct2eayV3RLhapoRWE
cs6ry/6BswRAoGjVpk9reWDRhpuYO4jFcaMsTkONUrtc0YenCkjgSvCzaU6GcVt2Dc9uOJrB5rBm
aXRtmWJlyak7jV/Ml9LWdUv/tGSWtlvAMg5u44n7YsnbT8YFyckgJiJ9IqVvwKMvH41XbT/ZI6qq
5WPxide88OFSz4R3mTqplRMKClJWKpjLvRyYWOVtf59FmC2tE4ugAbR76D6Fjvn9dwKhoRiiAtpe
0FP9U2RYCn2K/4tJKfIzlUK7nW+UCAhxZcGJuNsn+C6ICVFKb2ToyIIgsQUFcfWjHHgZ8XbAeJdA
T3O1e3U3CJFEUam0G8UXkAyrx9AN/fIUOZ1Fqcb6p2zX+ILDu6RuW8G7YEZNhEzrskKDcoIG24q1
p2KW9lOhWUqWcFKJD3X3XxryLorREEEJ6knQkLc06I2iqBHhhIfewY7vRNyIC5879Lyd6b8LZAJW
l5ZGoqCLHzm23NtAPNjl6JUFf9tXANT+zH1KiGyZFD/NmVu7miw0Ee+vq+h2aH7/BCZyDUYsKnKy
EC8Gv2ZAbKJGtiLxurt5UpjYI6Q1uC4p1Ig0z/eaegqL6jEOVa4n42kpk/Vqg0S0rsOGjraE2lPg
o9f6i+aUJxkQhhQALNnNO3WfnPigDpwlsr2sZi0PeoeGEC9DMR4AnuephGWg4cxrbBUTAIENAM/S
uX56Hyo4jMqyTa163ApzPlwWTFUWkwAebfCu94Nf+Dxd4Zgi296aafOUGGNAvLoZb9WucedF+dJP
zXNZChzP+aHvil0Y62+aZEyjHGYvfTMO9QGvYCj56rd0Ajm6HVAE+IVAIrz2R27XPPWWHyP93zZh
si6H9C3YneEHxAOdyKIsdaNXAl8cOEncigpPb+jfV451SeVA1DIYoNyNqNnstPy1LT9fV5PLBeLa
ihhHU7ewjFidCMAGMrfXhx3aQHdi5evmfdPfDONtZ05W0oBAsUT3ekZJT51ZB8/JkNuGqfjD3FoL
yc/ocLcKPIbrSfREpNiK8rfrX/rhVYs9d8YfkWhuugxFMDRODc4M/nmUt/zoLNiK1Z8KwDIbrsgd
eNy+OLwfOOOeZG0Ku5LO0iTR19zsLFk45P25NND71nLB03gHzviowRR6FA2hXcGN4aO2k/UwWgU4
T2ifzPdmZtUEvGq4pfDqG9fNV2XbYuM8KBW9hxNuIukmnd+iWrPGTNgJ2fMfHSIeCv+p0+2sSn81
E3UlSjfTI515UUMLlNjP+ZOMPrSktMUd78ZxfWtBPftPuXgPaMw+gYMCHs2J9NJzrUv23EYcyF9y
3UGobB9sOlbov6F5nfZFtCWaKLjKPrjT9groLBf3BFTBF+2ES6czHwNADfojbyiLuqB/N2hcPP+5
0qUbW1A048FIRm5uqKcpfOKcIU8C45e0RK3wxoK9pOle90TxLOfX6YCqESqvjT2/8F7deIfH+CjQ
O0h6p2JTwadrtwJ64G+zpbSuL+u6pasi415KEoFvr4O31aVTKjy3AXZPN/Z5hdyyazjUbds307/c
iioybiUliQxGJ5F4SfWkhOcJiIKxDArr/ijoo2tmmS2lvGs+bxcZ75IJwiDJgwCU+aayzP52UQ2r
HXjqx5HC8nwtrZg06uViMz0myYjB2f08/Lx+VDwZjBORNUVsG/REe9EUnsUm9Ds5vcu1yrsuhlC9
umJKlxRrFYCVLo+Xit5+0XqFUW9XPuOeXdspRTCm9Aq1o973J9pznVmpP9jLz+45e5Dfmvv/gAGx
fSn+W2UuV5TVx2htUk6yCSOg8CR0YLD/FN7Ap9jZrjybv1lieBfHuJEiAUGOmEiYUSXxfTR/G4Ya
zXyTXaicZ7IP8/T/jOvqpQdptbCEKFlgUAIXEZBS1TlAbjyjTjPc8Gpx/3LPf18T40cMqcoQfLCF
wc2MVgEKX0AfNic7iQHwkriB2//R7Vu9oIqs1jbUolmDCVj2EoS4Gohnhrn8md+6lPtXIuY2jwex
xqKWSrb7PLWiqvLi5TSZ50L5X5+F2bNifMhUZkZvLAguqrV4zV5DL3B4o+C8ai995MXs61c2vKn/
M5LpxVgZQyqjzznLTmkou0E17aQA1dOpsNRocNV4ebxu8hzPwr4ZNJ0YZC3F+1pkAMkgxuj92wK6
hT+TQpOI1ZGZHShGJjpujAoGjivat+PgKhmXU5sTZdjHg7jIM6miqUDjZE90qkv3MJwCtpsGDF50
nqLdG+j+T1xhz6vN8EQz7qNCp2xWzHCdvwbrh50MZHvyp2kd+3xQ9Gar5gJWGGeKbUSRVcq4eoAN
5PqBcXKDS6BYHViRib1W9DPx8ulrnpu7romtLP7et69ay2uW3VRBQ4InVzSC7gTGxCjOT10PWJKQ
VrYiEKsWb/OMR968uaJ3KexQSJgkpp7lhQQsKH2w8gFkh6kaW21UPolpcEwkreW4Qs66WPIzzdT6
JUtB71HIkp2OJyl+0STesjYj9mpZjGXpcwM6DAX+tkYTUZh8XrTXqX4WFt475nZBcCWIRuuVRuhF
lbSkwikNn2koiQ8aABgnO7tVPLwk2RKnyMrbPMacZDNuxtwwiEfKbtcH5oMiYGK95lWlP/T7Xvz7
aln0O1bLapdsGqMBh5ScRlewwNBa2oLde6NTWZNfehW6f3h7yVsbE5VntdBzbdCIF2Y7Mh3iQral
JnN+w4JXC2OyezMWsiRQIcRsxqelb+5CEiqWLLc3kSDsKrXjDT7xDIzJ8Oui6pdcoula/Fhghg29
YrbS3eQkdcZq4qxu+01/tTzGacjyEIZlTI3rRJkhlEP02t1JVv6Jwq+LXr8fB2v6kntAZuKYNcfi
2LGPZlYbJalwbRrmxjLLYi90qIQhyxENXuMJVfIP6fj7ItmRD3UkmVJFuDQZLXCizQg5AOf6vi1B
lVWiyBpamBkt6XVREaNLc8+UA4jioQ+862r4YZjql4G9S2DUojMlcQrFUvSURMJzjxrdhll3EPqR
WLoBeLAqPsD9nzV9fMxKcx9NyeL+4ScwutIWy/+PjnbOgN4pdIbfhL7uF252b3By+23T/nu1bAYH
LLciDwn6I+LgpQ9fOvLUl5zpqn/xxO8ymMtglohqnLfwxAqe7hS7PABK6Ez2xTPoaC2MkH+/vn28
JTERJhbmpgjAPeCVQmurRm8pGvDc2o5jVtxlMQHG6MLCHEvciuikOgHsLGqr9EFN9w1v+DECF+n6
ui5n8dG63veR2sbK9YujqtZjRGuAKK4KlrpLJ2sSrfqm/2G+CG7tSLboDPfakbwQyc4Uy3y6/gW8
naV/X33AGEzljKdQXG27ca8P+kOfh34SVc51MXQd19bJhJu4XvQmLlBk1ZYnRYostC1ytpJ7dowb
mftxNDVDRqXlpB3M42IJ9jfgQt5R8qGQD2nP2zjGpwi1VGbgQqRvhYCExmjag3wUboUHzaFzSNMX
kbj8ds/tcjxokf/fV7I9HHqmoclwQYZfz67hC5a+i93cJndqBtpVCffpygeBFh9LgdrzlfNjmzrQ
LKSkEb3vps/98/A4HelT2lCjT7iyeYXH7YqBgTofuoRNU2Vxu8x+ifuSVrNGO1AtQKvQqg+dfcr3
opN7/a64+V+nn35FiHeRjH4qaVxni4imlVo75mirJK+h/Om6CWzH7HcRjH5KBC0dpQYfJguCjZFR
u0/Og/IUYHLyuqBLwPxwWKYpmposo12WbbmvWqUQ1ATOufF6l8IuKa68QyuyG9vRG+U+7uzU0/e8
OeLtPPZdLvvkijFiucVlnr4VzSBGjOzlqNmJB/xET4PU8Rx7PJKdbatfyWQCkTEo0Rwu0JUO78vk
ObLRlbwL9xQHuvnyHwxw0+xX8phIJM9qUo0U6n7CiBp9EcOU1zm357sB0OSBVRz6F55u8s7TZKJS
BfzPIKb7SnzjHhzWoVWcIw/PYj6F2eg94kVHavU8UFiuYCY6gQRTwD/YXOI3p/pIG4NAhokBSP1h
QKr2LB2QbmaHzB+4GJWbDme1z0xcSqWpyiJaNaSRWDpl525HeaHIUeBehTYNcyWKsX25LlXS6wgc
mIDEfEwhCM4i67VPSkNxwiIsPY59bpZpVgIZT1Dko0Fmuq3yYwdkLbdwFo++Wi1H8rrcA/Cjtaqd
fEBtFnjbPHS0S3XmincwmcA1zujyin41uQDD9bYDOmIAraIUadPX0F8Oi0shltDi/aIAlQ69e8A3
yEAzydkFWki89h1MRlyWRpMX9JG3OMWgxXXCQ7GLHtJXvIJzko/ti9rfG66zL60RBiSyIr4oU3A/
wTFlHh3OjG8oI6KK5Sa74CWHe+IV5LZvHivJjHsSkgydp9Q9RXuAVbjhgcA1KR6FqOetkp4bu59E
JKpMZFHFf4xWVUrWGupAvS+w6dNvY9uhBxtpeZsjUHviEHDCzJbZrOUxehSbCpnbCRfDPgM6RTxZ
BrDI0GFnB6XE0ZWt7JGIKtI3DAVJCltwHDpBbPoZ193I2PeoN2r9y3Vl3F6LqYj4bWLqrIdtFPh0
gCxjsLXHCyuAYvJ9MTtxGEQ2okvrXpe2meDIkmpKpqJI4AVltCIt22qSMw24dPtqvzjVWXFDlzbR
YLj7tT2PO56x0bNndWMtkIlaUhbHQ6lEuifn0uj2VXkjKr2fqfljN2gPY9hywAu3PBwR3/eTCRxL
HPWaTq+Hyb7ZFx4lKaRYzdypFPrd7LrWcpgoUedTvbQXnf82XDoEi3P6SfbLJ+mGz2K1qYVg7dA1
ImJ2jc29JwJOyWGk9ej82xi6ssobAtj0FgRDZUTWoYUSS3wihrqY13SijHZoizdga3V6r933j/yg
t5XHrEUxJxQtVTFNcip5vQj0HBCgayqFrBU4TmLzNRfosSrG4gGSoLJvO5pphiJIvGlOKHwL7gF1
BIwZV3bSe6AMnAEZ5AsPqR0DfK45VJ9ws1cPya6xzTtg6jjXzW7TyFefwhgBBgKjVK5iTLCZ+WdJ
NH15qXdTE7mxPHy9LmozLSWmZGhQFoxtsB4r1PtI6XsQnskSFtzsmzMI/dTWyqyeoD0dN1KvUX5j
fbJoioquwPcq7HTlYBp63jYmntHU5muXjlakV3aX577Zd5xOii3tWYuiW72qGohEiTtMusneJAVo
jMrhM4EYUczqz+v7uGVyazlMTKu7sSS1MYtIzfonoE0CmEXN9YJb99nyI2s5TCyTQasWGxO2TrtZ
vP42PgRe444OGOPQKcrTw8170loam/looxiP2qLjxkIxH1s7/0Rbljo8141OZ5eRZTo84DzOibHw
HnptxllfBbgukNYlaYPOdOGMdMG/fmA8MUxkM0JDDuokBEWNBvKWlljycjZa3gQYTwpjyUIXtpGE
mVzkA9EzQHtMpxUAeDEl/f76crbi2OqkWIKHMAvENjQMeC+xO4pqcBLi6KeUNLdLbkt65mfzm661
wm+kO2upjG8OMNaM90HMMIvVXZPBgei8YQ/eBtK/r+yXBKhESEYne5K218ghWADvqxccf8QTwjiJ
qSsHNa8HFG2D3q26xxjZaBzxxvJ5R8S4iMQg5ZCi8udVU3kWJxVv+63g5slyKozya2H0x1lWdyPR
eHhmvOUxPqOswVPYCdANPU53ADU4xYnqxD1PzOYs21obGG8BGj+ElwYm1TgghnnrTgQUv6EbAOmL
vLaO6NEn0PCO8l4VN31nGRxt3M5W3+MKS85QNnmudZVAr+KT0z5gutyPbQ1XwxCdhxTZmNfXvll3
WKer8j/VMxKSQNND5MfISbK9cdABa9rt9C8AG9MKu/uq43WtcJMvkmAJvXvd5DdDzio3Z4wvjaIy
CUZs94CR78OskNhWwtb4nZ6e9RIZCxR1VZ37QBWxqZpPXxpKXwNzKH0Rilzei9B2xFktijFFJa20
YhlxNxTvh9iiHG0UscV062+NW+7nk7IT9hLHd3KFMpa51ESPgyymYa5+JrZgZU4JujQgWdmzh8b6
l8LmvadsOoPVOhmbFMHcEk8ZDk8hoVN86/NTnGdPeaTvQtX4JuYtqLGAifNnGsMYaNOGeZzLCK2Z
lNwIufI8ZeLnPxLB9nemtVGPSoB15VHuRMseSACcRWy7mfetu9xNViGhFsVxjiZcEfEwvw9sdLQ9
VfthT2kfkaUDj7o/4V6ylzHv32E4lXdDpRrI3uRW9sB2fapNNHSLBvGd8T0SbqcBVacWj83mj+s7
udn4uBbE+Bazkcaup4MstB2RcqXLt7TxMboPOI6EWvC1FTGOJC7HxJxznFmlgkI2q9/0FsOAQsbr
dtyWY+JypUhAc9EY9QOIfjUm1GHVY+kHxJ/VFBDw4+8Ec+lvKWz+iNtGXsAn6xid7GwCbo5eteaC
96y8mYerMq6+gOmVCNuGpSSg5el0NB+mz3ppzZ9qX7DFfXRLvGWyhP1vhTb0gcuybOoAjRGZvWtw
l9LNeJAuoBoF+o0FRFYd7kl2Rw3Dkzwt39S+lUDWkAsBnZxzNILso/9aN8OB5PD8wX6ZbucAr3k6
kLsSwxpahWPem0F8LZhJzGdhboc67UUv+KJ2qkU5sQW3cbt0Z9Q3DeYZ/5NVb4slGEky0UJiiJdI
v/IqGdHCpgGzOSoa2dOF+NuOb+oL+QexYie45eKv06jCmp26ksiEACXR5hyzzAgBPgY4wQy8aAdB
t8TRzn8EJ1rqTe6T1BUXpxn28vfr3mXLi+Fx1kATi6YrOlvAGcJArfscyx2S1u6lwBaDwU2bc9Bx
ejyo8/iwypUgxrkIOYoOwwhBojA8zn3ypZl0TlsO3aiPIkyiAtpIkj9AC6aJGUytARGyAOevAXlS
7S0M8ViZfGzrp6ng1Ay3/BgYeP6WR33DSlXENEv7aYKHIWJhDcW9mWiWmfLyrq1XBwAI0RWhPPOh
0RNU39rYapnuiUnuSOCmRUuzXRRgM1bxlj3rtt5/S/XcSYaREw8286GVaLb70wjNDs8QhX7pGDC9
zEE7cG1pdyZ6gkGxsovPLaCqOIqytatroYzdl0JN1EFLcFUGiq4VlTXm27LbWDV5G7uVeq0FMceX
VFXUESXH6horftO/tbfzrXiz7DRHrewEHZq5Yx6UXb1vrOTAK6nwVskEdZGAF6ArFCTtCrEkpbej
/ACCYJ4TpT/DmsR6jYzV9cCnT8OIrtGdHNz0AD6L25dijU55B3gvPuQEb1307yubGMOE3qChrU2i
/gyzYidnhFjmLLrX/daWO1kvjLkfpHEMlKsaqllKX5LyTpuer/8+bx3MVcDs52ruOlzoco04A+qt
NhzOaycAruy6oC3vv14I4/2zZelpi4zuBWF+nIh5HEN0c0w9hmx1t1p4wIo8pWfyB0nWy0VJYV3J
vttLmIylePCNz8U64ZwP2+8ptrqZJDLt6HDQ2zR+zvaIbQcJ/G/aKfspyjaqbanHfV6hzuGKvrO9
n3Ubtyrm2XVvqoSXAnfT2akN0SLK7TDSHjx1p6iHuWudPORAOm4F0tU5sqjfWR4r/ZhD8Un/IEah
tUd11hJ4U+2bc9hrMYzfSNpOE8YWC0R6AjI0dMbsFVQ10GDhtLeZQ/kvBncp3PpOrdFcFbnNQ3UY
bkIumdMmcMD6SxjXMkoB0HXxL74k3KVueB+JVvRMayyilX0SRfu6nVwwZK4dLeNZIs2c+7SFoXRe
RqwZGeFD7Wp+tNd8ySPu+DyddISo9BNamPEsWd0qnxUPYxEn3R7RmN56g+7QKTw0EjnXP43jKzTG
F4VBFmSNgS9Tqh91f+6DT1LKaeznmRPjjvJ0KYYkgQhYwznOo6+lLnM86mbmuz5QxhOhfmtMEbWd
ZE9+jrcJ6h4xtq4+TW5ndzd8inrevjG+KKyGLMW4DND5FDSUlJkdmUdT4PhXnp6y98BmaWQzJfBE
8yHcJd9K23AyjEO2T8N/eHHlLImljA7EqSo7EeekC6mlzt+NCnBsw/66vm3luauDYhmjF1PXs2qB
q5GibK9VszXGt+b8mAbn3uxcpeSZHm9RjM/JamkyBQkxI55ip42+52HoTzXvwsdRcZYyOsyNNiEZ
1C/Cu79DhHGwW6P5U22ga13lJ1EgS3mlwGsl+8GRnMzrXuTbzs0eyC5wh9frB8WJCTrjGFQxUaZm
RpIXB48DADgF43aKI0vWTY4H4u0d4x7MsEp1LcAJ1d3UWLqUHLR8+HR9MTwtYNxDsRClICG0LtA6
P1AeMK3izMb9dSHU5K84eZ1xCX2bG3JbYyGU9Yi2Yci094gLLMfZL/aBYAqaZRxarAWvIahwmT2A
dQBacn0tm0/qKztlwbvAeKvK2UQ1GhNzz+EOrZ4vJoBQUZqsn2ovfuQ1b3H0jaVsRiWqFOQZJck8
Sgsfpbxor4fV7M89OPom2khwfYUclTAYxzDpSRkNKeSR5EBigJ0CCy0dOPdB7jbSw1yZLHihjDrX
ZUhB29+lDASs4vgEBg0JSC6BzSNNo8ZyRQfZZu5wIEVf01tv0sm2Es/WLP/ooy+ldJowAP47O6jg
Vi9pqv5hkmiAdrS9BBWRF9lRxtDT1RjE5j+uS/mXGAiIaVWSTVVlGZjNeYwgPJI85UuGyS86z17t
msaaXJVWxt3r4v4lSX0Xx7iKCVBvUyaVOp6KBvB3E7c50Z540zWPqCHgNQVo015jARHtNjpWh8Y3
nfn3HP37NzCeRM1iM5fjkIJ4jS519OYt2VP8SLKrX3h9x9v+5G9hbB95AVLYoK2gMkKToGFGj6A0
IpeaePty8y6FqYyIcjckcoQl1SAxBcMKQGJ2Wg3259KJDlyw9e2607s0tjyyaIZmCILooY3sZ6x2
PmARgHaYgZQ5W9QzAFnBuNcMOqbT4p+iAT6U61q07cze5TPOxWyUsmzbiu5pAQKUArNMY+QIC/lc
hlLP8WS8A2R8TKJGJAlzHGBaGK/o/nKHuPp6fT2bvXLoUfjLCE3qTVd+rK7iOVgqLIigK73ygv1w
oMD1Iqow6v66LN5y6N6uRIWiVLZljOW0emIXU+LKWsR5+diO1O+rYVIOrVfzABPGeNZuZltOpDc9
68HdoTSppTSxIwftCXM/59RsFo5pKzzNZNxLkeSyGo/YyN5uHIzYR9+VN9TNL35F8McnGIQd3i8o
PCi27gEyx+qOEwZyMFUiWbVt4hVBuB8Dy/CAonsOgd9pVTfZTeTyyhFkO1N/3yTGCfXjIg56BEfY
oADSoeNTdJd9crmlB878A4RyduSowKRbwK/YwCmWXnkSfFBlh7bJ7bf+l0j61+dobFf5kosTCTBH
jceq6C7eLYC6DTy0z2MmA9SnHk8LtzUeQY1IAMBH4GFMeDSkVi6VmsaBX5SS8X2MEVKwnZ55W705
Z0YBnv6SxVjwUHbTpFYBnKPZusVUufkCaGI5s3XhdcHVHwDcvq6XvlKSfSSKfl3XVqdnjqTWrlm9
BB0PoGG7er76IsbeM00Gz+x8iYLkED/Ex9rObdPu3PbUgmE7cflFmU2fuRLJ2D1pgiZvaFV0XoxD
P740bWJlITjYx9ffcDArQYz1z2JSL2MD69e1t1I+Gcu3679P9+ZDDrb6fcbEx7ZJZXHBQsCa8YIi
9klHW66VlCXHUdLvvCaHMVAJmSWGz1CCiEjw2o6oqIn3omR64lLbk8l5L9rsElrpKFsUDcMc3E0i
HFeH+RlZcbt9gXGOble56dPoIdIe2n0HVDuecWy6offdZKui5TJrUiJAEztjvpuz6nleBCdUBkvt
i9u5FDSnyHjzs3TnruwsWw81q9JYBAKZyR5QyRfs7uq283lL44lhXIxEmqKeaCwwMRDloT30Bd3w
hz4CdukI6PsczQtkAdE9MDGuayhPMONvogoVuEmGb6NwVLXfgFeZXke4aRhPDuNFWl01SjXDPg6e
4Ytud2ofwAe8WPl97teOfkgbpz2hAf2eAGMUuPj768vkeTG2uAlwX6Osf2UtpmmZ32giL9i076vu
7exNchucac55m+OYv8a4l6bAhSmRDVCCNuBjCKJHo9t3kcIpqm7Hw5VdMF5GUcLBCGsB1yJf9mbM
sR+D02CbADApEH4zdKXsru8mzxDpYa/ysiSf1TjoIFBSgZDegrVouksbcOG1qqfLpT8NlX1dIsfB
sdXPNJt1URcRFheUACTxeUoqR1VSpwNnYq3yxp54O8rWPyPZiA2NRnzF7waLjq1NgLjvHXGgSZad
2Txy0u2q9fsZssVQNUrFWlMvOUZ8Ky9e9z1Gpyntt9RptR+DgIBN/rM9ZXyOikOclAEiyza1GvFb
pb4Gxknu3uKa1+fPMQS2KJqUeMzCkcGLVgMaXvIM0KvV/RJnb9eXxDNznXEzipSEUqFDkGqNLs1S
gSNRHgLHRN8s6B3uRgxLgPj7ulSecjLpSrHkcq+3NC4txwicU0N7oxLZ6si9EPPmc3k7ybiUdIpN
AQ/syCj60OshrI1FX+24PRObKZiMMUMTDHJguWTkTE1dEsW46CMop56m7833wlt2+m3rhHcC6gL7
JrSDkIvNu13jkQ1TFE0DLSnsROCEsk86JwQXnrS5ywT1qRfyxpay+jkhxOkkY7LCWT0vE5R2EQNn
qZpHqVh4Oc7m1dOUDV1TNRnzj0yRYhHUEm+hEuLiffo2ObJTPEaPHYhSo8WSXTpG9L9SH1IkBG0l
kSlUAHFNnw1FQJk1D79PZjZbgzA/XtfUzSi82lwm2pN4LHqgIVz82j4DQnoK7qOEX3TZ1NKVHMYM
cbjF2HWodVKGtv55vkk85KQ7ctYsoOZ6eWHxgbW2XaiCqU4oD1juTEZlazPvSBNehFLmdgBz7PJP
HSa/TNxExaN+x3Xa1EN+SA5XEpnAm6WkWpp5ptsp44KenY3v8V6ziodLi51d82pJm0N92kogE3jj
sB+HOsSzT7TvfxoHMK8ce/Awj77Z4gYuP9ypLoKUM/jzscT8Ii7gfnFf3ex47/fbV4C/PwTn+c8M
QK+ArQv4KNqQoxykx8HJb1taBfBUd8CUQH4yAHe9Sx+5ve3Xt9z8MMFbJEoaBrDLxgFouJMfjBEM
1I1L2ZmL+zACb/N1k9l0hKuVMmapJ2ifMTIITMUbMjxJiQxqCPQkjD+uy9lEJHo/W7jdf24pTKYA
tY5BtzS561FxHtBR5Ui72Je/4u6b2qpfP5HCEg4p6qTjkZcObDINrD+AcQ5lLRVV2GClBJ0I4VFF
YWVEH1lwV+xET3TKc/EDXMoXAhDe4MlmQrnaZMZfTDFJRCmBOhnhZzkmuwkQchnuI10IwKLbpOO2
A2+695VAJmRXYy4tGsC6vCS2AIKA0j7yBH8EksmjYQGR7xO4sAUn5THPbvrflVjGRWVC0pMlRHCL
MFzTgs6890y8G/Buk7zVMX5JTLSml8cRYoL0sTRnP5N7nvPjHRnjipRgkAqUm9GiFC53WliiZaXu
9ga4CsHUCKztukMJ0Gx5TSpk8/XgfQvZRu6q+csex/v8GdWhBzpQE/uKZDVHPbdQyG9cIOtjmIfs
EGRulsRKEue6rdJj+ne/b7IjGwKu4notwVJi4E/V+THr7GX6OrRfzOj5uiTOSV6ypdVNi0gCqYD+
hEAq3xvST324v/77mwgdK6O/3IRWAoQ6XoQc7XQgg9K/wQweMYLrFADU0p6UCkA3FYamla9aYifT
b0GgrWXTxa9kq7D6ITQhWxOUe4xYdFZXxK5WZxwXvp1TrnSGcS9l22Rog0TaM/uAfdiHBxDDnMCB
g1o1Pw/hGMalwrtaVdNFsdZ0tA9+oLW+NPdSsLYPkvGom2BHk8hB63htpDyFZPxKHpE5MGr4T7Nr
LBLq4BX0jfhbKD4DX5fTns7xYSwCd9Pog1DNUH7aMPeLZk7xwGPhX9dMnuYz/qUJkwHXRojJprqx
E8l0x06uOI9z2zmjCiZhcAljdODSrbc6rKnt0NBiIKHKTuFDuvOWo2mTc7l/VYGvNh653mvzzWcl
j1H5RZxLORggb/psWordASeseUL1FFhdtdO8RRSzC4ByiLZe8oW3pVTNP7itlXDGDMIBg/yJCpct
RW+teNSEQ1jurp/admK4ksEEVmNoByJM1GHZamZXp+FEB9kM+kj4AJ4kpKaTi0cDrrpsDvjgrvb3
STImUCxAOjQT6At9pOn2tf8X/yFvF7efg1aSmOiqAngbDfdwW78eQKfdcAA1GcpCfF+y/Ry0ksVY
QaSY1ZyMVF++9T/lR/pcTiGKacczOvOyt/RuPGNs1eac4qbxvYu9PF2uzKLQgJIi0l4V9TG/lZzx
hoIdLg+UK3d8Ak7U3e/Mj65OT2Gu26kilX2LKgRIw7p9eqBnF+3IkYexz9tPhcnmg5FUwhRBPVug
OEqPyT76Tl8v8xvlVb1Jno3PwVF84Uqlv3rF8BQmtW+LulLqEdvZfC5O3Z46TfNT7wg+vAwXdIt3
doyLEWiG2YpYYlPkPypN2bWFyslKOI5EYRxJFRlakMlYjx6roROJQWsrtZT5cinzuAg3Ra2qIszW
NUotRsBcgbEB8y67LYPDNHNyoM3guVJ2xmUtQz/rXdEgBRqym1Lu/UBD8U4dD1GuHvK2er1uXJvx
cyWOcVTzAFLtUL7UYMIdZYNtXNrNw3NT9Ks/6pwJniCU0fBGzlhUobSjBlw95Dxx5Pdz4khifuyk
ESMDvDPa1rh3UYxRjV0SpHo1oaWyrCqr7GQnmONP13dtO1FV34UwiqBIQiorMYJXBvSu2LQm8rVN
TeCZqyeivJn9wTQFJwMsohF8SePqJ9CXq7SxxKazBX3aha1ulQXvoWBTO1cfxdhamszR0i+4aLVL
D4wNDeTKdTvYuVFxXpI2k8qVIMbiBB08V1KN04zNwgnTJbKm2Ty1UXUAmbKDXMmKmuTn9S3naRBj
F7ACCYCbkDmExV6Tp/08AdKumOJXMgmfr8v6l7zh/XgZqxiGvllSATupPi6e+Fx56HARHoIn5TF7
luyDCirc9oU3NcpTXCaSN3MZZJMExW0A0mOlavYKFLDdH66MDeFL2wZFCsVdeqtz9M8UcDL3yT6J
bNo5teDlMfPLIz+Kc5STvSlj2rgBpgYEy9NLbOhOYZ6CaORk0JwtZK/CYpoGcphiCwEpHDiGFmZ2
OC97zh7ypDAeptR0URJaLOUXIS26Lx/R9yKAklbw5U/ZjfrKS0j+5Wbwt0KyF2MS1kQ2cixsRBar
PkqflwFYmbSObZxq0CdNSNF5DN68ZdK/r9Ku1iyWaKCOFIBe6OhBdmC6nJ2kbv9KWLg8oK1E6KQC
hJmJknVw0zyhn+EGOCRPpSOi2sXbwk3AU+3dabE34Rb8coLcwoHo5/pNcedDg2EFSmUZfgGO7W7C
zC/eqIV9uzP/j7TvWpIbZ5p9IkbQE7ylabLd9PgZ6YahkUb03vPpT2L2/BoK4jYU+12sInY3QtUA
C4lCmUwngqJljZQ1JdLmvbp4B4HBFlkosiajV8cY3WmSfFQwkDsXi3d9a3kfjwET5G7rtkWdekfK
2VKrr33HaVWkP/Pap2OAZKn6ThlqeIcZaF+WRTolMbrtit4ZzeZFlQ1OWMSBf1bNIG3ABypkQOR0
KH9gKvASRMHXNqh0K8x1jlvSvbmytI+k38orwdZqtg39Qk13VhPZSQc0dJegQpEOVQaxKBJw9vJf
nou/jveHsuXKYqhOcdzSFB59Lsa+5Kv7fC87lccN/jf9Ag8mPKxNE0IbzGeLyl4sZJqM1ayhhKCs
FSPqi714b95pM0QyGxA58Tx+++h9GmX7JXShqpDNR9jc7ZJH6TQ/xYfJb99TDw2F9xEypvp+uaHE
9eRYvCsWOCIPWuoIt8Lj9UOx6USr38FEoY3aikFa0bhluejajdQFVg1WBgDodTubZ2Nlh7kg9Kmd
owK9U7t6UFtrEPObOGsLOxz7XbOUrthEvCcy/Wx/uOzKIhOPhmKehUVtGDsHTJPtbKU/u5OCkmN1
NFGYpn2wfv3aQy158Phd7ZvnZWWcuSggqRYGAQ3utfouCk9dgvpQAwEEDYmWlDjy+P369nJ8mG2r
yPMuDXsaw6Raei9pWWqH4JPggADPCBNvJkUNnWsTB4XEgTsa39pF4njJpl6tvto35iaQhEJLelo/
Nf3e1YmNhhRnsmKvBWFJ6EZvlL2e3kCBrR4x842TyaNJ4bkNc0uMSSWLHa0AmfIpmt8FVbTU9Cil
Ou568JUWX0Iic1yVt68MACnlGE6pjH1tVN3qoLtXEIVjgnP82EE0KPAKGBFFOa0pod2dKlafgBWy
mixtuVPidHfdG7ezOJ+fkW3OiMUqVSeCJ/THUAyI8ckXOkYSnluHVu/Kh+SueOc9qLlWGYyZ0qlb
JFrx6m3iZbf1gQ4BZVDwNBHHoIHwnH6PoU3wP65VAQ6tLqplEQlBFgenAirZoksHBEw7r+G0gtvv
qPg7eSveeWT1vA/KAAx4frIOXC4IExWxdfuw/NbLqlcX/RctWzxZzHgNRxwnZafVyBKLIcmwuZpW
HCjjOGiTflzfSp4JBl8W8LgF0ozDv1SPnfLUD6/X//7tmGLllgy6mEpnaDVNi2GKeS5DRx2IJTT3
ZtqfzOx73oOM3njQColTkOGti4EUA2Sp5UQhRRNTL1SjwurD4OH62ng2GAzJWxNaSTRcEuoEV2oJ
HUhd19+vG9lugfjcQHb+bO60vukK3KlCN4bPIfjK7EDWZteY09AOszSyhWYBfWJdV6ccjDDEFmcj
0dHiXsqO2WU9/tCh0lqlwj5NpNgCKWH6PCTTcBK7KnJCqVRc0CfrHFbm7X7RVZaSbt/qkBJlViUi
wLVqV7Sbx2qXe52Vn2hZoPH46sibD5qVOfr/V+YEddIaQwMmiC3ZlcvoaCTY5TMvqOKZYQ6MFBpS
SWBpV6HNSEkgEH7Iui/Xv/n2O3u1FubQkDkoDSmskaW4SMhV2v8AnG4Jd9Nz5EOvga+pRCHzj9Bt
ZZI5MKUZK0koflwfg6OdQJVkl15qV2DkJH6lWrxofPPwrOwxhyedAqGSSyyxMuIX1ZwejRGZSc4+
chbFnh0ow0ZzMGBRoAeE1jNueajjgELVkux5z6+3bV4Qn2symcC+MptwjjJUuYeRnIDXupWHle6M
Uf5dMPpbo06eOAvcLJ2uLDLX7wixj0yJsYtCW+4IXhTyWey+gjvTUZTEnsq91t13wn/hGF11ZbLt
qGAKCBU5RzVlWW7LsLNi8e36uujHv+KMJgMdWmw0ARhv6YAJOSgvnV+eomNy4HVYbXdGr7aPwYxx
HuZ8nOAfVDZt2dNIIn2fbxWPYP68OKSFRVxetx7H8U0GQOZRFTUxw+apppuV38uYl33cThuvVsWg
R9JoUpcpuPvkr+HzbCc/5pvYhV7sI963h+Lb7CT+8CQ4PHI3+sOvfTQGQYRaAz0KqWiup3NS8KwZ
ASbUYvFUGz+vuwcHg00GO8g05WRRMPjQKKd+PmjkJRt5XWnb9+6vXfxDpsdsVUmNalxfw+uyWxzj
WO2RpfbCp/5MMUS/jM70LJ2rQ3ohN7yWget7iUTu75dZgOr2bNLym9SMFp7Vtokmxzy+ScDEcH0v
OXeNITIQooPmMGmoPxoP+iEFtzWEPvbf0xg8chpl8fZKzuG+/vUgxPH72pZuEpMMpaddTMYT2B8u
kIp1S1H1ry+Mt4UMhoxp0Zp9DDOGDA6YGoQI3TdRyKww4tzW1K//3e8NkQGRqSHJlAjwxijQD7GR
vOSL6RUSZO4y5dSMzddYJM/X17aJIauYkHGPcI5JGCv4ZnXUWGN/rtvH6wa2g7eVBcYrjCqaZczj
01wZ9X74/SH0BgyMBJbuxzsuEm/e1Ct7jFOI0iLlUEL/5/UqDJZ0DM86XDA5ducB3Le8PPw29K8M
Mu5BcqlewnBAuOgJDwTsrE3t5k9ULzO91f15r7/xe+M3XXJlk/GUMBsX3UgBKZ1004Wm04jeIH4V
SOFd/3qbHrmyQ3/HOhQOhUVHTh8P1bixxb72tCmwJkyOVPewV5odb9huMwxZGWRuHDEejLZr8fXm
g7RDN44X+CWqFqnDKwZtYgfU73TRoEpLrARGPlaFlkcIDOqm2qFX8kXpc7dsBM6R3m6OXIE/s4NB
pTRyPuFLYagGBHSLL95OSAyHdr77C1+8Hjeiiej372UEU5qPtAEuOZmX8F4/6LZkJTvjvvB1K7kZ
T+UOihIeb/6Te8UxN3an6n1fRLhl0F3/KH+jWgqp3d9RqkHVmV/1Xfzjo+XvJX/jM+ttYthqi5lL
XIxjTVGzCu+bIr40SKjIWvjt+jmgf8UVZGaLvXNYSMVEO7bEg7ZTjrE3UgHBIy8JxjPDoLEQ6JEZ
d7hpMBgJfbHUUzzBk31e0YSzYWzbcxAUkS5OkYwGo96StKMkv17fru0mvs9PwpZ3q3hUozhEOFyc
ZJu2KJZ2c6RCl6gAcXo3NqFwZYqB3zZLpyQbsZhEXXZCNdhqKdjZODhqxLvLeJ+HQV00MA3gWPx4
TMTgHaO9RSipcnuLtjNdqyUxmFGVo1HFOU5TFfSlq0jztFdCI7HESK+Rk+lH28RU7lEYwsqK9BjS
4ZLCneGg9/I1l2ehZFGSSKW9fKU72zRirc/GPXrIXdCAPPFGnrd31gA7LrJORGQJ8gtBFKu6gjFK
v4j63fnjfHF3dhP0zV9mWKrqJDXzOEQtd2e0r2rwLMyXTuK5/vbh+rTBnOFaDUexjyU6it8SOwIv
8KlHMrk4iqGrfp8d5Vnmt0Bu4/6nUSbI6jWjiPqUhnEgOxWhSWIc8WSqXsS9+bU+Ka76hln1k/nA
i8C3D9+nXSbYwuWWLaRaaBUbjFbhbGV1ZyUG+qWEwuVgymZosPp4zEGPiZSKEuYYdob0s+v2TYJ+
kehr0x67DCKJjVvpX6oltK9b3R6IWVllzjwaRvqgrIFkwZPuLQ4IdJ9Kq3Jatzqhrn1soBhuahYU
IV0pQ0j7F2iwfRA/95hBg1GLlHimTfTlz9HFW+dAFIyrQeMgw6is6Le8gJbnwMzBJ+JStkYLlBNz
NOJkoCKMeYMBvHPIhAuhoE9T9DEbj65yW+gHjFEFp6kPePUdnn9S3FnFr9AwNPBOxdczUa6O0sbV
xe+p8NI3qXfdT7bLV59+wrK24IUz6sgd0AiBdiCkeAdIfgSly+Eg7ha3cEWrOE88Hcrt19XKLIM2
aheYzUAvWkr8Me0hRQTT2bFF93Pm0nlNzuQ258uxhC2hZhZxkiNCMVu/NBoryx+SdLH+x81kYAUy
jI2iUDhrXkHh3Jyaj4RaftYry0gtCRSZdmOpx4SfTN4e01xtKIMyJAubUZShcGkkoNoggTjf67GZ
YdRoEjLzFjQ4tXGYxlp+UBeJHJLRzO9JnggoEpyXalh+pOZIBujhJHm/V4WyyK24KZsdpkM6e+ja
5aCYSjj613eMc2ZZjcwyaNN6NqHVpFRKOrvq0OgFfrGKucvrhv7lPfMLjXQGjQZC0jhp4XCCX95o
R0rcMWPKEpcNBjR4U5Bc92awqBGTRDQI4u5hB33T++4hcXJbf6StNd1dnto8Usrtx/zq8zPIVCpx
U6P4Q+sl6mF2ddrLAyFZVC+aZ8rGBc2HmlvB4KAU28M06UEjj7jDd70eHhalWCxDTOxFmh5MOd5z
PiDnBLO9S7k0qGBAgzHRm20JkmkJiApqtEzpVnuiEq4p1NOv25Q57skSvoRihekoYPEu/gnpu/RZ
gmRucND80gvP5KTvQ69/Ne6Ko3QX3c8nmiqMvOCG1wbHWzkTJFV6L0ftjF+R1aUlhu96KVphM3FO
CM8Kg10Z2EOmKUAGI48mq217Kw/AkTDnnMBku2P/01NZ0hczlltxpoFJ/Ey5WDJ8yQA9E6U9J1br
ULnh5YwzufsL/QS6UX8+DX5hANuvNKiDIYcUnkd7/KAng7jUvepQIogo5Z4OHgiwBNmDWSplMcBc
+GyAWYpOJAu2+tjjIzpgJLzwgoZ/eX99ro9BnWJUZ2Uo8f6S8sdUjFFfma1qeSfybZ7eiCqiz8KR
Ag6E/0v6/NMqAz1jqzYDyNDopSfPVvIjslMMC6eD21nlPoit8Ht0kHlJ+20W3pUbMRFSI6RJNVM4
UL25ttv78ZxcEjCEuXnkgKg5+0jepzvpHN0Zjn6eetv0IWAncLH+X3JIv9bPdjnFixFXIc2xJKf0
ZthnP2S3tsODfrsnj417U1mFa2T4A1SoD/nbdYTi4T7b8zQveq3qI321fW9/Rtj7zKHj7rZy0H5q
GKoEZbXDy1xwUJEl4q46SGlrGZCibd6b8Sk37ziLoh5z5ZyyzNszFLCilF5mSBhcKMNy5kwgnoic
wSpPYKZxM6SXMhd6ZRxw2qY0/fQqwkRRc9NAN4mmcQWIPvdWCmKaj7kMCLNPdvw4egFIDUNXuzG/
EozAg4n+fjxK+8Glv2p+CZ385fpecFCZbYBqlP8LJKBUZaX9GXJYQn5/3QYPqAgTG8nyoI9DBUju
HNFeHGRencE3Pkodilt4PCJ3Hk6xhN1tLgZ62QOnxAMybRfKLjjuK/Bk8+KwLU9F3dJQMcYt6WhM
+/0ZNWqTUQgBFjaNt+JwzOWOc2luRUBrAwz2VVKf1SpSQ7tCHO6NQPKqQfAHENHa6PkunevfadM7
19YYzFOSNC0JrWqYvnio/RENh5TsvBes8IARLL8srff4YN60YNvMoF+WYJJcPur3ipWd+MO5dPPY
U7r6NR+4uHqjDtPUxROlT5AGcBjEVj6d6+GhyFGuJTMn+qMru2aLeS7W5dDHGI9EviYIPUk17uVq
DCEwboBWfgbPYGO3dfYECmAeFNGo55phGlKsFrnUJjFLFYscdoEX2e0Z5A3qvnXqPeogyGIeeFkM
3q4yYVgvSVnZax1i6jR/HdroUhnBeSDLZLdp+zVTM87Oco7IRwi8WuCIycGog7zzruteQWQk8lr9
eeuhALf6+4eyjxUQlyKs1EUrT1NLzw7LhFmOEYUdnmbh5nW49kkGydDlbmDWBqsRI5ug5QkPofpJ
ya3FsKufIsZD3cEz9/rsBN+un02egzJIo/WCkokSlinnaEcsei8LiLVIraPInhEjo/GtNR6vm9xM
3YBNSyIq8A00cczWtlMjEI0SpdDenTy0Ujf3ihfhSTuokONG6fHWeIi42n7bDvNpldnioBNlw6BR
bdXeCXliGYTXtLZ1563XxeylMYxR1ifo9xSD0K7C2hGmxYoCnhmFnt0/z/bnShjw1pVSiEwRfKUt
YuUebenD1BzkTnUKDROZSwVqkdGRjB9Qe7fDVnVE/abpqjOS/iBuhqiDnF6EYtjHg2wHlXwg8Qtm
eg6xPtm9Mbqq1JyKPLZmODp6IuykQiwmokZQFt4Sor5p8l5w25eRocuiis8uaQx05CTRwo6ShcZZ
savDB1WGumRxnOeYc+ttf6BPQ9RFVme6N+u0kwo4u9ZVVi8/TM2PhNtitw0cn0YY75bCtOpjEasZ
B92Rh/JmSat916kFhE9nPw6EiRP88VbFOLaUVGEX5FhVgduyeRmMwooL3lue940Y367aRh/jAVU/
tN3ZwSB8zUh3H+cEzAJcecztk/q5g6x/C4NU5gX8e7l0jqbdU/1dKqE3NvtOAN1KhUEWXsS1WUE1
xE+jFChXvpEruRApy0dsN+zbu2g3WOm+309Phc2L1jfjyJUtNnc9VOoy1RqqOFKV26M83AzivTAK
4FTemc0hzO5b8U4Vcg7ubj4912aZYMQMxGjsCd5crYtq7TNmxGdbeG2/SU5zoa1j5KTdTXfxfnKD
0upvizv5LTvzHvucj8smtEctKzTM/uOwBzKG1KPgRoIOjnP9iuEZYRCl0ad4jnPcMHnzTtTYMpfX
6wa27zBJBQuXKuomIYy7QEJAMqYSD67hu3mKoN6DZ7QT7CEk1YHDFuS8lEGnsLluuon9n3bZvuhR
iIw4FXDYx0PxmPrhgTIsBd8hhgvhgv8U08mSoquKpmLQjIEyJEaTVJ4iLFL4CvDGaKBwn2sGYoTs
MGkmB52393RljgGyadbztMQIBFIjqH+fMgiNTeggDnbGHagiIchi7hNvNDhmNyMgkP+KooI2NZNt
iVbyZjFKcKagY1nZ9d7g97saTQa8/qfNx6qxskN9dgUwyqyToK5hZzwsr+iN9gMHrUl35plKqY0+
iP2uu+hmEtiQiazoiigrCqsvIBYG+HcjZCOMh3p2FwVdvRcxO5gD9IY7X/OSexminLVtIN780bmY
3oXqmpH6MsRCU+cvYI/iyx9xiwJ6Pxls/9AEYc5MbLZSl/d4BlL86W/ig4SZXRkNUrPPFXWgd8Sf
tjRJBF2MCPJl5r4S6ygTDcr2kZ10b3IES/KN0KoPtWdCntsO99pBAZ1sHDjli8xJv3/0sv1pHLGt
KoNVAfq1v3/qRI7nFPTHtEr/VGJYp/fH8FBFp87YI8gqQk8vXEHCHBBUlNyWWKlhBbMbTPZcnHTj
SU+BxuTnPL1hjMya0gHaVbsk9eggYuSUUEYRf3aoJLz0hm9mPpEs9FA3xn4x/GY+zvkxFNwR/x1k
bOZOgd6C8DUf9lJ3LKcHZTyNam0RCYrhyfdKcmtTtcHKaLfFJUhPQ/qupUcFgjch7gb9tkxPc+Ol
sqW9C8NLkPpF/bXun9TlzSScSudmpctQPneNOf6mXrX92MA96OhAASWmGIpkAQYgP5gvOUGTshk1
rawxDhLHFanSAHdwA9UPKJE5k1O8dq91ZtV+cir2JsVzRz/pTuUqB2zDrnFjV0BhSrlvkXpPjnSU
J3aag8BN5/F+GxsAKYuI2xH+U+aSW0Y/GmU+lPLoXQeIzUtytQPMcTQCqDmECawM8q2kDlYSvF83
sA15qmQSiLMYOmHpCDVBKcs6TwgOPFV90vzpWB1Vq3foiMZ85JW9uPYYiA2IsWRg1KMXSOjTapfi
5zay+RCj8mVfzS3e+LOy1SNjrFbInHR1hMTnQotC4iF8Lr81jnyQf2qXULfqGxq0Vo+UnYDAlXXT
Km6Cy3zqwI/Vy9ZyGJ4VVP/4Tamb3rP6Tcw5mopARa+HCtmqqbOianHkpMcEc+Vyvu62HU2VgOWS
JrOTDkqcGHO2IMjKQDq82JMTgr2bfOkVS0O25EHw0u+poxvWzKuh8AzTGGl1kwq5nqqaEJNdM2AW
JjCcSof3FrJzfYGbgYFKiCZLSIVqbJW40MhoKB28l3pTi5YyqnrKZzdWNq9FTYZmkiSZEvIevy+n
1NNeK1KEkrAT2z45xnjdUE8S78wH0VbtogeZs+lOdnLjZZfU0yMrgGTaXvUDK3xEjyc6ARaFEz5s
w/HqZzEgtNQqSMoMenjr27jMLWXwF/EGUlaWAUm5Ntjns59lD31cWoKicaxv7v3KOINNgY4BwDCB
cYLHcysXb1MMrh1QaefzbBMJtJs19LD19O36J98OQTXIfoqiDiVFtktdJwupUaAjGJ6YdqItOZof
39ERdcUbQPfZ2Q0k6XgSkptva0TXpg6if5pA+t0BmqgRStPMyG6QJDuGEFr9rLYX3fx+fXGbx2Zl
hj02Yg/9sRpmwLIhmHdB+G1Jn6+b2EbglQ3m4TVMWWgWRUhQARPt6hFNrCDyl240b0FFj08Bu+2k
K3sM4oeTgs4NoyAI85JbyleCMZBd+tghRxA6PGGU7Xf7yhrd4RXwkESpUiUs6eoGh7LsND7tm+WP
o25ezStDDIQn2ZAOUwmEC/LbMPf7vuacr+2E88oCAzpj2StGQK/mzin2amYZPu0s0jwIlaPkmzqZ
93x33Te20w8rkwygyBjxTmQK252D+b/b7Ht6X/2AzIKn3i5efupPokM7UerddIP0JdTthb32Xxoh
keP5ddQYXIny3hTGGRLTmnE/5xma8b8IvNzAZmF9ZYTtem5bQ0nTISI7xTIv1Xf1vnWN0koetd14
prVgtNSNih1BWeOGJrP+oo2Lfr0/HiC6jhetiLtLFZll9opa1MOAoy5d5nuam2g9aAsf09RVndGp
bmjY0V6qJ24Etg1lvwx/nKDVCVHRL1xKAtwKU3sqRjcQA+0ju3pA9Yk45KHcz6cpdfojLz3JWfBH
dm9lN4yEOaygcrULw/l+DAxMQJrZpdfRyDjJ3yaRSzRPwfLKDn8A08ogESR5DLIUF9RZ2sm28WLg
VQAF8dvGG31u1ofC5jVrDKzqWqI2YQzg0S76oT5MxxyT8Lolg1U43xUeL++jbOOPqeoGUluKYTDo
UCE52ZYaPuO0a/aNMzgKZsNaSLOkbv+Ue70HPupj6emOAc7fxEXFFuQtOn2qWd0T/NmO7jrkECDy
5V4Hkc0uLEP//GUMiJASJbk4xr4je9keutfgTsXEVXjXvcWTVR3j/QL56vJWjCxI5HACws0LFGkL
EQpKMg0Kf4d/jH/MtUIBLBvACauC4Vw8G9wjtOnKKysM9meYPpGJSKOB79HtdFr29c3o0b3uncWd
d6DFSHwUyXe81W1fCSvDzEefeiOIsxpbG53UQ2Q3D7kfQ7N3CaEqSBtOuwnyezxX2464VlaZD4pA
figIxOTBlNqdpofJUdEKFDjyI5QbbfmEDn+reeINZG3HDSurDEBqo9osJAPtQus2e6JaylsKihPD
kx0jxaOel/TehMVPc+yNUClTsJQLwpQ0hKtKw3MgBc8IP89DkfqcE8LxUo2JJju5k7Okx2esf04O
0uwHsjfPMYQNkU2haWm9RUGj42YbN18xqyUy0aXa1XnQTHBb4+MbUuDPD6XXo9nIiZ+Ck4oadmgr
qgVl+5cRI7olZy5tOzpb/QIGJOtYaxcUL8nHRIDxFjmYFLnLfPGocYZmeV+TCTpLEETLUw0cyJeL
XLh1dlv1VHLQvv4lN0GYijggJ62LGCn7HW7UQJfnkUpGTENxmIrbjPQc2sjtkGxlgllJHptNaihI
AYEKE9M0HrJfoifPdnTCv1LNsdBNofHh9K/howmOR4hiIlvthLv6v3mtaRiaCaU8PIV/XywhkTrg
7qYDaemNAJGR4/henhu/cSdXjay6dfSXik+CRvfwj4vV+DTLeK3cCUViTh8paXTx29oxiqwBbYiU
8VD3q5qbMaLAcs0g81FjzNypAqFJt6QEx8yrKt+k02DhuvWC+mGMjmD0+i9+RBRIcNO7XP5j1i+G
aItGm8kKUM5ASqV60SPeXMymr37aYAEuEWpFr2QEDEhwWGmXuEHR8a7+zW+1ssG4SJMKi9gmH5jd
PydoFXWQVHfjx3zAdPdf1YR5q2K8Q9fIUso0u6dZ8qG+oU2quZ284O1slU6KYyBxkGVz+g3zFf/3
rdhWCGnJ5mqmtfx4Ro1EtpP97Fa75WOiMbajG0RYj9Nh8bLn+UTeRp9HcbN5eazsM4AQhokh1bSj
MgwbK8pPFXCASJz6CG9bmThKrSRzDBUkvOQ5t4pwtGf163Xo3OztXu8jE0SNeh7nmGVBEIUsTrPX
QUVphed/WkMnr0qtkEttyNs6JnwiRQXy/hEnux7nxySfdroiv9W98PY/Lo0JmBQzw7A1Pc4D+D2C
n/ThrrnGebGR47a6c4juSY5F6uZ/YNbKKZhgSciVqugJNrPbFVBsmXwZUTYYYdGiza85b99Jn9bY
5oh0boIxSFCYoWyYNBiEJGJCLDnyB1/yJFtDlcwa0aSQ4h/6+gju9Xu1sRderoDjpmz91KzyyVwy
POMjqbZnKbLC9Mv1nd0kcIVMKvguMU+qIY/++63XEikbNAkmqEAiHdyHXtheOpqYXs4hXk5flPpO
tkR/9JFFXy6Fzfu4m6+N1S9gvGksYlQIRHzbsMDg6VDbxfJcmcdKwR1ovl9f7vaGfq6W8aMGDIdS
L+DLznJ4UMbwlEvq/rqJ7cD+cz1sc2+j15FeVlgPHZURrNYu3wX3H/Xw+eU/0XCsvt8HnK+yAGbZ
DHPYwBp9RqSQLx3eOj93o134RPW1ZyS0zC/pRT6GINef76+vlW7Xn8fy13aynN+FIujLrOE+nA/k
IPndMQXfA78+8S9Y+mmHCVkUhQgNqqV0qsGwCuR0JZ9g7NXEe6Ky2lv5hcfKwfETtrU3liJxnFHS
36nIeKB13CITjzp5G6w/18RcQUQwjAlsbuhIDzq3ke6zCDPlKs8beV+IuYUm0Jh2+QL3KE4BGj7U
/bibTw2XDWY7675yegZGxkAWhmZC1j05VfvggHyIS5waooD0SviLTAEHND76/Vdu3+rpqCriRF/P
CFP23aV9yiSLqr3RQVEltvNLfPlIBFnXXZ67UgZCIozHJ2OPHR12VBS5taFwh5ym4WFMyc+4iTAe
nHzUf1crrYN4EFtam6ur8iyQBpk+cECPoCy1sqR87VXw4rbKINmthHmGedm1ZnU7V+ifu77wzSfn
5xf+qCGufoc8hyiJTbgooONxAHm53aL0oCuOIdSc217e/LiQQCYKUSTFZLuzo5lkTa0hjkGGLXnM
Z8tELxRx+0P9LFjoz0VBR3PVWxWs8MJ7jYAYmtR4VswYDvwb7v9NMDB1U9MMwwR3FBP1m40+SCaF
2CiM3kNV8Iuh4kTd9I77A0hXJmj8s9pc0PXlZoIW/F0v7uvoXW5LjKneLGrm9BNVJgo4DMfbmbaV
QQZRQXFbmaEBr+peNbwCW2vaxxDxXA6qsBud5RllEBvdCsvDdSfibSX9/6t1tkSLykhF3kIudUvF
MO5Qcq6kTVhdLYyBVVVty6muAvRd1vNx6dMfS6CdySz/p/B+ZYcB1jGT9LCmtzyUHi7TSajd6IIR
1Yt0MBcwH6YPIO/hKWfzdo8B2TzTwLilA/TEfryrDejHVsX36x9ouwl5tS42GhMG0iQ5PDEUbgTj
W7X8CKaXWk/chdz1BYbFDbuUIk8SdA6+cC0zwKpoYiDGCi55yHqgtJk9xF6J5CtoBjyd4yTbAPPr
RLOYmuRqAqEJGk9Id1r0VkvPSlhZWYmmgqxxOTtKj9KVs80C52Sa0yjSSga9qnS79dBIfi783qGt
HORG+nLd3iZOf37Aj9GN1RGL2roQyYAjVi+dF2ehUwazPYEeWdeK3XVTHNT6o7lqgKcYCkxFuWSV
Um6NY4BH0M9OeNeM2mp6wvGR7dfKanEMfpSBSro2xV52TnNSbQgfufF5uJR2DgVPsociy649Jb50
zu7MfelW79rj9SVz4OWjp2+1u3KQRkKFS2IXJDooG9DZJXwLIR5w3QrnoCsMuCQNiMIReYKSYq5R
6vkhT/+pHLDaSAZKsqUUMvQiyxhFekQV11mK2KohgDrEPPqQzQh0ZYkBFBIruMpbRIbTjvZUDv4/
BHe85ubtkvfKDgMfctHEfR3CGTtIntZuF1vgDfAgIDhYqkNDBVrHgVy0ox7nB75AEAdS/hB4nTSh
SWk5Jwjm2ZqN9n4WQ9scepdE0jkRMl6vKs8gE5WMQ9RGiYn3QwA2chDzPy5Oklj53QQVtwIsPRZ4
vMse8itgfP9v1aTPzWZVXwm0Sdtswi1RlZVVly5S2FYff1Oqp+sHgRensEKv4OuACBF9v4w2GAJ2
OjiWFF+gHZUlPmm77+yYWwnY1HoyVqtjUKYvcyLFOVxJs5bdPygT4MmZnksQwdwkL4JL/QmkeF7s
ROfxiOk1P/ra+7z7frvUvPohTDAztXIoNzFi7tYNvAK9RZgtPxfQQqiRllk+3hsNssCFvXAuke1X
zsoyg0DxYAZTnmALaHNBeEwgzKI+0l5oyukZX7iVX84lqTJ4hGk1MSYZxaPXuAZHzeLkaHozXAGi
4TGq+h1XRoxzeakMLpmmPveJkCLPXKBBdRnF2so1cYH+W3fOBPEu7af3OTQ40QAPpthSiDbpUy/W
cGjVa/aUqLW6HTpcY4I9Zvbo5D+Ub41dnQNbd41Lc+bBJGfVbJUEvaSZDK9C88Ksomm1t9owdqbk
UPYPIvmSBNyJGvl69MPWggeot5ClozECRAzEwMRkqvmmqdoxbcVdNCrHqMW0y2DuZm08z2nkj13D
ERPhrZn+xNWdrQ0x2hmgvbdrkZwS4xs5bG1FLKxiPhRd4cbSyHldyZwYjK2hiL06phrVOCBfP2g0
3dEntpmhkRb51dSqfkRf6HlG8OKhsUHcK2ikeRjcxf2bXAnnAtYYNJuiupOwbLITksruitdQP4Xa
Sa2Rtu5vFUx7GwMHPf7lAf8rvtYY3BqjNOnNf3Ik5NC6+Y0pW/kh24f+hBxl6it+tDOQnRRP1bf5
hGL8fvLyR9FR/b/oRKPGrsTfGgNlozIXVUb7dSjDru7NrnLCFXIjtOgQF3ed3VfO6Mv31y8u3jnX
GEATcimUkg5WO/Qu9TdU2V4FKS65hdbUXpYwgZA/FmAI0ZzpVfR5cgq8K0xj0S00tLQLPx4dgSfE
1gKewMCBkPJeQqy8IH2a7eg7ZNyNp85O7sZjiNBoShxeMxEnTNGYsExTJgz2xRNm3rM8to1Idg1N
OatlBqYsJbzEpvpyfec/KhZXvjdbvamk8v/7OzoPUb1pz5E9nusnAX0E0bd6r9nqW3wpztz+Ac4V
xhZrpM6owSmE2fvBtNRlX0C0iHo5uaSg0UWTGh57nMuEs7fsIKuqBlI1dwDzVJmdCRHR/yPtupbc
RpblFyEC3rzCEuSQHKuZ0Qti5OC9x9ffbOocEduLYe/d86CN2FCEit3ori6TldlXjxMoG+RU8aSk
shkby7hIKtmAlR8dc1R4ZQI+KzOzPKWApVcH7pFozhq/OivaR17BnNVleFKVcl5ypSqyPsOTNjE+
3JdU/8ifw4zVZ2NtJOWvKmnOStDZyq4i/Sik+y5pzUQ919yDiKIyYxfJL751PCl31CTzCAgwSRRe
FmgHyE6IWUfre5AhuAqtfyIbzNpDsvrVd8uqDviShUOnQel+9UYINJ0eoOIX13elrDzdXh9rKynH
ky2h2EclOifCoNlRALyOiHREMgPuEOdMWh/W0ijv0khZERYcrI3W4mpvwKl7kqvcJSjmuAOShNQ0
QGCd+vyd5rX3yYPiq6/hk75bWjNly2Ax1k7zLGZpX+RKhV8z75P7/KP+0qGMe5nbWU5NY6KoG/+A
6Is3Hlg9VMY+0GyLbZ+C6BC8mZBxAiwll1t7Uod9JleA0nMKwxGwjFHxlCQYM3iEUGLVxdnNtMZr
0/4wyCeexVLAuCr0KMw8NEUA/T/Az0CCB85ZS5nebp9WhkujGRWVMamlIAfATev6nVbpDtgJrIU1
V7q1Dp2XdLC7iABX0bFAritluMiIBRJBOvCL9hZrAqOBsJmwrW1Q965twGTXakgVhzdEODaEEgl2
jTSAUXlByOlFDOQea1HU1WuXfiiKBIvS57OW1xYi3n/jKldrol/yPosaNcMEmDtbhc+VZmRJ38T3
7zPmtYef3QO7iLMZO6wtUkUVcHbyRZeg58t7JGwlEaMIeXW4kuwgQ7SpeKzd7jjuWFOcm6irtWHq
TmX8MMRCcQkXCbXn5PeW6tUL0ANgo7XjnwSEOJ7T88fsVo/FAyst3LoHa/PU0152nNxqZDBLkH/K
Edh2lF9B/fr/v2trG+RArZ6hsBr4Wq/hHZXybKj7CGTmef/rtg1y6OjHdW2Deshn0NwOYYttTJvU
rMVzP0ZmN39R0SvplFe5G00lZtw81tYRb7la1tzHiLUDmAxq6GRLO0MCzc7AuGybzZH1wqg3nIu4
ZlJKXAWoeFjciBH+7MhrBz0z1aK3hOTX1HwfutyZClYqwVof5VjAApgZMpmnqbTdnKVm0Pij+O32
Z2PZoHyJwqUDhqYRWQajbPIigBBtZ806i9bnk1sGJ4yZPF4BL8Nfv9WSgfVmJtXEHsko75R75Snz
YwQNhF52AEulATgndySzX7k9M6c3NnEsGP7+Y586K+Ioo54n4wokPgdvxkFJcsJgLWEZkKzxGSjj
NDI1VnS7vbtXq9TZiZqg6OcGu5skTW/qGWhUqjLfxyX//fZn3OT7WK+POivjEsVDLmDIgPd6J9gX
fvQjPoxHYQfdBuww6MgeeLt9Ur9P1oRaR+pyPhsttP0wXZdLHaZJzJD/xPBlfPakzg8oRTDepa34
Z7VKunuI/FUMBYOU8JZjX99xsmZmy3uePt/ezU+e9D8LoRuH0PFTuJ7DQma8BZ2vo8vl6TaGUpzO
w3QRG1VDPs/fvefVIPUIpSrXpcWAhanpPp3BaA8eLwXpQp18GVB9Lgv79go3gZbrnaSeHSOItR5Q
bTIvoYD4JnLrR/LgDa/FfYemnu5XuxgMsfPd8LU76jv+VRotVhzDcgqXSbSVA+ekNlZ68Ihd0J4D
KRgQ7i3DwoDkbAvH0CPFft4WdzWSMxSRDGY35RPvft14yi8FStW2FTmyACJbotWaRLZU2PN3/I6l
5rCVo6y3nHJBY9hGIZfiuVKyFyH8gEOyRMOChI3ZpKVz+/tu9i/WxijPMzTI2ktSMRjeiEqedNBy
s3XzB+MUW6AjtkSzBqbVlh/5HSvaYHgBiXJFXJYpNXQrgDTpG7swGnsMWO3vzXGf9fIoTzME0jwN
HYoTmT7+kFrtJKQYbVXkHT9o1ljWsRkkbWBqc+NWCSskYHh1uuGYBZg2FcgCZfk5hPTOrEKuT2LB
XBgugSYGCOWyi2RMs146UN299gro1aOSm/Dgtd9BW1EqLMFprH/wWLIWSHmjceFQQzfwWBLcBHSs
Mfz5BHHYkcz/uKPZ7nKAsDExx3BKrK9KtxxnvW6kkgwhEhxK5ws7FaBJwcn2rBHAy0Nxw9/K5Ayv
PM+YqR2XKLBEkMKDLx1GzEiD+s+aYDO2wl2+J60+QpGd7UO3MRsg7HOb8yUHI2xow7FoozbbrasT
Tc+XGkmZcQmPimKuoYQoqdYA9lw9iwxTlZCXxLFgDlVgFcJ4ryv9aWxBx6/FBxXsXtMYdk7asCTT
Wa+gTDksIdabWksxHxXEyj42uMCsEuW9BsmoySsTmGK5wR2CPjEHlduHrfLWtXVth4mkmUIXMSIc
VgRH9ymLyij7kmS9Itp3rYX5QquH9NYlZCTO2vCZrViSc946JZQni1Ux7Q0BjwOZhC5hEPNwqOID
igX00P/msOnuZKdH0H4mD5HslSf9o9LNwP4+us1Hac+72Q6tbE9Y2UaLdRc2Ya6rk0c3JlutUgp+
hjtL/MpHHgMqCAz7eoSEnz1ywHqY6K6kHGiZkhlo/nag3oreQW+j8Gb6klU2dyK9dTjtnzj9pQ4e
U3M8MFdLApsb31ShfJvQFzpXVDhG+lHdT08Qz7T67/plej1/yjwWvcvmiPN6d6lAa5KXsNdyxDjE
l0KchOCzB83kv7d3RKBRdyYX46NH4/l/O0907zGJKz5XFEKO4g++6ugemTAJ9zFiqslBKmDrwOym
9j+o5LB2mA6pylaSI8Iugvk1EPNXF9TwckLBchc5YHG0bq+UEW7QTUY9iXmhbvBB5fZlVhHA9Yyt
3Ew6BBB9GqggglqL+oJZPxaFEWEnG3Av6aNuQtPHKhQEy8XL7aVs1lBWlqhXKS7ltAxEWCKkUxI6
hT1e3H8pcqev7FBfiMe4T5mRNGoEcZdsEd2l3CLSaUQ4gakRzW/duJU16hmZ6lDMOYRMrvowYZbR
OI1ucSou3uz29m2GLStDVMy75FI9KKTxG6ixq0JKROOtMGeiSjcP3MoM9SpUTS8nc4DdU8zMhw6Z
W9ynuFfFL9XU3wDSgZzS7XVtJg4rg1SwK5ZgaO1EuBDoAEG/70uvtSY3PVS5q7Cm27fzwj+2RJ58
zFVg1GRSllQ9bMmeuufesvfgoT6Bv+/yLNSSlf0a7Wgxp1OKZymwID5/CEH1cXvB28Xg1a+gisGt
IqJkOeEiEJJ4wY4dGb+AHNLQi+8Gx/hVQBsMoB0Wudx2OrgyTL0OkZ4sfF2gRdiO44OxJE9cumC+
ENRcS78chblNTZFP3uQ+bWwjFZ0gCl5vr/326RJ5ytuAanvIEQaSSdKvc/ojFFPW5m4mFqs1Ul6m
HKMo7ElZcUYpDiARCKfITrqPsL3LQ4Yp44ZANXdEguj20jYxxFe/I/KU34lTucvnCkmpfpxKUzuD
AwoyqYQ78DeyMAYlLfCTp+ELhylrMmLKDkBuXyaRp7yRPLSBhuoHMDmlMJiqGJ4WLtsnWubpqQzq
NZVRpN5OalbbTX7Q6kYlqpiUiooblaK8WBqSFRrfVW0XiN5SOmF1ljJ/GR5u7zRrkZSLUqJWEIME
9yeUdAigC+imLJUPJ4ycvwConxcYh+q264XG+18XGYLUuxoJBVMpHqXlMVheVZlRiGes6bLPq30c
knwYRVI+aafUKYM7MX5UC+jggh4tyXTGUd3Ofa5f7eIoVta6SlpA/YlLEt3xqAtNP2Jn2HXADsH5
DcfMY1U2N1FLq7txidJXBssoUfWmxQ4q5uiQWI0PfS43oSkJ4iXLeOG+zjYU31QLzBSWKu2SF1bP
93acAyruv35DLipFQ5TwTo9L7chVaEftN76tzFj5uH06WV72kuqt1wp9d2VYsNbmLfBURKXZN8K/
I0GMiuVzGAfzknavTOGhNkYMcyEmmDNziMCc2R7LgHVcGE77kgSsrOiBBlUTMki98EJollFF9JkL
//a2sYxQjkQWQn7sQziSJo/OYxIcykj0bpvYzgVXx55yHB2oSGVZQReWoDrIiGVip8fFM7wS5Hys
YGO75rGyRnkNIx7HqcXldY2n9kt2n6FVAYI8B/zcEIGT3dROz6zx4u1GydXm5R6uPpWo1EKiSPhU
iU+mFIZDewIb+33v9T85S0I1IbRyF8OkjuhmjjaapRs5+omFH2Mt/VIaX/2MPtX+w1lHtFZFiJ8S
LsT0CJ0LmzzAxUncMVNfxgG6PM8rmxkv8WFICAeQXrSA8TvzR2T1L4GP7hD8Tb9PnKa0uB+MM0X8
xt8y7tWOU36lUDth5lScqSaIO1PgCns2lK9LKu2Dpt4Vs/waz8FOjaUnNQscTgM4uRMrc9REBhqZ
uelkg1YbsCTNqBfEqZOq34VqDNhMQvAKLCapsHzNvJlxo8gRvrV4KuQJ5qnF2BK5UGLt6aHij0Zw
kji4un54F/vFHcrxOVez3e1NZ31qKsoZNK0eJRFN60kDXekkWW3SMyi3WCYod4SQRutaHu9xjtZm
Ejh6wZpGZlmgnFFQq+OcFqT8llbw3Q9a8Xh7l7Y/jiyA31lGS5rGjdZCpUU9qQUlwEdLhw4DUtEO
oCrGTn0SAl7tUFlFqPWVrlz8XI252xG+VfxuDHYI9ZwQmo3j9MSD2W8s5C+31/dJNnc1TF29EQM8
c07ceXDkzjkY2FNLeFAhVQLSqX34InmksAhlSksH3yqHayH4TFZlcg7+fgOuv4G6dHnMFzmUsZC9
quhaCP0u73Hi49SpJBTgIt2SR0KoOFjFmL6oCfca992+5warTv2BM0WoUAXTxOiusH4UdS1VsRm7
YMKPKsUS4quBLUtf4gXlkOBksE7ZJ7HkdQeoyxhVXd9nMbjpOFAT+xKRBT3pd3FsCntSAgwcFjnI
J8/41SJ1N4sRRdZwwcEmjRTyjJdHw/pOiBJil9XF3a5wCldj9DVFXA6xPBiL/PwDbMLqT+W1lU3O
ARTSwbDyeCfeFV/ZbSrW7aWih07Woz4m9M+gwN0FAEKLjzr3XZdeeCMyZ+E+iWfz9n1inBoaZaou
Qpz1BE04x+CNfO57dKmVAx98k9HIvW1q2/f92VQaVjors6RIPRx4OuRfc17ZiZnh3DbB8g4a5ZaC
AYUsfkTAL6OShdTbVd7ijwAEr/HPDjR4kB1ESRA0RMCcu/oZujgXVSNW/Za1qZSPAhFnJcghGl9j
UhaWEoyu2jR2n/Ff1ArTEjmfM77iJ2WI695SHkmGKl+eiVg3MLqktAX2vX16yFzCFTRZ4TuhE2jt
9H76Fe3UXX+YH0KWBOsnKdD1N1AOKFnqUM9ilHkIVzpJ9xZQNJe+iKoaq3xI/qkbDphW9DY6oS7H
FHlDMofnJc2+yDz3qE8qo+bAOrGUz+lSTR+FCJdDr7933U9+YjxmrH+fcjMzxnrGhNQERQgstgn4
h/i32xeCZYFyKINSyRlIv0DdrXyXitqM55Fx9FhPAS27HQaBrk4k+yCFTUCzXLwKA8axyKwweFEr
k6m3SS7xja9Pc2vGRRn07e8eJukBTU8EDta6nFe/s2FMm8NPGOj7b0RFq2xjvrHjFQVXi6xPsfsL
78IABaYcMp/G67KLPSJDC35oV3S5vbbPkV6xeeS2m8Wr30E5lcnIqqAlnpp0U6sYL2DmpkcZ+upD
bGW79jzvWJUGxun5mwq3No76RM6/wAsmqGjNcPp5+3x+kr9cd5dyGkG0RN0INWW0wJE4+YArWWSe
b3yXTdKVno5IVRnvEOOR1anYJYB+bxgSbdouz6EdNrWqOQRFeDeqZWQZGghFTUVt29e+EEWn55Re
ZlwZhveiZbd5iJSOgYKHcBxewO9mgr/f1KvZYWwtORC3rgnlXdKy1AyOtMRap8Kx7fwaZCHVLvU5
759MhpJtu2WOcjWjHCz6TKRGhAICX1Nmx8mLFj/JMQvJv410ud4EWjNQluZYaDu4TVLRkU9EfpsA
/pDnO5WTRGbjzxBjMxCsCXjxdXBRoAsOrZMPoBys0GVx9bNupkG1dsoAI/7FjN/TuYPdAG8QXeCp
pC/NeZnD2SwtZ8a9NIiDXCf9yzwESURaOrNkLuGxNlgBhbB9STRFE0ANzxt/17aDjHKc4+EYreQ5
2GMko4HwQW3VP/V3/mmxEEoc1dfkUXX5A6uSxLBNQ2IrhQvATI+DuwiYW08E8Ao/8PEhQiVnArhi
KO6bhfHSk7vw98P7Z7k0OnYa6qqfRCDT0nwGd6XYu0NYW0YcggBtyU2BL44gKvJv31DWOqnPODXz
PMZEfiXxl7vCTb0Jr8c/wOFsH5fr4qiXQ8wXiWvJCx1/THZE5AUc6dQ5YNNDW8xlo2/Ieb+1meT3
rI5nB8ybqJJa+LxX92Ao8kmTgTid2WSNmrC2kHo+ujjJFr68PIpkNq6Dfk2043esE7ntsa87SD0Z
IxGPiDiY0dQE+l+xk7f6rlYllsvejmyudqiAM4r1IpdB/IJb95sOkNSqZajz1S5ns2rVnyQNV2vU
A7HUyQjtWnwnEAsju0xscRk9VXub0shuh29BcReLj2FW7LIltyKxs+OmNtGfN4qvhcC7g5xDUh2c
pPyhEWJ3CjBtUPCMO/JJ3n/9keQErA5ToPZ9lJIpAAI2glr3jvSO1DPndV7mGbvbN/KTLv0fazQO
VuiNCko40NMhcJXMro+x7uRfk7M6QgcXbUertFvAuiC/KdssHrHtB/Rqm3pGJB3R1qWUywEpV2uG
nU+jZagQwGS1NrcRa8LVFOV5pCZsftdSSTFFexOd9KGAePq9apNZCumlOpHEmLvHhA6rW8G4sTQg
Nu5jsUwING/eExGWYYeeIL4lyzF8UsK5LpFyQnBBSaQSnkXRG+7GBYiAyO7fyfJmP7WxuUCKjYB7
MA4Q4yGhMa9yl6bcTMpUvQU5piG35hcIph5LiLl8k83BiXQ7fR+Osds+/UviGwhe//fVpuGt4gSA
wphh0UTQq/+QLnJl0Ss5uNMpeqgZVeDLdbjh6WkAq2hkQVyrF3812PovCJ166hEkVb9yp/y1uLxT
nCMrupfBbZ+4ZGSHaEh2JtQkUXlRX+cdSJozR1rM5RfRKAD+96S8kPIh46tsF2Su+0J5uqCqu74l
/IqtQ2Aa4q/shwxu6uAeJItmeaefBRCq2/yBVaf4JDm+Gqa8l85VYcwR8RJC/h3vxp8RdN8BqjKl
Dx6zCizNkE9agX/s0cDXGfjpIJ5IanFpBxGRI6m1+KMIedyfITg5B4fQH5GiKaEMjA7Q5XttB+b0
OuOW05BYqVezpSbQ37rPzA5Bmyg+KwM4CebHKnA5sDKVDW/e/sqMj0zDYLu0GZSJJMjSUAPL35tF
dZ/IlSno7+rAhFUxnmqFCqoUvmy76HeADEjeoX2JLgebaPwAjcKCUjPeBhr6OidcXxcz1ja5gde9
DXb0TsRM1Hv5R+saD9UjIBQvxo/bG/pJcn49TVR0FQhTrk7EV/NeQ2gQKrc8wqOdMYsyQc+ugtfO
z6ye7vYI1dWJ0ejXUeElqSDTy60DPIwXHgjrESGcqY/ifeBihAAs3dCthOA1DxF1ln3W40gP2IfN
PEKUHmH58IahbStFOlfY2ZlIx0BExuIxaiRZcF7siU7WmaLclFIl/5lgC08DEoJpBx1BnzANEv1C
VpGadUUp14R3YirVEh+3Eji7SJ7y4ksBzbEFatpD/7UKTkvwyDhP2xWJP+eJHsEXcgVkqQQMTJ4n
BShIAIJ9sqf5fW5DspvxPDEuDd0LbbgYjC/k+IrFQY9DpwH5W6wkJmgV/g1/4urhpclz0mBWei5C
/rgAwgkib8FcvqEhyVvlaHUo0fFYXl5BbUz8yqJoZeQmNJEON5RBAGQc3N5smFMF4q/pow2YqQnL
DBVPaWUcq1yBkjuKZPw+e+ZMgm1JLelrcJfetXfDad4xnzOWUcoBGboMHgwyQ0qgu8O9BOUY4Rn6
hE7yTqqvREEmfxbBRKV41al6zO0ak9eYI2OGdayTSyWAQjqhdQ+9B3fc655wR0jDkdS68T3odiAa
8i+hc9ebQiWCBTfnjYBmiht+wcKfRmQ+zRn+4HFC5YWAWcs7on0W28GJXfJm5Vwq5Yf4ROWEmMx4
x9qlngXdeDt/GxoINGYYd2BNkbKyLlqZuqsmrq0CRAuEIqNwBYhOdA75I4NRLUawjvfHKiyWXcbp
onufWcKNojjiSEczTjVAbtxH2bOwsoyEgO565poxlDwpvqhHQtrWPEHEvAMCskBGwlnimX8jk6v5
U6JaXWmV32673Eud7kaETjdEwb1dq3KBgFA691++Sv7hMLgV9INI2wKEkfaM6SsQRkbfcj/bzQcd
8uaolE6OhVkpl5X7MX8NFTRBU2gcVEIkJ3uj0zwrfuYDBm+VmEwEE7g/vwi7ANgl0mUnA/0kUyAo
pgFdgMELn1j9DVaSSDP2AC9dDqWE3ens+Vc9g47CxCd6T+zgXSYQMvXQPhP6dSbBDuOl12jH1hVC
NZC8IELKBD26Y7er30Bij2HU/sB0o9vjKn+8Cd0uRXcR7xNBjCIXtnkHOJVn1Ru/RH7hp7vknKOG
gxqTBFdWhRjOYebiDO+pUd6Mk2c1xOAhGdyqPwQkgWQaX7YVT3CEnyHTW7PuNeW+pCzUe4z7QvEh
fEMkaRUdev+xaN2+Wp/0u6+7SgVQWVRO8yRhV3vurhR6yMj7avmGwUMkHqmltZivnVNTTV9KnfU+
MFZI91w7folKaCLDQeehGfWNKQSBxZycYWWvdKOVrzPjd2uX0E7+1ouLXNkn+avwBTyTrPiQEbDR
rVYZNCta+LuVLB6LC5g13RUo3DQ7TBnuSz/KwT3F9AIkdLnhI3XKK8nlMi8yIXJpnclWP4C+zzEW
C4KwPeL8HSY22DqNrJVS0RRYvWWlIJTX+ZcUOYb6kwyr8KTIKDWXplHlKfi/F6YHZtTmaTUUfa6H
oCN40dopd9o58CpoW5jxC0ratdkdetfwSH2M8+szKs7vHDu0Ybg+uv06pWPExRF+Qfwl/Rhc0Fta
8y90Ci5Pf3cI3NlVHto7xVsUM73PnOSBBe9i3R7KHamtmJYxqZLV+pvYzXbQ1VaYsJC5DKenU15I
Hw0uX4iArNGD5iB96SDZl5Xvxfyt1aAlcsrU1B2nDyVypVQ0RYWVkrDsU+6p5ZosL0nzfsCkt+Fm
4A+NocFG5qAzJwACkeEPGUea7spOmthpagh7wvRL7B6z5KyBZ0FPGJ06xsejm62QKBvLRYWZursT
Csku0KdLWJL3rMoH3WEVAgGQzuwSkYa7FBR44wuR/e325fPgVS8QPzuwXknWwigvFI9lkDaEKWLK
zqO4G+vClGZWjYyR9BuU34mFspEEIh9SLDXooV7ktANHOTjR+bc+fRq73RT/G7nWVWpskHWvGjgR
F9RRQjzONLVmJT8orBHjTYLstQUqOYvarJBqElWOYPab7NasPS40pUO+qz3Z7/aN0yuItKW9YpVn
XL+ddJZ8zo9fw8JkVgIY186gnMs0SHMHSWANrGBEZr5wS2tOkCxOlgiK/1ZgKh5+Mmb1Jw4xKEdT
QKg2jEkhh9stbryrnjF3YaVe6w4HUnJf9oYl7BPoRuvYFJ/5aDOCS4PyM9XYq4LKYQQDwR3mTnRf
8lq//AfSjpcm/KfvtMDTg7w8ZijA4olonQyYkDEPQnSfPVU7hLLWcpcBhSzb4UPr4ukG+KzwSlex
ui+qmwCDof0A0wkY+/zbUeBNr4ffRDXtCgzRi1DxAhRD1vd1Vz/xY3xfcYqrgSL+tqnbhUnYIi/r
6ib1AmZIIhCEIXtKHw0wH03PmPA5yXZvt35yIA278ql7iG1WhHTTa8Aw5ZomPu+5IkKiTLqirZd6
hDZHZHbZb59k2KG8E9rQEVT/UHeAvqAn2XgwoyfSoRkcDURaw0H0O6f3AStsrbkzA6dnVvVv3l78
AspZTVDZjbnh4ver5/qBFLhkszDTH6QOETK5um7XumGPcl1Kqhl6XSGQDz86SBBlpGXmAkL5Onrx
A6Ht6e3FaR5EiJSL36LQYj06rC9LeSsuFfWu0OA7ftMzpF7jgBQI4p63j+7Ntw3LpFxU2ORak4eA
3NVT4jc52gdDbHcstbabcTyskMWu7scCkY04EvHxBu17KP/oWfKXt+tiwDwSV7gyMLRCXjZk7oMw
qxGaiXSvg85ptDHhvWft2Sewsv/4dVijXMsS8pWokWctOE53sVmdCfKhJK2X0wdhOWFyAzH277L8
1fJaJY/bkbzUxd1wt/hEB8sAh8ZvsSPx0B9YaSxzQynHopRyUOgk8+K9yu9P1VP3qtttD2KqZF9/
y7/9i1Mo4mBoiqEA0kYddgCFiqAjOL0+h/RMgGstoeiHQazbZjbv1MoMddgHrVamcL74kM5vvRje
EqRmHiuV2/xaKzPUaY/1seQbMuk1ahh0QAwn54zx9O38/48JiX5w67jP6omcd94j2Xi+hyAwxLlj
X9kXe+6eCWvcDCVW9qgTP6iAhqjhZecQOaHf1x3CvXj/Ha2bzgRyfT5jK63xzjil1vi9c0ipEhnq
oXwVvfFXeehsiKO72dfAaWxIdoHwYa/c1w6L/mW7y776ndRDHAwtx0UE5EEg4dOPdM+rpuEKiEni
PRge3xMXLMvPkYEwpJpMaDfqBwXFNcNOX28fNeYXoi5QJEQNUJoICRosXQTMop5AskXwdtibr9CN
tBkGydL+FoOtlk5O5cpHzHyDrC7CJ2qdFiqproAZj8VDg+vun2CKtwu0K3PUe6xli87PpBdM1Lrq
U0FaTrUZuJonQoisAEKc1CpYq9wM6lZWqVc550CgmZA6FJ/9MuSv3RSaY5ybxcjIZbcbHytDlEfK
ojrhE/L8A6LtR5VJes05cpbLMQcuqkTbsABAkwlZZt00ykcVdVm3fEueyhbEpKlmxaE3Tc+jhJ5A
fR8ojRWUP+vqjXF6WBtL+SwwTKZzT+bbgq8LhMDqfQmXYpxCj9T5VVffDalZ/I+eUqKf7TScproU
CFFyANQPv9izxvqQxDPduBb0W11I5bTEpPgRHAcQQunIOnvcCNIb/FdY1OuZoV/pPp/qZKgQjKvc
XWg04JrblTKjeHX7bYFs8l9v+RDxgc5BfgZziPiTG2Y9xIxXcntUb7UOypMMwjzKOmmp4ukaSpOE
U5EDpbIjQdCjH+RAXQgESbotIsMjSHr++R+obDD82aUQtPJnAgcJM77GbqZA69mDXx/1Z3IYCQIS
tJgO4wJsmwPhBOazDU1VKX82oeSbBCSmI/JV8s/ITSHpI7ohMFng93pkWNu+5VdrlB+bg27SezIo
RfglewCxUQkhftpmxSLb9/pqiPJjkhEnuULG2uvCsDScl6n80QqnhmsYp2Z77ly8WqIcl5GmQVkh
UQRmXocwPIpynoQ2UuP1O8bmsT4V5auGYOIziM8Q6B5BHGRuh9AnvyO2NF/wGdbIDv3dgfxZF92L
NsY4y8QRnpEgci9TUK9g6MKAmcO9gDwV7djooYXU1DBaty1vyqvp1x2lG9TyIgOYR1xX60gudzda
QOzlrxo0IwofLtNGpzq3NEuCn+5CYB6IXib4yvbGl+DbePhXw1mrX0O+yuo+5mFXtHqJEkDmE7Zc
7Dm+brJnHdjtzGNlh/JwhtaHSdmQ3j8asGReFpkOOtAhEaQETOd/3GPK14nBMobxgK9bYbikNH8H
a9mzbBVuZFeH+Vh6EJY1qw/DIVyW0L96HECbolhKbXJQBb39cz6JGq+HjfJCvTbUkYZpXWCwazhe
7UBSPRnN9uKxsZ5YiSzDOdDd5yBt+3YgF2lIW8towp0GWZy60X4EUv/99sq2K0irz0o5oi6epQX0
vkT2e3QMqCJkELyv7KyzwDqVFCY/WgpocEo7FB0VYbJolZFpcCaTq5R1nyk/FdV5H44TpuHkB3Ef
oxAd/OD90AeVUvtmAH877hbJbL4j2GGcNebJpvyWkvJLkCj4uMoZrFvOstOc1F8Iw6/FbrV/Yg3q
5oYiSyqQmX+9r5VUpJpIHjQe5W7ANF0NRWYMF5H6YN2ZLLWo7cDkao66SEh3MsSQOEt8NZtx8lWQ
XMYJ2o7krhaou6GmAs/VBRYkndNTdBc9D375NfZ6l3ebQ/kmAEOtn8FkDPrs8TCCFpr1Emxfl+sP
IH+/8oBjF83g170UW/ND8pzd5xhEmZBmqef2LfcTNKSrF+n+9rI/eVevVqmLk+qiBC5/vAKkEKgc
IrBWpX7vi7t/VTAXr4aoi9FE2X84dgro56Ttjz54meJnfny7vSDymf7+nl7NULdAMBolGHjsItpa
MUj746mw8jBjhSOM00LPC/F9XbVSCzOJH3iEaHrxlD2ZnfkHA+DkKt1Ykkx+y+pggO5H7jNyMNQH
HaCp1loOzUF/0iH0l9rJVyYOmnHXaFnuzAiqUiF8DvoxeBhP6JE7zU5Aqlb7KnBKHBN5zfhm9GgQ
N4yqnAxYoJi1pjieWzB4FBoLSr8Z10m6oGuyqgiCRJ30ohjnkNdCESUTknO0iFdNTJQB29h5IRqD
t88hOWfURzMMSYZIjyAYvELP0cqaEMQoFwGLBInkeWhP8TS6ZRL57ajopqErj7UI6YEiYepJkIt0
wzI9RZsZRZZ3HHazddKTYLeosHJvi0+gqzV0XyZMvXvannDdMsu6Gx9yvWh6mjbEJK0QKxfTkz2d
1Yf0cfRyb3xXvqpI5LqHlJlZbRzWv5ik4sa00JosIYBZfi7NEkLMTZDvbn/KLcCXYYArUBN4mVdU
+q0b8kIuZwk+Uogfk+aJa/Zx9GBIoRvm99rYY1bPAJ3AfQc8HcPy5oauLFPPnsxHYTmV6LHOVu+M
izW2ZgdVStSKakAly8FqWyghsZ/3jSgGK9ZRMecFGfAryuWAuRtrAqGVi1FlqwM3MWTJHFluTH6I
fNax2WqG/cUa/Q1jTRM64kyFc4QQeUYIR8CKga8dCVZWNsPn36zeyeP8hHniHTM937ytq/VS0Qwo
ywQtq0Bg0pTm/CV3lg7EDGY9moYBGh3iaXM3eZm/1QcuMTOA+XmGd9o8xgr2WjR0PLk0ErqNK4CT
IvyAekGwqOr7vllYx3jDAYL3HQM2PMEhyLQQZi8LOMQibMgPgYd7eezM2OdRWG/wjrAUm7cCC1jT
wSKgK+h50025uJohnRbAGtg0dmqQnyeVu48MA13qsn/NxPQIBkNn1LkjJyca4+Js+kANQ4+6Lgmi
QgNPi7lRWq5GFI6RWn+qBHOswEfD8+bSwn68mztWHLV5U1cWyS9aPdJa1tftrNUA9s1I5NPHCD3C
7Dy9Vg6mtFoTJwsj96wxw61JbmjXXNdJRTtzlchGoRKrwEmKZvhY/chsgGztaV/sQMHpK6foQzeb
k/ytP3C7GieZ7fU3L8/1R9Cg1HJQK0Cp8SNGKIxld/lpBpLbi/fpETJ4KGU3GCbeYXSMDC5UTOUt
xsbTWNUoD4s+DmC97HCOh3NRp6bcT4wDxbJCuaiSG4dE4klaN2RmI72U5TmYW4YR1kZSXmhS9TQa
DCyFyAnG4OFX0O1g02xs+prV96IeFYkX0iwxsJZAyY6hwJ2FMfQYD9dGBRIHU5HJIwJ/Q49DG3Uu
alwFGwSyM0Lv0ef90i/dBG0q57atzbdK0w2J18h/6Zr1NFV12mQdbtgCEEOVHwfoEpqFBOK1VDgK
mOqzbxvcyn2xuKtFagObdjbClEw/k5rd4B+lQ4piZO/vZCaEfvtbXU2Rc7lyK3M5KphegxfNBt5R
+cqbi4nx9GzknYZB3hxVU0RNpS9QLw7SEk14fZfiOUwUR07RIJcbm5ueGfu2eYlWlqhLFLSSaCwE
/Ny8Rc/oe2H+Y/qmPmtfY7/1gdg6au//R9p17biNLNEvIsAcXpmUR9Lk8QsxtsfMOfPr72l574rT
Q6sXu4AfDAiYYqfq6qpT58j3t20uzt/MJHWkOi7plCls8bSQ5R1ABy+NABKH2zaWMqmfZpDaD4Ok
xH3Pw0jt9ICMxlvS5jg6wj5Dq+7oTBv/mw7FMWNF1Jbal/ikQz2md+tNc2DlN1njpfZLMLU5Mm74
lLz6GfeeZaQ547gt7/7ZlFJ5iqYfkTUmhPzSA3hfAQvzbHEzbblVisosqyLLGg/1aFOmvhNKHeLd
U4sKTVf+AM0jIyu66HVn46FubqkPmkrM4D/+D3KLUX8CGw9j3lhmyO+zk6zGQA+M3EDMkJpMvAo3
4j/ouREXQ5/rcGg4Ng+1z7EDMdWFeSD7maKU5m2yF++tOnaPstN/CC/6GwmqBwcoBYt7qw7tg4Ty
6xl0APGRNewlNBMOB9j2dcRX0ByiVrDKc44ryeOpdKZXyYUc1sH7qRx4F1wEUFsRmbJYy17mapBa
T8/j5KkkTYWa8Y6behR/Gfn77RPPMkGvZap2jR/gdivkZx/gUk+/H0NGKXZ5v/w9jEvGe7ZfggrU
7hOR9SO9kYThiJS7/gGTOnG6X9IF1/W5PM5mdrIatBE+QQR4fXnsh/WQAqh3qvu30SvMgXsckocO
6iJim61qlnrC4tU9s01fCONQ5HlC5jG4z4sPUTmZXNzY6shiu12+466TSV0DyRT7ndqTmyeSTVE4
Tv1HhQKA1wfW7Z2xxJ823+4XCNFsOguo/cBBkuP32rRWYWd7fYX3xgfnkOpZs0OZ9OyfWtEM1vIu
YriyZW95HSbZtzPjI8CWY020fvt6srgRTkwtGe0lrJmkvP8UqmWuyqgyQGvbMdQD76+I8xD0FWMi
FzKsnyaS8htqHvu+UiMFQbBW4gcSAfeagxDS7nImcxnjPF986mzewPGV8APYe11NKJww+94Lg8l7
LG49iXXUKLcB9sk6EQhAEBw5p9rJNqT+qONwgylt69mBKz6IPzNw9zagRig3kbkFpxmwJO1aOnl3
Bd7ohs16QrL8M50u5HqunVodGzYHYcu+e4zeajDkoOXFVM4ytGc9k03ju/xuvR58OlFYZwWIHInR
xi5wQJJV/GI88AnqdsUxXfEn7U5+6J4rB9KNdySwCBwWgo7hei5rNVvyBLWySpDxBaHwlo42Xgzh
uA1bwUwCJuKFZYvyPq3Wap5A8tsREC92fkekSMRt7vSjeYHuPXEWv6n32S8NJPakhMa7IliqMktc
s5/rjL1OC1WPXcP1iYTwrZcfp37vN+u8erh9dlkmKDdUJnVcGRX2eaF9T7LR6VCzgwq4fdvKctpw
tokoV6SOfhWKxAwJt7FqA1pVDchDg2R85aNwR/DLCDse7riz4EAbmsEystQrNvdQdEEBxbom8Uii
vXLDu8meHkNH30xrJD9c/lXcg0NNv2dWeRn+l1akbiNN4XgPN5n+BEBBeh/viIIsgUvVbgA+Sau6
y4/Bx7+h4f80WMp3dTLEcRUDdrtXIvASbvXHxozuiJrwuGYlDxn32JfqWhfFhudjj6KCZ9UBCON5
1j29mKC4bh66qIbu/9TrO4QeuR/IrteNuT2hpm1Xqvwup3xsthG6TbheA62s1Aurkmf6hQWQKzLs
Ig+mVVmVDY2uK+ihJ+jgk0JhT84PQhtss9rb6hNoRmTRNyNZtDVlGMzBF8y2qN5lUVnrIUQES/9k
JBGEEzV149cGa18vvyD+jiLo+p8SAngbka6f3pK36pk7SvvsIbD1fZub0a8MZAUaFHXJuhcKY1kY
npKuBEYBknjhCNPKNJiJWu6Kcjvx0UqX0eJXDQxrS3iY+aampbM7xQhD+f9vpQ4JCZDVOb7jr4h8
qAiYyPq2y2LE9HRWTBGnpBZJABD9BXKKN3D2bHUkhgOm6QA9SIdGfYeNNSpmtineJAiux1bjJDvu
MDjCITv3TGgxK7r5wgmYTtEkkIdEb2mmtxIvXqJwvU1/4MEfvMU7FGlpgFJQuwofUXVILhlhZEJ2
uR0DbWqOOwkkTTtWToQ1G9SDsCurAdBEsqmGlynyLWMUrVJmPAn/kBa5nhrKQYa5r/x+drbbbE9o
qcOVv29RpSPRCystwrJG8/3J3BQoSQYPqZ4LhJHDTnuaUKcCGb1tbJhveMa+pVn9VIHryilA0F+R
tBY0TMXeDNBA/DL8NPiLqJ92Hm3VMzvfElOzTM2hYdz2rDhVod6KYzfwok6Ae4QPNgArUnRp+yRs
hvWxsKIDc9TS7ZcxzfQnck3sgc8QpWVuH+SRNfaK5XY/BtHJ+22WvATiw6SI9pAeK+31tqNYrp5d
ryea9y8N86oKOJxgIudEWGJIZ4BkwVcwvP1ST4thGKA+k/EP+BwqWFNHI+VakstQjmDBQRuiLX0f
oNcM5qAdd5+8iI/ZS+8SwUZDtqtv2qZA0rL4KBmucakl4tN3UNFc0wJJIdbIdEcofpAKd31AKh8t
H8pKvuSK+jV/x21YuNNF54CqKETdZF0Q6EWOsgnIQVKo0NTE9KNnXUusRHAZy7kYtc2skIBn9trI
RXCttwEqOwgiQJVqJbbQuZ79QwFqCCGIK+74tbFhYVCW77eZWWptgymSprGHWWQhttwL1NoBNlUg
DIYEJ8qRrIh4ORE+s0etYSEJU2dEsCeughNytmv557AtZVM/eb0VrrgPQkhLuL3I4wbJacTk6n3Q
2uVaXiUHFnkma2mpDEI0jMok8PgakHBwcEuQVlKi77dXdjFSnY2YultAIobqiU5CuPK+ro9CwSou
sAZBXSsBOvEIbwr2ZyuutDxfh9G75AfmfxoGTdDYxUlZhKRennOFOTYdZGhZdBDLLu06VTQrY6+K
BS+RoL6H8rQi7Qr0x43iLi1/VvwHkpB2ohRWrlasII+xRDRFI7LP4MCv4FiCTfAI5Jcj7AjNz2DV
3QVBx35iL79MZ0MlN8vsuE+9HgYlcSryubON/YVeCHJpMvgZKsEy7vTOMg4gxbXk775bPSHqYQUI
i4H07Asoh4NHxKSqI/ZlDAxk56m22iLzmE9rQSydqqsZWUGWp6H7WyZPDGOdBw9m55LbWdp5JwJp
n3BnNYf2O4tzZjkamI2P8jQlXwlZicoQ7PnrFDTmDXxN5eh4nMCTPvpu/vLfTgjlTPpGVMKigcFC
/uU1bx7/4/bfX47oZiOiPElT1BAjIo9BEPaBMZqU/9M9mT/C+sjaHkviRrht/772vuCN8inQJg3w
RMIXzZnamjPjd8LL7m1Ep7S8DXIYSELxO2HVOb6FLOQb+Q4WhynjbNLdL13V9ELP4TMgWG4pWW7F
6Zkxr4sP/etI6TaXlsvjfKqxcBeB+BXntATxZP4D5vnF9O7MEhWhSsoEqdIQp57IX6SOv/WxfgT0
QmShWHHLkhjOfAVpNBfH5VyeQIwTLZWkAbl/Aq92v4rctrfSJ/9btfaRxJUJfM5WzXpP2ITDYw5/
M715INZc86CnBQbWvj3dS40Ynz6LcjxGHHqVoMPLp7+GY7T53dOkvbQffGTKx2w9bUXJEhywuf0k
fQlMjTDWclMhj1/Ksl4Q/Le8Su8zyAy0bnL/T/KojJCO7m6ZOH9QAkKwWeiemUdoSs6K9RjwKzVq
3NuTyvKuNJyNC2Mj8yfs4QbN5rxTr/wtMuToRlCs5Nyuc1Ysvvjem+1kyhdlRmXgXQBvrh7y5xEk
OwR+WayHs7gBLJI/KQf/BNnfnThCnET5eXu0jKtLoyIe2eArOfewsae+3BlBdWck8hsnSbu+rJ9Q
4GLJUy68PJCGUwSeYBUNhacTF3FYBiWvADNhSI5gEPlIASQEZMhNaia/StBSqOj7+GeSkQsFw8/W
qbmOUjFF3FyDJgtIqRGX5nP/zXcMUI6XeyKlJ74KTuLI30M0PbKx/l/DS2JdVsgDRJKgLvo5UvFz
MYB6JCZ7+BGlVnqvQGaF1H0jS34E7vbUb7zGNJDRYSzy19Pzye4lWJxFSKEWS7EwwW6g/jDyp9rX
7Uh/ZUOOvrqDz3ZIlXFmp5tEz6hb3KqkrbA46pBjL+74te+yIhLi1z6X0T8bopx/w+dDoMk4opCR
cwSvdbKIGUEzLhgaaCmGqFhNhKCe4IziNfjv0K0zgTOxW2Wrf4VIvvoAGhYWZEkcijFWSFHux+Q9
TF9vH/MlVq/5TUGTfk4GGmhUksKqneCUIzJGK+94nz7rTufKW39HjqBuZ+vgbtiCVmPLWRA02WYm
eosnJGhBveNkBxZVDMPz0ZSgBdEBCggTSREAIRMnK62f7pvAP2RRn5p5Ge38AimvCFLLt6djieTr
03RQF6fOKcOkkIyP1spu18RWnalOqnluqhhW03EOECFWOZYrXsQjsOKAUC8hhpwHLhQp3KprTb2K
3usk2WeZ8HT741izQl2qYtuqhZyR07pBNmpFLlUid8lqGL3UHj8fIu3THFBR/RinspTEeKrFvyIQ
+gn2ALbsk+xwxwFYOmGX7fN71Yoe8jPEIdCiDK1r0rwaWpMPrdto1zzloNwsLdFMzh6z9vbVZ33+
OuoJUA/QFspIpqydjl06uaXfmY3/3saPt2ebePxbs0DdCAEHPfoJwHU3GMaHsgp2qQYtXYisNyq/
0hvZbb3idNvkH16s6OVUVVEwlMvvMz/JC4rGSx52n4e6yyb/xVuyNQQQvlbATNKgX88B98o3aRvs
Asew5XvxLDA+4Q9BzvUTKA8Kjo5UjysAPgBDu0/fNTcHF0SFZhAoykZOfGSVBf7whrwapF7pXprU
IENBqIgXMlrvEUOvyJbSrBG8TcWZY7aDL0QaZAddLVJnPBrEtigvKRAiYIksIGK5sw99EQhFvyp4
6WXgg/AhIXV7db9e8p/NUsc3abMhbQg/WprgKZCAUmlCmJOwXrBfzweuQKRRUbRUDRVdF5/vWmkE
iEasEcmEzynS1vdEKSJwxzf1QX+YRjS5X0h72LP61Tt9tkudl1Dx86Qi0bH00OIqae/iO7Kakavd
J7vOqe7STYmWVqgfrVjoma8z+9k0FT4FmViCzx1HVQxBbudFaWuizWY/SSKz45Rhik7RyYEWeYWE
E0pofYV9gvSx5ij34GVYyTsDKVSeqUuzGNNcF5TO2HWAwFe5RByR99TKJ69+ub0vGRuGzszxvh5w
Iqn2ZgNcqRELhlUVDTy4P2krwW/L+9v2FnIsn4M06sQD/F4OqtKRfPiwLx7iVQdy1hbKkRXoxHiG
tcUFu4bWF/czc6mgfBG9JIUxyT+p2V7gHgT9mTEg8sGfr4rPA6JOtlgaXpYXsJGAOJMw9wX2j8GC
NApR8WN3+nwNQD+bIws6G1LpGZyg5DA3nn+jmNNDbGHjo4UW5QRWLoE1gZQ/iWQoBk4e3mVtMKBw
Ufa8FQtJ7SSGzIJtLgDSPh1kWkxHz3tBTQgStYJem/CQ7XEFOd4b2OBXnW/qmTltf/f+8+seqva1
o9+xyhULF+Dnb6BuB94Lp3jKSKYKizlsUAO7pKmL99995awXy8KdD3sCei7w+NVEdNF+Xk0eUhSy
KsLeuA0g9avtyqfM1l6yo3/WNxAxtqM7NGVYsmCND80hzJgcuov+ZfYB1ICbeBzGXsCko/fzpKqV
A7fJSExLi5fDzAZ1QuRmSvxOg43SEbckpNR2/m68aw/5VtmlT8J+PHDfK3WF/+7gT1fpSTRl3hxW
0TY8lu6YWtwq/tEcUH2EaCTnIgfzLTwqrOBn8WQJqiYCCITedNrV8r3aQkUba9G52g8CCy3WAnbc
7zodE0RGTs4XtzGzRr5mdo7DLpAiLUGc3bxOr2gS32vr8gk6APIm+VU8G9u0AIdi6Bo/OUa1eRny
NLNM7blIiYy+lDDOxvbO3I9AIs3Mh990t4oV3RV3wzdwNtu3/SRrvNRGQ9U70kJSB+1EyZaCwBHC
2lTDny03mkKoMqwxB0ntOUOQDI9HWgWiUa0DhWc8ZNU3b98BoMFDb4Wk0/s1npO3B7nsP2ZzS3nn
NhxHni8wygFZQvEjPKeWuv9LivytWJWM23uhoAf/cYWv0RQHUd+j7alEaTJFic0B0ZH8OAzdx6hr
ky1GPm9xUZFuVKWazLQo1DWntTxrPy2em+s30OhlEbdRY/jYydKx2g9AX4I5Yp28E9ZNwp94e4YX
45WZMSqZVAmgwrm0ZPAhqG7C+DXJp53YchsD3UmM1Vy8/Ga2qCNapUUmDjUuvwbIE0mUTD++l2JW
n/RCHejTGtJoYIGrJq700fwUbIrN9KB/86zKTh6BultDiDg+GLUpnJH9OZFUJBADL8aaKPahZmrd
nttFPz0bL3VmSqWqmqTDeEmZhqQYSEfZPyBXXnQFMzvUIfFyaQKfAmLOAYVKHc0gzvhOumsS0zgL
II+C6lS1MmwOmEPn9ghZu4d82czp5hrSnY3cI80sC8C5e74tSt6LV4NANoj/4+6hnkRVVzRG0WBZ
Qe5g9apkoUfaklntO8tR02wyqeePJurQl+qxaEjhPZJWwOCowtnFT7i9SP3JCjeTg494aXcR9OMq
FyiM25PKckI0VDj2mzYzyCeM22Yj7chCTla0ZpPUL7vX62Bl6vTzvl+mZYydE0G9rASIf1oHR/J0
l93h2z+A+DH2Cw3DrTXQ1YQp3HlbhfmTOAaVqfuCvyqUPNgpWS+bHt9rG24Qc5PrwGo91rWylvhE
2lZtjNbMHOTJepEgt9DVAPJ2U+AyJp9xmGi4btZWcqT38L41LjrjFXJiVhqb4hshJxHtClhTcpqQ
0Pivq05d6F5TDWkqY9VJ+bo5gSx6o60kJ35gJYkYbolG7Bq8Lw95j4OEfORegMgFWe5kywIGMzcX
5ZYUsU5lJUHuhHAoFODc7g/6iQiI1o/Tgf2SY9wudMmrT2K16YA4cLnyUI0/Ev/IyyvG5iDn4UuQ
OTsvlA/q/CitgN8HfBInsz8QBDIhRB8OBPp12xZrOJQfEoqkCLUGpuTKLUNQyCgfnGH8x01HY24F
AUTyEUEoXqjSUCjrLlg6cc3adIyTT8NtR2yEXuxgCLIG4DFLnaLZp0lp84HIWiRyUG4sEo2qjVVO
i4SGYFy38Tp01Ldi3f5obc/MHCRAExa+n7FQNNoS5qqI57HvqgEkjcljOlVmEbC6PRdqKZ+iGho9
qyl6H/ASJrB2Krw0CKd816G5DHo8UI7elyCiyN+Ic+KZWibLOabrtlfIFMyueTlRG64htsVVepeB
jiVw/X1w38JmsGWhQFg7hXIbvhopdUza/Q2xBuUF+EM70co8SJcEP28fMXJab20UKnoJYkgr1Doc
oeflJ6kD1LGpgcLmoO1U8l1i8YV/yoaQ8XxnriTlRDhV79OYhIWdy5+RmbHl2OmOpTWs+c0AcI30
Xh6zFbq8mcnP5cL8bCEppzKNGnj3SAylHJtN+a1GxsBDw56TnkneEGStNSqQ+g8VhIkQ5eh6lrth
HE064atHnZ6NE/ECbvk82QERdzp46x6HU3JSlw0KWyiIfDo2dBIiMVqg/AngPdkXolk9QpHGFk9+
C5K85I7Iwxgb9jAZMQSdBG6GRFWkDkaxwuhAfZRLM3qAYJ2jbeEc0kfluVmBbthJ9kysEGuGqWTE
7wdHiRmOfyVIgLWDBc5jHUwdQ4KHunDgTZE3WY/IZaOSctGw1kHE9dk/TL4wlHGMHR1XH6m2DxpW
cLQAwSLLeLVAnRl9kCsxyEke4NVYD+5gx2ttJzqtCpkBIPv3hNBMOKB/bAxNfi+z249YQ6ROzihF
6TiGODlGwB2nUH+Np+aoJGlggv+lM/WRc8NoXPc+d275LDF7FZ0/nLeTg24byCyI9nI65u/5gAzM
5xlPi1GCOhA5yOb0moF8mVAhKveaxVnVr3pTuoVlbMLvt/3l7TmAis9no9NQS5lXwWgWRGe9r5/b
yn+7bWL55Px/nQVaFoyPsqb22xHgST9YSdx7x6l2pfCWXx7TpmGEWH+IUFEFBocHspQ0wtergQaR
CXtcAFCft8pcfxtbnhtCrYI4BlYvwbLnlySDVwm9MPzw5wlsgtpDSz52sf+Oetdj8bM+/5+tOriP
iGAE1LPBGsRWq14eKqj4BFkEXahEi4FVeh3qtYQyB1HnyH4GPwgLIaHQB1T9HLqsS3wxKJqZoy5x
vQiyOC/gEbRo2HFhaaMY8aJogX17uyxUn+EXZnYoz5NFU/ybQ7m38ucmMhvAbKQLzq3tzcJBCY6E
RP9E1n7xMMwsUx4p5P24MDRMKCfxB1EBH2A4MehSlk/5zAbldLiEL9VAvSxakEKkK3trHoY1ySyP
dubEp/ixu2ev3XL+4WqWBrJ1oHSdmh5m+a23ldbxarqQNgQO61HA2CUXktJZXFl6g+jrEwyl6UvD
/+CA0gt6hkdhrNMltp3ZEPlsGgqClY5Kw5RqMJYIHcOPLPSbfdqFl8M3s9E0fTb23GWdBru/KzbV
Jt4Vp/gcggy/fSIiRkRnWrS75/qkQ1MbLYW7jKmeyRoq+X32GR5A4foYIUc/Vgai5tT04pEx1OUI
crY3qKdAyv1/2ycokVqEDF7FqdugHgCdqBGJhGZlbLI75C3cfs0q8rAGSHuVRkLa4kJrNUU/I8Nw
RL58YniUxUfBbICURxm0UNVGHpeckKA7EkpUEypJyP8dfpNQNk4Tb9JHHgljdgqDnOcvD5KZbcqn
tG0pyaGPdGqcd3YYbrPMUeJVI6/lt4H/JlcqYzUXz98MJUzdR7LY1pPS4mzU5bPHQzNiFEzO+8GY
UZYV8fO2jJuWA809rMgryS3P4Y5UNGRooDeoVFmSUxygfcmxXlnkr36Zy9nYpM9We72IJZ1U5Qih
IeR4rAQUgBaAv2DvBOiYVbQhf+6WOersybInDA2BEfQWwZkFlgDBWgAJiO4PdN5Zw1vcKbPRUcew
UjipEUnrThyDbCaMt1xdfjTS5Ci5uCk46MT1QWuOcZW6jNVcjNBmlqkz6IW53PAtbnbhIXwWEnd8
VtaeDbgi1Gm5wupbqAOT8Ik7sRg0li3/jeu+RFcz9ybKtdpUCtBCUq+aY/pS5NtR+dHmhx5B4u1R
kkF8Xc2rKeriFSv+r4tJCDs30XynKZyqQDKgYJxAxpgu757ZmPohgBqtSDCKXGelyqkb0IXOT2ZS
VdCueb09quWD+PeoaEBknMu6JKqkhhujYivL20or71WjnBjP/OUayhUmdPl9NqrCyKcor3EYIJDq
Dq536Q4ecPYARvggBJI6QK69/T4det5Esz0zsFjOWM2+gDr9GsDEaD2DF/cOzV4EChLEwcBAEiQE
4Z66Pa+M3ULzo/FZLRh1TK7/IIRWY2/2ydtDHlXObTPLj+DZoKhDr+ogqayIj1EPrYPEAmDDdmAX
qEopqdmY+aZDVmMCoZ5631jFioUjX96rEEeBPrmGf+T32ap2MjCJtQfznPyulxsDNCrhT0Uw65ix
TxeveeVqiLoGuXrIUCbCsywtQiTYe/SSyknCcmTLHvtqhTrjgVDEakcA4EBfiTZRfyS6QdKKf41P
vM3WOF2O5q/DolsdVCmPJL/E7V47/p0M1QvlZYohREFkmQlKBARtCYAirKBp+dT/PU666WHMilaR
SVvpqBb3rSe/hGIP8eVckhhOk2WIuufxvNY9ucP+kMfWFP0HVQrMSWOhihZLMLNZpE52hsSAXBiZ
hHgeXEZgNggaFC05yYn4s4B28kDdCK2+KgrZ1pg6FCzj1C2fJX0qKiTtcsFzI/Mkm40DhXiX3XD9
Bxd2XTfqtGtKG0VCj+0ir0YHdNPZAyHRa4EclwPw17EEa5cj+9nEUhf76MsxHkqw1wA63r9PRwDI
7jtoMUCYTpcB3Gvd6D6OzLg1VdFmV4iWsXuzD6D8S9WKvdwS99a9FptuQwTx0sN4BLa7WDdOtCZE
C+MGyveoVSuPnM2ilmDtX8rtKJE2QRKWFHKMEeIQT0OG/Zs833biyxmL2Sgpt9MpXB3UE7ZQDEkI
QKqVEH68OE7r8Q317nyTOcFZ903l6R/UcRjbl+bRrQe+y8oa0QbhX5XWaE0m5Ut0DldM0mbGZBrU
06LQjFbjOpAce40HjfsnnptWGnfPmMzlm/fvM2JQLkcXQftegHUR7NvacXQAkzds8AH4eF5MVv4z
KCztF258l5W4uGQmvgaIV8OUFwqKsC1bD3uFpNNI14OHlgBjBTy+lX9nDJI1lZTT6Y24FpXocm9U
+/qucIeddKnU1na6MbbyniccUwyjyw+M6wAp7yNGRT3oyFZeQAL6AbqCSDEP36t1B7qrASyEGXpl
CYCKLem3OF4VgEJZwDtDoPEJaguS4LbBLlWbfc6/GtLZZ2E2l0OpmQ3K2XFtXKoxOEJdPc+tyJtM
sMjbhp7ag/eoKL4r1wHYuzy3i5JT63/3+p9yn25Fv90MSrVNVcR5cmjLUP7wG9nJjHrFmH/WJNDO
UJUMLlUQA0GwaoWWGrNedTtk/tx6X5k5et19mymkTE7Ll009mxTKAXayETTDiEmpnQ5tPIT1XTyp
yKAm6/j4r2pGM2OUH6z7oW9VEUdXS3NTVjeSznqSkym6MRwa2wC1qiQLW5xR6Zi/Tz8kN3UCN/qe
RFa8qm0BKoJabvXr0jEYuYdFr3QdGo11CJUmT3IfkWVV56OZD2Bhyor4USz6jaqxQIaLxgxFUyQd
kgq6RO1kDcTgaPjCPEJThXvU6nRXaZ7hDCMoIBOtKhhB3nJYMhsc5XINLx8zmZyccVttCLcGugkc
0klOGCFYsStxbbeWkHKzRhSifhDhFIxJ/Isvp42SjCxcobj4EJiNiPKvatJpYcdhBkl+Soit8oCU
Zgx9j5+o3TqT00NjbLIm1Kf7F+5R+ll+Tx8MpmLUcmAw+wzK4+qR1Fdyj+06oGnecLNjcAw/hh15
HQB5ZgpoXbeVTfudBSRn+UKF2kG1n3OhpMLf9tsJlVV/HYG7Z41OSVIiShBx1pvwFKz1dbIdH9gt
Mctx32zglKszoNYBUBV5N6w8KCF/G3JQtsVOhVrYZI7fypUE+j07TK2utGT0jYSWBz1fH1k11lQs
F+hmn0J5QK+V/uo9wqesCAWtsoeq7VGMzBAug2hmZWdwe2VbdrzPcPgK5Q81CO8lRo5dKPZPU3yU
+vchZnhExmmi0RdG2nNTRIgR9CF2UgXixxPj2mJZoKI+VMj/6kxRcs6pJ9AFh6HyL3SzUW65rhIN
r4DuWtVBgpjEJgDoYpViqAqh4W3178K8mSXK/0RxKgg+QQhpR28lrbsdziLI3rItu3izXKGd2aLc
EFcEAhLlsIWSPgigBHNC5c17IIQoBPjPuqRY/oYufkciF0UdwW4He+882e19o5v5k24PEGtO1tk5
e6/uIiezwpf/FtqolL9p+MAbBihjk8SL4qBrpTgJJuhBnMZB23vaEIAtiiusu2QZCjSbYMrP1FUh
azzpqYVqh8u9VlAE97cNFlRvLdBCmaH7n01S/iTPvFgMiPoVgSK24ESPLW01OVZkorew3bFgMn8Y
ItK4vCDKuvKlEKkWiuEHOBnqQdySlBZp/Y7eTYCObDRiM/3lYvABksn/26P2rFpqaZSlWEpxBcVk
CKEYk83jjCBSLfcl+jys8sF74ex/BY6d2aXuyjIM9DAhBDNi6iB9bvEAMZesBso/nMjr6KiN2mp8
Fk9kNgkZe3n/mySC0ObArhniMmYcDLIbvkY7V3vUBo0GqPbUBjwAEeCtTig4HsIP2Uz32oq3RTNC
gKUh6i9W/y4WvxqmtqngS6oENUwErHlv1tFT3KmM9+Ty7Xa1QN1uEgJY9OQgaiyEwCzEway8ctXH
Z8YMLiY4rvuCLqeUERqn+gZm5NWAoh/Z/w1iOEhOMBmYF6jyyS3095AuYc0sHa7XetGLMVbruXEz
MHuITmLrJ8iXusr2wntwYLkTxmmjyyqQ0RPEnGQfdb1bV5p/SOLgKW/Et6aHVuLtqfxDVHgdHnX1
qT0fgEmHGIuVcwMibFMbAkDqk70edE4YiqehMuxM0fadB0XesL1DR+qd7NeZHRgtHiFjZiYeqPzb
4BsyGHdZpx6AfbJuf+YfniPXz6Q8UFVLaVKQcj1h6CYUCcJLuCKaEwgUV6x25uXWstmaU36nzrSO
Vyvsrwyaqivv3Lj6Ck9zhCAcxJfru8BCzjC3NNJAHr4VZ2EFZh8BLwffZlWAl/O1s2+hvBPn5b5a
kl58QgOVuNxdGwMOjm6VA76BiGERVG2hEU7c75C/Cxi6PMvljJl9ylvFWRwrvIJoUvQgyqzgdR06
5LrRvgXv8mt1R5g/PEuxGQvO8CS0rk3Th57XcGQJXgfwxhHuHsx4aBlgciGrHjJpsBhume4JTesq
hqgwSJ0yPRyPXYdkWzJEk9U1ElgqMkNaldoUmmAlHhiDJVNIXwgK0HqarmqCxOuU1+xSNeoTouFj
QGD+yWuF1BLHcTr2eLOCdLnukpPeh8329hT/4UH295miG1AHMa7kjMTXjW03+8adTvkLVJ8QL8Xn
/KCgd3M13UGc9QyNaHRzHyZWS8XSuGeulZbS6ePI94MKL1K9Rg+jhl0tPPvZE6c/CP369mBZlzwt
mgNmR/l3uwG61F8LEPQ0Zm1LWwEsAaQnlAWMXJ5cUJJrMukzhig61nx2bahp7LdSQyb3dbSik+G2
hxKs4OrbtG4/0H9DwH17eT/EdrENnHrHovAgDpHeU/zMPuU2QJAwiqM0IshIastHz0P5wZjRxUtY
F3ketEAyL9ENMUHDF31BECLjlmBqh/WPxoEsIOg7mO+zxdTNzBTl/UWtkEKlgPeP2r4x5Sb8qIXq
IdLhCntRtqRxXPuCtteidOcNEXiZ27sgjJ4Dn4WkWpzV2YdQqxoIIopXJPAQ09DqQMMCorPb07p4
+c8sUOvG+WmpaeTqCdvMLIvGRgzQiaOrCxPDEmsslGNP6m5IfVKHA9JdL76h74gRWyxf2rOxUPFm
0A9GlEfYg6TVUbZIT0a88iGmmxHhDEbWY/lRNLNGedHQV0MgkfEII9CscE2YZcE0dDIIQ5WLwbGf
J6wB0pkWHaXUKc2wWOTlIFroYzoGrgEAiurmD6zoneytLyf6Oj66xSUYMl7RLqQ8KnS6+7u2fI2r
t9u7bznymRmh0r5JKVaeSjZ4tkeXG4TA0wMqEg/1YBq7xEURhUQcxfNoAw36rfPBTFW6sa3flTsm
qyDj0NO8NujDqNrMx/7sC0tKrPi+OnpvgHvrgSnEW2WbA3n678ANs/FTnibrBh/dd6iHGUVt6U1t
gXTODAeW8DPj7NFJGUjOS6OXI+EdeO+VeJcrzJ4HlgXKjwRdAFA5QeY39iBZ4X0AZTx9k+361/DU
bmTAklmP9eVi6WzuKIdSlqokgdARkEEQ7jRRa6ZBuBbrbq1JtSOqUOKQISkz4TrsNDNgdfn94fwr
sqwYqqZr9EMtUsXUb4bLYWxCM3orz+UTB+4/NAd4r/IeybUn4eft47IYwOhXk9Rp4UAQEg8tcmup
h2ZCWZLWXBcd0YfiiEH0yEtZw3Kpy8t6tUg916Y4+6ssI6+4V/9OgpMjDC2lraySe+2D3SUgLtMQ
zQZJPmkWyfBRXAt9gyOBztC1DlKGoEucWtDMUE2tsDrpsVlMu/hj0h96HoiqAInMbKtUL3zwUKhA
rMXHJnT8/Jkb78ryFLUPuXGO0hfDP/Ao4WcACvZu3KMlMf+e9G9Sqlll+BLXnp1xWw69r9P3RnS8
0QdcujYN4yzWD75wV4f3enxMqrtkWKvRfRm5dQvPkOxBEMhpez37H2df1hw3rmT9Vyb6nXcIEuAy
MX0fSNaqXbJkSS8MWbLBfd9//Xcg91xXofgV2x3R4bZDSxaARCKXkycjJxicUNvYsasQj9xidJJq
Okr9HPQPRIkdM4Mm+lck0lwt2obajQlXzX5SQB/01hI3GHbh6PBxWwd7zVfdFFhtRXEj0+ly7tS6
N5XvfXJZovev9OweCI/0ajBdH+XGyk0Nf602itPRnV998OZbo38UiM4suo9HcNbb3wZro/Sa02Ns
S+AFk6dMlyAsUUA5AMKwsfECfqlrW111/Mb1/e99fGsoIDTBO2a1W2ptWHjTWj8stV5HvHdAFe+i
CLrRe0SAQLNHj5ZZYxQ62tbUxkX51a2bHS+3JcCD4eTyfBu0V4lxrw6rim/zeG+NXtpccOuy5vcj
QDmF22rAi+gPVOscM7Kcbnwug6fcfqT5PrSu44+EI13e/tCmTWS0TqWMHg+dzHiJYt3Jhp0R0FXI
9hpG1Tb5XT3eJc2WRGvKNpO+V5sLfFfpO0P21KDOY6/BoU+DpyC7aPubzHhVFM2dmuuIbHI+OSqJ
HEXdc2Cw6pcqxFPefOsBY8fdrjZhs1KsVTSmTmUgx6u/xblXToAnj6Vbs33ff/R56CTmYxO/KmAC
RSP1fcm3Hcib/BvSPhKg2PLQdHjuVAFZK8EXhhF6ZXRZ8PWQf1OyEKWaHz30M1B/5HH2j7ywXxda
vPoHt8vwU7sIR9wuhaIGV217qi/YjCWTIb0EY+VnVlRAAq9Mh2SNOxq782ZwPkd2YCIky6/l6lT1
Okyvyhz7xtqn++4bvU2f7atuBZ51VNOSx/jrglBhXE/9oV87J3mXidXqXSxeuB6MpGgd90o4J+pO
zL8TTbcL0ua9L8uyCPAq5kmMrumYZGOWkBY+iakTfrwKMecQM/fSyw6Jx2HTK95ypXI+GviPVBnJ
Zdq1D9Q7zi5Sk9wxeb8KU3JRxxQTUYqltNf/5wX9JU0q6zHTV5JmEjHjztgHrv01WFdb4yG5Ftiq
7NFfLQU7ixKlB3RKeUcIkk/gjU2fyDq84K9i/KlofBs21SZYLcXls8eISXfEtAkDxlpSGjC/Npop
wCJVsi4a8EIZH6RJF7KVszfuF1bj08k+uNMlmgpCv0W46oME2s66VakvXer5nTuQId3qfOzTSqfw
jusfBHy86Z7vBWeRvdEwmlBQWv4jvtgDgdIdJ71phqVIaFSYVhN96aabdgmuJSK0kxt9IEI6nJh2
Y8wnaq5D1m0TLVqnQ+zmwQe6d8FN+x5pmyh9X7jXS2clRY1W7NcdyeDCiRjVXFdfwJ25q58xanLV
bf5Oc9vSyclpt5G0I4lFMa2rV2g7A/A2vQtAF+9jXOsTmlifl7EXs37qr42VE21B6A8FEawsGCkW
rEMdpbSmHho30o1kMxZK4pZdWGzOb+3CzsoZt4HrapQK4L2Rf2P54BgGWTDK85f5FyZKcob7MCui
RlDIZhh+XRWBOyT7clzQkCUhYpkHl1nXAuLXAS5zGeerKMNM27ZfGU298EovqoX4HAdyrEAPylE0
yTbetO4uiZesA49fgXnxRozbil7p/fnzmc/sH2iFdKNDrhlWLA5IRQ3ZslYDvEK2S8FfIRAw1ev0
qsauUbsldHQpWJxHYx0Il+46G2KbZDnuHbvpn/QtyDNWSePyC1FcaPbohgRtrXAdYi9Q3eYemKRv
xvXSoIgFg/MZ+hzseR01AUYV41EfeLjJlQHtdPott7NrMtp3sdncDlp4WY35emHnhWKeGjqbWLZl
6CCtlxQ3TlDVT0XjVIWzHsCPEq7E8F5z5d8Y63G7RHepzboR9i95kg6PNMmqgGKd9aq5DD76N/ZM
Qqe6rV/H6+SL9SNe5WBD1jdkdKLJAS1MeMvgjX4Ud/1NvEiOPKvq4HwAzzpqHiqTM1mdrycRC5Gp
a8BYrITIMwnXjV9Rr/XQcbuPBmcphTx30piTCTiRhWk5tlzcAbdoZySaaa7bJASoOU0CcAq2D9xs
bzuEjlTvX8LRmBwrr67PH/bc3sOH0Q1MydaQJ5fOmrRNOKmlivqdjylsXmMMpHapHdlfGr0LnNAM
1O15ibPu+KFI6bhJOlp8FGod2c703q9+TpxA81geOXWODnW0soAmcnFyn7izslrrKHgYaBrDaHB5
qRpo+xImphFNSX+D6sA2q7Jdp3HuJNGwLkztHu1IC6/MnHk+lCmtNW9ZHbWCRsqi5crPutdsJK80
85cgB0trk8yzzqeOa+TTNx43aBbVnGGNxo5VdINDDALHAKCqiMHVb2Ae6lL0IRZxbmMlZ0/JAsgW
5O+sfjaz2CXJoj85d0F0i+omBiCAiFeXHoOyHGlhdVif6HQQ808TsAYauJjh47SJL5FT8NJ1eZvf
8PVSqWq2NkdxOQB+1D7xzcdPX9GmZMRE+58+2OSlK9TZxdCOTbZCHuJi6e2ZtT8H8uSoig1Rk0SC
JCXYofXgPvPA8ntlFI7obtZd/6v2VX/5B1fyUKQUWmX9UMWacNeT3fgEwjN1wJAHMclTXatfjK/1
jfkUr/+J2hwKlaKrNC/DuhGdnGOXOb7+o+jyBa9FaIWsmBQ0PoSBhF07mZuRd1FXtQMkaObzNOJO
1A82ubKne4wFW7BqcxedqZZqqia1zZOCamvxUBsjhMI1rd0Rw4j7+i6o44WneVYK1aiuUoT6hpyY
nwJlsBQMQV0HFcrgnf5QTeG6CzH2dUEhBHOTtHMYVWOZtmoBX8Q+bfiB6xE1qq70YYL+xt2I2hjZ
VheCViNa5uecsVxHkiTjUTat1oRBrK/zVYv54+iOCNChnaA9W4w5BU/COgGEqXzI3H8QbB9JlmxK
VfNhIgRHZsCHvwBzfOCZNGi/ZLqtL5zbXPGBaaB4EgdngnVJembHrrGqAblHQMLGFTqm12rv8MsR
yaBiMywBF+YKf0y3MXccrUs2A/H9scVKzaicjBbSejfbTR76wlBaGTCRI1nx9RIEaMY0M5hFXTco
NawT0xykJlO4GqFpwXzXp2FVIiWsFejpM59jY6UDPY+eziX9nNMay2JwWyyVgspKeu+CKhxLv4VQ
UAbDYfrIPKY6k+4VnQsaw0+qYlVz9GaNYgB5WsZkz8qHSUGyjWlikMvxDtMsU0I+2ci3lYgdQwSS
ToJ2Liet/U3YhndK2r0EySLmXPxa+VpioryBfjQb65aLSBbm4CljjWWLwcfDl3oTb/TNeFnchYtA
5ZlHndkYXGjqVIdTyqTbMfQ9aMm4ghU2/rva5zdT3r2etzJzm3goQnz9wMiMaeqTnsHIqDX4lLub
jDQej5PXCWWVROP3QHZ45yXO+Z5Hq5JuRjPmObwIHyUxJ3XGVUKu7Qs0+LqgBttNyTZhaCBK3I/z
UrWZd4jZcF4sgsfIIHJEYXZlSbsAxzaCONof46cczP2cMK+dntQak9aa10TdjOolw7RGFRQxrWK4
zLhi/i0xm32BybOZwlCw/LCq7GPoGod3g5e2e4Pir9R+IMnwUvlLKLe5wAyfF/fL1BAP4bIdH1CU
FWWsMeyWycLAK0cNW0SjmuyC1Ci5l4RoFdiqE8uyHWNseGRKCchh3cT1l5bk9CIvbN46thqE70Nu
R/ehZijv/aCXj41SDJXDuiwqHGR/2sxVFT6+Rj1ikDAdfcfuYuo7ZEgR+PeR/9XSaPN8/lhmjTKs
JGI84NQJNP14eaUdFW0yEmGUCyTWBgzfEyNhPnna3POy5rfyQJa4bge6TswuyyINsoZ1bDjtG3Vb
t/1hf2AE6hfdwTAL+JWBZ9wWqRMHniDLb9cx9PLL32ocFq6VZEcMvEeWDW8ar7xsR8o6VsdY2Ox6
RS1XW01bG8CJyHD6neAJ+uul/e/34X/49/z252+u//2/+Pd7XoxVyING+ue/b4rv2UNTff/eXL0V
/yt+9D/fevyD/74K36u8zn808ncd/RB+/1/yvbfm7egfq6wJm/Gu/V6N99/rNmk+BeCTiu/8u1/8
r++fv+XLWHz/84/3vM0a8dt4mGd//PWl3ceff2jibf3vw9//1xev31L83NP37PvUfk/eTn7m+1vd
/PmHwux/WSpjqmkwJEA0IsbE9t8/v2Tq/9IpUlB45kwwJlom3rgMzPLBn38Q9i9AMQUMA7g2zSQU
lrPOW/El9V8GFBmW0UAlyEL3smn98X8f7+igfh3cf2VtepuH4LT8849jh5Mxg1n4JaZJmYrhKqYt
qW2b0k5rmw7Tivw8/RqWdnPZV0X/YZoATxzszF+iD0UdG0mIQsIFtgahObUwLvgzLDq4IZwDx5sH
vuWmUzK6IB3/aJLhekTduqQxzKXV7M4LFJ/91yX4FGgww7RNi1LhQ0ieZ6T5Wer7FUMtvfGflZjz
2Em6rtr8rhgYfsQF8NgNihVKrsLIhsTmdkddQ7MB/MDkyaBMc++8EPFZD9eClAY8PmgLRXAMak3J
H+KqkapZlKP1pSqdKULJH2Co1ngyxm/nBckKIQuSNo2m6dArZoWQgKEyUL/1ieoYI1/w7+aWQwUw
FabZsHR5OWYxGEbDe2AnASar1K+EvlrohedLHD9zqxEu6ycZqmbLIK6uIH2bTA2q+wo6Hz3AnPuX
kg5Zu1Iwv2XB3ZEIqRgTe2eDhFMAqVWLyhw4ZR6ElqkmgPM+asypLv3H12lNVyLSDn4UP8xVhzlN
zeoTphp6ySIzo/CnjpUERXD4jiLRaNrYV3z94IbBatdcSU3drQu9vOMFuy5SdTPoqjuUdHQbJa6d
YRpezmuMfM1MwHwZpqHpWD0VcNxjqbQ2x1wvgfKq9GzlT8qt1kwLIk6PESJ0TRPxDpb4WUo4WFjs
x0ZfdDqmmWZhtRojuqsK31xlXb3A+zMnyEBArMIo6gzMx8drAVHTZGVhytzQ1NG5V/tR7yQtax6C
IFsiujq9A5j2aRmIv3VKiG1KdkMru7qmLZAngxbUNy0DrXQ4msGtMpHRLfOxW7C/S/KEz3CwiZll
FjQYFIpNtJH4LShDoZN7XRNu60jTFvCws9JsVUceljCsUNpJJQyjTh8m3TVa64K06VVK2FZp0cZv
lg/nFXD20A5EiY9ysDAtb4t2QJLWNWxeVG7AzEF3ck0JrFUcjsnHeWlz6m4cSJPU3aDaFPUD1V2O
sUTbKKit+3Zk5fq8lLk1mWj80qimGwCZSIfFQjYmNMdVzkOEp6sGfjNZmUXfv1dmO37/B8I0vCyG
yjDJXvYWDWTQSq0YqdsZabvOregHT2v0Aof+0tAh2QcQtgIBpy18Dozr+yzLHRxVoNScW9TW3bJv
Cy+2QwVt9/Rbz4CwzVr+goExq/NrE8ch20S8mJSgSwDhs8wQlHXI5bVaBPi3knzzVdhmdCSv8okF
jp7h8YlCNH/o6HhzaMEWPIPZQxRDffEqoNgkh9hNoxE6+JghNaiBG9RshzbvfWJZv/2YCg8SKVAU
9KB+n9HpwaZafOrpyHvmFs0I6oJmo6aXYFzdNv39+b2cu9OHgsT7cyBI1SM/ygIL1GCNcUWz9GJQ
QqBbp25F7CVg2sxbZuAJBR4U2oL2DulS04ElOZxT6qrpB1g49ar0oijFLNPm2WK7sFkw/DO3+kic
tDQlU/K6xGdxJ1tx02F8U/mwxHZ0qvxI7cAUImMn3Dh5tkpTZQaKfUR3SeunGESV+GAuyG3E3k4P
aFe7aqzOr9dGn4SIN/4TlNz+VPdD1/vk4LCDNkIQ2C2TImoQqz84uAIzXdAqo1luVFp8nbToyckp
7oSNwWprK5zshUt3ovhCHl40XGXkz1TZekVRzjs9gXuXhNoal+sizzAYNFUWFH9GDBwOihKuZWAQ
qymZYjLovCiVDDPaCi3JBVYebTFmxch30gTmYtv7iUoiFXkgTmZWrMeMpKqeGm5wCSyuo3wVjb+J
fuNftgWIwIibe9kVDdYgV60Up1pSn9nVEoo0LPxLuA3Sk9Dn1VBMNoN3Z/C7JkQFnca8cuycLxAL
ndwFRKy6DVyAqmGePSLDY21B149RZYgb3QRzz9RpfKUY1nheIU+uAkRYurDJNjV0IOGORUw+kpxa
BL+8bKL6bow4pstWU3AZYFTOjmWx6akZX8K4zGwgwwVgAD2gimPI6+LMiriZYANHpJQj+0ON2uI2
1BN+d35xp3IQziPYgM0Xi5Tjzn60GvDtwok0VZt5kWZS0O9F9WVdAQN+XtTpUUEUXm1soqbhkZPM
VtVXKY+nES9MOoabTFHabTNoSzjJuQXZaCK04YmoyBVIttgoImiJTxXX0jLHTJ57/bIEVuP8UmaE
YDwGkCd4rYXLIy2lB/rZTgNVcfWpincg0HgM0sne1nH5dF7Q6Z6JZleERxjRTAgU4Vj32r7Q6ZTV
1K3ifnyagMjYq21GfvtkUJpBdU2YetQmZfqRGI5QY6GY5/pDt/VjfsUUa3t+Iac7htKESmBhdWRT
oNPHCzEGVPAUIqDrFNwKF1Ha8nwzNCWaARrmB0sx+7w41JwwZBkxrjwvsi2skpXIgLt2kyaPYWjn
1sZvCIiEwoLReGH/ZAshlI1hVeJ/cAJMydpNXVzFXY9TGoo7rftW1N86ij53FawqUbzQZC7LEqUW
KJ1lInMPzkw5fd81hI2hmVN3jCrda7q6eApqJb2vfapdmGkWPfRKrD6ePz1ZDWWh0gI7Yxz7EkMg
XTWIvyW0n9Y+KMJ2vy0E9lukC6GJ8EIlO2ulTIt1xLLulHW3ltJ5JqhMzouQ1QLrYAZG2+A/pDJh
0Y+1kJkdQtcOprxrtH4dZS0orQq1vOyspt+cFyW7MZ+igBABVBM1TypPDClUZE8bjtUMKdvltERz
T48/StJuo2mhPX12WZbAgxAM7SGyzcvBd2emKEq4SWCbW6tW/VVqWe2tFeTV+vyy5kWJ9SBxo508
7B0dxAsZUlfREoCoTSMP97HfT9N2GLR0QSPm9hDVHh0KD1uLtMPxcaWhHRRKroJTMwTk08kpGzaF
NmGsU0/pm2L19sJFntFzhHyihApLqGu2ZNerPMH01wLx8pgHtLxtSsXsPdMq/SU47swtxlAwSwWM
Dm8VaImOV2ZxBf0YBvJQcZjk3tRWt0GeMUfnw7rNNO6mxRIP2YxEQ0VYyYAI0UWq41hi0o9m0mQl
7MY4cHdohr2iDrux6EaQz7wYv5tohvrD+DLUswANEYnTY3F63RkW60CoNoK2v44w4GUJxjCjidg/
GxwQgKCIEvSxhCqx1LKKkWfL8mFjj+09Ve/rYVrQiFkpgLgAnIHAHA/xsZRmqgfM/mmYC4e6DZ0O
lIQPxRDyPQhZl3gr5fAfe2aJW4UxWHjp4cAfy8pHv9KMDHsmJo9m627br8udtji4TXzkwyzDTzEm
galFohLu2LEYcPQiN18mpmuQLN6DGaDKuRdCIduvDQm4fxkn7TBOTg8Xfti1YRItUdTM6CIW+usT
SLGQFRkoHcfcRu/f6BXjd/RMeln6YMFP67ruN321z+XCERS1RcReVD9ebj6qo07werlEHxwdME8N
7bZwORbESCOikDYRp3cgRzq9TvPjNo1S7vlX/j7eh+jNCcAPiZzsgkrOGCkLGXsNTgBcWVQLjhfU
txwk6JGvuwrg1te5qZkuCZmy/m1Df2ShpCdfrcohqfJUR+m/BXakx924zRs2vtGx4gsRloRw/7l3
8KdVkCvrcEI/C9YHMf+oZVlTFELzX7U9yAFccI0qN/lTeo1xtXtQt+4Bx80vNZSpd/lNcjVuaswD
/T0M1l+fQmfI4wDNAuSzdNf9ykz50CIFZhShdRVkwVtKzBaTJAyy4MTNWRViAsUFX5iKwPX4CBGw
AtKOIqOrhtHDSPxLm06NU46/xzH2c0W6qaFyZaBBQZPJwFFn1RV10i036/R9p6+ytHGVIfwHqnIo
RdL8WifhhEF21AWz322YFzdZCS8k/UdaQhGpALimoUotp9lMhsyJmUfcq1fhfXGpfmIFirXiaHt9
HQMJOwmWcwL+uzcx8qP+GmBUuPq7aWFxzykMpwH/0TpNC088jDHMFHsawVdYaaThKwU5pNesTfhr
kZIYFgb8mKvz1/Ezry1b7UOxktVGbBUlWoXFd+v0ydoYe/beXA7Pg+iJevU97cMCY2QHtvxUEJFH
oOMM1QUTJ0TIHwEEiiggw8XDcyjdj0YZhxIoHHTQwWwrcaeup1QNHEBo4Nf6/VIOa04cckcICHQT
JUJdEpdNdcE6zORwCVUvUFS78qfqwo9L0ymMIvbO7++s+caTZAHEwDCMUpWklbaaGPGAPKMaZGuU
mnhwk8Gauxhjt00IMM9thQ5xgPldM6oWLLqEkfx5Tw+Ey8GCliglUu2+4gpyFFD2o6mH3X12Fm36
RYT8zL6iqQMuoPBztZP3P7IHwA9oCVqySvvoK/pGi7xeBamC8msJEuGFjRW2TNIaiENJC5GQAG5I
1iEzqG8OGpLjLB2ny8bWldcyNNS7Aiq91i2eo8kaw/lA5Bd4WVtEVyGSA9t4SgJwmFmaufB55leP
g0aRQzS3SJ43sSo81FVhuJWprLvMcsw03JoBWnr03+pm+TxUga8zMV0U5XbgsY+NfFG3ZdhXSCwX
KAP0O00bvlroG4vKbnN+i2dek0NBsvYgCIOXkKtIEg2T2Xiq6iN73pchSAhHP4qWOBdP/A/EfjYy
u59hmYD0Hq/LiHnYW1nLXCOwAxD+E+5OlbKwplkhpglUuYqHCwbgWEjhg9AUc6OQdLXLZ8MvgIaJ
l/phZmQAtyTgNihqi1k8xzIC6hcsK+Hbq/zOKjFLhSTeb54MhjVgYAMAfWCfPU0CBAodTBPpNde0
e5fyH7l26et0wXqcaLQQghwXXBZM98DLeLwMjvSgnRS98NTG0sEwk6+dUb7URaOuKorWpfNLOt00
AuI9uC4U7yAQItLBdKpV0KbBpkX5DQnAv2EsEYedWkOkCZHdwrJg/IH6EhblwBtkiurbaQRMZ7ee
1mju9NDTzK/6tZih139bGiZyun1CGhxpgYhFQVks+EAab2mCBFrJXBZjmpiTT3b1ZvtWfF/YkTa4
bWD+tmoTuGRomLDgR4BGVtpBhdQhepTwjPZIBCl182TFv+28YwfxhKEmCTwegnBJRM+pisZ9PJ29
om9NVQt24xS2TkQIWVAHqUEIVk4SJV2itgi5zaYMEGGnuNTX7d1wUbRP9TrfCfBq3jhpsUKh/rwS
SmeGGJnBadaAYAIoHGka6cxKbqlT3XIUyiN9vOlRD935seJ7hjZq33RrNBaqTEvyhAU+0JGRZ1Oq
9wCIkIhtoCaPSRNeT2n4rphLBNLS/TpZmnx0NApRDMD9qisFQzlSwF9AILtkwyUuW3YiRoToBytq
7YlXRQt3UtsoDyOQ5r5DP5lS7Ufz3lzlgIzs/AdQFAGQ6PgrdcNuzx+h1Ml2+gkkxak56Y04KrjX
PHeYsCBmzYUuuRNtZclK8Zbw49IjebJgKeeAjkDwIOYassusBbayNpMSU7t4kG3rRlcXvPUFfZFD
dM7btrJr3D/Ko87p9H6nV/Wzjzrhyra7hRKe1JwudhJlSUByAV/CtEoU147PskuzNEPvlYiLgi/W
leiyIU55BXq9lX3VADHiVnfLjH6nigqpaCQAJldXEWFK54f4LvKZjmcnovQKY8Jum3Dp2p2eGbwn
QHwM1cJ9R0LxeGFZZ8eE+EDgKBZ/GHN+WyX1xWSTlwVVXJIjL6Usk2gyeu6JxFu+B/kRIMbuewu2
YDHeInNj4qZfzwsVF+zALRaHBqi7yBoBXIExNfKrHQ6dofFUmLD8cgK6GORfxUuelbln6O0L5hAs
ZahOlRIhKzx7FUcG+yl7vqGl5xov4IiHBXdKvfVA2ccGc1UvRcgzmnEkSNLHEqDqGA7/Zx5lCy/8
pU7CBesxc2I2BXoVGojK/ElNvjXs0I4qaIZqD4+qqW+TXntUWnvhqZ4VA98KDigAnQCOHitgyElh
ZBSubsZbzO3YYiiM007v5zVhZrtsIKL+I0TarjDR+siO8IKa47Va+W6eZAse4oytNY5EiI9wYO25
FqQ60RtMI8Ic9nyfux2Go5K9sLVirsQSv+iMptkAD0HZGPwPAHmOxREW9JFVovaVmDHmBSZoZUy8
tkeLEeXr85t3LOozBYoCAAERkwixUKg+FlVTv4nDUB8wGzzdsA4sDQGuUpKAaW9Kl8qHxwl6CAOi
wEbnJIXDDXSNjB6uA73kCdit3GxI1ata0+qdDipVsNPxzKtJ3W/yRDFuqJHaHlJiSzSfxyZDiBeO
IwpvWKytWXI5jLO0HKtE8UFfV2T5OiaVDWbm0eSRa4/GcJcjGRV6oaWwpd7lYxX9P8lIjACPBQiU
3OoL8KdVZ/6AET/8pknCLXAc2/PnOCcBSVeBPtCQ1xatJ4caWkU96bht+yAFHG7TfLRdno21d16I
3GT1uYMHUuRIWQXcymoJ2scYJk2SSx3jZNidj3Ey0X6RIexEM3Fa6FJTga2BaiJgOl4RjbJurBFR
eL0rWKcSDzy7kBfvMHphzV1UxFx7tzSL7Nhg/TwohLPoWgF4Dn8RKnRw0TGyqkZqx/JdM/HRrGCU
zLGKtHAiXuQLRmXuxMBfgRQoGreAsJBObLDaugyGGDxy3Yg+O9aD27Jfmq0+tx4YEaRrVGYj2aMf
ryePGjD5VjmEpN1zVNBLnnab3lzE+p7ebLwiaFUBOACllROCbnvU62EIoeDqvtmhwRylNxzTYulN
ipbE+aDIgUwYALbAwaCT9Xg9aF+lcVNZ3MtCp9hhSIQbePa1eitmjvoX8dq+XfL05S7TE5FCTw9U
orftGih9ZDTJQ7YLXjBGzcs34QYD+N7AQuoZa0gtlqJCcS6/vJu/1ol+L6CWkP86ITuwK63TlBj7
KeZRNTcgqUBXa7oDa9Dng2N/OX+xT48PyQ8iQnhYZoRH0ra2nPGpQV0b4vx9to43/drcL8/jFX6g
vCosBpVr3CzAfCWVV6asYEHj+24Q9I+KkT0HnL7WZgY2/oxhKl0TNA5aFxZ8ndOLBnOI5QFqjgI+
3p7jAwT1Xl/2mua7pTYE9bXZ+2AwLbsIyLPzu3j6vogiN+DZIAVGbC2z1PM+yWkyJbhsaE1GBJbk
8QurDJ0D22GHtWvGQ964VB3pw3nBM8dHUFCAlwXUBQVA4XiFtspr8B93AW4f38Z7Y8c2BCWMJWIj
yQ361MojOZKfz/vA54VfIc+cO5+zL72+W9mYEC8mX9JvsCpLTBwySbi4fcgAoq/EANEytlRaWh1C
nVoLS+swwpBfsK/qSqRJwKOy1V7Ifbcy94NbKk5WYuCWqNpglKIXrofMpUuQ0tnlw2WGs4RqILIn
kjGFaYqNsEWavVyRd4yJ26Ruta3Xk2vuGzdYLW63cFyl64K+JFQdYesA5zphfmDmOKqFH3j6gxiW
G+6Nl8aJd2SV7JfD0RnlhTBk01CgQurrc7bbgZlL0jjsx96EmbPRWYYOiqHVV7lihtHjMIy9sTKt
WundMG9sY8H6zFl1ALsRxJkgyxRdI8f6O5AoM7WxDD3rSjCU5XfkW4ApS4Or/xDmtd8utWPJk+qE
WqHdBol9+GIoZchH6ZOwS31LD7wwAXMAhoDe2DfNLt4rq+BHtQJn9L12WT4sj2Q8dWpErkGQhsAe
Gap8pOOU5JYV2twr9WS4YyMI4Ne5Wg+YatiM4TWvdHUh9TZj/VA4En2RFpaMlPDx3oJXhgeWPQRe
MbDJ96aRGLHIqFhLoJS5UzySJFl31dSqVu/a0Ks8UL/cT74DU/QSY96n+hxxMeSde0sP19ydNIAP
FLUxwL0BOTtenlG27WioEAqWnuhLvE1uUpekDrsykLapb6LYWaokS5XOTysIVCIcHeQdkFmR35Mm
Y22RhRlYOnb5dQvWDrLR1sXfmN85426jvRS9zUhEw+s5sevGpPnct4fQyy7Jut2kG3EnSnT1x96S
oZ2VhRgX6Cm8XWgzk1wAbeh0wKeU0Bv3KCt6fO9jLnTk/K2xiTO2BshbIEnR46yeGtLeb0dUjsII
rr26H27oHgQKG0BWJgz5y34YN4JVNnvtvy75crNyTY0BWAdSXqCpj5UFDCV6Pgx65GHEkZeUxO1o
5gZGeFFamBLgL6YNRJwuGXB0pP+SJ2cmRkCYbV4CWKF/T/JHk5TrFm1o6YSWxcJyqaiiVu8F95fc
xxnBKP2AO1oFy5mICY8XqkQEbeN2mHpT0vVoOyq5k5Jko/hshYahiyxPX6PGIGuzKPZtukRgN2Ny
jqRL5pyZpVWAdDP1iJrdVmN3RSb947zHM6eu6PSHywN0AzB4Mu8xeoymtB2j1KsH9Hcj+dOAcSZx
KMY9GPVLPn01aL/Xc7ci5npB9OnmUoFzUFH8R5PYya1UuMHtKUtSz88vKnbL2LbWLq3xS0/vWVg4
KsYCAA9wXujpllJkO4GiBO4A6T8ZhMeJYk8TyVKvDzAcTv0axQvFdnn2G17EYwniExy8/9RnyqB2
VeoJTtj0WoRW4cq+CBB50IfiaVo1m/zB9nRw6iyVbGaM+LFsyfYIsh09LdIU+WNMG1gXgG6ChdmL
b8WEp3/yCB+Lk26HmVaoweo4QIvsy6grnWZinVPT/g0ssYF7/uTEZz+2ARBmGaJQDg7wEweWB0YR
0DiHorYgQyLTHvmTTRkjsXdezqyGHMiR3nkraAjNgiL1cv1Lp08AhUwLK5l5+MBGImjPYFXgqskt
eEgf6ENdIRWJUZifuZ/3yVX2y3xcp07SkRy5926I68oYWZAAfVE+c9YBkBU1lzBgT1XQLej93LYd
rEmmcbCaoS8SYJc8s0Mlj2Ft8eP5g5nVbuGegJgCoFO0ZhzfLHAfsXrsP7fNfp88DA94TMH0ZVfO
tMKIYA/D/85LlIqTwkMRmQP0ZOLeAPwhB03URKNkZoFyXjCLYYzivb2O1uZ9+VhtNZwZd7uNyCMU
j+S2XRxfMLejh8IlRYzzyAzrPMbMC1T/M0KdEXPfzy/w9B0/Xp/k9AEBhLx5DxFZ1TshYsI2ce14
co2EOgFGg5yXNpMBOhInN0PZDZ8YstOpl+yCD266uWubjn8ZusH1sNKcbD/kbq86SxUuCbL4eYxA
7cEXwyPDgOaS3lEcIkkjDcv0UZpxRCOqugLLf50j6WW61k6/iDdiJmcyOXrsjJi0lFwtEZjO3EVM
3AP4Ffce7QLyO6vXcVZGRYnyw8RW3ZS7uYZsTfJlaL+c3+UZtYEglKLQ24jMkJzu/X+cfdlypciy
7Bdhxjy8AmseNEulesFUEyTknJAMX3+cPsfurlLrlsz2Sz90tykXkBkZ4eHhHpiRp+GIhUiLgRi4
qLj2k/j10QorgW5dAwu8l22Ufs191o/YmLPztbHkBDroZ7nBurnfRXv8ZYy+YJIN7Lj3XKLG8Xs0
rjVe1zF5AL/0gI9XZk/9TVN2Rb+RS9HsV0mydhf9+Pv7++jQowxCtrlGZ4xpvUtuEwyVu67D6D9l
CY8247JxQKXdePtkU/t5fRs921/mlQE/6C9AwD53Nf0o0iHKQWUOkznQ+3nfSK+cviN9uNBSw0jV
HsyuhwrbqrQNx5/S3X+WN7yX4lvjHIbdQKRDio3xpveAG8d31nTGnpFQmr5bBc6rizyEO2+7lFCO
PPkHvQmO/mH+zvfe0d/Cq6Ks8U+NpOKz2uLf9zyOKL45CL6AwDHN+GeUr1QbZCNQhdIyjL+LQ8CQ
qHU3f//IHy2Cv4989x/o4h/m129JmnVa4IkTFhntULjuc+DfEXH4+xr/IAJ/7mE0akHog4geSHdY
7c8nwX3bOLNIodr6HB3iO5BLWJ6Ah/TTcwuYNcW5swPUXsLNYTfAnbf8+/IfRL11eQxaoTcCde9/
ovFvz1hNLNP9sr7IbX9er0uyIRcXjqarE3BwzI4+UlDQ8A/ZXh4/l8r8/zz+f9Z/lx0OVSKYK7G+
hv083fWv/OBu/tePWXxhh2arSmhgQOr10yf/97WGJ0dlilY5UFzs7T9ffBYMvSuWkZVzMRccQ5Y/
xB3bqbK6AdT4v57QVUkOqwE5fF4eMWpuN3BxP+m7BuMej2L/yZf4dzD74/e8D2ZQrmgzf5lxdHcd
HHMCwDrLFlxcqN7Wp9WjEaFtMxUYdi/lyT2YobDoTwA15Hl8csrPaCb/vor+/DnvAtyMTE24DmJr
GloZY6i/SSo4iWHkNQfVvXtxukp9Nhn67zsDa4JZgFCzzsL/C5lMpPWkmPBJ9FMI+4Ao+Kyn+uF+
xx2PmAmkG+3hd18dd2rkUCEpwBB+YNd6n5xok3c/2VhUBwK7FlKI8wwimdvnTVw4YUkvn2JaK3T9
/sz/9iPepzjQ7PRJnWLTR3mMz7u6JMAn5uzBtBjH7Zh9Akp+tLOANQF+XceFEGf+3Om9bRaEUDxz
JwExyaceRnrM3riLh8ZMlLvhJ3Hzg+p27b3jvvhHvA8x+s8FM81a6QRYsD2QfQ85oG9V6d3Pt8lT
soue2XY+BQcgiBLhbPz22dXwDwX2/dtFCrfOJeKe8t8fbMmGLCALwIpMqS44gJ6gm908eFwWWROP
vGx7z766qu1gvhJMsbA5l1mT7Ru/1iA2SY+NNzX4GF3BfJ2KLVZp7IHVMvjqW7osP5ZRMpF7tvVh
0FehT4NZr1gM25q1MD0MxBC0J8WZ0GU9pMHj3wPFB18TXHbIRa+oNvbwuwtDDU7vUxXTUjht0Tem
yDIM9nQWXOpLF9yk4dvf1/vgUP6x3rsIHbC2UzqucGLc/nsPI0EP7MDPkv4PTsQfi7xLvkU91rGE
kQdqqP5sD7yc+lXK/LSKmDPYAt5+hsCu5/zdJlllt3EgwKdOgfT8uUXD1CRZteCpVKVyiW2JWTOf
/ODix1L9CpdrhTr47+/xg4I+wpLQ0sFdD5T5/cCeAaFbqyZbC/oUbV+LbM3ZhfvPEZcP8haMCCA7
gmoisvz3NwmUiBwxzg6FwU4Ay2y3qEPkYvPz35/n41WAB8JZIsDMwLpPf8sc0JrTaumBejJH5cEY
5+EgSkh+bf+LZdZeCsBrlBPvs07atj66Nw3gzcRwBYOXWTzKFh6+QOnMJ2t90KhC4PpP6Hj/5rw+
zWoSIcWtgY7NefLFRy6iLk5hi2iHgero10jyKl+Bss/0JD7MhLBBcKRX2Ad4wp/v051iUi1iosjE
pF8m2+oXnnGDPj2m5BSyo19QW91kyJM+h4A+6PtCIfa3td99Swz3/9/aq1das5u281tQRrAnz/WW
H8hpwTAZjAVEsRpbEL/0iuktZVtAhvvP+rAfbKtVdAekhVXUFsKXf76G1s490SGQtSnLoEqfegP1
SgHBiK91FfDD3zfXOzLyWvTjwdGGQZUKCVhk4X+u1iQq6phFDcWz3MNT47KC625fZoXztSUFhm3y
7sb5QZ8+u6XWqPku/mDhtQWLzw2q2ruvzfrJ6VQKr1LoiAJH/zqMu6WFL+vwiXLqB3EO47Rg0a56
UGigvYtz3cSkE7UNR9DRKBE7zHmH2//qq2E6eJ1JASsJHO93X23Reg6bFKibSyzd9g50zwQSyB2r
TLD55Jut3+Tdq1tFUcD9+CckvJdFwWwII4Qi8LjtFJ/BGvNOs9vJksU9/M6ayX1IW0yCD4tPNr2R
8fdpgFNjrNrPPJvfDYL/s3vwSzDxBYIl6Gux/+fuSeTCZxrgEgGV/Zbs6ba7ynN8wRD2lhztvt7x
X8FxPPBNs4lzfoVQxvaze+zd+NH//QYEegzngAuGcfQ/f4NRfZUKi7dhYAESr17gvIjL1XGE3YBe
8Jmd0EfZAMRN1sQKWCe6Mn8uR10gRZh2AzrXPUHTMpfokPz9+34QAALMLMcoBACr/IupJzuS1NSs
+Y3tNn1mC0fdOtX+74t89Bj4+zAVgCUMkNu16/Tb5QVNjCHSa1Mi6o8mmnPo33zyGB806HG8f1vi
3ZuSKXF7SLLgOfQ2UgcO7yW4yhYeWGVxqUFEwL4Y9+SzwPIBfrquC1qHF8BL518tkKxeHDlXeLSx
EM/9YW1kq11awnQPpinRP2jMp7yAD19nCOIo2LYJehXvopklTdZVAdpZ7aE/qLsI+EUh9xXM4jft
Hg6zG1JK75PL+oMICgbWf9Z8f2f5NJWiw0XRJE8B/epIvknjJ2ie7v6+VT5b510EXdKxtpC8Qf/K
tb8q6h9DlsAPiXVd0Tmf6S6uL+p9bIMtCljFa0xBLvDnvuxaLduhxmICTeRWNOXEp3KJk62XrA5v
n2mff3TWfl9uffbfjoFnADDKAIVoNsF8rO+n7pwNHd9VGf+sMfPha/ztyd5tET1yM2c14BaoWud9
fOAU9xB/S2r7iTzHR4kUJnCBCyerBh00Cf98KG1DfxTQUC2nLaDJg4aDqFMkp+ofTNgtw/PylH7r
HvRX8imc9sFti+7pCi4giVyT7z+XxlXUy1rgfbr01xw+RjPfusFP4/i5K18HC1OwmJR/357rNv/X
jvltyXc7ZiX4o3OxPm3nvIoaarscsjLwioepPImSgzc5m1nJL39f9cNiZlU5gEAT8MN/1U+6ddFo
hfg0Try5rhxWdnZ2GjD3f5EPovf5/xZ6P3kUcn/JWIaFBn5izSP0jXJ3/vH3p/lob6a4z0ASQ8xE
5//Pzza3fiSbJlal49AtQ89pSbujH6oLX+rbvy+FHs5HwfL31d5dDKOpU2c0vi0Wt+3g0AUt9OaY
JGzx8mkk7DlrR3/eMmdp4VrMhgDmKontvgzMTtO1W4BS1l3/tW21ExxGzLIHm0ba9o3IgM756Kpx
yZtwmNWRSFM5pa8i80o94cvCuHYIb6rRb+2pC5IWvFKIDQIFSZPePrm+qavC6dOebIJ2DOZjCwld
vo2b1LQgsaksepRzf1qWQDWASLt0OTSdreC1wh1lsd4E1sRxcbiSx0Bm1XRMskW1+7mTg9yYZCJt
Xkt3AcE/MfL7zKVbCri9F77f9fAG7zC9DAuLwKgcrRUNXzPmqWFrul7ZoudG+UUYS5XklKceqlsY
/TW5YRMHYkpJzc5zWPt8t5iYKbi2m6HKY6GtU2aJjB7nwW3G764D6v+pox2tjkIMmd2upiBLKUNf
L2eUAiougymDWCHMC7XIifZSsWcmjsezJCHEyCycMNMNgB3Mc/V4PNBwpVcNp6H3CClUCt7fwYVW
nzxNkbeq5oJ1CNX7egGwL93GJRsmE2rOo4E/eZ4oGzBMHPEhKedAjF+GMaMpnFpHpTbGtB48Nuu4
cfQrdcLsF4ZB4+Z19njiXgk81vlDpvpNUkWw5PQc1zsGZmVAMQpd0QPPAFddJGhtUTkmQRuAgdUl
HONh4GMXEkk6y/3KtvhaQxvFeaZp3zwv9cSDfAxTyR/hvearsu9Jm10d3k79IYEXU1yueiv1WwRx
z8dUYoAjT1ogacWUpfphwCfWudtLZ7j0wom+1tKJ8Z1sGI27sPMo9NyMAgud1DWUWXw4Iz3Odmoh
AdPg8smXTtHxyct6/N4688l8MlEn073m8CB0QLXSh6VyLC8G9OP9R2R4FtanYqxn9wppC+acROrP
ackh1fc0KuO7JTJ4ro6qtkhMJuUzsJejeWVoUU7TAwbOx8ukZPcYURK6m8EYc6tqXV2nxnZVHrBp
6YqoEc1THFSYichxw7hw23aiaQabZZ4fWoCFft5Cq/NlQQuN7ydM7tu9NzccVBfd1WOexSZ+ICy2
kIsCqAHn1IHAFtkPibzB+Qsv4BHo5kHqxekPMCWh7oa0s4p2CR2pOuORQrQiprru96MKXLrvFy+J
D63Ce9lyOrd0xywd40JgB0YFMyymRUQl+5IokuIjjr4ri2DEpflr0Fy7AloiIk1KE8Cic6sD0I7v
RI8WUQEhT03yJCQZdU8r97KfdrPmLRwbAkWcC+s9+QStw/a7yyW7bdyq2tTpEo3FFI0JkmkSxg+S
d8PPUC0N38yN8O7gVF7VO7EIZc5pk6Qsz0bpvmnfpB3k6uwg8ioc7aXBDH2c++5C7pU7LRvJaMhy
L4rlNTUdZkE9k1qQOZbWmFyyCmPuVojsWxgPiTljMEZAOAo0I0QMpAZP7ti04GPM/qDzsAqNf7Qy
mZszN57tf4SDl6ltRnprC1pH+kcMqWS5SZuhwbtSMBAqXW/iSUEjO8zFCJQky3Gdey6kMbO5LeGB
KMOi0WOodjPa4RD1M1Vq8r5uMo0ryyLkdV43hVv8RQWy7Kjkk4b6f7YhTMXNxnEj+8piEexnx2+P
zGp1NQ5xXhcGnZ0tVP2X73U6DzxXgidZHqpB0LxDERzvnfVYhFzDAsy3rFMYYMzqME/ibKb4uIN8
Stpo+OV30TTc+u4YmTLkMfdXIcyhwZhwn/1wFuV5UPm2HGFyAq3jDttQIIVfQFncgMDZ8m6DQtwf
8pQv7W0EqQsXP4Ymkf0WwO9RAgev3e+LDN1baP2nbdnNUPa4H1gfhQ9q8Snb1F4TJEcVR1V2jIM+
xFaFVBnO4jwnYFhU7mQ2dpL+nEddOL/0WT8OOz3N+E0p/GxMzkMVJufamvltlrTRG5dIBFVvMvUj
14p9bxzlwxJZpZkuaND7tzVus/GAZk8FZdbaNxihix33GLS2FtshSPFCLcCM28VJwQsNiPTsYWpG
K/aJDOnFctRReefY+uAvfuOqPI0ry3JYCJGnDv8KQgA6NmHpdssUHiamW2c/EKX2VTt7UR4uxKJp
S9Ju2DReMCUn1qtmBsZD0t2A6/k4DwaNB0Nbtz0FxHf8o4e73M9VHWgKj43EkhdPqsy/aUZjH0wg
xU8heSDyBXZUt7ONZYoFEnadfNk/Jsosw6/IR98inzMbPE9VurACHm0RACa/B+PwqNNIgIXaDVmd
R4Lo+hqYQcQ3aTvOy4FBYZ8ehyybnHx2EkcH+DJBbY5RPdSgXFdeL7aGefF4ZWxO5KXpawNP4Yly
t2AM6m2wnkiibhPLQHlXMtYtMxCkMsKca5fUpKicNGVBPieR4KW1cnjr9OzcACkHPR6y66wIO0ue
oEtN70loozspHe0zNDmwF6KtZUMLph2rA0/myaQ8eSKxTJzr4pthzk3tcn10BBn0PjTa4KtWUADM
6Yg53lvmTIg3OetEN29J3WVdGWZDCw/Mbuy8Ox1WWX2QIO9X92SeY3hhQmzhS+JaOUKxo2ZJKRd3
JPfzWIlrKwP3viHJ8LMOhGvbfG7HcHzGfwJ8S/WQQthdct/+SuHJWH+BGrrm+04gcOxh2jiXozBL
mPeYmsd1x0NwfGhTw4m2Syg2+5gQnxS0FTzdADw06ugEy5LsXAKZ0kKrIYyu8MJ2oZMPwmxTLEM7
N3nIe/eFjUEgtxOA0qTIoCEhXrJIBMsZGjXMF8eRDJVjkLW4vo4L5tZOt3VjAyltr9WDzAPf1sPG
VCzNxWRsdG3GwJKbWWGe7ZEFDLa2G8dC1VYqJXYhdTP5NA+wBqe4qWGtKHh8FYhM+RzMP/3GR598
6rpyyHpRBGFza5yWl5B339oG6pZyMm0Rt7SoeolmoCdwMH3IwJkoPra0eZri8CAC/wC/lnpnhLuv
mX8Ix9HdEj89N1GPS1khooABhHpnqPSGhXQjM7YNXfRt3aiBi6uWez/lBiljx7fUi07D6L0gtQ7z
zoQvDOZfRSunW+WFMkcI28eGX4VT/0xoNm6qFjq+ms/3o4i7wib261S14Mu2wstJFWKCG6rtMIY6
GSM1Tsu4EW56ndoEttPEIk9w630V4WpPLSAgdZxUdpg77+Iu6m5M+PMygzUTSainCH2fWVztIlXn
ruPP2eROcDPsLpC7f0r66pajFbkbgupN2frRwFoFWWr0ErmzztMqO4Bq/zOK6H2ykBtZs7ehJTsG
p0mYQYY/Rj69znzQm57COgHQ3hGsmR3EW3ftvPyA4u8u1IRse0+X6OqA/xlDV23GxVnEEzlEo3lb
HPcbtkhfIs9uNwsnUc4b3JmJsMPJjOwBoi9DiYLiZ0jE0Z+7ZZdVjbcGUJKTzEMp2jhfe+G9hcbb
WOh04IYUv2qdPicyu0DrHP9b7Q+bOjNVjvbs0VBlcrAzNk2EJoBtnzC1gwOCVm4+pu7eq9gbtdPe
QoLY+nqLJOirgisRIuvFSTC0MWF3IHDOeezAkqNLh3iXts5ju3TjSz+nfh7Ons4hAo3RBBG7RYxr
5GHunPBat/53mvQ3IwrBfdcEflH5wban1YX6XQHlwOdx6vehVttYTOWM6jhvaY3QMkH8JghaLw8i
7j7NlNdNoSsfNVXYeJ7IqVALLyz6t2vaPW3lQI5TGguM9DFHvsnI63C9I8HwjFb7NHRuO50SlGi8
3zQJ/uOIOwBSMBDCaJrpAIH63On8g1eZcyX6nWxNOQT1BhvvKh12mamzoyLaISvZSWcyeTvYxzEO
bwPC7vi4jOBgT/hLsPiW8XlSyRGtgp3svbxK/BsM0NN8UG5aYhNfGV9zO+eHTpevHl1Ojpd+c936
FyTxi7ClFyGXR+PwO6jy3qSIgWoeCo2kM/SqMmXd3di5v6YlPc9TN5RtEMLovs9gTNi0kCfuUBz4
/YmKZg8j1iNS4q1S/mMk9HlMxSZVzrfKBpeAE5IvFTl6ystHWAej/oTL9Ti5uYRiftmxfoM+wMZd
6HZxofUVDj4UAHAz9K0iyCD1zmfVF+1C3mbSu94HupyIJ2uqm65yxhz5FmyPW/6iPHVP7UDzSrPc
SaZTVbEd8ZIN5PMuqJT30vcuLIof3D68akefRoFspQteaZtdzKL2ttc7KAbvx9E7gZi2j7RdCt9t
b3jtoyhvDpmadnVoQR6HcZ2ZrllLT8BoDlw6HHUBO/CRN4CMAFCRuRB1QoqeNbCvSQ9+Nt6oxGyT
ipxQuRYCGh+T8EsxLB3sYCFDFoc4gXp84D5/Bjx9k4jqpfGdomnncqLhK1yQ0RSOSc7c6i1YpZMy
WjRCHEPMUowuOHtuuh16f79U9anz+Vj6lt+1NXXAMAiPmaf39bzsYDNySAdxGmLwZ7RGXgKZUY44
XR/dZP5JdXzr28HPo2XskahF35C/3iJhxcAhi29bx2vznsVX7WWHNDI694P6Pm0g7dyrK2bP7J1p
cPzRGjN9MdUN3UARBuovkcNyy+i5HUfku2F4dsX8VXT10aMD9EQ75zT2IB3OFC3KnsO5JoN/EjPk
3vYY/sNs4nmq46KGW2EejQEAllriWuBtTlzfyWliDirhBwe2mTtu0xpyocAhQtdcXC6yvKo8VfLQ
fepZ4OYZGUxBMyfcisglPsT/jD4zGUNGzGFB/yIdukNQO4ZZtybRwF4C7Ff1bcYexE6eHuZQPdZL
sjx16F9d2gEsSk5eaU3uJ7qw0o8pGt5AZa96ifnecpc88mXojoPg4kVmyXz2BvSlLb4RRVSZe0iW
QJp+Hwydil4VNEmjHTWek36pO5hu36DgC9m9DMk8Yh/6Hir22ij7jM5hhbrNy/REfzVk8qfvkUCt
ew9xy7b9zgdHd6UzeCo4jYxU2Wuaiv6sVZxOGyfNqmC/6gO/1p4FMp7Ushe7ujczzxsXJjSoToYo
fmshi+hDOJ558mwdyFpeWdiq5tabYPtW1tHAaD6S2Ho5xChSDPw7lXqNXc4uAltW7vugWpZ8FV/W
EGrDi7pm4TzDe1guyAdZI6OoJOEoeT57aIDkqGVCKOwy9HjzNLAO26HvLp4gmxjx0lOmHUvIRal5
0w5icr4laW9AxQh05WzcSqsWiSOZMVFVzWuZxujyBFk1BJsOM2YMahgudw6BcMLj4qFKeoUpHhMv
0VRDmNTBPOzXNOzDPV6fpfky2PRVzhYxl+mq3S49AkJLAn3XZw40vlhTgVsHfgOOcIovmUNCvrtq
fLRuG8A29OSj+TqUTbqksvAaBbszUusC5fkXYBP8uWep2Smm0sfU9PSAFCd5s9nk3+APmL2ktf/W
wt7hmlTt8oD0EhUBwchgCc5SXPhzzJ/hIADQAq7w+zZk8tBIrc9EwKR08CDNUcrRhkg0Mk4g0+EH
3ZsvrPBKviC7L8HOwJB6yJ1mLkmFchg/HqnZ8OonOoWjqq9zil2blSvGygsjQ9Vse8u8L40X87Ma
mNxp+NMUgwriHfgX9FEho/9qoPS6viZKyWGZEkiDuZ4jT3UQrSHAdkUy2ua1Y6h4Fg3kcNIJDNHR
UiS/UEUPRU1ifTfDduqumgGvFqHN1EFw2y14cPjFQZimzw6DNuLa8CB4NqH64i4uo4UyMA6xqRWF
p3yvrGLrn5E6kydSwwPmQm06VxtPh1E+A35dX1mSFZ1h6NGEmNvZUB32l5bqKkd48ZptyKpGFcxJ
m/YydRXVe89Q7wAfluAyjqJ5qCrq3GNCevolB9/jOeR83I2Pw7zzgWKU6Il6T33cf5+TFKmO2BtJ
j7pLRK7VdKWjt1FIXWVq90nt3ML46bljDWzaLb9FgXAPubAi6A0CF3rD3QyaYcU38LJ5MXH23bOR
f1jqeDMgC5qa5kw67+oP9WEBKJhrzCGg6vge9ssT+NgPQRstRUVsXEKw8WzIjLugfnHhwFeM2LkP
neOWFtaDtQvWbi83nCSQlSPyNLjtHanHvfKmAH2fUeSWJ990hOH3aHbu44Q9VzLGKUhhuKwi+Ljz
dqMkmjc+DZK85qOTJ7MH2NIP5NWpasTYmHunjM2HuXVvQ5ltXMr23dD/ckx4DR2xj3X3AlQIpVur
T5GOSjoyTKFCUvghMVBpAZqWAlbp8cGCSBWmNr/gu7ZpLPvR1tMJzbiXpmpvm/UyXvjgF5j4qkvI
2G+t0s9x5eyV0nSzdFURJOo5iFskH9MZJN4tg/TGCaMcPxaGiRLByA1NwOpOxglZD7ZcTqy8c0Y8
IudHyEX9Aq63ndplOzuzzP1mmvKx655atLEAXHjqK1kEvUQLxrxl02MQDNZFOe2Tsu5gxRlQcxfP
TZECzT/hPPg77Uv89jTOq8i94NEtqi0/efDG79MId1yLWXGo/8PmIss7BvzWuGO2X5KwK+OE6jIZ
5JQ3VFzIZDDVEGlVJPEE2n8cboNA3as6PEH/6CJaek7YXJiI7d1hfpq76c664kEQ+QQZNIh5ih8r
JGSqDsPwld36LUVTWNR76jZHGofHmqnnKKse0xXoxmm5uCK94Ym5YkD/TCTK4U5XO+LEMlfWx2zv
0MeFh5TRxlm16YYQj0/beoeSAhttCqA70nf7NoXwdeUNOauSe0x9b028vNFOF5PQOzaFF6nbc+Dz
rRe1V2JQhqdSX+BknOWEZpD0n8H+qq38Gph22FbxfAftIJU7FNMOI0BfZFvgf0ZI/Vz+tVbYpbXj
3fvh9FNUovS4f6td9oh77UWjkhBsgE9Z5T8jTOx4Fjx0geF5aqKLjTHTHnuPfWO/V2n6UsFqcmiq
IlMmPmoOtDNJQSUV+tC1WUHToC0UnZ8BMUDDnFhn03K/P1LePkGr6iXVrIIg+IKeZ5aQvFkwlNgB
iNpxVF1BqZsIVapI1j4EyLsItxkOd4z8Kh7bJ27kzhpvr1zM2VbTXQWoNu9n9BOrrptLS1EkK5Q5
bQ0YBX3j6NIb58mJ0MfC3LmTe6SC5Q1qYoofSrsDbdSrP4+kmBJ2H1Jc0WRxnoiuLrAFC4DFIicH
clCO9Y9w+mrUgiIgKQh0+JreBfg8PkIW7Qt6FGXnxvslQtvPZcWCEsxp/EsII5jFfAdpLq+aNx/F
URVCSVJi1K83d9B/OdW2wR0NS60pe5oGgMQ63aQ4fTZDMr2ooo3E1kGyWkO1GRsx9xOM+Wtx5i3Z
qg6muqaCXPAcnElA9tM4o1snt2nw1MOLI8pMESITTIV6moJl3mDP87zuQKYGwxjDR2N0A/RSXiFd
87NPUahlIdlHo9h0cbiD3/GditimyoYTsulntH1AQH7jrimh4YsiBSStxtnG8ruSBqmLe+c67jZD
J2GVlw86KouGjqUz2Z2RD8s43lB258V+MUxJPkQY0sAZkxCCT6LpF+0eajJv3eomaONLNlUFydzn
yu0wVjaf/VFdEMcjmCq6c4syrt077mXitxIAbFjHJWke0UfJlTPlvmrPmtc7h/e3o/mSjLfp+KKm
+RxkbcG7O83M4zim26bqTwkHIoXe4HrZP65OphG5RziFeiSu7qA5RuN46tzqWNthk3bVXqH08hJR
pBbJWrDU+wVNDXciUOtKd+AiPIRpB3ipgbFtFaHqxafz1EEPD7QNt6jRc0NcXEtuyQE3+Ul73wRq
A3zv6E+idH1xEwl6pYIfHdf5IuPl6JkeMM8uU+MukJhEVYeR1nsW9TeB+91RJ38Yt/W0o9l0zshY
TmaGo2dUivihM0jBnOa56aYCzQ0MRvBDnGJWY3qTSws39BikN9i3NPPeegBHmuF+0Opm6tzd7MRX
sNG3yBxPdVVfFJVHXak96UyJEmbXIFVsa9ghWBTJTnRtI1AXYLtRUUwIDNFG6qq0Xop7fTyi07Vr
DdJthe3SjKLggXLO8TjliSCgLTb8uPhnNutHmqDhuOKgnrNso6m/CaOwjPHBBuPsRqa8TeDLpAgH
x25noFp3VnfREVKFR3fJvkSWn2MXkFqFTvSOOXXmAi3vAkC36IHlQ0LcHatRSahYdeX/cHZeO3Ij
y7p+IgL05pZFlm0ndUttbgiZEb33fPr9sQ/OVjWr0JzZaxYwAwhQVCbTREb8xigL+ZAm0kPsqS9K
SPLO4/u9i8IFW/K560nbBtTXXlNMRY5tLH8Tk7Hd8rJIj0kX+45hDOk2j9Jc3FCVrnR7wopvJ+Xh
ABESd5JjXCQV7dqo6B8McRBpXg+5VZ/EpvdObTDQvq3oM79JExRxpx68ErZoII25PTYKDCZx7L7o
LKZtgighmHkqVI3tKYF3IH8fNRd8YzbuhiL3TDcxa5rTil5uU7NyhFA5FX0ZP3Rerx6iehz3cSxk
O3nold6p+2I6kAEoThxXwmF2hd2pGUlvEjUlhdHyfkrqbxZgvfumzYMvTWUK+6Ea0q/+1HJ08iFI
FsJwvNWsKN5PjWK5slBWt77Bmx5nG+qlhcly0/38GXfbPWmMpNwVsVp6xwZZDOFelkKR8s9IvfS7
iJiJ/L2gOzU4LEVZpv6MNaj+mBtTiQ5pzxgcTUzTO2MSkhSYOBVldsAg8ej5aileAarAFLNjSJE/
Z5UmybbjSWEHgYHTgarG4j3+E0jpUaahUjSVmroLzS5+mKyi2fWV13wNmlxpNzqFFlqCvON/s/ul
27xSaPJjX/4Kzdcr6FBYI8IOo3fq2nR4JUb6WgbidKvpI8/yOufdqpPBVDadyMjtmnLaG9HAaWh4
vnDoqDy4hejpsKDiwbgBmpDcT6yAJ2tG98sCBqtaITS/6R2Wv8JxmuhDZKbyGBnzkzeQmvaxom+7
p8LL0eIhzhZuWt8gg+yb+CGmo8nMR0P4lvSoIxpike0FYH+63VGn/Q0MgLL6ZFjbMorUiIolVTed
XslcmSrTI12RYieWTbrv6a7fp6U8PZWBH291IZutELs/GMW/NoP0YIIcsmWdJ64QqpETaHpPj9Hz
3QFZxm0dgREZ6brfmH0XU6YCu4GDS+nqMrbzcSP9UvyeHlecazxuBsTB2HrAZgInMmPZ1VuRAyyL
2LADdIqqbn/halHtWzKpTeeXw7Hw2mQbNoGwC8TBotttHJK6MzhntZfWjLONCQ6OzCYJHa/WYMj5
kFpr8BaunAYYBrKTxlbX7Jy29heV67vdm3odh7dISlMtlz1z2BhKcq8M0qsVjI8BFuHYhKYTS4cm
s5VClFcFapxhM+er7HvD/yOl8b2Vd9GuSasjWsDtZhRAGzXW0xDQNygQl9mEEjqmkshzXfceg87K
t/3EPq94xE5UTw2eOpochQiFKDyRUl6U9CcjHibgSAR/eNUTT3UKMS23itxiUB3Etetl/m0Er9jW
G+l3xevdwQA53pg9UpXBRKPEo8hopwqmkoSGJyDLGzHueCcX9bAfFONVFb3xVvebQ5HW34SgQEWs
jNpn8saKDhYNbdKtm4LHso0kLW1Pj2eVbg1vgyK8mtiEYsVp/aP6wk0S82QxJ3/aaB2wCsvibi+9
ybTD1PqRRYV3sqxSdXlsCidV9gKeh1gcBGV2yoPwtgWry1thIjnR6OFFTfEHnZqbySA11rpIs2ns
/hy6gPqh0b4CJKaPxJHOA6F/UorAtMXYM2n65wfODsWOJiHcihXUXoPivl/6t0IjHXWtexPxXbOT
LvpFMmOIDrnpYO5MMyEHqgSx0H1eE4N6GmUBKmFtOb2aPlJVupU6ubMl8BC2Gg47rEnvW6kaHexB
8FgDXEPReozthoqDUkEVK8rHpFB8v2YOximy22IMO7RXZfkQ6zUt7XGESqf53rNUj9r3sKQ9kY05
b1K1fGupUNxndWy9JEPf7SYFPEQ0tkawydIk4QMOvP1K3dhEKXYetmbmA8XoynpBtV/fWSB4HJEu
Nf1VYaA+JZaZd6AZF2/lrhRcLRyjetOOXfOodJ7oJknQHmfvkU3dN9o+FPFs8DrZfKStV3031VT/
IquB4oactRu6h9YPzRylHVp4SKGmuhp9a+V+IFgcjoNNwcuzOAGDgleO3vFsS2Up54sYFsdxLlrt
t0KNzaNpJf1zqAraCHxB0AHN6IjsqpKucsuB5i5JD3ySgbLUIJGGSnoTUZ9/C+SJl10SjAI2PoVC
QdIqfMXJKfAOpe03kvhWClirOzR8aFRjoh3auRiWP5tCBKGtW352SrSppMAfBdrGhJr2Q7EE6WCo
he9WVS/80OOyP1aN0HyRRyO4lWJRTexQH6eXKKTGzpxJWyvwqcGGUwFmejKfB2o3TookkM1U1M9a
CS7JyAHEhnkW7abgTaPe+Asog84TSOGcljoAKTazn3/LrDAMDih90ZxlEpxBbbI7DvrpIZ4aXLb8
YpC4CapU3LY4ahzrVKxujCyKdwWdGwrlmXcnh6nR277cCLeeFST/RIXhndK89+hepMGNSAv+Xmhr
+Udo9NT/QB6P5DG7AnDCoaC+BoKXBT8v30TZRY3KI7rDqR2elLmNFTW86YtydCLR627SsrduC1b8
j3HqjZdMm3jAeX2i7cWkVu6jTCt/15xGJLe6+Nuf8picV648N5ThWdgmQnCb0RzkDZ5ImdOaPgKt
Ql8f81hO/5iFovwepMw7DTxluV/ITXmbTryoNcAgM/DQKkbpax3L8j4daLjldFFvU7pHr/NdFm8K
yaSXLwmRUTiTqacVVVe1PXmdORwMKJSm+SjrkTlI20jJEbOmYN7flOS1Okg2vTikZtsAdhr8ZnTG
wvNyWzWE8WCmZoGWYx1Uj6VSUVsdJ1Q77b5tzTu5Vlit2hSn2wZOyY0cR+b9gI3rm+VlVI2awRK+
ljTp3uqsE+m0DYr5NCpF/ds3UUGnTNuim6kWmvVP2lRUheOaHbst2Ku8SbuofRRVpX71MgMVNi2O
gtsO+UXBLjKL+kpcFP6JJCwKXdAI2n1DPqzujLRuok1g9mgUe1iL/cxks36oOqmvbSGnhe+GIj4V
LFKA/9tcjmrKxRMVtvnipD0xCy9nuwwO8oTXgjn7zHdJBJxOwTpsAy1KfIQX5k1b0GyJ8KPIx8h6
KnvBGn4EHr6XP3Wjq0gi+8jfaiMm3q5XmBQaytYamayi0JtuH0epGW8DRdCUA/RVbJC7shbz14C8
M/sJlrPvtmpe1+JWGD1RxD1M7TKn8WRu+z7M/MmNrK5GQR45dC3Pbbm1QMX2RlcEe7kJfO1GjqAY
OkrfldLXQDbGxkWFg9ZNHk+p9gOYE1XekhtY3Y9dZ9Q1kBqFMmkYthiTjZ3ynIeo6dhBYcqyE4fT
3Omt45Y8btAQA9cEQZew9UynzhnNPPE28QA07maQ8AEVbanirbsvdLo3bhjQ8D6lQOdUJ+ulKdzj
EkLLWfengraNbrTQVpuMAr0d5slQvRRxkQIqAqeigJsZOezrfNQkeMCUYwA6UoDZDijCo3DYG7XS
P43S3H+JogAARpUP6rjpilh8SSjAewc1KP1spwaQjOjhhtFjZwHbvdXitkM8gay1vJX8aCeqvcEN
7YnNG9e0lh9DQRj9hwhE73j4HF6szJSjJRzcPIMyLyhJShFGvl6PPFf22UFGkEh0yy/DzexMxPV4
nA7RdnYuSWxpIzqN296kN8He2vFyhqiEVsqj7vrbNa2FK/pxuD3DcoMbBpTRWpq4ynGO+n6SNw4S
hBvvqOwFd5ZTEHbivl2D/1+dgbNYC6IBoFjYxDpYt1mOSVeOses5VLK1nbodkt26kMRVvgE8LKR0
NORcUTP/iB436i7JW00oHRDWrSs51WM6bMwH06lRYgE56eTOeAMsbRevguOv8Q3OQy/A/xIHeDRq
YQMK39+3O6Ch2/qwzg+9ymU6j7OgVIy+hN+zyhDFXe/O7pWBU52KU+0Iu2ZnOTiGrazjqwNDQgCG
GasZOO3HOS0gPNRtJDXQFv/fwCqX02eVbHqVPQfVlIcTBmEo8i6w+LnaJGpYDnOcGIPw4mRsp73m
hhypR4pv61P5/jdebNCziIsNWhZaJCYeFsIIL2zk8jeYcWPbbSPP9o7hcV40wyyuzL/+iF5sV6iP
otS7Is50RTuIDanroiQyaPFC8bzShqASCmXekFgLYMATfmmeZ3KvvM23nmGvnQBXOQ+4ekCwwMmQ
JPbj9/REv7TiSIKl2CTpV0NPgx9iWa1Zu17jbysmgkjQ3yUdKdd5WZ3xmSwxyDuxnebJnbaI1ncv
eHztYP70G+Gu3c5Kp3jzdTtsj1dm9NqCpZw8O2LrKsTIxQAlIwlMoLGtM4uCz1JhPQxM4JQrvMWr
vJvzOIvTzSOt1EWSWeLAtGNo1FZ3+rbarRJLr32y80gLfh2UXpITHeOdeYmYR+4SvL3cak+X3kEx
rORN6fw3E1VOGGqPCCGRw87yKLRsPn6/rMmqqhIQDZv0nxYqa1mkb2r9YKDK/fk9eU2iBMcLDfKn
BcdNMRbzKAEytPBrQqIk2eSeezsD3l9gaDrphldn/2u8z35KX/wHEeoW/9Qrt9QV1taH8IvJ9XBu
MVpJSRypT/QvqmpQtwU6hEzuWGwVlCnspgYgpQa6trKCrnCd0GqQJcma9YcvGIZ+VXaiJcB4V/34
ufV4ChUxnsAymcBEI+Lzab46zLNgi11hql4txhnDDKGNgvBTIsBmU7jVANvDotDyfS8GwckCXj+t
hF4b5+IDF0YJb0AYEb2p0hsUAO6DRHAiY/yFLcGaZuH8dy3OdOZU438WcvXQoz8uW9NL1XioWEyA
e5WvbVB/x3IBaosIY6LyS54FoZ4dP5/aK9RNzhmSyFlgD3HnxVbJOyR3lYgSZ1r+MoqXXip2CCS4
nwe5dk98iLLIbYKgpiZdM7LaxQ8JXnu9M77GN//W9u5aooi6MCQTSeG2uDDW8ZKcHlSPRsoYVPUG
VNEdBCS8vwTjVvHK21AM7jW0Sl3w+7fVGP3s8nYl83hPLZYfk5YwXQnsSVV26cePKWt9oCOhPCtE
dU7XwKkvHtN/4PLvZ3qdo2zKR9wmDtZrhAOKt1lz/rtykXBLAkViFmC6aIsrjMsL8M2s6jendNJ+
Tukkdz0PuUYTn1MrkRQLATRcKT8OM0QCUkp0aPbJjTdu5iRLcLkmU8kR3gbX3xR4G9njF1H87xcl
nX/KFLDkwFddCAjw5E+tCb07dD1Am6Le5/1sERXzQyr4NSidIXFrJVk5DS4uM002EUmQOPZULNmX
xFywDlVOoahH79I/APjdtkX38/O9ci3EzMNl5Siahm7vxwkdwCwanU9jti9+qulNNhQrM3ex4xkD
mx1nAUSLkHtYnDLpGLSRALEJdbR/wKlS9XvIIRh/PorL/HQRRf44jA4cSVcGTYcytbipv2Zb81Ae
I0d9TRwBYBNC0cBz7+P7fh8dhd/Wjfp15QdcbIDFD1gcbLEOus7MdOKQ+sdufqudsGu9wYvSbXeI
szzAAt3U6BPWW+WYudmuPDWDE9neqd9bN7Fpd6+f/6Lr827J7yf8pZEZbNzC6wGvOFbb24J6GoZv
gNg/j3EpRPM+6r9BFtsx9atQwhutdzQrsYvyNc+qrRGo26jDeZc2M6g/LP2+yGDKBSs/djTF0ta1
kmfP7MFtpCtr7fJRO/8eywC9LqMpcvFi72L6gEo3dugNmbvo0HW2tY2Rx5v9Z9QX4Qhd92a2YWlP
awfglX2Eaxz63VAk5+f04vsbgtWaA4wJZ5hpKNqvVcH8i9satvp5gMWdlpoTHe54DjDVlPkFMFWU
po5QvlDjyHr4N2tHw1rEeYWdPUtShOUsPbM6p8csw9NfivYuaRrbV77q1spivT57eGbiZaVJ+jIV
0fDKAHXNYi3i6qalDQTUYyXE5WjQXFUNziLk/fABWSR1SW8Z1qC1g5NqL0kdfku5KHy8Y4wSYtiX
lX0xHzcfbmPtY7DFbYyVcQKnsweru0vMPcisTX5rOulNH7j173C9UnW52T/EkxfH31gFHmqoXcHx
J231DVZgd95TiaiuvhX3v9v9sDKZl0/WjwN81xg6Wxsx6JQ+jgiYqW71KzvQy8MEQL8J+03S2N2G
F6WTven7cZ+uvEGufkcKnRTmED1AAfbjqpS7SZjURB1oxqGYrJnfx7q/423wYKXqM6ygzvn8W15k
5PNI/8ZbSianUqPgzj0WUL7Dsdn7ylCmrgYd3zjJZHvSQazTNFlbQMsNYSHuxV7gbUmagyPZ4oOq
kRL3NJNi8qn4TuYZK+0tl0LWS34QHVDtzpqb+cUXnSPCUOD4mvXqUKj5OK/tZDWJRI/5XdJWsHHo
/ZJ/mWVkhVtrp224PLf9CUnqlem9KNIt4i7VqExImT2dgBjdE6G8ffdX2nh7uNLy43xp1/Im3q5K
mS4/6ntQScRdCX1R5nhxtCV1lsbD4IO62nXO5EwHyU62s2xdjUicuccYzUb6euW2fM+lzk+FZdTF
ERT4RaULdJzefcqa++ExcWi1U+8unpLXZCsYtvzQuBaFkeIOgaCjv+nvke8L9pEbHNN747dP5v75
6r64MZe/afHZQXWrRRoAdgVFMm7KH4Ld3adHbK2pqtUHfa9p9oCSMeK2p7Xq2sWnx5+RYslsJIbs
jXipZVwE2Th6pLeK76ATjRJYKlLtn20Mxelu1gNftzC7dlKexXyXOTk7uKRGTmG6Vhxc8N39AM8b
WsUxnM+VeZ3v+/NvPY9tLqmhcI683EVNr696aUQTEIgVesjkfu6wl3agy5HK/Td2JcvzYhFuqQyW
5UZsjjppfKDKuwBsGq+ZlYP32sydjchYJPIh5FYt7hognOPdhCSFJrpmYa3M28o4zPnPzz5PW6b+
EHgD/drOsg1zJvEra0t+LcZi8wvi2MsC7lJczuF+7N1MPVib9CZ+8De+RrGeQkv6rK94iFzWJD4u
iAt9JyQ++nBgZI3TOTwFoJ27gtttesfH2dIGU7N23lyUsYiIxj5yY+JsmCcuUlIQeuDpc25KvwRP
mhpNZk8ymlxetkdy5kacQJKGib7yBZdH67wSz6MuvqBZwGRJK6J2QmLLIFJa1bIrLJc6WVw5UK+t
yLNQS9kxk+kMcs0rnMj7opLOeWWxUdtpZd1f/XLnYRbHto6FA4R5gS/Xn2a6wk51fdd0YvN+rqto
HB/rF9S1LAdaH149JqKi1HM+7oOizvUpDphFdhjdW7iOoovK/ZvgWj8G327oFGzC38DuYwyO18T4
rs7rWfBF8oGgiWiMEcG96ie4zXG4Q5pyZZlcPfzPR7hYnamZ4bI9EiQ6cO/cBZsGFtXRcBtAbhse
7I+Zv4F5tnIsX90Tf4emLb5lOxVhIEsRFwyNCOs5POIxewfplrauhkz93GrpbhuMpfbNmuOOdeVG
OBvwMsEKMiuxQC1BL955x9n2YnbprHZrPciLG/19A54NcfEmB/tWAxgKS6dCZaFXqUdCzaolrJb1
fIuoqhvAt4hgGvNqoBsyFW7K8lJxn0qVF+TycTv3fwSCcWoMZb8y/VdWFqxMQ+RitChTLpN3fQos
M1b56JDOdaSJN/0die0mfTGB09nGl/Ipx05hWFEvu1KmoHb2N+wyhxdpzpQ9UC7H739oSkc5TX0Y
AIDMsmza+CNK/4HHeWhMNzdMu7C0DT6mD1Vp3vOu2irAlj+fhisrwUKAjscohXCyn8UX6qwk9AQU
0hzLbGvYVcEp0LSXUETGUPJmtatDHnfbrrZuP497bWl8CDz/sLPbNUrbzEBia2AJdrKTPPBS3Fp3
gbyJBFxqZzM1I7GbTa7vkLvyt/+Hc+U8/LI9XoZey2cgPLIrGwTawby9tJO6dr/PL8BF6nUeZmmW
UMhtHpWIzVMj1o94Rt42lP/qQ7O+1VY+pLp4i6YzdTNIWFem/ApwcYOGw7EwK5C1T330pW+Cg+TD
re7wRKHyCceiTf2NGTyKkXRLG+Rrm5R7UQq+6Im+cjWu/bLF/UHdb2wncZ4D6vH1reX+u3br5TWF
wSFS7VjAiJZ+kcGLyeAbwUBRpUdNPZHKTd/kth/90aAsRaK29mUvw+GQRjWcEjy1vQtXxVCSglm6
diCpzmQb2WLYCn8Up96hlLkZFZzEYLHY2iaig60dVjbPPGUfl9XH4ItdW3uaEZk5Y0Ut9ga5mr32
Zu18XqfRrnBWYl1+PqTjQZHotFSY1WXqZqEl1ZRVq82Xo6v+mA5wObuThcnHRJMjcLEmcsN7WvX8
19qT8PKM1sE76Wj9c0zP2KePh4Q3VFZm9GiIqUBJdF/eGOmzl+or3/JaFNpFJgW52aFzCWHhIGoV
dYyhgkLny4pgk3YQLoV4ZR9cQmU05hDLlHkmFUxOF6NRR5wv6iHUHYqKg5P9bnewuO1QRvfTe16H
VV0bFp5etAGN+dW3bKe0oyr2YzohwMabNtak7zJAQTtB8mglk7ncCgjFMnu4AOmAYZavsT5hnwio
MCBB0L0YSFUioNo/pD0CEor/mPjTyvvlysAM6PrUiHDaxLxsma51fVznkWigSli7+A0g74iER7/W
Z7seBu3KWUZYpjqzWHyZl0uCRhjMYW0RtYAGkoKQrmWfV/YXo/kbZp7ds4swS5IyzxPCeKBBNxPq
DgDnC8218jEESBq+ZZqyQ53+NeqGX5/v7esjnP07AN+JLJSPoWUtSSSzILQIkU1TJrC7eX5bzoSM
zwNddqUxIqCEaJgQOcy5MfsxUhsWCI1R8oPajiyXPSEWOTgCLE9EmITx1HWmCrSgRTc2qL1fgxGL
T8g4ggmOxWnFW2c56EWVaXlRlrGZGv5czuyn0EW176hY+Reji54/H/JyUyzDLG69su+QhCtmkbT0
UYNZ0gvHHjWpWFZOqmb99xPMoD2LQxH5LKLJix1hGiRrUsw5aYXwdPt/ZPlPFyprt47MR/p46/AR
5z3HQSzTYZ9n9nyltiI9C/a/o90HDzPMb3bTkv5UdsTRvwZkukiU5wmkwc3Bj70E3ZhFtKZGWzaM
grkaOBtJgmiidlVsvUO7lV/mx9Gszr8G61vWYxZBl7WrSunxzDCV2EHFJCdt8L9lxrD7fGVcPOLf
g2AtA9dfRad8aXcqR0bGaYWOtQknGAdhg3Jvt5efjLdxKzvFbq3EfHVQf+MtC/heXcvQpvTYaabw
IfLy75HSf18Z0zIjmcc0m8uzPAAiXRQJKj1sI9XDqrzfSFtwdRivoBixE47BcQ35dW0Dn4eal+nZ
MmyKCehlROl6qI5m8OalWx0Bwc/H8940Ol/ri/Foi+3bUDlS8gpGO8ICO9/s7+njjbYcDYqtpRlI
LDV4rGLZ2yQo1IGE2Q1+dYCo9VgjOIxABaQvccyBgWb5qUPL1lal/HswqC9dqp60EbME31doxRVl
sfLTr3ZPzuZHW8yPCRQsECjCOt0L6u1P0j4lI/UcKou3/o6Sxtd0S8+msP2fn8/ZBbLyfc7Aw2G+
M5snLZ1Swl7yUV0KI8e79XbIxR9UW7eTr+p+DVk537wXH+dvoPd6ztkKiOsWKr3GgjYbeG9ZApvN
KxtcZQNpP/rGuHK6XtSH3gf2twO2bKi3yZCSS9Ukha60FW9B/ODbYTr9Nnwg9ceujJ70ZrULdnVL
nUVdVC9VQQoLZHxY55atABsj0ZkntPrhb/4FmunaIXHW5VsWMJOx0cKpRkfKHDcNUM6tcUJnm/ZH
uAt+xL/7p/U361rIRYKVaZGqZTlnxqD9KhGFiJvHlRU5L/WLhXI2hYu0I+9opuKfM59KvJVepZN/
C7HArh+KzbhfO2av3fhnM6gsHmXtKIUTsILYKbEZVdTbaPozGMhLffelbGVFXt0Af8e1LCt4tR5K
VUcoxGlsXmeIdwGEOHj+68oEXj1r/wZaJktS1A+RJxJI3GGi7uRfi0cttZXd4Fa2vEd8fhtu/y93
8Nk8LuvNiM8jFhsTEy0LNFoa5CzMlTNy/hTLdWH97bkub8SkNBE+q0nOULjhIAyMG9qhip318Lt7
ud8rgswjN/K2K9N5PS6vP1mUwCcui3/oMLWilXF1xYlt7mIgg7NvZbWfq73+rW5LeJ3TUX8odmsN
mGsf0pL+Rl7stTGaIilvBQ4r2bfN4Vad/5WtFPWu7QBL5qWukAuQKi52QKwiBCz4tLLLPkKF5VcY
vnX190JRwfCuJKPXdsB5qOXTJchFuqeEmsI3SfsTq3ezvFm5Vq69Om3/OyJFXFbVMJoIYlRknVRA
szsZBTtOLNeLxV8rK+PzqVPERb7hWZ48aQDKHSi+N1JnB5RD9YdwN3yZIXrIWB6KTXUM3LXNJq8E
fvcCPbtLu9Do+kH3EzAPBRW6ZuvfYXNmi8fRbX5DOcT8qLGj780P+XU4zpW7hJRuciHhn5SV2vjn
3xSay8fETpPmvCWff0pZ3sFm3omZuc+t8iSYqDV9PuHX7p6/60dZ0ml6bQzVJAsw5xV7V+zwcV1r
MKxN7PznZxM7TmVqTB0RUiHdIukwm8RX1UMsfc+b588Hc7lKefkpuP3N2pRsvcXimTyvMfxwgJEw
gxxb5IEUn3M5WG1ZXaYkuKXK/IPJMEiVpednUSZWOKkmlIDEnr3SpoY0qDnmh9xBvmnNuOZK3vUh
3LKCVSW5bBUy4cLvwPEeMgdxlh200yMiYG7ybb3XeWUiz8e3vFd53WZ8prpwxGza5OT6hl/ZCLo4
n3+vi0qghdLf2Twur1W1CzOUN4gzs6y8HUpWvGpRZnf+jS/m5UKcg9G71SWYaheuqZ7Weq2Jkqpj
6D8lGSlJECZxXtg5/AA1XTmXr8/g/w9mLd8ARojtblE0Bfx/9SuQG0R4KzGxuy7877kdw6JYK/N/
jWrq4kbLxg42fMaw0nev72mvO9g6PM2Gk+uF6Ktz+DfYsn7l49rtp0kLTiOPfluj9b1HA1hSvdsy
027isJJXjqeLgtm8QnSMobCakEHxLuH2xVAVpdZgouqjZIfHT33oAP/ZuiT8ARr3pI711y6Kn/sk
22ao7HiCsf18jV4b8d8fQGPl4/EFnQle/CgWji4P91ovPPvIqNrBYJ7QInH8hK7Kfw84jxYW6Uxd
W/ak68I34no299XTu1nNTN08if6jAkX/8zhXyi9QqM8CLbIUU/HxWFDh/YjHcG/8nA3L00NkK+5j
vLVWWxgXjc75S56HW2QqjScpclvj94hi1o1/531J74JXVI8dTk4b0+n8xrvPn+Y33X/P+T5ENuSP
n7AfOT07bC+cZOx/112A3JmJ70O2Vhi8tlTORmgoH+PEyCCijq4VTpkoNBwn6w7t/mOF9D3S/w0q
RsVKnnntkDkPOF/uZ1er52cd7EMGFmQcYRUdKFbjgBPV5yvlShh4zdQyDI3yvL48YVBn6/RawTgt
CH4owQnqCBiGNTvQlSDLkyWDt4fFBd1RSrddDpLYQJAfl4Fc3U5YXTQrV8/VcAakJa4CA3LWYjWK
s7NAOWGPaOVGDzramDlEOSpndtx7yevnE3ilIgSf72+0JcIxhgY21NS4KJyg0EKR0z+UBxnD7v/a
zmeTzcRBLGSluQ6uLZZg1gi+2Y4My4ue1eCPgkRXXq8aks5/y8dn48coi5OjDoSM2n1dUk4I75AX
dmOg5v63GTyj/AM3crMyfRdJ6swxnY2sVazISe7mj3m2zjNoFsAzhtFB1csFLWdHSDa72lvn+q84
BTrWU7NWdr/IwT+GXKZcXYDLSCsgqmN1EpKuDcqOgC8aVOrNaGV7XYai+E1lX7H4dLB1F8eTgRiO
ANh6dGq/37SttBfwJOet/zx50srdclkTRdHkPNZifdQGnkTjjGFLborOpr7V/wj3/c53tbvmOP6K
n1SUZG5Qot0Gu88/4sWTfxF5cVZV6aiElhWO+DAZd7XaPFlKt59MBENm2X+wn0cFz8KVlTPv4g8L
9WNQazG16KvHo6IMMwOsOUj7eBcfVNgXa3XYy/X5YVatxayiWyeXSTW2jib3UNvj4J8ymNaowdeW
CX1ltoABs52M7+MmoApTK5heUHxqMNVDhw5LMMR0brP26fMvdZlzMWvnkRbDMY1S6cMSSEffqOke
SU9XKdNDHvQPCCfGdlBVB3zrQGyVm8mqH8Q82n/+Cy4O5/kHGCIwdN2kv60vzhetS6MwHhCBn8V6
5WSHJnSP8d/nQa4tyPMgixsglHuxQ8eQIGLuRP5bHvyuDXyG/BcNCLq6VkK8tkbOwi07ap484DMm
auw8Ktm4m23yfK0a+v5YXyx3UmQIWxC5AagsG5NJMdY1KI7BaV5Q5xLd1K13GCjs0n9UFHrkrYZr
+8wD0l/Qk98Ir/LdsO33ArXLtSP7ymI9/yXLjZdUZR3WJRuv8BBMLTrlK8YLbpcGb5MaHj7/kJev
SETnFNWaGcgzqHpZTdQwXcWXg0Nt1gSSN6jwPXrOr/SQ7OP71bf4tZGdB5v//OwuQgcw6fiYs5gF
xi7TTb0DrVntrW8zMya/974KN8bDeFqrT13klvMYqWiwM7gKeRZ8DDsZDX6tM8UqsdTqJm7H6FQM
DeX70MvQyTWRYKv7tcT5yvGpGjIiGppqQURSF/tQnQR96hqCKgJCl6rlGW4WKOHRN77piBRuTJ0+
STriphPXmbByCFzZn4bIjf8O2aGRutifYyeVVhnVPZR96Savj5H6A307p85RPzSlbV6128/X0ZUp
Pg+4hEJm6F8rvlz0aNaXtqhtEb8dzX+S8J+h//p5pKtr6OxjLtaQp2VjKuOA4YxpsfUrZYdPlp3F
iHKaa+vm2o1/vnCWZ0JZZFnPusHz48Z803c6NYgn8Vtwrx+kXQYboLWRbzui0zj3nVaO2Cvn+IfY
i3GGOsZ04lS1zuClMKl8uTRfJwkdwl1UFeNao/B6tJk3P18e6rL6Z0UC0msNp1+HpmTkv1rCXTje
fP7l1mIsLuEiIEcVBk5xLALpfZ/kEN1hbQXXdf1A0/93JO8X9NkZQ481VQWFeavd6tDf5jvzpnyZ
uyIYku7kaiVJunIz8ZX+RluMKRwL4Cc60cZqq2CcUVpr2MlrEeZiqQp8UkHQYBEhM7oukAaTL5O8
VfnzkP78/Ktc1hY4Hc8CLHE/yEOPCDjCg6qKJyG5NxNXUXP8q9CUFIedjgEf+efGj5SdxxXfoFWp
R+lW7pOtjJBMIo5bfGWcKjXslR92bb1wgiEiZwErh1n38dhGrUWrsixFvW2rmhvJSbYezj2o1280
OrCTa33HPtFz1bUi0mVxZ56Rs8CLo9urUIxBE5/TE7xQ8ZT9rjJ71lsxbaSMmy9BvFqlvjZUXZp5
sQhn8TUW5zU+2p5u+u3kpFN+ClE+FWS4OPh8rUzpEkpuMbKzOMq82M42B/rl/oBdNH93Usa4FEgc
1o3wZxgj1wz7U+Urey80creRYKuo8K3Wvum11ayj0qNTR8bkXZ3vkbMfICOLrwdFqlE3yyES9rpd
b2amNd29dBZ1IZ1aw/+uhNQXYzazQdBjuYOXNomovh6UMnM+n9Yrlx+Hpshlb4hoRywbfJo81Po4
cHjGluWaAtLkZeNheoJHJnbCe90rnz8PeG1IZwGXZ9wETqXF2bd3MgFjYwRWc/3t8wjXFiSPCECd
+qz+t0yZslzPqPlzVnvxvuj/xI2If9DaU+Wdxr/Muc+jLO64Jk5bI6/nKN/GY3wn/PL34am4D3DJ
2Hhb895/lzhqdhICtnvBqffJTv76+UCv3vHnv2G5IusCI2BTR6Qy+R/SrmQ7bhzL/kqfXDerOYFD
n65acIhJodmSJW94ZEnmPE8gv74v5EwrAsEKZGZtKo9Lth4BPDy88d7qKp7TDVIArh3Lq7wNNxIh
ft2qD2kCwGmF9pt5mjfdAAsAQPVNj7yDbdGVqURo7o0zgWUWnIHF1Y1RnJ56yhAykkZ+qPsJVHfU
fJQ6IirJnQ5ywywc7AEPVzHnIMmyUwwSESBx9I7yNNo3bXoPcuH15FaRT4FaGu/UmwIgbADbdrXJ
t+7JJYgZG/A6Tp78Svxe9/VVvgq9XKDsom1Qj00GDYqgCQDq44WpuhvM+K7XVfBty18EinBSl2Sb
oOiyqmB2+xS1EBy1mDiO8dBKMrr0zLRh1S3w+oX1hTZaF9OQXdWd7aOndGVW/fUQWK/nv2BxoZ8f
YHKGapzBEBYWKVgEG3Q3z8oK2PLoexC0Li8Guiar4QEfSUVCi33GgQmWdfB5dRbWqd/a1+NLte13
1lpyMI15FW8AL5Q7W/Oq2ABRHnzCb+0NmMBWMlB9zK0QK2EhTEGM9Pkp3P23h7otZg2Gk/XEtZaH
aKnAM58j1Favi5f6i7pPn5pvyJtIwt7gj8TnifE5EM5d/LI0ADOswfioIFaJ5AFuzHQFxrY7Q09f
knp6NOf0R2crmOKwPMRaYDvB8KGljzs5ArN7F9hvxZh7lZbsY5LcaHn43erhoeCBuDZleAoqLV6k
ke7kTr09rymL9v/z0/loS6VkDtAZPIBKrd8ZenMlR6K2N7b1Z3aHn2dhjvpsA4LaM8b6emq01qly
60oKzf2cB613fj0iYdwVjwZlzpMOAWpgpQlcadJf5BY6YGUSbKlZihIsy9uHEqFNwKZumJzaEdJO
Mo1g8gfrsotUJ4tEuVOmO6e790uCxekWGRswlCg1fA7t2ZAGZKUNdwqnp7LWn/NB4NUt2o2DTAMn
LEiSIgaFJPVIX9+ApvgbWNKuwth+Pn9Ii4HCYUaDc1JVoPoDhhtyZgJY17DeynP6EiXmdYlMBpEQ
OKap4aVTgeHXclqhP33bx41f9cadneR7kG09hABgJDW97OJaEIgtm5Jf6RZ+EldpYlulMW6zTABb
p/T5rZG211Zq3eppfaXZ3TXQ70WoGIKdN7kdMaO2sBPSjEC2LlZaBO5yo/AIuT+/8QIpvB+ASpUS
JQhJvCJSVN/UxmSl62XtlkUngl0U7CLvCIBgBwTnOkS1Zev0Y+vayeRGYEKGCe6saJV2giqsSCB3
83OzGuoqQqKKSIM/x8UlJf3WmMqtnqhXnb4jhuqf383Fyw+EYAwiqgpazLk+pxwk2nkWMEWpQeVY
gyhSTQUXcvH2H4jgFoUrotmFjhoAGCG9Otjn421oXdZ94YJN5/xqFnXjUxRfNh/bUYOfCA0kbXJV
BfHVGLa7LKlezotZKmugfP1r13jfBPzJKJ+AWcpT7IwOKwKsu5tJ1aanaNTyixqj8T/kOiY/kEed
blR0ZU/uCK5GROtSq7wLPoYF/px1RaBFcHb4JhRL2c8PPJiKhOYYm3AbErhyAL6hMrhj7DUFhbBT
q+MziIPvwiTx8xxoUxQZZmVYyUlyG8XCZtwFbTr4FMAvHX+KZcslLRmIzLQ21vUVhjFcCbD++X7w
NRdlAmE9d0EgeJuAo6VAf4HUwRl7MHSNY1oFcJla8MIOgT8Kw7LTijvzhD9l8IcddIHcTCSHUpXX
NHzWAb4WaCB0ytaW/aJIqkeT2Mvy0Dt/rotLQz8B0AYxmXwCYqV3g9KoRTV7JWgZB7xfYIlonfMy
lkOdTyF8bRpICUZcKcjtZHttRQHVERvgl3SarXWbvyTPxQogm9t4X74OvsGQyoFLMu31zQBIdvpN
2TVX4hEG9kpw6gywbdaqhUYRQ7E5d6SgtKMI4jG8uCUrDVizjCThT0CJL9qKAzmc6oBJXDeyYtC8
aIues0fM0a9zdwAeWnWRbqX1sJ42IkgskUhm/g9uKsAWtUgPIRLM1Y7eEvDQgHSLDoJTXTS4Byvj
3mEdHSKZ2YM6ZBp6J63f5qFFlXdwDHozlKvzGnR+SSoPTdjI9pyNLVJoshzsy2RA9157N5tkfV7M
8mX4QykQpx3vXEIzWSIpCip6NWwDgC5iqFfgV5zfNXQIHovopVCvUlNCWai7U6u7yJi/JHLp0L4D
GZPIP1tMqn5qOVg6jqVNWSmpIK3FxYOWmxdS64alO7jZow5yG6e+t71q2Jzfw38jE1gORGHVML64
OTdjboJSDfS2bvLFXMW+eaUCRhIkbyu06W3HUKCHy5bT/BTIXWWQ+KBFLmNlMB00p1EFTJC0InLr
AndA3pHcrj24peUTvB5QD0tG46VRLEJ4XNDQozeJ83BSyc6bCQAxHu3jlyGPv8xR9nU0ir9RoTIV
UASozJNCAyJ361gpSQ9iG25Oi1RJJWF8/oERsJw/xIWLcCiFT1n3UldNfYsX1jDAtIwi5PStzvPy
9byUZVUBnJGuAMAGDyu3GB0k9qiCgCOKpSLUB9LiHQfX7bbw1a8D+rJEPVKLRv9THr8sI6kpEFbg
+JrZAE5mlDJBgWCnX2dj02OciAHTVooIjWDpxltoDQF8H55ZpJqO7+AYhlYAtkfihaG6s9V6Wykg
FydvufRMDJFRXqzEHUrj9HAaK2MEii8I37f5XY8ZEHJpgofno+lMmEtaCiQOhPFAWDLIgKXKxs3T
Etmpghxcfah1jw1QoWZPmx4SRQSjxrx4/tk+lMg2++BtQ9VMy4oGdYUWQI+GG/vzfGcAojbapKtp
vhM9pYtnh+umWhagHize05fjuFStBmAH6XStZl2E9JLkxirYsI2bKK798/dhST2tA2nc22CC9Tsq
bZxdso036S5dkzUD9xIRqSyYKvA0/FqUxb1yo6UVGli4cGrl8KoE8zvV51sli5/Pr4aZ3ZOjOhDD
rUYdDErnEhYxwxiskZmOZa7B4+eGw4/zgpa3DQVhHRwqrJR+rBOjYlJSYgoWiKjNlrlyjH9GPGi7
WDhBBPBLDudXmWUp51XC/Co0kaI7D/ylGJZPUUYbflhOcI9cgV9dolAKVLJmSxwd41fr/2ypbCsO
1L8jGAHJOyxVhwR2u/uVuRM7x4uG+WCpfGKnCo04VHGZP4qxaAzU/XLdPjf+6KleczldiPp2Ft4b
qOSvreVzOrURqDGoEJHTQfLKQVnEdqO0Sr3zu7es+L+k8DkdGPyiDGeYK6vbW+njBCLlWRX4d6ej
T4jjDpbCZ3OGYqynFjbY04B+YewMFzmjB9tPMPyt+ZVbuKJimmhVzGQe6ATIFasiNwCAGypgC6kG
P800rwgygXFaVn9A7iEbyWCQdPYdB3L0smy6lj3W/a73WRxjwdZLDjEd2+0QeCdOeY2enGEdo2Y4
PFnuW7QT2ePl3T34CM7XG/QpjHIVH9H62pP1I/fH9wFxouWgMyFztAcx1u9iFsb6FEm4dVc6Gi+z
Ek4DmOdX7CIY+3zL0AP+OrYd6xQ4FMWtzspGpLEKmEwLSGiKAfsBYB1lFqXiFw0m/Ecwdlng7OFx
JrRw6kBN/vHOMINpbJnB/BMMc8zXOHkBDuRwD43W1oxNE56PeR2sGdhZ5Zfbn+DFQsBK9rvOyeJe
m7HP7TEwPyzW6EdAZPzebXRHcdmATuo17yKBixbrc228Z2AFVgYaU9iSNruJk29RKfJVl/XuQAK3
IqkPdSIp0LtOSe4Uw/DCLriaO7IFKfrXJg8BeJrl90Gr78OglRxp7q2/Yy8PvoDT/IKYEVrvYcqm
qtuUrbGZu/Eq7yNB5nYxgLOA94uEJUhx4CUfWxZUTmK0cUEfWTssyqHX4Xpaab74mWEffKIkn4I0
bkExxnL0mlKQuLX2JpWi73jRN1UFTJfzD83CBTtozARKKbegBCxjNTiBweWsPU/ttKIavZ2pcSUl
82Vflhs5knxwED2cF7v0bB/J5Z4CVA1/rzIzdMHZa53Y7y7aFYOOUZ3IVwVtfwvbeSSOu98JVZIk
n7HMYHyRlBKsSTcAHBbs5UfRkzu0AyloYzrezEkDT5xllUiMYpbGRoUXDOi76kbzEo/lfRnqrr1D
088WozV38zuiEOGrsxAGIDhF9YJNKClIahx/QklVLVCC0vBGgtEal7wy6G2w8rhxj4z7iqFpqQCA
krbRwyBEBWKHxq3/UDjvi9mprlTZqIyefT+vtBXa1K6m52AjrdGdc6PfCVRowWajWxsEOACDIKbO
l2kHOUzaVLKQ1RuBBog4pEZfQGlj4AwA/ir6EQTyFnToUB5ftG0mecokZE5w92dzE6y1TYT8L3oe
yWXvBaACBNI9WIv982IXrLcN3DyMIiL7ewrnMQKp25AzvExWnYNCiKnu4J4XsRD+HIng7mJm06bT
G4jo1XRVa5dl/NqQyQOosuCCLD0Uh5J4FMdoDItCGbGFRmmYgEUwO6eYAP4DtvQOQ/grq0g614hv
hrDbR6XxpR3aSfBSnGK+KcbRN3Cr1eZA1eIW1Qu036On0CSDW3ZBejmMk7WrwaPn2nXT+SnYDLw2
kRxQVSteULbJddLP7QVaHUwnlZIveWf4el7+9SZoVK7AToo8E4M34SJExDJZRgt23OCQKq2bCr3Q
dH44f+BLmvwpBNRyx0ZCT2Ip1iq8ltSMvtJ2uCCZtspGkdH9wHPi7QFmQBk6MWL4k67xKLP6Ks0M
25tc61Z+wcR+5DH6WqCoEMwiN1fMMxWDni/ZwEOx3PJmTe/6vJJYwSSPASSfraiTouo2u8r4aHm9
B8R15hWX8neRv7q4s58r/rgAB5FH0mVTC1pC+CEleUtyoO2V8ldShAI/ZNEoHIjhVphooZZGBXqA
88lukdKKLjvQLznntWTpjcZEKAELl6UAZYEPQgGqbMlhjpTStEN7pzu9s9OLXiyHDZJLW0mg+h9t
SSfqciCP80WkLi4ro4Q8BuLc3Ze3QHkD01INiNdN57CHq1unqo+3C90Gl/1X0eO5aAcP5HO7Grc0
TcoOd6+ba7e3v1Rm7LSoaXfR7fmdXUhGfm4s+oG5hWbdkM1VjSJjGXydM+Kq9nUFqMZCfpZjukqQ
+z8vbykWPRLIrWxSE4tQAwK1e2S4lFW1GoALgCsx/BhjdpyueFx6yVc+Esr5XFVoqyDJRAI0D7vd
bFlPaaB8GWYq7Se7aTZlDSj0qLFVt49T4AZkAKcXLHv5QIGebZjwS07yAHNkNEpvAAzZDkGtk7i1
b4AZHdQLkcM48mJzQ33MJ+7+xswqVv5LLu8HgSCznyNZRgrK1r62tH0dDe1dsLaFKNJGd4vyERmD
c4d7KNIgCfSCmrgse7SkOubFfMEY16INujE3hSsybEvZ+iN5nG8LLnBg2kaF4RX75CZyMfD7ELsT
WE/n9z+hO4LVfSBKHdjRsJWo2rXYwdl2PgrRmLRM9/p23oGbaZU82ALbs2i3P3dT5VYXS6RrpYgl
mqdmjz65fdhbQB4K14JTWzTcgDxBYyH43NBFfPzy0mREDBcRG9lKZJl3kQtsPeZFsgGk7i6/7i8y
gXO3vLJPiZye0CmtZzszDc9UHo2wdbL6keaPgmUtvrgHy+K2T5bRvEfZshiO7vClf8w34W5wg/vm
4rXzATnkWd+TS1Hn90LsCpX8tbQTWIt2HGWS4xWUYzzmXeO20kZPcrDHlJ6NmCCeRjfVBP3RgqWa
3FJB+EqjYdRBC6UaAGp7HUbMS054pYBZ2Mci2HiBvvDZ5pRIMTXlGfl6ar7FcvAY9FQQGi/uIjpe
AH8sgxOST2koQMie8wnY2IzJtV0PqEm0Wxm8UAIdWQrXyIEcpqgHV5p2GEqZQXUAryy7KdDErdwW
jgZHLPbIzXlZi7t2IIq7ZfoUhGNg6TYwjSgGFjRHTFi4qAafIvg4e4zlgSBaYTNgoz+8NQx+pPlw
Vqyt3FxTV1pLsZv4/cYWhWvLpvhANrc8yQpMs0mQe61IDK3rIgCIoZUGreVyVjkYYii83oiC7xqJ
yz36xHalWX03pTh3pmIW9TQI9povaSFcMe1WJvBl7DRzUVuOAXreiwzMsvIg/JZBrYxxI3YcB8pT
BZVdE1Jh1B5sYsbjvGEgqwr4Aqu1iPiCXeATLxQ9Gr+L4gkaW5oHWpHggjfK7FUyHAUJdCLG7IxS
5hpK6qgSFdjoZU8bU4wMiRxFO5vd0YPllVSJMwnDREgtjD6G1Deqz7DGppVcSxuCrHC2Fo29CWRi
gPJYZp+USoJBFxSy3N5nbM2o/iCB0jksoaluRIjay1qLUXfT0MEbfIK1rgEDcgIeI6uHjN2ecdRL
6O8JtT0jPgRSrmhPF1XmUx4PCpHFjUIGG+c4B+lzE4DgRzPv7Xncy1KzwwB5uquyofebqrgr6gbA
bkP7cN4MLS7ZAPMB/DTDBmw+91ZoNU3yrABphX7ZeeGmWMUP/XMLbh5W8hUhWy499AfC+Jn+vKiJ
XenIGEfGmzS2KMiUbpk+nV/S0m0/EML7ZUZea6EkG3j9KOC3SwVdKCURwVUt7xuSegyWDuO9fMUi
R3RkTBX2LXjIH4M1OEwQeI4ZsAtLL/JFYd/ixh1I406patNRmwBfhnGPGS7E29y8IYHkn9+4JasC
jps/lsTTIUZyrcMImch81cnOmlFwV6iK2o+uXLdtfFOo9ugQDS3g58Uunhe6lpBPssEj9LHTB4al
k1OjxziSiY6e5n5QBtUJwCEoWNuiKTE+pfDNiLNNrdKeLDQjXv6stwZePjq6UzgGuhsCl3w5v6p/
oyC/lqVxAXQOSO9gLKGGpC+9GhO1Sddf6HmxCkrJ6YbZdtMwv6/m4S2cim3Q0Ke5U//W3gIVBaQj
wNFBevbYgFYmADyCBloa9U96+KiO7+dXyZ5x/iEyDn4/p5fUbsLWiGw2xTvnDibAbyWtbp3GIO9z
HgsCoMVc3YE0Hqx2ArCDEaaQxii1I1fbIDcbfrO8yjeeCt9MkHGxb0Rv7eLVA0GFriOJreHhO97C
Mi+DelKo6Y2xgRhWgy+PTk3Nidr2+/nNFEjiUeKsLLcUHdbfswprN+jdFYmyH4kk4t0QiOGdh6Ky
dapnuAna3IcYHCv8uSIXaaSIJsgW7QmgYwh6vYBsxgeSsmKBrH7Ga0pn4J+m1py5WR0CDJHKK0OL
9n0U7qmRCjP4LFN0opSfcg3OEYsDVc86Cq9hdBmTtOLkt8NF52AEyG/e/0avDZ5NJI81k3W08U2X
gR3ZUVDjhgEnxzHU95j+OK8Vi+bxUwDfZZnI0pQlPdIMctLtcrvcd6R7OS9i8RZ/iuBh4AetjfLB
kuAfE+oiMe1HluUUde1brSCQO9U9MGSBGAWWHmQgJ6U/Kg/UtlAT9KIxYiGxP5S6m8WCLTsNfBgP
F6ZqWIFCR//Q8ZWtDYUiJtcNSKHrQp2u1GQi61Kpt12tbXulE2WePhBMjlXuWCKXvFSNOuhUqqKk
6Qa34Sa9Kq+G2C9WvZ/cZG9AOV0pqzh0Uj9fV36/b+6oT9zqiq7pQ+9lV9FFHQBXDSlrUUh7erRH
H8bXzoseveNdowBWv0YGp36s+289BUSFqK6qn6rpsSBuB8IKNd3KnDFIb5fbUMcgLBCcngpVx82X
ErcFQYk5Xwd170vJjsGH9jZGKdOncQJUQt25dmm7DdWuOtWvlZtG/W4b6NrUW69QLkGQ6fbh7HS9
5Wjh9x4Pt2a/DPR50GI3mrag9V7P8lsWv+bGE8HaNK3a9WbtlW1/QXvVyxvVj6to1+vTw/mrs6DQ
6BxHSoKoQJrQ+aAva3KqpplqekRtNtnQbKYif1f05Ot/JIa32Zkhq0FN1cmLpwdlfCvmF1MWNQOf
BiMmcNMVECTJCPLQYn18a5RGycIsTUxka601C+7UbXDN8u7iCbAFrTwSxZTpwOXTrCgkepUEnpzO
boDkhxXobmhSpyjvzm+cQBKPDNRjuC2XZw1eefVIrZ1Nv8VsJFQT+c4L5Yuj3fu4HwdLynR9yOsc
JWlyPwGErr+iFhiSUMAYV5YD2m1gakZgxzm/un8jFR44CqQmSMI4S2dnCciG9Nj0TBPDe+YK7QXj
bf1g+qgjusZFQpFmF8UiQqFszw+WWsuZVnQFlsoajFjfuPY9rR3dk8GIjbi8WAcvsSJa6WkKkO0v
+uvw1CqYd+fcsG7OGtrVWQAkJfvJvpY28p2+RvJjVaRu9bV9DemF4subwG1WreyI1nzKg4U+lQPx
/Dxhqcxtkw3seCX5skxGd0KJPUyArKAna0Jrl4APQzdRPbbQY9GoLp3ztYQJ5LmXXUxbub1s7dOO
riLFBtcs6LQ7tNmU9mOuUn8GjYBAMZi5PXiQMICIW2wimmNUZNbJqJJOIiCutdiu4Ftrud0WL+0G
EJpAOab+R2uNJJDI2X8mEN3pxgdmOXjPeOuR9g3RB5IH6K97J8ld3AiTJUsS8KAzNdcY6gHn1skK
6NpmAxJw7iBmGpziOgSqxlXnsMZ+G/hl9+LAm7MfH8tS2JwJC3IYrtWxrgOmokMnQoKKfDfcd3ni
q2F8ZYX5s5RpX/76mYFiBXVs07ZVi/C1bMlWoiLLbQO8YZMP6hHiSWBAN9eaT3oPLHmCK8U9XWxp
R+I42yGZeptPXWh5QHmcL7uqD15GebbvEnWmgoIEH32fyGLqemAyJLWMx1SPwRUWGPukilf5GN6k
dPrajPKFXWVfOl3ychlBXEVQg+1CRwq6l7DSBf4nX/A9+RDukevSGKEKU9MR81e2AQuWFJ5q5oDP
JJ7a0FVj3qTqVyD2CHabzwf8lIxMkQG6VgA48I13+gDtQgMo4kjXvpaBUjoh9+WmrvoabYbSFY2l
8H1MP+UBA47xK4JMgC++BqOtjN2YWmxUFu3C+XpeA3PcAT6xcBCM87d/ikKh0CKgTwciD/ecj00X
g7O1Mb15VByFdbFHhjMDa4W2Pcjci8fzF2VRceHcw+8iJtpBOUMw2Cnm6DrcybSObtSwvVKn+Otc
0+15MQtXHy20n2K43AapJBBi9cQEMkbjkBT9ku2XqkFbh1A3Fiwb5mxATUJAKAqEfe4mDnqVhQPB
/kWt5qY9HjOSvp1fzNKeYboYU6QIh9Apwy+GBCPQgbFnJNmHsuzk9gOwpAVvAJ+g+VAENB6z8A7N
YQBvPr7mtt6BDCuJ2OwQ6V2wrqvo7CwvLa/1pnAN5x3VpnEjir6W1oZw72fEhywit7YJHfhlVEHq
OF3OqmOPj2PwcH77lgwYMgo4HhUAvGBB5o4oK4lSIIJgo0KAhu22KEIOK8vT1k27AgvUegSG8vq8
zFOtsJAi0VhbEyDvgTV4vJk6WL+jqBw1dIaQyg2yi46BWJ6XwftyOLFjIdzVBZ5gW1s5hMCteo1w
Rqj3x6lj+9K3vN/9xH8Qea2nF+tYJjvPg8cgtKuir9Hu46lRpzyXMw1hJYI52tkG/k+EAqEAoeVU
QaCU8I8xio5JX1vjDEaTx2rdgd7as1Q6rJW+xWxLFFxgBC0S7efS2jBMDBp1sPUCl4k7NCVumopa
he6p62qbVm64qzbRU7SyXbKefXAHTBsbMICiK8C3dX+cI4I3rE9HAKef8A2NNjVDArmtH6xrw4t/
sCgkqJ0PPDRXeplWwabcDkA/QXNKXTnRrhQFkEsKe/ANH2/vwbn2WQ4C8a6Bz5myvu5qq4GoSnLr
cTeuErTMx17/PRChYYiEchezNUq5n8dW8wywJCJf4Nj6/fk7IpLA+S41DeWIJDXSzLr8EKvzTRhh
nui8jMV7iNdG1oAnquAZ5caaGzKXajXh/PQ1OE5NjOJKbvnUezKQDdxiTbzCFV3DBZv2MSTySya3
dVCiuLXR6eM1HhywbeaF31jvvXQbbeRN9iCUd+omHMvjNnIY67qlKtY4rCZ/apENw0wu/oMQWV91
4PHoN9XT/BALbwcXO/5+OT43l7uUBsCSYsIux8/2kXStIWBQhcSnIjGcLW1MqWlmGWLkHetSaTYd
4CQRkvoCXVm0MQe6wtlPOx7LvjMgp/WLzO0825m94R6lcXiT1ETvsr6KnwBCK5ArWh77rIPrXY8h
6oPjr11kTTjRRpyxXHCUj9WEs9ZVqBJtZk8tivA+ssNerK5Sl5WkYbjE2LpCeZz7QCkJw0DBurrX
aotxmNinjvKNdbvBe63WolQC+3XHkTmWBxIPTCYCdBvm+ngbASaTTOXYa54keVPdeEP7LBc3SbSX
8gtZo4Knb1FXPqURzq50ZhMrowJpg952q6G3RqdM7cEnoXE56FTwBIikcRYl0MsZUHWD7kX6Y5vO
V3VUOnZUeYr6dP4OLOqiAco7S9NlE9X+403E/DuRWivXPWm6KTM/k/ZS37lKla7hpvljVbvB9P28
yGUTfSCT15NJHtB9PTEr0qm4coyG0Xgm4CTyyhtpl3vjphXRcy541NAWFhewHARBbeR4odRWR500
ig7MFScpnfSR9u70wogS09FJ0Kb2oq90hmzqnV/t4qN3IJe77KpZgy4aILOemlmrAnVCiRoCEezT
Ty7CgQjuDNtClSdaQESUl7sq1VekVh/yoP5yfiUiMdyxtWaQV9OEHdSqBC2XoWfO/tT/OC9EtF3c
pUZpJB7HAroRD9+o+lBHomTNsgCEAjLAM9Bwwj1hnS2hpjVBQDJiQN0B6zuwdYMgFnQlLt+rTzHs
Mw5sPBBM52oYNd2jaNBJi61cJRh6JAUay6grz8PXbDa/qrm++jvb9ymW0/IwjHTUIHFG1J6+DYRe
Z7a8OS9i0TShEfePDeQUOq3l1CxCiJjye/ZGgz3JkafaC4v5P1wMp9cDmH70XMYeGuh5HMFWbxqC
LJZIGTiVzpKwm+IeEuL8MZW+dVLqnt8sPt394TGB5VkGvg6Q/E/oZhKF1Gk16MzFCO/Uy8gHSN9H
MV3z1Hfze+gDoYYA5xjkIRiGk53xXoUREmZElxaqYasQSoEF6qQk1eVllNMYnwGo/XRrgSV2cMD+
5gFm2TFsR279Mv4TkC6Lpv5QLqeP0jSkRsqOULmPr6Kb3nD623ljXkkpOg+T1gE2W7ITDYsuGSoN
jSaYkwB53wklIbsAc5pgsYZV7bUKORrYRbC3CM52cU8/xfAeAVXSPEeDFboy5HsTdZsqEtH6Li0E
7AgYqUMuC9EFp562NdppAvhHYIeWzlBeBjTZZHbin9dRkRTO5ALxH6j3FvBjTAnNd4O+lbLAL7vw
b9iNg8XYnANFJ6MdJkmxPEWTXKXHjVbTfU/fdVXULrNkoQ4lcc6TMplTYjBsw8Ayn4Ei+aJl0i6p
gtkB0ef2/OYtKYGFsRy0EGuKhrztsZ3PmDMfWHAL6zLbIDraW7MhyPmfiAA5tox0Hwo1xEDbPnc+
lq1mSqRDz1TkM4vnoX44v4ST7WL4mqiWIJ2Jrhs8i8dLSC1zzocmMFG+SB15XhcmqGuGi9gSQUcI
BPFk2HKQNokil4ixgN7/0hR2vA4HXBqcDFwj3S5F7eqnRQq2NGQCAL1KwHzF9xSNtdZOZZ6hJxf5
ODbCPTjpNvkTsdbJHToWxPcW5Urdk24EulhZBGBm+FGYslMk7+cP6kQRIATLYBP/iHus026corXN
2jS9opV8Scl9ZRQEOUvLOJTATvDAa2lk0jXI/89eH0duNbyGxns43Z1fxWmY+LEMdFLCsgG1h4/b
EhQ+hqBHRXXuHSAEFlvg3e3mK8DX/sQV+8vp32N5vJ2WlQKnMWLbbMvOLoFJInm2boocvuWt+7Uq
Hkqa1n0UGyNWZUe604GhvJm/xfFfNQXHS+Hpa4iadOjXmmbPaOsv6Hjf5mErmh8VLIRneyFaM+l2
Bx2oe2Xd03Lb0/aaAjX5vBosGQOwIP+hBQananGRQzVaiCHaG7UxGze+13Lh1jT3zgtavDUWo7dA
0hSToZyFlg0y1RMQoj3agb+EVuuAFgJn/zQByM7lQAZnQuFFRmWrsYr6ZbNXvP4y1p0ci9kr4IZY
Z2sEnIqocf78ujSZWxcqA2E2JhhbqS19p6Xy1ZS3f+eMfi0LXDfH5qAvq7GfJYgA/IYzGiuL2BhA
Mhy7lwVpWz5cQooU9VUE53CScSLHPCTqf2OgydKzYARgIlDSw0pp3UAdItegA938dxAl7aS0A2r3
jXRVqGRvp5WQ6It5BYdRNP8J3DMbpsZk2kMUeA2mpoPmqzJ8jaYLMHyM/Z0cvZbgOijbS01USF9a
OWA9AHKNZmeC4fvjPc6GabC1CZS3ybbZFitr2/gsPyeqYvPz9mi6tlGh+pTDrv2BaU8mrSn0BJ1i
xmhvrO57WHzvwHMZlBd1+igNxJFk1Wki9ZbSlygmPjUrVze/jNZlXH2T5m96/UDMe5qqgifn5I3G
h6HdCtguKDyCBuyjIHPwYR14hbvUBq9ish22tRut4rW5Vr2/TC7MduBIEJc1j1Uzbk2l7z0rVazN
mIbjS4RRIYGbe2ILeDFcgmGa6jwtUxyovIs3agTWgh0rBsx+5wJKCuCB0uh0f7VpiBfKjMXBJrYS
GunRN9t75fBQxJGPqEgQ7fDPAidB5/R0MsFgU01j4CUg1Z7kp9K6LnVRZpzHa+HPiG+gTpNwiDFv
G3gA6luDJuVd+SrdIWe9Ygjsid/shodpIwuyADwO/IlU7siwNHiK8QTzfTuvVKAGAAhmrXg2ugBb
FwXq780HZlvsGk5xRd3gOrkLXSDLrqctevRcVOlEQ60feVfOGh0qK98FiRYRpMIGbAS5N9Yycgfp
Bl1afrepvXRLfJlVDHYp8lfrj9fyf17p/4bvJVK4U1gW7b/+D39+LaupicOo4/74r+vqvbjvmvf3
7vKl+j/2T3/91eN/+K9LgAOVbfmj4//W0T/C7/9dvvfSvRz9wS+6uJtu+/dmuntv+6z7EIAvZX/z
z/7wv94/fsuXqXr/52+vZV907LeFcVn89vuPtm///E1lYyD/c/j7f//h1UuOf4f/jb/HLyf/4v2l
7dg//oeK5LgmK7AhaJRhXsT4zn6iKP9gONGYIUWgzNr14MgUgJyM/vmbpBj/sDH6r8LssilIi4VW
LUpK7GeqhZ/ZSE7Y7D+Ah1V/++Pbjk7p89T+q+hBrwXOnhbf8xE+fyoMAWMbOo7Bk4C0Bxu75DHk
qpTmA1rqagyFFCEFsH6gNNJlHuZq66djU9p7GoxBsipTYqaX3dR08kXUUS31xnTsUeqKM0veBkGV
5ivaN0l6oeXJKF30ZY7oFF2CbRa13X2BCYdM8c08lDL53o4wfgJjWuZxGRhoQ7CSTNvN6iRBUmUw
bo6dPkTS/AKwtJKuOgntJZtxMrvEV7SpNzeKOVffIxNBNGoBNkDSEOpag9vmQET1CSa8LHc0xiq7
tCMTtB6mFsTGqpDkYn6NClq8DUFHKPgioyK5jUFHcR/IKkYAghG8svdKrTe1b9elBkwgk6DRVInx
9Tstz43Gb2Qj3+u6WWZYZGRrAATO6nhrJpIlR46RdHqiOH1da2sDfW6DF8cT8PEtG9w3DgEdsLYt
rZG8pWGW1xtdi5VuVZXTOFwAqzuUMTmMfnenIMiWr/6fue9ajhxHs36VfQFOkKC/BU0aZUolb24Y
qZJEAwL0IMin38Pq3p0Spa2c/q/+i6mIie4uJEngw2eOqbyJPDkjcZ8b3xMDvNjF1HRx3rjtW9Zl
Vh+VjdlbD205QoZmSkFJfmgzHfo3cOBpZJwPVa/KbZ3m4K9gEuT4U929C82aHKhrZUmS0oQleF20
537q77GLso1TmOwp0bUEDuaj3pp3w8RHHqAUavg2aQE7usR/NMj7roNoxJa7IPVFRWE0RqyQWmYf
Uye9Jpp9LcnCwisK2HJrec/3GK4pd6Sub6TTz0a4PXjm+Qy670k1ctRum37QrZ9m4Ztvsnd3Qvav
ml5UKqiTNJttapTD5IJx1meJ8CoWObk52VfLseu2Xt0zGTY2yQxYfsE5C7I5eu4jy5VG6l9r/ghH
qbzmxL+XDWbEm25oh2LPkx7DW5+0zVZ6zpjldJiE47ehNWlOum1at8pCvJS0vJu1JjXDelApu1Wu
Jvx9PTKeh1beiGpTmLWbvPejo4YHYmQNbEg1uxgvszkz9JdaAOaToXkKFnxKu9o09Ds8kjbvBkkw
tqBFW2j5oeyYaE8TNAiZFtR5VhvvbpdO3cZGLWXdek3pwzlW5yO50Uk6GZEGc6C2CLKxGh2X8rqH
yyMmBXwcYt8XWi5o7ZuCt7R1c7sMDNmw7n02oD+Ijg0OoMyDujUL9TjpTuvtZ8OYyyrw5VxMdygX
fQsHO2nHJ+F4VhtZEJRqbNSQuTDKYJQymS6n2ezELbKIXD945uzlF+2QehX2GFqbO6FVoxf1jdOy
jVsLtq3aVIHRIHRoplVT2qfwGUI79gZtqo7V1NUbL7tWdZ8Pkd5mrbnVZ8dzLpxZ5xmdWDVotDNd
/H3wl3YIeyFpYutblU4WQC+1UfNQTy2tLyivnMxugywbc7a3EzLaYUWctmsC6Uzw01NMZe7eLp1U
XFRSONqhcbTE2jua5XUXvE+U+wyXzJ5FaTclxs2YV2URG0bDi9iEGgYsyRTkFbezq7zxwoMs1Rzm
jcHqWLN6Y97bCoH3HYFtzBUFaHrwNrjR5hZO7pkFUpyOgvxuLsbOjTrfH1xa6L3rbU3lN3Mgaq6N
7wnrZH0lp07B/QlTWBjMTWPpJBEDgUSFrSAuyQKZTSaj8G8bmngUrppgZK7NBbshEklzCzSX5/Au
HOBAmsauJ9MnNSlwgjjjXfOD117Fj3rWenhQXupzDJKd2dK8tOWCuzT0+ui72awHtgGriSDhRgYl
HwHwNa1xp6Guc4YEmH9YVvSBxjG7ilQvUqhIzH1OMM3vevLCRSngAF3OYx/PWQeBvNJhM7qGU+2o
/AobIVWHBP/uSB3GqifbqOx+bxiFyO79Tg3vlVYnXoTj1r26rZGkB1DyqqKnKA7ZcAWBxyG7h0uA
B/VTvLXmzk8dnxvBPJVe8jFAWqqPvbFJG6pSM/fPpIG/4I2frlAA4pdWLgE/FSDINTOi4l5pDmWF
ALwXP8Zo3DvA8EFYP9n9BAq3Caaf2mYBX6UsOMeNXYGMcX0vaxs63BiAWYLT7qqaF6qASZjFc7qI
QpTP0EuI0l23M6AcfQ7ithrK/FrLsJGsELR7TWhprtJdbTJnXFBJRtsQxp9BzKJSUC2SIJ2IiN1O
F+c6cJ9r3K8LrqqTTDCNiwQLQv8Vws4LbCjb/mNh57/XsQBmALUFgkvrUtKGfhvsQf5ep9r/EhIA
qFQdzyO1V3iCr2utqknC9VyAMpJRcUBrOZRIxUMYwr7akb8poRGckiCN/5k+6NdFV1/ObUSdtwSL
mn5z0DxJcQr+Wf36dY3Vx+qrRCscF2ssO9GDUHx6zY71dg7MYLiattXjb1n235ns75nr5z7g/yy3
4DLA1nC9NdI56UbeqRwplaOuWL1pmIvr9dVRD39e5vvv5UFY3MEQFjbW6/6HJ+Adl8HTuEVhPkY2
BGuLUF04uy4eQv6Dx/XxXBH3C66/CiioGSwHQjjL6V6PHybmZG7eI0g3kYrTjiYv9UEd/Li75w11
L6GhDmCw2hiBhIVyd9dD+6W4/w/Mvpa9+IffsfY5kyQzK6fF74DFKZZXFwyVrPWUBovu/1l04tfV
HJRCxsLdxzAJMlOfexHlnBoGdmpGe3B1SVTEpU5zqL/ocQE4ZOPSM1922ZCfn+7zeqsupY5OFWDJ
WE/behvj0EABOT3CfuUWxPxo2nZb4xxH95vN9HnJVa9QJH5tZy2W/NW021WXC8vT2tUfEKkIkMds
0IE5039ZNfCWg+IsJR7UYhf+nL0WQPMLCCwyS0spqDW77EkgfwnRMdy5cbVxb8jOuEblFZXbHt0I
YAgezwGZvn1oDJ9Adlq2NKbrn7+rKdBo9lyUGjJe5G2SXdZTTYSLVGcLFW/vckppBmGH8Mz3/W4/
/b7u8s9/7235vCtzhnWzwxzXP4wtQAuhgG/FYh50drVlDL3eTfDq9XQPDDzQfVafFhKWSQsBkJQu
7bse2pFxHvDdtCOv51qyq2bX31/030utB1MlmoSWcrFUefAP1h4IzYHOOJslLW60I0xcAnUEG+LM
Rlo1KL8uu/qOZdkWcmix7AILxbBiYzxKtJWqXb0vrsvjuanvt+vZIMpgQA47AIDqP3+/WU5V7SNB
p9YGbLygvtIS6KOrwN9UcaGo/3wu3fgmmcL+1BFlkFB5YG6unrAZKl/VzMY35Lc5Z5GQKvKR1811
SQcZu6SllrlBMRqrczH/63WGpaHqhUnGXyHw88P6hLtut4xLGuXFmipj4VYbMewyyASfORefO7J/
fcffl1pd1OBsObnPsFQfOpv6B4+6TQF8rwUY5bgbDxAHOEsQ+u5bLsRKC7ME5KlfWJxznhTlWEpM
gwIVNpfLHcqDPEh3S+qoPZ/Ld76LOVjPwtgO/B0XCIvPr7MeO3R/wK3EM4JwEZYhf3fCJtQ2XsxC
P9yqc5O8ZTOujv8CCoQ6DcZd1hfaCSsFR6cDMM18Bg081TZJNry7Jt+lsnlCtQM9a57tBLdkkGkD
eodWg7Kw3rtGdeJMvnGv84O0GY58EudUe7656D79ttUHH1k/lei24CAdp5b2Q7DQERe5f9KE/ot/
XWyL63M6zd9sskVRF1wfgrME5OznD9C2rPNl2qXUczDSnEC3dC24jZ3DUn1TezmWQwwHc1qommAW
+Hkd3mpiyrp0uVzM2ADBv44d8ZolsGBl9+qm2pXbRrvrxpg7GyJj/yz18rsH/f0HrLIIc6hl5nD8
AGyXqPTvOr+Ay/0U//nQfv2EoBSBUO7B19bDVbq6XRwycB38iQ99ei68J26fG6Z9DT+f/v41+yVj
3LJlY32AUrdRh+aG76ujFqCDCbBziDQsdHfp1bkIv7yaz2dm6YCjpESOgtRgncLnmGAKIsmHm51s
PadeP6LVdkW8F5F86PVZ/u/XL7Us5+Hl6bhRoKH4eauobK5azTc/TDS/RJvsFUSmXaMJzQZdI6Hd
miWk+iEKU+yc5ayArK9JHijfDAzjnAHsN3c4fswitrZ0+FHBrAIU8I1+RhLyociHRKO2qXRY38wB
y7PLUssjJhuqV4L2JbSUCQmhsr6riizsYISgTTXNh8c/b7DV4Gi5FfCDUAIT+FbCtWmdfU+1L0bd
MT7Ek3Wd3iysj1/XbfbYPVVPxj6hbaC/am/ohf/zhW0oOoKUvawMTvznzzJkCXqntvGBdj9tdWQv
bhGa+nOFzpjm10BDXbTFcVKX3vAk0cO2+XtV7ybzSLILW3PO/Jpv9sinH7M6zZx4fMAw+yMvHxPm
Bo3dUiXPHbZvDjMW8S2UObjxcao/PzFgv6ryuPHRh3qQXljvbI+ea+Tg/h3eMKu8P2dK8t1DYZhk
OxYomF8pkS5cbaw0bz+y4qa1j1Z9ZZ71sfwmfjhQ4MGhwuOgSF59xKkbeKbG/GMMxI48wG4ggZkl
RkRQhKNLsTrPVPMiGz287VkDie/XXq56sIO/HqV6rrtumjOs7W1KK1A8SGyI03VB/+pG7JB1sXrA
pOU8keibhhgEPqDW+D8rry5WXVYdS1X2sQhaw54ogOpIvnchGOHESsE+7rx723fPaoPd7YJNi7O6
zlD5kBRa2vrv8yJoo2shy8tg9vUdx8jiz+fya+/N9W3P8ICtgFbCF9U9DO31Dvn32wCvLCOTgRzv
U/Rd9b2DLE6R587rzxQY31Sqn5Zc1zVS68ssK/038mLTZLNM0dttsqsY5cEiONvciUvMsuBCQI7n
3+yXQ7K42TrwrwDPB5Csdc/FHwQbjcJ/JbBUsa0terp0AvL3zy/1a7qCBBjSvDgoxAZTeM1iN3OL
zNxiJ/Vzmc43ewKrnl0NIznn1kYEIHEZtS/sCkqK6bkA//UBPy+9KocxtDSQdbJTUiMF16gIs6tK
QVdeUmgDAMNLFd7quSt+BdrEtbJ64NU951kaN8aEnRbBSHKP4R3GacGiqCIVPuTZHtKXXbtabnUi
e+aaWeOyUxdB+6CGH2ZF+c18NwuqHxd/LQsWZiHMwudTMYXJ6/km+bkfsIrtbZ43pdexU6m3D/Pc
/NDxIyTZisbZuU0R9PZI86R/+vO2+nKhrJ56ndl0HZwYDXYi5HqY7kh6VsxoCd+fMrXVAqvw3psO
ONhpeZJxspnvoCXpVAHmWubFYkvQR3qY2dSvgh776eVcLfe1G4rFl6tyQZsvXMNV7jv2wAU0YtlC
MlQH8WaQoN11+wlt5iVNEbfdtO+39mbY2e+EBVBObN4sQdlZPYivAerzL1mrRWdl2jvOUJwKWM84
UMq57pCx3vgxP5YXrLnG1loUNiAEvll0G/6DFsx3Z/i3V7G2xvKMIa3matneycbyLpKHxbbNuDH2
7aVnBTA3qG6Ty3ONn3OLrgIHrCBTsynYqWBAj3NxzMl7V3bnwtOXm231bleBovR60rt+cVpc8dIL
/X56b45+ANQSocMia1ZB/tsawMw/E5K/Ozu/v9JVxJDYdL8isutONOck6gCG+PPp/Jparx5tFROm
bPJ1VbITcOvwmMmGTapFBQlrEvZ31TUD7Ju6x9GaEYa97XThhn9e/9z3W0WH3GikQ3p2Mrqa2hB3
rhv4fifnIv3Zw7GKEQBBlANTxalpqXs7oUHYXZe/rLw6GAryewJXVnjFX3rb8tr/QW7+/Ixf66nV
O14l7r3Zaszk7LQMn6aHQgSgTCqB6eueXeebIbTitn5FUsZu/6Fm/V9X3O87aBWf/MoDuChnJ/sK
frqQycSNboUcdJERiJN/KBr2ZbV1pd76UzHqGTvVqb6FJE4w1e2+g+Tdn9/nmT2zzjP1vrP5jD3T
g5SQupdK8iiTz39e47tL5bf35pHPZZCqhs4W+GQeywLLLKgDfcbJgBsL+Dyjf25/njnna5d4zjWH
CBxC6NyEujdRWLCdyV/PvbNVJIE6sDOXRnHKqzdjjGX+qMoz7P6vbdTPu/wLGV3zeG7iom8iPEhs
bDm6tt6tR/XwPxEJ/faBMH30HPTvIGGwCsnNAHm6sS5Oc10cdQ49vOogenL/513wpQm0PBLqC7Qe
gJEE1+LzLtDGek7nND+Bih54ED4yq3xP8uLZMbWDLJIjsFzRn1f8dicA8wgxLnQnQYz7vCKKgFTl
uERJQwI2eoFr3v55gRV59+8zuqAkoFiODHjdlPSMavBy5AmOTQe2nbQf+Ry5sKa2c5r5m5rArUrE
WtSEc5Dzirb9odcikz269ZsZcLiQncuLv33k337QKjrWAB3MpVuc0JEKRrOjWb358yN/m+ebv62w
eqnuhLHuwJbMxIiTPBBxv128FPVDBjBRfO5K+zZ0/Hu1dRD0WumxSitOvOupNVgANvaBO3phk6Es
rk5nnm3Z5+vs1wSYCSDexf9oHQy7Ctx1QNJwt5hIPE8dTFASSN7nw0Y9AF2+P5fxfvu1fltvFRhz
uykn4EJPFRQfXN+hEqnenx/p25P92wqrk61nqQZIZn4qLX1vissBOFebTWfukO8fAwBj/EYCiPNq
S0y677AiyU5tc1e64LS9/r88w//+9etugTNr8Gf1s1OD9DARnFYOoXA7PvMQ37+pf6+yCk+Ci0IH
yuTUFSKuyY2mg+HSnttg325n6MX+/abWBva51vj2jEfJdvNT89BA+ebAAJ5xMR+TkXJoJ2lCF8fr
cySi75JuSGaja6YvM6t106M3E8cceI4JlO1EnePGZp9xyt2hpJnZkviffrGl/w5erYFBBpBy63dZ
W60zOcNLDpLr1N034EsV3rlB3NdHWvrqC6gembuNhtLn6J7Ohj9zIl+6aIiWLHSKzHDewmXrQUaL
qXW9SePsr+j3j8gP/yel4RMN4o8Uif8PyQ+G7yw9rP+b/nA8/Xx/q0R++q+39/K/LkFgeP+dCvH3
f/83GcL81zILxEwQQInFIAgR4S8yBNH/BX8PoMNATtEXUVGs+TcZwiL/AnIEPTNkB8BDIVv4Xy6E
pf8L4RhB2YfJC+5y1/4nVAh0T5dr8N+BHg1VTKah4AfJBIxx8ftWldIAgWNJrKQMWl9F0kknmo69
Q10vJ5TTomx/DEkJCZviB3bfhV2395PmbYBKHmAA3VGl+3u7QuGhQfaVetVwNWjZi00uNVnc2/38
JF2G1FbT9m6aXPbKjdHnayelwE/EOJgZzpM3NwdYGPX6RAkvRxhfY8rBk03Jky5mWXkcZ3/rj34C
EanCjySLMbSZowEYfAqL7stEr/qd1BB08+5uLAiL9ATDK7JE95TUsGSa+UOvnJTaOshkWqGTgLP+
PnH8kzkVeehkqEchV7WtTdulWj0A/aB8gMEN6PwbP/WmPkKw5KP23es6K9Seq0NemchhkpvERHvP
mit4K9pNDqREj3RnmvC3DCXm4rkAQt1KWOA+jxiQ0mH2BW0HwCvs20Ep6Aaq5DkfvYpCnQuqGPl8
DbzFWI+cjhlQJ/PPNC0ktFwAbslB7gDXolFlH+itZoRasx178mCWLkSo2u6KaWXY9sW1MFRF09b7
Ydp1SqvZu3D7kbJ+Popc/ii0ao7yvK6olmtRZ1WQNhH64l4wvDiuPOlji2punGGyPcRQ8q1CQ5WH
xGrugLa+6CW7KrUXo/cf7DINshJ/5PljW7evTZ4e9GzcQ4jyhmugEHijuLVJONnzEYZqaKC36ZXs
BvTTtQPJsoAX5YcFE5jRzC6l4aZbIPR1aur+HTSZwFBwftqJfMhd1sENihcQg7rQDVlQX7dUwNOj
tnxN3ep+gKayzSzrQRPieuzL634kYJ1MVgEux8l1moGSzglhDMOp3+LW7MHTogAv3NeS3TpuubNs
Az4P3Yar8Uee4RMltX4Y9JnRWvW3NRDnGityWg+mDiJGxDPugDXjQdIn346Y+QyEFjMbaNcvHAGC
4f+oigvI8aRwHpS3oso3PDdehMmcoO72bVXZAbyp83Dyb40Z/XCRTAqdGFnTtG5DTY6P5mg8NsQK
3Xo4jqazSTq+YXy4G3IIzjfiwMp268rnLkURyZz0pGXmDmqORVgQ7xVe8vfchQxmgYtUz+WdnYIW
Menj3pZy06bwdAMpizYpoBG4PCoqxFWX+Q11Guunpnq8Iila6KkFzmjaQd7VPyrfDsp0vP/1T+1e
q2lnwR2v82FtOPp1mJjmZlB8r41lFgxCfxsmRjMvuchya6JWN+5r3QtqUr6OLrTnPPnhWdNrjuNv
5iRkPvPpOKJeIFCfcQSKY8Z/pLLr6OSpK4xG3GlfuAm1NTBK2j52bQKPZgcPYQ1o7ZgMp02XQzzZ
5ePkTxGXyWEs5ojY47XldkfbzGJDzy6yUd9DKOlky7yjD9XsYg9DWkVN1nFO06PMvJ1VwlcbTU4j
MR4ma4Drh6oDbokmEDJDFwl6WNRLcy2sUlh/w+cjGc1HyepFO7189CzYMIhky+fldNe9HiXQ7Swt
noILAEsSlXZXRKmgBNeNWioNvYLv2snd+AlgMvg/Lh0qGSE5goq/Pd4v2EmqzaKiiaZ+zLK9KdzM
wdB4qmjZ76sym6kc9AeWenKr4elUn2gbf77sBlJFc1EOgcvcfTrV955fBElefhAF7SSlxol2nYq4
g4qwQvshYw34DUJs3dnaF07xYTUaekdGcxhqCPj1HE4Ls14EBjO0oIVtRt9N79U8ArVqtjdTYJDm
kksnw9zTnuKqKq4EQXeWSOGFk1CR0wmxkbW+YTPzAsdMH0Vdv8xWnVPidx1kvO0NM+ccrygBE+gZ
6A/8zOZZJO67EoZP21tgxAR+tDylHYGfZwfSRl9d6dZ8KbwSli9edSFTe7FyK957GyWZXwM2gDuA
aiYOmJHrD+BsXcwzLM9cI9GDsfCvp6bxEZsIQda5nVtFaAlsPAKy/jpZL0mRjnTUJ4wxtOLCGqS2
81DMdrLXcZMAhGhiUDd06OSMqMuEpi71Gsc+F/p7YrF7Ictbd5Zvk5fvyNSBNT4WuCbnBoMDPIux
sFk80j3wGdJqdm8dWKfuS/xBOwWpdi3Xp2BGu73uxqDW4Svkt/gfiIJOhhmLj/2eVNGU8DaQA+cU
n+zOsxMjRFh4NpprHTdAUEO7M+jcp4KbuEJ5T5skBS6pgCqua9a3nlU3FOSsfWcbV7j8Jorcw4Fb
ySs4qCJ0lOWGnZPclw3TqCWTS9Gwg+lhx3SOHTVjcWgT7+D1+klLm59Dtrf0/N1trnrTfJqZ+2OY
WTR6nFDLal4Mu8dXsfmjO4x3NmEXnfPc2/NDW/Nnw+eCyjJPcPy8oOEsZFp9VyflG8iONoVqREYB
R7Qp1LnimbSHgk2w7eEHrR11mva4QCFTt6trce+mZESsxxuBd/1DkQ1b2aHjVrndm6OaOoB+L7Q0
9CqQiJkBToDdOh44dCa8px1xKcGipLOBC9uFegItNSeya+8EFs99YZk1JVV/51gYDBkGp8qyLuu0
YzHEp8pAlrD6mzijDZh1YQEd3bExLsoZrSST984uTbw3AmCyBy5YXl7YlRFwm4wBlA9J4PmAv+hg
/MH9GoDhtnIZNdo+QrS7cjvgP6WL3+zb6qV39AtjyVzmO0EKfC0tOyS9eZTaVTr712nVYHPZ2GGD
VA8+J+8A/xSB7/GbNJNHhLuNSh9UBzfjzn4wK+MOoA2INyBXSnsYcgW1m91xCL9A5cDY+Fp3nVjW
ffFYeQmMLWsNnq9O6wCpwzaYXu09RYA6ROsJR3AQi2fYFfom2MICWyxHbjnZBFNQ5YNL1R7TrnqE
YCfZuEwEnOjAGyXaxdgN+y6xdg1vd74xb9BQ2qXk6VdSxoNGdhnmBzNwfAJzkZrHZeEeqrJ946a8
UXptU8fK4kSon51X3qJ38aQa9ublD3Y+Uj4UH+juggenMhUadXvVz9NCCMltCnSIyTufashhfQfW
dwW+eOo5S8z3AtUUkMZKZEKH1LCpIM3BJc1NMzDkkIYmo7KTiLJNvUOW99SO4gp0vSQaRDtSrc1b
xAbcZeltPqQ/Rt0+lnUJ+pgAhziV4QA1byo861mziiujTz9w84EVyYpgJvVr4ht341RfLWkiz53d
aDt3qkLsUfYydmyq0MkbzP009VpUuMhRK1AG1CHF80VTqe7R8UhBggRqos1nDFwsWNJnzluf80dp
zXurx8VcZfO7B1IoKLxpJDLvhZjxCE9dVd1oLVLcmrcNLl+g96vBvpkXwbM6E4FX6riQ6uLRxcVu
iH3Ry3JD/GHbsQn+znPzriYgujIHpMzeAVO5tNIDVOURxGZhBDpy37BpIWYGLmMZYZbwrBU8j/I2
QSDLdHdrddUVMd8Md2yDooPPcDmD0GwY2ANyq0qnjwZkc246Ax6mmW5U2ybyAWEMNO0aK663I9in
8KmHxWDJDdpYDlQDQXudioTsWpcHLqiXYTNOsDsp1RylI7tLFdyTzISEsk/moE4R2QGNvplIO1M1
uHBRN6Y3TUG9zijVJeiZG1F487ZKvKOPlDsUbovRaMK3DjKRyOmL+zRL3l0PoP85rQOzznB2jWc+
Y6exEWJOasBFigwlYH6xVXXqB5jK3Tp1DqV4H2Rz6MpptKi3LZFqB2r8Jjm4TCORSa71rJLBpM1X
cFznW29AZoEGwaNMEcvbDpkXOHIUwi82IjbPQQqs3hy3a4PB5mFrDksaY03xLOo59JNy06KRuYXx
L8m1KuQm4rA9aXtpFk2oV/pFuqSnQzv1gTkfVbIkQBws+LmuA015WbTRzbGLLaKBgyqTe/SNJILI
j0LOtHLLhg79RrUexCJm460bhEnneWDBMFW7ik8HtEeuGQ72VM6B68166NrZuMGg5BmSzIhILc5s
n1VhbTXgOQ+ZHhUzuSczbgJtGPec30yNhfrGdVAgQlwfzdGnuUquhVte51lqUtDAImsSqFbalz4H
8hHbCklHd1uN1e2EqeBsVXlgNfgupAdgmiOg4rJsl8dKMeNnAciWQzS3JSj3ug77Twe/17OR8cNX
By5LrLaDJpk0wJwnFeWmg7gJucyt3+NC8CVdNJVQoToHc3AvmwEszSrX5dZD1GSGdRxLAfv6Mlbu
cGELjeLYtFEJWYMoLxtI7iJyS61C6WBq92au2oC1+JSLGCU2dVY6kQ7yuuYNTuRL3UQ25RgbcN4j
a7be50aW28nO5yDrE+SWcsx3OgO8aIyGOXGP2VikAbFVvUukH/k5wH+N7s47vW+t2DTkzqykf1V6
9oXoi+KiRy/fgkDmJmdGH+WWE+XYaMIfQIGdzZxWfTvQROT3wnmCsrwfzhO/yoSVRlZuplctiiah
1dNF420sR2K+5vQbLlCl1H2ShoxLI6w9/VoVC+WiHJygmX4UriEPXahaBhe6CtTvrsXezYZi4wmU
KqnRFZe//pgLAqqYUWRb+CJGLPFh0gS1KdzJwxALPj6Z4MXv0P8tD7V4bNICzsIF8NONNgbB2ONq
435RxYOhZlpycrRK5rzw6igJTlTtXvZJuYMsI+AX8kDMvnzozPEVn7bdmKmCJ1haakE3NUevbyCg
lg5FrCdODJOVLbTOgG6a/XkDdabpOh3Sdo+yWJhg/7aQ+X9LmmviiPqejM1lkU/+we3t92zwASEk
uaTaPUuLu1zHBd2aiRnI2gAjW3tvmu6uaJfEh8HN0BgawClzHLrRRDml601kgSEz9AMtB6R0AxEQ
YkkfOyeFkOqQgxXUDDdqyiEgbN8XpfFkOtVNr3PM7POMyia97hr+Zor8zRrdG+65h960j6rorofE
l9cc2ARiqiFOjerWTsl9hdCLVtiW6ahpzQp1X5Nv7Jpom9TTYtFrfUwEiVJvum57j8M/jtsRTlTY
mT6SRFmXQSZrWB04zx6MY4C80FQ0WS58yHNAm/pCD4rS2UIIYemitKCPtWVcJJUZaLjGc6lyahYe
JHYVeVIZ4jdAHAI5XoF562juxTWZgJSE5OuHZleLyaNdoIx1M+ThEbdRXjZpWUZZxUTUmzKWbntp
6tMRCoNXOQrBhph77Lw0zREI7erZcmvc8uXUxqOXvjKYGTQtqJ/E/9kz/kLc4bKfrJ+T1jwbEiKu
lhg+Um3XJ/U9Q81MW/OUjRqsQjesm3HXMD4GZET2US/R0HfErpvG99Eouy2Kk0KANC4R+T2XOlwz
QX+v7vwGoq0zlD1Q4vi+gsdgCzkTpefP6SwjA5hUWUAcwoPecCTQGEA2MKEhhUJFVlVg5xUyf7M2
qVFAXUBLYm24soV8QTmIZHRkbowOmq4BucFCO8vcbdeyADoBBZo8EFnX9Bafvr9VUDcprP+m7syS
LEWyJr0iUhgNeOwLd/R5jvAXxGPCmMGMeTe9hl7Cv7H+bmb+UhGeURmV/1O3SD2kVFVeHDAzzlHV
o2rlm24gi1wF/oXOsQbwu5UnO9B09mGNFfyi4yZHlJok/pOnc3NnT5dqDb7IEYy/NJwY74eVvisP
I6bYwo3vIsHsJEb8lRacmECTovGxZ/DEG6M13qky3Uu7qdyt4PlHbb98GQtjvTCrehsMI5Y/afiY
rSacdLHRtXBiEKdxU4nuLRXq22r7t27AAEWyujHpThlLIWsjOSRAXkk+UDUmQ9wjkck9OqmlOtFL
l8GAbtDrt/xXvfQ/N1iCBfR7CUDmRuZATtnU3iuqv8mz7oZKO9ukHh/F4L9aGi1M0yTYtTkD5Z/p
Hgv1wOR+e1/kxbFWwRqvvTOfMPjiMXjK2/uZigdHfPHXsN3WiXoeXblVzlruikDs3alJIp15JF/N
1V0ZLN7OH+3PCW4pUe3px0zO2FpP1c7qcUvAUUFhVDZ/KNN82P4Of/8jLuCxqfjPe2+jH4iAf0sX
/D9IAsAO/nsC4H99S9/qTPf/9b9/cE3i3/kD9Pfd37AcdYi9ck0U/gxS/zfoL8zfPLB+MP+QAVCC
C/8F+jvBby7ZwUyGMEtJYNbZxupPAyQ7hA8gqgsbU371n4L+3pk++A7zR/ALSXRWApynxMjNei+p
G9DRaM+gT5kt0v+AIjnJN2Vjcu5JbzQyRrCHdaUPkNMEi/65tbVz5uMaK0g+c1CGLWNUXdsCCTdl
+VF0plzwnVrTLgJWBbZRak4EThfhpDEqKfIx6ikEmXWRxmy6GyM0mvkboV1C3Ksx8eRtiNlDRi+U
+OarM7ueuBdm0nHEhDXerQndTr0hANRyT8vZrOSm6pE8mswThMOaekDxigrQD7V6WsdKGkepcMbY
YN7Dwecr6vlNm/tVF1PIcrJkntkQbhWqNTzhn7+uNxQlZf3izKGbvrVmJjOw9zod5ivl9B6QYWXb
eVSq1OyuJ6YOiltsVah5TMNv2rsSq75lI8kp4Z8r3G9OLbnmVQwgMKldadgD/YuXIFHNzEDTZ3lK
L5vQHlMefVpN+0qCg8eIXFRw55uZZV9NUqYRlYo0YtDQtPiYiybp9804G9XX1cFnBEhei+xGVEGF
iM6fZhwUpqAWdARS5g9jIMlvJNM9KSiVRIVKdcysLx1fTSv2rDE0dwTvTnUEMSnL/Zyv6q1RQrp3
jZkWxqXZSBP/877uh2Npmil+br1Zl/CkQTnySCe+M7Va+3GreODfJkMnSVylLRY0GzuzxavEw4X5
gEE6PRicXm0GfczR6rYjC0/GvO+a2Dny/WgvVDb3mwGMLo2zaairm2Wpe3AIVp8+4KkjYACmwlJ7
w7U6+anwcK6AKCaGUB2wfA6Af7TOsJhxOmf130g1q7OozAvtHibbbp6Kui/SfakmbZ4IdLXnSBjS
ug9EaI0bu+PZRVkHzRWJbrUZ4ihtbAGdpbamPc+oxdCE56uAwpZz8zcK07sb07w0qZddbAHKmli2
1nT9sdx0CgQ/ykSSvGhvWsQW7WpNBDx+MsOeR6cwhlllcRBLY10IEAJCWc1wMO/DutDNXQULhrVe
Amd3VAV08q7qHan2yUiHFncJBeWVGSaN3oFw5TIq+yFrb9ua9NJIKIqn2G1TkK5ybtVtVk4zCTYe
YSiHkBDBZq+6dXkY9UQGS9Aq9o1Xrq6xb72Wfh4DvDk7pt5iXtpuSEdp113/aCXNKjaGURZd3KHz
Di54UWbxrZPOvcoHO9ms01xWsTcged/k9qSSfZZwBG40Pk/ux7nJctCVoJHqZNrlBGwhLKfdQ8gN
QwRo5FK4mrJOH3GG9b+u0zRmTy4e4tjBSqRGbERVzBQC9ZpSCZi+9MF3fR8s0qqn5NosOi3piFZ3
JBxgzrqbUmEGuF1by9U7dFiJtet1povrYF2IaxFrYBXROqnwtS11nW/KTgcJdFAPvFolvj1uNc+Z
MqI/t2FBWYz1buydodj6ZLc5caFr79pz0W8Bjk12dayzUg+bPjOGPFbMJNmxp4UJcyFE64Py1RiJ
GcOSeJFuUyAZ4Y0osBbOzGIb1NTK7JsEHo0oLp9UFctb2qusWHSzbcMwXe/7MNDqpVVrtvU03eN1
jh3np9EwsycLYSQ4If5PPl52Lv5hneF/dlu3/iLKNv1ia6v93FG/+GiKKbJJUDgDi50cgm7njrNe
Lm0FtbHlS5XmyImK7qOTW7a5oSDMyksl8LCL3PlsmmY3Q1PsM6ecl40TaC+IXJhSOLbMUq9dw3zd
ZvErt9wHdjXU0TRZBNP4JbzrVTiBbtznSqz9/SCH5hIbV8ZiUR3N45VdOT2/NZngApBquo8h1OT4
gLkKUQybKQ0nx94spd2tm1Smojs6YTqJyBRLDp/CgTZ+c2ZjTcHUMpFjLLZoNYmHPEkD+3r0rMra
4RJXyAIUp3IrDvbesg493cR007F4i7thcvChUqEK7RO53brftl0JdTm7WbbeSzUBnDuV0ae7TE/m
jIVWYSUHO5ynMMPWgYo4rinxOiTGvVHzhvHwCY+5wvGew7Buh6gSK5SmsY7Th9XT8GQtxmH9TaUl
3LCEo84nG6QixLyOMFMkg3G+iL7nU1FmOROQHbiGUxdAgY4aqhLemHp4ZxsOcH2On7q14+TyjQgX
qpJTV1jY8fmybLu9SbBKGLlmDd3oG94KmF96bbjna22J13kELtt2jlFPcdX0WChZOQOHJGAs1d6t
6zndO8Okxgtkt1N3WaXWJI94oSnQsEG5z0mVNp/mxQ/I/KuGCaO7TCv1aWwniLoyMys7MqRq/Wjs
vaCNGrs6Z2eUuXSuQOLONmWWzhwV1UZeWJ+axIJZNcK0SHfaMfkVDpd2UFj12W3T5ZvBtpL6UGRJ
pnZwwqrZe1M/M8Vv94u3ZeWuZI0mvZvshm4ZXua2VfdQ8l0I0wOsg0aPT7LGbRHbgdjPSry0F98c
P0yTm9O5YO2X3PdWztZGFp/aN5hOqIHWwwf5cSWJA4c5UL2+TgnVXWMjW9b0qlShT/neFGb5Nau7
Mj8E5dIs8dwxc3rjuBlMXWcxmn80zYHmeJCGkV4xXr2EN06WBvC9+JWoU7cOSU/UTeN0p3aYjaTk
NXS6OdQFWYAxRiOdv8KL+s2HGb5YXvtO7vYH2zKs5YFxBYPF1murN+OWYWBGgQL82UL6/0Z4Z1MA
U47dR5KXO5ZMZQK8PMxh7rWbRhva2C1WWcJiBa2VyIesNReL9rjjT0l71xzvgWCxQs475zHNCq2O
fRkU+bETxch3MQRG7Ogv24KvCLbNCrpgrJ11Yw8mK3ZVQ+FdjbqdGgQm0g6fs5B2amPSliLHmFZ9
7wcyXG8Yfy2WU6AgXqBBXEQpm85fvHqHPaEV3sBW9v2mqA0DxGnCJXnfZCE3UxKfBd5RrsqRW4wk
u/TE0dqHQOr4PhxrjPgsvu+uNA56SEvv0El++lh7+OB9DuyxA0oVOAISG8Jucw9ts4L2NaLzmmtP
GqKKUJ9X5WHMg0HtOyf1icALQJI3tehbrG9FGXABEKOXRmidg9qFdXClNfaalJ30bTs2YTNch0mN
JR44Y7NEVTdVQWzadeq8IBTwg+Nq09TuG7+y8gcEAg4ahq6UbffFx44jfDFXPUFTKFQvRrxWszdf
YnPn+9dq8usE0GAKuiCqhZbzafJSPcRpmTkS3Kxsw+oa18SxucnTktIxHtZGJFnsiLpQ94MF/r+D
dJ6AEzFanK1jUgwegwSqGavyKWszpgzuazxbl6vGqNJuX+DtJ+9MnBn7XcirS04h2Nu0r+vFHlg3
s1LhhVNPwdg9Kyj7ufomhbka+WW4iE4kbzY1UO+CJluVvQt63b7MsoOlHIbkvz3t/1Fz+m87zx/6
0//fhGoBmsp/36Tu3z791//5oT89////aFAt9zeKY/x0mY5GLngWoP8hSgt+84QTChN7ddace9bB
/alJQ5JGIgB+uUzh8gFynH+1p4bzG/UoYjWQMzbiOUPkn4nSzLMq8l+iNJpTwuhRxiHPRCBP9/RO
q1svxKUHRYGLJkqSxJzXbk9al03PtrpzvVdW2LzYqV/3HC4ZuRvsNA8xrMO8dQ9t5cdIicbpNADC
XLhpV9zwOWhe/Hz0ayiQPiv2hd8jHTNX9EyoTCRCNurR8SqVurhpPNOoD4mmWYv52gYM1mRlem00
fvMSeskCVicIyz6t/si/aBXnQMVAef3NionjS2l03rEzQqF2YOfet2zNDD9yyvPv+Copxp3bm7BJ
VmZYXxaR5BDaPVcVpRE8p37DoOo0eV7U0xte554/kcKQ+/CR8KZ6uHdxzA13g3DWF1XAjDQw+pfl
6OZfqzapYidrk/m61ZK/T67zzPEg+AhP/WhnoGID/9xYKvnapZX/lNIxWFFiIrahsSu4mb6evcfE
bWFulOOvL7m21Yd0NntUIco5tgQQf4MS1x96ac/Pmc6bL9pUgdg4fSXeQncQXYQtnfXFHD2Tfq1c
ZvxJPFcUu8wagxZ2xccMuNRyOhqW1NYuNPr5buFrqzeib8oaUo0Mio3BY72mVZqaKJ0W+2YFxcA7
AK7yczkGzUttJwnsfx3mu9U405/Bosp7k/lwFff6DMk1PrTIxjf86Q0r3yzdL1Xtyy1Cu/Ra9ANl
GoOFsH6Cd+RhB2/yE2F/YRs+9VXrtqwo5Q/Ny6SW5DV3zOrjaKCvaoEQJF6hg3mg2pufkX2wspRJ
fJw3qj62m9K8zomW++z5NRdR3SK+iBbrZRQMKcMPdsECzs/9RGKbXbmdmzQ9JLWXo2xau6WK6Rgc
qOShurKDkV9oA29yEXtoxMmG3/qfPTx+X2wr86/XMpifzTD3r5c24UWh85Tbnp71yBzLDBnSl1mz
QcmWfHUMAuzvsbMNnypT+08JiXHmTswSKLnGSgAZY0qbG/kEDYtobbMEt5zybFOyZuEUr4VtxZVh
e99a4bS3SQoPtRkXR6GRwFtJx4YFnR0hlUCvifMC9HDaIV3SddM89672z174/aEuy+rkLA2whp9n
xzrX5UesqVEeyX6oPgRL7w0QUys/LtNJXxKz3N+U7OvnsA7b2wmEFukdpcq3Sc36cgkG1p7ZJfWr
l7M7oQHSzw2Q0tew7p1jZhRjcTD5wn1Q/bCgsliS8akfz9uW4F53ju1lVW4UFF1465Nw+1ygae0i
qNJl71dtBiM05E4fa7PV3xK+nTcK07k3ANoOCUc6hYxam4V12TT873MfcDToxpm+FvW8AP5TmVDS
6/TWa4r0Okh5RXQo5kvhFjMKiflDqCd2UVHxN+ShK48AFOl1GxaZR55EsSyxrSWd/e9+P0wrpHZ+
YTeOvgyHft0DQ2CaPSNtC3AMcc38qO2peWkzvzlOAwpNpzWKJjb7lButvPH85GbNX58V05Ho2XZn
zo7x4vreWh7yUVhfLK/tbygj5uc6VzrYzo4yXzCacjPUT5N941ZCHju9+J/HXhbU27Jqo2Iu9LeG
EDkvmq2qHHd26RkvtVuGt8PgjQL5Q9Z+sJLJgsFMBcvcsav+pi6t9hZmJb2YUNCc0YfcPIj13BR1
y5ifpA7rCnaxsi6FhRYrzCz7LmjKDsNufj9pV7YpQEDaIsmseNqsU3iNrDA5KYd5cTY+JOthtjxX
7/VsTV1kpGgFNngyk8Lo+zpY4R8VMfCtOyQ2EyfLejuLEHNCSwTPTjcXHoKK8yKWS0Vy9EypXTNI
X1qohQ3N6m0X4wV9i1zQY60T7EBvNMd5delFZsNfbnIKyS9uUIpvS9WREeLlKj2Y0xo89ysMBBkj
xldlF4SXp101eTe5nP1iFy6AbBFvCbtvQ9fTJ1zurRuhJ7lvPHfel9ky3GM5VqJMXteHVA7WkV6s
vctpa3LY48Z48owueaNv7TuWaeh/s13Z4B899lZUjmt3s/iJcxHUpR1bkm9RQh7PRW909glXJzjV
IOiWdYPVGMdPkifrhR4N5yqBY74Et0r2o871he3WKvJgCvd1N+wAj6IaB6xNUCxfp5b6XkxufaF9
d4BnH/pbMBRjP3jrurcZrI/wX0ZeLR1nR9lPg0++JC5SY1EUZwLH2YMGmldLMyRXfW9hKA+OcAyT
zIimIChR4lSmdduWi/emDXjtcwz9dVPZcqdrw0u3HLI6DjHvQycSmNezdEs0vH39KWv94mUOWubN
WEcgBqhD0rHvsdwQwW1uey2cado+2E4W3NZZBaOLr9r1WJjhHRRne6odJyEGIK0PCEd6VB09dkrd
4kx5lNu6vZE5Z93qTpyF84COuxNU+3NlhafORFzTeMo5MVQfRAkY5qOBu/Alig+PgMchxS2ZXezj
DnRKjGZ4dRL0M01gAA90OGqPb61PoqwYySTw8/oyTfzmZrQ6dbA8pCdom8v9uibGthDDvKFQkPu0
dr3dkGcvbQBNbRplh9V96l1Tlc9b0xQFGhinvS+7ku3cQ0Dqkta1SwNrI849oFGRmSXw6t4vpBfs
MrP0jgj3gx3OO83eDJXeqD6sosbT4wWM72tqWpq1gCohAqhPcXMCdz/Wyqx3UGyQjI0t+S0r2CLE
Y3Fx/F6J1hnicJm6/dyU67Ou04RecCSLvs+yj4MJkN0RN7DPlakjf87GC+wg8w32D/a2Yv/EbY7p
vbuW6aGnXnkaZN69KdvxvwQm+kBY/eZ5mZ0rnND7qEt9fKkHq0IGkSIsK3HtAYrGvlowWWygkztY
Uy1Oq839ykpnl8rs3GM2meObkyzp5mzQvDVzKaIAKBFAzCS3xmqWyzo71yX52F0uci3fHK28o5wG
GVcdQrEppEQYVslsQ5160UIhe/SWwN20bLB7KGfzaNiNOBpeiBkANAUt4kKqC5jZvsXKeCt8qoDE
sDqQl6A6ltJ2b+xUOSOryy0PSNb7I1pX96zRRCOu2vCoqjx99NWwIlx12q2PWnmDdNsBfTZzBNO8
091a5p4+z0MAMCVF/kAzmj+sFpsvbUoH2td37uBiqoNtqOoEbO1crL2uDhC+qH/O7bTUXd4hxLXU
gz9k7sZrMyRHdoew3kyM+s11pbiCQhoOSai9D0yMWG9N2LkGUxYWusgcqXjP59ZLmy30iXPlKRle
NrObXJjwFGgGC/mxXybjNc/1nLOw1/EpT9cCucms8xuhmGhgKAUFpwNOtmmwrPgWoj75IGF+tsLT
/Dm1JdojKhH/0CqD6oSLqt1KvBkKxIw5EiCePcZA/cXq+v22I5mSRCtDH6q8YgKYgK3Imzu5HTsA
7DbtvaOS9rrHxL3dEefRoJVvs9uwTawXP6lXohmA4bzBMy6kdvPrgeiTV4ZLSpikPLulyGl3ID3i
YDcN1WTlrSpnyqPE8Kf1ytNiFsHtVLnmG1VN/3WCzNs2cw3a6fkjcGyJBKVDQZAFtbrEXvejFg1K
y0qjSaZE2jWkUzwnbRPu3KZS14i0H+aZAU7e5S5J+vKCl95c2aYKYxXqr7JiN1iLmK6qef5cjYNt
goFP6SWnWPKQFtl8xEkxfBQTMNZm4s5fJLXtlaZuyTZFVrUUSAVJvIOa7piasb4UA1vTwyAee9Z8
4R0vTmVtbYThZw4szS8X1i1jBz3lIZoqDwOyLE4q+JVtCl+QcSaz3+7qksLpjmSScrzQVtcVzrFL
Pfeu7lv3IRcd+oGM0Gum/WYPyZzUeusVnsw3MBLBSa2VcVBqdPbuzB+E/qZlbHZeAULizke9yJ4M
zLM4LuNIaFpHRDjYBMeirrSBbKbxMCN1uhdX0hjvZkWftAEplUvsm6UjLrQQ/dWqAdoj6p700cxc
89ggGtqGwzw9kt/ZX9fLkN5Vbenw+fFNdQmsalx1FEGE+84ErLZ1EpB1LVBTbfwkGYxNUTY4wMnZ
TW8t6KVt3fhdF9MpZCeAJvsmZ65lawctcDZRCSP5Hw6bbJcDxK73aZtWN1bpVXvpqpa4ik51x2Ry
uvG26Ryyk50pWRA69Nm3njpga0w624gAVVVcoOS+Km0WAZETLSqOKbwLjAG5bDZaZjT7yYce2Qny
QlQ5L9gvG89IxPQlH/j0Bt2Bc3D8M9BaoH856S6sjn06vSZuKS8dE0l2gk7m0+BM6yH3i69ZVTmx
ToPL1srSeDKnLxRi8zGxnYuwCJ49jQ92uxxD8DgIQ3eJSpEFVy33QDfDse3k6lXnrjxIDoMoNxFc
OKGoOFvLZdNP3ucsBxR1w6c8I0d5TZprX5EX0IGRjgpo0+XTqKuHRMh646zGfZBoviWJcZx90cWe
gF6CD6cw0u6H2jbWiH7iKU9mMKtzaansees6EltVuQZoksqtDwx9qkrjYJxVt3PenZiru2ry5lZL
5yX11YgyJD3x7Q2Z20mYGsoQgSSd2sFC028xUEcLxC9i2N/tPUesu6mqPupxuPOt7DO0FLJzm1mJ
cmXOrMrVx9ldvgwQWsM43lpB/SVJ+4dV1Z87WYR7uM8UfSiDbMsrHML1YFbJxhyI/eGongmP2IQk
pHhFe9Tzx7lI7tAeXJlDfl+ipBlFfSiZ+2n8z0GDu91UnALPuxzq9ZhV8oFi5s5dJDE84UOg1GFx
CA8w1DcKRy+yclhAXZZO1DOWFJEFhc/kbOyr1b+QoT3FLNxjTiWo6/DVUunCPF91YYqR4TjPJF8v
fWisEFeE2dzIpH106uWpWyB4oYHv3WDYDaq/Ivpi7/oqXrJlN+v+FuTqKizmJzf14sUI7zSsqtPd
5AawwAqrknhg0X3QRNKDvyW/JuPQbbORzg+hoD1WO3SAcA25gTWYvcRhDiNlSZRofvVSL9MpbKav
werKKJPeDYLUI1HWW4WSz+rXnbTNT2VbvcHtPVZyYIgo34ux23cuem29N5kBhC67Z6rCieyk6nbC
r5+yhcELtPT6vq6WvdH2cWmsj2q5H/sAMDcNHGgBbOBc/kCv6CLXOLeE/NU06kHl8tWyX6CDPksf
etN66vDRTMSlMMS1qad1C9FybFX1bcl96rekBWDoHt3cfyQih3kx9TAlOm6XsxfDqVw+JN1b5nwM
GUoAHn6ZUcr7ErlUmSPJWDajbM+/EQ3BEtn+jNqgQk9hFp+dgYg3JV+KATako4ljGWD1hbMp6Sw1
vGZ5lOV0LbSKx5LIh9nY4cq+XdRwcOqRMVBUTSYWhkX4wG8/gBqjMak/IO+O+uyG7/Aib6YEXtco
d4I7VCnVTuIbx7WvzwJQJjBfrBVeKA3Kg1W5+55KL83VSbR57PZg3ws4WnqOcGn2RT/ETE9TIxi7
yqO2Cx7Cyaerg4xPlwhIRLhkUGXzqfV68oDyw8KzC8Jp52kspyz0bcKbnxI4iLXB/dD1D4l09oTI
oXS7Jijl0Kw7FKbHHEWtbrpHm/mzJe9RfzORCk0fuQno46LunNFHthB8yWknS4xOBWxBWrewRHRn
9jVE6K5Y7aeqhj6Q9t5BJ5Ko5UpN7T2ybuYQp0+zKD51QfW5QoBmtyFOZMo8ZMygNfobkv1D5i/x
Euz8gUKFtB83S49BKHejQAd8FuajzRzq6SZcrbvZ57MAB7RBzLKfrPPIVoNArUACF5eOU0fWbDBy
W0L5FaGS8TpmIboznbRBnIbuWsQrq/0gCr/bGZPqT92Y17du44Sv65xKClq5m2RJpZ5lF8IAhTET
1N8dwg+jXx90ETZx7pvLNpuqlx4jHM7ayj307fqQADDpDeK+orxOg4S5vlWGxYdq8fQr3vMFLRGJ
BVV/npDN7JOWwQeFGW6UWIi6zapC4NrgcGsggIiKqtC8DoG010L76GR2f0xTrGVQ83IQGCXNGhLP
YKIWSKy8mPeJm3hvXts65g4ovbkOG9PooqyZ1jevymT3Kow5nfgiLKO2tpqOe91q5uWmHZhaUKcx
PHP2JsamnKJcKeYVbKJvH7OmsdXXZOCrU9IJFEts2QA+D8xqoXjczOKcjTXUdfKhoJxNHrGfWai6
OInKEHTIN4sVvIfumK8SdcU4PnlFNsrbqZz9S9QqrMME/o85Ijvvnr9jEG7/QOC/DyB5b2/hEQ4e
OqGFqyISENd/h8tLAKCgQWIeVgZGIFY/n1ACJMe/v8h7N4P3Fzn/Ed9lGFRi8tfGZ1YjW1Fycwht
gzR3Y5UwFRCMhfqV09+ParizEo6bQpJH7siZc3hv0YA5vesbbbhpwuaeRXqeP98IDXg64vPX8Xoa
/SvDhrObyQ/8xvmSPsQ718Pd2nv3HF263rZOUXnu26NzmWMZVh+GuN1Y2FH+ysruLwZK3B8eggI7
AWxqbfHe+2ew89AYyAA+m3xuCFi9wCY8YrIEC5n9vP+1RexPFontYYKAhRKnGETSj+/Plagc5gAR
4NncKrSCjRiMh79fIj95ZT9c4t0SmWSQLXNobhKi19Nh2veMKqXGpz54cFqbKLGnv7/c2aTh/fs6
+6TyebAtHud7c6N5zLvUGomZi8ZY3YbVlcfYXrEfD2OEOt89p622OzQ48rWeIxc/539uKsplwR0x
cyH5mawz+53Hh2d1S15IZnaxQSSC7bC2L2rLOMCJMh/5/4df3PFfGLh3l3tnC4EZRIH+/3w5pCWn
fOeS0030Tn4hT2H2qzCxn2wH17cCn9Bhdpv9/lgBg1Nji13yeTsUF+Qax+YRsPp/vB3c0PQR5YJv
ud7v2+W74wX1ACwW/FZ+aUbA7sa+3CUxyWtRgnjl8GsHzb/Y9J3fHOcLvCmeYqbpvNsPckn8FIZl
Y1xAAfVbGfntOU5pE/I8myyun6d4efgPjDPPv/vukPnhuu82iT8BAY1Iyb/b91Ukc+KMzF3Ajf7K
oOpnu+SHC75bokxJVlXHBc39uiMH/Xa3Pog9wNzWOhjnA6c4mtzpePcfPONf3eu75RqIvptHVhAq
nplQBBta9oCOErXUbomHG7n95c3+6opnf6PvlpHosf46v9U/n655xbT2H6eqvVuO/6NT9YeHez4S
v7teHpYNRvl4sqTDJy/vmQm1GW/+xa7/yaf3h4u8s68KUeIO03lvlFEfz3EYHso43Z43oxW52dZ+
dE7nT9SvrNp+9on6/rruOWjou5vTsmtTisHNcDIjOwLjKndBnJCjRtNqR//B2/vJB+SHC763ZWKo
ZUz+XKpuNN0zIgW7HNlbmsTshJSMmZ4YdwE/Yq77j2kJpCQ/zx+2zkvjLxtT2EI4GAySZfju4pb4
8+LL/mzXBDkni0s38i6z07gxjzpOxb0TNSm2Tb/KDP+LS9/vZ9F3lz6fxN89aDdNUddz38ZFH6fV
AwYfIabx6fb2yMFw+RJs8otil2ynu9Z5xIjmAc1g/Pdr7Cc376ESIKCRaQb3L9EHc5H5awZKHcru
ulG+exrE9Fq6mI/4w+IcysB5+/sL/sWmj3v+4Yrvdg7zAbOomvOx5J4Kip+Zh3xe0Ot/Ehj1k08Z
lZYX2NybIB/03RmYW8pdTTxXp8jaTdfnxJ8/PmXqZByN3d/f2fm3/rWOcDCD4CDYw7MEKZxUku92
6xBM61yH/sYEFjLymxxJvqo+/f01fnxdf1wDKzuHgRQ8MSmCflww3hDUsJ8g6zDyYi1uU6AMJPNI
BZkGMBk/cp///oI/u6nvLvjeb1pIYFUqMLhKnC8wufCBQ4ysiP7+Kj/WqL/fFonSWBtajs0grfdu
TTQo0RkTDjazvECuiOtG9osS//ecwHcvB0N9Mug8i5wPgkZ+fHCFl+Vo6xOC2Prf/djS4uIcuwc2
SPPcRNjQM4B379zBrMV9tLzomyyuzA0hXDFY8SHAgyclcZBZYd/5xTH/k5v3yM41GRVklsh874BX
2a7GL4V1Yy3qoTTooZNk8p/+/gm/O9N/f8TfX+V9kGLBsKkOcuP3kCLQml0OcHXpvQbsvJJIjLX+
xW74yV2RVumxSv8ve2ey3La2Zdt/yT5uoC4a2SEAgqRISlYtdxCSbKOua/xNfsv7sTfgcwuJ5hXj
Zjt7J8LH3kS99lpzjkkmEtuPkztVBElc4yqlFsaR3BOtjAB29i4c1Jm7UzcQuGkieFiC707en7qA
9AY6ySp5RNm4hSK1Jg7OE0hsxBTzq/2Wexe/jZ+/yb/P46cll0LkwyvbTwrfGmPE9fYwrbTncv9X
RdVv9L16R/u+uOnu8odLr2lp+eSe3L+flj25fxVFiHnUlZWGRbkbjaMgTtjd43mPwHctSPmmr/vX
OBPuZWbUX5/lM++cT0svF+HDESuoX83QR5ZEP0zMyfhMjrQ4MZofyjByf6/1f+rQ/1rK83+vDsWJ
33SvOd9SjHlRO21//Pfvv/GTGLb//q/FcKgtAbCEsaLyYPD5D4GoZP0NMhWJwTxlEm2FpcL4u0JU
kIy/GcbCOiRpCqwnf/ufDkZB1v/GpktktisjKCJsxPpPJKLAkj/dngxgeKkuOlQmIbxfEb9/vkcG
sw3Eus1KPCe+OdtjLak6IvdIyx78Km7o5AqTWJDVbZF03N2AdI4iR6sENA2FhHcLQpJoiSTPyYW5
zTAuC47YZYl/1YWlYZAnEYX+s6QP1bxDLDA2m5JvXr4vtMH8MZmmbDz5g4D+yFRfWZhHI8XUQO2o
6TPAtDZVHvVaEutDWJFEDrkB8fiqhu+zEwdD0Twi0ulJyjnS9Su/Rb1iy3WKUBwCOZnmFh5/0rjC
ZFRWvMOtDv2Hjko9tzSkRYEE82YlzZ3ur1QxER66oNThS0hjoK+ZktYv2C6nn5KRhi+jVmTM5jv6
mrZl4OB7bkqQXcdYxGHgGiMFmstJFicvT/RitEtCJ6Z1Bh0HVkgZzxDzJA4Zg/4CLSykXDQQLFIM
2KY6t+An4kq6axjdITkz4gK7W1L3NcpxBembnlvKvSGEZf8kN5W5GbpiyN3UqFgCcab4q/Hj9smQ
BkoK5JuQV1qsQOAD2k40f9ZtmRqvyOq1fG9o2MJeZ+S04s7sLTn8WYeYjCY77gXQp6s2EYburZGS
sPeyZkDxu8oE7KURPXVZ6bdhOQ7j4l/1+2qrhW2McR3sRPgtbYy8e6FRh2phUuUXK+9hpkyzIGlu
V4pSucGlmcBSxT0vX/uj3zATUXJtbh5jUZ7f/VrjWvhCp6B3akvAZr2aRI9V2EzMOVtDYzQxYW7E
RIcr2xwCiSFE1mKkNPKplQ+ZFc0CJyNu1uHot/dT2i8zcyWdvvPHOVFpxvSeoEomXzWKhwz0SaM3
10GXAw4LqP7yFU7i5KY3plGzUdTG8IFaWSVy0qBjxBBTJ+I7bTT/JU0T0X+qsEJWbmTORnJUUAzM
TqIUsrnGgjc9SCByBlsburJ3RbXS65+0DkN1lSKYKh9zMSzhOnR14uNfAC/HGcXH1eL/GIpojQ8l
yDb5nGbFbmBK1z9mPWpJe6YPbe6iVqvWgSi2jjYCLIo7jP+llM452uUmTa4RX2r51kRRqO1znhYC
oLPJ6I1VrkYzmCMliLnH/TlTgl8ZNAjtILWSqDtqNQUJI3tDW3iFufAwir4Pvib321elzcNnpq6K
YMuxoDLB0kBLdD/aitmBp0uRhVcDtIR6Qye76jcA5bTxqhq0JveMdACWjzmlB+IkTiLm21pXgRaA
GUj1taDUfXiNlqxo7tOwngc7HOtRuEWPUpcICC0VJdyYyxEEAWXoDYaMo1RuRx1J03cV89e4JfG6
nele5p3qdGHefB/H0lxUHBmu/6SPGZ0YWJPlm1YS6E3y7UXmflPQWc2vIp+fxZRL6MuXqs98+RgZ
S4WOcwVfCEbJBudiEiX6tkWMMz03Y2Y00qqQBb4FdheGqkDdG8T9FU7XQt6NSEW/Q2ZKwh0XQ0pA
Cw6m6BSmPCN3MQPaY52Ua9IKjbgI1QHdkhlsQ62G6cAHwS89WZw1OqFZptduEZMrtcPfNFmrGEE9
HBArCwsX07lZ3QmiXPmriYSbuyH2fesGfBYiLfSgKBPiVkjm9zgQU3UNE1ITvF4myw0/ZKZY9hQN
KWxHXIfMz0UWW3VpkgSbLK+q4lD0sOJc8LNluJGHtBjXWh8K86uFKEkfdjSUozwi35aHptqXGbId
3Rkbg86uSbkdCFAs8OMBE3UFsxynjruG+QwgGmFqevNRrsLJuBp1tGfr1Oy18DYTB+vFyIS5WIQ5
uvYwKlXWr6wJNSfgz5Z3axknvDejvDVuBz+LbyNfQ8FkjlWaA/2kSLV1fWqp68IuEA+L5BlldFCX
L4MSYFONolhT7sA3BPdqXZUPrdJYqAlToUYDJ5Z6BJ9icQ8qaGF8BHZpxLtQGWC98G6YFwpl1pRr
DGoZerm2GMG381mcAYG19TR7RmMZNM+Fqg/v0liOdRo/edX/tdf6vxKLgomy5N/XWF4X5T9fBdzt
/+9/us+FFn/vr0pLkJS/IZb53YzWADL83rf85cURJP1vwBmY2Ci6yH+wrflnrSXJf2O+gq2NVDUN
q84S6/x3WIQkQohWcUizP2GHy//wn1Ran+ssGBG0qZapEWJK0zSw/Xyus8yebXQcFYehL7xq6Ang
Q4Qdw/aN/qNN6d8XYiVFFsFQq6eZGLAPghRDxiEvKtKPrPpd04Xdh7N/89fm5eP08vO+4h9LEANN
558S9HQQNsVVm9XwnJpWfSus7l5P1duoEJ6COHdas7mwV1RPMBt/radD7aA61ahST1M+QTIZkNmK
w1T14Jansg8Ct8NW9CypibBuNE1Ya0o7PExlZ73E5dhtZENVIC3gnMbpp0LNkZFZPDVN2X1rop47
beoqm9xDaW0siGQMdjQYxGhcD1gTd8zbKEQRJxLKO/fTncoU+b6Sp/wW1nAMPVWt5G+q1MN4Fae5
Nd6SuBWTHU/8EDiZZeTEM/uh1ZGsiLoS5DAqlIdGhVkI9LBMb9MuAq6K0hHWqqRWdCvappzeBugO
WEo1q3mjrVKhTNVjyocUYz8snXK0qe4HyBFThkhRlwvtmCS+9tJZVbWy5k7dtuisnWziMy218Doy
Py/dCWGvV/qFeJS49YA/R4blQXrSHo1Gi9A9BJgzxULdRbzhgFigaAKsRBnSVYuWAS6HeGT4IT2P
qhB1biuooer0qJmpb5LC2qAhiLFLZ0HP14y++k1VYt8Hcju9a6oZa06hZN0tpXIs2r2UGA4bHrDo
+BGszazLw3WpUdmvpCiywBonRITpkVbtI9zSbib71iEuU/2xmvsCWuLUi7eoUskZp6OHVE+NDoyj
xV8FAoedVbfzcyO3usNWJYfWYwVIfnSpve/6IP8Wd1H/jq9FpdkQ5NlLEunKMRMM9SVcKNvsz/3o
O8+oj8XVqIlSifo5sAGoAWi3RgXyqdFViDqgIhDJfVT7ORpIq6Jr1Ww6Bt/GlTzIkbqjTpxHhA4m
wOpIhSEBazWTkMnoZtw7jZqXmJn7ALmlgeucYn5W0rusMINxE/akpK4ma+RGRO2elZuE3hcDrrw3
PYWSOVjFwxgOdtsvdXImjfjNwMXw+QrahczYz0kOgNsPIJnBsghtNFf+XsBe7HRWmbvlmLpNO2BG
qPiekyxGsCGkwtvKSqs7eQZHmtTwUppolCFljAVsu0xZ53Ni/UC1W9+VQivuqnKmb5NEFpmevtQ/
CHGNS0qgqaJEbeQJdXE1VemANhCIt5qU12jHj+OY8Jnk3NlkYvAMR0rtVnSscUWkbHOi7oCjfnDk
scFPrneoy+q0vvXnqbnGlDYcutSYPcsSyhy8Nf7FQlH6+7E0qht4gbDf4JGtazk3t2JcTqCoFaQ+
3aysw7hX99x9/lMuQMEXISK65FZka1Mcpwd0I/BJChHKQln63hSZ+nudWjF2JqWyRa19wgPUm06R
xhDRjbI8lIIp/2rVXF0PRYDwtQ0wKk6SgoitrxDmyhZFD1kAqzzM5W+SWFq/9MaATzjgCz6we2Qn
24qpAzVZf6sVE1y0ksh3+MHaKzgbP6BbZPj8xF0yW/LT1KvI44bmDeoB8qa2Eu4ENUNzV4G0tsnG
5PdVoCPUGaWvTkgPRJ6xc7EYb7plG8jbmzjQWXHFVHqbi7inLpz1TRXI+9aKIyLHRQossqOdnuYt
O7xr7IK5PfLgOmaGTL4Ao+bkdS+gShskN6hhzSgG0qIZ6bzTygZCaV95SrTsvQ+BcVi6yr01dOM9
4JluC76IRx0mGBIwU3mcagNC4JDUv8TWTA7SEMQ7yW8KpFX1/B1KRcg+NFKfqdJDYPqy4rIZmDA5
BrMzSn66szpfe2MvIRPOlgS/rDoFGB8hXM3lxnLDtn4bKv01Qxfl4gLt3DCYspsywb/vjNjooIyn
+tOsyN11Rh3/wJ5R2WF/nR6pNFFyJvrowtImYdSywPapmYW/qIOLzGbMa6Y8+875kO4jI/6N5mvc
gBrxRsVvbjKQrvtxxR6M9MjKKmPTVnReMWhaq7yxMYCBVCyjUDFWVQQ6xVYCIfBtmgQCGRAtjPem
NedbqdeKh1QvpL029QpXRJZrV856+Y5hSQQKJueyIOhV+1sN9fo1+1tSSmMkrDrx55L8Pch0aXTn
QGmerDkdngW1GXS3bgv9oPK9MWytRwmWN9QGkg4xmO5s5DW9NO/CRZch8cttqUlE2PwSOZSxZBE1
mOOAjX0voFOxClRz2WMmCOSVbSvDBqy7lqx3dR7hkMR3OIRkYpSaYje3PlaIqAWCS+ODc8RGO5ZA
t+Hmnxs5vEb1AukyYU/NjdUPQBQb/R67MXq0OCJzGpI5qoK6aOm5ZJLx3AQ0bRpoE9UqMxfOUzmi
6S2yG7XR0m3W6Vd+wusjJSfGA0Vk7gCiTDeC0TQ7Ey8x0B78MEkcJD9QVE8HzcwUL2iLep3rxnMp
ydl3zJqaiC+iQ6OfWdKVmdTJVQfRZV41dPFuU8PXg13Hzv9enabFauwPd3gVsutMiaH3yll1wwOW
IjHWygYsZ5DVpatFMHoIkgi5bXlRFVfmLOCOAgjmmkObPOqlemk+eZIV/Ltkop+1TGRE3VL003KT
3bxfqAinrd4M3rO29oQmRpspisIujCydKI/Jdxs41k5QyMEmRfLoNqoev05tXTuKmgdv5UCE2hWy
JKb/ow/eUwvV6kUnc/1ScLq8DGr/1SNffi2aFZ0C/Pdo7A9lR5vDIUkn4zB2ArzPn7og2lQ5NrSI
5W1va/47T+Adhdxmmmm0mChNoJKF0beganiVgil/Go1+FQqWMwCUmcJ4/XXF+2f1ToIds0iReavI
TmGpiD900qVEDuXYsA4BXrzrsVHrW4Dx1otSIiQEvdg7Xy93ogD564QoTD+JkmExZhef17OmPFCF
WDjk+5YHdUROy57aDdcyU22Gba/wSsjq8C1PbrbquvVy++K45PNk/6+fwICbDrUGMU85HcBGEgkM
UWoc+rXyLNsEHDTfNR5/17JHe3CMxwF2o01K+xuEdOXl6+M/d7o/rr38+YfTXVIM0nYwDo3aPUky
bag4g3LRVRNFU433++vVPg+8/jzSk4tLlmSpz5lxyLr3gE+oclH1dmmB0yGp0lGxtxwOKoVos8A8
YeTvLFvzwg0s6P4h97Tt18e03CCnTxSsKeheGhg96fcT9+EMquzRLGE2D7wDfk26TL1jYKfUicnZ
RA3XsSsjQrx7IbgvDOPS4p+He38/oR8WPxnuCdhZVLkzD1GHhhBkYJSZm8AsLzyTJ5O1fyyzwDJU
xKYYdT/fJQOfskpOrYOabKWivyZWgQ/MjQIrn70LQuRXMaiuAvP+6zN77mIaIgpCkcGJDDnu86rF
AAi8xnw0hxDUY06zQziGfmHqvfz008sHqpFsNWZGEqqLz4s04CWEoUiPvZ+uUUlskQlvRp1QH5gH
U+hfWO3M40Zylog1Refdpp/qaCwtUKeszY7QyfCnvxUtBoSmR8l/oW/we6N+clifFjq5MXBwR8EQ
ZUet6qHbh5NOwo4o3IFrq7ZsMlG4CgCtfQErqabiEgyLULsz4tDAcjcI4irBwETQiZ1iwVfKXtpY
eYgUF97+VlOyl3qGhI9jrvcgUEgeNILoZTYVa10SoFDYJfBmKHh6yf9tdtpObCvRLlUIUxPkN/Bf
suKZYjqvECrjjcun7GmuksQLpbl2vr6JzjyeaDOgs9CyYoann5yIJGOcZPjh9aRdRZpihyamhvDR
rx/8miKszbEfZP9RbOPvp+XTkicNqFmtMQEMzdEPc7olRFcx3e+G+cKBnblxLRF9rYkhiW7b6a1U
BlRbSdAfUcFQ0dHtmH+WQmc4bbCYKpMxCH75cGIuvO3OPJOfjm358w9vuzgdAETH3bGvetq2IhEO
8YXjOlNQmZ+WOHkiuUUxWSG1wo4TVUQ1hdTDjXTD/LZ28M2CDSbTPgzaZFMLOMdj33xTqNLNpfRj
BNzbcFB0StZI2gkqoUcwA/Zd3wYXfueZVy+DRIo+Tv9Cvz35mQs7En4/V7n4JYjAzq+S7Pk/v3U/
rnDybTZg8MeaoB4xCW3z68gLj5ikN9WFu/XMK4lhNMWlxGHwGjx5t9eGT3Jc3h+7EgfMayZItkwr
b/FHf3005+4cWVVVUZGhOBl/iJjp7IX6LB1DptdS6n/rk+Lb1yucqaMsRiIynSDifv5IMhWGWC1b
Pb7mBm2NNVjFbkt8XuSVhkwFLnXWs4j72F8Ns37hSp27Fz6sfBpyGkx0HwHAHDVFIahVY2Nu5Vea
Pm6+PsATCcFfbxasHRLvM5H32amivsPuNo8J66yYpaLrv9f2lddumm4redikNsUaeoZurPpL+qtz
pxYFET083je0/E9eaX09KmmEORhk7mJbLr+pWrxTitKr1X43hMqmyUhJ+vpoz92YKiQtriU+F7r5
n181zAsC0EHlEZxmtQoKcduqxQPQIS/PLiZ2f5YO/f3Efljr5CthDkKaG4N4FOZ4PUJ6IbwslZ+j
BLvlKOLukgAaXGVj7H59iOeeCS4ngxJtmSKcvsPFISjIxV1gH+i/TL5FyoV649yNyTQdPQxgNO0P
91ON0gCgYAM8490v6kMy4Oviy/6/OIoPiyxH+eGbICPKCeOpP4ZZRgzjN1hlFxY4dycA3MIAgYEL
N9DJKyrL5BLhanu0uiW1s2KfHzbf0yJ9UtTi/utjOXfCqMt4i7DpsrRTSV5jqkUsKONxNr1i+tZw
XWSmn1+vIV1Y5FQwSgOj1chIoCdeNdextDBHGtWorpUO13uZBZHTm1Xo+G2hoBOR5e2oAtbJyobA
xGAcjuZQvYNrnndFaF6qHM//OFPiBOhInhjhfb6akTDr1qAqx37dbrVNcgXGw0H74clryc2caQMl
9sLl/TdLMnFSdfoSf3xKtQTeY0Tr2j90j+UPdkvrdkVRjET4MLpLFrB5e0mI/G/WZKzGi3SRPSuf
D1PQ80rOao3DVHckR/yMHRL83GRbbGnG2fmh9rr/zdt7MZjJqsJRQrT/vKQOzAmfrsjbe16nql3+
SB2f6mRV7CeH+ceh2bZ27hVvF+62cy+Zj8uelBFaU6YQ28VjZ3ducjtuUxTeCa0FjM/yKnFy+9L1
vLTgyR3UwF2FNlEeCxPQbjg96tIluaV0aYnle/XhlQNicEqiVj3WrYSDGEbQsBb8lqCTMH0dy7jd
CEE8eFFhqq4y0i1GFKcQkwvaYqWHQSdisS6DKzG3zAs1yNkf9mG7cfLRQva9DL7aY1spN2Es3o2K
f2Frd+7l8XFDc3I5K3GKipK6PzPB+5OGkvKRUrC9fX3XnHvl0ujmq/RbmHzaFhvUqRdStk1qLLkt
IB5VkNaJ8tahkft6obMP4oeVTkXXgZCBAEwNHkTfA7d2TedbOJIy5pKxsq6uSQeLHy49/eev0j+P
Tjm5SqKgxQPQuaNl7sBUOeCr1l8f1dnTh86TDia6YPQIn+/PLmvYVZv1Uc36bTe1r2FjbJXYeBDk
WXG+Xur8s8DHygDArIl/eHMQRYWGUItHQAGqhp50JTkp9tzIBpM9PFfb1rtsCDp7E2IGghGAKuEP
g24O0mocg+6ok5ph10lKjA9tgT2fTuHw9eGdPZMm5byCIQHr7cmZNGdiiNtkPnKXbKP5pYgyt00G
O5AveZzO3ROGyFuZvQkF7mmJC7WjispyOA6pCe1ocrIsfPj6UC6tsPz5h5fWRPDFmPrZda2/pxk8
P+1CsXfuVH08gpNTVQphY1rkIkewRqLozip/puCrs+jCvX3u2n9cZvkZHw7DYHsV+FF3FMXv7fxD
ln5EluR+faYU61xBTmGMJIhECwMb6udFKlXNQzmKr4E6u3lOLopkEpwEIQm6QzOlG5Q/xPEx+XFg
SriB6IL6X4VM/qzwjYEaFMT7KbpPiC5KNMC11PNy+p5CTFEmhuDSjQGRe0zHjaab+3YAoCEkXts3
DipCiOLTbVZ0P0DNAn8DJKISRZ0HbUx9Hni9YXjdECv2bCiOBVaLTMsnncGKrU8luY0iydLkkBe9
BCOlj+1JMX6VQ/RKW7ZYG0O3o30BjwQMv9ztfe3GivZa6XT9Qyhq97RuC+AeouSNLXIWAcldlB16
yKt9QnyxWJJ7/SjGgqN2ENz4ACS9HcxHUhcBhXb2IC2oHJomzbYzRdfIHpQESEx4NGUkfYpTA2UD
irZJUHL7oNJI1qunXUsud3ov5Q9ieisEd0rmdPhF/AaOQJ+6mmyQG905U0ktGBbroMPkp2OulKS9
P0D3T5uHuH9uevyd02vX3YipDwsLeXLybfLfIhnlQX8szXCtWxWDJgN+n7St+nlTl0RbtfdZ2QPj
I12Gea4V7qUGvUzFTBivfPMg+wd/uFHQY6TRppQezeEmA/UjHTRjRwDfqgheR+0uFlHzCB06xHs/
/1FaLcLaEejZlQqpRquLTa2A2emMu57cgywuXKnQrtJ6H9Sqx8zX081yHwHg6DlbjaRcieFPaIpw
DK21T/pwKQNgB3GBFP8q9YsXX4X5FBMbE0wIGsyScO8K05M2P5RRDAtW3uc1mtah3JXBcEgAhtMR
RPUk3MJCcSKF+6Ys942y9zvlR4JbTJTibVbCPwFRapJnOQ/CWtHeU3G8H2TLyxZcIcSUrMZnhRWS
Xji9L2QgYEzcJHjqukdF21txfZO21bHJwdtY8pUBjXq0kmNaT9yRPRiqkJkL+QbdigL1uUtwA6Qa
QTVD3cTAbYUN4ykWolsJkcSZYyg0Q51EXpETBYj76n3Qxrs0nK4Vc943NU4GETVoKm4l475LCp60
bI/vjxzivPQ64vMSS7VTayQb1BfXSMY2vh49ZvJeGuf3vsYM1OTbAoaFnRfK1lBuKgQgZVtsRWN6
UuTGQfwGHVpkI7TcuuKBZ/DFD6yNmTxoaMfDYp9JjMTi2g65eGp1P0SkGMfMlUPwI+Q1mLoDUO8K
nRiJLZUO510/BJmyU1EDiWa6khXiHxjKhskMbvaHVY7bUZMdo+yvQLFd6QoUz9nczB0RlUG7spoR
rVqMhyJzSSS0ByyaoUYNj4a/ix5TAkIsMlBI7nDE5DZauFQMe4kYJBwZlKllrVsr2krBsNNVQF1V
e0PShpNrj1b/FLT+dumuZ9WvFBlAk5AqAXvatwjXLKBwRTfsgG29Iyg1Dt3CIkEiKY+1LO2FIbux
OjK6/Vn0YhlmIK990ecIGyKoRvRguKHSl7RXtomR3ql1fi/nndvP6pF4o3VvZndyLz0hZXJJBY7W
7Ep3WmiNbi2Z9dpIzcIzSVWYuFPi7GjimEgwcYKoSrV94qMQCLs9GGjyGaNu2yo5vyzQXysfAnP1
TJq3uSmiBGyTYN5bAteZn0hknroKDINWI5HzS2R38aMX6ht+54VN17LXOJmD8D1neydRhCFVW8YD
Hz5WM4Etvj6qxwZkl2rsI97+7fjqk3UjxN2FfezZ7zsDK5FhlUEz52TfI1dmkkcD0dpauBLF55hm
xdefxbNfXrw2Kg5QHsHTWojwjEwd2cnBL10X8rSZeQ5NNIBfr/J7H/rHOfuwzMkHPqlSKwlG6aiT
geLAVfTQKPEJttz8l+ZmB39fOdNaXTfX5UPxBHXaSZzMERzt5tIg5ewJXY4TdxaKVPPk4pUj5bLf
c0LD4rbtyWfX+wu1zLkVlgEKjtKllj2t031GT8hRaHZoIAYXPNL91+dyOVWnp/Ljv39yKs1KqdLU
V45SnddOBanAA95uOagYszUERf3h6+XO3SD0TwwqZXGhhSyH++FuR+iSjn41HfG1oGN46ssEddyF
QzoznyGDgXYf7Tg6RH+0yLS56GIBzJkeDuNe1UlaTwHjem1jiJ2tIQj9aflCsoHPTD2TEeVAqjPu
CDbeM4hdKC0T/JdajJ+xhvWEd+raTsvU/juyoHmbzwaksq/Pyomvd+nuQmlh6LBkPcgowk8ezCmA
eltPvATcFmpBY8O9cNE3OcSyrwXnPy/zP6920ptgWxSTyTUdA/Ee5CaZA18fjSz/cU99/vdPngp0
McaE7v0YqbPwPEwIpM1uVK4qtRc9cYRjl5ZytMFQ5m+7MYQropIvs4/BOCO+FJv2rSygceuq78O2
D6tvmdIkV1qYoPTOh/5WKqvs2JiR6omdPBFxW02X9vzyH29lBuAKKBvGlyR3/NF8G4W6Jv+hOtam
/tQzkn3G52c+q2OYfa9oBl4lfdRfz1ZWkExdlM+pqtzU1PnrGcPePm/oq1T6GEFzV4pH5FWodUgN
mJyBg/ql+2RO101EjIY0q54aDNnPPCmFX6RSh7/AT872nPXta2ZM0/vXl+bPG20Z7CsWZm6YS7yj
Ty7NII4Q39TmCOZe3Sd0nlZV1lYeKXvz91of5BsZObgJYLqnShraUXJMWOBIblHfRaaW3pHPJF9q
5fz5UuB5Zee80CvwX5wqHBRKEtXo2usY0SYu08eoyH7ICJkvHPvZ2xIl1e8dm/zHlzaJaqBBgXBc
ECE9wvedtDEd46C/l7OrbpoL3/UzozCegn8td9o2shqZjHSW69fwOG9AdY/2Qs9BrWBrr/mu9AiI
urrU2by46sm2NDb6aVJ8/6hl+VFp/P0gDC9mnN2QNLYOkQGTqPcqawP6S5hvWQgIEiHtdSLH8PHC
1NzqXVS4uuFfaJKcu8ScDWwoVDkir+bP7/1Z6bFatdYxHqvsCZIrmlorDgxvHjXpwhfzhE3yj5cp
rXpDV5bbffktH74xPmNpKbCCa/YTrvDceZk3e9E9cDH69PoFzNb54/rXWiefz0AeMoW2+bUeb7q4
djTr6GvWhart0hon505UC+whOeeuURBMg3sKYf5emp+ekRl+fmmfjBsKmSy+jE+QuGuIeq5Xk9vY
JLPMjr8O9v7dwol8BPK+Dt6qt/znRTTCcl9+rkM+L39SGJTsVgt6c8fWGVy28TvTAd7sxZvyIfa+
fg+c8xB9XuvkBmlHPx90STgqkMpB/677qeKF2B8aEf1iaCSeMfQvKMrwz8y2Yeo3morxYmx34PSR
x741kWy3NVFtpeKFBRKTxPeakjjvItzKC+e5iLfx7K/i5LZoVYf4B7dPK9dInnzyUOdqtKmJPRLE
VpI0rhKFsFpQiaQr2H5kEoHwJObNWsc/PsFGngKRLV3jSVJ9FIfwyPN5yKhjkEUehoT+Qh7sDKU6
xEb5Teiluyx6VwrlW5XoNqYkT/eBg5ilJ+VvWF1JBiKdttsZM4mQo7mvmDxIQrGvhG4lG/0tBmQn
MJltgQsGEuOSNLsq58AVWvoKxoTZmtyWLnNU9Y3MKi+Ui+0sqU4KY7ktQgIWym2mjO4oC7h4CL6w
VCfS+l3L1lQP25tR+AUl9h4gH9mg4q3YB9tIN68C0bfNasQAnIJvfh7jfg87Z99GV3X7nsuBl0z1
g9n9IpbYiaRXQTXWnUm2ggD43BS9KnwejXFtJv4BG80KufirNUkujmdvSVxV2Gp3qMgqEd5+Ev2a
gh5RoL6OZRpWzeC7GcG1K6sEJMOeT43Ln74Gwlb6Yfb6bQ7yWSieEwYyswyoFHv+gCWpFH8RXuwJ
ZGMERe0ZWbHuq+4oCPVTL7ylVbJTDaInhVrYoQ3fj9GwEmcyVBAmiw3xjclr4Y8rGUCCBVsbC5Y3
q4ld5D+A1K+kqtvGEZjO0bIrbKejn/Gv304G5iOETZOobJWpIaIlsYAoJ9fC+IMEyRsJR/hYxziV
NbaO081oeQRSP/eIL8dW2fVC69Z+fo1AxW7FYZPoWJsBQg+zsTi7vRhfkkzaSzJnsHtfi2Zw0ogk
pebbGBkECd/U/ps2vpENFRFWmkfPqvpzoKMfiy47PkAIliP3zVVl3iVjtFKazANUa6vxyBY6x2T3
KBuJW9a5kyXImIXR00mVGrTIBqfsFLP8Db77Tiost5kZq1bimvKMxmC5CYW3Bt05xAhotrRzChOX
S56TB2bgI5bM6QEdzQtVRQ2edb4vm8gusJCvhMU8EqK+qm3SS65DOAIUFovxwiOOB2eUckglwy1z
op6xCGXGsPaRVYbhjZhLqzkVobSHB5nrM6K5UNqSBqbpNsvWec63mfGrC18C9i9tCx9A1Aybhigm
Zv0Q1/0mKWYSDk03bb+1VbPp084xJv5W1DBIf23M91JVPMKw12EC9NUKNxgFNlZSPGh661rSbGvC
g5FnG63o3LQW3c5qnCnprjVatNlwbAi/gFpwFNrcieSRLzsClISfUCnrjkwvrRZWuHSAoGFrCKot
HZht4/ePRvuemC/+iI+twb1o+cRNVu6kHJKy3QtG8APFJLh0RGsknn3Dlf3S9j/iWd1quJwiA9N5
3ZKZejcoT5L02C3XvdNWWn29GBWTmd4WxgrMlNhTGG+q5NbgTTOX/KW5D7DhA3popPxqwsf3/zk7
r93Gsa3rPhEB5nDLoGhJluV8Q9gumzlnPv0/VBf/ccmGjf6AA3ShT5dpkps7rDXnmA7BAe4YC3uj
LR8GQ3q1jHOSFzBmV6nzDaSCK9z9lZ2YMjPswKlBDbtTHxorwye7JOmPUjY7k+U/SWl8FUI8J6TD
+HMGqZN7BtlBuYJ2cZclwiGl3dqm5bGQKH/V7ZUJsMS0MneQzWexTtdymDlaRQCpQBYYMSLExeLL
ov0xrouMErb8WJxdPSSVFuM6yGFo0gJsW+EZAINbkDUEosQAQfGIWR4XeLqUh2cw3flI0bKs3Tyo
lqVObb4KV7EvPKHZnce1YvnuLNxn9ZFtolv2owtvZZVXgUeFtAMwMcn88IjkvL5YESj0y5HzvJ7+
tN5ebFwEqW4HYj/3ekyjp+wSJqaRD+/npfb7ncv/P9Ze+o81LatwpEz7Dhc80TuWhF0g/eW0f/5F
v9yITruH8gtksLOf+/NuDxgBnOEkAEy/qdW7UlTsIn7q6bP8fCvf7irZuYKGATSB+ORiY21oDSm+
ofBX6yjeBV7iNG5yG64wyrrZw88X++6eQD4h2JcQb34pK2HN6XASTfuqVxYjqaNkfmwsEo+7/+4Q
x2yDAVrVJHQmnPkuzoMZsvkw1oa9lbblG/GyGALDoP5lx/W1AfzvVS7Vh2MliEwiw145Jfftlbbq
V5VrkYboGZuC2ly+K345fH0ZeOcLWpKuiKZuMTYubquXBmRI3JZedNnR6LVs05YVVsWy6wk+/vll
ffmSuNZ5P6nDROSPl0dqf4yyeijoapDD+h5oYfRoDZP0yxng+3Pd/ypElzTPShb6Ya7qQ4ZaRicG
3oqOeTz4x0rrCleaSkLjpp5W1q4vED7mbVq8nF1Wkd0CNCEQqRLFrTGayZsM6mitz7V1nTfJ+EuD
9+uzoGzCmFXBKBpUsy+OKqqWCY0sVXtN77GyFTuyp/5zseBcmZFF+uygHZApXWze8yEOBMiWe9b0
2K6M/L5p0xNm6/96YOUyKghzSiQStZJL4PaI8aHV9Xwv9fG+ICoO/ntKl0K5+XnwfK1VXlzn/EQ/
HVaHCdYB2Vh7AXvMenrRVs0udNutfqsQr3Hg0Ho9LrPTsNWuo/86yVxc+eJBVqTwdU2b76dBJ/Ws
J+6mFEVXHIjW6GP6yb/c6Hke/meePl8OMiKARF7elwpAVpp6oxXlPrrvXW1ByZ6DJckj7uzFXuD+
Zjv6Ktq5uNxFjTNpKBD2XE4s4z9UE3PM5SpAMLMOAepU28xQd9NAdlA60xpq7+vS35M0erK62iNX
4DVoo9D95Ql8nZRME4WyAULEMHF6XHwcSVxLQhWW+3QkLrTK3SrzX+AruGIz3emd/Dzo1qpXxo9Y
lu+LLnkk/+weyPwG/KnbKfMvKq3z1S7fB74liQAO5n0o7P8OvFjGupH15V6CjxRD2GnYMrblZBM0
6zTK3c/3/u2ts24aMgs0PsaL+RhUUCCFOCbG6jh2J4uemticfr7Et/cjozmHn4dd+bLqo1V5VZNf
s6eR2FoTbAOzvZvAQ0RCmGwsq1j8fLnz+Pny+M5AGGyqqv4Fr67XdQEmrt6Th1TijvInO8j7BUyg
BwtgRCXUS9o2v1zz26f46ZoXc0XRzWkT6fW+qd7o5Npia9kie9Wfb+y7KRzTyNlxqpgqo+PfcaHX
mW+lcrOXJoLqSHjsROuXD+HL7oZPEwUzNLq/wMFLX4qqdmE9tVwhJiNveA3bM2Bk1aWPP9/IdwOC
bgpaVgWyoXw5ICI/03U/5Q1J6Q2nALQu/q006zeNCmDKTP77u6FHh0IYiwpbtsvPqRBiZZi0cX+O
APAGhfzKvKJ6E5VYzn6+r29eEIIjyuSGxB7ny5YtycKpnGppL46Go49PCEi8ny/wzYPjAuf/4Rhn
fJ+H4aclqVcHoQO0uBf6ahubZ9BNQLRvBEdEL5NDknXLn6/3zbBmT41Wz+QfxhfVcaT5hQ/Qbq+l
9Z9AkqjxGKO86JTklxnvu+tQEqbVxkvCa3BxX2FlBorfA3oh/1oa3yRAkGPZ/fL5yN9MDDQe/3eV
8+j/9PS6wmJ85CQOHUGekE0M4nlpLCLPd/1b8Vq9JqHmlO3M2/PaZy01B3jjBjAMRYol58jFbw2B
b38d+qzs8Zl8v3TkM2CcIkrSQ41eJx9f6P0QsmygxRjnGmYydRKzTp5+fqGMxq+zo3XmnGocKnAB
XR7KAtWPColXWoqcpxupihyxlm4ykklJf4mek9TaC5lxbMrgKBjWjYBP1ydStupJVUcS0hSt2zYU
F5KeJlVG6inMQkVfN5EGBgQtWjeg8iLkWvUAky6qaDySmumEkwTRj+y4ulkBxySgPtt1MQQ8gAcL
aJPOlBY+SU964ajDOajMJzmBJCk70qs3sU1vM9LXgsJfsCXz8nk8qvlEqq+ynOJgC8sJNZKgo3Fq
drT91wESNQUCBy0Xu9dIbJLC7Ww+lXHpZEJwAzwFDkUBwVJ/SAf52a/zg6Dk20SbnNZgfVIR1muj
tWllYkMrGJaBZW2rSbhVWkLXidfsZ/JK/eJGECigxTmgg5Bc5W5YWZ1+F4uWjgu+2lVqt+2xIU7h
cD/0CPar+JqoRgI/pVNXCa5S1IltydGOh7+iwR0vTKJUbTOsTu2gygs9yrurLu32vmltRjGmapys
AMVWtiIIJ/jnJwtKSCv4jpjIy5iMXo3aCzxbZI7Uzs4Bb8shHEGQDjSbOPxU2gYW16ocEJGdgdio
dtJScUUze2+kcdf75aOp626REQ2AACXJ8YrFPMJyfIvmDnFj2t9GDX/IfP+BUvtVKhAH9pdjRLDj
wziB2sytyC1ytlK0CdGYKdsCrVA7NAs0RG4BMoKCzKIa66uq853WJ6a6zVY8KSdOogW4FQdCoSeV
/sLKCbbM+g3/3TbQoOkIIh51Qd4Yg+JNhJShNIuKXw5zXydYaEqIfYDQifTCLndDZaXGBb/IgejV
aE1pGYhpJbUeJgjSv4ZiEeu/7Ry+rhlc0eKESmaRxjJ1sahTlSMMUZP3vaRvkEdsEhrZv0x8392U
hKaDOZyWG1bmf+c9YSyCJlawDMUN5cb0dQx6QDaCsSs1n5OTLo+/bCO+6WVb4tlLKbJmWNqXI5og
+aJJeiRuFTS2NznUcPNERJfLNOoGC+2Xy8lfBL/kS32+3PkZf5rY50Ed2AspNMiMRyLfNEwNV9Md
e8u9tps31VpfGPfKHTdN4Bhxir+GPJz3yP/uOLm+AguadC0e9OXxwaeIEgWNvo/X0arbtathoS/k
7W8eoO9GyuernNeTT3fJqTuSZV3dAxyp/ZJAv982zt+Ok3NtAHi0AhTqYpwQ4hvVSiPuGx3tAV7N
OtlI1YvS39Xt3S/L0Lf3gkWMVpSpGjSG/70XdBWQCHNxj6SuvFUd6yF4hnK0bwpbWFYLpkWIIutf
rvnt7QErYjgC+0YY/u81oyTNCfQlYtEZkVM5yYpUZ3d+hfbsDi48re4KdbdD3+fq5wsTmvXd+MCX
zmp7Dib7+7l8enNpJyRq6Vf7FM7RODl9wEWiK4lWE0mDBrA0sdWXZu3fhEKwGpt1Iki2T4vGnKbb
Wqx2wRS5tN3WsKgQk9fxaJ8hy6CvXQJdQfFOCMW3svVekxFZztOqmctlFtxP4jXkal+NXf40lIs4
AsED0dhwIlO15Ulc+6Ca1Dgkf28JIdGGq2oLHJpScSP2ZI2GrV2XD1BslzJtVmEoXam66lQAdIae
7+gIPapFoZLYID0ERI1mYusBWV73RfYwJf5+Lgjv9qGEB6fGGOgr6o4YrQrCP8mz9PsPOV6RYUBQ
LLpUQBBSu/UjfVsJr2Mp2PJ8TfStM8NK7AmSVOCZI+e1pU676Ql6Hc9pHE2zS8VmqSNmZdG0JxX9
BtFohUX1YCBVi6zdPkuueuVJRWZY3cvQD60RzaEmeGfknxzhsGksOxVf65n2VZWShkdhJwVnRcpm
uOljY0HtfVHqiR1026FZi2iiJumhByPQlQrmgYQgF/Q3tt8t8enaylghnwL2hdywSQ8IRReWyXp8
jvWQR9KgfVZHjvX8wL57EqXXgkW2H+UbjigklR4k4aiGuzopqWhBI1ddWXiNrIVItLN+X5ierNzL
YgyObhnVuzL7U8ehgxB7Xcys8yq9TiBYZv1mGLTcmletOoSmZBvEt071BOMNlpmfrsLA8JKBBNRi
uIfzflVa8EvUJ8KkbVT620Z7IMOWgFUa0u1It3k/q53dmcvaWiTiMmEDEvl7iZRb6zj3z8T62nUe
usJ4ai1SL6JFHUGJhrPA0b7iByXmEcmh7fuZh/zQls5uhCpb+1W3gzSxQnvGv18Z8s4IP7BtlPW6
GIPI1uZ4b9aApZrGgk2ceZ1uVOTRs5/zCWmQVafvU8JJN1aSerlBLLW69MnDS5rFNN0MmPUTTkdd
ntmKeRNJrqzdR90bodpDs9Nb2bYAeAgElubTq6kSDUQmd4U7Ipa2WfhY97SmczeQn8zkI8eRAMTm
UQuVTRJsTJV+bcVxVRPc2qJnt5t9yxFMhjG6fgnjBLuVOCbNvjTRFLRuAW6v9K9LcnmLgWzO9q40
e4+asKuAg6zTjPzVRV2eovG2UN6E5DZOn0QAX022SabGIXTUkfUrLQ4XkpLaybAVJwaxzzI3khLb
zmTSk1TnP9RswhNSc+Xw2CM3t+hSgxhz4klmwjPoocqAxV9z2SBsJV8TDAuD9lnIyWUnctvKQa8R
pdyFz41cnMQ6RJZZIT2q6QujhSAIdur7XUKetAXRakKMvYBTRE5WGN/N476ZrpJgV88Hi8Gi8Ww7
ZoKMElnkZAEhw9F1qQtOnL8g8B6tGvbq3pwDgnOZeU0Ink8S8DLqe3H2VhhrqWodMxttRZUWeiZ6
Sv/elh3KCNnpWyLlDBRSkT11iPyOgXqCPrXptJAc3Q8Z9rOanES8nY3x1CnXo3igWaP78GR1r6uO
ej65FQtPHiQbaOBb9HRuVMeRzS5ikYvPCV9zyV5zmK9KOKN+mjgDucZ65pr6H2ss7UIg46ag+Qq1
dqQkHEt2w39Y87fNTWpxbsuBMJqyV7aRC0H81LagJkmLE2xTSN/yLjxKY73tdcPTk7sa4noZK/Rv
e3B+B8sn8EQcrs7EcRTb7t/rTo+RmHhR1jlzeaiih4J+YMVQiOnLx3dxSdb0Q8lUaoYfbXcXcyyq
QW3PfJOJ56ubORKdZJRdU93l2bBrinqjSIcedlsZUzV4noaHplEfzyYa8+wPSsdFNbtpJ9ll8TIN
iF0RlqQCugDP6GC/cz7wh8STu/dKB2jvc5rQ7aoJnSG7tRDqGNDJiyOQf8kMj6EVOSqqmAHXSvAS
pupygHGXx69FKK+MhJN+/R6qD03PWWmVl7edepjE3h0K8RBNH1hAbLbOUD9mWwk9k5TdeKnIOymO
GZKjHZsH6sNBFnulAeTNFH7ZW573PJdbOxmDGHGNlHXEM3j686ZLGcjRbej3NVaxa7VgYUbiSo/U
XwpHX1uY7GCJVJDO+GlZli53CFnTA8YYpP208ZflYlyJ63MYHIHImLp/qzucyxz/3pIJc1Ai5QE+
hvKF62BIbVRo7EbGMnCC4jVhKRLGl5YZ9+d9z3eFfi7E9g4WtEJj4eLZlRQ4+joE/OEl++AMVCMR
KnTlPxIYENMJwNJ1Dyzp6fDLheVv71C3AIAAKTz30v59aVNQa7qGErlNtH47IxZetWBBF6ZQzzdq
UyeB3eHosTtFULCmpd0q16f5ioxwadHofJmhOofHMm3j22bO0lWmtsF1k5XwrSL2bcAoA4s5TTVR
g/d8soPVyxuetLC0xKbajciXnSHUynT58wP9OhZ5cTTxgKajof+CsiBSuUpnDqdzpt0aNfgW6LKB
1fzWD/p6GU6k9Ag5Beswjy73yeTIzCjb5L0KAVgHuazWqTfLv5CDfrvIxWFGHRl29azsByhIZuov
IGmtlHI4/vzEvjtmiPQJwbpzvP4Ch8ikVAySXtpHTTWtInx4KNOKl5+v8d2xgnM7tgYuQLf+3F37
tLnPaqnX467fa024KBhzvr6MxVst8ea4/D9MRmgCaGtoYNYpdf17KQHgYkLoCkQWw1plFhZU45ya
3kaW+MuVvn1wZ6oT2B5mpUvxgTa3Zp9a0r5V3pWWr3a6/fmhfff6qXme3wzkHOa8f++krzvyRAE6
qeqTZOy7dq1XvzSdvpl9mFI/XeLivdSNXohhnR6GDfopm80YmI4ENEBz1e4LV1wFvxZ0v6IOz7P4
GTgo0QVH4Xy+609DYRCs3LAg5ljsyFFHZfVNYLV4Gw32OFagK2w7tOmtbuvAbsQku5qtJrr5+cF+
W3r5/DtcFLmHsU2tbG7341vvCraxTY7+urXDvf9YHaz1b/zR78YJXgXq5jidpK9yGK1Idbyih3ZO
pqVYWFLN7tZkz/rzXX07XP53mb+O708PdkLEUWdRu9e6EN0Wu2iBEnH8W238t6tcfF7NOIWmyHpl
nEYeHRVfZ1yBXXZhEMJYYXO6/M11/7ee+O9azIj53/bisg6SGHIuZKPIJfUNte/pudmPGZmwzVLw
0i1nx6Pi7NnUEH1FnGAP0pWo1AVhS468U9bh829i768r5z+/z98R/ulBG/EI9k4rDn76ERoHUh6W
HSe2sDN/WaK/e9SSZZEJK8MEo+3+75dS+xpHpazbz+dQCDM+BBzXyQD6z20l6nKfrnIxy1hjXTTa
mB2KYvgQtewlEEPXAl358+D8Rijy72UuZhrY1kSE5TP6M2FatKGrLMrrnMxrXbH1J5oF3vnAT29n
NfEa/29lwU83ef5EP72ytisjcq/7vVENd6Xf79JG+j+s1Z8f48W0VnGsJAapR9qaurMBgsLwtPK3
IvW38/Xnq1xMXGEMhZugn324NjfCSl+W19km8Ez4UdS5fNvcTtvfRvt3o/DTEnG5ymVpHVkCS0Sg
LVQUrp32p0Rq8fPo+PaL+rQMnWvXn16PH0VhlHJblvwhjLJdye/5DKccIOrP1/muBv3pXrSLL6rL
yFOD78IgDFbNMlkOuGyzxe/Wqa9ulL9HlfNO9Bz0ilzo3xuqm7EsCTsBT0Ovyrf851BECJ/eTklD
qMJjGVBaHcSD2hCyN96znXZQyMCMJe+kbUtyXg7+DLTuecz7m3hsHVncJnLhhWGyCrR93oPhiP1b
wLrIqOVVPFXriNiEUegPqkCmMf3ROcQv3jfPolISEtLD/C9faoP9vOHM8T0Q2eVQlYsmU9ze0G6a
XL9Rxea56AIvDQ2vSSCrGj71VrgPRrcupUdDM72k9z2wBvYQ93ckT7DtBQsQz7HrC/3zXCvPqax9
zFAkNGMdIMwXSIsoEpzo/ls8BXsidZ1JTRaZoTgjerRavNGpKQPhtEcKrAYiY1k6xHlp499zAkXe
DOjto1voF2M4LmVtUWZPYHYpLCAcSII1G1pvjth4654UqLY/FdtaPEOqznJTV9JeAuEjqAa77XHK
aMJaGeiwdiooC9MGceU0VLj0c6DcGDmE6Nl9W7tqdoe719GIM9ZyTMtCQm3okFF/C6AnVAUy3XrX
1Ucx0dadVi8rIQKLoaHIDtwgV0+FAUdHgSYucsav3xWZnyVYC6JCXKELHBGs/5BYaGFFisyxM3LU
L6/xRajBo+Jvo0Z1BJ98c8D/chqehCI/JimQE1UMbWpjXjoJdqdGy4g0k7SdHL2iV5nfj8PJCCqP
KLxrQbxruDbhdutUyhTS4SkGMDokypGI4zqRAAgau+hknDAdbU0g8c56BifgCBQtmyraRPMftp7I
JSQ7SHGbEMVG2ZTXRV1cehPph/k55YjXWDU9UHt/D0BptZoppCRNcezFu8wql6344keQ0OJ9MjdX
PdE/Q4FlgsgDJdpJ/IOQS7fnrw9Z6Zmm78Tl80D3VewoSundAheuOzWmKxTJ2pQeUjMnuU5iqdDI
m+xR4oejU/Om4goJbvzg49/J7yrJsGeDEp6ID0Dy3Sa0yPyNXDlNnQRPaNpN69BPVpaQPNR1dZCN
bl9VJso6TEKC2ycKdT5CWIJ212v6impLLRPmo/DttVSvCGnUx5MeMo6D3unSZ9iQPJe3WTIdkYS3
oUndWANzh2NIDEOqL1ixS8OLxR3pDEuRMllYVSR43E+VZY8U6qosWYjDVo81J2VoxOI6o5c+pWsi
9zySSZB6TJgd7jJ5bXarWDqOlNGFhxIbgjDhfpItTBudoxIrXbYsoWkCTgTwRsSBBHeMNqz1lEBI
iD25/NyHNcamtZQ0wLHJmFKZMh4amULiiTO53lckM56afimqK716jRkdVtM5uYHtpL2JVFtS/ygg
QvVrc6LHEu6D8tj59yNfdnYvU7igSseZ3jbKJ0zC3lxhjIEbF7AdYzoXM5glT2qkOKl6UgnQlJRk
LZTpJjSsU03PiYDSSSoOCbQjckgWEntYs6vo6EP/oPXuqFhoZLKUsCY5UkAEEIEUfUDVMh+2EyGk
lcZTb5rsQyn9Z3Afq7HnZs4pJeKjpkfvZLB7vWGum4FBVEn4Boj6TgxiQobCfxZ1JgZztnx7Vsb7
sI/sulFudD6quqxWg0yOzbTHnOQao3FlFfhNQX7rsx3wQro0otw/7IRpn+vvU3CS2jukua6gYdXN
hIWJBbl8MbW3iKcerKaRBKbbsLieoj8WKpt5yZCemps2eLNQebdgfGBlEX/4xwyeEnWhFPH1pDzH
xUHBQxmGW7ntNwrWqnBWvYzmz5TuzeQVt1+VHgd9kZU3bU2YeOhk5FFpc+r2nS3VR9N3jeHFNGov
KrWlod6OaedUCqmk26Z4NHrox6NFjlu7TebhBQyQCA2oST0drmF1fW5BkQVi133yDLtozS9Q2kRp
ufEcnAJMRJmqr8+GHR3UYx48jSOLQ1sUrjE/xeBUxG6pFpqjResg2BelW6c3KqGsuf9RdofIfw2t
0yhKnp/2jpmscvJKu4F5kiZTHLj6GDtWeS9gQOrb23PsU8iEaKTHTlhnLQm2uxjhSg6KDeJNaiDP
p/sxpI4ltLYWAGcBxtQM9TopqHAZpzIIHDUQrxMslFP0WuYfxuxqwkEws2XMolDLt7Elev78gFws
0VriGyqnprWnfVjqIWXlG2FLFc9StitC3cXjalvVWqFfQfelSR7VeXqjRVVSITZZ2RoQgkVaOXIv
7kQtdmLrj8yIhjSDnKVos7M85joZKl79ljAnT472ebE28k2S7CVtW+AwS4k6OtAnGoVFqN5lL7Np
8dfvMVOpxt5Xbv3kKUuPqeoZoZcZD3l8a71a1kuj76ToeqYoHK56uoKBO2pexOdNKmazCGS6SOSy
ueqLMleOZb1Gwrbzr4vqWstWakAqzioV3CTi/9qoSGfw2ksJpsjgrellt8YrrOSVE5LLoqn7Qk6v
Y5DFEUHFCsKWRA2W2FrakJN8/+KP61k4ivQCm3Q8VbW/wae1SK3KhUlPZxCKlSy+tYl6TbQa0qn5
iiDDl9RI+SAydFRZApQnJmSC5lourDEA6KC1rKG7DvVyXQi48ubw79+LdP+oZ/XKDIyVEtZrypOu
DxOnnkyoTtma45sHD8PWoQ711SZvDqMBW0u8xUW2as2dofVry8+WhBIv+3q+T0zYUiGYsvbcqTJs
uXjNaqu3NQhmA9G8cllcc5MLGAjItN876vh9mgFTetT9xdQsU9OtxdFB7Ikni4ECyNnKrivlZNap
m5S3obQO513ZXZnZofLf/fRVN1PvbPJKruppRRoXwB+iUvytNcdkBuZuj8InIhtArIjAaFx/XLQG
nKZRdYdWsq0aUyI9bZa8QnsKOS0Ek2ORdob3LywLxywal493zeLpZdq7piza8mU0t91MQNXEfeVX
1fyWpqPT6c8anuAkc0xqCcUmk5bF8HJmSXVu2vOT5AQ61F7y+dlHGhAFy4JIk5skU6WEqnaUBKhJ
gxtkXq25iFnreD8OHgFgsvTexvcC/dT+pGuHNFiWg6NUN5X/VP0ppWWgLeXgLmMKC5XnWdvSHhar
wBaFm2Ze0wgqrdtM89j/9PSTxchpSGIeXKIzouAmDV+V8/QN4TY+dda+p2ND23JY1fhP0kU7vdBy
rFOUV4TEWbemuqrqRzIWfRXbMytq5fXdB2QrC2dy4MKhdy19M3Qg8Stbi1dVvyaozel1LzMfR5Zs
+GW0oRlwagznZqVlbC5nNwZ5FTe6W4fqUrdeZD1eaC2DX/GJPNsbKm37MLalYS1iOp7uz635YMf8
rUXuQKgzMKikWIoo2tnyCFbs8BBqK3XroMSIeArSF0s7ZbTPaCXx+mIJvT219+qJoPCFOPJjp3Gp
zHdFvwirwQtSyxZ4M6X8OJACppxVqi+G8G6E4kqs//jlH7VP3Gp+gptLNKOjSVcF3S3tVJsdmnrc
fRzOyfdzpKlaKREeiN6dJr4pU1m29R2r7YFPDUHvvGzb6pBZLxlMs7plBs6QBWSLwR89s4toh8dM
2+4s3wX1R56v6xwjj+np+BlROpOGlTpyecscgzqdPfrCyD8Czk6zvGwHJtiM/rzTzTu67ALvnyad
yM+NODEEBPYuG4vhz/5xDC3P6h2/JK+ZGMghuCrEE53LsNGuZiVZEmxlT3ioA96bWdgRYYhDvBn8
lt4VZlImZMQFIIWA2+aL0uocudpqab+wIHDXU74Mo/AuSBN7gAGIvZUYCPyT8UEILG8ok+uMMLDM
v8GmxNFnSZlb1p/ohxbEJ8+LuV1FgOPgiPbD9USNlR29IZ1kaefT2u5SvuFktquOxonwQVyMo1hb
K5GYdNmg6GgL2tK4I63LTUn27DTXN0KXmDw70a6H+EqVXal8i1B10LUl9KowbhRSmNH0uAxBfOKy
7YvqImETb82Qg6rnJH4bMVEW/jtdaJyidEGFU59qElb0K6M4FgkN7kRxkVNkbGnTInFyxEd1fxab
bERlVUftJirYZAC+m6dboXpGx5my3ZWEkqwIvCutE2ie7seP5xGQVltf+WhnEsTSh4rO+F1P2Hsj
3XbMSwS8yvENMyj9VSc1CQa8UfVDEexDZs5uPuVWQfvVGRuGcUTNbdXIR31YKfOChn0dvxehNyN6
kZ1UOMmq16ChEa8768VsViLi736wtZ1f0opHJMKBfGX5DyqPYpxceH+kp6z7ejuc2YrykjBvabg7
u15NjrBZgN7TgA0AEE/AiV/uov5YlyiMskXe38nGSkg9i2RsgTl1dOOMxt1Tfy3VfK69PbdbAgW0
qwbIt0HAhuPXrmF5bU9C3sLwPR2om1FQRNQXyiBsOH3X01MpL8LgBomGou9E09UCTzNeAskZdQfu
SVYeAsmdPwBKZuaiShyF2QU8JXr6LtuIEFJETtNMHZ5Jkoi0iAU7kTdCtQLDx4C8ifobdSY57j45
se9HMyW2h7MMprzWagJHXTFZjvrWkg+isYLiyNes5mwe3kdllTanqF0Qewl1riuWIQMiPmGDR5QZ
pnuKDT4/p3ggRbIWr+Qnf9qb5rwwAw/guj2Kd0WAS9lf68U6RsCrzozKmvnqqsO/1exqTgTTc1WK
NpyKON4P5QoztN7sVFB/gt3fF+qdcoikdaYzXqeV3q5E8TVEDZAc/INQsFpWbiC8TAoKMDtJVxyu
2+wqoEcuodRYwjysj+gIQHCGzSKRnSLyRNgE3bLOjsSuSl58O72H5SYztlnA12/j9iY6ERpvR+P5
sTVfB1bXj6Z4SZCQJYvzXnuUdn3odCyLkHKEm1rzDHCL4XFUrmYBwdVhGFckc9kJe45OIU0TOMdG
R/4gQFDqvDHesOgJ8p1WXicUYOVmEw2e4h/NcqvAEs/XIcqkP37zMN4nigPwjN/4fApFRDPpnpa5
SH+s+aYz1sMfTVjxgppV3ITsyYms2goNzMKNLKza0kVdXKBZVCAjQYy4Oq8EMuGsMQuYM5rLtH7W
Ob7jZF9TLInZXEzYTndC7IphSpwQMgUn0/wF1aqK96MOGQiJK8pGftm4cf4+4DjXrFNSr5l8+vkq
VQ+5dqDAxYawQZ3XLGjnxNVN9lSGDvXSArZk76TVLYL2cboCO9LUC6u0sXfYeXk1ZWvR7Dy5B+OI
VMPw7Z5IYM59JWIL0AblvrRcP3lrqq1QLYEfqNP5eUqRTgAkaTbXzR0fUMZ8lUirZHwe0lMaedEs
2tN99jGx4sxkqivBnol0xucuXAXH7kUKMkccIsaddogi8uKYrIqG+U6/kc2T0q3T+K7iSD1mHHVQ
ucMG6DnkrdT78a1l2aX+lvA1tr0jGOQyLtqYn5dsBBLvBh+NYPsowJqcR8UtdfaWs76Zm7U83LDd
GTSKNUsIpxE/QJefGiwOkJOdElrIkIXLWpZcNZ69WbqS5dveIP9pZeIIKSav1T6kdtkIO5nId1nf
ZEhtx7vZ3yTqUWs34vRi1jNFQbDtzHjWNudoVTRr3QLMj7EgF9cmnoBYyQ4hL6DMfHsazJtqgA1Q
FFezfPv/qDuT7biRLE2/Sp7YIwrzUKcyFw7AZ6fTOYsbHIqkMM8znr4/SNGZooslr6xe9YYREkWa
AzCY2f3vP2AEtolqHy4TmwibiV5xdG5uRD6ewPmIDLB1b+nLsRW3basuBQFrcRALg7eIpNS3UETy
Ohjjyqq1U5FaK1ygd3Uc2TmJNal3n4f+KqTeV8YE0/X3MjuU43uoI4xIpts8M1ZqiSDYl0N/kfZC
CWAT4XcRZW/lCFBHcKzFTZ5umigg+HN8iqtloMWLvDtozapqARLzhZTJDsm7rti9KMVRE5fTxPWf
ulCyA+hWYnDddctEV6GSJUvJQ/TS2p5WIXjx/WMDISMevwIXOXmhrtI2bBzO3EfVUx60LrxAxYUJ
Dkh83vfSiVgHKaCT/QsXt1Z6Uehacpoq7SmQsPnVpy8pxWkZpRwMu3o9hbRQu54CnRO12hitXet9
tkgCxdaZgpnnYukmBjIr9OAQmOWGHfGmtRsAzXaCIwOc+eNqUixHqHe5ZiE3MAlUNVnIOQXiBw3g
lwwHUstWnf8It6klGVUwSgep06LqSUw3thPnbfOhix/oIbGehgtiXHnfVsCMC2lYJ94jlVFguk3/
qI1b0J5q2gn9c0VOb32KpmtTc5oWKCY9sEil1PWAxAvNOiIIh6G7CDFabJrbQO0fy3pcdPrBKh4F
8FMABn84NNNtJ0lA2Fuh0hdRS1zzez1RzcXSzeBhS4c9dXM94ZoDcxRqiC1ay1p4maRTltZ2x+sf
x9f1hNUN4bfSssK9uI+/BtgJYdq30iBD2MQ3fpUGZre0QXkLxMXBTfX1bWuWeyHiqEhK2CqhsFbx
kfbWClNUY1nAuPUk07jDsGxd6Ksk/xKzDrTY5kqcGbvJTqergH5NCbxj5JzJEH54seOJD5PW2rEs
PxY6/MWqcUXZXNYS87afTgGrq16n4GPwbVMQ43Kdi+sI9tlUZvjEyJFb5ckskbGD2VyJ2AKai7wz
m6CvFyGVkA6e7ZlYIUlf5F5ZaqPs9v5008nfigqqE9kA3b7GfTbjbQmjwZkS4TEcbbHbYMXPlmLj
sOZGOqVYj2xBTXa1Srayjjm3SXFqajB6J+yQjHuLM3WSvk8QqGaZlh8xgdamEVDXlU5vmo6IZUnv
pNmTjKYrrx80q9kKBhNoUgIomPeoZDA+8rDc6J9lKM5u1PYjideiCQ7CThUoqWSXHucRD5B+J1Q9
YLPSG3j/gs1mqihSb+OyGJUIDcPSIe5oWQjiEv8sR1boa0y3Ph/Z8jhaJyd0TYtMS7EDl05lxbbX
HDLolSpODwCbgnqHG6SDYdRK5GNWWASJWI2ygCflm6fxn3x+R/plEnOmMew4Lcn+JmAaPFcWtddR
v+sa1F4afuNjuQqDY1O/NupOQd8zElOOBg2KX3yEH7/0smltKZR5uE7cd0riiHl3oQ/22coyE1cw
BJndDs65X/okjEIJnmT1jxHirCKrFr1xSSb0aRMM6pwqiRKWWATOfmyClQkkeKlVr+Y4xK0MTfRa
GfE6b4le35p6F+IUQ4nWfhPC2ePGjI9SpAROXQbqohvD4KmduuxoBgFzRcH1GINjH31dKyvAi2Z1
//vW4GctyJ8/7FlnNVXDjqTr/KiFbB5VspysaKP5NBBMxf1/G+lMYiFnRFZLqnilWC+KwimAcz0O
h5DKL1A1PqOd/HxFZ+yxLi5hzEbaVSjkxGFK4LWXzH0/5fIgk5xJmTPlSj3rp4okvBtKPV718Qi7
9rUA7E2spy6JtnonLnXKwt5fG1hx/f4O/urQSnv153HPOAtYcDVVyLjzuQqKlIMfHeegZ3K+t6Wq
uLpKcymF99f2joeiyczfa9SK9K9IAAdAzmt7lHSwRuEqx1VNkYwHtAbXFmXrhQ/6Ge8NE0dk6Nwc
jArOblCTkXhR8QzEEy50P7xxvc14FK6CWzjRC/UI7fc6PdBCo4kGlZUN2QkO7draR8+X2tKfvfSq
RlgKXt0GGvazzzLgFpuaHTEmagu1eBBRRWaxdETedsmn+9JIZ49nKmCrGHAwTaWOygWwI4d4tVRv
zBoY5fd3+FMql24aGh7kukoGytnblGthkRUGli1hExwxgNOXbc0KUZNf4eYVgElKO7lUInzWu5Fu
az/tZJ3Y70JDAWpU/XRhaf2MojEL0CBiwaqVUKB/XPXGRPeCUROvUsmD9p+Yfr7uTGXYofbl3BGa
jwIc6mNVKO120JPwyziG5nvWZFZsS3kQcxztlSvDE9ptQirDze9v12fzEQMPk4xIzDO4XR8/XKZg
YA0x78osw+YoZgFxTXnZzkECOt3goBtWAozh298P+tl0sERVVCDAQZY9fwkGRehkoyNUEYUA/bz7
RKKnWCv/m1FgDSPelD7JsYGQxV5XErOZUj6kYtQvQnV8yhLx2++vRvlkXWVHw7rHwtcc1+uzGceJ
vQ1H6GgKYt1iaQaSuSu1pL4pGk0/ZWIpEuUbqS6O5MlGNGLJrYtSv+9Ga7pqs8Rcp35boZJRaYnE
jQXIHhggNEpVCM6QdwkYObAnvlYcPoCSbbOOk2VpmtULGauW2yrSNyP2p2+SSr+uJQt3I4ci5GPP
zLaKiHJ/EIVoFXZ69S2dqSO/v/pPniV+QhDGcCqZDdDPFhHFDK2+8KIjJV6abjVrF8kXnIt+mKif
1T0YlBm0IL47oZzvKponKyGtmKs0Xc1UkGbrU/eiA39o/aPifTG9q9HfKf42t57RDHmDdzMQKkOR
meo9IRUgtBOlC9EygYOB/4JTda5sLfmRta9P9n5xiNutIAyLsoDpRkcSqx3q151Ms132fSqjI3HV
w3BSymsjZpEe0j2vFLUHaYGK4C28QLvWBNJKAJF9hO6Bjo6H4Ir4ycJXTVV3wnATSfh6rqUhdoqC
Bjl1Q7SKzdcqX1vTW2LcSJJu64RmFAHNvi9q6y0a03NDY62ZS7RyjUIejQWAsM04DNMEw55lhskO
mlQtlCazm+4pH16E4YRvQNu/tsr7UBcbK3jIYz5MtEUllnnPhaJvQWjQsxEjkihPcb+uX1RzSVav
0EoLoX3Ku1dgOoGbjYcTDq4DeSuD+WWY9lW2TNqngqUywEtjXJbtSxKjhBbcVhSX2SRzPt2mz1b2
pa6+xd5+MrZt17ti8QL+TsZO/piUrMWPBp1bBRVNFNPfuhaQdJJ/olY3nnHf4O8a25Nym4XHAlxJ
k7ddAhgh0q+TvprCvTCtM60lFmbjNye1QwdbXuWAe9UynZ4bkmmgHhl45XmZsFeoQglnzcMoh5YU
7srGpODB7NA30C/mmLBCbRLrxyLwDKR501rj4YBYqIHr03zb4q0Z0MmnB4vDQWI2wOCoL8p7Lbvu
ANDD5zx/t2oW5ZuIqBtvZ/Z3oUj2WOzEKpbwPXFIvS3LNRawgdtTAwmeDyjxkOcNzTfLHWPMFyx/
2KZB87XGEynS4q+eau2LTt0Ulm+X6rfauEllbs7Rb55UvD29JfQOsAmxv5+Sm8q4Ub3biipWU+51
GPsKHa9qVV15xkPv0zbYIjot/dZGAGfLZPP2y3GqbQNYxNtmFgg03AWK043UPMqR5uaJjR3RQqwO
PXq4snwiKWDZ0hIpvVVDQJJ0mOLboIWnBYI9au/YGyPXSCrLLqBmeOhz8536SKtSxIPCK2699qUt
HpNmO7MEUoUWPt3Cnd6jZdqX3ps3XY/kRnV3JWpDNd63JERp0cpXn4YkZ1LbQ76cktcBypdH7/4W
7lDamzbSjd7a6dlkx951Vx8FFMAxXWiAzE2NBFiDQEozF4QDIZ4gP9OtUPSVGm+sxqaR23H2QEI4
2LN2t9DtSiThB+LyS0CbD2+NKTtBW4jeOusA2uFHhJg8BJK3VNMbpAmG/jaW9Iahe0TTQ5NtMLBe
DGhjuCTAA+yHUdQH00sybCzY7MCs5ipCbeoHNxYYRWdrkdtVa03YlvVDpL01ZAkjf2AxMVGhPonm
vlWWafkeQFgxrnwYRDKNQGXWfqmrevgSKJtEvp/TcyTpPhSWqXCTtysR43Ud14X+FBR0ba/paVvm
XYHbdHhHHlNLwx3EGNA+mdZ8prI+oO3zx53ui8sBtggawnJcWpDECuUUaQMpOl+nEkYVTKEQnFYO
XypChSz/0dIeBcMVsqVaLYHQJJZjcVhwXU3naoAMvk7KDOXaa5Sv6IN5yl7AkkYJbkewSBJ2AuJM
pZ1YX6mgs0r+NNK3PibGTjeeA/OBVkWSLAegKL287sLWraTrurpSHlPl0ZKO6bvkbSTVrUK8dWwB
L+J0XVRIj3vkyzh33IaU7wlsE89aC5TT8jNetQw+zRavXs8C7ObRstPAHzbzaleshn5p9nY/4wsl
TAiUsQkzX0xY19P3Unid/N5upHzRYdhSl/tMKpfIKtGdWhoprU0ADvMwNO+t+TUm86d+0mUn6B0B
jhE5XjG85mYJ4miJ5rZF45s/wvVaCsG1rqyV4U7iZwRh7Ycb2aNFle+SBkRzJbRHPxJtiTWkPtbx
qdGuTH1VReA+d3Wy9q0nvz9GOZwRF8B4UZUPrXUMddsQvsQQOHmBYD9hp+stJQmGCfJpHYzBLvWA
9ve9ah5Kf50GmPMec3HLUtPJbEs03E8SE9ijz8Djz1keHgfMpi1pE+P0LZ9yedhq3XPYFotaq9yC
HmWlRNsan23ADhTxciXTVL5Pijm6bTgZ1s3U3Q7aa8DkyuqnoTDpBe4MXusiY56xK6lIrevEbkbI
rkhzy7FfSCKNNG+Vpj4FiQMr886C3WBR5U/APfXBwnPzTja+KUyl2ngThi+Wd+MHy5TYuV6W1n2E
PVFYLQI8yzQDxLPbDuOqkxbQ6XYy36B9kI50Rho7bR4S4xHdFhw9TlYjUyB6KEhY8w8YtCyCgbYX
/M27Hsfsim6ZdO2bdm9AgLQbZSPBkPK2IBiD8ERotROGbP+WY0hbg3T6pMEkvaMbsLCyJy9cyR43
sCUpjj55w0xQaPz0XuX6pbYKOJ0qGf7luOw96/AlxuKaZI3OTx/79Ksy+gs5RnbdXfchncEMu+ho
qZerHMizwzUfe+NBffCitR6R9RY9zjpfVrwOsoM8bQtWushVm7VEczacV2Uo4vmbTwO2krdVuE3E
XdledzTaqprBaF6QhaYi3UfT64rGtjRCpyjjQ8xRh86egeKA1mrWPIaQTgbogR7HH/+rEa+lEEoT
d3EwaTP2t6a/IgrbjiGaqcM+TemNaF+ntF3Au4rbAnSQfc6maaHrMJxesmSX+MuM6ktIHZ+sjICl
j7ptEUfwjK5oKPjwC9QrQvzU7DqFozDdNBpPUUOj9IZVuwizWJeThUoQRnifxK1tyLc1kCeNDklV
HDV4C6DS5MG6heIljRsL0oqfuKX1hm7LyedGqXmP4+NWME1bJ3NLE8xNKXWPvz8vf1YsUA7qlP/Y
xRnntjLIw6QR3sVVF38pSF01LthmfIJaSfLsU0UilikSi/uxnjPMkqQjnyWT9SeMKweqDuEn0ELz
3P39hXx28JdpSM5RUYpifBfp/ETRr3OES83QsHcRrki4ntrL7NDTBcDks9uFGY6hYEGCGNE4q09H
CQcnSQywie0Wsoy0unz5/WVcGmD+/k+X4ceSibEueQkTXCv1lFbh/e8H+KTCBljVRaojPH1+EYYO
ZRZHRc19CmocQNQMx3XTHXSMJ2QmM5GSD78f77MZwK3iZmlIlcF3Pl6QEOWCTq3IngFRu7f22WAA
nt/W5b8d34o1EldmYh2NruEXn2C5EogL4vydFmLlatIYQsIoLsSRfPZ0fhrjXFnVUG9CDI6PaiOI
N0E69MexLtUL78xFhGa+pT/NgRCO7aQSQa+uRrcUXWKsXbIzN/Wy3GNndvKlBdGYl2I7Pnt/SJBR
cU4VAUPOUQOviOIosMQrayhpH8WLqLrp/QuI72dz4ecxzhDfBB+ItC+0K124xsJgISquaLLZXoAA
voc3n9Xniowr5XcjWPwi50v96f7FKdfQWtVVXMaG09fjYGeigmWdkQQ7o5dZyFvtZQB+5uCIw4Za
UyoEMFnloI8WhDv5dphgoRoH5JiaAzYcOopFa0hHnCLg9xYjXhP0MaWdl1vtglYR3V1LHap1H+b1
Ixa4oh2YxCLnPm64sqI1RLK2p6b0sgvg4ifPTEEUTfNidsT8BVsUVBIOYnO6mixhOYg4Htawzorx
ggDvk6eGMTZ62Nk9gV3i7A3WKl3yg2k6ZlHrmOmDJDXrgjijwL+UIPXJ0vRhoLPpEUYNkna1OSYK
/iMZ6aaSQpBC1iXrZJJ2Bk3U3y9N8rxan00UOkyqMkd28avPM4Y1osCGoA2PjSPa3QaDFqiAc9bl
wryOT0K6yL5iM7oYHcWVtpIbO2xcQFfU9Inq/P6jzJd2/knwlCLnWBN1WT9fJQOCTgsl848pOhMc
8/SheWyjoXgmvlJ+7FVxOkkk3tzHLQXA95H/43X4T/89v/4xSP2P/+LPrznGpaEfNGd//MexeM9u
m+r9vTm8FP81/+g//+k/Pv6Rn/zrNzsvzcuHP7hZEzbjqX2vxpv3uk2a72PyGeZ/+T/95t/ev/+W
u7F4//sfr3mbNfNv88M8++Ovb23e/v6HjlztP37+9X997+ol5cdIWs3eX/7mvrYv8CvDl+T8R99f
6ubvf0jSn7Q8SDBHio+xPM3GP/7Wv8/f0f7U6TriNk8bQkI8b/JGZHnVBH//Q/mTzoQsW7xvysx4
mA8Add7O3xL4faZBItm8+agK0i7pj//7GT88hn89lr9lbXqdh1lT83E+7jWY0CEHZSBWY85l7J1n
r50foIZLurc5KzFb+fkK6w1K1BvO0c1Wo2u7yJ5D55KtiPzRhe/HqBhuyHMjhoPUeXcAHpwPtvmm
HAlUDm/QMNvGznctVz2iBHBIVlpwhL2HnbjIb40LjBKe4k8vwa9jn+17o2B5hV++qatm80P8KKzk
i7lxZ725X0c5u69GPerVVLz1RJuG6+SOWu5ASQg/zKnc3slcya4W8hoTLnd0Epcc4/VPk/GvB/3z
g714i8+WuQZPhjap38wKtG4q2+6kDTPzncl630fDbREIyzGPKZQwaOroDcWqAP0j8AHkcErq9ZaY
w5Ayr63eVYuEnlxU4EfdFVVvXPiolx7I/P2fNtJJIbE8qt4ICOeBzI6IeOhevB8ft5e/ngeIvWSQ
xSHx5nwcpBsMFCjBW0QYdtY4WftWmoge1R/L3IdV7ue7fmbO8+swZwfrLvN1QWSYTbOh+xo4BKC5
81SGxbm8dJY6O8Fphs6qgRU/PQgsWES8cz5eU9aFEVHWr70tLZO9t2pPswYaqr1rrdRlf4sVwKXL
O18tzkc8e3cwJhTh576qz+kLpEcb1vT73LStHpIb6f5/MN78VP61YXGFMoYfqoy/MG1N8nnPnhoa
cN9U4Y3YxV5Z1ovECRx8EQ/RmrSBZX7hnPM91+KX0cjn1Ug+pk933hYMsAlSEvUVLGwcF+VVbeNI
e687ysrEahKEeDk9ED6y8tzfv6pnzVuukgWQpZ56Ai0PJ8qzbpJfWZ4m1Ewa2OzheiLPcrCHb/7b
bIKKZ+6lh6h/fIoUrRrBHjhbMnXYRH45uY49lmYtLYc+H+CD1WFgIhnDRyxvChU0MdZOoiCNuN9p
UZ11O6PRSg4qndidhCyMQmkBtXuKgfLlHiO8qO5KugZjVQBIBpAb98qkAe+EBhziOBo543axjtOa
NASeKwix/Ka2VX+q67onhy8tnCat1JB/n2WHoQrkR6OXegI2g8a6I5SsdIsaslpTIl/wvF4R3WQY
XoMphvdG+t6mtup3RaxIOy6zHsSxb7SlWXSA37KgoWLIVXa3pMTHJWD/60lgM9tbFoieoKeGxKFJ
lJ5N1R8Su9ML6VvUCON6CJVkX6jqdMvkfE6HcMgXpRRIOy0Eaoo9Lb+WkpqgKZmEhzrRIFrJOvht
0ePsN5DLt9ZpU2L/Rh/qNeiD8jkZUiLysMBFp2LkowWhzgtCh6U1gswbh7P6LAyjdtt0uVUutVSS
75K8L+/jQvYVR6mF9lBFCJeLvq4gKgYUNnVOrPyIZC+R8mKXREjn4B7L0o2gKArtiXxmyBLiAqXT
ynw88Mpy6sl6ixqoz3rnhU7mhcpTNlVVSAMiHNdKbOVXndf4b8k09K/TlJFfjPhrYWQT+NrQ5G84
bcpu2dAEyPUscsoW4LxHSQ1lN05P4wR4HhujtisnOdvXoaEtRC8L7DHV4ZtZxmtHPhGUdvDqvAjb
fSyltIEC3MCHbJ8prbooq2QfV8ouGuABY3mJsXcXjE4AhfDZG4VgldSjv5TLXFjRkWro9nXTSowx
N5oiI9xg2QUunvjaYoLcdQhnBLitA/FgFAW0ysnQaImM/rUYl9lrC2fupfJzxQ3SEkJKD+SDTEZE
bNSafrCKPX0GhlMjgx4YTyFe1xQIi5JndDQi39oJYbIIGoMmjRprCJlkPH3qC+vDx4KF15VzIgcz
Q9RZI4Cezo4SNb4Gfo71qBRMx6jFppiAw8EQYPP36w5e8+9Xo48b5ffRjHkvMTm0wpE5h+oqEwZs
iChAyr8IENL0U6IcsvDClv/dC+9fS+08iqwrs+2aqksiqODZNYnIwqQMPFrchuvYjZap/aqRExqc
Li2u8x74cSCWV/Ic6NVDQAK3+bhHSlqb1qKv2jiVubjGqkVBj0y4tKTOv+XjKPBu5s2KypUC+RwW
LDJdbnqIo0LVbCIEAsxBW1DaJQKrlyKEHpEitgIJqzvUePrz75/YL8s5izn2a3hjSUSQw2f5eIlj
EKhRh619KKKelyOpvsojPbvAR/j1Ps6DYCkHC1sB1pu//9MhLbLiWg0QoU74YuMtBzaEZDh/+v2V
zGfSs9vITJ9D4EiB+5UnVkkm/CXNRMshEpiTKsmd7ynFth3NYJ/rEFd7U4RtIKa9cWFk7dfro8rC
0AjsgUn/i1UJntwl+UIjNPdwtu01InakoPZKZdWL+oiBZ0+KoVIU2RJdbuw2tU+3tfJAYiq4kfKi
nnQzcPVUDOVl2QeKZvtSVL1kuimIWIRahqOwE9OKIfnjm5Vmor6ApW+gfFOMlRd70lNaKrk9xFpp
x5D4kRF47VdP1LFbbkdhpzTagPCpbXchkVpfkOk3X7MiiqqDnOl14Xi9IT4I0Yx4p56m31ktOxXy
BqU/sP90O8ic6l1pWIg0VLOpnobGhAYN88kEqILkMy5kDBR0V0nJycWXWHA70xM2BXhBf1Xklv+t
lGsxv7DYnJWf8zpAdavSFdDgBhLwcnbAS5I4NvJ0sAtnWA6ObitfrSs6xgvkXav8NrPNS2/qry8L
1TZD4eqow9w5n8dBrPZRWo925XQO/iK2tB52qT0fYkfHXFYH4QLM+uuUppSfw4wkmhP6L7aCXT4U
xNBb+HNv8P5bsk2hZ77JgiOw0KL1h+Xv36BfLw9Sm8pCN/uWw1Y7W1c7VZKh1Elom/SFmt9l44Vl
4NfL4ffjKTlDgTMEcbYMZIHWMXsoXmV+f1O73TQudONdCh4N9a6aLoXYnB2N5/kBMYqLmTlzJtd0
Np4fqFZXaviDuNXe33FmsMVNR/Gs2XPe2CVc4qx8YzhmIF4hgCoQ235tvJRZbRiQU+x+a64UZ1rr
RL0rWw79hBH8Ndi/BYkdQrhOdf6t+Yh/fcTR/r8Dzr4nU/z3yNn9K+teSMfqBwo3Q23ff+IHYKaK
fxJapuNPxekDbH3G1X8AZrL8J7gw84AXSma1Vpn8fwFmmvwnfcU5l07WKIcNnVPNX4CZqv6JuyJ+
+vxGZq4Ej+7fwMvOTkciIiRKQ4u5D81WgUH8cRssu8oj92zE7dvLV54gv5Z5dR0po1sp8uvvX2Wm
3FmPwYCdCjpI8SvBNCQOTZxf9592XcCaMkmoORw9C+tTEgqu3MjmyQhC62QS6LTOLHT3pjj6rVMn
k7EyNeEBQbO3y4yxXQ4me0CVqQg9lTctwbmEnJ5sbQZ1cO3NXxLF0/GeazewGTvyAJrqoCQCBGJc
ubIC2VRWQJRoMyl9EKOt1zURLj2UE30uq/vxn18ss1nIuoEAuRDlhwICnW+K0SbrqU2iXDLnHOBZ
IBtZTq0RlxcJX6pAj66lqsFxRB3sqa/ilU4HYD36EL2QfN2rxHGvew8ai9SKxaGNDQUfnzjYRkDW
S1VPdlrZSXdwHvSdZxXwdsd+WpfGNOALQfOA0paKLi+lm7j2xBujWXUFxVmldvVGJLQMP6nk4Bs5
yYEd6e9VHPVky+TxCSgf741Q3g08Hqf2jZQUoV6+rnUZ83WNQDU5tobtZCbjVpq/wBfGONSJE6E4
KbhreTBYOB6RSEwW4CKkkFppFdS6eDEmXrw3JlFeGbJwq8uZCrmmtdaVlt0PLdq5OEJ7g8nUJq3G
ZCX18l02xOIt9bHmCLcYawr3OHITCeRKQpPv8I/vjDn8aejbve554ybSamM9YiLQo+vvpEG7zSYd
KyJ/alaCKN5JlVduRJfGlb+XBkPc1yK4nqZYAQQKH4VpGq67PJiuC7nybKCZfm0OUn0X5fum0Ltb
wfN2BX5f2IlXJImVYvtQ1xnGNkq3i1uz3UmiAJho6eu+6/ubuo+LG2zS9LWgboM64yw3m0aoBIpA
Chafci1WKRLF+ZCjGVdloW1LcSqwBsIQMY+m7q4oA/2aduhKzna9VabH2reMYxONxrGIY9y5tD5Y
9hWMDh+YZWflnrCOK3VTJ2qPaQ9f2rrcguWP+3/9FQJAydE61OY9rmJ4XWTjfUEiKU4LRfjECI7B
YWyNnfvrkId7RR5xHvaxUmmaTaphQiBE2lyPmbd1mL+qsUnjLok7Vyfn4qjh4L5OOup/aByN00Ij
QFartctuMp81QzhoRTE+EQTzHpUhsmxoRI6RJ6CvZZrvO5KUHF6x0K5yVdt3SXygJWOtzRoZetPe
+bg67/tGCfdqq4hLaYjuA9O7FRK/fwhnQapKiIA6ijSbwjxIHHkclSXvBx72Odo96EKQDDnunRCO
jCd8+dwcuGVRDo18qEqnzHxYOoAo4jbLu9gVfESAgdkN267zrvW+HLAXC3FYMqqlOUH1GRU0J0Ny
mwX9YGuJ/mUMOTl7vrrSTJne2gQdNNAw7Bnjbi2q8beqaddqgsl92qJJ9C0xXmISf5PWJc6pgxMM
UMDquQjIqEFDWKP45XtO2sq7Kqi/lkIaunnc39JnGwnE8gEBENXn8XifU6p/keYEsa7DUAm0e7pW
yvoObU65lGmQ2lNK7sRUCutQr6On2HRoswhIBn0UOpICB+yfX77/XVRpkGyDxl/FAq4umdiMriim
+c1gkVSmNKRshm2yzwwv2udt+M71npJOjHddh3tJVBLtU0JZLGOkiJ1lRcuiHyu8wv1dlSnhZoil
20gIgrsmSFesPPVKievOGQxFua5UHAM4+td4cy0CFkc7g0C7h0Zf73vZq/fqlBu7QlzVPf/NUkH/
8UWJJvSi9QAPPouQi+vyfTojUq362HVBtB4s7cmHS7WL+RHkv6bxkpnj4JaJV0GkhEgomEW5Kfry
xlSH6MpoIWjnjYd2tUrGG02DzFuUnRt4nbXzjb68ldToWLdeeDURPE/IfbvvR6i2UT28qJiPr7IO
c5y8xEXKKLMWKbVa7RNYaK2Z49roR9ZCU8puB4SiOaVuNHZYEyeGtDrAs6XZKEFtfYl97CRkCFom
xcI6r7NHoOJ23atKuu27rNp7kKqahuiyHJHdQRAxMpb0AJwnmw5+qN2NQdtvBc2QrzkABnY8yfUK
TzYZzyT+bhr7eBUp2jJFyd9N2msiat2D1vbprhsw1ZGMqX9ImyFfk4OjOkkS5C45ItgVicJLIsvJ
XehXzVrlpVkpvtjey1p+h8wmfDVT2mnwNPPbXKt6d8qsLVLOYV/KSBgI20nvMGOCrB+q6uvQ4Izh
DcO3cChXJd4+USwOr1U/ELkwaXfJpE8rlQ71OpWy8Fb0kdzmnYluE92xGeGjkxeYfYwjwKzRWcJV
NKnsppmhboFPpV1W44WhpvKX1AjjR8oSNOi8c6gSpeixBN5MNKIEVXjmO88Mso3QkDHXJGP+0rdQ
11LpuWtgykleuQ9kvpVreXufDhnS3j4s3e9/FHPdhOWs4+w1mm4rJDG+ZHzplTx2exGnNgNfGz2W
Cwwp2rY8pPOXCa6LrfdS5eCYJa2KBhRRPsjAipQy/mFQqxx+N6R/neUNV8D4WZKTnGXBRzsgja+G
FhkHSV9r8qgeLCvVDt//L+yIz5PDjcgCEyudt5NHRJglpng4CsnFptcxUYaAIW3Tkrk3WXS8SqkW
ri1NckQj024VXG7qQVIwChOD26lvJdzVsus6N0jAtcIbPRHjjWZVj0YaxG+FN209yL4PKbzjuBae
+kGQXa9O8oOKO6QdhTEmNzA7XPZJm1A6ZTOoTeJ6cRcukyEDtM70blsYtYxQmbboQKBdnoeJQ0hU
sjK0onISuEbHnBz0CRKU49caFlfcbXkYlgFhi6EQo8pO6w0YRhnAKsfVAPhzrQ7BtOI3QTPsaumW
vKZ6WdSSuFOqstnLPRz7/8PTeSxJimRR9IswA0dvQ+tInVm1wbIU2gF3hMPXz4lezCatp6a7qjsI
3J+491xlLWqfRBXpL9bcrGZd+n+bo9suRD6m9X3IbPP03w9CJz9GV/CeOk62tpc0BnAlomtvCFQs
zTlPuB6V06pTAEjxs0LELr3a/VHV088mlF+5BOThcYnu+EI2ZyvJi6f48SMf4Ax5HqhTMZfY1wo8
CE4ICcrtm+GUBcHv//5X7ZXPS2GSi1k6scLYG/4UuXnSGSNmOfkfg3TVppnr7sbIKj75ndNgsVen
CnzRqzcYb+WNUvyqbLlNasb9gzddEi+s9lk/+PumCyMsNHX3ZjkyhbSWSVKRynjfRWF0iiO0+kOP
TrOZ0uq5E8iM+YjcX7qdbkVRgG9QpIUtlheASJTfrnpMpsdxWnfMbK+Jtt0r/rsGKArBrxP0DY0I
+6OPcyAovidhKpXTixPhfnOINWlYnt89VxJ6a9f9aSkD+8LwrNlZup1vQVZ/DXDtZiraF1nzDxaz
ltvGQFhSLYQqvqNvgXZhE7QJp0mQNa9a/cplWt2rDge3qfiWuXzC98cHe0ey164jty0pDgdzsTIE
rIuaf/ICt/sljJqjt4SXKl30JpfQy6bHPTUVzNW9OToamZnrfz9m16RUBcGyzWCy1g87RhZPhFUF
y7NKmZz9x3T0/PLDm/mSjvV0ShsHfPkSWLzeEN7i2VfXlvtqS+DPeLVjUI+EGTdbJ0x/OuTPrkWm
CKPpkIjHNXTUBhgh665tJIf2xMPMj+AKG+dR0Ecq2M6pq46e0//CgDjfTSqf8gU2i+hfpKQsV9oL
97jOz4Pfzv/4W3ZxpvJfzshXN8Ky91KNmb2DhIm51x9dfEA1KTeBVLweejzFuUMSS1o3x2qI522d
4mXTvg8Evurqz1ZoPAd1onZFVedXdlr/MKzJOw3RKnG4nqIylfc26ORdPn6wWbsLE4GI+P8vZXGl
OHPNJvWVd2JjQ0iPUvVRWjRKQgWUp/xohZ1uLReNWa686VzbHDlNVaVfTAftdVX8SbOhRkzoPIEN
zL9QtvnrPuPpDOneyoTLcik1tGjlRpFZstNStOgD2oBLhvqgV5n/gj59N4u0ArPlOa8t81JEat30
9yvXyy/CW6pn2SXZqXaLjhlXrr4wQrfrbFhSAtotstfael5rz+bXbF2+pDyyXd52rL+Sall7Bm+I
sjxQSm71o5khVxoX8KJUJP3k8z0aXXPnrolXE/C0A5j/haIyXfbT4wXIjB5fVPtGQcuyVsUciDq0
b2iuG9w97bQfdLsQ0fUW5ISTGXsKru0ExiuxVQL+ruuKbTAOpC5ISgHblG9zBN1Ss7Va56J1jtIL
wBnOSXxuy+HXGM5v46N1TjjIVo4+ATW0/9ZVtne8avrlNdWDOt0u25Jvx076LPqipLdeMlk5CMvF
8jxV4HGt3MP1QDiXfRgiO9+NicjvoQCA1cwj1NcIBAJD5OFWzA68HMqQrdIOCzAgcpRtYAUD716D
r/GKNry4SbHApPO+2gnpfD7zJvujk591QfxaFWeneJDFeRDOWYXza6UnwIlLj358at1TKB73he09
2ZNuXhgLAKgvMYgUEA/FwibMWuABhyNWFd3LWz4M5XOjfK6IEOhnXvvh05D7bF+jCFOOyKhNkx9+
kUDoJAyLw+0PlxW/ZzSASvHMUQxyJ9LFoa6SIImbvN1nUYZ1wemQa6bAeXOXUocNIXgJhRs0jUcw
hEGHlSM40N0Wz9OgAAe1FaCvDF9G3GfzezeV/tqp5IJVoa6wAIDEwwY/HRoirYLle0KUg0zT/9Ch
9ypVYDb06Ba4ruFcLA5B7KMCStYQx56AT10PqfU1+v2xqmx7Hc6RoPFzSQ5jO75q/hlXfUYdzA9T
0kk2Lrm0LEfps9I/1jA808IA5yae2W9uln+ptY5O3rUv4ZzmOmNfGoeP1WIOa2XqCDEk/s9XzjVv
8dF5pnW2rfA+GSifXEZAey+jsVGBGDCvdRJSVQzB34RnwFIisJdVUH2IHhiR1TpMSxNYLil/EfTh
e5C7eJVarfZ27zwn0XRxFoLu67LG+FJO+yZwyHDAeNA4b4sTcGxMl4cUlKAyjF1lNv8Ybm4yvRF5
eK1Df1tH8T0u579C5iTvVmnLiWhtUruPjjPCwY3q0nCtvG98x+W6s71sbXoPKk1ln1wXBUAiypsJ
2uqYNiX7kHzdzS5k5dpWOK8Apo3jJlM11jkeVTEZprwTfGG3L7jo0SvluCFn9Uv7BCfFEHwyUIyb
OSDVq6vsrxZyc77UKMrIxOxcw2wkxA6i9a2vKrx/g7gHpoHnsgwwvwi7Y/WsGQAAQvEkMqdqAgFX
Ud2ta26aVcvMY2U/nkVcrlrdql1fiqLiUw6a038/vDhvT82k4iP+oHDxDd6UlmjSVtRbHbYXo+P3
2SaBshrD76kNXqJY/ICAXq3bEQcPxsdyYeBc2epUt+mDXpU8kVz3IcYYQLVVAgMat2ViD6fHKnrl
iW4E39IRhB01OBAKa91sB6//A4/n257ZSS2Oei/y6R6Z8C0uh9cJcz7+kO7VWLCIxg1tz3fgz0wU
w3xNfc+Bv/hHYywYDEQZr1lDHYvUJm+zBzoEr22mP1opHwlzWEZfIeMU3ED/+i6S1NY+E4jXaupw
wk7H1kwvU9f9XPIIGW/xTMT9a0xxd1G9d5nSguPBOsMC36RRf2k6Ua7bxHr1h3FvdPjtt9MfsYgP
r8J8rLK/pk//Sr4x+Hinm3DwS8UCH0uSbicalHXkI6Mt3AdAPU8gR8KAVqp5CxpOrCzyiUFM7OJs
N9rs7NZ9z8ZgAZML9NmxeYBBhdtZePox4RC0dBi8bFOcge3f8XKFq4hTwZ5VjTEHXHqEmmM99c0r
3KtQOlCfKty93EW8wHPW7Y3HR1u7y+vkT9ugaEGkG4JIEw3fqZJYN73uVxHZyVqr8F9jZde4q05I
Q9+YUdjQXMlizezikXunEB51hbdZJD2U+x07Vb1xquz3Mg/jaZDpv8kgWpOYZ8kvRPCA4VV3Hdiu
kgmNAvCceZwsWfYZ2dVzWOABG2ywjYnpHZLJn8cs/i6TeNhpHaq1C3Vvnst/GFdh5C4tiOk8+lqW
4HXJh2tmNcVGzt5PgKHdmI0PYg3nQeF8t1CRbpP03izbExdhQjiTRMJZHaj6TPv4TzEfjzP8qcoN
Ou5f9VQyuuermbtbr/ReQ8BNm+nhzBI5Do2HlnitAAJvReX9GD3x5clabpYCcUUQIpyT2M27wCJm
uNWHqhXDlROhWYgidRVGzfIhyRiQWcr20AwEcYfKZUKvhpfE0ddO4m8dLWy+fvDuT4uC0+T/Ld32
r3KfqpIX0Jj44KZnIFB/2jBkG9gTjICG5TDM9cWtYQmLoRuebXQnK5/dNBGkM4eGethtoY0V4zKx
s2UYl+cD2Z4OcCSgqLKy+j38LPSMJjzKGiGTDmtAjXX6XJmRsyYjNbSo5IYpcnPvwJLPJkkAJXXi
XI+d3ooO92w648JgEDqMmTgtrCdWjSysfVnsqXTpgAQAgPHa6BAjqBxI+ALbaayu/RlDagocspml
NWRc6XxQoe1gSmfpxmR3io7BREEayr1laW/V9kDe2PszSDDq5+BemUjRxPmodZoO9Gzi9fuo7gBw
jT6RFtOYbSYGbZvGRMzyEhuAol3RNvXQVEfiPsws8g1A/DHt4l2iomcr84mvHWZvt0Dh2gEdtA+W
D5g9HX/b1SIu0dz5Tyr/RLyEFblNDkAWXEjB8XKO82xT6SaBvIkTP6JoOzXe9CNxbVp0/qsBq7Zm
19RgW3vaAnfwwZpmerwre+w3o18524qJGViPZeekviTnHlJkn5Y3e452bRTq9WA39xFHfVGdcg1k
zht3GPmht7nqXy/Gt7K3bmnIzUKV/zerpr8RMadrLheseGn+OmT1qVW4Ju1Q9atUMwSgGN45FZH1
DhZ0Uj28jTLoQDyN0XIR3yrpk0uHHi22/8a99w/z3HNr5n8ibyFtsStfdW5/USHuTN+SzIuWOcEb
YC3byCiwzLM4B6puKMiGZ23lR+gb2ESsMLnVDL7WkW0cbhPv21SZBK4abPCkQOhc5LLHjbCSkoGy
CSxnx7YHEZOF6lq17V4HBaCpSNcrWxKom5TkFTjthTk7oSEsPsgcIBI4XZJNEMMWDXLEpkv50Pi5
NREkMLSGGrRBI4p211aSzGjvOylstcma7DuhHl5VQDk9PWAyimtYBgyHs2KgquoY5vYFgL90nJ7H
kAiQSQlszosP3JRR9kC7B5ixFJzmpoh2MgMWlDjhG1/FwOHRN2kdbmxkX2u39FGuq/rAlzo5OFl/
h/2A3zyEo//kTi0tiFeAb/jvF9M6FTeBKUcxIVliyg8hq90khd7opTbnZQCCB6U9xipn2RtZZmda
efY5iUi3aagvvSGxOFIE2BYx8OnJ5RIQ0ycgNOepc8cfdlTu7c73Ptu6IMNEMLZMnUF9WjQy92VJ
DlmgCbswk3Pyln6+xsRtmyFtrtSwKbyCR0a0VvcqEu26FhrfKUQuIfud7QflNkoyMipgvRvsMoWd
fxBgeZ5TVtjGVj+m2v3dVHWITI6HzvhrtWhoChKkQTxnx1kbBh66zZ7hEm9z2/nwiy68eFRFW3/6
59ifpci3isHshnQXGLozOdkm+K7JcFsIETr2fVJtm8weIAev+qETt5xZ0gr1yUvuAyVdHN1sjPZT
9i1MOJlC2Xv78WfpOQa4mF1KN+lP2CL6k1dt0f8EGxo3RmAVWSTVI6skICY8pWo516o+Z51fUJsn
UI0G0axkX2zoW8VqEACWo1zc3Tq9ZkLkfzsUEBRU86F3qvLgMuMFkpDb5yocuWxc5J7TMuk3PTku
1oensO6na17E9dmX5uDP3rQndL7a97RewP7CaUtJfO2TLMRincnLUjBUsTyYt55nPoqMpq1KWkgQ
tY7ob6NxR3lJRnbNomgqiRyOigJIcnZdnA5fQx1326F53Imu3KKR2fH3DRvpj+FdM+W+ezXNZWl4
JFolR+O8D+0yMgOfOEcTwORj5rLWccJXzfrjO3QYUxfz4EI3pYkWVbZLYI+LkZzRKQQ+lfWds1du
+MfTS78bPR6lL337Dn+GPKFav4bxrF/dmVXhnBvn+N//bBwSDIpi+kFC+LbtQ/9R2lO/mQiMl7cL
Z+s7Z5n5rG3vq2QYZBJGtqGsrg8BXBuAVwpYDSXO3h3da1QNwcmxifthjKQ2tH++Pcyn1OKci/Qj
liLiFrWEXR39ut+0jbNdSiFfGzEvgDlYjzE6ZkGhbjUkm77pSHRRIP67rC03unHF5feSPVJsSMru
Iyavtu/2W2S92YccPSwOkXVBbHxNo7Y+BTzHVYgz5+ozqIWr6q3Z/xI17rby2SV73g1Y0DQKsOro
ZzVdX0/Sspwfeebha+aadiNcpyDdm5SppWczueC8Lh80RTLT13mek1Y50l+PnccBKBsayzk62x3U
CAI6mNKxXN/78fQ1+MHwsiibmmFiYZiW+d4ygX9uRb7cx3JqbxFVOEu9Z9niFof9+EC/59Y+spuC
IB4QlUBgWSFQEz8ZY7InJ9Vf8diEW/GI12IdtnVcM/4Is/kppzHmGFbhybEEBNNR7+zwKZPTht/3
ox/IA7Ascc/r6icBHs3K75LwhvbbOta2vZ0nro+iv/UWC2mb9yAAd5ESkz2p+S3Tivz0AFGgFRTL
fQpLtt/2h24Cl2YStGP/ILX2GWNNc/INAITZymEQ3GOe/TVcEtpyt7V2tpLnZeqg9A8WzV7GZdW2
/mucZoARgm4VLk0CwrxiURP9FCzFMRSeNDuUmj9qbdvMutqUtIXRUcsuN8lb583AQRwxHXmTOVVn
hrFeDmGnSe4q98etctAzmLQ8YqzXGxlZ7S5p3ksXVrLO2dUY9r0vduwfZQdhIaiba27bgIyMnKHX
j/c0HgQoWR80UEDIk07caudJ8la6QR7jpcE2Oe9KJ/w1ppbLjs14mxkf5cLaOpqGfykYGKQcIFOb
R8B7b+L65kYzz9Yl3qqiYtvMig0xPDW+/nN/5tu6mW3FcpEOHlhMxpg2jOmDNbllWNLXTN7CtV00
862Z1aqn9PGZW4Ipagmuf6zg8qJ87iyV3saiZx60BCvgybFJaCrHX3MSnoJ5JOrdBx9mReSqxM19
IGHMDeZwzQBr1c/WBMsWwnhPqJskVbuNoj1mdpr48ptsatA5qD62EOhukhkQOFSaIfV4xiICFFQU
8bmWsJ6cpDbUxLLfZquJdectVQ14j8rjuxWM7invid1Crg+ePA8+ufmK1ai5lIhj2wM8ZXhcWn+I
uidIdIz9TZCX53AO3sO2JdhjFHfCc/ZBFKfQJrx+3Qlz6CZ0CuFjkjjGmbn3jLrZRK3zJR13vfDp
2Aikt5vyc6mgX5UtHigWCyXxLWSJASvP4uPIdfMvjcWOdPQ0H701Tv15NwqFd9dzn7xi3pHRYi/8
niu/rZGSoJawaxrdJhipw6xgPXWUWMp3SCEjG33nyBpZvwjaTVOmT1PNdycxLSl5laOfXTANeZgw
O2GVtFryOboFPuCUolX1JrMZI1tIRf5gAia0iqNqZnF3QdTQbCJ/jq7F8DAyTEm9HWUB0v3B9F1a
sa8ZRx45FH/jhfvKEBWTFQFcvxQBcEhn9ti4saQLOv/bifqtMwm4oyXcmNCfwc/nMtvUTkgxNspT
HHc8dPrDSuR/oslDuQMgG3HEO1Ol5ViyMp6N7z15YUDdJ+SjPw2c3X8/mhq6wSzVeAYbZa3mqtBo
UkexY8N3BXbq7MIu+xvw6jD4yeQhjPutsUkWiUrzgxCzs4jambSG2dlasTOTuzPtfNqBZDLDdRrk
VkxcwsXAVy8il5JqdcFbgbA2HOEQW4FB569VQNmJ2CjNmnFNNH0NnB90XBv3zz7UXXIDKdF6HmLM
wbsKkFeBGrJ+dqnbn9wW+UMgzUn/zozAxEhxh5cA9Yqb5NGhiTE1zDBPEu3iY6hH5/TfD5kmctfM
w08UuayraHBXLMaHU/EYOzDLOHb8g4tXPVKb0B/NcR8+cYX8V+6WxzyuBov2guwhb2Dno0wPY6iy
QPE2jnVPQtrsaAj9NXtRJCvIbQafm7j1nhpX/hvD9s2ra/+rkJzpvnoO+oCeuElsZoJOtzWiGrZ2
gf+fcVV5obGiBgsWKMJ8Bm4zjexSzI+2b7eubuTOtYanIo2AGpt0mwf2xl8WZiNYQghEIrjY902w
+71nmvMvD8tzp7357CfubmBg+xb3uEpm6XVnzJLi1fmZQ5Q7NI39PifD/OFKZ8+tNL2Ipf9pq7C6
xF1mCG8MdmWTxRtSH/1d5qbkfi7tz2ICpY9O/sl5/GBpo8hvIc5lFoCkLEqurZqX4FZqZmF11YAc
eoTXLND1upqBtP1TMUAiQaAna62oOGAf7YAsyWoYRljGFatd7/EUrTE7ZU1tP1e2C/o8XchwMWit
ZQDXpVHWtgR4AXkVmFnRWeQXeXZ0adglrBtEwhQ6Y42wzXn1R9aoI2/6ZjLhdGYxas7//dXA/nRX
x9YvL2whbA+HvFk0kg6oMtHIwZpUXrzWvdktA5Xyf1kxs/XLd9VuzvrsMWXDUhVWO3qf/COaE3IC
YrciADAlBlH6/ktMEERZq+xkRctfN4S2PJFyWdYivdgdW2PPyt8H1WU7MCTIw6NtFDAlTYTv/gb4
sR4s/eLySSMkjO8Z7xRhYZ+xGcQmLzAS1yn9ZOEwYR3QDtC6gQEfynzX2RPZMFwAeT3jXrHncTWe
x6lxv2bS0CqHRcBctO6exXLwJlPSmkZUJgEtx04Sx7suQkK2JLFVYLgkcgtVrMORwRtzeA7+8uIQ
8pNWPbJqHznE5Nj7pgF82FVG4SMwNlS7+GAD81nbPWw95FiXUAzm/Aivr3Vhc21Fc79iB87WcgD7
Z4gr0BZRaUNzDDD3+HUDhh2XwNEZsx9zE9QHVbb2NU6dj5EyeteGxatlTf4qA7LDCypzfCd1efPE
J34u8arwRtUJKQZ5RnxUyV90tT6YKfxbYcynbINjb0W7Mpysg2ymjznoq9OY80dPddMdVV256z7U
xwJQ9DI9+6OteI4508NcHvPqHFaae8xrQzh0Sb1hqUlCGG/dagqa3wEaH77T1GJ8mP7Gt4kbH41r
H8PRu46/YxprllEnJEty67YMZvqI/9xhnodNzCAMiZhkb+OG6Wop43aPDpcDoGhPgF5PPgkwI/is
KC0PC0avVsQ1LUOAhOvkl4PBs0UURCdvDGZXnIf3Ih8esRVzcRCm2OSzfJYkTK1tL2zAQGeki2WG
UYMbE3dTjN5qaeRwy7vyKZ0hJoV2znONeXQCFJ/fLg+FY5I+Bhg7dtPfXFcngLeEBMbEJz0SDZd5
LPYG64Xfcjf5FPyZtgEGeeHfcAK1Yr8HHPOrueOSldmDLMl+HU4NcsiiOczgxcbcpclnWmQCPV2W
iGFHbkBM1Yckz6OLp7orsPVVOKWnCM7tpNt1Wip11p7emAV94mIb68IJTTciy/7H7Dn2Gx/RnkAP
qJlZulxGEJueRPYVOPV3Q87amfH3tGXRexY2Z7SyYaX4xfTP6GQ89vmiboXVrJZRmaud6YbBm8dQ
IBkctANU+BV79a1MiZq1oM8eqslsH2CBXS9Jlq2IvkMzTTBUgUiXHCs5ZPD1QPa1S+PvuiV4kr0H
spC9n2g4cJTjtVwYI0+FrJDYwe7SJXjtkjoZdwF7+2oc3cuQvQO3JZCSpWNh2M8Emak2LazPKCH3
dIimj0ozZ2I5Ayu24QT2XRZRYBKuUV/9IJLE2+KC27azLD+Hnk9WDwWMRgx74rPM3OiYW4qKH/Fc
HU8vdY/asGgIKJtde0P/Ex6xproEDciex/aYQ/eaQJ9GbavxkXjhleOnccx33uCUSdAdbyMekMX7
RG4SfyDaOaB/QMVis687sn6ww68z00QH8HRPSWibk1sQbOCNrlr3k34diuIjsGveNrcf9y0o1thP
m02RsIMZ4/EjTcYvn0J2Q/OrGbCWCJ3L0lrLId6N881BhUpViD11tBbijtnVmfAfcDaieBz8nDIw
NnlmQX2LxuCjKcpPa5rC58cSreV62CRtvPU9t0GVC6AxX6IzYq7Pwn1PuzQ+FGVHV2sQbhWEL9Te
I6IUL6P3iJIk0nNqPXZiPgyU2lMoHGP0iZXl7mjW8+3UAdWdiS8oU7in1FgNi88UuwdTLAap6Kz+
+8GL6l+zJvrrmr7eVf6kToo4lpXQqrz1oCmbEPI3JZGDzsf7CHXTb2Xl33DOpvsk7e4IxtwTapL+
WAqWbaz/T03Rv5OsUtzaXp2Gor21GfEu9ihIiMquVYEshp6wlT6Hmv4Ry2Db6i4jLgadTzz32wBu
7j4uYvxUAMXl4xLK8XVazSm3/H95V0dH7Zr4Jhr9Z4jUk98J3ECSLW5alBx3BdIwLewcVe+As1Ma
uvNnfzYzgaRzCc+KEqHqyrvRUOkSdsylA4kxTiuCawSz5KwgiKtK62tRj59jwhrJ5BnDtCwnC8iP
1jllBwnBQWwdy1BpDibxc4m9cRvO07XrSVpgjcZZEuXjlayfMIfbOC6k0dQdRZvFybAb0/TVT4du
pwqSlbx62isDyZWaIjnlJDz58suphAd8vHlpCtD3bI7TYvhjXGcNDwXJOdihWRGWV9rJr8XhqaBK
/Tlzya4oGf76Wh2aqHbvdBs7Ly4BEcadfHQc+1DmT7ar/atdSfbPRCRzjlscYQOl76ytVaUkVKxK
H0K9bOzegktZkmtYSr6rIXf6NscQj3wa8mEt3HP2amnzafKCzAfL2hyrBFAjbwMBRYayo6ij+UnP
cHVJrOVmrfWWjRIRHnNu0ed2j2yThqlzSKqWUzfQF1NB4cKavbWfmQvne90H7YoeAr0MxKstRGLp
Mv5f6hwwfqYBhpZiP7f0Y2ziIEdaFhBQME7EMje4igmlAFCQngAPVtuxZ1yQcq6ooCousuDSqkpS
m3lZH9GaBIry4XdxiqWCgLnH5KY5sYF7WSL7WQwel8JiWMX1Gcc5goLtAPQ1Z075jmbl7hfo/KG5
QItw6x8Y+5z16Hia7euuFA7sYn9LGdFuMECWKz8LcF1Yc82UQJ9Lm2huLpCzSdP4KAqboiCxXjyU
4ifac72dfFJrBje/Zx6LmchYequypNqLFhmM/Vgvpk3x6Tg9ESEhy4D+8W/X18co5v+qvGwfmTrZ
9MIlssZKv+NlwEzhkGNaJGOCyqf5U7OJX+tQU4xFE7kmNCB5aU2EqsX2JULPBfiQ7OIue8QDdvSB
Koz9W+3NrPk153ZUHOuGCZI0zl0L1lhx0LF7tR/z2niEcdFg2GDqkoXWT40wi71ZzzmaZV9hUj4F
kfM6WqhIxSPEOCiZjo7OZuoy962FmktlNJE5SI9f5xBkkQj9BtTh7PuJ/a9QLQStCx8dFEqqciSL
hXMtc/pn1CZ2bNQprRr3NVykfXD5HnLSDmTCpD1ybbzS9bx8Be5EtcSEqtAcg2SorDRzFzK1+Jdo
3HDDLb0Po+VTKo+Q7GqZ10v7JMx5RDDPnLI320KIH0FXtSvPUjXQsKnd+H7DrHeqvvuAFC0Vy98W
VbKdZMOesCZQu0IwEqEsDnmbNlhYnvIM7Rtm3S8zU+Skfareg5iPvlcm455x0OCHxTYzLT2eI5vX
Imb/ouZ+I7oy3vRLmD6Fudoujk+MpIbfzqu9rkOyyQ1jRuNE7ToRxXOeyISOR/4sWeat5iJi1O15
xSEV8l2Fk74u5MBDQ1lOiOYRRPak3rbJVtjFSxD9avUjvitnI1r9VPOMsDqYKBz5VUQopCSJiWun
D82xmMIPvhLggJos2Xcd2oMBOdXBimd0gmSRcbCKf4sgLnpMGKoI6ttd0wXEfHfIEJ203dmIwHez
iWDgQ9zJq30wJwxhGa0XVaD34dSyrC9v9NFP2Cb94BXPAayRIct3dYdwy/JlvSm8ryUgN7tAYE7Y
8xuxlek6mP2L4CTBoMGGf5FH0RUIvI09HDqcHSuLBfWa2yE/BOnyVIQaraBN4aNQq+uKghqx+H4Y
6w/Y3O+Uo+khRuVDtpb3L5XMyCsxPtwwm8WdSRBeGl7TQnwvLMKJZVnY6rQE82bVdRbSv7rETeyw
v8lNkqt3JtTWahjbDop56R5g37yauPQ3eWLrHaVRBiFhKW5Zps5gmp59X8v7QPjTsjQ/mxZ6Zl4x
jqnNaepToiSrRqBND9E+MkDd92dH+68ZzqUTZh+xTxpMCqgx002c9T7zfVZ4jV+U+O2pqOcivWSy
3Y0B5h3mRM2J+d+zQ5nsxBq58cCqHGSf4o5Gy7kUqIepvU6a4eQFsdJxcIfoADPPOmMLJFTPdzVR
yQmACe79cyWmL8+z/E1MvGixLP7JbyCu9l29CWX0vqBdeWsjLqd0SanJhzOWWRs/l/eZGEXGkuff
lnChxnTi++D/lQPND1jf3IftUIczseaje49WeMBfizz0mOupad8p5w3yI1BlwukmycozUu6zsSIQ
gDHO/zi36vXkSv14xZ693jiXVuJZHadio9WMYCfImyc/gzYbMtjP4LSib1m3BYYOpzlR9lHgLMum
dj2454ONn6auxE319TYUzJq6yncv3ZfvIBTIqzA8Y7/6DZKbFMkBciBK6mznWdYv5fCbqIYZQSmS
ZdsHZIXGzD0IdwIRTnab7U/IveYP5xGdpxiRkIelDjjLhucW+xDtULYj/YexdMLlYY0+93eQNHxC
mIRUFFw0nfzaBtSyymX+5o4ZpFsvfZ8V0VNdlP6p+6MufgubDUhUyG8JRX0ewAmLmarHS6KvMvN/
QALAKhX9j6PzWJLViILoFxGBN9vGtDfjzYYY8wZP4Sn4ep3WUtKTNNONqZs382Sqhun4KpUCdW9h
RClMWnO91N0MlQBm4rDNmAWriAFIVMrtV2H7OA1dEuYuFOu05XE5tlT0ipnNiJ3ePB3NI9Xyb93k
D8bVxCE4VS5UbH/L5c71tp1QpWvezixnq2F43ayDlwYCaPKGZmLpuFumqHOVcD7EZy0a2MYTpJ4D
FATBw4UQdsb30YpQyb0bu6V5wxkccJoxHPPF4gjWtYcSyAV1X/qXl8uQkqDTzNmoUozneYGWMyGC
bapq5aAknw11JcVSxx6XNy3UZv2Ii/CtVUsYzbaq+XEqh+BrkR16teo9Y/bH59314NXJYd+GtpFH
Fr0bbAAYcBoDWPKIBbs9WW0Vh1M60MrV3SY2n3cz4A335FWVpA31cfhTZUmB78atBKD5ioEE28H8
F0+vuq5DBl2PtKN8KilW3dHMDjN9A5wvuTus1vnT8ng3NeLNRrOwuC83K75i8oEqVVVwdxT25fa/
Qtxra3l5weY28uXAwqsJyRsd5gJIv5Kw5mWLuK1bJ+Sgc2q45iOib6/OskSynA81HX0LHy7uFop2
J7oU9BmvTS+8Q2JooVy9eFPKJoQl1od5xqea8Dvb92Nz/U0y4dZY+YsNZKxPmzaQOj6+OQslhk24
26bMtuzb9F3Xi/1isk5oHgpn+tVHewwrdlF68ok19touCw6utkbqqIYWBy72m6qzXlOeAoaXs8/R
+jdnQuEoWbrYLuWbGB9Y2xBTJGuTwwii9TrBEsKN5VK/ynEkXKXzZPWCEnE2L0El8AzNK8PiqB2U
6nswaL5bLOWb6RahfKiw2uCGx3iAyHXfoBjuRLPBY8HmNujj4ea4ytP9G1kpNzyuxvQ0/I1VN0QM
6sgXC55cu/EZq3VwQRwfrT7TtoVVHGEWEa3POHRBo/5R4vrBUVfqE2ZCRMXK4i2GQqsVLveB9chK
UoYf9nrH6bfiONxbtZvpB4EdzWGxxA76PmDBOCJzcJndRmdtmB3jBVXFKvSwI/vDq4xQhzdNeHyn
INHgRRnrvYlitf8Mu98P4x2BIZsTgjZOFIfVCbvDs7fW3OTWeZqTV7Fy4KcJxpHzW2WtblQmZuiY
lNnGE34GjZ1BK9mGG+bFZZOTUH859Mq+7nkhG3kqwxZwld8UVITU6LU5HpqNawwO+7b8S62rp3HQ
zBf2Kc0m3huKYj2Tm7wVbCai0ms73jbZJTWG5mPJjxBLMOp1Ul9xzFG0MmTO1W2xlqUsjQ2L7lVa
iH4Np+NsJgHgo96Z/K2MLTRm7kAjB+/XWvYkhHMlBS55IXCNMmJ+NwaK1OgpxqbVnwiMRlVHenjk
UW02rhmk6UrYLjc1LlRaBjobC7AxzvQ3iGnc5lN6xgNY7zAxUwsjh1NGM66dPNXx6u5sFrNRqjQo
M1zAy4TjoMUkNqpU2leL/GX8m3dejgZb1PN+tTlytQaDR1kJnmHG/GootEdnnbbsWoVb3uWOzMbE
uIoq+6hHF6QIZbl7rhON4bDufHEvss+rszHELkutkUZGdWCuW7SgNT33qhryabD4cXHdfpKD3TuC
A8BE8S1LsfisqwCcsoTHsF4h9uU2BhI5xiwmUPg3OIdagp3Zlu3pCyrrh2Eo3kEw06sVZrgE04Te
06s46FQaDFxvLYIzocTUDBxDf+3jGNlfMfFx1uPfZNnZoRtgtK61ae04C7nZUaiKte3r+TdrYx37
grdPqwFzjzqETmFyqXbPCw/lybRGzMA464vC0wOrgqhvO+4evdf0YVcnh3h5kKzkTnWWfLgrZe7r
3GQ3IpXMV5RBE9G5zR5Vw7IfgN3YyRwWSeTB4N3jw/xEjAMeRsuzLIyjUerqpu0LPiIFN1Sb0F5b
2/zeSsoLKs6eOpU3QE2+Dzf2IyIPzrZiWCMwhS+cQzdpijiqSNrhdFX5sC080rBhYW9l5zRu85Mu
7GfdxsUAo/+Bu6M/2mpCOK8y7vYfmovd9Vyu669RBZaj3ZNHtX0uyze9o5ZnKY3PNHEdZAuHVXBN
Rak9KpCRRswChAKJzvbnWUPWsp1+CyZMuedqAFAvDk255MhjVIiwY2e8kXnxsrjKiKvGuXisyC6T
mhwWA/u7ArRO9Opr6g36Vpmr9qCOPHqde06LyYiAqvxwy8+WT+K9jWkiSZ2OBDfQ5LZtzBe1vBaJ
XUVZydTP4TLbaKTErmYHBLPVfUfG3nau6I13s6zdlAOF9AT9s7B2tL011HB9NE4vA8WXlaWd6hWH
g1K2Ckq7OoeKbBVq+ZAKzQy4KvA8EHmDd9BjvjGZDPuBO/MROwPZHTfjah7dMLdQGWxr3GQD1iQj
Idw3oQi09txFhVx2ycRMoHkEDHXKCxrzAkcIfaBh4kjXLuE1RfPFTHFv7uavODjuH94y7CxVT7at
MsR+kRbzCRfqY0Uw7Djk2s5c8Wgaqfcw3KN8HG7o/SCos69M7dtsJhEh5+eUn9r6i5lpZ8HKT8Fs
Tlk4bMsMwJ/It0NTWOes0J/nEfEtK+ZbX2ntZUQcWAtnm3HW+InZFWw6z2lCPkKT8AOGYl0m1q4s
MefpaQLZov3lNUQctXRYy6ZZ62dwQvwZpCFLEOzrLtUYTc3yQJrw6lw+UJ14ROct94ogwwkdjb/v
xQqXNW57Wa7zsbPeF9dGaCq47WPVyyE46O42jtHr7vs0AgtvmmH/M10QU7JscJmRMh+d3Ah7PLAo
lhw11kvSWDrzMJsdve532rp4QTNqSTSs7Z+RdJ/GLMgIaesXIK4FIBNXj+cgpetT8oHIohxsBUag
MPGsuiTbAyhUddC5PLsUp6HeGP3PEnU4No55Hj8rz+wP6M1koBPQUxo7yC2RMupMTObhDPTUXhKe
Cm1W4nXiMITzL2wROB7KWrihJU1KObw3j+hn9n+HUNoel8qZWHLNbIqWq8diBfVfKc7ekFCOlDMI
V+7HlLnxyXS3tUqTy13I6RSDyfQRl1gcJCw/767DOkywHl4yUhBQBzeLK5G2i4JEAnHvoMnTXVp6
7FIT24sq6fiDUKdN0qrTQToWKVxPGzfgDcJBX61gzHtafIj0zkDMQ6VpLXQUcfE0ArVgNPCKWWrY
UJvMyZprYqw4XEjl2BkM514XhwWu+8BATMBOwh5cGvVmmtn7qIlt3tZE38VwSmVpPjjK8lhigQ7w
oE+kdsCxW09gGD/VAdG3t5u9mVBMnjTawVXNn1Zbfz1T81fpuRvrG2cAhUWJsW7dofATTJP7uF6e
FtO9P9/3y1Kx/WiNY1nhTaOal16SCXM4IsCObmkyXd5ohKvVcKxBOSQJFeiyYN8GBGykGg+9WriH
uvz73/lpSr0+o6j/cgU4vtGWA/+5dGHQxJPojeOXYwuay0HOTbiX/S7N2BKYggAdVx3YfZhjLdNy
HkML7Le1h0+Rc4c8G4W6xf76YorBpnKNCclW5a/izaygFKiHSam+yI57adK4g0SRB0nCVrg4oMWB
JcfXwHmu21f66oR2qbyXlmkeOOnea+N5E6n0PvuNPlMNprc01JfKL4V8CpkfY8Rz7eAp89YMo/Y0
bTSMTGahIXjaNYvWcVdM6q4rJ8yaJnjesrRDmTmvKxYXa0ql3yrGI8ZcNFU2dkGJE7mFsvKia9au
T4Z2I1gKhf2Eat8R9Q/IpsjNXHK2N1PcoIhNjH7P5PtUnnS5HWpCmd9sJ716/1t/U9bpFqMWYaM8
MorilUb2Z4x52HMETVYu+3S/yomcyFJN/DLVwLckLmx+94fTNIbatWHAq3pupI60QueWt1zJ8qOb
fddIfEGNKzNok1o/4+BnQwvsVW9/cnwzV8SPEcGToR32lD9qhdw4egWHk2MHodER/8qE/Ja1na+x
uMUUnIFTibu3TqyRlc0WNa5ajM8Ej5zeJiYjeC8iFduGMyZf7P9UfzVr4iirRPwZEe7SBJcblTVf
bLGoILr7iapRXXZNYp47QcCjGcI7MhXyRzltHcnJGYLh3q5f0B9MugOlGswKhalF1VyJoqcRi9MX
Auv0qittElprC4AuNzcjA2hQOx+uzko1ZVjYaeYVv1R8wdqzCrnie+LE5ZFdNVe39nU6FYKES8k3
5J2Yku3HIYCdy9p9xp5r1Jjzu3LfuIImkVpZg5hFOxLwvC3MNMa8Yxw1YoUbIk1tNAvzOCp1yEI0
3vWAQsbFCzn0lRtkVbqGFpYfsRG/1myRdzMlQ9mEtTtTnZV7oSiisWhOs2AOIIifE4PekntH9mBT
j4AEFaAoRWgrCmGhmAOXR9QS58sh6UgcJFn1TwKa29eLt1vMrD6vVvmZmZjpvbSZDzoLpEVt5KnU
4h/6ATA+3pp4cc6q42DG1N2dGSdOMFhEvrJVuU2wP/dSNB+sjBbk3T+Z4kauLAqaEQp8yXTiT7T7
LVnW7TWsYFA0jur4oLUAcGCsmb6VZJ3v5HEdiJSQdDb1GJ1xDK5FBaUSDVgkKNttu+9j+uZ5Pw1+
mo1myDHe4oKSoIFGKz8yJCCJN0zor/a8akecrpWqpwhorLXZMVFhX+P+b4vEPXTCmK7trG+5tMf9
ovD9lhyFbmM375dYWscFXAgtUK+Fq9lHDhRBWtb2rhqoR9Pcfglhj7NeSBN5qgGjsLETvOKnB6gR
yoHmVOUA14YFs4hFYIyY/7o1b7n20HbibvF1/Lv7VfCcgAPsRXKCiZMiiR5RQm8LKZadXNLRX/W1
3/WNi2SRenLXLyho9/EsnFgd+cOoVtjyDAzVYvy712AciaOqR1Im34WWF1G3YiXalIT4fBchKlC7
Tjmyb2KD7YGagIjzaQ+Nc8TY+ZPFcHFNYTX+MqwA5myhBUyuNV6eFbBWTsZQM2PrCjX38EWYvdhP
hKqHkqnb0Jp2O2nkLFTU4LCpRhuPsCmvhDDJz6Zx8tM6MxsV9m1u+SyrynjMzG6X61nyttSJfioE
man//zLuNHfreY1g48A/tRg1OVEV5X7gsYPNWhHntJks2sPM6ZjRnZnijDuMqXtWlBTHg2AuqERM
82hsBBOh4vNaK19KavzBv8iiwdobWrxGTSzeJcaxTbn0X5liZgHCIC/fyV6W66IldCg5+kHvGFv0
dRwirdmCFVZfHDadfrUaB9i8vIzjmly/T08STXGJ1QeDhiNrWZbJbzhAEXzTVOrrMi+sTAxoY0ZH
YTrawTQl6kM9Ea5XqVUxpKYcZVs+F4IVyGCSgBodntVyZFwrlDMhL4cJ6bhO5fDqOizzWbXZrEDE
jPGo8uLq3HqTfh+XaLxbaBHrmbEXWXsMn5nvQslEYKiTi652GAU+h7brr6pQaJDM7ZeifcvcDwru
o8p9TtAlVrQRp+aEIAjgMSia9kPSVafJcc99l+1MLYsa8SFFtVOnFbtOdeQ8sk2w5Lbu8xzHWB4y
8nYe/XYkqXrOgw7fZlaAk7mxOdtWcvarCroV5ogZcjDBqJcGE8Aq3cBO8YToh4Fnr6p5zxorvn6E
GiDbvYTmXRhEeWRH+psdgXzT+mUz0hTnuslrPBytCctUsldWB6d2dtDKizbMwcDC1WmJRVZsLORg
HPuJRAFWAQSoU02GTaxJUPEb6bntu+2bhwLWAuDAaH5oMXFLGaAuUUS32M1lzr7dwQxbXdm19N7G
rD8VkFba8qG4yEyJy1qp30naSS1bROjHu1ldEQq7j9TiTlzSJhTVc2VD91/YS4yMUJjnKHwORngX
ddefGs87MnoQy/hSWvuR7z6wBieczDdVrge1HfxyHslPLTcW9kDshhdNwfVsJvzOV+U1yfWnMXmx
rHoLFwvkKx2g3w3UvR3Rgzp705f3BLyPk8zoo4wRCvNCy66fmcpoTxKM+UY0YTz8VUQ1cTmDQfCX
bsZVJYOioIejFZg1vx33qWyBNRDMiQMY3JvaU14cDfdWcQZ0UOZE8fNPl92GWTSbZMDbsLo+432C
pwrvsdfSGCuaaEUOKV3Gi5GOQ2pdp4aRWx7zrgtA0vhsIN4AB24m7NuK2m0HAydBfWObQ2L7gr02
KsjGcwKS6gc5N9+828E46XneU0N8oqmOGlIafAn2SUjvNBGxHa3tOWyNE6Gv0cL0bQpUEBayQ5iJ
a2VWZ7l+jnOEC9FXLEzukmpXPsbVjpSq2eeOdZBoYU7MUZlgKgLYGYPldgXIsGJBX9vSz/ufGKnF
4zU81U+lydeDLbDC7WfGW6foPnFwhKTKolTGL40+bSdQXsO8UWIGTtOOgJat2pfJ6rlBDy3Wf5mw
jzpNkIl1ZqOvLBYmiSrQJ8KlEOlZpTegq55GNkAuzbBmc5fs/MKlYTTWQ6OOTykstNyA+oGGXNh0
CaaHJjuSMtvZBucv+Y7rfJdw+geewVnH2AssG5P9nbRPhfY1WOt2qB6hWG8K71kf/vVW9mtwzdb5
j0WQCRwysDeLEc0evhr1qMwlfqJuN/JR2U8MvwEoDL88SxwlAsAMxK6NRnCEDSO7hX3HBafGl7oF
i3DKuJYK22F5n2+pIteTPFTImOrew9iPHyWtphKRgHX2bpmXvZG9DuUPju8NCV+VhXDWXNXq3AwT
Tz4CETpb/exS3IEIEze69dnXzxWeFcUaIHVdy+4VfNgO18dFtQ4qFtW4vrmi2Wrlwqrl3CoHbhC/
KE5EIPxJl371bDbs1pcunDLhx6UGMHvvltc6oUkXYVQWOPbf72vwpDgpbChxb6rWuY+3bJKxvB4K
WdD7XAWVx/uuRwbjZ0sJS1MsbGcTFtMvbKhZNpxnLAjVHE2stKeV6lHlhPtvW9f9Rh8xz6L1tW86
RczltsLmUJOr1Pg+di62z5zHokLQeNSJrfe7vPPCdvm5rwOH6aMdxteBBJI3L4GGLuqMVLNyZMcj
jHkzINBJ6e0QDOm6s/I3ssitSTkmmrkc2+2sT6EcmaRqsB7dv4xthIcom3iX0cWZI4AQzkWgWkeF
eHUDU08WdHOb57mj8I7JuWdngfKAZEwY1A7LmTAnxufiArzk4IzXLuamK9Oz0+6V4jSQptWXK1we
sgojzPctPsmwg4ZkdYehREzUM18Mui+8LBorNsIJ43gfjUA0SVXygI/6yUS2AHtRhPU/TkC+zTZA
TdUNr3dWPHzffVSqFIcOK+Stu8MG6lYMUQLgCJbFdh6gIYuHDOwfb2p/znASAMLui+soeZJQzcox
1/dIxCRGh1TJUMJidSnT/YNcchpava3KcIMFAaN+B/Hs2mBsxUwSWPiVEg+ljiB0bH8s0vAJv24S
tvWQkjYipfeQeXaKQxObaY41W+d8RWCCfQNNodk/TT7f0RM5vmyWa2xAohqYXt9x+nNCrjTJkqnB
UlpqP2rM/6d+a7U8qhvo6D2pkYHAb8sOlNx6HkvGiQegPhvbgGjKc6tOH2AYMJQEaxJHZR/7mEAC
tb57YNAvFjR7egzwlvWmBjdFAYv1e88mEAw/C6Pfu7idh0Lbu9hHZu1NJSWz6scpeVKcHA59QxLf
PnvuU5UNpLX77eM9HG4vt67m3WAoL5Ak2ErxEnE3WMJmXrXr3Zd1SCsrzM303N23Wneb1TjvJF4f
LHsz0D2R4QKpqh0Qkg0S/bYD2FUUJi1m1VNSjgdmZD/XzxWxA0ZivuKrcbPEWb2v7nMwDRGbDEZw
62HiMS65qZf+wNJ2rHoyUWWg6AKXysS5lQFNx2+WZ/ct9JtKE9EcOEShx3rbLvuyZj8GOJb9PwrY
czJcxvYn7n+M+S3r0O9eHKk+YVaL0oTdC2P7kMbBKAjDp8u3udApn+4678+aMJNzm4qpI0o1P3f2
90wllU3DglAfS35Hkzs17dHTj/oqnjTrRsfI3KM4W9WxN6545u40Kpjrt67JH+4dfSI+Zm4WQvwK
6rQ5FbGz5Wh/oEOhsdT3zP7NbNMf/Nh9cPuLjSGpdjzcaxLW5+y7envINe4aVizF0vLjctgf250x
IFAXPiC7QyNe9OGIq3KXuCWmeiQzGJvuj1mftXqk3pX0FH3S2ljDVEo5B+S0lu8689KDi99kOUTY
IUy43Qonvuk87tPKuUAM+0h16ByFR3zleyzRoe9U0wXTzblCcCaKrrhpVBTLQ2/qBwUBx5KHTu5j
lOHGwFsVX3qzwKj9p6yGz27pWHbvev/PBO2ToG9OqYJ5473U60ga88MNBH4AFNbRC4Twe96XhLC4
WDn2ckKiC6/x/tHx7ECbnL1hJaHjIohgAeCp7s7pdrG2ql4w/ry3Hecm7AcIbMO1N9E1JIY5+ZYU
PKfwg923k9BDzgybIbWnLNz7KmxzwohdJIZO4z0m9iI3Q66nH68Dx5AYe+afSF3+GMWP9Sge9DZj
BvEGunrvoRKPO8Q8FtycVvznqi8ZylObG4dufZ/t59L8nWNMigqwHbh34N4EDFVnfahr92GmAEa6
SpjEyq+ZtMdqZbeqvOBRf56RQlis/CoKxi6rQvvBBDwjqAFOeLEJNnrEgWn6nYlgMefwjlzOleIM
CJ1mZGfaqU2VM0So0pXH1DE/V6YxTkzwiXiu2+pJCJ2k4byBCsN5mCM+5y5Cf0XaXd08OcqleMdN
xekUYqd5b4d2ns3HBcvisnDeAe2HfUTJX7krAt1tTwI/lGF3D2uaIH6W2LpREmIt8Bzm77Z/itcC
WUg8gcLFFkrbYYVZT1d8SsZOrrkeWrvbksi0rFNnpXuqiPbEfgaDCMSqcO+fGFS2i9B2CsTC/Nql
ZVTuWuiqS2Od4JiGScWBMHaT7yxXrw5KASuqPfDRbWe+D96FIpYNJLONw7QvOGJ4FA8jxFES7VpR
OYjtyJ+0ip03YOLz2t3AgrLtvSBN7tvpHsAdReh3o1SOZjyymDtqTRyURrq1lt1q9WGjowrfDxZK
z75dvNou7eQCDUiLYnwYXCxGtSsnAxLnt0IKujFp9KnrJ1CnocrwV5kkLLncVahG9gS6TD9Ic68K
D78nP0teZDtn2bkWTCRlDD0QV4bznE/TcwwU6D5vqtBfe1+oNnI5lBMT0xpq8h0EOu5NPb0i5HMI
nIO5vk6OEVnmuhkwVg/le37/UYcbODPWyin0vhbYW5P41vhiqMQrOocp176u4+PdEaJNX7ZjHK37
bjH5XAymz1EGjfNgrWS1F7Jq+Jzf6yrnWb74LgpeZmMCYVzqzw1R2zi3D0bGgXTdr8OlBPNY2Ldp
gVTLat9T3hpYGcRrIh4/qzh6itjqbvfWs4gySfL1wJqIGtRNtUdyD2PV2unQg3Oew4tyXpXpaZb1
Y1bEzBmg0Nc6MsHlpm2/E84cjQmZKVTsLP7siJE4Fc3tOu55h+8a+MZvBwUYQk4wg/Xu2+wge9BR
83bNukgj/uNmHwArTwn6Xr/uR1qpHPPW949d93DHv0AYVsybY1xWBiRcCyUUdskxObXDXEKOS0gC
sehvVeVqCxjrbljHTMAAmYo7sFVnEYULW83XV8/EfzNiySrBGqu4dFVTgCTCQJc77o4ndCg5TXCM
qzlJNxSZL3dSHLu8jN9N1/bVom1S7oGGZwNiUKTrSTDnr0KztomBGT99iS0O5RqEkQcmdb/b5vbb
pG3dpD47A1BWUvvuqeCo4jUPRFjn8Yv3aH7PFpB4JNtJIyhUZVZl42bArZOM/7qGaifOGvy2BDx/
VUUS7AIByqyuIUSPMkyKqO5+KvzO05hutKIJ++YB++3eNe47VFxtM0iEDdDiTQk1AWPWnB+YGEMP
QXYU12xogLXhgF8CS1aY8mo/6bqbpu5YV0KlPxBrOba8yfqsijjiAKWjZ8p458CPX1kz8JpFEEr3
dnyiPGqzqvMFiwHQCPfAySuzYugURLKbKujNDxtxWFUuGokFmQiOhN6NzS4rYU1gzToainqcHJ1D
HufU9THRDgbEKZVNToawgkwYDemNxZu56fqwB2usp0rg8JvhXmPRXEddvJuhASeAK5fhkTFBb23A
XvuFJo1MpZCkKZ715AYkoujYtlwEmIjY/iS7gU0Q0kXZvI0SB8jjKJKjzQaKVY9ft8feJXpIqr4s
ojYjC/EWGwPDuuObVh9V94OMCcg3iTrsr9VQfYGI/ZTm0WaiK+t4p5P8cVpzNyeQvZE+G+F8Uc6J
b6reeexhHQFFDJ1FHATJqQYtDfbOYN88qGpcb6mXEqzhRllq3t0XR/1rlGSnVIBC93hg6kqLeo9j
Es9c135M+qeiIondIC47ETvIvPpnK8BQfor0U3j7uRNXYCpBjODfrQhUMyrPeJ00Hvph434lmroH
LrSpgHqWPVmLQCRBoYy+1t3Xba6POAVyaV90p2HYOdlJ4zg5gRUUQuJ4BQbHPhPKSmrvUpYErKYi
a+qCtddAzE/bdnTBuHpfZbY8r/oQjWTumiIez0U9nUyFM5htdScBxNOfzQmI0qg+Gd2vNU15BBng
EOtwo4xZtqGnalM0NZA3vNnqKbzHOghsMSruMot1yIBKUJjgvRSWOYKfZV0MTQ9xJi6SvdVQ6zXw
BduLYTLIpGAVe/ISo5GrQXOPZFVOWpzgWaHuXyavx6eYGsVWJuZT0bTZviUSnWHACJe8qjdZ4Zq7
PtWfZNfPV3yXdYifK0GDhG2VmzSSqng4MfLM+DjoiRNq2FfVL1yFiWd59ZW1AmXIQGIx2KDlbG9j
7ArXpM0vrpFfkkmaW21EoasmFz3SwKMzBw0M0N2IYXW/sm4yK8MNPG95K/kFz8h2r/3dT1B1QVUo
2aFgEcMS/z4LkqhuvfZnFNh4MlLXZrKkZwhYr/VMeHFw2/Go5IjGsF33pt1HzsrY55SZ+5KjUm5H
MwcFJPrApgz+zRuMkFj5VWa23IGTIbM+TfUu48qxeo9wg/fGvuFxqoH6qJr6gpz/SuEEVijaICBr
jQKT6FA9azbjOF+3WF3CDBLvW+0M3007o77FDZx854UpYQyBVEcNEmiYZZPmN30stw42GlOdtvqQ
jdd7mqEpVVIYkNXhItiPPMgfCzkBexbAg0eVZ2I1m38apvQL0HjDjmHj8+yPgUUMzrpcWOTT0Aw6
dpb/8H+PB/yLqV/HxriVkoCWVmrGAxL3d5x2D4PtND8lCGcIW3tr1Kr9VHK2mfKUfZKVUjzbOOJX
ANTdzR6DbbXkNxeY16wZ9FnFH50FsGi7tPxU3YzKLe7rGjtOdjbI+E0fLFn6T3MUFlMrcVo9XZsQ
IoU3K/+0mNRDzW8KKhc7gF4dPORXASGRgl8LavKq1EyvOQSfbswRafXat7MkD75Sg8PLbDKeOxOA
VxpOVlvcquLePAbW4kcUvbfTJuUfVm/mU7Y1GyeO35s5550Edwbguv2uWgsvSIJcPBoebCvhoWNk
yDGYyWZdnf1mZbvRF/2/NPXuB5+J14pcwkbVlYAVD/ufJYsKV+E7NCYuIQWU5Prk4mW7Xxft5Jm7
1QRQV2leu+3s+GVWYHFZSXlwU/uYJQqoamQJzcpe8YQ7B5NM75ixXF7b7MfR3zXJkd+veQkp3Vlb
bLk11lLfLNioJvycYKmBYnbF3hRI0PH9RCwBcxmW/Wx6c3VZNOdcNv1B9wqefuRxRaOhG0Ih30wZ
rhxQiBh1h2KM8kZbyePz3pSprSE5FNPGrgn+4USYh/QLHDgPLDmLkz68TxDEY2P+Lo1252a8+Vo9
4c2uHPGeboyi26+Iil7vRONqnKlW3BrARAyrPCzjikcYwpqNBda4GmmLaPpQFX1A9O4gspchdw+a
PoYFptdkKqPOMeBXfHe2AWlSw9SUhxq2LdgBjq7wv/1nAZzt9Obg1sRKGd3ySw1fxk8FiEJe0Dti
RyHn9chE8M2TJ6QbUtJL1PBea8sF/z2vbfFCcCTCQA4Kl4IZ1uKKWj9a2aPIvG/m4wpMia0K8ljf
0vyh/QEV9bO+qxdcWF4+k6vZFvi014b4wpfjXrUO66p3oOGBpUS1SerxzU6LLSQpcj1t4Exvybrs
9B5kcvyDmvZcxGLXZs6x0ygOCZeu9QkSRVlP9XrLZgsmaFGQv7KNY5aqW68voomSANu72cOw1fWX
dv0r9C+J33MGS9UwRMboxzGCtdYuPoHni/ZRNZweLornhob2ahKakeDe7x9Tjc7SuK+9yqGM5tCt
RQjS2KrjV4HuAo0RGZx9a0EtQzH5sEFuKyKDkTJZgBzMuzDl4bcS/leNP9AQ2NF5O0msXMwXGYNf
1uE7LvqDZj4XKSAc7FQzHzexOxJ+3uOEbFMUbAcxiY+13EDbPBi0Y7qfTrWt871thaXnZ/GD0b1K
92RzUaV37PZv7a77BpIYXTb/cXQeS44j2RL9IphBiy1BgqBWyVQbWIpKaI2A+vo+6MWbNzNWPZVJ
AhFXuB+nWUmOGdMqicYtzjchVQNRpSgxx2umHGdxAcnihlXhVkPtThqQenEjcfw6aE/bWcf2y/9T
X8uHlcEshhVzQ7G56CnIuXOd4N7jUzFSDUUHYtJpPKX5vI7DwLXMh12e1bxGFDHv9Q7qTVqcCnD3
kwL/hSdq1B7CLxgxplENHArhnYZwulB3NeIOWrOMIF81YAfHayAnJxptWh7A8LyXDFHQkJE3FMUM
OSyXHO7d7KC+QQamaxZPO/JzaQfM4zKVs489hs1Tvk51WhNK/Pwn0d+IFqEXBHPWwT/xzMFBIrHh
ZRJG6/bpZ4JOKdPecMtvNVqMFpHyqpFkVj8alHUgo8wX+25bsr2YJ3ydBmNWyoCc5kY5jqJcUWRv
Qv0oJiYatnKfU9tzBvGvookvEDNlOAP2AmZvzzwJCqc7smtOEUiOhzb/gLEwDyiS7D2SC0x1i0IP
GbzLbAqTiFuWCOqgfzqC4benZzg6qy9gNcvoSNwVcSlRew4dcBLiXQYUXkm1tlnc5dkJ1ZNt4C8g
ZhFzmV76c3CNYtIeEh7kZhW0A7uiLZkrUHwZ8pxL+xabZETgwiJSYMWnFYdbamhrPCkSU5f5cWY/
cC/rN6u6q8gsgVCS2vnRgPdqNOxPCMzsABH1TkraI+B7Nr+vCZs6QFVLAi7E4N+EA3RsIUjHvFGI
XeUviQovEwQKBp8Seqcu4+JEvjn2OPNZZjgo2UvlbCpfdfaZ84rIwRaZkauqJdEnilsD+SCBRRr4
2U8i+6gVw3OoX8YSpAhDoURF1VUDncmouOwf4pZZ1UTk30Yb1rerIGugEfM6GRhhoEU0yRJioTxS
W+bLKelCmkMdtZd50mkHnFOXWOeOfmmWw6OeP+D+edwzzJ1BGMX45SoZfeuzV/tfpa6vwIKjNt3H
1vjSZMo2ge1Ed7FquuC9TwrXSMezWUW/vUocYLKkzTDf4UMcHEqqSENPNFnibwRHHOckFoElCQ7W
CIg3sGpuMU1ZmWO7JjvoFmCwledr32obUeifkM1v3ULFpKKLzlZoe5ayYXF+twUOuoDAyFZFpILb
LlmZzOf7ejxOTkKtMxT/r4r6RsKPxDVoV9Sm+Aiy7ikQNwJ6eUsR5ijqV6+U3z1c5KzLzkVOh8id
modiYcyzX4r3kfapKm9mFV7NL6W7NZjPgvY3kw6BFn3rrbxv1RjLsf0xSKOnzstRmX4kI2E/fDIc
4B+tYNhETWvxNC82X9YhPVD5IG8Qv6XXAhc3+1uG/g0NTU8md45fPYzjtQgR7DgM06vK4RE2d6Gj
bwWwT0eudnXDRkZfFiUfspKhMJ7ehix9EW15lwbLl3nrCu2rhUZhqIKOxT7M45ciQPVoUKPKYRfD
3S7AE5j2TMWyklfl73BsTTi9brZRe1cEOcLbaqVYNrvleDdHoKyre4M9T21Q8IvokjsR/0S3qyJQ
UfVBWrxzeG/VZHxBk7d3KuHWx5dBp3ekyZF76WoqM345za3kDR+BZBEbdslZGLLTwnBxKCvjJZjY
EU3fFIYK/fG6AzlkM1SHL8cKXJ8pzdmw2s25kXqikmIK1m7FMwR3LlrIjBXKIf5P5zwn1navcNvL
uFtC/R8qggIrPQo8Zb5EjqsFm7A+aclebj8yx77J8daZ7kjAqWdj5TA3JjxdxU+A8ZfHCC1BxDE7
lz9X3jdvip7kDq1REh+EaW2l/K8rFH95Kfr4LaoeBo6dAqhVmGsc9xeEqvAtjGkD2MiAonjK80tT
eyxAkLFZim+lkJ/XmMfNGq8TnEjB3UmSXidjtVnD5sVKZHGRaB5HI0hU1lm4Wckt0ADQ3JJXDm8c
6xKQdawwBrNLFJDcYq4lb6lcC9TCZBU8WAybRx6BxlhJr+ovcePADTYEQcjCVanz0oeDCHQVHxGc
sJFWd8ghmr9EU5+ZagDaYuivwh1xMMLbYEmEwl65upI57JvcdlYDKK/JWVK21q3LdfcnYxMY2fJO
VfhmMN1u8K3L9c6OKpf0gF1WYqYSA0NQ7nqR7fIUOSWkV0MJ1wqjEofFDzcKg4Kh8on3y7p4HeNH
9/k8lBOtAprQ8Zminl+jJs0aNwhW+VX7K74m9PiXEjUmgBFpH++mXfsyPjGczunaphSu1vUHUwEH
OXPvfoTv5Quv26I4vjq7+gp6d4WlZcKkeEdOjCdbz15CdAsDNznf4yWDM9DnSIj6idS3jNkJniW2
idSSE4uzUfmOg5LRudX/Sf1a+xxY3tbr2XX2CAXEi35UuIVULM8EnbnOPxoOB0I7ElMmHyxHgJD8
5lckdZjnaPwK6Q32OatdZdro9cl8lBhh7C1fW5fux4qbddVsKiyiOMtRB8ynETnwBLR9VfxN71AJ
0Cnju6AMnbHDFxtH+8gX54rP3BftcLjCjVvYNuI3nl2KoBW1As89P1o/E8zDD8iPgudczF7NijDb
k1HXZfxMqA4x3nlBtZaI7M02yAPwcA7hMZM3juLTkm6Gfq+HB8k+5NGB26+adhTFYcfc2JeqAyoh
dDACvtG+hFbHFwgZnmvzvfS6EyYJNVi11i8mX+sfeXAoZksoY4PP5oQxCvs9SHj1fFZYp4en2vpu
bCan48EU8IjWNTycHWpXxThP2pOtcpi9yO1DqzyjfjbcXTSj4aP6LHXfsI/CuKTlLkwvbc2PMKJZ
h5kjLkHL7XF6GiFvwptMWrnhd6gCAGNQtQX8ouZD8O9K9S6NpxxavYkMWPkJMk/6qzpPlYHxbdpw
Fd05iRBIM2bDwEcxGLso1lGxsW1JfxSUikCA7M0TZUGrP2kGOibT1onCD8VJa3BgbQ2oylu2B3Z+
0tHj40GG1jS7+G90xmBINRXSpAlEpEP10szDvV2rR4MtZ/xUgk2S+mg69W5bZ57a7qDaDPULBwWP
d4AhgueMpCAWF0zMwm8w2UGEgofHnjQVr9BebOF2yc5SttNjyN1pPgxvKiP5CGXK2ZA2g05iU48Q
e+18ppy1eA3woGkvPCJFdeDbbTv+4VPQb5sSjiXLLk5a36xOM69LGJxIuLa2ebPjIUaFxjj8lr1F
qBOSXdMsv5JGAuLbTNSd7Rrb2uBUjb4M+WSOB6s8tK0vS3ubSNRsz6mu2G6ypvaZFm3jMpcoSGOZ
HvxCckQbd57JzcqB7OvbOvyZLVcpuSyq22yt7Qp31tqcML1sVeKB0l1R/mXaXlP3YHYCKKbzpe42
OsiSPz4KvkPuyXpjp+5orDXzDLeFr6fbjWe0vxWKpGirO1Rm4GCjLTPEQr0M6nU8uzJYg2ZN+8Ua
Vyq2yrypml8m2RYEuW7XhIAhNwkoDE6hhFXApsfojVLuRMnJQjbA1l+4Gt8Xm4P2jcCPhDIUBApi
vZJtpFv1j5ZyxvmlHNRb1m6stNfAcp16JVMNpTijVvUF42F4yeBj9yfsWyy8eQKCn/5zJv8jhYLl
kpglilWFSk+FlMbiAoEurjh3YRzpsDyZq+x7hOqEqSkeqLeGdggxg1EQ4YUN+5I+8FWp7YF/LkBs
SUG/akzmKWvUN+ab9Bdzo8w7UBEU8JuuB8iyzbgRywdvDb86uTT9lrl+ATc04xt8rTQv+Vwwfu8a
JDlnj1xPpkrpXPR2Of8G+mWyIg6WrxnwIJ8uOTcNXlg2VigVXrrB3HWM8DjsSPkyatRNj3GkL5Rp
u5kKAdBXb4ugpJfuFoEQ6IfwscAW2Fq9rzanGtER5iMZBfOzULes3GKxtzmDeUEyOAXEbpJcuW6U
08QoLZbPHYeMPj10lpnGZmQkr2O68ZNy27QcH2vAB+l1WH9odIWrNDyEfFjv+ehxEKvBLg/XGRLD
8QrmjG1KLYMDuM1sZdhaNXvmiU7tMh8gvtRRt6YJXxvKQcTbfSRolvdwQoY7rq15U+c4xBhMrIbj
4tmaNwrAXeKcShk6Kye2h3cui24RLQRAHCQ2axXFVL+NP0bHnZzTEFPh+Ug5A1I69TVKlU52NWKx
2a9bPkieCvwIARapp4pV+MJ8rf5RiK578o5RwPHJglCsbU7StdYctejS8uAw2M7vzlcxuaJCIoNb
7kKmVLqcB67ZMOIn3c5HrSYlfoQs3jl3IJcxBFYuSLE6/CLK0SToTN1Xss+vVkabVN+UsAjY5f8b
lDU/3wQDjlXNZ4hM8iE1Z/1qYB8Dh8KikphJg7t93XylMauJHS0UYlZcPPo70TPUS9yZ4II6/b0o
f+R63Td3omZ6/kizGX5bMm+oTza8TrwWfG3tjoeHKJLsKzrPyM/YRJD11y6nLVwTeTikfNXzFVrE
pDOEIoVwJY5S+jD5NYXLYoV1XNns0mDPIsOkh+DRD+yL7uyByjO37Ta55XNQGwQXSG8M7Mcc5a2X
sMGvVh1+2RW7uvHMaTAydBHYuu/ABVmCYu06qkgGur0BWUoK3ibLR4inT16r/ZtJK4ixdF/6P3x5
0AN+ymZtd9vJ+bKtXQuaXYfw0PhtTTDS8NCKQ9QdGWMlMpNLEEpIy/wUQUFjPZi8aU+Oi+HCzZzj
+4j98qK9lsZPbn1PjT/gCG4rRtz8jwrQX8g/gLhARLV3JYouC+2918DGaXwz2Nf2tmfBTa2OUmM+
Ycdk6TlwLeSZqyMfx76xUhlnbHiHuGKxl7XQGLAzoQufV/QCJe8KChhjqRLV+YAfiyMNfWoNfIUj
Eusr9bHqpu+U1OJSna3bgoHcme/aviNWKRncbEYYCaPhLlk88BtIYHRQ1CUWAK9raFN/oP9bZ/KF
AlX0zH+whK+YFRfVP4qS2PrBWsGtw5sv5WuyzlJnl1aXuQV9S8PgWSaZU2BVNgM7xOAL660ryOS4
EHXB9pzrK2XQTsa4x71NRY+4sXMeafKEARW56jskOHNgKngA79Fw3ykn7AohA5N+3WRro9g3iBeK
4aiTpYGQgzi1oTtV0UUZ71KC7rfiXCdGBNeoRY2kHhM0KS8zMvgZZm9oeTxm1FUlLSQQ5nI8YO0h
xpb3guOOl6468/hZA52lDzoMQA06MbhX27A5RTIZlQtPgofOevJk7cuxYBUATWopX3msomJLQUsF
EF9Npv/vurPq9+mR5EgODv6VcQulDC+5qrFKew7DniwNFjI7E7Mgzm1roy3rQ+bLroaHJ4TCRN4u
p88RpihQHyXdlCwE4h9HrMELkIoU/o5nbof6OuePaYA5K1+lirgEZDVwaGluWTHL0iomk6kJxl3k
yLuwivdiFn4InXasCFWmOUUbiMQW3Ui9MVmrmp18X9I8JuMfl/aQDEgVCIUR76SEU5VZxIW/xDYa
rOEiDcjwsp3O2IUpiab47jLRBtNJKxmfoK0soDQGWxIjUTLwGIchJxzJ3eWZK+V6NesSsuqXtiIe
w8AR7BRr2SK0W0KjTYcg+iuMz3V9nerLNAr6jFNRfhNIw/GOzi66NZzsZfGpNfOmmL4y7NtoPYvP
lpN3In8qIeVBUmzULwhklE+j7cBZV55d8jn3ykZGXjDsDIZiFaiEVCR89Rl1Buw17EepxbHCy1Kf
Z05/vX/vrA4ykb5riY8yanZZg3Iaswk7C8IN4xYSC5jMTJo0XI+NcbUzqEE8CNbIzDmzVoMgwHA+
Zkx8WPE2PZNsCSB66AkdBdxary+xYJf1y4fcpZzl8zNWf4qG1ImQcOv6S4fg0lapm/cDsy9ofNRx
fHcts8/w2spvmooV6/tZZFfdAFbAgvGn1U9M7IP+s6+MVecw2ruOwKay+l3WPsnGQu9+n6NXRB8e
gYj3DNUxxEnTH/u3TK8Zd4YGMJAlJlyn3YmoUEVH+NhEloJRzsZO1CRIGTYRCvpwF8poblm4NQqO
H1t3qPfx0veR8EKdxkBNOJ0Vu/BDh42LNLY5u6+hIN9spA60ORM7gZRlxM0uO2spHTlmsPUhuiKp
nl3Lpq7Z3DUMaNk9/rUFu6GuV30r51QyZzBX1B6o3FKJ7RScD62GFFCzoqzdUGko4wKbsRjqdwK5
ZynhugokmvGJ5SgB2m5qbCMzS/cSRFRW/9VxNHn0wmNsi9cYqkvoGAEqEOMWTPgVjOBBwkWIEFhi
O2/CWatRd5uOjb5Ktd7a/xk89wlJkvQv0LVTaaZ+YPMdhPKAyZEWIm7fSqQUpchZydoKLC3lqhcd
RkNtE4yMtzqz3+Rx9TQ4lYhPwse8E6X+geutpxvqPUNzdtnUnCuh/zRSeCMJduOYwVbpGBjEM93P
YrCaJy3aAELB6vFadrjRg7I7yHb4kitp4up3Cm29hoI7S+TwthaDsUl2rsLJ/8zW+u5rRFGF5vVT
dsCMvVPq7l8XGJjJaSMqVl9FYbnDFGFPUGk11X2bJR+VHGqsXpZQwfIY9Boqm8omyHc8qgokgeZ3
5Mw0qnJGKZRCnVSd3zqXvpOKwX1Jihf6Dfw9TleC6wpRu9gmYX9ltw/IrmW/sMS03UdrOho4dtfZ
qRjTuxwMCQvw5ABmA89nS9HQkTCgVgz8QKbrXm9JnpCAhymGbjJvZWBDEDTa+KUWGjmdM000QKTw
h9fRovHeNmlzSCGnFdSueO1ZQ+LXXSNxlNGfT8SZ6aRc9f0IJIjPUVFfZD26ZaX1lo5QBAU+ApAP
B5Hnd00Wh0UdTJFc2woJ6kmIxb05ODLriFrxxzD6RZMOqxxAICNCCGsNkTc4a45sAM9kk2C25nAB
K0o6sq31u2g4GQzZamKojIBPv7RMnv78IBXmWXXEP7Ph/bek9zG419NS53ZXNQErHjLqh3M+G8me
lPp9ZiPdHgW/X7YxGIMWifk3Nsahg/MrWcOtheK8skdOlaI/KCRupMiJU748weq2YLQ7z5eK5VCi
aNu2sb4BCmJhIbAGUhcKpzLFTsNYPw2yb2EFbymn7ipCwMWP6EFxfQGcf1JmiffGLHYQAdgflnut
DT1DiXeVQ0pLBJKWwWB4NwQyVvHHyPMU6ONJTPYDH6nWdTfA6WRdSCDeAnpLlR6fx8jfaDR0lB6+
zXZTBn6rMWbWsjXtx+xcoNk+bIXxdaNvm44rdpmOxeQbVMwZu7uo9nXJVtPKT01kbNP+0Ey9n+bt
RdNwUhrOM1aCU528awsKcln7a6iNMX/lXezH2kujYcPumFDktGs9g7LkmCKbtKHFTRRjJoHkS8ht
gv5MkPhIVlRJOXPr85yZY4ZC6H1MvtPhc056eOPHQvuBuwknal61rHyhPPlDR1DSzFyLDSE+LRSp
Bev0fDQ2FQVI3CIapRLvsUup1Ug4kY2/JHATDGn1IkvgStHrrwrtWMvnosTSuhojPEtsdzLWjIDQ
iMlEp5UwH59b0xVy4gZS4crTXiHNLf61wo+mxfZEp8xh5klIzaAOspVpAZkgr1ZKV3DMhmm5GYf3
xv7U7E/QZ0SNb+zoUaUfhB4w6hnos1Bk9vmxbWOEhvq6FeGxiTlgumyXgdcOu4u6xFrqwImCdpvk
hleAICsFs0qZJLPGhBgLGYBkB6V3WAWT0kZwK6FongrFWgfawwvQVXBQph+YXCvj2YruXGqhFxuf
RYEauXUY/f6BwSRzJ9rCNdwQdYKGU9uoQcWrhpAdNNYIIKidjtX4LtvOSclYLmcuzuFjMgf7VJv3
6tgTiyJIeyvo6tjJqXt9CL4U4NKsII5lN7M7LYgLm9BtyCDmpJE9JSDzKCBOWTmyTtkmxMiGeAkH
wSJ+GBgjgTUUmvGuU4thJCCRRR+bh8wJzG54PYQTDgqwA4W1oYlk0AICxQ2d1lWpd0v8gW6SMV01
5HXNP03kV5VP5z7QweRYV5VFe9dhzR4YgwwtvYZAhh6IHafmFRGSH6bRtioKNhJ0sqCmrjrDzdjm
f53Z8lSM17g+GwDmVk4sb0OB/SOQzw1h2pzRV3Umh9KQDjXrDyO3/9VIgqTZvlOABBj3ZdUC8gV2
7YQjmqC+0kdwnFXBn2QOb4QRHZRZfZjRvMeCerRQWhJ3AtWdlBYJALylXAsYpGoJWdge/VD+bqNT
UIfeEEjnYuv03MKlD7H0po752cm1bTo3l9lkpM3OxlGc+xQ38E/hfffmMcLsP45AeiB5PguMKyHS
nBiZskbSDWC1nQVNu6DpHR3M/uVRm1PQL8VZDA0a5IczQ5Xohm+sfkwxFD5brA04CtMu2mmDzVz5
VzDVNQeP/fBZjbqdVOhrIyj/5A7ZcBy+TF3mUZVe6PE6OpFOQqfPnM605KdmKuBddJ+/k4GU/Ce3
9nmKJ7erNSBqsm8AKDFArSWt+tYM1bsQ7dkY6gN5mIQEv48pGmZVPUK7JFB94IoUL6ZhEWcFMitC
WY38q5n7dxZFlOZb07q3kebHo0T6RHqa2UBD9gFDZz1ylpN1H9wb5rJGjmrJwn3sVO9V/9H102lO
60fRz++yGp8EaUz472Ftpj9ivHYknIbjq0Qbl9RMkfDyg2POT+rME5Q8Ej7cMaRKz+O1FVV3eGas
ccKe/VF7hHsFRJc8+S7dZEDIWuXG++qhhjoJ3A4Zr6ERaT/2GDByrODFxN9y167quPXCML51qkMu
LUmPhjlcMsTrrJFphgZsb+QJP1WiGFAKnkcpe3Sz81rI4cNgDK4wqIP2s8sV608WeEitlKqqACLM
CAk6d4VFWYYY5Dxyob2ooJVgCUPR6M5tyaI/IQuRvXyZmUDy41OPrDgPxI8V88jDcV2z4rHoJ/hb
l6EQoAFjvI+LkHl+QFu+D4316jTxW2PXXhVqv02LMicpy/cIyQDh5N7YNCcIl+QTm87ZcJrrZKhu
zA5ertBWWfOhXpYIFnd40HwggpBlyzcM5SPq7AtNGCe6fWzK8mjpi86iCTHhdRdb9zosyXlmOitD
4K9BTLKLWF8Q5pXiLujK9hW67CuX1zbDsKGPTxhQbxWxdKXIntJxHJqzXafPtlL8vBx4SlGTNcpP
lblRNPppqSMG6dpHFdyDQPxSIKFo7Df68nWToo55ekTbVj5QNn1P+glR4nUo672hpO8qHxKYVoSE
23rp2KBT+cEcHNKJh22Sf8HH+lIYo+8/D6SO1ICd0p4dWhIf1CUlwkApW/UKbUH0qDPlXArFTQex
HZrxHLXdv0kUFz2TvMKs/5dSIh1jPhp2zJ6zUSNNaW0GtP+N9QXB5aotswWHMGpj/FCs9lIoxUmf
EG/C8ZsmlOvlB1FzFxWkgzeneKfs/EhdEaramzlXxF7ZzCylfmuXS9URHMpQHOEjwYHI3M45kq7o
lUw2B4kDCCJDmCl+g/KlYZ9axeliI+LNW+xN6WeewAVS/0rsflB44GH9it5rpcNAFdFWb+DmgUa+
phmTGlxxIVKMFsEAr6ySfRO+QFg3BIhtxy24sJZzMOQ0gKuhar0Ge43MODVHxdDGbKjs15rJlISd
btJ6rDYwTGCWmNk6XPAtHZTG9o9gWEqFL3tkBksRNgU9eDCYBx1KCAO0ZQVBE7sjcwkJiEs6jeSL
ISOTI38AsRQR3jdiMMdb41cwI1UFPUKJRPctTpEs8MPZ4QdUQfJlp22eVCQZhb7of6tmWg9MyytA
ZB36rN4hdr5mG8i2SXNsd54yCPokQ+rX9BIkVI1DcwDrsRvakJ4sgO1WYzFh3WwV6Nv0zYw4pkZB
pyB4sMiDS0trJ5U3gRUr7Z9jeZGg8jQJQFvp02Kq16CPNVoDZRRe0iUkZMSyPXXbhOtlwvnb6YjB
WSsjMQs0MMQwBLBN9qOMPJVQ+CW3FMKVHeM1o0GUi1e9tVyJ5VitdmuyKtgGjig57Y0Zhpck6X2p
ZoQ2dHvK3k1wFmg9U46V5Q0IYCG3cFJljJRcI+vZzH+18MmcCmnehup8nNh/M9dNqpvVP6pq3JMP
4nWNzxlHX8WH0DNlXCSKBAs0WPwTcm2rlvGw2m3MGlEZ3IiYvYYFy1P5N+HOnQm54kjUjRtyCc0x
2ZcY24odDgayhjKX/zeIV63exap5DPV+j65b/cDZ5unl7/LXDMu4FFtJg4A/v4wwgVQwiAEDXAK4
VxFzqAJZDrzD5ocrcTW0R/SNqxxbc/M9IXiSQ4bHxo8oKPT6jA3ILch5QN5S54FaY65OoA8gPI67
Be2qpvve/Gmlaye2/EkteUL+d/o3vfDV/h92kVr5xh+bxh8CG1yaXMjLVVtAX3fgTJyJXlmRU8cN
l7fxibCyU4SpAjtns3NCVpG1OKf2+ATghIylOjE8ZroYWsqBvGRUO0gU7rLU+mDNqWG/2vK3RZyU
7y3mYoZ4s8Vltuf/y+4s++Id10X+PiGhVfR7HfcA1x0kXxauhI0lXHO+mLySDjpPE/kBE0iK6QEB
RRFPaxnJfjO9teyfqBVYFj3Lhead/YFOZyn0rIBEIawlVZbZOL0qkmUICpBMKW4UZqFG7QNMYfyq
IMrWzvDvUjhp6qKIEs5aICXD3Ymo0u8zlLLVq4PBLjbeJVT72J5Zv0Os4Spp0CSl8zHCYTLj5BcQ
3Fos122kgMbgocETANeFP2qsw8j2lgOFmNWNhs6jloetjbiE+aqANKDJlyhwmI6y9eNAixo85YPl
04aTRdTQjx4DRIr9EOx70OyCCXaJxW+GpiCA+xgoQqVootxCaa4e6Xx02dy1NQMExt0tIDx7HF2Z
SZNAgzeXbH1CqJY17itknpPqZzBhTNQ5On9fQYBWyb5jqNO9DQvNFgAvsMOGTEZBZbllhBkHU3Ig
vdbIQkeW1DcT5ms80UDiouV8ZAwGqC31ZpmlKKJcBQGFw10dMSZEbouc04siYAoxY0FMEUR7lfAM
JjBZPa4UM0GXmwKWq1gPhE89xf8bQEFvYyZtjh+3TA1Sv22JjBqIOIlREAzKx2RnJ26MDU3jtsBY
EuiFpx4YoLEmoxnxKpYxczivAb0TI1zBx9XPErm1MCs0fDfTBK0PUM0Qpbss1bYVv0JqsBtDvMSl
dSMF9ERKV80WIoigk2XDetGUxlVygNbkGc7y3y0ETzhalbYdsE05g35YHLukX+87BTNiSJRFmZMb
MkBBkcnOQh6LpBgmJjG17NrgSWJq2cwgpxW/QOMqlH5NzvlaR9uAPsInPAWvdb3iDxmTvOmiGsao
tKad3IIPvUMG8aIOfRE3fTTEO1jZy6o3sV5b8S9L2Rn0N2uRAnOG6uZny4yZN7/MXlosXU2+4J9d
5n+I+qe1nuN/j/8EmMyhFp4k/6tTui/rZWJsBBjQK34aGDm8ZB1pBkbx0dc3UIb/O49Qx5iALmWd
PpxalBhy5PnYZOA743+RCnax7wnDOnTSXfsp0WNF80so3eQZsS83MIKlw4RhKExvhf2adldD+g0D
IKZIYAyLfLJXkfPngI9I7Mo7dnszblP1lrevcXwbone1+UdkeNZ8WN17pb3ODGw11q6NRJRS/AYK
0pY/SnryHk3VyEolR/49iKshTkq8HamnnPh7QqMNvFG38HBs5fESBlew4xjIVzF6aBO1oboC9D48
EFZp2VUWj1l9z5J/pg41PIedB6P0Juj8xpcoIl3WI6l4Up4KYbIDbBIL6WkF+UFhY9vb/2ja9NwP
8xIrXOc6CU8Qwti4/9eFe045XycRjzg2buH3RMl/Dar9HAdwx9LIhvdh9S9xD0Vmqj1tUhEAAMDL
8m1ALsfEvmFCWJDPXHlYwyJQMFaKeUSrTs51JNfFkAD6OBCleZTC0kREnFKCDe5TDhoXC6EnO6xs
UzaJTDropAVfg8OIUU1v+vy9KIQBhoNx4L1SjVUTv/bTe98CtIPJktPNWVg4i55Jd/aS2zSyl5lZ
mPLEMGdLB6f0zHpTD3+x+clAuW9Z1C71ncX0xkbYi2gGZDZSTNTliA5nUaE7FW5eUn30BtJXY72Y
rZP0PIMuGtQNgEh79lKZeTvFSU4IEVdGQKTqcAKqyQ9zLMKXsfrmypXMNxLceNQ/sxAIxF2Jf2ft
IaOI1/t/hgYZXn/wdWrzS97e+vKvmiCKX2x7l9nrlvFL8Bz70EsNzMRcva3PL5JNN9EcwyU+NXLA
zADqZ1YhvZes0Fr5JYley02YPOzuK0ccA6BowLzZDSlIKKqLvWXpfFGnyvQr5dVgcd+Vt4KaJKME
dcRbST0QaW4pTWhXvm2W2CZSbAKMVqZx43Uc2itRn+goQOIkjxQYySy/liWlNgom3D/hgJrbuZbD
56Cwx84PTnMxytuMos0O4X8wC29zSk6VLS4OBbAhYblIGXlLrqnJqrpGaGN+GIjDS6cnlxaZpPFN
JL0LLKLj3c0y5pHRi91+8QNhDDeD90LaOvlXjQqt0d5G5zcGRVGyEoniHyZS6y656t25WbrH8ijE
VVi3UN852jlKrvxrGnlhuU/1C9r8UUKAIwEKR1ao06VjuObhQRNvLbYovWKxR9WYIPVMxh1GIGZ8
86aVp50ugostaEW7wU/QmloDrslSOi8mv7ndjVb+XP6jJNLDHNXsuFFP0onSq/tD1HDqTicgDEDS
yZ6I7kPFSzpjeYW0pCTTUY3tvZqgzdDN/Zgew5HYuenTVJVtDRKCYCxPDLRaikbMqEJyonIE8Qz8
TyacQAEDBqYFoLqhgFBM9a0dCDbFdDuljTwzuULNPwMK/wnRgAYRk26ru8excmPX86VnzXZcLFn4
YUVnetywVSZ2MbNNmYGTLYC9OeUhPreNDnkpvlgDKRxRi2J0/FAb5Y5UHxfE+CaHKpklkwf/1+/T
Z6yprCkhCpUJA85iqw3JnajO/TRIe20JFw3HQ0pZVdj9Jl0A7U15nLKlWeO4WfJiRvuj5FIzY0x3
YjpaoiZXCbvGkLy3evhCuumtJ796wGbWmujE1GBLxqefM77K1B8JIdtAGi9chGW+psyGbwUDbitz
XwDMCpJ8O6fGLqDEMWFOAshAj27tAd9Lkb1Lmm6nMbW01MgPA1JcwA5GlHwqUSMlQ20QOVqHw1LS
WT0Ns5/YwcMwceJp+VNVR2mlGr2F9XkXdixIi2F4zjWbyZCtPylit17jr1QL9WkuPNioYnAX8AQg
PGLfyQ53EXNxOI6bwf2Po/PaahyJougXaS2pFKr0irMx2IABNy9aROVcil8/W/PQE3p6Gtq2qm44
Z59p6JCKNMhsiWyiLrN+KpI4XbH0KPWtHaBkiafS1v39kuuaB0xVsrB+sQ3n5HV6Z8U1WzgDMor9
yDd5SFDKlKwMV70Jg30uH5y8+mzNfj+DTV8cl/myMFr4WoNLOzz5Xx1EvYkoqbuwJarY9i4pta4k
44FLYD43NoVFAK+RFhyo/hpk+gl749NgDbCp/vq0f0xt1oxjZP71UOooeSuwmaaRf8wFH1JHfRqU
bsaPB85jJj+qBvQxCpKIFysRBsdh/FL1ffqWK+PqIs4LUK81TXXGy/SZYxspc9K7yb9iFchaAKeE
21rfow+py+v5puuYxQKziGB8bCzr0eF7h+vzOMjh0nrmJWJP2CfQRaoX0c1fdRddMHx8VjcZT9Si
rPuLRSUB0tML9BXq/mnkHLNz6KJ01ux77h01PbdQ9qX7Oqh4H+jfFFpYpYz31lQXp86eXfpAlAIb
z8vuXR+LpbdzZ+b0Zf80e/YZruTJs5PTxPKvhQPbdmSFmseaKX8Rz6egmXdlnz9D5fEIw80JODeN
kGGNNb7ESXQLFGvTrsNkL5gZF+Dac1o5WYgNbpRNNTYbm9gLX+5sGNMZIposUQ8aLW9shLuRNF0i
h4GMB0RPQKQeStaiuAw42EFsXExNFCi59B0XD5lawML1XWX+WenWZ76JQ3u2v4sA8FPBZKpjYVBa
ep+EFMLy2oEbadKvuJ8OMyqdxAHLGXsbu9TbpTeMgL6o+dVjyuqyzeULuZN1MqPqYhfWu0rn1Zy8
er1xTNiuK8hWU4gY375bp+aTLT8TIGFgwMkNiHE5sQ8F0wmCYu/l/hkRk3ypfAdnMwNwAr8xHq3d
GKqIw3QBwJCXPwz2so+762A+qJYP+PAReNMR2C46SGsT6W4/t6gIHYvp4aczn0f0o4QSIc+OYJy2
/vDkBvETnNBHsCp7Ii5NxEj9HKBhRQCtY+IgIywZebdVBmUUhcTY35LMRxpC5l+SYaAB6mlTaSWg
2RE8FzlDJngoHqTFZs+tLfYFZNCIh75S4pLww/a8S+CqS6ZR74PeEqmBgJ0F8s2T4VNIiQt78gi0
7iMh505X8SFnw9B1zl4Y1WmCJiAW9KtRHDKb9kxO8yGI5amsfzRS3rZysWtkx9b38SJgJTe9BzXa
J/cWXbywehT8AMn2RFoC9Hb7SUU4JSrxWaNqLsH9jZn7Nk/We2waH+GYXcJ23oCQk7dySh/dNt1l
HQpIUrlcjwEdxvLcCo+F27zTSDoRzKJDjNyLpr+HCCavotzQDfGz/AMgFQBlZM3gEkKwVFxmeZjV
Z8CBVIQ7Rz+TAFyKB7wnXyUJg/WpHfZWc4xjgGl8HE/OcJ0LDu09CNM4XaqigCMFNEHwHNbvSfId
AVJz+aHzZRofIx9D4TKdomNJi+A7F5EfGqSutK/5pmyfQUXNxPo53x32x+pq2X9TFd/FzSVJPpvx
hdHreLOK85z/YwUyUtw7z1rumb3R81X9Tfq73Dp01sFQR0MfSlA9tb+SwYM5fQz4N1mvyuJfy7hB
6TdbvHcNmEMKPHwi2vgB08Rx9oPhCtnrT0rkwbB8uxORO85vVn/rCvHZPwHoqRQ/ynm2+NiiQF+s
ZVtk6zVyjfxpToBZXZvuH1W2E19J68ZdRnGFu1Cav0gQWJf2bbaZl5EFysEUL+KQUVZWb/zh+/gE
iY7bDE3S0THuZfHsSfyXD5rEvOKS1lhrMd00dEulH2Bz+sMrsZmbAwz5RwLlVjaU8LTlyeUHamzK
Xih4+uZCizSKszBOMDba+atr75v+nxyOIYVfyxHB4M9ghT3cZ8FxnB5BZ9QIudhEpg8aKyyeVPE3
drxU84vI3kFNz0gJ45PUD6V+tPwQa2x8Z6vfWKljhpuJ+jcAwRM4LpvVheW6IsOQ9TzpPcjSa5io
Y/QM6WV5e/l4l+IQhehJQUemaLGqHPr9ifrOxLjqfLuKffe71Rz4zgb/vmvuK8DTEjTJW1j8aPU5
Qybuh3eTWZ4uiBy7Ocap6dgNXJBEJ7/0FrA09fggh33ubw1y6MnM7g6R/RyqRwr6DAu3K4E9fMvy
w6LtA2fhtF8phGHrEtSPzrzBtllFJJtwgl/LipG3/nXVn91dq/yZTKeofGVgbwU/mXjRVNGsF3kG
FJNXGTxnBksl8Zm7DyFtcxOA85u+Sudh1Gdmw5kLs2UFg7RxMWW+8tDMCe6Nq9U9tALKPabehX33
PExI3I/B/BG5p1zdI7wqNFNVcnPOHmNb9U73ElqfCZbmhiduZMBeZAh0zj7oK+ZcjHnOTvc5sZvP
x3SjMBVokESsTe6sMV05+e/Sby/nBN88kE2GFNPFLx8mznqo7nEPHv8rb79iSDHL5fZocPwFbz4q
YpKDUMvEmz5/yMZt5P2M47svfhPx58mXjo/XyMhdKPJrsGdXZG7GtMhf/QC4q1p7DSKv6l0EJwPa
jLeO0WHjeDcWRTRWxuiiHNAtex2ce33omsdsvpftk7YelffoNa95dpHte4Igy3ftO4n1xPKvbXoB
+G645yDd8Q8ZB6OFM6P4C0KwA+qmoI7E0IctRukwnAD/PETeb50dyWg3kZCal9S4TOIK5JkWgW31
iDPulbfexHAC/8DiLRHVWy2uTvjQYLO2si2mralFF/TgDQiP3qLwz7dfGKB4GAc7coyKL8G0ycFQ
6TBzM9lRMlWCm/vbtpcxxH5QvuUMSrkElP8y+Y9V8tHODzbcGus9qz+WBwyPqbl43yzgqdYfE8UB
g8XkXVOG3WFx12UvoX10xENdb+f+kU3biMlcvMSYBlTw7JfHPL34E8KeddO9EwUCHhxh3L3FotMR
95Ki3TpYwZnFR8C8tsNlMD72C7gAE6XuEH+PcwUOBVpPFpTeOjVCjxhn941E+1uoUCkjZLhMM7a6
KbhFNAShiNFcEm205C7TphI63crn3PBeiyL6MtL6e8rSTUexY03tr6TSXPv9LcX9d1cJZhiK5WJL
7u9MgBxLevMyepTHY9e+9fmA7j40IY6EYMaVVGtCRMjRzgm98j2ytKtEbnJCOmudP1iiAkVlAWq3
QkSwALV5R2ojZYFQJWvI9w5q3QW9Zgy/aV0hIoLXLe3I3ZROiyA9wEbBluUPygfbsChbUAfkxuNA
8tDmj/bekox8OqdkjOvgwUichFYucY01D1++83R5oNAP7jMmyOjVd0ZXXzy7WyeDvf5/4UncBirA
pmb1GW3nHAGu1FHEhMPjgzbDx8PNCll87rZNbx4zYlQY7XoXU1WsoyqgM/NEb1WNO+2q6RGOq2NC
7HcTBsZ6Qp2fGejX0Y7zYrjroIvElojm9VjGeqs7DkQR00BVs/+bW1psU6hmpWCJmxgHNVkxOJZ2
3cU5FAjTwzLpRBPP8PPY2/e5GRHQmLXMqw3j5FBEsSzNqQbp0snL5GJgkyHpw8hXq89B5O9Uocgp
aUmyVAx1+7peyD7hvw6Lt56mz9LAz9IsbFy3KEaqjfJepWgly5AjZHm/ofQfFOHcCJe4L4aapHH/
RzIsNwsAci5ouRoALq97fBgSoEtGy3c7sL9eSVq2UUNeluPE/QC9gkQT426yMMGwtb+Pa2fa68b5
a5QqiHz6cfJsoXRUxqrrzegwE32+zYYK1XfDiJ3ENsC1cSO2TDoL882xwHbO6BA6V9xHVvlcD031
bPEBZ60MLhZ31+BW3y5sG6J82nu2JO2xL7niHZrOvkxhGxige1GyriKNK6L2smuBKqhtbjOGoMh2
rR3ZiJyalr2O0Jeuprasd8QabaZCEuo1JFuWkQrByTL1W+51MqKZw8vC3Lae9VcJJgydrPEjMhbg
K6sWX/CEUVn0xotr+GcwLAWGRXLXCr94VHldk5DZ74LqXc+IKqUCORrnTnHoyOOaemU8xDAFAlMM
xySm9IlwAEP2P7U2XrFMJgjJI67arLu3mukhXbQPZh+gN62anWPQwfsVKe85I2+8L+xmINITBVVH
YhO0CTycEVP2GPPEOkx3yhrNhN0AueM3pj6IvNOUq+TcdfM/1WbFdlbxzjQce60BFOKLt7ODX/je
LuoIpspVSLoLWs67qeSXeO1ITTTboJaBwTkTNbvI88s+JjpyUwUmvmgZ3sYcHxQwI4mqJjGf+nZG
Sj8/j0ztdlnFMtntjH9OGpwpvIL7sRyAsGjcI3lssMbQFhM+MGeDPE8SAMFcgtYSvpTUVfIoycSi
BgkvcNgQ5rflPZ9qc2XEKXT+dPFWe84T+TJ4A9Lsoc89dhkJNoKof7aKZJ05rJhcLxHbuMGEniIl
Fw6mlSpwMMyaxLqUtE86uKvGQa8HCx4Getx14zPuGpy5W9mjh9hYlJ+NPWR3RUmohGM0uGdQ+UPO
D1cktiA26sniKBiFKSJykZsy4DXZOeeZsU9q2iS396G4sDVKExT1XteAVauDrWBch1Sat8HJCtYJ
bJS7ymNHFvXjqiWMgxjEeNP0Li4K/zx2SORbNYHJR1oFSLs/9FOBjjaZb3FERpcBJn3LZOUlyb1X
Pmk7SrY/Js8AV2eH8Wg/vAHft7EglGeAVzc3aVkfq45KwPoJIMy4Jb4MMngOaKue0oD3OEmmlgco
OmTCGJgShX+1wMDVTmwlRyQIoKe6lUPna3b6KcuxECf5AD3Of/JzmG5GgAWLuQWHOwLFjEzpTVfL
t0RHp8A27pm7GZJT2i+rWz84V5BCzx0mujYN1oOwBOD8mlxRXlyvA5/Xmv53Btt353TJsbRZfBnM
JlALhec25xaxxCUW/XFi9QnY4jXhzF55mIBCz96Umo2AmsKTGCKGSRPaFkLkecka7I2s0jKdXqH4
k0bizd/KNj9JqfjMre+BMVIyeUTXQ3YgZbjZiGb8W57ToZ9q/qWGwqweWi+2D7ENUaAjxKUii26l
pHuRIbe6zHrCozP48B5w2wYSJI4P1hEcJ3e2gzi4TWxz18zF2wKdh7CM1ts0x01qEM0R9mLtx8t6
Cr3ZHDEZd2c2pUg0Xlxo0/7oUu664ieG+4zAB0r6ws5LcueWzU120UgxR+dxmLOjn07fUdkJ4lqY
7/XBsk3NfHIX8tDdQk3l6MUslE6SJKIj1TuVHB9FzqqAS/rVJuqscpZMKp74bePX+OvoFav6N++Z
04ZR5W2H9p4NLiruVrGRR/ro1cHTJGS+R8guuSHJtsw3Uys1hyFr7z6r4fcVF6822UKSXOrHMKUS
rz3HqHphcz1oxwU8b+proGEjRdC+kNt2J58VjLaxgiwcTtDPwcD2sb31WE9YtDPrfEDAdNZ0XFLO
9Lk8XzaXzEBZ6Df7oKdzJ4nOXhc5eNMZueuU/NGQcXfeBzPbz8Dm1TSE/RJLMzpZw0bjaxcSV5LU
ZIpVDt40lpKQJFv8cvXFGXkdhdb2nTsGb8ZsrXqbw7SLCALsPETWZYnnz524pyY81JLnOLCdf8qc
n0rDEfTG+jSJ8laT/5GMPZqRCDeu8aT8LtwCm+clY6s7sQdXnfwOLX9bgp89VImZoQe99kF2dDVW
piHKFQ8PdwKqXd6doIEbht7FyD3KUsxbYYI/FeINa3+FcYBoOvRTPF2F8ZIXwAuctvmp2wWy0zeX
fPKGtUXZmBgeMiOoZiVZX2nu7jLVDAxvoM+OGPYzeYulAHWEHQa57NWfE9y6jBkC5qzr1k+uca7I
2YqrW4tufN3+jxZpcBNba7PMvydsXOGQgE6P2MIMyvrtDP9q+ulOlNScQlIcON4u4dwF6BJ9tl3y
7Jh8LH0ffXfnrrXoEsxTL4ExqFUtX/0EOCg5L7+TrMPDpMHIsR5f+MwBvqiU0ajLFoQXyUjOXuov
KXiA5kdJOAB7kMR18WD0GcGsvvDJYbFPRd9+9rp7zJJXZru/UdjvY6M/kP62d1HVKPPFqjHMjHpg
eezW+I67Xzf581ObwVfHSqnEo50uUwOfVNBOZrfc816RUPDJ4L1IbJyOWVnyqCb4xVPgsyInP6sH
ttXj4QHLYB47g2VtatqwvactpgQAzayK+mg6hpS/bUdDXgveDVs1D6OLWiUJ9atLHDwRBIxuMNbt
NUUeRJnBwnfCOoAd5KFfUogzaCpTBaVQGjbTZP9bLv9bMdAEzCmt/eCsy8lzcdFgiVUozNZ5lp7d
gMllkps2/1Ebq9wVD7PTo9kxCflzUlRGFRd5ktDks+4l9YZcXWf6BTuFRSK0Y8Jt6DiRkQRO3ZDi
Elo7qn3wSrZN8rzPbtSGsFW3ODlMchSFg6VeTW+OUz9n1Y5rf2M2w6/M4GqHj3oGxNJ76DB13+1F
4d67M0nhdarX//+Kcvlt5jK5BMn0JoeSrknXXN423vkcycEYgNsHMc7WxrwNs/8ZCu7Zmqn4HXPa
2S+4KmqMudPQHpC/8IF1+4cMcLFFeo2q0DkkATZqwxAvbYGNxp4K6q9LZ6C9C9uuXVlm9RpVlHZx
JUgszapr3YIJsnDnVB3hg56RkM4jcEAZKfQMSexnnmMqK3Vy9Whb0eF85RPtdvTnu3LYNjbAw4hu
siXbaTFgwaopvKMn6xFKVKG25IAfWqMbj04VYV3vUXU3HrNMHxlGPJwgdGMxqIarOfNRmLUHDnYe
kKY7QEg83Hvl1APdNectzedMUzF8B4znwwjVUs1REBnI/WAOFzi/uvA58HrFBDXZtipP0LKnbKbj
HhEsQA3pverUfPNHHDcFGU2tzM/DEmwTZN17yxnFHxvNSyd4I53pHdE0FQ57UQAAl8E0v51wUbC3
3ik1o9ckYjY4hjXC6RIzP6QfdryDsbXpPu+mHjFOEL44qfFuBDjE49BBEGexJa4d+e2GVFOIMJAi
acCaYwD7hCHFqs3CZKcwYBravQ+hPzKAQF3ZKN+/m9LFkSOKvdnOsNOqKynLK9OeP8uWZpTMGmY6
3lEV3U6NA9DCtLPWHZRoFOooTRXKG/SNBSSA1MAWB/37apXEcLKL0NxFN2tBpBEvhkBZkJwQyCfT
SHgrUx97fBhtE0jAqL2kv+nL6b5qu+KYVzWHMGfF2J5AVMJXEDF+7CnK7/GhEADbHBw+xFPCBKJJ
wbOSTtVhonCjfT9nP6NNRRx62A+m4hhnw29BbOXKrwVp0uk5rbIXSzT2OrXf0Fr903F11a/5mapk
odXA3p8iZE2SxCmGldtBIq22fQIE6fCeEWP9pWMU4u9vXnXN4DZz1qKVwKaTdGFAcwswU4Zv91W4
xZ1o5HZK3NcK/dacGD+yQT7tduWuECgtZpMbvyJyII85oavhn1UybSX8HWxEYwz7VnvElHQIssyJ
ysIheV0ZZF7kVNM9fFpG3QbrNduvN6F49AposIPlnJx21Ktj0kRX2nXwp2Ec3Ye2s5VVIuAGYyMI
bbYi8RajIMQs0sOYZJT1pXcsnDSDqzbw1yZeHtJh7PzN75iWK8gSRk2QZadCxC79GgLrzfTKbhss
QYkNDsM5o+awu9fOjk5c8maIVKGXLBudxtEIaUETZdMiVHMZzXSFItYBrvBotvu4R+bmQ65v8kDs
rSyCY6VJfArADC/iOLykGHv0ofUQuBpQTDRdy1DGOHVc/Twb7blC1mfYhB5QuTHcyn8S1TPzrU99
F/4O2vzKyVqytIclAP5Jks1XS1lX4LG0DEWEpchC8+U2j3UP6syLMcZnOKraEbag4c5Ex4r5qcuo
qokoZRkV+XubzwmlsnEwCMo2R1jCKfVcUcdfXRi9083xZ4g1HQb3qDbLQ+2gjjEsApKjlLtvWGgu
5Ta0SDmZQr7WgKKNBQQfekZ+hhpfMl0/JsZ8WYR4bTjyPdAMJF0aHWLjXFdk5hWFe0zC7tr4PO+1
6vITSdmrUtlssaVEMDOO5l1RIbvN0phKwwcS6RaIGmpr5I9JxlSdyj0347tP1p02nKd5iXdVInrB
YYh1gGu9thuPI6HAwyZIRZBCt1T2PFiUtSSTZQg+XkQexWj6o0u8aA2wGqWTNazk8pV8vG1JT5pf
oIzDL2llMJFy3W8G/7nWnBG6dghxMN9lyBXk2p+kEuF6ru+dMLnPx+6LIwbHWoopg9nBHjfkHkHd
dxD0pzKU4Uq2/YX3IuqMd58gcBfjMEtSSIzYJwHd5MvgkBI+TEa6pDBDmdGew0pspyVWI69ep754
0i0Gk9i0sa5atyAyab0U34xOq21dj1dJmBFzbU6XiQ9LVbYfGD7rNRmY3ygvr42G3TsVWBxiQbTZ
LKhyEsVkOxvkxuircK1/q7K82IY6uNJAvFMS+wKt70mhtVncAe3KDBzUc2RiDJmk2xyadycW81EL
bMLFAJIBrCtUCDNmDD08aZnt3arGWFhTkXf54okdsWQT6uCiuF4bdvDlOwyI/DF8Nuz9FIsrSoo/
gi/UZhrg1cuWnEAHHXZEtsmdy+DECGlxA3+EzlS9dnj2r/P4LVXIzs5kNJwuwSEjm9leR7fEiTE2
VfnMgJlRt7ZG8puJEwN6kjKV6cMLdxXYi1xC5zCRb9WVmFZF5/+LJk0lFsO8zUy1DTc2ScGIBykl
KmJU7AkY6gAKi4kwqRsJdAEn+e5tz7kT2voa+qRBTrYYBRm91577ZoXhE1OtB0KD7/PY4b7mjGHI
vNZglEaba8nt6r+mFyumzx+tmxMQwQlvsfHOGlhdSw+JWhulxydNCMNu5zgUhPVhwInvPNUfpgqZ
UNuyHrE8zmAq1GWGuALwAGlSgZ0MUPysTCOAPEgSFMFteAvoZrIsOUeGMxybbGHf9KvZnb6MpLi5
zImU4x6UQi44433tUaMzNLXeRNx9paZ88+JoBT9wRPPEA6hqoD4xmmryHfrlJRaAM+BHf5rE5uIt
Hk/IjdbMVD8zZA4tgieNxVE4KbGztU8pTeUyd2GxDhTHsFl5L4Mxn11CBGigQVJ7y11n7yjkepgm
sbMt0OS0LnEIDbEDoPCPgU4+BI0/UlaLgKmB7ZTvCbVRhIX1ORLXPEhzUs7i31Gkr7L1/lTAM0jX
3hYY+ovytesUVnOqb9EDnuk0XIg688nSWP5Cmgn8imLZieL9Y7sPadTyMHC4YmdVWb7xK/uKHxZP
ArqwYoZ5gHcrEQQ5xYN9THint6MHTjLCoqiShVVIsuIUY37TLjzNRSNDmtvfOOM0Q/zgz7DZzQBZ
W+Wb5ZZc02XwrMRGmH9j3r15Qf5ckCwvevEEijh5tAdiTwwJ37WcQKKmzfxsRwHznnCZvsOfjY7z
xBUFWNZf13nw7oz5e5AgJJ0CRoALaC8PUyiZUXOrCXTKJPAP3M4cv4bf4qugwkwSJB/zmHwCfLeD
7mOeswadP/sYkmEXChmoGpuw53PPQ0nGyHuyvG++Csh0gYxoH/O20K82+xm3hAre6xIRa0XyT80c
aeM06bT2K/YnhUPNU7kw3ZuubJZv8GuavPeWUA9cXyGbH5wWxFw3u1SC1LbnmQ1x+s+tGQpKJS99
WaGxMEKxjqx930HuzP0yfKxb1d5RhYt9aaPXShPc9AWyZPSTCK/JJYv3PQFjvJV8PgO7tg9twYhy
QmENe5P9pDcpQJcOFnrkr3CQSCSeKFWN4s5MYVRl42QjbT32CH4ZWqJdTrAqMjjlpW3WvQIVXvbC
vwsq3bAxS7nR421dsl32ex+CnWAnbOf877YDpYI0ktGE6VETkYs23rS2GCTHKOugR00/FYLPopy+
xJLNNRig/WbvhWflp588EyVvJtYZa9Kc8MB9Uk3XUuC+7EYUan4Gc65wJBOQignkvlb8Dk5ZRBs0
QnPzOyjz6AJctUKWJ5YE6p0ArTEKNR0lJCUpUr0Ncn0LvDzbZA4LhMIgQH7mA9pE5T8YBbey7MFU
dcwJeFUqI6KA7cLFS3dRRBQwYcMalTegXBqB+3lm37DKCfUNXbX3exsgpQJY2LnPdpt5W0eyHDWA
vmfcoSsrw19nPg6NbW0rRQSPR4XpNc0bIn6CaPTVSHEy1POeEfK/THrgwvCbybGCB2exErWKnyAY
jrZbGBSVbMT7uXtsaRGGlNZRGyO5fhIEVAZTBVIGZpB4TchcvUqMDgOlFstmuSeZ+8npvPc6ZAZm
GYDtgskjA9iqj00/HjoPFDB812I9/uVhLFeI+gMKOgvTFitG49WoZv3QkomNVXTctbaxZzB3MSbd
rhpmiNjuyQcksmzlGEC7bUznPInWRsjhWfo2lK4APbCcrK0dz/po50gnS1ZbW7WINooOt8jsMLdw
k4adniLJHOSwRPi1ADDtrIXXhAmq7UkabfySfEuvNplwj8a6YX18b2lGOyWqhLo+thOJmdnYL+0t
T2eO7iNOBuoHNyeseoCE4RM1ldclUwioWbbFEmWUj5lpY5J3yAAPI/OaFzymFUVkJlWPRTZ9asrA
efL0eOeG5I96KUppZqGE5UgUvwR3kUhKN8N+r4CX5ElvU+VpsbabIN0MGZ6FAZCLYYv+4uI4n+LL
MLli7wpSFl2GjMySPHNvEVNMreuj2tSu8ZRY1V5BQRuwqh+jqXizdN4fMq88eQHgGdtwSeqxbKIq
RnNDgAZhIxNrrbA2Ppnk/bU51ELlVV9G5IORqoNXBXSGiQAvdtqQhav5KMTjBLNUSEjt8U/ngHeJ
TO+7lybh1+g6qwEjDRKDSQYA67t42rjJvB9ohAlrEsOqwIAQ+yYKanij9mL0ycDcIvrG8sFRvUbS
bBCQlzniRkf+USXzCKYTffpcs+XJB6JlP9uRe0LcHERwxG0xY6NBVON8S12gdZH7OSanceKatKPh
DMeX9UB47loHhqtv4iDrQ8BWPXvN+eZOtSQWqn4jgNlbocp7Lp3saTDIkjEj66P1qidyq5hS8IJx
ZTOPZUcbMHGAPAQs2E+XJXewvDxz9RW703PUIl3XTvE8jc6LO8094y9YNINnvXZudqCAZ2/d46is
URbzZZPggc4cwj66EQJScHXNT3XnvzT9u0GmpefNJ5JJxB2jO5gWAM46xXRXy7nf5yxbI5cIz8bD
flJBjBTWdGTSFLKlJzeY6SLdKFk8nUeSSMhUbDHUjQIIxTwiGa52/QxPT9xptm120HNjErlNVm43
TrsSQFqCfJvcZ94QgDANBolsOLQ8lDNIRiv/F7E8CrLf0G8ORZc81hzF7V/qc3/LjllHz26qMY6i
7zSDtwyuVFOuU5blO6q2ljIJxUZpbMzUfYrj/CPIw3e2gHA/ena7PlqnYBvS0PdqZl/GlAx5WMiX
8B4CIvRK/+IbgvMTS50tNh46zYY6dSxOc/k6VnghTZjTTfnaDp6DShmOqk80iU10dKCILWFNru3y
I8O7U1IDuXpArzg+JDD3c+RKFsqjkDlMCqC1EPxdgSNO6js3/2ziS9b1DOgws2KA6ajZyWldx1h+
yNRjbvttaXtPZH3EA44MaO4gQseRtRLLwVQrZpcogPj953JaM2y5M0HxL7NAG/J5S1M30Jo2dNZh
7KwwsdqbmFFx7vugBlgIV/G+INYWJi+jcq+jrWRsxQ6K3TdMVJSEzgApkrrQ+SIhZtWzCjRpoDE7
revSWjloXfJ05dZsiao5+tYuY+DC343z3N1NGaM8chr6FTXNZUiwfaUkllMBwpqMCJFFrJAZtUt+
kwuAzFg897vG97m0vX1t3CpMsm0vsXjE24pQsgywXdrRoFfp45LI7iOUHU2aJ5UdO3xynG0nGhbN
exw+hMgP+uLTlFeX6Wi2ZKaqnGCimHsOnbSJY8T6DQsT3rGq35XubMqX0t96doldFJ5n0Fv01wEq
GT9MN0uu6hLu5+H6NQG3TAYiXXjACQNMoAE5nX3WT7hmihOzZ5zV9Um5HwjQcld5pMKijQw52hKC
SOwWP7yfEk2Nm3c5svE5AH1AJjm1N6vS/0TAsZi68iy0fSsTH2q+RWcE3KQSwlxFNqPVrIrZdRvZ
a+fYW88o1rrQL9qkh7EnsIBOsCjnd64ANYmNsCYf119XSem+CsLQRNNG/5wSk6jXgURgmWs8tzmy
nTHr59PsohTuPa9DteToY06GKLgXeDykfdNC+lzDvW18hknXX+0e0Ew70OOM71w2Zje9enMSPv3/
F5Th031PJRdI4zXLxujRlAM2GqT951CBs+zz8cSWpL6fLWhMsgiKUzmw65pUn17YHvt3rQzNnTIa
l9gBKByzxL2skjenaoZnQyt73duTPIR9T5Ln6D7GbqVQI1UVAQ+8CwxjsmNVof3hQTni/pk+fCkU
b609HGXYla/LzxNWMdiIcb1g8QtH6U8wzeaJbX9/kMR82okqb04bPRut7TyVOsfixq/+/6fn1PNI
OqnVJu47tl+6qmk8k2ifuwjKW8YHrwsqpS1y8iHtTh5DkyfE9ub05jkleUu1fHQaY9qy7y7fo7l4
ti2pLmy76tcBnuf/P83Ehjl/heunaGW9skWk/v0/10/GoNgPJQbdUVKgtyMCeUzhPnzVpR6bCndD
Xw3PqjfEtkLd9FKW8MVbW2o++ZtojJwfMVYMa5VWz7GPyKQYmbDpNg7PUgNUHzq7uTP9oTnpGblP
Q1jcazyk7krhxHiRGsWB11ofQ+skj4zbCClwJu9XMKPTF9N3zSeVNv45aZuLK0Ck8ZXfm/g/9s5s
KY4s3dKvkqbr9jzbt0/bj52qiyBGgghmIXTjhhDyeZ796ftzMusUIBq6z3WbVWEikfDwaQ//v9a3
gF0LTzVnDX6tKunZqPnV+C0spsfCCsoLqn/dVZmO5y4zrunQnp78TQ0XBHLXaJxNmoI1prdXCflX
S6VZ34oSwW+aYY2biireKAO9joF6gY2QVu+hyyxCEBTbEVH5tUZWogOPLNCLfFfLZuDZgXuUx02x
iWz/em5wbB0zcA9j0N47RlPvS6yt8JiGUyBtgeXzk0Zqx5aRPKa4eBjjpCHecjgd60SiigpxCKXa
92Tq+c5mzoANhnrGT84rF75c1RLF0gJPOI9TQOU161+SFQB+P39JHSRCU5yqDXvfgy145IUn+70d
ddPanxRofJ6gi8GUjz6wtocByR+QQPNoRAQXUkWlSed4xjHEYzXwtlKPqruV7RUJz4k0z/KiQAZi
i7USBBUmVXk/eGQGyAEq+gQDdGSuCnLAvFU4EAYgJPySfloDwoBnrPc/bH1jZqwOF1PorCda3Cth
2s2m77idg+OCT4s2wdhjhgqbBzNsef1VPO4DGwYyfJToZILqJhZ2UdU7A86bMzfbA0pYk58fXR2d
OkttYDgalICKXvlaN+fEbslSlZrRtnADREJtFzoo2dC59kJHIDPJasW6/KrpM/8w2GCxVcISOK3G
U2YN+9SJAbAFTjPeo/LDL1eEkL9r6YIYmx5EI6ubrMCEVDcAf22VUHIU8qSnVn02jszjed+UewNu
pEq9iWWhYKsiNQRiOdgK5rNdOUg2XKO+d+Cs4Y06d/lzpyQCOzuGt0RyU5M76hSIRHZHcYxVQNzc
t2DoEehSjwbqqVXB1djCfqpbJ18F9C1pCYvmJBI65HJkvsWQ6tfSQDjo8zw8CpmdJ1a01Ebk0qal
9YcI2gptWMTa9agNlLNKRDRsctb82ui0NNdGYdtnbO8x4WrSWZXcjl1ihrtG9fU3acDeEJgsLEYI
GEJWclAzoMaere2wCzKH/bTfNaxPrLDcUlRBZmKIaGOPkdqWg0m3thNVcRwD8Ek6kDNwHxWd3ecv
uCkgQk0Zyrvv9GsQ9tObPscCxZSajBDGmgTJ1vylbuioaxPKcpQv6tQYAVoT4nfIEySdYdvt6Zmx
jyyiimDHThxMEV62RW9uI6eND7A+m0VQVvn6+VtTi+PDYjIhQhm8JIsJ4OSs06Rg0VAdzBxJbKFW
32AhLC+Uhe1PVwn+MZ7WC8fUL4jqxr/kNNW+mb+IMoEEJeQ2LFPrVCnd2yFBiX5CCsDKVSXjlURz
sOlr42cjrMe4Ssu969oNRhJXkLKTxaxJ6l3ASnYJjKi5IeS938iiaWjyQek2c9s/2CgVFrWt6eeu
NOBNJYShtG40HtNBgrlQ63qw1FPmIRqN5aitKhcKqt94JFdNxrSWX1EzhRTBHyXbyF6r7b0t0/zY
t+xn3cFgrd3j4gK4YZ01sDHDis1Oq6OTi4eM+pRbE0Jsi1u3n6WBNhTpnI32aWWH7SoMcsw7GnLE
TEMMqAHnayt3n1u++bUgz6nLeAIzb4QOE+HTmDyqW4EEXtX2OGPzClmTX4vL1ps1I4TdCm2d2ykV
JivS0caRDhXo8b7BCbWPS3fdZl4/D2uLTDg2HWsz3vtaF+9Fl/B7U7Y9ErnP18EiZmdK9XzL4/Sj
gQVzHCTVVbtOQezHTHzKzAmfd9tdnKv22i304sKzFRvBgHV87J+yCQj2dkKjKd/4RS2OBduy67TI
+KeEV6FaHBeqd+S+kd6wVxpJcg1Er+cvtBBIVaFaqyjHn/nUYgsgGafQOAFck/Klf5ND4102rb63
zKi7nqFHbWC0KLwMb9tE+5ZB9lBQK6E/2GXXqiTNJAv7Cwbc/YR58qCbpcRtRyWHXK7Ete395Gng
pOYvnA86lSAbl8RLG0xCEVs5Bhm5DA2ab3kpjLN0/tKE0e2IL2nTisBr4Uvz355/GvUpwK7Iu2SX
l80O1xsKbkD7oQEcn788//fnPzVy+j62rL7f/Pfnbw0xhxDJloBtt/Jo/JZlRNIjS/s0HtWxhkCL
uzXa5lJfDV3fwRpmBMgzNjQk70osKBIFhcfro1RxMdk+lv7JC45DpiFHn2I9WalkTlCoRXDU4Q4e
n//EBXD3el2D/2HwiFiC7SvDFaf0hS3q6SGqvop+1LozNSh2QXfUBCUzq57fnme40/yFtvK0Vj4e
ibDL2kNCPbb0WfZUbQVBNYvc8ylu3fPMQjEduQ5jpCxvTFxsW7+7q2y9P9WquD+lbi5APiXWfScU
q8DW9WB6RM7BSbxvts517gvRgJsILlGNsRSe7+Dzn5r52+c/VZJSDt0aUIWcZzHbIfPW3wlZTKCq
+ZLEMb7hCb9eiP7Ct+KS39OI8+cvIEPx2NbmfhRiZ/hescU4agH595tTSINFYhln1fwlKqtqIySt
LcvKfrmROexqq4hA5shfZlQ0+39/KXC5blWkk+JcqU7MjFOkdtAHCD5hWGMbQxu5rd1HV9TkWDCh
YBP9NYS+/OpQIGMSmPuLLmm1LmbXoMC/EdSqRZLj4hHSS+02nLBdhgGg47SvrmeFTctGdtC8dt+N
wjo8f6G9Eq7MqYSqMvnpD3jFNmEJLV1sCeEwI0iXeWmJqmTETDZS7UAmkU928ythz1XVGIJs5WVr
B9XEKSoYdUbz9lSl7H9llZ8XVXeMMBPwTjOaxgO+p7EfKdJY56iM4bFpqCvMJPCuR1ScJ7KhOmAk
rMeFZiXz66NuYjejFUQKIuSOh5L66pVvgyJKzRokUcuUBmxDywkJmXC1HqmXEOolLIinmvFt6ka1
r5LERQHPTg2HJfgzzyZ1zfGLu0gYBe8N65wKgmGKBGFN2/60UfDtByzhGpuspZ5B+3VAeC2JCGKr
aCh9J47CzcnrNWNx08coPDoKTd74vUQNc4KvIzzaIDL2YSWu+Id3UafGnRwh6Xs0clCkrBInhfxU
U5aqILWuPJiZq6w+ozdKaHdA0aOAWZmGNiBFR+C4CPQrKiVLvXB+Rm7JnqZzjYshJrfJi+uE0A3f
IozPoNoSGO5llBP1kA4V2yphHKh9kgE0PxSQfTI6oD4m0o5b5uny0YwoKPX0cKNu8LbGUMpDlqjr
KLwOn7zJ1FZu1gxrME3hV8HHWGWTIJ2bvLRV0UQuI4eFjsk7za2fwlVzat5sesuCGz+W3zoro7ud
yJtcQZ8KiEY9HebYYFvmp02LuSiV4twJ2bWZGTkirOqCTRSzZUgnDLgjLTWJhGXV1SVAD0VGZOSa
1UG5CLLrUAnIWS2b4bS7ERIXvajISwQgmWEBoxwSmLZ+9NJEHkuJKG/yvHU0D0mSop2LIhxRK8Yg
PESwl2T2PQmMAKeYq5ad3Q4HtCg5a1L0pFOwxR0gVn2gFbsBBJAWGnNgQjN+SzSx1rRSv/a9bqZD
5WxUcCQfERZegsRMt7neQoZp/fCm7xyUGGW47T1FubtLmnWvO+Gtod8Lu5PXWZVHt2CA9yXU4UXR
kHKNoHO8CUYTKbrf/5oMqP2o1uQpnTgkNi74fu48q7zWazduG4xLI4Ft5ro5tYswMG4mdtMAm2gL
Fb2QN2mASjQrKVVbOf117VdfHMxA1udNouGdS+bBhNXZJgxFdKX6nMJlIBJsIlBiULgPp0HYDhtk
WBHVANf/Kj3YD0Ce/XXdO+cD7Y0raBf3nq51j1LMm1r269ZcLpg8eefWLeVQ1oGrRkusdYcGB2w8
MaluoeW49jvSXbrhiQDR7q+59XkKLTTsdH2P9zZRdn5eZ3FNQoKnrZ6/TcekOE/vdJCAK59oPFZ+
OlVL7YJsiQyUg+V/y0gbUpOHF7S1N7WZ1rtCYePGe0VAASsQNhgwDKWvoqOYv6AJGdd6xVYPCyPQ
XRM6R0X38SpKNesqdy4VMjdq3wOODLOkUyJLuXVTEgohRCJCQQ2JoKzOL0U1fU16rb9h3HoSAxiQ
zgr8bSYM/9rRFhNh07z5ZvbkFreOga+rNxvjNB40Fn7zonOYOZTuYtLgd0GU1i683EclOeCedAL9
Ls09OrpZc+GUsKPyTGhbLUeZUhkCPXCKhlNvCn3TeeNlNLbOmVLfAh/pshzJ/nHqmIxTeyBChQ0x
dUFyfIzxRxn1D+gQneupS9curNe17pjeOqmD+I4hfU+WofVjqAgTcSzAFCPdEnQsJcIvpIF3ue2k
uKgJKPb7bLzytXqHdDxbhmwhNxU5gzdBhZLL7/t6jaOZ0XmqsVr1A/uzcPGgBPBHEwbzkRIvvdbQ
IYQzCHEk6Z3YNraFsS4k+hUqKDoE7HkK8qlW99iLQTacOK0Yv4EpCkejOsuioAYxh+CyjCI0LCFM
W6C4EoCJdB9F3Zg7VQ31yklUudJ8cCQzsP7gpvh/0vA7WWMb1wSGgA2IPTps8dCMDghnyaUe5LC0
8q85kj24IUQ4lHUNQUgZ/crROnfr2+w6phG/1mDHFe85tCWTP1CMM7/9rPsyfUQAWlAmCin1u/mF
4BnYuWq2FVb2lSiQK6DPrLeBFsjDkELdt/3APEczIpeWZSJUaaJbtr4asDizPGg5b7usLAKP6jw4
693oMUtp6A8FOFwqv2CEajakjkquucD50THrcvXlj//453/9x+Pwn/5TfsEmERdC/c//4vtHrn0V
+kHz5tt/3uQp/3v+N//9d17/i38ewscqr/NfzYd/a/OUHx/Sp/rtX5o/zX//Zo7+96dbPjQPr75Z
ZRQ/xsv2qRqvnuo2aZ4/Becx/83/2x/+8fT8W27G4ukfXx5JKGjm3+aHefbl7x/tfv7ji26L5wv1
13Waf//fP5xP4B9fDg9tFT6G+W//5Omhbv7xxTb+RFIk4B3qNo+iZcsvf/RP808s+0/yFoDD83YJ
R0rb/vJHlhOK8o8vmi7+NAwHIAM8PccwEeB/+aPO2+efSfGnJdGTu1K5FjoypX/518m/uon/vql/
ZG16gQuwqf/xxVRf/ij+utfzyTHVupZu6bq0XBtGIFIhfv74cEUxjb+t/6+cZoY1JCSG6X35lZLX
heE4V6aBN2SogfNSowL0qbNfLdBfdmG5M7LykgJ+QlYQ+HKpIXC3CV9BOlDIH45isADXvNADwow8
ImsZmXEb4s+RhYI89qCPJXCw4WA34emI2iJAo0Z156qoUZXz3okT9HsPs76X8K5yGZektCSdRwmF
nCI97AiewsOzLoIYOYK9rekyr4ySyb3lvfcQT1Br8hYv7ujfF+3lRTLmi/D2ItnC5Ea6wnQMwRPx
8iIBWLSGKIjGE1ZIFQoqT2MF1AGmR5dzzh77JLCjm1y0S3pfy2Dy961ukwcYUy/p9R0R83sD2zSt
4vxoKe8gsmpX4zbq0/I6nAZ7aWcFUELGhD4ergE4oX3xPNARaMo8JzsrQpuU2fCopvgxTcKbPKjX
H5+hzmP46gxN7rxB4cW2DDkPejyML8/Qs8KhNMykwEeu7kK3PjrcCYGcMqEzzmTDyrldG433wyD6
ogjS6354/OQj6L9/BMsxHUdJV7eZWd5c5IwjoxpGlAmWkfphsq09IjYL++FJonjspdrSm0LfVq2k
qg8fH1y67xzcpRaMNMzlQjhvzj/TSwnDkXReuEHrYNJp0B3E9F0Cy59pDPZ4m+IVDDIoNoNa+X4F
sRLdiajWdYIJObhJkVAoaibSkeuZ6OUUQEZQTbBMJhQW/mHOyIy5YDFAB2E0P/34BIz56rx8RLmB
lqsYKniZdYkij5+/eI/90Y5qHPflUtSPlY5VAALQ0TfDga66RWqSj/ZJksYJyWfE3NXWj8h9vY5S
edZASMBXJ9Gie96wzCSya4RtMyJQfQXswfLmtK0nllu82BHOXYjBGyaq6xA/ewnO7uNT0X87FUfa
ysT/rBu8bFK9GZIgZBbhSIQ1bVT7IGl7ZU17poXWHdjJh9GQWw14cev4v2rb3H5y7N/eAxoXOiMr
eDrXVIb15jmQU53r+tzNcBMWXFIY90FM98+AiFJl0N/TnZ+sz5ygB5QDtG4okSB9/BFM87dnkc9g
8hEsk9fBdl3n9a2cAm2ANgkEvw3RB0Vd9mvuODNXPLoxyGl5X6fGvdY+b0XsC3aJRDNgq6LcyzrP
ZVXlepgo0o5WkiyQKeglW3vtTCsHYrkrMrlTcJmFQZAdMYq8i4+TQSB63UQ/fN0jPqqiqKGF/Faq
m5REt2gyaZi6IToROoZ0H1N27iTV1BS3h++QnDOhDil2AQpU9qPp4nsdoWRqEutNmrRXPkSTMcfw
qgNU7dz1YBE9V5HraXXmPcEGmj8cxtS48/v4Ru/CfVGjbAY93IzmtjaMrajNH4ycwXRsOnXQCv0e
lTv++QL9QHMVdqz1lEn32X6M3JCCTnQ6eteqhtHndVe+D80RXxSMbj9aDt4DPtJfdUHkgil44DOM
h422wdJ04qb915JfXFR0v83YuPec+syQ7VUpjQenj/eaT8xcTm6Y1NfsdeinKYJs6SQu28xeUp88
cUdspoW7y8wxp4dJFSNGo18lNxSMSWGsmiu2yjtah6ui52/Q1r4ui59BQlcSIdNoxTdpGu4D4d6i
1oSG6K9iurYdlfAhty/m/9eRvAdytPV9Y2ZsRwve14zNU+ob7L0AZqQ+F84vf3TTVVTxczsOSfya
r2Z9MhiwTLsUkbJNpo+g5GqJ8JeaQqSn5rjqjfhYKQfHrHVHc38nzZY4HUzKKXIIJuH0Z9bcgCC7
qmLeDQhfTNo+wJLQQNcIIl+Q/uxb6DxCXb9vnVWLQ7Ioh3FXFmrjo15IgomrkPq/OosJZUBr76Xg
S0393qJdR5fBRL1jmFRNTyJij8DIThR7AgMQi3iqccdEQAwXk+wwW4BWqwEfhAEHfT5HK2qWFW5i
VciNZYck/SJUadGUmyq+KQbrru9ZBdt0yOw7D1RfXYi1HeundkuPiIeHPIfWeoxglcZQxxalDPYJ
XXvMy7zr2IVnYfMvRvZfatDvJ9yonCsGKYOSM7e6Y47AlIUwcJGHlFtT9tWJWV2HKP/JdwHHxZb8
PC9TYPjNWdxHd76/tdqCPYlQu9GPSM3LWON7RPxoRjeeWD7pY/mQn+G1olvvAmAwz8DKbc2UFxEP
C0Jq5EBNIx6GkZ3uHMGhnSfCWxp1scMJNp88MFMNkRlCpeFGicfK8a1F0A+YNQ36YTQC8X4h7W75
9DXULeQq1FtVGyCP2PiJg0xwdgZKkRJhMtCYCE7dEXFVmAf7RsxSWN+97X3shoQn8hajNbcfB7M5
y8OcmbAXm76VD7aCfBSwcbW9dqnT2Fz4SIdCciWNIIYQnJJ0Y7Spc0IyaRQMS1tvvtPgwURdmg8U
zNBCReLYGfeW7dzWcniCQb4xUi6paebdSQVMzoDZi54Pt8ysepXHfDZZO4/MEcAiaockYwUUkGBz
qzrzouiyeZB6Sp6d5dwOtfmQt/Fm6sRl6Jn3ZcKLBkw+owYcDDz3kxbus+qxGWzIkVysIVi7YNYS
QJRFQB3OtNptEoJncHrBA40TiM95bZpEDRETTijicLRrd+EL+yKwxGJQvr9QMiWBLgoYs+E8l71X
omQ3dx4kwFhUV2SnrbK4ObNn6qJmrsbUAf0DQ7JVJ/ng/dJ9PGdR6C89mQARldF3g6hyv0x5FQpt
10qTbWxAVlYSVCczGDMHvpXpfE5ajunw0NE+7xOIf8TEWQ3FOnYZrN7NRxejEr6eslyEevojUZy+
B6Ry0c9KqgJ/9GKeetLUvPc7w5sJ9j+b9Mpq7rHp7/iN58rBihX2PbhWzbqbE3hy/cZO2zPpZOfU
jG8Hqk4QNeSdRWryqAebbnCvdCzRCGPMZlFX4FSsflyZHdwOP4H8U+beN4xPKTxm9zajI7UwrPYa
4zVRSoF20leULS03p5SdET4cxd0SHd4ZcnYU7En0NXTca7NILnKwqyp2Lzy6vnpcLKW1sZz2+uO5
W7fersIcg7WzkLrrGrZhqXm39WIV5pa0LNIE4VMfJDeVi33FCUwmX2INTKSYHTlvvn1Blw2ax3Ae
mdPRUPYuNqObhOE0cIyHjz+Q/H0tZdhSmM97TOU4+pv1DEbEsEg92qOtJ+/Tlop5bGwdl6XdERtD
uJg8OA7z6DjVONEL0FcIhlKFnsrzMtRcE/cTEcy50LN52tAXdYIlGtZJ8Nmqz56XNa9WsOxA2YAo
3dRtJW33zQrWtlRsBq3pIrbrV1VZfiU8byWN6LQx+dyhWrPzgnrYh9t0TK9bbTw4sX9SpvI8rYs7
nQygPlGs0FDRVO4E/tAA82kSJB6dz8BRx+gYd5uvFqhX0xeHIK9OZT+RH6uWPewjUntWJeXgqml+
2RE1NcrqY+8/+PZwKw2aVfgEuxbfXt5Cu2v4prbup4hZzd1onfFkDQxGwX2b9RY2LdBexnBsDXeh
Ywno1GmjEUGL5sO79DUF9I9oUziIXkVIInttj/Qvt1Ur2tf7Sg6/aH+tfYlLHG3UvVaE3wuAK6tG
ofDCi2cO/jVpjY9Jl60FQZyhCom2RCA9L9rGNbxT3CsogyPSgOsuWA6uvu9LnrGq3LpN8VCwo9Fj
+9ws84XZuLc1KYHaoIizenS95FLaRDbowVnR3wqCuewiYT4BlUi3vcERWWQ/wa5ctmV2BdCeqFDz
0FK99HyxNKZbxuStpz3UVYdibcBlIJZOqi8TYq/THUtZQUs48KIz29IOwhh/uRnpI5NhnLXJiY02
pFHIML3KuvErJn8aKhiN6uEY9folxgjWjdx/SibY3dAnGsy0oGwXbROfZpgYEpwDpot7KP4JKZI4
H+Rfkws6ScbtD2UQF9dMmy5vLjK8UALXoIbMHU/FGa7kY91b9/E0XcqU5QKjlF5WcBVG1yFYodvh
8Qj/Wun//4raJxW1uQZG5fH/UFC7x/7ZhC/LafPf/6uaZhp/srN12Z47zB2Qqxhf/6qmmfqfjG6G
UPxnV1pzVexf1TRd/slPLDrHhm4ZCB34dX8X06izuTobPcx+jq6b0lL/L7U0+Wb4pyTicnzTlpZt
2opC2ZudG5+sN2CNwRjQCcUrNdVtlc8GcO1WSXiLW0ve6SwTttiRYLONsQPGoR6QgtHSijAWNiwD
Dd0k+YMaCYTISShMNH13ko092NokzsulPhlWtEfJJ41T6dDni6VrX40ARDCsy1k86To2ZANUQAUZ
Rvl0DLOcTBLLTIYrzQ3TA44BbJGDJdudGemYj6ZpaDe6M1GXB0MZJw7pkDCiKP6kYXo3aJFx0c1K
/ZoSA1tNHQ9BZXi3TkWbdFA2vOykxyfTllF6AcW13Oht0m2EIQ0UCGEFs2xklQYmZeHrjGlpQOmk
S4CqsJavmgOxOcVyqNzssguNBIIgP2Dewkbvufkqs4H2dr0FEaPo5BoIg/Go0XQ9S9AwIATpYOZX
yhwyCBJslqwJPZYeXaLVjbclZIdt5sSS3XNOBHDUDA+D7uW3YwCeLDM0RGr0C+oNuIjmSHZX+Ew0
WCZYGoE5DpTm495bWzpRB67VtGtUwJQaheuBBC4j/xpcxox+Q4y2cxQI7rGiKR02RMw2VkikVM2A
hEoiWMO08pdxNtpnCQ6gH21hoUguIaXdlCZeBYIsWD5XsRM/SXuyT7oSXcs0BsM6yuryspgZ5Jkf
oblgYSeZhUu65hQXx/KoN4mByA2gAV4cZM3AbWxkfj3gob2yQpe8xgDZ/jB1A0Meu/6+y22QQ6Eh
fllmWq59L4cGGXY4x2GJC0hki3oKwPSnuVXdBZYVAZyBEQ5gRofrWemuDTaTZz08SzwfKHIeziw2
huvuvLTISvHJDb0KB10WeIvNYSOBtq6Vm2cXpaFF+yrEflPhtwq1RWvkpLvKVqJ25DJF31ITDwRW
CkO/gj+Rwf0sisuicsXl3Mg/6CK39gOyNQpaCem5kAvPJ3q3T11RTgdJb+Xa8tLywYkD/Qd+huE2
U1Xxy9DL6UdeDk9+6giKebAuBpJVLhrPCb6KpKy/xbUermiRhfD3yVezribNntwzvSTCWc8ExUdL
+sj4XepsmB+niehCny5dhBCux6jPhl+opWZG5PwBwKOZW0uMNVYOF28nogF3J49w4xYEcgQ8SG1K
XznKJhvjR41DbJOEIULXHmDz1ei6TD+T3xJeJupsouUNZsMHXpiz8Hdkx2JYto7bEKOdGUcMAv1T
PrijfzTaqbx8Mfhe/LX+eln7fl2MchjjBOJJ0zZNh5Isy9rXK1qjLsPWrnr2ORvamutuC7J6V23q
TwpvrxfOvx/mbc0PWpqRsJRlb+j7REBDM4npFl9SAzKuPj6jN9X8v4+l6HrYVLsdHqXXpzQY3Aaj
hejdnwBFPxKNtjJPqI5sk7W2KlbprXWc7tpDtI5P2nW46dfeorwQi3CdbGBzrOLz6BBhBVm7N/n+
44+mv3u1X3w0pqqX+weVQzlS2Qwbp2dPu2Ph78nPuUuirX4Z79QC4NuyvePVXGtL58a/+/jw8+7k
3yvwvy6My8xq6S77GMN8cxOcJPdLJ+Reu2rTtvW2LH4URKILb+2QkTf6i48PJ9+76S+PN//8xW7J
A+OURrjPF8262FFoP3jL+ORJOxKOyqZwmx7sZbv0Fv5JcxB760Ls2x/4cn5+ctHf1P5/P+03eyTP
90zdcOmqU1dZ+fvgniRaHLkXEDthES3ig3aSbQk9XCbbYlNutaXY1+cMIcGlvcXFtYw+qQC/acb8
/oHeLCMoK9kKqzYN+HN5QuYNpuAlotyjvS5uk0tn9/Ft0F93t/51OMeRhit1StpvXnFL41kQNobr
ZknPZ0UOD9Cwg3tiL+YHLr/ut+7PTw75eq/3fMi5jeYIC3UO7c35PXhx59tUQecqS5JkVgSHLPLT
cty0T+Whw7K0MBcwXdbVJjBJuLv1Vp8ce76db57yl8c23/SZanTalYGPZSE39gY02rJbkqKwhTjK
xLcGCryeDuM2+KTD9NvakIHUYaEgXZcejSucN1e5z0EF9S03NfQmuAOaQd0Z6lcGonOgDJg3CaXN
gLVVM56XGAtM86r0s51nQ1I7s+Ph28eX4b2brgRdZEtCNbHf3vQZpyYRQMG3TL5qBIG0gKo/PoJ8
50Kzm5fO3OJ2hGG/ucmWrkKIcA7DCVkiu3FD+3QpGFa1FSzpCxDnS7XDHshac0HUxklycpttEerc
E4/42Rv1zvNmK2s+XRboktX+6+dt8ExbpAkX39xYpA4d7ZP8O9LzH2a/8M6IpVhFp4qWCSlNS2f5
8WV4nk7ePG+vjj2Pui+edfyvuLdDjm2ba9taR5f1FgbpOdnJYblylugjH6uz8Csr/2ClNsRPLUH5
bog6rekhLB+Haq1js4a6vE1OxCdz4XsjsHJ46RWNNsnG5fVny5zaEFpp8y7Y2dLsb5CrzNbGTwZ6
fX6231yCV8/+/DC+uARV0RWV8ufLf2hXLUz3EzYaSzKB0xVSUGbWzy66/s5U5jBqubo17xTlvB18
ecQ0jQZWZIxpWrAwL4G1LBE4H8R9dWeIk/KbtSGAflUc4h/YnOMfH9/xd557jm0aLDCUdGhlvz62
qTSgpBpn69bBmcrcn+XUXIeKCCwcEB8f6p3n+tWh3pwmflqdnQyv2OS71tZSOPdbSvrghSgXYRsT
x5TIo09u5/sHpVHPuc2iljcvkzKnykocFikZFdcQRFGYih1yz7BAS6jbNx+f4nuzIa1QXUpGKepN
6s0zmnTaxBKXy9mfTmtnXW7cExZpO0IAeFs/m3vfWYA5kB2Repj4SqTx5mAkFAc5pAO5wB2UnViC
DDF83JOef20Aio9Rf+VmLXQvY/XxWcr5Tr19RWweGKYJy6SP/+ZO9uMQBjJmEbIsvhFatgR+eGNs
QSXdISlc2Of+Wbs0Tqyv1cZH6fjJHX1vclJKUbRwTSFs+bZw0UWhUIY7QqWEX74gnWrtXeiA6hbG
ZpXvqtPgdN9uPz7j9waFV8d8My42Q2WSes8MVK+082HZbibm4HYdHb0FIcGbz5Y58517c4Ep8xio
S1BWUfGZ39oXY1BgNSB+dFBJMYVcm8hTBNUnlRSf3Mj3Hlf6PxzJ4UhCvH37SzXYQYcygV5Gv07y
agEadpOVJCPT35L9xm6+u6Hca2EDc0XsNC/57BO8M/4w5dpEIggbvPnzevfFmeKCGHnE+ASoF8+R
TlFrodBPJG4ESy8lezZry1NjMnYR3UIdqjtUO3RGbLtkS44eomHCYT+52e9dfYfKgKGTQeSient9
9XW3TRIoeuaiWsKT2aWrHWhQ/FoLctVWMzV3kW0+e5ffGadwIjP+suYCBPp2iQM3b+qK+Zi0Fdaq
PCvjdS1In0UHX8WfrDDePT+TIqJSBhFI5pvXd85tsHmWIVTQZsTVty515xx33Prj6/jeKfEEW+j2
xCyWerOIjCBqpnYguYxQJzLAoKFfrmzG/4LWjEauwseH+32RiDDQMplHUePwIL25a4j6pAxHiLQJ
BDmJ/g7a8sdH+P26cQSqpbpjOBR0xZvrViiniXGr6TjxYL71IDNc3LNQbD4+zLsn8uIw8vXjBxBl
8LWAwwSqPzWJbs7Cx//BERhYFJMDax3zzRHipCDOYBZkO8Cr/XEmyRj/k2vFFk1YeEFYYMzX8sV7
LRt9tOiF6fiXoyV1zqOTT9cGhLGPz+SdtZMu6WEyhAmAbH/pk14cJ4ujFqoQx6lXw1Jfhit4WOiT
tUV46a6sDYCGZURWoHcCWn7Tfnb03yfCV0d/O36K1nc76XB0XEYLoCRPKaOEs8mX0fdo88mZvvf0
vThT683TJ1MkCZj59AVRZkuyRffkMHXX3pLy26O9IKxinXcXnx313YMi61UAnVglGm9eqqQ23KSu
sPh6JQU/31sXYP5hwXzytLyzouBCunR+lcmw9NsyLQUl3JKJBi3zsvtmb/S1tkDmQeV94THRGtYm
uytW2iV+6Z/VSQBFZpt+sjrV37uXzLSCQd+xHFTLr59Y6u0e1c5q3nY1O3HwV9rJcAKb/KLafLac
+H3Bz9z+v6k7s+W4teTsPhEcmIfbAlAzWSzO5A2CFElgY56Bjaf3gtp/uI/8u4996Y5ohbpDEskq
FJA7M7+11gOtxQSe/bk/PxyTqVTC4VWNs+Nsj28NHuKlMlGgikNkwaQQy9PfXD3/9VTz1y/5R0Ux
I9GZsTZo9E2Q43DAECg7uFgxSofJNf7bU+z/58LhR6Q01QyWFJlp/fXVtDtZVxn2u03tZQdecJpT
JNI89fyvf64/dgbW5gw/FxuQlPA6vcA/C+4RYwubNNz1QbCEIKnChLZ3YCUXmAd9uH78xZZkV3Ey
wA/fwYa5A2/3+3v4X41G/2dJgkv9XT707fd3f/NR/1+IE7g8Gf776eet+PXRfsTDxz8PQLX17/xj
Aqq4TDO5Z3Cs1dhFX0up/zcCVVzn32jV6+wtUna6fAr4jPxHokCz/k1lxZ/nON0tTsPrQf8/Z6AO
nSmDMAE3Cuok6381A+U7+6cy2+I/HCJUOnoe34Bu/3mScHKqMZOJyhaW5g7ETDB6SDIjx2+AokEe
O0XFJ+Ee0uesRWTNnabN58mFhspoF+HB9Cac8jCSIKwi/ZQTu5eGxwbiUDxGoNf+6aW9+0fx/9/P
Nn5/rx6nLXTGnHx068/io7INWI/CQ1/t0Hcq+mtaZzuDMZUZX6bG2pnLXe8of3fu+eudav2qvHes
aOu2yTwFmOlfP8ZZrbpMc612y5gsVEiy5crAhvE5ZusvJ2Pa9UOod++9RhA+O+rDTZYbD+7BBlLv
wRfpQUpv2IQp/+bF+GPt+j++Ly6o9fzHEuR/+djDt2olC8JbW4sgXsRhESu3pdhMRInmsQkXMR4U
iz1E1/yb3ujvi+I/z2b/+NI67QQWgBxaCn/e2ay6YnvLlesyPSKvmmdFBHpyFJfBxW0ho7UTDAVx
NTIDVM9BU/ZNQFprhw6ITaop+XblbIUKz+2s7a7Isi7pNN1rs3ww1OWt+l6s4YkB503qzb4Ri7ui
YzWSltijwZ5tK8HtzxGTZtX3OhGWqgbxgSsY1JqKG8QSw46VXKGxSOvijx8igiY1KFbnyZXWrgcs
4I4aMcfmYprLiRWEHdKMXa00QQcsir9+X6OcX5pT17JbaZGhtdjRlAl2+Ao5aDOvYiXut3BVz9Ju
L1o83PPNPZt9f7D16GD1csHSIX/FrD9uGHVuB4+tF3cskCFjz9r07//6g/E74/TXj7FtszfmOVyl
jsMl8UfvFn6sruUeu+4juwXZIU/IJt+348lCsSJ2KDgcZjUVSiSkZWt/t3tKGFQ825ip0cv2R/Lo
oJEzeGxPGq2M7NGewGBs9I8WmP4LC8cOs3vKHhZ6CHWKvRaFaRWQ8vbMi3fMkn1eXAvc58uO7U7f
ZMl8JEwUw6NKyzzU6+1cvEbmrSAzA4y2rTe2vKwTXMKCIoar/5AJKAT+aF1UoniM40e/r9evyKEc
TUWHS7I8AFhJ2m3j8DA9RN7RW6XAZz0NpbrNi51Gfyn1e2ZAzN5xtqf7pLob3MOcHgggKeq1FX6d
HIbqUuIyU3feTLw79FjIbLjxYSDYNlB6nI3uPtbimBs7nRgyLbJCElQPoXNUzZFkIamijiUnrjNH
7An9b3A6S/MExliJ7jVnh+F3nnwdBnaDo/fCRSfw4OaQ5+7b5bWYn+fkgRpn4VUaUUuyNt2LKFjq
81zRzq7zzaiyOymO2nRVvS0qbNme7HHLUdUC3v+17qA6f3cr+aMJwgd6vXw8DqmkpnhEqetT4p+O
EHOcDHqVu9lWtU6Z9+JMDx6eDRdTIhuGwgAtspCFcVl3lTew7gOG5QDzlhsr7u4TqeD6zHZjowQ2
cqVlZssPgcPQP9kubDbctgr0l0bfamTJ1zviimedXmxN93PMlOPqW1b3HkbTAra4WUGiVAPZsaU+
u6xzg9telNDgep3zb5UNQUnU2cu/nYYJAFOAJUPGiiKTjIfU1kWV0scfwqKtkoWjjlv50Yruchmo
5h5oMfLfa9p/LtVOVW/18joXD4pz5+VoZvZ6fsM6RB2HQ8ueYgBetI9Zy84vbLxsnDkgVrG6lCpp
BXjYtxPGE8O7MzxAP5RU+8raF/l1aZ7U/gEjhomyA4SUpYOCtl4M8atvZn/20mBy6tAql2MFVqZn
iVHgGMYParWvAJs3Ncyvf313+GOA/vvd5bCucwhlsEPh8McJRrhJmlhOUWwbZfmYi64NnZr0qSgp
CKPSsk5R3eRHMOZcfwVgDW57JC+4iNVChJqUZ5qsV7Wfb7zB+3QioPHAP37wVw173C9AgCNWG6Mz
cbnWN1rQcrbzayL6F+bmku564Beha+zNacz9MpUxsxLtU3GVoOiU5PZf/6wUSX8+r6mpmI1QHtEC
MXhs/3Etp9yaTcEezdYFMsIDohjZrEdq2ip9EnTmtIBm/irYxGaHRiVhtWo8xmjYzg7sd9euj+Oc
FsFSceuvrS/grRnJdxOcq3ajdtPZi5zPecpb3ymgqipND5pygHSoZHh+nTsg6dBXIQjnpXLwUlZv
PGPZ1aLSWNzxwi5zt1J/K2MTUCGozhDZM2gBhEs6af885eicF/sm1UKrISx9m+eUWsQx2ceKFXZX
qr3qxI9oxsHAWU041gtHNCPFNWGea1Z4uPQJuGkjuAu14p4NdI72RlGck0nyfhTtbZoNG8OBzVCs
1k0EH3XmRtAp5m3Z8Ef6kpgHlrsSS9gkDl3zJNz2VC0g5h2bS1OxWpqQhqfctiaCsKT+rHQJ7KOr
IVvk7M6SJk0eVKj+OttaR7emi9p6Sn7qK4LfrtCsRyngl8SDUp4c/bOwpXXHvCu9t1DpVOzcnlkZ
9HV8AXfgdvU7S3ef7BhffeMl9TlHZkIEARYDc5M+6FNo/ECfeVybbgp7GdWxZU2HXlVsAGBQIhfT
vaZKMdxNg3weNKxQy9QeJLmqTQ7xNMyb2AtrQ73EgMZYti+6K3tyL0YBAmU2htt+Murtb9qeszS9
rye9t2ObekfXJbskuvoUG7n2GcnOOvMOresww9HMIEwY7SGqWXxK0roLfv8ORjo9GYEUREnBt5Ko
xeKSDlsYKepnn6XykEcDMKPF4ryWYT1JwTRzHcXfYwrzLqtFu01iu2ClaKI7GmnPLm/GNh1QzzlV
8oFnySCYZZfbHOwEuHishqwgsw2GlqnwiqfWg8hmtiDpjLItdmXrfUXEqw7ECHBS0G2tU2+nRerD
mrNh1awLiqSLjlr3QBG3g1nU8hln1mLNCfoqlAv83zx9rc8FYSPEAhCEffJkqlLCU6fQK2V5b63b
zU7FdiDRJG9nTIAIwWcdrNIiw6zxSAC5jqgi8jZ97t0aVvzpABgO40kHkTQB9ud56O0UUS7btZQc
k5VdQOFRRuT15+hqAiPVdJ4D+BLwEhHmUq08qL3xeYrhCDDcK/3WwqEE8y9xtfOEYZZZQukjt+n9
ZEXdR8x0YfXSoO0mcCjAWIeKGLOSfjsueIw6ShusFcY2rb+boWhAzjF0YXmN4JRoAj3XfqQ6alhB
hvNQrGVFPi9hVxlaCBERpTx7ecd81u/0vBc8o/AaabpRnCzYmusqJDebOosvs9O5QULLgJiIRSWv
Fp8t79PJS5b5iBMSgm6kFOAsdxPR81sPdj7Vc8JHEjS9bwv5NZtpdihm7NfcFo7VqJ4yWOJh1nuK
r0rnSlL5udDh8xtAxQJrMP0RtD2v5FjtEJCQY5FOqGEPdih70JRIQxxY6152UeFhLyMiJoop2SeG
nm7zqIMrK8kCJY1GTd5m884AI9IOGcirYmxItoGYtZTo6Brmifu1FtKM50PVQVmLcx6bxmMKX7iO
mpcRUQR11E1afUP2sEI9it7aolP32DNOKLOGGI2YgvfBt1vjOapY2XeB55Mq6uTWyoZ0N/X3CGHs
3VJKg09W5fjI/+adw69+HGVNmM/cJKcOPZgF/ahM6zrQFMAtPUvmJXv5epQHNOAEjBfAvDkr5AGS
AKUAppoAOG5dDS9DDffB5EwRQJP6iHPV3tQNvDhb56tMXM+NUS87s4MJl6gtPoIGYRWuIbGxOhBm
BSkWOCoBhEskFZ5OCKyFPSns7stNecDG/aM3ktLSHMg7WU81mtrtoXLivekpb3LsAf2XlOjttLqy
oYOI+pCK3//CAlyYaMIIaGLDc/ypTAA445VQJtLPjjO9cNtGfp6UyLVoVwUc7bb62Mu9kjLQ69tm
lxVYeGSW7OJ5eKIk6X0VMK6vmIKQVF9XgW2QPrWWIYwrEGejWcn9VDonA71OzHbKZlk6wgVSv3pw
8RRaeZt05pZceM2hawW3NaaYATrgh3mYXnMpLWItrO9NXXRQsjhkwEth1ZaHzqhJLaM1AXCmPZJ4
3qrKmHBtflkyVoLOWa6qHUUhZyFWgMz2TS7evO0b2uvsSyfJr0Utd5FF6ZjYEycKhSMkC6287EWy
b3vb8dMRN0LeOpwcmYTTgHRGdmd1+pzFTVboqKypt1XgbVTaqsCO27FQx0PDmyJyZOOqlkJxhzsG
GY+uOfZZtFFMFqW5tYY2UBT8NzmfV3Q8mRUO+lMxef1hLMx2S2B9V8YwjaXSR4dkJF9Epi9aYVBm
HBn+nALBdOYOS2BsDDs0zx0HTzON7bNW4KQaoPODI3TBA5vRezvSYojUCXOT0KjRvlWUGg+pwuEh
52UlSaMcWRpyoGYCH2aEaqOpEafUxSFEuPgw5652jNpFOxYpRNYCTa6fjxpZQfeL2TKmmAwuU/9l
U4OcFaMazr9/R52dknm+I47EfEbtHe76oZF76k1k1+nRqqOjN6p1iGBChoun3EdR1J7KSn1EE6Ue
GLGC/V9/AUbt3MbNyMKMxgRJ5tVMj4XMXavjNe/XX37/7vcvrFg9zqrKZ355bswOmzpWix9bjprq
p+SYw77N9dPUxkvgrbGgJssYXEJu2FAH7dU6cg+RTMUZr9Hk4VbVRacTWJduwBJnRJxSV7eEu7md
ybI4JjOH32xcouMSNUuoN0V28EwztEVW3dSt422tJGc4WzrRtEl55LIUzy+52u30LK7OSUETnYzj
uLMJ8qDqrE+VOnIi9SrXj+O0vfCDXqLUG/dj3Hu+0rL33ZnWskeOKvyxSK+5ObShYLnhoexj5cap
E5TlUI/VKvsYPERUdZc4hHmtdk/YRqBvKn3hTmi1Mxj/k9eMb25cXzWjDt251O+quHRPEwx5Ao0x
Te9melfjsb3GiQW5p560m1Fk/S13oxV1o7CSoqbXiprnseba5ScosWEMzicusewGalkUzgq3am9a
DiJKUZSVEnnPaH3NXcIGYtUuF5y5CAL0inhEh0hLzZzmlKHyYvU5o1rKeX5buXeGG8GdVoGMOjvI
ny3Ee7eLVPD2TsvZqU3Ql3lJpdwut4U022Oc6PNp7rOd02rtNbO8s9s4lF+T8rkmn/d4XMi3151z
kzlqucdl+T7IN2txe8HRkoukrk+8SOZ9q6TWfanNXZCuj8huGC6ZZbaPQy+5xqNlKywIZ4Wsx4eh
MR670vTtPGcJrKdjMkSxucW1kIqEifgCg7M0SKA1S3woaYlR9kc2q3LomUxTPBvONO9E6mWBN9Id
k6Lw54FT77wu60YxTvpGfdZYytubyXuWIUBdWrFXoJq5tBlnTYNfgJqQGmxnddVZz52n2JMIemb1
oxPUxap8WdiRD4eBTMB05/WGB0ZZ3k6VhpYqOk2mcIPFNbZJXhxakh6lGbUczqetNiE7cCd1pW+R
HhwHG556hVwsueliFSiaWE9JHRn6VOIO7Gd28OziO3MFYY8wbpZrp8H/oIXSpiZencp1oMhM5yTt
iFFUZ9k0b3piVZtmsoJqFaNySH1Zxq6mHYVoc1klFtGb641XYnUFeVZIq0tR04CS2u2MqwwKWRIM
BFLCbqy5X5r9zzyCtNSIFI/uDoDup9HKN0d/jSUWi9gdqLh1pp9wU30tdr6xVPswRRHqZcVZB1wz
ybwNykTuO4M/YmjTWe27PQGOMUzc8djn42sNUKzjhOnr2fRca7bFn+/vYl6rtpaCe9TwSYHajuvW
Uf9GyQc0viYUr47HuaOcSV/yMjtyr5YbXdd/lUP/HOvyXJb1MSmNT7XGNg9gWJox6jm7ufJu0vOa
1bMlKkQJhc6hYgs9BZPTLOZAidWHIZ2uw9Q8sN5E2ZBF36JrsS2SYdqQsAuzkRzt+qUdiS0H7Jej
1MBvFYQ7RCL4jtI85UNYvlEpn7VxzSbq9c/ynRgam4opKsYedOZElb/AUEYxovXqilJeXUj51Taw
NBT5ExaPV1i6L3ZM0NgFtw3aB1KWGwiLegpp4mDMHDeKD+rfW1Nzn6ayuE1T3fei6IntBdwq0tfd
LMimudobE2tTWvQq3PwXG1vUGosbGpbyHfURy1QL2pB0+aWbXcCM5bOdzAfgt8D7wYcVdftsWNm1
Zq/PL6zkYcqhUxfj9Gmq5Xmoy/EIx/GgUPhvUvEVOeIaacZdDmHUQKMBxQixiDB/mVquMQpc8r2d
dC8CJfdm0tMycErl22J1g23cym9iK+TQDes6/lSz6H4C2scSxif06WNncQhXcMTYDd/Iw5xlV22q
wCZGLlP48lp5IvcdlQiqmnIap2OxX8i35LJaOcQPkAFvTHrCgGo2edED77MAvNg8icwCr1p3WZb7
XLHocPH1aikvrkupprd7FSkhpyf7V1UoV+hnzRTT/xzLi0IIkgsG6ns7nd0aiZJOahTIwkWxzTsr
Th6tnmtmWUxWmB39WMJ8NGPjlnUVvyzMp6HjY4iNFpq/ClUhn0WoVrAQeXonRUIGLh0f20RcNeGW
vmH3bKM6t1o78Jf0/Lm2661uUzbr/PMskuJ61OxT3ZtE5TDuDjnlDRDIZ5L7v8yVP1XpPeyU7CIU
iJnsDp5VXYGQoU4fBnrLXsYBKzTBhDFlQ2q1HEMh6bGK4pWuOrrn7lPrKC1dl9uGZF4uVTicmc2g
gOfpjtqW7V2LVTlvmPkxTA+6RuLCU5mOXkGiWjJZ97LqgX2nRx5riNki1ulN/X7S0CmzGH4ei+QF
W+Uz5fxPDzIMlcLEz98Dm56mwxQVTzMjn43oSKDw31SZUFXI7I5tAk75JpnfxL61c0gVRZedix5D
TN6mH46qfGtC74JYoYmheiApY8YSCl7LKEWrh7kvJC5HHZ0UBIiS4iwstLJelfndwp4aGfp47nEZ
R6oPPD7nWoPuEQ+gkxckHcqclNy7WOOm7z9LnT5NxGyGvMoGnBGMyh6Cg/uMQBzyarV8/n7R4XEd
0q6+cy2YfkMW36B10himHDg5577lQJVEnOtt06Y7cYYCFRbjbZGxvFX1haRWalxdiGEbvp90x7Sa
7T2HYYmFxM0S1hEPYcZd1mR207QXKcdN4ZTfEqRDwa2pdBUQAAqUD5odivNqT/Ld8YYvRe13EI7f
S1O8W+MtV/2xWNQHs3JSZKvvolQf0nK8ZkBNTUee7dH9ILMHajGbqP6cnTZKLGM4TCJ8YRsiXByA
8/w2MzskV82vwci5byUcP9LuiEngpVz2bWffxCYXNK1aDqvQmZbkq9c5WFuETRSvfobv9Z12tMkG
asYu685d3f/WGP24ZfXKxxQXTfOBIBCn6lS+6pAd1CQ91q35jvTrx+jrO2tKho0z4kdsp6XfovHe
e3XzXWhbtlqPyuK9dy5v/7YULY0iPhJGLQg/efPnSPzZwt220Q1g3fPYef5cmfWm6fQbo6Fntg5g
YlBCKttzmzwBltkWL82uolug90TYBtBStPyf4rr7Sp38KdUa8GWtH40iyER8Jhz+gAuNK03aiU//
/kWZlHOtPDp5t4Df5ETM+Wtvq0TpFtX+sMmD+bipOTfhwm6csM7K9y6nwVLqJrc8YXwSlWt43ely
enG3tRyw+AgGUSnV5NrV0zwVobCWGopO43IMicI2YpI4hy4q0VbwgxMRvNH7hrYMhfSEeCsgeBWA
yzB2LolXOan3suCAaIrHforOc5mA46nZF0euhBzYhVjipYei63ZVPfpN4jG+dam82gbopUzu6e/N
25HVfW4A7j5yP01ZaH5iDGaIseJgD8vP5KIgsKe3WkETh27bx5Q4BrZDXUMbkcKE6K+MsRZp3fJg
6s5Nn1soeBqmDcQ771IhP4nj71u9OiSE+DfApOgIEg3167G7Ubkckqi6n+X8ZXOy5cmzKrqZZhZz
EzTmc86+8cXkyBNoJvMMp33JchsQspBP+sCIAvO1b0bR3h5zBdiu9hjzyPeVfProBt0OvZ7spiSO
6FvtaVZAoIxRtx9NJ9k2Yv4Gz3lvQute7yejkgkwLg29lFJhWx2ROhJrb7M0KKqOnS4hVJneCSsq
cbMqeibdrGxQeAbg/R8zgr1UZxPxLMd4j7kC/CTnf2UKsIg5io+1qMc7q+thlACxSWjrjCNpNbuZ
nquhe3FUE/IzqPBAn8udMtWrPqlFd04FElZKu8/a6TLW6p2BhRjWThv78UvdlgwV1eQFCBoeBw5n
bTY+OEv1sr5hMGyBe5ZkrYWCBH6bztovx0nDll4FNNR7EWET4xRBK7HOtua8ji6xBLCn5WPb/fCm
+keO7rhLVebI0YggyKCCx5GKeXlM36L4FzTRm6lrraBRzH6r97t+7qqwifXVDwgOsNzSw5oCU8T3
pYMLyVGc7jhWVG0mGtK+zkiKLsrJAYY4DCRLloreWIemfnayH5wL+B1bAwV9McKy/1pG8yXzdgVm
5MBRaVzPenxUsuSRTPSn2sDnLh7skpmHnX05UXO0YiBfXJg8R3I46gJ9lbCHbeatmZVcnzijfCud
THy3aCIcxPLJmFNchzTWHWoBPLviilv1C0Ashr/ae2giihuvlk8AnhpwvS71SDs1tP8dFhxZdU42
KtNvZshBO1EBiNPcxT+gF0PU7B+WFZ9TjDF+Wn4VhrzTHQybWAY39dBhsmqGS9s6g49o5Gw6yCry
4WdZAy9z+jjUxmcytuP6csZ+5dAHW0Pag/HUWyWTNifZTYhvbBoUTmFoR8Olz9e9yc4JWJg1twmM
EYDHkKBa5sGTpR/yaaSlrRifStHfeHO0UVXvQ+EAgms1pb9CTeKNR/a3f1IOY4fCONss80YDx7K5
xDqXBiDwJRyodqlZJ9XfUNgbN/0ikR8LdCM98tAohjyMJc+qeDBM42z5pd3fs25/zjT1xF7YFwhy
DhLauzWPoOuU+jHxGDbnRYJmSdE4PM9knwrV/ozn9jzi57PaFNBVRONdFcYrxcRT6mn4GCkS/Fjv
dmNCE71CtrKM9CMbmqfsZLiI42R7lw3yoVhqekk2wMEsK365brvqd34GxNgMN8c28IR96Hr1xmN4
sokMbwwRgKN5pJOv6NjQlImHH14DP4rhikZBW/ThYCcEoRvzazTja4Ms2Wox9SplHFRUhSB0gKfX
cb0x5CIClpWPUnVOC2aPkBBMIMZlOqZkwjdL59Bc5iLeCIf1WQt/XmmoEyPS8WHKojebAhES3nwv
u/ZrWIEMltm/zPmOTZ73RRSI7OwoCWid3iD7gP/J5eUZ9JOJfueB0Voxn/MaPWkUMRRdCiMsjOjI
Ppa245sd7lKpelxKRXXjEqj2deRelgtSzAIPoE9aOAn+UbWz7qxqUG5jV3+yW41HwsgMUOd+mRtU
KlH60KbRa7myRwe4rVtuXTxh82Trsiy8Tn3OHRR/kAhZDc7KONRxdLNkPFXsyo7gX/XDXuFTE3LD
ViCRMf8fHBjNJm/ylBzNKP+w2/otXqaeW8x42zfKLbfYp9KbrnNCdydjT0ZkT4ao71Q9sgPPEhwq
VAnbrK7vEi1+aafcH8rMDmW8vDbgsGlMal9DT79HurzRkZaJ0+TuFqs+UmaFGC68EwbbBzBf8ZYx
zsbNmuGYRvXRHrr84OhJt5Oq/oDdwwP9Wd4JpVl173XoZPM1NYqzmtd+nQ0OY2EeQHbHAz3GIxN2
JgoNTRNbdXKgcGEkRZCR/tIgdtKtcG/KmMeAzmhLgHpWE/XaNQWDnaTiXS6RTsYqXXJq/qaXoZ7l
5bl03sCtiy3z8JPMWKbovY/OQMDGKHM7etlnKRl2FVq8XWMAvZcHDmOiwEmpE8qED6GWcmJbJKvT
Uwtz3M4/+xITUx8ZasDxqQgZw6F4FMempp6o5ldbnQyKDefV2wkVGFORKuGglj+WtkJlJ40zrC6+
Mrwk9hDLrVQMh+s0voqhSoNuUei9jCxM0KjlorQV5zRatJA80AW+ivYYhVO2o2/xZVrejwtxzGIM
IhdGFrCyJnbYlzh03b3UtBtqqPzA0xHmblvyJrU8bpf8FgQc2y7aXdFcJBg38BMqNDBh7ircLSyA
8LEZtftJx0IYTYuPp+WKNSiQ2F2WWEOGlIJ4ntUbVga6LYRS466t2/Y4Y9KrEvmR6u0ps/IJhPjK
D0bg5iRc+7VK/3xIY/csDFpGS01ekaagykIW1vlBRDEjnppPpXhwtJ5m62ygKiDkwmGxmCZcoxq7
P7HyAR8RjJDi2ez/tVTr0Vosdu/VCp5fjPnR8hD/6VZlAJZwz84INw8FFUEecyRP01GHFpoXVOb8
gbXtItKetM0QBWxhyqOsLmgzBKUrBa1mfnRN+hPnPBNShSeFGPTPJZ1fGV9lRZ3eDfOapDNzOrVg
Q/ykTt+00h4PKiswRa9/SFYk4OGvR81J20cl7UhBgpY38Ixv9apCP/dRCWwndfx0HUDBng0PTi0q
KlKQy7G6+PY888VkdGrjhmL105CgY4Q6Lr4idV8KGhNWo8OgVEhFfSNOeOqnVITCcW6qSDx2GOM0
g22F0gw6rXutCotm1dfiOI9lVdgsJPZPWTo/QCy0uX4yDmm286BI99NN9VfDaPZOwiIHKxPLhpU2
x9dSp98pijxqDrt+Ont8zIAeF5vObzTPW1dZnhI81rW891RakIsrwrnsDoA3droiHhM1VZhf/jhm
f9/Dit+ZbNBvFBndM/QdE1mxXCP3ZjtW+6Zwrupsh+aIEbJTwKS4cX9xaKgbmjwgmym3AgFPOFsp
vGa35RiOLeyoLSwdTkt+7C0VHYzdziG3pHoz6kDt61rnavn9W9EOIHXz6lKndk5Bh6G067L+rVZv
xiL6isdEXGp37HZl2v7UcxvwNnv44AnvaFiME6efCIqi002qc1o67+hOu8PU1RomS4pmdgDpHVfi
TmdZwmuAiuGOtA/REE87BIB62DfFD6daYGOZiYOvHnHMmrhvS5oFEJW7M6wbPrGJ8tjzkOMgHSNE
iJ7HXNeCaYgz33AFusKCmb6ZKRcvrqZz6nkfLnz/fZywreCRmppa5pJgO59NI9Xvn0SxFCdPeGXo
VHmzS/v+u1uh94OWPy1zbZ+GGvg1/7B5jOKECbDdpG/2VMiNt8xiKxQXnpjMvMeOlRVZlu2roA2R
L6UaWBie713N8xe9xIw4WEvosdYMv2gPLufYE68PTUTbG1ODpVqMabpvQCeOSNn7yeKeJ35Sm3U/
N7/37ECx5DEu1FMkE6LmDnJmIz9oiboxoIjvwbiZW+jaeHEknwLbarX9UAAaTvV5X3ncFdxaQ2zt
NtqdAtJSjZttU9Tm09L1Yu/Nj9PczKHNY/ng5Az8u7q9k0psbObJ+LIKqgTwn9mGoYQaGqnq+oYa
16v5baGsz/NndAEsmQBWq9La2hNRclCoTA+Q1dfIoOEit2DrgY22J0aCVNaV/upawDC5Qd+4S5pB
nD7Rz2edLqo4yZfNZ5lLCjCGPiF04XW9sXln0HovVxZ5CfQ2qZ2XarDNkzYwGuzKmlfNXm7rCIiT
DpMTIChWeJr953TJgno0pxMXF71ehou+mp1Ab2kbe+phDbnjsysK/ZC1FmM/e8EczTR+xGdSlo80
ztD9LKXD49EL00Kdt4baJjvHzfRzEVtIh9xHqY3Kuwl9kEOXm14UtuwsjSpmnWxri1d/skDHWH5+
hjR/My7IF+JetyGl1+NLr+BfH7sBWw8D3mAhVXPfKf0VrueIF5CArqZ4OC9jJ9BVHIxyFPcVvp/P
sYG3N4BoXKpJsh8yT7eNAiZu7NJAT5R8n/AEe0yjyGLVzrrPa7cMG0drnsphaPcJ04TAgNQVmLzr
J1c0186QxGWlDsNBEeo5T1kLNWAmGcbcXsxJKQI5GT+OPZrPiDHaLI13TmPQ5UrAGWIwiZ5TpfQr
axjeHWpU2qj2Y0Nd+aQIB4Sd3WgXrDyZD6vuQTW89tLQblQoty/VCPB3qIpbtj/W456strNtpZvG
LPWwc+sK1yt3CJodYs9B2OYC75Fkps/JbBW/MhKhpEC/5Kxn70Isl05yrSOXXK6iZI10Vjrx7+Sd
2ZLcxtpdX8XheyiQSIwR/v+LQs1Dd1fP5A2C7CYxzzPexs/iF/PK1vERxSMdWfadfaMIttisKhSG
zG/vvfa95BxuLewPC0+Te2fqvweaHR+HsDp3WWwdlpJ66JZWmX0/LB4X5jrV4/bVjqbXse5BUSfc
kKKA9vaygSA7FoV+0vIPO621oT6emviWzzaXXKsDj65VOEX0k+JVG5ls+HVTxAcq6NcDkJJbu86y
bctb0/Jy5sbisnJmDbyKreqtEk1w/D527maOO5LEOf+JQ7yik/ummbiO9J7l5eBgoHP75jYlZnOa
Az3xsXQEmxF+0zrHinfDGYUfjA8FoGq460E3rfSTu5TaDdYBEO+aDNdNpzs3RXiI4wCrOkT/XZEr
A3iNe6pALdxqpqZjASrePdP92kHifqzsMTqgj69SWsdX+qCLbRaJdhNgiHMsJtG50SdPulUVGy1n
CkFHPMjlqqEuqxzz09J/apAPPZ2me93LDl45Db5RtcU566SvN6wMaZDBQG0F267tejyADCyLKBaf
RtpUccw5EKYsz5/F/InuMEYwffgu9f6KvHareUt+wZbeIXV6L0YG8rtczhLOnM8krLphZLY34o4C
RiZ17EIlY8ZsYaNBdTClPfdm3if3c1BiiKVTB9cIP8uzItgXVJFrlV0eTS+ujvgdXoRTdjvbrR+n
1NOeFuGkN4Rx3937hW7Lx8EJ2wf2S64Ywb31ND3WwzdnRqIiQbIORvNGswlEmHN4phZ22A3G/K1o
Y2uHT6PyNafwrvW4eNfF1mtMUIzKSZfOO5qBWt9KNe/q5phnQE72x9qqg2vm4btwzOkm4xSjZmdg
qIEhzLcxrwQy3QY66LjBEMFL1wYU3gZBePn4Y3gjMvslbOzubgZCdjGm6gVy/K6nIubVTjRqqTqI
l2BXzFcvo0sjLC5tEg5XiGuY3pK+9AeIdbKU+yZIgK/LIdx4eeO+tAO6dUORxUlvXHtd5oW+hZmZ
XTPj7PVYjKIZLOVSp5d6SMCPaxqIoDRqdsY8LXe6+1gyIoJLnzkHNkRv0p2rwygq86yTFtxSI1vw
g7wG+8/NiulN9UUrBnwnx3CO2WLo+bkXk+lnglK7ED+NSMxjYTP17PuQFTv06bVT9cdWLEdTXXtV
Y217D+eWx5cl5XWsx/vC4gQTNoObPMqfy1aJbol+NVNH2y3EQBjbdvhW1KSFcXYNN5AiS6Z31Hnt
oxi8XV4LxMNsFoClVeFi/VzCeQuSq0h4J0sbx5u+ehknBi3ulDIRTVm16n24t+JTtCh8YZh0fjxi
qDHb/i5OzUvlwPFLsQ6Nt0G+3BIEeYwy+tICPXyrg6eMyqh8mB5oYvtS6+zkKlEWK/tenyHABiCS
W8IC9Vy/YNndj5p1zfTkJTXpdcPL9Dx2zaZDXfZl6r46rveoZXjxRzuhy52ht6ZNW3OGQe0k6T6T
5bl2nKchR6DJtfGayW9zcjur7rb2M4MrcQLfX/nC6vCwlMGXUUsvcwIyP5EGvP6hfeeB9h6YheqJ
8g4hOggcOL+YmF8xfzBAMqYPWkv8UYMeSQBqVcckw5uQB6YOl592MqyaoATHZlpJJuTsI/YANh4r
ZhLrKhq+J6X2CC4Sq5gTrGRaE1Op5fd+0L/S1VmvdM6mTjQ3GgPxrnWYqLNUThITOZzFql8bzRpV
uGPanjww31uBpX+2OuOysHbxbR0ncvyPoPrfygv+f1lOpKBLf54mPJbN+5ci/n2YUP3Kr2FC6f0i
oaLqum66/ysV+CtOVZq/EAQzLN21TNMzMFL+M0oo5S9I47qNecRSfUa/JQkN7xfhSpJ/nH+mRD2W
fydJ+FOGhBwjEDrDtG1YHYI2kJ9DYdHUxIVDz5evYujckRj8rew1maFdvg1YNvs/HJk/CAMKFdf9
LYT2r6/3Uy7PBR+rschsfHOHR84nFN76HRdG4kPu2USw3wIKXJLSjwhv/EVYG57av39146coOsMF
r2uNvvNB+BvGsQ+7rKeOt9OxS0gbiCXCNE8JvxhQZzRNBMst3M2C4TrxD4d12EghYk1uroX/jLlt
h2LGfSughbaLYRvHDOwHFE5Jk6TbmliDZctTeeWFkZJJafFlvU5vDP5UIbmMD52XlG2A1TEN5K2W
Tc3EDaoas+izO8o+SL423jzjUrTQkkQ2F3R2LlBrQ8NHYmqnC8bjZroJnLHfVE4E0i+pR+F9ppis
MOhoGmzvwckRWY7sCBog5CQoaqnjdFsItqJhz3AvzcaxCooR9PhFF1Ft8kXoQWE8z9kcuQdgtgHN
l5JcTbsMNl5ujGMPNKpZL7kC267c1gsPFSwUBYBO+y9eEC0P2sLm4JTjCF0PUG6p+oDpeR/Skvy4
jGJ60m3MXyutx122omhdPWyNhtidl6b6kSzq8CnB1LXXEaQuxWzY1yplz+8PGQuaeyNs3WXLpAyn
KlUJ9oEFFdmjjvZkD+/NLjPhnt9nscksu82YlWv0JItt7uYNzU6V840pD5YuR2uvnhe0924Lan2T
WqEWrIyGHA17r34o1lpOT9HKCesZXt1CHd8uMrv4qeup/qU2N+8B94ctOpwMkpcp0S10hdHpHoQW
Fq+tNZpYte3G1X2r7tgrU0WQPzvMAX1N9tke2zY75liTD72V3aXUgZ7GdnEvlWzZXBqCAIPWY1sv
rRKVuc02s6bPzwNZrJUbpGJd1Vgtw9TleTy702OaLv2FKo0BHSKOiNa50aYqWzKADDFWTj4E3cry
qnFvjCMFW04EGC7otV27hDYra6vaCFTIg4uOtzHCODrb0kE07jsydwZHSi9SBm2Tl52Lwe2Odhpp
O2bbmN+5jVGTzfIm7+N0T56VnZ+3lHSFV3INcKndMMTHuKWZzrnAEYE/UkMXjCWujcTyDj21p2vK
0wm7S1nRFyxnMjhZuM0jr147RhHuaOxqN7WMe1QOSFFGWmr7JMqIspIeFfQGr9yiN9kPZ7MydKnW
Dm1SjV4BgFPq2UvO0VNWp+EhajA4ZQuzySwLylsLvWvlNV6/D+aJoIhR48EKR22TcC2C5KhYd0VW
cqgDL9sEROu2poZ3G480IwMXGU1HiGJA4FR39CcxlHNbHr2Zbh2G2pq+9Zmuf7UxK3Ko2v7KhsVB
HdLgIrHCuM/MaZ1bXbdNiT8pwyYhq7HMj1kZPDVUoj7N4ahvF+xFB+Ydn3PL8ta4Ru1LLRPvOiS2
dQ7yID5gn+0g+xbeyQgiVmNQ5ktaBWCLxXc1WS/7rbIw5PjGwM3m0uQ68OEFVQBoW1s4MXZEjaoE
wRrnrZuwnyGfR1iWgyGNSTaFWkGdh7kcE9fNTtrUOK8UyjDfXGSn3VX63H2hZqg51OYYXEstsV/D
wKDLJM2iOz3wzD1znXSXuojfrYHyaeBHpZ90UjFr3Zw0Wh8t67sx2xXnQ9RgnTNRFRgiDuDG11rG
HZK2tzr4hJrMQH1xBlZTLm1pO620nW1h2S0hJ1Pfw7YGI0/rDqOvguQHeH7duqny7Asy1nCY05q5
Lb0yN3WGKXNy5v5Or3v8UnnEMTnOmREnxwBHF+u/NB2g5qXqqDcwhCMvch8cRsy7pJ29epdNejqu
dLMrDwAE+jeLv7VfvJTlGLu86FuVhNiU7qLQ1e2/AEf8wRPbAxAMoc01WFE4P4eG9czK3Inabx9F
aaOAGLAe/fjs7bJNATj13z+vFTvk94/r372Y8xNlz9UAYLUVL+ZZb4bVrMrh+79/gX+BokGA+/Hj
/Axb6lAtO099nNFvztOZPMeammR/8IcNkqhvnLzDXy5CfmaKWIjBsD1gVoFkIF35U+666MhtGeao
FiGcaLQb7Dw6kfwsX4sNhTQbhrDVr3HOv7V2/n+TtWFxzvz54hivAF2e9wA3fmRtqN/5DbVh2QDc
YGrQjIi7jv/16/JYoTZgI9ksSm1HYLX55+pYiF8M2AkAlEGd0R/n8Tv/AG1Yv5ieq8Aq5OqFDZbn
76yO1aL9h9OfgDU4HWlZDGEURVf8nMFl/tfr2UwhnNaW3llLt/aQi5Nu2mfZtGvIhjNl9S5lPDwL
EMqYCraN/UguODwP83gJptA8GE59Z6DBkPfoX3CaY7hziV2m+XWy3HldzEyhsUGd6He7DRdbe3Xe
fzjgf7TmBkv38+cAgWExB7E4yhwe/acT3i5riodrppSUV2+sAD1Cb8W8rvss2E+jcVcwlT6GodhF
8PsuHfHPTS2mZDO22WuiD+AXsF9nkNGPVk6jlOUYvpiQ5VqKeXloZt9TQ6tPVMGv7IYmP575JGKw
Gnle/EpBiljrhbNZ5nC45NFy5imU7qVtnfTwQcR0knklPrnEzovbuG8sH2K/7zqYpBMmPX5vM3wp
O9qjXErACm/4GqfN99rq3rBAh76Vhe+g5F97u9c2EWZa+rzS6n6OsNxm4urIULstLFYntDR8NUuz
fcUP8mS9erZmYxjRiAPiqU5UugI7FP2/9OLwVKjPrln5jf1Vpjb2+zgT60ttCn1rUQK56sQSnkc7
fYpr+VxGKa+c6NukX5JtyNifSoVmk/fAJlj28zBB42IoM7XejHEIT1U0OjsvjndlYZGQrZfHycZt
YVJNBuNi2KdLvrFbElB9SHeM12YpbjV9EzJSWbklpdBDghVI9tFLx2pwXeWoLmKyvzRkx2RpRDQr
p2+mNjh799B30P94OxdnZJBbj91LhF/YhWxxL8+Edag8RYuIDevUa+WCchXeSi+4CyYrwG0x12Tf
52YdJmGGl9c7lBVuGVeZ043eq3GRV7ekyzrM62O36yMMKE2PtJA+tU5+pncsAKR/tkeN1prxZRmR
AAwTY4ue44DJZ0B3VV/yzM4JCIwdq43MJdddmRGsAIEhOGAhghGZj0BdB564wWP4gqd16OQ1WMpP
KX0GK4tCpYudMBdNCwwSvedLjRywW3Wdb7KCFHnfH+KcGFg44nCKiKYeLSvFVlZARwziY8vq5iy8
GmCyyIfbeGa8apEYLbIqvsNVvW01WqfjqOp25SDrTzYOe5CIhF4KBqYyGljU5KR805zl4UL7XmKX
30Yjf0pxgDx3360oejQ9eSdLRm20ia36HJt33Km26VkvN04BxAEdL8iPQuTFcYnqYcH1PBTHvs/J
UxoZ6gZ0qJJespXVsXTyG8JiGzwx32MRRKcaDwya0Rkjn7vGaTtDxLnw3G5vmiZ0DkW7wSJ2G4y4
lOdZnssl/gS981IL+zluxVMgu8+2caMpb9eQo2rKR7vJLrPtO6zFx+HU0NmA/4qxfpQw5TOWetVN
2LCn2ds6ffMcFOaXytSfWmqLGIQwx6yubTLs4068GkZ11/btE3ttHetgV5DTPGT0KfqJTrewzHhh
h6PdROMTc8392C9cBh7+CQDmm9l2ziMUY7jdk+lddcBcTWxz58Jab6Yd0T8bV3la+zwOdo4RH5gQ
MjfTAj82y5NOTxh3KuNFkQcIyLT37YIFTBTFmxPOq44BcV08NzjxsSTXDXREWjq2XtoeS4d6QTb+
vWRBnUl6emkrQlAXJa4JLEsLHYEhV+FUBOJQMhnWofpgFl4cP8hfiaWTJjXctzD/HFXjrgmqyE+M
TzHuKz2cR7rToehYXcGi0bmzSaH5RgPwhgbNKROnnMYLIJSfh7G6zRt7HWFTBnuS7DTcFUtAwX2b
Jt3esdtHHKGQEjC1Ae/rGWoTuif2NY9n4gHbijvGtsyqr40dnSODkslpdr6Ok6KVzhg9q6Ih1GF+
1ZvxM35HIgnJyWlwYbalgT3OJuFZWA0xZN242JF1pwX9jYyLCqgKolks20+1jv5Z93mwCSMUnoS7
UIlF5hSmQ40fu8OBk+wWswofjba41yDS45HUMv/jySgsQ2K1w7dZunZKUDvudtNi+ovZkZ2OyxxB
yiCNYHfTPqLPk7+GyzhkVb4tq+yEKLbwiiOG0ZKHiDO33jn1gAygbvFMDSFBzLTUK35PXBKDrqoK
oHE0QzeJGbAYo/naIaU8lClJCptOPj7q8k6in7tpAw4hngJ7BxNB2y+OWV5JFGmMaAPwBG0YHkBE
ksDM0mtqZIewraYDFKV8Sw6UPEgV3RYLdeHzxOVIDf1eeBLnBqk8V9xxMckzfTWHxZrlXR5G+7yu
xLVCMVv33NlXSis4ho2F3BRI+eLY4blulvgosbURjjbPUaBRSxK4OtvP2cN0iAJsxaTDh4bOoTat
xls4C5SFumX6OWyUnXjJ50s/sCGPzYLVdRgPm7Co5lurkqTKAjFcsmzI9k4XL6jWLnnblFSyYNJw
H6Yhd6dKRF87k0Y6k0zkfZXpyzHXW9yKjk0Ung35MQ6Mm54ZC+G8puBK1R4X5IplDJbnmcZNf8l0
92YyNXdNg3K1a7M78s3dXTzi5GpMy94LO6kvdh7fdkMZ4rvGxhrk4t4R3GWncdE2QfK+uKV+jZfa
uNdB73pNogKNAXaPqr3NazD/dR8tm7GOomPjxoyK6JqRejziExPN1VErr0pZF538amaLeSqUZl+6
bnmL2YINgdR3Q2M2zzpNQtoMtKiqzfVE4gUvGGkApu32KnGY/6ftNRshrMHZaJCtFXYDFy7VeQrF
kcTQU8jcbUuF6YgVsGOB3GE4w6OGN8pqqhtOVHcDTPa8KNjH8oH9UACQRKFAOpcQdDWcu0iT/KTn
EjTJNLBZXbsieGjmYg/xYJ9Q7EG6i6iUc2Mr8kiobzSgG1EvUT+d3J/NGCKOe6EkoNskC8uOufyk
Ky+W7W68OhJbi6kWnwmCjfQOFkNXvjMHgg4uSRBMtQMkwCt7AgHDtJoVQCUInK+MUM9JtVxCQ3x1
K1aTXvVeFBianYFAflqXRzFJrIBWty10zGSJQrYgr7XEF947BXMZoipiRMo4MdIImaZpBH9GKRas
cxiXo2AgZXRIGj3SBprUg1BaR4PoEfaoH6nSQTyliPRII2EM/AepRAlwjdJOBkSUCjHFVKpKpfQV
G6GFc/SR+RhLRxSYBimmQ5IxGSYwdV2VSquRcUQqofULDYbzrGG8TpWyoyPxkPe978z4ASMZAcIJ
/FVFKCIc5dFQQ1KlEyEBvAcIR6lSkPCNUPtXJJdZOGr+QEes0ptcpTzV7ecFIWpJbqfiWx7016av
bL9BrsqRrVzkqzJsmM5iN+yVsjUhcTk1Cd9BOI+LwVpXqWATcliPLJYpfSxHKJsQzATCWYOANisl
LWI0LZDWnPta6WyYgPE4dsGXAgluIjNQN89GlbwxcMv4oNMj2x3qEOZbrtqOJqQEQc9C2EuUwpd+
aH1K9aP1VyACekoN9JQuOCmFcKgQ7VAMo5KspY6ISGfUgKS4KGlRaYzAuaF9KN1RIkAKpUTGTZ7g
YEOdLJEpTeRKdoksvZSCmSJlUnwMf5mhKaYv1gfDDJ2+m++BK14TpYTScl0jjFpKIWVFfpRme2SF
B+hakGFaAt4J7UTyWHkQdTHkB0ELHDzAzkeZgZ8fwAOgyS6EHpVKi7GAfRy6LTdApeJO6nQylbJL
7+zbrLTeSqm+wn2USgWOlR5MJ5fhN0oj1hGLWTnyaFP6MY4w3amz6ziE+lYojblVanOndOdAKdCd
0qJbpUqbyNMqkiCcqvQZYdXnVMcyIMrsEqn+uqAyX7OwtA9k3pZ13/byNdWWXZ4XL3G2VJexGLq7
ypIv5dlJy+AlY5R8YSYrVx9/DMZAUKVFrBC5PVK6e/chweeI8bNS5XPk+Ubp9IFS7D2l3dtKxfeU
nt8rZR8pkjicjdpP5Mm7hrQtXLmvVuz9cQWM2ANs5ROwMAyEDs4BDQvBzD0bAmP90AzfMuUx8JTb
IILoo9wHuvIhePcTpgSQuukNJjXtyXHrR0M5F2AbvYQ1hgYUAf6TJ9/wAwX7UTkeQkM5zZULwlJ+
iI+fDVgkXKwSk/JMxMo9IZWPwsNQ4SlnBSUS3FCU2QLTxYD5wlYujDDAj+FizHCW9jqY3lur4v91
TlCo0HlELsoDFUCM0hb9k53iKpnCpL8xWPI280hoJiJNb2Fo6+24OFd2O/jOJLJDjfUX2Weba80r
BnL7MjZRjgFde6nTvid5UrHZIOdNpbZm6+emoFpXDE61rrREkKtmdYSqz404T81TCrQFhWm6mTEh
zVGPqIxgoXEakajiEk87Rz6w4rXtMUZZcpQfXaVBh0MbCROMH+GSalPmabztwvzGybrpbmawu8r6
MqDVMxnXH79KwLlYJ/135t8hz7H7ss3jnU647UBFw6WKvH77sVojhDwc+NKdwHjjusOhW2X2tiXx
uA3T4uImOoWLRXE3G5o/CNzj3DsxGC0pqfLMFJQtLfm0TlInpwXlOQ2n3VAk+SUoFJowJzwWMEF/
r6vCoQkck11DI+wpVbYfzp4i168cDIbCLaMMGU0pidE5oQrOyHeDZsvDMLrWSoZCwrkCiSaMW0+N
YLoJ4948N7c5Z9+F3sScsjFJKr81NWgwMemuPigBXWHu3tjZGCJaiVfUXP5GYTQAd1xv59YRPT5z
/hU73zs0lVOkcSmq/WruIPi3g7fcdBzFqYpx18XhLfFq8SjynFdJtr1kgg7vc8DEdpeF3t1gDMMp
MINpu9R8s12z+/jqR0AWZCeqee3WzXuxxBUyCKGhKQXxE3cRS0ls/LuYO8Bizva274x0RWBOHn79
HiWLAWBC6SkhqLhG3oT4hwypVsJhr43E7Id4GzbO3cePXdts/XTRrgK6hu9Jzi+wU8MaFFm+wqo9
QW2yxl01E0IFzKlNueFbiZNsbVmQraIInHK91g8nbaJlfroBqeOd86J+a2Nq/HTtsbEeLVbgflh7
bEtg76g8SvTrOdearnXoWJ1b0gz8Uu+QmzQ321S9i92zQpkc4f+opQKzJ/CdDyNaNeE95lJ5NDxr
smKJUGevZm6wGkRDihOoE8hU3YmoO0ZJUTuXoZ6PEWrkrkdvPVgL0D9HbQ2mvHhjHCnOeloVMJAA
VgXtrYf5bWUxDlDf18EZSoSSjC117cnnqoyc4yiy/cAiHTwRCew0dF/x9u/bzhKPsweJRTjMyEdL
A75EJlH0urxxPi5NpwQ8EunBimoI8/BxS8gjg57GoPbDrsse7Pw7IpOLkZgvQVjWmeBYek4YjIE+
aqHleqTlGJtpVf8QVVz/jYXc20yE/vGvDpdpmWjPk8QzPBMIJ/cS+6BpxbeP928For1qMWbA/LWc
2PPETtyvhNk/OJGnnXt17eQL97Ko4LZEzaHpT/BgD6MFnrMUbJ21STtVQYXtuknFKvaWR20Y6aMs
rU1pSAqnaGOItS45T/ZDWK/dQcpDQ3IJc+wiGQNxEHPd+5q10zGdKPZDTPBuuYXnLAd681RqD2kI
9tTR2+FYB/1mcMyWes2M3XZ1lUHUn+BivHedqZ9BPbLxIAxOKvpGN8tq14nZ8Y02vO9qPd5Zi/1g
62a+n9SNFxdwrmXi0AbV28ex5zx7aWdDXrOlVruzAHqBjfO7Htl8eoii0GWyaYp3Qz7fhJ74Hplu
uUXnc1FDc0lNJJmawWmdQ+3me9ery0umZTudRfRVLpQeAJl0edBuDLEUOytbuptgSh+NUuSrMoa6
11ZVsolr2Kd9W/ha2IW7RUwT37OxKIUbBkfn3bGBZidS7p0+Ztyg7ttmVJ6gCLBdw2CqIpl0UXs9
CeUEF+0SOsG9QXNsFoD/kUbbrZM8OKQua9FOmcYr8+DKG6laob0PXn2VtCq4LQ8Slx5XNUOyOvvq
UhN7q8BxM12pOBbG+VRX5NqzStkiYKKtP+4SLLCqT+lgnqwZfzhPQO+cLd+zBm8BOvprnXUIzWGc
nCrSMWtnLkvIhpBcItq0/WIcS3/sUiAqk/wig6y9DWl0BWEfnuWs7zvmlVcDTbfSpruP+3rWOZtG
zxYS4UW1Ltx42MWSBNXHF/pxxWisq5MxvdebwNvNQ5LtpJ48SZ35ZNgUJ9puizv6SXFbq4vM6r1z
6JkpbkAWpMxdzcMST7dW2nIeDP21aFNgRImxt7yC52AAR0RE+Id71qa7MdC7lRw0YskF0roWy2bt
5hEI4wwWJUF1bLW9tYk6PcL2hRXeB8biYuKgfeDjasz7gee4Pc1rLSn2zAgHTN0FkoDIv7rzlG5E
1tebOB2rF8M5BqrX1+za5GH8StMBGd7CiR4D+UV0Fkp0Iggy2OYnZ6zaIyIwyxQIKQHzLm7snODx
hNGj7p1mh534a7oM4uKq5fFADp2h5AGoARrFghujY+//6xHV+hFdoMNU8rGk0JJ+3IWz66F7Ry4n
hdUePz4IiV3QTkF0K+yh/RR1E/NUz2g2PJlCQGylOCZNzOAF0eCE/XtmJqdHDySvKFCvyuo4jXTv
gfoAcOI05U2nZfU2QTJmUqdBAF7cU07ZgAN4wYbKM7I9BF/63Sry6YJ3e7yU3phtF8K1+CzMfp+G
vQQWI3dgwlKM7qZ+j/PjkjJqHBpiNU2odvhs7xV7ythzGilbXvsSpO306JFu4J4VmuKuLtdD5AY3
kcPNhIHMbWw4zpG0nTJqbz8WL5Npf2Kj3p+Y+cu1jp9vg9G9uXJLOBCr7u+i8RH7g/7MyIxWiJ4r
iIxVsMraZH5Lx29LUxKdrCv9rsCprIWe9pxWybIiiK6XwHkl03erD/aZXn0Ox3Qda8N0ZyQEMtC3
UZnyZTl+PPBFSTBExNEl/iq9vrhZWrKSMwEUAIN1DruB6YzXk/MPTI0cHqP4oydZGbgGo3TudZ9p
YfcDi4QCIXYCTGIGRBqTq1vqsbjJm00qanG2rOI9ow5pGzgUrsQRMeIOXtXHtSmdKt6RGcNyMvFN
tZIvvcEFP2ABMZvoGUV/nWqXMhbVtSMimztkiJp01A/6TJi1SgUvMlp57lcdlpCWhzXzuugEOKLZ
d21/+7HwnBOvPSGgsBKgU2mwtc9tV9zQ56ivP05zuAHeGU5X+049cHMAvIMCoFXPibsguoRYyGMQ
h9o0129JxmPdMYwzM/7gqazyG25w+b1WsnmTmrOeZRq8Mnxnop8Zazk09o3WjteCmVTOeP+0LNNb
NHraIcYkzhErvVvuqqw3QoNRbS2sE89dAtYYAfatBRFgcG1wW2bnKPQ9w8TSvhnkC8j+Drhj+h6O
yDOtILL4scQQqOFPVs2LMQC4+5ihdlpxIAc0EKsnzm+lAKt70htOCj2MqlHYqkFxn3vjWbOsfJv3
060Y2EcHdfjycWvuarhMqQzzM6UACofR0pvhbGrDaS+aUVnMkEid444D6mBOd9OUj7taK+ZNDgXN
kJl5QU8YmIsnOiRtAVgHZNzHO6us0Hz2RvzkY3gXMtQ8xYnFzi/dmP0IIUAtlVKKbjPTCy/d1lTn
ivkZ7Q3m0eKdsqpCZYpm8NWIIYtTVXf5kB4zW+Z3GEjSdQf2o6jNjLDjTJN0XLHQtlBeMGxZu9wA
9MdFtGOsfMmX7j21FzhKar01lvbGIdBxU1DN55cxW9cWci0Blm2mcV4ObbDLZZ+uxuDUp02+Bb7h
+NZIRgDeE+2o2B4YWEbV3h2fbVoWopXjGRvyHSXWfFoAWyJZK0iB4bzLagF8Se3bHITuLezGxBlD
iLbzsjaC/NS0kWRX2H6X5WLse9O5j82mPtRFPEMWsIbdRHoYoEsAWVcnpdy7W8FQ0O9k+wRrOV5z
+0AGVWs0igyiNSplwLjBDncfa3hEPJ0JStUvYO27/tCQIvItLdvYg7CeJfvl9ZR3REesz0xzrKdS
aRNgFoaVMTj1YWAztMtEmB3g0vq9G04HL0+x/+u1CUaBi6AFycBuXx5EPV7Ncr7iyak+jRbb+AGa
yVg7BugCQqI866N9nygXpXj9WOJGHQPZgQBQBVq0NEBmfNy0ypFUT+Fz2oBb6f4CnG0oT8pvnhUL
ncsSykZnmtJQFpmfLKaUNNpmSsxlIxbiXpOY7hpkA8uOrxHY4vXHWjSU3m2qAyDKR5MFgHogD2oR
8/Ee8bgPW0Nrwt2EfsU0Uh7t5TRXXX4/Ikt9qPN/yxjyf2OqVi/0VlYz2e2oa//zo5wl/Fauv3Rf
fveHDQ7Ubr7235r5/lvbZ91//jd+8x9/83/3f/6Xbx//yuNcffuP//pW9kWn/rUwLosf3R1Ynn5w
KKh38o/fu/mS83t3X9K47f7Hf//X3/nVEuI4v7iSYhw6i00dk5PEpfurI8TWf6Gax9DpdPIEDmjV
7P2P7hWJV4RYsOmAX/jJEmLIXxydlhTKUlw4+dSz/B1PiDp7fju7NIOXMF0dMDs//wG2L4iOcnsp
QBLHA7ZT8CdhHSNJ2d3hh4PxB3YNvCt/+AI/eZNtO+unNOAFhJY/92l5LBfzL7xjf/ZP/+Ti6kpp
pgmGtE0Wj9jWwgb/YcJ869+/8T85Mj+7qdJAxLCNueG69nRb4fqIZX3jGstf/PO/97D888A7ihz/
w4GfMfiynQrtDczMCWuCYVFXXs/nuHa2/2cf4CfSfjSCUMMKa7HFqE/ggsEOp1/asf+Lf/5Pjr6j
PtgPHyA0tdpcppwHEvsAPx0Daz1af9ki+GdH/6e7nRxaxq0Gp01QdVCTVceOMTy5JRPzf3901FH4
gxPfUR/rh7cvK8uZhzKwNkVgn4BcvoBsPhU1H6fDSZCK+C8iAr9vAvjte1amvR9eh5GngAHDt8Da
2kc9BG07vg5Lt3PxE4Qa7KtiyP7igvizz/TTxewYTV+7YFg2nfDEsSzgGE1RilABcNjIrQNZu//J
2Zc0SYor3f6VZ299MRMgBCzeJiKIyDkrM2vsjaymZh4EAgS//jvUvXa/THUKnmG96rQyBZLcXZL7
8XNAI7G+fppO2/9OTHPsLk7YECi8CDuogg6FuCrUGS1vZ1nfD/VDV9/3WXDOFUDezobLmCxO8/ca
VHJd2eAX4xFARtGq+5KKjTClKRn9dzo6/rRoi6qYnc7D9bG4SIqHWthcKBroevR6I60GliF55QEQ
3Lby9/oSGubDtBCAy7XC9QipptiufmXgGkxL8WHf0Jrv54UFpOgSGqWrTh5wb+Bg3hDoM3gm0/we
qAfWAebhRROYj1EaRaXV4+14PdtxvPETpoXRnB84beT5JuT1oGd5nYDUuR7Zhtmahl7+/sodZ9qC
KIssXMG+vG+K4UsTy33myTRPxy1ReHEBbs4QdJG4bS4t9jOqyPt2VPNtFAQER3uPimgCuHYYLKnc
jbBhWhPNk+dx9JDFQtjIJgHyDOeSk3EDcL0YxTtRlmkua/M+JY4VgHp8BNM7KPcHqFJY3d9Nw8Bv
gG7gDTUwwxQ8DQlKPQcs3xl+B4mIb2UV3jGPRusLb5iCp3mpw8oevd4p2pXi/px4wQNFNDigt/uM
9OV5/TdMn6+5a5JPlafAwxOB08i58KGHaITjbknWmUbXPLYKGgb2705FNVfP6MmN2rL9uv7hGnz/
v2HT01zVquQsUDemkT/ieLO+WHUWcffJBdVS5YF7IYDY0jlHvxRIwW4DdI+u/65pSsvfX7lxAT6e
uE9BopqiYkUL7wHKHjfrQxviGxoR3wxdzkDc4kKJ9AoK16LJF8mB7KEYw1/r45s+XXPkyS3DoSYj
BeE/4AEAxl48d5F0/C8Y/f//su1pnuwQlgiwqIFbFjrFSH7PC93BvLEwi8G/48ue5svofq6bWg5T
NM7iasLb00nTE1A0EMNpv8F6n3AlOK3Pw+BzVHPnkipQeGTYAyBXH/q6Bz9qEVHFnoXoN05IwzYD
Uf9mm+3MpZBCBTHPjB6dKGWoykJAtfhSQIlgn1dTzatZO1lO3jQqGt3gZ+HRl7IIN07IZYh39oJq
Lo36lACPWA96MYa0zqBA0wprRT/uk6/AstCSj+sbYTBWqrn3MNupaw81ZGSQK7c757mr1MYeL3v5
3hSWn3zlwjlXgdWDtTFCk9PCWYgsPOoP6FsCNc+hc9WhzIYzqPfWJ/Kn8/e9n9PcuuDeLEBfpSLH
sT72QOH7kEcIn9gABao8uXNtlLlBD81yAqrmO4X0UsXifWc31Vw+i1uUWkA+Ddq0/GvFilsbWmbr
8zJtkObxcQCdxWCxsRzcfmABh6wbS2KycVsy+aHm8jxoeMdhxxFjQY/0V4uim3vsE6BSsmzYEI40
2LKrObtbOWUAcB08EQ0HaQUif++rBXyBFYOOYK43DMAQvRZ929fmFlso61k2PAYdIiC08W+y1Lmz
WfqXxUsU3sGX4Bb5RmwxbIqrOT56fCthuVJFRSO/lg6FhnWbbojLmcbWPB91gqSl/hK3JlClohMR
Jb48O61bk2G/Xc3dk8FBFVjgWB0g0tLG3i24oQCWYhGYF9Z/wTG4vbvM65Xbw4YGnrQVfgJyN5Dn
ONku6pHAbgHe3XwfsufQLb4NkMH2vhJQRE4ICtA6ONK4vanxIitHcaSohy3JYYvXtxB//fNvoOfw
ALL/Axq4b9AGcnCd9KTkM7KdoG5sN6Kuae21GAKKkhyQ2XKKEl599HAczUmxESJM709XixEqq1F7
j0vcaBxgxsjfgEoAbXDKvc9ODRGOM9qUjghM67tg2gQtatBKMdl1BYJhAN4PqLjV9Q8kig+1hUg/
oWThksN26DVZlRZFElAQkN7JFVq9v4TEupbtcGznFlBUSE9hfy1AFMfsPhhviER+3xEnBbBzAcwZ
pLDsYiOWGTbvj0G+Mrw49xoLbVkK1Z8EFKAM/DdFXW5EF9PgWnTB9RoJ+zCfor71/86QXz8UED/Y
ObgWTkY5+HnspipyHTDDsLj6Lqrpad0STB++7NmrVUmAjBsFwd4oOgCmCBgAs57Xh9Z6Yf/7NnC0
aBICJlQkQfbvfRf+SfIfOHQrCJYsO7/sMWyshvjsUvGfps8KiedSPln2y/oHGKzcWeb8em611/kJ
7aYIZbpPSQ+9NAiEnW1Q0nroeRwDsLvJIUJteMOrDHbuaOFhsFFLAXppiqD+8Ay2+49oWzhmHGJd
M3lcn5Jpu7Qo0Ral06Q2zsqEtRDkjdvkZpzHrfBvGl0LC5AFabMAgLdIJiRElg3P0Mmq0n2n4p8C
16vt8PMM2DbU+iML6PRvYyrINxGW6dX6yhg2e6mhvN7sjCm7DDpPReAEOJZTeoLQ/XFsv4L7LQqA
BILlbUY0w0bbmrdL1+4zFXteRC15HhPQRzXqmeBu0brWVn7VsBe25vRdWwjSQpolckFxmLrVfV+m
H9eXyjS05vOWkyHWQ5gkstPumcjxR2mP+/Iwf0LBqz1uwBkqbVmjVSVJAPeLzyinn/Z99TKbV0Mz
j6M6ZeGrYwetncALfkKHzYbnmlZE89wYjPV+M9dT5PdQG6P5DKV06P6sf/hiFe+8PP6kTl59eE7a
ieWQIMMDlkPcS5w89nl5aiwvtt5roybbuBqazFJzX+4XiTM4Ls6JsfjFpvghDMQ1ICkXsGLsXCj9
KEcTS5sBkxmB0fHbvHQ85P6GAxv2QG/mnsBpTADOxxGayQ9dVn1J5q331x/HfGcLiOawBWlTgc41
4G8t+yZ2f9QcsF2o/k3ZfVfj3ljeu+P9OF6YPLsApIFfBVctfx6uZP0LN7Cp3cqHLkffex+ieTUo
MwuA0+HVczq9AMxzz8DETUA8uW5qpjXUPNtPRADIvTVFVVNe0Yq9dLQ5rw9tXEPtNKdlA+pFAh4T
iH0dXI+e68FCk4w4UAgpzF1x08plCUnxGVd3WkNtE5dJUNfcZGFyb0NHE0sKnNHGfdk00+Xvr5xq
kJbFPaCgIyGcm8Hlz4BHnNZnahpaCwbJjOpZ65EpAqz6C54rN0zSja82eCjRju8arYJjSJoZOp7u
9w6WBUrvHwlI/CnNw417rsnEtCjAUqRj/ZThILScp5mzm2q0oc+a0E/7lkcLAfGcUbBZNU7kNVA+
DMjTHPa7Tg8oxLzd1Cltm5RQmK8f49qPq4cVTT5rdu0rhLvfjp7VsQBfsDNFU50CLOpcAaO8cdV9
f81B0/F2aCahP0hKDG1XzteUqpcuGT4OZbgrNIKA/e3waQJML5DlTqQcKL0wpKOhBf1lfTtNn778
/bUjkc5lILBGcSCdfhbN/K0u/K8++v3Wh3/f4oOF0uT18GG48LnlqGy0HDhyMPIfGAoCtp18C5iM
1n/jfYcNQs1hC2LTyuE1xAlBQi/Bm1Rm1kbUWzbwn/Ea/XNvP58FeTU3DFhLkoGAPx34sQLNtw/+
dR9BAexwW15l2gbNax1QpIOMBRlvayg/04KdJmc+Q3dnI3dvmofmtBztNGRGpjsiyFg0MngZ5+ex
LE9Q0QtAWLprHwLNfdHkgD58isUCpOs5B9+UVYdf9w2t+W7M+gEOjWSxmxR3RWh/KCqxMfT7D4cg
WJbslQNkNJ26LsVX45Zw8KbiOyimcS/rLpzcMRs8gmK+asr6en0iBn8INFdupd91CYjRInAqomMM
jOvXPRSAzpMt3GtvzKoNnzDNSnProouHoPBbhNIKYtZWX04X9JGieVm13X0TdBJ83iOU2pzxL7sQ
3kaINc1O83Y1BcAwxnhxA/79MxiCO0gvHKXjXujAvu9bQM3ZIS8/NnJ5Bng1PaRBeOasi0oO6TyH
/1z/CYMv6pg4EHL4ioUotQcgdAZlChjlMtTxK2Qq1n9gsdp3okqgOXsnrYzUiLdRAKU9yOAGZOmh
ufAOqBY0RBZZt2EFpplobg8SEs6SCos1FvxuGhbZo6A7SRj3ronoGLmxYPMIzUHc2YuXfvqqpDoo
qznNHooFyv4EDPP67xgivA6Ww5Wj46A8QhdS7tsf4oTOn0gRFLuSKoGvRQBQI1UEcoZTJMHwBCHL
pEDPjMA1Z+Prl3He2W4dKYeekMqXAervIc0+FGN5U6KhDGIE11M/nPsp3Qhkhs32l7+/CmQSPRGF
GFF1cIhE80RwXq7EZeptGK1peM23KxBi2nONk1xJUGGKrEjQFzt15w5Ctrtel4FOmtfXLSvSKUN+
vc5fWiqfB+RUN67FJhPSTnIfmk82BYE5yEdKfhuOFjuXVbNRwjINrjl0TziNmwKFgSLpfkPYEoBw
Odk7v1xzYjoWncVDPKbQeCXQ1Vd9Wh6O645lKDsEOuytywIXhLiwTerXD+3UHBz5uaxvsiI4kPZx
FmfwYH3fTJwZbEhHvEE3FMLhDPHIzdXv1h7PxK+/jeBG2bBRg6cx3ZMzaJEHHmbTLaRqPP+7K6GW
m50DKFWhmLC+ZoZDTgfAyb6HjPmUzpEo888kjCETFx7bhhxFB62y9d8wGBTTfDmxQjmAeAv1fQGd
STDGzhfXTqqdo2uunI0gFRo8hFMvELck6J9yd+uiaVoc920QQj9Fi4ssUvtZV99wp/pstdZDEnsX
QYbT+tqYjEjz5K5DgnEhT4pGqDRBcfPEanKkkFLdN7zmyyPJxFT6sFGHNEcR9jd+CMVDd9o4bEwL
pHkzKwbAZsCsEc3Qs0J7+HTvpW13rOP4JKm6Wp+D4Ud0OJzM3RGk3LjBtKDLIk0Dirjys23NaISu
o/WfMFioDouLi8QD2xl2QbDsx1LLCXOx8VgxbLBOTwl4aZCGAl8PLqGjUw9XChtdBNbGFdz05cui
vTonQbmDvl1/RA2lJ99S1wKzjLXzyzW3ZWxQflbZuP+i1z6ssnPjgWstC8/71lzz25p36KKaKtTN
LEimI9NzO/jFxqebVkVzXKutgRhOPRzv6NvthuSl5PGn9c82RGVPc1heguqQ2DCRWqId0hf2fYI3
0IGqHkSJ05RcxZa9YZUm09GcFyRtvgQvDoq8ICtwFma7YLgSVrxzeM15RQMOAYjNo7xBVfMgQE52
DUqIq3RIx43QbPBcHfmWzG5mUwDDoyxnN1i2Tw1S1bTJnpB7/bK+HYad1pFveNtYIvEDPA2xEwRd
5LxuN9bHNLR2/qoEdX5IA+Nh4yoJAvL+OpR0I3CaxtbcFmJCDMUTGGgDqIdMu9uQeRuL/qeo9s4N
/S3MzflXk0P2vZVLztR/TDnEDogX/WtGB25SOSgp8l4+x3OnFmlO8B0dPDF7CmzwDlq8E+qMt6KP
O3FAl2HWg4XE6ouLQBEMCnBeHj+0MI9yo8RjsG8dSdZAv1JZFAs8QFOYOvy2IFdWP2yMbroNUs19
HD6wFjBPkOgVf7fsO02K29T2QDwQHiYUKVCZx42wCeZ9kZhq7jQlTdUUbjlEcwhiM/Yk5/zjLhvX
MWWjjRI8nikNKPPk3TjQs19t3TENdqgDyUCgP/a5rQAhqfI70LEhD84+r3+1YXd13Jg1pBXjCvlv
klifwdrzC7e/9JD748v6+KZP11wIcpHEqjuwzXMfSsKUB2AJT8ethjnT6MusXp2rKViKZS6xMIKU
5Xnm8YlAnmPjVmYYfKHTfj146VSNU2QoLKsUSnAg3yi8LcC3aWjt5AP+BZoTBIEldJv25xgP4HGo
wZCmNqKLYVcd7fiLwUY2+AF6cRbmld7Bha9Pz34a7NtUXfxFUFfkeTCji8iyQH0CcZKDAGJu4+MN
55EO13MKTmxewpEU+k+eoWDyJQC+Inf8c1m04b53v6vtQAdVeIiPokNxBlsyiSo3dV4KMFRYG8Zj
2AEdW8enMK06R0ALBArIxVhPZ7BdQ5UF1G6nfZ6lBc46zDqag/8yykUOImSIedTFPrgGaM7fmv40
T57t5Pj6AUrdVYv6aiY28haG3dUxcaB0s1MlOix8WIALh4Cf8JdqfjdQkd1Yl+Uj3zlZnSUF+ioo
lFac2iKHYHuAarozOSdl/QK0MQ9elhp8CMnKDI/DoAavWvaM8/bMEwgLxZC1ztzwBrnyg6qr5xav
o9jvr73ynsXttZT3aWJ/Ar86WMihemS358FzP4Y9PYEEIqrqG5RWBbd/SQjteqn1FwnbJbERVBXQ
oPMtsGBREn7YmKJhhtqdh4PQtsYSoqum8ulpRO0DlW/HPa+PbjqS/3D5v1pAkcZMlgztIoSDJRcI
afRohR2kOs5ZwK7QXynQUwVm8OP67xlcRcfs4c5TFR2S7NFM2jtA9L+jA/16oPXf68ObDE4L41MM
nbgqAMEEyKHDgyviB68C/L8EFVWhvA2rNgR0HYdHSS4m2VbgKgI7wgH0P/ett1W/Ma2P5ox+6RZt
2iHagv02Yn4OrqNkKaVsbLdheB3FVqd89rN+Qg9hMnwYoOjlt8OtA5GA9eU3rIwOXLM731eUo6cd
zIdgrY3D39wvt95epsE1R8jQymoHLb4dRBPXLGyumOttXEwNZvNHCOKVE7TgecvdHN3gnZv9EPMn
ZScdUtBg3vTL4LS+NoaG5kDHrtFCyL4cGhbFA3S45/RTinPaGX3El+FTz9WD3dIfPv7X50fV831Z
e3tZzVdTy2dHAbGTgWbAsx/zKrzy0uQj+HA2nvWmldOO1kE4WTM2gCo6hXNfgtYWCrsnEM8IawsY
ZPoF7XqTpmwgbgqbaiR7KdIUfDApZBH8Jbf1H7mZfzN2fPj3efF/qh4U4mklu//3f5fT4p1T5M+W
vVokOvvMKTu0dyLdCuJi7l1D/irq0+ohwL3erZr73pNbejomO9Zc3EPPbsy4jx+LyUPH1SVLd7q3
jnEbEcw9PB5hYl5q38rcLw4gYwUNXyjEr3UzNmyHDnXDfpOBxvh6xUEmOZNrxsH07hQPEFOI9v2E
5ujJAHrYRdwxAgX1t352Tn4NPtlmOrSg0V3/CUMc/KN4+GrD0YjXKHDDsmgOwG1XOBcyQYhF+Bsz
MGwxWX721fDjFGRZl40s6n07joY2f5KQtN+4MpsGX/7+avA4V0U/gHEnYkl3b7ctGIncLUy9aV00
d06Ih66NHh/uePGJ12qGXjt7TOkm74bp4zVv9tMYZGCpQne/6o/Mrx68st53USLaHVlCaKMET5cX
WWN9x8F7n/vp8z5z0Vw2sXJoyAN8Dyp9aPB14Nw4TH1yF5O23LCY9yOQr0PTZFxAaohiXbobcLOh
bs8z74Mzd6e6fHbacpfZ+zpEjTX9NFF3BPmo5CAyvJfWUQ1NvWGY7xuPr6PU/J5A7GHAKoH9mz4B
21CcnSmdboakbHadZr6OVONjFySFjz2G4ieasUjxMY7dyyDkxz0b7Yea4wY2RCRUDgoQSwT3XpHf
5LN/CmFL+4bXXJegUbcuy4EtKkcX5VCIhQRXZM43DmPDFcPXkWpWii54tAjAu/LmOmytFko5vL2g
Z/t3Odl/zf74UMApcmKfPJuF6Gyvk43fXoLzP49QsLppUSlOepktLjJRefYUKdBYkH3rK0hBMf5Q
5SresLL3kUdgtHr7Q8qyfbDtY47U+lyXj3io2DUHi8cXNX9zrc+2rJKNXzJNSfN6G80kqSxaZD7A
YHucO1wF2lQ2kYwFKIQpleA6RQfOumm8f676OrjNCyQZw8XyQDc9fxx5Wz1OIm2iLlbfIQ20D6QK
2q+3q4dTVRHPAg1NWVrPhe9HuVXu6l70daCbrQDVgYOySIXuIxprj1w2V+uL8/6p4euotk6QGjfz
nkUUt8zBiSMAI0/7htY8nqBgmgYzNrkv5/pqtj0KhmQImq2PbtpVzeFr5UinmxOwk0GdaXlvJap8
rtPgkk/FxtqYfkI7sqFiC2Z6iDtFfyAD/nAZkKJIJbBYoq3LDes0hHYdsmYvDdS8wn2JxfEn6Lp4
xwAdFO2U2jt/QPNqqD8rUGpiG0DwWxyhIGyh3AHS1ym1wp/re2Gag+bOSQ22kISCKauWzXCaJ6u8
Bz8wP3ZQr9lnTDperaltheZ47IWdTd6ZI7n5CEo678f6BAxeoKPUeD/QsbdhTNngV0dS3pUeFFnX
xzYsjo5Rg4xvoqBHwCJoYfyk/vwIBeKbctzXTgGSwrdhp3Gqqk5jvEKdelSHkeQVCF28YcMFTAuj
+TDEkXzSJoidiUuhmpipZm6OKJzG532Lo3mxaKjA56NNPUQDaxNnJyhwHOySXtaHN32++3ZxWJaX
OGaw9jhrbFBJx8NxZFAeWB/dtLPO29EdpwYyG5rO4BdK2LHKaH8SrWiv6olvcUeZfkJzXgh/zGhq
YYihNUTSg+lRcHIDPt2NGZjWR3PcvIz9CbT9sHs3EZDZKcgnmY/Jy/r6GEbXEWoZGhTDIodpzu74
s86t66Bw952IOhwtswrciCpwMMq2r49FCnkSrwGL8r4P157Jvmr8GMTmYHgEuRMO27w/jGz+tj64
4Zalg9Dauhgg/4EthbhTdmgmeYNq3seJBdczHj4em57TkTxnVcU3NtlgQzoizWorx09BxBxxR13X
WXkT+P0Fiu+n9fmYdnn5+6tHMzTHrNEtMB/Qc6Q4vBYtyn7oNz7eNLrmwaOK2y5skNVmkBFM6bxo
XcV85z5rDgy9NZ5X8ZKzjWl8ghr7by+0dhq/5rkQHkxmppBL4NNwa4MFk0/VxoPAtKGa1yaW1//b
gvqwPFvcfw56B+TR/Gl9Qw3D6xC0QoWxxR18eTvIe9tqKNjBxG/WcmffsusANBGDfdkr0N3tyRk0
4tB4szfLFI7haaFD0DxrKktA5/HOdNU9dJFeamodeE8uQyOe8Og4hCJ44uAlhk0tTpfaw3ywa8id
AW+NF9b9OJDfeSOQ4yDXjVN+gCNeZIvgVVO4K1fpAddOaMQUsjnJjEIusNt6qRiM3dPOcuWImAXA
rUQdrbyDk/vyBpzs7b6zXCd8C0IFXagK+Ji856DlEtcK099nMloMSESORNmMoXHju3BQb7K0vmTl
sIF1Nq2LFgRsH7jLFMrYkdeR+4EVX3wOFbr1TzeNrcUAQpu86n2Uhdwpy+9wM+ZHL6+2SJ4MTwid
1i0BmVACBmgU5YL8ugsqII/DK5j+7yz1t/hwTf6qhYMq9koPjW5YndrvT4lH85OCYuwBiO14Y38N
i6Rj2xQB9YY7YgMaHv+K8xHiw2OS77NLHdU20gSaVRKDJ4GEopR7G+T1RhA2LI3O49akfQwNhJCi
hpK67OCwAOKPBSlAQuvwBPXedRsy/Yzmt5PigjsdfgacvVCopTUg+HYG8aUOXQvrP2EIa29xbva/
6jprIf8CM5Vl+4tZ0FMVfn3IKHQSCBt/x473Yf2HTHPRXBkiNCm02RGcCR8qqJb/9DN2alpGd46v
+XLhN6hycEwEqmcRRPWuWSOuYV8btyuTpWruTCm3ynhAHnYc8vHgTuODqO3v+5ZGO9Lb2OaTtGNE
OZbfz4kDFZvhkrjBvnNXx9Rlrlc2iuHTQ+GcvW6GlmgKDVDkSzdwmAYb0qF1oga8dqqQCYccSHGE
hM2jN3UQFUtPcmghKFSE++K1DrTLbCHlWGOP58q9rbn1gRXhFrGdaRLL319dN4lDBwtHOsUpNt6N
IQRxbXIeSPznrC/DLbI2gxu4mkvPRTcTSTCFJhW3OStveiBYgsrfamoyjb/8/dU0HDsOOkqRboeO
zr3K/Jc09J/U1O98wujoLwUJUvByYJmGcXoBGfYJKcS/193AtAOaB3vUagRooJAmLi6QyAUux76z
/Yc6FDfp+Gv9NwxurOO+bJuCpWdERPUrZ8Fsz2cL5K4b4do0uObHEPer4sFnNPLCrDpOThD5SB7u
u9zqmC87ESrgFQyn5cmTl/J7f1Bf1hfFsPA65gu5AAq9s6XCB6U1FrLrzguGUxymn2ySXFV5soHZ
MNimjvzK8xIYE4B6kDB3voSQ4bTluWznjePeNIvl768sHx0FydC2IHkmtY18ZJJA91aii4lnYI50
kcQCo2e3dXM0/ZjmxlKIoeESWy0LRSHzzfxjRfruLKdQHNADC1Gi3qtP6/tjsCsdgQXx1Cony7qV
uXju8vjeCrbS9KZ5LD/5atGsqhtFzuFzLrLdc0xOE3ptDgWgFNCavOq3eUNNc9CcO4xxk09HJAv6
pLlHF/XDnGxBFk1z0I5mSwFwn4fYeCbyLwv/Vtk0L6IY7uaKomhmbdiXaQaad1d0KKCsvtxVR+sE
MP/thENo3wZrN21m1Xi6+rgbcQIiK2gYsYM19Vu9fYb10RFkRcZ9Err4cOVdWbN1HYuvNCa3XP72
913jdRBZzsgwZ8v7ktTltQs628OQpfNG4Ftc6p0ypU57RgJIlUHdmkZohD8NnTiV1efWko8z38Aa
G8KSDiVDxCbM910aNSH7AS2ri42ia+9vkdyZhtdO5MEu6NiCWzpCB2d4cNCageidH4cu3biamn5A
8+EicHs3rikUHWL/GSW9s2uX0VzEf60bp2n9Nc+FLj1L6s5BXA2t/FQ2POqJNx/Q6XcV9GyfB+iM
aEk4DIpBvwAwKHRuVvKx6tk+v9WRYtJJWyidQSOaEACx53567JTcyJgZYsIfiO6r8EmSpHUDF0tf
VtklTC3wWLqbFTyD3+rQMBpAk1ymS1zLRfvkymF4Yb0dPDhoab4EINk/8rYT+85mHSRmDbkNaPSi
pF26xyQurypgGstwq6QRvO/EZJnjq4Vqh7gvbSBZcCPK6meCPukbxSp+DeE5foK+MvSwvZY/On23
eVM1QSt0xFgXWqCrpIRGAEe3BIKKLhRZK2hBfKbxrykDwWj+HZebQ+MMGxdAg6voIDKgQec8cFs8
EiV5cZLyIRjTO2ixPiK2bzhKaFhIzdlnL2yVcLFPpSeu2ri7cbvk+1Q5UdCnP6sS7wgCxZ9TLmGL
6/5vsHGi+f8gbBIShUn1zH8AHfFtVquNc8Nk4drJ7RXcIW0PJPsg84Ecugp9yVJI9M0l3LuMWW+f
sJzix76JaAc4KiCxxzgQg/ng/QbDuDr5kD/auUraET4zwOTLBJhXxaGA68YPfNxHRQl1N813VGxV
VKCS34jBuWE9J0eblltl5Pe3l+kAM2mxXI5NS6MOHAaQS6MeuOFCmSTRnlVnOsQsAbF+TuKOgsFj
DA7CHyGm6tcbDmf6eO0aTpJpxtMZABZSCHoPZcr5gJazfc3VTIeW1cEEaqEeS1MNoHEYUFdDkh9U
UOsL836wQLLw7bZ2NsvStEOJuqDtDxe8rgeSB9dVnV9lVbKvEsV0eBlBkboMC1y7p46dRsCuDomd
ths2/34sYjqAzEvjNkgI+lzqLryEMzgdg7kDsT06h+BdZ6ts05vGSpoflMZb3WemHdecuOy6oRSO
oJBdTc8eULRUbfnZ+/cotmg7vj6jmsG2kHxGWZmBAr1N7M9xWtYHPs0bodvw6TpeLC+L2C4dVH/d
FETEQVvbx55U+5IP7B8wMUXUMPqQbGJ+fGQQSPHZFje8wVL/ARMTyKTnuQ2UqJAnGcZ3XleerCY9
CKhZbdiS6Tc0Ty7FmOfxCKhPmeEFTdMQMlzl5zx37q2BbPWjGnZYF0ydYiZCFfgwHiIfh7K/9JV3
iUu+9dIy7bDm0lWR+1NsExbBgasHWsV91KI7bSNgmEbXDmLb6XrXUzZGd2SLro3hoRbt83owMo3t
vLX9uVJZA356iH6Wk7opuNscuEO3bvfvn/NMZzcTXuJmLlQvItb+BOvLmfA7KLKf8IJLdtbFoR/w
dgZCQZxFCODgg2L47vcesjIq6c7ry2MwHB0lhvdzKea6oJGND76avMn/4qdTe2cxFX7a9xPLzfnV
DTlsrBLyzB6LRg7xA9et7/3RuUnSZtdTBQ/at+M3DLqoFReLg/lX0I899Zud2H9eyv98ojMdK8ab
oCpQkUSdaqjuBtCZOQTq3FivgxUOX8rGPfMyPPs5OxQV/Z6R6hNVkAFLrIs/ZBfWBlFbkn3N1ewf
pGe4z+R2jxsydwd14GlBzi5ex6dgiP8jaWxsPjJ4i64UKoYulrzNadT3YRplTEB1Xu7EFTOd8ywX
Km/DAKNXZXcKCb20YDZXdR1xKp/2GZvm7o5M6gn/oQF9tuWfe0cR8+c03EqpmBZIO6Xrus9DBh9E
Bxi5TSb3S9hstVuahtb8HNKpKvSWzKvN+YdlaD/Y4kgyDK3jysI4rIgUOB6kCk9Bk93HtNn10oE2
0lvvw9OTWd4YIAlUz1ddgSaRsfkK5oyp/Ro3ot84IQxxVic7q7uyF7OQyKJM023F73tInKMDOenT
aJw+r5uOaZG0gzqOu5CB5h0P0MRnf3leH38jBZu2OlJMwy8R+FUYnGpOLEtlQBUT97bsSXFIq2Lj
0w33Vbb85quxLTKWTV4mi9v2j+GU28eOo1W6adzD3AXXaix+Qwe0vgBKV53WV8u0I9qZXZXCc4Fb
oWB3H+k3qM+T8qiaWkyHsHD8uzArZXIQedl9WP89w0HFNMeWJR8yMcRI4wTxYxG29NAl9ccBcKL1
8d/P4zCmOXbLXIiapjjJ0eBOPiqZjOTUNj44qMMWnAqRGJVnHap27upjXlXWPvk/phNGEVzWvC61
3IhlwFgot/8JduejV9pPWMxofW4m09MiSz2VYZeCYyXyWNUeelg2lEmDfRzyTEe/kRQt9BC4Qkh0
2Je6lfnRtvlWx63h03Xkm9u3ELSJuRuJdsgOFcNXj3a1xfNp2HQd+gZchZWClAsuT9w7EHY/2mF1
bRV4JY0MzQuuiIBR2YIEGSxYx6qBC1/xUC5TmdrrhDbQ9ZqOKbevdm2yDlZTqqKVtSieygKcpXlN
1TPKwfEGQMEQYTwtwiCFEIRN1gVgu4pxOsllI6p0Fh5gfQUU6X2WWeKQhpYtT6DGYR9UXwbtRgrX
ZARarCFdrXgRIL8F1gsPclPUCu+4XXX7WiWYjjmbw04Snxd+5Dal87H3vOZRBbna12TNdDFRPIrj
3Eqx8T5Ljl0czIeusYPDrm3XgWZOI50xjuHb2IXsNCXuTRMnw87BtcOdMSssggmD22EmzsQqv8t5
2srgGFQ2mI41w5vPagcLo7c4q7icj/E8P+Lh8URK8uR3KGun8W+LixtRFE8STfxuitpbY4FMpZXk
4CEd0EIiL0+sn33VfFtfT0NI0NVG0b4pmgRwgaju2/OfzuNWXmdckPNYTh2OuOHaRs/ihlsZLFsH
qXUj2EzSuPAidLJPgMwHfy0dZeszMY2tuayq7anISYgeo5pD/i6Gnk16smljb6zUci96521ENa/s
8ibJiYWVInH718D5fcKcU9cEj3ZlP++bgnbokw4tcdOA+KwUT4+WEim4tqqtHKtpAtqRz0gZ1qpD
xOyt7BRk9gd7Hl5Uk8tT65TZzl3Qzl7QRcTUsfDmyYYX13UuDs83qruQEDRcwnR8WhwGM4kH5OYt
Gqj8mAa0KQ6Wy2wA7Qi5zVsQtsiRtCcriavrCbBRMB/R6TpTojk7vZiuoFsV3BTWNH9KqZ9fxTPp
wFDjzx/Q6J2c0th3opgN7FPddN8mMreXrpPp4zwpeRuPLvrP02G4le7/cHRdTY7yWvAXUQUSIHgF
HMceT04v1IZvAQkFgpDg19/2fd3a8XhAOqFPn+4svfUk18+CQ+ySN1lUxLC1vyVTC7pTHofrmYms
vyaLkV/xKPkhytrmpu2C/DF3pJwz6Q+Y0+lrUPfbGWxlU6WeT8+jF8ClFYeVA4anD9uyQZ8LoD53
F4tvDaUjbLNkvfSlToX6jKZNPTZwZyjElKNLXxjW6ooGBXBbZg2B8akI2y+l71uVNJUCrpxYQi5i
BhlWOEHWv+rO6geRwPmVsSm49XEXQCV0Xo6unmHqnubjOeGTKDoy/otCcEntKv7UCqNFx31Q+SkI
d2AziYPhUVKaYPiTBtv2tUGJa2fMNJZ5u40nmoxbkUdbkFftYPoyGtxtjow8BbmKLjyK1v04wypn
CET3FJF82uUgylTEYc93pIyju01OMLq4eQLvHmyb8VIvjhe+0ec8UdFhzdJtH2L09BM7Yw90SHWx
9IaXswKrd7w7/4ZbGt482AxA0MMHjlXtiqyaVUBunwgPXhMfQ41zaX63zPweBdcXn4ilJGrZDixf
1S71WXNMkmythrUmfeHkDCNbiw6zDhMFu01WH4chWjDWFVNFpoXvMq+bIllWo6phG/t9z9d/0brl
T0SiOYVO0gZEIydw3KbmAhEocZMQNMT9lMlpZAMpwyTE1wdCVczTChZjjoUgGvVB1bbZeCCpNVWs
9VaIBDve1EwYudu2rfzGP7YYjpg/Q7fom1LeVK2jz1GyzuCz8QwWenDhLmnvD2bbrC9GMg8Pm1X1
CqBFp0WrlwZSmcJW4dT1e7PqEe7NqN73ZsnoTrFOYKtq0XNWtEGHLgi0C/GBSmhrLluSztmDCFTb
PIlVjK6iOsRjy9YuJQVzYt7OnKl8qbKsW+d3sfWzx2Yi7fKp2mQYhheTRB3ePwjYh7AlJKzEMPc1
njFk9UthGKFV74SS+z6aMaBomm74k03NUHhLIeJJ3CA/AQFwv+9xsd+aaOZuv8Q9H3didUqendi2
HzzD7Ko2m0koka2kKWDmSK5T28f8YRmjMCoWkg1PK+3rTwOlmBuulx2LuIWrSDGtkIdIGsff4Xy1
5VUcWga/WpJG0W6e5PgduZx/wnRRHRUfI1oukR2zYjPWQd7DEXISfQt78gVG5es+jyMbHpvaEASl
XHOMdyB1lcASNIqXbLc0tWufsKI1sqIZx4yWqw+cxJprS+/TGjIeDCUqLmuSTvluBYZ1gzmIe8K8
N5oKaVPfwnCbTeaxQ3kpDla7fiybpF6iIgCNQkJWHZY0VU4HKl49z7moBHda7G1sG3PtY5PTfVdP
As3aZvqogj/H+E74TOQ+3ZLIVSNu0nRCY9RkhfQ6mz742K/bvnEqyR9jndf6M9km1u1AEOgnsDgg
TMwLMcL87+yzaFUn7NqTH10nmXuLU0rwrMGwNfVbL9NRXNtWTPjzqZicLiDTPv2tAZG4t4ZvA7s0
NAAbtM+X7B2LrjW7DnndNWWsB9iTmj5x6kaF6Qg6W7o0jxNAeHg3b5hqPdjZpReeLaK2cKaiermm
ymTmE95w01xAf2Td+oJjbTwPijm1yn+uLMzUKV/hXIgbOLjNG7C9Ij1f5s7N8mnJbKL2dhJb3R4F
9t7McUYaCJ7yyOnUFaTD6xPVxrTBxH8eFNU/g1swhivYCFd2RCKxrmMFibg+euvrlpKq6dDJ7oJN
RuLu0RYmkNijjOI49g2rulrHnwMjw2PaEgEtPEwv/pB1ovSI75CMz7yJ53A31c24lfEQcCQYb7Ey
5+beXGeWRXm1Rl3fVBPUxftiAvcRoGUUhjfKYgSllg3GFeOk7FhlXUrbqp+hCXagk4fODrgRyhfC
RnLaRdEyqyIk2kBcfenxYV7WmkG/csKZAwnSsbM229hdR+PolxvTNcGLTshUrIgZ9VE2po0Ody1j
XnHb+vEP7yZjj4ZvmyqWDl/nkraLDn95HZqxVDVpA8yLAT0/4a6K7jRiP2F+VvDUmspxXkVSYQUm
Y0WQpParFekYPs4KnsyHLCb5x8TDMMMF9jQohPfJazusCz1yRxgsQ+waPqwMJpKVp8yNmIaqFdVE
mLesjAPC1jJhZG5OW99b+rLNs/RFI21nCm1r605ps83kSFHI4dFouk7X2niFJeat0foAR3fbFk1q
elaIAEqZD0Ofr9GuMVpGL6GZPdhZDZ+SPewYdVP2gc/6pzVWRuxMKjg7JZ4hhw/D6kAn4ENjTgZC
f/Vbneeh3YWCxvaFGezmFAjlOZR/tB36t3xL+7D0wPsyKMb5RUvkgPu0EdiadYjVcSZxhVoMp5K6
hdlkayOTFBZWG/3NNUl2L+2W2TzTKPG/dYL0UkF93SZVaMftJU5iFiCd5kZ823zG1D0E4EOrTrXu
WrdzG5d5NvsecCaha0lDZ+AptWApcu9Vnq9D0Yoach95HvyLa8h/QHAmwaErxhX34gkKT6HGGWMy
mB4pVI3lMwQm7XQcwin/6tIwIp88C6CJUoqBju4nszTPYRsBZmn9kG2blN0OVjOjvXJuErlf+IRJ
WY6QTY6jgAUbtBjbyD2ru+/mjSZc01I0TeOhSLYOfC+wGsrWCskkMq66wwXQPBxcB0rHOtTjUMFH
lvGyd5NL/iLLDfWe8TFozijCc1nUEFyIQCrSkn8nsR6vrlbw5q5TKbPffe5Gc0ixwqBfQHtqt33t
54EctyytxyJVWTg+r9GIFUPqsBG8A2qHrcTM09CWSWCmDHvy2IB4cc3AInQrEzTOTBvXshqbTIE6
mtl4uBeJKCY6k63/SQz/twcqGXgdNByhTJK0vIvPtFsiY8vRj+uMqx8imtw81r/TSy765jmVpE8q
g7VBW2zQ8JdAYVNnKpuNtLsGPGe2DAh+4BoyOAgct2TGWmU8m6h7TbWL3scOBdJBwFwvOuSGDvJR
Kki5FnKMG/S6CSrPCiExeUkHjCHK1DQZdF+CSTIkYXhNozDLeDLsO8rJWmTc1SlCWzQzU0TLEEAh
Pjd5cHV9ZJ5rLydkKshSqv3IrFTP65ZG2ZnCwkqVizeTvYa1wKE1PeiXhRla2Mg0Yyenu1CgrWWx
ge4yvizhgNZVbRCl2hkY3Q2PdGmtLXHvaXPUmwgAa3YIDueZIekUw2AW+2+M05WWvYV5Y7X0U++q
qXZZXw1DQ+AusgVu4MUEOlh8HqKstpVu4HqMb+Gnt1Bo05Ub9OMv2AmZ6UGSCGfI2UwFe0frOS70
HK/yslGy3dRiFlNFaUT+diYmGmbYg87gFNG5qPCC1BhZEIJYoZp5lU+QDlh4uSE5T3uf0Cm9goQN
lb8JSlvsQAPPoj2tUZ6cYKTb5xXNwqZ5MbMbmj9SRQGuixu9OyQkwB+bkRDHrHWuxuvCcWrLXjrB
pqLv0K4c1w3M/WOedJI+MtsF6x7fzS8PaYNSbwf1PAKVBEjCyRJaYgHg5y0CVMJIlN24X8O5CheW
sDMP87Td0axe4a0FeYvuFJDAkHs+DMj3YGlUlyjtscmKYmlKx2OKdylYObIob35bOcP0Zuswp4X6
fkDXw+gXH0KZVkHUuqplm4gLjzFlLeMG5xGPIoOrPWSe40vXKL+cTNJBTrqAcArbKs6M/5UTBd3K
YuQ61ceo0STEbGiGIUe2idkUy0J5szeADNMqpPXoj4liyXxBbBH+FeqaXVstM6i/5bainC4QgZQ5
hj2DhfDIYPhW1T7aMtysNrHVBq2f7nXIlNEP+Tyv81HbiOW40c0yvLYj/CQfYjbK8T+j1EIOGtsa
za857LemEnWStE99Ldf+hS4Bogeko+qsUhyDXkBW0Zcm0fyYCpLZv9uQdRFYTUONwlBpiww8eY62
MOYqOOUtKHjPNJfUlnesZXzP5GbMVUBEMMcFVP6ih1imJ1Vvbi38oKl5x2sR9hFSMCv/qNtANd+Q
FZPhLYIMRA2z14SaUnS9uWksnHXHEbZdSfV/d4BdOBHQ6TGRhARpB8cA/w63gMGCY7JR9B/xaoNL
wNJ6PscG8D9CT+Bt5QbE1CLzgWRPduJ4YShzl6lkRElSjnVq0bBTHYknSP327AnucIsroIGD414M
hrdpv1M5XguajCz05Qbez7xrR4dwVVA+mviz9ptpr1NeQ27V9kFS/5lFHW1/88XLefpHCC5UuKuz
jdEnXnsHPhLwZBCH2lQO79ql04amroXIolNQ0KqyDR5ZZZfK+NfA2vptRPMV7VEwEQgk6T5tafT7
Ljnh/EMdu0GvTyi4gnYt84UK3P0Z1CeojG0B2iVo2Q5ZXxI+hRxANRq0GzSboT2Hms4A+OnQQLws
Agv9QGmxdilZhd1XOqN9bgdmoiJb+jX+QnXZDLToQOpu/huoR0PrchyG/QJfsuaoFJlOCxdtWmQr
st13kvsx/87bkUwvtu0Ue1GaofGP3YqeWgQs+h5NY7vKwcP9C1TiEVv4+fahEKVOm8K5KLiOw99m
XlxlPeGnoSVdiklUKg/JZJArgxGzvSbi9NaY9J7hzLrg81Efl/USyJuCDwmqdryoHKuYQf46c4S6
IppWCjmBhS7DLUDAJRU01pe81DRiBKdrcK9ksPw7Q4uCgklDxXMSHBG2U6jbAjSzoNHH6rCOY38z
ZO6PSw9caZ5MEoLsEQUPWBPPDrnQ3R+SzuGTN0NyavPePMA+CaEo0vkFTn3q72DTusIOW/+Ilk3s
dbREN2w55y/3OvSf4hs9JvldOwalxt+mR+vtiCYvI7LZCQw3WBgiDIYlH0yINRYz9xcp1syWk1vV
sXcz/7uEbj6qYIge4dUcVCtl0y0FFNSUtEUhC7Ni9UMnXNZUqvSQCiteohSpRqVb9olLl30Yp5YK
ikfRDUwlhz9wwhZ5zef2HOIdvg6rWk8hTMZeAIulkI6Co3Iw++gVTgTkMMLaD6CBQs9VI/89YNNq
+dvYGZVeP2r1n+/S9tS26bJTSogXNeapfMhZrS61BFywol1AURos8+Gu8bEHXIXXN5v1jFM4LAVf
tNg6vFAvxN71IcotrLsVQYpdzH6sPbLHgJ8SplC9WuYddH1NX/Gc4oSk99harhi0TPAr61h/nT29
mwOIwWoh4YgB0ksRRxo9YpIE/TPPakR89Cj/OjKlTWGJAwBJkoE8jbFhfmc9xtuFWWAVDH3KQSD1
9CpBkgh6fEY7TkjzsClGE00GiCjv0rijHXoOYIzPEkKfsB9pkKFIHFToeNpLG4Tkloh0KWCNEn8G
3Txy+OvGAyCE1cUpFM06vusSEzVFCO8QgGFJn9xozFNZJpOCFEUgzYyK0KwZoJrEhucFJuzvNjZJ
ueGa9NXqAnEEgtI3+wF11gVV3nRAWPf/zdP8C1Bpd4wXzXcDCw1O2/yeD8ltnvp6z6EDeFYdLNh4
zyN0OjDPKeqmG8sZLQUrwhY6/xWaIHajasZbykHlUScgEiPE6FuaTrdtIZjLBpmAs0ErKC+NqwE5
+eELTeCTRy4+EULsW7P59TXa+tc2XWfgK3H7lLbAPwWZZPPtmZzPAP9sVk5j3yE1ddML7RL5DoKA
JDvA3VDDtnkS/A7HRZa2FY91CMBF9iw8RJPZSokLBLvzYW6ics1XcoK6T9MXDHDRi18jrYsQ+g+V
5hH7BbUiV2EFLnnBqxkfA117LGJr+mrV0v7FkNkUo4LlXQr+abECgXyNrOoo7Oqyb3h0hoWQiwRh
kbQwGUaTHLXLgBArOVRwW5tVsAFEd523+rGnNXpZbz8aL02Vi7guxQih/bNGwv/sNJZsqw7OJ3V5
BxZKtwlW+TnGDGcA2JnD/ie1blc3/WsABdXjIgUcbmDcgUuqoUDgl3+onwZA6Mu5zZJnrzHUVG2I
FllPb1Lph7CXD2G6fTV0gK0wobAtmrpzCogRieU/39ihxME8jKx5nXP/ErL2hkt3jhNEFl5Duj9a
9Csf+isq+/e4Xm+Nar/rGYwZmuL3/r/XsOg6EalerU9+3X844DorV5W/YDusf0bGOLMErd9G3Fef
QLQWRYWu0nWEnl8/HhxEnEsNE5hhQn8fzLyiUt6XUdv0DDBwfeiykJ08j3OIDiXJN80kEPwxmX0V
1OYgdPQA5cwP2javHcy9C5TTHygtT3pK/urMRKCPLLqakPxLeKJPhVoi+FeAFeHn5tLRvsFcc5ZV
pt1RzLhpxrJLt25XgALPtVyAn9VtGbf0lLu6QtwtAjhsLrTudnMU/WVr9wFM4E/nO7jYTLYgKCIA
gn/VWXDeIrxeLKP+mzXm5y09BjQs067/AXj8AOT9I4zoQ7BiVKimt7bBAD+QEsVm9wy8EDy29FiL
8J9pTQmrhbocx+ApnNa2xNzksQnzo5+2VzSKV4BRX3Wa/7bd/END+c6T8B2YFyTes8+5A2gfzPQo
kjtjjT/pxbzlk19KmvbocWo2wskDpXYdy53KgDb5tiu7Xh/cHPxAZ5sWOTcRqkrSHH2wFDHtHmKJ
kScfUazCwBTCKneR3fRuYR/skSPQY/HwXZMVojsDNvfMSUMMHCoH6dOWzTst4v0ICXXd5w9Wtjup
MR3PeXACRr9LPD/Ktj4YC+sboEUWQTeoC52NJQh+tPCxjvYe8lDKbROix/gtWzyRPh3O3LXHehpe
k00eE6D6mLLkaeFXPZUTm85b0uxXq3dLNP8y0KoOmUP4gMcIPLBC75JigbdR3MevEUAFRJFrA88z
A1CztuYTQ54fRjXalTn81cVEFmhPjo0aPtAZp8Ww2r3GZ4UYy0UZg/btdpDGVvfnDq3QB4URXeDi
ojHuDc6FDx5keY6REN/gWJXBgMtl7DDVHT8mbf86TuINBexYYldDFaTvf0Vwl7QpVhJSkx58MDwy
0mEteK3PXRM9T5P9zjL6CULVWWXdO80xT7t726HtO8SpO7auvjRDJ4o2kw+ikVXD5EG7Zu/a7g+U
yXYpjXZAvx/yfOYYK3UIfajgk1odZe1fUGpmcFCoq1ZnFTFo7ROAJq6LfrpwGAolU7RgoNMVOpl4
AVkmDnTP6So003ukuEC47ttq3JIvJIGXhC57QOmyaEBIPPl1uzVN8hfF0gHWCqfWZ4/5av/lHLVl
1519Nz3G3t+Y3raCteuhluj8UZBk4fK6JAr/1h4D5x95E14s03/91FZQ76gaJCn0FMuniBvo0KPs
apobPBFfg1Qdul59mC09c75VfQ730ZHBydYFBW+RiJMx/Qj1fAzS/AIxkLe7IzOHVTYWaR8imB2G
FFJSoUr/DRE/dkFwJH1zBAp+0UH7Jok95yuvUqJfN5rue8z6Mand+Yk9w8H4D8tn3DxwHTR4FYUP
6VOE3FisLVqTfsnKORj+6Xw7DWZ77tuFlMhrL8LKx6AZHsN1PLK7kL/dBHY6ghMZgVMgmL2ksd8D
ibt2acYLF4ffInJPVpivemle463eoVE+dlx+6WGrWNDlwHrkgzfxG8C0K2vGueB8+W/Eec9cUHax
f/Wt+VRrc+4bvbdMnHrOdk1mzmSDpjmZTy4LT0NOr5YgerQkrwGuyz0hXZUQfdgE3KUC9wTm/QcX
EyYx4YVEBrsQKmhwn+keSQguvDaCDaCZn11Qd0DCgI2Dax2XgACe728NVPUTdPJ39TZeBwkQmif2
aw7989jQX86gLFy9A6oZnkPYn/muP0QYzMhEgK/Uv0D/4UsjQPp8Pi3BWMVjjfuvntiMg8rU+sLa
5SERWCsJt5Yj+mbH3tcPWIOrMP84qoa9rg07sKn+Gay7BUQuxTQOl2BYrs3Yn8M4uuU+f0QL/bit
46/7iZ0UKcm4tDu19YdgBrQ2kHM203fFZ2BrQXTqNX8FL+y6urYvEkXg1Ryhs7QY9A4ROalcfVBP
v+cscIUIk6dWt0i/3UfOmg+Y/T7myEre04qT5bEmzdsAqrOaCWzOpl22LEeBQuy+vJdVHQoReE2p
W9LMf7ts/sEbeUWhA3XbeQ+3rr9Ot23p5HIzoT3WtH92Mj9sNj5ukJqbAPysWl1gyvPHD1npWQzB
I1yMXMcPZG2m0llsPsCI/S1xdVihs74tM/sFBO00trXYgV55xGbcsa2zb53i1WdBXEC42e80psqF
xgOK1Ph7Je33/WdXCSmFZX0gLP4HCXGYXOJRwlfiaSXRUXJ4UjB1hITNy7SOZTtvH4MOrtbctT1C
eYKHZQFBVFqsY2eqJATpy65vhHHgJ4i0NL2wBlApic0HVNEfIEOfFnkAC8AGTiF+Ca5JvrwH6fo+
MfUPklqPQxZ8xzmGekgQsue/E6WOY+YfxWgemm04p2TcJ6p5WXr930rdy9TK3632bwxgSZp0n/8/
6LIzh61Oz0uUPs4LuwmHwxbFzZNLSXqAUnVbErl9gJTQFL1uDgN8fytMQJD88FbbkT5M8C3GeT3k
k3gcSHNKkrouhpD8YLdl78I6LTaVX9NxGQsNBDbJMZ0RbVO1Qn8iAFyDhPx2ij3MQfRbTf3pHsGs
5z95nSdFOk630GYfUkFuogYBIcVzy+G4Os3ZhW4Jmi5dJrZ9aVuU2Pk9xlsh8IsAnqR5ZZCpUxYd
OmBkLCJFuApd4Fh/5K1fCzDIjvO6vEMVCKdQRH8y0RNA0+B5MMGLQcOCRAyYffFgfO48+iYHlyR0
Zy/Qun1YhwG9aGp2eBghwmL+E0wckaOPHiMkltmGrAKn4SlQgBKb1RZg+jUoQdBrQaD7oUVJPKfp
HzEnl4An80kGKBMyesaoeTeNOiy2mGQgb0X5NRu3N5AD/tlYPdwfl5qSQ9iJX4EjeSGQr6fZZXsf
1b/cHPsycuEvG+A/FMrG8rMdGvnb6u29wbQAL2NAYchQxAa/AJfTXyjH4SsPZX88bXTRmAWLrtsv
OprOOqvlQRhQcwG1n+WCtxbl7E0ABTpSF6UZANRJ/Q46s7TFAgysnPME83aj92qO20JN8qdJElYG
gbmk8NZa8UzqjOQQRZTZYaXb9z0ApXL9b2ABMobh37Ncz5RjiDKb9FW16fsIX/SSeBQXGPzkyKf5
1wwiyWLUPR3CkJiq68r9NVaIWMgXnQGxg7VRv/MiPlHXiXszKgseDiX2TIL9mjD3ZwPdMSuXIA//
g3BiuqepUoca9/QSL6ou2IrbBz3UAAv6ATuiusdxAM+8wFSb7DACCW68XeyPy1xdYuSEEXLXY0hq
UvBpY47utSDWrl8NY7xaFMv2MwEcGCW5vIYag4Vt1RGAdz6tVZCDudOAlAVLTpO9Git2WNrGxtxg
O31ZvOI58AkH7BYK3e/er4wCtejSKoGe7Vb0eYdWO8hklhdu482jcFqjown5AdOL4HPqtNvPqJFP
tGdgkfDUoQWKWbMXcHKALFA27PINi3l83eCG1lP+k2E8/4Z6G95XQ5xojEdbTPNA046lg9rSELqy
g8BQUiY+HMGnieNBvwd8tRsmXD5TQPDm7AWEHRg4wApEVbBg3s74XgYkIYkJxTD69LLWAwUBQVMH
qg40QZJyiBvyA9luborep/VPjxN3QU81PQCqSU4ThMMx1Eq3jyaNlnM/YQyYc455E5mvaziGz+0i
GnLlTjXQ2KTKNIVJpvG75YDYL1wOU7CT89ycOzAXdkmDgmEZFgSQWNWPUduNtpBLZvZ37+jsS02e
phUDtamreixVZ4+xWOSOcxo/oS6ifdnXa3oSeM+3OI/HnZtCMkAnTdsXsVJ6tnZI36C9w68ePIBr
nSjUCS4Pzskg2j1OvqiGPMwOFJ5HBeO4EZxg54iKJAVDQrIdcS055xH6hy4H7NikGT5gBg41DKAQ
FXfSxT5a43UPL6bgWy8k/Z6nUD0nfcTPAGrGdV+TUaPd8cuNM5sdhiaZbWE2bsu1p83nZgPGiqi2
+WGejTnKKbZAM0AOc9JnO7Lx+TRTyV01AGCCVgvrMGtBUwUJsjfbT2spAbi2l21ZEziN+X6fr2hd
N+rTIsaNL1LLgZEL3FNs9opzRzJTpiApHTOdVphfc8ALwzEcLeYy7uRiVfr7kCSHqzBKqUFXQiSm
sJJ8oFkYSnypphBZ9NDZ4BizfEc9ewakG+FYZJ8YCbyzUHxKbVGgDU/NiEkmxGCeUFw+QmRLFP0E
I0FqAexkGaSxzIB/GtmfyLC/azwtpZmZLF0/vwTCfUwyj0qVBbz0IEkFWXjFLPJgZH6xacfLtvM3
6xYIH3L/j7LtKpOxK8IhPOD9PgZRaK4YuVw4YqgX9RUg7yFaA1HCHIpUNrdsT8x6ShX97jmBhGtz
mE24X1N6IRDvriPzCAT4dxfok5fxvtbqpkZQ25qePQetv6TzmBQQo+fHOu7LTAB0YFt0cLShRdv3
4x6+D+BBEYxNATYydAsGjd6dvhclFsXEpHagOYkKjA1Ul0OlqNIFE0gNqqEfut7+u//ViwsPZnS/
Q0i3GYusjHNa5ZnDGYKX2qwO22SPwRTtHFkPbRSfIaKOWDnLsHTgSm5DeF7l9q8PwzeOCF31IQQh
tkFiaBoiPfk/LsiGYp3sh8CRwTKsfprBStRymAEx271PMdaL7g42tkGCdnC9nxFIV9XogjTBdVmS
x3T1exaQQy/g5hVlCJHsZuYVxU/yBkL7T9imPyuFKaRmIRAVgIwD3d+/ex74gxpSvPaOnnpCHwOG
LmFtAQZ5zU0J+eELxSGbQGLLEn41eNqHIGNqT/7H2Xklx42teX4rN+p5cPvAH0R03QcgLW0yRZEU
XxCkSMF7j930WmZj8wNvdY+UKpEziqiokorMBHBwzGf+RoozqMEUW7Pm2Dvz9RyEFw2Aaj8mYy4M
1XIHLZGXvObbCA2WGklFt2saXg9aXHPv47/YOoeBT5qp82kOzNtAp1spxdHP44sqbFdG5O85BxNw
J+OWmt9BYdT1IHcVBf2CRp4jZLVpRfikZcohjHxsHMez5Yl6GyG2zHlIjO66qdQvuqZsOuF8BlxJ
6TgEa5X2KytUyYQFveIkXtlUWwy/3mJn4ObjeE+VKwBgAIC0NLYEudfLiGpteZBWsiv96sqIkhea
V6Da5pVaNzetNQu3AyuC4vwLusqr2onu7b7fFnG0Ewbowr4LNrmIz5Jw9Mifd51/MxrBfREAeBGK
+Gqr8mgMxkrUtZtH5d3yqhKMDFcAsVaGpNWcfdUj5UoL8nNV0w6G7QsyJPWrofar5Qc5ddXRodgq
ExdU+w5o7QYhSwIue3Y5HC7A3K9af9zRZuRwtqvJ82kZZIIzQm+80n/kFm8ytLpU5U6xw30nAMyM
FJCx8NOfgVut9Fz3AnYAoTDN8/5muY/cqi/BStGjT6/JlA6VYN6hKZY4GIc2Js0MEB7PEyIfrYxX
mgAqPJpe3HXnASCUxFG8oGk+Kbb0CZuaeTvmSEBrYjxjuq81rd+obXfNYe7VPcm9Q2GV0hsBurJ1
imfMwfl+qphuFute7eRXZZR900ftqKadZzjjKozzp8VfUplytl1qnGG/rzT/a9HGl9ZYneXaY6vE
B6PudokQu2R+MuxhXxQ24wgFFnh4bT4oeOPYrboRqtz5FhmbrMpPjsx2KNhhCoeJemCm3jIKy/yI
hnE1hzpty0R9rPN5Ww6Lup3PeVVkL32Xflaq7LrzF+tVtdiRsr6+PQICfBsdG0xLdGR7wVk9JNto
kl/YvM7hqT3LoCNxUDomWhp3bhunrpTJC8iq8txUx3g7x9ZuNLoHEHrdRdQo04uihUF/RlUmq9yy
jcA1+YaesurAaHSWOp2J0e8ewBcYIAfYYlQHFI2lgPhBGHzT1BkwDQCZG6ON53OCH+da9FV2J8fA
2styil59cLArs+nVg9azjQibtpTb9eHgdexdgHYcdujJORi6yKlhg/FVLTAFs1DHexGQJyVBct2l
7UQ8WIZeMtChiSu0oSbSfTd0En9GH0MwKBqhqGHV1uXsj+ElEM95kzdS3zd1mHvlqEs6VE1NwltH
20HLId2EoQm2LAbpQdL3ZVKt2lPnud9PnR+vHRk1exmF1UA61D2Zpd3shKijeVdkfnAM/f42l/Tj
uyCxO9fUFSp2i7+USSV/HTagv6fUOGv1wtrHc3JfqBqdMH8u7kKqqngFch7H/r2sy8+igK6a98lG
wzvUnQz1EMZd4so0rtzKGRIv6xJjp4YFsBEnEK4l28C1o4oePPCZXcoVLzB4vW6HUKzbVq+2zjjr
nqYDzA5M7bWK0f/RewofbOTmPp91hek3JgcnnwWFVbTNgm7MLttc3sa6etGZQH4lzgNUBGh11qqr
c4fuGBfnja68tuY8UEvMlN1YKAWHbJJ/6qsm3HQ9gTf46MZ6toj+VjJtbyy9br/UXex44EQXEDBK
dmnTfKOS/OiL/Kprs6WURN9XTMa9bYtHZ0HNQHWmgl2W9Rb1FrIurXoYMD8CRS5vmZ/2OQ396MyI
zMM4DTs1zxiF4Uwkw1ba/d5UxJ20g87NQdGeNwaVa7vpcs9GXK2JzU+BlaW7qSN0LRyrZNPq05UY
OJSjil8VWfWSisbm4JrbbZWb/jGwzQe6d4AYmnRp5yn6PkuKeRuyBbmWNT/pak+dV5+SgfkFEpU0
OTrPBs64XIOjP1rB2Qh+xC07ldNzprhTUZv25lHknpaOPDTJWzAZs9uPegHZZxKfDSu9JnnGfFgE
T2gkp15HR2Zdg5xywfs5a9DtN804xps2oHuqNoUDN1mSZ03tsbTNlAMcXI5tGxfzpH2idVa5iDU9
BhpCAYt8LbmOuYlM/UwJoy/Aum+0zHoO27yE0qB6Jhol1I7IOedppoYf9ocpr56jUPsKbOtTnrYK
LTZSEpaMtTKcEgG7QT6EenWVRFPqtYbDC8gB5U35oF4g5KF4As9xDFgoLtu026wq68BeZM+Lv+hU
c9yA1EsubJ94PEz6B5WEzF5mfWlnV73fHwhcb2PavUBam4cM9QEw8fMBOfsrpw6+oCWdgJmVD+rC
Q5uJHbR4OlOL+RJcde9GSX0LYjeh2LW48gqQjUEehFCtR/tBy4f8LJ4oQ2TSoh6ZnqVTdC7yfjOF
1R62zjGp5htTyeEaD7UBBi+3LhpHfUUnsHb9RncQ3ALvnlIgXNlLvNTqPlXPcVeHk7YeDZpooe/w
3jpKs2jA8lpLMWbzwbSjWbpDmgGbGup5PFKJDh9UOYWXZZBcDWyShZ4ErnS6luS18Ng/zxMtvCpo
DUNes0zYAcGlObf3djrvG0AJbpmlX0093uYOIxknbCPWIB6MaerhCEj6a/Z87wdgcgrDNjeC/NJd
HAAGGesupdu9pkLcMZQzy9Al1b9yp7X53h+ni6aOd6UhL7Qw2c4CUPfcBBepGRxz1XoG6bdNZYcg
oz3WTC6bTVy5Y0e/zCU4DKKbxsn2TaNAbzZuwmYYN/jY9cwaigZ9DaS08tNda9PgA5BCxyd0Vlpg
HyB7fWZIH7WIDb8s51WWgSKsunVpGjAFVOAjg85gLR3Jrj8bFcteAbTy14vEdOBPdzOABndUiN3H
WOsAkJjHQNqCHFaHnBPllJD68TULlGeMXa8AvdxlYRCx/xJ/NxQ3pUYdIo8pWwAFfLGt5myCJRLn
6rlSA5cZWGgLG9AKtotCdDs7uy7Vny1fgPkdCGeHlKB0+FKMxb1TFFeyE8QHIr1LyvnRaWlZ0NNo
XBtxoXJsD+aYMr2gGRa5IAy2PTxaqcod68reVfQt8+mp52Bnx+EAMS5iHCIMxIOc6SarBESCi6y5
X3iNhOibMXttE+MK/KMn+fqCIssw827GTVQSpnZEIJNzQQgXYNqO1JcHTHu1/PaiZmJaMU7rvheh
cY5+tAGym/+kcU/tpQo8IJgglKi99jAL2Gxqp94EVnwRZMNG6YD7TsMqbCfgETFAPEJYWFS6pt4I
g0qkvA2mKz+J2eS5TfBh58vNs1RWvlKvm+kBz/VUG2n1Mp1785ji8jFrOeUf1NAZm1nPNzNq0Kl5
lxjDHpdCoAXBS1Pf88iS6F9N8s2wGIQhADa0zXMwpqs6k1ddIpnrtcddiNz35CIME9VnPhoShmmQ
VU83Y0e6Hz7yJ80gdlcbOhz0WnSb4OXKwh/bKZK1HUeXOrV04HLPNKepAqnjp4QgrPPA2crrHHzF
bdlYlkZaRA+eFuOXtjOPHSSYmJGpW+rvtIRUy3d7NdzBSmKfw8mRVktE01h7jtJvVJceFgPuZKD2
5MDOb+kjN1RVxlYHMVzTpcxy+qnzps43ap5cmfMEFJvgd8586Pbp4yiyF7PTLgSnJF8IwHm9MFcX
pn9jPmTibq59zrna88twMwzZOeVld1kFsHKOnORbq6HXFYrWrTunZPfI3NZsPTkPN30gNsmoACJp
qMaXO+aGMLIdANpVYQIhp/uY5vE1mK3L3rCOggtRlhlTdUvf9wKG4MqxxUHLlV0Q99s4STezTQcX
3z5FTw6GFh/tcaAmCU+dE59zal4VsqOYV47BxlfSchUryio3uoNlpPcQBPZmXV8wEKDkFydxIqoK
Sog9YcjF6dGsErGVHWjm6UFFC8bNAGMIEjbqSdAErOmcFz5Z+TFIh/UwOKtZLQ9muu2c5nGZRIoa
rRPqxYFOjbZ+iBbjp1CD5tS/LiIvIkeFbxa09tpbXmMMwsUXFyJRVzaClaNd32AeuAgdl9kb6zOg
3OLQEqa4xtbe3ETNndDloW/qK6vP4boYF8LSzgcQ4YDhi7elpxry2VHb22UGpCNaW9bYQ+QpH0u2
IA2Tg0WnLNWUY96w5KYj4Metjd6KwcYMIX/XlngU9NX0ZMT9dWJ2u3S6Tx0CkAFFfiYawFuyKHpq
lxnLLes5J1WnRXko3KHwaSnwO4r52iDC0Op2lfD0JDFeSnlxLJq1UYXujE6dqhkbGbXwPApwetN+
LLNdgSZoZULALL2QbDLzL/PhagYIEy78RdLAZSJBxTwmerTnS88GcINJYn8OmmlH1OGK1ncbuKyA
ds4KS5z3o3FtW8roGbK5Xap/qNrz6mPNPCShv1L6zk2mZpd1hAh4TqOORTnqqe3ni4zbpcBPSOvv
G3twjXBe580CnJpu/SW1boV6+7bgFtnW2kwebJZ8ZtyIMVkpQbaRbFJY7L0dTZIyrELTpIcfkAEn
cmALQB9n8+qi8RugIIpOwh0SgH0gQwiXdxWlvKnaLB+K22TbS+e8mPR1MmqXPEJJ3MWL6+ppO/Ce
ltYSUI6D2rLknBff6ckOGrgMw34JNqKYSqhKCQQjFhB0njn1G0STPOiHD/5QbiotO2uVZLts6CJ8
rAIDpsjL8p7YGS+XdxIEoWdTGrfGiFxYXzFzl+1jecVmMe6i+Umlsr5c17bISJaPGFhPjKa/bsJx
43CmjNVm2VEYYeCFqwSefIHnXZ4lF1HVrssJL7/8LmSbHRBJXLbtKIuuwC1+5nHtRtARRn631rwx
iq6DTt2wR2QZgE94syYHBGg8GqHmg3R88F0ZeUsBFGbwGunsA8f2nMrezJgjaaPcxLW9AvRERqav
gAHteZoOXJi3HJfxHH82B/gITsYWgDq4axX6ZUp5nGxqN9rWp2V/LVEZ7eLqpZrV89oGTkUr0j+K
kP5/cRUzsdhDKVZs6wkibnOX5P51EmMf3Y2rZeAL+kBOVqyXG0iMcsWU1zrVY2c0+c9cP1j5fNTL
aB/TUeX/Lq+bw1fNgZKzcmqQics+NiNMNYUDpRjdhSx1zm9CSqBcU3jIpV8WtnY0SBLbuKeglV/M
jNzMJA/TryAAaS+kLjFCWpwhoLDhFrq0XlFCJGWsBdWnc6kTKjoHTPhAe1S8MuvaAVPqlbl/NpTO
SOyNjHBG29CFaKRT8K0pAOXpU5QOT3hVfJaN8429D4ymYiRePLdwAmpaE46PcanFYjZ81Ls6i+aT
6kuqgea26OMQ3ZyGmt0yfxL7qdP8B01Yt1UL3WcZQDo3q9TvxS6nkZYuXxiGpLikWbf1IsKr+M6N
oc9XWkp5ZSaLM4209eZqYpEt6LtlB15+jofqZ9Hnr7U/5F9FKg52MdLhMR4zuyZPqD/16sL364/F
MF2jS3MoDO2r1atnltIwK3S8epS8O0+7ATLV+LJME/q33xJzfkJSl7EN5XOfi5s+N6jdmdS27eIT
qqDFRp1zzIp0MqbYUW6W2Ugj96bNoos+y78k8fwlMmoig/I6oMJKUWHDIO4DZVibmbO3B/WLVWlX
cHMuaif+JMzk0rbaW4XWt0FfBACZcpsUPaTxMrpRfWc6L/E+3ED6PWvL6iGI9bsh0R4DQz+aKYFA
ZDpboaHfmhlquNKMgS3HqW78vjpkg3E1W82FTWhAPoESdqVxkf5NvDm223WSwb+RWUOEn06krVr2
knf+I2C6C9KVGPRvZqMyZy6IUbq1SUpitKz7trBGV4c1MCJjM4NyLikMYOOk3QDOA4DmvFL5wJSH
gjZCNBlEEIdaJPh6VUSNWxcTdZ2yvQKMpbuBUTyytd9qmDWseR0PjT1V9Bi0h0bTPxPAHyzTPA6y
eA6KCXWhNN9ks73mkdcoqMLJtm/jUL+24Nw0Mlr3kvB20B4rYbLDsJtxglLLLdOXGj4U4J9GX6ka
nmhDSxkIK4V5TL/1AqBG1fjOOdo5yw2mcEssGNh51M6QgWnVmI0c1ipJw9jGa8Wumot0zJ9KBiNp
2mMB5w9vTd8Dp3lYVrBt0bYZ+spLK/1+IGIoE9KaZSNaNmCadq6fsXIGcyg83VC+6iWJUU3bManS
pxJAQT20j5E5Fl6UNY+jGT1T2ck5uU0aEB0UGfNrngNKaSXUstpQt43lf3bs+o7O/6Yw6GwLdlVz
zB+KoUIApVFcdSrOitq5YYuHqtaw3yrOsZ3jS4KzO6v0nyBc6K6tzGdS9gCRzU/UVs7HNH1oQAWB
6d7prX2OkAi3zq341M3FFJ1J8aWjbxXeJaGz8UXyuUjBcwEVjT3UYmBspvtIzHDhZgKMUguPqs4m
hQTaJ4D7uTe34A+MmI1t7pO1aPOHttXoFcafpnR+lVG/seJ52ilhP2wgyQHWAV1YubMsK/z4OOHj
kFRXaaS/b+E1sL46G8GG4NoShdjOEOE3bTOnK1/FyNnsg8gDxpzR4O+OyAUmBwoZoKJ78o84yIed
Q4VnByE6OtppBBSsetUg9rgAyfp7PnxZmVbwotd2dtYAf6CNPc+bsQKKZpXi2jKy7iLxJ4Djkw5u
LDB7Vxvyzk0lSa4Tqwlkd7isapFEWxFbr6Pebnqzeq5KeVSjcV/F5tEPO3MbU9SF9NJkkavF7L6B
ZcG7GVMLtXeEAWUlxSZrA8UzzT76BnnWARzs55f/y7I6KN++QUvP0QovKLdfy3mgVmTVblApF3MW
3sAG345psi8reoHZlWbUr78lp3LqMgWfbKFlRCi2RJk8oztDmqI5wwdKJ7+QU9FPdDhT0WYWb5xv
R6Z9Uc4RHJ56T7A+iOT5/Sf4leDJcu3vhO6CCHOpPgYbChFup1q02zXrqmQ9L2JAixDQ+5f5hXSO
bv54GYi8Os2zEfn2UfXoj1yKLP1AteVXX32iymOreK0U+vIEVG5g6AUakjaNvfq9Gz/R5GmNprCL
FK3kFMSFKxFyVSf/97SKTh2milmgyxSjKaC0zW2jyesC9OPvCU3pJ1I82Ux3quoyYy1xPd4mY9i6
Vqt+JMClLnpBfyNVdGoxNQPSi6OeRZdkNd0gp9ZKIszeRiAjnMwqX8M6ye8VI9N6UKwa+e7QzkO2
6qwBhXH0rTNtM5QgFH7vNZ36UlW9ERXNhOQJEAKAeWWprSMADh/IcS+z9G+e9tSNStWLKfTtBAfg
qs5aql/+9CkatPFCA7AYb96fab9Y7W9ust+txLarYqpoqJVm8lNO9kExFWqAuNWVu/cv8AvFOe1k
qU9TTNkunJEVNJYezhfyF+oAQfkswpdltaeUHd6/0rL0/m68TlZ7lZP04POKuGjgP5dD9kWt5Ucy
mb+QE9OWa343TF1uIzkd8t0kcUNxnKkcW4CgEReBalKuGjqO7z/Er176ycqPUKUxY+AXa0ikj4Zs
XbMq99i3f+CV86sxWlbWd8+hO2LSOwUjpHDx9nZSNHb67jc17LST1Y/8Dpy1JudMXAK7ZYzCAfbg
+wPzqzs/EeCaZlWFTL6wQGzlGWhru1KD1Pg90cVTByrgemOmm7i/NJi+rJAaru+bMrd+T9n61H2q
nzpb7dB1JJBWwysVRjIKteUHu8QvxkU9Oa7DUu8GumdMGH84X9wryE1v3h/yX0z6U9+pbpyFH1nY
J6i4zIdGTffOWlFoGCAKViYyDVB83r/SL+IB9WTpyraoSkXFNIEDOruM66iggd8DLCVnhPlo57T6
pvwDidhfbHnq6Vo2VQsviBCxPsQhMdxRvwyVsjeEGnlLJvf+E/3qtZysY3AYC4u1NNepbleeDQS/
w4Tsg7Xwi03i7Xz8bhX3ASSlGftjhC6dOwVduDyYL0PH3P/evZ+s42yMIAnaWGgW0eApUX9twLR4
/6t/decnq7i35sq3JXcu1WgjQMXB3zsqcfN7Ad+pI1VdFpChFw905GZHDyWpYB+mhbZ6/+Z/8U5P
LajkpOJe6mOfHlPGXi+FILWarc37X/6LJXBqQGWajgXBD/n7dOiKksK4b/pntQDC4uplDj4fqloC
XtJSx+Dfz/MfP8jEN//6T/7+tShB+wdhe/LXf90WGf/85/KZ//mdHz/xr+1rcfWUvTanv/TDZ/je
v667emqffvjLGjOwFn/513o6vjaATN6+P3gtlt/8f/3hP17fvuV2Kl///ONr0eXt8m1BVOR//PWj
/cuff6iL1ct/fP/9f/1weYA//zg85U/Z//6vnz7x+tS0f/4BAPWfkOIdKaWjWkI1Lb5seH37kdT/
iTYdfHdVNW1NYzL98Y8cMeTwzz+cf6IjgT6VcDTDkuih8Wabolt+xPc5tiYdx9CRzBGWNP7473s7
/Dty+ffrYCz++vs/8g72RpS3zZ9/vPmC/98AxzQtR8Xub/kXljb6T1rTuWk7DVgrXEIsXL2nQAJO
MslCNKM8qxx72A0wLA2lIS+fLXQ+zClEcQvgl96AhO7ktWMDA7MG67Xv9Pi8RogtjSEDOo4/rBvd
OFPM8oulA5tW7T5dJ6ASN40Vdtt4KsFb+D1d/6C4Jw29xCwTd/GuMciLo4pek9uOwHaNZzlW4zpS
9Bw2XERD2ihAyUhtn6ID7VJkCL3CoMSIF7nmIvcFn94wEEaZwC8X+fDBglXFj0v2bcikCk3G0Gzd
XAbtx7gHaUGTp3P0daCzuDKnPE5RjBB1a37B8dWVtblx9PZKgXsugaFv0N3xw4rEnqRu2yijD9N7
mHejNixY1yGAFG4Iz8z3cd4CA9Qrc6vO5eBV5Gx1eZZ1KmT7BkpPKOWhAtCOgeZrQC+kkNm4m3T1
Ti20V434lDm1RWe5UPoC8qdYxbK8KeoccbsM6AoQTCrAU0AFeIzjbWW1XyvL/qTGJpCieTOlmyJQ
0Wy0ukfDVDqvCEp4TOggwtV5aKrxikJEvo1jZwckwfDKXopVWluviFY+I1ceb5G7Wwl50STVo1b2
yq4Yu3NkQAevjXTMVmPt3kdBGQVRijk6wn+tA40JFpbvQBGzAUEhLHcWKc/mXY5ZEPoZMHMgizvG
ZdJIUKDKraDsnAeKsaJMd0RpMdr5KTt0Vd2addxumhFS1Ti1r5Y4xBZADHsfNBRlMjDpRhA+JWrt
eKb66bv1/jdrSGMJf5ckLBPCYm1bGn+yLBvQ+48TgjJbxroBRiwVM+RV0XrqLQM6U/XkFPrRx7Mh
ygJz1VL7XcVDcFMOE+3W6lsEinQ1TjdmiXZUMtGvQLkEDQrzDOJEs0b/wR/6+yH/yNlF+/HIXO5Y
03GyswQoc0eTp1PYrAUo8zRhChcRgJLI6sEThDcIsAY0GyoDfH1yb4Uz2M4S3urNCH7ImxSIpqqS
LDIEekGxNfaMloRlLBJwSVT0/BFA4dBGSG2IBO5d0K574JkYlFxQZPwgXjlJ3JdnYOOStoXlJM+g
6idRURGWFP1H2a6nKdn4lnhU4vlbY9M7MSOWpcif6UKCc1JBf4liXRULiykE5P7+2/95KG1pGjiT
LBu4ME9j5h6WVoePRruWgwD8asmHDKOihsbHBxd6+6Yft2quZGmo8Jumqjunllp52Qe5OaOsA7kZ
Sd+cvmXeYsBZ1Y+hGSHhlU+r2ZyLrUThMCrQv0CmiNqpFu4nAIerwvdXCX3RtTPEk6eAk/LeH4q3
aPf0Dh1ODE03GQ79NGTyWQRBWXbteg6XJu8X4EtEZWVV0p+vkYpKEPRpAnudipoFO38D0XZsVCRt
9OlViT5IYt78SH+6G4ZMd3TG7ac30yiBhdtzDQF7itYdqa/wi6exsh5mGj/uZKH4kK5b6XhlXDy9
PxI/ZjlvcxPlQE2qlm7YAJxPdoRIGQZK/hHdGn123Kgt6D5q6uzpgUaS7LRAZnxzn1n6B3W4E/vP
5cKIUBIYqJo0HZXz/MetqBuNpsltp15LrdnRRtj2XXUH/urapv/oh8V1iHbzcNY36TUCI7fvP/WJ
JdJfV7cM4hb6RZId5ser29YwJAhN1Gs1LmCXdLflIFGeCNaTIw/SMF7CaD76MHDRRLsctIvM8g9x
WN5VsXppl/VmLqoPbumtbPbjJJCaZizagoYtGZSTN9EYs0QJl1saVXGUYJWbRl/rlI/EWD/aAkmH
oNuFbXaB3Oi1pXSXqG5Bur6BVLZbZjEMuS6GSYKuA4J9KODunbTlA93z1AzH3EivUZt8nosajlyz
w7Lea2X1QRj/8xbz4zMs5bDvUrS2ycLeD3gG23TOtNw5OEb7zJveffD6fkwX3l6fptlCExpoL50D
7cfrWDC0geHN9doJ6jtZTEeJ7jbQJqPdYbBxZ1YO8Dr1xUCLBZjoSiApRuHHwN0DYabndHbOkkB8
NKP/9qY4U1UWk6Fr9kkCGcXUaelf1mvDWcT5uu2s6JdTkSKB1q5bbTzGCXCZMH+YEvtgoLDUhN3t
hJZRC0S56hEBzg9KXz68P1ZLjPfTtHKImYWqaqgtn8SAoogR7RN9vUaMg4Zc8YBixWWDjnQN3vf9
S/3dmibIdKTBG9JM+/Sgi+nLi8rs6nWU0ECDsXJbmrlEg3EBAC9MkiGyd2nVg2GHvQLQHnXrSBJ1
fnAfy+o9fWbEctnVTN0yVHEyPZxaVRf99XqNXMoBOfIg3AXjrWNdKnI6WmH93Br2WR/qL+9fV/v7
68J0tk0uatgnu0qlWLPmoyWG0ZP5Ypf5Y6ZUo2eH4hIHqAelyK6nsbzGSW4FfgjtDMOIH9mVMQVB
WB8os1RdvKtnFzz2tyYy4RrUCIvQ53v/Pt8Kez+NjyTHA11o4NR+sky7wVdE1VY1ikLOAUnq50At
H7ACQ+/bd7OmVkFYaS8djL4AewTXH8TnGrOElaUE8MKar9OowWNLtrpjH9Ske476WvnoHpd3dHqP
QIM5DgXHonBOgiZE7IpKC/MatEnxOa9Xui6OlCIuJ8BrpVreaQbzplOKxzqbVn4ETsIKP9hm3jpl
P92DIdl3CUBRuzx5n+wegL+agBUtiq/1gjEbSlA7/qLAUjU3Q69WOCFXkVfkzXmLRrQ/Z9eBhlaG
g2wUqiMozgamiyIVoMRY3VQqVntGA/ZSUb/J3CiAFd0QCFnexCiAyfCvlaIWLnirWZRbDSw7oFTh
IN5fL3piyDyP2ox2jenrq/fnxM+blyOF0E1iQ55TPe2PIYBth7MpYFgNxmcLFeB9EUxgPSSqrNNA
+1z5yKVPXd7gj6PLyYvjIbPEYM0YJ6PbDJqFXGWKwHphpV64tJHAxwT6tFFy+n9UVQJXAySaaea4
0rLG2UgNCiyNZVBI1fb9539zGDq9myUUEFgTaqZ62rGJwYgmMNnFGrWVC7tACCmJrvBhKNxokT+5
mvKGTA2wZk/Xg1e7MPiukqsMMSJNawidRPQwBc4N1Nlrs38NS5CJBRRpd0zNe9xG0QG16d8LfTMu
FNSmfk4r00QkUveoMmgeXHtM0L5m/QxhqH0Iu/HQO/I8T+Dk2SAjx/7YBuwNYoYthhv1ZywoyoYh
SmBwueMgew855LsQPqQLK3OlJDDmgsTt7HaFKj1wsfgOdcfD+8P200u0BWcwQRxR65KlnR56c6xp
6CFV8zpMQYKn8D7UUdwFnZV4IOs3mSLBApdAdawkeMmo9O0EAnyQ7+EqDs7/7wH077uRqm4LClXy
rSDyXfwRZuDZRFnP66BCFopK11NZ5ghSFbCxoyg+G9RW8+YSkQ1VN4vVPGCW0Mv29f1BWSK176fS
cheGqkqJP422pEH8/Lu7wHYD7SiRzWsNDuQKOdFnHM23wQiCVi/uULUxa9R33r/miQ+RaXJRnUKP
ZRPM6iT3ywL/7qJjOaD8pibTWk3zz3bdM0kQ89FHqhyZvPPbYWup0W6y7K9KNh15Zyyir2orb/XR
QRggNVEcLZVbO9BvElVGHyRc2uliX26PVEtf8gxASG/Vve9uz4xlG7dSjussm65lghCRExzT8ZNd
I/KVkKAPQoLpUerYqwuQj470sqkFo40onQCY18Gsn0xo5NWzNWdPimjv2wKGgqaCIUSa8qIu9Q8a
AcspePIayWDZ9m3k942fTPVGqgJNHtTTukkU3RsTYD5jYOzl/Ab+vpfRddKMK5S+PzI2/ymOYLCk
Kd4SdUc1dPskfkkmpcMHLQIKZwZwFWh6eIOWPZQv2PXeTBn7MQ5fqI/O6lPrVFtZjeB1oucsHx6M
HrkxC22IBtkul7IN+bW8Qs6Kctj0wfn4U57/dp+avdwj/BX9tMXXwe5C8SdB10QnD2n6a20Wm3iI
boKOBLpA1C4SZ3OASGDVlASgVFxHHSRkt0oVa0/eb+CgEaJ4wTn7Qfzw1pv+8e1h6UH0gKWfFEtm
++N6oCKNKukYDxjEJN+Qm1avOquHmmyIu3EhVQ5gdN3ATzYWei6chwMAb0idmHVGW7YpOEo2m3KO
GH+tb3GWZWFlpeopYVqieq56sRoH56ZVXvulj5dumH40uG+AptMn0OD/shUJDqbTWdAB7uuDTunX
dF3gvm78xlRIyfN8Y9hltNX05FsasjZSv463cprEKkIdS60r9RaG+abXknQ96zrnS1TWO4HXO3H4
cF6E3QpmxLTK+35AlDa8ifIEKRzEM/s6wyJGvc451fa9Xr7k4ejsYfXdW8lkb9HZh6qRoIcXBgOB
QhWuoxFrByMdL4y0qFkjpYI8YfR/CDuPJbmRNss+EcygxTYEECq1YGZuYMnKIhzaATiE4+n7gD2z
6H/MpjeljEVmCLh/4t5zz2a7EGJRMzc3O+1wyfE2FhXYOLMzH7Upol0bzeMxypt1H2TYyXPHzncF
owCsw22UjALin8b00DV2cXBLgXY9y4/Rkp4Yrl6qlRgUlKPPprcC8NIq30m3/DSVdYdMdA9/7Y9n
tO9rRBiDVzU/ngczCnSgRbxJYBe/CXUpwAnF0l1fRdo+BcH0UUtQiJtzVVnEu6xFxSyceIVxnneD
w3dC5dGjXDYFsoelmk3KodLkpJCNtEUmz9hfZXQf4SnZAwdaD97UgG6eomO9dMbemV3MLGZ6iZyl
oKI1fzvm8ry4Nf9vxZXkuct1jGzjTCjCpbbDeznxXYXbbe7stO0fkOXtJIUELAZmlim+5qNrCH48
hLPH1lVdbA/inEEg2nuFDWWpJgWB4Ue7H/02Z5Otv8eVtz/VbgtNnG+PGiGdVFOGnTDH9DCKId9P
lgdeColnkDXjx/9yP/1nPR+YFHlu5IeBwy0V/WfU34or1i2rfjqC0GXlDKCXvYfXnQIwbcFjXWzR
SKS8Xiv4ixB7QU1Ky8VpDXT2//+T/B2k/M/nip8kNInuscxtm/Ufp2udrw2w7mo6epHOk1oTqiDP
6TShZdpK3SEjPsRbe/Y1TfHkV/MXKVWNgwnc0vz6suZzNc4eQdPPE7+q2j7fcQag1ao87uTQ3ud9
+dd0DdBtwc8QthafXmQAufGkccwBz+DrMf4d/G0X8/c3Dhd1b4+fwl3s5O/DMtfkAKwOFAeiIVq8
2MexrMbbLLw9Ka5wlAgQaiZnvPfHZMtL2o/ZlOAnWpK8B5fRhhWxav54xhzsPEVGBqwqvHZtF4Gy
lB2cCx4gdxjz/6WKdpho/z+3Jtc7VBfLY5jlUIX9z3NXWKnCcc/EozM6hNDDbCWkotlbmdGc0PVh
nPCfSGUQ905/AmVnX1Tkz8mk9fzm5WWcQ/R6sFMH1iPVggvr5g4jeoANoEwIfSPEEL3vFerejg6R
O5Aix1q66BVMKWm3Tj8kJLj1UF0581pPxX40ypgogH5nh65z0nX5nePPT5iuwWkYW2+//d2q9dke
nB6DEEYgRdqXVFZ0bITioYEotqdo/63XC2W8jsR4P0hGGqSqVTEYQwxma49PqGEZtN0xuBXrfca6
/FhotEz1ylM1bhbURIIkv7MX6pZaVDpmOpLGabnyoZTGAS7zfL95HwQxUI/+6s57ghAM9nSurfA4
znG1Ik61DACjdoszNiL5T7QUAHOEO4S4kvsOj38WOEmXRhhsSalBezbzSBXHuhd4b4jOu2vbyQRl
cLWVKYGr18F+lOG78Ck3Sg3RJx1A6Us5qauX2z/EBhFjaN2aOvzR6eLEE2rrtWt4vXbBVOCfro/q
V8+umpdoYqVVRgdfF9b9EHl3i8zdB2+U+TGr2ze5XSo1DVbQK5LnRAhzlTP8PHg9VrSsqo6ZXUCj
aaqZLWlWn3WaTnE5Y8Pe/rgCZTZefPOH+CMjEcokJy7LP1fxqUpPP6Hu+qcZwHwFkF4Po8IzBCp0
2jddHh45PgeYFRlNZUaglrt1AW1XrPeZW/yy8u43k6jmrZr82KyGR2Fq9VXK8nE6IWQ2gP4RQAm+
bbgD3dXs+3ysDjUJSJm76pvQP1LL4QesKN+i9Ag+YyaSxv4nIN05FiK7rqE7P9b2MqBWnx9sgpjY
YGOVDYO8PecQs54U5XYYbGxVDL3W1XPQ6zIx7w9DH+FURnynt3qKvE3vm3jqCetVoSCdywBRv7Bv
FjzATaF9HYYsugVIGXO/uGC6OGas1PaFzWdJV8A3UIjr6kXvM1vH1XONszCxIVRGF0BZSqP3ejdo
8mD8yn8G2G8nZdoei6hvzvyGG23Anzeu15KQK2A5LsCK0stf6zkcr5j4nwsCJFoy6T5BtfPnRfeh
n/PntOH8zLSWCxR+8eg7r0aZuU9lW92JbGPlOnV6M+zGQQ0NFjTt0uW1l8VBdeVyGFDy36VwpK79
dnYhoZF8fTZnfE3oShP2y45pOTDbzqAgSMinMz7XMH1Et80H5Q+SObcVcIvrT2sF3tGPxnoSyBke
/M64uCPsV1OzdSsccetam8zh3IU3i64+YlqTlvVZOBp7k1+Ic+NPn7Uh9ckjpOS64GtduXNTx8c3
3a1xjc9/Y4k/dSAqrK014VMST3DJdksg0MLPLLKN8iW3WXfraCLksV0/2EzbzyP4msJ1X7ulnc5z
igdwHfKjMdtnMXDE0a/dRFXA7zWtmztb0PF4GQe/1dHWIPSgKur//jcLhPtQaOviDIwW2s3vBOis
CZgfRDMLLkXmwZEHZF+uGj6LhY+d0/iZnfc5rGkIrXC+FpTKeDA8/2zanFD1CNQ/kMh8OVTBQYcH
OURi14qFiI3gkST1NvE1UQjK4ROQWt9X2t+DXx9YqLeww6g1NJ3dDBThgJ0kPPa0xjvHnayTTfCC
a1NuC9GfMkd89YZghqAuwUIgazYUNRt3s4V0vvRETYruIXDqN5I0sbTzQsy1ak9EnRMZZKYozcbv
SGv7pkw9ctXlIBQGefO2v8B4uk3R0pxEZ3lXUFMxXMAlw85Tw/3IoL1sf7Fxft79cJF7pr3eZYFa
7lOfv2TMvC8QuO8G1drwHizr3HFgvPil5dygbr33pMw8uhEKgcmsnjMZkjOGnin++6+jCWhFd7WM
lwBvTVNm8rNvl31uDOd5iMZ7VkFEGCyDGbvcb3EGOHo/qKua71RGAVR0+JlWyRWuZpfgSzizR7I5
jL3BbzKn6GFGicnEHg3vQNJvFPPpOBXTQyLcHusVe0Y7DT4TI/nUAY4NyQFIqr5wz4YBVzZbkaNQ
Wcj9GBZBLFbEEa6phsNkk6pmS+ObeyxZaKFWH+vxTGQT6/j0bimugU+xH8Lw2xnz1MY0np9pOLM7
LcZbZ9O3S9JPdx1A5h3mPdPup9go0vXa1NBb2JIww/v0lAwObtdcWuut1gFw74l8k3yrY7UXvXBD
uYeWTVzhFMuR4TQ5a06znJdc4TsdOyhCFkltVOD2ND1V5laz99H0UFvVW+slf+tvADhvqCiJOIxo
3qVi7FZPiSJECLEHLiOAkE9kfiShQzWUD4O7IzCAPs9Au6EFzqbMcgg5QY1+WluXZL6yvZVDel0U
JnWXoWEyrBQ043BjolTeoim/2VH3TDqjFc8eUP7K+unq7Gr1GPsWzzj5KOpecg88+rSOKqlmG/uy
WtiJFKGPyITIQec5wiikJ9qHXhIYzQmNkRXAapSPRGV4JZBK4YzHsJxv+FT+2MNAomDtkpflXWXq
k2zbByIp2Og6ZLkowAQy939IguFilnW5s6PeiOcuEwczpzVZhxWuWaDLfQAOBHPknUSwrjL9HVQ1
WK+lJRwPHCZ8GtLEmg235FppUngRCbgN7bzckid16KaHgdhEzuT1VvVoX4w64jE1Ma9PHcyxnExb
Erduvdv/qtLsutFDGXo+hRaCEtdkYGHV6UCPu+5HY4DX2lJvV2ETy9aGvyvF0W+tpOypiQhVOhbu
Lw9/4cPfZimM81JRFNU9si1CPOPQ/RlriPKmH53TAKvVOmpGrfUUU3+woRm/xZQJKMOUkuZicWiS
7TR4g74GHrZuoZDUC4qdoS4PFfi6HUqqMSlz2JOjdooz0PDbVAV7D1bfMzaxX70ZgIAnX2XfkdF1
qg0s27OZfUAesx6lV9qJlfrLsbeW6zyU/rEse1TF6Wdbdi50FMtKRucNTmFzfWkYoL52pd7nY0k5
KnXNN3ftH1wobVGtjKNr/x7c7ZTJTpQfXN8DbhZjo6VBj1dxUZl3Y2C0Lzq0XoXhewdo+7yeEs9w
q91/Bzuvz3ZJEJaxlvnem0dnLyZAP3+7mQBjz87y7Wi/9Fh5LT+HL7AV23VXrntzcW+iSFmKNE+E
9uSR+T4TVHfU/pYSTDm4a2W6cdNccpTVqcRbevv7JNrag4n5rMsBqu+UJ2LeRqFOATVkLgpe4KZ9
EMML0ZcFcDA6eHH522wHil/T1jMJR/P4vGTrSyvcMm7ILuzSvOHkt+GNw5CEHwTduYMNFvbGeSFj
5Br25Ayhrrg0Y5UownsZJbJ1lGE5xY6KPvw0hXU6DgWJzL5ztquNbd374sZ+iRUetO+llWc0tYCy
HOE/2nrk5m4E8U6z1gnDrehu8vPo1vXyAWefc7UC419J1FUiauRJfc4iXLpjPOgigNIghpPDSrTP
yvxUsLFPy4fMTJ0T92+IiQ+we+N9yqBia1x6PWR+M9vnc/RJwChszN6tgQN+de4Y7FqzcpI1yi5j
OV7tLtoCZQDjq7J9X4htva0GIC0vWxHaQYshAUVfiIipif6cQbTbCO+qzkhPUdh/NjkkJ542ug4p
j4Ptug+tUZ26ujny3oGQlWl4Fw3559KBRxd26idF4D0LVjhnY2KU38wj14DBJLRnCrzjRNTxuuYW
M2Z435gu4EhwmHVuc0q1AgOhflu4O5pc9LGzlQiVi2Mzfx6JAyX+DoF6GxTrfs5CvWODBh7Sf6T3
65kZViKO6t+Zk/lPpFrCGqJvsSQAN7WU704OXwzWkIjM6EVg/Ny18/gAZj+N18E+W0v61hVtS4Tx
RIDK9iNFpCse2DT+lCvvYENSxTnwnNO7zAfvTjgKdI1mKjFvFCyAuRk6Qu7OsKmsswMg5TB2yUoS
5BnqR7efuz674oX6NFoHRi+hhonZ1L8yg/2QP2FoJ+E7iwOR1xAvpj5u+yCROSMlyjmECR4amOLF
sHgvReYsp9ZsLoGe5quRBvkpOyjh9BeAO+M1EsybTBeyFNzOG288eChlxqme5QeIQJ32t5kVxMFb
cACj0Xqv6uAqijB60nONEVRYRw9oDvBJkXBpB3cFo5Cnpm/uVoO2YQZ8u5vwuz+Vvu08DQ06hkqT
EuZA3o9aceKpMp8yM/MuoZF+aEm+8Cicd9SaVJFr0Z87zFW7KYYb5l0Mmf2TGvRHdu+QBWgUGbvF
5dhNUXdFlPSd1iV8CW/+dvFeQtsdyjgIA169x8TNIH6L0SYgOO9+8lRxG4glKiFovxr2en0Ni7CP
ZVSDLW+mXQ853kXMo6qojTHSf009VL9dYw6JHW4lc5S/MFj5XUxK4IwM7+rB/vKdB9NtAaLXFoBH
oIdMc8p/fOSvl0Xy1Wvy5a2CdL7zszl4GmZx5ju4xEPqMOWD2Pm8vDE2tC+NoF4NfBgKREKwLFMX
dnFDTHpueyyzJSYNfR9AA7oLvHo+GJD3R+d7KPiUCkc/TqNN3nNu3qeReu7XnooTkPI+lP92bLXI
LvwYS6s4RwQihX0nGDRkQdxV6nH1ZTLLYtogZctuZdKB+bD/yDCeHdXGFCuH94Y0miRLWYK5K+yk
7MLVQHpRZuNLNkkzKSrIAGIAoLG+OE0E/zRAgqhbEx6xnuTOtMioUMh6wm7QiWOPJ4v8251iuw1b
xD4HhknP7ec/slbfBGqLxGYvsLcs9ULnOsCZ8tQBxBeXrfkVNmXA4MW7j8LJhPwTIcKcpq/Koory
fetimSVK4pq1eQ/rhHTTpyny/AuAHHc3yvZ+IaXlnC2/62J4GabSiovPXLfeDtUNNb+P7ySFGTjl
3DKWJpeg7awkKIwTH9LvSoW8K3V9KpgfUDgXn/6GFVkCMC2RZXGFpvZOdrwartFwV+lHxppz3LgM
+iI3bJAxRu8a+ChxLISz9Z1H7MYKk68fQDdsvN5AGuM5nLx9a2fLrgsqP16r8aMBnU4h7rSHwqze
iGMEvI5OZNyATstHiOL/sYgdCVIkysYxCcb+G6asPpY01HvUitG5nLK3epljadQl2YD5eggX67JK
M4dxL3Y1odNH1sJkrpvBV8ZAcdfaHXMWr7cOheo/g9RA1adMA35fWV3zfjmXxfCpWhqcbMhPjlw6
4HEmqr/FDnY2Qzt4Z/3RJvN5vyG7nT6UR6M9AL32b31LWtPkUo/3jr9v52ORM8CZ3BN3LsEsBGfG
vrQPm9XdmSyVOBljrIK0z1ToV6z3iKHzJ2WXhwXVNs9nG6O25CxKuahDlC+ISmFUUqUf5moAEZ9C
GkoJuwOOFx0ape5KAMNJuqEDjUA/r2Of5MJ9ph3+Iu/u5tH+YV+47xYTPhPLcJ++xWwTaZUPHjHx
9PkPlR3eKid/szEWURcyYINer50BwsHCEM+OPM7zaX4nfO05s9lLohHlKeoUA908e2QzuFH1YTnn
8suvHPtkRYnVziw0iNM9gMgunJSlkqt+DFddxcpJ2FET7uhz3vuSOqEg281GbcAAcmY8z3wj1ZBr
+rx7nIWKju3MNn0wioVVjA8DVctrfyUucXhqa/ejKvkuDcRsbVGUjymFuR+VCOI6ER5bqO4xKcN7
CBMUqqyEdiozAZZlXrpn3n9rBQlUtvLRGBBOSX7AwUFW8Ustfpf486uGXXPqO6oGo0vVMeeKP9cL
YpfW1ctjye6Cq2u9GWZEbBNj7BN5JfeGLLOjBOFsa4NCG0zxgWw9PD3LJbDSq1kH0DDZpm40iU6c
CchJyb/sGaCuFy9tzX3p9nYyRcRIBuaYuDhkyQgwD71l/LhZ+q9rkV44rma0V1XwI5sF4GBQvuhJ
H5bszQyzj6qiU6sG1l5W3/5xhfU1pI8LaadTB6AOwjwYczUQ3Od/MZqBAjaWbyp1T26kmBXX3UZk
cPgHXR1CbMiJrcuT23MrCDXVr3bm/BMM0dXyBhsSMz1IvRWyfmn+PhcL/70dH0oyzoWAnOWzLsUk
MCfrTHUTlPK9Iu1nx+u8G0eLbq5kGd9aURQ7ZRHjtTmmVTsTISZyaEXdL2Zc0YOQ1b+LTwBKpLiM
lOVyhKRhf+RmDJOsBEWh3CLbZ2ZdPrhLHdMmksnUR+JtApx37Lv5X48a5xoE0JKFSwwnlKMDKAg7
YQXyC2PVdHDlyBjeyP+kfp6MUt8FDdaGMmj/GBM6gTWpJjot5ZKfaVQ2/Lt8BPiQeleGdeK+8Kwj
EQfyF23qUxUinW8MzboCHHELwPLew3DS5Imlzd8jyYzQe6iggorcmGn+YTLfXrN2b7shhRE38ARi
ez+phW8y2Pkcuxnt1LH1ZLlPVcAivA/CIzs4aDStkYSuVJfQgom4rWwNMDmnSJBJBIji8Lcil0zd
E+ZW+G3K9D6iUb3UU2HGpj9/OS6QqUj8IjenBiAG/6cKBrnPeABJGvOeIk2CamMc+4YPxJrb+gDp
JfGq6fdiSLhGnHzgaml8GUQQYAiwCjXqzgnZQYjnKIh9tq2yzSveX5z4eWkSigLdSGRsdRD6sq7s
+M8z0TlMoo6ovPhov0KZ9Yc1ty9BzyZC1rJFjJS9WT1vq0uX2uqNJsYXhilQCVRnifvxpegV2YE9
47spt8gIcn8yZtY2emWH0CTqaBcJUrAPHJ8FX8erycpO7kPNeCT1vhHh1zTm86cdnXgGe1iEesMg
LSGVcwVRLwMfC1ZAoEM2TBeymYLcI3z55qKluDgm4kQ4OK/cFo99Yeasq0qWDo5x5MRejkjN6CQV
aTXp4icT2U8D7S0RlfST6k8zdLyDfc0oPW+vpTehDplZ9aAziomXaY8W8z42yP6JkgOeYh3u0J4O
XK3kJ7L0RGJksSvM9DbYZZRc5TYdlfoyoDsehElep9OOBhdX8NtyBlKrstcybQiTiggFxrtwdduh
iyuPgscccWI48EOPlWSukqubbyagbWqUw0VbDlCgPSxbVXUaVoxnYiSMsrK3NU6NGo8fwM5cymlQ
7JNYPnws4ceirp7rYCl2a1pA9+QYsdBrwYsTbz7qsMSw3eo6tq8ESbV36IQC9a0927i1eXl152m6
2O5j5YHiOpPKNbz1CyXDmItLl3oHErn7p6lvEBpCzpyqkDVuwKdDfyvPq9PzjCmmfw3Fasi5NoKm
3/avh8mxYO4YX1Zueie0jN/FmtVsCtgdO+IlyAvz7HiknzuZPvcjqK+55f8mClVJ5wYuB078HP7U
c67pLFMBKLn1vm3PKU/QJcUxaD+6cna54hjsGHlF0dSmcGxmC7QlsQ/9mr2ntXyADebHCwUvTM8r
WVQhm/2iZ+sbOWd/fTQCxFtZW1UHKDMZWXjr2+Kw2UA+b+3HSZ3zebRPWRsVB2JBHYZ/2Q9YICpT
jriZzpTZeU92gboXLSS1bWig4QLdVutjZKAel5XPEWIR8Ginajfgw75Of8yZawOR30vd8ixFknyB
0nbsO7LsWOa62Y/Lz1307dU3SXrjBkvKqbPJo6kd9MX8Pm67ZkfoKK+EBbI6mRH5OrxF3eiKuA9S
6JPDVxmV18wjzyifuaTxD45Eelpq7vYwmK19EIxnh29FiOig18iyDMU0S/rFm+2j+qgxy1BfgoD/
AQ0YUowi/LllJuDMVREyKsACGsGPW7d/FhOflqLjrWHdjqAV9x5T6h1guJBz+KC7uYkd0T63VUGn
nm3T8/S36nmcpjKdDyATmUmzQTpHT3WxbWnydroj082mhjBZRVmIx82GJsEgF/c4D1uA0RYcwgQC
Cq1sUNuw72NymM+7Oh+b8+LTByCC56K1+GAhcsuDbKNo7+IA28sAHH6BSu8kCCnel9G3u87pk7BJ
UZCEeCojoFwV4qE1DQIpcuUwS2Y0FYWtQWp1UzK4IxSDbCvygQGpOlF7b5G5u0FjzU0vMe5FaWeP
GI+geDvh1TfSo5xy44oW485LreNkwLHs+AH6Bd+oV2BeavqgO4oQuW43GnkybQmPwKabtF0eAWy/
y0gYl4XtO7ypdDzWRYnK1/BP5mqbr2QKvNPhD6QbPo1824kT5wvYMo5Pu5nkIaFTdPEpIWpq3AAA
hUscgUPYqkeJyPllEZrEzo0tXLQbciB+SjQmxYJbHEjm5SrKISEVEq0GpoOrpFoO50XcVxNlu2u5
cWuN7ZueGcb1Q7PH1MlZk1cv7OOLW6hxuOOmE64pXjov+/x7WoBVp39Kw3JvjPnJDDB0ZvXnMAT9
S1YTnmVF56qXy2MuEHotIUm6fgnUcNK93gnHi+dA2OwuM5bjrIIYZeXHOkNqMARtbFo1cZnFQPeC
oZCX/B2R5HDJh/HkFbP7MPbiCFsZ52iEuy9Zfb6Rf3UQMM3Ax/HVabqKLDQnULGpi6fJ/J7cWGrP
YYqYsXANlpPtNVFCRt4vUgTeBXiXM6Xbt2vNgpLfOkudIjLGErtnHn3XTI04B31h7SyrV9vsMa6s
PHjUun7jE/XvMm+k47a5o83yk3SC7XOHsN/aFvESmISP/tqqw6ANc9+QmnxN/3uEthKeOgn3AcWV
4sZXHki5pTob/pfkCnxwsowm2+s8YhzzZhOo7uhx9E+l6z+lpuNxOhD8iwzvvJCsF0pZFjtRevjb
Dwj4isGiBEhx9zt0SYktRrKuGgqfgZw2fJGTdWhgzlcZdRTBocb+obTn7uT668dAFI8OYJktg3WP
/SlPGhU8Kc2XwxKNsecWJZeLF2eSY0DQunsjkIzzuwjfGqZyCfj9FUY54z8ndSCdct/tRl+ROQZI
E6E8ZSgJWjuLdKpjVWZx7oCW7bTJBJtrKWvXg0pMv1Gx1YcJ24nmwZAF395G3o/plNJ4+weoh/82
HUKkcM5/pXn/TCzjiyblkVjR+bMa8seymbadoIEMrWd4nI7Fr06Wv5TrXXUT2ofFzuN8WvAo+3rv
a+KfRNZZRz9nPzvr3ZoT7TphDsce+2eRGyJvbC5OX7xlbvfVeQNFVf7LZArIBYoxu85YuPq83CFb
XqzWpbLJNvNG5n5P0v1wu+Bu6Zzfqqquq0SAXYzEhxUD647CoreTgkRZ34s5yR0S9JwXGaxeLOrh
H+5pZCGQUBH5mQnJ4uxOSQyidb+mUfBc196fPsjDnfBAznvihroX4hOL2QqxiKInORqyB2FFZcgs
26ryE/dudBDecC4Jo9s7TMx2hn2ea+sZAvzL35Rcswl+FGvvZkJHaAd1tK9KZAQKkQVpFzvHp3uS
qKehMLCodG1x6siLAuTR8pY3rxkUGrUEfzpf/DJ7fu3kLIJfJsdLFW6Ubb7fJp/V7A+JAxn+sA71
g6h9iJpe9ZvUlVtko6YXw9W01XgZZi4lBlBsvSriHuVzPlo86rjlYUJ+OGPlkyVBF6qEdVhKlL9+
VI2xKSPz4FObLZQ2Dru4HcLX7ojve94xxXowkOTsoqF3yVfOEG/pJKvyvSM3lIsCJG1HzyJvfSQ1
5PI4fJZ1QaaDNkiWa9aTk6vuACF52UlZPLgYfA5/7eGmsQLE7xyAxIZkZ8G6n9HXw+K9CYIsMPGj
SPAc85oTxH6ocJp1Dg+pR33jInRedX6KGn2zrEPYFWcYk6hALBLtKb3nAm+r06PmEbjtod9fSK5Q
sdEyuMoYcVus8/e1QTFikhR2AMC2xz+72exrgjncnlPcGdj/SEZSVRYwcZJlR4Zo9WvsqVMjmxkT
fx4N8CFKwdmPI0+qmaKGyvTwMVN5DT6UTk/gIcgmQkCt5m+CJ69yDf14NFn8WjzqVDHWYUz5qdk0
eLvCwXJQ7jXxdWVFXAfxs2zjyLASc3TLadgNQX6Fw2zHXVZo5hljaLH28AhVxZRpMhjbzOps2c1z
b7mIu0ho5QkwzEOQkziFoya4n2alj1VjIUd59xwI6nAQ29L/k/fGc4cXAc2iZn7cqbjpq38jx/F3
zvOimoCVRvUBMJaLEyob2Hx1n/nUWpnKnFjfStqumJjez8Za9sJzXgx/g4wnZTYeh3y1YzPCdSqv
Flt1WZFbaOMgQGRMpHFHtE1TT8/56v8bEH2wZM1psgKyT8PhH98mQrU/SzpxplQcqYvHybEiKiLK
j+mRT+Y2f5Qr2XdNNWqX+Q3n0YsnuvsGd9UuM5GZKZ3f9b5PGaaby9q09tEr+8d8bNHy1DNT4m1S
s66PAW35LmQqbrlfWhV7NKKyUPf9KO8LHEZkPdIipbRh1lpifxQnUcu7JqVhmfioQt0Gh5U42ZAc
2fPCMLLoLFprj1VO0HCYhR/tiDKr9crErWi7bEYeI8CvnDVGSySjD9SsER0n/UziRXVXkES309L5
LocpO48Fkn4HxbnEAe6zBLOKBty+aZd76WmWgcPJqFwemYavetVMP4N8C2v2W6A68lOQm4Rhg6Ui
NGtLNlmFPosS+zMSucggOKqM1vvSMgApU+npiZ6Z6wedN7G3wA/A884lUWlsAaX0aI3H/MWmyjsO
Na73qsNq5OZNXNoU6RjkAkasGlQ/tWrPa+gLTk82qHtqsa9qANXLgcNFPfcfdTd9/60fJOvalr1d
ZyJLjipcLC1wFB7eKkgc5dsnT9L5kPC2nm3FDi4P9PwTcnfrqXxCj0Yp4XT/+oblfARbtq6nxPSK
e40M6kCvjxLPmzNQnvRLVJCs0+EaarvPpgvkJnWWcV+qe094j15OKsZA25KiktqjTUG14FH227OB
yNb9J/TVF/Ly37T1/b7yyB7TMF1nTTccjDxkLDlVWvwmbnaNfYz4hdkdg4y9jRwRDrMXPnGWPJvz
cgr94VWVBcWqxds6EUu4qmM28PEGbKFnYMQkRHw18KXVsl4jiK12uFyyFBa/EXmPgdueJMLnrYMf
YjJQqT4lo7H8m5zCf4TDBRMhpTIHC+HChhIHVp+kmamuup8HvnyIGmWdNG7HaCX16RY0EINR/bLB
u8jAOqTlcMl4chHjsCguvqYyepq75r1bSEE0PwbLf+237X/mDs9OhDQKXsoWAFNvgC86uojk6qHV
N5/V8ghal2k+uo3af5qH/q4fyaWvM1bJMv3tZsQ2BPlhqjk5xw14rTlFuNcO5Iy/FSa94tqZ9waB
PaeFBShadPQ4rH4vxlCh3rHHt9ptHjtDfwzTGPsiLngfd6Ehf1rXpM3zvw2GhbOOYm8KQWzSG+4M
ad+lpELsWEyZGIup5yU4V4Pw4/SbEKNTPtUHLV8s4i8MR32JwXrLs+hd6i06jq2tdm4rGbmnMMpO
9YD2ncaFjp5UMeWON96tfRE6hAZW5k2aZCs4AzrBxf7TVfNwdMjSW/duTejQMkfYBpgCKpgtp0nZ
LJuCPK0vflP933+k1G/+z78z9muBTUDFs3VdxAvKkp3dWuBiLMRn9UX7koLLql/NDMxB6bf/Oit6
/j6M1MGJ7F+2mJwDmaHBQThbZTr/IHnuPqdFoJfIDZozcYqQbjzTGe+o3unTLTKsGwaC7MeMEHpw
haYY7YqHIHsK+/piTHBPJgr7fS/8+upE3SH4L+rObLltJN3Wr7JfABVAAonhlgRJkaIoUYMt+wYh
asA8JWY8/fkgd+8uu/qUT1+ciL0juruqbUokgUQO/7/WtyrI+HNYk8xidN5a6eXFBEbhtcxr3tRp
64Zyt1vPZy9g9VWqZt9koVR0OMm4hoS22Tf9Ti42F8JlYnrhoHuTKDvnVkgD3kQHY0SIRgyLI9Pn
n/GDpgTHmVdtf0yIDgDstMKaMFH9HLldbdXuUPm2Ky8tboMMOC+sUtIbQ63kRlE1j50UAWbL2t/n
/N8RKSa563dl6Z1arZzp0MvrRCCaALG9o2WsOvNuDD+msaHY2QqD/Je0usl2pWWuyHkM4N+kr06O
clTyBWa3PwYlWQBwHmNfdNFX9MzpuiOI0w8TDjB40TYci1M/sEmxjl2gYwkHHx0GE+GW7CHQjwDR
GR9rY2TQxfEO6sFOLxuCrRpv2piZcWdW7wKVKS6J2asa3Dg2WaNzss1I2kb/VR+sLbqZxwht27HN
O4Q1Ua9vBULouSUu1FEzUmR1iZS9I1UtInMkPGAD+5aG7FYqxGj4/YjS1HB7FDhbcIPvzdJiyyOx
DQsxvpvSCG6VZ4aAxrCgBmn9SM/6qSMnY4MmBafZGNxTsOCY1ZWvUao+knG6OD1op7ZLdzpP5zr3
1Ow3LhzwCk113+CebtqoPeN0o5EnrPc+sSnFyuu05OmzZLUNi8k9FfOz3QTzxvXi5yhFlz+O0k8l
/bl4lqt0FjVmkPiDszhU9KkJNkZqCp5A7yCtgeYtbsoBKSyupOy5jon1pTPXX2mF7t6UFasaAobD
MIi7uve8qyYaJh9bRrL26Nn4KoWh3lvGGyPQ9X+YFyid7yw6E1S2DmKekHh6EULHgNaUFpYsKD10
AkeSlKHDzPBB7KzoE+JHxk+DACI8THR7diRech6kWTUmpHJ2WbeZe2M9EVJ30I29dEcS7ehL7Eyd
PrXXjvkO5S71ifAmL23b15Q8xdIQV1Hsvk+imFfMQrGfUwC3+PCJYbyyFRi48L4uHHkrvZu4bIJT
Xwlq1MW1yNhOy6hk5LG1ImSOjoUJPYhdUHamPiM5vBmZ2E+J9VjRoKuGvnhIcPSdx5YXDexV2ZXb
26RJPkRVpHvZxTnJHsFEsh/Xtf2CInDyqwRtfy6zj4zqqJz0GZ5ffCUJbWfgWmW1qdT0GjjVRTSu
vS6MCDmA4aLPQvVbSFTjboMqMvM6dsX1yB3APVf18qVBMBLHcvLRNLvoOnGYzfp0Y8cdQW2odFe5
G78QS/o9q4J7YWDL8jSSudNAJQ/KY3YcW/FiOGzop9pCLGeRnpY40TuabdI35+hskIbhd2x7iUe9
6mevpdvYtjTyaWTFoYq2lkaOPaYZ9Cn9kfOH74AKKsbwiub3Td2axTo3mLxny1s7bX2ZJF9LS+XW
QEcGD5o2pn1fDeqtDIaMcjKb2ZiKm6L9MfbXIfvQdZJiWy9pLg/S/ULGc7tRSnfRaXfHzkR1XcQU
HAk42scjK2xS1b4Jsn2njy+0wqlKl2wsJ4NiUGK/Dlxlw+RmD9LY0QJp6SHgsyYlGpXbDDgljBb9
+iPK2XRTOm23JrP1PpJb7H6cdGa/giDlJ1Okdo7gjsisTCi9ly1TlM06Y4l13HbzDiU9jh30sZXF
S6coGg5AWcng7en/Uw7B0jZkpj86hDnoaGHn5TwUS7GA27+ihEC9RwguBgp9Lk4yrF4dnRhEy7pu
7SHZdMbsYdhVN+lc8NBgIBlGR2OaG24yStt+OWc4OV2+gRc+0edbJUmUrEpuyBjW+7JYCma58+42
jLNFa9myoFNRJSsqM+pTXwoiRmrCatJQvQRddMAllpEszvtQ/GW/CYOAjFtvRwzv9yrcqK0+a/GG
VL7bqUM8EJbhpoZNuo5lc8f3xJInr/OUPaAOfo3teEetaLSoQtAAJX8mfNM9j2OXS/CtHn/YRrUn
1vzosHXGWDOTPddA78dT9NJSX6NGjjmBelU94EIIOzpxup2+dy5xikVOplA2zEgI67spJVJI5GFG
ptJ42wTTa1VKbV97xPr1HUKUROrWViUEFveRu3IQLzn0SNfktj1pWVbfuEMdbyn3ZtdqcFh7w+Ew
yPEuKTGYWKE6dvNbFJb9Si9lyJpPfFkn0+OQTqgI8pkTR2DoeMc5AhrF2lo68EFIoK5BQNdmplq6
93LmvYljOaXeeSdrfm8exQ2bH/Uhe+e6HckGQYm8mVSoP2hmh00lpQeluySzS2+8Vzak+TbXvXPX
YEUNZzM8FFPZbIma9D+FanEQDA91WfQHBBA5s0ZcFeHNwAw6SzrPk8IgHcAxs+KmJ+jK+pZgMt+a
AbrpKXvrkZWvUyq0SDwiTIJdexYSHYlC3dMqCh5CR9pv9OJEHsV51gDQjhYS4KB4i/sHWjWQ+WDH
tBTuVtGMyqsbPWPlsplspuxiNuM+ow2iHRtr/CacB3RoX6nq9X6UGwuZnCOP3aAEswjPXmwLi0by
U7dtTT16y/HacKGhUVlUMOVo4iF2AUKId2ESVrrXysU9VBOdwZLbYJCyE/M8FItcOGuOfUfRhfPL
ugk1Au8aiVSG5z5JPxqtvpKKtnMUoKSIxvC1o7np1Pm33AgPMzvWYHgjQOx2OBh2fpPaCr9k3Z9H
rzzWsO3RqsWXOBnvsXxd40b8YrvaV9KJXmAHhbqNC6C/TnO51ULjUWnq3a9qjEVDPb+VrJbr5hqG
oNpqeU31b2wuI0clK/0I3blZ0UEKL5pBcUwOSFxQyjXaY+d9i6P64hjt6xSqV33UD5YRrS1zZGwY
JXwyTPF9yXzdi50U2LQ+YRA50rh5pvbTx9xIu9SeCA5dFa6xQlO26zOSriJSI4IgfbVEgNi1ewfk
sEkT/BTknACUPoTD/Cis9hnKJy0d+kelVW1dYeVrfVHXs4/gSDdFky/lnSvfYopBTl496aJqV9gS
zkbocGH0C7wM5oZKPY/kI1qUHtrZnf2ItdCPluzghnLgyaOoznEntvNdZCYDqfN1snMY9tSJxnkt
x/5+zoCwLVdf61lYQu40rpSE6LBE7grC5mvYNaAeWl8oysU43uJtYbMcsWe5Yi8RKvbnIarEXVxM
X4AinAgmU1emjbjPRvXP2Rdl+ZAlt7PeWddSDfcpVNTT2BSHXqB/iB1t3yvxlqs+2sqhopdmlmzU
h1GsakkTS6JVysPZJwSaAEDXvmfhwZ9UuA/1RJBslFGsitrmVphdTaulQq08N7tP84aWLFTIUj40
hWvvMXBR+1PFuEr72fG1HOZcO7YPVmiurxLLjSkwtRUV7HsjoIj5KcAZNe/dqDVivzEiYMtCeoFX
bjMORch6RZFlaXUkBAruXBqQpdEYV0XqYa0u8G/Huh7tnow4cq9IafUYmTEvnpzMF8j8tp4bkpHg
xRdBvW7dJEHCZEJe7ThTQrFK9N9jQOPDFfE9Ucr9FWlulCF1b6P1iUaoI1e/Qmzq17jAP6eaoXLn
K5t7ueokB/2YYxNBY51gZxeL7UEKmhKJapyt02k4V7ShYSy421pz1nHKeWiqX0lM2rpJ/hJoMDXa
kJ2EPs7apqGsvnYNluzOislvJHrSHBRxbsqbeMpT6jJpyAIZecmmLiyxaQfzMaNpt3K7uOQ4CtOz
IjVSmtjchNOZO0crNh4eQ2bn5ikwqeHFdEM3xmhdzyHSmb83IhsLEOwXI7Jhmji8FiwjtuhfOCHa
hLVHdt6wCQvzUYbW04hSoXSq71If16NtvTVqvncSJFBUB6ffxYP8G3oDvVUpLB3wLS4I+xdCAsSP
iVrZ0G8Cow5w2rZ+4cgT0j3EaDLfJML98JIovTK5wskgPnSQXxurs91juvhQSY/MOPqhjeekigB8
+A0V0bL+cnkWhBjqH9ux9QUC9bOTeNBMfE66qDeDnRD6XYiDOZQPGbuX1eCE34MesIt0jmTvPBAZ
FPkkXb6TIYBrV2HypID6lGTpiarSdvlvoDHZZvPXSlP2jRrQs4Y9h9o4uKcit1cRbQX8AJu+0Zcy
bnzpVIULikAPzDmccls7tDeUh+yldWZZJAe54g6JiVyBTnoyhqQ8NAgAVmlcRLuOtY3fRKquQND3
96PmE87186iRjsWgoaBt4kQzfrksFiL2YDAXqV/valdZWRAE61UcD8tdgyokJ2dslkPoS8QS3pyf
6AlwPMjbfNs72dfKLnlwSjohJZhem8DpeCQQNB9Ahsdn5Yjvg1bCKkaTSIkXxhfKFIB+4LWQvZuF
Q6CUsj/Synq1pI7gKck4vr65C/egwIWqlU1xHVQAcnv1G2/5ArD59XtDUEWo4Vl87V/TCky9qMMZ
d8ems+yTMZe0xN3wpctcvGcIvFZ1w2f4+2sNEOCvbwpNCIT1gguwXfuXR9SRsybcpcMUdve5qt57
HU/pVD+x6A1rUgBjSAvkQ/X3KhAFdXNxnWXs6caCzJUxx4NBzUQDQryyhMvKkce+JmMaw/mh11t0
XLpfKvGu1XbjO0VyA8EJ44elAg7Y/ZHN9EwLwryNs3CTBU6/bR1zvC+jedfOrFB6jcQyTC9hWu2k
Rwudw0OzdaZnLGXfRE6zdWLju9IdUTASKDjobZtT71Y1IF0e30AZ+KtGY/TJi/sSZNVxdL38GNZP
QM2cVe2aD/AE8Zp5W2hW80r2UYfCobqnFeet0vSYFua5dp3rDk7ZWn1FPtRsAg/J1zRSE2KHFjEg
3hJa3Jh1cKVjRmPD3oZ+NGrfKZYkoqJ/W1I6soPbOjevvQRkCNWmfoM37tYZtNOiRAPVmu5LMUrU
NrZzPAWz432x1Q0dlw7bUUModJlc5bHBAa8svmkS03rR6e61Zn0ds4byA7Vdzx3tdZRx4a0JpsvU
vqCvbZ6Ie/37MfMXYrEjgdZR3PEMushM7b8MGW8qgUAOdckqistgLKybsEy/ukNT0gCN2pUr8MqR
NUCa3nSm1JXuOUwIGDj105T4iW2ieSHzO1GImfIG+1XWtN+c1Hzt43wzD6O1t2mwryNtztbTPG70
Kip/w9FaPuJPjxrQHCE8AUhK0H5zf/kKPX9TxTQBNnI5xekIPWurvh4qdo/41x+kVrNUReUP3tJ/
BOS/iV8VpcWP9pOn//pPbv//I5P/J4w/YH/+8+vv+Z+I7efy/t+p/asXdXl5K5ufsP38xD+o/dL7
w2JjJlgPPNZfcO//Te3nryAGuAZmGewmpiP/G9pvmH+YpiTwAwAy1UCxLK3ND2g/f6XT2DY8UOH8
C8PgP4H2fy5G/xpJdHixHNgmPRXPXH6jvdBC/oT9GvI8m3kVrYqjkKvwvt/Dbk83y3HkAQFP78db
58cw4t7++6AASKs/Dd9/vKkjDc+AbQlK65cVsrUDA7UKJzDdjd800nGHtO22AZJ3nfaCa6itV9wQ
q+NnXavvPJ7JITu4pOXNeNyNzF256FrS+V40r40OnSHdFXV3kB0y5erGig+c73e6gGJa9d2V3eBa
Lm5G827o0xeUVQi8GqB/PX5vekRecA/K4cCp+sWzEBcD1liHYMM6an9mfxfh307skkpKsLObkfTD
otpPM4oGGV+HtMlnQALEDCKmaHaxqHwc2vue0zgREVflbOzwm65ddLXLgYOdFPI2D9Ubmpuobtdm
jQUgqPe0cZbYyfVA6NHoeTuTTsMs8Nlr+baCoYCxfCtQc8fBhh3XU+icQu+2MDPkhPuZss+szxtr
egltc41Qza8o+HSmxKqVEHo4rNPsa4Iup7HvUie+jqN+W5noQ2wnu20KWifPilUozzm8UjO1Ygmo
KL1KxfgIkvxJVsUxJlRKRfFjjH29DPADTSyYgXNwiQELiH1P2IRbNKEwePp9aB+oZCM/IO2SmAJV
XVU5v2YqvidWBf/detSG6ppzBWnQQnuLxvxjTmtSMSeymy1gY9pwI/I6OjNy0t2EqVDU9odKDTS0
7rwxc6rBZbymPki5zVF+kAsGBcwEpL5TQgJWn+0H0lUM+QaMc+t20EsaBL7Udg2EebT48BxXm2FG
XTV/q4zHce5ROlir2P7aTnwoGCI2g2i8tPMbhLIVx6h7b7Bf2N1sB073KQoG72yX4yqudkQofTe6
aB1M35Ol4BHRsnTOyOxe5uajmqOD3dS8X31fIqPuUa0Tg4InEj+chTbLxIvZEI3QzHuDFFObqn5X
bcrIQ5WC2z8Y9yIEYdLsa/WNLPPrCaVuGZtXrbqEKrxJW/k4L1m2ehNywccz7a6jVfaaL9wGFGWP
oE9XN1E7nBu3PgB9JDGirO+b1vuu2Vj3TdJ8TedEc2VfjvHOLO2946KOG4dbT+dzOTYsg8qXmJFw
T2FUIArcC++sfr6fQ+c+GtojHnnEnUsRzN5LQGVuCP0vNp8o7wcqeghM+6UX9g6/lo98c5eazsWa
87uRT4ohHw2DeI1KfV8JA+U0Ka5TeSyldUID4Keq+Zja+YtACmPpnFIt+24Iwm2WptdQgu+Vfsja
+9ygDD+ZZJOWBbi6koLuSE/EMTZhjz4Qoj/yNbpBO+W6bw0pmDT2X2WpH50ZtNWSfz7kNAsVaki2
fq0jmXa844grbFW5L5HKt2NPjHOnToPnggwwt0OVczo+WW64Scb0uxfbfovTxtXAecowf4cUts4j
+4Ud+GmWPFLirsocrKzNWaU65VIXAJB5k6bINP609Nz9mLj/608hLD/DnX7MrIQZSGkvAC2Ojz9P
5x18Da0zddIxD/FVfkh36d7atjfJb7b6vwAQeR8HUjXoPmRY7D6IAP/5fVpFf6Sm+uxbO1RC4dE6
B7toXa8j/5Vs9zWWyQ0woBVatvkQb3+XtPjzwfPHuwtWLM7EdMHsX8/lKuxapFAipMdaMjYvfRL+
uI7/H7Y6t9V78dCq9/f25qX6X7CZYSPypyG1ZBz9nEFEDlJb/td9/Fr+eUPz+VP/2NHY8g/M+sv2
BNo9/1jChv6RQ2Q7f3iWZUsCtIXu6Lhq/7Wlcf/gpdJi5JBtYdnLnvWfWxrnDxckueFJjE7CNm3n
P9rS/DU7AtEMxGIT3iWgM8f6hfNexH3YZ0mT44ZFuTaNq9yx/alkMKKYU3W9N1KXvkf1kHZYexSI
kWi65WuutCVqj9NKIeo9+dbAcWzISkm5AkP1bnfBseaQOU3XIuj8AR3ODA1HVM0+cJ1t33eHqSSI
Th9J+i42tsM+wurI4qp21N/8bNh2kG4i3dplYD1qZzOl5R1s0W1kkjHOFFRbE/BuZ5/J4qpK6FTX
6uDNxVWIJgf61kHIHPtseWeL9GgjIULsdx0ACZwl9RYkMFPb4UB3T05nwagr7yLh3VlDcIee7rad
b+zWPY5dDqIuedTC7K6nuFnAeS0oUeZtszVgR1mShJ6E9PXsiP/uOnCtXdeNOxY77MANlCeRbHUg
/elMZntxpzL630uZM/vw5uoKyszDOCUvmqCHM4HScbJjPqZ+yk6Gmw+iDOeOOWwRid1a90M0nroa
OfZgXqEuvEnK/oDJ5zczlflrgYCzHuhTG0AnRz7jLzW8obKMODA4mU3xXnIrxch2SUbrtAP0bNqb
AMOb1FnCeIkX0gjGb9lU90KnV8Vnzzjt6ViDMl6eAchzo+pKq9+Eew4MOCpTQ/GYH3BnYq6oBWiO
X9QTVfXmN7XI5UT3r3265MjqUmkzbGNBX1v0uX+ecOch0tp8KkAi1TL1Q1f6GAlOwim+j6F9HCi1
zSnqnT89+v9mNVl+6d+96bKP/9PhoPNQSLkBtY26re4763l0ZnhB9URfyXv8+7f6SyFn+YJ8Q53T
OXOB9Vls/NN7tZ1JYa6Nw01B1QTRQe4Hw97DgEy40FLSx4muJR919WwL7fL37/0X9jHvzWrCBgYu
NGRm+cv3xO2ll3OVaz5lssOcA/PSD7jbWj3axvAgePiQj9NhDi1sBJKutckRw4PG2j0pspo6L7lV
4BNKrX7MxaVEEIh5OtbUkRSMu7//rMaysv5yT6D2eAshE3cdy/DP98QuewPcIZBRD87RCEeYxBLQ
wQJMvfsYjbSuMvXApLQUf6+xwz4bk/tag6tS3qM+/i4p+99/HJdVgFOkJYTzy6UDCG82c0EcUK3h
frGcBjt/fInGYl1O6hnzO+0qjnaZcxuEUIWz/AMyIz2C/Ci75AOp/8Nvro/u/LwH+nxUONPiv2AB
MHTn13Aj+FOaNVtBvIlb7l39pZL1Ca0gapNQfm3Fk2UnH2RWPZZyO9OK9+cF2J7a8hxG+GIwcJmc
EKtnwoxpB36dq5sySb9YZvJhxtmxElQFw1xRGpzdx8a1zlGukyyLWLbxmIet7H1I6HoEmJ2M7BIl
8pHe25kS5cqt5KU0CbTJaV7iYDVAgYUXV7NRBX8veu2L3lgnk0Zo28/n0c97PuKEMQF6+0WajT+S
CyJaYyujAlQyFn8nuxSQdPOk2qP7/JZVQG9igwZfpcDzmA+GMN7ksjoISFh1o54xkx6nwDzPZkrH
c44fPL5rGtunNLA/v0uJs7YraSF39AzxDT919nkcs2OY9EDtJmgqXQNKUJ6izD6VerdKu+zU0TNd
PvpAMxpluDw3Rni9dEQ9pn+AInYHqi4Xbw0GiGo0znKy90bBOhdxe8r6Mo9LU9Q5OY3c4bO59CWl
Y2Kz+Z8s+DbM4kbzQF/EDUfWKJD7pZ/p1umuNpBh51NJpI7r7F1Vf3XdcT3p+LHjrEAfKx/txDu3
UXTRpvYZES7A98WGAPiTHhTt9LhhVFR9fpwUsm2zRFvEAwWEh3Z7Yt0YEPFLgxXTSD/ieqmfOzsA
eS7iLvdxmJ39mFpnQBhYretbtAgeIbfWLm3BXIj5qu3b75WXPgRzeHRasEYQ4twOI3M9Y2XVB7Kt
Ji38rlc1sjIL7UQ5rUdKFOti5oA7J5VPCRSfgdhA1zjVJjuEWdrfgHC1K6zyexr87o/P6opx05f1
rm1xbExt463ZvB9z51u4wF1yLEG4zM1V1wnuz1DfYv2wUG0BLgaoU+cXO3NOEBVO2JeP1JVvm+wj
rxhGk1DmCuqGX2rlWXPI/qq923yx9WUNAydWLdXjDriIfRI8GqmJRLMaOVBxEjdXYe0hXqQpHOGl
WSqxmIRsjT4eMiJAAewfT4bkJmObOHq4C0cshKvZMc9Vmn8+FcPwOir1xm9clSXPi9M8Vx6ZF5Xp
PfZDx+5kuo+r5Q6WIySsUH4fAHpFDkwSPlHgFMekdVCbWGTK6YJfHuCix6xFqqRjwCiYfLz35Pia
0aUb772gecYzBLkr4ltbDZyEcRmIOoqBSrN75BbMqfhpB6SvB5tSUovUFdBE5k8NYonxIdQMtMcN
U+Ay107s5IYwu0xW+JF7koKQ290jq7hbnrG6yD7c2Dmxl6b2k18GScWoMtEiaRaDwHkLSh64erJd
hifuNB00X1Acl884LbIKE35JaJDEXWRbZUzvEr0Fy8VjH3mnBvfgymUvx9Sh1/xejStBLNau0II9
GzbcVHeU1J7Z9zGScXoP3vitdFWDs4xXt2X8BM2BOL+Ej8UUF2UfwiSZx3HvZQFOZaJb8OOjqQBl
SW/ezkZ7HYQ4lFDj0uvCtrsQVZY5BVE0w6jufafFudpkp9kyz3WdfegqOy57XhE5+88L3oPTB581
7J28PGCE2muhWhcddTFtOJfj/GLmCcsGiKOp2tqB9ig79JXS2eu2c3K14qJ5SKzr6UmfuX3Lljqo
7P0YcM9M8NW1vU2RQafhID6neh31iWePN53CY7YAULAvYDOYIYk4aJN1roabTMCveciN+i4Rw6vu
dS2OXlPw2Oo9pbr8WIWIHybhPi43pjQdbGWndFlpKuHxxCL28Jz4XJXqMM5A6lK1NRo+0DKAdRlD
mzJYTJAkphNaVWy3PKN2/YxqkpJTy+lZxh+GbB481d6UgyTzZ/6yrKrAsdZJVpxqzTq3obYZXZuV
R8uAgKLKWsWeOCzRmm4c3jYeUNfMM851HPtNYtz2AYEDPVdBS1C91FV+LNr8ElsIcpzwA3fXY6UO
hZNc6139HFS8ZlkZYeJsTKMA9YDArzcJM0PO06lHT2SPkA+es4QvHaoGdhktVhDOi6iKncjMr1b2
KRqMG/1l+Td8QY9V179WxQ0MYq9JQV5I5qY+yl/r+tS11nm5diMT7PJN3V57zDHoLjc6DgSDoaOY
0V270XPVjST66FBasCz2y1Vdpg3XPpmifQ4DHmwzBZ7eFt7JmMzz5ydcND1eyCWaHH5Aj/NLgFYB
PP+zFOXR0qpnkJsCog5Pkzi6ESyWxMRqMtSohloTTOR0CMiYXTkFq8DkWRsnlw99030pqeJx7OPR
nObO72wP5XJ9nSHCi7QYFgvrcZuoZzo1l8I0ziFACqz+9nr5ogqeDElwGVBXJEZ0gmf69ctfmCE+
8cT8rj/RdUPGbDw4lgPOt3yeuxdnjK+XpXvZboVDizusoniVuftloU9ycWbEnJbX1608ScLXqYWv
i6G6H23jmpMZ+wr7gSX93VDBJikQXhfQxM61Qva2/Hhd8plrgF5oYce7OjnlMTTjkIFa6Va9npvT
cladlqGXWgTBRgl7IlBO9yE74dzWmNhhgYd4IcqZD0I61LrZ6lqNMcSishY3NMjtwSp88KtAQEYC
PhHzIhM1KvHdCrk/HPExbWgP4FxSqsrDjoSBQ2NFF6l5GzGwdGiRvZHCeB7wN676Krssu/Mk0d7T
2bkG8onuJLp8Tv1YAqZc5+bY34yC5X3Z1uc9A2pJVIrzCE1OY6VgCY4ZfJY1etx9zEXAyHD2SO9m
3kdW2K2XgoByoktvds/loJ2T8JwheuUKsAtxbK4AKF5z5UZ8ODO3TnPa+8WN6VCHMNh1fq5HWsU8
rbmPY+w9ovX5AEq1QzJxnGJWm7rHGjSKc1BhEA+f2aYmq85g0CyrLglM51rjjgS5vR+S8Hu90+g/
Lg/JOKUfjm2eQLvDuhpmVIQGX65nrKfT8jVV+joXznvTDABGln1umfNBc5RSDsHBiy/Do03hrjjz
SCyfLHrKBtIlFNwFZDjCkvuqsvbOXK5rjDp62uK5ieOPzAveISNsSXX9ErI5q3B8u1nyUSk2A2bB
nDQhFKWICOaOcdQQYBvo4ox41qSFbmcbrKZ+PexKZbYbuwsv2RBfSGPejaO345l7AZRerHTBoxzI
iRiM6gzIotwBqYVS23jOBrkphqRMrHpL3hqxcRejy19VYR9uAifbfA5Zo+WDZJoFeFcjGizK661M
zug4c1wQm7oaGj9aGiQ9jBCz5rVWJO9DFw6VctJN4XZvjrIAwBdFu5ZGLHZkFX3ICgyvmiBZVFq4
y5T2kjcBYzw+WiknCtNF/9cW8lkYRAAgn2Oi0cCfQvP0oiuVq+coTi6t/kSD6iTGhciiYy7ICNdp
Zyw8YYlSOtcmGi1NhU5UnuGwM8mUbHLow0CymM19BA2TUAe1jROGO61tnKZhy6X1wp2C1WY3lKzt
MLgWowDHFANb0HhiYwPMMga3tV3OFvBinaBryiPk/6yKxTcRG5SNEnUwBq5FuQw5HEwIBxs0EqV1
MOWMFtV2gB+3ybWVm+dyQpCK/KMHkYcKucM4pKNDw+8WboD1M1bEjM1GEGqtAt0EfdSc3AzJvdsX
91qZ8WDTuF5Z0n5AsvPieUbqW0be+EaQPfagnrk3lbdNwI9lNkHcLq2NTZn1/PlYV0i56X+I1koh
vkUR3hx33NFFDPWkWCd0QH2rk98wIk37oZ9KYD2caShs3eANJHzTa4m6Cl484FL0bzrQ801+1yv7
yunY2ZrZ+vNvFsGqUVLhh9S6yRq+6ucfUw+N1gLluUB+WLe3icFzlTU8c3GfPbHTfASGeDZrBjAk
Dvg7gMxwzqveOtuBF69Vx9zljunBKWvld07X+FVvvYxSsoW2qeS1cIhiMJspHlmE8cF5KuxNEXJg
EAEXCHnV4AKlbp+F7b7LMuxoPXSroLdpGybZZTm+gREtVnbFilzPqe73MHpWJgfaVtXsxwP4vOr5
8/RGDerMQCbdRPnDyAwSjME3Dig3jc7klOX9xyCzz6lsolGLG+s5TYvj8haLxtVrk0udIO9V7ERa
mgJz+9yw7+979xAYzfNn4tGyGiwjpjbjr61+5cjksmxtNSF2WVYe3OWg2Qy3y+FiKVdMeXiFJvxa
zIzNeZkGuiL6WHjXvca3WFbAYbFdoaNmJxsGmDXhKGlFckHA/QX38SYb8UNGV9U5LwHv1/WbHbk7
k1CdMn+NNdRjEKemBISAqnYtFdq+wvhTa5toItOmF0/xHLzqxHAt6qlhLA6hN1s0vFKoeEyJw/eu
EnfgFzcJeConSK7Ktr7SiTtUytwXTnpNWBTFuZlFpxmXXJ0mJztwolzQ4+rrScNRMSttjj/C89hd
4+RfdTHHnGbZ3WkO67m9slGktvXwNY8oOto0E/tu8Ds9e6ImzOQ4fY3pSNU6QRoT9oSNxp0O8oe8
CI9d0b+QE3kljW0T5l9ZWMEK9w8YjL5SV3gco+BgmseB6XedY9xoxkRDgEyIA5CGlarlWgxsVKHK
tZsS8GZVveLWwmyUsslKtUe3ZykRFEtRLwcHvFl3KoguWc8zkIb5naOcQ1iNvjFw/OpY8JCkXjCz
sGKq+COxMfBkSGmcunvA03r1OQb1gPcqDPUMue0STnCve9BaWcMeQwAxA2S9V957/H+oO4/lVrIs
y/5KWc89zbUY9ASuABDU8r2JG59yrbV/fS9nZGWAIIvorJp0j9Iiw4IXrq44Z++15/DpTOXofVdp
rRtZazqbQv46Hy2tzPeVNSWnM1FMS0RwUuKKPWxNnPcPawEAa9su6Do25KoPD81AqjzGDUF1sRHb
ycQZR8D6ce7nfPg96DsMVdRoc6MOkU7rWNNctCTBQ781DKwDpeTkdtdFe7I8PYGk+i3g9mthEa4t
OrtpUu1LsqF6Cg85n5xEnWHZm/qPBlbjqIcOOkfiGJjfsGToVe0KHMpUtvqJGvlaK96NrQAnnYk+
b1GKj+ndelKT+/Bgasl1twrpcGrN9aGAgC82vp5cv2nj01X4QFoium1WGqcIFpsIeCf6bmbQAc2N
xIy47opJF1hF/k7QiT+FGLn33NyLFqyFNcs+AWsOoXdVXVsPa5pnwXfclOJFP8M90mKs0JO2jwRK
FlVOFaa3+Qa9RM6YoMFYBvpBTANPlgcb0rIdCKNrrb9nrjEyohMNa6ZVoIWjDlaEc4IW7dNeuIja
dZNL5aBc2RSjalwk+Uuq8uaylLLglfrVMLVEHZg3C0e8VNJ2Cts/4NAPI70EKV28MaZUpiDKgP99
0BL1KmM2BOH2Y5C0+5r8mDgAuQIFhkJIMHoEUBFRkF43fKI468RNp4JP7EoWAC5oHyrafaiRd6SD
R1H5rmqUIBYwcNQK21qtdjjXLgeUxkl9pUxEAhIAzhl2C8WO2R3o90wjNk0EB1z1ZS/I+69fyA8d
CB1RpyzLa0eN9rJBa++4GVBWBrWW2BSwclDGGbK8YiuEXCD6FmrJc1KxTVun5a8HpUN4Wu9mWIO9
BENLfJbKSYFZ7hUoWgFvE2FUK15xVjZ09uIrGfaz/VZwRltvbiCXm5yg7TVMrkP7tqFkx6GmpzK4
1ibnmrcoZ1s5BOYVZKotHkTIBawp2ti9rAfyPhmeiUbeSGs1+K1EMVJIWL+CXB4uJf3HrKQ/UvCB
a4UT5/9DbjQvQ2Hu5nhw0qh9WSP20oG9V27kB+pnuxqbhYK5HGQkS5NSv/SLertWaiZzXcYoRIUV
Z8m1PKOsp5n1DNqvixqup5eBk7AOfl7VWhfy9fVa0hIW/Wo94a3XKNCFW9hUr4Xa3qpf1OJXS3WM
GgtLB+FidjsMLwUbdCOYWFhJNJnql7k2dgDhfL6vh7IoXyi/v6zvdq6Yt3nm1imugrh+6QS8cvxN
MJC8f8bDSHNOXfa6XL201H7lkZ+/VgrW//xtzgibGn0HZzdjbaRNqFmVKvzzduRmFYZuKCZ2uu6L
QsIl/TBa02PcJmGjGQbsi0VgWi3HQLvR1Ns5ZGUTxAeWPjpwmXVtYWL1KxJQQpGtm9CxhYUfY6H8
Z4cjzhwUZ114BiBLgkh4GxTlXu54hHHSPGUzZ+QhA7nLs4PL6M0DW7dQ+L1WRBSudC1dhmX1srqG
a52CXUlNtchyTGTxTLmVCwWCHDnlj8RqnyM2JH/N8v+WzuBzHeQ7qeT/THX5/6KkUma1+681lftX
cGM/X48VCHQ9/6WpNLR/4PoSFRpgpoyikjnjnwIEw/yHgrRg7SWydMpEmb4TIKzN03UplRUD8uXf
AgQd2YKuSKKoKgruRl36dwQI79dtk60DGwV+lSnTytQN+UR+kOk9BMhWDFymeK9p9E0y9vbR3Tjb
mP04xMlcjD16ihdzpnBTZTQszf2c303D9SCdazu/n33/GgiTI41zXRZ1bur7SX8UjRycNdcyFMJ2
wCHeJdQJgvyMleTcMOvac9T8VZUxUFpmXjcJb4aC9BICXgCWfH3TTrWu64Mx2NqxoRIV1EunsqGp
xW+NvTPyhIti1/xa1UrFhb4B4HgV2pVvOF+PJ7+XHrzdPKRYMh0S9paEHZ+8COC6gkzCqu8N3vhk
wGt3IX07gbCxbMlXb9CP2MMTjFIKCHbolC66/DO/4H0D/+0XmKs+igUUoS/P7/19FWS2eZmJdzzZ
QezwKg+B+rb5sWwKT39K3cCx7NkjUOFVsbV96czbeksOmI988OrrX/LJA373Q9Zv5ugB56NsspGq
I6+muT/Gl5V5i1PizFdxIvz5eLnrrzgeZcimdlZWq7wfboHUX9akGbqrHC13olvT1R+FM2aCk/73
xyHXJ3A0pDCYY5EQ0ubpl0hgOSBuxqvS13fghuzuTr8Y76GunnmxVhXVkQbgn4OSe7wKqnT0/6eP
1YglOjFd5MH4tIXNKrwbtiCEfdmp/PbMt4mg/MNolmi+nYpWofip2UAQNGUKzDxmtPRKtturzCn9
5Ka/TRzhLrUVP70RHU4XfnrdP5jb2AvOPNdPJlQMDbqCV4OpG3nZ+3vcooSYo1LCIV4/9ONtp1z+
2y+nhVvLlHRFxLv0druPnmFepjO5HmbspZzi4vFhml6JSDzzLX7yBSBAElmcZJqdkrbe5aNBCAUl
rAt4Om7V4VsqcAKoAJ3k5rlt+sebxfaciY43g9VOP41xtahYdlnaoNOqhYtMZqKh6nTmWj4Zg4VU
QavDw5ARJb2/FiRVxCFPaMHiyLoAzpBsOo0D/tdP5ZO3/M0iYBBFyx/U3t7LozsGXlgDZgOX17iW
7cjOHDC9F3D2PMWtHiP/69E+Pp51MFPXeUAWd+5koVuw7ABZnxIvsn6CNNy0fMbD76/H+DgbsxqA
CjKhVzErn77HIGm1SdYw7NbT9xhyaNXdm8qfFGrt1+Osv/VvidA6PTAOjB+U2qrKN3MyPUypTIIu
9AoOnMlGbn/UU4It4HtS3pvpw9dDfbKmMpahstVRJFVED/r+VWi7ziT0hrHIKjR9dtcOhZ7Rpkq1
ie50b95S0zoz5Gdv31oOQQFsKJZ0uiex4q6tl1xPPPzoDvORHbvBjubRBt+ETdPYPzvJnxvxZHsC
kcgomoQR5728p82WfJM29OlskCpY45xi/38xx79XMf31EI+v8kTJrS6KXiHMALgkKgl1dP3ZIH+j
WnCYmBNhSsRVbELA2LOhewbRfYk809oG/eCIvWYXqQ4LtxgeslDys1S9C0bjDoYbsJqvn8aZW6Oe
yNGiqI+JIOPWBNRMhvjZ1M6kQX+ywhqaIiMx4PjPi71u248nTkMyMIjTkfYwtcNagAXoCD/SfeQY
bnloD/VDZ7F5O6dw/+xbRY+IIYqNk4x89P2osT5TKp74VoOG8DaYZMwPKxDIBX/sfH0LP1lguUJT
pOKIXdgigej9WJGlQy+KhPUKq4NyH191XvDdeIHTtYm84DDNm9BXN2zQ4s3kEiTrFva5JVb+bM44
/g3y+99QZoCUspjrhWa/RQhpc7d9MGngutmz4rO328N4sJ4geBjbxFs/N34X1V27uBVuJOXMa/Xp
vHL8e07mlbDLcZmO/J7uxbwNt60vuNkFYgt2qyWbHNP9+hl8+hofPYL13x+tNXqnzip4U6ZMdF5l
SSuQ/KWvh/h0PTu+pJMXmSz1DNTs2y0294UX7MKdZGPY3KAyts0ze6azo51sTOVQqhW1LFJmSdFe
nIJgU9uyISvv9S1pJOfK1edu4Mn6CQWmyy0Ts00tXZbRk9CcO7xxRuMZnC5rx/fvZBaWhBpuOkGj
Xt2OyJjMIff1XE4vCuSnm7QaD0qiPRJowUErIilzXNS9Ok2jI9NAB74ObU+J2i1gs9luEE/US+Do
Y++QFrytKBipavlipSHEIiUEMoGOZdBU8kWIJ4wxDWJvpr5FMlLfhftKLy6LrnULUCMbi0CpTowH
WnvSjUxcnzskDe68IXaoDw+byBwvkXL5RWl+l7RotpN4Ipy7uc+MRXcQ8z6L+XQ1Ltb3KZputTVn
oAUVRRpt5IV5SZpl0ew4HW9FgAVCE28XKUL70CbOQjG0VN+6UTdUZ2toY5jBOxWIc0OLqYxgEYpd
HWGpa1+0Rnlsauk+6cMOoVPzI1cHKORK9tRRLrRy/cmkkwpJ+SWNsPgJaHucushJAqFKavXhn9HC
RF7LJU07I5ep1be3eoeZLtTyimgYYhd7U90ORN1p5XgtI/rxWi3jpqHZQCiaX6UjCUuoVBG3rIgj
E+RxVlLLHw+LFu86I7yVM8MpDRmYYAdwhTDL3AGx4mKN/56kRWPHSr7LyugHO7iRFv9MdADcExqx
hiNqE9c/rPrnUeBYH4T3Qig8jlX0Wwrln20skoLY9PYoGEAui+ACWZhfFbM7D9LTrErmRpGiq1Gi
fN6CU5HK4NIq4UDmHbYBbINpgsQjG8S9ZNDbxZ5IbHIsgA6Xrlut+5HmEvSKqTgsuXidASN2cmNC
xrHmOap0w4uUVRyanWlP0AjQbVKrntBTHqLUemyB1gPeHC4bJIWaFkMGpkVgRgnlx6q/hSD6pxCj
b3ocCHDFpm0hZnj3Iivw1JIqKaSqJ4M+1YU1r3rAUkVSRPQGOHQvJ148AiKQFLjq1E6mnRJdSVEC
/SxSXiNzIKhLli6C0vhRJUsEgW+4z5cOJHpCwgjKveaAYfMl7dKnOSCUMI+DChx6lRLlM27bXv0z
WA2gTMsq3TiYBNDb+GISI74W52EXCssKGgbIJn4Ty+rPorMTLUUafT0PIbfCcicXoj8SG3DRhNWV
wP+/aYPRbtsUb+J8o8rTTz3BcimoCiTyvPZFCN1gpoR0G4UN1J9keNCW9FfYxB66GXghrR4jqVvj
wubkDjvnSyRmxF5Y6eOar5IFmi/M2uOYpmhd2nrHFdY+j0RFPiD+bAfcIaUpF36vj4gxZH23lOLy
2EXT76w0JpKdKoCUwI11skBiPAn08uFT6qnHdyFe5x0Hu16CRgezhMjmqJG3w6yxds0iPztLCZZa
UXixPhXe0kvCY7kmaDbYD7x57swN2oZvUtfLu2xJ023VGfsiUYQHZWpqe57k2q9aCO5JWLZ+nxmy
raeC5JMnvLemvL6M1JF2lii8dmEMfSOJ6CdHrN4SqRoAC6Mtpe29KCYIzlPQmYirKyYHZekf6Y9s
82bcm436bW66bzkICyKwEJ8sI0mvBfDaSJJpPZu/IyVLd70BHimswRaHwv2kz/egYLt9S0ASnf8p
gp+3TgxCfDlp8MQB/EyeLkrxvpEi0QuXOnSCKkFaYgbBYTbLVThvbUuZhMoIA6dWs7lNiozYt0BI
HGXsll2TavkunjHcLHTuXKzYdL4pDdAxrxYvtUZ6ZFm3JQ3ichyzQ1wggOyJQcsaG96cR/yTg9T6
u64lrlaMr6lp/KnG6rXO6IXKyWUcrIc+RdnRGow2pVb8HiLAeLPwjODGR9dzG8s8n8UoNDtHf0p/
ITxAxMDLCk6ckQHgpdjJEz0kn4N5hS5VA9t+ehRTUOXtcm0u5nWgLtew5C8T3RQJtuguI5qU0gQh
Ga3nHcoeVJH91hrjO1Hvb2sJZ/WA8kNAFrWIN1OW3jMX7dSSFLCw3YojDPEWBbyHRu2b1oPZNKcr
3YKduJhXQ92SgRtJNtqXuxioyIbQYjJSU1h/k6KwGqb6SzXLk60teGMH6fuYB49mlX8Dt7XVs4LU
sQw+egjLQmoxQyDZM2xR064KMdjTiX1syHhGSpRegf38BtrmIZO0W/LPbqwQ+DbMa4j33b1aja7c
To/qlNJBz9Z3qm4PsODgyYUj9pA25XdOGNlTULDQQOS82qhdda32lqNkSm3rASj3jpvqJGO7GzJt
HxbRfTJr11rDAbMXgAIniNiMCHszsxAh8AZIjggUCyEbPNY8ah9aFW0yeOblelGE7EJViTjQUiX3
VI1gpEqvaKy2zU0Xld+seFa9tGGXxM5iH2kkruT99IM80pux0gZnlLWV8UgQoVRaBNeswppowN4u
06uP5Vv6RFddpd9y59Djx6hxximWeKlQXkXW8FjO0hNMbi/W+3mjiFBGopQXpsobpwKUZpBNleua
ayzjtixANcpshjehMfl8WV5fls9mCElLzy5rpHv2MphgAOQXICrb2RhwCyiDP69Y6qYb96qZ7Cdd
eazm6Ad5oaJbS0iYRrW8S7sKkEJmZpvEnB5heCM6bYAHBB0nnTAB1E242DaS82ulItFeU51cIDSq
yf4URnuDR4LshTqv3KieJt+UPGvRez8KCJspwM2g/SWVasqmZFuNqOZGU3zQEutiNouHwcIvlPTG
rjP1yyUOriVh/sknP10GRu9LeOciYfbB3m1ltdrKmegH7M/RQZIzJ4k83aipfgUYjgCY5r8yjVC9
lkyuKlPjXRjLT5FZ+6WsAxortKc5a3dqHd5UMyA0LRR7RwZc6Kjrea6wzCfINq/NgBptLAa3LVcY
YUMCwJoXqixMiFH72sfLPWejg7XC4OtkuIVtDPR7kL932Gv2eiIJtmE1ik+WiLmfSlYIVUDipXQ3
ZKY/GHrX79quesGGum8K48GCcOjUcvCs56DOKaw8T5JFOagt2P3My76g2Y8Ix+yv60GxnHKkIzLk
1m056JC41V+pkBHrHqQsKyTq5HrDyXC8Lhewvhh6AvKHUG7NMnIQqZhGN2CWqnXChEVSTXyM29RJ
YuKyM3lcg1PawukMUrySBt4f59AbUR+QRspQvaybKMTiSlA0VoJk8KX1xQvION9aMgs4RYlDoccv
uh4OeIzC321c3hL8bB6EOUPT2/5aKIehhm1u2lxyCJX4rZEyBd0CeiYYeBSLWpJdSVWu2aYqYtGc
hAHcc2IBG2/n9rFLR1Iq0iLfEM8xbIxRfoQdQoKwVe1FPX4iA5v4ygwPQy2GLFMUDMG4DuI2Esb4
Kpyw9uqTcC93RO7ky0UzJd/e7iNRJ2JqvgaQDVJkNijXNbrQJpedSpkXJOkujqOHtshvpzR8jJQ+
JlUi8WWtdFXSJIH6LLDIdU8j39RFh9CiX+lwDqxIX2BsXt8QIGwuAZwE4VYVsx/GXBAeWpUEq+EU
xUd2I6bNVdfVEMCMxdqgR1ScoE7vUIvfB2IhOMGCKKxHf2kbWfNdBKbuYEp4JQUIsWKzqlnH4HK2
5AtJA/apiuUD6UfYfJvr3kwfc2VBV1axBdGNOMaUxU6gt9JDnBB01TZPjRrd5vU4UBacyLJHwFSw
4aUgiaaCzUyzSYRB38wz+wqBvrxS6+w0EJFKBpBU7TaeFQLNWELCRHb7ubmEcHqZTHDZIOWWswLr
nwh6If0RGCjDzAl2Yd0aNwJyHLY+0Z73kEmpuQybcjcLhBss6vdG6ZHJMT/DTCLoW4QMB2+DOoTY
wh8c28sJEG3OJnkzJBBATEF+VaLlmqz4i3Yix1WVUnY7S3uPJ4+4KAJZilBU7aGa8DQlh67Qr9PY
+jWCx4LVZz0CAIMcAsRwyUgK6xXVEQd0NKhxiEsBeb7REigqZOZQexZ5TnM4EDMfF9tRS4hObw5j
1z8Gg9nhdpIbWzDT34skbCqJoMS+IJMyhFrfIIZ4XOgL7NoZtT0LvN3VWOKEufnOT7yoCPJqlOBx
6aqHbmBjGBSYG+oIRnCgKLUDVnywa0M2AT2VzG1knIsjYYYkiiwbQ8suU1US1/V0cGbT+K4L+C4N
lGugoy2q5rqxHOps+t6bMyA6ZbnJq8Ig7KCWPdQr5MzI5nMD3vZZFmRE+GnCwXagwmV8Z8tluFMQ
AxYUivRgaMhog9gLk1S36wYkC1EljV2Dz9tESQWuRdH9fkhWzmC61fLkHqe/xvQsZ4cFjohRsc2b
lwu9UgEbi+ynWbiIfxs3sG93dT8N2zmq8p0yz4+J1ZPeEF/rgSwizTeFTZ2Hnhk339Agv0bRQhMV
s9+KfbmTwrK0VQIdttji2Jdn/U99hrgvFoTaJLr6u69i8nWqyyQvXwrZcusK0TPEFLcVxsjth4Uc
onyefPJIRT+ci/h56KwJdz5sTTkMKwKCrK2AVtbLc55KEqiyn4PKJcYXRVuF32ETABvc9WWePfU6
6OBmvBUb0fBDPM5bURm3FVHGitSE7LzK7BIxOEzltQJA9tYNWxyEaoRi7ZJcB4OcITlStOZbr3eV
I9SWyfYOMGdYBEQtarnM0qkE3qJlxkOZVaScVPpFKbEYheA3ob+LhLsNOnk6RZWCv6tZUECrGT+b
ZFK2fLXssZNRf2LFgrHfcVxqOpFgQJE/lQ9p70VMcb5cJwRfTChcObArTgFiBVkoyTKdQKIA5mdW
eeFPo4rXUwNcr1DDyyYkC4tTwiVQ6gZXQf06k59+kKepPFMsld7L0P5ZFzdBalENXlUWp4VZVQkT
VaCKNniDs/Y+y8d63/rh41qhLNzYsb6VHg75s9CRVW/ySf3pXyO/kQaOaoRLTMWn7RlZurdIGL1R
PNmNXbr79mKPB3Wj79L9sAWSv1O+B9eyIyJcxim/0XZfFxLXK/xYB/v7d5yUixsqGYEY8TvWLnfr
p/7oAdc+WwH/vASLXAKVDe08GqTva6IK51Eh4Oi2Ft7R0q812CvNlXzxpX4Yd+cH/Oz+qowjKdi2
0UucXFdI0FjUs0YDxGi2LTrkCLDT17fuE4UAPcujMU7K3IEZRZygqIomuyVy8MrQVUQE0WHkcuIb
VCB27Jyj1XxaikV5wnQrowYB5/r+RrZRqHPg5oG17uzqduIZs7O+NPQxfXTf2sPXF/nZfTwaTjpp
yVB3JNc0Z7iqHTd6fLUYL/+zAU4eVE7O8BwrvBiGfJeJtwkhiV8PsFbCT9/w4ys4eUpYo+UA5Tdv
XsI+SmdjEr108c+vBzl3m05e74H5DkElgxRVtZE1zqDaGV3Bp1/Q8XWsP+FoxhD7pSH+dh3iAB76
QPS489YYBfZG0R9t85n79lnT6ni8kw7DQqZXotZ0MbT4uyo/G8WLVRlUSXTv61v3hnL96gGdNBcK
ywonSeLCFMHTrgmOPgBUcYWr5mKDUcE1/GV0LF/1aFWdbdWcUJn/WgGOr/Kk1WDIJTuumKssDrPb
+7nfe5xKNp2P18f++kLPvSMnLYdwmbIwGRlqzJNDEFDwKxoQhF8P8mnv7fiCTuaHypLZaTV8T8LW
upbT7UBlxIMmt1GccB84z8+LrXvYzn3rKrWJR7N8s9wEiq3YGPAd5dfXP+fMS/Smajt6aVXg5mTX
cs1qN3p6Qr1NCskAijbiGU3YuYFOphFqmBUJBAw01C8yZ9dMvZ40KqfjmXE+7a8e3d9TIQkpA0Fg
lrytGXgnKqEaSryCW6u5mUcbGQXT5CrIxBZyAntEefC8URGce5fO/oyTCSfIVTCKOddLCrET/Qov
ajt048tuM3vCPtjBUt8bPn4AP3JDzzgQMXtm43BmWn3b4Bw92cwIVampuA+Dnm3V6WXIt0UlnbEJ
yOce68kklFtJKDXierd3VuPg0tuSEmEPh2anYiAhDhWkcbxpmg05LPnuILmJO2/EZzZKLZb3s6vv
uZ+z/vuji7YqOSH5Z52q+MACrWNVrAEMZGRRF+fm+zPTxduHfjRWLkjQQdadGfkQaD15vmRA7gyb
3TYs5Q0syDvd/fprPfdMT2aoPiWdvl9XMSNPbFFaORHYhELjzET4iZbVwPSB6hopBuaPU87PQLCJ
mqqMk27kfQq0n3ikQ39VeesnRK9U82vOMJt2Ry6U6WVkoJyTBHy6/z7+CSeXyknFqPKFn3AR7axr
sN1s3mAruutnpDqtE2yuMjfabIRLer6b3AtRMXx9sz/RopgK98BYHVkkApwqNSopVqu+E/9qqnc7
cuKhirCmLzZWWm/wcw/nwN2ZQT++VRx34KOIEmvfx+2jGk1xyCEz9Rpn8SQnc5LrVbiMN9YObXj7
/jk19kctiKnCcTdwrOgWmpSTG031O25MLcoIcKUS1G9z6ymVD3P70CuvX1/bx6MMlwREFIUNikhu
6/uPMzHp8MYqcNYVI5l5w3b0sEafP8p8/ErAwNFTMSyJNxjr7PtxTGMIkUGrmQfA6SXZmX7lMSHc
YZ7EVv/X8YlWeb39+uo+2f8xLPZrTZKkNUXiZGGX8nDCnK9naDBGl1KlsgUvw3iSLbnLb+Hs/u+z
ywTpIIm6ht4bkfv7y+xlKm3oG9BlYn4fa2EzTdWK+vlvfAY6lwQxzaCbwIW9H2chBSrv1m3R5NVP
s9tckySPQmix2wfZkzfihuCuM2N+8hHovJOMJqpowU4PhxNUCcNIx9zL2R+pr3Xx8PWz+vgmAqPW
tbcgAYO0vZPNSGtESjrWY+GJ+3BL+qwv+dE2P8u+/mTzSmkc4rUJtAlRq7k+wqMlYqz7lK5uwAhP
UJjs+tK4WzcAuic/n5OwfXJJqzKT94+bxqd8MhSZfZVZ933i6S2HAAmpidpdDQa18OJ+ktttrBNq
mL18fR8/LrdcH5MkE6T5ZoN5f32tmYv0+AZW/+aBvhGSCPqroBVl4cxAHyepdSADJCIcdFk81TmX
ECVqRI6J18ixj38Qs/yBstrG0GmPSWdk/h8+LL5eCIF8VLKFR+h059QUcheFqlB6pSF6hCT6dZfc
9SQcf33zPhlGkTR8TaqIGBki/Pubp4FcsbC3156l/DLK0gF14JBpeua88eG9MBnhaJSTr7cUEsqW
M1mX/1k/atz1VW+3X1/Mhy/W5CLw2rB+yFBU3ibHozddnqosUQnB8kbZb4T0t6iYf74e4eNyzBDw
YjGFYtn6KNpOaX8ljZEUFFbMfbZbnJbiSlDYmmv5uFkuajoUZyfZjzWkdVT6UatmU/0o444lcSYo
kqmicdZPuLUjcyPYzOtOeTP4hLa6yu6/c6FHQ55sYpuyV+sqG9bZSf8T3VB33FtXwtNq+BC36oWO
YvOcIvTD98VVrpYhcL2EFHBz37+LYkxbPIER6MGWzF19jrGGJ12zaQwTuoSUX+pL/fz1ZX7yxhir
v5iaOgIuNLHvh2x02mk9YTceAE25f6jyH1///bfK17uyBTsAVn+8fqxZrCLrl3H0SkodKUuIoFn8
d4FfeNO2RU7a+SH6y69H+uRDPh7IOFmIq7htxZjkT28mO3750eaHtrv5eoiPN2t1RKs480Qsix9c
hrg7zC6LtdLT4OzX5mWXnNtwf3K7MF2is7fY7Iore/b97QqXvib1VGaPv0MEd2Hu1Gtzg0vXr888
mI+3Cw8nhkyOFvgioEC/H0ivSH5XDOa9oHoqxLuW6rn+19ns3zLa/n+H6l4/uv/aJIuKr4h/vf76
j/k/Hsofr+F7YPf63/4nsFv8BzkhHN7wgqyuoH+5ZXX5H6KkrYcLhcgqWVqtXUWJveV//y9Jwkgr
v21T6ADw8P82y4oEkFCdtzj/wJjXwWu/pb/8Hf7RnvzzMbD+dI+M64p9l2ShG8LMCxr89JuciqFf
9zA2Gy+8mK60DZxi23sDxorpCjOZe3SPbv762o8HPNmgnI53Wh2HuGghA2Y8E+d4Ax0pkR6j0iJn
9/fXA50WQv4aSZbJGTLY/kPlf/9WkzAZmeyxkJmAHsBxOh3E1+zXfBl9w0Bnk2Rmy/FG/Qm20qnu
kGld947ipqzDZNSf07fzjI8r6h9+y8mab4Qjat+Z39IVD/ToHCv+lQZn/ZefjYK92sBjrQGAt06u
uJYBTMlkP9n6d+WnvpdpdhAMuNPc+SdalKfJT71zF/bmpj6a09+u7HjMkytL4UAs6cyYZHCUbu+C
dXAVr3yyfi4Hw2t9pM12h+Yat69OeWK6RFh8bqfNl/Lx/kpwKtgi6hgU1VOr7zRUydRkSWBX6QSN
czgocihuUtx9aZOh8mtvTct67St6940poXFblKtYkf8gEiClS+rJh0djjDOd5LASobne6LcZgirM
PvLLMLdPTUStu49RvTVuLyPh6w0jsUdr+D4sRQj4RMAsgtoHhj26u06THdlC99oV7WMGZNeRWv5Y
mOUxyBC0wYj1H8scarhcTo4o6MTHpfOl0JqXiixsRQs516x9U1sYKKW561E51FH3A7iwbluQ8YG/
J3jKxGiy4bNh/FlQFqqd+dj2XIoYmBcW0IZiZVQqre4gDyDwuGajoqcIbTOhgnyEJwmtplr2z+ix
/GFl6XeteZ305R9VTP6IWnZR6da3LhVuUZX9qvWGaM8ikDahWP409NprJdFDzLSbVOWPKQY/BTXb
Qlt9jpLWN/Qe6TYKB124j+YMLbk5Xtd1yY8rQagYKD4nI/byub2QEOVGUnKZlt3LWOTfQNL4UUQ4
cw0ZJzefLBMyTo8aRxeKW5lY7kVInptMLDdJDepQz0wSRFLhoJmzRYjq+FJX8YXVz75aifLG0rJ8
0xQrekpVwd/D8bGjdg43cY+msZ19cybfB15B6KXVdCWk6i5Ik++FNu8kGXVBYob7ZFCuaqnwlHL0
p1xATJe0e9OAhjFMOtHqze+kyXeBMf1ClfVrbsjkSclVtHRChqzsObVQvlcZYonkIizk2zEw000q
NuSikkFH4En2HUlvQ0RKdZPowF1Vw/JyOLeBBjAqyr3EzHdqp95ZGmwo5SLTc1vqFxuDHtKgLlIc
cWwMt69ntwxh+HQE3NTptMtb0e0bcHClmrkdxRdy0Pywau9ybSYuD6Vnxv/KLQis2Qh/KwbM2GEB
jayp/UbPMeAYNdIuRUhfcz1vQJsQ0Rv3D1Iwe4kg/YrF/kmSYlcuul3UJaGrIdy3yzT/NWfqsEop
NSfWlTsIoc8YEUxo3tALrUF8CBVUaCQo8jHmbN6/nvdPj/jrjMSSRjwb519O3qelhCYs6kIYqsBm
l4nPZ9iGO8wFbJvG7bmG39su/GT2k1ST1V1iK2gp6jojH+1oxbo20smEVSxfQgR6mZtN9029Da84
lmyUH8NF4yZ3JPFu8kfs4W6V7jm+bsWL5LLcfn3VJ9vRt4tG/b0ew6g7cVZ+/0OWuhkGQ4KmFIyP
Y/ATAfq52/rZFGvhaqacRoDIh9or91pZZlDzONN0v9k1Nw356q7hEQvkyNfpzvxp7ZUnVECNf+4o
e9rBf7u647Hl91cnLnlhBpCXbQz3pq15HL/saU/fm92wPV+cM/ifVtvX8VRtBZFp0G0IjzvZFIW0
ZRSxgYI1eLNrTljxpAMAiWoX2f0loQQuogUivpx4N7mqdsCR43z9OD/blrERZ6NHyA8n89NtWZYk
Ek2ALLD1y4Y6d4GD6lu1XfbDU+nkXn8hnbX1rvfw5FU+HvHDxgxwfRvrjIhSPfBzt/Q7SrIOMgm7
vC4uz5p6Px3PJLlWo9ayvlbvnynrYSWDXQ/s0R6ct9KBM3AgLHeDj4XY++/cz79H005OhEY49/C3
U6Rp/gCJI3XLR4GdSX6w4G2Mz2fH+2SbC2WAZFQEgGCzTjckgZXPjRGW69XFV/Rrgn26zZzxMfdR
Ue4ASA+3OqiGs+/NJ/PAu3FPvpReQu2px2/jjq7ocna81nerImBtVkd7OP1njtqfvamMCF1knRW4
4pNNJ2hXLGA9023rAhocNtoWNzi1aNhpfzrkPMqZg/dnk8G7AU92nOEcylX/14AS6ySm92m7yjqa
1puuzpdxT2KgKRVLEgc0XHackkTpwxyPNwAUcNYGdkbKcc9Wb7u+P8Seu9XzdBu9KizzKEquiv9D
3Xntxo2la/uKuMEcTklWVpWSJVs6IWTZZs6ZV78fqht/S1Rt1fSc/Rig0RjPeNVaXOELbyB5uBjZ
nv2enEuKXfiMfnrM0IBAyRNdRke+FZqNCBW5vRuQ4XrVXr19da8+WY51LEonRr3X39DFbwyXJnrr
Tqt0TRNw9+/PETCqeRVkakXcQR9PLfgqvKa71nPwgPBWzRUldCdY08OfuAr53Jd39Jl74sOIi88t
WIY8NWHHSQqc4GbWWkk3/lUBuWGVz+6Yl27ecyf3/QwX91KbejomSoyXgtEcbeGHCsoQpXw0uG2E
89fS4/Qg7GAJXahxL+ua8z6jtYlyBOcI8axl3FJaVWbJM6WoW3sbKNBkBzWPTbGNd6Nb3YU/InQu
f134nmdSRtohJD+oVlDyW9b8jDTrGsSfPCe7Eh0VKQdouvoTeOk1G2odrwk5tSft0hrPa7h4awyJ
Wc73I/9Z1qYBFwpEEobn+I8YDQWh3a8Y5yAdAMOi6lBMjnltPM8lCJDdF3tZ5+aMMgvNH6oCnyVa
8qBHxU/2PEdJnqvmoIoz3v7u64U9OwY25BafFRGy5boCJ4rpJTCG3/60sp1efvOEC8JAZ64GxBf+
GWL+83expxkbOMdGAkOI1xg19hftpy4NsAhuNXQuTBB6HvoLEPPxV23lC/3nM2fNkDDG0Ikn6SMs
G7RqZ8D7K3zBKUZrDeMZArHlRgKm1Yhsf/1Bzk4GGSODLhKFuGWALONLXkPkgzgoeVeC5T/ran//
9RDnMg+TGqoCUkBCY2ZZsNUFcSDH5YtEu1kxZ6KUBv36L1WoC/H+uWf3w1iLh15O4LVF81g1t7Dk
ziGp+Qs2haOuaZveCN8uzO3MNfxhvEWCofqtbzHcHP7zzIOtiX+HyEEIG1iWbvr969HO7IsPgy22
9jhgUTO8Ta4AmzTc+fIPpFggfj5+Pc7FVVxscV2inpNVrGLlKq1TJra/lbbh0YhtXaUrR6n9+6V7
/sxG/DC3ee7vji0kbTHvQ4aUSa7DtnY0//fXszo3wrwHwY8oBonM4o3uyH2jsQ0EpHj9W6siFW8u
yTWd+0Dvh1g8ypFodMkoMUTbmq7W6o5JstRqBWykCxfp+ckQuaM9phKCLbZCk6OFPqQJ57YN15Qb
nEy6IG1xLtvDBvufIRabAOJkFdZixC2Uyzvdtw5+Za7yLNkOqL0LVflnkrWfLZIFwdi5Hlo76tA9
VRYlhcZ6rCD2gaQ8wn3bjr28K/J024TN5utPurDIewtC0dQEGIFA2owJWnzTBl1hyexzgePX//G3
tFWdnmbgDvztUUMN2J5WzeEtL3Vgbe/Ka2WFJPqFX3H2gqPdS1sKwTbJXArfFWoHv0osBI4LkAau
uPpYEZ7oa3F7Ked/A7EsYgRTQaSLqgaQL3lpSJgm6FZkOTPWk/polBi4NUN5ixbRCxfvKezUb5E8
rMU+2NRxgSpykh6iuC0oo+kYWcBTN6bghzp4gV3oqGikjUx1T19XIi45dYE/ttEm61Kc4G/56oOH
ZMKoeNvEGG9FHLS//nzncpYPk1lssUob0xxBI8FJrqzXuX1sXmm3vas5MW3yiyHsfPqWSzf7r9Kx
FsEjLYMPNSuNCHEHwZE309r7I7nxiurcXfRdupUcDZKF4CLi43h3Fzu88zZcjqxDjUGYjkYOm/Xj
5TaBgASDWQlO98MEle6VTnjIEI6T7lC+AaIou91Rwe3vYqJ0Lksz341sLRL83PIRfh0YeRASpwgF
iufjDmfJkyyEm7CXbqcUVnRn1veVJc5eCtqhjiN4J9IrmjWvQZTfxEW2C2Q0Ty58/HnoLxbFWvRx
aXi1xlDOi7KW1oLdbrqtsumvmv+qTmaiCEjnEAAaXfzFI23GRTC1foupAoA3wcb/5xYPHyT7slV/
uARnPntCqZCh8ovQ4dx1+vix61ROqZUz2iCUD9R8E2jCOlysSb3B/0lyUK18Cs1ii0fRNk7zo1eq
myDy9r2R7vj9V00ptghc94+ZYP4RgmzTZH12BZHwbjD621HJdv2YUiOemkeqjy8VgoCiBM3OioVL
RYxzJ4YskxatilosJb+PUwnVsULsDT2e4Yd1hWL/yvohr9I91F7zqSGbJrGGL+yYP8P1pQIKTaTl
/gBXh8D6/MX4h7LEpNEEgL7ZUQkr6kSaacre9zLG1zRErRAGLOp+jlFp/sbzIZfDdCzW3Wj2L63S
vqpdVR97acRZp20MfBQHBEnxQV81VkGNqROHw4RYqY2WSGqnua46kiChR6Uo3VNfZs9GbhRbsUtp
WfhBt0JOZdwXuZVtvHh6wDoZTrhXeW6Rz9otsZHa3iiV91CCBh5LXNZn94i2g+c0+pG1Uq0AOQZT
H1Z12L0OrczTKCvahlZIvJUjrH8arc5WuOsgGIXtUmOVyW0nRqR5lVi6aW/2dtCKWFSVaoLQUIUp
VaA9A0wB4psZ6jW0l4c07gY7xsDA5rnEdycf7AHjo4QOGxT1StRdsRMlN6N5tm0q9VrxUe6BS4qr
D93mBtmF60roK9HGqM9yYhGpk74pMxcyqobbYPOIJoeK0dnwUpcR0ke56GCHg/OOMcniDk0QVVvr
ZmI8KkhjVladu1YeQdofnxITsZAg5wdBxH+Juva6Sr2rEA17e+iU5EaQgi5xwJP0qhtmIEVxR2v0
tdVSXm6QB4slcXSH3I8ge8eBrU9Ws/eyUcdRQqSwrzTtTS2EJgVwTD6+WWmMMW8yGI6mz00eXx2J
kTDf7OJOcr0uLreIqP3uuvA3LPMERr+BAZfRrPPIRH5j8ndpPCBKpP7Kq+jV14e7AfrvRpjKXxpm
E2hHoIccmvpoN2UbuCNiRHYoIAwdBdmDivNX1yCUlFnBjofNgS29qxX6D4gtfac5uTJb5YTi2r0l
l7ApBFHY+UNxb3Tij3jITnqUnTRBUe1URU+nKGWsBUyhgjIbWNhBIyVlqf1N7Xc/yhSJeAXBCMG7
D5LuZ2IF/Cy1ZsfS78sRMk7z6DTlxWA3UlGyFyLEQ1Tl0Mv9I/aGN6YZvtAFDCHcRt/CJpGcsKcB
xzY6aTKc90HifBRDRM2hku8jS/2epsPLgHOwrNbtKq/84yC2L4Sg3uzsRdmf3hplUFxZJN9JPfGb
XoQ7o+IQdMj0I8tnPAa5fh1p5EbIOLl+o38v8o6WbN47XNGNrRi4B5gjPn6ioop2OFjSalCxXfEN
EqwuU7KbLPtFDjveJuxIt1Wm5ypiRDj9nASNaSZT1KwsJaUqWVmw2dL+OuiUrapxvKLxLsuzzAnk
/ogLFMaw1t2gBgiIGM220yokVyTITZl2XY/qU5z4dIqjjr9X+WaN6A7USnfKUXhSEzXmRFW/csjv
wQhvByo9dG/hWlG9PX/JCQqamwTeS8zus8uB+k0oXqHhttKzbEM5EwK/FCFBFd7kyIGUeryrhm5T
V9IRocw/ghofQ6T/7DTtGzdJhRcZo1lbNtJHM/IpytR0mY0GvFuR9PfViLiRnsGFAsKGR0ht7WEp
4vmaqq9C0dNKF9SrOMhoVMYVCqhxJdmGNZ0SKm1HMcOxC4frrdePCDpa36VBvoMaeN/5E2AM7xqf
8lWUtN9iCXsTNS18W+yqfTyUG6ufXqqg/VVpw61olE8RPqRu1Tf3mEfslHA8TELYrwHRFK4PO9lm
BNWeKv0xnfDNMZt4I/pA+dNqcJsxWtWmda+F/QmC6KmyCuxK5K0+BVdyF9PRJpo75oJ5kicJCSD9
Kta970JGjUoxv6e9gUBYFeb7KRsnVxKGE6dOc2j+A2AuOjq3Mte/Uvfoh8uxgsUkBOggY+t3Iyai
UgNDv2u/C41K4wyBlnUZmutQxiJvtnMJpD9GaYpO15QvFX5Wdi038GQRgNqZyZjsPV/NaB/rysoo
/R7l+/JFwyZwC4X9FmbedWqga2LVey+tVuMs42h0k7yrdQVPjzzGrUupkclue8ALVfUwiDwutiRH
/hEH+9nmNv/JY2RPpfzdM4yrqtA3qTbJdl2Z27guARYP9VPQj7Ox6ippjXXSjL8EQ7rGiOBaRRjQ
NhBYKCt9hdqZatOcTsiQsp03Qhiv0Fv0GzAGU4+fXxhO+0kybrrUJxqrZU5yhNZZhHJiHT63IkJ+
Uj7cVdVIUTI0n4bE2vlayaELjMfebPaxhySanLcA7cXkFvOmHL/k3HK9FnJIhEERoltOhJ2UA6zv
xWd3H0oryNDKLbTCllqlsyWFw1khanFEYQm629RL92PvQdgyLM/GJ2OfDeQndc9NrHgQtvTIuEe6
YkR4ptkYzRR+l+vMW0dlPm1N9BQ3KBpuZx9TWc1+h2b/q6j8Pcpjj0kS75V22BEXXsVqvW6t7Nqs
JxbGSDFT60swCH5b51tjBHswVmLm4MW6CcXmWe9SBa9P7lpF7LlPQl+2hWoY7kM8hY/IGid2JgqN
a2WgTSS9flCbCsmdYPyOsJhlY68Uc49z8lEn81dfR9WfSsj0mjASAN3MXUvtelH/CnFbg7wCjkzd
mOgPxJtpP7PwL6Whn8oP8zASg9DdMi2Q1B8DQyNBUmWinOiw7HYxSStU0i8Fn3Nw+SE/WIyxqAiN
aiuF0TxGvZLW5NQbbxdeCZuEmP1S3eZzk2Ex1qKOECZSPFBfAJPlollyog/q8Kw7+JK7eC654f0l
gNjnmsFixEWpqPClgQuSDxXtwq1xCBCznTNBdHT35YWK+PnZgcWQZwIENYpFRuJ3YOFTwmxmJ60B
B2nb3t/7G20z02LU72j3gO1TL2kwL4G6Cv4O0swagJADFQI88MdNUvRTwlWjg7srKGELkUMKvNNm
Qc5ppu/iNSvVpx7nL6G+pM78KXdYDL0oj4WGnCLVA/wuhtRa3CSu55Z71JHAnHDs1tEh249b7VIL
9tKoi1OR11PoxwMTng/ftFNMe6YhYuK6al1h0+/q+660++2lvtHZM0+bQId4olHcWGRpTSflBMxM
9i9/CWvVrP4j5Y2zh/7dOIu7RTFjpc1MxpE3OfyqzC03JkLM2xaOY3OLxMnuElXtM1j17Tv+M7XF
FkKAf+wKgyHNo/nQrCG5a6QK62wNQgunEvmHtCloJ7RAU6FaosRIMGpPx2Cv7ISbizfSp3R48WsW
uyoa67YMYH1wjqqrmRkYH2ugCyOGXBFEs96VVuIW6Qydp5Nux4UL8VMRaR4dlVlQ0SbHeIkMCeWI
j9ygKohgXuH0qbSGSIWwrfjS++HTNJi3Xz8lZz/3P+MtsSFZVo5TanjcUNm3AHn5yXz8eoD5OHy6
4N8NsNi3ciGEdakwgI9N7lj+GMqbPr9QYvw0BkUEuk6wK6B0fvYkGTF419Agoj8TP6f6jdwf0ub+
62nMoPPP83j35i7mEYVCrvdEj46XGVsBT2O0l9F3LMvet40w/4Ok2Wq08D4rwXb7kb/tJuFlMsND
X6GiJDY6WaU43ZBfX9gx53/ZuxVenFh8CEuvC+hBzN0pZXYIGL6FK6rlNnpaOPyc+l2+pnaz+m9W
5N24i2OryJPcCSNbVbOt6/CQ3GjrdjPDBVQAKfE3eF28qhcxCp+7AR9PiLY4n2Fbpn0bMV14u0Cd
7ewXuIgNGFC3e2yYdrzCm40+hVte+U91YZf38XUt2pdaWW8P21cbe/EO1G3lqYXGxp7V6vVVDfK7
3BtX/snbVDfajuZWa9OwoBSZYUH8oJ0adsBeq2xhY66rW/nX4OBRuWqv/4M1OnuHAS+zZqYn4J1F
pNNkgk/dnzWq3Ggn5fRKLDbCzqvs8NRddaqTbpVtENivKi3a5jFUbOOP9Ij2afci/al3WKS6l6x8
Pp3Rt8/2z09ahEKxFMaSMu/SwfxpGEelM6hkbL/ekv/H3oAXDJgDQNaymohradCnMYPM0SSam/lJ
B5iPxG1+CmDqm656L7aA+irgb7rtk2xcFbcivlNf/45zlyqAFmVuFhmzvc/HmGji/cimKgC2A2yl
bHo7M/81YIblfD/E4hQknoxVrcRMzWOSOv4WaTywSKbbumjLzcjQ8F8rELyFeu/HXOx41WhKeqsc
+Hl1RxRNMWNAx94Vf3g/fEfdxvfR8VJwcDaEBl88A9AUIL5L0FUaR7KP4N0MJpy9BCR72so7A4pl
sbk41qdmxbyo78Za7NEEgTu10hlrroKH2+jaADw4+1oZu683yOee2NtIpFSwU/GvX2KnUX8OvHyG
ZEa74GbGm5Jm7iVHtlFrvxhTnE0NgGr/v9Hmt+1d291MRF5H8w0AWqGCOdEcmX01XhtQZSf0qdfF
8SJS8VwgI9EbgcA3M5eXMCetjaNmGIAtW/fmZpbKULbJepYg0O3Cbh6nx8oJVuhV2l+v7FtSuryW
34+7OBjRRMFdnMcd9+nJT5HbGdb9yj/MqEXlpFAL2dQu2vqPwQqCB5TZfXyDtPBlbOi5SwDwK3eA
MZtCLrPnaKrHKBIoUtYrb1NI9vg44/Ep6M2A/OE5dqPYvpSxL1nJb0cUNBtwASA4NMIWUUrSFBh9
KMw+utL39V2/ibgTpk3r5jv8Cg6xa7kXT835if4z5iL+0OuqbkJcDZw6cJCPEh3JtdZ4Dbqho5qb
0c3XwepSlH4uG8JMEcA/ihPip2R3EKo0okIzBwH/Sofw7Nx4tGQEBSiDLG9yP5DaoJ+B//ONQEyH
zGJ4nOnWwkZZzfi84JKOz/w2LPevpswPN348pOuLpztri467MAegR1LbdaBdw8O0xW8onw14KESt
/g7k/hU99T8zef3/jsTK5/y/Oaz27yR8/f3e53XWVvibt2oa8FbnFwc2uAk1ez6+f/u8mtb/yFic
cbOpIH7Jxv8hrpr8n/i/zduFDjQesP8wV7X/wbwadrlJeofcB1H8gqn6FXN1fmn/2SSaxl8+q1zI
M0nWsDBb+3ih01z0Z0PBetMIwc7r+5VetHu/nNbv1uPmr7/wPV/14yn7exi2PVohKh71yzt8nHAB
l6cR8KMgHNoEQSk1WGdSui+NreqhUjvZY6peeBvfClWfJqfRe2TIGSO7iJ5ooeiSJ08Q6TQLnaUu
ArPS/rDq4aCNoyNY4V7XKef7QbkHgOUXaNOZ2snvAtpdtPnScnSsqH0gObmWU/kl7BJXsqhtt8K1
N4p3XfEqSfF3q/G/5TTukHPFTqPeN7VwIfNVPl4efy/fDNx68xADrvrxK0m94skDzJJNb0a/ZQO7
H4sJNSB3wKR1aUMfKolh8Zn8Ix81SujKLUrSiHVZ4ZXaZvTEG5w69G++Ud2V430pq+vCoIepHqZc
cVSs47vw0Bao4AzarRzdKcl6Xga5qgEM4cZW6diBzsaSjXWpHLVIf/6anCXBL+YWFnVzCbQLVC2f
Yr2sN2AHTg2mO15+kNpqrejRtyJRbs08+oXRxdym2WGnuEqj/tg1BmrH5KUYyqcmeCTDWoXCLLPf
rs1Yd9laV2rWHqei2PXmHmoCisIgBZHZfwoH6m3xcOhHVG4HOn5W9ERh/oJe3yKZ/nta6GxxiMVZ
f2LxgAowxY2EdstGzihXRB511Jq2WqzT/Gyk9iSA80NpFQcL7OyMRDnCL71plH3kBSf6mRivKjH+
T3K3+voonttLBC6YeBoqYI2lfITYmmije0W9Sapwk+nezgyEp6+HmC+N9+cOvRR4xPOpgzwIy2G+
Dd5FieIYWTlOQfUmzFapaB7AkW3l4ltdmk6SjOtYlC7EasryGnsbEUUbSHtAP7B6/jii3kjpGGVB
vdF6hpS/TXj1GFp8z+N+1wcIjo3iky/dIskKgbpypuhWSayDMlH3y5MHPUSvvmq2eU2M4ad3Zpdf
N8jba7S5jTx1PS+6s1JtZ+VX8ahutLLd96a/tgA5YvrwGDc4aagoTXda+8MLy9evVxOk+5n1BCdI
LZ6vNmPCPs5OSzOD/pNQbTpAKRiBzGVUeXoeFfV7Jo0YvrcAJLwKBDFqGiu6BLvE7M11oJuC21T5
VZ/eC8MhD0XlJlA735ZAmcheQMw+lbtRREO4w6fam8LwKkqQP8+jKgGq4EfbjGZWIGYKeNGWqm2F
EGsmVb8gxwY038pdZvoRdj/tnTmYT3pX08qqPHNVVRmCvdJVkFTsZ+tbYGlUO5UeUfrAPw1Gc8h1
2rpRHm4myXwGiPM78fItMvXQjLUS7WTzoaC9YnX4yWSTgaJ84dlp/RJNirbSRQMt0Wi0R7HNbOic
j1pQuoUUu6qeXvX6OmvCP23lVIGRODSTI6dL9edY0Gu3y2qssZBKn6LuJU6DBurvHUiq2gW3RIZN
0dr2B0FbZ1X6LAqbOI2PmS67Wg50BTTLjdkTm9ah8ap1pit600QHE91+wVQxMltJ7Bw085Fej/iT
oK5r1zTCX1Ebofx7JXYYxYA4d1SLzmeJlEAkPGMgcaz1fJ/BLbGr+U5LhuKB1FvW+1/DYOuFd69X
yrpO8L1TkodWa7VVZKTX8Y0e5MUqLBgpAjjhxEUh2mJMb1Rx6iailyjcq6U+uYBD2Awx/m1DJNtS
5ytoNrSHtG00WyUwDEgvbKUObr0ke9QF0/Xy1HT0oabbey336eCqQpQ5Qw+yGx38TRQVh8azLKc3
8t1QgFuJoQusu+IhE76jZUSbiA2GWvRRkAFQRFa2HTvMJlIx/un7Q+2WnsBGs8tW246jAfssfxk6
6zVOrWMuNjvLa1eSHK8HWboO9Ml3TAPUwXcFcM2UU3mSwhxaANtrrDo8l+TyDjjWhej5DU64vMM0
VK41ciBJJ076eObytDWTLq2rTVJ6pJd99jvu9T1sbIy5sIPDavLGL+6KQdyJpQbJewzvsiQAqoDx
BmFAsSoDH+MbuXbbWHWqMf8hGYKK7ROWNIJlZ1F2TBMueGQ1lCHT3NYU76ehvQFtHtqtaj7VyHvA
lIuufOIzGwsdG5e7pwFVey31JXcSu9z1O74LGj2HrJEf+laxbFzqXuSgr21E3mf0hVcAQYrsXqEz
HUZPmdCsdaF8lQUptLO8x4Ep/t1GVJ7bApcKQX6qetZ0TKZ7KZy2YRz+sSbteuyHbVzYlXrX6vq2
yJwwxu9m2PJbt4KFoK/eHavee9JSFHZHbMRbw3eGKscOqPJBISXJ6xRGd3HIwQv9u1aTB2cs2ofI
NgQgdWoib3qe6ameTKeAymunVftw4Rb9WEbgMeJRmhmAlGX4V3yfP37Q0RcHbaoTyAhqAQpkvAMM
TosRVyvcDaMYS1Ctn7ZCSx+ctZatYw+UJDUBhRk4/vlRWCO/oG3LNvn99S97G/nTVrMAIpGnKQiz
LRK1Hg4C2lhNtUGh4luFEEMO/s6h9RkrLtKFla3WHgJJTt+J2O1NkuwY1i6sArYmQJ60ykaIg9E+
U5PjkIFNUtJrC1csT6lzvnGMf45ZOJMP+l/sfrSq5a3qWNe5OCHSRxUo3hprya/ntCgf/LXaKO/g
OIhMoMGT/HG1RSWvpKIpqo08RZobFCKeDebgtD0SDU2SAJAb1w2oIY8gCQ3dPHP0PH4WrB+oHCME
YrIHg+5Cm/fMDgBULdLVVolKPv0mb6q1JhGx/gMFeaPRmwMRpd77JD8qYFs8AX9dWISPVcC3RZiF
BKgfy2AfUJL4uAiSVQppY01wexD7yFU6KngE7sVauG1lfZ8o8YNXSEc1xj9HyTZfD35msnNNQ6Ss
Ycrzxvo4tpDXUTKEPZtKGLeN3j0IfANop1dqH0DJVIfsv/jk6EXwxTFFkWTCvo8jar1gWmVc8smN
4ncdDLZYBzdV1K/iqdEx9MLLZDBOBAyYRA3TaUo2tTK5POi/gRz+rtP4Qtx0dgUUGp+UPqDZLo+V
XpqdATaMqKlGKvkkpESGmeGotXWKgvFCgruow/79ran4iiT5aHsuiRZWm+iN52XVptDEp9hqV1Gf
XyncJJMp/Jq09M6Qku99nyIRHfxshnBb+N6lWtanVIqLbZacm1tp2szEWW44qawm0PvlBuweeCQs
Weyu7X7FwVbNCwm3NZjXcSLvsLe8j4xk29bRI8qDLyh9xK4pl0D7o2iCK0YmO4q7Qiqo8nXSfWwm
31WpxmDAivZq1zu+j7BJNSKfVwF5TJobIHzGZgCi14QKF2UiDEie8KyYfPavN/a5q4UyMHpuYPSN
z1m93gqFmfkBp6pQ7w18Qe0hk0B16W7dXfUtlvQww/DnK4JXVWxviA2+6SNb3gPOEUynXCqzCz9p
jgUWFzi/COrlLBFpUKT+uPMND8/eqrdKsg/cOq1+o1n1TenJuyjOn4BF22B37EHHh+jrpVimcvPn
VqgJk/RwxcKA+DjuqAs+b55WbpIJGGeZf8fW7cIQZ1I5XeHmmnWi0WdZZou+HrWJN/VYlsbCyYTC
76pNlzn4IjZurWe7NuQ4J+klhvyb4/pySd+Nu9Qe9AH6DTxs5cbP4hcfmg7mQFgGdl6D0eNV0430
FUUxwIhLug6j9rXStVMdSpptaCGZs6ys9bxvV30QXndKjZ+o2vGu4uuzwghxnRYKajKtgAfeWNuR
V7p1iuoOL+hOSP3n2oheQ99nD6lN7eredauljzKGAjRVzHy8jbGQc6ShPpYp75qHwa4aJBdy6Pmo
LhcAWURCTx2JRPjPi29bS5mIqBxHWeCMJsOxV8oTLmm3X2+hc1v3/TCLrRu3baDrbVduKM3cpRnA
rjy8H6bHtktgTmQrfcSJtm/lSwHCuX31ftzF1sXQ1AoJdzkyXXeTUXgavFU3enhsoTeUDevArC4s
6Nl74+39h6AP12ApzdJDjwvUpMZVMUf+Xav3eRN862e4JsyBA7aiZLvZdV11R1/Pfwy9sonjYtsB
Y2JT+Xdfr7s8f7/l94WrQq5Kzw7uz2IB8NIMe7Fgg6MH77Sd35BwEw0DZ6XOZ+N1tkFD4SBgugwK
FtRsZWAKLZpE06MyYArJzdZg0UZ1LvtdRNU6ltPDfPyLun74+qeeu2Xe/9LFu543MGgCXyw3o9k5
lIvBJScXmtCfKrXzTUaLgoXg+dQQe/m42zO9lYepMIpNp2rYOXR23YhUDOLylDTZrS7od03lbY0I
w+te+R1opDVjXzmz6WphHktks4pywEwabIyn9441qK6ilvdaNd2PNQe5CtTTVEJKmOkXI9k7B6kU
o0Ol3ny9WJ/Kfm8zMbh2ETlBDvTtz9/VvqJhpIqBjfEmLaRnLpzvmlCsCzlbB750lU7lFmfe16z2
VhrmbLE2Po9WhfOZQmGnNMQrZZY7q+UL6/tXhXix3ahBWirSfvw0VGY+LnAeshVh5hXoubFYfapf
g6CIyOnxIxRqA47NeGUauez61nQjKAV3QD3YpkQyapr9nwi/rlU1WWut6wkeK5rLZYf/B7KFsE3W
cSeSAne1Zwcq5QDYrSBUjOLRr8G2iREKxl3VAf7Nn4W2vs+iKnf7iv/WV8VdKItwjaibDM0AuEbx
wV6pL0YRviCx+xrJGWBhb9vLlDWafVlJz5oGHCjL+R8XRtrZeHfaSDRD3ZkR7fnOiNPEnv0Ry1FY
55Xe4CXdO4Gv7fRuoogUFfBmKHnF1TpNpmPij/gICuYhasRVxzPg1kKOYoeXuoaUHbJwNon3rHxj
NdhStOmT1zabogXjFsF0ijUMtnHzBKyKJ902LcWbaSiOok51rkt2Q9dv5a68L1SL410RHKmBmwzg
d4pkrWlYaHvylSKYm8pgSfMZRC4o8MGK+o+vaTjQ5/i4lr9qlO6y6CS38SnK9J+GhMN90PGt2m0i
BHfZ7I9scUlDhP+RThC4pIAJhjp/XTvi2D51CUbzRrvjHnL8ngmjjIXeYU8PWexhW0wIElaltdND
/kxpOwrod32S//EmBWW+yC0r+aehCb4LfWntJYX2YLZgUepHCS6LncLn8MOMz6mnj50XnwTRODR9
XTiGGlirfpDtCW90pYbeopbmKaW7gCX2T7/Tfw59ImI+6EN9Y1PkZvsUM/m4yv74tX+S8VTFsPmk
dFCNTGwcUTAojZxKiCqu4B49lVpnOaGeA/gPcE7+JalIZGI5f5IEs7uU4Jy5CP8SHacrh6y5uHgr
B8srPRCIxSZUTVwT5dWI4EljzfYL051UQ19L4eW2j9SF700tunlp4pROzWURuXmgxWEG0TlLfsiA
6vnXj4fZizLFSkVscHMpDJ3UMA6kgYe8ui0q7eC1wV7qnvIc1+Y23xdDYQvDjwu33JnMltOH1Ahk
4RkruahIgywehCgoi43ca7eBGT3npn8qGvWb1JWrAEZFHJp3Slj86pvsQqalnsnrzFn4WtHAzqo4
YnycvVoFyRhTMt3k0FzcISZ9pshU2W0n3qC8/eQrxZ+8UOxKrv+EoexIpYXaI0UwjGfFGBxH6ahP
cg2lSO9ia5UEGm6sKjoAuerfwdz6E4EFdwetussxq4RcluM2Kz0kcnkljTLEuqT9YwrFvTglysFD
mtGbSU5qrVduFqHip/tXVUlpVRK0HRsJDohnA7JaNV0xbspIPSrCmK41QBvmXBW98GXOrY4C9Vbh
EaWt9Zanvnt/RjONR4zNik1dpFdjEf2qRCjTikaRuM6f9bL6kWrlPYCPb/44/Zgg6Qs+TLggXVnF
IRyglYdJ8DNh0S5kEud+mCYSys6mqSjpz3/+7oepfQlhrzVyKDapoyVkRUV7imCcDeJ17yvjhYU4
Ez9jHjI/wMjVUMFdPHhKXRRtnw/5RvDN3SQlq6rU10jfXmrzzXHa8izypCKYC+lZR/r747SawCrb
qOryjYgjrt+GOJnGD3EU3cexsE9r/2GaumOraJkdT+oxreA4ygcVJ5oL3/3cidTn+AklQAUhjmUE
FUeAzgYx3xQVXgsenLRqqG5Cda/V6c0YZDdjPq46zNQpPXcXiuUL6sZb8QPGPL3bOSXXcVb6uAix
WZk0BqR8E9ViYgf+cJD1/FRq6aqTpOtcRcbTwnFdSO9Vr78w+JkMBoUEmqlIJfAVlmWedqRzNJhW
sUk0/UaI2thR23TuSBwKIz8IqnGvlPp9FIgXBE/OThrEhI5on2QQxS92mNbTf/lf0s4jOXI0TdNX
aZs92qCF2cwGDjhc0anJZG5gQSYJrTXuNKeYi80DVlpF0MOb3lW9iUwq/yF+8YlXCKoEpg+uMWYY
T1HquzFcWD1SPLXA47msJFeb5NSuk+T5+/f92fI/mXd0Axc2lSnTphBPSj0JoUqj5SFW6IP2RBFM
t6Nyuqb8edPX9Aug9r4C63jUm3sr+COQuw0+dWttVuxJo5OHRXlEP+t2KmE+t8Zbo4sJwj0NyhJK
+jT4VeqO1Xxj6YO2UjZlaMnrRgH5G0vatipleW32zYuhEpCpYWXnmvEaUnG3KTDhFAvscdblVVRK
zxlWztbCopufRt/alG2wVhKgwU19byTaq5W0L6WoxXDlpo972RDYnK6VpNPsaGg0u8ziwsG1j0ii
mNjA5T5HdSMxd333GBjqVhSdcvTaWSfY64sSUrim0d3jgvIR1b6ue+5b/y+UQd1o0kenj6r779+C
cmbyLdU+cDNUXxafmq8TX0tVvbRGn03NgNOdpO1TU6nCOmzwnOrNgCJUigVynK3nBDW6oQYCmmrb
uMx6JASal5aCHeLK5l4s2xrmtLDV2pLOqqi91nPuzUJbXMl0coOW80TsOnKDAYS8Vm90I7kmX/ox
lksoW8qQXWjxROprMCF6J/T4XGSrKZ1MiNBMCak1Vp1RXzJUO5ftLKBME1UdFfbsKfq0DbQoTOqy
8JQoe+0ihMJVONBV/UjnKXEA1xzHKjqK6vRnaSYiNTD9rhT9Q1jT21WOcq1PeENnl4QoznRU0C4G
BUB8ouvo3pwUT9J01OQaO3cvzjD9Dhrl2I1MdJ/wfGoohAaS+grdIl9JWgblmdmYD6iJmjSI3Gzy
P/AgvdKy4qkf6GhPDyG/Po/NfaxKiBbomVN0PEoxMT25GV4gyqa7vm9fJJ1SwfhUTTjWq2lnOd9P
tjMFjCXaUxSE8DAzZkf5OtnA8ASV0cEfTuoWWi+SIVFRwPafjVVSR5jaDfGznhaV3fPMpZQsOuyZ
TYBNnttUeYrUbF5RVLhwrp/ZB4E6E4VaPG1wPKcnT9HpVWuZQ+511NlS2fekiICCXtyqDSUmv7iF
4p2b04pg/VIZ6fey+6JNjTwPXR2YiszEr88ELFeoaX1UeFjnYJNuNxOeheJuQHVBCsk7Wh1hBe2Q
acpjuxQGEFD//q38Vsg6uYCTc7ei6BhCHiy8Oul2kSTg8tvZzcjmn/m2Hmpb/Ab/1dDm65CnnUyz
l6FQVwkBsNVfxaCZkpwDt2guBNon/ric6ss4kirDEuTNKvpJmhGImd4pMc+29autqbJljTGPVex2
mjDCINcd0x+fzUF7iNvpKYviH22vblTTcGII/8LgzmnxiGbEKhfuejV7+f7Bn7gV/H15siku/m0Y
7nySAX8JKOXZ7HBAi4m8UmFnCvqhqeHJ1ES+YYakiuCKkeD2lnUzQ1aR4g1bgVMrS3M72IdJsVab
Q5Y3a6t5vXBhv4Wey3MjBpMXaU5CypOjGYujFrRFUHhVKezyTrktWwS+I90Jx2qrKiVN8R3mSyup
iR6qttpaTfxSNLejnjzWVEQvXM1vWevJ1ZykS4iERmFIv8YLIqADFoGwPl5RQHdDf1dMuoMo0COV
ghtgi7uSGkUYFZsqghNxgVb821G5XAd+jEDCaE3R6/66UoPcGOchQRSnN1/DSUYyQNm0EmL7x1Qq
bVOgqw3g4fubX+7tS5B0MuYSvP8yRVopz4yhN3KvslB0MWVb76G1aOghCJdE7C8NdbJYfNGvqF2Z
udeIOQ0ocgGo7lJ/J19sgJ1wk/6e+AiD4C+lSyqOkF/vSlG7stIBwXjzyOk1mq0T1+OuboG3Vj+U
SLpWi/nK5wxCmSAOD0JWvUXVtE+E0O58napX9iL2wV+joa2V+YXgemXEwYPQT/umrS4lpPIS+//2
DpYUgW1kkYY6OYuzmkAP0GHuASTZjHLpjbOxFZJmXTbiftlEhkV9Qxf3oeAZvbGFz+JOKelzJq/K
Nv9ctqij3MR5/xxAuWJNTRpIsplVnw5hbGtYOCKp6SodhTb8KL6fQmf3918u/2TaGgNiH3LGFNI1
eoeUmxt0haR93+ebXEQRrp0vrJMzAy5YFeBeFHcU5CG/vt0wjsS8KXi7fdPtgHO5jbxOkICIyJin
sVlj03lhlfweWCyBMcAT9tIliTVOzjAVPmrcQj31hqBbW9iv4DRN4xiB7KDywkZHShhfWDm7MUPw
Vv1wFxXmAcsGt+5fZ2Vyv3/iZzcKjhwV7h0b+CmOIJ7oQ2JCk3vFJOwWQHZpqsfab3alohyASDsZ
DZIiiS8dd791ZJbNgr45HVPo0ubpsmoAqwFq401jHdvYup65ISwx9D5mX1wVCkaGS76h/UGFH4mo
cPv9XZ+LZH59CaeImSKr/TxqOc6I2vdlRdZVUYVP8mPrl9tONiTbWqoMouH0lmibJH7lJdLP+an3
z3lwulQbYWHDDPibDAPSl/51GL+YUNWlsV7jinSUx/YC3frMpsk9sydQQTFB5pzUDcZZS8Yy52wS
8slNW9/1WcdBna8oBF+I084OhaaFBjKFWX6aLwdyIelzzL1VWPmIvkaVAOJqk7iJYFyqxZwJAMB/
07hdsDA4SJ0cOyolN7H12fKmLlqFaohWT4sOgaw5ILG2SkVEVWVuJ8yrPEcbXc3QL6oiO0hRSWiN
+7SvL1SpLl3QyeHUqaU6iCNnbxXp1Pd0grRmDUb47t+ZwxqlMPrV4BI+NWJ/OW9T0KZ6NLKE+gTu
uhVltlhosROJyTEytC099cI26aGYcvHHnB3lKncbWmEXruLMQl7YNlCfFo1qDWu3L6c+OEs98yeS
0qD3D3UE6NycEEZ7qadwNVYID8E1mEDfB+qwwXvz0vDU/n4/8uhlmqSgZMUSxcGvF9BTVMmFmKrA
2GTcsAzUOS+uR4EeX6t1JCkAqIBxS56SIXIl8U9vyJuGYKystE2gVg+Ccu/3dbQepv5ZKjXTqRva
XKWk7KGzqAtVZXYESU9tqdoOunzdVua1PPuOmPigdOZmAIJDYzubwGt0yrY3wkchDZx+1K5Uqyo2
iaitC8tqVgsgsp3u88RwRSXN14Ui7yStvga19hiGI7G16aRKfCw7Gb0kdR8p/m2RPVBn5+AtpV1T
ZZEbdOmV6SemnSfqjvIj7aqaOKOOHtAAE+2wDI8o1P3IZPlpDIvQwxGS6lOgbPVRfC3j/UhHy5tw
TGmUztyKZXMsOvnJn4Dnd5N5PwEGdksxPwzDNK4G2NJeMF6lcT5dJU14NQ9tuQ+D1O66NNzxxP9C
6xFwfnifKTC3hUmJNmmni1fpPL7rHmpZfyqCFt721W2qJTjfVO+G3lpr9vRiNUW1Fwrpm6lFSw6L
jZQKpL7OB5zZFbhCvermfvYDE2e3FSikGWOBeW+t3JShajpKWr8i4CY78LarVVeZsPQxnWwk4ToT
iufIH1nyMoX/BiCNPi6SedivFr62npLnalBfIW7cK/hkbCoF8YVxWAHMklYN2bVtTc3HTDbf5CtB
cmKkTuw+VbEu44crwO2WTcrTxmrljp313nbaR9XdGYLpdslSohvb3kbatXDmUXV7hOTsqsBaql2k
J+cRN2r9tZWe/IrrbpPU80dy9c60jpEPJiSa+2lVDhXuVYAYmQOvOSRqXf7whXG8ahTx1cr0x5j8
K5/UXScU72XiH9s+/pH61auwkab+pm4FJyr0P40oQoHsIaQdaGs5wwUR55lhTDwDY2f40rYz8MqS
F42hhn/isXmIde0hKvhCRNERJbd7lL+PWpSpTln2L4hJmuiR1ZMzdSCqp0TbsQEDKwcOoZS0v0re
keUDe1SUmh1WTcBWYF42JWAMstmnXYxRhz0PdCADNbybKvU+8Q+tLgI9D6TBaS1pOw5ig/Znq+4w
OggB6Npa0d4kdfJGhhyvM4n5gp6Ep4k92ohp9OJr0kFsIkC6dYPPUQr2uqEpjjxhF84UJ0Adi2b4
Vi4cgj7VVkKlXusZGJRgFeVD7fC1Ymt0nW3KSvedH+LpULuKBZQM8Az4IyF/1hGns8tkeGrz7maS
Jleckoc8EnXXmPPVNDL9B6tpbS1Lh20V+YeiNe8HZbzLFYTSVP3FOnb9iNkUE0qzwlVcwFAaDA0h
v/wtN6ggCYb/aolobJrJW54XO70KE6AXIgKCmPIVuuK12luXZmib+WxGGX3/brj6RB4qPk14TKAq
Ur2FwZG8hXWOPLwG4ldqhz+A/wIIrjJppde3ffBHCcjeDqpxowXmjrr7Y9TcqRgLhqlhrsJ8gpmR
MgXGLLkXrN7TW9CNFFyO5DTgBtK0W9VJeF1I5g7Pp03ZizkiyfleIp5w5EkcV7nf3XT1sUbQYgUi
I6YiKjrs4psym5iWQMrMTDHXyFDxqGPT5i6nq0qgqGeJPvVsACeiiRujpAr2UN/Isdqu+gdlo3eV
ssq6Zh+YjWskhy5Lf6TjEDijmVW0fby5DkQ4GkjwGGl2G2j2CObboagm2Wilh2ZyKAYWsWT1N2Is
6zYK5cdBYwpV72MvXbH6cnusOADgUfb/2DzkIPlRsIH6weSIc/nMf58Ftk9bkOse5KfySotwI0Xs
xUr9gjihLr3Se7/WJ8HV1dLayr70pLRjcjVYSBGKD4XZ4G1HgQKX6jccRe8yCltkOwo7zMSLgbdl
RPBkEt0ifVddvAl7R8Yp3UHPfLCbpr/BMNhaJ1O0GfHPdFsDDYKoXXYry+7C5CUxQqpiWt2v+2Z2
yk4nkTOtQ59EABeWXWYc1crWC6wtmYsAZGiyh5HXGhgyVtPgoNvD2dYbDsXwYAWNSahitDgKfq8q
i/1sdNOmHHBblfCZUaaB1Z68BUGgOXFTu0BZBg8VJEQGLRV9rU6VYUWgsigXWNJ0Dfly0UoSRRlL
3AmROthQHSObExoDmalNrqYsEdwkNSz2jcC87qzKt4eZBe6DkrD9JJQXNl211mn4rFJM3N1KGWSa
K/GVxKmyM30F/87pY5bqwWsycCPZpKE6KIPbaBXjr1pIOX4MVha1dho4/VPsq38WQvpcoPVqK9qU
29lAe1nGq4LpF/D8wiB/y4LusdT5jZS9SM5YfEr5bliOOS4UKHG8LgZ9pVjjVZlLqJIG9WPpi+B7
8yh1zCmy1o26LDenG/WrJG5uGmm6iov4ICcAgaX81kJ13fUttqtaRq6+mK4WEWZXF+CPQy21Zd1w
UKfbwJKIwFQ2UK6aH4Wlhm5O843W1x12kE8ljYFNrIRu0pfvosWJ1EtsyFLnlviGrlpZ3qYcTr0v
36LLwwzmrCR0jj4MAZhNqKChrBSYoidYKBZt8gNyTmjTzpLWkhJf6b1KemQm6QZahD2UQrwZLOnP
URnNfdQ2zOk3UPohbCNLIOJMAdhZuFaCoXntjbFfIU+I7tvsK9shmvcwb6aDPpkcjiLVfVNc09UG
SV3Xt3HYrpUYwnKacTGYxxyw/dmSnj9OU0tFrzbfwyzaKkpI2DPYsF6XE9YNhMnJtSfEeW/0oVmZ
ZoUe8MTAiayzomiZ1Ir4kuX+DBdGGB1DT671iiXRpeWt2MTo2yvivJqH5rlu66dWzTZRkB96P3tC
yphYssj20tA8BA3BFXKr7jT5TjpomyyLWE1zH61rX4hWlhE/oPL0MbBYVqI21YeejqmXiWXBGR+5
+czGCpDp4AvpwdAycTd3eykPp11tqtucfudKy613PQ1XJi8CMlPh+C3AnHrqH8Igs4BzevBYOajV
TF+LWJZKhMILaFZdqTnqwooijCsjLD6sbLxPsTxjFWQR2uf+US2zDam2sgpJ1VZJN66buZS8CBqs
WxvlYZaWY0THbdOf6/eMBH01KK3pjB9G2bZHSHzAz/AM3agR6w7XzR18rTnkXXfRVpg4xAxp1kG7
dSt9Tl/q8i3Fy2blR4Viy/K4l9IeeBjNlKJPb1QTRjh77h/ykLZEGQkFp6DZa2bVuFZIaB3KPVGG
fqtHmeIkc/qXVaEdyzH9oWl5v+7EfcvZ5pTBdKPFDavTSGUngf0O9AI5C33sdr4Wf4yNOqx88UMr
9fCY5tlVK2JtB2hNhOa8nbuI1iaFnzgtJQS2dTQ/TMvp48+up+qA8YD53beEXd2R5mKnp+1qBiqK
0HcqOaP1aLDmgE71uyIey2OUgfiaG4R9AXHddIXfbkwC3nZOLDavfB+Bf7PxXLrSQ5+2mPGhWP59
2YfggOO/xKHBGC2guB6E4wTubmfVyW7I+p2sDWjhBsIj4JYY2hlwTspH70F0U29E9absPwTj1o/3
WeLMs6PhhspG3tljcVOVD7n/PLGnKn8pLEsfOW8FtUDrOhvuA/11xvTPQK41Lt/ksbYNWYPQmdD1
DRwJ2mUQ03Me/vSjA2xKXRkdxJKoaRquFGRXZpdvJ1xVIyPcBrrhpeI2bporyKGOQns2b8w9p/xx
HGD0kckUlrFvZPkgjPn1KD8mc3mdyu1O94VtGCUevgjILmvXQcpW14KWAcUy3o7JQHM2XMdqTFNE
vkKY6kpKpU0TFwdBQtqDyQYYhF6hvJWEm64PXWoCnkHWRWWRxNjYpfK0RddrjsVdKVn7pph2hSrA
yP3gOF30vNdqbTgCJ6rZohZS4ZUZJesyLxxBm926gN/pB/tMwThF1cEw6fdRD7k7b52MOIeS0sbH
e9NX1HWH37LVrGVJ2yRTePCD5qG17o2u+hB6H2KYch1owX3bz1dSYZH5oRxi9HtzTndqFd4nRnw0
xGxJe5CzH1YTDeYk066sabqjGXJoZXYvIRtWsyA/Kkq/72r5L6ttX3Krvye0uYIlXPbNlRL62yxM
AdElKyvq7lS92oNjWIeqfIy0YlUG25ZFpiXBba81G1MhI9bNu0SprmJZ+yNvs61hlrtA9V/mOvsj
ZbFKWfAomMoztrC6/Jg1V4lCywfmUTGNOz8UNilnpi+LT3CwdqI4PABDMth4VNeKt+lsfFi+uK01
xauS+dYvhE3bdOyamq1PBbuRuUpMCs/0RfxIfitF0yljBf9q8zhZszNFwRU+QTgEhLfUrTnKML0z
rlGgd/pBXOmCgIczOnKz6SWhskLqze0zaELKbFfshaMOqDo19lVGs6ptbdMwgBLlqxqKpGxg3mal
K0Szl/0MHeR3Td4VWrUChLMFzkDvN96ks+BJNb9F9Km26tpShUe0yVSzdOGFAD9b+HRs1qbiDpIM
FK3a43AxETLn96Gp3qCYeZwztwKehN3RdhhKgI0oQ6fzDuESZ5ymB9WiYTV6vlW6GXrNsgHaDrKp
b0y2qb8GVe6J47iruPSsk91GSLYhHN4W9FxSqICRICgagpNTGKK17WgCFzmg89XrbKPdKufQSItg
VxvG2jebbcuBUNOIUEOEpfGIjXK0p42jJMU7HS0LGUuLuJD3dbKFNLmzQmndCPWGjp/nG/mdohgP
M5l1rVnboRE25sSIRGNtEHDagbVXY3eALq1gTZRH07VeEkpy2IIz0exUEqm3QzZhF/M5I6tSpyTQ
bvWk2+h1vCqlfKM1ynqCVl1OVD6kEMuDXWdtug5jC+hePu1fU/ghzu9dRgmApAJaw6oetDXAYTee
C9sycHMfZQcsqTNQkkIwf6PH1VrESEU8mOGSxgrOYm9AF9HLQDattHDe1TWJjVruaApBfBYcmLN2
32O5kjgJ4/Kg3QhxDhH4SSuQ15YvzUCt2AzcucW3JppdGnM3fMpaVjpv9GVHj9HuGrJDrL40LHaf
lx6JMiF2sDEMBV9t6jj+7BZcURY5QngVpsOKjN2Wg5fJlBDC3xgNLsblsC4Jn/E/RKhdWGVSimHF
XdqllGQa9LAiw53k7Mnvfa/z01XfgqboEdVKcSXjqXXI/eNbYquJtpJNAeeN0U5jeNMEqHOFS2iF
UH2gAxQJqBWgRlfaYfygFcEaV90YM1+InIIuulWHY/iPoM29OLEcaebJR4mTl6htG5XtZ7Ir+FSO
JvkHUDY3Nzu3ziqemeEB33vJsvpGXMcTLR3xyEZDzQfZ1mwGRqS5XS5v+WBkSdC9wn+onlBcKRoS
NUK0kAp5kHkQV5SIK8F9I/dBkeOeAQPRQSh8b0KmsRir5NATKp02TrKqi5bQEPm0Aqu0slibAvL2
TIq5cmByYdeCRwDY08zp/LdJaZf5wHFHXQ+OuT/dSfkPc8RFHumGAIKwLyDqsO8Vi0u1HPFTCOMO
RnlKqtoPkZP8lXU4Lk/aps4JiAqqLkriiFG2DsfSSTJlJRokoIu1Enl2Hg7A3dG9RPQgTUqXWeCJ
Zb4Q/VwDSPustk6gRGu5ElfmqO7KRnALsbP9sb5Lm5xQGWHIJhGdMEM2APhtUkUYGsy3USV7Mio6
ndp7WhI9SNm8UWRp2+pkDeX4Mpv69QBsNmoLu0RknmmwFgDtNyqhbQTWV/QqSVyLYkknG+Jyx4FH
29NvI6+WDHuYTDARuSPhadFzf3oxH9I53aDIZVcIVRiV283YvgPyX0wZKkaRLLwf2ECJMg8SzjWL
G0VnJQg++LATAOsDI/eTw1wFbj5N69FQkNxZ99OwE/330ezumJ1EFuZ68iVHHUuXUBELFpZmFzm9
obkB+7pbmsio9vqtJrxARttJWbwpZWPb1POhSSL8HqhVd+z3WManbJZdDxdNiJx8jV79ppyrtRwi
hS8nu74u7oeRrCtJsCXmSJgn8yM1KBjH45Ei8r4qRDSKyBSFcaOoEYD9P8vQPCbd4IRU2gPf38Zi
vklzc+1H4JMH1U3l2xDbDirQCPG41pBeVWK4L2d5T45zEzfS1jSzTd9+ZECPyj67FhLtlkB3G1GO
xhjFLRNWRYcrROO0abn2iTESo9qnybQtY/Gov8XVcBR5bAFn4VCCC6Gh5BvhNUm2aI0ES9M6vEaQ
xfZ7FysDavuvTTU8zO24aiHx5c3gdfgVKE3lqubs1akKjrrHpL10pTgA+XYnTJ09kNF3XeP1SuTK
bbFu2xI/htpTiuEYT+Tt8dDdNXVZ4wdQl7uf/9SJWO6w2bhHGbtaQzpsdpEV0m9c/u/nl2GYYQDz
8+uTH3/+4OR7nx8z5fPfHzjJ4gCe7J9ff/74599d+PHnLxoIKxTqpG8pkPV7K0iG/ef//fzn5Hul
H8EZ+/xx3VJ0kOIar45//p06D1Tpfn79X37Oya+o8rxFqbDZnHz/l+FOPuofI31+8/NvorQStxMA
xZ/f+vy/f/wedfC2CFogNCmnnR4eKlV7kgat87RUaA9yV982WD7w82S0S799n4T+QR6o0H/fTDrX
OVtkd7BGANwNvvlrKwcbhgpxIbqyg6ZvTalfBQmqUoJ2AWVwrvuLtqOxCMSBpaN/9nUcEcUMuUzb
wvPrzAWBb+tij2xV+hxrw9rI56eoo2c51+D5QgNyAwYoWAwbl0j8Z3rvjA6xwlQVi8tZOlu/NPBy
4qA8R4/FE+XIIuEk46sq64dYp4e4y+87LbUVc/4jFcPiwoP+nRCJeSSMBYBBMtwWBIe/Dj2VTR+N
Nb3RdEzdTms9GX9ZDjgJkx9dCtgwnKSAZqak2qZJFoT3INpSYtJDWTLkfirv57klqiKdz9T4pstV
WFY46Mwov9p+G17AaSw90xNcyy/Xi3bk1+sthRz8hsGjMhpzu0DOfVO9gN0607NeYBDMCpyloR6d
TIpg1qsU3RQ0Xad2n+vkQkdFUB2Nqvv3s/wMRgfaJbRAnEERGv4Em//y2jPdQmN44BQyk5o6PBpS
iXqLg45bNcGeGO8C1uHscIgB4m1IlxZV6a+PbibCqxMVzCTiWqsxvZqK3LGmR6LoADTj97d25hmi
mwxjC4KAClj/ZAHXUTpPckjfv5g5umefHC+1te691tTb70c6MyEsGbQkeEQkvEDUfL2rMc1nsWRh
eGOEMEJG6V9uzYf/2RgnneVAHlHkwpQSYLNGqAb9N8nc74dYLvNkXnMbADI0mDOAkE62AAhfHNG9
gI+gJT6ZRfRXX6qbUJzECwv+7IuhTb6wlBCtsE4eV09zZBR1xsmN+anP4ldARcdF3w8hkX/rln4O
dfLUDDXoK60E/lCmpmDPSe8MpvlQZcG/viXwyH6Os8z7X5aRMEzKaFTckqhqt6Kh3ApZeAnSeHaW
aWjAKWjYWJp88ti6Sa91y18gM4bvdr68gZv577wZWH1Ix1JtgOr49TZKczJp03Mb1YDwuTo5fq6t
pemNqH7z/Vw7c9wA2oYvhLAlZqenSGaxt/KUDQKo15x+LL7AMwRuNdyj0pkZ+n3VZIfZukTaODvx
EDVWFXAq0m+wZqn2U535kKNBVN5XMw2/hZylpG7c9xe4SeeGgpKFgDKTggh6eZm/TIgplRHhSXQm
3mwdLYFsMZBAOKLuFBf6BYzPGfCWtSD4EF00EP4xTtft0KaaVYi5N6RPWSftbTO4M+bgJgkuwJvO
bRCLJa4BBFUD9X9y8BVSXeiB1i/4vOyQj8Ib8uOHzIgu8KvODQO7CfFbWK68q5NhqJdnZkBx3sMk
0FYLjO9qnOuU+hJ94dwcZA+SYCUSfEGq/fqOqnxks8sZp2kWCg41JsbS/fsiHY4wQ5AIS/eBGK19
6mh6U1ET0d/J3XpV8eQu25gVhHXJ2A9aj/mecmEpnrjDfmJ9OfsN4KCgIRH9PdlS5qadTT9lsnaU
F2e0FoPSFVDWNEptLVC/AbCIxKMGxkSn6I2MWvOS0CgWYo0OLVCSdJW0pq1WmT3LlpcUpQPQcNfF
qj0qwS4n4ROMZFPTOF7KXqZarr9f4b+zQ6Ai/noDJzFMEzaa2SzyVkEPVYXAlu6V7KmYVigQhXDd
kNXaVeX6wrG/PJfTU4yIRsMHFI4tsM6vb1WQs04vKlaeEpq2OVN3QV5DoO04Fh8G6Ozv7/LcXP11
tJMDJpsQdypjRlM7maUNnRaXZJ7/96Ocvyf8WJcgGQL0yUzNw6RtzJFHOWoTlhPmahRDL8CuEUG+
QjcuTL1zexeCHP8c7WQ/6cGFxGXBaJr2MdHwM5TJ04SnUL5wV+efHQweeaGOIjPz9U35PZXtrKS0
YAqTK+S3olWgzVD9W3fzc5STdZT2s9gYupyDPXuBAWmrU4/QpuZK6v/wdk7mewndv58UBupBDJvZ
Wyq/aJV8Yb6dnQkQ3BRSbBFu50muxKFt9uzxS0DTeMLwoeio2gh0iaQRHNElg5qzM+HnaKdaTJBH
oq4ZGC1QG3cMLKA/aK+aMrPcvPCazt8Y8QCsHiCkp5NBr8RSEfWJ7U556UI0Np7Dp2UtZeYl6uLZ
abdEHn+PdDIhUMc0xZ5enzcZshMNO7PoHEB7F+7n7KNDQJR4mkMZAZavk7vJlcjPO2ZDW9wu5wta
KK5SPYVN9m8NpEKxkPjnNxZ0oE5Grhuc/mkwLEbTlHRo0YVEU9mFFOT3V4S2M4Y4BDUgfH+riDQx
CR3qDphbC8Z60eRu0BZvoUr6Tm3k/3KAyGCoj+E4iJ3ib6ShXi7xTZDZWJfBQE089WnphVJ4FJLQ
y5SD3OxzBIu/32d/nxoMStFHx6QLyw3jZEdKZiuFEAX/tkhmVzSeUes9Zs1wYQ2fKfkwjMbphD8D
GZB6EhxaGELMRsYrM+xRa92sAGaDAHX0p3ig6+9b25EQI6HTYKTNBdz92TukTIBQhCgyN+Wv07JC
U0wLKpZZKyzyoHDnYetlw+j+Gw9SZxDImSZEjpO9cFALIQhow3uBD8aG5sdMP0BAXfn7Yc4+SQ0p
EkuhcISC6smTTBLZt/w+5bCXW/AcNHxwmUaTpaivcsUT+9CZqZsZH+JzUf3rtyjBnGGrgrIDO/dk
6Fgu0iSMp4xgGGnxQjjwphE2zi/E3J/I+a/xDDhymqOqxpkM33F5o79kEuKsCk2UmJlXBZkIXEZd
pX1J+24srgWRbjTkpyt1nssNDI4eWSIqYmrUhCAbgAjLsQzqEx55G81vkQJHPzGvFat9ThueS6Ne
ojD9vutxsUSeFkBLVBpPKUxB3qdRa6mZ18XynXqraqVD6fZG9qMLOc/ydE+fCiB7mZ6uulB2TrZX
enypkhpKhiQ1QG5T44YjQbtwov+eIOACBMwA1ghSC4STXx99a8YA+ts582QL3+Tieao0Ovh/ZiLY
xalyZRr6uZq/fj+nlw89ubMvg57cGeUWgGXALcjBEcxH+0DRBrCCtO9JQ6wqcuqiefl+yDMbO5xC
1irzGf3+U8UU0F2i3Os9Q5b1CrsQz9dmL8xps0U0YPFg/X64Ez+uJbWRoIpwjujos1A1OQlnJwuL
tVrMMm+YM7uRjDVIA1tE7lubKxfSKgbQx2iaNt2ETWJwKe87d7e/jn6yBXZ6mczUHVFJV4ZViZOV
1I9uRPM+AFifZPo/9ol/yRrHey+OP7L35n8vf/VWQKaNgrD9NG/5+dV/zz/nAY5FkZ1+0JfPxQXm
76tzfrQ/vnwBxj1qp1uKnNPde9Ol/7iG4L1YfvO/+8P/eP/8lIepfP8//+ut6PJ2+bQgKvIvRjgL
bfu/ds65/5G3P/7j0L39v//747c/+9tARxf/E3lTCXUJCNUKoQ17398GOrr0n6JhUdo1PssEHKM/
HXTU/0/deWxHjmVZ9ld61RyxoMWgBg1likatnBMs0gW01vj63vDIyCTNmW4VVZOuSSpPDxiAhyfu
PWefP0A8kj2hc27WKPMwAFoo2tF//oek/GHQSuJoQ7Wbfy5/9DcSdP6cZf71rbIJNwCAsA/ndEFR
j7ysjxNEOiXzZCRt5mqt6Qhi9KjqvVeq+/QlMaVdlEtu3+T+qGVXAFuIfF/IadC8rMFIUGq0FIVU
v0aJvZFFkq4mpJgoHZ4kwUBrJvlLbR77Pt8p0g8Z1agQLVvyXt1RQcgaWlDb+q3YdFu9FvZLFLmq
/Cwrqa8S0lyR/qBUtUcYhz2k4O9ilCGy9ayno51n4qWCSz9SBQb/13r5roSpra7VN2Aq7SC6DQap
QiJzIMBzMuBgCCakQGgEDMIB0TbBXLSrSfUzcGNBJZOfgG5JjTFMCO4oYWhpLo2ReEjzulywATR4
H9B1pH2yQf9oF8PjsjzWebYZiuG2y3k8qP8G9TWt0XXT1q9VImo1N8UDwUNHbAFzdmRhyyH/R6KT
pbe1dK9099n4YupPqaHeQcW/Uwmlm1G6JI3ghA1d746gh86ekWrMqAhrI3bmteGvC66M4abmaw9K
tq05/fLFMTIo5NWtiUBPAhHaJslGQOLflMaRX2mXLaV9qfBbTbtI6To22qulfs0XEm+RlUo0s+U4
vm75xcpY7xoJiSHaiUUvHTEwj20Kfrhv9guuBSXB2RGm5FTArERdnSn9Ma+uA7U/lGmI+veYCNDJ
CCuZUHxMwQZnTlm8URhHwhrYKZotJcU8A+0zfFzKyjYg+Ji1reF+gTZG0gYBefl0mNEDwNwLcxn9
K6IeemUD6gzFvBEKkfcueHPUbEMTZgnAxpkRoFRbEXkS5Fd8C61DPiojDgeNjJorvafB8hq0X0pu
NTDz/UDMQCx2XtPOhPFiHNG/pHX3NVA0RDHhdSWo1+acfwEDh4pNveJEcgWYhr78bo5TWwBdAlWf
IIPM67BfBY3w0I+Rg+R1EyGRjZPnfia6Q/9axp239JINiNgeEWhlCijrEmxCc6HH+xRjocHjWAZz
m2XxBmE67Juv6POvIi2HdpUdaTDkpuiwUcPS9R2Iile1fGposcIGIbYpOyVehzJUvHDSDmsSVtgs
TmxUbqPWhzZDdqyVF2Zl3tT1AxRMLDKJ22rLsc6m607uNypSsXFYSfomJDVkXY2+qZViW8LCmFD0
hBH85+bIiEIhqbAVFl3NIHMhOWQWJtFhM+CHnK/KPkNtNsOo7O/z+lqT1mzo74wm20AhOg9vcfg9
5k0JGZ6rb0lWu2k7ukv0KnD/5M6Y3aFptgM2Utm6TYi4quOXJg2uAzF3cnXa4XQTs9iLQ+06o4Hb
h6UnIolYz1DxPlJf9fitHlSsg40b19ptauDIl++wuzj5UOH3mg+SEbs6S3OeXVdhs+2lbV6/zCF8
r670Jvwd9bSfwVM2KYpW3gQm03RnwS1CBe7p5GyjHAHBscyZb4QIXeCISHOxhz/+UBdPskmwhlx6
PerEvEJpifpJFa6X/mtc3hvhc4bNsOUbWL0f+bWVMDDVH6gytrmIj3Lm70dus+RupC37GeNUpz7o
C8VFbT8LKTOyslGUt0qT6SonwPcetEm5UZRtOD/Exm4yCWZhqmranRXBrlkQnOS9HcWvgvEF1btt
SQoP+XYsUAN9iaZ8g3vRnyUMOZCNUoRWkzR5lnGZ1xP5GJ0t17nT01qguuykw12QlNdRVu1KgcDn
NndBxBXRPVAEr8HVWE/XtL9d+p9+zrhMU8xYZsMfYVoj8n4WS7ZgiM1QjGVdfizixA3N53ZAQBq9
joSiJLyAFH1Ciip0lFH6qiXK6QcjO47d7GjapsSAMRvfSnPyFCm/7YsCJGDQ3SeZ4RaB7pG24lid
aC8/U0p6Rwh721gUSu73JZk3FTIebbeEomP0aB/T5xaNrITAvE4vup64muAbHiTa8COyAXE7Fh1v
ZNwTp4R6Fr35pOyzYoRjmqJh3luU4KZuWwUGOkwAzPGlVV3JSoS25SlqWImQ6yhhxTzXbaMMe3Ts
S730YvG2+jQ8hlaLyLxyJMZSg8G4D94A3OMAqfyCyj0NbN26krQnOQfYLfKyuy4nLCXYi0yfHSJm
U3xswcCHIfnSdeiryMyl8iaTjUMQJduFpCCpmp/UhLBG1dwuSvmjq3pn6gxbi2PWkTtxvJykm76r
4Wt1Hucdu46VbV6EToD9qLO+mNL3NnvMtPk6RAXWIy4PK1BUCiWZFrGplC6OxcISRMgOy+xKXGkL
Db4zw3RrfX5pWix5+G1ggnkyu1GLuKNcLt0Ca5AwYCafcwzlMo2RxqsM/VYf4uukxBncJjexrCJ4
x/IoNDj7OJa2koed4jUWOrdE1cxAukpQwXeN6aZD5LdJ+1rI4nULKhToyKZqkfXPTFPkAdMidAET
uPOE/VhQXCt7VMoIe8dLDWmvxORGqO7e1J4bJLVtv2xqVNXVcmXkb0UgOSp6SqGT+AYwBi6CDW/u
sojB8Q4zrMDFyab7TMg9oSVKjyVexIol8q7FXHSVtnHr7krNH40cnXtC7CoDY24QfUhk3KL7CoHl
1MwthfolNDEklNZ1OItHMw5JBxpspbiN8idNxG9TtE7Fgwv0o4SuMtXVy9kQLquyd+RIs1tCa9RM
3KyvtxYOZjE5laU5LOKCIT1X2cOcvbQi/ste0x0tRmbyPCnZ5UDaLaJHQeGL3+kyEkkyEUwF6hWA
0WyAPZw4UbBacV/gANv6RASh/FyJgwPwx57lx3C4CkPZEVB9l92Xvn1p5vE4rqjKXoNFL0KseV4w
LwLC7VrrRhFa7E0kvsrBxVCYyEDmQ2wuV4jXydpBsD+C3woXqrTBNVj+mzAD1KQR6TCXR+5WBdUs
KhNYuhYROuLTbvTIzbLF3Nw18q6zniKdVa3leInKpsHHBcnUJhhgN6vdIbR+zCaLmPBDj1t6Yre5
OO6FYLDHRrvIOKUtSu/WscQqrTerP/PY9MaDqoZfwUz7Rg7iJ6slXwnzK/r8qOh4xtylUmpHLHpX
2qjuAwI6hjQFQsNuDbVn0lnPgSB5gYnFYcaUhzUn5DErtXVNXfeHPM8XrdVdplV8rY6yWw7YbSxx
doco2qhzciRbE8N9kz62cJTDAHD5GBLVlWh+plVbA75MEahvSR4fonj2EW76atf7silthjDZmOg1
wzG/TZrUN8CjClbrqqlv5szQPI3YMt1iFn1tlJ8idrn5NHlTdcgGcRPJ7Rv++RuFaURv2XJm+X3O
DgEFlTvp1j7KOp8y7bXFElMKJbLhZjdP1bFCKN5RRkp5S+P0bcItFoQXsUoIXd34anAhJarbKY9y
z75rWvw+vcl5TjHLTqzNLOA/0rx0gijzZNYYFV8vMW2Pcai4eYTFJjObL3MrOz12ngVm8FLi+dE2
k9h+7epvtSU5GeZDpOXbnIpZLGG6zXPXFHCzgI/G/bbvDFzfIsEPavX13anv+s/D0vt80J+d8JMz
lEQWIcV9UaNO/QuzIVRZnkmvc+kwuKpTuNlOuV4jebVDhnnqENx3wIJswSG3yEdp/zSUDrsFqEJn
Km2fRFxz1oSwyKGSAyf1to+nuWxJCV7KxvWX4PN/RhO/H2yk2F/j++oSxPhG2v3+3k/Klz/Pj++v
eFp4ia2EAkn984qzx0liO2yLLYh/v9tYrnV/5mrrafT0SVOShdWor/Dm01xKkdFp1pKUufoRVbnf
byJXu1022gYMuh/60vX/8HonhRaJEmlo9VxvdFD+upnbldvVOP3D2nRkEOOWUf5RbKFqQo3ik9H0
sbbzjweKFoIIypVLeUokpCQJjnM9kOfSvAWAhqK7dmDn2rqSeAnRhb+/xbX2+ssT/dflfrbA39Vm
yx4/rIGr1BWR4gf9jDfmh4h35fdX+XyYoO4gNsNA/3N6V0KkzW3Zop4X98V1v0k30AD2CPcJJQn9
5Fx17rNhoiKXo9SMek451c2JpMUGqaVk7uDHt4u75rwXEE4d/IEbcrhT9xy25bOX9v6CJ12XOa56
cRK4oIbik/aOPcaZE7CLxxPQ9sF/56NT6cnJJsUhyjfr/b97aXIZL+IkauRc7lmC7dijcCfwnZc7
shJv8tL9b7w96sfQO9GyaL+k3A6JnGVKwPVar36UvXrTPBVPMAledZ+Z/+xgWYunp2Py/eVOitYW
zfQKoW/mJrvJJbGSrzx1tA0e7L1x5tY+G/7vL3UyYfYaqO0pNjLoHnQl0CSSllrKD/+z53c6Sdbj
FOTLzA1p9uwwHm0OQHvDM0hPj/baudGx/uZfH5+GiorWIxrI9Z7fjQ6RZnrPZ7hOWmzD7iW7fKEu
JzqaX/n1w89A+swhYs/OFJ8+4fb3N/vZE9XhFtFzkNc5ev1U3l0dqrQZlUOTu7J0H0yc9Smehedm
rZP6+5+zJHgqvm2DCvwvs2RezUasCvp6j4M7XXACOoDH9WVXfUo2v78h6bM7shQQyWugJqzYk+EY
BzNRaCmn3oycj2eRF0hewffUSX7odn8hut1LfHYK+6lU/fgS4dFqCKcUoG7yLxOmLkepFDTk98aP
wbEhzPF1uADfcxe5kO4v2LpP+zhyOcNfkHXkY70RbMFNz03bH3tU62P+8CtOV4e+SdqkDLGCr+tf
8mVW7T8/xfja9NVtfJc5pnfmaa9L6i83btK7phqt0Sw86aw0gtrXVs92OLtYHzUpBbvUWfaqX16F
7tmV4mO37x83+O5q6695N1pHKRG1aOBqwcu6dTMObC2+pE7Lk1V98ErbbE8I7Ln16fN7NA1JUSS4
7+bJrIO7DEL20Odu54rM35RL3OGwzgeFR7TPnx/k3+reXFXfi7uu+f69O75W/ws6LxZv/d83XjbN
a/H67UPPZf0Lf7VcpD9wHaxNbbr2P4fR+5YLGyvkEXS7qfd+aLnIf6C3w7oBXU8jzt3gK/+r5SL9
QUoIMwA9bIkONpubv9Fy+ZkV8XGAywj7aPhbOr2XXwwEEIxCIRXof1fSRPEb4DAuQFUsdzWJzsC6
bIvSyQQ1J9V0OxzabSJH7iRQTxeewqq/G/R5U0nVmWn71y/94686+RDMVMhNWPUJh7xXA2SOEpxF
gP866tdLWDCF2QGuWvOP31rQtEGQJw2X8IcLyc18grCW287jQ6PTcf7bXmeKXx/0P6+nnYhwYzOc
Z92kXtUagaPi6Raxq2tdsE0TDYOwtkmtK30CECbD8o+/vBuR139e5v2h8JOjGHerIZ9iOOmwz0/u
dtKGOpFIhHONHuW0Gu4CixZSotPFWG4zOhqNEXuNVaN87bZ9ptpdEO8XU/SMKHz+/W9ZL/XLg1hN
HVCZ0LOeLslL06tyJPDgG3zV5Vtm3Fh96xrmPTOUY/bEKw2i//tL/rpmcvfvLsnX9H5ebSsFAlfQ
Jq6yXFbRl1K87Irb319C+nXu/niNkydcF1FoFXOXsDhBdfDSSw7cF/2D4BEX4BJSoDnoS9yzyPif
BMRfHqdJLAuwPpIzT+W55PCIAYFOiasq7V5AodxCq5oXYBFaJtFvnMBjSE40iRt9QZ4nvi5gB1L5
TYcWyDCk1B45KX3Mdpjpx91EVQyPH0ZAXUjbpdHuJ4JLieo+ClW4qfSG8GHAH6rhC8JLLXeuNRWH
dnkrkoe+QlOtx9veHKlxijCsKsgOGeTG4qYbkDiqwWZW76ayvdUy8UoU91ZIuJVVbocWskH3lqZr
8vVOiAXbpKIOYc8JNfVrPJmIc0gmskhi6JsdgKMr7KQe5XfaO/EdGuSjRW7VBMu2bsY7Uik3vdQ6
RSJvxY4JrVi2Da3Vpa28MtUespqVlV5BZsGu6mJqSTXBljQARTgJeHF5zndWrhH4Ymzp1PttMx0s
ZRntWX+pBskT6EAtquwmmPIbFTJGvqIni+CbMSqXKYJ+u7baTRCZyPmSrc4BXYyKYypYQOfqfRKh
BqHzpqvaRUwtLApiV6RsaVUYxDE6UXEDu1e7AAm3kSpfmJp6qzao4WsE6KjuHRPQhlo/mj3797z0
R2PayJi0S6OxZbF2yrjYNrLg55rhAVHbitNjVIX2En9PFxid5hPbGVqODeJWDYKS5Y49dg0CXcdM
hig1P8+1+KCmw6ZlUkiAX3Rt5Y8gUuaqOCM5+mRXySdD2AAsWUxlHAI+fpZqOGLNXkv4JilRtZn7
BEfbRr+VC/nK0oLdwACey9hpzf4wJuWB/91b5pqy/yzcFErvDO2wbUKqhw2oq9C2gvm1Cku/pPHw
3/i618lTRu7APuk0ncMUpixoOyYtCFr36o/iej0IBm4p2LW7OMQT+MpDficl9u+v+9nE9f6yJyf5
sp9mY564bD1KXh4zCgaFjr165tz56S7g/XVO3gQN3wwFPBMkBvZ70TMf60vdKalwb2tX2xObmV1O
D3rrCO5Zu+5nywGxUirHM4S9sH4/DoKIUmbXZCPz14YKRRN7+n7y+dThSuwE8ukchaxaL74wvzIP
mOGh2xi73z/k9eZOZ1B5tcpiTBaJaDipXwwmY2oepsSd9cJNaAeqarqb6tuJc82CYPb3V/tsnXh/
tXXr826PDw+wynWF+8Xi6MEd2gozVfSm8qVzh5fPnqyKcocKpSzJ7Dw+XglCTcMxkvuJGrY2VeTm
CVGokBpm8ihns6WryDYvuf/9/X22dXt/1ZP7S6uyhRiY81FH9NRiuBDjuUPZZy+MErYGY1yii3Y6
bwhp0WuCAJJBu0pfl7tkV+0IC7mjQWM8zF9lkh63AC84iBpn7u1nseJ0qKg6pV4GCzUf6eSRTkM4
4xxT0Ay6MsUu0BwO87b5qPj0W6GNPgiOxXKvOO2VzoEt8vLOUd9SN3s4t/B/NjNwZjB15JTs308z
4GZJzKdU1WM3GOZjPEfbWKE9T3Tj79/mp9ua1dyHowMvLv6xj4OIyCNz7BVmIHkTXZesbU7uqLt8
A8fUKx5hU3KTdetEZ76SdUd2+qApb9AzoHdAC+rkQSddnwxs/NlNNdJWA8eX4ySzMhxjNHO72ySM
nTM3+tl5AP40CmuaJuDGT+ahII/CfkxSdv5wboOy2lVIsKz+0NSpl0O+oRTjlNHeoFUYjOLRwtr2
+1+gfDYzYAJY1XQrMuB0HpIY1Z1ilKwxwYwAqXrJqfPYyhLaOay9MgX2B8FWrbaKNDptI3lGUvJd
v0L72y1yu5HGb7mselEbE0AY7KaCAOQnWJhbcS52QwKEuO6QQ6EsGaatlaMtCjXzQpOtXdF/zZTB
V43qsVt3VobszKZyxsEpr+/s9J1iSloLDcxGv1htOByPRqGx3+mZ4QdX9LStBtuRNd7jxvLbfEvL
86rZQha6bl5z9CPE+n5NbvRzW/XPpigsvwYKZMPgbZ+86mESqprgyHWrnl4iZmt2pOsdLKcDR3wp
+8U6c7i/f7knCUBraQfv6rtrnqzkZr2UpZGvKzm9sMkV7NRjW/lGCc2PN2lsp7vukYb3beKZdFq7
M5f/bLZgjpBWuTtO01NdJfShQQ4KFEchzCKj3EnBUzSfeb+fVCbXW/zXRdbH/m5ly5Aod/DXYlZy
62vOPDjZoRdv6mf1eXa1Rzr6nS18OfdkP1vlsHzAeWcpkMjO+njVwhrhlog82L5X3SLMfRHWDYGh
e41zCLIkbIoGajLDO/NCP5uh3l33tBjZJUaWSdn6tVYa0CzkaJy9AkiKjYngcYBGdDAzMFvinkMF
5PoFscoj3wXwzlsNORjJ6NCVzknBPx3abKqxNK4doNPdlCCp6SKuZ4oUacmA9m+sztnmP60l4Jv8
5zVOhrJFaUCSUp64dhXcTBeSjXnCGRzjpr3QHA4WZ2snnz7qdxdc9wPvBta8ttbaLKNtFhy7QIBb
T5kEGQwMSB8MsFro56biz4o1729x/UXvrjiIk7TMErdoHgkbHFyJfT/dVXtwyUSjFnYTuJVn7KGm
XVIq8RRHtss7/tUvaCNOm2Tfb+dtdOYDO/duT0Z6U4mdJsz8KCSU8MyQkNQPZwb1p/PEv570aZGK
YNC+yNZZqnMX39xQ/tkOh3Wpn93mEgi1c778/IlegSDblZTCvooS5Gk9iHDBeUFIuu6pmBkvumsU
iNqhvamPypZFS7s1HGMT2Am+6yOhBHfWrr5qjghrzrVNP3u+hI9iXOcsgOVmXb/evfQw64SmCthS
peFVXD1I1dkAp7XGd7oCvr/CyQxpJbUhN9RI3Dq8SWXgeymiUtOJ1a8djjGigWyppQdGUmgV+Mt0
RfSm1IeePHReBERZ1Rco2tbOJAxwltQzg/7T75pkKZF2Ga5XyoQf759++RzmJb9O3LeX8W2g2cMu
3sfH5QYGaP4tOOR37fbMgPv0mRuaDJQALA8uwY/XLLsAwW/PPg9gpMxGgAOYLwp2cVBt6iG3+JcZ
Ad9+f9E/c61/eQ8ciuAUWGhkTg8QXR50bW1YYPCaY5LlqBAvxelF6Lbg1WxJ/zZzri9N024i3Q3F
F1j4BiqxvHuF+3XbpdZ9ylk0AECmpChvKVrImANSbJsk1iNbQJGaVoiyOBzEi5tYIMbC5oJwSy/C
VaeH4WM75l4VPRriN/IKNuGo2P24rvuN6rdVyp4IdjSqZkn7Oi/LAXqDN0w3ZXlV1Jov9o8qQsux
Q+ANBlrqq51eSXcJajeFjFhSAlHkIs8P8s0UoX1ZMjewEoeyDjXel6hIN4Vc7evithKNo6pBNSwU
YjjFt5FhRor0xfAz0Q4uFAijLXAmYIH6rswNl7/gmCoifHgDRR65yoD4v8hQVn5DbcvR+StbUXDE
F6Z8J4aBvViLz/7L0Sd0brS1IDdrxIM+QnfZyFHmjDASSk10xwwxoJwcwxoMY/4sBGwVkNWRcRzk
AuJDYKTUoJrxoLcjUrTxKI2NbTp4RfZ5zB4xehgMfFZGdw1FEq1dsBHF+i7FaQ/yk8pifh8HFoK4
0I0NRHAafW4JxGATYoigi1fM+yzsXc2MvIza6Tiqu5SeQy/PXi29pEj0oRKACERqsHR2i7OjJA5O
6eFxqhXxBiz3sfkiain4VXEzZC+g4j2z0faKOGGiY/oy3opGXxmZ6BWz/Vyl3tyhTkr1i5Qd8MQh
ltRfkK66gboumuxeCPZ5jhMkeyhkYJtq6CRAL4EZQ/Z/EqoMeCAfzGz4RmK5lZIfEm0CS8GISBK/
iDj/BnBy2ULPVG+WJ2msHHoDjly1tirVmxRPo9SiXJYFSJiCP0jXABG8VH82QkDDKhaWg1K1/rBy
AGPSg7MHobfsCE13BbdAuRSwlxhQeckyyeXUz1XDhs5/RS3CGwbJjjGAWXXCwbDehNE9GyVevey0
YoVhZHSSZnTH6Gl9OeVibJuJ3z02hz7sPDNZLaec3q0DFb0tfm+3mAh9pxk1i0jFe5cellOIEWxT
uOyrQ2Z4qS3DE8bBU2Apt+OwXfLWGUd6HMqmmkbPhI4aYLAY+BpaCr6G9aNob7o4vZNMWsag8bJe
IirgWyhSt29WR4o3UfNqwglY4vWQzOhcezcRFr/OBGIIyDJjxjKXgka41L/Bvr9LY/0qlKB8M0pA
Yu+7bN4X5iuPUgeOXdW3XSLe9FkIaDM8RtO3jHjzph6uBE184jr3Uzjtx7r/CnOW3xlusmHw9WV5
y/v0ewX+oAPWGAJw1PsZP5PukVTzpRmWa61VbpYOkbGuIMtaHgaz3mtB+COYw3u5Up+kssEmQFNA
SJy8w+AjYk4xIS3DRS3lbdNMXjswKhR9+W5iuVAHy58wQCUAxvMmYxhTb+zHfSQbFxLIX1XsmGGk
V6Hsjp2J96RGrKpPjPNctGn5XDctEUEJ4RMpRiRRusgBshZW7k+IfqNGv5UWYtDq1NyCZz2UxFDo
xKsIK59OoUeF1345GGnhq0J9WczEvMxI5VUp8Uezvh5m8wlXZWQnRfV9LpPnuA1TJyXnZOpzT2Xv
33UUY/XkoOEqbdPynro9X2qgZFhTkv3SQfNMZa/K5gdmAZedByrTt5xzH/lCyhB689DsY3bMkpk7
wnjVCyP8XfNeE4CyNx3K/ckxEwOKE7BqCv3DMnpVw5xA3JFSALgJJ2ce+8tRFa7GWb1oRYvMYOBs
BuGg1K2lAWOLpjhVhvayMZ2O8lBgQJGdVV+UsUwJOJuWe2VONnKAqUXqKYlfkZTjBrrwSkTRIQn6
58BCu6lgEChb7F/BUxGSD2AgMq4zqMPhQe6wPVRpjCcImaCJvqwQ71Qix3FE2bHxMtbmLraGXTTp
zsQEW9H86GgJWkrnl6UOuJ8PWfJjTGPiqNxkmFRmGsGmorInyLadDrM/ifWZTGS1BQA37ltJ3ITt
c8Nnn4aWrzXtlg9hL9ERwujmaymVQO2qGxSvrUwn0H7kRfMts6YrA+w3qZP6diqfrPapl0VQ/pk/
a5ILf1rMVEdvX1uSFvgsNCKk5FnddumjYr5xs7bWGvt6Glwjfu7yL1kOXqt6BVC3K7VnkABbrWl2
Ib4GjeWiq8nXoFYnkQ6niYLXt9UmVHSE1rS1rd7pebVx/ggr3NaJ/F54oyZFWlO4KNWMyTP1tDWP
Y/guSAQ/qRQNSAMIdLzhyeS2AVEePGwJe68spjBCOydT2jU0xi4wwY7aYpuWgd+ENRhaSoLrykh9
THWO1ncXbTQ4s5r4lXamw/KJ0JG9Nc1t+GYczJFffdxekYsXW1kP/1bYLr7sSVvBIfZyE3JMO68S
+rRW+JN2qXDUBwt2soHu46keo8mkysBNhhJZFPhl4h5tccvnSfeiCVI4pUQMlZ1TlKMfj1gwK5Nk
38VJsA6wSzyTVfjzGH661UMiSHS5KotgXk5+k6nVU62PPAE48hfYSjZMGLtxl3FC+/2u8rOi9PsL
nRwZLWuSuoRIKboHa1CdyvyaAyv/XrRvU3xO6PzJtlld88Ep/+JUp0T38b2Och3X+cIiVAuVTeBr
UpwVW31yFHx/iVOgXDpS9s2Htb5xJ/5YD4LLYcRt8qTasl9CU0Y4jrHgzBnks5bgh6uenEHqRiHE
RP15HsCvRRzOlYJIcfaG+xHdZS1sxd3kKPvKFi+Wo7yd3zJH8P/2i/zwE06+GSu1ulwYKaFEGsFd
34qGXDBydaC/1ORb/P5a5x7yyehUw7gpw4WHnGjfigkri/Y9Gm5+f43PznUfbujk1LlmeEZ1NSeu
eFNcVNfsxR31en2O7cXiIVS/O/sWP6lkYweX1m4ag/OX81UFcbCBGIY3i0U+JPYN7DA2HPgr+Nq0
HhNT9BbyH5v0IWML1ge3RqIdIsxIS1v4tfB9KRYHcAwmwaeoxW0MuDymX97KdpLy+4PYEbt/sBr/
ljLtv4YM+N+mXwNk9G7IrGSCfxAHVobCf/4H5ID/c3xt4qL8yA3gL/0pYpNQo0HzWwG6IiVeSgN/
adj4Ew7uZCzjHIfMSNfin9QAVfkDdQ8VWZTasFz5939K2PgjUJgreI3C3aqsVP+OhO0nROhfU/yK
NFz5mrqEZIJVB1TKx8mwS7RC1kdVY1kpDpk0R4cEj75B5I1m7UcDyx6WZaQixD5Z6XCRzN/xomOj
Haig6RHphl3oC8N6DE9tqchcNQF3ft+EytUQ59tySi7y5jvBblgPK+QT1tfamJotrsNSLbZKzvnI
0OAHio3lTkVJitjrqNdfI6sO3Sa9m1uTKVMmZrBdmosu1TnN6BMVYckdJ0nwao2DfFGVxN5liiuT
rWAIBjb9ZVvpWL0m0SCUiXi+waI/UsWHkgyHSYdkQmijEzTG7ICpeYnxFln3epgfp7D7odfkpGYt
iH8r9uf20hr7A4Unn/6Xl+fK4OpadaOTW2HEovtz6Pytr+hzpMYHUsd/7UP7d5iP9df8k/Px/wed
g4Xq30tE/2/Tv72+/7j4f/+lD7X+AKmIKA+aEc1O2n9/fVuCIf4h6nSTEcrxkaHtYpUvyuYnd0P+
Q8cAQadwlYnSh2bM/6UP5ZOkfUkngfbpujVQ/s7HpRj8tPc1Sy4tqQY8T4U4LNEkRv3j1xUsRmpm
0Vr9CY5E9Jls3xZ1IZCBY9sSkGfe3wgjWUxW+dAn1abBWh2Gd2kz+mMa+Ip5G8RY7UaBaL7JvBRj
KjdQfyScz2bzkkLoQIjYSqQ0zO3VUM/kQE3+UupeoE6Jh0meYB6woL2w7cd+lw9bgRxExfDrsMOy
v1wqaX1T6f2DKrClBE45qhZn0vBSjcIbKRycpebrihWnmKRdXhCPGIcepByEHRlu3tuML3EWXhDa
2zRsdHY68osqTvedojkI8G0ruSMQyA/QnxlEhyRmAiKfiAp5Y5oQPPqnEIB9m37rEv5bKJDC4iXl
UY+pPHRPNQKSaJjceD0ni3up9nOkWEWKgLYLDorQXXQFziOgfE0Bmn3BxFkPnKBawPQ8WeFLX812
VT4noXRBGcFmf+kKDV2INKSOQnJe/1jHpOsQWDXEEqkvr33h0/Ydh3oXUGTMHqv6Gr9/G9/F1o8K
p3c5cgKan4g25vxK9SL+WuhEPFYPxnxVhS9T+ThOD50MSKW8TvODkhL1kD3p6r1aUh6qbgaCbMR5
AgdwQXa7p80yQIYtMlpbir/EluBmME9SSn+F1fyYDPgn+HODFVFBhJ/SZ5isX4QwegiW4dIQKpcc
Z2Iu57Va5ksLhzSBd3+5LDyB+W2Zv6fll0F7VLD95wqBT21ti+23MrFoHF/HRukHquLM1TFTrieJ
4ixBTjLlw5KI1MyWy2MWzgS+mQt+BIWMyqSFmpAzg645ZRYmZGpaGrBfuyvR/fazF4ucENU+vpAF
XK0KWj8VmpHSbOjvXVQ5ThmCSyuKr1nwbMYP5EGTKtxFRCzGN3NBINZiHFkjvWkAKR4ye+9rgfa9
GBKlgfsY3c+tZi3fkjDMbEO5hxvgDUF5Y2iNv47sKeeHDxtLvlGygANw4FUEQtldrA64VGOQKTW0
WsrORj3eaKl0q2DYD7TvBVXnNAcTodD0FLahZT0hcnBHTO1NuEu11um0J5UDO4FpL6F1HVj/j73z
WI4cy7bsrzx7c5RBi0EP2h2AK2qZwQksBANaa3x9LzAyKz1APqKqetRmXWKUVbx+L648Z5+1KzRA
+baUeA5hy5R3SL6Tah+YHqFNxKKK9zhJ8VUsY0JK4T72XFH/mGL/XYzJtd/3lw3TrqG6H2OaCDxB
IxNJ8PZyRSF7gRtJZuEh6QtbufW2YsH/xmj/GOv2iyLFL2NsuSVSndC4VuXoWhYPE6EOLWvtxMuY
L3emHx9wz8FdxlKRIczG184Uq9iGmcpXNX3EXsRWa0JO6jDHiYiWo2QQIAs3nKwASOS4ekgs4OfN
izj128roH6fJeC697mvhZRSmxKNt9deG9TSpyVHGqtNkg7JKu7b6K1CGG21MLqRkrwUQfsXs5GWU
PEKgwGKzY2WAEXBH0F5+rJ3C2LjDJzzbSEK2DYx+o3nWVoLh6N3JDHdD/AoTLsqg8f0JnWkK5pD3
FeXim7pngSduMqDGkPf49GRJftMMf+QlGhtDJFYzlFT4DIeg/XJ28tz8uhedS8EXT45f+zmJawPI
m6q/q1UKdD+rgD0wPWrXkBouFqcqXKlUfVMF/X0lo5phPjSoQSYHLc2p6PlHnKXSQiOLAvhWBiV6
kqs+preRuVG+edS17zAGelA3pOa3eO9Ij+l1Stz81cQ0a+UtOT9rPvsN8yPl7DcI4EJztSwMW/Kp
QB+d2lOcz4fyTYX0WROLm2eatJPfFzQh7Ifv3g7DHtvfpcT8HMmpdrjMrSlXFkGGd+O6CDIkLZJf
C8e9twoonkvqtnB9h0wROp5db+c3EA8updfick1lsYwkvbVMgg79K8EUU53xYOej2YMOTEVfNqhq
p/prfJqrhHTsnLdlu6Pucgc54fPBlRfJ0j9bNFCGEk3SKHX5vcWx0DvRBCRhS6VdHFTHd0y4JI5+
AVkleSY0WnzjGUiR3bgXlA3gGInaimLlE384k000v3/9ikW/RXMirgOAgYx474CdsHV8/J7bx8Al
f6tfCI/Gbv4FaDmVQ7tP4FVfNmsq4P9h8P/+EYt5Zil9lQ5hN/8IzFOp2Cy3WGe+VWwWu3rFemGp
03o38ItJ1qaRPoUiXQbZ4pC12daPYH3IGD0HNjHM+4aK+sGBsiI54r58xtiteMU7ac0v6KP1y/0W
DxB8y1DkLS6eCTiMVBVZXICgn7py+mLk8Rq6+KORxU6AIizwHSjBlrCEwpOMIcwY2c719/U2hrCJ
lIU8POvXSzfcYD6f1f9Dgxr7ogZTnUz777Pa4zWIVmyYVzA+yTdEO3bzeErb4Uo+rRWLfjCE9O7v
xhZfksh1i629aFCl8RxPndsHkft5fz5sAVEZJf8M47uN3lOJEJIPMuxgGOyeg1w16sPnTSzDyvN8
JE//dxuLJahVXhMHpBhtSdoUSPUiN3yEZeSmOwgmt6PN8+DVR4b1H32qs3YXn6onN1F5Ae2WDoZ4
TrAFX3EifciCRzawW+nlB9vdb71cfCuwYA2vdcWYdfAH8uCO5WjsrOJ+TRY+D9fi0PqtoUXsWBqV
ug9yGjIEO60twHXFReQHlykI/JU+yZ83tZQTpSHSrdSnKaQkNvSk7XQybWzb2LTX9615gD7plzY/
ZM/Oe60C6jeOTEXZovJFvG5k7aZQ5RPQy5tI7++kUFjZKT+Y/ESdRCwv5Pk/xmKCpEmOrpCYlG3G
x7CsnxKrf1wZwbUmFrMijmA6SbXGHMyyH6Fu3cWeyYU5+ZryMBgxdQSAdjXiXpxN2mUSVduuAzvn
iwIVy5gUr/yaectdDDEdnpn4uIth2bXYkofcKoRahMRHrkZE/07l2Iv/CJ5s6/+Ac7lbWxTzAH7W
3jw6Z590zMa0j3DWAYN5FIM9htHQsE6pdZwmcy1RtNbW4rrRpcZUiijgwTykp1/oHB4qcM220smz
SVOq17ILD6g4runO5r/8rpcGNVAzjgQF3GLiVgqXnCrCcyBq93Unbv38sojW9O3zqv6skXmpng1l
0I8FyCYsTsRjuA+P1d7YSQ6LcL8yRT6csGedWUwRctVtzjzl1P6u77g8bDJ32ss34cGETvAvKas/
2M9m1fFfw7cUc4lQ5zSevfOJKrniV6FGWLMNbBm56In6VicnbbRFBkDQCpTgW3f/rWjnvxbK/H8u
Z3D23d9lDP43vGK//fpf439tvlbf2t+L35lZf8U2pX/o1BzPyVdshzR2wn/GNnX5H0DsKfsjZq/h
KkMK4J+xTeMfhmxRo2yCg5dRBbJe/opt6v+gYkkm7Tmnlkzl3yp9Xyw79i9eFSQndN2k9oyb5u8r
YiCcEE+R0tty/1KIYMHNe6t6PBuWm1/r6/yxvTAdQvZPI0DVWdrUlZnISn9vpKeQRJ0MGhGMb1bZ
EaLprsMEm2EppjAWD2ApIRSJjE8spWMtX/jTUxxH2x6rWzHM7VxSdrDONmF+LUktiEHdNkZKEC1/
34AFBJ2bkFY3qsdAeaiKtYqUxZa4/PHL41uQFa+Rc368mfmgDuHOoRuzEGBnfuXA1Fy5S370Qc7G
anmAR31RtkWv9mTQlV2bETstEYw0+toptrgo/NktnXPMwCfn3RW8xL95Si2tt+co1Xe0F+VRegbe
5Yo//JAXLarCg7TNnBqGZOys7pAfNs8uz2Y/R0mWhUZS2+WZP+pMiX3L80q6gDB811yD2IIJpW/C
B90Fm9jtfLtd6/lHHxT7CFIJPD5kSqt+n41FSPGTVdDz2mkuOLyd9M4yATYJTuVIP5Wn7hKR1a7f
r8kVwIjzl8+On7cxJxlI3ZyKDkVcWoMhqNW7yafTslghWiQia9xZkW+r/WOBErQoXvwM2ao8bK30
usBCPUQ7VGKvEJYD7urVbiCsIsnXsfpkUJeaAJHVlHhrSd8k5SoCoK0q6ElFzcmyzFYS8RBpuZPK
wyEnPKkn/gVShmcRuLYxSgcdCDjyM6dMOCiaWd86OHN8FqsyP7ivLTyt5RslvkXSYyeW6RRCd7DC
9iIvckfp5O3UXOXZuGuiErJxsO81zAwkY1sX0l2aTse206/CzAePhjW3T0C5z46FJbhm3T7p+lSd
OjWoNrLSftMm7yakmhCQaDwcB2041RWO7xVGrExLS/pRIzrrQkjS04WYkzmBURjPSYxaOUZZYI9T
SMjDd3VB2qQ+lFqA0GYfu9pouTNmIjTVvTEgRWlhHinItjS+QGUWhww1vWY1Gz8Hbm6VVxKBTT0k
ypyE26JDlZQVW9n8aoI9teqHTv6paV/15F5gMVYmzrDe3YB4s+lcwkV2HKeHKKldXX6VpG8jYalC
jZxBqexOUlyL2rl2kOAMSDspuMyth5ScK4HYnSCMx6idCNpSxqFDsrQqAtWQPmNrFyIknopuYwgn
AFJ2b5HXRAQbZRtRQ5GGrS1K7XHKnARNm6rDjpW/4shNWFtD3NhetgKYOomnlPhlSOtdO0tvpdeo
lF29Jior6TtrzLeyDNMdwHnjfyvCxy40NlajIQ8zdpohkw2o7tU4g7z6kpgoJcQTumskYDnq1ME2
VeQ9UudkBYBa9SpKEfCnJnNDRbGcbHGFId5/S5YZj/rrXKhPXGE2WbPP0ZTH3UvaeJcRavCRzyXK
97lcbmPYZUL2pAf349CiPv2R8c+lSEAHSCmgiII7pZv1m+qszb932S3mwXbu/ehQdQoeRumKuM3I
GtTd/URsLlJFu6VMpuwJbwyvRtiSv8j/GMfC7qpro9JtSafiesq31mSA1Qyow7/yZZAvRbP3PEBn
KiVKpmkHfBhTCgl9j+C9ASP3JVpOSLZpbfsW4R8D9nT3RSevo6HLxE25+OIBZx2mZDMU9Y1YS5sA
8LGFik9qf8qZbqvCwRqm577nUMGLLx09tgLTlaLiaiielVTd5lqJV1WxE8xZAm7sTOmSeaZ13laS
BbvtcYcboP6H8VaB5DwA+01T7pj8pErnF1jAhbsasH4+Jpt6aPdd5R0bUTwlorrV4p6cROcUYnKs
OvPOmgJKx+Q9qHVROhVSZne9DOMUXkZ5UZA/AcvvFBaKbqjTeqA/lFpwUqPgSqruM4NagbZ0/fRG
o4iF4kKXc4dkZ4iY9rkOo90Y3jfpyxReBLq+nSbvS26OdhbcZATFe73dWGgxZ7+VAfxDnanbMFc2
gZZvO+jKQCYINMa7zvPcqkEWgGwwhdBjiNd9eOJ2IBvNqTRMp4dorAdXVNJchDBGqwI9sHBtTmQ9
Jxag9l33gH4/J+UjSKHjlMCRlgFrmxw5yoVgFW6KGhSn7MdUlmyLyZtTANBlPvlWEquYEMSj2zW3
PqlTSRZPgSd9TyCBq55+lZrsEtXsHg0NufZ/NJ6rCdKVHoUbFNRm1x9kmPUiOp6GBSvij1RlJnYG
f9RS7VjswUpwoab3aopNE1t7fh1zWy+Eawg9ziRm29oDueXtzKon2BwBf2g3jT9dqe2VhwbTLIhC
F9icdabbqcOOsmhwy811hPRBjsdjGNdHw1PtigmYkBcuXybvVhVvy+HQTJpdfemh/QTdtGv65BiI
qNOjCXeffRxn5DarflNmnpvE4nFMVFstSQmLaM4gZqtttg1lSN85FM7pOUrgYZeDI8/ZnbK0RUHe
5eZ0I1Y1vhGFW2AEIAPnmPQvQ088iY8YkQ0uiweALdvIfzYCeCZZDWwFjOhU2FksISgOD0be31pT
SGrO9L9FMNiEHml1yccrTmJkbiWAaHlJeFbFWn3qkKUYs7Hlj4ocKFnvvWAiBvFr9jEQ3WSE2D9a
UgayBGwh2qrQb7VBtKFqo7Q6jNNInXWdbNLgskpOzHXqJfYtq2vEBDzMSM2ZEoczDtqDcmqa8K5R
CsosTorq4kromsmLhuGDaH2jTn6jDXfWbMyAR6Zv4mAhBftYHx3feg1DDGoy61JM7xJxdDOlcKkm
ueiVp7gct8LQ73X0LuQbdqKKzlrz92BkNtg6HCMwew2CbrVHI9zfJVNyV9aBo+Ug3yF1Gzl4k+yS
1KIrqxXb8BeZXbSudzUFc212mVndsBGswAnS+TzF7jNPD/h73IwlG51ClXsxXpAu2kzD6PRNee2x
vWziQb9ULXkLE3zXewRsTRTaPhOZJLoKIvyn2T5X4otPjeJgem6h64dhIBijZ3uNstTeCO5xNb32
6vqr2ICmadotRasQsEvECpdqnNgCB59FXlqSj1n2ba5njSUF7s1ciJRs/fjBz07BbBSYfZEM2Ll9
5OaGcBdryalU8YPSOC7HY2oChg4HXJSgZIP/H33JSYwLrxXgGs9uKLETCXcR+UVRvm3Hh3z4LoNA
r0ZxL0YJ6fOOT67sxfihHrFY+RYZI78DdXKV4id0PcjXEZ4NUoZRR3ZVSPJuCr9QwmC3PjsbJbf5
fQ+qxgu+oze8ERvKL8RLTYLZLEFQVsuNJyQu9uT8xD3+JSc9T76VSn1dFN+1rv3RUmwQT7gbSOIR
POsmZI+kqLYJkjt1rg8sxUOThlfI97/5VsNVHcIzKgJHwilcoVhBscat1Ld2P3nuII43qfKlye+0
+K7rT3EpwufOLtRBvJI6y4k0YSuRXBiCbM9RgO0VQPoyulOR5Id+dqgG/ajGkq1z75Tlmwo7yKJ9
EbTuTkQ3ViqxPTZI7kfNGSmESVN0HZXK8QOeoIdLiBVJwW1zKq1tXIMf5pe2KNUb9XvrcW8oSrvi
rtYr08XA2YOa/y7ScaSKey4D5GTTcCMb5XUSSJfg6KnkuUr8k1engP25AcrlsQFAb+ngxgNEZiYF
xoYFfX687mR1N2GLM4avE1giyRf3VYHHyGx2oF/4LVVVUedGJZlYsXRaFn6IXr1u71PliB02xiDX
kdjfTdnzqEwYSqSbyogQuk2PmaZh3JveKmCSrDS6yFG7pH1n15Vnt4N3EBNt68WvMadkK794pfe1
Il4Pctvx5I7djxdk8Udr1o4eiRDcKfULUE9YlxLo+RyXHI/90/J+KOmNkd+wfYmddygatyPEWXkX
WtW4VfA4DeUuy75PbcVtm63YrG2zv5CMb2P8h1HHl5S5r72ZFjHPt5cLpBGDvAzJcvSKv7+ZUq0N
2yn2SFj/GcMuX1PQvQPQn+IYumtFvm8x1OVL6by9RcS3Fa0qy6O39sIrFXy373g/CseCzhrbvps+
fx6hWMQF37pHxatBeEYk+rgMPir4vEyDFQ+EPZuDcjIPPahJ9bTG2HmPSCUQAtkCMRuiAMNaFnpK
CupHgtm93Y/dZaietGqiLOqK09Ar4ptwGNw20zZDbc3HyBqI/KPX53njiwxSL3h4egiMaX8UKVv5
QTmPRBY1f8TYBAjzXH9m47Ckn9bf3B+99s+bXkwfvIzHBHsgkGiNacvs+aNn2HFyQVWiXeo6djgr
hpTLdNmvL3o20osJNMFjHwuDzlJU6vRIBLBIt60rpHBkGUUb4oaTbc3t59Poo9jNeTcXcS4jlnND
QzZvN+XtNF2ovNeKu8+bWKZOf3UMhg2TVRbB0SxCy72p+EQvKLdpbDR1ZGszKnRPAxoA3A7w2llZ
GR92iaJ0oneWyr1oEZZXhKrVpcYf7FZrQSMq7HbNQfQeVnr14QI8a0b+fX8xlWDC3ygYuGAlN7Je
3FgYNMQDjjDx16YreaPdSlZyamI29QmNF3Kz+TQe1JLSM+h1PPF9JJG+qNiK/n85BIsRtxoMV5sA
Mx3VvxTLr2mcbYy1xbk2zIscD1llCm5D+i/pd1b31PqnQfjPZg5RL0uGl4S96O9jLPi1hT6VTU48
pldUb+69Gx4JbrCvXrJV3dHHHfpnY0swSGnhJEFJJh5vmL5oQ2rrueE2xcqe9nbuLM+Jt7D1rz69
bbhnCZ1kCPNGn4vPCHJA08luoh86wFaQyCSP99DKbf3QHcpb4c60G0fkee1WV1QEcwW3w2t5ZYjl
tV4vpnGhDWMg1vRav/Sv0it1J7k9RY6XuARBH8t+jFe4nJ3SP8Y/TPhcsIyR9z1Fx+KOAIW4isp4
D5WYj5s5qP/n6CxmrjYYokl4D00CqOjqQIAoumGQHqYLAB72DPzJdwB/HOJBFqQBFH4pVAYAnasx
17mlz77TYn5HbW55kfS2a/VO9oXK8XSr28M2uNO+Yjdgr9ENPrxA6CQ1KPmDqwEq+PfJXgVNWnpV
8mfXsTcIncDuNtLROhJkWD/h3ooI3/Xw7waXaYK2JzaaG/QwDCTXI+YiIwsuR/kxzqNT01FVz83Y
M8RNzuU1hNpdKa9azeVUaQ6GyAs+RwhdtVeKholL2TppVNs5aY1UhTg6eRSAl05TazcK8m7PAFur
UZvNO5hKj43YXyT8lfa1NX0SIWnFmx1vm2C6zXp1p+HJiwpyl4uRk3T+bmXrns/udx2n4kQiWQVW
aQnVNeDp5kGRUv8JTHTXTg7lyo/Ss07A6nJ0sZumYninPBkDqfE1FcdK29YsJzlb/npBiEDy+MqN
3pyMpMJUkAhSTA4+PEZ1sV3p6ofLGw6bSkB3rrZZrKdySLUgV3ljS/cGVo9o6g8ESB3cdYAXd5BN
qQqEuHetfFlpeN433o/x3w0vls9QpXocN9k8xulVytPjNMCk7Jwks3MXV87NSnvz33vXnolZDXom
EYXWPO5n49p1ci6YOhtHS8273RzIkexqt3e9vXdtHJutvF8TOXx4AThrcXFfG6y/Did1Vx3q3a8b
+HozH1+fztpZ7At+PCbC0DFjOtc8dshusQD63trStrtN4s1arz6+hv7dnL6YoErm5cMQ8eE6l1wT
lQBb34mdbt+6PGW20qNowxPard1DP35nnDW7uLXJcpFJ8sj3EymaknptFwQ+QfbcjT2qGrjkN9RU
pLrvtt20ydlBVubPh/P1rP35n5/NH6Gy6qHsaL92ZsMArNaCzXdpJ+yg294rh89b+/gScNbaYlla
UxY3EbwKSjvhpV4UB8WGA3iSNrM2p7rw9xny4I4oeLKRIFCbz5BqOe5EAhP/yknw+drRF2u1VnGU
F2V+TZqeJvJ3fvf0eX+lj7YhTm6R/8oUmS9z9uKQmiCc2YZmXXm8V07xZXLaYDG4ZQM69aef0s1K
iwtZ3tuj47zFxdOxndRMjGNarNTvZSVeiERTwNPvcq+ywbRQfP2tEkBfRCtdlec/vNyIzhtebETG
iOE1mQyimhMmoN54649EAoaMxD/UGOPoqdWxTLp91+JfGxeuZgCHUuZHNZEW6ql0Tz8RDnZQOcAo
JTGk+7blqziOWdtaOYi9ceWHjd15ycrN9H3JPXcvNmwcoTkwZIwPfl8CbZcEGLwyZLPUCGXcbr5p
F3Dh1oRTH6or4HRZhC0woFaX02H06lgPypYx+iomGFdkP/pdSi4ddPSmtefyZmUX35gXtdvab6fx
1nPKPUCSXX7v22t7z/vidTpOZT+1rbhnkl1ffLIq87QsrKf5gdpzF2hu5vBN+erZ40152ezFa3TF
W3/bx1z7pBuKsq7Fu5Xp+qbDX0wbxDGU/2mE/1DqLwZfHxu5yotmtEmMXgVTuw8LicKSFKTFpP2k
vGQnkjeQ1RS3TnTzeIOW0WPs6zdTHFyOODDjBeIQnzEE1Q5rLlyytsnaZwNlezn2t2ptEmbUAXJ4
DlbRtq4W8Ig6ooHQ15Pev7ba/nuSGUdRru5JRrjkJI9GqpG4UkBg6JelMTqkgt0K87/awwdRiJVj
4yuntkqPlp7uBA1kruE9Eh8lxaYcqoh6uJhvKgvNJk4MixRnehVGwgNcGkqVWlcUW3vo5mgluJVS
Vk+YmfSbVs9yvI6nL4JnXMiheOhiy1YM/2duyfdFpTi5x5u7efDDl7bpIL5Snq5HMpSvCCxzCzFH
uCgpbLOCh1KWwTrlaAeupeK6odoLyBem5JXyvSq9+sq3hpM5duLGV5STFvZHc6LpgcsCRqaN2uwQ
mG8TyCpG4G3k+HssqE7SFORNZZZkteub+LKodXg0Ym8T/6U8RlVekkyliC1U0SPW3q0V54857qVK
3QJv9koWe1wco5DkQJfLXxo5RkiU5LdmSi1Xoz2OE3lTXWrBJ1hxuynS8k5swtA29RCkUqU85V5z
VDzZJY+9GUCVWWMMOic1tsCPczuQSY8kZn9qo/pl1uTEee0W7aOkP3e+RqmjspGzYjdl1UFQ1esW
eodTKPJFlVKIFZQ3Ef6KRj2+Esm+MSr1NVc0Sg2Fn16BK2YbWjChFMcK/K8r8395fYN1AqdOmt1W
uJW/ixGZg6jnYVAMtnWv70YnP5aXYCNsY5f++Nfwhe8uHLSI5xP17SoqdQpjFteqwDct2ZNrslyQ
ZUaetSOGuWX/wPTR0bEQQNqEElINTDNroFL/fn+RwuFeAuRbwspk0XqctlrfydSYavc4zxLExAuY
B+b3KNmUh/GBBFhrT2tn4vLt8dblvxs1Flc7ntypUGf9gClScaipJdwK7Ta9I3ONkmie+nA7HqYn
ed8+4zO+0uP5SnO+wS0bX2xwTdtWgTk33tjtTyBR9rRvngEYcbvbVVv5tPoC+WBKnQ+xsbjRtbpR
dd3EEFNwfAVmabANV9rkr1S24gBh9HbphtekGj/v58etEr7gFUINzFLVWkgxQqqYViPUrLXxVW6e
/5MGLKx/UIJxMVvMHDFotHSqRz4ixC1KJwcMJT5v4Z2rwNunUugB/4JUvgzYtq0+WmNAExUBWwGG
gYOB+gUTkmN5QJdbbK2DeLUekXgXAnlrmLKXmVphYTy36JvVY10+dTIhkGN8Fe6lfbz9rl/j1v2G
p1079z/8VH+3tox/jF0iWlNJa5Hy2lGGUqhrGKflXZD+cJQT9DZUFT3pW3/PHxVcOcSqKUd77LoT
YXCb7CamLbEtRX/UPDC6UXaDyL820FrF5YWPRLMWpzvy+vdWrGx6fBTePu3/1z3/N9e3s1n+Tvk8
s1Kewu+vWfOK+jn5Wv/XL/uvMPtanwMe3v7M3zJoCUYJbx9swP7UOvevdfO//lvQpX/M9qOiTph7
ZqQYPHj+Qjwo/0CBzP9DIuOhw4hg3/lLBj27g+FVgfXBny5g/w7i4X1gADQ5KFTk2Pib4AIy77hn
s6vqx6SLZkOmDDajIYnPTZ7z6tDxXRlOoYDUuHoqRvWIQOaAyfKux9j8bAxvfu3e5zLpdzvFTEd/
8xUkakmGcImeTRtMZq26nXnL3UXsPMRUddvf1WvhcrQfgUrj3ivvpC8rrS6PkrdWyUZS3KlQj7c8
PCO187QWvsvbfR1uox0e0x0m067u6t8Ag65s6ctj86252UGRfKvGdJgft2fjPDRW29QmHKberzah
H10T9IRUjrcfFzRBKVdOyndv5XlMz5pbvlw9vdC1hubGAjMngzArRu7+WpXmWitzp886NfW6lvlz
K4ZKJKlEDtWgTIKR+Pm3Wu6Ay7FbBMliOU7rxOdT5RLs6y4Fq0gpvgY6H4LGf9KUwa2KCx0q8cVy
0ImekopDFJaEuSvVCP2mBrmLfBTFH5+3NB9D51eZt07Nvl2A6STKxxZjp5aekaXzhJjduUFE7N9S
UqtVVB8BwJQ3f7A/21kMXjQIQOFFBi8V0+s4QEzA4ytGjGnkcHWV/KHpPMcLxb0/cUamup2bt3oB
sACo6Oc9/nivwUOJNyqCg/f1omnXG4Uvgq24VFxy8DyLjcs5eoOYdbe24N7dA94GeAb/8e8P7Fqq
iNdQXFEXHuc3c+VovgPte1HnmxhKu9Mf8KBfmTzvI1Tzqjtrcr4snK0HrYq6dixpck48gQJBWIlX
inJrXZYHmQC9Hdqn1RzTfAV9N5HOGp0X6VmjYiKbYZDQqLpTXHPYzrUEyWk29NVaGlwb1w/n7Vlz
i52l6RITkBbNRQd/r+zNQ3wQdvJ+1Tp4vsp/1q3F+ogT2RuFkXYIIbi8/gMbpOR2Dh7H12vx6rU+
LdZIUDag0eepIh79+cJI0ErFxX1NB/NxMwbVk1yJgTfO//zsSyFkbDpTfPtS/j49xrvZS1bcrzWj
LO+kbzOfAiqDOBRXh+UNOB1yOQ8M2gk65UVQXw14042P7rMQ7xJZP1pKfBoK4dCH+a5IvnRNdPJy
78Woi30jwOLAsNBCo9VYsQtDd1MOxnHUv2sxRsqlvgXGyyvfuJGR9Q0G2spYsKcecZKgbi3QMD0+
dcH4UFjiypn2PqswLy+Kxrj7fGR7lELaRUAH9iZ8ap3uAdX8cC9RC144vL5L8ID1Rr6IXfz2vn2+
c71txsvJyDgSbpwrurh8/f7lJGy6WlTPHKcoJ6kcytHBRWPkQiF3RfbRJAi+Feg/QcRG+FPoMXK4
JN4FXhtuEnH4JnSDqxWpW7fVTs+RmDaI7UZoTDqwf2zaMTr0s22OuLmI5UM+QEsxL8K0uJCj/Eaj
EMlKi+9QbLeGT2CpIcTftKfOJFAlPwmK+dD2aNqTwDH08hBU4qXpeQ4B9L0/EABBxhwouMeZ4ybU
u1vDCC5r0duoaPiqDDtD7dmH0ZyieySAuAny1PF74TDbAxntuOctyue8GBhiX7QeTKvdKXHHiGPR
Ywr3ph8+BGjxJyob0kiyQzIrVr/GA3kfVubTn32Apa6iyUKhY1JgnIa23RJvRP/YTYlrFMC+9S/G
0F7LEfA+edUX4aNrosw3RwYE/sRahlTTeuqkQFXnLX1ETgUNrN+gCHXgqW9m8gAiyc/n2rzXLKYa
OwQFgzIFkO9NXGQj75q+oUGPHFbEGlPN0+RhvWs9KJClYhShnze4RH7M7kRUwomEjImkY7K9uPNI
lqdnRk+L8k64bvUNj3X4RX24hbJs/BHvy0vvQtqhSiWfkG9ajxqZff5jNjjzHH3lCP1g6/rttyxO
0MwMpjqqFRaa0mLICb87XnlPf9wCXAnsf0UN/NLvS1kENCWHic4NT34a42gTld7KgH50z6ETfzch
/94E8C8pk+Ym1J23U+dKu0vPrW3tqO6Ty7U04Ef3nN9aW3y+QsHvKJhbw34AX63UKV/9x9LGj2hT
XwtfVg/mD27jv7W3+ETmmCQtMPf5uaa4bCGiPZxmW/ThyXqRXX8b28Ihfk7/rLYG5ui/5je/VsD5
M/GDB9RvzS6uOUPhqxh00OzU+JihsddVoYu0GaOjbJcmK3Y77zVE86LQKN6CdwBkYPkuTuD+5PhZ
QRVyLrXvnSsdSsAA3q6/ym/TXbaHap4+FjhcAdOz8x/FMbuU7z5fmO/rJuffMO8EhsF9WQPm+Nt9
IaAWo8HamC7zvBICPAO+jLCyrDR+yIkDRVF8zYMF4f1BF3ciaH2t+QkCdZ9oFeVA96lpOCXcxK4W
7xpM1sogAqRLVXwJ8TwrnYCXKHRBqseUnUWSeMxI88DdDcqMO3N312APEmGQIDYkEcPu0Pie/XkP
52/2bq9D0sl+xxXdWr78Y2GqyFTNg6xCF2zwQTn15bTSyMfL8ayVxXLspCZpG8VEE3dbHbQTOXGE
v6NbXM1b2FqF7/us/NtH+7tPi48WdlWB5R590sunrn/S0nTbt/JGrii2bLHwo9ZRyPeM8a6KUjfJ
rWMhQwkkUodhi00cEHbdV8Pv91Fk7fy22ET6yxQdxLTf9EW0HQLPltU/RFw1Pv8W73IZb8fA2TAt
1nXX+GOSh/zwigQmJQ3zBdW6rA+4oay/IpaAr1+Hzllri+Usy14+CRofpYXf127Cu+zHcB/vu4sZ
8aMfKmdwqmlDtRUF6G5P1cT6y/jD2Ufw1JB0TVTFZQJZ1lJPyj067L30TgiswiaFsa3t9mI6etfK
NrX5CNvPR/mDNrFKAJjE7Yty9+W24nd6AJO/ju3JGDfYWVDcQ0gjHFea+WDOE9THUgt2q0iQ641s
dvbUMApBz9UhQAmKsh+0MUQhysuVo+SAjlkPur/vFpgutmc6RoX5u7CJyjYlST734za5r/A6UJJn
ft3KDH1/M/q9kcUElbMhsQSdO2AftHfNyOsD5Vsav5Cs2saVtjPZQf7dr0WLCAyAGRKhhUnx+wbc
qEHR+hItzu7IgqJuK1jSpdqt7VAfnOHcMGEyEiGeXzji4rEr+oo8jPVMLVGNnd6Zx0bqnppQc0M/
vg5VeVsMlhtI5MJjTnW8plRIJ5ryggqSIuFoO1XxNskGV4nkK9OYgaAmCWW0kdqtSTJWq2U3pGBT
imC24UODldE+r56n8qcePUz5wyhc5TXFj6Vg53gK+IbhWvi6ah5ATe+Hmj61qu8IFF5ncn+J0sdW
i34r5/cq2eqKir/MnGteg02FBVWLpraVzN1ImWenvPaUAvcedhs9vyqxHCH5iTvJxsq0k2rFp6a3
TvWYbEPpVHqm4/nNRqqGTUY9UUA5lWZ1e1Mu7UjWd6L1AhsCUi/lGuZdCexz1L5Ow2NWY/3reRA1
ip9WPj2QTzlSYb4dpW+VKh0jH5uOJLu0Yu+HlzbuSB3/SLF3C/RbDcSdZ5FDZGZTdFp8a3XeayE7
kneDGev/Ye88liPXsnP9LppDAW8Gd5IA0tIkPYsTRJEswvsN+/T6cFrdh8yiKq+kqQYd3XFOV+0E
sM3a//oN9LHYQ+jqBa2ym9rcm2fz0e4j/Dlt30Cr9ufZ9v0swCkFiwRrQcJPZgHq6zHoJYrf6nmR
bqDBhsHqLdqNhrOKoIfNnwf8bkGpjMSN1uEIPi38ASBFMyG6/+tSZdQTCViv0zLpFN2vdObBOO3+
POI3WP9i8gEEiNEdviin2RViDlHi6GwUcelscnJhZFSJMapEATs4wEdV522LyMP71tMqY9821x1U
gwnJnVm8ibLwsso4895/h2X+Mh6BrEQPnUvmyeW+rIPccUJe+9BdVBLxNvNTKq4Ii1rZocw1+uNs
1OI3eMLnIbHQ/7qxBOpY5CA3CcFTCFmdxtNqY0dQ+lbl4G3nt7m8LlXJD+FhlB1JxGFJbtYWCXaZ
TIfG0FHkY05i5HsFP/cqs1d1+GRjZNGgn8WGw3NwxLQakgTjzpPC91lxIEsHHr6OT1V2q+Ik0w76
fibpKwukjZh3pP9uY+daVKprO1jlj41Xhz/1CUcM29jEVuu3VrPqLdlL58aPA4yUGxUL2WRvdfZ6
Zssp5+wxGXSUkETj5M1NJGf3Ev4MQXcHGOZqseWO+GZUUFW4ta8KwyY1Kd9Esuy2ceDnpJ/NZLMN
eEEHugtmvimhhGvtdGazXU6JrzXn11d/sqdb+VyLBoWwN9SowXjdYXHm7vD9CBS15l/g/m91RRHG
al0wn6Ia5UF/ESXnziXlu5XLteBfQ5yAsN0sm8pk8RDCszfRZskmlf0mWad7yW+92SXoLDmoq+zl
vKbh9+sf74+gBR1T1KVHcrJaxlgd22G5GJWW7Oq4G8SsWOOXrvz881ZxZpxTnkmRark9mFx+qunK
gKqrDcGqw2qBxsn2zyP9I9zydE4sbUB8qhwLO/6TZxJ5wlZEjI5Xsw2NIXkRqrQpoK+EI7lFrXiO
sWvXQ9W3axwm2l8lGWcRPg+Jgktq8BwazxpQhYruWk7tQ6s/5xJJbqjp8wzVHajerIMsk3tUp/mm
QzOriINivqVJ5eX4fkcZWAc2CzOtwJwkTLVeA+3uw/imM4ieFa0f1pj8VaFbLNc4o7wocazupNIz
QuTX3etcFYj7DXeUhxV6J6SGOAho7/hj+xiAX3XJgME6x5eN7DAO1/UY+IqBAYx6F1tPmvXWSc+j
dZtVd70y7Uact4cR1wAbhySl8aNx9hycTBQUmyEYoqyFrjbeRdkPiVCsif5YR3MRGzu30hxfluNN
ZLb+jJeqbhA5BkvV6pDfZ71KrGLY4u0BpuV89OgItGp+qzTpwI/aGPimRAkaEiNd8X/dzpN4LNXc
i+JyK9fJWscDVnb8oRquRkHdHItt22Ar4lzEFaFTSDvDIHNpvPpjmlwvPlqVDkUxsdZz27nWGB0r
Vdu1OIk0dokxfJmsdKnw0yh+IJ72mInguqoP8fjcloMXGrciEX6ILLsj68CYzF2HF8s0RF6DXEhu
NXIOkMoq4b7B92XKhBeKZB8OCe3Ptaa3m5G3VIzUGWOAmMB6z9qnFObeap5mD+7N85+n8HdbzqcJ
fLpYpHxQelUhtq81nqfip+2cWyLfbTifBzjZNbuOmFInZgAEIIYDPuiWmEAfYZy7tLhwkpDWZuPZ
dyilFwDoLL32uwvG5/FP7vAzIsEsGBnfKa5b+xj2NVGjZ5DBb4uTz4OcXN1teYgdpWCQJqQTIreI
jwwvmnpXhlpjEmRAyIAibnXKMiVMN3nzMOKzpHNWO0QvqPhLSefe+/Jcv+1MmG2qUC8wKD5FSIZ+
GMYa5wYvM35J7bUZ7fIk2eA44MXpBU0BL6k+An2/aBlEfOZ9/K7tQmsLu+hfg5+89K42lczAowV/
X3Ur0J8Ku77KtMENieqo0O7ZdItGmTWSR7u4aTwZPy1Ziny4X+tBKXdN3B97R9/IOLYUcUT8DEmP
EZFwXbdtamJ46mhXEJ2Y14kXjhhTDuaS0sr245CJ4KyFbpGMM5B7+lptdUl/lAmatGQ8mODVKn3l
JvGlqp9zy/xuMdFjosdJ5pGOKdrX4mwgJTAtRYPgHhcxdvg56s5cz8+McLpcyyQNOcAZQcPDBkcL
/vP65w3hu/Vi6DosWFjgv1sPZoo6FFFAgWCWs5tK9opsDiq78syDfNM70NRP45zS3zQjssvWZhz7
ktxJ3dV/okjo8MAwXCSf24p7llfvxBXNMBkLnIvqUjx0FwLg7b9PEuGX8LD8msUi8i+N6ifEo5OK
dEm3pqRWcq+PfxZtuY3FEnVyprz7/pk/jXRafCXmNEYV16ZpP+HXCsGbU2610DjSffOKdxk3YM21
t8Vj+4ZhvR+sOApeAo6Cs97wv4Pi6NNBsIh55OF+6yirZttWY1umdKeCybU34cG4aPE/bbY0fi+D
6/nRQLRWbJz3P0+v7wpQiCvcHR20HvjWnmyVrZHVShoxsPngULx8tMCF0i0V4TSsUAR+LAxP0ma3
HXYf+eoc5wFc6fd9UVtSidA64C6KseDXNapXFKjm0EGCdMgN1sTWNlB9BM+mc7RNIlvqe4hYhNFc
d9hMmVhsGrpEoBCJpVW8WeqiACXMmMhuLApcogo35UJVZQAt1aWjdBIVSrunUIQ49agoox9K2Hd2
zZ5crRUaCtCD9hAE2aEPMQpSZ3+O9JWjTW6rhntJDjZBFeJ1ImhJ/9CM4p6E99Uw4MomNvqENV9a
P6lqeRz7ct9X5h7oYjX2h0GyCQPDXGqaV+msbWRuYfg/76LkxSJeu6O6C0gnUwRmf/im0chaKSSF
NCK5Am5clZjGjAGCi2Cvy5gYm8klkcUPYxmirs09B562owcfMvBSkpLjqCabJGxugmZaaST2bRUl
Pdh2s4sIX0y1qXXn2Ppp1MWxkOt3QauE7oG4J8/11zw4H63k7IKER87qDncassYXjUZoVdew+z+i
Kfvl1IVfRZZnx5iV8e5U+6iX2Opj4dhxoQ2Sj4Y88RBNcG8q7sQ/7ke8/Cxz5Rg5t/BDMb7P4asx
RCtpnleTTT3NQhsVzEHx06ikgzDGlSVKPySGO8FQlep+pbT12m5i5FDHULkeohSjp2Zn43fY5d2l
TNB6WM07CzW0YlVXkZocQvsRfeRa00Dqg8dZJadaXwIgH3CFcrEzivtiNaB76BTtmGYomQ3hF1pO
5NLRwX8xV36Z3bAbOsyKSpyX9GQVVY5Lv4o7e+Taknkkw5t96EIfdL8JqIX7wCK43Litio7II+em
zO33nMKxSbmEKxeEpxBVRSmVIlSpwM/GX435rMpYF+bhWogPHSvEaMhe4pSPYmrJVc70g70xOEdZ
Ty5RJDCBbPs2TOQNtl3palbyC1WZNyYehuZ4oZeVO8S1l8rSqyqyfW8Eayxd45Uoyq2Zz1d511+0
iunSY1+po+7nMy6by0mty88NIUGd+TFjWKeL/UDhLbrbCZ9sfVqp/Z3MXBbT4BVcaGK78VrOdguw
p1LNXcaVIkQg0Ef3Wn1LwuhWs4ky739MgJJJQshHdJFi+4eMbasBRKbNswUE14/JbkxIGzE2qYbd
R6F4xfBzLgj+GA9jURO3i72VgstjLjaqaa6KafBlHONiXC2zysZVBppS07tSiiyGCCbOqNB61K1L
DMWTSXajIfYmrj5plFyqJtFFo8rVh1fLKsNbiRAra1/h21aoMnnXKpaEDok/VwI3l2Y2t2FzV47B
AS8PP2gI1pHqVak8zPF2HGDPWLzG5E2ZiRh2IDDFHxm3h5ItwkJE2COMmyf8CG34YpiymbdaVN5I
Wek26ccMIFLgOBmBxVUtrtpYwAtReyFsEnuy/V78FJhYhhbpYr8yVB/ksnlmxyan3XTWz4AWxvxG
qeQfRLDNs1VTYwShrkKeMCeHzAjerHkzWPdNcxWGBigp26n1KFvV2qHjok8j4CgKfJCFmWusMrt4
aK0a5ExV/jZo0WXUk/QbNyspv1XLmrsXdobGE6lJ1YDHmHIrlz8q9SLRO/LkiXKL7Z0qnukTuAJ/
r2l6TKe7OXqTuguzv5vMyk8RdsRZuJ45VJP+vmcCqovJIeEfxIYbz8ZEN4zMpzkgn9zYjjqolnGt
mPwTneKUslwEw20YJohtJrdorxFpeU5VrU35hxTlh3qOV6le7ETzq8Bk0rGPkYZpZ4ZpGVQHdX4L
pPKxkQmagZtjlSp2fvFhDlVvJNaqJQ7cYsp15Ucrh+tAZQoY2Z5eyEMU3w0JxRy1IlzuZzXGT7ia
F0H+ytbfG/ERieCiJ32KOL0zBdg3XTuSAFW6VwiBVdo9SyH4qexpnDSeIcdm9Kl7D5c9P92Hm2mt
+OX1uZDjb+iNX8c6KXwELfGmyxmL2y5exdtsjWvek1Fvuh/CN9fNBn1gA1J5Bqb+BgnihKeXRYOE
box1Uo+niSonCOuYnFnryn3pmpFO5XwfKemZ69Y3VfPnkewTWLaea4wGl5HMlJQB1r52r1UPZ0qn
5ap8cqWjaQ/ejpAZsPnUAjqcJNWIhokcMzg1rrZ1rt6wbbzvjmwF/5PZQQgkGZKOheH6KZ05NPu+
s4s4+8u/DEMYZPhLsggBN2czTL4pRalF/x7qpCJLorFK+oqhwLdWY1nABbyt0JFmKceVdKYG/65V
AjRO7hQeJ5DLT/ubsWnSHcMPlWkPDcxYtwTpdG+9T1dVo+IN/Owfr/L/RC//ZlJb/9fppV6Zx0X8
BniL7CUW0+79//31J/6Wt7D5LA0deswKZyKz/ZO8xULaAoEGhxREbKy2f8pbjH+HcLbQ6RbTOWCN
v9Utxr8vf5mKpBGMGaas9b9UtzA63D0VPxwiqU8buObU25M+DTWM0fCWzsI23kApwAvNh9rqnUXJ
fl8Dlg1uoKDVImUHq7Kvm3E35HklJVPtDTfDXqIU71xE8PheLCmBNzFNUqyG4M+5lVu456gF3xwF
X0c/WYGx0gVK3s+MTrrUEt1VXxYHea35aMO8T3Pg+I/d6jMZ6xt+ATZ+XLgVVErohk77eLqmBHOe
gUJHuwmnC8J9tuYRxuCFRq6Iefvn0X7flhmM/rtK7C3z7PSyyYUOc9Q54CvCWJpaHd3lAyqFPw+y
vJ2v2/LXQU7entxg71qA0CLlfYu5anDzXf15BHxkvhmDnKylyQi1kyPg6/zAk1tSJ5sv1IeET8rO
rq5p3VTptjPlFXQgwLGKi3y6rqADhZSRon5Q5qea9lpGludwG+BOXcEakax3alWf/C1fj36p8nEJ
qs9MEifHJTt2cLO+27eKeNP08Een189EaPtyse+UgwqttAakyJTgY+yEX7fi2Kr5hdU4D2bVuOBw
d7pTeTH/O4uRuS7axohUmvE1Kn4m2rsQ3V5Y01EhhZNW7jGIh3Wc5TudW7YSHhJjvi4bG0litZ3B
8ofqp6lcEjmd4iKAcN/gKpq1L8Yunn/aXMLU19lEcq7T7G+uOf4hEzxKUJ6U4oojFDvRZhfjJC/s
8pmw3I0z8reEKQmiz0av75ToyoDg3lxP3UVa3oZ0JLKFQwBwG/by4lV6OVOwdNkmJYCz0/VVmbx3
9S8dXnvKbaRKHfju2InnL4YMw7m5s8Q+TXhsg9Bfqd7WxStXD79PMRulQK+Uxm3MR7kLuWTmXl5A
4i5Ntx6fK/UYRdQn3An69j6ieshlkq5oXNc0lqbJIjRDecLU9bGT9Te5qGgCQWQMgycHOKIzqUCr
3DzgHu3LgX0NVcMtGiA1rXdD4OequtNbzDvCyyS5zyoTD+0230xGdBvG6cbCk34CXsqxJA5z0w2G
yYfTspoUCkPs/2uxp0j0JOjekqTcWFKx6h3lKsEdJgsfqxRDGC54aaPu7VjZxBzbo0VVXGrr0ODS
lzxNaebqw7TpFljAxCE6PjTdvpuORUxubU9UAgEO7UfSApdKtlen+HGQH9yUoV8qyTbItE3svKbD
fYxZFZ2emJSGiSEtOXWFKrlh3/oVqsN0Ft5c0sLEKUBMdILGYwHiH2+H5iDTIjaCHxMu+I1B9Y1/
RERDpk8UPuqDRAbxfAy0uympLqMEc2/MWlL8jYc68HBAWCf8ni7RN5L9IzXe7UhdK5njlqpxqYYa
7aXYF5N0TcsaW8XXppRdhbt+L78rubVuI/V2CkGHOlIP8GW0loDXrmF93vTaTo3vyknaK8OxBjI2
J2NvpRe5bRKszIcz8106yatieWsLa6d4Lsp+XdbA5/YdaRjbLN0VfIhCL3ynPggS0+TsVVTtfUY6
qs2LVZVo1TZvmXqbabEbG/el85G22jrWOhb9S5bdtrjDG/Otw36PA0ytQSJI03WLJUSjHQVdrICY
G+KQJYX05IrL2dLU4qI8C1J0S7yAgZaqMGe+oCOATwS3R8M2IX9r7X7l6OA6tCn55uV8o5ZXRvuU
5RtVux+xowilp8bkv+CL0x7bqnqFi8WHFRdr8BZCY2b6JB23+fCmxqmYgOoUTnufNPcq5bu9gC42
3ueT9D4ZREJjF1gq8krPf7XttWBF4iBiti9T+2siv0mkDbbFyRo71ZXOIq2KgB4ExsVauirVcTWj
qZy4z89y4Bnqbs6umwZECB6BIup9F2GAXSkXMmShJlN/hXjh13p4G+u2pxnLi2URdQ37bOhj3U+6
M4JqWCCR9FxPlw26Q2d8lMZxE2pXcvvY949QrUgnXyCVyjUB7Rwd6zCkMGbxU+l/huJhLo4BuYhS
fKsCCwVYhWP7j7LCjZwnk9hQpwAwiug63kZa58/iaSIPu1Do5uLbX2iYxyvBpdxn8EMeOyfeqNi6
l/JxrrZhdT/xshp+ozMo0Cl2olvCHypXsah+52EHULFpgs0cXgYawCHwRR3C93L8kVR0Dtq9ylvs
oxmF+A5f9VUhPc3zzWwRGM3qbYfKl2eFVrI4lOpMIgAKxb5ZzD/cfJBXwfzU9mQVdQmnxm07b+T0
pQR2ioFZ+ppW7wyikOgLZwSUp95odrgP22GVGJexwyYVQKQiGIJejhogUh+CqxgCUmqzFYiM6zM1
PL0RHcZrLuHuwotuil3LHJCkbJU1zdZUwWVQJqkD4Q/KndZzYmLJEI6XnVO5s30v8UtSlCgj2TJm
8Usft1F6M05PnfMYM/Q4vKnhhPCJFL2AvJaCjY0YmcZOVhNssGK6kzn90NMMOTABvJZKWvclaGZz
bdTOfiwC1y6drVTlXqrLvlKVns4EG7J5xfRbpazZnkMtYpcomlsteHUwbK0AxJCeso2/pRHcGNr6
8viUDhdiwFNebm4c8eTU7/1UrIzW2po1LfhBbBqZHHZGcotpyckB+WnvsXqRJMz9jSGINkajghRn
NxOZ170FtpvD5EuxkpkUN3Ees+AKU3JXCy1g1oo0tAYlUU2CQNTz3alIhblQj7p9qsZ7NczXk0b8
XUkfYXl/9HvZv0FlMJEndGSrYRajN7ZvDjk4b+dHvbiXoRe0abbLElleddl9it+bVjyZjfVWT8qT
2jswC4u9kUQb2bos0u56UGkgtgNJdKHmmzE52FVwVZEMUOil3ycs5OZHPV6YRXqRdNOenZunCXbh
EubeOEuOzh2oGcbyrzKSpNkoN33x2jgy8QwPk0EmSVr7saLs5Jgy2HmU7GjbNQQeQbKDu6E84J7j
wzABZK8fnLi8jO3wI044ccOCCMliuK51YysLxZNTEtZbgdCnTZXVkL+HUeYnGob5TcieQnxDx9kN
45CUGjgFxJ+MGpKrtCczSxsp3bpKvxBGtJW5YDF9mxu91+97fMMc9X4EQO+k6CbV9B9dv8DYdb/V
i3kry9UPSpZ9o1quA4gtHGcVUl6pzNPM0tDzRYBgulRCDQ1c3vNhSJ37WaPLJmR9r+fh1Tw/6/hx
gUlJN8GsMy+r9kEb7Gt9gTpFfskXuugNgywdCzhQC9u7eLZ+wZe/DmjwSkN5lQ+kiSQwsxT9l91Z
t2K2EV4f1EHsQyG5XRC75uC8CIMolEzcGEQSWSFmKalO/5x895GrTv9G0wLMLlrHiXYr1OTJ6eBx
qnO1+3N9/XsFb8Pg0eBW07cmdu6kup6y1okdLWk8qj53EiTInGN2fcNa/zrEQpP4hLb1TKy6qtMG
7CY7GtfLxSc64ud0R0ikOz3PfvpmXS6x1PI2cKfNn5/vG34CWhTMveALYifBDeLr6AW37CSy6LMn
O5guOO9guOtqh3gfedkBAY6fYe8bXp+zOPkGbPk67gnuJ+n9rKQG43Kv2Ekr1Ve247ZfLSLZ5ua8
NuAbnPHreCcf0lksayyb8fo1DpK7epNfqsd+33nmOl2bV6Yfr89dnr/RzDImYO3iXscN8/RCm0bC
yYTdL884+Okh2hQP5Wv/XO06TDmza7beg0brB1N+JIBe5ZPW0a4XU3VxZXvDmrLlKHC5029ZTuUZ
WPKbm/2XH6ed4JJNWqVGb/LjqJyXNPTxEL12z/J66aOfQ1u/W0UG2CQpr8CtLKOvk6xuAsuE5g2Z
I+Bg+tE2P87M4oU18vWizcOgMoRpR/PWOdXS2uNkS0SUNETgLSzn6i5a00DfRdv6+rww4ZtG9ZfR
ToWjehvNUq9Ny3el2buFnFq/lJv4ElJPSdxf642PIXDM8GpRnA5nbvzfr9i/n/WvD/tpv+iSooei
wbOG3Be8JRXKhSlEEePOG2NjvSzmB7TfNvH6nA7pG4RmeXAwE2exDzIXYO7zVhWWtSbNibwsIns/
77BBcLt1elyM0KSzpgC/ux8uMrlPoy0f/dODziNpIES0LK8ZSUL5oYQbGYtgTqen6AMRAhSIaB9d
STcADvfJCpjh7G/4duJ++gkn4Fs4T3omZ/wEO5w9qXuwcV8/M3WXd3Y6dVFowLtV4dWAdn99SkcW
2D8MKmtjL3b5HjdqV8dRddj9f6iTlqPkdCzEOyahGQBJ8imfxZ7kUg1klHzyHr6da99oa+MCqTYA
vr5Kd/Yz1Skfc2Md/xPq/i+Vln/91b8PDUD7l3MRfpZfHzPGK2jQCx0KuN9+2Bsaipk3brmD/wR6
OBrrblNugrXw86N+0TxGB5OYMjw8kpezhhrfvXB6CkT44nYkQzv++kvyuJRw1F+K5heBH/Nw2Twl
j8UVItP1uX3vuwXjYNK0uHjim07z4OtYtVOP2RRE6HRhU3MfqvehTxd0ZW24cYjNf7o0/F9D4d+W
qum/bijs2sU4a/WryYkObj+3FZY/98+2gk6DwIJ6BycbGe5fbK5/thX0f7fpdS7HE46rGEf93VbQ
yBUmOxjwXdaB/VGi/auvwL/CRg0xrw5KJ9Mq/W+lB5vLXPh7hRiGRvMCvRteTthVIdQ42e7qLicE
bhTNelTSXWSkmwovhiGADFpE3DC80biFve/16QRlOt0qpFBGo0EEHs4axDolVropJVJLpsd+Tl0o
K3CFQbQAI3PRboPW9mxJ2lcglw40bvHiWPBe6m5rR+FTlTYPXVesg9pch1GyVRqQQnrTSbkeCX8S
ZuxKgQSgJzaRiJ5CnTMObu4M6TkCYg6g0EgmycKjdpHuEs3ZNlzkcMof6NghqjNycnDVIrmHSv0c
OP3tHEWbIZb81BEH08D8QVsJCKkdf4/CyfZpLhz/8Qo/Nxa+9np/f7EnW48tm72ZB22zFnW5rwAA
B/OodyDdtbH+80hfj4vfR1r+/acTq6qrlJYln9BRj5L6o1cOZ/7+3x8FPh40TsydsHmjT/l1gBqQ
FUXf0Kzt8DKWwTHsuzldpwq3NTZw+T5Uyd4Eo7Tr9KqKDlqZr1PVBH67FnbrNiL3Na7qTRbtW8nw
zP6p01pPVh5HJk5UIgPEtzHkz5Nu5C5/l6inC7IbV6YAVtVuJDDHDt5EIojOm9C8oXvDWgFyZug3
GviMlG4LtHtagX4vPmjt2ebz72+YF0BriDXCmcmJ+fUFYDZhBTBBmnVjhvzieDO+JaHsOt0TgoFt
qhSugERljTxjADyq02oI1gE/788f4tvv8OlnnOzrOUesOYV8h8TB5JdrNOAG3K9+ZRjqmTn1tb+z
zKmvT3xyPSTuu8fWdmRb0GZPBccMjAQI+dwTnVxD/zkONd1iUYYl78l9wImaKhMpb7ZV72Gi7hIA
J0IBIeIQmRo9Nc6FCVtH6PtG7m5nxJ1l77fzk+rE7ozTcVFxk8H0K3gN+vZMybuQMb7ujMsr+Pun
nZSdekvSXZt0zVq2kHCOxF1FqFahgRZ16IdtvelNyZf68PZ/8pH/HvZkQ3akcQqqno9ckxBplCVw
cOK2Vb/OCL/781DfT+u/hzrZogojjquwY6iJUM+W0J0wf/nfjXCycwAZyqnTMMIwvTTWfdud2Zq+
XxEwT0jJ4R5mnCxME2JtlVhssp1yLaa3jjDcFrTWCd7+/BzfLgcNTRXVFO6lfzm4f9piY0s45C8z
Tp1FK6ffVN2jPN/9eQyYLN/NOG4fCLdwfKUA/7rNtGigZDlnxuUNmkikTkujI1rIZrMMEiV7hU2X
AAJpl9OopMNmyIDT5NNa2uNIzyOsrA/ViK/joSPkmOSCThofekHVa8YNlMuY/6sdD24a9FspMy7y
8SFJ5S2aYhTZKZKs6FrKWi/vUh9t6kau3kNBkmOXrTpnvhLWG+xZSefPW9VequQ9Lcvexr+wJJFb
DC4+38PsS9p7qz8oJUrunTBakHP6hrOz6wt+v8Xqrlk1Eu0q+iohCZdDDgUUBC0YCROSLS/Azb+Z
H2tJ2Wt9ss3kbiuGTVXJftlmV2rxCzt+pXyNG+vD0PtH05jv7GC8FdZGqFdDPN50mfWRdI4X0Tzu
UX0FiXwX9by4JDoIXlwbWYe5BPiCZRd3Dh0a2beJ0DSHYwN5UxpemhTdtK5tDHI3SuhvFd0rbOjV
2vGZIsdcpFdpiz9X/d5RQsxb60bUb+m8CTgbl0cYIIwGCjxf6bYrfxbmWzi/dPpTkzr7uvxpxPkx
QJVmTp2nj46XDjOy5cYrhwSjMsefRnM9tHR7R/vQ0fkYooehrtd1Wu5NZ6OSDi13CLfm5DKZhrUq
yotlukjxex1z7top7gHSDZ/HszkzO06KfKKFXBoXU6S+29241u3gbhhDWpcyNPJQSS+4JF6Wuo5h
Ujhcaf1wV9UDablov+q7IMpIKD3kautVdex3Knp52Tzk0I9hn1NtbWV88YfleMB5YgmztkrDhXAB
iR3DZFlibrxKORqDiH1ccuP6nUxZskEhYBaTZ78Kh6hUQmjhC+9qoe+s8FCyygwr2iXJT01LKM4A
iNKrIqQOFZe6/I+KICMQUOq2WK7CMCXnHcO2vNL8nEgl0Tv3eX/dGoNHHeJMrddS9onuVY3QlmKG
r16V3XrAfEuPVnMtuUkb3ZZ5D3OafjF9EEnrnxNkcaNGm31kleEYV3bhqgmLtZpgs9857MfqpRP1
Xp2pa6PMrhpL/5nKyUusz9eFWV6V83DbDvZFTilLn1wJwj3mOJjnRxvRvXVQPvOiedSkzAush76m
7wdlIixfxfRr0COUWj2pxsm2sYgBF3iTN+2dJsMQ72Q3Q2cdHTsIq23yjsh4pSGTnRWFxAPa3cKl
cNroKJBEX20Uk0raia9GiaRYLDpUdNULT1eR/CyaL6os3TaqOOR16UZqBfJfvFT8bZ2KRvQv7Ta/
AHko3ZpQXJeQB8pu8G2QdNPssWLAEj55zAzuDnW+7aScCWms0+olmKpj0CGDNvV1OUyLEM0VIrmk
U0zGtw8e4EoE1PcjYfeG6rdSA998laqta4bZTZMbu2GAczRpuzQc/bgp1hlkX0MOHjWdllliejaz
f3bosqDGmmJfp8XiTNZ1RppJVBJlUpESV0Fe6PN255AqIk35dobh0GSzuzxhaos7sx03vfrS0ydN
ijsjW6V8HHSZbVkc8fzfRUX+YjfSTSwapA3Bhbp0ocJhM0oXkqm6dUI7e35JVCizfAWD7VpMjd8b
g8saExXGqwykwNvV82GnB9m6afWtFnS7MXZYwv1a72BkkDWWlo5vy0cKTRqkNDJN+o8SvhB5sg0x
JQyHC82ufVvHhysl4roJn1B8baRUXOTqhzw6q1Y+Rk53mPqItlG9msILIw5vLLW/0uoXQw1vm27c
9f1lRdasNuFegXp9Uot1Q6dRLnaFCu6LtAkd62pIxispSR4bXAwSBbMms79WrPxyTqH3GKobGLGv
Stkubu+asD+HEH9Fi6gIudQC2lo4q2L8qNgnR3rL/p+TNkfJMBMMgaGQGbMZIGUobUjSarbOoR+H
6LRG5BYSuhk8Dn3djg5pL1+O1EqN3R+l6LFJzDM/7bfj+eSXnRzPVmpj5lHyy0w8SbQmuJYhV6vJ
TIPzMeNbOm2OpCHz/lwW/FZ6nIx6UolrXYK1RVs1a4lEeEd/FF2y0dXsXLG71Hpfqt1lGAhdbMx4
3INmf609IqtFfKemPBx9PrMzt4ZEtd2JYyc3filZXjk6vjIM10sBkEStP6nohGa8G2v7eVG+EIRR
4WPZ01K1uoMqKtcwFr0B04uFnSBB1zv9Qa81Lo0CMhCN+NAivvndiIATkCUP5qO4FfG9UDCQcgDG
WmWlKVAONa6EvY0urHEN+odyif2L/lwFvkYYpBy2Pm1Jwq35AJq2ac3pqtHEUbfmta39itPwGEnt
cVlzJk40Rpg/S21KMn14pMtG4B2Odn2xdsLhMTIV33aGm7ZSX4pwxpni1gxnYkWacZ1P810ryfiQ
dlu4dY/TYD5nIryduZqQEbORVBXthrOqrORjpInadbYX5rUrEJa1OYUGBwmWNkDKZ72Iz3y5v65Y
n2rT/6DtPHYc17J0/S53zgK9Afr2gKS8FIpQSGFyQoSl3bSb9un7U9VBo6t6cG8PGkicPIHIMKK2
Wetfv+EIRPekFvdl+aByJibtMxrmO4zjLu5x4BkvLxCcumrD2Rt5/4/K+L/hR5oOvnUHo2wLH+R/
tYjoGneyWpOfXlWbLu3X9S55SIV1lOVfUrn/BZjxWgn+/Nv9O39V9dymZEz9+7/900en9KutuupX
/uu/+qcv6v7975/G1u/uoP9PH6z+ziF+6n/a+fLT9cU/fsBf//L/95N/MZGvc/3zf//PV9XfXWou
P4iiyv+KJkJL/S9Hxv03+evrHj4EX3eqiu8PZKD/7Uv+gUAa6t80+JmmqlmwlzHI54D5BwCp238D
9oNpCxMVLBFs8j9pzab7NxMI2fYsiLGm/XfI5y/XftPC6/8+jLkbZP09xuF/xGvmd/nnc5UkRg55
3OCYQ/CD6Nj+5ehZqEVru0GoZoxjfMgzQwl1OQAFKoRLqxYpOFiQNOtOazt0cXQjKj0aZVqSg62N
XGfS0xFXJ/jPtM3ol9NgrHWBilInwHZvzxoJTdkdMDHEmqHHhVmFhj0L6hhD6U92EkeBw63YTJYe
RrPsgkl3HltD2UonnRH7MqWuPXlq3xjU2/uYVFDbraIwMkkZggeB21YJo3JU/G6YdkrUNXvyGNe6
EsWbNibQq3LcVwV90IJ2MwdLMEwVa8uBFB3yrEJDr6EuJgUGELaz86QybaccoTEVlz0s/UPkyh/T
KpU1dkN7WLPfVaFNsGPrbekVp9yxaa+m8b1ulm1c8Kst8mpL78nWJOQggE0tWbYEsWtrFVLKMr/x
PImZUVoH3kx6gyxkr7E6U+Qw40LmYY5luttYr9fDlORBo8dM5Fvobrk2Y5hByhWUGzwm+visu909
q7mrfSXrVzABN1VWkuNRvbtZDWVBGVCWwfLVUfVAyxvehrqV63Ik9TQulr3h2eskUpcVRIQ50AZz
VfX6vnR+THcVg9SuzBi1Yj9tNbd9EZnr+AnFwOKlDB7vc0hlUK993RQos8mihagVIhdVoeW1VMTR
86SUv4YBplFV82fjyo+5m79n/ElWfbJzIpXorggce1bhXrbdgDNA42ABNuyrcoQyvcS0JxXkJS9d
ex6s0ggJK4QudLRkTJRw40LVrYPBmO7BVW7nMzfMQ1UcksYy1mo7IPnTED8WIl44F3eL2mdBVdqn
gqAZHygB22R1EJtcn/DjWAykqoCfmWZmmH5Q9FUx2HUbdRY4ALDm6OCLQpi4vp0NBW/obIkfnBr6
oedupRR6OFY1Cl/XebSbkRnPkr8PxrLsC8ddK2bVbiwKNl/hZQVyKSnbXfh5y2dpdW0gNQLISbg0
6JjZSKZez2GaWfUKRXy+aq0+XUvLnILMaZHeqfLWHmMzPdSiXHY5shyoqPJ1XIBE1VE5C7EkvjCn
KJwWFKnqUrQXM+r/mNlDs0zZR46UuJJwDoTidaEs4ZUmeums08netF7fvgkp3hYUkA3ZWEFUFUVA
+PRrK6LXpW29UJ0byANqshdPDbzovYmZNV417XKp52obuwpWPuNc7sSgZrSy+lOljisnEhdqlxcd
F6dsSI3VokPhLqRzz9NUUblOQ4y/gHHUyIBrm+pXH/tny5KYG6Z2vDJsQmlzezw6ZEOvR9vdG9aS
rdPU2mP8WO7UuyvM4uzI5UwfXHTNTEiuSdaKVRFtkJZjUrqgoLPHTiIm5YhynWLY14XX/+M/8h7m
6dxVwaQhuvi0eFu9rG6yTF56kPVIrQJtNn57Ud+0OP0pIrx3ssFq7trmsM48d+WOFgWTatHstx7P
Nir+yCrej21i+3pnOYw8tr3mGGsnz/HdGTeoOwdM7loYdJMMC9s4L7X97Ll37msfl2FWipW9WFjD
loodJsL+0+GIR8WOQ0j8oVh01Op0XDS8Z5JC/egbvN0UE/vy76zTdX+siiiM8ZmxEn18SKFAd7X1
EvXtJ3zjlz7VbX5MvndcSVNsWjuTOPiI08OQ2qe+BEalEo2hJ9O+TopzPWOMHlt0AJbjhpqCApSr
KXBdLDSiLNeCqEsCpNoq5hN4WicdL22p86PjDjuWXMqZ0OMeVZl7z4Ot11ncpsy3Wt/SgMbqNDlY
IL2+tMQ10dM/Br7cspK/o7HQEjv5DvoOCaxocVOzDxOyKYtawrSOn9LCfeFCignpQ9ZQsJc0fv/e
oN41sq8l83po9ZiEwMMzA81UfzHTglcnh6NuQmlUiFZX3bWRKod4ltFG9N67a0xz4OS4EWYCq7J5
RIluDvGjvuRI8g2YgHWm94EZRy2C1WHZwzEkGdwmQAnhBUoWbEkE8mXmIdKf0i/pyeSqVDfPm6pd
FMMqNt3sXIyYAGSL5OyCipMaC95Miu2iEhW/2GJdI2Nre1N8cU1tE0H4xIIat6hBP4r4PvsjHM9s
vBTvxMbcdk6xnUX/pOhxdlX64ihGAbfHxGRwdKJlH7vytRoSpm6ljrqtdl6QfXQBNMQ0MJvqSas4
pG1HAYhT3F1TVY/9DxaLcSiK0VkpvUHi6+AoAcRKGcy6fIfMnELMza/NYn05NVLgqur+TDbNtwM0
Y6cAiHUzXeu6gT06thhROfUG3/i3WbOe+rs3ZTrWT5Deb7bHoXyvFiJ5Jht6r6RTFrhmA2jAKeHX
ibqTBp83R7agC4NBwnYutK0i5ePIC2ZvDkdzVr8g0m1tXvzWKfM0VKxq3XvtZ9zTlSYH3M26wDQ+
7Lhr8bNUX7vGfK+lKoLBu9hCDitc++TqO4tcZZcO1qfbEoCR4UjjJswyMzOqV1y+Zps8WlJPz8J7
5ugX56lhqK8iMxmRGQhyIsOmLr1tbbSs1aJv/NElG0VPnueJKVmSOE+JvpwtA50GTpPb6c671jBe
uP+k3rNhC+cjRrkS4qUxAXrRMGK+5RpRMBCI0LSmOBpVSgqIGOHsjtYej7F12jwafZfs7NQO89gY
VsmC54KyPCpD/UA0EUTMB6tNoZuO0b2imeGsajGe/py9BjnGaZLroF5gn7XJPJGafdfN9/Fw+yTl
/YaNk1ciCUEJAWW1yQziyAuBY5SdydUjEm87xsa4JawVr3d9eYptwmJzwPVVpuOpUBsC7QbUctNq
H7RZI9inTIKx63BdcrWr0mpXsxvEKpEOL7WG0aR+aqny3S4N+v3hUberb6NN97EJfN3MvONpe1aW
+lJZrhGWcumh6G/yprTCvLDlLs7rx5K3I4vkVpPLVi+SJtCHnlgRRzmgUjEDHm23LaMpGEp31ZiI
3ZNY7QNDw2uMVorQVYdT2LBLLnRyKrrsuDg3gFnHH9zk12urZY3OqF9rdvxeR0Mo1OxncSguXVfJ
ONv7SzwDqVdpNTMqX9wV0iZCUIuqeXTRw/iRO0ZbM0vXFWKR2e1Whtrqu9Gz1nbUsFotKkFlzK5n
qyP7c9JM4hsQwhKKyqXXcqWlo+/Q8W/6MgYw07PvvEjwPVbndG+1/ehLaftJq4xbzPgJF6hwJ2zG
9zL1+O3q6oZtbO5zDVBb6Qz5hqoGQlS+qxLtROfc+tld38nLhmg+PfkS6y507wyzWKPDqk+YYd/A
TMjM6pZPHqbto/Nrl+plmZNkTYhH6ktn7RLmFCxJjjVHySqpjQ6bxnN/69P62lnVe5e/TgUFjzXV
z2OZQhLW3ys2SZAV489S7hMbFUrRq9gyeem3heXatirw3VAyNkhDUjWchPkNaVu7y6qvaTKLQ6t5
RUhqZxfMU3csBEKGmiKm68v9WM0HPXc8eOSaxAEzWZsDk5tOLXEsd54ivcX8Si24p7QFa+3oFeyV
v1OcC4aluRYKDh1qOQ4bLyiIZA0Su5qZbBCFm/da6E0jNiNlv8lie9+jj9AHVQmMuf9Qkb809VU1
kY9Fbl9ubXB3ssI8LGSwbhldcujj3jq4S7qecmAlUgiLANs7MDQHYUQMvQ9gPl01ffQF1VQc5nv8
7ZIzPBmn5M1Ms+e5N8Os4VCYe0NZt3rGm5gDss5x86YsHSRXJ7tFnX204q70J1X9ms3HsS2rYOqI
2o278TWjS+O8NW1cE5qdsNvX+G7Ylyv5mRSTnQWP3E9s9CrypllEjMTZcGo77k9JLNJd47NW8Bne
Ac9fJGakK4BTyss0HcI4SiH8k1Ar9PkrhYvuN7a6HvH7WUUGz3uMeM8aAaBVes5O7UrmGON8TQyU
D106HjGKy89Ka68aYygfrTp5kUo/7RdLQyJYumvHaSYqZ/QnSo0ChLQtHwUQAouBUqlPp7U95L+9
92h68+fMesdY9NrfSeidYydhXFQvqh65iPMyJWx6vFgohIOWmbNvF/U1q/EM9JDd+ST63JKOcFvK
rBYM8GwYM5SDcjrGsfFcdlwO+RKDmmX1bpoVtmp/UmIUkcvY7eI2x+ajT8o14H+aFpNftVQ7w+J9
DOpblsNMkS0awlmk+TpFpaJKEQcKji2+bg0vQ5M8jnY/+25xXw6Cmn2EZCMWIoIzuV1Ep3KgU/+S
BXP/F1o7/qj3wKhxY5nNZXHnlygWARbfb/P92yxGXfJRjuczEKBj9HHoNrG26RvIBkK5uxnhIZ85
WMWqOdqn+adHMut7tSUCoAFGPBXqvzgm1i/JD8Zc9RsRaydoI0rA3WqENqsNdnF+9hSUiS5cY7+e
cZSE34LXgnWuRswtjIrGXZbe1wDI17RGEo68oSg8qdeVdldnDJHVXKKSRI8IxG9ti8rFmJr0Fqxx
BmQZJpWz256kg45tLnuLJcr4M5n3k5R7051wyoTUkM9mqFOxEb+87LNhQEgUYehhCJK+ZyNYPKUI
RFUBdPK/ARJOkkJMTDsnE2JU9jZ7pQnaoewTeR/XJbwULW6OdvYb5/2PazXPsxw7fxKMMvPkKm3n
abLG7UxUgtOOW6+Ivif96szdQ96WH+UITwpKOmduUfo5VEU/c/cz6WkbijSdspMTOlOys5h8tdFb
OB/5a8HIru2xUm60lDgg8twZ0mU/ABIcLtVLBLgTGA3djkaGUKdaodW+04zi0DsWl2rIP3JTaUPL
3ug4e6+iZCAvG8ldJOLb5Go/czKRsTRmjIsruVK96it39LDXyP0RadiZNlHPQ/tmd4QKdZm4KqqC
6NbxNhGMYN4i5VrL5WbbtoJV0buGXEKkarStc3XcuYO9qYiMF3nTh3lbOOh7fOEqIxNu+dhk5bgf
s/5biBQ/TMrkhBWAkN/vXBKCPJM3Y6zgsTG4C1pC4HDqQYwXc0Y1HfIYmXPWTQnjWFsyyxujYj9F
14aDPCDtJdnFbrR28+iLRM0Gb9FYhkl+HBYnXmdXMUKR4nJUGNjhc5O1bzKmkNRcZHq69oQ/+3vl
xFhs1hupxgnAigX1SSTwoFINmYLDxN2xVNR6jMOkNHxrohx3puZRKPccoaHOGO4dFIHkxnBQ9ypM
qJiyZY6aHEn3flYMWia9JmfJONCw1/D3st9oSZ4z+DVpPhqhrlYOmuKtNaFOrLTy4tArus6y69mf
StSflTk50R1DQDglyms0KuGgdvvS8k6iJwvQmk9AYUfv7r8adTqHmCqvyaAhaEtPSQvmP3gNecNg
GFnB4LKfcAh3z61SoAlXS5CezuE0KYVYuVq6L3CG1x2xdZroyejieTMoWLTE6byeukOS1Pa6HNjS
1Pw/vZ76pUadUWnxushVJnauQf1/lSWl44jDAv/MuOXj3sxnB+GWEDjhPoPUYKtQ8BzHOxVhBMjy
UyCpIMrnrzgv97P50KObFiR9PObCfMu8scJHtTVXTI8DMVnfSZcae69gijtlz/aSqys1sZBVx+q6
hqKFUVCth1YpiHpXsZVT7wZ7qJG7pXyRmaFuTBPzS0ET76GGDjpH4DhYMx8szGjjFkPDCLaianKs
Rwp9G6UxU83M6ElSsvWd7OyTmMvfaZibld7OJ6OdfpOCXMmByWg+Y0w2td5vqX1FdfXhGepHbS9f
Wp1hoSTz62iixFxauXJU6CAVWfR5f3e3Z5BYSygciW2sGOx/lY2DnjSdb7C6MZfp9xOafYlIL6NA
jGukpaPwLJ4hJPm8qzddZH+lEdXpTAfdLyjlqmrUw5aznR3kZ0586UfzajniLXPVbKNxNqTRIc6i
g2yclwS7nFXTjPRpLrPPyNa4Del9heU8lYR35WJgWcr2yYynbTXTIbZzhPx5oTLEJiygSfvFAnkM
FnqUPEPzXURiWcV5/KRatrezK2WjtN5e5tq3kU5XrQAzjYvxLZ2as1UZmBrk2ovNTc9QDGdkkQ+/
eZptcmHfRrV/bks7Wc8gm2tQvDeAJ4hU8zLsHFyZ1Duq4AkP+3ndOZeVce1HYlrUyQ2yqZmCaGIp
0r/zkoryLSVE4A5IwwNoorXTUwKrrdEwCtNZQlI5DxplVs/5K6bZW7dzWQd5mmw6ZdDWRBlCu6jy
oGrxRVtaRt+mJo/LbOibzgARFHr1YU52uppMWpbOGw2uHGDDHMGzBy4bWm5NiX03TYvUS18zzZZs
VoiM/S7lsaJH09bWvSKeWo7kQusvjcPtP2WH/D7VZ3iwzy39iTxueEhZXq4sQJxg7qqDPcEPSY34
ccAsfkfCJdCv4yBa4SJfnLrZZYt1HmJglawhDk7Qbrp0Yt7cIkgsxuhg5dHZ7pV3UYMSzRX0y0Jb
LiMSXTn16lPLi1/NQkUH48RvTaS6qwwUcrUzhHiswMV3ZKNsY9VIAqebKnoi0wgXJjrANkZ50CYO
06j07M3iIIUEfMt9DfYP+G668To2Q66M77YtiChK7KOLVPNotjMcgibGMtCcqaknghbkhCC/404Q
TaKvTJNOoFdBj/EsakhA45CxFJQ5Tly3m1gbIphNGG2zT+Oh6A9KchZO5tzfGTcYpXZslTnbKVny
qHty3KdsoKaeMcJs5A6L73KHug92z1LqoVK/dpLmQDTNA/a9D5VbAL14XCyaRwqallxrkpHDzmoP
iSguSrERCreWNrSAePHyq+eJum4tnkdRI+XHorf3Y69wN22XrhtlHncpxmtpnTQbbWLCO/b360ET
TymCj83sjZS/1Vtrrxs1u3olrm5Dr01MbxQ6nxzrumEhnYmfnDdcEFjYHIAqnI3Zd1+cvUHkJd5K
L0Cax7a+QO26DJZ+UIfljeOoDKNSfTlCLNa5TK10a2oUU0lChFCpunBx7tDDUuVKUC3cjtBsBhM2
Q9+av5pRzVu7bw6LlhWrSWmZz/QxFBNnmo+zZHAdlc8D3h5cD2SNVgJ3vCma0x0DrL0mkosGOo5N
OimS31MD9byplJniG4O+OfF2RqzqqzrGYS1XIB+1rPOynLYdtDY/Hig1FWX46BOXwUH83kDpXNUq
J7jZYulmm70f4UrQ29XZrr34IIggHGsFON8gxaowsRKIbfuxrSKCC0u80HIPwaKjHSb9ySvx3psM
DYXZlIAVAofnqUz3ubKrdWc62BASeqnqa0h3P0aaLUHfK/hj6k6HI3mHngi/CDjZVlilWwHblDPF
uhchZo+TokcrAZnEcueH0egp2mZ3V9YAP50zbZbJfKx7DmnDm/dGKlFhQWjXK4BPlGMQAe/Gdaow
7jrfddE2iW93ZLjrGlq1cuLqM/ow6pvHbNnkzuyEncFJb8lqh/OB2GCNpoSpmWGZYdIfSrOa2NGF
8LV+MrZq7K4jtTFom4piHbs4GJ61Wf+1Yt6lyilpCibHXKVleWL937ll/Y+qtShJs9RcUxvcnTzw
8GWcla71mB5AahHDKb02Qp7GKcfBzEo9e2V6dh7oeAzitoLGAcS5j93Wn+7v9yiw7p/77mW2Acn6
FAJZZWdbmS1rJqlUivfq0aMHr9M3w2rQGtn1j1yMr4n1HeUNI5LoQ+jmre6cy5ytIm2M/UpwqQM8
4wSz2PtFs94aqa/nGgjNoZl0tflNCuOlQzQLbwnik1HBgpgX5IZJq8HyW9ygEB9T8lW1z2SOWfLs
qp+M/rMB8/izaRagAOAw7runP8fEeKrRY6xfMYYz4k0+HEfxkIOUOode3Sr2JWoe8u0y7Ef7udQu
BR1rFYzWs6FdnOToMBqw46dR3/C17IKBqZJmXSAWzGL24cMn1U3jMddMKiAWiQVVZIofRWrRyWL4
MzH7akBKP73mUtmnpV8Z1VPpzD7TBQCRd7xMfL2AZv2ijvaJTLwAVGllRLcl2o2JFpjEjc4RDtyX
DhB0fJ7Lh6L5M1COi/mrNPFCWN6M8Vqaz+58hG4SLXiKv1jOW9peqzzZessfe2SYZ18U55Avhx5j
hQkW2dGWhwj73zZFauIep3jfRIclpU05eO1ba15UmKF2I6nIvXUuVnM0wBncqZJe7DUZG6gnP3V+
y7BcwDBFgvfUj5Ak9eZLrV4c7acEPKqafAVFY+5+e3mr1KfFvMT1b2a+lBbukGyRRXuQ5Z8k/pTw
ilQKCGVusJHBspXx02zzN0s6frfEpxpddf2TFFc/Mm+6hidDtdYBKzOyFMzbkGIOyVRLy3Ua3iDl
kErFsoW+hJm1i4sEMDwumDNTAk8JOU58RR2B6GYugD9a5/kyvQnYwxCewJFFMNnfpXKrih3xfDok
LNQASX/IxTYbNqa8NPI4e48RnL785Oq3lOVmHktchZSg3Ofjmoc5GK9yPNmc2jk2IV6yc7O1k26n
dGvEu9J84CtzrGac8+KeBxAigIAB347QW9pt2jTbeKjDeizxMSmDcfzT04lq2gj50fMXCEZRwzBb
+WNxuquA/56n4cW7BCTBhPR+vh7bB+kma90lrgIAaSm4CsCcHHoPHYaxxcBMgoLYH7AlqEhZ0s37
NHh+qle+RimVOMVKKvXqDrZ7Cu7XTJwZfvu6FwUY6xZsAneWm2aJwZA32fKYYJEC+H8fnq0X7U3q
bwnFxlnNz0X+WLR/YjXZTM6xqXZyIn92JanQZmOV9ecsOwzpQzPvRu1axBdhsUlJQFG+vEHDX9Uf
qmMyPVnTlffZahhqP2+tFoth/U1tq7AClUjgJOr6Jfb8pkV8E/GJfZSfy6cYeuMIR3sRn2wRLYPy
+azVf9zseVJ/RfGr6d854zwn+9PC4YoBG3A/VplMklExG0/z+IFjAFcsz4QLPQWEFdzFWnrj4tRg
Ns+frpkGCdOcfMG3BXqFbf+Zx0cXQP1OzU1I+7vp8+9ELa0WSWjSr+gX7jd/VL9KZtgV9sicZqFX
YjBrJBuYK/Q/MqiwRcq1mxMK95rqH2MjVzxG5sS4+T9h0lE5+xwscclejB51O7lHEnvVdPyBT7JK
p28X8neGnbSJdWs0W2t4vfdVXvMm3fcljki+5OMGzlmiMS+NjupEaYb4yBy+o+LktDen+bXcN1d9
rbpT0bzU87nWrhnyzenVjD5ankUCQj15r/WoYzIjwj7iG+PyRilVYRxePrHcAetwXv5UUKLjpAIV
OPbglt8cZk5OdodAVV9Xna1Ov156SbjAoEJ66I/0tfaQ3W21pfsxyg9m8CuwLZ+SwLzMDixX0O46
Qd+JcVBffrmCUUG7URWb999zr41x6KBSJMuri8lXyapviyBnEkmx5TvwuA3xkZK3yUykwOtFbz6H
ditBgS38qe5nj2v1DINKf548hHguYMFFZquc7iUia83gdy053OdsZLZJmUtMm5a4oYWsl44bAcMP
ThM+4+XKWA0PAxC9MEAhYfR7FcMNruZYiq3VYRHNbjKpkpAkBsVEc4srEuUFC7+BolNTyeATRNd4
t4CplshvyI4seHwkvFXUQna5nRNICjMC9Whas+xgiSirvqvDPBO7NEdJ5KCI7eG44sLbBZ6VEPNy
m/V5744lS3/xK+b9JuaRpJeFvV2vpfGaV7gTmOxz0AaGRSvbbAObWzWqiJTBrH4gS7gTUBAdDHSq
d3glN3MoV+7QBJiGWUqzyviGLT2PonJBKE79JCQMTpFiY95AFS4NRtv5Jk3wmjbeY6zmEofQ8nyG
Eg6FJH/BiaFfLkr3J3cFdQlXkYZizoL68jxSd9mIJO+/nN6xeqfjHNN/MwNEtuqlB8c54l8yWn8M
9nE1fM9MEOjUSOrOVgsV02ySJLe8z+ZBTZd1Y+yUJdmC5oUs/jjHjLjuV94CO9h7x3LCr2h6Bi5a
lQO07irqIvCmDmI9tlGsEoBW0WorD5NxQ2t9zaD24njE0jn08Ly1Z2IxsBRH2kmGaLIe3SwgcDEY
QAHblI3iPHQ8kcm73H+OW7zhCG6wU+6Pl5xEwsOxY+kd+D5AsxTG1cB1UuOqrp/i6dFsn3Oq14xS
yvtu+3d35Jw2edWMxvXBYR4KPwipQJGLwGNJIcOBwfNdQx+dnWukfqrmRyeOSc36sWOWRPQroDcZ
HM0RMHLP7QA8RxkK3ZsFntLFFEuzkSVMcEboMfqLpgUHx7QMO/N1FfVPat4R8LM8KVwVjEgAdTDt
ZIpvRsa9nD1CqHoe4+mBQEGmfW86ptYpNw7NCCDxi5Xu1U45WdypHbSIAk+ssYFIUgBGxmZoxkQr
ZfUGpcGpt63H3st4JcK9ZVXOHXTfc/paOhaUdgAwHfabZYeTwgbW+n0FAUKNCZAVmI/XNuEv8MSG
9KQ45bHqk4cWgY8qoi2WeNtBe+v0zyWGJAHqhjEa5oXpIdLUa55W+2pkFWGxDZeA1zoi5pjI+G32
ta4GVn2JR8QM6hI42tpO680kKnTGy2Yw880MQhsXFDq6eXKF9+QiEy3b8Xvs5wMKFkZUUdhLe73A
p1Oli8rymU79AQ3TmVz458p1NhHzyXhaNs6QX/KhPumJcqzi9LGJVqaO0RccoZ3ZRRcozxuHBCmp
dw8rvdZOIzidMLO17OY1fkVhz/jPWpwgjSBZqeXKhH5slvNRy9z1NN0htQyiHVIqAc8grW41Bt1S
LajaSxksQrslav/W6A7TUnEqu+4YN/HBaRxYynLjJuC9rvHaaOo7irgHZADP8CIfyMraVLjfF+LT
Wrae0z009a67e/8nykHLqoOeALxTmBaqIMtJLC8Ycj4Wpfo75UxFaAJOpqI9KoxFC63bFnvZNn9a
JfttLPehHONrYYd23V4a2/npXK78eAQFy05xNO8ISZAMxJqPwgNF5vhAiHmFpWZDWbyf7aP7ToYy
3duHBuQroFdqBu/zDiHStmo+Vebo+YCJTPYwYQxXDT9tRnrCIVpCQeYNHCsPwNLdl5hsJ0+zt+uS
Tbo8pz3TkU0hL5l+Rdyodcc2f07NrxRpWFPVftlh5PTWsl2EidY2BjqwkGsV6MU2bv3H9AXjgj+x
+dClLyXqjnvMb6EA2gKoIXDBhy1njnrjrA1a/Wy7J23vaxtNfwefCYUhiUG4DOUPKRVBxsBdRMiZ
Zs+/Ua1Mj+qwL9VzZjwxW8WbeyPEOV0zb7CDOyyR/NbTUz1yS4VGvlKNW9b9YVdzEJ8M3wsd3JJO
GZe2Bvd9MR689NFegUxt4u6BrbRZqJrMkUE5hFI4n6sSRUwFiX6gVHDhLWEQ4BvxrdO3pnMtOICF
RgCNcdPbvQZAmu+0cjP2G6hx/EmNo43kypr+1Jq6U9e0I9Wvkb/izCaVVeVuoR2QtZw0L9yVKFZz
3z67zan1xzBpcYlBOdTsCXnjbj9xurjehjONFLN1C7NO+yqATiDDDpumOII4EVWQEYMyjbsshqkW
puGSf3J5hUryIAHwIkLR6pMBtVMbnmtvbzOx1uF8pPPRShz8gYFrnNUgQ+Vbv4fKhGV3txn8NIYn
4ZW+cP7kHBfp0x0y6FkVqrudptu4HOxo52lnRFvcGI9U/K59bae9SN4n/RnxX7PQB16F8p7aL/RH
7bKS6nb+D5LOY7lx7ArDT4Qq5LAlAnMWRVEblNSSkHPG0/vDuMqLcdujFgPuPeeP1qNknM+pRxsd
XiDrzAZmnyTvG7+5F2qXLDnKSFLj3ehhMdL3ZnFq1VtZlitDnb1mOot26+DjYxGZxnNVrntxP/Tv
/GuJsp20c25eTNHRGk+bzp25FR3EoDwIzOnZLnY1e5a9lCCcLN9G4WGEpaSSXMn/ZfOvoN2rwUvt
x4QI6zf03xvpFkZ/DOuDtVYIT2s3k3brmKUegfozTF5hPZjDV1X10qWTrq+FkTKBD9G8GlSTpcJP
6fiuaJzoRvaE/GxUx4DfxQZ0S+/8TLuleLv4jbj/pOKlA4yPXutAFEcmLDBIM1d2V/4b1I+p/a2F
tdE6knrSxp0Q7+fKy+3A5mveZceu24v+NbcfmUZeFwawtvksNaarbRntcLP1DGpGe4t8QvjQwpn9
PVaPcrVJrC/ef9eQUEJfR2m7fBTrxBsQLsdv4bROcSFxZphuuhZyjwINO4GX9xPSaIpn72mOmV9m
BlZjxXnU8j4Yjry8OkIDav0379fIbQKGxc56Spgi+/7asOXKxBPNSJKowB7WOtGbfXXQLAjlDTzO
yijfW1o6mROpW1hACho9/nyJLGGIoxB8JOqffrPOQCVQLq+Ma1KDg4tnKd1oib6CjtMzyjj4x1HO
VyXo31y/+81xDJ9587V80/IRh1xE5iCAvU4earxkZDOUlNWnXO8jZQs2ttJWP6jKWUw+cvVC2GGU
Hgf1XBYzgY1Xazg3GFfkbmUIriv7X0F9ZCVibyr4n52m2pbNKWxPHQrL4VCI+4k+jXKElKxWNaLG
sdhgOJuEP2MxvAmg7dHPIPxG62SdGq+JCbMjTbX4t7zA10WU3+sKnS0Sy7GhyuVSVVsDtn0tUUVt
QVru6/qtqS41Y9MHauze4njZNsJ76HDgOnJ/ZF/kFZ/oJbGT7to4qjNLr8I/yvUHkhv0fqsW3T6T
C0fRKUw3XbcezIe/At5S3oPmGIMe8H7ZojOx6d+megvO5qWsxZW/DYUT70I4ff3HT8PpyevK/zLl
gwIbH6f3QPnzJ6+/dfUaRWj6UYC1glm1+8jyxGZc+aSs0a3DiHzxtV20kDLs1EzJtLfBK003P3qT
+mvI+aJz73UI2Bi4GfYKfRdV7qw5pN2iONqDTyvsgihKC33b4ibN7KrbWcG1m/fT6kusXKQNLCc7
s9nj7YSU+OiTte9ytCI3JxgLRVZBrwWbZdL8ERPs1Fg+VRQbggbtig1wlk8zst3pIGgnXdvqGSvP
rmKLHNQfdiUxvGGg5r28mcG6FNHBQh7ujXQv+YdCe1cSAK7NmK9H66SFz1DaiWg+ehefZLGPizWa
f6k/p3xDQ+2ZUE49hrt8PFq88YWwF5u9sNSSxNiV/+UCqJD6XJTjLChkXMns4k9O5+Sq+Bvc1Ysc
lRcwkh/IeGdrh5Rnwupwwg7ubKpuTgpHJqWsGaa9vJvKgwE9iNyhPCuwu/34mEIsv+svHUycqW1t
bYlbn5yJ81xf/zz47MpgS0WGVd4oe9MEl6h0mdMc92VIQmZ5aWrHkHZBsD5deNWBzYXeemLq5agw
S7jvXblk0y8qhnVUr02XHFEUy8KmDzZNYkdYzLWtVZ8yIGVrxZyzCq8AfBVr70orPiFoYItLx3Ck
/G0odjy4JAyDUnXJcYzWimz3/xBSrbBAeERJjqtv01EhXc+M0c1/9uXz2G16BRh9K1jvCX7h9BJz
5QSkdHvNgfjOleih6vChgxzAOnYrsh6BjS6ScbA4iFFg8U4UxTZJAWvPowEKQvKNoj3b9NLh62Tg
MZ66woRk4Yv21OrVtoyzYO1rBCf/R0MapkSzf++WUGA2qrnoVu2yygo5e9o6Ss6K6XIspm8GE9Um
8BTcHKTsoKDQbBWyFBGVV6M4u0icBsleb+9p4bKws8Qg5z6l49UoHy3SLgRVrBLfPm95o2wK+UsK
/ZMJCtdpOzF6M6cbBzw+YJGHXNnW5jsKxpETIz+00YUnE3V9plDuGr3LNy3c+6JtztxtPB646JZR
ozNewrwv3CLbzsZBi08lv9oUczrvRy4KnwNr4vY4Rjy+hDEvgk/qAnOavs7z+GaEOxyrYfqkitWh
XZpgVIekL/OQh1sBZlj01PYOMQ0KSCrwtHSnx2yzu07fITCvyl0ebghgmDApZCeBB0bjAYGIV5ZM
ZHEfyveMeYey10HZ4CNh6LVkChrAij30Jn2xN8fTYO1oMAQEWCMK4MsZ8c4alCL1JkVI448x7izj
EFACFfjOoAYenIrd+vxXzMABKvO0YlRCiDxzUFUq62x6LJ5I0C39QBpJAiWqbBR+iL/Ry7U4/stT
0ZHhd0R/j7XdRC7hGHFnV+1eac8d5e86KoyGFYuyJ1yzv4r/b5SfLQZxMzJ3aAGho27ZeG49DTV2
je8KZZWc7ZGP1LyG9JUJuMCLXQXJ5YYu7dxc5eQqNYOX024cET1N1TmRCP2XOTxFxlVlAcpgTlT1
xiNjD8GakrYZG/uYbAzcu38jp3n41Yx3YT4aZLU7naNl92WImz+D5mqGUDAeLc2r2J2qnUyapjQR
nX7W8w+OS03dLQ+87r/EDvhD/1weqK7Ff2BryGzjhvJIbl4aVzyVAtu0f1rhIRW24nRTtc8+WWbI
SjxN4iWXd1pw1M0z5ill2qT5frbhl/0ja8KqKSHzCalInoHdc+2tsmAN4kmQ9yqfz3HN8SofERsy
pqeu7Ez1mmnQSYG5OUYUgqqeBSvjYmXtInoCluj4ASXkKSbuXzSfw3Q0y/vIhz32R3M8mN1Fifed
ugGh6tCfYDLmyWrJum2xm0so23htFgu0/zf1V3ztrLAbudpq11q4JOKpTDfLG6j6HkaLoEqYkl5W
f8VgPzlyvjN6HvMu3Tbd7wKdCh1hvaQTwAaPLwgmW+9OrD2q/CiFG3IFPEp8K53UZoLGjrRcDopy
G9Wbru0T/UOV36hhW/X5q60/quEzFrZzx4HZ4io/N8OJA5cZV2FFkZ0QZp7M4OniB7fQulu46ei6
WvVsRJeeLV46sAw2/o4IIlITnqQFdA4ILkB7fp53prnu20PRbMGg7ULBTZE5XBrLATRF5yH9b0KW
O48vaJCi9ucd6P5i5r0NXKoMl60xVbxLwbZN96Luki1U2iQcC2+BF7ocLzozKW3SLLzsypMNy4qe
QtiZ1inF11ddS+LM4ABSeIJJAuJD+Cxbd7U4ycW0ioe9X36X6iWZmaifSJzzwZVSV8uB9bYRqfwi
X933Md5V//RVi2tnKxoseES6MCrhShCVX6DEQRwZ9zoqnkmdKX4z7ZcGRAtLcmmzrOEE4iq3gl8j
/NHVzYjvrN+lJUD+NaqvVXJ4LCzpMWg3tXLVcNQk6XliHuqmQ9SfrPAHJYD4rXJDzJJH76+xUJBc
EmrDJuF05mtWNCbJA1Qigdx1f9YJBGEkndOnSnyz8N00XF0cmcWN8aGySnAUBA7FQa7vivjBFZXr
jKPjRm3Wqf6MIYcF4bbcMmgGmmyrsdFDHjx6FRcOmnARKFsgekA8DNX34r2LQQZHSJ1SvamjslXT
38q6JMO/OrvpJmPC0beIwaFjj7s0/1IyVNTubA8sPk5vw/RiREq/5mytErTdJju/cdIVkXK6w6Eh
z54RHjF4YW6nxe8+BltZW9Nw6DPCyaCzFFjaIigq3i4YiUdpYFnwdGJZoj1oVdsds/Kpk/+uLFEY
JLCi6qSSrQc6ec0OYhIlgTa9Ri7aTuvNT7+T6tG1n2brdboXB3tF+RvyP7RKPeQic6ym/CwLW5bu
6Ft3cn+dNsch26n+qZ7uSfOtVR9N9z5IlGAelGA3J+uwPkjKLsJkb1BAznIPd6CKlwhtQvWed5iW
pkfUXlmBggLYZBBdLXvPyu1cHgZj58tfyirC1INq9EDSKHrcf53L9zh+yDalfEClpnKVw9CuJGEF
aWwPdbAaml+5P+D1hPD/G7I9i3GnM53SAUbMk1sNPxFx6kpXrJLhh+3KnlvekdWPoL+PHip3+X0E
BQk2+tqyKJu4qqhOiuCO0dQOWE/oexX5FwjFGcF+1HPPE8t9Ai2WfI0gscuvwcchhdQCgNYZ33Px
CoTLIF016VBNnFmM+dhxVz2YMSWRGQ4ZfxHdpATfexJxyMq3buLGd8iAyb4TnefhOY8gVEnhhsUt
QcOzLGuKzMlKV3LR0my2+pOGXcK54vOInTq6Evh2FHTB+sO7SR1SkD9oO1XTA0sBMjiu5eukn1nz
GZKdiUD+5ZtUwQZW0VumHq1NXB6NJdsA1mZAQIk9YJXHwFrVkQmm8PfJ+MNzmY9vxHugJNhpxmVS
HOHPnL3klUXrqdxQpZo2RB2CQnSHSj5RIjr/ZeYGJqJWjjwJkkxi2tb0z5wBnAoTBg2JjZXtqyT7
Xqn+ycPeMO9deDPL46Bv6nKdciUa6kcN1Kqh4WGVI7UHnurDhMkairM/7vlhfeAF+mZil6sYQYO/
Dlw66onQt5CVGUcAm8qbjf3E0l+eOiBJaVsGVwTPyGQlwNNX2Vzo+eQaNSjfPlrXJVqiWwu0vGRQ
Xm5dH/774Ri+yDPO3uLpGGb/quG0DMlaQLxwMqDLTOyxeGjDOoECDvObxQWjxZG9TPmw5B3DurEe
pk3LbFNzyBBZrBjxquEpDX3OWd4mYadm68g8RRJT7qatP+UIOctTld2qXzfW42u2s+rMiRK6LV7D
K1ukUwabIfmYIeVyzkoj/R42unaGxSx0F12ykmyTNyJkl/ccwiIyb5hZSITqGdqJZNnkwV3vf1t+
V+4NW0bNBggQ6lyiJd73p8UfB3jP9OEhJtsOWmZa6Z+dYZstkpkPWfxmZO8JJOo23KElkTtc6yM5
LHybBXlf7/p34ZPTXEs3rXRWGoZMZY16miN53ZLOoBwWWNOQES96ZkOnyD2UXswK0rSRo/1UHPLu
gm4J6vbR26yK9Xen/TMVgBK4koXAQL04EqOkXJe/WIQ/iOcXn4xQ3A3rAF88QYEq11E8ozHnHQFy
WU7Z1kOxjOzqk7pcIoA+uQZHY59Z22D2QvifLworsW+gM2BUdXroOiee7IiLJRNvqnqOyweAcmGg
LB0vmA0j4TxN4HHrKTuUa+RUvkOF1gIhVckHYJ2uHEvrWEgvKX/5xwLkoL6moeFJKCOXsB74WKl+
M5OnYJ0NWlaXQpS9iJODCXlA4xONdkb4JI9KGh7j8mdSCVgr3hWgkrT5rrByWqC1Vn3QV71NZNZI
9jW7Z/rkY9dpjWLHS0/DJvKm6rlsziN4G7NBCNaIlgwzobxFV8axuqu59LLxs4k3GVCCkH7F+Zcv
o57BmNOxBxu7bjXxxG368cp1zQ9bbk6CPtzeeLDs4P9VV13P5lPQBSyel+NRazdhcS1NAvwDz7Ae
yUxMzYXyh0Te6Nise2+KvBKJZEIPTbbqu8OCumjhrlvIAP+YRa+GGmwcG8w6wlfNHyfVy8w+ESdD
R+6L6pyF3zoKqzE+5gA0RvDWoHBXjX+CuC2Esw61F8KjMKmIzVGUb5HzNUJZ4q+zm+rZ+PvOJuUt
OPeJt9wJ+rzNwIbmjsw1DnTl19c+Iv+pdw9L31bypqVBKGA62o3l99x90jqBfd7ho1mw7JFhTfzU
/HuI4XxBBxLpuazyinoPql0d3IGa7Tzesx+SWYVM9QsJ2MpMGgZK5goqmypu24zS3HG8g8sX2b4D
g6jWfkBDE0FMJd+biKP/VEn5Fh+qnXFSp1SDGjireyZdH9zDIOBFlv8WTqEbGQethzg9dZHO1PhQ
I7bhmKu+h7BdReVja3WXttzJIWqb9E3gcUW0a2N/7IR1W6PO/E2I1NN9eaXlPDekSvj+TOYUX09+
vBAcBw1cySMHSadFDqPze48Gv/IwR7FyLN+3Sf2Uy3vWnIr8x/ILu2Nzy5K7KL40/Hy+Rifv14jo
Rw74hfNbm1ySezxfjZErHJxzMxKxWkITLDsPEgY0bgFoPn99KcOGAJMgW+fcG/+hZoZWBd5EuFgS
SiQ9ugUoEtFME/HqgthOZyO8RSJOQgo7JzfNr6HznfoYRASIWSwAHPGpW4snA8XTOKauqgS4eS1b
U2U6ZyjRsXEwjOEFYIgtV7f2Kft2rTOODxgKCeaYjpLCWcPrGvdB8VqexEI8iRYQHrtmA2SaTM+a
Y68JTqq/XVbuZUngmuCLyJ0PkNNwnUQbzEYrX3pZ1XYWvNi37OUFyKCiOnTzsIjCp0dsbfrpjlR5
pZTneeLQQOJL/8ghy9Z57EqGW5qHbBkJ0CaU3VnnqirkbyX5B2xvyPsqP1L2G2J0FOXeWe6GXqZc
l+JB6TaCN5huvmY7zCWyzg7iJ8FGttzckO66FkNtiSMn40FnQjP0jT5tS/3R1/BHvP1JdlXad0XH
JOml5cmU/5Z3wqD0dXjkwUf9FelEnxOoBpvMSshJJUhbeB/5mQh7wMn3vzHC5nWd/GIlDL0tGSwe
wU+gbGo8r0n6MecH3rcY5qiTl8YOylTygzF8VKoXTh6ThW4xWK+l4WTWJ3yPqPiMFb432H20ismp
xuTbeqOwm3aTgJqBSj4TM3qCUUiNrny8Ehq+hvUBLp46RtS9H4FFofsdksHRUS73m57UgqN5tBq3
6Q6t8ZNFH+NbVV0w4pvTRlthUOTflkA0rup+fOQ2QJgIAIsQp1kzKVkyExlRfvVn1t7H6c1nhItH
NAcMrzm787raDBzsy+eOuHDB9gpDRO35bRhYM9urob2L5l6N/gr7Ox9YfCfghRGX8rESt9ri1zuG
LPK1mdsSi3TKumMEZ19fm/t+ooxneq/nL0F50TiOKt/vd7L/rZS4Qlagf9pTnm96/77wOb7/ATys
6DBvSFLc4h71u5gqmuqnxGOExJ0btFYRCZjH1kJaz1GlLmTeoyNenrvZzxg1vY4B3t/78RXF3cL5
GImn+bvJ1dfo3UQiVdS3MXtU0Z8CNYz23+IbIsHfzLAg1OcxVTWHOpSJ6NBuSMzsWjpQy4U7aaLe
L3JTj1L49K0gtMJQZpeWYPLsakarz7x8LYer3n5JXDDDVSbd2c8RG2Ae7hqZuTHAr3ozNZBocdXG
6GY7hiUk0InAsUCng+H/tB53RPJnYGGdW8sxaWlu9Y05nkP5pzJWcgftc7R6iIOvOWSa4uiassLp
aRUL/JdEfoJWCigNU9sCsFQmnN6PwL8yMswmPAaOKey4LaWL16noV0L5V4dv1nDk94biA1gGT7yP
HvmVSbRbHC89JtGMh6MjqSXYJe0+QU2XmEfORBFf+zRoEAb/ZOQ9hc7RVZ4aowF4W4/JVoCSVJwW
gSeWa5hPClTxMRrKs4OJiBa9Cqg7ogv+AylmxIB2wKaigthkvpGP4cNm9ZQAjtuUtI+cwKCdJF1V
1k7V/xSq73rmmjwMVLfE3UHkUuT+jjwuFO2/XQb8SyM8Jo9PSX9ZBNp+2xIuua30956MUrrJiJl8
pv5z6tnh/yzhQ0g/8srVImQXm1H0lmDTrbTB+NogXpq22rrzBOTniDGwb/AIPL84dLVfVIBw5ulK
xexFw5sDi2ENdOtskCSp9VMVWwf1njZ9LHshzkSrPi97Z1V/N38JJ4gGpDWjFaqLs1KzQ/Jl2QvF
Tar2af2r0fsFS0EqUH5Wl6t7uWvNgcutcSrjBv0mVTcTES91uBHwA0CVYaZgkv/kigTGoPeksUKW
jsdzsfMhWmoVJH80OolfprUPFQmT23eun3hn2GEizlocwM4i/wH1i2dXth4jirSQ22BJNJB3hJyQ
YOfIzyzyVOVcdkc/4CciTfWLZ4SHnr57YgAYx0VusZAJUAKCLLDOTgdV3yny3qyB1NeI4lT0sjjd
QRKV7K5HD2VYUuz/wVARG/H7QI9qfFj9V6T9DBWyP+2nY8YiDcaefO4vmHuyNNmR19PGxPIvrNUU
utUFoWS4IjaoR8Kuiasj0YGVU4KxGXA6ft+hSL5jZ2qNw9R70PQSVj30Z9180sMbn6k5Q8kxGsVW
7jTtMZ2UVfXKObFG6i6rvveq6VdHEZOCslbdpWbr75DeSSZEbPpVZ2c/uwBm9gx5IWkULVKoYUS/
lvd2PV8WLix+a4U/pfqag23MhUhFHMc9CE3CuDFRTQbKGkvc0ksHJ1++oOJR1UY7kABJ9414Kt6Y
gxJEJeK96SFWys0gvKQQBpn9ISfBY7mo4oKD8UUza1diHMgpQ+0nN+akTismkLRD/eSSXBMGG3B1
srhCacM8tXwapXLtw4azPWD9YHdatLBLoD2Ec9we+EHryF/nlCalnykHyYo+ZFMhxsuetE3zNrLS
qnSrbi1t3zJ8RxcDv96sHck+tiu84jrNyvOK4cw2qj3gis7vgivGRn/KYKcuWSZsGP50korL8n0n
2ZSV9K3iwy9oM+OuJCyA79KaDz+4L/fyojeBu5Kn7fLhd/6zIQUtKthkwyWemRAEkB1rL9MfxFU7
xgagDtMOV7VuvcT5oJS3SngriJvpdn7+4lAgUVGO3me4jYbJKy4c0QLCLCnGwU7bloy4foGd9rUU
AckzAlDAzMX1goNWKemRmhwt3S9TV9hpdsfvbHBDI86waVH7T4Q91Is1iRdeEHQzQNKju8Ttp+XJ
Rg10V4ws4HFhU6rzOk+atdpkELILqYegFQ4oJ8tHwVifOHJLmx5XwbJl6Z1l5weMSQBjpaDvfTBU
i5lpdC3R4YAH/oYFgTODhhQklNE32TPWcrAvtTcxRvfwVdVr6oc5JDjXF/UKYL2ZtHZLL+64fG1A
FAVj+2niBpKLH126VvORyCZVY6ag5HIRpaYynxEq6Mrs7HQNbNfHa6RhKsE1FaTxlr8CR3SdXWp1
N4PpWkQl89SzOqBWMnhwe/PeJn8B1wLUgXYJ0kurgrmiUcXLFBqfFRZ9BUOKNX0vsqihczmd2Z+9
Qtj5jLx8J8vgPGebaLqP1n1Clkh8pW2xD1wSjgDsqgjz/mbb4kTYT9J7XVMJXP8rXkr10EqkISBp
+siQjzxQm9NtvDxVwGKiSSZEwlMe5854qUPYIX/fg5n1IMS5YSBM6cDKLqn/qQE7Dhr4PaipsUs1
RKm7nE8ZY3H+61NLyz9J/n05TJdf1PkSmxpCR7RFaYals4AMUUahrsrguDlLebLVglSjLxlEXijO
35igZ9BD2c5Jb3Ia24wvU/KuSucJlnmxk4TmX0s2ghBeuHDmcNwEyqck4GytPxvfU5aoq3uDwiMi
AEcc7tHiJ4DuN9FIgGzZGpL4BQCro3rV2rJXpmuGdHfSjiHMfi0/eYg3lXXq9I8accaUMs4FqMd5
RCaTXzKeeOIiF60BioQ/QWeG/6Z9GgKiUTdMD4IPpcThQotwM+4bfgnJJhc8+qoWyM7YKwFLV20P
rBID8wLwk6pfq+EfT7KYOtiqZcFO/6PWHp1x1fx8LRLNUmKsq1WG0TkFBh4c3ISE+GDsgqszMniH
Y2MQ54JaBY0uQQFO6Pa9i0ardgA62/VgPWv6XQVKkEl+15qNofFOJp8MkdG8mcNLoR2DDDKKb4fC
REMQrGOUzb8AQbbJJ5jEJRGFP74beFG+9b+0RUu5b8GWeTtjZH7IXkRDAC95CeiLjYBX6Dsb7Al2
J2TbEuW/iR9FKWC2FW4YGILBZQ3KihUgJdLED87AlTC/E8UiA5hfyKabndHrSUTiIYfSn518wdz2
ycR+z4oskc0eMx2OjIZCdzS795aXOos6p1EqSazQlqtNgisBADYkgls8xXF5yGe0Jv+IDUdPLtSn
GEeIwM2ZjjcNs0NZ1Kt/v3VzgZjlZ71SHCB98T5ZxwRnWnIPEV6ZqDf0brec1nLscR2tVMkWMJXg
ULf+FKKGiLpkWA8mUmj9n0J8LOiQVE9MVlS6FLLbqdwE/HZiaEtcCksbTnEw6B1pr0MuQmt6kwwS
TTjkb268st5tvGCt5JflKAjDI3mOtY3UxvL6aScTYhFe5cgRiWkFMcFjsehjUEZuiN1lHnMjurjh
VPmjyemnfWV8NEDAekxwTbqz0Gib+buVo0jgw0fS5N9ClMiL6yM/yuZVL7ZFepPr3O6kW2IYENfo
TxDND0q5J9DTZhEKz+qazgnCkdoDL4lNxe3kY8YR2DBPyumfkn75xGr8VFxpy+fAEG5jZpvKD0ni
zcwIXnEkRvTivJwbbXG3qsPyxpbUh7/4vi1XQNpdM/FKJUBZD45hztuwLLbGLLrJTFceLoFSLryB
u2v1NyeG6+eEAFQqQxOKwEV0qv5M7uhR8prhIJ1/a1RkhrZtgo9AeasRPCdthxz5JSqfiM7+e+vA
lVC8WiKZpdOWvU0pvirMKSRYCCDTkQ+NB7Y0Gs+pvUaYjAixNXQ7X/PolY+u/xUQCE0K41LrFeX7
4HZuAviGl4TsLOjSc1mKq1G/Lb1MpXUeADKqZxz85R3nPjoSzuhsfM952FOyMMkstscZqbu0qXO3
Mh9Fs5Pia9j/Kbjii6AlU4LkHokusk3MqtHbaJkUim1s/sqJGnhxZKlCnN8eqgHtyoyng/L3uVjn
3aG/Fjz3y/0omKToOdA1QOKNS/iHtOr+qsbTxQ2JZibLXGeH8aPKf/TwLUg/JpwKM/hRP7zFI7E+
05XxwfqVxE9xOtXoFMoH+UCoBTcm4a5/arCOPjrz+oOlR7kHxpWkHswep2a6FcmVYEq1o6YaNjRC
X943Ip0pYAqrH43pTseRkr9zAUjCDriPw8KDjMOWu6fUnaAxHmLWzWTeEahRiJ+Wefbje9qcFYh3
bMuYXdjORIRYd9/HGS+vtXgr11sFyh+VPELVhKoCXnqHDdYaPzQZRwIU2PL1mkxtp5JtppsB/18U
F8vG2zKT5osUUkMzEdraJCKmJs/qDAY3+G81LHT5UoXjgllZOjqoZVu44GIjxP7sNy5SzEUuJMhU
ZZEJQ2rodTnBDP9TJOgfFCtZ7B6INFgzDIYrHU96zRGYxj/1eF0G4jEDQKx7oIcEF/ALLtb6Le0H
XfXw3yUT04yS4WQhfdD3Afxapf5U88XI33PMj5VIEzsPfc8JmDP1YPEGIGUmt01CVEnROsq4mUx0
F3wstDwhk2E7kTOgpD3KyVreGbijYBa6H7N5QfpbGN9XTHnA/w1VB18mZ86RoCqa6A/TN5itoTL8
1lSy26pKRSxyNT2EH6wyqs1591k79OYv5BXPDRwQjSLBvCWDCgsc2hgu1268YAtNb0qHowN1J9pA
0m5XA3d9YEAIa68a+nY5BPsKcxlibH3HPRPEW0t+p5LDk6uLj+loiTSbqn9V+U/ONqFyN/lNSuBb
/I1+feyVI9ZAbjeeFaSgCH/kcssiGGebtvk3Y6PsIW/JAlT+WbiR9fpzKG5BtNGKDQnhbqOyBa1y
RLtess1HhEUTQM9/p9kIKjIWjStg1ot2UHHJiNqyYxiS3irzHKmXwJVHoBFPrL8kAl7S5j8iVaMn
xKHRGKbAVZ2SJKIanJof65JDBn5Asa5NYh5mHRL/LaQ3DDm4k8FVR2aSLV0hXlbsRCzBybFpLom0
G4YDYcDkJT1Ixjn60XXkWK1K22BhMRnQLVyEM0SuhNy1wxAGiS6Bdx/mxhuHBzb+VQqbH7Z4caEh
vAhxvmobmUeWP3/vr+WGXhi8lkWILSjON8pac4kw9+NDI3gKIbkm2zRxJV4IgAdkBCEqdjCPHFuw
ZYXpFuHrXQZ+Zj9h22uj96p8ZukHuGEubJZlV3K5+HT8vqAyUs1LqeCadGYXkvZ6CNFFvzwwXKT1
v4eO7zN3wU4H9rCvfvjKlD+LSLfJlc9TQFDXRuh+G0i8WPvklbiESzkHaPG7GdwAX5zQ+JDNDe31
ZJK64hMUQxNoa/0j68Ye5GRV3UM+jypaiyE5yn9x/yMipgcDypR7pV86Bm/eESdVtuMtU10ONUAj
bxQ3RbsR6yuxcaRrvk2AH8usaMlH8nntpLkjGuFupEZ5yc0VH5pyAfyLmYHQ5JLLS3iyGKIgCr++
6NvB36L/Y3sFmQpHNwUui07BXwtFOwsjHwpGMjQN6fSRdV5vvYfxexj+tfpdGG65f6CQTWjO01rw
Km1fyocuw37J+EUGUg30rrNxdnA6AvyO6pbSIcKayr02bIRpXSYXXT3L4m1oSA26lOGfYh0At4pq
twQdf1fVmtgujHUbxlgHjlaOt2bGyV1uDZPa7gZXuWb76Wnqb6SLmOazNA4KKX8QntBKWCzn91J/
s8YN6jZNe9MAubRyrw1fE8B9JV+MbLe8cOaxIb8uUj4SfEuV0gBAhZvE8TyGPzJUao9azHL9kpwE
eAkbZ7iJyrV7N/M3of3q3drNgEyTfkJJiUmMTVvlexoR2JrMxMKpFPgQOu4QD9Py3Q5W3bC2kiMc
tYMXER3SSLq2s0yMCYsZcMtQAlKcx3SDRopvuRZdFjR+JhyA4U8JT3I3Ybuq3QibvLqX5TOlLjpA
EhExIJztjfhYQN57DDoxy2+8D44AH82E/zu35zT6kYl56oU/q98glF400TmAjTn8+BkIs/Y5Avej
BVRH0ma4KHzt0+pf0lGj5QHVjEW84FEkrRVJi/CZ5MtTYs881UybDrAcUgYnpJpvhU0OTxcSqlj4
S5kOwGZtw/qhsa+o7U4lnflYiksL0BNFqcyBscTieVP4VUCzomx3AkLShuShmB9AJJH0/B9L57Xb
OJKF4SciwBxulagcLVnyDeHInDOffr/q2YsFFoOZblsiq875Y/gax1Uvrfz8HpGGHn33xP842hp3
4hKTHAmkv6g06lWxzpGKGU+wK3RhtcNsGhwyuDHGHXLN6uqAEJUXZiB8Q0cSxQ1uykf+H5kafclE
tomcl1d8RtNPNP3y/i2ceucDfartGqh3rnAnrwpsYIwA+EhFaHuyFpgnr1DyIRuHDms5WzF8XUxI
r1tqyTxguvaFmJSqRPJXkCRu1OStrDgyc3TPySlsNxQzlQSwON5x0i78eMrBQiKP5iB0LjKMutI7
e8H8FhA0IBFmuVNhJrjQAoEDlQ8dpsqIPh37q+8YmzHP5EsycVObTILZ1B2QYnbGK2u4quUHaVF0
+ay1MBB3l0K5VHUgRACp4i5zkc/rm3IdudDszcHSqnOt3HlcYPYjbStE/IZzPCvFuZBPcvIBiYT4
XOLItuJdD3xfSX+jzPQjYY3kYlHQGZf2myVtyPbEEY3ZeNdr9szAgjuQi2Zs+/gy5JQ3LXQN4TNG
qyH/TA4Jc7M3b4h1SK7iCBij98471ObTqTaGgxlyoStLAmzAxPndsupcvtn6DwBHzNHT8hShbkFR
OjeSLauCcKC5UNzOi3/dDUkJ7NDx5smhVDUycDYxfoOcxwhAgJxuKQGrnEjrNVLX2rDo5ytEx+mf
np/VP/qeQmeHVHIMLyB4M01hT3IucfhbJzstXPq5C8Pi548Ugf80cKCXTMcgvkhT6RfwQbStbw+6
IauwNePs1Y0TST6BG7kTHvoG6RvidEQmCyiGSIXkptPErwAt5WvG0KcNKM36FYGQChgcn6jPbn+V
ugfCCm7CN7SRC037cFruBZVrclYbX33IF5yCFksrMWGM8R7CadH+yEgDBYwxflNQO2897Nqwl4yz
MR852D6d1uz6zEBuo/82wAAC8+T6wIFeQ4gTJgqLiQI9UNe2d6+6Tyf7icHlDfDRZTJOnANonZtN
webpF5ux/2t18tFRAZDxEl+I5wqYKBgsOtQME+pgXD06ofhyAxbpV26vbkLiLe1LrH4p9tlM8RUT
p29XIMBex9QBeq0cffndqf5ae9aux3U/7AnXiWW3nw4dXeGTcZXFV8tMJ0pp5GwtY0DO6GDAT74A
2A8U13BV7S/8gVQT1I3unSaGxeQ2YsvwgRXsld0tk+Zd+Fz8FIW/Dz5wGPipQYYmCSHcsV9AGdWb
ztol5a6MrpH/7Ho4AnOpETHGZ+35+6ZHnBIswb+xuSwZ/Jk+ImIYOal62pX+2UI8DiYIMOD7Wwbb
jGyKa4DPHO3Iwdn0a4R6SbSU+PS8c8yzLh+i/p0l0M6XkkkAB6ggmEs+smkkG8tcoaZCVA1qoSnE
knMVSu0DZH1ulmuKy7E07uD5OozJMesQUcMNYge/4gTLlUVwQRjfNrsEdtR4xdwIgbwbxrOQOEbc
cUEjLeL0Dxo+aLbk3pN4Aa6aZxsVgXNLggu7bkhD50gkZoYUHTVNZe1ka10PqyHKhD6ZULVm2tS2
a/qfI5KKUDpwpSTpuxpeAeCRxbNdovBImXdmYXmzGwSEZCzXGt/9mgU7GZ5peCpo2AteXXKMeDfq
aQ/CUa/7da27Yj/IkwVKr6480LvDLe9m2q/NKpM3n00PH1ntEvKImOLrtdmpS7M+WC2/XLnypB1n
NxQ5z2biOvLqSejxTAKU55kEZ58F/iYgdF9Z9v2jB+7qO+Qa/klkWWjm0TGJhdvG5OURpDl66cJS
XwkcosEJOJA9kHNRF7P3ZvxQ66e+clyEUkK0QjY/QCcaKyDySNmNxrar0C+a6dLgr8dOC68MNnqp
2LKn0sd8ufb7LfCHJR3xGgNy8ciRVBHVRIkjp2qoNMeDRdBh1aAmXsXasW6JxOLgcqcHd5EYfkzQ
6RyRolwFkAK/DF64lPP3aMN/RcncT5EZc8ODcUVAhqXGQfrTLFJDmBx/hImJyP/0MHbnsH1Pum8y
AzEP+ECIvGfoKmvqXKXmI2ruw6TxiR+8ZsscX13Iy+657HrYFMaGAvI/nv0FGmo8jkVXdX3Q24Ed
zE/ffc4bBjck7qRU3KMF3APSyO6cmfhWpXVYz3IQMHai6MbQSM5phH/RfjTs6f2b2ID77qxZZwyB
ouQlcHXjt0m2CdiKwkYh9uoUCxRkGlEj3giBi6wl8x6BwgkxbQPOOLxFzUeJDVdzBwzy3L38GgHw
ZLoeu+Wg8suxcOVE1J+DYjkNS1+w3DPewOUwwMXCfug36j2ExqNLvsuSoTw48pj3CtNsN8yGepg7
zYePPkYmQPZHNtbsTmPFptYvWmfNmDDUd5yTHM+8AIjIyK9bhNI8KODJ+RqxURZt6Sb2nj8R7ZBC
ICVAlv1pNwdHFzImbzFqZzYcGQYRzxWzhgAF/WDv8BCI0ZBUx0VVcUkQPxIC43b5lRxBEkiOaXsb
PprE5dfXoytDg1pveJ/L/CWxXHbVVxntBT9lIywgQX/GYJAGO54vsVur7TE2LcAiPi7vN/yi20RI
sKSR66O4DHpEy0kwlxCEt2e7/8OiICHSiEY3iN27b7nCTznVHyo5QgSRtsz3Nnpvhqba/Ou0bJZY
RB6wCwkXAMNuRM90dlVtDiAihOvwJQRcn2aYzsnVTp1TEG/t9DUwdddFhLYBL2DyLlCHDLKYT8KI
MKP6C60kEq9v4RC/ZR4HLq7yBniMkz8J36nXmfVOzD2GVYG7JsRtpbwqbq86Yw3xL7pBmBNJVT7m
cjFyCgoMCaROnx22YLUDVrlG5V1V71K5V+zdhOZSUxeMVWnykTFxTzz9qXEtIIHy7AXfbNKy6TA4
y4uE24lBFJFB8QHDb2zatdKuc2cHLJYhkQJL7X60EujAoEgIbmxSQFLEmB0Ux7BgBVB0zMAV1ljW
8vZhLto6pa2QJzZul5SAzCbzldqfxfCRQZzN4CJq8ONxYWUWmhBYYo3vhNMzPZgmXqT+IE55jjxh
Fs65hsZxD7/FDENMEr0+6ioaOFO2nDm1/otpU3hmBlVfVJdw+G2RSfK6EnkUFjfO6LlWW3jZHOaq
KzYNjH/p9CfeElSksf1r2D3XP5cVD7dN6g966YqJvcdlPo97ahF3zAljg0ypA7wDzxJhr6PI1Vt6
C4nZDWA8US5iS4+p2CR2YR6CxvuICIoxXvoiFhk1B/6POf9YICTiS+0e/IhMjN4XtzI8zdhsP2u8
h+6A6ARYxWsBUNaRuZN5IEauNCQVGi4nzYH8qy68yeHZQASubJiXe4yDqKOIlzf3eQjncxVzTgSi
8yaEnvr7QHZena1tfauzv6LiR9RJwF60QM5iuIBHJSJPhpXBd9v8TJh8o6ym8Dt0cPZx0JRHdCgy
1iOE2lnuTvYOWrPvtgEmNyEukmj5WYuljNkLBAEzIqvxLotIiD0B/cNyZS5UQSsvlHbxqp85gSQa
cnJ1HjhPqcI4QSyDKJw0BsSQQ8BzQV2AzON/jqy3loS58CdQvjyb9PRVtKoJqoftXwhEQw2P7fCU
fFBaZhBkzT28+IujVMiSeVKxRoojTrKWD5OOgYZ/JELrwkdERYQJ6hYYN9M86e8y7gBF26WESEWk
ARXFNeDZjA44uUsJG8umqXZOaRIm1VIN6tr6oozOZrgDTyQ7edavrDnwEj8X7OttyG4Rv7UayHMa
uXorXeiRCC7dhP7RBDCbfzI8Gsg3rFVrvUWE6AATmCCQ5DswfpCK06xU8yqlf5PB5p0uSXkhlGKm
cXQPuQvlKeILwn/e5Anv6r4fN86kIXoiZuTSwrixXIBiL7t2G4n6BZMz+mxLZ9l8ehD/zglSgMIU
Z9j2HGejPIeib9KjKcPJTzvON99A7EYtOYl/bN7/uAhrYVmfDr1afg/OTQxN4Xr1UedmZWkTqYYL
paDjE5hCSZepTlARUB4WZpQhPBr3ypHWSU9R0LSPEHGHXHBEuwUz9mQ/uDY11miaDFR1r+cnVi1i
7bhIVTS8Jxl1ULYhmEA8YjrcPlRl0XHAGu28spYROI0XrKQIHyEkwFZ3zSWAq/E9Gt6qIJ0jAguJ
iFdLICbSqyyAXs7fvrrJQHwBwsorMV++xAwT//C4y8XJd06xd6+Dr7yrKWZbHfUOrwAAlXHOQFni
gjIEfpZ24n/Dd43ZTd0ZqFFrOgBqdtYSBTjbPfa+UtsbfGm4aQsXL9HoIttuhy9xsDbUOgTlKZNw
fdBZkTEi5kjXaHfZ47k1SRUoyp9Ye5TYjx9m/15a6LYJ3dCmlwdlZmQ/mgU3rU6Lo9ooM2ukDxp9
iWWsKvXiyFvwDcuNN/AdzVxfFY49Zy41hs0wvERsG8WskYuk3F6xAyB64oV79NnDw2OZmqxuCn+t
llDijRmVWVddB/0yI8zb9Ocls1vWfKiWRbAYv6LH4Uvz8QJX4MAUxG4/mCmyEoK9m23GYkLlB38o
d/edxw1+ScR5af3LUJ6E8/DWeSyZaFGQorVXkOsZSx4HhEGKF79KzYTRgK9avAo2ITXDxz9ENL1F
EmVcXykR4OPBtLba+EJlWtobnP6GdfPTdDb6wH5iJ0w//fCb6m/2wEeABLKtHTz50N/pKW0vbTGr
6RPISbAQfzQ+FywHev0Wj6jHmAXHhrCWEPXK09FvFouTab0Jna+TnnT5RSfyYLllSXIpMcPKSusO
1NBJigtvFJrfCWfaGOrwy3eCdNGypButY/Qu301qSt910vrrkIYgduvel3lo6gUFZnOBJYGgSIxr
ivzkPRQzGQAGug/uJ4LBqB0rMKGqFjQM2q4p+ijUP9JFvGpf1zVX2nrKPlMIJ0Pr+G+AMYAOkbRT
VnMFI2NYbIWPdNPRG5jTvfOhIjUIjW8z+vDKyzii4mW8apmTZbdzgFPoZMN/8x6yL5Y9ScMziM92
QXQo7M3EkaAHx9Lkqy/ex/yzoPUtQoeoNsWJitRe8CNrcToq8DtBjxzW+gNGoZURNUg4q79ifP0e
cbFe0lADSzEBbqSOk3XX9ej5mbWO75aXLDSEHvxb3CiIYS9KsavkeQEWY/lr6ccrmWDoJfMWwDGD
m1ebTDJmpf+dRQ4zMSIpBP3tul44AKMHQYM55CQ0xTnXf5WBRjU6xfTODdjRvQnWsXyLbVc9692l
0U85FcHfOWFU7Ub4mFSyvZ13QLtZnZ94yy31YlYdkXlgKDez2A4Suq9FU2/T9rMkri1Nc74nwsPR
TVIqlwsz+VIWktid0d4xfAgP8/Ydbl14+HU8zcMMCSBUsq9/wEwQt+sI89UW0lXn+y+G7xJFsCd9
K9laAMCA/0F8G1ea6zNhvVHjJejrKPgN+3Pi7Dq3j/B3miUGGzahWWctwYfqeD1wykYmo74bKhfV
OevZkZVHQ96CgJmIBVQfOo9vaHtc2iBdSB0RzEMFkVFtkxHIoetNIg6MiTs8qQR70Z4Zo/PAF4WM
Jv7oZsSPfAHpeeWiHFf4ecgEOmsmi2v1m2nPvAHfldvVKIXLEIcfgjYiIhjOGDj43lucZ5WIDi9u
EluHLO80VcGxP2GNfcgN6f476QsUnhCZsL76+TftlPxVfIRzC1camZ+gas0Rlog/81GkPwjgkBjQ
uiSRJXXyUTLwMDH71jdWcEFAe81Z8KeiI3sI907yXUxv/8f7AmzXQUQ/nktYoRR/mdrGpz+q4FJQ
XozK0WZ0rfEIYupA/kxuYLp1cs50Z64Ze7Ll2gmMi9HKDdhOlbpZOV2/MBOyLNQz9jZA7xRATGiD
BHPUpXzmZ7T2Of3jYqGYwq0toF9u5rav+fbeJHsvJUfSLmA9hdkZ77W+K5Wbivh0AiqsimYZIQhS
eUJEH/lG4DWsYC3vwD+GsF+J+ih7URBcJSFGLXBnNqVYkOYs0cxA0AaRkJ5L34TlIohnA4INTpHp
WTbTfnxMLgTwJ2SExBCd/U3o+MBz1JjUElYOzmNhwKrhsJiAUVNoXIDRJZ1dGCE02m/Cb1JiuMK7
2ELOiTqdJCg+XzFXgrVQu7aQygXj6jLPdwKXpqUSeCnxvtSSF/53mN5Jx4UVIkkj4Qcp06dS3hX2
upoCgUlYwri4E6K2YFwz3IN7lT/YPjYkVmv5R445s9jD6A75r1Fj5HRhTWpvWnnpRyzjZWTpg6Wz
eKO1SWRnUhZmYi0mDKobCDxETaoQhtXk3LwmCyvyFZWL558AEzQzeGcJ5yznlCCRa7Dkuaozi9G0
E8Pp+M5nkX+HDJH1rjEPqUuAV7ahHm/VWQTxuYKLA4pRAF/FrpeyFIyE92Q8oUgFlZVw5hiSm2qb
qTngescnDL9WHIjPwgNi5stMRD0TiUCxPFKbVVsSYrBN8HvIxjXAAUTaKYJSZ94NDovutSQ1A8IU
KK22NuRQYcpf1uOuveEbtVnDEutMbPvMa3egSwYmJJuzZh0h25J+675eBwU93biP1BxFOR4NrA75
lYOlVd9C85kl9kblC4wgynk4gQvdttjrMjCB4eo8ARbqJ9V+hFhVHIjnK2d3HKYzjfr6eH2f5kN3
DQKimL9s0rSzWl1Q6bUsVU476g5kkwPmOdZrcKfQPmlcbjFZBlX+LdsnuXclBZn3IrafFcNw2/KM
aXvS51Yl2B3j4SqjrHXJe7ly2kdU3KikIAmvmRckek4RPAxZN+siO/SOhH4UlJNwrpKjkTjnjSPf
p38qLnGj6M4Jqmj0kBFxqApmHGGpJZJT1Z2PI3YagYHzS0hEql3hxsU6jRNEPlTRWpMtHrCfmBVQ
InWmOpnDs85IlnvCa0sRgmz9L9OotgGABJ4K/WdfHNXPoFgTt0F8O9cAu0hONN6qlgKAsD1GnpnX
7V7IBL7C6QxlOEKc1xyNTghbV1/G4mTH997+ibrvXp7WlAMwrBUJMi/ravicAwqxTEe5ddmyU4/B
nPoQHUcAkpX/LpiO78/jdpQWPBAkDES1JlI1F02kLD07wFl0aVdMe94ZJXiiAVkz00M8qN1vSrxL
kH3l4UsiBK76BCIlOc6gvrgATbhYs5/RPpKoFih/Bh2uzi2Sp0U4fBhknzcHyfkz2oNqblU8Ad7D
0W6a9MeDOmXXKEb0s7Fx3Z5UdYmRUMMfri6s3t9oCUMAKkTKdBcEjoTZSbNevsIbjopIHrfSMlqV
kcsiKS5UsdXxk6MHW0rebUK4UXd4stDrG4Jub56ytBImCVXawu2rIDVKTHjvSbpg9i2UAQr9map7
2ULoQ6TGrhh6jl9oIQRKNE3A8m6Q04Xz/KVCSbYB1aAzG8akIpDhQw73eu9qREOm4Y+iYURXrmbV
QpjhghrfBliiyR3WpYs4o1jzIJqbHl4/jO4COBsZRkNoT4v1Wp6Q0eqklDWrAmkwUb5NAtgRMlya
Dcj7nYzneagcexkQCpDRGUg4uFncBDmPSoJ3jlsSMQ1jOeMWWI+zGdec0WIH0rIVzmgRrFmDlDC9
FlvuhC5cA9LH03tdEyZ5yLRLkt5asgTCPe4bqVwZPO7QOUvHZSsXqxFh9kwSdXFL2Zgp98E496ln
MVq9dcG6rfBQwgEtCKFArj6Qv8lSV0d3wl2G/G8AFbHYM4RTpVFB+9KFTX+OwvtnoPXTNvUuHdcV
fWzE/jQ2Zze8idd8pfV3Z16Dub8epp8goEMF90G8dIzPFBVt9fYv526HPrAVFxBjp+16CbPHDhED
xQ8Akb8Bu5pN12V7rFmqbH0dF89guCpTzpu3LXn4om6v+M8pONhP3dnIU7A31WrpjFRivddk3AqC
GiaZg1bEJco1akrzKDkIa0WSGx9yD715EgJOOC0apBgjSeb0P1Pay6qU+aY1mc75dqjQiyAoghVs
rUGdJlh2zGhB1B6pArj/8cJ047lDxZ/DiBXVGsTIUFc6/E7aVnRm5xQrgnzW6zu5oO2Sr6wozwYG
LdLSrX2L/lzlE01Z4uXuTSYWIUThNzYH9K7zjnXUO4vthXRkIW+2O1ewLRWlkJXBc8j9XykFMFE/
ixHh1yh1HTjZWOLFJO4JOHBa8VGRRaDXG52Kwvyn0onNkBBecX1NPBKaxXsZ6LSkS+tvEG5g5iUR
kP/F5OjWl9DRNRRwoCcBh46bW8yw5BvajC2fiNV5rWEQ9jERkQvSDggwWEMoS2i6l4ZiaLhoBIb7
FHv0w6Mivr/AEbzRHjnBY9HNUMHhxrNaXBR28IJRIf6YiAxE48vciYa7ekz07DDngFNrnOlOtNar
5dCcdUFEiAHRfp35yzQSFXcdJK76cnjJcMwpa0EcxFxgxD/axoNCSPjmHXwee9WhtKmbX5TkhQrk
wtPZalnqtPEt0XeQDzLNFm9+8fp3+Mgjas+9z5PkiIQH1me+KeIFE32lRoCgBCz2G+9a4chfZfIO
1W0rX7J2M1orryFbcl16/HEL8gBAmbRk61mxaxTHgl1k0GTUzyvg14m8rGzf8XkGeAGxh7B0Kwv5
OyFVkAwvEr4PQrKhiID6wEDL5705ydEaDlu5XxG8K+JeEGei0AgKeiLffSYY71KN1KyuU6Qo5Xq6
g8/QnzQsQN85j1jkouDU8urV8ZfVf4fRosO4VQM7vFXBQTavdfHKSvRSrgg57FdMay3cU1n3RPER
SVa6ub0ir6osEJ2vPO8AGNLHH5rwWocwzZhvNZlD7s8YrlNP3IYEqfelQX4oGEM3sbURnPaKCNRk
WNRqxcgAeB0cxvrNxqxBljqNpx6PCcEMCSkSW58HUT/UXINLcjqDT8ChBCKACg4sQ8j0OfR06FwR
cVNsMcmEzVutHEf9YZFWgbcPdWjsuT4vbAeUt8mL7TRss/Chj8na1D9y9c7TqSrYq1Byig12QipU
crdbuFJIqRmmNbG3xJWc4J64TcXKNeGF6ee0hsxG9atS8HWt2uLi0NocqrdB+VTRmtS822G7mMxw
7tivkUEwpjRp7XnbJjho+kvxL8S/yt620A+JuY2Sgxk+HOsNAVtLRsVrUjaIkYPgFoPjK9bZ5w3Q
tjzWhXMLgFV8QFHjG65orA5SszcYncmTkL0NZuZyokNrVFaZj/RIH4FEUV1KT5vq1AF34gqgSyfz
qKLsdqGzECXIZXTtMUjnadpI+lNFDJOAXMkSKG3yGvJHwbaV7whNi1sxX3SBv4R+nlf3Abmw3P/w
gUotLRK7DDmSTHh9RReEHZIElr8F8h993UQ41ua2C9Zeucz1OUnVW2IhE9R9OQpOUz57hNw2GyH8
8sxT2B8nhCaGm+Wfo7Ic7bdcZxJfcMnCcNnN1lb28o0gTLV+aeGbmt8norggWCQ31JcJ2cPoZZf8
BQy7rU9I+Qscakoo8Gs9N+e7TkGSR+T5TvflBbwJyymhoONlE0tgLuR01ZuYEvg5yw5vH1EOIFxR
fw2q84B3CqVmh5KGNZKwYXPcD5RWV0SOAKxKLUZ6DFfRmXgDvx3w0i4d66kkjFyHIMaxhUciJ0PD
xrrof+rqX8TP2mPAk60voBYqclbinS8sMvzOCQolwMalrW1S+U5R5NicCX6ujQMw1mSe6VAEgcVL
Rdb9P+F28Jf0vMwTYbCf+fiTsPCZKVUZ8hX5LFqa9pB5zXxRS0+CknCJZPlVJuckfbTWz8RTIDHB
p0LC2N/RJ4Qhk46ypSg5Vh9CUmcTrXrnr6SHk4xlSDk4AUh6QliKbknE+sLrT4K2SLV0Hqm/oick
Uh5j8IaWWvOR55ICcOiUU5UAixz0Zis1TNoCq8t/UswtDPqmteZwEJRWGxLYeXfIROWjVqZn2syc
uqcoCIKG8zsIuAwcoF177zU7emj4tvTWFUu9+nYMUjICSPvnT4y1PW8OkSgeWY0nkXNFJFYjmIak
nNUAZEltzBuulcg4gvAMhB4p/SuNjFkigjH8P64/cn6GiG6S9EH0pz+FdDQczeSSyE99IuRreIu2
Er9cv81psIXErihp3zNeBeV5BMtqWHJz88dhuOr9478HB+iv2Sk+QD6vPHWXbwlS9MH7zfi1eiLs
BcHdSA+I+xLNtF0ibWEjB2ft1NmgdAANhFfc0lU1HMqMNqkVWxzHVcto9Q/maxctuEdKGB5BuITt
7GLYDbh6r9hAetCNOhXnqkfPz02I9jpOPvB+pQlibJfOHU8XX1bp73UyIEK83+K886GS+PRU86Qo
a5WNDZ80ppOKTAMOjoMq/wogmGC4Knpq9pGzrSZElIxf50PFSlnnz0ACfiekffhOdIyGBL8F6wq4
2tnp3dPmJ1Oegpq0xNlpnAJrbrBXm7uUaQ37c73tVc474bg88phM8QZ2iYONEBEmGtpyAXNGojTp
s0GkSMbwA0MbYZ8KiU42R44DWp1tFXnHB54PD/rTkAIFfOrPCC080/1B7z+nYadU1DUuGQBtGSCO
ugeovqrnz+7/yp40UxeQxytRL0KQbWMGhmFnEKq9nwZ0CozPQJsAJQ4iw7W1CXjlulue/BrKbeiW
5J44vyCvVv5b5qc4vA7mbmzdptmjtO/RDNZowKTDoL85wKAUxNVvOq8FntzoT5EBAHNgp/oxZTfv
2+gXdgjTvreDM4hJl60TZpoW0CSkKSj/psYWmjphj4IH0nUkieRKQ2x05FihbCR2IN1ElA4mwUpN
0WRuI9pLlEszAhetpszFdNBKSHBIDkQypd0zxOH1rYvPYfQakY7UMYDD1M0q49hIiILeMmQPBPrl
EJQ30fUCzCM113LcibB2hp6BgqItrJ9lLewKVvwU+ldPfjTlV61dQ/VHCslKR2hf7GK2rxV/ZRCd
Jfx6VbecurWvr0uL1zYmLf7gZcS23JMSxSQ2TTDrbsMLSWYYDDiRxcTXjvVzYKCvCGVpXdwZ2OP9
eSN+ELMLthUxFrZ87YjJ4TAaQWeOXkEi8sakq5vvZ5g1eCZWotm38YZ1RrEjEBEUJCAM5l1179Hy
IB/CEO0oNSXW2lLfIund4fgnalbIDTcKqF498NL07kiZRv2nR8Wqgi8xxzU8R4rrsCccaK16b0O+
bGU6d9y4lwjrOVjh74QeritWw8hjMC+KOfMfXqIi2XD6ms6XBzMZ3e1kRVGLWW6prV813MUhKQLk
MCK3RQxG9UYYfpak3WDc78tD2Lq6yba4x4xqptehTnFpCaneKgtWBdu5xZw83pv0u1e5iC2DrUlE
Q8H1M21FVJCDvuYHq7uZONjr6kvSlvYgdJqIXSoyL8zubKooaaJjqfNo2fg9MUbtFcIBYhKX8T5i
rSZ6ipfOQwvfIanXN+Rosj7o9Dp0CCSxghDrIljH9CRJER2M+wGGpMUrHHb3hh9/MvBxLsit6u5R
TBEqUGBNRN9kuR0J2qXbDVvCuPxoFVvX1mHyYb5QcJbgAuzIEAsQY2JqMQ7E96aWq5H80HV7SXsr
2q/UIDD03tdbaUzYzp8QhhHuGO6n5IgQttEOBvoa60oNAQRJz9lJ8nga8qgxk+woctHH76rY2yDM
FR+W2w87bToUw2mUviXR6v2V2CvwezroJ3mtR59odSyZYBNs3GS4npzRzTkfM0wGGgZu51HWt3EX
Zs8e0AKMWgZ954Eymz8yIU2CNaslFyj6DRCjhCT58Z2/FOSDINxQZnXs/+z8iZ20BQELvjyHB32b
EJCho/RaFSZ/EjkaDJbRkf5MC7Yj6k/WcBnKe94/Mt6YuiDZaPySLFIY8d8n4XdaLEmstfjOgq3X
rCUVaMb6ts2rAayIjpyVAfkM9bIFi+xCDa5T+2kQ3KIobzQeNNYun3aOttWzeo5OVq4Xc8RDVMnI
iO8F5EvAvGGfCK7haciQXFD00iCSOBYE9frAdQULnqk/evk2Zd/U7Ykpp9fWEpeTiBWMsOXAX1fQ
ovxK0O+Z/zbGd9P6Eq8sWGz0LnzU1D/OS/YVyCKwdqO6VsZOUS8Uf03ijMAjY+WrMHy1SK1SbviW
7T8JwEXDl5hCcR2w/JJx5rcoLv481mxSLpRj57+n429iRos+BGQZbEr3TgYvcb4cCNRKUkLAz4VB
RLFd3cbxSrNrSoFH/MU3QJ42RQ49PM3AYoUrDlUImaEoN003IWib/4oXG7k+dC05DYVNme6mp9aY
gTT2vxykeEyjyN15XFmI+FIqlXwYywP2vPGhU+rG9AzLkfI7tQa8syEqJT5r70Iyb1pz2m1i516S
tEWKjPpTZY8CmsJCTiu/sTcWhEDCrOcbHvBCf+enT8IdLei8p+VwIke6wXjov1IqwDxSlGGx3xwf
5zsugYuG25zwW8GiRN91/8vH2PZny96F6V12XEBRpk07vKbqmY/Klg4ApIFPsMchc0i1PmDHlFZ5
eSnBer1+10onUL0R9MmullnnraT6SsRvy26VHzmKKcYGB0YsXNWCbsHsLB4cH1sgZ4D2wzHIhu1T
kxouaoPQ1HLWqsWuSz8nIEksSf566olX2IfGQwFOaSEYesJ58MRZ3GCkph2DmEiBp2RuUz8HDGGB
IdRXg2mAGFryG5HRKjX3vttN7hRt+auT4S6mL35BMihE1gmUXknQ/kbVzxVlyd2vMu496VFYp9HZ
18Xe7C6QCISixuM5VH+NuOENvFT1NaqvqvwosnPSL2JwqgxJ44J3xB/oiPhTvIeZvvVcd4ErTWtC
5qviPY871i5oLZ/wXkwkDRygdrfz62ifCxD/KL2oYJDoePWvgOynCQ81sDw5+x/dtIknREtrth98
O7l8i8qj6OQ1aJqbwNWYqlAzk7KsoF7uyBtdt9bdQMfLp8xxmqRbeTirypGCHz+6697kOkWxUuOI
Mt1Tj3RdA0GLmBT4O/h3AhLF+hL0UeUqCre58Zmk1tzr7aNaD2yGW4VwbG1jlB8aEfaOLm2sFmTe
upRw3wVmOW4/Ni+0LlT1cpLA8vZ/nXQluEsPTiMyE2y+y7K6FX2ykBob4rvdALOa3Q/hfYiv4m7V
go03hH+5MYFLUtUgYfoZip9CIxdi1Wi7BAfdOGLF+tMRAmT+L6p8ycN6/9EVr7YBB+ZXB5I9Mbgb
sFoo5WLXCZ4y+Xwq6DDD5HLKVlW0b0jcsnm1iRm1TBbri89WOs4hKAZykvWNrLBcxKCx3oVMTS0+
YgOoq31ifekGVSnoGJP9VGx681gCRcvqMyY+hOw9Eju1ZWJ8ZTUsFugiYiiHjFvG+fg1JA/FIkUd
r5vOlD/SfQdtokRAssjolWvQv3p17QzsQvf4M7cRaTWcOgFhUfW30TK0SJ8TpmMdTYklAoH6Hb3E
iJnsCvHOKuRHNiru+Qrhz3dN7mqEeWjPAVQUqP7QXHLI1NPRLy85IUmSwUokfaTxB0ozFpUCxALJ
HiiMQ/MA3BwGO1QJZbSU4Y/kMuHo2va0evXrRluN7bboP0uB3TRo8dorIYea0wEy77n7PIDrhPmt
1T49YLAJ3Gbe9BDwrFFB/BjxZHi7/3F2Zt1x49iW/iu58rlZlyAJgux1qx4sRUgxakzL9guX7XRy
nmf++v5AuSxblW337XxAEgPDCgYI4Jyzz95eft3016irsCmyqbJ/RQUADRuEh8U0FE9y5qCY3vcw
zrBvEVoOzbNOUiyAihCr5SWzcLEjib7VBN3sm3p9DcHsa5x9LncRyhQcIOw9NvL96L7VWRHmNVxh
8NwQD+WbhdOdO+2r+qnkYGIMgHymTxpak7RbxBTx/rM1BODaR5z4LgDxIdKJvk+GpskwPifBXwp3
Vgn+6FQO7xaSpAy8qT3LUTA9ONZbpR5KE28Gz07gkWEBRHm0BihHSMk5o1WsaQIC/lnld4BzACFr
liREAbJ3rYEu3C7Jn/LliWD1ecmvQ1lhir7vnDvOVKCmW/beZdk6rPYR7BW4fyIfodCPS3MTu3sm
kwabi5AsbpdtF9Uzz0BzHPhpg744k9buNJFGjcvtrzH80MS4bgHo5/iV/a2PAACaTn+AWUvmd9O0
x3DznBtjvBvnP5v6ox9/CbBBahftArUvKtI7Hkr60Q8ZfAieTX45gKt6F3MRqLjq4kPYnU3xETeY
9okhPf1G7ErdH9iXvhMic5YCcnsyGgHsB1szgqTDwFlETISIVfLu99/+61///V+fp/8dfilvy2wO
y6L9139T/1xWM3981L2q/usRIoEyX+/5NubHO/51ij83ZVv+1f101NWX8vwx/9K+HqT/mm+fzL/+
9a+7/Nh9/KGyKbq4m+/6L818/6Xts279K/geeuT/a+dvX9ZPeZyrL//8/XPZF53+tDAui9+/du3+
/Ofvvr0+p+fHpD/+a5/++//5+1VTfimyj8Wf8cfXN3352Hb//N0Q4h+OsBzL90xfKhPprd9/G7+s
Xcr6h7JNU3iukMqyXOn+/ltRNl30z989+x9S2cpU0jOl6zomXW3Z6y7p/0N5Qnie7zqeYyv5+7+/
/A8/4suP+lvRo04PI0DLt/F//616/q31l4NKQLm+aeoPckxhCdeh//PH+7gIGS3+F3yXs4+ewnjy
lvdZGxJ/qKDXWKyEWLCBjVbUdVG9WRvXwpxjm9OcHhQVfXV4uWdtG3XHy+j1qnLdrdV247EYBmw9
Dbktp2LW+BzPPDxftvliHpICcsM0rDFw1yrhxYMyJCPX+neXzzdlrjIuRgnACGVfToyZD9mOOSts
GgopI9AF62Ve92y8FgLgeZrNhywtzXIvWk8djdjrL3gb8E7oe+rOnst94QlrZ8Gm/PpzumKEzzqe
3PfuAho4beLycubvhRCnb44xNspIEvt+ra2F1Q0Dcqxrb6WtgXl0GqA7XweaulY1Hh3rGKnJFrse
F02F52ixQBaZw8kMLRcIUVJ9CJzkZk7j6HEKPfegFAf7rhXlB7efoEROkvsOjuaryWDjCtMhPxhj
4sGURNg/zw9rSyqXYv/dhP86pb6fQkzm/5hDypFKMH1M4Xr22v/dHFJSJq3vKHFyU2va5ja7Y6qL
lnWd6H9kkanTFXjsdONaXa9QkoaL1QyB5Euv2q+FhdgvkeSwhHlCN353udb9ssLNjwjEJg8n8ywh
ESpCkl910Y8iuynBwoxe5e1GS3qYY30qEcw65iMJIL40jlkRkvcdzjgw8n7nTab8kIAHFzFwy2Ye
UxR3TLntA5e8ZCink7H/OHecmaIECpMwJ63ZSnPvKL0BV64pveNLdW0rigpYS2U9rbWXzpexhrRm
ToEoyo4JUEWVz1tp9vDpeNm8N2XAS/dSF/2YWxdr/blrHRW02MZDpX0oa5et73+5ab36bkzn59mu
ix2ImMmXb9shP2UtWN8ElbCuSPEu927aoTbtAaQcvQkGPRzt2WTpQ+j4xW1Ec9dVDoDWheyxbHJd
8vn+XeQKtOZLVSmMvXgmC2ltGxeSyoeoyjeuMyzyogBAXPRhyss6YAElTrAfdGEZDklECoVgl2jD
hgyR9C6agShPYT9j8/Ue7sPUePPzqeuw9v64+nm2Y7kszo7j2VJ63o+r3zCZKpiknZG/zHvrjmF7
JdPg0AzOxlVIMKCm/CEcq/khrZB7qkYOaHZI1ojlQg4/2h/rzCrPcig0qZ2+XMo2v16C/s/nNr+6
UnEjHoS4I3cb5LlNstpsmpB3u1oUZxmjYb90KZdTbYtNYekMrkbe103Wnexwit5GafiuzfJz4YzD
lpNvF+IIYvOPc00R38entcYE/fmTkepvnowSuJptU29Rr/cFe67LefKy7DTMDfJVBhQc4ODstMCK
WstUieo4NEZ1fK6vlyHu7DRN0aGyqxTSxXi8UAa+NmeO+3Od9J/SGOr0aTb/nEpofCajPYyGam/C
xfZv04FwKdDcfW5UBqEtTX+8Xk4gAEja1a1tAGsgZAqMer78boBdDFqBc4J9ZIGexuuaczknzXmw
RoDyxL3INIzloW/rgdOa6m+ELFzCC34IsbEWovO/pPUUIHmXOAWxhRQv2HoZm31xFJXZArGIsNwa
/KU/f9y++epxO6bl+p4lbc90JE/81UQMEshrHW/0CZbD9pO7lrV/KSpQZM/VqdTk9S/1dcywNr4a
/jxybbSlu40n8MIvQ9arVx8z96X9/K+0/LHf/ytVo2Cg7Wx742aEb9suJY0/xRhw+sHEWdnL9DiK
inVV5Pmwb0k1lUbbpugn0JPMHj3Si7OvgyYDuKNyIa5Z29a7deHU4Cuf73np6cI0vjYq9yZaP0Z9
u8VIDH/j+EAuHL+Eeqm1ULFosnDZr3X0VJb9WuWV1JaeSSyhW7o/wLvvA9kd3Ho2iMSU+L1VBuzc
E0sBs0BoPa1Xa1tfLUh04FocYuQ5XXtTdwkMI+XoXJuIEK01Q28C6xV4/uXiF/Pi9dbKvPDYXIVv
oRdom75ewL7bWidfkvkHq9Z+bGa03JfRug2HEZstA8OtwsK+XdvEIsatbfeQ/RbQ55DbGJF+7ON6
y2WNeIbH2SYizyTVtS6QKZ5CfVk6ZXRsOdMUQ1idx9QCqViGf+V9b+z7OgwP61UmAx8Qb2vzav7Y
MzgDL2kC6SawMTSYEAUGVF0StsA3Mr7xvZFYVtMQP29mcjXcnvPIbEwMGson32r8fZov/gGRdv/Q
tiiRWxakxWv1pWgmiEZfqusVZwf/0MQoQu3MARpcWY3VvgYGoBQ6V1lpI567XnZzapAGE7Q3E4p1
LOF2GAGSYVAB5uqqEs6HZgqgnEdQQFY+kinBAnkYtDVgdb7Vp7n+2vPSlkQTvK2Y/jJDX86cBVB/
Dxe0XwX5nbT76GGYAhhrTQe7DKWGarBYeOqaiOfPJ4l6vYtJV7BOu5Zn+7YwOcj/OEkye47HKbDV
rnfbDDLcrI9QjIwapDNazf9r2T0pcZ5xnKoU4YpyOXe28t8uopeHdob2c60mqiO257kzshy6t6gL
qP3Mejf5g3MZ+wsAssZr7pc62rOiFue1ZvTo7gm/ervWprRs72eJJLFVRdZmbVsLbJvNXJbzWdUO
gEcvJEE4929zTIL/W60tnOau1gWjR/IEb83Rhkdw8d+ikgZ7cvQpbgtoFLqxOHjoy98JD4dAaZPA
5QHzyMbOwElbPEZFfHTHrjrlCa6tRU6ERSkCB2+lly/vVVB1+5d2t7AkBjgeI9cQyebnv5VtYbj9
cOTABvSE9D3XU7aw/deH5c42lsYyxbKr0rnaBD7RzDL0WGDXSyOquGSXL46yBKxblZhEka6uba+H
e4kFLL32quJo+QAgyjCKtq8HrXeunzE4teIQCIRg0ZaHs5j29bKkR7GaKWvbWqBiMXacThjjRnF7
jJAnu44rGM9100u7/XLfOu65R3/qxKeutWJp2qORD8k+qOxNErTtOS+sWcCP5bPcgrB+rq49rgut
0Zz9tVbqyoaeTxdr1ch8Z5fK8dY2Uatdm146014F23wiFP/S9nI/xqSANT2B1FV/3Nrx8gGzBWW9
VJxJ145ycM03gPeGfTnglmpU410v1Tg8zbH3vhxIomw6of4Ii7/WVmX1DRHQihC+HhTnfnRVLX2+
XauN04F3TKE7nAfH2+ejpW6taYS5sKnJr+JwC2+gIiknlmQ9IBqpbtcxVQtuVxbR3nVKdfKyAa4H
KxU9vCfWzXN17en8WZ3gyVKnpSODPcaZ5AZEXpG2N49r4ekrNQpVou8EUnHMPUTDIPIoAtKcc0tj
A8wShAUnm4H0E8D4A6bmZu1Zi67kNP9mvZxm4YI7Vh+e22YbrlRhQVGTxSZUoOAJFxFZj8tciscB
dh2PDfh+rVUuCWB85/64VsH6EM6tIcpeqwEL15XoWlCN+larfx/UY3bjlO5ZCnuEebXyPM5dDqbV
0mtl9ghOUtPQjR0q03pMLtridu34blwfn43cb26j3AiOTaXBW5FnvMVeQskwJha+Vv0hWi6JIcjr
tSpsHmUuHee0VrHvL0EzjDsfvvc3md4e1qJe13PSFOODET32YmHHiK3x3sa3tryNMxa8TGb9Lq6F
PNhjUUaXcU8oaxw8GMhi81MCPdD1UKgGy3X8WpB2SUpcevOqWeU7c0Kca/pxNEl3Vo3Zsd6fjTom
0HX7GdDnyTJsdUrEPnF4pTJn7JhAumntDAvoQ5tSKpDnnfraXUYZs4xbnKXInsd9bdJj5sS4ixpW
KZlOp0W643MRulQd2YzkP2V/WbF9XTMfdvEi+Oa2B195wpYEBZZQUDhUy23TtzPRYWHer4U5QUIN
2SUELrotGJ36pmebbOvOhLAkEN2mr0mwLaU/E2wM3W3dWBMRTMBkZfoYdw4opL77Ih1sJWGMIIOn
BmLBBAHEpAHraMlyeSg9910PqNQONCunLoYOq0O4NpyiThaA4qSNHw9LRBcvHWvb2rt2OIQYvruj
LKxw7/tGmX60/BYip9YlgQ4Yj9y6zggNi4oT7yoz4T0soo+xicMpmiMd9mtKuF38y9YEUuOUdmWT
RcsPqduWunQPZSwa+PT0YN3W63Frbda3rvdH6ej/wh4W8pUdYivbFtKxfdeS0rTU693JkImfN/EY
bKeMEyTWCgG5EIhLBAytbwf1EMTLJsnd8in14vmomgAw9VRUT0XnIsGqinQbDREI2lRT3emnynn7
KQ5DB0GnbJYQI31t8xtQkpF+2mtToq/gYXmK/czYLuPw3Lc2f7tn/ZxR/3Rr07d2ngkQjm+f9a3d
tUdnt9ZsKP2uM4OEVPyJ3V7GYIBNMy/vvXQo7v0B9ssZEuLtWl07pJpuBzbwo+25xX1lTd05BQex
1tZRbd6RS13AX/PyQUuEMz7Nw3y3DgkKYBC4f69MP60PazGEfX3odNGn6AzkI6ixtaNNAH97bRCB
K9Kj8wg5K2MkGc8xowfHgxqkbqXYzXZJdcntYxfNbxH84Ng5zbkmapkEARwGm11gbC0TZoeg7TTL
UUxmiqyJnfcpGelimTdrW9JbwR06vvUbJ0XBeq2uHWOPhEIKxmO9K4+mFEvBuVYKjMk45NXlEPjN
Xd/09bGa8CEJQEroZ3ytrp2dHpF59vOIUCaMSP5dLce5uVuHrU3eYt04bdXeTZzUGiVSrOCSSOLE
Z1yKEtS2HMyE6Vjk0+m5q3Wcr11rY1NUQNfXxnZcHgdz+ZAls1ud/Z4jvezvwsUVxX5A4+MXjhJb
W+bfOdBtSM040lm2i4PTErj6fzx8V9KOsZyhV+tzuWwl3wU1xH8X0WKcej+OCL3b/rnPQRt0KPm0
HVSCeZa59/miClQQCZKVLjhU0U1f7CEFoEz0H427EQK5Lh/GY58p6GAN/CV+BTVIgV/r6NsgxgzY
+dAaClDBlOIJVzGJZOom6Oz42nMRe1uLMPw4LhVsewtmUcG0v/75qfa1+4KH4PvKNKVlCYsjr/Mq
iiD5C1RJaGNrt1UG+Y0H5++snVuR6/R7E5LAN0WhRZJKZ8HNBkV4VJos1WZ/GqqCU5Y7XUEBS1ZX
ZLv7SXmnRuX21eClMwAcaA+cshqu+jzaSbmgzDhAFGNPwbhPkm7chwk5tn4EM6Jbpn+kkz/vFiv8
ErrBeDVVpX/MavL1kx4IcKSG+8RrNb2ZhTBP690LgUMfCQtF6OKIo8e5biNMIkschrBBjMVH0bkw
rBvY8b2dyop3UVLbN1Yh/vDhWtq3Cs4N4Swo10/ZMSMv6LKdIOOvItTFh9D9UA8wXqhRLSepiwAn
B4FeMLYW5tAbtO2Np2ggxd3i5LivgyZ857TT1YAW34ONDXe7pPP7tXlsHIFGS420l74JXxyx9taa
TvlsFE8pYXx3NJ76JPAgaoPUspLhg6ZiM+DmzGwD4rBMKXJDm+QX9udrk4YlT7oObPYOLgoHC1TH
mL5zUqCO05ZtMKMymWg0uqfmw/ytcIuWFKbEh8HACsEtW20C5QIbtavfZmtSxamEE8k11OGlsCIi
oNPkf65qpzoEAr6Iwg7edimiMG1WR+clMMKzZ4vw3DgERn8+nVfn5vfvtOfyRnuCUIZiK8Q/9uMX
6jJ7MtQY9dtmmXogx1ZyWosoDlPCMUuKjyN1SRamY0r78OBDe230VfFQu1EDM1gfbJt6yh/sIepv
nAqauZasH7wf43EuhnTn1ehSBhM7exz76vTqLO/myV+caYMrYSwh+CfPiU/Z8OcSkxjJIcI7r1d9
EBsIuHq4kXXHWhQ12Rxq9hUi1PrWKIGSG/4B1olRRufxc+skUJX37nzLIc878JOEd6Pfl9ugInOg
Jr3nwengcumYNIMYSFS0SwzUYHbTy/VyLQbfISkstsC96+610CcKEpSKRP7CZFavXNFML5yiru+w
gLlSOerVrxFYCZIVdtZuF9dEZzO7T+Y8PeapnzwXlT80m3JxyAQI2/Bu6Dz/qKppD09xeGfOWXkN
WX+5cQ3HNckxxJSFXVeAO0OBRAVvrdHxDl4HqUZbA21og3jcRFUAQpJEEjOPUWGE8GCwyTOZoU6a
YLzxpiy/SuQEiU8SzldRh/3ge7W4DlvfALzFWl9W0KREovvUhQaI0bVtLWTjXQ5+3x/XmiFKaCtq
eFPwYMDMnrT9pkwt6wQSbNgos0Yoha3uuOQFJPwGieE56oJmBtl0I5z5VORw0ubpeA80AkpPBw9J
P5NuST5nf9+hh1GoCHIOMyUskXfWpilIDu9EUKLgoPlyY7ZLHaHTrPKDeZXOPb6sRM/JbDbe/49f
KwKnpmdZviSgTcLqj6+VmGtkecq2QRGpvkq0B0+EJEVygMTBt9a7vGmuWGce6yFBgSlNDj78iiBg
I1Xv1ctlZCUNgH0aKw89OCdtZqQRonpfOlW9X6/WojV8cty85RRGLiHF544ukuC6rsvZqWBqqKzr
sGGrnbUdsHjowjVBPuDRnTd9jsjbWkxC5SSuWDqtwSEN1ETWy/00zR3p/WXZAMl1zeEYKYq16oJ1
Rftg7wsvP7wUS2DDYwrzQsByR6aoPXQ7P8GLOAb2vrbA3VQo3I2KH3y08vJYZUIjdir5i/1avT7m
80pxuGfD9ljnPCle/RKA6kyjXsKauIAV7/twwV+B4Mtl1UcouBpeeBfYHvogQlrXMXJ+J2OOrkLp
pmengiLTaAPelpDUeXchevRmbWyiLDuXOSlJyTig0GSTKySlMaCH6cU3nQ87Tcua+wfmkEQNpSBN
pe55osIr3O3gjeFNpwuVi+qsvY496Td9U5fIeZDaWFiqRhkNDRp29UernsdHW8V7QC0hEDYXFlvt
ri61jxqRE5zSixkZRIq0v3ptrTMmkw11VwQtDNhnMM9tIY5VLKHy000o/KX7RExPjUVgjBR12qaO
EPuQ2awIuvoy+Nv9EHXCtoA9fTXLrrzNyZz6+VvzH2crfit03UwQIqZ0sM9eHTAj3+kTy3errSHB
CLk+ni4xO+NjX6J1ZtTmCHk21SQMT6XnXa/eIJYKCwmnEPhxU5IZCGh28iK5t+xa7g12pv3kv+dk
639qYAoxRWo8uFkMZ/C3gGweRQZ8SLmzjV3cHuAe/HtbOsimDu2nyIRubjbLnb1Mw26qMGQ1YCMt
7C0nxeat5GfhQNOh3gTkzB2IX3iR0cIR3A97X2XfF0XaEf58aVzHBF1MIr+3XMX6/DitYVJdrNWX
tjQfUT95qb90Z8hdRS1wyWhKPDID2NPcruygmAAt2eb+uLEckV70nRjKLQqDImUaqDgtSJKGHMOL
EnPXZR1we23HYF4GW5zL80XtctJDAMgFCo+Ur9Et73DywOsxd6SZV564d1Mt21d8+PksEO7fvLIY
GI6vQP0o13odCeob9KBU5/XbPCnQ6oh7+7pTOME3te3BVWi2hzCrUI3CUCGPbYnA0PSY6kP9eT0j
l17cbBMvfmxdMe5FGaFe1YBpzFsEUBKSRNu53sP8BxgedKVeRdcitsp+q+r0PY6i6dxVPEK0I0gT
8qFxyxYy/5X+OUcz3mfdRe904LktAD6DOy3HNC+/Fms1t8fbAXmy66gd2+Ps5u2RTfU2MuL4yp0K
gJljBiOL8GEvNjWFu2GLfSb8dJMt1qfON6cNfsvaWpLjJJrLrhpheeFUSq6NtVladc0PAWaHFSwj
cWOPBp6770YR7sNF7OOp8S7AFg97OwdTE8j4yiK8tw8z9FzDQOSgFf0e5HtM7kRRPnpRVB4MDknH
Bk6T43M7EZMr4UAiFOQJeTWxPpzp+SFiA8xRk+9gspnySzJy26PfQ2xQ2GZ75ZY1lCqm1WwH10a6
qmuJxGGwnkQRWsdhyGDi6pPtHDTRFfOR3B0/2BeharcD/kyoXPICQSaKCC7evfBn93rhRBKz6x2c
NOygS1fQFKa6PqjZ3jUdCYZStWT0GR+MoKxOa61ZrOayMtChCoMI2DunnyuDX/kwNqDTxxYT/CJp
QRvHZncCEtA8LC18ZjJLvAtjIYACzeKDCcFPM4X1Q6jZuRCxW3a+PczbmnOMgAJvb+sixk7Zr1Uf
3uW4iIbTjBTT1ACuLlLVPXbRW0KO85aJSqpTkyxHx5bzkWO9OpCivkQRlFUizC2OCBRlEhi/OFba
f3Os9KFA9MErOS4RtFdRs6Qtq7yIRnLvJyasGKN57zjOtDfL+uvV2oYrqoIKa/Q3fbp3Qz956Pv8
yDLtX94soX7P0kXTO9kISLgZ5CcAnapgCcl6PYehZ+xts7YOcLh212Pm7CsNl6nmKLtyyuJRLhwS
hMSC1AQ6WaMWuMCrawvanZum9Lpt4HbMnYDj28/XE1ty1vrRxGHfl4r/KDhVa7fGdzYbTm2jqTxS
tN12bj+jiXg/g3Xam7poNFhrrYbTjRqAsKdteGynmqSoziLrBPwt0JHiKuyIbZZW5p8ibbNPavBP
a1UsXXQwlL0d0PA+FJN1aRFv35YKNa+pI7uqTiTwATNZHmM1PUT9AjPxImOoQxEGWiqcHZUZmBfe
L+Lptvi7r+1JsJY2RyB+/B+/dueVYT4Mdr9t2wK++MUZHwKxQE+imi+OMxBzqUFfwH+QOEhXAXsR
+7VQ+moxHBZ566kpvPHkaPM1ysxPIuD05IXLvC+CQey6yfL+WCLIm/KJV5ZDwb7T50iRZsUxD92P
iYiRq9BB6zVyHRKb/sW3dF7FGLXF5CnijKbypXSkq3/8735cVSCUbPE3bOtJGDA6OPFZ6qKeB3U1
1uz6Qdof5zTC9zSwTK1VEUK2XHr2uSrBgDO/w0NoIvbXF+PdaI39OQlt4zpXgqdE5BDm0RGWgbbz
btYCyMFBOpXHGYymqp+DnarA18dZnT+NHbDJpvPPdu8DQG8ADERLnUBBNAPUNm9Ib8Xo+NgRGXwb
tV6yIeLFphqHQMEr/ukmxzke1aBIKvsXxv7fTQmisIIJYSt8F6/XgdLOQsfwxm47hgDe8iKsngsr
gNNX4HhC3cQb9tUYwfHpNyQ45RCm4EqpihCi3gm2Ei9z/QsvT4LLyR68W6dPPfjbyGDq2iMgruAq
tkVNmkDY3CaEL4B48as4EmJ6s3/nJe/Wta9PW/IJBg4TU/KL7/ga56YnhC/BH2sPjcnMf+WfE/UE
rs+rWE/w4yFU0FeSMEY9wiJjkU/eZ81xLZKQTAts/2r70jamtbgwZYbs+pijTjH5Ajk2zJcZb+pJ
QrtX1LjjBpRwapS6skSCFnBJhzAXPyafECb/LoZZLZ4qhKkhhxytSWyysh7OVjjXqBoUaNeFY3ps
XBjEJtV3m9T14UOqu/7aGlzrjyjMrsu0PodOgBhMIP8/3hff5SE7Eu+VyQP68X0p07QvptnXGlM8
iaGbNR2tSDdtTfL6qMTNYtREIX2ocjLlhmc5ocLbBflTqlQEK1aOdpyEsgkVERJpJLFbXFY5EhfZ
IPexl8Jh4Dl3eaXyRzl9Rl2BTEaQSHrLEXq3WYa02/ax+KNNw+lgeFF37QljF0Ttpp4zyFkKGBhU
NIjbYpzeJ7XO/Oyyz44gl6D0nC9DWp5r6Bw/VKqEpuB9CD5YIXX5K0fff26ZYMV9Ey+vT6yKY+iP
z2mpCrNqJJ6YIbR8JJ1ytVXtDKu/ld6UKoQFEA7RKE05AjkWyXd5GUE1YP7JdyTFXwQBAKrJOTqt
Z+zGcrpCwQTy+jiLzhW4ADPs/yKVCsbEth+uI77DRa5KzJsM5Vd3yo2zJ5dm+/ONcF0Lf9wIfVPY
uPpYKS1iXq82QiKVcWMtVbuVYUveveNtfEPkQMekfWzLkhzwlGRRfG3Hrh0CHPHya+GTMnlhy2gH
iJ/oR25Mt0T159umja2TAeQ4gcYxJkHupfB6uSFM3F9YgyAcBK912h+SKJyOcVNDm7xezmY1HUdd
LGNzlUzxRPgII6iX9skojfCoQ0b5mJCUA1E/EpP9SeKdujYCoz+0GaznvVVKWK6dkhjrtqgaAB6l
qjc+ni5I4O3hIFoivwFaInzV6U2r4YVGAMlIK2xjF+UoRKUQ5wVpTcA3EmOIiPOSPBdNH30W5pT+
YoWy9cb7+mew8OyAcvQ8/vfqZ+gBwVcGE36b8rhgAMqBPTeNEdxUWWPvhs/WMryLVGOcx84yzuB5
g73Re0f8V/Yh6qfTAHp5t7Dd7ZScPy24ao5rMX276nEuvanNWm2kZSf7JcSjafTJcdRF0syPRWEn
JzOf+1OsSLTuCnHFz4tSDMmcv5h0f/NtQcoLk+OXT9BkNfa+26CdPFK9DynfdrQX6HHJU0LnnuxV
w0SsMjzMaMj5RGL/mkPEwIsrmRNHS+rxUszMBGMx7F1CIljURBOBkt1olPl5cV100ay+3AGk2wRD
CYt+Dj8AIV+ca+P0pBKUWqIarXcCNTpvcvCvfDtPLmMF+RmQ7xTbnoJQV3dh19l8MYcGwENd9ANE
7qpUj36MNbEWcCFVJwQUTjPchrA5V+jDjB3skWhs5UOT3ocVa9boDbdp3LpwEoDtRMEUO8sfu0u3
WN4KC27deIHlqHEsGBEiAxy+W8bad+puihpHNRT61S9mmvOfR0AcbrZ+6MSpAHVYPy5iVYQN6oxQ
xQKmRNXGjQ7mIsfriCyVufSRiW0FwSgXYXoxVZ875Q03sW0jiooMVsqaXywZjLalwG9ZqY+VXdr6
gEdYbTBPxkLCQ+DpmNxMxqesyW0I5k1oIDMzAGCLA+dgdP7OnkWyi+YeQacebk5g4ZD3lPa1NCb7
gmw6ZUsfvBzYLjvLeTQGvPONW1wPU/T5fz4VdaRfgWmAet997VewunSoqipvto5L1Ei274oG7uLU
qYeNYc3pPjO9YxiEyY0IMnHhTp4HWYCXPLjtoHOW/csQOaTaQUS1q+roWuUrcNJ14ejAnl6WoiJF
x3xTV275h1xIpktzP7yczIEM+flTRyDmet0ICX9ne2XCiTPb0CqWdz6JGC52cgLvlo+apJ1mt/PY
CyxJIuAkxrRXdZtsqpZ0d5huiZTp89U42x+CEZzI6u8atNOrntL8ypmMU1zBrQN2xdhEgow6vzas
S8MSmscAT3neSM1/OXv3jRt4kMNvWvxtHJmtwzBDXFXGWfWLg4fU565Xq54kZiwAbep17/XBw6+S
GccaxIhWVBHanPJ79Kv/zCct89FD91xGyto6Iww4johJFw3MQ5M5cFkrSbZ6v6AG0QyPOaopAM+u
qjpGCRPM4bU5unC8pwuhNq9+JzuEqtjPNI3me3Dm9kPBSzoUzqe8lPEpDc1bAIvx5exl8IlE4VND
uHk/IDQEZqiCHCWsIUitEBl3lhD3IcSHbliz9+efnCmdSIfE36FS0R69OfQPCxwyURiJo4+TRCWO
deUEeXpYCwuRKFxGtnOxWLhnfj6X18f16nEqgjg2EXlOoCxUP77ahFz7mig8r3bnYlAS8tr0yKb2
fQ0Dd4odEtfGl8mr35cjkoG2k/CEB+gx8Q0P0A41J2v0H+MUwY6mRFGxKN+GWULYeRnuGgtoi+D+
BydoqmvH2bSc+C6Dpgne5RgWSA/W2O4IO9liititmelxN7k3ddqeOnsIT00o+FWH6nPcJIeff3Gp
d8cfvjjBd1/Y0iZK5ijz9cGMt6n8P5Sd2XbbONO1r4hrkeB8ag2WLUue7TgnXInTzRmcx6v/HkJu
K0kP7/8fBIsoFCBZkUigatfe5djzPXJme2vIqduPQ2VeVV0GK3Acb1tNF8ia+NBGToNzY1KSxyMP
yqBpiNN1NVI0bbelCXPi0zx61mWll4jOhuZdm8IlNEyUKXtDNh4AQTlI1KfU76C9MLpZdlvJujyC
6d4mpAcATsY2lc4VIBbup0gbLkW03H6AJ8A2wtXrOIt1DYcyEBw0FGr3Xo9zDfnYCWhJGvebSBvk
I3QzYqlpkp6dX1u5S6mUj8y3RDyqWgTUCw5dYw3/ikySq9rze2JPBaSAxLkBWVjXbQUy8b8/Y+9v
ERNOh46rfq6Oza3ntzOUmOYm6TUHDT2f875V+YeSYpSD07G1CoYaNqWly84ElVCyrP5hNifrIO6V
WU9auJnVpWoCu0EXTJPD5mTzOFSV7B4hwE/kvRQ6PAKa3W3NrJf3ygaOXV8PnJo2BIeCQ2eAhlhr
1uTC/du2MAHJGTU3IVfsO/V3K7y2C6Tg66q3KKc3+3UcUoJvcxi90FudGsUB8L266sb5NkWV/fJs
F2Yg5MlvQhlZ9NZwO/EIuZBFnj9GnKS2ba5B1RiE7YHS/mwj7bmHhKX7XrRNelVTdxjdcYTg+RXX
CLUaE8riZuK+TH3fsYsh3FPngfsye32F7qloDn00FjfFZL94tQ4pkg2pYqa5sB/OcLQHYAgPnmVf
I2dhEFboi0PqzSkslY5VbhOfLJxDEhbOBbJH/+OmYvw9UOiSI3MM19aX4kbz9yIxq5SlZjp5vJ0g
IDuElrvt2yp7Nbu83o2a5m4nnutvTvVsQo/+zXfymURHHVyVmTU/aYjsNaZZf7OauV+ZntAPIp+P
5UhSL0gi5FiLxn8YK1eujLwb3gg3Pk11iMxDVvE/nbkQRkNqEfaG/RWMtQc9ngifwjYD6aj55d6A
tIFQVfkYIRNr5XF1VD1KgotL32iRHh0KsKU+9/uup3hcA+G7SUOJfkKnF0eDcPmObzVcIBTtG3EZ
PhH4MZ+XHsel9GA0IJ8rLX7qjfS7Nzrezak3GB2Rz4APZRnUxt7f6yZMA6o7eMSMKkhqfTmZdz4l
cwG7om92F/W3IbWf7G69EkHX2oeLo4SZRCcKfzMtjQ2MFYmCxLgwh0m/yXxCJHARXXhzJ0Dn5d49
DCbUibl2/1WLtX3L9/rPTgvWTqp5303OyBetx/k6aRoN1Xt3umkDIlNW0MWXrjX+Pp3UuaWmR0nn
f7ca4HteHmS7vIHIKnThSh5SGd7VcQzyFJDLjePDriUAk14Psz/uuae7l4k/Ut0GJHVjN5a457cO
+XDTlc+ZDZ943k3FGzCW9wgM2zt1Ild8HWR00fHmtaaN+UPJaqa180fgVA/NZAC6N6F3aiLqlUc/
Hq9jox5J2HGVfl6NYaP/j92I4fztfE9dOUEQnXOwb/j+74Uk0onm3rV02GmqYFjbkQ0fX2zC/pU2
wdECRgLYM06RDGOXxJeFUNA6A30EgPhBuQzOFF1V6E81FWHfc1MtXd83G2g04Yb6HIxm39zbUf3h
q7pCxAEF34uP6p+9hzKhVsRoWnRVmXce0Eu4sbsQOAokz9NeocZUY8Xdz92zLdNCcV0il0HYHqLt
MOZ/wBbfskAku7qM022fTOwSyvbOEyJ40NysPjpWo0PHhd0m3rcyc2MC1h2Ox3LiIRdKo3e2RT39
GHrzmmo7QSEh36n3yETMVR3CVTN0Djy+6hK8KVwgjWg22XJGhxWtvI4hilHAqJZKy1UOJgGZc7e2
r6GHh+YlDQkGKWzkZHF4mDjhNVvpNcZFEE4vhfBh6NWz9iFoi4WXr6V+a2wflKk1Bm8ztSnPixJa
0n6y/JsQMirkksTXALaFVapXxh0nwGbXEF64MuvKuO0TmJM1nRsN1ZvfIpk3uyrWX/TedTgZ6qia
hFYJYs/h+Zy18aJwGANSidP8Pa+fvK6wvrVtpcO12cKPRRH1JjEL4nlsTyl7Mwd+XkhqkJuDOdps
m71q9AXnWITuiBa2K5q9sTRqxJXtcthc+n0WoWIVFTs1YNQzNCI55bW8T39VRiZaTaNjlsfIi62b
at0Tfochz+Sx6zheRRg5z+Ci1l0DRZNyQZ+dLo1ogMCjo5IhTxhxUiLaavgnH3WZpXEQoV9EOHy0
wmqjjPaYiP/xq/z748czkDaxiLiZruOwsf11U8uzMhZNqPsbENvzBno6jmJz3yDEN0LdKAX05Q3x
xzmV8g6EWQ5ikKsBULsIxDarzA7deg8U7NKg7pNepprGhiEuiRXOAVtjdWmGYYT0oxgJ1/Zhca2M
6mpEvr2fbXedWUiYZjq5zaUpbHnDJxw+6ovKVhTY4kWnqGvt2P14Z8CwffnfGzDDAir06z7X4rbk
LvBSwzDYgRGM/PWz4JQ3moOfJ/DGQZU8lySZZuN7WMf2/akxBqibLDZjiWVC2+QFBvqyFnQBnt9l
ycoabPaaoZXvTuNEg16aoV40Gv5aouYZOxS+e6tMVpKSxeXktjPK4jZpDOvajERzay9NQ3zsNs8r
KN0bC/qnsD2ZPu2xDBZ7Ntrc0D58lW0y+13Xx8ZVbERoRti1f9vpKCJaVmVuVPc8MGnpVtd6jUS0
8G9FWthXYdk/6r1JDHFpejMU+2aQCVCV5dKCYQAl96m70xogFMqW6kQL4adEx+dtiqCQTAOpw0NJ
t4B9VuN38cJfXd1IgULgzJPgzRcT2mbszW5Ca4xf+gKlNTjK3sRYTrtyjHRguEwfK8oAnB/6FLWP
mmjbx1F3170Q411k0vMcDcp1W9fJHeIhwry9i6DlUYPKJHuBntAIb46yudlIvQFoB3QZmHBq8ui+
HXL3oF7AnrT80vQbyhMXj8CxqscZsaBeJ7SV5tnaFlB/q8XiKDEP02ADA8ST3fHGKWvrzrO1rzNl
fjdaotuPUEAjh0P16XpoQufRGa36NjPG67og9riinOTbP/mqqaaov8+e4XJU7JdDQS5erKh70Ocu
+UGU89nyp/gltONha1Oofl27aXIHsK5YKQ/+xt4YrHc9R+oE2n4/z727OYPFu0HzaKe6sYnAZiCn
7LsjwnUzeO0fgZF8H505fSmcft5IEvU35dLwRuaNGgBv/T3RE0gw4lBH0jVur6SRoUujwXABhqXq
1+ncw5uadylsSnH6wE7sVQYFzO5LD9xpf9dR5R2G6Mik+Sb1vfle7+z8kZqtK621zFdS2wSl5eyu
VFdPido6RlIBX4iO0IFU0ORye4H2WdOvE7Opkj9H3qQxi/4xc7piRbTB2alumzbNvozB8Q52HcBd
JMvjGLr1kYMkoQQCutvSldZadUVacTTJQYuon5T6IQIuMi7d0er41vd9BHzn135ECfhlR/3cxfl3
m2qFualtFB293N63QWXf8QQXz0vPgY7izpa6+Qwy5DQmammqsZJCsdNYO5n/H/PUmvqyyn/NW15d
vcLn66l3RuVZeas73TeUyL1Olt/hSsjWcw0rdgw7CWQFubnmLG99bd1hRQ7QeA9jUkB94nl3LRJb
10Fs9NtAd8wXO63vlEczFj9cs6qfxkqzLqfKngCsRvGj6BIUR5c1Cr+/dgGofLGs2d6YZf08x/CZ
JVZPlqpOEILnRnZvpz6nCcCd8Eu3LzxAENf5EnhFswgOac/O2DtfSDbCTxyN432i2f5W8/N5r5Zx
Oi84LVNZEXIffy1D2TTLHM7LFPWSi9NrH7HOXIfg3/uPtfwaZJJay9OKl+U3xFqNxjEhT9g3OJlp
HjKUZqOU37/6JZM/Jcvn1NRWSftRJPEMHQlbo4uCEAgS5H50U8WJ+VxztLkgIfXRVaOq27gj+jKV
3l9JvwmvptkkhmFPCAPMeQ9aN8qRNKmK9kE11rwyB8JnPigI27Qfbe5P185ElV5YatZjDQnIow7u
Tq+C4mHwg/ixjvO3pBfzt76B7B/uL/3OryNBCDZFu3QZSIeYo5zQXuY+zneFM6aXlD36Xzqfx+Hi
YGkx+6OBQwzH68OptM1Azt2t9CWy81Ea92lnS6Jz8xx4eqkKOCLQF/YwwRCuJXIH9QJ3ci2hpBK6
jW+arv1Z9lC0a36L1N88hPucL8tj2sAKqA/ps7Y0yQDU3zPloxMk9Ozq4PkiuFUOnaQKo4mS8KAG
i6mKwFl59bXqapqs1wM0hwWcLI244/lFeiDUnXcNZnQrMo1vUo6ohjFIvX3lIJZS2jV64eNaOqnz
bnPmBd/Qm/eRqOurwKJ6C/Bw8SwSiYYbHg4CLmbegqJ0+ud5ht2t6GLxdfy8Cm3tT2X6vFBekT2I
r5+m08VtajXO7Zx70fNoEbVyQ0rkynI4tJKgvrV0AUmal8WssKVd+dp2LkGxKoTY1NrUs20eF8Ky
jV95xC77aqkjrBHnS3ty6lJU0MMnpXPUy5BMCrWGOVXHbX3IjeSjKZOCcjCj3Z/tmckHrjzOtsaZ
UXouewQhvaXM93M+6pLaZZnqf3JbCQi803BYQqdeh1Jas9sPmxZ02k66HeD4xUUN+DzlDzoqKmeT
uirT70NeGrck2vyTp3QChE5RnI+k+9oT5Lv2A/HFsyPn2up4eJRZEcDgTZpT6loMl3nH/q2mgH3T
JkBM1bByzIQLHU7VlxeitCxY8DytOcQBRK2u55+WIYXPti+DTzSA793vuzup2AfoiaWX/dITST7w
/fOOvp12d3BbNvfkbJr7fjp6M5vMVBOUEjmp599WZi/vUgnbZDdQx5SIVN6pprF9dK9t/0afkZ8o
zZXVuMZTmDjNgw1nprP0SrczuAHnOzcaxZ3qhVHCmaKueCYug9ItnHXmZ9ml6gqXggYdIpq1NKq3
IOQMVdl5ekn5wPhUCu1PRyvrH0VKbEr0zRvBHIds6qzd+E1u36QaJ8g8lOmbCCV5JVxrX/7Rabn9
5PWuts3i1Lny4qq987UFiiJD+UOiBk/VkGWYYiv8dLh2G7Hw83MsVd1KoGYvyUXGBQz/6ioaJ8qT
Pp0rcJD2tZGDo9F41igXQClbq5rcPdS/wbFcmqDP5abQS2elwgnKpq5k1XnQw8WnSMTZrgZtK3oZ
U3286pvA5ly3BCvOK01FpMEYje00QPbgvNLUhda2ilBoIbf/LS/QNJgMhGjjwH6f+ei4++fJI2ll
uJnLyLsupdtzrga71o/V/PI5qYWzF2yu/R7k4JvUJA96uW0HuGHDHemHWeviJSlQpgzr6UucJcW1
TuJtXVjW9MUv2QHHKDvc/IObWNzyX92GMUKgiBCtsrujI6/zLny1IQDm1mtBuW+CPiHCOrxXCbqH
kGWQzayadZDK4scYwIWTpGP4yk07XnelaVMZ6CF/pttQLwsn249omgX2HLceZbFed5dU2V28hIL1
sllXYet8n0VgowSaJY+j0KYtnD/93tLz7kaUFYf82qyfQAkA80qj5kcEB68vquZPJ2xe9agQrwMq
0es+j6PbJEFA25EjgoJElmQlpq+e/a6TdiRvZRS7KQlGoFnF9DUpfyhzEPm/makUCy/mcYa/3/cR
tHSGZmcEuvxSZ/qRSrGasJqT34dj/FwKO//iNwnHRIGuuerCHYMiAQeVY5/31TMQ77Wa3Yfq6WPA
vFxJVIBzfUaYLCn2fWrKhyYm7GMZI9D6pDRfC2u4nN0GzmESXfetNjzYZJJeYyq/r+KyMxG1lc8G
qC/iJuQWc0mEwiKKiaavYSS3cZGZO2mJP1SvqfvOupB91h9MgjvKdm7gV0lvtciGRIlMj7K7i0nZ
iYsQptK28BK7U9Vex108fSmjHyE36hcTiv+bKkPWXpkhqs/Xophbkn3D9CWd3v/Vaw7cj7Xi6d00
EMeQIiLGUjfhThCpvw9dL7p0OC+uID3gBcowA8QJ/nF76gNgzi/CinIT9EahQA6kex9P9RZUCoTL
i6k3O+N2aDuEphmTMywJ7jzfaO5cXhocnxHL7Nu9HMzikgfodNdGHUAjfqUvgWETgagK/90ZkIgo
Ar7unCA35VC77zlZqou+gU4eAu86GbV1rBcFlSqhftW7Tbmb2a/dOXOXrO18yL5khv5CQZ71Z1Le
2hy5EcRFxX2Q4CGlMNorrdD/djV9jv6rn9ZbXyAmax7jqnvtnLl66PNEHKIiQLNRUGwlE1jK2jyz
jtVcpvfm5P2RkvR5m8REoifTp33QJeHzZPhXyt/xLGdjNp7DL8cq3loSU24YAgEjCx9KjpygObzH
rhiOVOxuRnuCRXiOtWsrjut1M8/uW6G370kW1/eUQtg8EhEnNEXkvQ3dIKlJ8rJDFlDEyF4YAnH8
eeLlG97qfNUKCmFF9W5FmvVGlBoN7SNaNPx3BKG17kzThQpvsS1NYMbWPgwqqKXoqUHHbj6umpIc
QNzYCFwtthNXURbPaF+0MHarBc7z1GRhwuVJ1XuZgcKzyqnZnxvuOe2/d43Wbfbz0qgZUBjbV/Mg
N7kfv3vDoB/4lz17NjyIEFGl+2np1tJyVq6ovZ0aDcdJbuJ5Ih+5jNqQWG3r2pIb1RVW4u08zUOu
05HZM598AsFNarI7WlZeXoOSovdTrxo6mEnSvXKdbLDI4ZJBWTwzGeXPKbnrUJQw7IdpubbGDkR+
3hsrjdv5TnWrpogOnV28qJ5YPDJ7EYnofH2vbH7UZFfSytjLKAi/bTbbmgTT3WlG1UVbsvvZJq4N
cWH7qX4b686DFcT+l3zwnVXIl//OzaV3mWjdUirWCTQL25Ii5KJ8dtMcwbG0mH+YnBnVrwas3U/T
2YzNd9C+fEzXfL7yFM2UG9uAc92s+XlpcWTfgGeAsAtg2Yvo6+EqjFNE65cucCxrG6ZGuFWjZm2P
68QO550a7S3Nvagzg5r7xbls2i+FjOpbMcrxZYT1p7QaEN6V6SNRQxWTzgmQyj605oCaHimAoU5s
oe0xKmqr80ADZ8he8DWp3GoFZK7aq9EZrdUQ9thHKBHqB0FIQJnj2DCuo5STppoUhhJ6e02j0nJZ
soAMjdo2VHSyMXtIk4iMkaaRgFtCTqqZ59dOVuOD6oy5HKEE8IadOoCG5fThH9tRjupd/jrGYnyw
0+hxiESFfHzkRle+H+qocFFKShGwbR0HYFw3EuT6TzZUgSzKhkW7Ut4WH+hRLI0aqMFI3TSmvVJ2
o6/0fQPIY0B+4Gls7WPXtd6xNluJ2mAer2UwoRSyDFY6EhnZSLRQjU4p9OG940WLhEmypzzS3WZa
Abm9neyVSevkx5WynbuB70H7fvb5pynUXiI9UiMS09dPIh6MtzptS1CyRbqlOMNAzLXf94lTPkWj
1CmcRMRXRrHx1oXUJ1aTPkH7FAT3WaG9qumGP2arMnUazlAErYsyHFZlm2T7dBbmq546m6EU2RNZ
F/NuSudn9TB3p1jsjBTVW+WlJnmNk+7V6N8nKa8ceHO8sONRd/oBT+gWWNK5q64UeEFdiShMd45h
ADwBymBXBd/Ss/N/z/1tqRMYYnnd8/IuT5VNmaOP7vegdWzZ6/Xp0hs9tAQr2NvmvBRXDk/DGF72
xXga+mlCbk7JSlZ9u1ZG1cyDNReH04KgfQcE8byHstTWJD7DcNrYEFVeNDFEeBeTP+jHPPKQa/Cr
S26VI2Gv/MOk7I1VTDsHYfez/TQ16vjNDy73MbPNqWwvu3I4UtKmOmqqa0ZLfTN0glTv8WL158pk
Br51RgqSaTGd1jMF3LdTKB7iNORO3vJ9SX0tPZKHmPWLhRtxCszDqacGVFOjtk39lknNHL5nu0sx
5THvrR9kb5ECVWucXRw+XLRc4HD46SXUZdMFaD5akGadvU+zOdOAijVbcXHqq1foKXE7NtKBpL9E
QgAwzUZl+VS+L0WtIglcuFuXXKDpVsjXWeH9ORcI/K3cqEltlBnZqu7cWwLQ+W8T2mW6WsMZrHID
FLLZnBf5fBUnYTOTcFudiqvE0K1tUvrtocqCLzG46d2pV8juYIrYgltgGY1dvj5FyqrNMqJsqsmp
gRwp3s0h69DRbTPl+POw8q6WKZDIepdxon09rapsagXlEkdetY+yBKDm5wurSzXaWJN5QUkXskUQ
AVim2+2j5V0FWqADIiE6ArKVxp6mP8uJr4cPawdCmJ7Vr9UosEYPjXavokiBEWVz3JzSDtWH+HZB
QcFGeDKq8Y/FY9igZo6+ynEI0xcKf8HlgqZ9jIvghsLd9hh4WfnYSniUDG3hHJA50MO+fJpncLWn
wdGlPCHQwy0VQMVja8vhDhLQtRpUiwVD0SFaP8Deu6zmpWjUxHn6ogbVpECj8Farv7SQO+1UVsuX
LsE+Cqfepsbpr37LaPWNfbIr33P0/dP/pzXav3zPburq034OxCt77rmntVXv9D4EBYddfhtXeXLD
Jqy+V1GYwWkQ5/mbafaQl9OSvrlXrpTG3iuT6qnIDcfXf5qo1lIrf07MeyrC/mEttcyn13l55Wrb
1Wn5X9cCLxvf/GpSE9Van39QP5tfvWrZUy4xpk+z8lS9z7/gH9b7t0/jH9b6hz/q3z6gftShLnCi
b05fXNqti1RFC4V14Mt864SIB6kNpNbb/n0q/1BjymIXmrVyosEFcst2tE/r4lBM05PqzeSpHms5
oYUYRt1ph1oR9kO2BdlxnsargOjeoSSYPiKn0o79WkjqMFK+jWpE1RydBtoWRji2rTzMlHvWGn/N
hFN+3pI2qi6UUS4j3ghobDZQ5S4c/ZAZznUsWv/ejWIayg92Wo5M2tk2Zuzpy9LIN8pFDQDBNmEz
B85+mrbMtfxiX/rldFCmyCNaWKHwJlrh3atJouUkAenB97NphM5uCxO2s1I2NbNr0A7S09Lbnm2z
9RCEYP28UN6qdJQ1T0+qp1JVnz01pjVwAiyeKnW09Cop5O2vnqcUV589tAAoc6rBs376GntmvK60
2dsbwNo5Y8RPWe//bE+TFH7SOT0AYEuOzaK66mvUj4RGkxxVo6dReroK2wLdmdYqV78PLM5lvSg9
29a3nyYsdtUF3gd8OErX/7ju4uY3YtX0/KTUGzm5hVm/10hpFiQscnC4vn49N+AAuUdPzoZ6z78u
lTVJck2slFfcarMDcwwTTlblEJp1IFbgBXb8hd7luCwVK5sbIpbnNsi19eA09qppMgRBJ8CqHdXd
fxllrhFvoXI+6Ft9uIolN27QKTHbqXD2C9CS+gBiaLGextQqp8ssgB07WiSDOC0c65KqhIEK6Mqs
kfLO6xlJxwgJmq5tXBQY3fwH9ZHD7jQ8tnDbaZF+6AvhOZdjWCy8MqG/OQ23VRoc5npfQvQsEGxd
1q98a2OZI8LwSwVeIYZ4G7g9ykULI7eyUbz6caVZYmouCj39kiaDvatrI9oJvSCsE+a5RSxsiG6p
qAYTSwna2RSVbnRb1eNTJyf7SnmNSBpbyHZRJGENS8VSCOWO025QaWhXOrUtx7DhOWibYXdqrEx6
6N9CVPTbgHL2DO2QOnF2LSD8My6UzReFBW3JlVpDWc6rNbZD2ZZnvQwuSOU00p+1Rqe6amnCQgsW
Pcnpu4i14PInm7qsJyhr0zFF2BRn/3Oa6mqFB/6lKbRV17CBdolJq1JwSijDQ2r5IZBhKsPPjXIT
CWTAv9rdFjky7rLdymm9mpThpaH4pXMkLjY627UNEMHoUQ0O48cgnwC6SGHzLWum1Sl/IVAsuF26
p1SH6toaetMq16G6sDj83P1tbsCogTbJRcvv+5rc3vxIslisqrxLdroZzY9C5Mbe5YF8oUaVbcia
fYoyzK0yhbNjbfTWgUQlYH4Umd1tP1RXZ/98AEjWJXoBhpQlB8tvAcdyRGr7N5sAvnHhEPA55pWL
mG7gZ2tAZ4SPw5HueWC5UqNZCMjYmcmXrdVwHyb5OlHGxef3eb8umJKPWkVinFHrjDVza1iZ74Er
aMGYj12KntTSD+1qup3LXWzYOfRviwms6YeLSv7Y0gs3JrRMKwMKJiJjWvMeDZ63rZKogRTfrE9N
aBbJBQiqiYqnISJWZyMZ7VTW6yylu02FN2yBlpqvAWWQF1YTTgcvHvQrz0vQPfeIBiUitEjfZvax
IPiwMDjE38OFVbooSX3PHtLYodZcDsJKn/zg/f8BHflPLp05In1ZhN90B/4wUEp2w+Hn9x2imJFi
QXvuvENU+zmSzz/ZySrkyGkF8loW/gHl1fIbDH6IEAsjfTbghl4DQnH47lTjpZhqNIayRu4J9k2X
bSPMWyMPxDoPSK32/cLAUZv5N7LRxygRTzpUHPddbVCDJlt7qyLzTmCRFun64GC44/Dq3p1O63Cb
HwYHMkV1SldzWn52SOMRADjPKRDzfPWORMTmC6Mvg2OS5fONHcMZATNjDw1P3zzqRPyXzqkxq0ct
Dpslm8B4FYrVJGqKcgiLX9ch9Q+pX96Hntne99CKkiIvduqNJoS6YYOI7JV6S9YIIXLTW6joLm/J
hmhETYqnrH0szXKnzDDvfEwyOHPfdAkiY1om7H1kjq9R64UPU1xED5Xdz9sKeaK1sqkmzlDSY+uZ
7s42qBeuTX/0DmpW4sFWCQxgc14oAFq5E2EkoCVncdUILzLWdcmD5mxrM/3PufdJEYYlKiB9mG+q
HBoJ4nYU0lMAF96oPoF3uPMSEmhTJ2PIzBcn18ohFjk7mWVMqRwsPJufnPQoLPhxLP7KM8p5FBds
Lvx1Pn5tzLLbD1Y/RBs/Tveqi6wM5xure6a2BLR7Xsk71QTSkHe5mW8I5gwHZZpru70Ox+G+tOPK
PjiyQMQQnJtnpt46bYxdbKPAkEe1QOuTnJXrPUMzlb2VMkt3BCk/zDJ57tyOu19NgbyrExnNjQeK
9Du+dWi8O0u37zTvCC5zpzza/ratKX1phVG6qw4p1n3zWwPF485O+80gw8uu37puY/7hDC8t935i
nLO8DWQtvzoyzCGJEze6NsrNaPyhj2Z9UI3GHvZ0Ffmo3dkGevYEgdv9kIGEg4jy5xtu7RMvRyNp
m9R9Qm12sJoWng+oDNmoZpR/AEW+lFIbVhWMths1WFomoF89NjronuYrZdNCZymZiamD8ajTuHE7
f80+yPraebW5Cnqfdyrq8IFszI8i1Kyvo88eEgpqdKVyCWAghutJTUj0zkceKoM+t7NAa4WtjsCT
f8iGEpbZz+7UhKTwsyY5jSZqVHXtUjucup/OManJ+3BIQghnkFbTYx/lhiHcUC1mPHWBFe2nRM4X
EKsaT17jFne+7l6pwbDDFDbdRTm2zoMy5Wn8ozJlelA9D1FBmyl7menIUHInJTnmhPo26rLixu0b
ma3VJRWNs56Z+9NomPQoLsU6D4aUR/ZYJw7VEakEYVN9U/tzAdhv1S/2uofkPANZnUlz4HMIYMuV
qo1aQkNJUMYrNSRdAyX2HtBHBi3eit9ed9WGMXWTQd6giZr730n5XxhG5/zwGwRwLNMpSFlVJDc/
fWVVN6CrTU/5AjC2nkudIKVs2hu55NABMl0RQOm/kjwAqhVM/Z1eplQkSi/YOUng3DYWCepskP19
QCHpwQSVdaHwVaYj+oOQEMa2QW8+q64abXMhTt0A5iJUqU00wnuQEpVI660WO/AldINxPxMOREQq
lu9F0FzbZmC+/pNHHtmQNM69JP9AfDwbXvkAlrp9OqpR8XBb5CEaDCDKfxtQAfTReFGT2CRF5mkd
EUUfE+yYfGfrJBqskUt6uObpa9sUA1G88NjLeQuplflqURpDiS3CMcnS1UbquSCgdEl7/zzJNHP/
sWn1nyaNaNNoWX1bLlzKdgN7su+AHEr9vF9H9kK3XIX13/ta1vRrNWdYmKsIkpobZVNEVsp2Xgcl
gJCaUVwgOc1AfzXWsWz04Dqq5HjrwwvmXFRhB5StGA5aie00oJXmMRtvTpPQwx1uB9ON0Eafd3FU
O2iQj41x1fjRW0sFYLwxDW28rFPqv5XzaZ6DVMjG7KBHVCuDUuPVPDJta+phok2eTOOtcldN2Bkv
Yw5hZ6bnVDHzcag/Utdjl0ng1VRX/ZFmj0amYbn5yaaclZ+yqY9AOUN/+uF3+jxV31zmnT+r8zw1
Ra0lv1MarVF+G99YonZuos5wbsJpIlB77qsrUTjFRexN1VZ1xzCvPnzi1ZjDOM62rr8C+/GomxW5
Iwts/dFZmkyLtHUOp/JqUiPKqJoG0A2yRr55Wct0ONZd3x9Ps033rYSFcYWQHNoTuoi/1N1dAzMt
AMkaCeqWz1+ZZ5LQm6asvJMXUfznLs000oCz9qCH2V559Ukp4VnWp4u69sp11GfNanYc886Jcuuu
b3yDcmCO3ovJWkzKXvv55dBk3UHZVVNCeLLyx7G9JANMmWrcIdFauBAGN3WKmuHIVxtGhvuzLR3z
5j5fGmVrGooalItq0iztV14aQMnjhZVzXJQCn6q4hRfOaHTYhkexN6PR3vgJCrhTZr1Uhen8KDPK
k5Dje/tX1xJFXA3NsB+cTYnhth+uoUlR33nVPHT7l8W1WFat/77q/zF2XstxI0u3fiJEwJvb9oZW
oiRKN4gZaQbeezz9+ZCtETgc7RP/TUVlVhZaIptAIXPlWmU7eEhLFlsL1MOTToP0zqn7fF+VBWfT
xVdMUYvqrjJRjPnHB21Ccz+hYmgsERImQ1SNtIEq5UNl+86TkYXBdSySD+NsOIc4QbszpWv8PrMK
7b6pqnnayNSbBm9rqHm7qzv/H2cGOc69hE8x6EdyASOy2GwU35vd3cIEEHvatZmorAHEXq6bLg3d
vaYfqOpoV5uU0k/sqGPdFQ6EUWPQX1QXMn1afvIPdPH5lDU0byumLGi6Om86oyzP4uOMk39ItSuv
h82zsxgwQ8D5jUDGRtYkKg08bad3qKRLiCxkqvJBUz1uQctHeQVUjbBjH9ZPR651OmpjgsLzEiGb
fJMeoiJop9Pqg2B7M2h1fFG98CUc9PlehtoEL7OpAPdW46LMsCzo/BD4VTiLUhSkwTdzGgP1tiVu
FPvkzeFH9E/V+8ZGSJJWQmgCDeTIoAmaw3l8kMHuFkHrgjoBypmkw/7lt6tgr0aJg8oguUhJ5+Wx
2V9pGzQ2kvmL/K6/+hnPbiOI07tRCe07fbkP0YxlvTH9vPd2ToSspYT8Lm711ZQb9HmhoVkuJ0O/
zFw6pZBVsx/Q+xg2FkkqyDzs8GM4RMVdW43fbnmKJVkxLxEBB4WL+H5F0MYdfvQCrz1HIWLXMFNq
T2ZuZBsvzOZvVQsMWNf09CFtG+VU9eig00xKZnwDQhO9T8Nx7x3vLzGakYZ0mbm2nT7C+nxAg6u4
W10ym4v4774KjdM7vztU3VbxjWeazMFu05RDXbLkfjkMhxIk0KMONOw0FZA/215dbWuoJA6plVhP
djBYTx7UVAcz86othK1oVbqoKtz5FfTzS4gMAAlj9HaGo54GNOMYMOvpJe+woiMZLWofRhzRedEb
5y7VK2OnIW3xoBIsPgkLQUqizlC5W0ml9W1tnyO/eXmfcYuqb7PKtzyGEvIDYA1oIptZ/4zGrL8d
UBx+9hbuUxj583uaX2Fr8pvgqKo1PT8zL+iZaf2YuJ8uR472bh2yNOjuQPp5+iFuHl3fUK+yyPlU
PUQ6lB6w/F76ZQj8hl+jTO0JDk6ZZVmqg3RfKDlleYL64uCk2WdnMDhVkv6/NjWkApuawvnPqVd/
peqLOsAiKIN0aXCMqgEtGn5eWt8kn90usI9uZHhHgwzyJ1dLH5066P/0Sl5TsyYZnyoEXq++i/yF
Q+fxn8Fe1gPo3HbO3FrXgoID1SYYKUEpDDRRWjA5t1/zfuqv3kCumycjrt5ufi6uYb4y0pEaJs1W
QtYFGrLLWe0uqRLFV9eH9QFUYXxdTfHZy4LMZMj8GTAEEGLSo5HR7gqx3wUNc/3sZ3V+JZUSfPDT
6C91gjNUrHl526eTQsv7+Vk8Q9+r1yj2XmXpFhTzohdPTbpb90RGHm6HOiCptVxVhlhrztTMowex
VNuzH3ytOKwXokfGOSGU9SVzmmNLJfOxXgaZWcuBjnqWeVtwR59u6Dl5Bfumk6ir7cfIDJ1HVNna
M81KUO38a/uEBtbOySekY5fY23bXMJ5CWMQvP6/moMcYxWBAjACx1ipCU2FXNMiU+IvulTLNP2Ww
FDfT3pgUlF5GyP6iHJEnNzDnXa7+MGNVu8soJt3P5DjnXeEW2s7iQbYXSI7XWP5DPk8/m8aWNhHX
d7/MoZ/eJ7yCH7nvLX0e9EMnXcEhsSn+FEuG1IEnciPTye9Bh+khUgCucr+GyCzWwwzN1BmCYg3B
0mpuXk2ltT6mk7uZatd4therD1NnCxkEMLDFrFvFQjV1uM/7sdnC5lMdMo4QMfh11FJ58nnn2rKw
m0wByGz3D5HZOs9jEDmPFffXW7DHS9jVTZLviSwmkfPMS0iK4Ff1sfejz4mDitNGTTrQBdBkC1/2
tFjCjS1s2jnfAvop8oyyCxzLfJWD3W2bxGSh+tttC5u2k/u8+Vr6ufJ1jxfdFti8X+uQTS5T3VRA
6efW6a1PliXc0bgde7mn7yRaBj8A3X6z4a0jH9MVHBuWi8ng0CoDcoL6BUJpl8jpknuXdpOTMwGB
WyxDSRJwCsyCZZioYPD8Gqn+hPR7Qg6Acw3sSa++MWMYsGhJjx1Amf+Kkx05VFc86bg5Vo5vXZVi
UeeaEQCmRYnGIvOghOZ4h2j5eKdrId+4X2Ye5koO6NWON8Aj+1ugtyxLDAzIWQdc+J89lm9a+3RC
xKJVIXXdyCXRV6r8qnhEhMZ7bHX1xYa842IjtPMow9TEMDXqyRlEIr9w8fVmhiZcx3PhjbPx9JeQ
rNAFRq3f7wV7u1Mgckiih7hRy91Mb8YnJ8yhykDoy7dq5RM9tfd9Z81PZZlzbpkiH7hWBnkkLZT2
kNkwZKXNMzQm9bkah+LYObH2Upf6D4mgE/FKGS17DTOv36OmYFztLGzINNiOeap9rzn9ltbkxnDS
LyQoNTXFfOOAHH9DiiIrb2hQbKch3R56PD/+HTjH0L9UXgytAXWcY9xafyoLW4kM7sJUspoy65uO
bgVkot/511iPnuwjotV/iisix04tXBhQfl1O1wcgn7ACiz/3h4dm7NBSbkrtqaUneNcUfrIXkxY0
7SlD3YYmzOqP1SWzepxQIud0HCK1huhNMfPzBrxyLDNffZIQ+Dq4BfB2txVTFtSMR4KrGDu5uDFl
xwzNYGB+uXKO4vjJWuTrkV4aHyo3B3m3DNzYkh3ywNpOrdpS38iyBBpTeclHmBZDJ/g2hQnqYaLB
6rjVSfUmMlVI7k2LAmslkntZ5vd0Ji3QvTG0xruuDF8bqkr3FujYF78Mg50xD9mpiuf+JRon+1hk
Tr6T1RxZgns99f+QxYrb452mRH9oMNY86oodP5rLMPBSxu3fLqEV+mdBZmM95ad44m9bTG9Gqk9m
4ajYdzPPU7kI2jzA9+VS3Rwe0XoI70AXWPdd/FrmU3B14XW52ssgs9/5fhcyph2dhfG8+/9vHTt4
HXJd34v6wSqMsJoyu+kkyLLY5K9/aiVkv2brQqbWPQLEGkxXy+p6rVid4E1zITwOR8NCa0h1i3PY
F6DZYFLejuqccWazYuXUzVV2hYk7u8psXlaQ6jqYDhhuT7ObnaaiPFY5HWQDeZ7qD3SaLQm5rE6c
O7Qp0Okr8w+TNr0oFBC/Jo5m7Idk6VsdMEnGb7rUq2i064MrXDjJDoUm70M+W8cWvqBrvQxxlk/l
WWxrUKEf6vThEA16dHbElCAttH04cJf427Ru8s+GnUxnTauo9aWlTx1+SBzgBgjycKqBcqFqMkRb
Lf86Lpa41jgxrc5Kt4rdl9cyc89NaXWfASz2JyVaGowas/+qg3l3OYj8MYAC3bdqrSyUIMYHfu7f
PdRA/sjagmdFOKZP1Jo2at6ET7Pj02iv6nm+hZJj3gVBfHermrZLhVTKnXHB8X+E9Uss8Qe8om3o
WSq2jeFoW8OGZDdI/OljoTbzlX5dGKxV7zWOxuQRSId1nZC63iCK1X4muRBRvg0yarCYCXQsh5ou
EDDwqbm13Mk4pNKFpao0UeZZe8qm0H8Qn8yyTPsSmB6iqSGgYmd59FjLUJme+2j54+c0G/LL6ke5
crhTfPcoAbDMDudeR9/OrBXvOfABFcaw35MoDIaN2wxoWC5NtW0UJogDKF9pKH+Ekst0dnMZ2Xca
MgJUGfz5wAMj3AnFcFkY9UYNaWCy5lb/NPlgM8RcV/vebe/ElFUx1ZZum66wk/hveigquiZy/2Qp
+rwLc5o6XTcboM3IYxQrafksIuPPMXLrRy3vki/9aRzm4outmcpe5ZjMo/X77IAfEuYJwKn0I5nz
YaWmaCkGXPQBXPkwBbBboE1WokCIAojjtdaNASMNBojrghitXWHACOva4tg5zMg9QHFhpdz/gtB8
GmMvpB2XbvHAKqNP4LUg2l18QRCMMFD/syoz8RW+QgeEQ+tjohc+P2Z92E7jPB5cJNxgFQtQ/KzD
OUJhUcF2f/Qm2lChOdfIqrX6ue20g++bfbsRX0bvUgv7k1ffYsSpWZp+7gl85x9qB6ZHhPCqatMj
Hns0FhqBspmf4e+EutHPVKSanPAe8FCyD1CF3ypBGt3bjULVXDW06NImEQnGvO4PeaamH+e8sDcq
9Yk/PSXa+5CH/e05xn07ejE4A9PkEcInVC5N59Qm21NMEfE+1ot027dhvkNeHgXVMimt40Rlx+Sg
fJnSCASZvTz7XL4RFzrbEdp2p4fBzfLTFBnJPGzo4Rl4yzKVx7htlcfRCV+jPEZ4ZrHEH+aJfYl5
c0Ufr0AX1LPiD4AZEhgp0arXRjA0c1P1yTZyXww4bJ7qvH8IVEs7hRVKs4lV8/Is0zdDWHzJPd6b
V9c0c/IELuYsrQ1XxLLnxybk3uLGynC01KiL96E7PTdwQVziZVVCeLciwaeGYBI6cM6t65xRoHgg
BTqpFMdCldaN+QVuIopp7YGbpfJsBor/jOwTkBBd+yaW+LMqMmFcdfwtIhL+Lczqx36rVnl/lLi+
avzHnt5mbubuR9NCVzMOM+1gTn75Gk/doaDC/meowKBvR+b8oHhefU/3sLKV1/ukdzcJ38avzULX
bqBydOnSrLvSe/IaKEgPZeZo/FHE6rmR0mk6QwANM+SPNkqpTvlV8FmLTW03Aet5TDqrO819aaLA
GcGXPBqfGtOExkvELxGMiS8tSI/NrVbgTWTC3tv9sq6YS20mSciDyX7gy/a+nP3sLHXnSEsfXN5K
rrmW8GCxO18/1jXlpc6J4CZzx+ByKzdpgf7RphP53Fad7exsKJmORmUjm1INQPe0IduhSIn8JAcy
soxtAWBTN17N2DgPShb/6A2SXG2QJS+1EkzHAEDmOYvnYFdavFyI3oFJgpmTOOIyF7FlllNP/ekU
WwaknOM9eJ7HiobzqTDd+gacMku12ClaHO/yceHnmtxHaJZ8yCH7FlTEmMyXYRlkJoNnIJxsx2G/
uenFVhpJyw6ZG5FxHejdumm/tg038txZeOsgLhiFpeCXbw2TXeJfrgFUwAUq2B3K5QiTdWhDqSIT
JbYMNzu0G1Qmk/a7CHRU8ELkG33hvLoJdnAcuej8AH86+dHbF7/q+dlNiB2Cdpl2KeIHO3MKh8e+
bgb0ppghMsGbv9Epe/EFlYq+Qa5OE1zT0XBcAyXaC4vveZPk53d+Mk33ldmbx8Cbnwq7/NZoecvL
cWB8csr8WzEmEZoxokDoIQoUB+MRck39keqYtVPCyHgBTwAKAn6r49Br6iHoYlRmqC98k1lOI/lt
tvrK1Wc0UNpZCtqyXak9e8n4ENh188XzqfX3DtpmYkLGgnJtEkOnllnNF0AUCzdo1j+IafiAohL3
s9dm5SMJvB+ypzZs7mG1a+8kCDrGGGUebndiNlr3MQNwH+ql8tCOevwUT2oGTKJ5FUuGvMl9kICG
eQqU3rvkruld0mXwqCnyYOmPNClQwCfNdfDicgGeaNqLuYg3uUaabGU1D1XrIQ/UZ7FuGx5St+lf
Qi8r9siVDUiXaNZTByTnkNHtPPnhIyCje0WNvWMNsv+xXAZ9jsIThHvFZrS7xNqQ9CwfDTUez02v
vorShLiq3PPOqWZ8s6u02E1mBLFlVlXA+9ThIdW0u4YC/kdx9f4EjajrhhevTSPgJHf0jST63lWr
5iIDNPf2kXdpaFLy+OLW5ZehVvsDKKHmRlIPswAk9VP2KS81D7pUeOtl4MHV7QNY8Llv/OMra3SG
y0Q/y6Z52SmLJduHzP/Pdsol9Y5cJK/JMQqXbYymsQyuCpBrU4Vzs8n4hUPfwAqoN5RYnS5g6RYg
bofsZq+DnxQUWWehOOTDeMFL6D+cW+8W+oBeaRfq+iFrEDGTN4y5iar+Tl4+5D1jNiqXO5Hdb6aW
vFqZJZvIyqenyqlp+st1Et42jcMbJKjDe6vMT+3kROiO+/2XeuZEdCslFjNNw1aqGF9sDi+hWVqf
ctrAHydd+Uvc6kwiELiEsZ/NcdpreRjv1CWHn8P2daJZ9Cui5MBrwiXXvy6gVfVVLPGLFLjMZBes
zF/FmqQYsAzrIjQo22BqT2hwDhdao4dLGwQ/Z1o3vjW9fiBDH0cf3Hp2PPQCgBYh1PEa1lN1Tv1+
eir7F2pYPZo/y4nOjoCHzdXM43dyeZrZzUtT5tBQk3isz3EVUIosjOHQAcrhyWTGF9pUz+APgusA
k+imRRX4qej8V5dGy1eQktORphT+8FovgstfbzcoRYS0Jibt5wpIB3XT6NUtvOk6hmELcJldHjwF
u94FSDtF4YuBENJu0sf+Oo8FNa9lpi7D6lvNtM69crPa7HfNXN/M+qeyydvHRClLHvdV9r0ZUTM1
p/Ebyax4X1guYBs14WDHn3zaKSbHVgAHcRP0L0kLsq7LYMS7rSJ8+yGzvY0siksboocktbIHHxAT
mqpWXFdHmtzz+llx23ajG5AFugMlUhkccIVIBzt85lT9HYNU/Q5w7aVR2+FTUQC7GWOnPTq6UV/8
hXarjH/Mrp18jh0v4LE3LziZyvhizN1wzIzc27daHO09COx2/ewET3Wxa5AEfLQbL6FkZk/aIVHa
fNtNWfjkdDlOtY+/VKNSkMZjgwxaaioXBAWel19kvs9jnmV1nV+8LXg6JfwADWNxHLL2jwCQ0VWr
zWPjLl9rKWHJ8Gthlm9/6f9T5Yo5YF1ndkhpa07V+tS71o/b075syu98TnIeNDBqNHb826zyS1uZ
DeSNOV3NjlJb99YyyCxxQ+vemzJ1B/2MtU2HOZ034lwDezc71SEoS/G/CfGgfj6CnfyhxroFuTCX
ehPSa3Dy13amH9aVwKSCMs7cYtt07jYknyGvHcvTWKDbLpbRT26xuy0YJjGL8HYDouvMDT++m9Rj
e5O3BE+N6GUHO0cMh7E4YZ5iCtPTeDdGdzdLFiJz+gJJBtAt6Ls45ifdX0Vydeyq/hE6NUmn2Bk/
OIM2HH0/ss6T6RaPPjevHZTF4TfDac6yJ42r56Ss+HuDbjf1k7+qbuoplPv9h8Rwf+TkUq7issiu
Pri2exZrQoTig29DA9T0VrSvxiZ+RggVHK76rNe9v9eoz+7EtDlVbhTDSM7RIjMf3XNAt56TZT4O
uXLVWvOojP4+M+royxDPzsVqBv7qy77beoFmXagZI8pijiGcdgon1a5CMiWprr1WU39N3EcfSomL
V/T5pWzrgwVz99nPEJhQNb88a5APbose7W1oTJD1gNJ18k6NHX2eTKfeZ0tRE/xsi+Sc6yyC5VEL
ssZHumh5iZJhXt6QVnP1Bc3jVCbhbU1bov5n6LvtlUdNswyXfEp49RTnwfEUlzs4CbBkP8VmfhfP
YXEns7wwqOGLDb6suOPder46OcJshPmtB2pwXbzthZH+rFnKHwMd9H2QfNeGVgPcPyWPQeVG1zqE
RbTN7PwLYMtHeQuAZu/V4av2KYpzAK5B7J8hImjvapSadlo69V+mgLs7THPVvT8p/ZfcCjZdP9if
eqj6Hrt++ipRhtl4p9iBhU5Mi5fqnUs7z1nMPgE85Gjl8+S0dDFO3i2Kcmt9sNsQrSwIy2Kyjme7
NeOHvAqivTIX1icOZWA+yzH/a6xeeGRaf7vx9Kmq3fq1juA9U8osve1WR9U4k76JHzhm/txd61HK
fToolt1ZCqVHZG/MufyS5Fn8QrMycvJZbB1qiwdSNsMqSu/yn2VH879T9daDBufkfQJFNoA6Fhr+
ItU8KL7NlmrC0lnWF8etvdM4JnRHpbq+qyazf0y7Xjku7LUkAJLyzk4K9eABEHnOPN9AEVf3vzhJ
/R0UVvVXCOz9xs4zqtS2OiO6GMG00KoUnJHtehqu/egMV4U3KArB81ksC+wWjMNBGVebNeZm39Yy
IxmvstRoGtQzIQQBYt6C5Cp+CT9CM6B44vdog8vAX1P4YI+Pihvl92Ks7hBowkM4wy7RZK5+fLcg
waif6bvRq5ytu1zSsapMpRoVhec6iXukjfU2MrY8Te7RlLQ+B0Xc3EUBHTsTecjPqVFVJ9voIZpd
Vj0ovfZlPHtHWY3amrYL7hNXWW0cF0EiV39qvI7ydFgkp8ThS1MicJs0egih/KG1IOUBGhQ6e6+l
mzRP8v4uKOt7D4KrYNsZpf7oe0BBqui507SIZAdDgtBlDLvlwy0qt8pnkoPONcobmrdnBVpMpTHi
swTLXl6CIO5vTfOwXsWgiLUfet3e2Uh8BNyKwvyI1kS5pQLY3lNrBX+0pJjmIXX3yLTXex8ig48O
WrVPU9DvKd/D2zdZVMDSwdXPEqzwqncxVFj0SugL7/ySBmr4Mn60ThWepdVCBjkpL37T5me/umT2
y58NXX31YvdkonhxlWFuQso4vzEDM9Z56XGzzS3Oag3Ij5bAeZ2+2bg6Y7fU96Dtso1cXC1gb6lQ
s9itFQReq+xtPMbZdi1BvJdv/r0t8VKtuBUzxFYz80z3vXsuooCyLyKXm2ERz7K6xquP0+i0G20A
rKJRy733E412L5lKULIZg1wHWVynV5sXPdrAfxLqBZ918EX/4c+DFX6kYcdCtAcKtsNKoLfuFB8N
+/OhGPnDlYVardEB9ArtXHDafewi55Ogt+qk4fFgmTdL1n5ZsrZECuwL1tRbpHR//oqso8zeg7Dw
9tKTi+DTaWqi8VH6b410qA6eEXo7WbSzLPsAKZas3YZF7NXQoUuVVl3b79HKtaOPsih7EgeJo9wz
86tluN+4uX7sEkMB2N/8HDjakSRv7sWdK76tko/W1E3st81BwvTCgGpI1mEbHg4twtscnSAr/3dC
5r39JkEjS2LnSyqnF8nvN+sypd3D/8mRbrVQjJGKquCrhDieulRs8ToTaTbkMn12RduKbIpMvSij
QKVOCzSX8rfT2i1sK1TcESat9YV+/BeBkFAJraa5cBGtDESKBpgqTUJnKyESDJrNBzPoTztp6zbQ
WnsyzO+3fjyx1PL72qUt9Z2g+HHjJrR+RkvL9r/2v/NwjVv/n1yRskKnudBgqL17iJzWAdpgOIAV
mHVJ5N73iNDmQZpdVv9QWd28GfRuOBhqMm7W4PUC2nKVZS/5kwwExT8Xzr3O3ZgqWc7MyfwHZAPK
LdUsmrwXM29HwJjLLPMm9VTbyV90uqEkIL4U1nuwwiFaqkE0JCimhMFD0JnqhxTdrQ0v8fD2V4n2
oV4WQrW6qxdLIlxz0ndp7kOEtWyQgZLGpuyoZfdj6m7rtB9vSRC70T8lAbrkRRmWIA4yvd+rlVHt
XBVd7w1YHbgSvfpMkYIUb6GPh96vAGYJN81tys8mvjHbCHXNexYbcb5juhHOG5tmpm3R0ajWboOS
fix4IVtuLIWxcCT+Y83ubA87J6CJIKTieLuvpI2559XSusgt5Hd0nl48tdsWQOZObjrv7kHimykx
nXy03MQitDx1NvCCaeeEerJ5wwMqu+fpyQCxdCfRv7soTLfaJpl673avbOSGKIHJQiZKV8AFhqN7
RGXpyXOShxVgv7iKxXXLoS9mqAzJg5pBKOlHcUt7fNLeTW3z41bf0/L51Gm69SjlPZNnyQ5WQt7F
c3DOlFG8x3nBI2UTOLVc+ySe1W2bnXeI6R2AHYlQGbJ2+mNWFfcoAPxk+d2raHrsxRTgvsxkuMHz
06Ai+4/++Bsf4o2fasXUOA8G5QPMYRwEbL7/YoZFergl/X+ZtxqBQzvsMVBHyBhbfmuTqcQfZLBC
s4FdBJWGdBHSE59No47p1cmDWKGBmi+9x2caKfwHrxhj/lZoKOcILMSbPPbVq2HQkiVfql+mk3b+
rocMaouyd/gogzEF0WMSkBIuHN06vFvI0zA7hAZ1r3cLA+wnpDCoYvy6kkL30sYbEfyS/JQktOym
vVBwny9iZZIHkDyWy0JMAeZcDN9T3a/uZSCzUt9mYgZq971QgMO884uZmWp1jxo7jXADyO3f7a+n
It5OCRkdYEPBdjmGfHd8RF3GdPqaoTWz13Q4n2i+Tp80J/8/R7g+gjOFNTyVgYvonwk+Be2f/tA3
7XDxdXVT5i29XvGYUmKv4Rg1F94EGazaMq51a+1UuhtuLvFDFtuzj87yWlPKu5u5brNL69XvDBpc
/r1NW3gX4I1PAHxa6n7dsMYVZlDuB6oZW1mVhUZzn1yAk+eVsrUYbKrUWXy5MbsuplX50eV2JxLK
1mDhd+W19baQSYOZ+GTV90xof8uth4IGKMYKTdFQv6/tVruvs9aYNnMFuxgcuFukLvAtCzrcq9NG
bK3XwmM2Ikdd9SSPd7IulzBV1djWbkxH4bJRhrFIo2mhu3kN56LmMcLFZOF2xZtdbjUOMHujGr2z
1o7BB9v1X9xySL8WJgKL+jgWIKii9OuE8LBGsYU8ZBTfcS+kRotQwCFTy/RYFUGzLdpRuSLrYn+Z
IUBfODVhxlWgKzY+d2b+PDoAU/UoRlsgreazm1fRRnwy+KHaPplQ07ZQCtz8mu1/9waKhBKgTe3O
tVyLBhTSSK7kkoqQRq1FHHz1yYzEP7kkAbSKbS2Bvmv9DHyHdH23WYLlqjrJwjPahEdJ1+Vrgm7K
/hj6MaZZmkSzLEoKT8x/1m7ZvjUi1f4YK6DtEr66ZSNrcr117b/XG9ScWoKRHzXT/ZkYleyomInq
RMFOpn7rHPzGD88jUNTqsKZRf7dvXbVU9+02a0x4e5HltjZocZOpb0bj3qX+sSlrl+w+ran13bQM
8B/Ud1FZ4hTbTMgrgMMsDhIjy2ugmLfBVhA8C43DSM6UpDaDHhTRbQa1+H98/9e4MECbnYPpUS4X
tO6P2bHcA4iW7L5rODhsZCqDCZCw0DJE2Gwvu1/9MhPfjPz7xcqCk7je75eQNrKh76d8SUGOz1j3
ymyQj+Q4tUljU71avHNQCoO7zp3mXWWkvCoADYTChBnAFa/YyFQGqgpwrEAeXCyrq/+3wXIZbwGQ
yfJ61f/p05Gl36gRWLg1WPbKjsLQsovVf+cQqipbKG/mKzJyG95E+4suEDCU3OdrWmpzeZapxOg8
5XdWBQKnHhBXoAU3Va+3ZYTBNjTQFvulKfviDL5xqXTt7VD825TVd751m1xFQt750g6xRSvOYCda
PkP16STf/O4z10srbl3s4S4YNs7CgmEpxinIYFyvWjd/AOWxUCkseLFq1m8Lb31LTNdYp6YZXUhA
l7DFJVeS2bKohSNMOogm9QkpoKH3SEwndhstTLTJtYr15uc0DcYZKuxyqTUaIT2kDWq7rQq9uKpM
0PeHhaIB28kdXrfHcTraRvonLNOsGDUnZWsZfkY2oUJTUVjvb3tk3TFzmJ0Xxjz59ynRbNPW09rQ
zPz3Hy6rsCPaEIPyP5LBnBbOERNgBXh+Vm72+j9er/h+JVXibBODBz7AWN1e68aBjnZA5Vtmcano
5Ubs21S8sx2b5WaNR/fxR2vF6UFWxX8LEbseEKPY3qbL1elXaK+jG5+naYwuqEgHu8D1q924pDz6
0aOJUJEcR63pCA1TyJOVru4hNVwyIGLC1jid3ZSj+OIvIrpJYM7cV9pgXdfB8i3Q6n3yBTBMcHzn
/58mEHfrKlslxGN/CIDttn/1K54Df4ROl+wwJ9BiR2bPd8Cx6mNd98Bp9RDlK/revV3ET3D3xqlR
ejilJiTjEoN4VPxoLINObfE+GCtePxfVrMVlK656DZL8eLufu5VFvYiK03a9bUPH1dzu+eK7PQ1k
6tFKuZtiJd6+ezjMBS9zWtFXO1FvN/gA+AAqe+NRFb7ACzVyqJhHaj7IulucF/Od2KAK3E3RJfE+
XpbF92ZZwkc1KI9pPH6T1bwBvVLCJircTPlC2iQzcJ3oykHNA0PTjPzkFq5FPkRzioRTE60+GwmT
QRid6CXLt66ph7tU0UCC0hGCZIemBFeZzboeXKlvLeSly8qbaeHmMTBf2SUblMBsNo1Ku3bs0Oxg
Lo0TC93MbSa+OYv8y0jr+Tt/uGxYd5WjkdFElsIb/+8FCVn3TtRGqAv05X79sMEq4xNNyN8E89Oo
SxnOHl4FH0Sjy4AG1+JTi/lVImbBDP2K+58+uUC4oIzI6b65pmyYUtg9Ji1G4wo6NI5980urTgOk
herf0iWNQop/6JNhPqhhGb36MDhsSo3sMomHHPBAuGvyJH5VgsC8hF1jkwuIlU998cVLFyUCXh6W
MeR45C8DfQh/qU1q7MW6xTjUFa2tONbBlo1iU+j/uXtdFt/t4muMkvju7WNWXwwfw1GhmV9cVt1q
/v72sYheqvnmNpfFVOn604Tsr1I6CJAFXqddjSVFLDMZUPv5hgLPfBD/YBf/xL3Z8p/pr023eNlq
/fu668e8iZFPbD3rG6UqYLTLP+fNtX+75bZ77IKAFsWPugP4SlHGl7zWg/uQGt3WzfTyK7w5FNBt
zbozx9x+ocn6JP7cV+hXd0d3h2APWKBvA7ImdA0DrHZ4YV+YVcqvfuw+VS7EuNA5NA9qhVqw+O2m
Q/O3HIar1XxMHSPZKXmsXmRwEfu8RNk4ZJv3tiytketyAsnHzz1rzO0aqy3hjhGNPy+8bl8vGayf
+ya8SgJ3G9LBsA300UGtJXbp9zTyXWA3Fqzl+GQoJ9u5DG7VoRS5OMWWWb2syCzU0LR6v0dWZDDb
DpqO1f7fl5QYlFlAE6mkS9Z966eul3nzqfJPeRdzW55trz9TeEMjtNMvqa3rF5NXLWMr01bV7Qy1
wMLJbgESlS9Rsr6aMqtURb/ITIbbPon2tXFndo1xkm3iaiDc4FX41xZxOo1Vg7JD11AFhOkpISmn
ZZCZIDFlVliVdlnNW3QpwM11jy/XuK29j12vJ5dazXW7MxvHqq8DcNfgQ9ewQLep4jtmv52A0xSb
gWwppbihia5+rJQQffdadLWXQZxa9P8o+67uuHGl21/EtQiC8ZXsHNRy0th+4fL4zDCBOfPX342i
LLT7aOae7wULFQBS6m4SKFTtPdWlD9RboOyTwkA0eVeYw/e7kWoM8nT4q+M6/93MFaoUz0hN4Uhx
mb52EY62Wqd+xs+5vKKmuLzmDV6TvpIL/EgRN0y0ndLd+dAMYOtZZyAXj1I0qEvNEiJZFk+VEAwo
uIBo+7/A91vv3a4VV5zqoVBIFgGSOLBl6TY4dBRX3uBtP+VHEpjUzI6L5S35odw7Ry0i14CAXM1Y
JsOsI60KaJuG63elXl6nBKHq0ZqsQN049da7p3uR4QtX8Iu62bubDwukUqZJZwV3yrmt635T5Pt5
nI2LAZKftpjGutqhjjbc4PRzPudND8Jc6lKDhOj5XColyWTxq5RPZ+X0MIbEdSAwsefVkZScR1Xt
3w2/0z5Mso6PWI+QjD58NQDduOeypidbkKNBjSmTBi3AAK2Gisg4GwAY3SnJsZO6B4PSkYuaPxZs
2y2oKqgct0CyBBq7WV4b1CJHICSXMkL9C4qWQGEd1nm5+sz5gNQN5Q6gymnT2SwLDFqnvbtaQz1f
hKf5jIIbuc6jZVzf/wbRqUQUw1lHBO9t8zAWoLhocIQDdu0ww3fBxmjqRmOHpeFQAea0aMTqgxhm
BprRX97UW4eYgPdufendivTV+3HGJK8rcEOj5JJ83CyvUfEnpwTQ9IQivO6LZ/coDCsYUmKTBkDC
0eAsoBetvPhp6fslMAQqTGMONFU/y8vlMsyRZe0QaekQqDVRXBHZ4J6fwDh3yfsYXnrT4ahyHF7W
ScjSFVZ/KvgkUSIxMV2DDFX+zQTaDgDD5CyJZOmbRX1M7QkAB7IZPJ4hMw6Z2y1IFjqflHdd1vYM
2hCVM0xHdF6OKcvydXSGnRiAAQcLdAJSyacnLPfYmdzI+DpeDlMXNcGbduii7EyD1vHk/TD90AEj
GuwGOyQK4jQ9XyrjBApcvFF+b3CYYJwaCwTXZKhz95f3vw8hKzKgTLx1aMzap+nuZlq1U2aebWdg
ey4f5KXo8GBv5TOeZOqpRukcegOQZR2jTJacaPYqFzlAua/0701Duv/B5e5y703jCqCsjn32Nxnv
nN/vvjfF40id3makbUYBnvuxF/gy/frH/PM/6u6SY4NK2cKtHL8QQFxB5XN/skCoIYBcCDgJ+61B
HQqUSibPeUDYxKcuDSdzYgDef52OZDJTT11CzXM378MVyedB93Ap1lfOzmqA8CDvU93CP16SXNYb
pCF3V1eXW//+h0u1OKkHxoDemlHic82sDyApts+2jDcs+jQcbWsEeAQk1fCEoTyKZHLu3kboQwLL
7+NWb31BGH632lcNeTl8WGePjKJsfGwSkAMSsmS7fpUjhtUPdakp5eKklo1B3xGSF1oiKTvy7OKt
IUA8/jhH2SVtvCNtw0rLDtQg6q0z0aR38w9IgLHBghXw2kEuYYrTKWpqm732/l3H6hjAm+TDp/B/
GvK/Tv3g9yD+n+7yYeyDqKbSweEXJImub+w02iHQjXJnfQA4Vm7hbQFw6hIwbYWPDGAgaHspauOp
Sz4ZsKkOy+h9XjKAXvnDLHCkLQdTY1sgE25bwD4p3TorzqIHMFUZ7obm0iLHAIERXaEt/kZIqtgU
Ccge5OqRmlau79ZMYCzDGuThGH+RrpeGOsWaZ2NZf2LZbJ1TnqAgFzFNVehry9huswwhTpGAESGN
5KFTgLcFhsnFhoHcyEA9QlamUb9PuZYRvxnGvlj2fMx/Ah8FAV3ZsExvd21rfwXsP3hwtAKBXTJU
xTgkOyoyWLVci8U6huxhfQ5rkBz1NY8/Id6qHSdtmCW0MNCjYsvZZ0C12AMwKb/0CFhdIq1GTFLk
PpLt8F0mHVlRVffqQrrVPDpetg1H2/DJx5s10K6qyWiMEmngslR/tplwd6TPdASheo4k7zF1kKHI
PdE/WTgu66ulOusAXX9ykUn2RPqoHYeLBrTuBz0ZdcsFIVsC+ik1oHEGi0moVmPTouBkszrKSR3L
OulRDETg38+M1HHRwzkSia4JlFvkfAGYF+dLylcdNz1MZ+XFDVyE3T4eqvoMqub6rPW/epMdAS0K
ZEif7ToPd2QlP+Vyp+uwDHZBI8wnZqKetdV2hjGEq6h3kXUjg122OZDEi3lHojLw2jyOwoguSqU7
6XJxQemIY1E/K5l7ogAY9aihQJUno1XUU4YHv8h0FwB8SkfyeRiiplGzYoES4wAwrlBkQOXk3NWq
HfExj4DOulY2A4DRCGJ4IwQgBdLubn1tCEQcinGn9Z55ymok6Bglyq986lIDjg7kpb415IhspFed
Glc2IJZpmikOSFdoOBXzlVnNhdrqXxaaB/kH5alKjg1eAWdqQpmWYLviVSSdwY1mV47z32zmVgMY
NbiQQfm9p3sb9u++6xUR9sYLVl4X1HX9xmsTd0ew7lFedZeqiH6SROjvqEq52cDzA0IlcN9z7B6x
E9fjFSg+QxHCM6rd19HkHzFkj+qaNZ1oQF2nybFOO2CTZPbySSzgtXNEtQeFXfYhRD3tLQkNxMNR
ofQNeLU8aKMWtwU+nS9uA2iAsWDfssydd4MJlCpyw87AL8up+cNsux55VhtmDaDbfqvXoYPmMpkR
uCTlGPNfZ8l3x8rIF442eq7XATndWf6ri33OMWzt6GiBaOVCDX/rGaxNOh8J0+BwjZB2IQ1sNDoB
XKq3rpN3IByoXD3ogGXS+VGDreadnbox6iFOIHUPYsOKO590dbRgdUrueo2XHykXVKj7Rs8qAA9g
ntVH78VytMamRp47mAmvXu0hEyUx8F2VeFfFYCc7ZPnYK8AV6VbAq8wS4QVlA6Si5gH0ClUiKfh2
Uf56h5D1f5nUxQGyvulY/GPwcqRvmeP4pehEea5DLwY5oexS09j4Vd/J2dCXZ5yZdQE4j5GV/uZI
BhKrEBBNAvUKa72ILUYPdYKyagQJRynK3+ofmlVb3rGSoHhdPXHUdy0h2EKrNFkdC2mZLcNBOTYK
uy40mhoXlac1svP3C+HtkSPNkwJrcsdAV+qvVCQLkZnIZmU4WUSL4B/xmlQOqseANl6gHAh24ipZ
zSSv3Cfk/jqUZnljSCF/QGr8ok35F3/bAc6fsIDNw5rpRI1pDR7KS1rkWiMxM8vxr5I2u9VfHZQr
6UCQAE/ls8qSZJKNQPZap0N+3utozzK4uV2d/nHOh0socb0hABhOwBnsdTCljMeCtsxye0w9akba
TCs5ezO3cgvd0E5Ymakn5DzUAyoRNtez+AGILb7OT8PIqKZ6GEWickkXUCtoZQ+mUa9DcE2mHOhG
tZwp2YB6TpIgqmWbzNvben99cMlme3hNX+C5MWrBOlEn8xmWfjb9NgUyWspjCz9qNvTA0JCme1+6
yvjNneRRNd0GudAU6jbmObcBiyMHk3JOASGamAmSu2lyUj7cHLdyY9vUQD5orCLm2ypJAQpvgkvj
lrd2dwq9NBn/Q1qUCSG3nFuokjRtMW1AId4Z0Y1syMvqT8wcvOOstfGQI40KqDensKr5NUEKxLWr
AJVToTB6JXDRkB0J6C00AC0D9qxhrGQtCdG7rD59zGPQquKxNUYWOKiT9AR8ZN9CCLnyuWO0Z3A0
tGcme0p8NJNPwsQERieeII1Wx8ne43MmTYc/ssgBwbV8zKgnzN2TKafnkWFFla/sHq++ALc+3wMr
PboASTu6UO9BTATeuWnXL1uRhKBXUD7UC0ecMW7UGA8JruY8A/UDk64jeqx5ME6NHrGUO1fzoetG
/YSTPh0gDZ22bz1zTxLphzej0lHvPRFxWgC7KfN7Pg86ml/dgRr777r1tlgPTgeuI8EUaShgmqRo
LgVyKcyLdCMgguhPpKGGYsVpcUal7LKqVQAYk7gghXkaygb5Aqw50S7BEQlKIUGz7Wu0w1B7EbW5
eNhrdDgJ9EWBReXdRuZu56I2No0b87Or70hDjZEJ4JUBz81JsBF7CIbHad4cizpDte4/BN5pAEXo
8XTBYwvFDHv6w4VVfgkngLfR32vWIw7L67hZder/Q9Y3X9Kr/+mbXqlAHNrsjR4EUQDT18+GAF1v
sHZrPaqP1B07cYkBZ3OYnGZCTZH0nJza0gJg7CNVow5/acNKdgGVYQd8Lsd1ptgGAO0kE7BoJDiK
k/qIyKRkuF/CA3b76UfwFWvARhb9YZI51qTrebfNykbcSMpaK7kKLXwiCdTb1TUeUDvvzc4V1dPO
lXqmxucT6Jkxq+dcwXb8qnfFgGIJJkowKOuB88HjOo52JAVx3iO7ddTm7sKkiCfuR9NwxLMBNqQX
Zum+aOz+MzOm8FMU6+BUgJPoBDhutOkLDRGjE11YtnBsqGBEfg/wVsep2ZDVDJeD26PevwSy4+Cz
1nUuQFJwLnaKHWmSopwBAqkt2+7uPcjSIwsMyDLhsFVDyaDGUc+wtPKQZ9ZHkmw5qXJ78GWZA1If
wz08TGkm7JSZIOmqacnoFNp1SYAEY9WozIoBjlpIFTUjA+k9R3LAjnwBZYp6IeoCahjHU10L5JVp
x3na3dzEAVyEF9cfwGIbh30cdBp4sy29/pFFCwO1xIcc7GHW3o3dbpcLIByismB+okYASQlMaBli
3r3Rsr029/N5LNkJuOvWi102x0gPy4/AmsGPoQcVe2K/uCK2bv3CXshHQxrgWZtjEKYPzHqZXK/a
d6aB1Ck5A/hPkdjbaeFBt/TbFC3ZsZAHItQAryoDnhi76HiPHkg10vnMgwty+F9HkCG2lkvlOD04
3970RjIA09lGANLShwZ1jGVhXV0bP7EGABSDMNvNCgBA1f2d0R3s0BgvBALQSiQAURfuYUbtEnAZ
JSYAKXMXIOemi8p4hQzAi8W5loyDZ6rU90gHBGF5UiKnG/UP2ZmaSvZC0dQGKFxAwWrnWhR0ExKh
6p+zYwHhFWdArrsYWFB6xhlVU320oW4qZeqRuXViFxSO5FRiK5kJpvl3SnJSY6x6ADHeo1yY0eeW
F+Vezftwrb5JvWOd82DusnLemek4b+fMwyJETKiCxnMR50HrQeiosSMH2VeOXCKc5WOfiO7Sl/z0
KK8m0t4NuOuSiYZabG62wECI/bv57sa3AIR/vSAXWwtUAUgaD5e7ppWv58kxhhzJ5bC8yu/5/NL9
u4sJlp51/n/380ILOSnrNQE/sPEMcOS8dws0YcmAPMtF+Im3jtiJJOcHG/GurZtYVqBjI4zEPPep
SqxXSOFYlukMomAoZgIWVjfEByHMHF6o2KMyPeqBXBo1QNTNMo5StnRvScD5xO0+1CgPuZLE6iE5
4o2EvDFpfPPgpfnXZI7LBlXc8VkhcVKPdAayeQDh82Ye6v5TWpnYNw7dfHbLbD4vnWkFfXiIWkSu
UJzU9T51WZdcXXOwDoBkjpITWGk61HYX5aaRrFVz0vYng3s+SaoxJTnWP4pkwHcQEJliQIZhImui
gEMBkMMJTK0tRxX96JztIp+uxtBFJ1Q8nwesHG96lUc3UU/G3hx1bALedNTTwFgD0uvLg7ow3HjL
BMCRqKZyrbQsu9EO8gkVu6tM5ZhgOkMGoazhJM8panexhzU6gKn7Y2ghJxxn0lcDiYnAs5XdVcZl
r9b3O3UmqZgT2ZCDwMLeyQ3rqFTkQUbSGZVW+X1fMmSe/ZqWDF3dxZdGRC92+gPxLlSGuZF34wsL
N1qInbfXzw5wbEc9yEbRbR3R9Rx19Z7zpFeo8poq70IS+SVDkh4AouVtAEvn7btpWE61KXCBQ651
OCxol1rHmw9rJ8Esd8skz4OQlBpkGFkXBpYZgrEljtk5rWp2pp6N0hI8Zc1kq3RkSESJTymjlhS5
M+27yjyZ5mSDf6oFFPpeizz7OVrAjeC7pXgJYzc6kw6MCjYSzVDBigDWxrF1th0IVMWxEaAwQpuh
bGoEHZqN8yLgAjoWfkSoccQvcQb0wrVx9zhsBkf3ssx/gMvtHw+K7s6IyOdOziawXQcPI4HZmW1E
ySOw3AHWAinIxUUzsnKHMuUMmRu/dGRogAXRISEfPtRYSVNeOIuQaTOJwziGYe3zECDQM3WZ7JoV
B/r6BFBDmbPVtgu26NRVTSZTtBBBRZ6W9CGRzwAL6D0kCLnDaPqjGws8E6I0wJqRB6WI8HG/NRzQ
VTgnf5Opx71yOQEbAIvE1vhlrsC4k1TcOsSMtydNR5Mhpx3AFFrfnmb8eSfqrUqykycpYzdB1eva
fRhOTgnNpPxpOvzKMb26XBTv9BJB+rDJxhMdjlGPPhbqxW/ngsrwjzpyKd0hfj0XfBiixHcd1eXf
NUet6wW1WbtI7vXYQXOQoRKBxzOgj8k069LZUremzDv1gd550YdJloZS6N6VcfiHbwWZckrXk18D
RHNqHijZjpFcgnXTcfUmw+rzMLDIdm2YOufRzluwfYB3IeLRATnKE//jTdSyKOk+asz8boQNinUs
PUXQ0UVGmMM9xBfQDDqqJVY5KuJwVc6JAWjaKUMIJ2zxGlTuBfAtmlXWmhRONGj1N4bU3Llj/aNo
wqCbe9Bdo8J98LkEwF+7dQfyBBuYRAJ4hkeSNBxWXWY3YwPYt9ElZTpUWeB4Y7iZQq3eAaZR9DjD
HEMtoKJOKuekXoGPb2dN4MJTBlUKqqwK4Az0LNVhcJwK+MOgT52mvt7Gujs958wLEcdHSWARGkAb
s+c/CDl4bEMLhXQSTpgB1IehhOXSlNUvHZ7MqG3tUQ9CYMM8Nn+6XVPtkNE7niYJjzbIhnqkexCV
i2ZgblTEYJwhcdTUDEoXteIyNMsLiJD7C9BmQCcpGUfacUr+TPLu8zyY02cb6H67fkidAIjtJfBu
tG8j3rVnADMiISAtkf2YSoYQklVDPvObowmaXUCrpFNQ12X8Ya/j9fKBuo6+xB9QcXBE5TsOiKXV
k6qkaf+DN3/eNeUei3jufexsF9RviKO1JTeQ7JQ2zg5o9tm2jhG1xqsGUJvrfjsNo03c5ignpu01
7cyxSAKh+uv+XG7VV5t3RgF+s4Jp0gqAXv5qGWC2+p4boj486FegTeX3sHogWIeHIaTrk33RccDR
ObwwAl7W8wm4IxVWkdEyA0aiqBGNllqSbalc7aRUTZ4AnWb1XO3k6tB4ZzanQ9ZYG9LRRDMqU0BB
KqcjmSa6uwey6FZjBrMO+mIE77t2QbaBPL20ZXJ017SvPaULzbzfuEzTcTSM/Tygv+ADJE/NDGjM
nZbk1URezEwxIMyx6MTyQttyl323XS/dG7XbXJB7EBgaCoNx8I0cnDo6Fkg7IKlxHA2IDbVW+NTt
tGKnsWg6u6CxyZAwcMGuxwV6P5ZG1KScSXa3Sd+QGBbJwP20Mb1zkiGtXq6W1oUTjqqQo1rOTpAh
9ya3keKKE5P6mRrhesluKgAPrnRFiezcYkIasW7cSG1Ufwyx11+mFgAi9hK52wT8HkiLHdsroqDt
lQzUIx1OMibkkLv4VcHjwc3opmkCscOwHzXxBAZFex/JMo6EajlCARSvNv+IhV+DKd7XF5qYcbIt
fYFojx8QvukkUUMTyTlID966Icjb3ty0WhhdgEHPFhTYejh7sOaPpEMimNZeqRuWNjjPs+LU9mA8
MnPEmakhsSkAlYJF2J/rSUHhIJdPnkvUdoec8G7N6JMKOmK4k0EZbZxWefWlYTTLWMx4jwKvcdkM
WvhTmPbXvM/YCxDcq3Otm0kQV1x/GfTJ3S9OnW4zt/9uAsf6UvRA/JvYFz6iaJyECuBuOK8Pv5DU
AkjrY5ZWy87pRoSZpTvpoknTABWTtodILz/byHoB9fwM0smM5X4IgsAjicSmCHSu3C8S9qojkAhw
U73qFGbEXFofy8wZgGzAkPySR825l1iig8SHswlKVMlkJst7Oq/s62qdItNGhrp7Ywg8AipVY9Yp
/1kmSwWuZ8eIjqYxgoWg1TKgFevRdqjTdrPKteMkILjmNiiDpd3VUNU2ZjfDchF1TcNbjCIQlBLE
GT+l1LVkASnJ1KxiIxGY7mTpTuLdcKYZ9gElqBvlByJbVOU04cdQM/Ut63GWtJ7V/54d8J7OpOP8
ItX0bZu3tU8ZAI+OdrlslgYwIJ5lgn0SJ+8FVpvgQwmo60mMPpTPgKGE5MTlxcnVXL5s71xndzQ3
HtBigi5l4G7J9HFTV4X5YiMMtZ2xfds1AMZ6jhD2+wCKi8gXHpKiedOmH6jJx0Xz69A290qn1XG1
4aCZ2hZz7GyQX+qB2MMKb1ai1Shxj7ednWk3UlEDjKhuC4gA4K2NkQt+B+k8m+y5dAHZR86WVwwH
0/Ycfxpq3Qd4zXCpZLSvFdqF5Xb/gVVO+bIg+ipDgt0yAm831j/YJDmFOHlF+CWP7K3JrfnSlXLB
dNeNorBB/nMf+o3rhicwEi4XxmvosMpbLp5syJ3EZtS+TU4PwO03/d2M61xpDwgeq3WQEk1zP8yz
+jvAn9imY4KQn7qt1Z8UdN1F0/DRCJT2KR91L3cXNp6ATYYzcfrj1K0JO8v3GXA2EW8cr83szJte
nwwUjGSAuyGlsoDlxwgsimOMWPiOncF3QJrsnhGN6I6tzWIfGOnMQw4clPY4noqcd5fEK7tnbL67
5zbHGwk55eWGdNTwPFmeqthZB1UMC01/GgEGHyH7e6/8ulkHiXE0xn4CwNRnZVDXedM7efHbdaRB
K5DT1AAYAwXXI6L6RfhXAUbjT6nG5oMdZ9N+4fHwZe7Mz8DgyX/mvfOuQwrcZssFqqVeBGIa7P9E
CY7rgVoZfbbNOdnHSwTg43pkNycE7Vs7cd2PBSAhrETGsl1Ep/om7nZJ3v5JktKTSE0cVqi5oC6C
6+WmskMAJUlcr3B2xk0T51qg6Q2C9ArnywO9/ck1LRTG/4b/RR6kW4z5ZhjlfDTLogywxkh3FEim
4DKqc5CiY4F0aQHqLKnKOKlPRmq/kEoFp1GNXATM5TgKk7FqskZlqN/aMVjD1ZMDxAMZh/sdspPE
emm+yVJuHM/+QvYkGE4lUu9hqNLJ8Y0AUJhSTYkT7mMNR7OSQzk3Fkvy7G5W0J8pD62ncewfxRX0
JwTnLznTq89Ml+7MEv6RTiMaSepbZVhAPZ5QJCn/NAo+HhMT5UDrAUYnBA5oNSxqZmCG2ECAWSOA
RRFnWzG5JdIA8BvLgAi1KQYxg1cBOT6GbEIOLBUs4QF7LEWV/EMipQFZbbof7Dq9IANQv8UWgAvb
GjCrJM7Owm7UKwZQ2FgIbTpRxW6ebIqq9ZCD1MytFyRxAjBiZL9WyEFAXTIvz22LdEiUSn/WCxZ9
1oope4pZ/RGP3XhVjU15zEow0yHA1QTJUNpbEM2Pl8kG9yKxK8aZAIWWQC6m5GokPTUZshDAfob1
LFDSTzwfe58n5niehvLl3w+M6WB5loVsddXFgV6W7eYOZ0XxCM4OCEHdPF82BNJC6CrUZEAe3mN1
+jUq6wIFEQhTL3mMI+bfxTudBnjiSCv4hnTUZOOY7Tx3BCi6XDiPqZCr52bcWqjxRVEJlstkwEmc
d/P0YLBjAPl7bQYYKTBRqaZLmq0X20C7fNNbGoitai7JoSdQWD8YmlZyV/VI5yCDI+JuX2jO6HvN
WN9MwEFvbQepUqGR1QCyT5z6llaC7ZKh0FYfcnSdtt6iGnnGq2/WPy6F6IK6b5ZtI19iTRXpF5Y0
qNtRMvX6CTnJ7QD6zYXMtm7A/W2MUcU/x5kXO9ouuqXJQKGQJz2KenHGhiWDFWQy7mwaJk4SaJs4
N713iPV5YyFaeoricTrxtx6JZCDdmHRIXlIymdUQNYPSUa/LwEOk6389qJX/wxX1MZ7XW6ERapga
AUTkX7fy4EPie/dIOsPt7aPe3Hjm4Q+VjT70jQ8mZjvEJnTSA8b0LgC7JQ6MwW3wKS5KPHon1vhV
rC+fSNeYBoCqtAz1jq3+aVwAvdw6c7Ujox4Vwm8GF5jami4+Zaz9zrp0/uFiweW3AD26AZtPRxrO
xcwNHQmd1Z+L2WsHzsYYaAy/mjE0elSdoZJN6agX88E+GGb4U+mjyolvZuV6T4gegFzsIIkWAMGT
hM+a1YXP3ThoQAnRGU6EDY5u41RbvGPZpoo6U0NJSD4e7DIHAoZ0p4GgEp0vTZFcCnIhnWScy/FT
G1P3S5Hm4kChZhWJTt5i0paLR/BgAH9IRqRJT25plQGrmeS8lLDNVuRaWN4BK3bqRIhaQaQTR3pc
PFPTAdj3xEX74s1GvqpIb8oNiYlY/SHESw4gioAtANNM8SJYWzwLO51OY4H/MCp8UGDoTM0JT1Sk
y6Pa/Cxm7890rvIyMAckgSprOYOSrHfcrRPWWLaCvBm4TkQdrBrPDBMcaSIWp3Sx/O+P8pFQFlq6
eTC0Bd5GrRm+kH6ceLwz6wwJEG+rDrW6AI1MBkzjVtgbUSPvnXwqw5nW5clss2W3hMm3fo7z81yD
LgusGk3qT7ExbyMilSPTRPQOnWSRG2SDn9MFEJXIek/lAxvQ8E+OTDwoHDMCbnMSX8EG10d7aait
EAfcLO2ivTK7Any2rbhVBmAnFmBn2BtuV9N5iau9FTUeeON6rKQ806o3No5EgapoG8tTuVSHYsZ+
c+75ZG90HBccnBFJgCQWZaw/sRHQoyCWLXbduAwgIZbjqDGPvWMNT3fqFMFNpHuPAWelOOJTmG/4
7cYbQHMCLkC3rjMrw7+iscX9T/b30C2nIB0svDjALubfwYFTl7DCRQfg5dAC08C7ZlISePgwIMgX
RtmOF/nGmb+7ZrW8ZHXo4igtr45WqekfLaMCBMUCPLg5FmXgtImsZ+3nHmlVAAPvTP0yoSbs0iUJ
Q9jDAPa+J/B5D7ULwKwYiSidbUb+BEyMndfnw6V2XeTESsPq40glWXq7K0+uxxFqgkrpacR7OnDF
AU6uBhbB/+BMl8TjYDNPcX16uBV1CeppPXJdXaP5i7UDiAdjW/uc6JPPgVh4Tqcy/8yB5bb12kLf
Gsif/bx4UXKZCoZVjlHZgG+cfRvxtU/2zdT9JHGMg6ZF2de01pBQDIImG+dHO1Ds3unBRjwiScor
kDluiuqPJe9AWtvGgBEE0cYeAffmgD3yyyoytyvO7QLW9HTJf4Jlxo8khYyJtCwZ+/bOTjIA8aji
CzjTgA+5m1qnP/dTNpyRtDGsPaVrPL0McR4BpAXDAPuwsizO7BxS3tbp32IC+ruugUKLd1b4yUrt
Z3Cazd9Hg9Ub0ltSj3Dnqgdj7qs+5EIDg41xCJt632htf7XlKXzfacmxNQCKR6zxpEvD6QN5kMqQ
x/bY+2g+GamJvOGDiffI4xwz+JdNGzyhswwflk40AkHPEa1vx+Gw09MOCJ11nxbbxUO1NYJV7dWT
DV8DhbI7JIB46e3wHPMQo+2xafeDqP/OOdKUqMlkr0iSaodSqcFH3Rbwn5WZet5SxNfSe1QLiYfa
9hL5GTRjpe/pLtuRsrKG+no3lZDzCzk/zUc+1FtHR/0UXzvrcf4pi2OkVYBjZy1QeADFs6YMpQrp
FO+BOBABHVsWMTzWM6xOD/UOJIKXaF9XoFGiIUWeIXU3do9uDbwuAHJdsEFj10iLjWtPaI/t0jdH
RLtuoolNQGxL82s3jCJEyIATkUj3uzHklMj0rtBqoj2JKFADM0aO9O231NmZsmTtamm3rAPimsqX
VT7Uo4YSax9cHvzWCZXPe1PTNA/jSIyG6jvohqudl2cMhKeTKc5rN437HNGsysNeutKdYJCmtdvK
d92d1q55iAC5dDDHQZyrchn2hV4+KdV/TU+mlmZeu3LOCSzYyFaRE62XA8FqujAGmoJfc+eJYwVR
1DbBHGrdWaB0r/LjtOrPzHVEsSMtDhOiMPCG6lShSPFQTpNV+WSh5k5ePUmbyklSmg/klEuAxfwS
rLKyP46/m8rpAf9lagAAqfRUA3onyAuysG2fNOTKPBl44TM/jLPet4wo3itLIn1IzEZ+axbLOdKI
puKvY8nI9G9VjypKsqnR3qLZZ8T3t0q1Xkprc3bAfvS7MtCVQgvFVjHO+RMDWdQS0OgszK95haSp
xXUQhpDN9NarwYdX+6sbUo9rn+wkUy+ZACYQT8lNDVHT3LnJi01iQBRWmdUd8K7JNplb5QFZV0cy
k0zzrHeixvTWKAKkYOEFt6BK2GPIICe25pWYGQyeBsJu8cYOm/ZCupW8WUdJxaHL0z9TblX7MKvZ
1RzNaDc7oXO0G7f4xCP+E9hGxZ9aM8qcfht5t9xipyFMAZiFANkPngIBDg5gfca6MGPsXFYFEO09
5OTn+s/Fmq3PAhmJH0cr2bStZn0mVWW0Gz0GlitJ2aIjlMjFlSRnmaaAu0N2bLTGxju50baa1nrb
Xg7Hwqk4RrUWdFj6n+glnmWF2OpxD+TeOi4+D2lio/rSRj6OfKdbQNb8aFlfSSD/JB9/GmZhX+id
PzWx2C4M7GrkgYgyCAIHY/JpMrxPwWXreD5OwKs/uFsgIqSB7w4Hj9YhQZ3mcajK8MksOYIJ+mi/
tJb+n3Kexr+95zIbzb/7wf5hA+l4HQu6luqWapF9N5a507JxHG8diy9l6CMjBBFLmfWc4PB5O4Z5
tFVZz6aNrAdsrnOUgRugEK3brenl8wca0E2oO08b6wcb0gXZc+V3AJXFf4IZB2Co3pR8wIbcwPMl
5kDwgKGJvqZto30GtCIP2KI3nwD54Z2jyvwrHyWLxpS2X4u5NC8usuY/6Rzc2TECn6++Umd0rp/3
Y/1BtG79SYsWRA+Ag7WlAQyrh+c0a7ZW2GVBqYfh1qqW/uLIZpTFVKVcSFKPdKFdsGCWpVdkSF0P
rAxmNNmdv/bJC+fexzmfqqOah3pqbj225mOCc0PccQXgVxyODnj6JCFCZSLB1ou6gxiyDuzpU3Uh
2ZLO3CgiP+1bJCdLkXT/NYZMqCbFKstCiOVutBzTTwNY2jrjQLh7hMOH6pXoTD3SKZQ+ZvYVqP2c
rw968n1v6IPOFN/kKvXcAch7RDDdRNgI2e/+mNXYQZledDVKLwHbCBCyV1n5kI7FAlt+5Fv9/5DV
CH6t770XnJeGO3DKJ0gd1AH4burI1Mzn7BSlDsj55H6WGq3UviM/Mr8I7kZI17SzExBCXz0cTex1
u6yzHzr4cvwSeaMgTqxSrK4a+6B2I4bgCPyS/GalbQq4q0EBEXMX33/80kHXujNwCPpMv9xI6xA8
nVgJxHUY0/H/MfZdy3HrSrRfxCqAma/DyXkUbMkvLIdtBjAHMHz9XWj6mDo6+9a9Lyii0aStkYYE
u1cwzF0o0hTAP9wk9KDnV6BobhIo7Mb/eyrl5vh790XbFof5HoDv8U4TVbouuA3TQ609FrGeWRfs
GTZJLZ1d4U47z3G9Ow3MqCHc1QbvbBz+hAwg3m6pKVeUAFswFDY02e48U4MWtzqTcgdYw8CT2SsO
BWwM56uNgUgho627aH5BmiBz425DZCaiLBGjybOsCjtBtl5CdERpDhGhaM5wG53ZUCzBLUzaIbRn
wgYOdEGyQQ05wds39JMoRuya6e/CTCchbo1tmsmmtuFcHfW5X9lVfvNEmN+gYJHf+h42B20IHXrD
STxzVahlo4RGeZ4nPygPFVosaFmtn7Q2PCzn0lGm+DnC3S3h+ULwJl5n1mSd6YrLv6pp2XMM8zuY
g+L/sMTHKW9WBreAD/27EMlA7LQMrobcYNopE6W3CUWbgVZSa1DaR4wWaLoMFKNVitG008rRN8PO
8ykGCpZWz5eheQ2fpD/z5cQKlO26rZrtv10a6krdpsw49NoFQORmabdvustiP5jS8aWNvQ61/jB+
GNgAbu3acy+wys7h9T5BiwQkln3A61vBA2dVGjK/R9zK7tBjye92Y58MvLqfKW7hZruBGxIMucjN
zlMq5aHBQDiG4+dmDorWajY1A2CMwBEdiDJX8R/kKZ727hWEqRFiqsAUq1npbIDvdGaPFbi3buJ+
+k4+KotnyofpJ/8VWmkm1GPwU8N7BQzzAsiZyV3HcT5CLkqgEinLofENC81mqdfsSjEaTLWK/450
bDGHKSGHEvIV0gAQIoVCyGqJzVdT16giFAoFXDMpF6DF2HfQ9UAlCGpoNEyVJ8ptc0xGetU2k3Ir
C7wBuHaZQk64M69gN6EqFQbfeQLpZC0W5nWJTwHQj8KIf1KIFimfjtop/GGok5YQpRWlsXUcG7YK
qvSVqSJYHclwPqIYfjm7QkACmBZpWHJp6pX6V72Qv/Agyg9TlxWw5jPWBUvEM6S2jpAPsM8h+lxn
VGrlvuH8TqElTkfaMGIfT3lTBmfPxIYmEK30YVYBhKgus5zjhIbcO8z4f12rqQRYpFC4XWtafprx
lJMF8pI9Jm+1iRZXOAQom8rEze4D9J71ACoto8jzeweJy7twnGJLeeXE0FCmvKKz5jzIIljrQBtV
Le4/ShiLOgbueNDE+KSCUfVltQmCAEaMSkZjOY/kMSDr+yQCcLe+hALgyVBvbno4VMY6YoUFO1He
HWzcUg4ujCdAZ+LmjYZJaWbUBtquFVqB608LmuF+11k4Hiju8Mq8FRm4tB2+vaPxvReatqtM7GB5
7zZPQAO2T8wUNZDnVrCjGA2h9jqKUDygLygghLajj4I+qSiUEHt1ogOF6HOjeNUHMWC40//kQl9w
zu1BaAOuXniwwXCyTd2Fzd6uY+Orw9kbXNaLe607/AWuqKjKSONrXufaDmR6WJ+M966H6YVFwt6o
bl9mNW8INKQXQAbC3dTCJmUOzsLflEpDFgXoeA9wf5vXtanvjnXenHTLiM6ZgCNkBD7gWxF41joK
hTgURRy/VZMCjZfOE9P7+NFK8UpZQAIFu4TDUpmmRlVMkKrr+osUA55JWhocHJ6bALaUYjfvs9Vm
G9ChS4SN7IX22q5puNesrbZCDzq4Spdtsa/C/Jp7/RXq0ZA+tyvIWix7ybquJraljaCAseuWMy9f
LTvIVmhx+bSyRgYbSEoF1G6Vh7Z1+L8qvJDgCynBLCkjPBO0vmKzuMwS/7dcikl40wUl5M6hvF5y
8+S0KPEaAyTGrQYoQBR6nKs0DOdqwYhmBZvSbjcWsXulBRqqVog9Sk3JnLyc0arToL0JEoatLHVx
JRro/CD0rnh9mhrdZ4BcYtDjDTgDIDCWAhZqJjkgOsofMa4GDjtxCncDvBIpOs9hB7l1ujE+UKzK
yj+r8zmUTUEGR90NynKo06vqnmfHyaGusxvU6CZ2pJjMk4OjT9HxQ5VuPtSVDGePbs6aEp0iRtWV
uc86XuLWwtHqA9R+jK9e592GQvKHlFw8O0k5hyuHNcfeHKCkobLSsfx4UjY4N6/O9EfQlvNJoVbE
KxgQZKm3g46Sz1FWfwdxrVvZjelC7LAvn5IkemkmVr7DWMva2Kg37yeVZo3dCva57BGiyThidzsY
7VU407YHavNbAAXiTe9YHFbkbf8l5+OfuAPxKpB42bqJLPPYqUFmcHeYj9zI+jhVC/JT7NP0b8qn
S/1/XJ5S0K1t8E/urKQ3bzQwzTZvbYvdmcBr1f7TQmj8KrtKXpcwjJKq41A7LxTqUA292dX+k4WH
SEW5q3PrbdGDnzXjl7y6VkYhObBBOyMJ3kgj/oNcPM31Vsp2RYeU2HNnTmzVt6rRZLebtDZ64NO3
rubE/RhP78egQnQUQ1s9RNHjtoRcI37gOQVLyr+pgpnoyQgXlQUVo2GMTc/Hq0yxpSn9K9XYu5ui
MzI0FWQa+mC31vvOBt3WbI6NtE8y6Yqd27vhZRmcKotQKe/wijjF5q8w48WOYoVt4+WQEutCfKX2
JbUqqa+ZNACVslpEQCeg80kLgwYkh9Om4NUi1DENj+GmxF41qeoInqKq62mPACFDMOWALwOWgwmZ
y7XQm6ovbaivucjcs6dYCqYr3XMUlx1MgPunrij2uW1nN5RR8xsdjUOa3n4twTDts3mFTd5uaoBl
XkKUBhTIT8cKgJtWV6KBMoYWLWfICUHIQS0sZ8VhNKzhazGulxj9B0Q69tu6laG/XCpV5zJbD/ZB
Y/3sMwstdEoGsMg+wWxk/+ki8w9gdh2YbMN4aBRzb1JsPld3tKusBOjuhVftDSHdfWk2LzICMpSG
MPYmbLIJUyoJP2oqZOmSMOqHwY6KlKEwxMEFMAvx6OE+t4dbA946EyYeFLP1VLnOVG8eT9ujEObP
QqWCgjJcRCD2VuMljyYak4cMne7e1nuYrnYhcIeIZ04AVHgi/KyRqJkBsSbNEZLqUXFdyCBEGhHG
n7XAeGRx/cWuXPtRWrFzr6a7mXZtAigD/vaBZ3mdp31Q2bvayHOfcusgdx51HRrroJTGhqa0AObs
gHapmx4MiC0DfJ0W66Lr+M2wIQ/cdk0LKwZMtcLit6jE4PbdtG54aqytHKY6vIGwR624E1kQGmhj
2i6QLGqOPVS2j4z+Cdhd9xC7UwWLJpFm+qqKw+YEbNOw50O919KyOUHfBAgfXb2w0JwGymvdYSjn
U/5teYll7FFmoCKksALpAtT1A3TMLqFCl+ct/3MUxumAhc7XMkjMgJCKVeDycEg5NYz58LbtHPQG
EEN4ZL2DGho9l7H4Gk6ec/TUlsuaBNgB4MlNg1FfLMfohhUdcjXvKx76riGaDUhJWKEgepLocqkB
qk7aFh5gAtTI/8QaU/0WaB4xdMnyyKcJgJZAxv9No2liRmiix2OKt0IUDkoY368mHslzVtTyTEfL
sMQgq5dvY5GBEAlIYK6nv4E/wMYkbKxTrwY60uxOOfmWwATmRmyBNSjMjYUCD/ZVLIWcpwrOA83n
09sIS3RISy0+G+g7dOWG+IGhluzyXMn9VT3IJRTjVgDiCLECPUUNpCOTdeMxwfdUz8C7XxAvroin
LUwPAaBT6AtaULj5DSy3kzWvptRPyljfY4cfPePlLrgAi3wlLnPD4a+Jzgm0u4JxD92tBLDT2D55
OfRPy8FqN5NtwAlXxcxMAy49v9Bz39NB4Zae5Hfd0fEiHEFCAYrp4zdacHIp4bYU79rGhcydUJI9
EYrroMyqwyK2pPNcAxe9mowuxMt8pEF9FgWD4zKMcedCHlNRqSiI18Z4lXMu0XApi1Pphh+H1oyh
07UEP+Vk6pRJOi7w7cC5gI02HVPLGY9R1U7QqMF0icG7A58IzQtR3NoIVJF/y1tioq6MQ+F+L3On
u7RF3l3YMOJ1iuZ1ggK7XUP6OB/QfVYDnsz5BfKzwNQnIyjqIRA6dYQhGi45GeSlQMpcAsOxdoNd
PJpYbl1vhMVDrDXPErsFGE4m/YFiQIlrR3SpCxDcyk0Ko9OLaDUYJBkxfLO9DiB8T1gs3gQCu+8B
bo11NtRXILAA/utkumoNJ90zHqCsOD4t5Q4qU4A5Vx/tybh8qoDQtFIAoGFg+9FFLaeCHAq6y1lf
3MC16ddNFbF1Pzr4BXtDYm3w3O/9urDB89PM/JBmmvVk5W64Doo4RYWhtp+sJNQfk3yhCSUkAHZv
BKAXm1pWeMB7UP1TcN0kszJ8p9RhpBC6LvYIO9No70sos2pI86bw4T3gXWxL+qE0RAK6uPO8Kd2X
3AvFMdGzBAACcJ7gIN4o2ZA/jyWRuwAuuPULPaQozvNo3McePJtY2OMlpgrgI4Sqtxhxa6KjNtW/
W0ZjHgA68DaGB71WXWriAUtTPBeLTPf1sP+Gum0JGIoYHtw2+4dj5QbEH9Nryz1jD15g7+fMzrZu
wzKgEcKe76DyHhw8LThm9ch82/RePCeTCsT+wzUd9pZXkEiQusZ3MPdMn4JYnOAnzNc59HDWypTl
FqlhjBp5g7EDmHC85oCpIJZoRnkSGvgDMuGHTAuyt3ECxMiJbHFhcZY+mtARq0jHnhmCJmCt5Oa5
qJjxYWjh5XEO8KFbplOflkXK5SEPulXWOxV8H8IN3VM9d/rN0gDNY3WHpZsj3VtHumMut9nPyyq7
FvbVlGINr1K+00M3uU5FJq50RAPedEElETLcMLVq9DVQrLaV79CMGi5Fn/XY5wKd1dKXUKgvHNlS
1jWocAbvgluZZ6q9OwUnGtwBwKEDHcKjGXrzbI7HKiNYFsFCDk5ViP1pNyRvLStfiFbaYLsNszsB
79WxCHaik/xElFQaKF4Fhue74IRuKJarXFoAN9U4mHb9QvGhMXpv3eMimboIZSxXWi5SuXJdMa99
sgoOkmcPA0L4w2qvERDW5zgvxlWmpmAhe8dcg3xoYyUT2hqQ2AE0Y1ADHZlAbkMoLMk2SyxmeXou
wMKAUubfRApmg52eK3N8YI/j7GhxidORyXC71GpQmVGX63ww5+UaIhzWWSQgvDIIJOalV0PvBgOx
o+kI3/3frqvx7ac4/pr7doWdAEZaypLu3RV6vlvOXU6JbWMzcDCbiTESjhJvMHmxB5JtuFDowwDJ
pAtllG62n+PAVK3Rsa/Xy6MWf1hoGIdjCWNmPH41Lc3MFTNB/OmYfurhUG2iMdD/eTBrTrLpFch6
CfXZ8M0a4vpgDfB5Cnjf7RemIJEMYff7Z4EK5LRKC3QGjv6cMTMPKegFxf9chhZcJ0sBBZAeXJiU
2o6xqC/T3XEgYR63Qo0RGH2IeNgO7r2GwLsC75oDfNCNUzR5xomO8K5l19sSlVWocdV7itnQk6i3
Fv5k5xyZx/jQUNjwiYgJSDnboPzhrGau5Sd2ZpmX8AUX0CcJyji4DpW3QT3QOsI1CH8mxNYk3mYW
m9MqbQAhxa7pKdT1cm/IER09wPjhhho1wBvGjrGtwaw9UNshcDN+nlfJDZXmtPLfeR86FbS6lmpj
UznDAfwZhm9Plh3zrxLc223n5kW2aQFaKdGhv3BlJE1u0olrpAf4lwHqSCmBEUqfCUA7KSd1YLK2
Gk0Un/HY/NfzqtoT676GmiXxRVLHbC9pyw8zI4SmuBUdZvoITbFBP8ye0QCr/k+yOpeuBOztCrq4
q0mVuO10zO8MzbVqcoorhWjIisrdsNZyfJoCnJfd6agv0w+5FE8KA8ZWUGpyVHOHPrL581a/CPqQ
kxrd8FL7SR/+8rHTdE5Vvxq7gUKPY6HP5QU/IvgqXsax4C9jBXh+qDnTnqYOPKrgUTPFG5ryoA4A
NhpQzQUa5MXSmLj3fQv3cMwoY6pyeEUGN27VqJ/X8Y80Lf0CT6j3SZb9NkzT9IBf7vQS8PSFEiCA
gncwvfJuZn61JDRylyYLNVNoCIHRNFPstpaOypBnQCKJQNu45hCdk6aIQIUxASZc5lEASfKm+0WL
mlbh2U6Hn+cFnZcUae4PzFoBxwmdZmvq72Ajln6UpOnPSX/nuJX9cnBDWxVBBcFJSwsBqfai54mb
QApgg7KhF7QkDfnZ87RC4N6aghaigNSSeF7YUkWpZu1oRkNIxK5lbip4Nk0j1kPzHlwhnxo/XGJ3
3nomXiL+t29EsSWtx4136RsNsRfuIKANso3UmnMXTM/jXytzMA8kNJ8yqNz3bS980Ad1FMxqWK+o
HPI3Rz0CRoTiwVmRnnvVYnentPJZI7JDp6aGXjg7HnoJdNLRj48Ly7pGWXOjmc7frVh3d4kQ480I
zWhdGrx8H1r34mih9k/u1vvJzZ1vRR0PPoqk2taDOzWuB73LEvLG+wFUPdxC43jYuyiPrqrRAn+Q
gs4E8hHDdmLMAuTAwclexzx111bXtXegSLt7peMdIQe1LePNptHQLVCt0w9DJ3YDC7RzqUtUs9yv
JU++wnAyeUvaWKLxUidbPF3it3hCH3gChOZqZW32JUJTEzj0+E1pw58ywLl8SkvTsVtzF+RpWk28
YS9D7WSlrrnmU/zAezk/QwWRnwEARhXCJrg2BcI0rvYqB9oWuKXO65QfQBg6xcsSHG88uHBN4uyJ
FBaoaa/HV4gmaeYv0+C3xtTDu10A5OyyNr/AN9N4LUvU9mlq5ezjlFaXZKaSl2kUGGKHneO0Loe6
fSrZ0IOzMLEDM7TmyetB6g3Mb7QGbcDmSfRhANG4sLKvdoY6VBwVGyiUyhcrMLpTKAF6pWnUad6j
z2yfZnFtyZe4glTBBGYaGl3yZTDi1O9w09n/6Tpb3MYf29/OLR3xClJ6McQkNuAsjSc4OoEeCeIm
ygnAfGkwvnPHTe4F7SqCo+uFhtKuqgtKAdKPINe4phjDf/gyqmGZWjl3DrmhHShOGbT4aQpqzjsc
dAP4NuO6lLFcg3JbaKltpwYf3KcFmgZZCRFPmLMNwJG2ZeKHuZVfw7jT1xpPpq9ZFKEvaQX/ODaM
/PC29sOLQ1Tr8qK7jSL+1pvVy6gegqTCxtRRIcocluRjsaHYsgBl6wPuUvl5jjO2EWnPD9DV4KfJ
aoE6psN53kT6yWA2INBTqqQ5kKJCYaVMIz+f8vnsvgIlO6jSI51j8jDdKIq3XzSQngDI4VsDTM5W
AJmxp2mIJr4M3sNGr/Ya04ptqnfxN2GH26SPii+QuhiPEP7Fe5WKF9b0Eo5adY2ncVdbCb9XAcCH
lYPmItM6ftdSm98t6AYcxtwSePv9T4yO8KbcwcDqTmcy28S7YcFA5hDluq1DWBwnLT8qwZXv2Deh
cAYNuGcDsndbDrjiGcKN4amENezOEKJ8ZKHD/Jzncs1AA/Tpg8H28C7qDB1eB45jld5hvzK6eOSp
Gexm0rWnbMYmchjLQpltoAkHTg4ZklEWrbf4NYEPHGVrNzHbdZcZ4bVLWX2qgyDcooMSfqk6891u
dPuXXU3YUbvG+1B7f1LTuK7h15Ziu6ZSrYC/16Js1m7VNptWicCliozHWQSNkawx4LKihs6Uwcf5
ROuUqutWtgMA+UaJyym0OOdZA9zWsyR69TTvn1ST+dMwxfw0dHgxcj3RfB+adjt4TvkVkiDFPvQG
Zbtqmu9T/Y3WpQEeJa4FHaxYti9hHTycbmq+T/AP8EU97ZLcakG8mX7a0Lg8pkPWPEhMMxb6zzGw
UYOra7Yzrd5F8TyGr0Ti5e6R5lHJ3nQ9kWtIeh5EU0e3yZFdsPbG/dQAgTzPxhbQzDHPWvxp4vaB
p1N9Kcbpi85E8NQOeX4u4Mfta7rBr407/aRqCA2WyPBnqqOStRRM4tRo1yUaqPjgAfhXRsABuf/S
Yau84egId/riNJbPNClLmR56y3htC26+jqkGjXmpx7/7r60VN7+Tjv2u4GTxBQ3bCPe30b3IzkqP
bTtNuxpOeo+ow6fFRax/6yUAeeokMED2E+wovuPzKPxKhvbDCCLw9nId7dtSg1mt6TagLLlgoU/t
UN9pcGVsnHI4bhde0HkrioFoFKNqWlWHpnf/5EH6vYZ2GiQSlhglJ0EGu9/JOS/xvOwZtMY5lBeq
rL7TQl+wH1NdAhYG/YCDJYFbTiC4+uw1IC5YVqaE+lhbrdElfe1qS1+VAPTizSPKbkklFJls0vaA
aUS3rBbo7jAn+CJb86dhFuz35OduoX2JOg51dqhCoyLUNI+pTQEGH7OTZoXNg+K6nX8IgXNWotEC
bWpqMzQjX3syheljIvRboAYRaeOZo8DnWYVprygNMoco7NnoJlIexeYhRdM4Si0b32ecOyenVoSf
tJe7ogeTzjMF3olFf606iYKxDQYaVBj4ocjjJ1RS/oSWxZrBk9qBlIg/GZUGMd6/OVyiRM5QJtx1
VgaB5UD8Q09pq8O/VWVgmtITnAYB70+gw+z4SFMJ2cg7040VzeisCoYeO/A4Pp5VZpBx1VBAgNZy
7O5AA3d2JRf5YUBDaeXYVvNEw4TOjF9UwFZ0LG3nWF/vEyfVH5SArnp20CfcAW1QDFM/G63Ub/X0
zwnpmPyTlDCd181IicEpCbgPh6WSB5znds3AfTXeod87PWWtifddh6U/oz72QRQAN4+1bxH2EXg0
pXc9gnMR9OBKHYXyFtbjahqjDefjcW7685eSnB4z9aWt3GyT5hBggzk9MBT0xeW0XCaQBx1ywy+H
IACVK//FOuw18cvm19FO+RV/7vyKCkK3DewJ76AqNufmMXt13OruNhweh7hRgIKJBlpZOPcyKkd0
X3VIJP+NWaJMd7UXPnR3anc9ispfzRaikJ0T/TDA7/PNiJkXKEgb17BsIAppNNGP0tVOFaR0/aht
vaNWMbxOsCa+BbqG79h0SGQab3DDMYUPNxS4H9kDVLDwxv2UFaidBuWjVhOKwD6rhmK2AFO3YqUP
RwH2ZPyedHP8JzEgHiAiu3+Bcna89fDl8gNzzPord3KoAxdGt221Pjs02tjj3cB8mWIGcHqpc1Ql
ZA/+Rvw2V1NiC4ohoQV67ayEiQpotOLB+L9z/CBPgQWgjJ045tlWBdKpKUHHytvBPOtQR8u8wDiW
aubgtbdcUw5lJy62hc703cJXF+UZvayOoy7zQ5uCJ+ZoeA2t6mLD9AFqUWpadWD50BENLB2wvypa
6RuiKq48MKD1PdUg4NruuEdFKV9zLzRe4TD5cdpGkBVZViPQvzdJN37vZC1XvWMYdx4n5j0TQ3gb
oDywhAwVryrrGYWuYd+mrn3hthG9Vtm2Yq7+Gvcifi2ybaMmsE+dngb52jT5ydaEe7emVn+dtGKe
6dLWX3Mr/TD7u6YJQ7yMYEEUQE/VhvalHEvnZveovzARfpUy6o4ulyj0qsW+SAqIvcTmFqziH3rn
2mvALLUHON0/mROO3yxTU1WoPrxQ3K7ETyG9j/HJA+uvH7weNzI0z9SHloe59gSw+VqPmP46hk5A
M5A38eai1v5m0pqa6di/vjKUwM7T6O7k4HC/dbEBCoFDe2P7um7bt6nLx1MJNWAsDeOb2QoO2QOr
Aa4eUzQ8hJBvkx4PJ5GLyQ9TMb7pGl5ZXB6GO6PR8IIH1w3wq4AQOtF8wt/HqYQJNZwo1PqHeatH
LymefnDuqd+NWBSXZWDAe3yYghDx3oYRbqL/HccbVYyHBbwK6YGFApwEm3gyUJ/7z0NsiS1PsWmA
sLGTD74JPZD32lOeE3r9vYd+46aLu/oIi3rtObKKF9pyRVVf+My20ysErGsAvEN7RQt6pP2Aoyx7
svG5nlgAxn6g9nDwS98kgXFvJ2AKW5QqL31n/Rk4KPeXpMYbLegg4zatSw3+fDRSUnEqxpDNJ9Cp
tYEtkNbI+ZZKt12pT8n5RIfLBunDfffDYSU8pKZj9mcbteRb0INxmAmPltB9z+JeXooEja4sMhMQ
k1i4r9TUG5oQbBfULGjVjt0O7dboGy0mPMkv5siwOfLzKYGXmAP3K9UioEGSxuVUo+qbT3j77NG5
XdFK0MLqyYyTaEPTQrYOMIYaGFUmG/zelMk+1GX6XLh5dDVzdgWNLn320BV8DkTrrGI8Lg8Us6ao
PU+h+IZmwNpqIvep9wBfzCUMC7TKM77aWVBvHfwUO5qCig/CajgCr2Emb9AsjuFi4lbnmHl7mxfe
jXk2c3BbkdUGOEYYHKvgMoDR+hpqurmOE6jzG5rhXGKndQBIiN35KM0nBuEb4az7yoKfAi1TYton
bxk0jv0km9JzA6G9Uxfq5hbM+ubJggyon1pW8t2yjYNjFubvIJPbWq+KH6Oyks2rgYECbUioLhPg
hAZhMH6Qlrwv6qULGqVLCmvfa/K3HRZ5IlYDg1u2bNzavgIMkoCmiXIbKMvyEUwKxDOVlXWc7OnR
cWyJitBL99U0QR9AsVkC3MgET80bEVk0z2t24whR1oXqwgvYnuF/f4sUGYYyciML/FnO4e/589VM
vdl9WnUSGwQ+NMn8BcarcTTFisyotwThnRcmS17Codws0F46qiAxM+fSVIu6dg/shfThDwb6DHaL
q7iP2bONMv695/LgdsmpN4vyS+dMzT4I02jXu4H55nqOXw229d0O226NfUd4niAh+widul5Bgijc
2qjQrRtVnaKKFA1ulhyiKpKHpXTVKlEBWqTYMlW5KUoahyVEaXTJvua/6wyvf2hlK15HGcN6Dl4u
zipwQHGwQASzVpEXVrvGEgz7HzX3RF3fYOVq7uDD2c5TV6XTQqFl+b6Fh9GKYg6dEo9cx4udHX68
hCtYdsDt7Acl0j9IV2gbWz+g7Pp1uSjFc8PMj9YUPs/XpJgcE2hZ9DcURbJvUYniBUBDvzoT+whp
Bdaz1XbDDvuA9DDIsXig/+OteBXXv1h75J1V/USlrgPtLrduBvRKjxoUdMAlY/LVyepvoboYXuzO
fTZVb8FN25J2CamWTK5b7VvUyBfVkw/S25SC+28O5A3Kc6sIqOpVb0Ckcp7TEqB8lT9OnrWv0vG5
xc/w5LRRcCkG7JcdbWLvUFRKfS13sovljsNzBIVRio864CFRk5l7KIDxd2wBCp5jC1rbt7pB0Zzu
7516Esx3fZpDmOZbHOGbtjwi5qdBITx+ktydT5tjdmFvS4sF57JWewJNkz5pxpGqGy8c6CqtrdE2
K1STvNaPtAKfG0nLTVNtHYE5eSVBOcoP8jQ+axFYmwpftAyLHQDFPk2X2FAnEfCi6asb7CCC6GdW
27C7XRbpFVtJ+ME5EGjB7wmbv79H/Rj6Njh650/xKtWLa5FCHUEtUn5aBiFf0aHlQJzJs+S8UJuD
tslMm/vAsotrHFhnaaR67ouq1YGdq/TdYFXeU+1wvMWkbD2vlpCVWxdW3uAehdUUurlPowPqIiZz
pBzMTeHW0Ub7TtIuvWpG0DBPB4jlzuJyn5YpxzGsBvQHr9hIDXbceP6fIiUqC4UR56ppLlDiHOpQ
mgOMIcUypU9LR3GYdrBB8vAXqc6gZFqgaV5ovgNxmbOoDMBlaKHTknyduLEBCgmubHbpbWxt91xW
GQOqqPxpZj1/CjuTPQkGlVE3cZwdTcOoth8ROEZqjQYD6OwtHGTSNYA6/Il50PKWEXR2I3Oqz20E
jVQ0SjPV+qYIDUFg4gU+csbXEC02Dh1MBl2rICnlSQuwz6MjeDuqzaAOE0kPisQ+BV2VM2upLXOb
6z+4XgJ2Rm0bHb4/4McV+x6W1Qf4pAHKAjwwXHXQ1FkGiv1NixLgG8yBVxso8U0+69Dk8Br2xz5t
MVKjWA1DKpYAZUBxcl4jDzaauq1j7yfpPi9xVrbAkwOCo7EshFbmNF572FR+GQBZ4KwPXlxI7DwN
qBeOKpzpYHxijwSNMTUtQeveuYMrN1oJaFQcaP2hVvxieM6cwRA1n0e9cbdmarB1NdTWc5/32s2O
nB3NwPqynv87P3Lg8Ev5tBjWdoBdijfn00kqX6jr02zJdyYRbzNZwOpGVeRzryuHFQCDP5HLdhTL
TAYZD7VqmuAYrDodYCqIB/GVZDrmtLQMdg8i1Z9tYGEd2zw30QBKxj/lPNqnfpjPVQHwmSFaqlJp
fd6yToD8CDTmoYfaQlcGoJriYJsQhw+tREZ4o/rvedtH5QF36XrVchvrS34gY2ywDc3eG6o60PAw
voQmhIDUbEjxe1qpYk3qgSNH5YTKDpx7moDjP2UQ5aQYJXttNqzZMLQbig0uvxSA6d3bFo+3wn3F
B5Q/BqAssNnTvnSsAlZ1wB8iTdkIme/UHgNwS7EapYMNWbc+Oo6ZCQDt2JZ/FOZriCFi239e9OYz
uv3JEPg4DyJyn9DFtMdTi1ZWsbMM9HQH5Coq80MCMfa+gSy7OqIhACx6jg05G3ZxH12Wxf9r7r+l
uF4xbKNOZADIeNi7dyXILjFr9mXMUeWCAOS5Z3m9FWUZPXUmsFqZl9dvUQ3bkqHV/zEVG6jK4IgM
BPJh+j/UnclS5MjW51+lrNat+iTX3PbVXUiKAQggGBPYyEiS0jzPeq1+hH6x/klkVZJU3cy+1qtm
EYZrDClcruPn/IfGUnZa2IhTe7AQkZGnx6q3cOFGyRnlRLW5jerqTg6S6HPc4jGm5nZ1LPy+OqSx
VHvrCp/IoZCz6VHF6GHbqEYBuyVuv+1paYqMxSJZs7qRq1NJX+yb5SB7ysv2sjWDJsA45A6mLO45
ef6lEXL7qbGN2Av9ojnWWqvsxlGST5kPoCQXSqdBZlNQjHOBjnAon8UDbEitwQA8iNrhpAywmioX
tlqUyHzoasVbCi7bumz9SJvbNmccge9DGa5rrxCVDjZ1NNWoYUUE4DniNBuSvH+2v62fdQNEmJGM
5/IAWsZUGFUqMYy4YRr5TqOk9RCL8noqRv+qRCOZDm09rou/bdUi/fggtPpamlP/yoimizCu5Jca
rbxLQ5Xto+7e+H4d3COUVJ0Lm7nuOvtXyA14FGf0E3lQBy+Vh/msHeTXEP7njeZPpFwae9zFktze
GZINXzfJXv5hg8zQFqNUmRw6eb7DlFqwbwdSGXnvo3qwNNcV6jDJhzSzP0lyjCmeP04bmQgetrKs
32R9Zp6jL3/dzKZ2M5u5fmNU/VGV6Y/lqhQlY9S1xxQ3xPnGShoHLbkQ/BgfmhKHB1H7FoK4o+Z9
WLE2103WjXu9AyqxttH3KE4DFcBoZaCWDKlmNJNwaw95fttSRz8LBHm8JDGz28rItJtYcdd165Is
Fqh823F6WJdJcjhtRFaHlPjY/tvub0ebDPVmxu5C7bJbJe76myjeEDcmhz5stkiLTSfZMqGnsyWH
dfnaBJLAkJuNMITh3/ROtWT1xkb0HuNk52LPox0UCdz52xpzSQm+tRtLvQIkVu3XZet+05omNJeM
4dpO7SI61UF1r4dZF4XjIoSHbYNXzjlgsErykfArQagLv6AiEKZXUwt6s2Oa+EXNka/rhxdT7lo3
nwCyBBqgpTnylW0QKvXdrCbPEhipL2XTnJH+7B+Msco2SGbVB+qNLVID8dE3mHDOmgIYtUraR7Te
UjRYHnXZjvdTSeVsbUZNuI3J6t33TasBTIW/Fi+boY75MERmCvhw0s8tvQ3cdXtopmLxW5svJOhk
VyD9v6zL6xK30Vjk8lZRYib7+QhMppn7E7wuvv6nL8uQR+xPUAX82Vp92W49iqxr52klEGlZ8llN
jidGHI8o5/2VBYMlHyLT9q09fG7hYB7WJV0M0Cc3yuCQtYXq2GXaHguz1c6Y1RhenBjd50fT9JvP
rZxZHjMdQShagMpNIZOvq7XGBpxaS3eIXFq7VLTAtOeWRGVsneVTezmRIz+uH3qYaUcrqTzFbEvy
9X8u5ylTCVeHcP9tGSnkCt3XXnP7WpyX6fS40vrSNPgUF4Z+JagpXtqSgoruQuuzh66ERN6L06yf
9U+peFwXa1lj7lNhDJu1ueydmalxxSysvqxg7r/b2+T7n9rVUB8SMT/qpdLcpWa/Ba1dPY5ljGVC
0outlNrl45C3Z4gjBMhUa+Dd6wD9iWV53Cita6pUrtfdoTaTqmX3Kra6d7uDoz9DeCG4nZWGqJjE
QSGZaJbIyS6Z1ODRqu0zLdXlmyYT5UUeVTCSl+V9pxZeo/rjqWQO2kPzeV2amVN2apMA8NZm5JtQ
AOxKvZjp1yipoCm2ZjRx1LTO43JCkpdb7RKzWOfZNO++5TLXLWpT3unzBONB0ZyqsEp0IsXRQCno
DGzPJ7PSFjJE3JdnllZ/anKtvsr1pr5aF/ksqpZFs1n6DowfYEwd5ARzmIozWw9hMaz/prPPoK00
j++WrRu+a7/9uy7Vs6S2XGsyizO9mZ1Cg1Bhz4Z4CTtPHqboJVYry42ouF8EyCMd/AxCgNxk+mOj
IKjf1eKl8M3JsSn6XRlZ2wIUasId5CvptjVcbL5qwMJ6fAVaLmAGCJwoTVv9OUNEcYoC/SGRyefE
FPIAaIS7zlayOyFH1yjilZ9tC8V7P7SnY15UxlliIEO5rqC3hABvn80xrWGbLfwhYtSruOUurBuk
iXg0NdO64YvUJxEP5TZueumhVbq3I2R+Y7h+n03nOEAjIOtXNZzY+sJk5N0Bw4c4r2NxtptKiopG
Vqb4yixtPaBc+NaeqKLu1KX9FgXibwYgfYSZ11UW/C1/ni8HOUsv4U4pRJCUEb6tACqRXsZ+pzh1
2n9doSXlfJkuKz7ssa4IfJMVZa0gQEflYT2UFbWKV6M5cZIK5W6SJONRAUPvoXpDQoqizScNlI0a
deZjN5T1Lh6KaBdllvnYT+QEsW67rxFIPq1bW/bW5Vo1PpStH1w3VZ5eQD4wnLqc4KVJ0rCXVU3a
Q3ib3MGqlFvJtMW55iePa8tv9fFGBg61rFo/StU+cPvlS6lVldsc0X2niG1cwXhJnnTCmpbRcTxX
etM+Mywg7kvrTW8SygCGVPAa3prfb6fp0nCOxemnZprbi3GItH208FRkyDwPCl3Yyep+OIilSRnM
b21kJvBqhdzvg7BeFgOxaDakqqr92hwH6yo0zHqLS1u/y1YmzYrpR3HVZeo+nPWZMhS7qIB+aKA5
CvqMqYZfnuUyeCCZ9Nz1APcK+X+zOGdqrpwwldb2XeU3F4zB5Qb0ZnqrG/jBGursPzWxdG7aQJOd
etqlZdkc04kUKBRAiJG9Xx8z2yoPQ5k03qxO0WffMIlvovlRspSvsXfQxOpxuQtTAF+qCBXQIdyX
bx9BXE2HUgd/V4zc33GEUG+k9N7lX0O16HpDWlN0zltHEZ101YpRO/FtGKQ2wIJPwgCFbtXq5xiV
3ww0Darp2m2HOv9G4LFwqKUgO3RitjdxmJm3dlrkzriIx/4xIqP8atdh4QjJYGYfAsAaS+k+DXzp
Hu5ff1qkdKK1iXMNWoZDrG7XZqJ2aL9HXbUlb5K6Qk6HjWRb0WMsWc9ZFfvHuLfnoxnnX1ShxY9x
21YbkxzbnrcGTapEZp/FnwQdGV/7WXPXve2htBxUwobzzsy729H8un1bq+1uLBN5u+6uyOllxUvn
Jh9qgWgKRTPjeiLheB32vXbdYywj9Y1xWFtVUECTmRGJXptSxxajpVm8sPrwZN1rHEz0zDWLYeHP
YxCv257UInE+Nab2dvARt4Y6q7YiDJGK0+aHeB6mJznKddcwiv6AgqB8nf65fFqWW38tX7b3LX96
GkG7u2M7fd2+40lO8UY6JVivvbFv8SXTLDS31UG6j3mLuKGuhWf58pvgzndN2X8+dnU13ZdEXMvS
ApGky8m33n63ceovlJxnWEc95lNnyQkENAEGQFam+zxGg1Won4RS+4e4iyAkLc2o9MF+oZmD8zfN
2oYO8G926lR/0XPm0OtOemcUvEXKf9qJkodx4yvmPrcmadfrIfpXcSZd9lWgugMvwKfSFNtojLtX
lE/vym7MPnVxhOhCkqTnWRHNZ3GqxdsmEdGdPVaRo1Lof03U1OlKSdroeUiJRDJ11Kv50NveOADu
gpQGxcSdRGoc7KCuKm9dLS9tSTaB8gO4izRhbG3yW9dzPcAnBeD5WZvGjQzsBEXb5KIGifhYS1hT
ddkwHks9T/eqqo9g7BvlYigG4dh+fGWleX2ZmWpwgqK9si/IpF6ijB16YWmIh0TBSkqemj8GhQKv
mRUvU8yOvhDdDSUuRgiSyI7SoUU0NYEVumY6ujNjEyZUSzMx0cCrOswthv5KF3Vxhe6frHdXUZL2
VyomrMfcD5h6La1leSxjp6NWLUGasddkq76FqVffNlq7RzymOr4tmsF3S0C6TtaVoYU/HyAr01vX
ambORFIO/lhXGvBebr+sKzBrrTlAdua3/gkqou19qOTDvpFic9F2weRoaGBDtPNzjq8tCiGKf8rE
QrvWmBGvy+05w91gDFLwilpyAsgC5Z52vH3LN8myJp9l8vy1Wbb9W/MtWxVaVOqWjXULdZtxGDxV
9/3TVJ6UQyxae5OIUbppDSIRrVLg6WfCM1QEE0ubB02r6yfbwjlCCYtX7KcLp7GYOYeaisSFonyS
ekm9Xqguh3V50ZXT09QZn+xc07dmM2TelNpMfmLjqcO7AbsyP2HO39vbAReTM8LfGuF3HiJVtqYb
uw00R5NkcT3GMnbvuY2Ct2j7MwWtL0gly7/tIrc8ZdDL21TqnL7wH9ea1bcS1juM9romkeXWg7Da
uWvz29YfKmRrM1s2VkX8fuN3FTbRVOhOxo27st1WQlvZo6q8VNBJikuN5I3wHt/4b+vqoBg6PNkX
6lu+bGMt2wxKhuGwMSYuWRl1dsLQsM/Xj6rFG1hKzHHD3No/j+Wa1eu/nWI2JwhmH98te/u31YZr
svLJyceDEdBq0BzywF2PnZbTcN7HG2nR71cR2sFZtXpdRfvXj7nFyb22QogMqv0m8L8ur6xoU0Rx
fvFt0yHEyqfMY+NkPdi6Q6aSzTVTvdyuy0SjkUTNkJKH32/AfVxuAQ+VTxzETNNUK/sraXBdo6XS
HHnf1r/bCSVm3S2sRoMb2KnE141/VsphdtRsTXeglvSfDaU8V1G9uJcMCi8TMll7re7UO71MjusG
LbROx2LgPvp5hnCN5Ute0/8RKI3YCDWxtmMtKPPFMgbPxnwqA1I7XZt6qFmuYsd/lNWUOGUUq3ej
nCfna9PnkblVxivSPlBlsdbylCgPH+fAbxwUoYwLUx1QYIyUCx/O2ONQl8a2FXK2W5tJP1AlIfKR
fexJ324uXihBUjRvt3q9rVoOWYrsmH8SzbG+6GVYmjvbiwnR2ua76wpafeOkwFvOgxTbCt90jUQB
078sWz8Us0ovgziZtuFo+863FesehLbJKTPQ63W53+a609X5tO2Z8VwYun4KcUQ5HZfWumj9b85w
KsoKb21E2dheRCROL9bmkMXSSUk9aF3+tsVfK7kzYouPIlLufy1b/1s3ZqxLPDtHWP7bsvW/tMHO
VeKLeFgD5I6BOOtuRVLKPtLGDmk5YJhm7tiGHZ2v4Mu3FTBWxQnlx6uFVKl76xoOk2x0LQZSa6N5
8usv//Wv//6vl/F/Bq/FsaC0XuTNv/6b9ktRTjVqJO2H5r9uEa0vsnWfv7b5fo9/7V6Li+fstfnh
RufRS100xR/tx62Wb/PXkTn712/nPbfP3zU2eRu101X3Wk/Xr02Xtuu34DqWLf9vV/7yuh7ldipf
f//1pehyPDWuX4OoyH/9uurky++/Ctlcb9TbfVqO/3Xlcpm//3rznP/i1lHT/u//9fk5/WX65SJ6
7V+bvx3h9blpf/9VMsRvumobhi2rhmXoQtV+/WV4/XOVZZAyZ5UNuYF/f/0lL+o2/P1XxfxNUyxZ
syydTYRuWr/+0hTd11WyrSmGbSgc1RaK/euf9+K73/Tbb/xL3mXHAhv5hgOz+S9UjZfffrlYS7WR
PJN1G701TRWyrqisf3m+jvJg2fx/wIIw9Qgxd08Y7Xaw9C3zxQsrQm/SjJ+asnYapl/zlKDJlSNq
GUUOjsj7tKQzojha12KnArq20v5MKNmhneOtolVnYCLcFPmYMZtceGDH3H6yytnVOuXY5rKjMB2T
RLhBR9tFX/rYIDpcZjK24BqKM5nLK+gUy98N+KHPgdFfWEJ95A0VIkKrBpgV5QCQpO1SOIxNidp1
Ot5otul1I8OY5UpKgmhfejNZMhrQmCfj391O11RV96RmPNgWzHPqPTnyHWUTxy+D65xMZK4VIRIs
wTEaUIWrkciQ6n5TqS9zGL+EgeXl6Hy0JA5qe/DaQDmRUXuU1AxB5wkIr3lqxZ/74TYrUCs1oobc
qj2i84bA6rxQSGveGVMgLqzUvu67ZiPJmFkPwWkXVWd2FTiBaX+aC1Ss6sZJhbr3o9CjmknI1Esb
zKhcS+odI4Z8VtpOWctbtRAUboLLDm6DHeE8ODFthvMympULLGeLbLPTNhY8vNF71+O/9qLves0/
dhpbNlRNsQ3dEvr3naZJ1bmPW7LVrTdNDr5nbuX63ot/UnnNQXKZIju+I5xwQ3hq/uTky7E/dlhF
WJqw8UIwLfNDhy3Hrijj1J89xE2hsE/RRREcf3J9yzF+dA4e2vcPRV61ZMdtGyHtm/Cob6ud5Ob7
3ClOlA3Fxa3v/vh8whb/dEJdtxWTZ1qzFIag9yeM21KyGz+QPTAgN0g5kU9LEZAzdr4aIVcwunYQ
7kvD2lAj9yoD3dIWYFxe76s6daE2uWAltzU8s2j6bJR/mLG0L7oCtG/htNm0z1tvNmxIISm2R1Ac
zRZjOGnHVXqVX23aJnALf7xu0+g+Ka7r7kGyHuUqdGb5TlbwGYQuMixub2A8ZPOuiL5kun43BF0M
Pw8TtwJXAEWpPab6AB2qLSDu50QIp5WVbSl8R5k0BIXJygr4fXJ3FpHHSvzups6KGwQ47uIidMuq
cxUwIXLz2AVa4gxx9RQ2BvQccriphD8HsgkME7Zf75IasSSlU68lQnYdDdIuNzdDonltaN/KIjwa
XXSo47THUdYKHCmyMF7Vurt27L/IU3Kd4tHgmb7Mc9Roh9S4Ry4TcVr0oyUED3jP3xaxv22Axpjo
2+BHdzNjqjYA42j76KkqY9ROwhAZkT8gTV7WInjG//k17RF+S8asBoJM9S0qPYauQzzFO0oCl0Vt
XRJUpcpNE8dQt4ajYotbU8bBvatcRA1cpRVXFXvM1Ja406eNFkIl0AAKEsdIuZsjCWpWg2sQOVW4
jAUCux/S+oumEEhuBjNsL8JpOPS4NluqTvSFYZCZuAS4lLLEpjMkV1gJIi6lY0iXPoF7OSDfIhUn
aUditQt3y5AWJv1GTcqzFjniPvK9kto/zqfaCTqypK/94S6qxH4Cl1tMjIh9UW/J625NtG7KsmCM
CnXE6/MnKNYHv7oc2mcRZ3irwCB08hDbjwrG0kWg2cgvybeVme2kHCnUAfsdRLvxurJ2mTmUXlIw
07LI7OWZo4FGGrQS2rB0DYN3z2zWrVqsHhPTRZf2WatixbEYi2S6mz8gZ4AzmSwy8tU6XYa6Kxpi
ftJd9vngdCHjlR7dyCXaUfEdhXc1vAjz0ZHjwNNs8FHAznVEpxM2kHvlwdeJsHq8t9otVdE2mrZN
GuziCRdMAHkq3ps2qSk/cwM193rEcPRBd8voPkWWauruhrnguRReS9rLL4GO1rmj1Rq8IfsmUVVH
EqmXKc/Y3j+RXndL+ShFx4CsI+ZEwKoZQxfzTreKhO1NYtzMirppddU1FeESKECNt5DjvWfG/NpB
Nu607MxWcUqxu42Kycck2ptBS0hgNo7cmTspTo6yaWLR13oDpzepHVpxeJPE7VkOI3H2VUDnyduw
/R+Fk5fla37T1q+v7flz+f9BKKgyTBMy/5tI0Kmfmyh9H/gt23+N+4T1G5o8BkkDU7OFYepEcF/j
PlP9jWSDLLQl6jJwYuDt+jXu03+DOa6otmkptq7YhGR/xX2Sqv5m6go7CNtUDbI7yn8U+BnfvXF0
8EuaamqU+YUlwzuVCT7fv3E6nyQHbMmrwR02A2wy3uDtGbIRLjylg7aVndJNzzvn3Q36h8CBi373
XiVbbUEI4m7ArVItlOE+vFd9Wy0DZEtJFOV/CPkuaJ6VFsbDzHMBfkI7//HZ1rfmt9c4p7NloStL
jMJNk1Xrw+kQlsZRmtqfo51Pbo4x04nm6vvmVboYiSKJju6n2/w0ulSP+u2PT728r78/M7Y4XK6h
KwTwMr/Vd3d3osiNviRnlvJLhZEHIf5JqK5mSq4elG+P1lu3+4e7qnz/WwLyUIRqCcIGS5FNus2H
kMi0IqH1NbfVP9cf2lsYTfJ98VTBwnJGd9y0V2ntypaT734Wiwn5++vkzHRhIQxdRsjZVsQS17yb
PcR5Dek5VK7iQ7cBpO+2BxgOLlxLjyHt3DhGJ/bpcKm6gUvUtPnxPf4+EFyu2lQsXVgG8yfTNpc5
0vtzB5qkhtLAPU6x/3NIKoCIVvAgyOb+J91W+YfL5MHU6EcySTphfbhMO5mh44Xmg+QbWOnMMkp3
Ct7b5mjHrpWQ3ivl+8lWebOJs8T62YUqS29515s0S9fpTQqn1oWNQeiH05tJzoRp5EoZsDflY3ba
76Vz6dT/LHnxT0LRj31JZ0YpOA0zKoYnDQjC93d1EHnMa8cAMCXqTR+8+lTmDeATHQKEBhVxkZDB
XoSM8E+HOXai1fkubxJis32Zv3bq9JN7vzyj76796/dhkNR1bXmWP0TG5FFaUwttcrfq6JjFl7q/
/HE3+jhK/O0MH/rRyPS56xOfR2SHj3KK0N69XjjAeL3kXH9ipqa9ZLeQBrbYWP3kbn8/jzL+dupl
/bvHpxYKjCd8LSkgIVU+A2is7YsEc6UafR44Wk4iyDH37U+enH/zI/91U9fH+t15iyTtynm5ZOUm
ebZf/JnRP700L8QNMIMpwmTUwQTWDbZs8uO7/WFgXK/YBmYqDFuTyXF8uNlUYIwKRkQDnj7dJjIW
kNRzFO0B21hHzqqfnO3jk/O30324wYmd6czAq8ZtRAPKpHxMGpC3IYDoYXRN+FE6wB8U9y9mYGSO
LnX7/6fLtZeB5d2Nzq2yMQFXNMTdw6bGKLeRQZ7ovRP7r2pw+uOTKf/0rNg2k2K6C5/6h2c3TdQG
DCtOk+FJnW6nTXRGimFjHcbB81+EV+5+/kb/2SmX9e8u0EA7mgGaU9b0XkWDfvGzmOHj4Lv8hqos
C/7In/Gy+XAKCGlxiqRF48pTj2oGys6ntS6nO6vUum1XDOEzMm86QCZA9JqRIj42y1f/2Z01mLHr
xMSKSQVHkMX78DvCPI0Jvy1EW0N06GZVUvbCbz9behQ6na8gGJCOT3Ukznxt2DGpLEGOxfU+VceI
Aq4dOczvvR9/pw93/u0rWbJB/hAemCF/uC0Yqg1GrJt8JVkGr12rBohOXHLS8OTHJ/oQXfztRMt7
+N1P3PfT0CQF1y4q5CsQHgqHDM3DxCtG48uPT/VhdFhPpWg2b1hdBR+7BM3vT2XJcW71JWICo9qN
9SZNQ5TxuqCceL9rrHMUowCl3DcTMJkfn3o59Lv3zHpqAamIJAwRuPYxkskBIeQdTGIkmiehOVj9
BBd+FUY3qjWPG6s1Fp1hyPzB9JMTfwhjCPWFrcuwDnTCcAbFD9dshnCQCnV5uVlWHH0mV9KVr0jl
WOkNmlST8frj6/zHW0zUTz3VYrC1lvXvfk3oP6Fd1fyaVKNC4wmqI6ytzNOsz6j6vpUQ/n1g+iFw
efs9IZKTWtUgFWkfThambYuYTZo7AJBVEsGt/5T3YXgNIyU2SDOgTel/alAvc+qMXLdTyiWKVWPw
k9fAPz0qPLp/fY0PtzhX5wJSVQxgvvSz59BmkuLpaRI33o/v7T89KYTfqAWQlldU48PlzmmaBNWi
hRGGoUpdHuPcYMJoBenkk6keL358NqL7ddx512v/1nk+vN/sum7xzUqqTdmaaFmZgiyaSRadR6UY
YcdRVQPl3xSONaIdhCRqU/R25tSdNPWDg7qQnnRukwA52eUphSUnqX2KT6DHKjI5djJYCMVi2pIk
rg+XVzM3WgAhL0PrQI8jsoo4l02NW6ZBCgKSjIJ12zTDQr+tkeiyTEe1gdUqruUHTWF7qpXOMejJ
WS3K0NUbuLGssyG7qsBc87yiKoZ6sArEkBKrOOaGBlm7tOWh2JYGasUVcjdWggpfAMoDo7hg3GCD
Ep/EWNahaCMAM9WGFJ/mWLmcVnprHHI5sF1NpLqDRlN2rSP21Ll1W4C47ZMsOh8ze74WeYk1Vl1F
Bz/Qcy8FUnNR13a1nXMhu6UyAb6skCWfFb04rdMKtMAgN4c06jrqrvAFAr4EMtwFGfBezrahMfZY
bZERMlJRn2qlmPYjUg4nDfOYDcWV/IBZ2bhtFbV2RGzrZ3qPsZIzSYPxKgk92RZ+Ml/qlFROg041
uGNNsVHGUHlsVDk+hyVmPY7jkJzP5jhuSTJId7MJ+M1FnToeAAlq5gVc/PxhrEzlKV7ynXC4KJqP
YQRy1OoDxA3JoftW1J9z2HaD60B2M/RG9FlKi3JvoAV7G6KRsxVmb8BRKSs3wQMFVCU+Jr3VNp6Y
pHR2+znOM7em1vKktSbu88HgRs3Z8s7GfojYlbQvhlfP6pC2oWODt9zZeauCaqMH9NVpvXS6orOe
AJ1ij2xi3A0hQhceJmrFblZxdggaG7CKgqA1mcvqXh8t4IJlHS0ytArF7La96GSFVGTYKtkfsMLi
eyMMSCXWQ9MCIpLKyTOkgKqIZME/kozWAaw8Oypq/AeKOyiLk1pf6s/iSW3k8twAMbtFZ828IcFp
unbmp/ua1Ch61yFWoeHCza7nufeEAgLfQLVnH84zulJK0G2wbhKO5dukwyszpCY1ZudSjYlHYqr0
MrXuQ6AFgbURg4U6RAz2c1e0+lXb5vYGQ2rDK/Kw3Q9YT53adrwdQn0zl03QAFqZSdeOiC3omAcr
46c8b42XDC1o0pyyv4lyy/R8LBqO4SgixZHNqtqS+G1zOF1hT/hXNcq1Py2WB2NyVCDt52H3R6Yk
dzqupf0cvcypvSdhso+7lFxgeVemFSVZ6QtzM92VaoGBw5w1+zHMoQdOY+aMgjKBGIvbsrIeQd4x
ezINNwDz7Bam37nRiHF4Y0zIjFcqOFQyyFLTMb1QcBrBBuKeGja/iYUDkzacI1N9A1Rz2KilWW1G
W6GAVsnaEWWLyzRFq7FsMvxowI+hrOiMOeeWZ90D4PNQdNGdEYmHeUDdszML8CetFGDj1Zz04XBO
IIa/Qp8/a2p4r3UZoi8KLpGTacyOjjHGCQpRV63MJECI/ArS0isuZZeRFUG4LvzCJTKAEVaARNfC
LNwX9hy4QyXTQ2X/GhW93YKh3MaYPpCPjj5b2ghyDz00JwjD2MuZYTodkMJ4ApdZQCf65CuaN44A
LuY5pmyA6+6h7PsjHfy8QdySfiIC12973YPuNfP0KqftjNwXBmzXcM+vEXeBBYk8XiWbKmMIobGk
Z9rWHwyKHcZMnWqAxOlkU914dmdMiIYwwoOMDyWnspQRa0+YJqmMMs8olC8JWWSnwejXmRRASgF0
HFxbI2giQGliq5GcKEf4zinTuIQfp5slxkg+OjRqXl8okzoes7jC2TbCa+849oF9WUlJjwykBfHD
tF4nKcQBG78jxV/MNR5mG3pFQQgI0lW+HgJrb5nkAdNqOB/C+thojHpVUxe7diwN11B0ahPcw1jb
T762QR/tMrBR29F9z/epCnXkFGFXOMFg5JBIS+rIUUFRJx/QTJs70P54NU7xbRzEj50xns7oOzkG
NCATBRf4Ku0m6OZDPY93at2g4F9eMecovEjmcKlUI2EgWa6Rpch/qGcV/N5eNxw8DMLNKAWXmATv
ksB/HStwpqpmxWC7C6QAKNjZ/XTM6hbTNgtLwEJKtgPCYVgIUifqDRnUVC820JLPq1l/yIbsKZ15
tCjU1UV1VfAYtWWOXUei0pUyBq52erBr3GyolFNgh0lC8FSG410xhvyaQRU7mTG/Av8pPC22N30p
v/ay7zJiY4NYIrPDSznopoPeZ+K8Co0bJUofCmMevMLwewiS0XUD28AZKoSV1Gif1snehMrpK+Fe
L5vTdFpq1YmVbizqK0ggUJDXpfoUYTjZbQkUKBqGL3I4b3hxcL3jZ/Jl2GbOLYaUcnRhl9p51zVx
h4DZYAw7OREY4Rmd5PNuadXyUsaw9CXtouBLYNjZmYD+Al5GfKpraFx0EWw42MKl8x2obm/6Xjqd
SxR0mmjsn1JtqjcJauGLR8g20nm86mRX00PiwLpuBTpP3Vyi7y0Nzbbu4CbaEok8YFkZTtfBWcXw
Riu4UNgI7NFObf3LLFGRhJ5Qii0gQdjJpowF/bigj4l6p2rTvkgytLMSY3kbpZCZwe92ArO2Dkh2
6E0U79M4v04mY4N8z0UqZ0czNypCtCD1dBnT9UbUsds3eckGau91Sl+h8RjupB5VfhsbSbsRR6XA
oSaN4guo7LHbNdFpo6fbrjpTsPlp4JT5ebEpQUg6RZ2jM9k3sCBj7HEjtDHt4KAlluZgeIhZWBp9
wnYAGGhfOpGkbcM5QYyjfmjQ9hhMe2sbKXFPqr8EeeNGvD/NGXO+qGH4R4zJkh8V7I7SIbyDENVg
CBRvYvSXzX7edj5IBXDRbZyg81ZJV1Catllj3NqFuCvg/aExK1CkCXZN4aNRk3haN2w1SbvIE3D/
qV99Ufzwc6CLe10eTV4UdQScluoe/hlkXK2j35mfFHW+aGPyKDpqUIhO3CRQ9DMoLZJEl1WDO/P/
cHRey5EiWxT9IiLwkK+Y8nIlrxdCrZHwJCSer7+r7uN0qzVSFZV5zN5ry/WzNu9d/FOe1j8iurhs
aApCx2iPBaL9zoXhsjriqy+np9nO4nFgIbf4EZzWYCnMg28OpG0UZ0oysC5rvQa5nj4vevU5lJMC
JvIrE/N9Wic7khU0UUDbm7EdtdQJE3N+qoX1mKULUhAGTdlsfhWFf+9U8kv0Pr5oi21E2uSPjkp+
E4B7gb2aXz5Lg7DLRJQr7RFGcWDpUKERJwP0ML75yz1mv6BZPp2UIMjEtiPfqS+kmL5umTpqrciC
QS7IIZZjTrGkjf/BVOdJNu5aj/oPWTI43529cmKMQKzLgv+FWMFll1wuU0bOcyMDbSBjoinCea7D
0Vl3TNAOwk7+WAFwx60YTZomzMchYaRR/uIz+gePeos9Mb5WevOeJixh3dp82GT165j9Fha1OjA+
iIQcI1/x6jKi0giNuWGJDJe5ESv2RjO0oDLy/TKPVdCxt+41yjCigYPFsU9mYRa70tbvVLGezcL2
D0oT92sJIBQ0fVGPt5f8GUHu3pqc00Ia/E0QiY9jP3e+oGWYzpuvfvXeSThus52dy2dH6o9VquqD
qPL/INyzAEttGWu1eMYOcJJWcXWs4s/a5qcSf0LVZrtOa88JlQOtbtCt/8BJU4y5z3LW4Ki0p4U+
IGnaA5+jo8ryaO3zw5gyoi/HqCya2OiRSozSu9Z6GllcatW67CfPSAK7dnea5hyH2Y2tboxtr/uq
E/JzSKG9rg6RBhWcooksokTc4wY5mFYatWazs7HiLyY0PXvjaG+KgUWaNe+mkbhzbX33EXKToOGa
gY6dtknckESkuNvmo4N0o2R8M3RJbEz5YWjHYJxfBffZUOlP+mZdF7zykQmFkPhGCKqr53CJqPfB
5bPRb6e6IGhgcUi2XrdnpPFlOKvhqZXN3YgRNWAsBwlhcukzcDh7hsUpwkuQkxcqX7LevnbWTTGK
XSVVH6XlM5OtomwVDNhSKii1dxrnpcHuZ/E1XOLt6EdjScikUPcyJy2jyeMUnaa1eEiQ8mghfaSt
f/8f6ctOeyOeJ0N/gB+Fdxu6ZF7s/ZzA3Wx8klP5qEn+PrtbnO0EuObZqatYNlugaYDmRXsnmYq0
6gXUUzhY28tif2jztzSe22reS619GwYf8+4WjTl9tnhz2i+9/9cXJS+eE+Zzy/Nov+bjseaXrIjE
yZfPpLwQpPFmbTfgYRt5nR+s2HwMUC3zvSZfRObzxKwRSHQUX7DR2x+Ovr1lbZjEAROtr9qUHhKt
fGCXWwW1ZlwogAIytaNJwWXpf+1CD72bxkK2EWw/DQUEjMp7W7phgRlG/x47M6aOZBadPo/zct8b
SVx2JEH3ZPKRyIVBJvC7j6pKYis1T13N7E38ggwOZnxYaXvNlXeZzRan2FuSPFZs3Wr4ZHnVxz58
2GxF7jfEXsqkzM4hw6xRhdyuAhiKESlIIRZV8tPqy7sByoR/S0k0nmAWBKVOcVlDa4QAP2Cu1gjT
FtMuHX82rtUSrC6BDnziprNOqMgokt1C8vbKn/mNHy5ko2YVLSoNXlEiSkHzXFhPaDXQ5gUEM0SW
cZXa0Shex/yzamnl4coUXbZb6YE6bgF3Z1Bma+l/JCxFzjbtNORKLVivO7s8CZ9/gFijIkMkEJ2M
hKWFi/81wYnsdSR9JQFaFTqn9DW1HzTTvzbD+4A22jajUu1WmHi0msDUmEzY/nHVuRNGe+mCrP9x
3Sf0IUHvaPtxsai+5b2q9J2TZrGbd6diutdzjHgW/VDtnZXtXbSbQGNZlmiUw4u3inB135O0CFSP
kwZ/7HCfVP1b7/+zrJlJSB7nsHPQkYwnEnQja63jsn4V3XpM3PzJaWClpDqkmeYdaxlPchdDMSa8
hxC0pKQwxz8waCfbZTIB6q1xxjBruEGq8mCKkgaCtLcjGZKxrNcdZqij06DRXE00iObLRPqYl774
8+9qNTCGnlvnY9PtyCofpfuYjifggpEoNYaA7p2W7107P/doP1XLESpn3g/C62WC4GgMZyfbwfw8
yW7ek6pK1+KfPEcRVZ6xiKzTKLefHX963VLuVmM5ZlAfel6WabzDVhT7SX6xeJqxFzxhkMwSMQdd
++uazGxAtzkU5nmlIqE22Mfz2c2Ml74dT/MNdzn1F6NDhKSxHiLR3Pb/oxUwAhcLQ9eK78l1ChzP
3WNutN+VjniO0DwS6G6/Bg0nJIBQrMU19zHTWt5hrjSYGcnwZCO+USuWlClP6bskhWqZ/2UrRtzE
ZDKSV+RkGXwxntcJbJp7ZybuwfcRPALmCLxKu8saLSz1OwZTh/4WjkPPAOn7UelaZNP+jUjyRX7f
LfFseHFJqlDAZRaiaz1gObpPIK9Jx3gtVM4V4+3tXOe6mcDIFKGsilOetxfVbSmTlgmTxxQ5LM+a
xyTNX8Zm+rckc9iTaif0JXDbPuZ+pY/+gxDDofMxJSuVHPF8nYsPx2zPY0LFyxM52xTSyDDa+q4S
5mVYnWvpz8jogcG2SJlcE2GSffsmHprdlEq2t85iu5XcN1eGG0Gp/EpJF+hrAE/ar+ZuV7Lu44q7
3sDAlcz0HbMVp5O1p4ELMJBdWunGgofBEv8KtowF5wZO2p3BP1mTNmxG5zooLOUaglX/p4MRa235
nZgf3cnDAD4HQwPSCc6zU/Ey57SkS+5GSma70fMRmnFXkCmzX4bleUIF3Jg+zkV1oiB/dqy30tDD
rkyBnoho0bPYFs8bHbXZGLHbkAQEHKmdYo+DTZPznZy6NwxgOwLijkK+5g5fagw4twg0GGsT2oPA
iGJ/p675gkcEWCh1Kck8uLBuZ1159nJxR31xsMz2w9GpU60ssi2flPEXVeqhENmxBnwllAhsJ2by
F8B4DFuiOBfkYgmiMz9vYrfsYNPwiW9+zNaBSFaEGf4NDpRwINpPl3Fv4Nw1j42U/xlNbCWHUpfR
mPwr8oqh7zYcBLB/A4ZbtZmRw9yw19QhmcmZrLtgcJPI08aodi593VRAkGfqxeYgefrd4p1MU56e
AdiFDOztS0uI7ZxrAqOGSwnVsBkYYLhMFpwjC/SgyyU3yBBo1pvANl2kYYoGhT+s2jzYUifYaIZ6
87+U4kLnvLKYBtCPnxKz+cARw/hg/UBytU/9V+BdFWX+j5YNp87Mdt7IZyZ50zvO0W07dzi1mmU5
jk35IfmIM29DpmqNxHj6HOom7XDeuB9D2twXnQZijEEbfOr/kj47LkmvYiWgevejee0wBWbYZGkN
y3vPcaugoGm2Xfu/QrffLLu9eu78jFRKY0I1P7Rz8YIa5mpZ9b3fin9Ep13LfuLmWF7HDADVsAN1
lurj8+hebXeI0ubB9D4q7hHVfzrGQPdeRwTgHNOUq80Cra7jTrH5ZN33wmeiqd0RaQjz095PmdiR
JH1Y1d+YCLTGWiC9PMQ1PTG9dMeZs+dHTltMEmDs8Z/Q7pHlH0xfCzL7X5aYu9T5HIEsu/69S4O9
caPlcw6s7W/gtQQg4iPzdbl43ayLoGGEekPUWWqdSsWp1R2Wyd27xngSrraXnbqmxYMzZd+Jzfus
FYGn8dS0BVTiJTDVWB9cd10JhusZJzGl4pgSyyMP8bHdtsgREA3nwzzgaNs+cUryQo+7aXsXmAAh
fO9p/I9uB680/fBEclpZbxZZERRjF+joT1ffI0Xm34TA2cNmU2TeoaYT1xawkBtO+jrbgFiUJ/xE
gVWcMrN5tEmHd7IXLTHOLgIoCKtq+t2SB9IHQEBzojHXS9dd2gHUxIJn63BRVRWRUH+AvgsH/QlW
KsIPM7Cbu3559lKNYvs7UW7giSmop7esS0MFyIbeXfLC5vnJKhhfkJYjiiDf/KBa9aBmW2l277U5
hMrHHWtF40jLgs0zO1TaAfouhSKTgPW3sl5sxj8JKGLmGcFg8g3Ub6MjEt7+Grnsmftemq3+Hpw5
dLD8FbYWjUMaVzUc8tIiIleoIylGh8l6bKpHXOZzJffNxIxTBR0kLQApjfPqyDQcUXpPyd7TxNfs
tURjGPHGzLzFqlB0NLUMnmriHqc3s+7u14mZl4+QrE6YBSPa8ORBN+e91q9xT9Wcs2vPc8KgJpYt
RTEyup13Q+dfk7m/AztPKenLfUIoReOWR8fXn2FaANNsDqWrXROsy7XJaj7r5ztVN9e5ruuACBA9
MBkkKL3nrDNs1veMETcDvwa7qqa1z7rrHYq2Kbm/R0ykFkukTM1lNDXpT9l18TqAaBm6a4nP02Xk
Y2oiJk78sC7padGN76n1HjemM4c681+cioZS6FXO/Aq5XgNlLoBc+0cKEqM86Q8/kz5PxxaaTwC2
jViKIj0hHd0vtYlJjGyZQGcLuMeQidCQutpkYj3nyJLhrjC4UN0V5xE2U5FvB11ltICjXVGYOQd7
yQ6bI7BqgCkNTJEcgO+84EA3g2kWr62NOdJrti4UXbVbagipSn3UhvtgD1QcPU7nhF5ty3hHpMUH
UnPLf42fs1do+B8Y7KVkhejfTnud+bZr7Njcce/lnL7zhQC1vbnBaGBgQDefHAl8YPfOCo0Ss8HU
D8GnLtiOqXn9vnFCWkFwpy+AyRvlBnnXMC+dt+660TpuMh12bGNNtNc1WInBbI+GyPLdaE1frZs0
hCk6wxmz0X80bn6IWq8PJZupUCQ96+fuPvGWq6485ynT0YNu6pntJrWvMwNFdzR6xKLRoK2pJmKW
VkRuhUMDgotgWGY57FWsGj7b0iQZGj0CDYxnT1+bVyVaRHMNaJ43O2HM+Eokts5DbpoK8ECKZq5o
B7xITVecKSVm8aKcxRsibRx0VkKKabaT6sdZpEBWnKQi0NHP2oOWFc7bLXdQu8DibetHZsBb/i/H
+ev/SE0SHmUTvpvgk3KGy4zS767zeaxWJcWd7s763aKzuMiGQf8gDiOJzMGnOaW1iNm9ZCeWofLT
HG2CHADFx2nuJFcMFQmu6aRaLpmQ9V2ZW2zDUkVGH77vJy3DjJNqGx9dpPsHFxvljgmHvOib3ELk
/0DFi5HodyrlgmKqJWZmHq8jne2RhCE3EE1lPZJWI4tAZwIXa4bZhZvbou6vJiJj/HL+nUVXYFjA
kSY9ERaqSc4uc57LpjgHcGRTj1VrHleqcuYdKCYgN2ZFWtNQT+fKMciTr/3qxVtGumWgOcE01YyR
Af08FcR94GyRFfMXAY18N5ksQzzmYw2lHd9t9Jy1CKuhWXYrkNgnu52QBZZm90zAAkRFUbt7nl/8
WJNF5llCpgSq2JTZiM3iR8Jd3s83S5zXNBPNuNcfSgxGsQRHf8GdAPXOzejl/KQuwjVJzff19ojO
Fe20XboJmT9F8SgqzjnfFhyIAMVIlCJrue28GxiB6XLFQossKqhNGcTwDUKJykQPXD3nuMHgWx91
BoRx3WbZPjH1BFiJxUJWV04PdnQdTiKH6XqT2sSrcBQl1cIQYtVNNkq6fwANXl/U2EAZnHBGkAhc
sm8iZzDF9E28KEPedR65UPzeSwKN5cUZ85p1l5pOT/6rMNheNksM4MGL13Ssz3N560qYP+9uxLPY
mqiAG2F6b45Tfznl7MFoV9N+c8z0mEvfeBGTjU5y8OYjworyzRzGQUVZo0vGKwiU9nBf6zhlGXq1
HZn95d7UhHjseB/FSB9nUu4PxTBdVgLdzwX+veeqbqZDaU3gevaGac/csKPZVcb72rAb3AJWJdn8
SqTIw1A2zolXuszuhJaWLtp4wylLdmhZa2XE/2bLJAAJ6yXpORZz+hucg+1fdbbAkA7fQtcMeq0M
aUIKS7PCSUh9odVTBS2q1u3vOiODvd/Z9gYp5Zg661axTCLM4n2DXSIfWyiN3ssmlMs/zDnvwPs6
vAfTu+fVlvNnm5if2b+UmsFmj8QOfz11S+mXT4RFm+IE0McWFCKJA/zI42q8jNAtbhujvOwaIxiw
V2l+1JZoG9iyOY5XfRotJKff1J4s95/UUm/5b9MK+LOBJcXKKsqdF50KOLGmPk9J9Sjt4ZtZx6ju
pn5TCZQzZ6FQC1Z/0LZHMHS1OBku/P+aTlou7buOvyZNcDoTasOMxxYq5flRcyEJvG9wT3oRE7ik
/iztfmbuwZmTjb8a3OqBPj3Te/0/njOPIbHSF36koPXyofscYQWMuAmmRdwCM231niRGL45wfMzk
z+OpXx+I6F3WD8uxewvHu0zwwwGwVBE4s8Y5pM2kXD6IwMKj0S0b1PSCPd7ZtekrCH/0/SHoV2Lr
d2w9+MBY+uzJT6fvzP4KMg2a+gogMAXqqTc9YjbXS7HgmYZ933edsqK5sz0C7PsxsVCq+KlHwvGq
fa6m9D972/doXBy9S/K4MMk0Yz2e2Zg5wjo1RK0ffVtj2c7rhb173iet5lM9GBVxbH/8yp0bN13t
sawrM/1v1Mdx+lWL0Io83KZ0Up81WgTqSHvxANpxpG9D/qrp47Tixm2BlgkdNQTYds56pnR5vnXH
YVh0qu/CdTbrRQKw/6/3zQWXb2MvV/wvowWByx2KB+Eqs45ryRicoZ9laWoNWx8Vi0fAI4T0ldKK
XD42G1ybfZRiHJSf9rSxlu6YQPOoMpihDw5k2xKvg4tGptGSe7mBdTj11nMiU9N7TkvTqaNeYXga
ZLEOV7WaJnglMgq600zWcP23lpLp2EZMGvlTrqPVSdB7U79wqidVTn8GNCts09GwdrbXU3eryVyL
s7+2RseLM0qt+9fWfpPvpO4TwqZ1jsIUvGzK/Osm6S2RpRLdeRMpgeU/liqnO08Bk5kox2eLFRuy
jkTusdjkdtQp0teuTmm2Mou6vGq1X98BvPLmAsNNKXI1Bvv/5NBu+jMrmy25z/RpzC4gp8rsYKTF
qMXMJMw1GjcQ4t8bf6t9eE1xY0VWGySqUBuJ9QvJgFy7P6Q8onxG9kWgoe9CAzYZE+oiV0iSqrZh
WjZX+vjQQ9hDBii9In8fW/bDH+niLc4+SQbLu/iJ508v0B1dsFjlAIGWZI2ia7+MfPbCuUkzyuJx
QFq98Jb8VxkZsRB8W8cO1pmgpshOkvFvS/Tlxy5FdpilYXw0Pd7pXW9m5mGpMiyFQvn+eSvS/mRa
FZ7zPL3Z6Ip+W+bHKpGLxBgE2TtjUXrPQelcF9mZH+RyVh84+wBYsr7L3qZFDXs3pUyt/NGR8dyv
JSjpvmNoV2WahkljhIIJki3375G0UcmIRD9j9pD+3saXSK5XWbf/CuCdH0re1hEaoYG/reGPu4aP
4pNT2OXV8kv5lZVVS8GqmNeW/lRSqky0yfbEnT60up3cG3D4+6NMMybz6+gvz60uNDKefD8BpyFY
AoQjmpccEzxqwRAuRv9jDnM5B6DrFoHIILF2qF/NME/W/r7rxlzstbLyn7BfTvBxKiURUGbNL0xB
JHjDZBeEMfhy69EnGdapXvrswR+b7iEzNBVrSfJhp+Mnlddb6/Vd2PcWntCuBb1tbzIw5vmSbv3e
cMc3p95QBTojCyVX9HE9WD4oeu1dX9ixuan7ngtvvMDUgCdtIsOTE6BnkykYbSLUXnf4rnvV7HS5
ea+JM6gfJs4pbyR4sNyVhMKIB62hIdTEDB3Mk9m5XIttzz3YXAjtVF90FBlVfndKKtsI+6LVIqdI
GE5N3YZXU9r7FGDPWzeo/qDaWXssuAcICiv0ubqHRseq05XWbrBHdUZMoKNEmY6ebVRPDrO5f6tW
z29dt9bd1dKhysxOMhlHoEU60UogUu9QFaDzqXkUUYgu0OxXovdOgzta+HPdAsETcpc+ylKrf0db
MgStHH7zQbo4cVsWONM27vnJ/6am1XYFDnKG6JKBqnsrEgh8J928MUPAjNpxIXc26nxA8AyyXMiq
wUJ4514zGEWtY3myB8XGweoRKsKs00JJTHkIN0zERmK/O0qxb28s584jiIi6xWmI8WJiMVvdm9kx
y9Q9uZ0VuVTXodvyW/VHVBW9ANjEsy4qGhPPwtZaW3W4ZK4NaVk8bUZ3oZ5BJZB4HF5i2d7GER4M
hyxuMvCyclRp5C0ersECrVdi07QZCyyl0cwety3HMzs5Noo59WCr0gmkW7Mxvok2FqJOdgjuXHRw
XneXOr4TtaNnnkkTfKQG+dYqSqOUPSNPZL2FqE6HmBCyWxAOBfyEajtwSJbCbmvwqhbUbNbsYgIo
/Aj0eXrqJuuE0BY9ET7oUOkCcGRVM5hGs8FnOjB8YmREo+unRW4kmLQKJcM0Llw4TAo6LMw09KUM
Zz6h91gwPRa5ZRbW3D1oLp8WsVW8RnxutfJ2sLMnOuqAmXfuokMKNq0za0kM25uRcPPVW9x6uogm
P/8Qw8CUknI19gkLD6us+5lZFoDcWi5aab/YvdezIO7fRnezQgwiDvQye4kFMtrj4hVdxCUzRGXa
Dvu8XMFSJHj3kQXMrx6JikEBpy5GKkHa1Eyx0RTsAUqOz6xvQ8VNjLUe6pi0zKMrTLkfFWkcGduO
RSIsxJn9mBKACX5ljPKUjmCYCt5nbbLizTW+VK8o+EyffVXDC+w55haWNpnajNGNwEb4Ehop1Uhd
QuG0S9YF+XTxhcPKi3k1O1h1sZOe3WLpWEeeKi2saiqjMgP+N6FssG+3dLq9ZAuJqHY1nGWtPXsm
2/PW+ygsRt4sxQ9uwoBIeBkgtuR1tJlJbHN7TaT9kVG23zQKZpja3fSUyg4dnFVPj4Uo5l014pHX
FVFSCw7/WTTvnLMWGCjO5rx0GhQPRRuuDpsUPR3SY7qaLKn5s4D1SBvmgO6Yl9AN1beNMCDj39HQ
3agEjh1O+FujbPB+EnN8MPL1E1HuR9t2n2pUD6by77HCPDC12DXUwcGgckJlNe0tTw2IcQ1LQ79Z
Y6v3mQmNbwD5rpnSrZ23GQ/GtDIly/vlT861v7ecWwjNUusF34YChZiVstLpmPoC953JmIPehgVV
VR+XmqlsIJ0ivfNsqBColHksfG1D3mI5u3Uo9HggvobpQp9fmYrdsFZWdS7SdH1kwDBddTTMb43o
t1dl29MV14W1m8TU3LW+GPbSXYrLAojFY10uUUSxznL8uAHWsD7pLbiYvTsb+RIJt+mQi3mvBgId
wilXk9GkpuBts8FpDAZCbZ0B9tf7u96x9qml68GGCS82DHu4L5dOext0d935EPEjXsifVIdbUXmK
7hF0PAA6mO1jNm+nQe9AzOQ0nZKRTizpASLXGU2mNzy07prD8S0Ua8LBJzxbJOZBiPS8JPKDpJEy
zNGYvteK3ceMsu1IE0xsme6qc1nTzpdlFuUoWXY5iB3bUvelA+bcGTZisLA6Pnq2Y8eJZsw7JjmH
dGuZ6xrDMU9SlB8Luya/QZVMG7FfGw/MtEXQKxJvEIqi/mYBtd2PI8Es1MLIIrYJRKkvjivT0ZNe
l+ldX/Ky8Koaxz7JStZHvfOaKnwSTcGi1DSzh6wciXy0Z9Q9BZ+7SSF1SLMnewORI1KbWESCUxG5
XtAA0l/rTL+WbkZsr43MQ9rFihrert9q7BmFb3AuhDUyzfMUqhVbHY0qQ2gy6LF3G3VKg8G0gr7C
PQcicdKZM810XY6AATO3B2cxgiUZjqU+bXgH/K9+mH7afmWnS60Mzt5HAZSlv0Oe3eVdcWyrFp+a
2llaU15s2ocNNjXxGVAXPY56BvCId5h50+voSxoP8+30RNHkbAAeLCFCZZVXqPonzuhozMyfom/f
q4lRdtUDyTT4itYZqf87+enVLSQN6fxC0S7j1bN/moxHaBs7PcwWDmiHAGezsnblxGoJGN6lSOaX
FKxxTKcDj8RRBqHaWfbuDGYSpqg5kbc31VvrGM+GX6MhKwk869f14k3lezn3h9qkFV9H/WfWyxgq
8YSqjmxkN+GARr5BxFoq2IUN1QG+/tkzau2kTxwMJA0twWxX6kJ06xwtbfXEFXse0hkTezlcKl87
NRYFbrO2SBIUCzezh4WYkz7k+1880eHkVXfmuobr4j/oRfJmrPPjWC0H02bDvWbGt1WtjO3nkhUS
HqtdSZBF5LV47ECnV0icIYZks+LnlA1LWdRCIbRUnvwGPVNuYAigyWFUR6oKfik0G443eK+Llxod
e+fEPlFSz4yUEQmMqrsjM7cPvEzmEVmH3AWmd6k9wiAyLYegYWn07/wkZVm+MY9Ek+b3bFfqzUaR
0orIhdoX4rk+GUVNx7SdGSmRhGOsD0s2/eXmTZEokV5iOZgIRKJvStr1IaFcBZ9iPG0VW0inMqKO
UTAajOVbMSqKCnj2yIrH30S03sOq1yNEz+l7bYavsmZFYzpEBaXDLeS1M5+qyXrC4rLPEtw9+iye
4Q4yxnD833ny0KR4JJDmLvFq40i07jAMlC15/7HQReZ98Z8LajJK2Q4dO5UsXI1mt2NtDQavNxFg
Vl08ea2zm0V9Kt1xOPka8morgd2t4+g5D63B8rWy/yTz2QA87GsrbYvfjt1Z1vw1ZrE3CueuZZWO
9wJZRQItaFyzEy3oQ0u6Z59SCPVM0wtv/vKz5KroFOOty/9rqNCDlShStU2fJjEWwdaJmiPOGAND
pU8aIjGfRNJ+8i62afwtKRLAatS+UdYdOQfRCTj2rioYKmelIAEKaN9I/IbK2n3aqX+pjzx+InZe
bpa6epu9X33xY2W5CFm6lyg87PfOKR6tqrxbxJSe+3z4zHP4DEIYHwUzMhYj9PCu3D6l5ky8Kv4h
QUb/hC1x2WHdRiLh96ehzi8zbcQTTiDrzqfzZcbrhKa7nAdJ2gbPcVSnDP4EEhHd8Hbbku/VaFUR
RxOvS2P9p5syhnOu7TOGlkbIWtE+V4v+X+H1pPw2CCbb+mVLs0dpkfIJ3XfUQfbaBPo+aXwdlKR8
X5jV0VuK87A1Z1kO+H41V38k5+TYaAQVl2aOPmui5mhnwYx4clImsHMRTx0ynbItTsU8HG1pmFEF
zTzEPHwlPIXb3/R/k3J+plvfczQ+JIa2YHtY/sauurle4YX1DuM3fh93rhdEdwqGz/TLNXzfsPuJ
RUVtOKfi3jJgM9ja1U2BrAODJgqggdXWIaPtidaZki+PAiEYeSCpLCUn6Hw0JvSfWlccXMgkbHzk
YUsVzHen9kOSKswIk/5v1uVpZCzd16DNMZ6YN2xiKMbMBy0Z36hz7rzO/TcW6BQ5d2SsNPQpzMe0
SzMnAH66DBxVzba19fM92yGMLCy4Jx/MUN4N/d3cb4Jyq7grdevkpCbSofnHWKyPtKFfTvqEbQA/
C5KbIkyZs94krmaoaMg5OJldTXKIPCZAqOiRl5QrI8TWLF+KzH4CBPdkJi1cLBu6MclUCliREytZ
kMpAYXbTQteNkx+zwh/YGHP62DVtXwoD1/YO7OBQt6XV0ah9oujlWVP2wRsQACjCxZMkKmuf0jdz
9rcQjID/4mqQkVkNeB4295ONwodY+z2GRD6SMKlzxup41SY0E2SELDSX6FWefbfIInZMaaQU9YY+
H3JpspIWGmkpZkYAM/KEEQnEoEAiu87NXbIyOix+pCSG2taKI/hqFejLpB8xFYAhnWfCzMrizq+0
X9sds0Ab+xemOV1A1AkcWPfcI0KdOgv/IAo6q0fOMZMQmsUwBWPl/kuy9skc2kgMy09ldWfNJ9za
Ne97s75OzHTFQJK3uX3kIo2ZisVLs7Ec79fnZtQiq+JUK8zxyzET2MdzfprtMRIEZgFKd5/Wzt8z
kNp3skA4kYSsUGMN+MRGJsvMBjyHFd65XuSvHK1WjjHhV1SI8eiOqI2M5UX6y4eRzEM4Lc4zsTD7
Xv8fR+exHCsOheEnogoEImw7Z7fb2RvK9rWJIifx9PP17CbVXLsbpHP+6C/zpL7T/32rz2VXX+rZ
8KCveezoRxHe9IfRBN8jzPMySucXsjDetC+eZIVcQLby6FiBsSX096Z5ikjiJWbNrIEbyO9HCfbg
Jh5cmDq3EQSNH+MT6pxPv/C+ZSfftXCpWnB4WDAmrgPH3Qkb/VoJJgxebKpdl6h9o8DAu6bZiMr9
05bilW4PCtIrdcxdMSNIaoYXYqd36ehQRFWeoXp5SNUlCYqV6txtmxgZolqXsNOa5DXLQO5Gi4M0
iqvVOwWJfGg2gmR8CHR47Kxin9L5Z9/dnghhEBO5zadE24UA81BEoPv5dAGZa9H0tJuUJ9boEMUU
cXkriua1sodraHXRYlR3I1NIg/2Izba3063qJ0R+JWOL/0I7DAz4xZuHXe6jOipzxOeo0BOj3rsE
3DXmsA8TDJy1D5XuPdr0zyYBqYdTdGVwpiIrJvmfNhxDEErho+UKgoC0l2lAr17IV2O6m8kSvAWS
mY8wt8sUwNRN4QbslrjwAeXBbHMFc/A/ZBE2TDNQQB/pj9fyUN2FJEgBgxaBPZNe2ObnsbCOUTb8
I3P+09XRyXbUq2EONznTnTT4nrGy8PTO3vhky37TDhwQjno3qHYByF/jhmJG74hCsC02asu2d4ry
bsLCcGYNa+06iHEwO5g+CcY1Dsm5SnaZci9DOH7NwfgMjMtGrI6VUAd4nUNDxe+o/T+TLW4hZsdZ
tKRJ9mS9d67nLQvlXUzPXLs2Ark6+qRT948o+ScX/9DCHtw3gEq5tM3kb044IhufjkHQ5HwVIShc
FPWwvsvsmhZFdyO9g93Jeq1sZ19PYlN52UbTKKOrjIxAniYTh4EzfESSKN8uOcQcMvdcPiU9UGtQ
C1+jimqmL7OyD2IKlzwfm8SY/yxFS0I0nywmiiYTqzGxHyLB/jC6w2ZIhkNq6j94RIkRPj0nvgXf
gygw+h7v6jESmDcJvSWhGm9aPLl5/uaYJmO1v3JxS96F5gJFP+0octmOZMvXlJyV4zFKko2wQ7SO
U/vsW4yDKDsXSdofnDlfxwo8Z5wApcIIYTAECE1+tUYQF6LdCse+XQ2h2gN/fadhtm4aN14GZfrk
kDJXGe248UjjDwbrdYzzcVHM1S6ajH80OZMlFxW3gHZR38xJfqujF5mxASqdb7qYavjZZZAb3LOv
5y/tyitV12QeBgViLt6+Ct3RYhpnVG0WDT9h4Rw8OnbRErKnFFtBF4SNnGgQuQLnA5qgegOQnITK
saZL3b7NmiRGBANDMnKYy3M8i68qsr5pLlrpoNtERATyBG8TFzVt15A615sEU8NHkYi69qdgm8Pb
pqp8yF1Sr3k5Tx4ties8alddOvzElbphWr2kOOUwDtT7SYSrtKTTZGpfS6Hol+mJBpxiE8lYrZiI
p93U199N6dxdQfYO75WJFgs7q2gvZl+cfMzXdnejZgoUcBb72NXHIKUXQyWfIyqaOoAeTf0HGb0T
sbjqaPVQGDDs+y/qOptorI7tvS229vHEGU8Sz5NRTTuLukuM0vHiztNXg3MTnklGZcPQ6xt7xuEa
pwv1rk6LDsdSZkbxXbrp5tcOHpTm5qMfVfZ6VPlfkvnProlrs8CusfKGVG+EjzOUtaBYliWImKx+
k3tgBQoaaJ6C+c2FbwG9JREyBT0UoX7CCo0nHKdAUmS4nRxohDrMfv3Kv8wBVMnsoVznjMkz63EM
g6M3V7+9l37YRXagGpR3EMrV9jEQ1m8mMeKaqra6Jw+dXwgJ+piIj7RvYS2GFO5jUGvPx46MdR6i
8O4eQxPMOoA+LDXmJ8Nqr61VrpC+Ih/owz+TCqp8qg9mhf4Tr3Tgyxde/LWK36rIpNvK3yUOT5PP
NpWMWxDJJZ5PNJ45MbppB2DGIqvSb2GjMKsEXU0+Vjt3hJMIJd5Fs1hFo0M0fTHGF/rmiFadwGeR
FbjwlSxsljPw0Frh9EBrKr5Vt2MOK7zyXFMJiL5D6GOtO3vru227qSnifmwrjJa4m3+GyK0QVxIT
b9UAhLlpFl8eVssttklrlTeCKnZUPWdTNDliLtAnYjfemzgqlpaK1qaj/nKjPDDo7TicaSv5nqqR
TBd3OxTzb0MFnQeaEaktRPG+gfIpkAtglUAngXGR89uirGOYxoVKxUGXlPDV8N0geWDm57gjBKOM
yFqYxA4B2L7CVZFlDEBFjjwqbNqtzGlYsbqLTnBhDmzJuA/lUK6lp3lgzWthynXI+x6q6nx3yrs2
gceM2rbfX83/18/h3MXgrk6xirNileFWKjJSjqyxXRkp/dAgaKmNWinqvioz3I4DOSMSvyYOGyVc
ClGS52JkHezi9CTT9j0o3DMvB5a+e1Puu/BKTDF4Pgguiuh6jxBP+yxcxs8wmhy6lLhE1pkP65Qo
sasInHdZDRDY7/xJHhLfflOR8xNY9blI6zXYB2O+W6YrUJzspxhpNoBxTjfN1NLmEGzSQSBRa/i+
rBWJghSUML01CmFucprgYLA9PRbRlZ9qU0zwF5q2ByO19gijll3Xnx0EjCTqLlsjfK0j2DTgHq/N
ViPWXjltsxz8CPAncMPX1HARLr6U43M5/gQpCngPnLClqAJgCFro2U6m98wdln3x2ybec1S7O4xc
D9bUvbh0ZYbz+Bt1w8ZGMC6HZD30+I+hyT+nMIGHxVACzDDcPQjJzS2LLbEXO7sjWRZ0IS2sjKGO
h7jqPxIaec1k23OztFP/45bdGXvoKqdQwoTDRrxfyuVcmFsPFRdJP/dq2EVGsRY8yb7P+u1AiapZ
0ROhbwMtLve0B91/9Z5edzzIdZ8c/aa6eKU6lhEbmkqeijk6B/106EaE9qZ/Kmd9xjYb2PfwZqBu
UMyO6mbHM08qKvk6R/vAxPdgRsl68v0VlSl4Vqcn3K8Y2uizCrgvjYHeek0IhDyj0rHQk3rnyQHq
NuYjsSDfeeQuoqZEv5jsDLys7WQ+tzR8hNafOed7MbvHnrm6AgTMNAkgNSkXi7biCPSGT16C30Aa
DKHphgHpIdf73r1CYz7FQp3Duj2nslhWhb7ir4BcPgQAJ/6MMeXOLYZim8ARaPojF2NlQ9Qa28Zr
r3ZjvwiPPekOlPqj902W/E+Vh7jepEsQrVvslaQ3ulffuV89czCtprzflBSwaq5KAeqWA4W3ifl1
50j7MD9Sjklrgsb2BGTrjvm7W+ZvKMss6uOScx6iG+2MpyChST7hi9Hzpuq5wUgCpHRPcW5gamci
QdAYHclRwJrkXqBR2T3KrQVVkmXlsQzDvaTn1297wDp4pJhPs0hOfD1XHp9TPum/3M1psjPwIdTm
a0H8DlX2fxECiIUxt0QtxJ+CQSfJ+6cRfB4Hxg7nhV6M3vwcSu6tWFR4OsO3+g7nyfbZQrSTDT3q
rXaXCMQHmJ23lTTRJ2K1S8Djkcjc+tZ4tOvpmmPASR3r0Qs+B2fG6l4uzU6+uol/d5sjg8nYGmzJ
6YoJkFwS/uUqYOvvxm7VplgAxjZ+ZZnZK4wiqrnR3PhVpeixq8fRpEcjyg8WCEprA582emWEzbpC
Zk/75ErBurrhuHGrmOj69ND7hz61WF/q8DLViLOGdufZxUuW2geNBUInXCpBvzFQoYYzPjfCIWz4
4Ea+1OH40HhGhTah8xdDaG4gSGvL+Ic1Zgksgkcs+Z0c5zrRuW7Wb8PAjZoRq90nV7PND5gjd2yU
F8OcacNWlwFjWKBtvMjFokZbwdKBUgaCh6UhyMlKihh+U4DgoQV2zvKfQZYVsHi97+EQerv9Ycw7
KIf5oq7utg/nzbaGbSM6ZPTGoynmPW0Xr25H8WWGeQ7VrlGsJ2RNovYevWba4eRC/bXHmSM5KSPO
E4IImvlvzhWhLvOm6aZ1VbjbeGaYzY/l9MpFceCS+AtJIRGVQW3SS+IHqERRBmp2CExoQR28+Fxc
LM6rNNDd2k3FK/VWWwovdqnd7d0+2xhttrQmbgn4bJ/pw8LqpINznMhVNviPDvDH5MDCN19pNa+S
MOCJ9s/ML3vZhosoHNaOSr6YxRZOayxtNLYOMtoK0KxmEswKY1VM9GJU1iZGKG0i2LU0a141eUsy
v186g6ZdaoRzxYDsVtCYge0fRR5s4gjovB6vCNpOnQTUkehrWgIyCttZc/CtGmL2vQn7dzkbp9IJ
3joktX1cYgdx/00lFvueIgXZ7lMDKzWGUHDkmuxyecgyeMbGXMfB1aC60k6Q/NKJaZN+mHjGxqOh
WJMIQWnWBq5jhfULlPiXrYD7u9harf039OGxAfI0jBefwJGVqMaro/TBQRlRArUVgnQOdKKX0RtO
nVs9NqmzjrvslJYoLkr7350KSSZxHR3rbbLIs7firSjt7dz2kPXEDxAj5U7tPh+pU1LFOkVQPcvo
YCXq0IZfxIVfuOCg+cinqAqGRvkYWBbC62LNr/1mO8kN0PLDGFMUsR5AGp4XAH+6e1j/60ltaIhe
kh5ODxArCSkHckaBMaa4EhyixKujqBNyMwSatMFh4GgihHXlUiIqzVDRRbMDKdwvCxAVmFAFHUON
zeukcApBAkMe89iFH1WBWbt/uEubGmw8WvAKu88EQyGzMsUSSTFmMCrv1LaQzTZgIu3B2ghCOgtY
gbY72/qcZV91+2fS9GT7f7aHCJdzyQ7LLzGxA42ttZrp6MZN9xmPwV6BoTP9jg+qtd9Lw2WkQ9GQ
A38lpj6Vqb/03KMyxEa21x47hmNSietd2txZD9r7K3E6uJlHzAxUGjkWRYNo2/l20pq/ndYpyQw6
RMwd//WVRhjdwYX+scNh1W1+kjTe6NA7uWS5G22HMrgGAKNDkWHcR+3N2h8XNpMv+Ve4sk6ea+/A
eIuF4MjrsvYQsl75HpH66T404xWCBg5wXiwpjrp97xq1MpocS4Lon6H1nFWWTJcht7/dhmt57ssL
Y/BHhMxacxRwIuB19R0mWLfuv3LZXB3jbrWsl9L3yNMIv90CmZqMa8Yit1z2Q78MJEK/nI+aLiSC
g1Lsiv3j1GUvKpWrvrmj1Rn5EMhdrCSi6yl+q/mjpRQPWlWniA90FAivMbQjaAHS4DBrPB9T8y0K
v6vkg4tp6dwJPOnD+TvImzhb+pmfa+71Vqr4/qHqtymxPmOQd0Jug19Z0w3QePdwDOzuccQ01VVf
hYmlXohrLeuPxPI/Zf8KbG2uhQ63YWpulIzfAN0+Y/9hKrK/TuuXQm2pv8SL8UyWygdxZRvBIlQl
TySHfZhjcQqsdhWW1leXBP9a2uAq61hwDjR5+GuY9JWQxyW9RmzNjrQil1QemiBQgONh52ZTZEdk
pyhkGisMfcFnltz8SYefzf2RTGflrzV9W5vITW+9DPutn/vlY1cZagWhoVdSExXdzMLEXtn6R1n5
zl5UHZEcpFKticw/ImgKBW9BzJtL3uSuwDG4qp2OEA2PtR55OMESNkkfmddhn8/r6KhNWaPn7+rl
ZNmYRwxHI9b1vxDAf9EjA3sTVJ+e4HtT1h3MFuVN1WW2oZ/2a5QWvr4ADtCYMDAXk+csEh299LXL
3xn9cGdmz/Pk9tvaAfxs046If3s6xr3R76WB8AdwoaTDhpu7qwvk+/N0HS0Yb6/P82VUQE24zJKD
TDZoBvjfKDgsVI8Pg/Zv/pB4AKjKZgir16HAXRj3VrJIdSG2fjyfXDBDzlgcuX05bIfW/UJpT/xd
0dEZHSn2eQRzrReBChbfnnCJLLD4DZx8o3A1K6imhYisq8iCx0ECW0t3l1Fkv0wnfNOdC6Hu909+
0e8qkz8COLVKxMb1KYbsij3BTl8+EIkHEpK24dUwIE313eDT26eg6e+UlfGcM0rOtUdrA9Oj6XXf
KBehj4ZlnAsAHUxUTnHhf410nc80ol9k0VcSQ0o3f2cT70ozx1QMKLba0SI9JfYVPN/U4AA0r47w
93w9lHqWLlZLY1+4+eNIINTg6UcQsmLdeMRd2RKvP/oOcNWs2kiRn7wSSAxC83lE0iiz6S1pgRom
qhSWldEhkPP7vUrmAA62YhQM3O9mmN2rUiWIV9iUm2HwoiWZMquZkyghLiywy6NvMq+29JyHKUd6
zPZM6U7+bHXZbzJTUpvz6Mvu1gvzyfTLf85MVGE4gogFloNbbKh+XNtALl/Ee3wEq6pxPkMfu4Uj
Mb0HKfxUUjsog9WvlbgWCkFcCW3JTFAWgMkOKsKicTEm4tpwg3kvYo10IO+m/ZTUD5Ubn1Gy/5sd
SxxYSL/5XH8sVZn3isct//CKQu7zDmuV94GkoOnSTptlXJPGYDk4bbVH6z3CXNBUP1wQ7Dos74V1
yzgdP61ufmsxnk3z/JXd3d413cm1cAgKCsNLWWZnkXDCsb8ki0ElpAT19JGhC9qQodghPyDbsLKm
dCNSMicsDuSlw6u1SLvyqwvF08zLXfBi8y0SR9UJXsbYtq19bwMDj+j0YQGRvRUOsRuTa/4qZOpU
peJu4Zp8DarWW6AgQyCYlqRIdfm6E4DW2dwQFYbjDDX9b1IgsKlHryaoDVMXzW6rQSGtSHO5a9X0
y+4/7ppWYLxKh8fMd3dw3CxG2d5Al0i42rhq7+gmlXvA8ihCiJU5QHl95Y6/rvgLvHyIVsaJwdMx
oChyfY49hcvdIpEkHGi7De9s/igs2spjulSKYeRQEPh52Zm9lLPWzowNvM4mHkwu5lweUxl121BX
z+WUf/kBRlZVWdu8q1jkJ0bLIbrYNbubXdMXQxDKMqI+p0+zYeOG4cus3YeucH+KPuB+KukALK5D
U33WHarH0oCAVKgQk5TtRoinCjEZqTmFsxpbqZd2HBqo9stjrcILmvtTM4ljSuuo7fQeoPIH8enm
JtfuE+FzL4OP5ALRz63Q/U/Wxw+67/ZF6p3TFHBHoXFnYtk5sXVtElAQQflNUvUPHRHOrYreaBx9
tWrxBqLPBGraRzjSjdkZoMvBP6EHex+P7UQbCQBvklr9bvYRwOfz1o7NX8gs4vjvOY84tPE249WU
C11GNWEuZBFSv04YQMpIw2EZOv2+rTTdjqL5YP+ycRVh9HPt+qvKoJ3MlHMSPuwyjeqWpvfBcEZ4
agqS+tKGhyOVzUOR+WpDnzMdPgXNQh43joG2wPTTS8YStvCU8paiS9BfSye43wLvpOmQCKCbD0HT
KoeKf5Ndqxae10Uc4IO3iZpaLXVp1+smHvc8p84Sbv6pFj6SB2BUiUloTfchht5Q80p3GHowW0c6
unIQHdpUfPttdpoy9P/kDpF4lAfDOqyLcBNXqJ1NgWxHTMdE2A+WX/3NJrC89hhRB4P5KSOkZU/Y
8Lnl3w8tjEdLjUTl6p0xdPycknAvuyYO9c6jzSlhVnUKom4U3ZGu0mqVyPZhxCBG99l+5o1HhrMl
9iKBexyOynbVmgAzLDppc2GpgJQ1/Ftain+W3cYrtw+4vVODCTS8o06wBLvO5Y4uB85ZnXUcTgWJ
P0CuybqX3i2OOWcIi9ilAc9kC9kTovVBLcVYOA3ruA0+WkO+eQTXhEl4xrK08xLzMVDJQdLhxLOf
Q+SWiHHZ6m5tmBzHFv3BoNlRKzdf5V356CkBmFODA+EqQh9FERPKi5ld24iib3MgWmgSnFgA20gw
xZ4BHA526pOnzidKJPeK94LCgqWOgjUtrit1l+fqnlrWlKK6+2KYuhoPux7SDQ189jKO2m7XBhRx
YcxpTpE5sHxXaHIGD4mYHEPviizc2zVhdaJK4ZHkcmtjFe5LkFKuO5mkps2dSy6hwMRSJgRWDkVt
rjpFS1bts9Z75lwRZxL+BT3BPIzlS4S22Sa1QH9xdKJorO8JCOCfleSkGRuDk6y7NRU9G370mgLg
VKn7WU1A/U5mrrMi2DjoFJZ2rs5Fnr0ioeKraXZUJRNtYRx6i8XIRiEQc+ajAJ91t+s843n2xXXw
nNcAuaGE8fdn810TVpWVCcnCwjubWq8ZQTZjk63noV9p5QB6p3fhupdBMRLxWJfVS0tOXtXge5Sx
+dlV475HzmjX3ns96g9q6GlNdwhMHQznRWUElNJcae2SCrA6LyMGOaVhQyx7WPujIKkkqE6DTc5F
5NWLpik/oBkuA7DwIoLhI/jPfKKTA+G6K18ozntqmQqcot0bHukd7by7r51pmTwbsXHBm/1Ce+w5
DAw2++7oxPZJNA+eBntiwbkHCSytqjxaBokPg9xiIp0XFXjtsiXKiIS+jdPQKV9glUvU9BWVT0Ha
vJAmvYPDPfT5fCvKliWHOI3MWg2uAdYLEKc6EEvGrD72XnimmuWICFXgNwPpCq+z1O9+W4xYBeWf
rMmnjVi/TOBWGIluxXfLcu8sebSjI/LG+q7Pfhny6EFn4TGGIewJX9GaZShC29KLF1/m/zIdb0JT
XToQhK7/yjp9dgiGSjP/DTDoocsDBKuwLV276/svuN9FUpnMcSyKznwK83K4Z0V+l2C4K0MYD0B0
KGXTNxQfy7wgL5yQK229SBj3xBxPZd0dGg87D4Ffi6JHx4GqGkvYqWzN79BEIeNzCTt299yXLunK
BDaSQRCNDKRB+wf+3Axyj7ZyEQZyI7x2Vc4oz6bcOxocphW2ZeRbl2jI782yJxUU25gk8abE2Wo2
DlEtoXoNq/7NNtxDjrImHow3svRI25QPIwMLSK7Pu+rfW8961EpFS+Rj08Sr0DG5+3stt51kky26
bUx5V9+kbyECh7YoDnFA3Qp/BK64pRFW23n0CSH8rC15w1W2EzXl0Xe1EQr5fcr67xkk5RnTs4O4
zym+THA0q0I/jDantWYCM1wbfwMCZhXt8oEnRUf89+PKQUduzBFwSPHuldeAGzeKopVDK3Da/ZQY
UhmBKzTsc/I2dM4X2AyY8NR9MzU8YR5dEY+8xZt3az1/XXretc69f/guiPDQh2owfhlb1z0tYsry
byMpgkPfbZQb8IUXKxlOS8UxjGt3Xruzs3dBDtkqmZtQOUXZn8jwZOsEWSkIxpyNB8+toc6K8aVm
j+Iu31jusLX89BA6GLU84+qgGc4N6OBsQK5pPg2FfQeDOSFIlrBSBOspUAQhZ5KqhHA8dQ7DZqn9
cweZP5TmI5GdWFmdDMZ4Pnmc9NDm2apOeeL5IbZDTnZIaRMUODOIze342dXu1jFmJkVjfscMAkgr
dkZjnHA8P45oICJsY/CwmkZNnw9/HI6aCkSdNm/RhG7MVCwfw5/NPLB0J5QDda12cRWeLXRkGMOO
ZUDLd0BYa6g61nBLelAWfbrqMqKMM0W7kye8nQytnW8T0UhzZUcub7e0aGc0JpxnsCAkcDU8zQWW
0koYJBQVx4loSmK0u/eobN7ivOfImZhwpEe/ac616Kr+FIt0XzOZV8Qn1i4xej7XsmcjcreAGMlv
zqg2nF9VYhKo4snlGBDroDIt1nksxJGt9VlaDiZ8pGfcPHiZMnL/UX8H872adfh0ivI6ehoZd7Po
fXFBodouREG+Xlw3j1USfGpFkemQhs+JS2xOxSoQxOfqnleOu33H8f0CHr0KPbmwPH1oB+fG2MDy
bnCsUqanxktJ/h/eOc8iexbd5WiMRwe5GLv6qoQqGytCkd1vSZRIpQj9QPoyM92VKPoyMjH8J1O9
EPrAW+ZT+91QQc6yD3NpIu6Kszd8NyQhgWWTvkZ2Ucm2pMxyN8zt0Xe7pwAhHOlAAhhbN1dQnZRY
oJiNjWiuiXkKGNYNuG0DVd7AOmnMRP2p4/RYxBoJJl8RiAGOwEq+hcaYY3prT53lkY4VvzCs0tto
rwdLf1jMuoguOdnsANPOUBt6j+pwm6BxXyg3xiQjycyJu+AxwlziZsZblaob2ckjg6Z4TCyTbAf3
R1vJfmig2rwwWsJxj4xiCD8oZaLzxG/WfdXfgxmhXCZrO2ZGslTeL4HnnF6cMg63aZVlVGIyLYhP
aMl126QAg//I2l9xwSzD3DxNNUF5fcmz09yTtb1zKFOQ68Z4mMkmWgRIU1ZhPJUrU/Rv0rMf5h5h
Tug516AKWMRdg+ksDQ8SbrlHqbvqLH8TjDXn78xW6D6ZIn5SLkhb1bTEiLikFWqzYkKbnG934mZG
jrwi+4MHezaZhJ0mYVYsb6ZvI8a2fhoAepvOHKyoEKM4liYM5w1BbDpzLhVVIFsj9G+5LqI1o+g1
zv2t2aO6gjH4F9U4zwjZf26MzCduoaGNQMXE0GTmwzgkj6GUF/T32zROmB6QgAGstVsnY6bpO/a2
pCLohabPRa/0SymC30qX7AKATi0yozKGvI0kP1lJmBcadRlhISaLrpSPLojtsszATjynR3ERP2MR
+4nzfNOk1bqrnCehvJeAJWMhyCG3nWZHQu2Dd+dqWTE5nfOPwLCetWd/96Z/0cbEaBkeZwxloCJ4
20f8GW41XUUIoN1JooNTUQOBDuM16eUzDB+8QYxRQLm/7nTBc0F+cINlo/Ji8OUwfXcn+ViX9jlM
0j1uy1XhIjCEInKGEcU+P4NpvQ2Jtcs5qKPuzme0DYsbH45gWA5bDjxprHOfjsDRJcyAECBNvXHi
I0IpVrOynqsZp4EXtluc+Mz34SqWrBMkC5tj84EIZOLR+rCccOm3/g7K09kKAWA0RNEpni0uxAg0
Gx7mreAqTKyYID59yEMFcC9unlPyAFEcNTfMLpM/n4njJ3vVfWid7tTXiKwCOgZKyPC8n34b3uVi
TpFUWSa3p/nW2lwFgZ8W4PAmofz5fAf/IQ1UqzESx0tjHFYjV1iKIDiMh7Of2CdnDHZIHlaWQ6CR
8K6hY/AeuxzEGTQ5+PowgNCgI0yAuRNQANYIaxciLovLfuPbtxhlfzQQACIEk2vo2a9Ybh8AxdIT
trHyGLTBPznZOxzzB8x+mAzDDG8EUjv3x671dgrJIR9Sez/WKQNAdiXu5BeFB5e6Eb4PDpJIvCfz
skuatz5sb3P4XicQGen0FuXjzWpSClqxn298Q13TdlqLCEFdZjMlQ3ePpnl0m4lqOycjIab0lw5R
oUIhScc0sAp1Ma/0jEXKDB6buVjjiFlPjsc3NVLKq4cn28WxV1Fets6cGI1+q/5st7+1kRVu63Bi
bkD1iudKoY1Gfw+oVSMvnqllJbAs0vWPmXD2g8rdU/pid4HEeiPt4hT57XckkI4FfrlsI0+xdPD7
w3EHQ/dR91ZOJKRYs6bvTMuiCgkpY6XUJ14vRsOa6ZHn8RGs+8YnsSQK5dDfZw0bgszvdp4VHO9y
27Egr9tFlhLItQiKTwMdrNn1+7GtT0GXUF/bEkHSgH/AaknHile2MW51W12Isd4HhLw3sbyhs7SW
Jk5fqHbD3IA0/NZoLiieKZlXq21vWzsHoWQnq8vgOl/+2JZEhrRf/bQvBP4Ua+YNjWg0icbTJIe9
K8u3XMf3BBA085qKlAxiH4QYHQqhwanXbOra35nVxomw0YofK0QXyC8kdyBA1KA3kqwqcl31aKBT
IJKyd56mEU14py5RSCpa2jzD6KGhI4oXB60V5o/DpB9nWz6hqN0aXrb3ImB9NNM9j0qQ6xN9X2Af
if2LbRdh8PjQh2yfHOublCfVbFAA3se5VFIeLDRXLF84TglplIym8dosZk5+Wlr8ZjBIOE/5gag/
AP++R2z6GMnn+oueSbWkF+Ke+Ntym1UFHxxktGCUJa1lEUCQQgEQrKY4u5Oi/ZUcwnAO4kNYhGC0
4S3ooheWtV03y4c5ts8GriTy8g2uc+YqA0/O0iqG9+a+haKseXMLlD7YqT6SAUzFyp+qgC/SLeFq
vGGBWIzB5NdmRWnTSG6TCIfTZCxDhe3INrw3ipDhLbL6uy279ZiMqzwMuWiHhLYKo8TajkyHkMD1
OBEFNuDqjWtkWPG3EsgJU4Owfdi+jovX8sxl5FkMeNXas9O1TOA89NxBQ6Puk11ABHAD25Vxs5pV
ehojDEFVqk+5ztezE7KCcd02hFWaoziT2rB3yIARcY7TMSPQMayzY2egCNQOc6BNgQogmP9V4wbq
neGIlKhCJdITPh/fFd1FQUw/scn+KJ/UENysijM3ipH+0kFgXKknCRgKmhPRUieJz68cm0NvYx0w
axQ2/wCuieABzs6sT7Zy9FcGdh0Clm+T6H6KpqSAMCJNQkbGuz+5T6oamXNaudZDvsHZi0SuQKie
utuACXOBv5ytafD+4fR9KefwVVntjw4BwIBTDqL/aWxQXyeLtzNMfIgXUgzIKZLEpUlDjH9F8R9H
57UcKbJF0S8iAm9eVUB5pzKS+oWQxXuTwNfPYt4m4vbtlqog85i91/6QZgwItn0raDcKJ13ns7HX
xC23uJQUVOJDTP9rOcqBP/AadBTsyFMupiz+9Zn9xN+Jcgi+yNqIR57DWH5PUuU8jNbRboe/SFA8
Dold7ozAuFd29T3KGM+rZdel8emGATSFKNrnAkOl6WxsOos+wZ/YsIgpO82PCvWZydUvbtpdqp0M
7PyFs4cJ9F4wRFA76yeIpVPBh9yM485M9Lex4tBu0m2g8gVYzIMgl7ahfLFChg5SfowFi1Vq1tlu
XVDIPIBMs+LGleeHyQJdVrQ1qT1wr/dTdK757RSUjQkFkyNwXAQb6EbLiYff0VppSC6TsuZHP2UA
JidWjCXi0xz165xtsOVgHRv9Flu9iIatkCQ3bGnJ0C8PCkfWXHuqnN2dRQzDIafQps044DImyEVb
wo7ueCCbjrAs/Sozry+yxEOXJcLPYTFolQ+VWqRBos5Y+bUmOKUDkcgD85THZDcvgkEpX8PEIoBj
DA99/GkkbIB5rWpCCRi09pW0scacC89el0Zx1Gf9aOs/mC745pOXDBPrpNGuWMVLYz0TFgWmgTwu
/LFnZwWQ6j5l5icrdzvMFs08kEiiVjZDa/ldg5vc7pi/qV9sm91k7Iio52AJv4oFW+4IN8pZZ3f3
gVHTxAVYStYmjQ2mMil9SLBONZ73giJKVj9NLhnSd/jRIpyFbC0YIT3hVByLovInwg7b0jcsyx9h
zi5ybgTt0AVyr2XIl+usLS1noY2+jAy+7UFdqT0W3jrfSWwjsqbZ1qzzy4WwGxoMk6TtQOhWwzyt
t8mqz3wFHV/nMBqBxyVYqrOwQ5lCI0BpVBVfhYaOIcR1yXQoDHxUd5hOw3Uj9TtV/jAKhACz9lKC
Roo1NJDth6QdQJfy9eP1H+4ThpeBwxCjOLXmtpyAwOIEhX4HLJvTmRu+Vdp1DU4TWOqpL5+5hDfa
Dio3ig5to6Og1X7qiWuPa6XKmb5LdNdsbaeb2h8ycSvERsa/5ojN3G+TsXYNCVhFETC64dqxsnUy
pF4ZftsMI1LIIsb8SoSFL0s0CQsP3dyBGTnZeuGbiBKcKPxny+FhKrQ/Hcj45MBmlpRi1au9G/Yh
FFLlbuQlI+PGIV/BQtnUDz9ECb6E6I7kIfMIG+Rc7yY/r5nSjyoO3IbwAzrOEBdgtYNLciBJ+mLk
E90SaXEqIbfNdG7HowRMxxiCvWpK3hhLKxWsWMzCdpyadcvdq4sbzUGifdljxB5rMzKIq4ROEaZ4
wqxeaKjByVDOihrbJRPtnBebze28DH1agiqqfsvskV0HAZboIdW5OgCo7HTxkoagFyXFtbEVlXNO
WWFt5u6zc5hyGs5WiGvcgWpDvZRiQqdeYpg+177CW2S3+aHFCqqfwghYH4F4/PrWFWM1qQfnrt4N
8l3lXVRiV5d8DhxG8p9JCMRYeWvKrRQRuyOugvIivIzto0hPna6SibAsKb4RKr1U7H5sxQuXDYGt
e0qHkM14JqxicD4aY7ZRBTt5ciLBwrhxr7+M1tJhkhZRdn4b6t4MB1ZFLZ6jg5chmYVsK+AP8bp8
6wOgsBRH8kKJjqa11suvekGKgXWQLZ+WaMHRK9HX3LxVdD/hzFyOEnKM+HQTltkY1CQkVfXW5oLQ
0OoLzV+GnUr+DxFdVh+q6bNALl1h5ZrDP/tfUOHojE8FrShzXxt1osIlCBkAPNDKgEFhetb4L5ZB
aJ9ZpZijzyqaMRmGubVo1lAaw/pIxiz+6o2RQCSDWWjSERqVnxPGl93Nxh3QGZstJNyYI789GOGv
jr9PI5Osnd1BQurinGx19rpw3BHz/SLpeOHTYldyU3S5Qy5Bw4Bx9BryeBrN4ZzArYP3MNSw8rB5
ZXrp1RF3PfUnYX0UcVuiapzgxzTIzEtPhFqvR1ta5QwsbJbVk7GoeQn2m/OD7mx555gyY/Ingh6U
jKKab04EZ1VNN6h5d20MzNlMf8uE7LWy+e0lA6ygzMJ/rDu0evjE81x5XQbUpHZE9GJRBI9hFl96
CKm+BDtKShhe4YU5nyUPR0VoZFjJheU96ABoNeAyYuwe5WhtyJVzc2YDlH2uFtO62T6RaNF07QIB
OfmuV6jvMBwQ7TirtwwGZSMnHjhqzP2WR5m5i1ptJTfdxaKSZOXwVhImPbAALaJ4m8tnWwbUeO+M
SzgcGUG9qPTA0kwwzfxvZP3U69IxLT8GBccDEkDMV7kRv7UTZ3sFjs2s9sZwkxJSfZE7whR0u9ja
mUgXIZLRNbnCeJcxDKA6AVf0ktOjMVjRy01uvsP5tgJMx41bMNYsyo9OemsRhyhx61nSjHIGmyBQ
3pDcKXl5y7gvwlsVPQ35XTb3TXAaRMhw8jQBZ+5w51WsvNwEMJ8y7ahXTYtlHaNg/ZsI1e2yzwB8
ybbunlcTG4B02w6Or6a8u+Td5NhbDSJ3Mv3ez2vdeS0JOdLoRUt8dSpG7UH/VuoRj+tJT0AArUmt
OTrzh8C4it7Igw3mxrCpe/pvppuFcZpQNMYPy95mys0u3+GTGqbpCTiOpr1JgpvJA2gk21nx0eYw
c0DBYSvvZGIyqEBMwhJ1t8gMFy2vCDfDCOaW4KtH7JxMtueYVpw+c8feZ8ZmJL6Gbldjvxnj2e1e
A1KWDASjTnaIalIjvJYsGJ5QgU02EJaPzehQcaGChlju6pcMqgLRegzoDF9Jplen7CUAzoDETI3L
yw7td6YIgqwE3h9mj0GMQxn5LQZa5zFrw1Uuc3JbmMhJ3a5v0l0t8KVU5zIvadtvrOV3EPEvOaya
qJRXYzyvYPYwT6heIpadSur8yxFeWlTAgB2Z1luuPh3Z+kHTVQhA4HtooWHGjW8Q2MekQGueNVyq
dtsSlDVLF6Efwvou2vOI6zEjO7TwbTX7jiMeVKkr96OE9QqYH2vclYbGMsi0NfDbfxOEVVLTTKK/
0zXp2GRYUNANiBIT5dDl6Z+NG6I1xJXCbieRXtPgUueaZ/WkbAqWYoJReJgdmkrshpaYFIkp3JLL
rE8dkOEaW9S44u/ZdvIP+beuHJuQryiCquln1uTXoRiesx0flXZemxLTs6Hm1C21r9DC8QvPa86N
F12CW81OHSsKEOCA88Ui8EYEM1q0RMUu9xtK1aWfPIUpRfcxstg1nZdYxe5PziJbk2mb1XhGHkFF
vTS53VSftXEE9XZdmmU4NZtgSjwSekiH3My5+CT3EI0J2ua28CRr2KWkboVd/mbL00ooRFFuknbg
eBWkL/WXNoFEzdt6hOnH2CyXGfPJbouqk+3oey6h69eMdS+DR9V/h2o/U2Vb+XGe1bXJTMeeDpJS
eUN9DmHDCInIKzwMLKqHREay2p4yTExkEgQqTNidFPglTWE6aQcUqxtRnbHDc6JAWutQQs1oAWJD
3FCMuwM5UHXH3C2VLwrRbkNXP8CZHQwkXwqDD2E98EFmS1wlLa6K3MLQpGvlSE+9Z4NFQRao0SYF
+1WICwaUH11yLmU1UiLm8EdIzyMZWLOAdU08rCBaqJiAiKBYC1yK41eWptj/F/JPtNZicFKNvmVg
TxIICoP0r2cCGbXvMhXEiJUJYZgT7XTpvWBR00jfYiy2qvxjag6QGdIYmEg01XGonuDvebkp8/Vg
J2LzoLIVxkK7ngTUc8brg82ZybAyFivHUv1iAbpDwC74Y9GcQMKY/FpH2dZ3m3zEWd1EW4Kn7oke
vMbdsa9mXw1/OIFQemOtEGj+Zroqk8o7456RDoaub3MwOf1w7bgk5FvRWFvefdn+likG8+69bZ6l
wXeXbdPmEeGBj6k/kwDHTh3eA1S+GVpb9BBeagg04v1fsSAQREQJBaaX6hZ1UwY7vMl0eKeeQ19u
VhXD1YEQBdOtNRxV4gOjZqTumlDhKpK2WJPGiikpmm69epui5xyS+xPSi0T0hfmFdDD+Cc2r+ZpB
ap77DunBjHre3rV0MDHutVjDv5i+4o/j68m8AJ/kMPBJiZGISCKRFOd1NNwpeXTqdigmGvWrVNKe
KtIakKmHcMqSumMeodnNad0N7S3go0b0WRRftnW1YfbVCBaK8jyyA3SyZ1t/tOrstiZP9vgukl2L
fKoi9I3NAj/N9ItaHP+AwQlibZY7106aDfnJS89F1aJwd7dj404CCbMQLwZoNPavK9mBLIXrKp5a
vwIp3E2s9jCKktmIE28mxEfd5HRdgVT6CWpyWn1aKXgDdrlP7WpdNeY6wJUva/IR1eOdWwJKnMRS
eELkFW9Fr3lpGqz6mmlL1KwKbFfLngrviEsfinj3aPXGNYaqrSD1sY1xk/OCl5xAM0C7WVKJf9F3
Q19tIKwcUBNu5YCyq0qf+IxuMUGAMHhXI4G29eSAfWHuCxArIhQrarqXwbG9OMN0wdtWqa0HNszD
+Q1B/YfwxhcuF8REbbCFPO92KH2SGQ9BqmygE2+H3LnKzj+yos8RGQihkDaVASq8ocTVwBNww096
Tu8pQ42V3RwToZbEEKQCXIeTW4f2LbE4G2PoK0Gyxhl+wIS6NTFVryy0Vuc5YPWrFEhYKLvIJ34f
TIsRh0W3UE8EXbCbCl86O4NCmKW/NWjZoodnOMTHVB0fMyqq1IITndZnFU9l3mdrvdc+pQRfT/Fs
jPmeZb9NEaLMEm+jIJVY0U4hLvBaS/ZyFJ6FaLed4fyFo/MWsZBtKpnvZLk+LmDTvDB9bXOOS0P+
YVny2ymDa5uK10+CLL9qByofLFGNzrBm5/8sSrSEzjIdtSna2hmGtzWvm7T3kFu4tp7vh6E/lV39
bKaGsdMh1QEXow8guG9lmD4ceUkagLMUO5u5UlROt4hJmqYra8uSrz15oDOFaysPzH21V9wza1Br
TLDfq/wymOz4nR0HNuKmSfHgkPumEJ4+DjvOk6805mfk4IUQ9wuz4JxGeC7x0OsaTzqzh4Sfw6ZE
yYZi09v6MVUW9+BREc6Am0mlRoZnJ31FuJ94r6yPGel6p35SAWUEKlj5z4S6NkskNxqzR8dhEinJ
ByBODkG8I3JovcQw5Ez+ykR9QxvEgOO3M9gPWxmNZEwvZpi7fn7Czfu/4ZlGPIZKeooCD3Hvb8hH
L3p5ZXCJ4WKHE0JtbRnJusFPVYJLKQsFQvz3kN1HUssGs/ZVnGsiMNEnkiegs76yzeM4leemzNyk
NrEMYqwtm93ctjAxdXiUZGKM3XPAJlbIwUnMlacwS+VOOoAVdq2G+VoVXVRGGnYu/TLKfBrpI3F+
4vqRSABMA4PoMtjWiqDWbV19Pk+VgV+tg0wEeE6XPyuN+yxFmG4ouAR422dwngbjgwIlhjU1bmkV
fm0Rj+IkG24QV8zkAabDIY7VXdrhoBNXlAtbPXoseRwESvLRxtRnqYf66BxnqMd70mOa91iGHNCP
5Lp14BmW4U94kOLeq1MH0Y56DdN6ozKaX3BDwUBnNEGlwAusSjthUz302s6I2bpmETwrh46aCk2P
21dNoxSg6QfeayiUTYXtm9x0EmGIZMP9wbznJau8LDNJJ5ljHOK7tEfPTmZQXYaeEWKGgYd27DMD
R3zqOZUGZjP0Uce0vQHcgpktYdVjfmXy9ZoGHeYA625myyHEgpN/sUat1ho7g7me6phrZZY/5GCB
yRgQC2CxSB1dfoJwj8Dzl05CuJz3ylU2sp3c97/p3IIxGr5S7HtU0yCLohENw5hDDU611HwZ+ukb
aODVGfuT4Kdc5XOGUgN/5yKHp6CX5gUPAfMmzw2/sZqJDyHN7sjf2nMxTcE5qsuHrZPdregecd9c
9Xl9ywBekWPU/es1OAvEznFEFAG6vFS7T1H4g7/tKUXpL9CPJ2OI33GOqL0VTs9aQIKJSZTzrJr6
NamUL9GPtAUay6FyEr2n1QKTsphbMOWpsYahtp/AXQd81VXTo382morOvczWjoHXIB7PZpS0GEGk
H408N/Jr4vUcj15RBa853Yvb8sGuhF5WuDlCsCqp/lAFh+8k8KjC71TWzkSIg7FIpLUiIP6G35kU
aKIbFafHSMQBUbfqX5XiXQszDanKIE4W7nnmlkSDod6WVkOpOIjRq5vMxHqZCl1UQGwrgJI8Kobx
EcbT2k6DS19kfjiXu66RN5HK6Vuod5uSUim0tTpaJ9z7lqso8GrMFGG4/tpojO+J2nrRRf1XygDH
Q/UZgnLFNh/BjsYeasjSLmqKe0vR+5Jr4CHw5WlCvMlJCqQnnR6aHD/yRjfdoje5ykEQxkAaUqXf
4wkFYtohWrTWxZIrnlrh2bCREjkWDFv2paXMTtDIJYbiFvaO9DCQYRtP4mA2w46FzQZcdblO8vkt
LnGBg7TH4Wa5Q0gXOUg+KrRXkTF6DCrExgarxvqCcczTEucijwyNRtQfoNKDdPxAfkJCWssEBuUu
I0ktsohna55kHxyzrrkaCg0p3kq85rJ1UMeZpaPqjwRmNws+iiOOechDMHLH5vJa6h1UBFnZ1I25
ETrbBmYU3Gd1xSfc5zc7DK9DjK6kUe192WZfUczguCVoqWcEEM1/7EL+6TWJyqJ3ATi/DQZpVmTs
oDE1bqU236aRVRlcDUImzPQgBZw4BOA6pqZQfwVvxI5dNWViKJ2ezTx/Dll0FF34uSCUNDEeGsaf
wShtw3KufK3v/UBlFFCz7C1kryUaTIuVU6WGf8xdwW6NW0PWty06USyfuStGrXppO0qKnEIn6iVG
gfIpVWxPJRhASxiphhVeBcRmFXcsgbZNY28TtrW5NO6gV22aqHVhpaAE7KhT2SSgWTpIEtb/zHzU
NgsINcXFtLQyFY1cPlnnSU1pv+J1C0iAgEByNUxWtcU2mJQd4Ru+XWXQ1IEkOaAbWQCx+ZHT11kN
/KKCfjF81zExdGKDLMEbK/x93IBEDL5kdraC8DA01L/ID5lhHNGWr0lB2pa2ejaN7g7naTsO+ZUs
Z9eg0gxJ0ugV6ZLVvzF6ssFA9o0ZZ72ghKOguNpTduZ02qhxvx9l6BqsZKTSevaptGnKmzW/G7hD
5P4uy5JP2MA/W1pSCK1XoV6AE59CDfjAkOwF2z6R4KSkLUB1v5on61prqReZOSA9ciBNlA8zkqDE
rnbWNKH1LVeOc1iIVURDuxh93M7CXUAtWDjxWpUsikOiHuqeO15Ht2cewvhLXUZ1Ur3TcIuhummd
r2IilqgDrcYCIoo0z5oosnghC7CGicPezOHnYWCiv84hvRLbvdJ5k1kRN8wNGETzTBM7Luu7LgiO
ha2R4QUFhZu0N6u1rOJnCH7z3vHHTPdrTVoTxrQhrsIrLIzZusrgCEu6wyw8ZXq39EclNyU1P1/a
n1aVn5mE8KqfbDS3R9kiNgQ/IGyoYE43YcB8Op14uas/6sdtozzUvNiQSfHSmugfIq/O0kMDyF1O
P9PiWbXKSpr0D208TLguQ5xORuK4KTJ/4o5WhaCMrhlGIibiellyb7DQ3GPg4AUC2Vgm0Z71S9fi
Q0jgg5QavSCjY8iLlQqXK2v6VxU1layAOs9G8uEj7BLjSpFyOrcGMQEKZ2BNtnaw8w+bqTqxPkxB
Cw/KQphdlTlby7R22kImW4JBMsGspKROA3hYgsEYqXSLVvUXtU0jOMQxTUxAVrpvc3goy7zXvC3j
pt4mn5HQt9BwDsRnbDRZWs1OtG+o/Ut8IyFJXkH/XSv7VBhui1bPmL+JmlyFsvKjklSPkZKxIRu2
mlRLvYMoYubupIRfShq9Kobwijg5EJNxzGfAeCP3fRNsC4fY0RBTd/yHxioR1dUcmm8pJB9KOFQE
CetcjCmMp0iD2Ns26cUYtDAGbu1KWw9I9UbrpkMWglVACoeFBn30AyRaDkk+6OZ9i7fYSkEMVZ99
9JbbZH4zY1FQ8argIKKlcpkWegCj8IEyVceQBwEHJcBB0uVdGOHtHjhap+kfx5jLLX6o2/Ags6bu
53OovTuyJ4k34Kas+0DVyqE/ttazTsbPwrQIpazwVmtPZTL/OCF3EJOBNchHkQNPYmul5ldF/Jlo
VkLaGYCYeKkXfYPTHh2cCtZ0k6m2yuVrLctNMQUemk8vM+4BC2vxWkshcVrHnIG4ycvVVbBsgcWh
mlOVxygVz6CRv5SuxjSN6QXxJL9pX4PFmeFrQBTrHVgefFjwcTaj2vwJSf0GmDElI+upiIEq4Qwc
FkzWkpRQpnnX4o9mJpNJZ2sJg0WVLDLYRgwgWwn7Ced1LqOqarPNPC9bn3FfQKafNKAfbMc73NiJ
lh9ldGY2OqmhbvAcNS5plQiFleHRg5QBmv+X6A4y8Hpnsw/hSe94BHPyo3scTQTX8Kg/0xkPMF9t
zKJb1PFi+3kSVcNryYQbmx4p3iRV1pAbsvUAiMDRH232inxNiCP1oY1EWdpX4SbuDgkCX1gVs7NJ
6XQQvZL0Xk/HCpVdmHidvGF82XZbLmsBkuNsgllx3tX6Yc7v+YCKDrHurL/n2q/BesTemcbFKhWP
iQnnV5ytOuahGL2EdgH+OEsAumB5fSqY7Ewf3yiLQqgjMLIVbncLy3/G64cMAFUNJV275G+NfsOp
qGEaNL7y6T1jgtL+gqCZkzWzAOWS9gdtII7E411aiPPtt45MD/Yl67uJvtCcHiADyBi4zQYsK4C1
2T7Q8a9Rb65zNnaxGa1F+BwHypDoaMHqMoB732zta0xQObiKc0Ltt2mtf6gdcNyqwNByp9+G6mx4
VvZuF4+OC1MqBi+GPMYWzUD3P67DcK/l617aMUAn39srk4qGcK2DARzsibSoO9XXSo9QzUnoY1hz
/5Oaqxn/leO1NiBawl2DB3eq+xc9f6kzcKMvVfsjYV9v38x8bclHSsN8/razRTgJZgkwyEDM3EEU
DC+rOzn2SX5FJZBI+FbEU1SokL3C+Ilj+qKDAb2FPDfUe+k6fgN2YtugmxbJUL0HoN8YWwJlMtvV
B1+tP+hgZaCNQQ1MEYIHAdBN+QSmYJWvlpTAyqZ32QIsBXuAQCtHqQYvDJi7V+BoHP8sxRsvFX2V
VZ8yoDjKrbA/F/W6ZR2nhh3we4b8UxaeWvq9fc7UZ7dESj7AuMy4dxDizOIIbrHKP+UlEWPyYrb8
KqBtPBIhjQJIbBl7/jqL7WM+hFtTugy5Xyo4V0L9wiiVu2YVwOp+acDBOJd+BMhMmCGOTsK4Yiqr
dWH+G3ViCkPgbOUuYlKR8Yc65kMSS52kM1aOFpIyzY7iqozvCIS6dttHN/I7eLVw4TVfhXAHnJPD
uq8xsYG9gK0+nM3ygTmf67JEqoxrImTNT8Iu0mveno6x/Xv1VpDFY3CyftPo4Jc6TShMAhR4Gmnu
2FeZvNzb9MKTYmGhcbQzg+ekgnW2JJ/4Gc2OQd0mQPbhjS1JGWKIHnlqs5fzN5WfLo2uafnbAzig
2pAuqAsLcD1TlPuRuk3EtmuvYrxgyNth4qr1NcuUgUs8GlDs/wD1jK2NBpUYQD9z6AOWrzsgenVx
OI5ir/GlOzQAabvYaTFwxsQPIKfK4asAzJP5rBJMU672DUFICnfAdJT5NNoPaSDowUVlFJ0lVGAZ
IHNeHGyyNVlvPSCajZCIZiuO7XTVmIAp9A1NOj9HyQuWYw2fc5UfMT6ixFwbmESc3h0+w/mHTJQ4
+mN9YkuDJ2OmIEARo3lIHtBlajc5k15g6cuThWLAFcu5Vz0d9G2NQl2o/rVq6EYTAjd0IyH1vjyy
ebhjKhimf5r0JlDTlPqvNm+RczSxX1heQf74ZLs2VVgbHpV+CwwmRRFIeq3GA5LaFyXcK+Utx/3U
QWiavpPi0KgHmHc0DEe4ipX1PTFxt3iho1smfGyr/OuRebadZ5j5Eo5LRqXiL+X9JxGsvzmgTuWN
yVK7P+RIoii0HO2Earq1xILtAMA/oY3zDESz03GynjGp5gonoV8MoCXgh+wK4zNrP6zKH8JzmnwY
mh8HNN3g5G44xjAcNvnnxJOpr/mfytklMPIaYKu3t1HBsiV3U32XRIcBu52kb0YkC7PyDnKhc1jm
Ql8i7MbeQnS3ehzVzNVkdfKlRfxKMqKKYwiN1PwsABV28reM+6/dT8aRBHVyQ6fpR0RfHREG3J2g
CkpnPakrxGeRoDrHmElawWI//8dM3MxWuIRLeiVKSc4/42zjrSAahcb/NsT7ut8QAKgndEWMMphY
DcCbOf7m7MJYa5gPve5Gy1r5O+k6xqmr+WOs0ZhteDnDYZVrHmMr0KnorM2QZTnywF465+Ezr96r
iNkyG5shn0/42OsWGy1zQw5oJ/wXqV+ycy8yaAbLbbRP2ZU6D0e7z8AoLW/hOkkRGMzYz/LXZn4P
WUxZ0nBQ48gNk+sSMxSXXDfDV0trFrpptp2Soxlu7GwNdd8f+ne8s4imPzIg8/JPrH3mNZoOOrU2
fOuqDwzJOEkApWcF0120P94YbtV2PYbvcvsmqfHOVuUVVj8eO4el/6g9UqScjc5vMfCBlPfohyV5
+5qMYmcPmDunl3Y45OUXJZBrGJ9z+q6zXEVglH8nUeAyLoHjeW6gGKoQwGvqLKDqgXEeTdVnm2gC
Ckcu2t0jaDbKuBjcPsLhwxgGb5xHt8uwhEWMT1B6G/gNICh1873g4MKECUeRU5nEpBoFFvtBQbCa
RQGheiH0/hI9p0UT1RRoFA047CeAXjPalazciNfMVM+sLkrpXBi+pKDA0h5mPL1Y+pGthfZuyd8J
z2GG/a7QYAehwIW3/IhsDx/siy19WciAQL2oyd3MN2267bOLkzz04Ix5CHVGBupHeZita3d7xOYO
a6GB45JDkR2/jHjJCzl5Y0BLjeEXzmvfA7XR/hS+GoY68EH3anuTkTsWxg1OI5rb9Tw6L7UY9ZfO
+OPDi5KzTryRbnokB1BRffDvxoeeLEkEQE5wCvJr4Dxk7doZW0U5CfPSVG+5AN/rh/m7PhNfzPtH
RjkRISHHIaAF9Aw06FV5kGA1NGQFEAgsczlv1MmtrEdRfSgUnaEjuzYcS4mZIxtklURmpCgddzDE
rJfI2g0dgePNNun+pOFzDK/QKxBYuZC7wfL3cHW8wfBQ/KR4IzFkkd+74p+Zsqsee7JziI03vSf8
iJDymFKJKE20aX8tC2E4XzxOaLBqvsVmK1FJl611SicGusDyypW0JFQND1m6sgNyivMidA0YbS9L
h2sB1iyWjaNm65CVcf6sE4US7FdGwJf96y1YT+zm5i9FfDpsvyNDW5vd3q7eTEYoskcEXo2TjAaM
ghBDHiMYHbJmMkKHlNYF/psSGw7ekwbxdXIOEsKzWUODq4Ehpa8jbo2ZefOti97VNyAjusm2gmAL
QwWqie/xXrXs5bvfOb/Bo+iyXYM8jnlPRCBLAoK/wvr7MyVr0R1t88vgUmovYvpiqb6Kpnd92tqB
lzmUodwTrFGl6RlHrHNoOFdCgtTBWMkGLEZu4MZSt/24l1HpJ9oeJYIz/hUgDBDXt6RKsEoLJPkY
E6DBtBohmUuvA4F2ckCMbGpm/zGbdQXtPZrMsDlJiJonGR/YtOq1J4qyONosURQjM+qSbO5y2fM0
Fb0BnlaxmRQ/MB+h8pHTv6Kj6NHgiPQvb75m/J6KBXsGdgiLXmbJvQSzeGDSdNSriwItOTKpFngs
ZuYmbqf+jPAgjRxGTfJPMFep1XXN6QQy2YC/m2yS+m73eMCqvVJxawoqGH1rcT6JN1wEEwlY8xtj
ATCqO5491p6Fdo2Y2NUbs/5nAt5zmPXCEPpQFPwry39BO0k3XbKLZV6MgmFRtW7qzzQhzOk06f4s
8K8PH3gUFnkZxlUPTHBI8FPbHUi3YLo9rmogXwFVfFeAKf0p0er3yaFnAtr4CDVeJh6DFj5gmp7K
4C+h7lPSzLd036ouGtooKNkcGyb/Z8MTIWc7wGx8f+zR37oEwuiDXNWpR1KrPe3iQ6WpRbIX1XdL
+VOrS+sAfa9elhTqssbcsmqRkqtvAfMOrAhs+Qhyya8m0S0O/8VSt+CvqU4C2vAC40KjPGPM5Az9
IElaj0uX9WUsg5HE1FBxWGbAeTLo4gQfNNamsJ+EwzMvNPno4+ahjd85JEnrC00Bjqur/QG7zAz9
Ojs1829YUwmQJW+v4uJfhqi16p5hxPXNT0HT78yC+jF0Ja5wV4lu7cB8A9OLP7xWPAGNWyMC6Q3c
j7vQQMoQA6JzzfZPb4n02irqe4uB2HBQEbanwnLHEz7E1aLgVEDuA8oMueqBhPXGfuRoDGgRGFmE
+T6GpzCLH2UmGtqVpkNCjBEdDohLEPki/k0iHtm/sviukLEQxbVN9V97/hd9GygkVGmbaf9wcvlG
npBXtBZ8bc3yWL8h+bSlV6nCzGtxo7BI7m7J8G9AUKQ7KLzwRx+n6UwwFjnJBrYkKyDKzZeRO4NR
5lhR5D/WJ5l0DKRdLRF3eKMNGdhUN/OpTzCdZaSdg+81ok1fV2snIRsW7IiJt4PuQFF+TRK/+DN4
1Nhfo9w9m7jTcDHb09oMsYQ9NYbQhaV7Jsc9/xTnKFg1Z/6X4cxqqh892g/KQfSBK1OVxJkbY0TO
o+FI4LjML5Sm+xRy3nwEpteLvVNd5HAfsNAInsYr6rlOvJsS87ZHBoHOmPwiouliU/upo4qykceZ
ZE116a3+IWcOaEU0/JQYB5n3gPs7hohcoaKqT/qRHkqCubED5qIr0Ib5sMBQXkb5n2L+JhWNMGua
lTE8reqnMe5asgUUuDL7XcVrqUIAvBnzCSK8kzDhPSqsBQKdMmT5ijXu3ps1fCbxJ5ka/3F0Hrut
Y1sQ/SICDIdpqkBROVmy7AnhdJlz5tf3YgNv8NC43deWyHN2qFoV4APWOkfPHWRncId45Vkkm8Oz
TwASbOWAY32tWMvCdPr0qA9L9sk1gz59yyU+GXhOwIsgBow5THk6xnxLv4oFcLRXbX3TrXFRDp8T
9xOfnsxBHR9hQtcoZGMWssadFo9UlZjButoxVtuRuuqAc0Q9t7ADJy6uiFOZ6BrpfgpPnvQe5B9S
5zBJE/E9SDFKZZ9dwgriLstoHTekEMCGNFGvVsLxxMUSp05Zg2EKk2s93liLdSEG8uYvRmDX4bYc
Z28TB2TUhaSnuFTiunqK68PY/ClF7Fbc7rC8VhPBofnXfADGKe75kIFe+cxnLzojTK2ch540tumn
GXwXSrwzim+LESvsUqtjBbHMzUtG84IRjOxEtupcUMgxKkeyDmXLvM9N+2PUEgFOagMRbSQwojRu
v8AtoCzbRunf/0XbQ7HeAmyDgvH1KsWXWXPm2hxNBgpqmFstF3eX06tHT6FhZjrNcPmerycIsNAu
gjkH44e0b5RFRxJ9tdS180stnTuOadJTOg6a8aASDkxYgKVz3O9Ug4i4XajvCL/sf0H1tMXfpEKR
AY4HZQNdIzhw1AiogOPnyFYi+J3GXxNhQEsxmZYHVUOUOhDCxM6zZZnKK8tTuanzi0mHGem/PrNq
OcIx+BzjS1zf+8ytFSSRrqddMxslBC7xXFtIEegkbsEYrSvcBjRA+aobUJuSndggbsBuVuG1/Gv9
lz7ddb/jp4c9MLd4TDUksFZyLZPB4B8BrISM33GC2VN3VJ5sl2JevnY3k2ZRsdD5YFA1UO2yVMhS
R/zN+wrNCp2ZndlN6IFgn7zFBh7JpYj3LBJ6iOSczu1Lr4+A64NpS2hdYT2TdgfPGgUTVKqSTjkd
AKZrC/mC+4vnwrqwq2ybA8ypkTQsrT110j9TO4VPycNVg9WpQhrDOjSCnJCwNi9q7poTQC4yEdY4
0GisrJrrbjGjEi2NhORF/kbwLIC4cBkr7HLmDo84U1QGDRueBSWYVYGbMzFoIlKZ/0CtPov0nsuz
sw+Hw7qRPoyBmKBNYNFnwIYfeWimFdlfGQID7klwbpKPePuv1ImZ3/t1gBp34J5ZKwaRHri9715s
4UICn/0ltHsxbEb2BBgDBYNrLEuop1AKymRS5LwXKJMW4zGy3kgnoYZYEbAqygcKHjI86uQzxxYF
QKiGyR87U0IHAo98o9kouzU6hFNLy3ryY6fprjBBqGaORMYWvEDZjT2dNOhwtWlD2EsrThhsC16f
YDwE5mekfQXivZ5+Bulm999q4TLHbVFks9m0WzjjwmTXyhlRfSrqPWg8BkxL1gAM/BDfOnW5N3Qd
JwZourNgS6aHuwwzL2YfnUBgC+uyqd5tduBhsWWAQcAqSBj+wQ/llTxnAKBbxru/icOdPGn3FoWk
oszE9mqByWahKvsUgE3ym+PJlR1KbQX9+M68m4h/ejG6wY/cHcvmlLMB9Mo/Dfdvx4CUJlxmg6wh
FN744tl7C8rWVPzycW1aXifD+gEyEU24gPsC9fiVSwSv/qTs+/YRtdjg+QLQ9oEWaT7qr7i6hOlp
iM/Z9C0QOGhsugosK7uA4Yq518vraGMY5TaO2Amhdun2NToVRh8aNsNLIW6WRWlWuaq+K+q1BzSk
YZvbuX5x6YLvDjBwOUGzbLs1uKyNBWk963/12MW50VmEb8uHCE0WADBCu5hggL7OwreGrN4k/SeG
fSkfgoRPy/4ox20TWmjqMfGf5eJV58Ua4gYqetnixtiGvHN57xLYDkrlEkebAeFIosCzIOeTH8FO
ThIcQTofsbXISqYdS26jgoFGP4vfSMlRcF7lbtdNBCWm+5TULq/gjTvEbCjkbToRecN1NKjXXrnQ
zxXxJcTJxRh9adBBqSfNc6x4bcYaKVH9UrLf8HNj1QKDl1OFcydPa4kjscDcQRohFVMAFSRtnjmn
DNLMtPyn9mvEaSod+Mgh39b1moDpRYMDKCLFRwRLVNQN6VopvxsdAvnmBbrg+J2iSWZv6/1/y695
/1qNTZ/CdcEtVs/T/4I1Wa1fU33VyNY+GL5SAA8dkOGcWrJF6Vej7n50wxuMDscmyEXIy1hfQ0eF
c/grd9+6/paaVwPlKtI36iVmY9U7pEqtvLAi6WYY2pJ9dEsAKbEakxGuyHTfpDGDCvQWtQd0Mjji
aXJjUoGNMP3yqoOe3BNYU4yZK84/qsUP9Cu4yUPQM9jILFLpqIdql2l3B1Ca68L/Z+C+tAMc0T7j
syOhNCSomNN3zbAi8fZK90/8muNZMRxDXdcpHgY+lT84tyPkyiTeRKiOxyvFn8awRbwZ1aGOedo3
Rsca/2xUrqL1uKbXTaZuIY/Qcjp+hKkPGXdexa4NFLKeqjd0SVALxlBbcSMOhP5FNddfFeKo5Swf
l1H21UT7uRAJUur1Xllk6q6PPqNsE9EGcvoQdDOKJ7mZ+qx22/Hj1ZRtutjKKOG2xG3WgAA06zC8
yALStaWtH9gPed23lVwg1ugmnKfoHltnpXiyvEMsK4xzL0PrQjNGj8FXsLfTS9Xd1JxYO4f1UZFo
a6u7MODWrD0fsRfeLP1WIXwNML9Ozc6UL5J86rj1Ef+wu7GY1qnxT69gqEAthnrcL469Dzw7grLa
no36FDNkV+pz2B5HiF4dgwaypuT5TCKjlSHafMcumnDLmNmwqGYQfACrUwgc0z9UvWDoBrWDvUcV
vyswT2Pjh0UlmjFyCLdkGzpYKlgcklBF/O0+twBrPJv2iOcecBVLmFcBMxvU1ELofLVXSbvYJt40
RlC5uBjdVU+uPlWCqt7Fq9QfU/9FnpFKCCU9TH4Lkrd5MethzRS/wt94zTrIv0PFczMd2HHxXg7P
ILv1BOORaGjQQG6b8j56POHrwiaDrseSvJgCzA1k+tIMs6SWUBCjguovHgPtbD21LDLRFiRbj+mr
dY2VvTQee5sD7VEL4cwkygoKZELR/xtZjF0UJ8n+Elk7NjpzL8b/KOIPkTZH1PRrZYLLj8vSE7TO
Vo4OMndqysNSgH38N49V1NElyADbU8LnwNmRXMz+FimrUb6E4lwoB9hgFHMRcb0sV1INSSMpEM0y
0j5QRnvaquwg+vyllpMy9KWkaVGHC0Y6BY++UrwTxQmCdVsHh4zaOgBdUNXhQnhvhr62pmWNDrIO
Xzanzjhe9ewXj7reOxNyN7ajqOrV4szav8wDxOXPNCdZaONRI3E+11wbs3vnlCnfMBrwXvot6KFj
9zsp48I2pp0oCCGfvb9P/olbQ0KooT8Y6CYy1BJ4vvHAW0yyww/0KTz/kDkt7xHYe5kviNsiAMMR
/SvmI4q3vIr+0vyTD5W9cOZ/NozhQKlYs5aggEiYHtS/MWcjy02EflRD2ymzbH4YdKOeyraLFQPO
JSYPO5M3TDBNu4IMNUeOK/xQ0hdPZjxsCCQx8RqXrm3cJAaWlbovy43MS1fjW81VFx9fjAEyIhsj
nkehh8n7oxCBHc2QaKnlbhmja1yhxh4lbj8Gzz6QhLYrXa2nfXqYxY9WG4QH/MrMNwZGEf0XbxtU
C038Y+dQpnsrQ+qASIM3dc/gyo7guH6gG6FfA4ybMffLSYXY2axD8KbFKmpthqvExGgAN+41TmYI
wYp9bluG0x1xW9yE3Zrdg/oM6mZv259K8phRZokC29eKluMpCM4F/baU2szKStjK7bqSz2HVrobi
r0UwoKw0cxsBPZ6U9wxlIWnGS2l6RsYzGi5AXezKySDJ1M8monzMr0HDEDbehQLiavEps57IiN8w
mubQYDmM9ENl7ooiZK10r2JCczUaFvlusjuOnlrwhpfaklmyn2opXpnyuZjQT92QBtgVrteLpzvt
3GeoFzCiVLwHOXwbOJosg/5jWIti3LATtACK5XRFSG9ped9D86kyjRshJRIqMPZrM3qX/ZON7aYs
/yoCYPgEmBN4e/gC/FuGxcEDtLKl/mQIly+h3bthdAvwyaXdy2Q/4yF3MZ4WWkVkxNgpuWBjip34
U/KvankS5dMarvHoFNa2P0XpkQYGREgfOhP3U/4vQ0uVx1v8jEw5+3SlTte0oSxv1zIOHtjJ8Y71
VlK76gPdmWa4k7Fp8psY1qlCs78eNFYFNYNnpJZ595WiSPGzO3mouNqvmXFmTcWosmPFscsG6Lcr
f7hCVFCHrWjf+vZThUoefKnxyUtcjcm1Xz563WZaPC25KNa6qLeGuAzGmwwIQra/8hhjwi1OKSaG
tT4yvsbzshSEhFKuVf9GitvCeiTFKSbgYdhqw2/qubM5RR+NlRK64/Bn471LEYTyN+C30U/ZAN+M
s5kIHRWvdOx/o7wgamEwEBhtKH8lG+F3f9MSJO+ES+L+0eptFnyjhA3NWzy3NxuABZ44DRTWfMBR
9K/qvtFXxdl2nnP66XEAMMLUKDCdYqD/xmOKX7RLzpn1JvdXj882RcgvkOOv0bKy3WHD02393sED
4xFRqx8bVnMRM+UKyj1G+M+G1jTA+tARUSuBAwmSS4jSH5SqyF8W2OJ0DdPP6jco7tvoZvp7rH9h
8S2ZPzpLbASDrPoFx3UdbgLi5sOliFxV3MeJwrFBP/AmQiy/TvtRENOgXgZ0xA3KEnm+2VoCkJze
v5ZAszHKab9ajMcKNSsDcPQjNIhtcq+DY9dyhNgr2bszwxBmSVbqLUWdU2D/ctLQxe041Jeu8VZ2
dhoNDev+P7RQm7ovUHHVy1bYLtD1Vceof4pv1ixTrz/F7Jf61Mp5bEtQXMz42hPc4b9V+ywsSNAW
Pz+tLMuaxUgBrlHAxFRRKT9NI8t38mmHQ1aRJ8iw7MOPP3pKjjK8SCZbVHIdcwiBDB4DeudC+ahu
qs9S+FnfkwhNMjkRvKT0nFx+onUk+dAOn5KUu1wBFPMyh0qzoWmGMlJ5fypTJHPZaCdj4vl2KwMm
hTN+h5OrBpT40ydMFYm9fT98C+MRQFciooCoroVlniXpYA3PORhl3ITdWtKdEQg3bhFxn/I9M9JR
uDW/iPYT9j8dyJI57jvp9734SKOtMr48+CO1OPoKid4XGiEJn1SPLQjlmPXMEVKW59mInf6rP8ps
WFYowFhgqe1dQx1S8AjSdCXhejKOwjiN2i42XykZzrmLphu5gvZgRutlYLtXuDcoYsnDWJjoyife
S2vOVX1mbElNbvvJWk88r0YGAIudFQwUycRcwFTgPa7ehMkQ7mtKQEB4/7T0IOt7gTABS3SHijB4
4AvThqeq7bOEWpRHIFzPzXRVAek+6rwYseFY89f5q+WHep7H1XuclElw07CCqRQuAxVOzGJx9G9D
eS9inQL2y0rPSk5i7Txm3cTtDokJBuAUIHLr7wbtU+kBGKYr41tG2AxnpRnPEQbGPHkF2XdkX/V8
J15+s7QBVDJBBsgmcNMyDlBS9M6IDFU+TwrLaggWYBN84yY3MzgLnVbCBU1n7Kn7vgt2Hey4iLOW
EBoFQeKsrp89i43frlrZHTVHAmqWP3P0lqO46vgCIlT/arZOs72EQwtyg1iq36rqKrRxiXeOkf9m
0pm+MUWpLc2ssp+yXbHzHjPqAkR8rBrONhSynmhTglLJ/n7BYDI/m+CaTDKpXxA20XGBWSJqqu1T
xxq7pT/tJ/mgdL+ldCN5OFQPfKwosNtxg+tjUX1J8/6jQzvL4I/RZsuDYGFb08OVVf6k3troqXD8
P2lY9+KX4XHiOToQB02h56LDCZSforQXBpKblgGEeMXqsgyYKzwSrgjk5w4mAuUoMqBgj1FDQ1M8
Tem9A7OQ+DervmAVYxCpd28AiWv/GZsmA04aiNYdUDYoPaQGnHC+vfL5LyMTnM/AtYSbu9O+zPqe
tfzoybGLj+DBetzjibfTyn+4Og352xpXgtRcXF5q6ygSgduTxzf5O7Rn2Ixd9+zg0A7220BZJqmf
oVpsjOQ6YrZrUOUG/CgkQyxjRlvKjNyb5YrsMe0IR89K9jd5lK1l9dF47syHMtdieo3MMmt0iy3V
a37IBsfWsXikZxWujOmKakfAGSf43oz3gTixN8LH910SGTZprImJdJmUCx2gIY55e+wJyE53cbGS
jLWP/1fe4zcU+WfNIDO2HoF+t9p/gB0K8zLkd+SJHAZleuBKriJe4/VYUT5f2pJ/h00rhB+ybYG9
rurSzYJDyXtep+kqUG8CbTlQwfkiKgJ3bO5Zc0evDpXzUJbb5otrlXOoIKkoefgBXc0iUUAur9CG
pOatG64M8a0JUv0tVY9cUf2HoaLaewdDtSzvrJhZabDCDLnD8iXOMotAy9ly3riIngQJLOqty+/K
ZxrfmrZbNu8Zm06ZT5Xojw/F4m5tSTiU47VCPBfHMSr7MLyjIMr5fRnlsB9H32vddXqzOeChRqgd
42hVUZcnkI8yW9tjv+PB/jAOsr3JynOLbD7071679ZRVZu6TprmALVuFTIxCHyQiEGHyvlp03CqL
4Q127VIwkJqcWZc/PivTR2p9w88sJ5Q9TlytuZCKdh0+Oqu7A0pdMZrJJrZr0QnmLew5r/uD/VBX
RKGE6AbJ0tKO0nTVWwBj6U1urwOgTW+vJ98x0JNk+Mv1S1xwRzNKqhwLAQ0EXsJLKxai3SUOPrzx
1SBh50B6hcFfJRCZWnvgdgXJxPawKgt7I1H6SR+UCNZ8VWLzBZGaUrjILHYoBfHU50hsMMSy8U67
N7/fJs8gRBMrBJCyK+ojmmMJySz6sAHIK2qbSn8fYXd0KHtt+2/IdhNbDMv77eWXqo5rHxy80X7Q
KI8FTE0LeQmEqAAthmAIlYScq9FO0tfdwwBCipc72OESYmhbJCsu9wKKHYpfhWm+Rbzuup++Gdfr
3a+ComIgZ5tJ6yFWdplxKCkPB/3Rx/tRcge+IHWEDqawAcn1LcfMpMfXOGMMrix592DDa/x2QfPe
k+zXNBS0JiSou9COBeuq6ipNR5BGS5pqjCWcglngGOBbYCoR6+3J647PYBZLi3UEm7gujjxyGXtD
xj65+ZdSZjFFgG5UG1wh/XdtnofkJAjlaqOCo5u4HIjG6tdowkFh/N6gmEuParEwqbxG1LBIE8oN
D7iITrq89en9yaCkKYegUC6Y+dTGp/IIox903ZK8jvSl7L+06qOM/gT0Y5n82WleAKrNsyh3NgDX
4k3lRsbg3+zFcOFLhqog7NNMO+nZ15MsTsNfMoJLmQ5Xv4UGrnOvIhiBXG67Ro2eE7Gg24HDgnso
7z2dTD3UaPWqQQ3Fac98YZZcoPvnfCl4D5IB6UH3xKKyquJ7bEyO0RENMjQP1fjGzOZMOo4kOLD+
UhI3gQ5a5M1ilCDwD0jZ+LOZKtj+89cxLw9TIqGH/GUiZiAs6VJaxTIHWt2Rg07MTavLG6He0+oV
SdVWb574s6vww8t07izUpua1Mz/aEBcnMymtu4/MYxPK6NZTNhNyASU6tfU/QgzXNaI6lcIAleDg
j64WCbTYwaUkqLzi47cZHEInDeqlBKiiQJgoKM9i/TNOt21+qaqjj/UgBEWsRdkjwf5vY8ArFUfy
Lgn6Ry1dhxTgNpydkVTuRDWYK83yZkYt4jnAUyfRctkDlSPafhU06kLAVmk7Eg+dkr2bTDAsOtIO
GhK2MGfy/o3kqAVfNkQ4VoVsbOtDQ4BWUt9T8iR8TkVLdwbfiZjZQv9d9KwbcTzATCIzB/2KxR56
igz2WCyGMP/1JN/C9aR/cMmQ2nYTkVTe2iI5oWSCETWcYfQ4eJuWokdHwZhFI/zKLuPNKH5Dw6Ds
UNG/oFscnWpkVWJMOF+YuKxwV2Zs+cQYolrE5Y91ihHqAEfBwAdrU/2owEghrfMIHbGRrSPkXdnw
TkqMO0W3IWSvysURo//BYIC4GuuYqi9VBWs+2WfCbN/gg56Rme2EZiPATNC31t+KB/OgquMF64oo
2qYknoy2U8/G/Ic//rXWFYMVDsurV3EOsrmFTyayqy19SN5Xah1gLS6H8dF510T5EOVHBTiP7mA6
ZdkpiD5V9VoQVOnzwlXceuPACpLlCuUIlIIRRlbA+cPMsFRTrtx3fNPLSHmTk7toPqfopdjHmjXa
aD1l1DqsPCNW3XrpLX0wnwuVObXK+Rhwb5ENyf6Qkcs0Wad0KDcBU6+wPs4e/EJGxVX9xZF1H2eV
bEACYxr+2AU1I4zCjK4aYsKiUs4yaTPWtU/aRd/PNxhoDxCdcXMOrGJPvKgdvCLE8qqG7lAijyng
v0Bt0KWRmzAz7PCJkf22TBk0qqj7DOwXha4BF5m/0P4p4+u3O+4ZNV8PkrRmrwCTm1W00TDBpG8p
hUuCAxeGglz8p6tYkdWNz4mtHfK+ZHFb/msAzZk8FaDKuKghqGshCKtyXbaVC7J7HSJUHDqKmtBD
munq1bGPBClt8V2pfiISHBPih6rqvWx8cn9uZIPojdsPOy8rzqGI8epYC5nlVKnRvHbjmtBpxjmf
+fyjzx9G3a5H2+AuyNiFGzaK1bmtAtwSMsBQd4Wq80U0QGGb7l+qRadaV/4k1ExB/79AZdkyu5Ss
N804E1YAjoYLBmaIrjUITwe81O0qQY3A1NSwsdE5XHtBg/uOxUcEOEoNf3FGANakZgrQp2+FvlfZ
HCBJ9cTVM19WdxARx22/EXWyL18qtc3EIjnH+NqY+tKPP83uf7MWsd0S6J4j8dwlEsKu1uAYE80S
R05I5dZLwcKj6ZmAA9g1psT+nsZcEG7KNM2w2BdOZB4Jij/WmodamXvDqzAuYW+zMwaOB0mv39ho
aLp0mYqfPP+d5Bj3/wSD0KnYLNfFN2rGkxS9AtTn0odFSUd9VllOi8YX/WfoIyxiKbpVKh6zfdGA
BNJ2ckNQknqU/S+ZfXWBSkVeMqS7FJp+HvX0mbGqoxER2a6FdZ8gx5sUMkPjgx6IOQRhKaMJtLDt
mPmPWYxOO/wDMxNjjqgQqDGOYa8/U+W1kyQ2nbyzDG0fZyaGq57KXePLnulggAOoyawKYuVwU4wf
Mtkm5D0A7PG/1M23hu6GEFtW9TvALRqjw6G/R+qMYV00GsM3nfxe12dxF+D9WfESkOgT/JjjhQJZ
ld4jCyMRIxALVUzSPYoS2oP8yOMI2Bi1FqzcOc6JCYCXHtL+zVZjjHmU5ghR1FXO01TzJSjhq7S4
Tkg27zOEsha0UCdKvhE/++2tK66iBN7H75wsLeQAWOQWjYkdHq22YGPOPHKlKXD1V739Qk4QZdpK
YyO68b2HJQENVFcy57dkdQ6o7UXEcAuOSsCygiMrtlYZJKpgGyvbQDfAHj8HD/EZlE62VqxjfgXP
eokfITdrR8ciSRonf9MIsZ/J3xDfbYPus+fTuqN+rfh/pecK+SKP+7TaDf9SkH3WKC1L5CJzL8uW
TakvZFWi/iDr6pBnaNAv04Skg72ah6TmRNMUda6CYahj8DeETA2aU9z/Cr0ERoxxYG+q5EUr/LQ/
ecFeeuaWJVSsvVMx1BLpACZuBUISM5Spmwsf81QiT2vT6jaxQj1FZHAKZxA1Zb0eYel72ANmkkin
u8jfUqSBvpxvTfURIt0fknw1/1dShil5g48pujdQAv1N2RzHdidZzJO26SOT3lv/e/YY8L8SQZe2
rrxdCjOrBg0zvUmhg5TTZ/ej8Qhc8elYxc0M0U6CNa/IcFTmFSBYLQ3QlYqVY0SORPDeFXPn0UOt
krP/GBlHx3S8mV+epnhe6MIzrUfZQQ3lBNjuE7wH5Nd9jTQBTdduGzvBqc6sSWEYGyRb3ilyOHUm
leXFz9sNosuER8MnT2/PFHcUmzmQAIAcMVQ9EJ0zpqVAczLCOmSHNC873ibD2kguCZGJ/oEGglSH
WYiMUdy3XJQT7Jn6lsBVC00mM8xhpTO4bwBrvrXFBuaLHm8gNmEbGVnAFO6oOqqGbuMp4XS/q+U5
V5cF3p6MCBkviuH23LlC2wlVxDd/T1dHHzLbV192BhYt7IDxvaDMsEl7rrXvHBdp0ZyNdltl9wZN
wPBXU2tXJZdR/U5624JukayBRJ/jMn46JuxDNXFbENPR5MeERX7NgS2b/+NFR+1jks91zZ5C3ai+
faCbZkInOCumYCNEuCqraYNeHXeDNkgoZJ4qLVAcvY9R5+TV1U/YIvnbglCtmO0stN5U9jaDTuVw
9lVs+z1XycBUB69rc5NZOwviifkAVT4wQVAnm/GUcfGj6P5NIG5rGOE43snEOXXDutHvJSL/xnpa
ckX5fYn9QxMeTepAVbIpsA+Bdrabi26yXpH3dvYczGQ10kkbxYemQFmVCdfG3IoTsszBKya+M4NX
huSYatdK+xewlpCUZzHT7PudjeVRT79EmzKDyxBwH4lnJuo60ujE+BM1sVfFV1qQ0gaXgXLpZMnX
hEg27Nvhex67RBcxhUHI645RsWNKp3iXHD1Egp1KMn9tDomRZrKq71XraKCFcYAAM0dxA1kMhONb
ZDpt7a+yIL7nBLcplyE8BtMHooHQnifqjV4RRiZWvklMqf1qx6uvn0qqcDjyzpS58FgwM2k6Dj2k
qrNCz8O3npIh/z4x42h58Zip46X2CVON15LROKg3O0gEIVNwL6M4xruFykxRkXzAslb/KeBpot7C
vblRim0YsJ33/Z0cXoL+J0b1rxYqJUW0sXQ2CNJ7w0GuYGk1/NnLiRRgZlCz+Wijs5xQ+Do4zbZd
eJq8m1XdzRiJSobqZ3CU/MzADHIyCk/a2YYV97cv5jkS3HQkHn+hukrIRfLejf7YZUiHEATpNlAx
lOqRuEkv2zZWtv8RkdtZ8q4IaYlOizw2Q2DbXJYs/DK2FIGbmjsT8m6uqHtfYoGt01jwbkdXS3mL
QTZA0nEaaSLUuXGSGnBXpTBDBjKJAM9kMKto1aaMKlZsvxaNEC79hYloge86bvCg8oFXuEowM3An
obldA9sx0KgaHwKETzhsPWNXeu/DsBel9Mf+/J7VGatoA589lwjJDzJBqD5HAWlqrmF5nC8QwHJk
8BK/tIpfW94G8a8SfrSs0AZz3Lb9Lqt6mtDOIV1z06nsJajlQ3wXPYPBgtCJPIXK3ab1ZySFmJ/s
VRJeCtuCOKibSNOZUClG51qqvZ2f3uKzZjZAQjla5YLp2PSQLRpvuSOeOn2f2A2r8VeLsKbAwpOi
ghEZ9QZSjMRD8VbYf1Z3jIaWLSEmNiVghWOvEXd+hYzhPCU4NBq6Mp8Bnwf9t+qOUzOiLAHKz0S8
xVjh6wSWAafxbG4qbaj3vfF/t0r4H72Y7xkrk36wJURLyirE9fho6qHelOhPDBWfOjdvx56XsisW
9SuDm4Q/YNha5KCpigBLgKNj4MeYjEUiqk0xPQ3mvJTL/tuELMYmDkhRYV1TIiJvjJjjayouOJ60
RKt3CGBWZm244QQTCbpd2ZjopefZyCOcQHUH5trXyQ/F/612q0q+60OwJpGQVv458PirTAc7cuFI
P2uMPwgMwDrCYxaTfR6xrUmz/h8mOMZptcdyi6BoYTpjnmA/MUeCpLVPHUdrwibKuks5M9lk02M1
TTk8YhT3ng8fE6dPMzB/BHGsIfgPLV5tc0s7RnXO2hXjisfHjBluaTYcRXX1ktCkVVjDW29ntt/c
Wz7ilxwDQ5IR12bKz5D9F2A0XBXmeiLwHa25R3CtJIprNmkkSZfvOGvTsfkpDej+Qw7NIMeeRKgg
osg49FZS8zXKgDaEdvB5OzNrVg/7hN3jG9RTOkNMDzyyZdk7QcN8nl1FxHXe8dDkFR5xf9swQ++b
r7S9kBR0JkF8SQb2wsT0bSOz0qvxlBnPGbIg24cEHUE/eZh226WVIHRrYnhPNgETAqmHbwcng+2G
Wf7wB69trm3l6bPLMXQyn6pSpyGKzs7HB0YD1jrZTDNehwiNPIWRJU7kuLL3VrqXQZgZpb1pk/Bc
dszaUunTqkZ10QGtNb8C1qM+XsyUAVakLTWwtVKEqD7LnRhTut25RnboUFQM6VaL2pXFqyxPro9u
e8yPEtIRm+GdCso5638KOvcRjY3S4fQGEM5lzu8u1q16hr/nTBUGX5IYTIjPVQL+Or83KCS8+eMd
+CtilOn6iIBjbJGPnwoE6USWLyJb3kVySpBMtMzUdJdMTFfQiqKfytsHH8OWcDs4V1wmqAs0xd9I
6YHcG8ZrsMyLcsISM1M521WYKIeyCs7ViPsHm0wLqdMwGlfpmf7qGSVvdSER0lVnO6+a3FJzcAsM
IgJRY87iVm1uBtejrdDsdnT3ZVCQLyaRSP8vHZNxUbXdOQyIv4QjZ8s2LdwGbtHKrtMVncVG0qiS
6EQ99kXUVl3LeiygktQfHtZCr+YUDa1upZTagf7/LQ6Y1luQHY4tdGqKqJWN+CFri6VGmyphKUiJ
vxlb6LVw3QwNLGxjrSQNbjuGK8BLLYxrTZO2Ep1vywHy1PpNq9rfPU2qx7McCeXfxG6Mu4Ntq1ha
qr5iZ475Zilj4c412gMtfkV68QxoMhUWu02qMrPonAYrDsrLRdf9mTD8ppLCOSihRTDX942z0ker
Adl3glAHirMzO7OZ4zma37P7pH5QNk26a3NjrUdvJmN9icjFZPzVQ+i82s9Yovv40i1wNC3Uay06
2qiaJTN5DMbwMUpHhH2DivbRSohygyLZbTK5eJIqgqy973EyCv8nH+N959uzPnaVFcWbYb41uQ4Z
pwaOnfuQMGD8NFe7epjW0dRy5FufdkX+1YDn0IfV3VjXoumvOmJvjyu75h7W0Nq1zxqNFYEoMbzr
9NGb5j70bTfVamQBnGrpeA4k+3csQ+h5SJMHJDFVgHPx3tqYNXPqXuBOJAGrOnJJdbZS3fNOYrat
78LGdPvIY5OOsqEEH0fSA+ZdlPkNTr2Qtkf8wmtd5hGt6yxq4HqERS30iA73pWqvmOmUGn+3JqP2
SP8jTJbuSQFsw7LTx9QX1m48Ep73H0fnsRwpEkXRLyIi8bBVea8yMq0NIYu3CSTw9XOY3UTMjFpd
BZnP3HtuG5G/mtA/XHSe+64DvoC7oww/J8S8QdiNbGga/OWgkaLqZhRYbjR7iWIEP39RfDMrH2rC
IfOfxve+/XiWcBHaoqulxTKRVQH7Wn9VMlwbsbApiaIaB5rTaQSNXDq34bveaqh9TV4ekzFFqYpb
Nod7BpRrBOv16rXiqKx7zuALa0zB+i0y72Dla/9Y2VQuzYuPOyihe4kOZocwhkCA0mL+/C/BHm6G
AREk9MFsv+MuZB128t15qz3rixSq59+x/mossKrhc54iBlZYgTmv52iMcgRV3YEHIQxIZ1I3uGtY
97T7CZ0vEI069lbKMO8afIwJARWc7mXPtjbHr+ZwLwc5WM8g3k5ss6N5+cuDIfnOGrB+IhYvAaaA
zhCQ1RXCXmubFOCxa/c4xckeZiG5YvPLTZg36NdLLgn/CDgqEzT1Fo690AdzxlXih/1anyW2iHLY
s5u/0uyecIzWfrOaSu9fnw454yx3Q+VH8lvKkhV6J5lnDqxpNKq+fR0ihgUMficXVRAPo4FRdohu
ku06/yPP5Zc/6Lu4hQXOc81EFsP83oNA1LRAzsW7RV8ojaVC7W3XhGUXsHPuDVkkEqthhRGpbnvY
l+5TVXxNNq5WxrvS9HG7EYxWybWDd8HNIex7+wQHos56aMjrdYMnWuTNbrQTWtZ4pbHYroxDNl6D
sD1I8pPzRpxM7BlWmS1y+xRk+TYmEx0634fZt/vcM4FgdGSh7tM5eM6+VcJgFYgulQGN0ed/GlvF
VGjcPBDR8zlK+CB5z2obkRdyJANHjGLsGKfWVoXFrunRz5vjJkcySW7MKqXec5A0Gl68qSRkrab+
GHv3LXNGRFrfJRNIHXitGxiLpP2Xk6OX2KyfOawyv72RT7402Xp3jcHaczoDdHuKGVDUAhaCKs+z
Kj4FslcycABZd4P4QRDOw7Npklu2ia2+5DIlJdg8GF63BivQlM+D0c25Iz9zWPJAPduI25B0zzo1
TzG5FHXtpvGdHfHbT1ZWv7SRoq94w7sHfjVbuVQtZV2vdKvfjRQnfhtATnudpWYaVaFHvqJBdddj
W0urcKec8WAJb1P1xaaeux6YdZTzpMSQIeDxdrAjJ444AbNepOKdbgtVilgnCAuFih9x+Brm+sX2
kQEz02tHUpauGVqAmvowH2+BICoHDxU+152vgTvj7Bo50BJcf0VgvBrYbNlPxB1hn+zLDLJfSfNb
F2m5Dv5nhtoril5e9H5jVSgsAvJyp/KSMNiympXHK1Zpn13+bDkJ4Gi2VASaqhgwCM7AUZxryTiw
yf+GdFpXNEutHhz8KN54WXFRTbGvgTN4fNwhB0QF5qho3lGc0g20Nz78BI2UhWiu76abVR57ixLE
i9ldU1RpUMg8Sa1Y+Oc2DE6Bm17czltmA30bEYg1Zle2PUnabIbaXCdEFGZGsrYQrfqpWBu6uw9j
MGq0wYKBgM5NggneFcYJ4GwpHxaFhP+SxNhHAwcJEVkOFU1Pw6/5wzLHM+KFwocvkW2xQlwMdXlR
ODVDgDxFQGIDW8PAYjVAUeyy3dg5LA+qakAriH+fdl24gsiSclPIvYeeNcNkVcHMsnG7A/mAdLwJ
4NI4LjyW4i2iQY2blKueURH3U1GlB49kKrcJTxSSKOqCc4zZxeqLVRSzr9LCrT66W9lWq4q6HNg+
cl15awPtpcF927IVGDBAT4xKxpyzOOhWLPpVzyxERHDm9FUAP0UUineYrezK5N8QC7ZwzWwbWcxV
VLCvyDtyHEhN/FKOhZXs1WnJcED6yWeQ6rwj+O4qdOQeZlTrO6g/iBAMkjediUMRiqUPiqEALuWX
WyqjTRxMb75DvlWkuDvpg7B62+ZXAygsYpuvxCMvlqlA5wefsLfqhZooDgPnebI1RgRE09jAf1Bw
zFoRd2TIVYDjMoER+2rdMXgN+vBfS7RmmqNrzBteBaTOsCEC4B8NwgrkBltrQsieUYrh17GS7GA7
/o9pfaUlVXWo3X3TOSl92ChzwJyur0ZK/yHSHppPMEXbntrgrxt/8njZcjkm4Vwf6QfX12CgfUj7
JZn8VSh+lfOr2cFN0F/M83pZ/5mOWoTIJIZMMI8197VHn5M1KxB8SxOniWBOkPNXNcyrAZt8yNkc
006mHBHYeDV2uFDdgOx16OIkBGL2fVh/rBqwJtKkZtrSDD2cyMcQhnWXKbH0Mzr5YJlKoBWemt5d
5E49ptFOj08jTpgqGjaRxmCztva62e6qLDrY7FWH5sWS525g8yMYAwaBhSObNSp2BwfSEB6rMw68
rS40pBv+FVYgnG3MlZTiKBq2udUfQ3bHXopnIcY4a3iYiQoyUoKdi9ZDF0hGu4L/KZOrJms+p3HY
uUxWvL7eOBOaNLfjuuDTHslWAIQAEP049vWr62X7xJuuocEMzY13FjbwEgpzL5hXTvGhRzctRrJV
HZAMTrqBxbwZhrfQGx8UfUxIxSr1IdaaSCGsEg5EbBfoFzIc6N7ehzUjML+HWDC7gPyMsgGzODAI
ClGlspxFkGykOuB7eRudc0fPnBHLK4LiT0JOfyoT8xqy5OsIL5FMOrOp3hSVeE6ROHS+sRjS7zh8
YUu+cTXsEpAdZd2g/p13D7BmegeanHlo+K81iXUUnBhrzkPLysXijFCIfNUAZSXSkZSnZ1nFD176
8zhFb56dck8YTrEY9FedqbxRvzJs2rol8FUEURU7qhyxllb/lIT+kN68Bd77O1YbGNzrCJFf1P6j
E6R6DZ8o9DEWITO9qIhS23RQxBSgjPDU4jLKIN4n7qHUv+tw13A38swd7NF76MSvNwCi84FPYI4z
pEsIpunQ+8NPmzKwx96Wks8SkUuph5ySIHxH6hbP/mireFOyGR5LnK0DiyX9aY7EkS63EXq+KKl/
ioH8ToemK5PZesR3IBhS9xH1CMePB0xOd/4U4yNtDE8BXIQG0kEV63ehzxRPWmqgcbZ1R5aLpzRd
GKDm247uFC2BjT44ET82gq9QCKyWNdYO+KuW+TyIZjNPYQvD6TYE3M5uLLB1IeyLx9C+Cby1MTyg
YNzrNfWu4LKvYLew2TxGvKl1bb+SDvKCiPMatHhznHw+tGNoevGRRufZTWDhsfhrzaVLoaoR3MOK
7EkXzK0MRgYFw80gMjdC008D53E8golU7l9czCtcfpiNBcJi7Qws41/ITGBA2NfY6Nsh74zaesjL
W+0zX4rGXcL61cfEmyfFPrTYzLUNu+Z80RIPJnEcaE69y3XS+fCYjoreOnK/jUK9Nhw3uWZQcFno
30z3NasROFJfl2k4s15YgNUHM7wVcE6KsH/OJmvlyeg9BOroldlhyOWtZ2MgxmynNTxtcwZEjV7G
TF/4MXfpftbTcIoal4FQtQCyvyoVr2pL7BQ8PmMYV4rtvzEbhFzvzYpoXIdqXwCKqDPkKab/22Z2
jGa1A7bj3oghjPG06UH+2nDcEEeAoDyejlYK1o/PsAwF4V/FqlL+qcMrJqb+EVF4TyO+qRT8TwUk
r1zzyuzcIcS30E4bsuop2Jl+645YC/O1tajg9BD/QcYD4Uj0ckYj3pLmitHMT51dpUr06pSEmZ5d
SHJ4ttRXlb2qfjrUFudjbR99U3D3fM2BLjZQvspa6gOWP9DOovUP0zDu3KoGJufrK9UyVoqw7Ie9
T14AOkXRQiXKzy2UBT/zsT1QNtf13SgQtBTxRhCzJ1OkER7z07Y7mK7DFRKSZtJRqNE02ChWg754
VKOzdQSCXwcAUW3vo/xVBEhR5iQR4hA617+X4JJqNeIhmBd9DRZEJlIouELTXqfGSU3Oa9i0W2ma
5z72NiY7R7uIFrqo9rU7rK2mPeRtiQwIiRkjy786yA+q5jmcL0El8Q5na4tgK3NkIeI6a1U1ryr9
DPOvqQVuUpdrIN8cQ2yZin5tTuE+F2oXp9NzUFUrH90zWyAm3+nCmrB94Ww2p6PJDCzo3BUXM/qm
HLYRUZf6R+sTpu4vPeiktXDPhmRPkopth1wlz05xwGUS9mT4/vBQYOghQQ+K8TDRQkFnJM6dO9g+
hwmYSmjufWjvlA9LkSVMCTGk1l20OYwNx9TgjFU3j52/Ip8liuONQd4SZgnLnbuG2eXq7EnAAgLO
SoQFYESirSgV7jL/BJKm7ctrgHiQu/Y+ym6pCuwEdshuhNK3ARg0aV85XamBDNMK62MWeZskcb5D
hWZDyK1uTRyIKy+5zz1IIuQ7/RZrhIxlW4eS5KNCGTcg9p6E2ldxg8T4N2xR5Lt4NWcpQov2Ra/6
Sy6wp+jiYrrexm4qnFzDfrDB7qcRaRBsvzVXPzV+sAtMd2X38qbpDsY5yB1MVN0xxJB2drSzmLxN
p4O1+1fo/SqrOExRKmZMDHsdS225DSVKWEpuu26+cvXRIJEu/E+b0Tbs2Yc/sd52yw0BciQ5Z9lH
yo0cxSOmnCE6RIoBbdJ+OU50r1i/LzOnw+ITsIC3dDXbkFIM0MJ+dfuLVxWn0E8XQ353Z0s9pkQv
Poo62+c4hHs2QEAQmLDxrinF+ejcZ9JJAecvTbZl/Z5NycFtrxYEmTgdT5g9NjWeBt8ZLlkyYenE
CYBo3LQUpm+5SAbKvxksoLx/FZIBs1OPccwPrjLuBlFbIqxerYgZ2eCsWvRAT6OAJwjU1VGoISks
AzufHf/TLYomYBr5TXdrtIzVr1YHLPsUc6LkW5cl5Z/ioes6G2xOMryjsiMRKWQuJGOPYYfVBERR
BZskJkyJREsXeEVZpRuBFmWqz/VYXE2dnCvUJ0WSP/sGHAL3lIYx+CqZE4GXahQj1rGKf8LCpZtF
1BexpantbM0Ebz/gkOxLQC61/hblTDFHOauNgWBAvLVSouBZbdjDT2cxTYdWtxJBtxejw/Sn2qRj
iCEeEHhrnGqJX8gvl4EKDXQ0VGmTf4qK/mYhAU442jTRnkPPuVZpfHbFuDZSe6uKjvuzw2HhEmFz
scuXKXjWRsqZwb20no71HxdBXl2T0jyMkdx5uLcmNMbS0J41z8UqyWCYuEuz7y4pxOkmgsvvT/5u
DJE1moCt55kz+QuphgWTbkprulMIWTmeaYFA8iBGc1Hnh3QQi6Z/97N2E9pckdDjlNssWpIRY44h
/jyWTIi4o+wwG9HrSkD2NTbU5zPiW+foCjdpl+9szT5rXNYqDHnqSTsHIxXnACXJCbIHOsNZr84l
n5joeQWDSbQSw0SBF9kLmc9acrRzZsJ4scXMzgGuh7ta/IwERxjs1bJE7HwoKCnAYvgzJHibu84Y
t7XGj8wNTBboz2z4F4ELsHeMQH+pa+R64bWU3R8ivK2M7ZeojiXTBXoxTLnoUxUKR6i9nVG+enO0
d4JYs0NGlcx9MO6l1lcXKj+0FpjLbJ+zi4/1M6NPk7PbRWOvkenWh6G1xz4IHlopfzlKLmNjn8ek
/LNcVEEF2kxBr+hMEKRS9qYlMfG95xsMegyGlR19Y84NAUoVtK07cW97sckL3X2VswBb5tgfjcA5
dGkFYNfDuRjV0QuD5GVYhnizgAU/cac9dRXGofij19+b8V5X06YPUvZ0hKWqcjfHN9FTPplmtHbd
8bcNG049StW6qYn1hIquF1TH3Cc9JHRI5GhgJD3gRJpBmuQ7vcoejftmmDwxDcWDabkAleEjBVCZ
XCQigySlVtG5ah7b8LjxbqkGKM9I9j1n1QjbwVXhwcrMc07oDpgmCzU7v3kMiK8P639jZbxaPpHY
tPta7u6y1gJBArsy0O1N7mlbBpgLauytDZUq8cRGoxBmvLdWhnokhTGv93AwYOjixNUyuY+TkQWG
w7CpWLYh+8ysvUsWfOuIN79Qaj1ylIZID0ZpnSVA/NYtP7tW7XWHVju3l1NWnXK4eSbL30L7C8pH
Shwe41l82ph0jIKo3wmBD9FHNF8MDHHzW6g9tRZsI27OIsHRWSWPjiwfuywJbC32aaS2Xv2lqPM7
OS36/u5Q29Ct4CxH+Namtwr/Fp5UQDSvXjm8lxNaIEXsuX2n6/1X4umLdWNjYk3Wsoppj4R7jLsn
hCvJfa3NQAU6rD4+hi1SsmQWfiwVoM7AIhPMaY8yrG5pou5Ood+0AurwZAIlAfconMeQqU877LbV
uPWwR9aNtqw6akCbBA4t+FdJZzGxm/UYOAiF2ZMxVTLqyBJGvulWZ9qQ/cSaRzTS7BMQ8Q9h5Ld+
xH/e6d6LqvoPCbfsKZIzIF0/wOKkVQrhGk2FeUM4e3MTJPHagKPPpkTR0atVpgO+ysO9JT5qHNIZ
H2COH7bUB5hvEx6cunqWTrrXSTgy3OAbAvyRRTzc3/DmYw7pLL7NQl1r032uTSJXyDUyEFWjELly
MQxMsphoaShf4/yS2+VNZ66XjFJjUh5srKY82AWJnxXtYYk0GpmJrfkfjYm2WoiH1uonz8TBpsKW
kKN4Y6KJmUzrbBXeJoySjfSREiHXsRWVVmI8gPhDMoJNxsTmPAgmm4XD4dBF7D5ETA0B88aQzT2p
rbUuvJeyprFp02HddCE1ooWqjLyV3P7wUQTg7fqNKU+IILk6XeRgoh1xP8NczxPdplZAwhJqBL4H
AKrDOXuoi8Wcvg1txErYWjRh86LL8Nny+7uiCWWgCXrRAAw3lMjYIafx2W8kkKaWwR298CVHCCLS
iCmmPPp81ZWWT0+DTyieF5Z0h9lGb9uVQ00rE+3K1IKYwB62MFbAUb2Vkp4ZY3hPgx8bPZAlyr7U
5lBsk4ieRb3Ra/7SoeITQmFWVwzHaoj5KOSZPDKjd63XmnVFhu8yG+SP0bP7NMhRqafFkKEkD4ej
wa5Tg1/Mh0OznO/GaFg7hb8Slo3H0F1Fvkc4NbAKKLM67Qoi6eUEAUDrjKWD98eF8mohVXEYd3Wx
e1d91i9zb44GQ6tS+e+lCS6QssORkv1T88kN6yzyyNt1ek1/gVM8HvwE//qMpKYtnkHaMhT3PkOz
WzlnnHgE4Ab4yUrAGH+yg5FVvBdtRclmHhtrPMjKOVRyOld5ds37dBPkcMeMxtrF5iOCBWS2CGEd
BhdI0C22sYuxMRAouIazZTLyLCNzUc5zRr86sfD+zSowuC7YrTImHS6fuhNKTjT2eXKuIxDqBQEA
meaxp0L4WnJ2riZp3V3O2SgokVVWeEaxJGO4yxMIVSVq6MRtDlrTXvtSngm7W1eUEkCjzPcqQy5R
JR0bei1dlI2HH9eBr2Gsyr6mTzWLu6OYtqrqwlTsjN8Fo4D+2hidQJPFse529E5l4tBL5p+t6VRk
XHjsa0W9t7X+rRyLLz9Ry6lwDq0Z3xhxM1MCz0LKJHDfcI37/bv3Wdu3NYGMktcQszb/4EJEsN3y
3aimfdilv0WYE2imHVK06Xbl8CjEV6tH+s+/ZHnBRKqVwVp3GRXl4cGmJEo8ZIm1xgIiYvgu8SVy
QBIzYkB1m8gLlikLJ4ElLYwoaT1KsRJXtl4HX11eHNH3bxtyDEITOawR/YpUPVcG4N9SmzZ6ioLZ
H61H5BmfvQ0+M0HONVKmRb2LSpFKGtT42DCPIUvKnRz/aeiYdBawYgq7S5aemHbKVMRQYyqzJYsG
Hz4xfp4Aq1rdFmcjqE7OkP+lbk/eN/jYMqxWqdES7mfX60IRMaYl+5xoYq6bck+diqsB6Yfu7Qp6
Gqf5l6ENlFN4aQR8axcSFvMtPSO5PvMXlps86lRsCPulwIf2bJHYXcvmwepwZcDwJmAJV1IknnN2
iZPVLTUdeZDunA1BfVmOWEqMeseHh4hMW6nZGZV2cs146aAm4xzEyGUoWJuiPxnCvJcxB35enKLU
X+eF+Es1dD01aiDPIWjdkCGu8GrtQzNEcoNXVGe3Ro2iPHRELhpVplkGIrbsaiMsexrZh+Yuizam
eQgQ8d5P02NwIQfKUMOIL7z1RHU9IJTSk/jguqyjUjZ/Qq8RFA/3uGnPiX/XjWwXiv4Qx9Y3mWGr
0kkOleBCrsXJaFl9m4RZuejjgFOGVbAYvOpf5EePOhxRpdnH1GdPP7JQJ/oWzQmAAsThVvGeu9Nj
/qhKBfxNlGteA+yxWHtYW6WMLsNwwGgb/jUBoIVKKy+d1l8iTJaazxWRmCcbinPST5sk8ulgDEwv
0V9fgts2LNPE4DdQs6HFicrzoNkPyR5L61iWGDgLBw/yCBqKpzLLmHV79Em9gR6BQgv0mnEYdbEx
OxRDIyFwFjdJ1NrXbky5poClDOJGUO9T0dtL9uZbJyOpjTr5qSCus9A7gOlUMSjI+05/C3wE+uyT
ian28drhVoI0nDvNWdgMNkrMboFNfztQp2O6Jk6xtZdRhRlljPOjFBihWxt1XttjhCxmAayM9pPn
vuQJoXZYNGePEyKVncTh0wj9vdaHR+fMypUy2Ah/WvWq/3AdjT872rhudM7g7aJb1JcNri54PTet
Y/kuHeteBPW2neBv6eHe6eR14nMvbVQpOTDoyIqQaHx7NuireLzbpkfdZRQs9rKXrmLk6viUbOqS
+ZITsLh29GoOYDgzKO5dmDyEE+3HbnrJJ41FFP6bKr3nYBNKC/gFq2u2MIyUwdYJgPdEzmHnBMCA
dUSFO8IJaXBhyaDP6m82dn+6rrUXzlT3cusl9spU2ckmONrwgeaJzv/w6EE0Dvmos30IcKg0B/Ut
vTfOjHc96O66x4CYgBBbv1uTs4hLunCl3TqgSCOlqe00Vw8Hk1MY787oP0eM3HKCwWu6FBQAO6O5
gpnFPtGsTOslBZ/C1QOninUR2kBj1M7TgJii54mpcvclZnnkYE1xrPoXidZb5Cb4Nl9sZVxx6fya
nMRlfGdbfa4Te2cPcP3jf3bG+4kcpLS5eWvIwZY66jn6l7iQB90cTgQZ4i59sfSMDWeMvix1umPi
zjEvqMTDmDwB0st8wbDdQgRajl91wAYIb6sJrUXDFMgG+HkYeahcZzGUr5otcd1l9NLg4mpj1xvB
LtR+SviAbVtuRwcoutFJilUoEJPk221htfXeS12+DykfUTi+xj3qaKakOiCWMiNFGXPpYDHYKiNy
RghuGrnFuwlHnZ9DJ4IXkhaAMEBFz7uG6V+cIPcInF9b56wsAFiloAIJFQSM7lm4wcRnQzes8Lin
aiR6ujuWKajx1j9heDwHyvkwuRYqZbx7dfHUwHFQXvIy6haJ7d+qKV/cEMC1amFlIgdmV6QX/UbD
5+TGR33qcSBhJTN9FBBpVjIzzfalrjGi8me62KoiGMvLCARxCIcZklMiQEZojdhqTgdqkVVGTFjo
EECCmqhU4VJfkgY1mu3FVxXKsx0iIdU7m4TkjnhOdvDsYFC1bIxYHmLcta71Pc3LFse54NugPvuq
B+cn9drLVM5jahQGWWT7dER4nWrmKUp9j4ibJ5eY81izrpXXsE0flwFkCJM1CYxpye7VxBvU1vGP
rAqkknzlfjeeSd1YD8jVmPbvRqTXbUxyAo+IaL03UPHvWkMuFr6wEnlnbvtz8qL2VEjui3x0jlOP
1rYt2CsyLkgZGC+jBAKc1VVEACgi/qoBxHSax5yFBbgbuO2a9pWFI7JDP9i6Y7cVcXvwBYeyoZEe
nU/DRRsyUEeSKi3/1jxHHIuKbZmjMAKXBVrRNOQH974kb7DCtiHk9N4K89Zkcld1uGcNittG/mHY
uEUVK1bm7YQ8+eh4sqYngqH0kbL0G+yg+KUy49caMauNrvbRoIan/HPyp/nB8OhxUDsgWRgAiRQ9
g03dZHbAEXmbCklkoHtEUIL3IIovzYwT02u2X0Kdrb66mR1jdkYCYB3agxqghqjc2HPT0KOMCKiV
w45BGekZ4JgLPAJs+5RPX1pZXYzCu1UJQ/m65ndG+XdN8upohMXWqgi3duXVsqO9Rpa63aavEhyD
wkaUE7OGLMD/ZzMJayjXpdKAfcX0yJ4FFThzHGxmuO7J9ZtjGnR4b2bL557UkAFGUe2mDAG65pZI
8s1TLPK7H9afPgp55QoMESZ+OhBcDvAuorQck+zgLKbB0LMfEMTLKf3zJF+p5u2Bk90GVXwyOXgm
BGKbZFzMffIND8lcd66F1AyoH/sjxtrcJT5LijizdwkX95PyPy0AzTaUggaDlmtXP46lv3fptGcK
ebWHahO20aPyprVvDCSqasy6wt7Dmhbu00xQDWm41MFTESSyCJL2Ydfybtr5pS4BUFKpokghtBjV
WDIRxY4hYEDr4XN1pob1kfThss7se9Kgeh6pEkaQUEmqUNWhSh10cvM8cg917KGeUT+M2H/JDMjU
XuU/LGG+EO/wqxhzDNKDmgopwo12ADyOztjDMPO6fWOL3cCLH2b5MayaE2uplSfwuLraWQXewtNx
not2G8Qw7xLObopq7Ki00I71nlmATtoRi+uolkFMI9fbmLjR2+lODA0vwTJtQj8MKvLYtWCbltHB
EOllNPS3tCAaTuprog+gUc0oRBCupssE2EFiUPXN2e8wqYIOjPVkqdyLDgtxYPZjG3MIg2iunV9u
uO7X0eDsGnOvbFsHMpJZJ0eH1lZEz0RHj4uenKq26NbGkJGnxUQTVao+oj+zUd+qoSFPYkzWo2kT
PiNXQ1YfzZSVN39NElqj5y6DYxmYYoXxMyW+C76lMcxdQ8EaodK6ufvKAGB1l0mBgJnVAUXTvTm1
/Tmq9s1E3TPqybGRIIt9J0J4JKiayEa26f6Wxgi5L9Wmfd/oNzuZdoVO6s6oo7SRaUNEpv3dd965
bbrHoINflYX4Z0jz3cvpAesZEK5QlTolfi9fphynFWrvIS63spjWTcmy1ojzbYCRcMhDa60aZ1rm
UfTSegZuN454A0ZDMLwkY/ZiSrJE2NNzCHnaTJrhlJJlt7Mj80Ml9GPgfi8xFflaV/564iByNIsK
AJoTM4lyVeIteJJ6+lWGzvf/E35jeo9NMmPDSfsLfedRCV+uSg1bKRGYOy8bDkT0ndJ4+vREgMBl
8l68HJ9620R7slU3w2i9cuthgBognJWR+9Z540c1hVfme5uMxMhadduIPg1RZXeHchSAMA2WXVEM
cOjhHQkMy6VZ3Swnf9HyXkeJ2H8wyc23c9J83yiB4krtwobDVHlzX50g62gH5llQi9m6MMbN0xyD
oqjQy83kumJaVEawai31KPME43gCJ6Jv2TlZBWbCKDdv1MNzxlx1zx2bnS1SJmkeYuW99SP2xiBN
1RyrxtnW6vdGtnyBERyxKixOTuqdrUzZC4oJYjoGxaJixCMDVlMItrNuTweRzAbY2tRvkV80R+UB
GOdP/lYme93ac16dnt2krqhdW7r8J80vX3P4E76CJiAHPgShac1aJ5nVTzPCkFX7o+VYsRXuF+A8
QGy8rv5CIfKIxWgttXqA4GjctF59FEmF/kun17bCaBuqlEFScWgiJBcxCveJfML80gX1t2VRvqQG
rm+/VCep2/94UL+ocCVLnxosEr8a7QRf6+CNuA9sAINVzOQPCsIjtjr3bCODxzuVaVz9GSg0NwlQ
lMUAnYzMhd7ciV6oS65H1O1DELE3ZIQe56BSimJTMOmN4/SvBzOnkeWV854WLplBQDJFxXLJhfbs
kcV9CstXUh9XtufvZf/VMLkIGNpipY0Dar/kA4A9m6aEBeUHeJlrSC63X9C7Thy9Gp1710kWOAWP
SRiuiwr7claeRDd+uqSfpW4FXL5jR3fxdXEepFqLrrxoCc4VtEchXxg/5+7L9lnU9hOU/EqOC9nr
13HsD46rIEx/Qs1ailm2wQJ7MtxPK8yPRAdvKgzxPbkCCtHt0iZpYi8jPd/U6OhIHG2/Gln/UhDj
7jPJY+nxkq26GE6ljGSxH2qH1SgwJs/v6sOAk/O51xGXWBI0GfMkxA+AxZvKGfdumyW32qkrzMMl
eqyM7NLwOZ1A44LybysmtQQSOATHdjO4Y+CAaXGsODSbkfBvogjw/5bGXz6x70rhejRQUQBc4Tca
byZyM1RarFX5SI8DnYx3rma5/Qenj8g3ObCZ5t1Ry64+t9NZb2fpCQ2EvU0IPk9RKC1A6vXJxs20
FRTTRdLfwflHbNENNin1y+TubPlueru6JHIhL1deUyyD8rMEVZ9oawN49kAKlBtuAU0u9TRfBRI2
gL9ENKywAZPu07nPnrp2KBTkB45M9iRsfJ4q9YohleFj3K5ho1XdCZyVWYJ3306s4ubYjJn7zzOE
2HVr4A9gbRoVd3NkeYpCdU5IOOf9hoYdv2+KIqQI30JI2IGDFvs2yJXXwUCD2zMBWYDlU2b4ZZFw
xmcKxoxe37RPY/UZ46uKAp9W808DPEmYAKOg3xAfUd/niwRtnWPGF8aavLJ0/JymLjs+n8fXDJNF
0rAi17gmWt5drT1nSP4c3IYxf2aMRQAcCko2Br4gNz979lokE7ZHs4FUXO5qn88D8vRHZO5b7Y0t
PXFgWnAwr5hGl2yumb2Tu8rafmG4mxzaqRVBBMYQGO5KcObwb+K30XG2Q4MI7cn44OvRa8KPvVWJ
2JL2DR38YWAqbnGJst6jyyrjy7z4r+vXitSAiK00G8aSuN6S+pCgDCDv7Nl2WbH6j7Tz2pEcydL0
qzT6eogljdIWO3vhpMvQOiNviMjITGqt+fT7sQaLifB0hKNqLrrQ3VWVx81o4tg5v4gMkEnkKzy6
YbZw6fRL0dnNQfiq2TN6zhp7Absyp34NwwPLuGu3VE1wPTP7w9hvwPusarpn4UohV8rLX8vcNhdl
fmlqi5BWUb7m8V5vbxsUQjqoGxHVLbcaaY2Urp1f9eltqI0u+CvtV00xF9kDod9gcKF2P8YZvMd1
M9wlyNqKrRmouJNteWSstJ82D3iLgrBm74p604PhiZcOD/Dk5NrO7+G4ScQEec6GaL7mmF00/NEv
CViGNjosPXqIq0Bnc/O5au+n6leZQCQZf5U4Hjg8LCS1HmzFaj5hUu7b+JpXWQ0lwZeADpDRR/Yy
z1cGtRfeO0BOsot4Gu41NBiLSDlYPApgx3ANQky4cPhF80OVXuQSGClPBoSDKsaBNoENV9h6gUg/
G/e1g77BcwMFUlmXcq90+7p979Kbubmf9QuoH0BD2RUB2ds9Qk9YKWTU25TK0ybOYB/d0Rm9xPRR
YD6BzAfNQypHkH5shC3eIDY04TMZ8VIDn3eDsY4CbywAe+/mdjsGZDI9yOzVUKorCCq8UMG6bxdQ
Fh2P1OJuYPXlETVloIvCEw11/Hv0H3SUy/s3P36w7ItME3AVjV2+yGUYOQyYbu3QtWyu+/hVSdPt
vAjya90Kkw5wMqL5i9K6WPLy8s6UqxINqEpe1cvyo5ZieVrxW1fvouJeHV/hR2awVUEhIMS25VDH
4CMJ35JqV+lP1ARNDpLRYC0hD5Dc8r88y4b7UgBy5AEHrSO5UiPUYevLzMd73VNpKZW8kq3e2cgG
JMpaA12qvJm9/5CJbWfyB0DvmwzErck6YNzRdFpF0/VEQ4pn2LoJAdD1SKWXD3BtvUqFfWHQQIrw
mbLxb9ya4ysqJBvEAlwH5ltgksBYvCVva/OuiNaB3MYIMMziTh/3PRWPeXFpa558ELLtXHN/7ixl
aXi8cvGGyVvobKoRbcHyuTGeC8BdymOWLEoS8BvczClXVWDxDP6BElrUb2JEP632wuKOWdTMsJQF
66DvUPfAu0Yoa4E2mEAggrfjFCGxgja/s2uL60i8RNQSBLoySXpNSwx0yUGZ0TFVbzou5LHD5crw
+vYdqVCjvRjDK5rXSQFCad0NgN8jGjNuywrN7kIw11yPQv6sx8tw+tnob8ilVuByC6osyXiZFvfD
IEDV7uKFBTseqgmhvfB67Oq7oLwsh9nFzW2bxAjpo8PoX7XRSxD+lPAZxvg1YFtxbPUITajlZSe2
CA304RNYHuMmNm9xuJGMHAEgWWw0uIUB81PrL7r2WyWTmT2pf+MJa+gbW1yo4w2qkuANsnEzpfBj
bgfQgAPHEVsMW8speREBpUJc38ZbOyenZUaSfcWzCkeRtEG95qVeLgyqvtRFVwnru/A35Hh7E5uh
cFcCz5muq+FJoxRv/lAgZ4UdnqUPqN+v9HoRLkgRayjlXdDc5tPGJGP3Ea1DO1j/1mDdRHO8FqA8
AZCbBxguWX1Zg/5TEP9DiLRrdym05GyWHOuHULtozfda+W4r+x4rjBhvO9Og67LWvjewYlSQjc1e
i35qSMh02Z3SPM+KDvMJ0RqTywOmC33XnF1hYJoZtvsGb1hFkS/JhNEGQpnxvLMtJKMp0JI6h4Gn
Gc9xgQbBoXaa9aA/p4oAWLbPrW9tc1viU6J+y4HX+DzPa4zXwKP12OhMixbE5QgAEqZ8LnBvuTej
xNNRtrT8g8LmRSeIh5qnc8Gk3bUvwENR6OJoyTZC1tsmR8SeFRfdL7AKlqcIdEgJu0VHqkPDkRIg
1PRyAM4MzwGR4+xQ8SYX4SvWakV6sBHjjOP7WD6VGggu9Un0S8mKym0osVu5U5F3oIWOdsGOHhIH
73dTTRHS0kHwX9XR45h9s+VzV9MS2uk05BwOMnPg3h2+m1TRM2T3oXXw2ilJKq+stAR81HkYwm1a
p3YBInIyoGg5XXZTTyem3LYJndCNKoN9o0+biaotr1Ke+t8K1mE97pBr385Nth3ya8OAOKxfO7m5
axQEwPVdawDaQWg+3hn2t0VrP0a5DuxYbX/TkmgNdNFtQMLCxJ0xUnQK+pXdu+Zcm9BfgKZTcAIx
D72X+w92VI3gARJonfOgBG+tgK0FCVNGqG+MsH9rxAlhXS9AKGt4ttFwGkJ7J4rqvtDC7z5uOU4l
WDwLyQxcExgCDbi442CARB/YLwq48WLVdPKKDifWFuNBqZSHtqdILmFypAtXI7KiPZoX2xDXOS0C
VYxACmq8r6B1efplaIOqOdK2hW9ydpueSV9DxQI+5OpJh3RdWwshDdur0VLLq6IuBMqUPlgWmTyC
DUGEFyGoTBVuZMtdu0CL8jB8AK9MzxSchx7BfpX2dkKjAc55c6GaCNKNi+aBQrPYrXx9a/r2NnV8
zMz8+BfYrvuyYAE5bRrsO7N6nCpgbpKK8G1nNv5ehGgCT4HEzL4cM0+JuvIlbivIWhPK7ABbJ3It
2UU/RgnVBBAV4iyTvBykvR/1ctE+nCFXm+wA3WBHl3hHNOYcogTfmfsgV25tO0h2ftZVh84GsDY1
OSBSU70qKuvF0bQRuSKW3JCVlNgCS+MUR7sctYHm2uHnrpLBesEmmQajPRgbazT9ZyAONBX0FvnU
kX4s6ofUb+zDnKHoD0aSfG4er6UCWScrdXuZzduhMLoLVQkq1zawnrIHKPSW0K4p8vKemq9SeA5S
r8k2hukiItFLMwFRxrnRJYXEkNTKFTVcapqKuxIacRurb7oOg7Lj/gA0wAu1dNVaWF5W0aQp6Hxk
BltWRN1AER9lkQ7BPwvjFCQGkmI65A4SnZP57ihg1BHK5Jpt4Yk3lb4dhanvgJzsxmixJYoPpmkj
QiRHaBUG46my/nrUk5eI4gk8X2c/89iZAOdPWkX/DlbYtCgectU2dMcLB9HJult8DBIaVCUKjapl
4WGBJwHkKAfCyoRgvB/Gv0Hi4giMg2tn3gtcOJUYFeaoRb4sx2FtAkxudhRPitfIcO57cH8h9AOv
6fttW9q/8jl5Dyp6I/w2ujkjyieN8jaGUPsMGgR5q7617UINV36KOPgV6spTYSKFIkntdeUqxfOr
AyfQiBqxu+IqNqJ9G/LFlew6c0KvHEOcKDnjZn3fktinhvMMcAfYo8yv6G0JuuuwedpsD9tw09s8
y51gFyMNHMVwqXFlM6wGQmdz0O1mq6vqczaAkwT6A/As8uIaUccW8sRswSux8msex6jBWfFdVuNe
nrSPUcN7qZHoq6A2qDQ8YMT31FdaZFE0mOitb+u4BWs2SgVi2zvToP5Cj2aEnGE2uTn8UPXIsN6C
BEjqT63vqo6+GrL/uoorVqpi+jhAZkDFU1fShFZEXvQ5SVdhFXkiNkFtFNwkrVLNSCxxPdOWDfUy
pbnVSGSUKGZgsoJXok36CM8vCEtF3ISFYyII3GY+soWunufSwFuyQVWD+9SuS3CweM3XlLO40oqU
4tecLQDsWvDZVojd1dgdQ5WtDdqZM33pH1PEQ+e3CuoSAwd7bgTmUYbS+/03n393KQ1ILejs+6q3
M3S6sjilXwXu1+9IGpRsKp3X0LcAMVAEs8Pqhrduj4Zo4TQJZ4ONANXS5On4VIaXGErLgx9hUR4N
LT0JaiLzrFEOoqokuFeKnubkxZBkfZ56lZ2ZA6lHQKJ/1ejYfiPTZvd66TZWgEPFEErjYCZDnHEL
DfQovMbRM3ToYM+F+BUDrM15kiZAGdPvjaTEPLm5GhaUxxKgS/4P36Qfka0h0hnU8iN8hrmZsi5K
O9sL0tFvMCIyfaC5CH0EGAUUoT+bFSDBftB3SE4WvAdsv8Rbw7UdOoIZCw9oJ3oKrUQEtpzG4vdc
CU1818FaIbfjsLp53tcCSC5Cc1VoFrioms3gP3dInziPQe4EJXqQvkV9bbZGoGpYLismyZWRFlb3
G8X+AguOphM9WtpZ6yQItOR5qT20RV1TFlaTKh2ekhawEki5UIPB3wHR/ykTJEXx9mzCVvwKNFGN
SBf3cde9aFSfxFZjXc3KgmqskPBy+iQX8RpR0AmPxtpIOh7yxpipzo85tkQXk3NoBQq0meLnqnZI
fdXJfqf5oDqGp/Y2WYLhVKNIaN2ImkquyiK3FpC/UmLgZmha7lwl3dA6j+DwAxscaTtbjtyGU5JK
ncJJa6LxbRpOIRHvlfo03gzccmCe85brbIh0f9ykVSgwpaehNppUGAe70YfHIbDob61Cc3T8b20f
R9DtnLaeop+R7cQQURvu1u7dAk8JzYzTo91PvTItTNZG1hottSYgO1zbIWSOcMDqnvakDVuSKqHo
+6QBrEGvNBK7NodMPhxsoRR4aE1hbNNL7hQrQn4xQ4slEWjH61LHFUZthKZsOlkW47MJmQMibWzE
idWugZMWVFuTvrHoz2qtT/9JTOOc1KDA89TvUR0K2h7QdEN/BliiVWrhmt9WOztRzRWdltZS9AtT
Q0VwN8aBz1d2qgBcFXo8XV7zHoXvU5Axtm3dI6hXA8GnJWQLOT1nThM0ykXedHE+rhtlCJzmStXN
NLO8LgzqBpZOqi9qoP6UGuVb73TBHKHz1FTGq+BHg3DVVDVTKQ6jLJgYHpstoAYCpqDtnbWI6kg8
NML3UwRZtcQo0zvZlGpjrhVYAd1vjcJ+lz1o+BOGxa/Jgt2NGYfwMzqnoRrllBPaMHLSN8M3Eu0q
SEKjosRbmDmwsKGC/Iz0jVYYMPwnxc7kYuTbWN2znwyJmLZJPQg5ghKpQkDHZAx9eznUfg/CmhWN
NEI8ChDy7KN43oBiwK7PEXzJx1HvC960EM8Yug3ulmZi0ASshSyKg+obECEjJzkDHdhf+UBfAJ+1
yQadF/sxUE38kUaDRuhdqIa4WEyznSO53wskkjlEgS3JSS45ZthRAAQ6ll3knQPkHYyd0/8SRmpi
9GljNTu+TM1YYtMr20nwSurmqtZ+s62D+YoRsiDiOUiiOyQeC+NSN7WlbID0CDd4rMZzsg3TSNMv
zbHmXq84xyEZxhYPoqrlkbWmwOjEV4rhLKXAupbKZU9bdt6jb9wiZci/PD3MbZTe86Gj+CKStdn/
sDUxznu1iFLkuUINthIy55Z/N1FZsAFDtFq+0+cuk6iKtLnstkaQqkimpQovXHvOIuQWyza0KLiO
sVPdAwxQkDh0ilyNqIbNddXvQEXKFmHaGNYQPHk6Hc9NmzeQShVAj3JNxdQIPaOtZ0flJoEb913O
JeVTFrJOkUHoQL0pSUxz/Ns2s2yA/hQFUf0AKDijlDj5CtZRgUic6tvQGBHpNN9IoRhSB/MAWTL1
fSAsQR4MEY0jgAq7bMTcHP54MeslLU+xgOvstiCjwcvNTGMi+HOR9ocEaRpfw9C1p0SGsnPQ+DTp
U9Uar2xJMfvA1igtmhd9DYWXHBtQH+nVZE7vStVjAR9I5bkGtgdCL4672b5QjDwxaD8keRqjmyTH
AEDzOE6o3CPIgHjbOoj8ihZpiQCQrijT2qCFh5RlgL6fk848Gws5lVEIZMQJJEojFZ4UxWgbfoOt
uqGg2JrVUReBECn6FC2ilObodtQcGuCZyVm20bHhsrcOXA7lx8jeoQw30DvftjkWgZdKWMDD1zNu
C88JIuCbTl6iYmmjYOFfKtKgca6qThe+SyjiHf2XsPe3lRKI6QJEVt884SOSwOyqkxxZPXiMIyAp
XfgcIQr38+2UZAa6SxouoFSviiSHh1aKBKfrsP2ps6CvRFMV2s8wb2pSrdoUGdUb3ezUDsUmp8g2
laHCBFNiYCb05XiHXc0SzYHbpm8c7aIclIFTgzVb7XO9qoyLKpj9kjJHoLXTL9+v7XQX6fNETSZv
A9rOjsKOqv22AWKYtEaNR0hLMqsYcx4/hXWWt09s1SJ2h4b7G5EMrRuuOben+ACSwgd0OZrjfNm2
7HFttMvAa1obziscle4xrw1kfRInGQVuPA5qZKNjRbgP0gLCFLcLC9aegrKrWR6GccD5NaMhFV7S
He1a2IIF0uVAFkHmWIkZDQfdJFVcjaZhh1dqXtGnGahZ9uu6p62/MXxV/RknOp2XGrdm41bz/UTe
aRRaOe/mCvE6u0xb/NoxxQrXrZrV9tsciQTKR24P/R1V2FRuM8O2gbHadsvZVCcOkLZZbSd0PRkB
wprgQGxvMOM62kWNmMc3fxytaFOJWiB6PyUJmZtsxXto1f3PXhYtN22oYwigTb1E0CUftGsGE98Y
wggrvKA46j2lHWicTDZAO/zXaiUGoDEkVNMThIcoGM4K9TmjRYB4ArWPV1Aose4VQLZW9jDDj01V
GyTgRI10WkmrMMFvtHoFv6woB2epkFrxtWFno+mWKELj49la7Y+kMQw84KhF9HisOVlKNUiL5dap
OgBpCs1x7V5EYgSoYCXSuJ+jmTarpoGbuklQYLkRpR+/QhZBWUVv4wBZ+iqbgHQIPGRMgOPfK6ue
7mzfgXHlhzOyvhOAS0SYZ5MrjpdVCyaiKrBUCmws16sCLW4fYu2PohFJ6o6iyPnr1E8/wcXbdJrB
3SebGFbeqyp8801qI6x9OsuY7SbVEMErCTio0CQQ3Q8UyRxUNLIQNOlEJenbRF/1HmnE6j1KSxx2
zDIPIdTVUQHGDIIh6vpG3CGqA9wTt17DClE3UMYxQqp/MGuc1WyB0CQyCg+1as341rVQ6pBEQm5u
SdrRzlRM3UgpTzqoMSr1oEzexCnDH9wMGTo5etKCEmhkQaWRc3xa51mKQhgZGSYzUcXDZhXUquBC
Uhzoi0U458E6J82Uq0hIE5V5mBTqGnInAqtTGNGYaYYYN3oLOQhojraa9xTy6vZxVMBMrbPMRpQa
io+pbDjNLecy7qU6uLEZ5HIfBmb7c57rPsfzG6IZnMPJ5G3EulK4qQ3AqEoIbAGVqvxQZo6NQjTK
uojGDYkV3pPCGAjZpL2OOHAh8FsODBOVFiBPNj6VSYgIIbREMhxTpUi6mfpUrZ4QV8rbTcs7LPnG
gsybGwhGeeRJQ1lALOGY1TtHGZT6zSoGDFSdqRnC73XXwZrVUBGPfqYBan+botMA7iB2Nokcswy0
upJbiWoaa34GtGs4pCs9NBYtsSpnh+DqlD5LUFgJ91Zp9ZctvathP/pqEb9zfaYsknlCowbsWx+S
vZERKP5lH1lACVYDL72e5LBGN42yDgqBPWWyRZdbm+bb0cB9lw00TyM6uA25fG+ZorxzatvW8RiQ
I+B2WXUg0xPgc6NboHxEc6bOQpUU20ZPmoUeNjsyxD76Wfo+ZYnY6IxsIcrN3cH2YwVrXwtfBwoy
6FFQhq6hRvWlonuASyjnpaba6TfllJrjtnSM9F6r5WTdG3oLPBbB6+CNhHCu1z29DWOX9oYVPNGh
WJwK8kQL+LJJsOQl1LETSsiZUQzRtgdehy5kV1svjeS5dFOi45yjvRwW2TW4VkqjERTJfZ2OWsk2
tymbm52Jom5fZUlyUQ213W4jYCnDTh3zJATyG2SQ0oLl4Jq7IkfQbLYXq4R0TArpprU++OuSSy58
sUEGSkh8RkaHNlFk2T2BRmnI3gPYHdRjtKJDl5uLkGu9DKCPt4ZOi/M//CiCblmC3oS75XGC0t99
r+wHo1n0IzuX5yK5mMMwYGMlkKvqJdM3gWeEKWiFtqWeX1e8b2mMq8WIHjSlmzl5rtjHHSiuNAQ1
B+ZBGqP773/9r//7f97H/x38Km6LdAqK/F95l91C1Gmb//y38e9/lf/1/+5//ue/LTaGbum20Pgv
7GbDUPn772/3UR7wD2v/MQe+76AgEaNfHNHhhXNUiPn+6xjmqRhoGFsWOCyhO/rnGLYwhaoFcK7m
HrXV4a70U7jEwvv7UUwpVEe1TVOVx1FMI9OMzBdcZuWzZuz98rFoL74OcWqyLMcRjqMKfrQ8Ggjd
Qda8XdRUyNQd5ap9q5lXX4eQJ+bqY4jlJ3z4HrpZT/kQcSXH+3av7eiibmgI7OLt12GEdiKOrZoG
K0BqvDvsz3FaY0KBLSEO8L9ix2nqZWuw/7ErDijNrbNtuVbukPV048iFJLsOvHrz9U/QTs2mY6s6
9XXdZFbF558Q1n0JLVqmHh4RlxgwpZvCletxhzzMWncRxlJ3+u3XMZdRHa/2jyGPPqCwO5U+GwCO
sqy8lJJiMMNG8vVdztYtzfDcEJc/7894rHjVUqWt2UfxqkHVk1xHGWBwsZXxQrfaBms44iu57bfw
y8+sT+3UTnOQr/j/8Y5WT51F3KR6kHjyIbmevdwrrqKrbut75c55AHkyPzU/uC6/ntRT35GqBCet
bpNA2stS+7BkSxHWqFGRPwZxq16SLdq7Xjqa93WUk2OTBnVDnjuWgXPS5zADGjGVjQeHl152ByTm
Zg+K3ra5AkhBy8pNbqd9eHCuv47659hMU0ff0rBUh++nHk2oyLtGqWsat0o60HfTZ3xHhZntv47y
x2czBV+NlMjULGEL2/k8tDoYyxhrZN311SlSHqPRhtVe8+grfwyYlEy/vg73x6AI5whbt4Shq4j5
HM1kHDcJ/UXCNUtvuPxZmbuvA2h/rPujCEcD0usy0/2OCOZNvncO2S64o00M+XSFNa4XeLH7Pwy4
HKsf1iDQfwFCA7H82qPHchfttJ3j0cGidc/xpXj+mYBnplA7ujbjJFAKy2KAqP4gmDuQbZ/by3+c
0MscGjZPPD6V5vy1Hz4MSfGRna8HdErVQ7Qzf6BhtUL4e8PevrW9r6fv1Pr7GMr6PHsDhUUeO4Qa
uDr9xwZPWKc7c/SenLEPwzladIZetqoqidHysu/lAzIZXw9CWxbVp8P2aMKOFh3Ag7orp2UUbu+N
l+WmvoRkv0Wpe11daq651dx4hzn067nF8OfRZLKPdMkhaHCTaebR2OJ+EghljIzN69aA9LBR9eAb
ucNGPyCdvk7Xwy7cnhnun+vjc9Cj4QbQnOppCZpe+ttyM+6iSwBLK0BzXnfmhD8xtbqqk7/ZXJ6M
Uj/aXlPMM0VZRAKMO9VFQRNHRVpB9ygLruU9DUgAbQlitG55z2bbFy9nhvrnlyW8Q13dMEkVLfPo
GjX0qnXGnvD9+7BG5fYAxWYXPyxbAtmBNYVbjV0OTM/Tz5zMf+ZJfNqPoZdl/WEXmujAdWO3hN4M
axQT12gSv1ou39eN3Gj1qKzrNUom6xFW9QENjDPnzJ87k/BStXXVFKZU/zgEbK5zLAxgGA2p+S3A
CgS0dt25UT6EZ7L000OVhgZhScolifg81MmUVkTRyHCnQ/ZswVOOVoBA1whuXqE/v0d6bBWDk3Th
Oa6yDYzEs8f4cs583sGMUzOWS94xUHI8+gWGkSZ9W3aQGRsgRQ6V5RJpKgR6wuLMij4xryYdNWGr
tmNRQznasRaqxKOaaCxoH57M9xA0WDBOf//jfQpytEP9pBCAGPl4mfFYVy8guhxKq2f2xvJLj+bs
U5CjrWmnUT6r/TISesVbbEPWaOQWbr1TnpQ3PMjFhkSa7bG44Zpn7g1NfB1cP7oGafSqddYSHMGY
teGmnnLfrtq13KIMtSnO3IgnVsfHkepHeSbaOnNiwTZd5D+ztLyYxACyDUOFqjwzrj/vKp1Itq1a
MPZ5Tx5FGotQn8xlJ+jJpcx5mhdPX3+1UwGEbhomj2/TZl9/3mppp8C5AKaC+A+kQjS9g/Lb1xFO
LfCPEZYv9+HcApkgZKoTAc+8hBJydDk7Z76HWJbW0dIjXcVbQloOFQTraBMVdiUl/R8Mb7YQ+Q7K
TbQr7pVNvq+uWYd3oZe4jQdzzgVds6+85HExpXHba7Q/XCji3rl74sSYLSFVIflqukW+/nnM6PM2
Wtu0KE2PkAAdeMKoqov08W/PrK2ZlmZx/QLuOM6eNSpMUuUR4GpARLWg2pZ4TIYYI3wd5sTkwgyy
DC5cXXABHE2uwKEGjOUAX2YLvHObbPVtuANQufs6zIk5+xTm6IwyrT6kxUuNvi/kd63qXgB+uDB4
zxyFJ14E+qc4R8dU249UmZY41pWN0YPnbxExI2VRjXVzCbBme67CceK0ICA5GSBwE1bSUU7bqEbZ
aUlvAh15CLsd0iCuZl9onBlfT+CpXfAp0NGHQkTBwgmdDxU9x1uxDbfdur9UdpOrb+QmupbfcpIV
ZY2NssbD37jxV/UKC+Hrfg37bBd46ZmpPnG2wFyDUsnJBarSOvqiU5DqLQCERaO4W+GwSfv295kh
L/fw0cb/FOLoYzZqaM1qihPZ+K5tUEF9b0NPuKHb/fJx2HYxLaR8FL5V6L17icdpvRl2pScvv/4Z
fxaQTAoO8DKprGvCYSt+3u+F3yOf1eA+LLbNQd7Et9ku9bAIQEPIU7Z8kM25h5I4NfKPIY+OGMME
O+XYoFutu+otfES1d9s8BRfUzq7MDWnhRnHfh2/pdXE7oKfiAsQ+/JOF/fEnHJ3sZd8mgWHxE9K6
8bqgvbdb/S7GU9htDLDUX8/xqePBMB1eVjZnmnpcHq6N3I7iGMFryIZWgIJWtqPXs/k6yF+VvuP1
RP2IECbtCcc8mtXOaKVejnxIlPUg1xyAV3jF1r/1H7G3GzxkDh9a9wWqL3m+PGQb5dW4//onnNo0
H3/B0aRWsz5Oc84vqADDBShRlNmPryOcmsnl1lBtKXSS+qMxzr3tlGGvmK5OqbNurZXS1fTfHv5+
FEvlViaDPlU0CCKwLT7jyP1kKwB9ozUT9Wf2/6nJsgSgMs0QllD1o8myQZuYqhlYri7fhPMr6c+U
Cv6qnhyvB0tHP4L/8Pg6fomUiZr1eo043XSwDt2Vv3+HEXgrdvb+69la7oCv4iwD/ZAkJfCbMexN
GAgNXEA2nuyNvVhsBiL5/PdD2UKnL2FJkj59OVg+hGqQd9aGMlyMNeNxU04ovTVmC7phTNAYtrv0
3OF44l0AaOC/Ax6NTVUaumvARNx4P8NyDK6g6gElX8k1crKb+h4n7CDboIfpAfh1vx7sydi6bgCe
1njPHecuKcj7uQ2WwaJSo8Z3eaWuCgjDQFmR7jvTMTm1sewPwY7uuzrUZFAXDLRp5d2szltHWBH1
q/zMjJ6KQ22H7ycpRfzxOJ18PHcaZRSuqsh1hLqgYvcHeMne13N3Ku9zaMtI3TY123SONpesmxh5
vwHSQxc2F3oWwgIPgxJyeIGkUoehqgyRbenRm71Dn1Sc2Xun9jaUIFtaFB1pzRxlM0adTIBrhOaO
arYbBbwLJd9+PcJTu+5jiKMPFpsVcNeSEGEbYp0RKkN004Nju4QmkV4i3DC9fx3wxJdzVIeDxKTV
BKPy6OiVLZpXIkQhGV/BqrsCLa2a3/9BCOo0JCNUUOzjenBQ4I8BsA3nwL6sNgWN/oOeyGgtgEee
2VwnvtBf6Q6NW5XWrXk0ffBXZkgOisDrk8ZcY6/04fXvD4bnHG8PYVCTPR6MrphpCNAZuTvEjmel
3BhVtJ2m5PB1mOWHHp2+S0qh8dbWKcOYRyfUOOZZb88MxHcwPAMSbfUP6Q8HgAJIWUhL/2AVLH1u
vpCwNF0sy/LDCRyStxj0jYU758Wqn2bXT540mf+DryNogi31A93hJv4cJTP9RhtjBtXhljY4T6l9
ZoNqJw5XIPF0i3SeNY4qj6aNsyApgOcLF8IZFLrX4RlA0Tq4Kr71tE2zjbFpLsmYNudeiqeKPZ8C
L9vswwRWnMGxkRHYugLT6wGe8uxrbuby+nx/+lRuT1ov0NeQ9MUs8yhYkQOmjRV0So0tBmbueKl7
DPJpvp5d86CvUTR//Ho1nppWgvHWdkAR6PLokFCw2gAnWHGNJNhq1aP/oNf+tKqKkb6LiUiygcrx
1yFPHIRk1iqDtIRO4nv0fsnVmrFLQmbo2E+hhVIZpIt08CSO7f+zUEejS6o+iaKgRvLawKH2Uetw
Vone9CA6E0db/qDjTW3i8UZZk3YBC/TzIhnNOgFEDSDbGor1DKoOvOUkkCGx9WuJELCs5ytQ5JtS
BW1QKmfCnzrpAbEIaYFkWWpTn6PjXdzjBjwQfREY7B18Hqe1ho3M17N54o7mpfIXZoZLUvxVEviw
E0zctaKhQ8ne2DqH/6rNGJt6e259nJ7M/45zvECsPLNg9fwVR35bOlntCsrvT9Ry3fBMFnXyWDEp
hvNG4YSkovd56kSeWkEtG831r5JrQM1rRBh26YW2ReDfC9eYQq+w3/a6M+eldnITfIh79MkamScU
K2F7Tod2k1+K33hSJQe5th6QSdmS98NqWyU35rlj9FRcS10aAEDwuHzE5/F2QaaZHa4mrkrBJn+U
G2ioL8HTe7bHNHENtvMG7ZQzKeTJUw0kCCVfSaeQvu7noKmNpG82ZzQjV/BDcSbb9HxT4Nku0irM
r9yf7U2eShcs23AsnWOG99pRyHbMtSjOdHqfe+OAubxrXwTrzO1d/E+uVS89/KN7gk6hYIwcbqiw
fR5k0xdoopcWY9rjXrHRdoilP8wu3ptrXGnOrJ9TO/5jsKPlYwR1pjQ9ZOQufUmHaKVHV+1w5mpY
fvDxmUbCalmmplGsN44OT98CewrBTWCENGyq1FrZGbKAl8kEVLTW3Sg5E+/kXvwY8GhtYp2ZUZHw
tb862e0eCuMaVSCXgvq2XZG4rLqb6Ca9+gfPNudj2KOlAt0VciNkaRfLc7COe0UpkV/x3Qq/leZc
OnZiXbIHbPJxS3c0aR9d8LRUxwnJEWTHLQqkVbkJnNevT+lT00jHmOcebDeN1O9oPGGdo3qNBS5a
56vSay95AW81L76xPPsKRY1L7aB6SwXWOgMaOh1Ykp5zfevsuaNHVDqpzUItWPAAGN2umhVn6Y9y
g4vZq3iEueZlAKRdOG/TuZvp1Kxy/dpAR0yqTMd4JadSKiy1S7i7qOkW5q3RvXw9qSeOTY4vVK/I
oSnMHN/vwpeN0yugDuY6fkQtmzGI+hpfMRSG4SecuWhPAA94gQgOL1tjlfxxeqE/rGYt2AuARNpG
rIM3+x03UMrp+ja9wEFgXuOY51YP5zEPf84kkVk9gL6W9rs8Wp9lU+dI/ptwgZyFSDVlz0bz9x8L
VK/pWBmsEjjmx+lKG0KZDsk8wcRoyS4tAa9K/nHv60924oolzEKXtCnaYWJ1tA9mdRT/j7Tzao4b
Sbr2L0IEvLkF2rBJipQhKXOD0EgreO/x678HnN1X3UV8jdXsxETMBSMmOwtVWVmZJ88JhhEz2mN4
bH/kJ32PlG/gtrdD7EIPZxwRKjxqX7Wn64bfpknYJbdVHZW6JwCGy4sAEB/TLTVDqUrJYH4gP5Uh
apqD9sD8wD1jCF5qw27TJvLput2VT3dhd9nDZ+mZbtaFE1BS9nzg77H/vrM3Xq7rjgFoNmD6s3nx
XxpIHRD8UQ/JiF6Yx9RMf0BVwLwPg2PUvY5SaXyaZ9+AcbE/Xvdspf/AkpqmzUsVOAgFjUvL+tCb
RRfjWn8wb/tdd9N5TupNL+OpOvJFjW/dzrmNvzOxeNirBxKnw81WD2RtdZcimAp6glKHmCj6dehX
wwTjNGxf0LzAczpsxM+3dzrwTvo5FnWUV1j6pZN2qhiqkuocC5PRH9RjKmStNenH9bVc8cNkPJMY
5ljUbcQg3U7SbKdyRp+sW4ao4a1LNyys+HFhQUiE5D6FgaNMgfDrCHAC7R/Hk1mrGzFy3Qq3HG0n
dNpk4XQPCpyGrZHQj7ZG9JpHCLwbN+823gcr6CBaCoy5UTjR5Ld5pGNDIZ0kCULnWfQrg39hlr4v
A1PT1O0q9WdrfRvUEkoeezfATpb3qKPFTGCDi1IWpisYn2rQrLVzq/gyjIToIcPxdf2Lrty7/EYa
n7oMkpYyu3Dv1jU89YYFY++SXlufpEemLT5DX+zBKP4QPgy7JcvO323afZsgGqa+oAEo/MhULQS7
0oT2QqPRR9CPwU1x27+niuBFe+q1htsclgZW7ZXv9I/tu81U4+0uvjQt7DFKwZrG1zc9OH9pX7jV
h+Y5PKD9Rw+2ab3yW+5tpYlbJoUYNHcJpPOM4LPh0HnUEka6/Y2T8zbLuPBKfPhyY6Y1k9ym1ybP
KqV2zWJr9d0xsOaN07PhjNiW63v6B6EPS0gdp4vez6kroz+uDV86I2TzI2Kc1lTiTF0+EdhReX80
J3/Dj5VL/tKKEAammo1pmcuS7WIo3TwEJf+K4UX4KzpmJwgxDVd5DpT/YvevraDJTURPkziqihDF
hr4xY5XQrUYSQpx/MWK24dpyei6fX0viQqZO7dZiEF84XUo9oYRZp1BDxIPXpA+T8b7UIOSF4SVR
tA1jK95cGBPOE2OHoTTGGKuCcYfI2T6Vfm1EqeVLiP6YVKgUhgro079Wfc7Skz7Sc72neMzrzj4u
XbnsX1BLudkTU8l39cHeX7e3cpZAsjHEQBGVZEwXPBph30+dTre9OZH2hvGcKNZxYaOLN0s5b9Mi
2vdg5pbZKFpYYu8IuupAGzI4PNqd7Onv9A/6x8Fbsk0IneBU2YPDRmMpdQOv+wShyu66n2/vwUvr
gp8VzEM1Og5YN+KbMYBAEjnPOdxKLtd247mTQvTLoHvT+hgnE/VrLz8Z8nszuLFtFDidja248vi5
8MgQ6sOtZfhzzTSMVwOLgENxP+zHU7QPd/lN/AJXzo30Id/nR4Spn64v5QpaC8sKcGPbYNINgN9l
BlZleS3P6sRaHszjuGMMdd/fmCdmuI/6fXmUNupiq5/utzlHcLTSrdLpFcx1gH2H+Jc9aTsDeuQN
r1ZPwtI2WXJo/ruc/bOD16TVMhvFpzM+IbX0ANffu8xTn6wPS70v3FunnbRZf1OX3y6edkajyM+Y
7VEsS4heKNzIwPTxTT4WMJBJ++Sj45pe5Z36u/42eiofovfOfji0L91JvdkqIa+5DASOLh7pCVVd
wbpWKWM3ZQq0s9NDtKi3RhDnflfbjWrqWnZIZYyFpb1KSm0LSzujBDYYk2x5aI0Me5PSn30sd8Zu
PMzsnlBx40N0hIXBgjjIrX6CfPmkbPyGleIqdVUuCkIcJRBVnCdsjQhUxUJyN3jDPv7Ki+x1KoLB
D/8LEmvLJ07+ur6lVt5jxjILamtwUSk6+ffllkqjtu3GnIwTMgsFAFjzjF6Vt0xumoxiPJpP3a67
N94NO82zvpdHn8w0f0Yz7PrPWFb3co+xuXQ6tSqlGeNNLa2nhs6gIZW6JDN9+AgK66ggkLVxft6e
0sWKBdyO5JratfCN1X6Ag7TAgF38UPIvnSHBGGFu3FarrvC+lUHwEnlE6MikM1UNPRhFx6ZEe3tA
7X2+ub5aq36cmRAuCksOjYytitZxF79PRkTUq1oHNGzCi3vd0pYzQhgtemjhRwtLATzCUggUwIZO
6J8YYQ7kFexDTUKoTkOwZg1K6vheOsFQa+7yJt39AzfOLKiXm9wo/CzXJL7JOHfwAKbyV4agN7x4
G6jYXMt4EdPV9M1FTFkOPaCO2iUfpaBFr00tOrE1DG2tAUWwMktbq7ZlTzi42VyMvh9rvqd18MrZ
oZPt2qmvEG/w79MJHvbrS7i258gaqBiCEaHkLey5WokH2GPYCRrarvZQfDeH2jXzP69pUJWl9qVa
QOChnBDCfSZlqjqqIezvegHkKomftCk+XXflbQKEDeAN1GQ1nUi/rOzZLZpJaEdJM+QhUJjCYAqF
RwFTng3NauZp6F9et7Z2hM6tCR7Bkqoog481FDTgjasOdhF+vW5ibSucmxC+TVSBDPHlQPKmCv5+
Mz5ojA/I+ss8fLhuaMsXIRxIQauFeoGhKKxhSc2cD1Kkb9TONmyIOWMW1LY+Vtjw1fCdnjcaCoPW
FtXClhEh5EygJyA1xUjOR0mUAcEQ+fv/tFaGEHNUrjtjcPjulhx/lBAuKTptI+Ssnkkavwy7EXUU
EZIZIuydwSspeXVdfEF/byfB9FGhuHHdky0zy2KenZeubhBsNyLMTNo36G9+wMn2F7XPjQVbP5a/
vVl+xpkZo2xhMjPxRo8hWUOv6VHRigdLUm4tPXwXl//kXJq8YC1GbnjxCV5ZcwwlqZOhm5z46Z6W
E6MN/dxtjBgJG22ZKpJpYxFkAFwuQJlLp6IwHVXYeEvkVbUOFq7wSzjmL3/0fd7YEBYuNPwR9Dc2
/PaVG76wUXx08kWvdbMZL+yFf9viaUVbSaMGIEQzOyJHRXkcfxy3vi8eGgZJo38FvP6X6eTwpv8g
3/zh+/9vm3SXdCqikGyITaYALpxRq1E9bTrpIWrtY9ajSTfFP+Gh3kjBl0h5loe+mgLPt3TLQFmC
Trz8XFB5F7DWocQAqdODbTIJjcYJ8qX+DO63i2+ruoA+cbi5/gGF+L1YXYavdfDGC7RPdDBBCZSr
sFpkXRnT1eF1TNGz0b3O3oIXrWxHZZmPxRwDqmTBl/4FUkZTUG4RWax+DpDhxn+Mn3p1BtgELUGg
aHRxhR0yGTzWlAAT/QHdA5vOsX8/HRj7V2Ex2KrkrmxHhacS3wsaCONNC0SLppzeYMnWjyJiBi9m
xFGhRpTTpNxf/0jL0ghbA1PLvM4yJs/j+3LpoKC01CiEl9Gowhtjln/I6iImot04UnajIVsWqiTi
TG1tlBZWtiS0GuBf+AcPxQda1SvQTrYp66m+VzuIUFT4/fRPc5e+0+mZ+PbGHb+2Gc/tCRGLJqyf
FwH2RlV/MdoCiasJAFz/kercxlW/ZopJAsa86PosgfJySWV4PC0/4WDrHeLiYacPn+ZYM9+PYwkT
eZvkh+ufcNUeE6sOoH6aZmLd0o5KAD9JQyBBAllC/ltyRq8aq5PFsNl1U2sbk0vZBPum6Qta6tK1
UUuhvDTZLdmQ7YemQL8V7ua5735dtyNcmstpY36FZJZu5ko7VWsHa4xsXColKLcdEk1XjpGwirP2
GcrhGo4ufdxYxpUgAurZYGyfb0a7SvhsduQ341xwwkNGIgtC5ejcI9fomBtruPK5gC6YxEUIBBxG
6i/XMHPMJA91gxMHo7wK/6IWonY+G0yNzQgMXl/IlWOGJwalNYqFDHItVbCz7AMiVqdrWhKPGfq9
5zAN1Xe9oQA285F3oUIyHJDTDA9GzuVw3fKKmyynbWsahQFdFRs4kg0AKIJwxgWV2R4yM5+OshJ9
iaGWh7a43yrKruxMGChMICf8S/Yj5qWEqhr2wYXNNkUGbmzjD4pvx2ht+PHGRln1jO8HKtkmboqk
G06bOJXtDBwCZJUMA4md1kvnp2xoNpZwdUcybKUyarxA3ISdgqIyeshQFLpV37q1Cd+kvsHNsnbO
FBYLCCJFSBpRl9tjYSIy6nlGRj1T7ueQ1h6T++W8GyO0YApUMO/hZm833FpbP9gh6FhztnmqCq+U
LMvkoYlV4qPZw+6uwZQJ1V5EnmVuDQGvmloqF6bCyASjd5f+kSk4oxMoyBTnD1B7L23wU9g/6n2y
u77b1z4VeRxbnRDCORM+lZqjqaDoLCRa4M8dqqFO1WyAW1Z9OTOx/P3sKJs2JVRYIkuAOVBq+sYR
btSx9hEXSfbXnVk7S+fOCLsiCacOjB6WGlT9WpQX5Pmz6myS1yxHUkg91HMzS+w6c4iSpYqgyuJQ
nx8dW/0QgqIBlWDe0S9FBKxCP3T+a64qf28UCE/CqF0h33Ld1/VVBQwry4oDQE/YIT0j/jHsXvBS
N+E+Rni1yWLEAhC72brT1rfIb0vL38/cHec4pFE7su0DqJ1RkkSj6LovIs7i9dpcwG//cUbYhdwh
2ZAH7MKinoLbqKvm02jl5TEZ68gbuCX2Rto0R6dK6hODAuUxlf3ko2LIFMVnJwAQZuoknQZ37tyX
jVtNRgJpAzK813/o1q0kRABFk7TYDJbn8EK4XWdj+FD5sXIHPTX8QaEpPUDra934zeamW9/av1dI
OETazIMLAfUlDbxPVHtXSekhG39dd28lqsJyASsSCbUCLlDYU0Ogms1oEuByrbAQ3h5H+eug2Pqz
DFsSYutBUZgwuYehvBFZV7zDME88GEYg/3gzr40GleNnpBb9BN4gZAx9NHYI7f6PZpaDfbaT/bn1
a9Jmks0u+hwNVbLr7fwmbIx/cKlf+CMspN8gTmFGGKIIgZrk9wkyk2gLmru6aFywhqnyEGLpLr2h
bT7LXc7XAif1FNnaz0BWGteSu41Is2VHOP8KqG19RA8HZZz8KbWeiqJ7l29NMmwZWf5+9mmmQK/Q
IcAZs35ozPAmh4PH6bfep2sbnG291C6WSdjXruOZldCIypqtxXtbfpdmEJWGv2bzSUuKY72F8V+J
mhCF/DYl7DXeUkmUIHSDWmG9j5v3Mbyn10/rqgXKB7w4YNfSRDRsgUpZ7ijLd+mtn3MT3tgMn/+P
NoSwk9ezI1U+n8Vw2k8D38XotJfrbqx9eYbYNSgGYPOD9vPyy8d27pcVgtCuNBZfpCj/VtXjjVLr
f1754xUB9JpUh7USSy2GkfRDn/A9RjvMbxS/hra/DoLTdWdWvgmpNfk17VsT0hThgsjIHts8Q1XV
H9qXGCWTtik3TKysF4PHqk7JD3dIBC/XK0inhtFjJAe1BhLomOk4d+qb7/k017vrzqycFmZ16f7S
NV0+jOCMlKAYEsPA7/aNYn/Ky1l/n41j7ZlBMN5VVqMgFBYixXfd6op/lAKoBxgMNPEME/zLswDu
f1jWXQbUd8X87NjVjWb2h+tWVj4U3e1lUhjQMdU34Xg2BnebnGDFHGfXBlDqV8WGieVsCGkic5+w
Wiy3KYAJIT6Pkqo1hkqG1sNL70oGDTRDRwQqNzJqb5L65/viwtzi8Vlsi4AQ2X1EhtBPFWJ/qI1Y
sBaoN9fXbdWpZcxmualh6RKcmnVFRrYRK4pmtd6sDF+i3PxM4rVPBvvluq21b7TMMegQYDJlII7Z
Mz/bSEjPcmSVxBtk21UG5fi/mRC2gUapN4dcgos6m38mPrbiqd+IoWsb+twNYcl6+h29ki9uVIiL
NuMu92tU14ONLyMCNpck+nXs4z/LJWyAcch7Jyiw04AckWcE2jzze3owd7qrePOLz25A96zx/ni0
5W/LcCdRhQW0Qjf3cuslStcgyIZlPU6RTK/r+6idPv2DL3VmQ3h05dAy1VlK/FbCHIHeKL5Xk63u
0OqXOrMhhJ7e6BBtCLBRJvmDpLyvnfk+m0z3uicbVl4BXmcHtRtyNNAWeaBgtDxVemmmfJ8Gv64b
WT07RDYQL4wuMw93+UnGwo8y9F5LN9W6Z6fVHqRFcvt/siE6Yg0a2RS6N25U/7L9733x8fr/f+W1
xc3zfz6I2VoyVbZCvYCccECpbmiVR3nQFiUQ5IRGcGFxMt3pyMVft7r2ecjcQCJQdyT6iLdeOGSS
KWF1hrU40u+MunX76vv/ZkSIO0prOn1eYcQPE+Q9ik8tShx6u+XL2i4490UIPUXUhAwZYKa2v1dW
uCNj/Ad74NyCEHRsv60zvWSfFdN3BUEX2d/I21bDGhRHpFXUkN7yXJF45ma5HEqq5/4HeY/yZ+7S
XZI89MlhrzXc6T7Z5Z4ae7Kzu/6Z1jIgssZlGzDD/qafpfZFAh/q0p2QCZ1R62n1X3YdeHPwFMUb
Jc21b2WRKADtpFv3hmwy7BrEvMYAPTOK6bQFUcXJNtxZ29rUTHloAxO3NV0ICl01lbEUOtx2dXnX
zPLBn6Jj2XcbmchajnBmRoSM6MqsWXWGmSD0T4Pqs1wMrGTTSUqird2x7GAxySJBBVhMu5a6vXBa
W6mb1GL5QmGzr37V98tAenxwvN64kw8LmHmLJnt1Dc8MCie3a02tnWIMRm20z3vloPhoTHTyRmKy
ZUY4udbs+LpeYQYBnqdGy9+heLYzYJ+8vsFXN50D5JuCJvwy4vIFqNb68cSmq6WnepjcMsj21y0s
e+rNBzqzIKxXPJcmsjdYQPvvGYHJd1LafO4qI9/VsrY3JOtrNRTWrtS3WgRru5DJKUY8lkfMG/bp
IEjsGEWiynXmqcJYcqt2yk2aVY9cmVuA2bfGeI0BAocWAYq0N2jDUoVJ2IzyirTYlL+1GtQugA0t
+FxnLc69auqVP2RS5Ith0lgGGuHR5pkk7PzBV0eDtKtyOyv4QFUPApYZhQ50s/84xNsKMYnJZUb1
eCsJ2Z3uBFPrO13lor79OIbOr6KvjA0bItb61ZtzI0J6V6Tx5BQxeMlmr9+aCPxZUMH7O/NTtwPd
Yqpu2u+iwyZ+Zlmky925+MaoHRPZcHeI468IvRZy2PFe5wqzyJMdFR17KfPl97qfVR+NWmn/Kkol
RmXXz8zaLdI8uUva0oSAxnDiP68b2lSqmf+lAvvafLzM2mo5zdEh5ecM3fAhddLv8ij9yIv2T68a
CoY6YJCFzRamFFMMLl2AZGVNGl0jWxXsu9SMP3Zp3qcbQWztVDDRTHfgtRCmL0HuLNONUxVFrpyd
U2jOKdFzV0GlagjlYy5tzaS/DWRQ6Z2ZWn7KmalwLlPgvpgaigx+JVX7XAXNhjuvSbO4W5g6Zx5g
KVi96Wsadb/QeWBEP8bv9dFFKRDX7gLmUhPnPjvqu9GD6I5c+3GY76FjdAdYyKA/3ojaby8HnIVO
DQoRQNpcRpfO9jKRxUpmnEWWBRnmqvPGMriXNjPwdUOOs/BGgzUWj4fexnNTjBPJFrKbHiptyDJE
YYx8orZFXbBEkTdru4w+6Muc9huoV9AgM73omILQMG5J8U23DdP3cRN8BOXz0ZbSjTR/3R4aFCRc
AIlEJGA3Z3PE6hFwonaM99Uo014CsjEF7VGOsqzZxWNrbI0evtmmryfPYc7dNpieE0mkCSeWUvZJ
7S7s1coHZIcl5+DEZVdtjFe/fTst1JK/3ROOnt05oRRVOlW02Zfv7HaqT379YEsKki+K3D2OTWd6
mWal++vX/eqyOho3EiJcIMYFu/OkSMgrKuyYwPnWJ9YjUsZ3EzXsXVdEDyDubq7bW9uhJoMypH9M
Jb3J0LNZS+YuZNheTm5i52tg/mC2c+tyWuKhuDfPjQiXExzwZtMoDYu5Gxe5X0YsDRnhZFdVdmHj
GnCeZuqehPe6byJB3uuleG5XyNeHDBGswsK5NLHUB9B1gecoVXjb1E2zG1Ew3A9GGn3Tsh5ycKg6
PORLeaOMVrMrhjbf+LQie5j4cywBkxMapRGHFsvQ7K0fOupu2Zf6BWKrQ4ri23XX35wTkpszz8XS
M1i+IFRMTCmlFnuNLO1zul0b67t2PZnLqBWskTAPq+plGDWkhvpiTHSDBDXaIeHee3EXfmzS5mOA
uOU/CNogmoBiKsBHAK1cWsvmPiuDJWibtZ0fNKm6G8K0YAYZyrDri7d2Bs8tCWewToqqjipq26mT
DDvZr9J9W8njTkKTLh7Vp6Azq911k6vfi2bXgleh5CSWm3i4z9Ar4pxWsJ7DZL+r5vnrdRuvNKEX
x5Dg+UoTDxf9QhUkXHsBips2LIDAZGW/OTRTUZ9qq09+FKYW3yVmDH2JEeUe0tfdrjXV/GbIY+d5
40e8yRiXH7GUWqGZ4loUwcFObMbAgsmdKqUZkBrVBiRVc0SS5lFHmLzqXZhcdJhilOCDMc/j4Jm9
IbmDpG595vX1oP/7yvy2zNZe7igwnGpj51ntDjxKj0kzw408owYctKG2L/oWFZAhYXwwjNsbKuz6
S4ZEzfH6eiw2hG8Ca43KaWWCzzFE4ZEhcZoUHVCed3IXeHquPVRj/tk0h19+Fw2uE9lPhlXaGyf3
TdRHhuDcqnBykeuNwHhhten13lXs4bYxmAs37C3I17ohGuygIRa6AOEo+SUqXLmpVa7aJ8lRjnlc
mSmS72VkRfvrK7llSshgoQkI4lTHFBz5hzLrjk7a3BpKvHFSlTeX2eva/XZpiR5nmXJVdt3sqyQ+
vq++GNUY3zel2nys77pyGk55uuNGVT3kVNGhYtMCYpU7D2gVk81aFTz9kdMQoy64Rx6wUKpBEe0I
Tg9KRyGp1VG7DtVPcqBHrhrDpjsp9ffrhoQA9bch4gYdK4LvG4EcROVLPTFbWFQcH13h/m6I/hCH
+8aEsCnDmBRhUjEBtDS6HadAOSVTO24EdxEr9bcZxlkXSQ6mwEVtOMdsWyUiH0HGr++piDKXcISb
rTraOwcWuuR98R61AS+y3S2hiNU1pMxGwCHUc/4ud04YSh1XJronyCsrLnLTL5Jab9QOt2wsu/ds
dxLKjSJQ+gYV7W5vzd/C0vqz2PHv9fvtxfILziwkyqjx5MeCo8W0yYDPzNYugpLt+oYTs6W/7dBM
ep00YohSsINoOSiEbmq83lcOVqU/ovt+m0xMeZR97EOgLz/5ivO5Kcr90DuHpMw2XjirS4naDxQq
XMmUby4dzXuzHKd8ZqOU7yXpS2Zt0NCIdBKvHi7TAqh+AlJ9M3zUzO1sjj4dRftbrroGonm76qgP
yH7fLBwx2n58md+Fd4HiNp/9j1uyNEK8/Ns6xRsHWl5oEGRhp9hF3cZOYrBTjJ++GTDbLblxtzWh
s26FE/v6MJVFtgU7cRKeHUvXNDAPUvjVCUfX0LcgVqubBe7D/zMjXOWzppRGkmLGgO1AckOveA6O
8QMELjdbA51C1vu6bjx5Ifrl1eswq3i5LXrwfFOShQ3cGLfWCJVk9CJliRsFm88XIQ99Y0lwyrEi
oy9DlDDGH/lTCSkuFPOxZ+7kL+338VjAn/DNPpTH8jY6bAG91j4bamiMjFEUogAl7P0hmYZKGXIo
TvXqQcrrvWVEj0G+RS7w2uI8S3/+dhEwERwGBMQ3pI6ankt1pxTNK1GXdmO/H3eICEOsan0s9/nn
6L66R09zn47wK8PNOXy4HmREmox/2+dzUsAAki6ecZD2TpNl+Kl8Sl4WatBsr/huvktug736deF2
zY7BsWAq5KN6j5L8ILtbNDmr+4kk9D8/QbgVJnPU7KHkJwAPDsLJ9ePuFNbfS8X/Mxz5G1+FA68g
Ljx1iyFtfhjCT532Oaofm3GL1eX/801/OyQEbrUojbRc7MQoDau3+sf+MO27h2TPtKPX7uPHWEaS
UCViuyQu26KV6z+Aa4Pn1CIMLxJgxfOQjRTDG2SoAJCdVJh6x5v8Lnt2vNErvwNtP5ZHa1cjkbgt
YbN6cuDGongEvyczKZfhAcxNqVBgbLxaf7HjhyZ51remOldNQOdMsY9BM26OSxN5H2aNPzq11/b6
3ma2bBn+b4uNjE8U0X3dLxDVLL0tavuYuzSTGkZsR2jWwM4TPsU/Jbicb/zYtXfd12ZXnfrgEO/R
cft8/Uiu3oqvPFzU8Gka28J5SGpFlXiGNbDGwEv4Aj8wGl7JHQCpZ3PX75P32j45+HtT/kf5GcU7
Elw2zUJsdumwk1JZmBUctkb5WZ2YGQyqZuvSX76/GPFMFA3om1ASZuzs0gitXLOU7ejviDd5qje9
G28WFQXfDb5sDxuv7ZVzc8JhbMICaHjPdgyr5A6Kz6+tah7jbtool66aceAIZbZtYY8W9wqAw1LW
MVNkulc0Dtntczx9ub41XsFx4trRbGJTUoxDTE947WR1mhqDD4Ky2df31qPjLoLz+lfjZtqHdK3t
XXav7I3bRUNpOtXHCpW7LWm0tWh9/hOE2z8w65ZX1lR7FtIQkfVUIb7s9F40vt/wdcuQcPkjGxYa
s46v6UmG8YtVTdzCc6gamnRJph1afx/b/cJjlMJSRwPjsETS8t45beUCr9QBb5Z9eWnS4ub9IIJy
8wS2rHa2akikpEP/JfpYfRz25a68N5uD/hx9aE+ow3nWntlaqL2bG8lGr8tVb5z3tnd9VdZScpop
zLqCaOGMChtgLFstS5y59oxS3Rd+5Rn9Vlr8yg0qentuQ/jCdlCaRlTLNSlJ/N469V/0WwRB9oy7
2i/sb8/+qhyjo/EBsE72M92jxLDXTiG01+l+m0NvNbE9/zXCNsiLeewrHY+XaNg8pOgT6I/1g4w2
wR/K+RLvgdpazMtBV2MwViw4PqbGKNeK2Xp53oM2uDX9B2P6lnUbAV5dfvLlAi927IWKnVHAN/y4
VRv7yLlhB2rF43hvfn/X3VR7ufKUXbJXkbmwd/onkq6T/8lGmrP2VNlVUlc+GF59dDZn7ldyQGdJ
v6h9Qoqtgvi7jMh+RyNA84OeD16ful/5k3LfHSsPOZRdclMeljZ6d8jRS8j3xaGF+39bzv3tYb/4
CSK9aljJoW4vPyHvoErTvfDLcuLRzjwt2X4K1eBhYUvb0uddCaiXdoUbr1AqvlwU9p75wTpZj+nT
Ildt3trP+Wneqc9IWFIU+YYwhddk3ji5ebOwtt1aG5wAInqBrXf5O4Q735bTOp5s/FcNdy7cd8FN
c/R3i87PwXT1Q3ZwdspGoWR9yV9hGSiOvHmYZjbv0lmKejrP4+PI1b934LSV5Lj0tKLfrGa8jVyL
h7/NCec4I7nw9SBB5QOO0ejG+DzeOF52UvYJGi79cXtPbfkn7OpYr+sht+Pe69vhZA3hQdeSY+po
J3uLa3CJC5fn2TFe6cd5vtFPF4Vb+jDMhr6oWMmgPxVOvAthXU7gjczl4/CH4oKvO2UZP1p63LAE
iFWLYSiZWpy03iPzvonAX7i92TJHkSnP16+atxkN7XqEIUmxUUykV3EZFYYhYa4msnuvTuTHqWt+
FHDeuk0lbaGAVwqSWDJgBoCqGrisJlxqqp1EVZIYsBTu7Gxv/rIQzQ13JnSUKNG46pf6+/Sp+fRf
aOcuSZn44c4NCwG/ramPdoiMeHHkTh9bGBF/OD/kfb4L9g4kjeanKvWaL+qX7OcihZNu8lavLvGZ
48KZAAakZY2i916VT24NtKXNfpXZj+vfcTW2nHspHISRh81AeXE5eW29G78k32vku0NUiVXpkDw1
T+1xS8Z07bCfmRRFes2mTvSpxWSYhzdlk3yPtXTjMS/Cel8PwnLugFkDdwLEdrk/m7FPE90n9YSW
VftRnyBPRSLS5dzBNf7BCj3pFrXnz9bgjvFGaXb9u/02LWxYRJ5LJ504Gv5CJF/T2Jhfpmb441yP
YwGQhSl+XoE8pi8dVGbH9KPZ7D2jtYIDnThlp3Tt7vruWHXlzIjgyhDXU9wUHAFNidwaJo5UC57l
fqtmuGrGBjMGoyJ82SJ97+j4Rp41Lb6E+WdQSUcprm0m7MMNOO+GHfEZNk0pNT26M54+lbnrpxGD
EcO3KN9isV0J+TzC4PVHbpjmvyxEDqSC7HqqGuy0vEeC3NOdn7GZeZJCgWWTJ3gtQyMzM+g+0b+m
kLyct7OWwxD1faJqmMsddyFelr7APL9npulg3kvecAw+qIMbHOFRqTztX3SLm7t6a9OvlEPgijz7
EeJ+hBctMgx+BCP8C4d29a6VXf9nf6v+QDNpF97CKvpY3Vzfn0twEkI0Rv8m8kVhRHzwhCZYaXUc
SIxCmpqT9aG36c0PEbOX/1I5EbI0w67yfN3oSgkGV/WF9xNAERNpQo1izOc8q2Ju9MHrd8HM8Krb
R66Bclh7F35ufii3KqqW9sF5KR43deCW//kbl1FUoccIzTw6sZcfO1ATK6xLjDf7Ij8ah+YoedWu
6Tz/USULLrfVIlZ3Mw0QJk6pp6EmfGlxKqywqiROZ3zq74EjVJ4TvUre6W5KB2GXutNhQiJq+3m3
clHQ/fhtWbyb0olXl41lxUxcbfpUtFvAkpWIgAULdDpPrgWreumbX0VykFc5yUUl3cRT+Vc/yYex
2Kr/rDpC4GK/GK/LeGnG0e1hnou090r/FEAqYZefru/JVT/ODAgvhFgHOrXo03rNjB5hVea/jGJ6
yaxyS39iy5Cw9+ek9zWrYMFS03kZCumOQnPiDuMWQZOIPlkucBPwOZ+faha1QCGozRRckj4sCWr3
9m1x65+Uo3Sc322jXdcyoAtLi8tn4dNpoi6zx4L7+h0V733CgxZqCA1zy3taO0m7LYDt6ok6803Y
dT2QsR7y7yVW2sy+l/rB0IO9H1n30WR/S2V5Mzov3/9N1ABfshQH0SfThDPcFEUGjobPFt6X6PNR
qT71brfrX/SbbcGV9QBJ04qS2AJlMoVypzIywznXvEIQsoufqn23D246Xqz5nbRfqCPhVNc8dZfs
pE19xbU3O4qVv20LD5NoCLJ6qLCd3vM1j86jylQslRN/pz2g0PkhOi1K8if1C9M772yv//KzPG6J
k64dd1B41AIB9rxtjUsD+DirI24VRfyjU7tjHisbN9+WCeHAI5AmS1G33PkdYNj+mxRuGFg76Oc+
CAc9VowpDB0M9E37K4MdEOR0/o6tuTEssHYWXhE6FPuRMhbpwH09NsIyxY5l/TUmdBhTVPKG7DhO
2T6jrnU9Tq4uG61UjUI81XiRjwpRt7o3425BYlaHZK73tnO4bmF13Riv06Hog8lRJJoNsOCoWU80
Ub6mA0/v4IvyD/Jl2B9+2xAiljpQSplLbJhz9ZhM9V0/mjs/dJ6uu7KWXdGrQFSDJiGNCyFMlcjG
dXHKYuWknl5fDNIuS6RwP7VqCui6rnemUSgf7NZsP3ZNJH24bn5tJbGK1vrCq2iI4LiJwRjd4vR4
da79q9GUFwY1b0t9q5G3eCGGRpI4RiIBzDt8s8vw36Z6FafxDAiteKjqhzJDEcK5GYqtF+maO7Cp
LHIeNrVUUaAxMcIEuB925A/9TvV4gf4FPNeLvNmrH4b7RSR566G99gHPTQofUG3SpB0CpXuFDyy6
z/U+vPkvlNbXzvC5neXvZzeoGebWaBm4tuiJtY+lvItu2zsLz8a9fZfs0mO0kxFZ2yyRrB3nc8PC
taa1yBXNC4DQoaNip7Qcyq3PtnZznpsQctDabsx6XHyzPs2HJcfXT8Gp26GJethOeEX05GvW89sa
T8fLlWynptbKBofye95xbvevcPdDd+sXCHVZPmvjgK99NxQyKJOwLWnKC76NmhNUw1J1tWJ5Hzux
q4eQ6Y7l3ofbNg1/XT/Pq2nBmTlxoL9Nik4x4qXIW7uALHREZSil7ZtvxdHZt/vsvZ4eiPjqrgYv
9A8wO8BAfzv7Ztzficemn6j4qhRk3RYEj6fpxV9pnE+7DUeXHEMMKeemhMsZ4TFFLTqK5/Jt9rE8
ZKggm67/ZTniW+rVa1Hl3JRwTSfdLMdpgymn9u2Dpla3+pLmJXawWaNfDtMbr0DGo9WAbAtR7HJv
mo0Kza1idV4FAYj9XcrdGbWcZB8ekFBTn9F8Br6iHsYKafktbOiqm2e2hZ1atxoUKBa2J/h0AtNx
m/R5jl+uf7fV3HHB/v/bQ3GyvB2GoQC10vG2XsRxoj0Erd+X5jl6QI+jG3nTwWF/Uu21PGOpH7rb
8Jy1kLYwdlPoXtArolyFNFkD1VGJkKZWnjXlLoxPG0nQ6mKemRDCtWW3QRXptJOyPtmnnelOhrnv
xq2u1drFeu6JsF80OYU+N8OT9kt6CuZ9/hMUAoX76KTd2vWu/6V52S7cbzXBVytR53aFvfL/SLuu
3UhyZPtFCaQ3r2nLqOSllvolIam70yfTu6+/h9qdVRUrt7iti8FgBhBQkSQjgsEw51hjkuTNCLnq
HX3PoWVtEwOmZkROpgloooL/oOPsKKs4TToCcAn9yw56guwUkjBUtfAw7Oh3n9nf17Gx/TedYMad
kkJIvtV8ZYOhi0Dy0h3P1FbvoKP9Y/uwq86I9YSemwEOa8UlgeEtAYhtHVpjNbj9ExyFZzt+SpmM
ZJEgLuvRNjLITjJzNHH9dFC3p2k7wBAwPrIi6RiZS9g7SFHaIREA4vnWcdOwPCl0nUdBUIWUtTXn
kAKclcRJFbnZFMZgXONSajgGvFYTw2yQSZ+YeM4DC+tUVpoTLRVGenE/EPun6gB8AHkL89WCB263
2lO6A8O4xrnWVu0ZzUsA8DRoHouxK6B2NSjvoRquNQoO6dD3itvUkW0ADOyyI15NyaDW948otuCf
EqVDjhOi0m231QPLzl9R7XeHCDkL2Td+N088rV89vSOJbNqgj0ABvEBiV74mo4pW73turY0ngwkL
wHSP6eQCd/WUiRtZuy7byleKvx9AQJxztBJG29W4VKVGoM0S8YhEVow6B0jLefu1arVHUhhtRxUH
+l5iv3RwlusAMOiGx8tKsFrWOF4I3c4jg5KbEVNuFkTEW3nGbKzkF177pO4Ut7wxt5WnvojueNP9
mTzwhruIXnk3Ce+8qEEcfUAzyFPfSdjJzhg8scztciTehB7kywuV6LmfOXZkIzCkRFs6DWYvp6ET
idJQzxEYL+Mh3Ob2shu8Bo245YGXe1y9RY6EMbvalt1iNRKE5dvpir4Jp50QyBuTMx2yfgsfyWE2
T0/ScgqpGtJYimLZ0Nas0m8QIaZ7kEAU/p/8YIoeZy/XndTXXjKeEVQPUkQ06usfrA/amKa8l+gT
kgL1I0TkVm87R9zX75elrgulLZcYhsGkI/NqUxt9qNC0NTgYIQ0y4dcsWLCL7cCj4l1pvqO2/SWI
8VKqOMcG0SBIeJD82KlwQYtefqO+mr+Mp+RJvUmc3pW86KU8NAdjS/tl553mDr55zSu9/Rcf/fUt
jDezpkYdupR20PiDO7+1NhCjgw9MImy03XSIuEnzz/vl3Ey+BDKObRBx+fQJBLae6Ai25Qs3ySbS
PwtvahAGdDJi2me72BW3qg2sbuJLnvRU3MbX1X17M254prTqHyx0mRtA+NTgqk79A3059/UAB1WJ
t8V4lxp7Q+JUrNf6GEAl/SWD2WUwDM56Tu8lNSiuiegUSKxIs6PfjK7sVnc0IJO2wpaXwV6PMI7k
MpudL+hhWGLIBU87AaC1Hd23rV09pO5U2K3ioLMWxMivkVPfJC63hWLVSR1JZzxiKXbNYGaQnkl3
VvhKqsd+2sblrVXfTuNeAXrPZQOW1yzYQPkaDedgOUG68fQos7KvFgO00868CwPxbnoZPcmlbbtZ
8Pl/PhrEXCWIbpOr+B6ADD6uHJ92tPJ0ajX6RnoAnlNWwAXCfoksNVpeysgApdv89vBYukUg3uT3
VB4oDHmB1kqPE5KrX9KYN1qaGeU8a5CmBvktple9bjP65DHdcRVqdYcxyYSpRIBYoaH0dIfVOJw7
UVCAG3tQd4ZsF5s6CLcW4C0ORqD77U1+Vz71ex6eGj041mkAxAZN0eheBa0Ms8ChMpWui3EfZEkT
xEIQ1xMCImhx/zGDPeeyGq05hGNhTISsTwgWmhTCmlR5qbPydciqJ8UYOO+ZNes4EsNGx6i4Roms
QVnLK8VHXW3b+8gfc7mYV1eDiiFmIDVUx9l8T0lASKZ0qFLqSRco1Pqzwgt7laeD1IWdHRFy73jO
yOgkZHE/uqaZ0k5EcRwDUYHqTZvo6nPcw0nQ+8mL6ajnuCSMUcO2TRB8KxAWif1WjPKdkbSvl7Vg
NZ6jxYR/FsT47LiTWhH4ELRjUcQES+lKe9pPN/uKl9/xEoAsatRnyvhYGuOpw8Uax4iW/tHA5+bg
NPUrHzF56haO6vYYgBAfQSUy27JP/MTnN/7wjo/x1ZFppJNJOwJGTLMZfh00m+Wu2FInaWwrl7O3
q+dHYeJkjESi/sOsNp6qulwqvHzDQ/5o7ubf5ClzDBBWz1fSW4YelOz9skSeQGZ5tRFlcS0j6oi1
X3OO7N/CS6zyJFA7PHpmtFKfFkMBlRSyn7KwXVROCWPVXSBbgEZBwLkDA5T5/QGIJdNAg8Yhfeky
ZI5mdMsmNSCcCdqsdcsFdaTfyLwK8vqleiSYsQMit3FbyhAs30kvVC2bbXSPvn1/2FcP2ZP0Y9iD
5Suot+N2gMJu+iuMJvnhffqz5YVRq3tsIlkCUHEMH7IdCYDCXcYBvBlO8zL48h8kFZzlR7MZYBYE
vQjAV7nhzQWt3jxHIpltzyLJmqsaTQBlnQrA+E2BQYtubNK8tgspf2k6gGe3IzhJee/JFb9tgK0T
/6rg0ETS6/S8o7YO2zBW0amVbUj0oPeiDUZX97JZ8IQwAZO0FGIqFxAilsTLm8nVw8CsRM7c3Moe
niyFub3bTIMOScroLOCjCRfjhzb2nV0tmp/pIZ3UTTjWvvZsPZHIXOHJZBWlPGJdQCrNrpGM3GM2
0O82QCrRextwR5hGmDc1Rz8vrxNqenpkLTFroB1AateoB21BIS6MkYJKd5biRzzk0hVbQE8OyDHR
90a7bRn9yDBI01oSFDNe9vGc2mXNi4PWlnMsgVGOuSK9OAAEwynVCNA2SD+pP5eKOHOYuAr3ul1T
RXRCQ9d1tNuiv+5080ZRIWSe6Xq2xMYs0KF2UIlCplB/aZzK4Y9EfXJEnAQRiCdl9AuAWZKSFLCl
/HBBJ25cLbOjoRw0a48EvSpJe40Q1ElFNEknvVuHxNaGbtsTT20LXxhuMbZrm2m+qdun3oh9pV78
WlVuOrnazJjd15abKvw9TQnond8rbd4TXQLZ1qM5AsFWf4iRr0Y9xbWam7gHJUd5W2Y/5qZ3+vZh
6T4uG/eZhmB96F5GkAIiWjqWc7qjcdapnVRBHWNFuprU7qqRDf+yiLVDQ9sPssiAT0Cpi7EztVK6
aCgEvGuLxZFSbOUUbfMu57ips5WA7FmieRk8zylIKP2Mo7uV9Goe9UUyomVVfEKvgGcu+sM3VnIk
glE/8DGHo17EcLe9uhESyev6xSkLw7ssZmXU8XQpjFFZgOScVBFyVEwFVsimZVf1lhbQ+JMnKyOt
p7IYv6tEnSL1EmQNficj0zJsSyR3qk0RaIf8wfKS351NsUjjTYcWSevRIgguQd0WXF7zWkEWxweY
AMDcYDiMvcriogd4s4rjS6/0XemWMWDZy40FdFzkuYzUCTeDh7FHp38HJoyv34cYAt5T8ILL37EW
Y598B7P3Wapk4PRKR8TY4V20QRLmPXeT+zFYQB5gS4WN8bhguKf4wg9C6vEqL//l7L/2gTmPTC+n
YTKwDw1eFORe2icHWvxrb/j15zXD1EGKahhgajMAxnRqMRZSjHoTLdhyrXDD6n5sXydTtS9vKE8I
Y5bVqKuRoEJI0Sv2AhhyEgfhd1zM8UoYwxQHo+0Q2WKisIjvF3H6KbXV7zKav+HJDOQX0KCGbUO/
5+mGNQvG7ASiIWKYiisiCFsjn+6Qw+Xo4EoUj/v6SwxzLn1SRLGgQAztsaJ5+3/Vs3kmt3YyyC1g
qEJTdQ3QvKersaIS1dIBYgztfkoexXab8sZZ10UA8RfdkeDBYG/PxeyrQZgR1CkNygDNE5kfQu3t
soLRsz25oaG7BvrG/5HBnD1mZIYstiBjwMO0jX6UErGHKbcTgRO58RbDeIaliEyyVBAUjhOoBfdS
oT1YSsSppvCkMPbfS3MtofiPOybdCGSLiSU7y6VvGOXxnjFXcmYCKxSg+TBKfYLN5DZRS0cYCUcM
VdT/fjRAmjvVsC6VSZwQupbp3WxDByhLnGtj9fCPHkB0N48u/TSSlgxdAKOjjdZwk4hS7hWgCHAS
BXN/otq028vKdt7YhngJcSB+E+E0JhYYbQs7NGGVhQ5Pc2iuVEfa6rgkyI4+b9WPxUP3140VaM7/
cDGdbSYjmVG/jFgiWCdhrvqh3IrP6FNyBUe1o0eyBScGMmjc/DRVtZPj+5SITgpNAjjgGfSVNvU1
mSesddxh6En26CS+hgYbw1F2DaaB0CRyHeFBPW54qbvzqIQRLZ+eK7r+s0rqITp6k14wlDu5+W21
bXw6XtAGspeiRcBwpNhpP4C0kdymG3UfI0fPe9mfPxKZD2FcvlDU2JcBHxJvUZR+yzYSptVbt9mj
cOtojvKEsgzH/Z95AIiER8O8p0qHGyxm7ZOG9qIktXAtd/WhzJ6GcX4cc85z+7O4wB4uEkVAFcRr
Cj3yjG0qVaJ2WgIprRcJnty9F4mTbXLf8qoN2sRQNAZk4uTKV40juDLHyZ2ZLZYIijkUCNDLhzww
Y7aWnHRtVk6T09YfC5hdeq8jMejmOOmwFZNB5zw61oGRrIuKSP9+5B3UWNDKRAzxJDBq8DtpG6A3
cxzCqggNq8ALB/lsdjjeQLI8VJdockpT+TmGw82s8OajqGEzJ4UqFcajQGAFVAG2SSvSCmLGNURE
HQbhpdtJ6uywA4pXltmT3nK0b1Waie54zFPjxjaZPasWXYjNMpucwhJdtQu9ZOntWv4di1ZQa7XP
8ac0yGAXB/4RRJ+AfQTYFaMJbYqCjaUX2L9wedKi6ddgzPdzV9318vAqTrK/LLIfWYsP6u+dVPFm
a1ZsDRDMX+IZd27ESaxFFcQTWXTzpXOXsQMnwd9GDrgsjqUwrnvu9FGPVED3TY1mE7InaSAVlsPZ
SuqKLm0lEznkvdaMg4W1AFK1/wMCF3fayFultfsXjIsCWIM3NMLbPCaKMJOhUHOznBwRmdVBAFOF
5MgGx4bPSyx080CwC44aZH7O2GkA4tqbiCPRbbCttoob7brPJ1iDRiA+VsjqkoBBikF79MiDWOHU
Y6BX0gKEHKB2s97cW4blELO/rfXFu3xW569duqgjOYzekXSeVQl0MRhdU2zNBveT26MbCLPUjgD6
HVcLUEC6Dh+woTae/UHU2fyRCt5iGbVsQpAaiToWm0vNRkxAwloX5Y9UrTlzXzw5jGLGbT+MEd3U
ur2SjHshfTAXjoWtXCgn+8moYmKVRVyELZREGDq7U4wN6YqnNs6DRiiDy4e3dnVCGKpxSLijhZzl
zV1U0lVAo5qcXqO9ag3CosxDQ0yhuvPt5Ax/xqvxJvWs157LH7G+zn9EA57vVD9HuYmseoTo2jNu
zEB3pE1ySHZJEL+Z6HkCDOG+CXgllfXz+xLKPBTzVA9H5O0mZ0SaqJhfRvX3NG44m7oSbB5tKhAd
T1dmKgPwl0a8rHKMw1A0O+ndBI7Hj3xfX0lOvpkO8964zSOHnwNbu8O/zvMMSScrdVmNErqpXQQO
5CQZ5QdJFRqO3qyfHWbrwCEGqGGVCSWnebKMXIUZjNVsT9mrQD5E416Kf3N2cn05X3KYGzwrIqDz
69jJeTf/mT0FzS0ZiIZs7U64qx/p8L7CA+j9JLg4u3vo3OC/10ZV6CjSMoAcUhsCZJZXdWs3mJvY
UJPIbzAFfEMe29TOAptiZRIXUBH3KWiygJPnXl75qp6qIA/AfBMiMnbiU8+MsZV1OIEU6O9dv0+A
gLFwDpEng3HchZCOYpI1CBhMwG4CGBPTKnY88dj0VnVFBQMcKrlIzrGZpt7sYhIN9eQ0i/EWFfVV
UTplZ5Z2rNacFa0a3pEoRl0qtdDSMoMos5n034AuyFxAHCpXakESxR7TBWyLkygBfBwgSN85sM8+
RzTtnAHbZBaIAvUZt2BnoLNY/Klouz4TvyMEvV6YBwBPJVDMT1VzAXtXFypY30hmu++em/5NAYng
N1byJeQT4uBI/xdQvRZDB7UohNEzirsC9aGGPHxHCFqHgZSO3sizal41jOHS0TBS/W1oh8z4SL/z
YqLILv+IME43y1Aba24kRP/lAvKVKnJ6s//OVgEeQwJJHhqOWFSTuGtM9HUgTB3Sq8X66LXUNnIe
0yA9VMYfgdAAmUGgraN1hM1tgkvezCfBmJwEqCJC4knyBGRgXSst8ivXK0U8RJUQlu6skWFCUW4S
YreIK/INvUAzBpCpkJ3WxTP8GFKBCnYSTehFh+RE5vej4Rapf1kv1hYLvHfAPSA8RVqPuZ8NoxSb
Sq3m/+SLlYDOP/Haj1Z8EoWV/48Y5oY2ck1WBAVi0nGfwKNryk9RfW5GTmZi5fqihopSHo3CwUp5
qoK6XAl6IhHwUDVWCTQq8pxFJicilVeenSdCGKcwj3InziHWMvjpbftD2f6r2tM62V1S21NkC0jl
kW26SSpb3PzhF5bP60wUpP9rmazHCCPZCK0Fy7Q26bZo/Wij7DPU3NTHwQNLnQ1IJQuVL6Cm3aEP
Qvt1WWVWNxnU1BKa2FVMTjN2nhiyYURCDtRlzOuRJ2UcOFbOE8CcYq7HS1iQYnaQ1vCA7uIpPBNf
kwCsUkCcoGYIM2LUkQhaspB6gTdc6q04YUhpsjhvz5XL3jwWwURsOD4Z5XkEvnKVPjTqYlt18VMy
J84NzFsJ/fvR5TETK5ZVPCicFNFnFN+bxd3l016z3ON1MNGZllqkGSKsQ5/bCD2x7XOJNgZTShwj
jzmpvfU9wzCrghc03uzMwRddWZO8QDBdaINdxdcWcgNhx1nQmsejNAH/CGHMt6/EAjjMEGLUW2PB
dG5DgZB3SfqeNwkQt1OnbLmj3pyVsRarTq1FrBxCM9RL3prb+YA56BbF8fy62gMz5bH0shJ5EI4l
nU9fwFMAKADvTDw3dZXNSSw9xv+KQkT+71m40fz5QJ66fb6fdlagPCM7+8oDnl+JCE1gnsnoBAby
CEAsTvURV7/UCvShosSFrce/BTXbaOMC1AXwFlpvslJtL+sn9TbsbX0skNFPWZwrM6YC+1axM3Gx
yfDYmaPbx3s9ev3/yaK2cmRsZa7XfZjQmBNUh3r0iFlA25TfFLG3O41jC6uGrclo0EbmCp0pzGu9
M1qxy4Fs5nT54PciQk/CCW7XsmNAvASiA+U6BaIic/en5qD3vQylbL3Zi/b1DoB49+EGLz1f/sHl
kVw1gSNpjM+NDCmfy5mawGjYZf+76d8XkLhePqG1mgslQQH5NarSdDb+9IgaUjZxI+Id173MuT08
UqxxC6UuzPkkW9GPMEuOmSPvstQ1HUSRGjk9RB5Az2KWhkpXIRFdxYurIbkfd8KBLNcJEQtAWIxq
0KX5vLkscW0zARoEGBqwxmpofTldZt+qbZX3CgJhVQ5SGXmcGNlAVeTEOqtigGKOIBRo8XAlp2LS
1OxUpRNgXORWnFV7Tgun44LFfbbesTaMcJ5eyIjsJVYRTWmeSFshohqdypWDcms8NFem06NqGDvK
ftrWaGTIrpTdtKu3ws/FK0BhAfyPwOQc5JrR4QEDugyMgaCGwYQ2EbrNLGupZwc77nTpw2K+XD63
dQFwyQA9o1yfjHqGE9rgR3maHaFPPbWp3Vrj+MO1I6MQn/9IYHRRKocM4zOQ0CeyLXQbg4D8IP11
eRnn82a4V1BPQn8jbQFBx9GpYkRFIragf5vhOsptcS+/1Wh//YhpYXO8IoBsC6/R1+9elrq6NEND
/wzMG6Pl9O9H7ldOlBIQVBAawtSq6WeUvxUlZ/tWDwjEIugiQ4oWFxgjA8COeY5GUWcEgkhVo2dM
4Uigv3Cm7KCphMtFQQ5DM6cSRl1aMLQAHaOjerRBr/eTWz568tpmoaYIrDQDaFUARzwVU3ezVKcZ
OiZD0LxJubZpBfm2jlT/8pmcD6JBE47lMCYjlGNYTWY8O52PHIm+6wPi6FvtkOa2FRA/8nn7x1sY
EyRakaj1IUlwAZdZYfe4+u2yCg9kUO4vL21NFZDygXqDKNsw2NppGOeYdxKzGXmZ9MnIq6feyu8u
i1grB2D3vmQwr4QGjhw5DZzS4I+e4pc+hs06AGtHT9O+8hZHdKfIAdmb9cojDVtdHfJmqDxj0OEs
u1AMqPgZFtSwWTJnFn/3vMnf1XOyaKcbUgtIbzF6Hmm5EgJqGs/EHoxfKbGt6pfIM9dzliqqfkdS
GDVf4jIPkbqlV8foJZvS798oI5WIYhgJhsIuXuSb+F5xap8A/B0U65cPkLdIRvurpJDlyqB+kPyK
q21pYIaq51zCayE1MFtprzUmE/HmPbXkrhvNrun62ZlBHJEMlUOM2U4wrpFIt5paBimPXYknkLEw
dawwKQmydicUlBo4yWTTSGixyMRmF87KTaXIH23znUf/8SoZxztUbV8uBoQK4E0pAOSbzDxOtbXD
OhLB9qvneau3SBnPToJjqvRf8fShosHjskas2dWxEOZmFHOprzsCIZi78cO2vB+tb9TUKJsg8riY
QTln2JoLUyilkoqoHuXpVaqeFenl8ipWVQBjc8ivo/leNRnjxd1lSdGM04jjt0FrbWv6YwHROQGt
djrdKePjZXGrJ3MkjrHiXO60OZogjtTXuno7JQe5+fsqr4mA7j8rYqxIkOWyNsGE6izGeyn+liZw
xDRey8n60A9lL/djKYzpmFPZCHkIf1DYQg4Yt7qyDeuKc2vwdosxldBosmwUsVs1EPAMzL13L2LJ
yaRyZLAY+LkF4OFQozLkxx4ZPml6Mg3OOtY2yzLREIkwElxJKrOOyIrI3IE7wMnKX5lO7Brw9ySy
s5pzKGsmeSSHhd0KVTXSTQFyKuVPUVwvPa8WtSoAmVBQoAMdQGEr63Wn/FuAWTxUcCotF8lpdauO
JDBeZRGqYhkjHAe95iS3Abumv/wwAaoO9pu72U034Lj1xO+0MCJ39LUy5jVhoR48aCr0GUBsbloB
SUPaZM5H9dyUnjLbokubR3lx/kpUJEvovQMQOjoY0ddF9/so0Ec/G4jN42RxYsNAVseY9SS09UhI
ZVsB/Q9GSgqpafGGSkCnOMaNnjtjms2pE8vZDKD9UJ4TdPAWSrbPiWxGmOjvsxfwLVfzlWDUAiZC
aj3ihIvnLpN+NHrfQDSG9wMb7xSgICaNEIPrlILYmZM7FptuiGxrab3CqgITFdjLXnNNIoZdKOgt
ehRN9j0Uanqcg0JkceQp8QX1qZFSP59/1XF0yOPO6TRef9/50+XzXQxGSYBBIMHCaCFBQkrSOmtx
1Dz9EAfiROiirdOPAYPk1pQ7WdhsJB6azblxQSggmBVNw3MG/zlVBkWYi0FIY9Exojd1fEzLH5d3
8dzT4fc1MJyCs0wxUO87/X2MpI9CosuLMwD2DQzct6IZ3cgqb9z23IIhBlOUaEJDJ6ZuMvdPNGtD
pLbL4lgkcjqko+I28QYl0EC68Y0FofylGsBkRkcDI4mUqt4ZgrE4Ou64OtTctr3rBMG9LGX1WI6k
MDedkGdEmi0TNops1/iodw+Xf3/1WBDY41rAEs4aa/QqBGtNqiCfoGpWIMRF8ZqUwuiUuDR4LSgr
mVDw3KJRXQIbi4wDYnRAL6ssnBS0D2TPQB3xF/i4cGMEC6jq+CiQPGlsalcUyhI4u5CG4h3IF8HN
YbpLIH+U17T5n5ecXEmJniyOhVSJlkTOcisV4cPTx1h1insdkFDxQ7fr3dmtgDvxzEdiXamSUqlo
BAZYHfSQRT1KwQFrCHVOpSK5/JYlTv5q7AHsmWIqr25cwOtPz8Snc4mZLe+m3/zerBUVOvkE5vJa
hEUZZxWfIMyauxQv3Vi5IAn764D/dKHME34qayWqqO4MSI5OfYGuHk7oylsHcx32alK0SoN11NVH
1W+IHNuzyYmRqFM4DVyxClXBP2BXAo03/YajK5fkzRJ14NR19OZ+NgY762e4dKSlUFMmBcdDfWbh
L0mjzvJYGu4PYbJqqhwNHcaOnelf5GgKmInCYNhSCFjBq93RtXbSHkQXylW0y/fjC3lcflaOsI1A
sMnFCV8pl2EXkJmzMG8EUKUz/os4VuOl0OF0HEQf8ydTKfjEiY3xpsY2QdWcHgrO6a5cqicyGd/T
j0gVlglkTi0mufMafLxFjHJxVtwKaf4jodtfmoanIp647GJXrqRjyawf6sNFjLUeLjy0Cl9u3tQ0
CUz1T15EnLtiJV18sq+sC5plnbRp+rmvowdiKQB6C54p2MKC3kLJqa47QL8PmIh9vLzC1b2F7xER
R6KdhyVVlIyyB046rkI6DA0KJE8J2q284U1DyqsWeiSH8QFybc5A48L6yJ/uCoiJbqjZ4QFoyV5x
jQoG8nrDxgRmuh9vSLNtkCbHzWIBtYiPX75yL6Pv72vJjLPIFTEprBqHKmjpYUrafclFGF7pQMdx
HslgnUUltWU4YVutBzMA3RMQy39JNuUWFx8SDFxtDC8HCEbpYdJZ/sQ/azfVE++ZsLbplogqMwwW
9QCN2fRaUMe+AsOFE9XPJN4uIZCqtYTj3VdsRMFAi4xyECZ3AbZ26qnyURyaMtVFJyzgdcHRNk4g
tiJ/Qo0HLvfZA8A4xRNRzMnFUYsMBZB8naTp7mSSH4xRb+0RUFR2Ey/IqhfJXdooKCqGha9E5etl
W1l5TdBGRyAgIGYEbxkTNhbDDIAtzHo5WjJ7YHINoiEt7akl7kDEDGOYAhr6TI6BrpzhiVAmikzS
Op+ALiE6fZXa83ivxT9q46/ZXCj9KPoesSgNDs9k4gA9SRolNyCkHVVXDjEjUbQcNVmxOuWzHwqE
9CaSGczZGQCcMRvdwtnV0Y8pJ6+zLnmXz2dNEyUZoHjIAuN9ydLJhRWYVJIa6pFLktuZib2YkSO2
lZ1ovA1bPZUjUcxqZnCEdcYEUbWhOdL0MUivChfPdlUI4GXwwqd5E7ZANeWhKI0ElhXlbeaKsfLQ
KvWrJYh/f8tRknMM5KBajpc582hdxmmWyxBHo4rkMBbiNV5pL8ow/syav0804RF5JIpRNKkgmYix
NwScfRikQGxSickJnda04FgE448KqWgjucdq4JXcjMi2LCG1EKZ2OH78vb5BBxANAq4AZSLGNJU0
i/AIg9WYnYHW8cmep7t0SYNq4ME8rPQz0mb1L1FMCGRURZ4PMUSNu+IaTViY2K3sFszhJMjQxxjt
dDd/xuWJZMrv7km5vbzQNUU8ks6GQbFKwL1JpQ/di168j/1LknFKOGvuAduooKcYyPLAyzm9RfCH
OuzQDuhk3eJlcrZNrZgjYu2Zp+ABC8ZmtGoYJtv5UiRLG+amDoich+x6vKawmbBgRB0KSOBT0OsI
rrY1iff3m6chg0urfJjCZDtEqkGJVbUW0asZ/iDNk9ADPEH9hgUfy2B2D7y9RSXkkFGBKK5ZNHcM
c6eGD594la+1c8JALlKOFAIOXYKn5yT2Rg1aHQnsqFV6l+EpZI4l56G1LgJNQiK6TNDCzlyzcytI
y5TMqHPVzXsUFj9mgwdmSi2TDSQ0DEb/I4Kx3F6xWiTpIEKqm6dSz/ZTBjYnc7nrsu617+QtylL/
z1UxFlz0i5QgUEHjdWHaVrfYy/ydK/ZoVWwLpZRlUTUqWFXYvqfttVpxtOwcPQdhAoYX0DWGhjjU
qxnvDe5DPI1LdPZpNpi3AJIQYTaOXMWb/CePcWula+JUFuPGk1oak6yGrNYDIF5tF5kdu5T+Z3ZB
U45IE5Dclw117eI4Xh2j2kY1W8I4Q6Ik/FSEGyV5xDU48ubNV7VbBccDLfujNY3ZwygWUYuPFxgQ
6JPDDq8g3kyvQlvbzrT7SASzdRYqElWXQ0TTen3tLO7yaALS1MAL3V18swa8NxAefgGGDw9bYFIf
ADZxXwIPWwnK6/IetXNKKWm5PE+4ljyA/nytnd3hWhowbg83pdn5VgBe5Cb6jSfJtt3O28Ypkdjj
4TKvn+mXRNYxmsKgyTXd7di09ekJJ2IPhokiCacZlf7QpT2nH3KUr1GRGDKKBoLm7AcAQEsgbIU8
vMF1GQBGAWcxsAPYknMth2VMjBGNazIJoupQSIqrpJyghieEWYhgjtIUUj+Fdout0JU3g4TW+Ubi
uMO1FC/qFSjKoP8KoC+fM49HGwZMtClbTBkns0hmoMVxigHYKdmWdSE5pOmlwBL0eB/RvLy4ZOJN
qkj14zDo6mFIQbN02fbX8i/IKKOvkXYMYHqccc/WgFKBqOH8zINxM3rqm5950c5yjJ8Y0QIii+aI
myF1OVKpJZ5pzZfUT0s+2oS2UcHMUdBN8Otn2ZkPw17zdDu+V/3PSVJOHLdqDYhAZPDOoCOR7Ukk
i5rVC8Ei0YBhN2Fp1yCQk8Kr0OC8lFdypdjNL0GMkwstYpDUxE1kFUBzMRdX6n5r6uyGwFsRuKXf
VWmAlQMBtQysaJ0JGFK1SrVewC6qQXIvgEP8qkUCLb+JXcsp/+TXEs2i78UNr8vkE/P87PiOBLNh
RC+NTWdAcPRWbYlH01WDr+4mF5DA4xOFqpaAXaS76oMGvqyGYvJ6yk5BNRrv0g2PPGMF1gdX5tHn
MDpMcLoS6LNguof4Mf+lAs3H8MmOtgaPfkB23QbjPJ56lW4ap74t/O4u8XmX6HqQjVZA2hcD62bT
QbLaiCkGWmm3oxrou8U1NgmYJLRrJVicfmv6BZfKfe1K1RXa7oOGVEtk65OAYZWjKDFx36m/GvM+
6XmASauBz5EEti9KszqpWCwDF9cNiOo3pTu8W09GAObj37xM6Zr/BWYPxm8oV8UZbCBKk8uQj3gI
iUv4qxalq2qq/KjgObxVMXADaAfGv/B8p/eVXJSdlSYQUyyND5+/yyXRxZg5z81TnWNNBLSK/5FD
v+PIw3VGIfZ9CzmtJ+SOuetuMEaBiYOlsLt95lDsy0hxKfNQ5QBwhNuesaob4ENGLhYMvJbGmOgk
5VMRawptC5FeJF+7WjaxC1z83exqzvSU+DyIydWNPRLIGGFf9aSaCwgUa+umwBCY3MhXi/H346Ky
gjfYP+ticbhDMookzyEG2TC7G8KAiLJfjuBLi1pOQmUFle1UFpMfagRBLzCzjgfZRgdmYrIfn7M9
RUjLDuFmcaq3/H6+0jexp/LKYJzNZKcQpboYjTGhm7ksij2pTVC0gmknYulzbuJ1SSoqIOggtYCd
daqn7Sjpc7pAT0cHtYkc9wdlWKy86FFy8KR2ZhuoCjztXFfOL6FMrKVGdazIMxVahXYtTbamc258
3rKYq7HS1MisBx2OK4kau1fyq7RIX0uB9zRcNXPtayWMmVW1iGxYBjl9+aszPhrdM7KXdNhJiuga
w3uXcMLtdY98JJAxs9E0l3hJIBBPnOcCXBcLOGUoRMs3gFzx6gUSjYGRKSTgEKqeqkbYS+h+CKmp
Afwm7XUMtE3AU+AhTK0eFbJSQD/FnBTaYE7FTLGoVXDUsLJFfmsVaRPKg2KH2bccFIizMTcPblRk
QE7ltNJUFiVtI66G2A/zZ0lCf8MyupcNagWzBLv2JYZNRoQmMtdpBTGtF99S1BnxGRUo8NwuW7gO
38RbHujO18ZTeCOqDmopXJ7iVes6+gLGbYm9NpZKNaC93kL0nr+bVeVwFrn20j5eJKMaM966UdVh
kXKg7pA/f87ehi0wFFG9jYLWxbMht0PfAGRl+F5+A02ZaubRChmV0ftUURcC8WowXFV422eLXbqp
awFDUQjSa2Dsg1+qsev/pUeHt73070c3+zBbwOVoIDw84MrRrppHyiypu61bhHa8/z/Svqs5bl1r
9hexipngKxgmKFmyJI/9wrJlmzln/vqvoX3vEQfDM9j28auq3ANiYWFhhe7gRjzetPloBLUhrnKQ
WDONuHNMgozgWLNhAvDRMhojp/w10BpKlojEXkRJwq0mS5bpwj/WzY2h/XO0aMoqK0CDDGQ3xt/R
pwGsje/Ku4wUf0Czw6m5Gf2ocLs/V2lmG7tC5typUQYxWQaYrqSXbq1BoE67swuB+tGWw0EzLuqY
KC2B35f7mIGiSblRNjihOUiFkuci+NyEh+snZOvFucbgDkg7K1HW18AwoVw4dHeW1qNy+hyIetdF
a+FOgpyGRdMbmNXRjF9F9aVU77NJEMpu2TsGkUAXhIIPKgj8nsh2oQwF7H3MFL9QVCgTPF7/WBuj
Ogj5VxCcawb3fS3FA8y7nr3qNgEBrht7E02dVsHBMh9UX2pge2ii+KTua8Wb96KOgeuLRCH13OSN
uC4JqEvZJM1nov1siqfrS9x6qn+sEISg5///nLZzU7OG9mxQaJbVbgpuoj5ER3Lom5FBr6Ntrgbz
siyzQxSwZJ+jaYkeDSFhFh6Mj8FcfyOWJJoR37RwKGZgqhmvC6SOzjGCUGr7tIaTGDrJXZr0prbs
Y9YoXvDnY32wjhUSZ4ATiHKnWu6Rosp/6fGpT5G6LX9c/2Kb52iFwVlg3S0zYiA4HkuCYrqcd49d
Z4PUooxfrwNt2/oH0vvfV9eHro1RVZdAig6W7i0RevbRHnNX3agP5ZtJpdnTVarvM6en9ucEbUAi
Uxcslb9L2qLKMYqCHxCGD4t+s8R3kShK3bQ/TDugem8iH2Jx1q7oaKvIR+Tbyuq3gnea2USCCESE
wFl4nwaKIYFExckTqNy2GRo3ToKNEkFwrrUuDGk2VUA0rnm0Hvrvy9v82zgtLp5IESUuqB2akCav
aOsHX9vL5JVujJFWTN0J1rpZPgCL4X8+J/ulK5MZDZJ3SG8h3HlEtOW1OwhZH4372jWpfcx969Mi
eD1tjN3jyK0QmQ2tEJWyCeYUwo6ongxugQ9QOeRR+qwfdad2gkOT0+rH9FS8MlJyFu70tzW6Thwm
kMtE267vxGaOGlc1GvDx8EEbNrfZZRWOeTUjNQ8SgNsRXV17zWW5FBvsDdUreVteJ0gqSf512E0H
h1sP/pNJ8vJRUKVPJLbZcGWUxUcS5E6ufB7Nalfof85dxr72BxLn4KJ+zs1ewuWDoZZdNS47u80P
pTx51xe0eQetYDgfV0SkMyeCWxYPFAdj7q5qv6b1szzafp4LhsTY/8Wnv1ZL4hP8YOCbw/dX0Hwc
wNEQQm1E8+S9KFQV7BHf2SCjJ3eIWVxsRzqNk1OvRmB7eYxFy9n0mR+fTuMsULdnKSBsrk5uQKY0
tYmvaVClspROYHSbQOBNR5APVg0M05wfPKJIah1EAMohTjPommumA7ga/qZjDGID/4Hh1lNWkAjD
QCLewjasOe27fVKTey2q8fmM6fd1u9vcJEy2gA8bmTukXc/XlGRqGqojIoUKu4O+Bkc1FnceQJ2+
uw606bFXQOyHrLxWUMkBSTTcbFUJcv8h6xw9VZ7/Nwwu7BmTbhotNizaZ2gFmJHJnf983hnuQIeb
Q889ip18LBqlRp1UKmxg1ks6L89mK6q/bVrZCoGzMokMbRWyAXylH6kaRxRyo6DbXgQXlwiGs7K2
QWExYy9lKRvoqH6rUWEnvagMtokCahgdRTDQ0VyE1qiULkTDE6gMahqV38DZTHNDxJG85dAwCQZa
BzyDMAfE7XtsRXpbDAhp7J4R5JfT01joWFWyHGoj8DVD/T01akWDQHr6c4tbI3O3Q2VAexJiAFif
Hfhd0t6p6STKKrKd4N31GoO7GvolrjEgDYzxSHaaGx8D8Id7wYPpo3R3L6IJ3LzQkciANDAISC4H
6zJDCcg8aOxCR3+vSctjcIjRDyE5sbM4mqN5+UP/QxRHbd1/rIdAxxwXqGL4Ntm+hAABxjvwVh5a
PCGW6VD10o85n++NpnogsujS2PJ7azwubKswEWlOM/AW3Xpo8uDRIKk/TZJnto33NzbysTR2Rlae
z0jUDhchoCwMTxn6aZn21wE2y5vrxXC+tcuNpdQrlaXc7H39Oj1nn6u9Tgm1PPLQfmJyHkRglVvu
fA3JHblxKKrCIDDKrr3LklNVieKuzcB6jcAdrVmOoLxXYlGtV34fX9l4n+2Mvvn2j0R76Iqqj9te
5GOfuHNmkDJUJwYI6i9wufz/qRNRWCT4cnwOOm/rxawV1KLROwIRV9wiopTNJgImfcHlx1bzXpJf
GVw8WTaIThGS21m1J6l8A4mF3XWT24bArJWOmgCmLNjfVxC10S2hycIGczZdpcb8l9HR6xCbHkH5
gOCOjUraGqO/gMhUxcVKqGU8dnEDyRiNtp3AnDfdAaaNULxkyS6erCUifR3NEj5Z21i0kR4QeTmj
/aOoBOlNEQ5n1PFkjFB6gy+IWjZGB2VmA0rsjmwne3lMBcnBbb+wWhVv0U1oWjnruYOW0XOK/EXm
xND7YTpKyatq7efbDEITosm4rTufgJJYVSErb+EWObeNru9rUqUoIFbKJzXpaNT8mobn68axjYFk
NHRa0WJjcO4nkFpZTiNcUsEQuKT6vrQWbZtCECNt7haMDDPZqMGiQ+l8JZDk7HPIGiEbs8Q27aP0
kAfZMaowJtYvn6+viP1fF7c8GuhME91n4OzjzB3KW6M5G+wCzGRsVIxJQsHE4hYCShRgxUJeEKNR
3C2BwoFJhsKeoVuUQvN1oLrdedcXsem01xjcvoRZgv5YKUCy+H2ITvUyd/iyoMkm/MpUTVgzkgBx
yxLWiNyJKsCZP0+hhO/2MPU71VE9Bc0UGE88xrfkASMj/2JKerPkA50kRi+G+fOLPsGky7ukG0MM
nCpB6IbBYFCpmQ0nG7M9dHxBYyVNu8jIj7Vk3U1SfMR8X0TVfhK4k3cL5KwGM68KOqwwro3xX85q
YsyVKNoCkd3otveChmqRN3zKXHyAA6j90OuVvM4Ip/CYcAqPNbNEUHRdfvV7kXLchnHhh2CGCkMR
+CT8uyjrhqlONHyRZSBoig7KT0EjC6xrY6tBqYq+TPSTM6Uezp2RWanmckmQyloqtyseY7Xy6vnn
dYPaiAIAgokMMD2Cg09jC13fbGG4gMcEIMmhgy7usG886yjm+dsKs89wuJ0Ds4mqlBXDuVV6R/8d
ObEXuIE/n9Bp6i7HFOSCfyN2hF4SOBfwTyHNrfFjDFWuD4YUT4tjkea56qPXciK3ptG8Xv+I2zv1
AcMdSojH15FVA6YdFjooYArQ8JooRTP8G/75bDWcQXTI15dVAyaVrowPVjPeJEp0nxghVMsSwUnb
NAtw24BsQpGZit25WaCLsTU7SE+CVbDz7fDeIB21g93YRG5hPsej7TapIMbaCIB0eQXJvdDnsta0
NJTxEYMvnRXRBWzkMWEk/L4CAfnrO7Z5fldg2vn6kl5XyrrB+mwdaaYOY8F/zkgO08MgJ4iRca5s
XgBwqWbbLDLkMWRpxEiu6WSgc0uk1okSIZ3w5mowDYK5V1DeaTxFlYT7GmaBT9f55BGk5AUq4hCX
zn73ruYYr+q+lelflG6wvv9g8nRV5SjZOeaOsb4ho9Lwa8k/26FomzYtHk0yaCnGuCqmYs+3qQOp
k63NNTu/3Y3cJRSt426q1r4uizrsNs8w4zpFSsXUUCg6h1qUEuNbPa6WenxZprc4/i5bz9eNbtPC
VxCcm1BbQx+CMINEfNo6evfN7J/jJHGswgaBXer/b2Ccs2iyGsmoEutRSSRRpbc+VbL9Klfmc62E
yc6K/pzsmfXt6Rj+BTMHyMC5I9WOrYy29gqEPrJE9Ux1pKncybOwS3DTJlY43I2FFi30UWglY0tI
VLf8bp9Yn6Dkgfu/d1SQfslu4sW+6MYXwXIXGEkWuZUDwC4lcYzJpIH8SmLwL8ei47xlJmCXBimu
qUDchU/v2UNdl1rTwejzOqX5mAwUucDvtV3cIZyOadhLAm+/ZftrRM4wiyJLW2TzIPcaRfsoSz9b
k+a1Yf3nETk0GtCI/M4FDumn8yNm9fkUZiosZNSszAf9U+fkbfN43e63fOEahDOPEXl/K4gAIqW5
E0Mmq5QFX0uEwFmC0RmtaY9wSkGb/Bi6/Kkq5sP/tghmjKuoTG4SNE3kgNCqr6ly0/afr///WxH9
2VZw3q5rBhC+Mcda3Ha3mrvsq71yZF22qYsRMOc62tbRAe0A44bV8LTkeVWqXh5UKYN5lcVu1r7k
5EbKb9ryL56v8D4fMFwAAYVENc+SBo+DoT8OSYdgWXK16bFTRJpHW+8+iB6AqwHxOeJLvtYXhVkW
hQ1ovzTWCiKpXqiGhyqJGIOwk0XNrlmOJP9UBQg45ZsMU6YQZKBlLxpkZAeTew9BkgiMjiZmbkAf
wzl5EtjzbBKFPUOMZ3NI6QgqXL2Pd3Px0loYNwxEMeiGqwAixsNVhDVg7ebO8NQWfWJMBgJDGyO0
6sHuUIEYBWf4vZ59ua4PFO4QR0ah2k0ClMmfYqo/oQLwID1Mp3hyFYj95Tv5c+9aR6hR+oEPXTeK
WZ5TnjuhA/sVqu5tHHismcAhI7xCEwlnWHMKfZJKwm7n9kDl6YtmCI7jRrR9BsB91KYrZA3RLw5I
YO7BXuup9q29FFSNjnmKVtKG+Ghq+uNDeYbJfeJpCGsVnBeIgPPEBScjiJMhM67YkPz7cR1J9Pk4
f6mZEcgwZyAZZtffh1VKPIT5wriA7cKlzXzsEucz595oC70DTHfSTt0BKuae9qi/adDSwIiVwKWJ
1sT5T63Q+soesWOd3NB8+GIOggzt5jnT0e2BpwNmvfnie4cAYApjEDHqOVThx1OaDr6FsYvrW7Ph
mTF4hKPMmKeglcX5D4WMkHqAHI1ThrmrGC+qtfiGckgkUSC/EdOsgfhOs8iSjC5K4agyI6BWN4IR
X6LpdMzH6NYWTiMKlsW3lcWFbUtKh2VZgw1WovuwaN1O2ZeWwE9tUYLgVQIRPvSWKRj7477fNDaQ
XycDzABs7hZmgBwbomoOXmB78gD2LCQ2IAPiz3g8u/ZBVETcXCZBYs4CXyfmSTm3ofQRrigL+YDc
PGkQGIgiFUQr98MSCqz9vUhzcbZWSJyz0EgeBwuzxmrpnGoy3EJJnUH5UufNTSR9Ss2MkgV6wNLP
6/a5eQpWuJzrmMLCmCPMHYGzFT3FUk1LcCROLfGvw4g+JPv7KtwqJ12tSI/8TVmi11HqD3PVoemp
8qZIpOm2uSLMNhENwT1etdyemYu2GOHCUkWWfCg0mSplCuoqwYK2UeA10A4Ly+TZhIzEkGuJPSFk
/asyvholmsvjt+sf7XL8B74JiVhIRKOHGEvijD+b5hmd2nOIu7nBPEl6HFCExTdEX7RoIPMyfXiO
xfdwTQ2IJVUCrNarDsnP8CaK7udvkBJHlV72ieqi/8FW9rKwGfvS9DlkLhO2JFWSVpBYpfMRQ6dI
kCo7jHUguS9a47sPPDtkDAl0jgjY8E3B7nJuheqgW0Zgg7SAORNbdSNiYiRg9LJny2/pspe8YD94
imO/Fkt2p0LjaPcvyCUvrlH8CohsgswYz08MbHIGqlhBN5AJQgqtp/hBfCflTnqUvMZT/S4+/Yut
ZR+QX/YakPMt+mRmpiW/Awa7THP73bAfMCOdlF4nVPi8NFpUmxAuM+5MJpt6UXdS1LaqR+uk79In
bW8ewADo6766/4vRJw6Jcyp6Y7Zd11unUilSyPfFX9AMJOhsvKx4nmPwKj2RnVSh2WUdNmv0wCZu
ohDUOjkuIEaaC9Y1XaZzRGNX9KS7iFg5YG5xpW5JRd4AOEi01J2LvD/E+mIjWzsS00HJr9srcag8
BNoS3FWFNAgc3OUDlv0A3cLri/XQXOgTySGkuJs57d4PS3BECsiPd9mNcayOoV9++VNXx6Fxy7Wi
xUCqE2jRLQIkX9mT5/SgOYx3WXSpC1fGhZbB2NZVPQGLkeiH5Kbyp318O/tpsAtPMSpa19fGfvrZ
8WNLgxsH0ZMJX87rcAfFEpizZZ0MrdkT6X6QLS8YI3dRNUEQcXEncUDcOYeunqK1rX1K698QzyiM
Z5IKwjHRUjgHWtj9uGDW5ERQHVfjPUSJqWw+aaGo/06Ew1mDYdRTkSzWqVBKd7JKp+lQyYpKGkki
pKvfDP2qHFLQ6v0cWDmIQpZPtgljt2QadgLrFoFwBsfKGFGmACSeeyfVUDOwWk8nsXvd0C7v8LUB
YDFclnFpS3RKqMCZ/P61QDEk8DG8oB+gW+4O9xZx0q/I1GAIZaShYInMtv6rkQOaC1V0W1ryYQC0
3r1OGfSJYtGY07YrRlkaBR8NV7jG3ZtGC52QJgJZFU6tiqnIXkcFhnFlBRQthG76OfCErmLTC68w
uSMlzbaRTSk5Jbf6MXIyRAnDQfEVt93lu9gZvOimPvTPyx20JAWHefODfiDrnM1MwwwSKQ0fVFIa
uhQzXYavAnO5CESYuawgOHMZQ8z4DZh+eveDbM50+WF+qjHeUfrzjSpiOeDdLrTFMDmGpxRuE6ZC
a3NHLcqSWhqz4JTdymDryr3Qs+/tbwh6UJYW3Sdc2u4Ci/t6miQTJZSDE0RTaRX4JDa8Qn7uLIPW
8bPRvAi+JLdZF3Dcl8RQvVKXeXCSj+19+Rh7Y+dWv0c3AKXCuC/9YteLlIRFiNx50yQzSRo1OBmp
TifzqyR84XM+i1sSWAHOY+VSstpSKoJTBPLfMNjrD0JhOO5sXSBwcX/bBqE9GMEpOSC6AHuPtov2
4uh3ax0oQ2saa7eSTb5KrE2lZqaTdJJI5/X9nQwq5XT+fX3/meWunN/7StYYnGV3ZWaWUS+dUq1y
rO6QVQ3VCcbDI0H/3fZakBhm1DkWuFjP9yRXiqUZ5fBrVBfJ4E+qQp7w0EFXUFuZg6AGw1MTvi8K
RJ7EgKAMXiv841PpNaloI+UxuFP8fF8j5kUQ7CZPUMqmYvqJLXtGkgfsy4iQIFvKHdjerqU2j+1T
tRhUtl/kfBQk4t5/L79JyPSh24dVSFD1O/94ktpHtoz11B7ZqV773UBXl3UPmco7+wl0Av5AQdJ3
p+wMsKB1L9Muf8ihWrl8BTX7Tvzq3dhKkGujoRbztOgO4rcSDbtguYODsuMnW38os2+ZSEtt44ue
IbC/r1Iu4wIJ5HYJTpg7bQfopy+iKuqFj9XexYY0k3UyMp3lc4AaAziqFqOhv4oHP1h2mvEj0TVK
ZvM4ksYZTIFFvu/Q2Q6+A0LmEY1y6NPka0ImgrVqKVuT9k4J6nwfvNTH9uVHB51AL8L+qQ/DbwyI
Zq9sOjN7ZGmS6G5uBBczn5JEVomt++NnsGt19WFbq0QBecTPUMvPNYKQrB8OZRZDjrGhZao6YUJo
YWa7ggzHZRww32f7MZFpqoETt9IPefvFmr4nVUXzuhCx/17sOvtxkHgHE76pGZiSOf9xakn6Is47
k+p3YUblyMnvbR89PnpFR8VFUuyguhnU4g5/6AE5WO5whQuxxjGCLWRgFRrir7alu6X6YwktwTHe
NLrV+jirbuCSGlXD+pL2EIBS0czYRBtKhK3kyF1L1VTkOC6cO7p9WCWOyTaBjMPgnLvdklrq7N6i
CVQM0AhES6XxxuUms1+vf0Pm4jjzxksbe8a0DJDy475hnSztNJT4YkmlhU8D9BugqZW4hhLG1Mqy
5HMymYIayIa1gOPWfG9MRH3iPZezMuVYmocyRj6BthnCluS+m0zBoi73C8UPFZOA4IUGkTJfP0W6
LbQULTdpnkA0oUiMfT9AqdBcjq05vMQq2Q9pur/+IS9XBUyW5MOLG6WdC+4fC/It05jBT+Sjs9i5
Q3SBuV9u1RkCP3IxMAm5MMKqWkN9SWpMjEfxXSLJx5jU9zJJf15f0MVloUH6AD3WGihhcBHznVMW
urQss64NWAa5My20qxBosxS9lLnXgTa+HFo40Y+IcVRW2eBu4XAySIFJXoO2gfoCpsWDpok4TEQQ
zGBWJpeaQ8OCZYPCf400NRe/j7K368u4PLLQGWbjAmBJhNgn39SWBXmRVWpmUBKFshtrgQuR8luo
2SGFvWCS/w/RQJlqokYFeWg0teEUna8olE0y9kmvUrMe7yFJHUFypdxJw1h7UqdJArT36eMzN4GS
pQrTBtkgE3aTmbGsPmA8alpZQ7IH6XJzVx10R9ujDQfhWewVfvGp8NNH+748Lntyqz0SPI6bx9nX
HJWqN8WLeh+6sQQiKlFu/WJbuV/FeUlIYkeqHcky7Xv0FNSvOdEEC784BAbaQDCaoRO0bIGgjPvM
VjX0/dgoMi2XhaZp9qTkP/HK+359My/XgZI8hvMtBIhQO+D1TvM0l2wzA4LZvJV1TlVzEqzjwiMa
YGmBbAdGfeF4MZhxvn+1NdVEz8uGIl34aepbPwn7CqKD5hF8ss841DdtrU6CoOXy46F+ChVAG/rR
CAr4bmOpTTU7JjHmf5dvU/DVBAtfPIhyaRfHDhRSqNGCRwoDT+y6PF/Z3BOpikx0x45htteikZZg
NLfaH/0kEqDkc0EQEodSCMJm0IJBlhgZhXMoWcdUczVrgHKCR3KcDvFx+NLtK4wnMlqK5i6ZqIiM
cuMbrjH5ClldN3aqM8xYOeAIOuF808ezYKPeK+fnxxsrw+QD69S2MeHMHe+wiaKwSoqRoo0fgxZv
6vccAyjlXXpn/rS+3WrH/na+nQ/Di/ol24341ALzZF/uEh8lTRVjPQjTePMMNcYxyvAP8d646fbp
wfTVG5G/uDwFyIhjMokloNAfwSeDCkkrlJF1+yxVEd/1QWi9QmYuujPTbv7U6FKyQ8ek/onozR8y
EL6bDoiSwK8GZm6oDnN+JK/LhRhNOFKterRCGQO0JZUVwQ20ZSuwTIzRoGoLXWPuK4ZjME5LHOBN
iSZDvBDywRkG3fRqMo3edY/Ft8r9syD4Qxk3Hoasdd71Lm01NSkZUKLSfM3FtBLeQtBr99hbvXJg
JY8CxM3VrRC5gy6rIzK9JRCzW+WkZlTJHRvTtCaaMXoww6AofjvsIEcjWqkIl/uqgzJUepMDt/6t
ghoH0scytb0e1IPtQYOSGqPzr/fXF7uBSaAsCqNHrRYxCedpoHdkzVqtMC6DaGea0r7K9H2ph7+v
w/BMku+7iMQEHm+Qh2Ih87lH06UZSUsJznPe9Z7BlOJkOqCrUaPxNxtMh+9DPF5/Kx27R3mf3EFg
0ohd9/qvuEz6wK9CjAQHAykmKNRwOxupZY9mMnOg5t3is8m3gVpO47Ex/RzCMcL8Okct+c+qV3jc
juajluapCTyDglsMXjzc5XihVjtREY6vjbwjYdQGqlyoS+sXoa0WBhneivi+nUt25QLq29TLX1pf
tlGroMbOOhJ/vKneclEif+tWXANzS5wyyxysGsCN/s/ITUSgoyQ/Q9pasHsbpspoVQ08exBbXFAd
hkZr4GvCs6nDvHyzg8CCvpDUunIwlIIH0GUyH4aCrBWiUIS9jL3m3FzbWWuVHuMptJ7H/paYodVR
UgYtSOFN40kNStDuZ2TwtFaufXQ7KJ6FzMR9XFTEWUgs+j1bt9ba33KnNGjyxCQt/G1lIC+DXpKo
i6hpvhEdfMbjj7L6LFWiSHzrc68wLS5DnuqtoaQ1MEtNpzVmJUNEVYtwQucyIoWst8m4KxG2oSWa
/YxVvJ8YVYpWIzi9WZv9pU1v7b56vX7sN1eyguB8j7k0Q9UugGgn695IyDFFi0FsqoLY5r/cVB9L
4bxLLYdZ1PbAyW4bP7w3jxij8s2fg2PS+iDfirOs/wXx427kPt4Q11mRIhGHu7E5yC/LvnTiXXiL
h/uheWTXRS+Kn7YhZSh7M20ADP9zpqhZUbnUI0JtjK1Ob5Nr+P0uPFpeMsPLhJ+SfXQsBXeUCJNn
7i/0NFd0BZhMssguqYliXgBeb8jVqkxjw0dr5O66zWyeOFyKSIi9d/to52Y5dGqXJwGCfKKSY5AV
bmClz1Ke75TE+k2k7tEAZdKEoU1BfLp5HFa47O+r49D0dVaRlr1kbPCrQNlsjkStx6KlcUajL1K/
5DWWVrQ6ZEr66TghQKCTVN22fcWEzcpTo4cgeM5EqSt2Avjo21ytjjuJmTKOehICWjNmmhm/hkCn
xnCyp4TKnYhHZvO2x3vQwNyIYkGfhtvDtu4kJdYSvCJQUmclWUx5OaxdwN5lnnQQZRs33cwKjtu6
uc+jtjWxdfZUeCQBjbKBZRWRd90yty3kY1Xc9hW5bLdVglVNYXqzRN03Ff2tAivcPnGrtXAbpUPp
bOgMgAx+cYifoELiKYFjeHKJSQlUfVEr24uoUUUL491nDKGtIQdmsnxJtadW+XH9wwntgQtVtHjO
Uw0NkbTzR7wlMne6ie+gOA3vnPvFi2goTvgROVdZ233SzhYMonHJ4+Rqbuh1N9VN7ZaIAaFGsFcE
VJciRP7ODkqCo2RihWgEyKAvqTvx0YBIB8Ujxmmf1RvJ/Zu0AY4XG1AGkxhKfucOayizxCoqLFKa
E3+OH1vV9Izis2DrmL1dOA7oqGBEHrO8yA2eoySDZOVLgQRn4xufySPaL8HdGfmWB/2zCg0kju6D
fd6dvgpwmYu4hsu5ECWdy1ICl+7/cyEZeNmJC1TKXEjoi0xm04Wslsm5EMusFlnOAZfK3yTjoZ2+
yLpI9XbbSFYgnANR57KB/iNAituph2q3tiduYeEhxDhPQ6cu6L9guWdmcO1Dcg6ln8o5UtgG9hh1
UHzdUWtqYzILr9xyRw6jP+OpsmMUbdndKHqjbObTzNWSOddi6and1+/biAHF++Bo4fBjLAo66Vnt
1MgANaD5mAUhhBCVOxpjUKPJlH3o+XFwF3fcyYjWXZa8mH5rRwgugvtbREe3ecN+pH/4RjV5yOO4
yPFISgIzdEmQeXYz7gyMgUIbOqJZZYgmczbd9gciP5lTNWZq2b00UEUyMfnTgyDDjpHqvX4SN1BA
coeZB2gAsfIAZ7QJhkemmFQzLaxcUT3drpbK08NwtgUt0RueBtIdEOfDWCRy2HxxZcnNfLLUdKYV
BHPqT7VtzMpuXLROv5ulMAnflDiPTef66jbOPd6YmMFETwuqiDw9rxRLxmiGHTQb28xplLdMbhwt
EcW0myjodQb/GNiHkf0/d6JBugQqeCVnavUzcUDOanj6XEmeZauLf31BG2aIVhQdzCkEd8OFmhfT
BraQkphRoq9TAMjyqVyifkfQKQol76DdT+pgCg7c1ta9Z7GgWoccPd9AEVsTZFAq6FHL07xbas2Z
wvwQyihFyKfry9vKD9hrKO4+MpDssG2QSlNLwsCoGv0y+vQYtM1LHYNIKenv4jr5MqANm8rW4KVK
VICvoakFC946FOtfwd1OlS5LRGZf2ZySY2pabj4pgkhwEwJbidQd6ARk3jLnMu7TzMC5S+ZfA5pC
lE7EEryNQAyQMaHOiCji3Cq1OJTKaQKCjrxGiGSVhEjz+nZtGT5mFME/hUI9a0g6h4izbCplBbtV
B1+S8s4KVdrVojqpCIQzibQPJDJLsD7MZ1FLfZHKEAJDP66vZOtcsTI5OARtUMPwPIKyWveFVWkT
zUDQoij3mQVyP+mntUAGdrG962BbK0JpHucYydJLOa2sr+pFHmFekCwFk44NZrqf8fj7OsjW9q9B
2KFePXhbVEQ1wkCWIHd7krtj9adthWC+QmYbdUEIJaGYxp2SvtSsRNaAMEWtY6DduNP7g4qw+C8W
YoMaEpNXOipLnJFB93zRxhT1VCUOjgrp/EIW9S9sbQj0cggKxTgrmEE6/1bgkGwSucFUghalDySe
j2UA1R4QS5ru9bVcAoEjECCWAa5fHEoOKIOCdjTo+GTqaDwUcv+S5KAtbbTPfwHDMq3gQoAfe5fm
XO09WcKgxXTCTLsoOyrztK8JIsA8E3TWba5mBcOtxopNyaptwDR185PoKKmQ/tFMLEFz2mWIi4+G
RxBucnQd6XzPYyRDo01m10/bRafYSl5NLfoZ9rVvpGlBNRuFHP2P202Mc0x2ulZfcA6jYYJMNKKV
ekZTXJQtNExNwQG6vFcBYsKsGVEEI5Q5ByFR085Jhrgh6FD8QuP0cWpav1GmJ+gfieS4NjcL88ho
00EZU+MvnALPVyNP4KtNAzmpzHADyIoEveClfOl1sCQb5BtsUJK9Xs+XVMVyavYLcpYT8hwPdtXl
NwsYJQX380bGAYUZFq0atk4uXQ/S2d0gTdqI/CyIfww/PtpQyzTf+lsNRBOSK7qDNpYFPPggxJDo
IuGjZDVcQqkGPz1Vm4wWc++zTtXrZ3aj0sTW9IHBOWwShq1dVMDQkIztbhUXkziMig/DRd6UUURd
940T+qJC5YYRAhZ9iriKkELkNUDnaRxsSdNHKs/fCvIr7siuUh6i2D5cX98mjgqSSjTjoFWbDyKN
fl6UGp6cpu3kGDZE0erPYRU4dhEKnOzmZq2QuIBhUAsj7BIgBXF42zMNm0mU6r0MF7BXOhaBiBjN
CPxMkTzFtjwb4UTVudupk/GU5YZXx43fKrVrFSLKMH44FmDneGzJK3cEbsGGNGE00RlkU+h+6McY
8uZxNkTkrionaPOYw/ISopuK6mb7aqddklErGEbdTTOpIIK93Eh1nP8e5mxWvyezZquoNawfwrG+
7EHF+DHdMe0txQlu1Bv7IOriem+vOM9znCNyp0NNwU+cqECc3qQ3KaZKRKfibkqd0WDpP4r5Wsc+
Jvti8ki3VyOKiTX5pv4iCdhZNo1rtfPMMlYrL+qwMGO2cp2UVOsBbAgeyhuOGrYFPmGMHDBXzX3b
GmXfoJqBYAYVzerascCcZFcil7btb1Y43BeNYSyy0gNH6+FwoBjk1C/lRNmMd33bfU8wgNTcZTth
0Wn77Hysj/uCUyWBnZetr/UmV6KVbxIvAgfTznR7d/Hmw3SHrvcsdCqxJiQ7+hdWZKFFFVEr3iz8
uEgb66Y2z2jyYhKJ0yFF5QJT9BAVQHf7Y7+/7vHYXXcBhkYztGcAEs1K56aigiYswLNppDp0gdmk
EhtoF7dQbh/GDxy+wWyY27xqWuC80xOckq/N19iTnN4fPGknQ2Je3FGz+R1XkFxMXgTTFKAdkkEO
78RP3Q8LFzCKhhi8Vr5e/46bB4LYKIpiWgAdZhxYO0lGoCYMjLwZy9vQp3By365jbHvYFQh3ach6
UOYke9+seD/fRS48ix/ti8d/weTAfvClYXwsiIv7Jj3EpVsG7OvJTvVTA4EEEqZPzaN4HHTTODCF
BzULFRcVBijPjbAohiEZS4J66132DDaYBf3GDlMw6LzUPiieTDGoJApltnZsDcod8Y4UsoXWsn8K
hAaqNL/B/lS4KNq75MFsHqEH5iYvQo+2ZZUY2UMvNXQ70cnPHbh8wHRU1VgMVnZUJ8I6JVwN1k51
5b1xEFjMVkCzQuNrQnrWZbneAi24IztQx0ZfVU/bl7vg2QQpgIJrCA8WSPOJki6bjnsNzJ2HMKsw
qFMDWHuADouP7E4Com2oL78uDZ0w0hy7yU6s+Lrlt9l0H7qcMUp90aabgoqnqCNw5trLJ2l6y8DP
KxfFriRHkG5TwcdlR4A/ImswLsVfNsoQoK9tpNHBQOYWMhiBq9yrDwbm7P6PtOtojltntr+IVcxh
yzhJWZZlbVi2bDPnzF//DuR3LQ6EO/D1t/DKVeppsNHoeE7viEdet431rG/lUaaTy32mJBKuZG0C
KNr6XEt/MXtM+uW/z++DvQjCooYhRMzjg45VwswL90phr/fNK5ptWDFeXPLp/iMc8FvouBVLWYti
ZkAEkchJxqHTRxhkS3R7nHjwSUwHupVDOVCtMIQCJAhIyTS73hdeFUj38dOIlbo/oDr+OP93fpaU
B63lJm+HCd463Y/7/KFwXjX0uOpPvMNj1KPPBVGBdwIQKFQAoNWi+vW+9iMvc/plNzsVJkcTv+QN
h3Hs0KCCP8us1zVNIS9SIq8esB2Ylx7nbjHqKWeGSD0Js/jP4fWuO7vpF8xvPKRgpSwwXmgvkj0D
40dBCy0CJLb1xHNfzLdhcw2ot0Fd6yHDjjKioqJ+1OvqazSsd2WT8DIGrkFSLkRbDHWaMxj+cFh9
w2+C8BRfhzYgiLnzqMynYKMT5T3iWWjSJsdXa0UMDEruVHTuEJoekAL/6+bd29ANMJzJ2I2GaPX8
OW/UuRryBImgrD3rUmKXKkcAo7lKLB58W0CYMgi13LkEqV3kUSJuCsu5QXZsb6TjuIuwZS/6sqsf
5d302eLUEdnH9y6SMshwweZMmiIjaIXCHqvK7gCUN+WFE/MYt9nX610SZXxKXIhqH5Pcagn9uuo9
UGG5nOvFfiffZVB2F3XTINYG7K5WHP3Q2ViB1x3hPvoBbJ3FXp5DW7Tjg5K6K57t4H8UTlnikslD
PlkQLt2gnF1GXnJNevLRi4Hb3dvNM0jNShQ0fRKZcL0l50PSW1BYeNWqJcHxjv6KeQRAfSafogBk
mJ07eiISkcjX9uUVz6X8i5f+feQ0ql4iqFi1JUdOyhGEKlnHgNh+9FYvPTSfK04JgFl93FwRi3rq
Sj0twphUf8j8m/i1GgEDYLodktdKwWCaLXBRXdgx3/utpGvgVgybWmVoaL4kaPRekzEdzHc8Ws5r
84wRD7/0sgduiMtKVLaKUq9fPRjRGK+QSp7Z0k/d0H0luXJ1w4u/2ArKIlraZIwRxchzt6PrRbsq
JGVovHzfYjj6vgN5L8YK7eVVfI2vZYQRosELM5lxxEYqdV0iOJqmifEYxfsRtQhkYtdK8EaXvOdc
TOaz9y6JHrUVZ0uoDaIfyfkIPXSS2fmN6ao2/Kr9CXSUJTd6YXq7jUwq9LMqy4i1GDIFCx0nSXCy
qOacIE8EdRWq0SqyjBzgNN1H6Tdr5LUt2AnsRgnqxVvHJirKAkq0BMk1AWYDgVAa3OmU7lIA5RAO
dM63Il/9Q/KxEUmZPbBBLcxoEqVwvy3xupRd5bTuMqf2xPQUZqc5SNzckYPpKez/ANSE+YJs5FNP
8AigiCjrIR9zDikaXNFrlXeoaBZ6IHTjTqt5DzD3kKkXuDf0SJWIdYoH2dEdQDRf66Xf+bNHUvW4
wcts58+cY2bmeBs1qce4TeR1zlNint0hDFAHBGjBvX6qEns69S9NDD/KrUwwX6iNTMrN5PXcFdj8
RhIG/GH0WOLXBBgglqMEXecRL7ocu2/dbnAu68qzKMrPzIIpWPkIsaNPctlxN/lC8AelQHLdLlgu
/QCXtQTyFwFy1GCWbQzGoi9WYPkzcuYrfiWCZv36lVvKKiiIRVAQaxb1BaU6FNI6eVNL8bu7edd5
iyd28KPhW/2sf1J+EgMiuD9yMAB6edi3V1ywTbbW7z+D+qi93E1VV5KP6it+7JQPkVc46oPsV373
n/l1PihNfct+KRSrJhW1UD82AMdLui9p8v2yvfzLhfxHpQ8wWrPQ9aLw67mYvPKLcczfUs/J10xH
dEmLE1DdHJmXjxHt2/MnOFvzcqrI15yc5a18lvtF0O4MkLJnN9xIlRlb/LYdTEBR0tpxnrBbTky1
37cPs40O7mHYpwdrz4sP2ZfeMDAOh81dbJ+di5KEMVeqhQTFseKauBXAazK8OuNN97PkmAahgcS+
IDCjKDlC03aCWuXY5lI6u1Dv0F/xwzFyjP/I9vxmgmQMEGOUaNkCC+pcoUFNe0NO0MYojZ1SrG6r
8hqcrHd9I0EngdOmzRXmo9brUwYJXR1gTdiNB26Nj3VcWxmUvUXprCbJAhmkESS5mDs3bVmw18HP
j5gvxDoEnsARQScqcrw6C6s6AO4q0PgAZA/DOG8x/kbB1kpadarEX+Y3wmMgOtqrfvj5D2rwxP9Q
XhmyCBi8BiAxTBmdH+ZapkajGAvZHhgAQRk7anxI7swUL7odf5MCAnNsGrbQg0ELpNbc2Jpxsc/k
U/GMNhhKUw/rZOfYzU9ItqK7yAMlgHtMArgYrcfLnoTxYTFKDPxfgOdhk42GqkjU1ExRQYa8MXrV
zNBbhHugV3+vRh57NittgCjMLmPsFhNtGqValer10CoYmhjHxm1F494qAe8hjpItKtm+lDGDb+Vf
Win/AizHHcAPH/Msf+7A3SFganYw1etJHX9cVp9xd2SSw8CosMkHfrTzzx0PodQ2A9Svl9mfpvAl
rJvXyyJYKSgmHFCLxxgZhrxobts5bkRhSPBJyYsrnSQ0OgwRyRI68J58FEOHt0TEepEgEd8UhM6A
A6HhalYxtpTR7H7tCq6nEAsNgelqd8nj+iQD+rMM5r9ILoC2IJtAx4Fkkc4JBy1ei3qFSFEG6/L0
SQZmAOccmd9qI4LypGk6xImxQMTklPt2398mCB1qrwCGtOSB8uVvyvEAIMG8JOC6cCnpLoBkNUps
aS0+3Pg1m4zPbVW7bchlYmekEEBSQZkQojBhTK8rABcDg3n9iK8F7k6YCOiWwSUFHwfw2cWdBswU
oTjiTd94NSBGnrsVTG8tWFkmrMsMwXVT3YxW19h6jWXOcFQSTkzNk0Q9H6KYx4YxQFJadze5CJDd
VP6eW7J/2URYkydnGlHXeR5rU1r6gZhIexJOMsCTyMajcZ0BoaO3gR2D2azWwRbyoXKnnbTnsbMx
3en7t6THBPWkz+tUh6KDJrrjhNGFMgMM+HPMCyvYXmUjifKm4hoVatRAEqEYiJ0uwEtxq7uzYxwK
P1ZtbjrGepk2ZipTmS6o1Qe5QScHQSAid8mOffN7DQNFvoI1JtfieZSPIIwYhd8KJGe9efYBZ2QV
aw0Nx2eU7ryBiAUCVhaQvSX9cfKVw+LKdid7/L4/09dsTpfKllIpD/t4grLzems0MhaDeStDbCe9
EUFlQrHShAUQr345aQJ2nT+Y6AyLvq3vAI7BmVRiK4RVdUJUj8eevhmKBDgHGCT4guoafCn6fdO2
j5ev37/YJHC1AEQlYY2BuubGFIp6Smwy3hOEfyBoOyC4VoHfHe8yPwScCU8i23e+S6TUEidjrUPo
hWRd8YtDdJxeBtWud0UwgtKk+LKc5qfKXXZLzHE1rDo2rPNdMhUodmoygZsTkjsvDEoXdN0SINoG
V/LaAKRxvELXm+egA9OtPPKBN7dBGZowm0bIW28A2+IUEQZOx50A7pvjjBERoHKcaltz0sNwVH60
V5oDRnh+TYZodelXUE5ANcc4LFb8ihYbP/ZwjeqTA1hYQtaOmVd+2YL9cLyfMuUDhkVcO408UatY
Oln/3eyTALiFHLtlWhFmkwHjRxZrafxPcZiTKhYUjAwDpQ1bivFzHdvDHSaVPYyI3ikHyevvlAht
GB7eEU8y5WfMCkvs5QLJUSVe53Xjd5V8M4Sl5rZL72dCFVxWlekGkPeqGIwGpNrbA7qxoqFIgBlM
hqNL7M9EumRXJQ/ejO3YgKakoT8A8EI6pq7XVKgM8S1dU/yyQSzTfyY3Q3SVH8DHIXBV3DYPSy8Q
KAHTiIByYOfu/HboS7cskYm0jbyGReuUKIeQCLsDLMgec1Pu8pkXPdGkRiSzB7nfu0wqHlVnU5tb
DTLFgwbfUyFgI/jmxQ1vZ5F5ohtJdKAmFZ1qVOlbBvFCUBxyzBBFtnbduWQFO//Be+uZcdRWIOXI
MyVVErDOELcqvQIp4CgG8iHZkdml6LQeQ3e5yVS3xcwiBhYLO32ROLsJzKcEyQs23QlbO67m+QdN
BTD2itPbByUFB7IhXSCHyW3tMAbJA+95ZLpzTKKZAKAEDx0WNs/lTVaFzoVA3sfcrh9JhSN5mSPM
V5Al5bFyeGjKTIMF3SiBiHxDojyXp8aqOq459GtKudtnRYJQEesxnHUc5jGChxvpLbZWAMJF2agp
DH1b9lhMnlat88EHugDXONaDWBUjv7DiwtPHKLxtqrmzU3PQXWSq/WCX0xDuhqotHUvvuCSTLKe+
+VF0wSrN9dUKI/woMpFa3QO8unL0xo48xD8IKDsJpQ439ngXli3WslTQVhmg6aGMWrEqvbWWGF4+
ehSkzK0wXzlyiadZHxa1hN9SqIhEA89pFlWQogo17klvdFdjUkb3l/04a/RD3oqhwo8yjsHOGEOM
ftU8RbvpatCd9GHGTAYgDDRn/mH8WL4Z3y9LZeoGZhaCQAFUR7ploYSjZlZDhNd/Lo+mHMfAR895
mPNsmwW1H6AxMQuLOvD51VB6MV6irsCb+FV4jSLAuEVeexyd0q723fgHwLaspA3MtL8FUkFGZfYA
yhwhcExRoLFexu6pz0EoWHM+GtMAoQ+B+QJUNj38nQ9pZjZxOtlGFBg68GebR7yg9uVvxBaCcjOq
Wqomvp3u5oXvNECkgaoCnTrBdIWp3UmzIdjdoMgcQUxjwFX6RxD5/40gqZuktSAQsFkdB2svnDq9
erisC9sUNjIoU0AgVCv6CBmdB95AtMiMexPIXos/7OODtm95tse0hI08yhKKqdc7eEUcnhzZcj/v
m/mQI7PNw4EzmMKShKVehCtAr8ZqMXV/h7YQUtWYkf0Nipupopsn4ckYvjV1y/lOLINAXAQ+BYLm
hw328++0DKMGCha85fpU2HWtO1FW+WGj+5xvxQpl8ZQpWC6XFRPbd+dyVL2sojbT4Byeiydw8mDi
rcNEFahydHd6bVqX4IY+WU8ZKDd48R/LFkGgiT0RbB2D+oN6vesBFBxmg8W4Qi72QG6/ArcSJ4Fm
diG2MqhzzMN2yOYMMsikgYoReYJkqQWmH9/xXiqeOtRR5kbTWTHZios73VG6JwnkHn/ztd5PTKPi
q9LU9HpuIIJUyhZxJ4V23YP9KnQNdKHTr4ub7vQu6K/7K96uDe8k6TJBFOkF/CtOUkGPZfHA1nNQ
b8lQMDCdOfnOW+BPJ6ybr0aDJq2SAI5YDQmPepcBueFZP2B0yG2w4aO7/UG4y++zx/w+98qAVwrk
fESNuuFLXOZSJhMty8ZuxmMqcVwI62JvVaMccDP0SZ1aUC1amp0+d7sE4y6janDEMEPjrRzKCeMh
WwdphiLRtfqTgAAnWLcBGdWvaQHNvWyZvGOjXPCoJlFfpZCm1pG9tpldpZygmHdulLNokqQu9QKm
jzVrO1TBQAlz5wGtsYRglwyggfC4H5erkYqWS9zBv+udYpeC7KiJ6IQZD5qEKQZba8jo4fc+QBeb
Wia0io60ZZ6aqzJtAkVonqtI9i5/FGbvzsCwMfbwELsoNCJQlSVzt1rok6lBu7d87Tg0tunWQA0u
sQsxB8sR6/38ehMzEd3KpZxuW9RqJgpvcotrBft/hV2A92DcGSDTJSDU5XWEcv60y9zhVj/+XQ9o
+wMoV6zPcWGhRYlbrDT7UjVcXRi9KOP1fVlWb+B0gcmMNiQKtOePZww7WqsCYgDd/ElX6gdZq3kP
NPkbtCsEZilakGTtCvgM5zLGoailYoa/QIqbfSU8zPo+2cfY/wdynHqcdgXPc7C1epdI3WVZB+aM
VECidhMGxf1wj7kBII71XkH4HAn0F+/lZDqrrZL05TYLXVNKiByBbxgetGPso4+GXef+/g9muHgK
Uua5tG2vJDKkCbvwLv5SY3OBKDh9QR3YWTvMjhefOTeR/MlLX5EyyHEeB3kg0APCjtSBs+NY2sXs
pDdlaYduAlxP7QmeE+tsuI5XZscJHN6SlH+XL9OkgapU1KM6vR1w/pg8hE7t4l04zKf5RIputWek
jr4H3u9r585A1TOcCpeUcH1HPuw7RbNGveeciXzxTFC4OrdsITFWUW3wmyZndkkrRQOnJrjsRB+Q
8SWXCYvpdH9fJAC5n4sTQ0wHz+QiaUoEMhQEtDoG2RFBXVaLmOqlk6Z8wiBbYS6QeQmrb7JAK8rU
TqocAPX54BZvWYP8/bJEZknz/fagFn6uGWAn+qkYIRIslyClwJ73qdqPdwK3tc4saW4lUc5oCctu
KsEyYMtBeBVirGy474IIqcJ66L8Wtc1fRON9NcoZ9QVwNUbijAQt9zUtvR77cR/1EmdBhieGckCl
VmaKSBxQH31bZYQvhYktTG5z9LIzx3TC+Zcq4QWwY4ALRYZKppeeXP4ehOWybx5blPb5i8I8iZTj
yYY+a3AXEGo8ywfCG9Ae1wBI7FiUTz3U64LLtkg+xwfrJ6+UiU1ygCNR1q924PosyIu4Tp8HoAJK
1mdNCFS5cS7LYb8YG0GUzUt5YSlVBUHSjfLa7ocg9sGpnKNlWXp/V4Q0NtIoux8LcW7FCdJULJ/M
0y1GYd1V5YWFzHdpI4WydRMEbEIaQ0oUWXaUgsCQC43PE0HZeV2mw1CC4MXO29qWMVuvKjvOl2Fa
3EYLysZX8OfIFvky5C2vb5Fxe8UVerv7aa9+K4O/GD0Fwde7xVEG3kSRrPURxM0yVhdkcOLK4PfN
4l0k8hDkmY/4uyi6Eog+ZNZoC1pkSiIGS3HbSr1dmfsxjeyy7Gy9sDhvyb9YOSbvVAXr9qg7Uf6i
ToV5UNBvaH0yeZ15WN9rj4NvBZU/feNtIzGdIIDT/pFGGYelqX3aqsh+yqZQbbWa28c6MUy7NBUu
PDFPFmUlsgh2IVGGZqPfn3pQQ2FSRNrNgEYxb6yf43VzAy4VjnNiGb9JsMBMzIpaIKk6P80wLQdM
DdY4TQxl6kNtV9yeNMv4TQxraOgRAYCFxgBbs8LMKjJ8pqLlJ7n5jSjYUmQXzygQGkHjTztz4jxd
rMKMARJCDNnqwOr6QAw1TEKxItEE9LJN+Nclu/tEZsoB1P2J1/hmGCT4jVGfxpgtEF9FnQqihDiT
u6oFPhJ2V+8Mfz2CTfQ0YZqIDMzzGpofvxeEYeYUlOQYsfuAh2CY7dQVMoT1QnoVCUhGjP9M4Ahi
NJDpKKjlYvYF0LnnJqHLa6paI2hugHwS1i9lfczVhnOLP7oNyDBQ5kRbFELofd/ZmupUXfF9ylVy
1SnxgJDvmytA9m4y6TTpe44DJr/5/A0+l0c5jWSah2XuCHjzQT/UfriPsKhJRpERzLu8JXByZy4J
o3xG001NFLYQlu6jnbIjEDxg8OCyGH50F+c6Ue6immttaIlOWW9ch23jAUE2BhACj6mHaXIgPsMV
BpIykNTO7WEcUiHDmDnq4FHyNEridyGUPl3+PmwRaGWCoAc4SW/XedOBUSZEr/qCdlzYfY/N2qmy
5/9NAGXToIqJ9dWAgFLWXAEBS12+XpbA/Bog34JZI9vAcZ2fkpDItQiSeHi5PnHW0G9b8DyntXtZ
yoeDwlQtmgI6ms6YiBbfqkybgwLjVZ/PiZY6qZYF2Zw6sap5l0V8UIQSQSmSWP3/i1jEqyj5qdTf
Q+XrZRHkApxdECIC7lIFpNkbQ9/5WZltV/TrYqXOYnWOISZ2b9zVs+6W2fep58xfMNWxcFYYFAIs
KR19D0WfiVEkYRVsXO3eSlwRHZ2lLjnB94cgn6i0EUM+3ObDlLkOWMEFYvR1dsYJVNbqtZWBz1Tk
4fjyJBGFN5KmrJBzs4KkUQMzUP7U94ZjtSBOUDigDExb26hE+cxGUOcVzbjUycLuLpOLuzjmwU/y
Pg7lKce+MRXJElOn6xJ3sowjCsD7udT8y/bG0kTFU4Z6igQuZLqTnAjC0KQGNClQT5LTl17jHNXH
6i4+/1YC9fklRcxmqVJSRww6oNprXhy74s/Yyd0iiNCY+pncWj/Ta7JtltyKQLRIXF6XhnWWgEMG
6RYCA7LPfm4XIjBdLbGEkk2buFIp2UtlOk0ncQz9I/cfVMW1RScAwF5gG6eegzRUTDUJk9SZnOJr
eppv1xs1EME8UQBcKDq0u/4A/okhd8IHFchsJsY7b3i6fozvqB9Bha0TcL7WOE7hQQ7preqRuVH9
BkQsdubq95eN52PH4FzWW6lpc+HicFyTTIDC5UnYaW7nTV+rQ/TDwlLDdBJeVq93Si4FIOtrYo1C
QZgHsE8EY+dfs2njDJs2PdyW/tyXz+qsO0uiuBzViC+nHfFWCmW2i5Bo6NhDCoA7AsOvrqIA6CQB
2YL7i9AV65Zg+gM+tISRJYtubSeDlixG1WTOoHYeMg3RnHn6MHzjmQjKNqfaFACB3WbOEvRu+ag6
1Yuc2muMqjnRiWzZYc30GHqccyRfgzrHM7mUOWJlatGqtAOmI7Du/OzYXI3ABk2/kiygx9o+tzlA
PswFgXTTO7Ii3ewlKAqBphSQCfUsMF7mnyAzBUFdfd9j8fmykgyLRJed4IeLWCdEr/TcIsdVWKN8
APapqGOyrf2BWU57DDWOe2FLIejUxFRALHwuRc6MqjLCBXhX8vdi7O027t0850XoH4fOiC0iAMFQ
FqY84LkpMXOoCNMKZaqfWI4syCJoIKC7Aszewcew7f6NQJSTa7N0g1oybjN2CsBqcS4UyzQAPdaK
3LHm6bNW98c+Er8miso5wo8JKZRD8oYZUASKGJekHm5E2PO0tHLmhFcyyHHWneath183oHR4tSbW
04fJViClo7YJiCjaLnplqEWp12EXmKstrsnAKYHGNe6MY3RQH2dHCNYrsBfuq51xy5+rZ115FbhR
b1yp2NajXFhSr42UYmvdGRc5iLWnUv5ah+PBin5cNn+mHMAN4FgR6IGz4fzjmXIliXIOOUVvunIk
OUWaO+BnPqx6xPmALDshSPAgUgCZJtDnz0UNJTjZx0GAV06U57UId7W8BFVX8LwlTw5lj+DVrXNB
D1Nnfk4fRS87xv0beKVqT6442sXr/ClxueUSclC069pqR/lo00yTeUH1wkn38WOyW4/gQUULnLjK
yv8DWNAP2ThuA3iCsSaABABTytRpLlmcIxnJyVW3JLffT1eVA6CGxxZlUa+a0FwbvfAZaANgxcic
8uU/z0dT8qlT7gp4M2OG/Dh6ipRTY91dNkxWfHKmIHWgxdCm66xAgBp6gMdEyeFo7o2XUCDgBs5S
2TP8m1feRb7K66F+HGskyoFuGjUcCcvV9ACUrs1KO0Ux9gVu1APWTZzuk3Cv2uYNLv2n6ch791jP
Hm4gyoi4gGCYoWLcrrWsXM7SDLQFSaAB2GxIeOtJzEthgSwR/97Wqc8vnzYnGINp0foV6i+z+UWW
b1uDU51karERQT0+SqqNCbZwU6cfBHdNVGee939jExsRlLdK9aktR7BWIGZt95KL7h0BZ1bRCLCV
g3Awj6gkO63Pm5Mgtvzhbm/EUs44kgQtKUM9dfLk3urc1JRtMbzJspcs5/YN2bIAz0w28QnwxfmH
UoBmvAwKighqjTFGREDwXdlBAwhM4vQ74sO0J7VE+5WHUsFyKEgJUCJ9e8tpcGMdcQM2SE2Se5DR
E+AU7oWgDzrOzMkbXwp9mLoKuh5w3cg6ppXOFUxrlEQkvQIAlAsIpqN8SAPF1gP1DvHK7M9uc28d
s4Pghbvya/jQEzb7RLbJQIoDXDbA3/AG2li3XdFQAFQsDIR9nJ2S2wKzX4qGqTmkfgu2WQAzmPxo
Xgc37cHcK7jcIQ3GVTmTSPm2FoskWhLrQCTtnmL9OIycxJ1x28/+PmVEa7L0capBI7N7wpCjPWHW
tx15A7cMi0GtnkBT4Ng+dkDiDA2rNV4h5dOA/V8Coxem9ggYDit0RCw7XhNzVRx0n1VX692K1zV4
W/qhbOkX2x7YIxDB6NTFXLpWHqJeTJwyd94yvQDtb/nRlku8f4QpUrarm8StU27D4uO6JzaDARaj
IBIF8AAi03MzzkCkK1SikTijH+2sI8G+n8He0AExSXDMU3HVHo1POcZ0C7cQnPgKJNfFA4/NlxG9
oVWIoNtS4b4Rv53/iFVrq2gqhMTBTNlOyGsv1gxP6kBPlrxyXC/LpJAeEYYy3FxRpExKicYIIDnQ
17jBawzCz84hEIbrtbyXLRsVQWdW/wCskXVTNmLpKkWtyyrIaczEWcTBbuqruuW8Why96PqSpE/q
HIkQ0JgPCiYLmtsUWECXD4/9mX6fHZ2WmUWU63kGGbkKlNl0cWbxSxo/9mAxvSyIpwxllEhj9SxR
IEhWsGksYR6ps9wG482Xxci8r0Ldu7JdM6nvIMeQbPG+KLCSq+3ix/YWMCb78obQTyiB8jTJdv7N
usKTBcg06YrPQcHTl/z/poa11o2ktDJ+R2ogaxdDewrB8L7y/AxPXSrWVicsJFoDxOipbg9RaVvR
A+dESXBEe7KtnVPhNCJ9U13Il1NurFPvD0Bx0h0tc9BJiP1yJ2h28TgHJQiTrgusy3c79S79xEt6
2XqS9VwVGHQgZzo/zlpBoWRN8SyJpWLDXtGNvb+sJ08CZaBCPoeFuOJhKqpvmXTb1p8u/31WkYBw
Iv1WgbJMfSklKcmhgn5n2apj9DbmPVE6mr31qrzrOMUjnjqU/ZmKVjcNObC5/lImi9O2kXtZIbaF
v+tDmZ689mOLdwjPTHpSwsStLIBYTrxtE6YeBj4vaVwjA6HiEaVuZ0VqVdznVbKjQbSBfOxfVoTp
AzciqPcDnN+VNgGkzJFGyVH62O6HV6H/Eom8FTG2CbxLordXx0YzJ9mAJEIVU9+sR5QQP9XIxHV/
OaLId1kvti/ciKPe4MjU87FF7wCgjPVePBTgoSf4goKneVPQAGEjcVr05ItbBLGx3fg1eMf4npCR
NmDo//cXpKc1itFKwzGBncwIwZTwhA1Rp6x+Rkbu9B0PR5ZplBth1C2epAXlBwsqD/2py69zUHX1
ny8fKyu23OpDLHbj2ZeuqzURGB4Iqn7x/WhAdmu5/QhmBGkCXRBMiIR4860KsZEDDuhKG/o3Y5H8
K/Q3PeOIyasomA8kfiwPyY1+X/i8qvMbIsAHf7+RS/n73pIKrQ7hOTqvPyluedOeRE/8VAWZI92l
9+ENEL4dNLxuh4c/KFaxL+O71tR9n/ul7zFIhIzylUyODIFwXR61l+VL+4bbWgdFxbkm5C9e0pe6
/kuvtpZALqUWZ8eqEk+d1eyUPnXr2HKHRsaH5rJksz8uUmkY+9tIHXU1dTUVo3ZAeDw4g2cGxVfz
QKJWUhFHVgngCwco4yjO8VJp5v1A3QhEQRbhOKTkxkW7RE2Mx7xLimDqBjsaVU8qZefyHWHqB1Zq
7CtjrZM0MehLUs5KWUNO/zwdFiBhi4fFw0LiUfCWW4zkzk+RM17xwZdY5rOVSxnvUIPRcxRI7mOa
XpWiKbM2zlxOGBD5eVlF1kluJVGGqgxZsWYk8uo0MBh0j9gKcwqLw1fFFIJyC87QArgMvdsDTDUF
zOnAVDPyU5diNfY0r8+X9WA+SqggQQIan+jNUJ8Kw/T5apJMlXS2gimIXiyCRZQjQ/0jHCCW/7Qw
tIMNcxV75iL1iVYQlEqjBp1mUK20p+R+uJ7uV9R1BE+F3Ws/yYq27C4YGbri1cJZ0cRWNvXRurJf
tZFg1C3VcV2/6esr5zBJt4x2JlsBlDMJJ7UewxjOZDn0e2Wn77O9aZM1M158xywNbSTR6SdQteu2
KYnbuhnhplestRFZBNbsFxLzZc3Ylvj7q9HJKGjSxTEVcHJqFdvt8qNWK7vGAthfSAHPuIUVGcCN
0QFSLglhiO3lxIkXDYv0N5o8YM3yby6VipTGxBwuhseobzTWnYCpLhKQtIszRi96MtpWlnBUYd+r
dzH0oDZglvO6QjEN2a7gyJbphE2DZ7ufPlWNbq/ler8uaWwb6XIX65qfgQDZ1vWZ46aYFr/5FZTD
17reSFsJv6LuqpMmpHvMoHKqbTwRVG4Wy+VkhaRImWafDOUmb/4iM8NM8T/fi57MSMBm9SvR6NLE
jsSHOuUUfpm2rWGSWDUIzg3dJpbrQQdWGB76Tl9PmIsNhlh+EELBu2zczHPSUDgH9Bt4eHXqU5TC
PCkJCRwja/gaJuJTPph3l0Uwn7+NCOpTKJ1UYugc9yeqfxYz2PHSJzHDRY0WzpGx3c9GEhVoD2nf
RtkEZcJSecrCxeuF9RCpqM4PMSA64wpAPOMR7LH3Fp4XO1HS66INnTaOes6xsr/e+7GSY9/EyVWz
SMOCk3Vq/ScOwNFzTLsLPEYmnhTy/xspYTfoAqhLEFjIqOPkja0tX6clcy9/P/L2fXg+NqdKvcVI
RBs9FSFFW2J7ilA6xjSNnl+l6mkEnM1fCDMx02qC4xiYPNTBTXLTaEYVwtnqCK411ZWQ8bbyY5rL
Nz2XiJZ5gBtp1AEWulJLaw9peXYSK0Q0umob5bfLKn3cQkTtGwyiv3WiDnC1qn4FFTJJeQnXRBGs
QbNPARzHazLz1KGiGGCJ9POsQR25jjBdZehTGToGECwTOyyXZNxzFGNaBohLkQlagBqjm+qZBNSr
FUNxjnm1PBFYo9I39wTEbQVyHPJPjI8JvsVtJjDUVEWAm5EBF0lC9erc7IvJyEajRDwtrjqZtH4y
B9BMiYrIsUXWa4lZFjhXgP/JOubezwV1q4KRUR3+ZDqA7RLhTH0kIwqoFWNfgNdXY7VIzqRRIYAk
1VafxHiyfgGydE6rX4GXJPHqh2j2qszGWCUmarzBB9O1nRsOeFnKzA7nBO1Vx3rkfFziLM+vPYDE
JUK4iQFtDE5QzrQuzXBp1LhEyt004Lkno1GqXZyEu3gng7mV19VnTGOdC6Su/jLhBHIZArH9cd8P
x+lHdmU51ksFtLdT4U6dM+oO6Of+8/ITmnJorQK3Dvh8wI6nzGlssgXbXcCGM5TWLqLCbrqHy2dJ
fjl9lNjSwHwUST0/olrARQ+pGRWOuIj2JF4LZcExVYYEVcVQoy4iV8JTTt38aBilbOm0xgGXle6N
4RD6ZgNIw8t6fLx4mNlEuRPBAth8MXtxfh+MKE3MrtYbRzLLvdiV4LEY7vpK4Q6UfMxYIAj5JXRB
QPwBmE3PZnA1SgrMLjb3WT4dUjlxw3nxtRTA4UbzfRKnQ4TlhzqJONEKudPUtzoTTQVEo1YZCdrw
YM4TFk+Yrq3uZ41NETAZ22H4qbR4cFaMgijGTBB4KeAHwTPx4dP1IabGY7PBtZeew59D0FROicHR
p8Z5DFFuCWbc9ub74hpgn83cSXLwmSs/erC+X/66LBva/hDK22XdkDRFhB9i6d8ay7LHuedYKaOM
d64r5eKqrGkIPD10PSSAdngwD4QnqL35VlwhaHsYD04KFgFH+5re5VfJ58v6kXtMf1msm2CvzdQM
Aox5br39OCZDZsF6w2kAOGVvF3nnCMZtlT5eFsTyZGgwKzoQDQ0VGLzyuaR0metVs4QGw5DWs/51
uUoABUngW6fT8Dhe6bu/YekDfis8zJsHw16gTnmANemARz9XLdz14hmYBDb3URDuiVSCaoqqoTPx
MWM/egRkKDJCNRNYZRj9pG7LktdjLy1jjoQfNgumMvBBY7TbN9BDAjh9Gf0B8AHjWSZCMe2D8BCV
aIM63gi4bGVViuBmBp9dv4+Wq9wHSAl4r1v1mB54VY2P9wLidAVaYnSBMOycf8181QySNIPsTajt
FUDVS/LlssEwT3EjgXqBanXFaMSMU4Tz9ef4KAvVLhF43e6PGBVg7SGDHxoGtxGv0ec2h4JVqWZi
AVak3Bsahi9QT/48tnb5BIbhw1Da6ZXAy8no08MEBMTCw+HdwPQSvai9rNNgrBk4youf3VcBrYG7
3Ddv69aWFjv5P9KubDluXFl+ESO4k3jl1t3aN0uyXxiyZ8yd4AKuX38T8pxxC83TOPKdmIhxjBxK
AigUCoWqzK/W8/qtaz1pQ7oYmXJUPFGgFpHXB4K/7+OaFajqc0iPnrJiGG7nzkWZC9H9eaofS229
1diy+9wKou6fqBBeQoUL9j1SOB/xBnD0GfOaVV5p91HtON/QP3dndsn+PMzJEqJcHT4FZd2QX0KH
pCuYfhUTUG7GMzh9X4ef0xvXD3BBelS+TJFzkb02O1lTw+nyAQ1lkHjlxLsA7EYYGB2tBa0vJUjZ
6Oqp4/Ktm4fD+VGJ5s8HhZ3MV0uDKpdIwQNOOSNvSmCYaGOd0sdmwHO6/KHz1CY+wgi+Km+Mbu5W
wPQXLMjvRt1rb9LX6QaV6qhQzxfPfaxvYtczUZ3xyfZDcYTCsnWlwvSEQ2f9aP81DUlyIFoJGc4K
aRf//Gxur9jv2RSOuUW3Rj01gcWMK6d90eyX879ftloc/yjp4E5L38YZfv+KggTjYKTXRfnJ5J04
XYLHbeNGS6cWEA7XjU91z1kl+1U2ScJ+tUZk1YyOIzh42lLs4bbtM4lZy+yN//xootqSDnPPF0Kp
v465fmXMtTeYzFcr1Jynn31EE+dM8Hhog0uWUgWaZeSR2VxZYCjFtUZiXCf8kyKM4A/wjL2qqrKA
TuZKv1BD0KGiYL/wZi+DYO7o8/pF9zsuae73BDKl5y1Psmji60JMVah4jcA2mzUsCtdLUXdzHoLP
0nGMKAxPfFEYaeuOVoJZtOcYOEnyQlNQBKzjSzey3WwklrfUnWRHndTui6iCe2jQfVetJgY2oSwz
6z2oV6OmliToHhuCEvwpSKXkF0nw/7SZ93zqkYWyuOpoumC0KuuvtabwClIFBZXcqDYdBrQFUAgJ
Lg4iRgDjPDhK6QBF0yCzPo3BbNUeKB7Or9w2CsHNFPW15EQQxoh11Cb0vNAyvR/nK1rkfmzKfKt4
hXhfKOs3iOBb43ZNBzRbYZONObuZl27HcrpHr35/0Hrt4lMjQqiJOmHcVniWC4RR75XhR6uTrVWf
kbFPgixWPXMgoWPAgdhJ9AcwvM/I1aFPiZP+o5tCMZNaGk6TBHr7d1dClUS7WaisX1hYnV9jOQIR
Dg19afTcadokUIreV12Clo3YRz+LZPsKHuIERjg4Zr3M0FYBmBKKfMNfDkqz/n+TJZwbpEosa0oB
0Oedp+Q0UOybpU8ljm57thyTLz0q7EUvFE8Z+K2tMglYgVZ1I9UeM9rn3uwQydpvzhfESTUkOJFw
f7/IHpnYAELLYmpHrL2peMyc75PWfjs/Y2LI+mtNEKwiN4WoFVTxH+2r6ochs0BEhWqL9C8wt6M5
iEDpo35L9/1j45NAk5y7UkRhkdbGQNGcCUTI1ZtV8M1+W/HonR3GKjAjcqF77Msn74i/Bokcv8H5
4+HrhE2UjCPq2znk4FR+VV8Ntkxfa2upoB7GV4p3j4p90xUEaxd9WpKgZVcJCDLXsfoDqyN484Wa
JQrW0d/7caHyRuudeq5QRTVYe8fsgsJeIxJ/srr7faqOYMRTvDLNlGVDmQWzMgaO/bddKF5HY69I
P9lBeYIkBPyLHc9FqmNARtkHJZ09Fr9knSSS3Nqrx8MRzm4cFqPRuADBX3piCSQ/uul2IItsdbjR
HkUmJ4MRLKymjcNiB9MG0sJDoRiHWEt/DKQ0vdFoZXrMskEJ7pqUYATonBo510mFLJZtXTE1P9C1
JxKbE2LkX6N6J6oA1T5ogoVRsbaMJ3BnolDXoIM/285eZV3qxenst6N962r5w3l3tDmyI0BhZJUx
p0pFaBYo5t9l+ZrpdySXdBOJ+amTQQkeT4nZWCQrMMruUEN7B7pxO/1pQfb6Ahzjkez9QgwfT/AE
f9eAfn6yNOBlz/R5DvqbOkLV3g0UfrPDwPUMd+O35rqV5SI2LNJVcUihHRq1exCc/egvxqLJJ6au
WdAFa2QjXR2/K5gyz75FE5MHxoPb5Fb6SsT3k7APOEkdMo54c8RDhzC5yB5kMZtBFJMf4guKISK1
io79ELw+3Q7+V3Lgb03uBzxhlGoyIfs5veO1qe88lYc10LLAegF5Xel41m4Np0dWB5009SLWK/J1
/QAtXCAdM2G52TLYagoCW+iAhcgYtN/YHvHH7OtRd9Hdq3vkXg/DJ9+TTqCF22Q+xMnMYoy66N5i
knpp/sm3pBME4bSps8wZ8waDq+rVN+fRN4ynViaH/J5pP2MtrkAkkaQzsbseKNqjvcv2Q4ImUTus
r+bABK1yHrDLhOuc9a9qlIJAsgM9SBZlsncP8dYsDtYVTiLbpl2hlviMdEAD+gKanGFnvhkQxW32
zpcpcl/VK5diy+CRSeJhxWflf7BBdWyaEM5CHPZxm5q2Mve1OmaBfp/G3tB55uKXuoebkv0GycXL
ZUAzMHumKbh21SsIsOF5DzwpRVDupJtpe/P+/hbB3RMUGk0G3pkC55Hrr/En5TjSX2OvCj7f838y
csHXm3nrOn0ywVVkkCgKk8VTNI/8SGyP9wknIZrxp2DRAqsKzSQo7mpQejtP58+brcMAm/j3kAV/
NTRzaRsKph8amsj/7RGKBgaUq3kRQexLnfLGgfoBTnBXShaTUVkBN0bkB1d+nJ94z3cTZijzK9EV
xQ1c+yu9kFWxim97J7MteCt7zpccUsFg8PKbqyS+GfVAD6cvZTRfEr+40jpPpV47XBgh2koi9NpF
MlPfONs/jF1wWlWXUxcyTphqlAwscJqr/jROskCMW82pS/m9oILjsrNSZ4zBhnUoYeju9dR8LpMh
TqQYICtGoWbGgImkKyhmm9V5AmF6QJ1ZcjPjH3pmIOIts66TkpIJOFwDgzMHQfY01KXcsmJV3sl4
BAe0Or07znxZ8iv6ZkFFCVvPDbT7+LY/uHt1L3uy+C9O/98VEtNayqo5baFhYNkzo5wYCTl27Yfz
gyS7Lnt/9YLo6mNV+V1xWAwwctyjzxQUTdfTpawVcusuemyT7z8/umGXDYxFhwghv4uOwVCD+jaP
Kh9BUn2LZCl0epSn5EXicyQbQbzWJ67NqrHGjBfP2c0cONFievEdCcGb/VbejDdVpHyVCTlItoVY
RaPhmJ3UFQOFVqpfx5BTkUmMyRBEB1MW/bg4WNYaqV+nRHY0CyUTJ4MQPIg5s5XGJiC6gPL1ilvo
YuWBy8OtwWdvRlhJw3cZpuBPHMLsZUAzWmAz94LmQ9A2sqyVKD0ubsF3331khdRwnLTVgTFd9MiQ
oril98phxw5llAY/1sV3eYlVGmo/Oxty3fIwWjJIscVHUf+zDXQQDTX04AxUEufIEAQvo1RgXoAi
OO7HbK2es6EZoslw6Ofa308mUghgxrgoycK3cz5MBy1NdngL29FMlk6SLhgf7dGC9WqpTlDHBk8p
Kkia0bPSwHi1ouwC3EToD/gZQ61qyjz0HLfIocUPMsLz/3Lt+deHilm7VFs6pR3hQsydfaFDOwNy
LAwHue253vyW+GBMTr3yQtboJ/FcYotWbNKRpDpg1aUJnPi1BZdI2+4k21yGIngStVKr1lGBgpuN
jV3g7Je/y1uUiEe2R9DUeGfv07CS7UL+W8+ct2I+H5WW6HWasaYruh4gw+Q3xAgnooU2dH0m2ckj
QxPcShJnbpzWsNSRLHdxunpLa4QmqhJqNr5Oa/e5F25xY4iNJaSyi8lgGJxb/7Ukt9RIfSILMSVb
3BBuUe2oO/HaAUMfqgNh1W3fp5I3l/9y5/7X7g3BjaRpX6o4Z3BeV0H5xNPV2ncCNXreDk3uHdBi
Wr6+h2qN5OiRmKSYCFvKdu76BSZZDd8LCNGOa4Xg8v684csmUPAq+UDSBOl+pF7nR3VEwib+ZGf8
LzMgGpqDIXGNIm3hvq0pgzMOEy66BB0ea81ujN6RLdHmVB1hCGYwMBDfdxlGMUYqOubQJ5VBApHu
iJ8d1MGvcb37qUDIRdreJgMWbCMxFoqGCwxuTZdHzZxea6sI0Zd8OL9K2wHz0QCFQ2aFjbsUteAY
IATnA+1yRZ0iSNy4tkUODq9HmbffzOQdAQp20VL4+oHfBLquD5Ik8/Tuoi4f9eWv8yPbtL8jHD7B
R6cam+u8IBQ4Vl9rYUrTJJzzRCoMJxuOcAceirppVD5/k5/inNoj/+qjPnCOSmRedlzer/FrcAyV
iuRg2QKG1AS0uA1d0+BEhPHFiZmYBUqVqfmU9EPYLPsOb91oYQnOT+SWJR4BicLVhOQ6ySsAOfaD
koEZB3KFEivchEAJNhJGhMtaCLusbBoFbT8LHJIKrV0SK3EEzgQ9tEyox58fzea0QS1Qs3VUe1ui
0q42qoZTodUt0LsMLbaln0PKL6Hh6hJJznrLAA3UruM1He0jeO7+uEBoKi7VLgPS0P6oC9wgzD+4
ux8D8A84snAld7W65gBr81VF9U1VV74+/X1+vjZHwfv0ITQC7W2x1JcmqPEaCM6KsZiClj6AqV9i
X5vXVjC8/QshXITcnjCoJQAiPeAKTT2+iRLvgXn94C8BQw5JlrzZNIIjRGHvNG2NyxePyZwFks6K
GkGjYd/O9qPa1ZJtumnaLuqywT/9XqX9cZHaOR4VhCtICjtroNPvYMFBDCarFdlaJbwGo3kI5ECo
4hCmsJqyeewbE7ZW95c2iUMirVbaGsgxhDBnQxU3VbkCYiLzraalh3oeEJV38eeak99P9SMcMSNF
8aKuqmD9C9iU783EvdAz9tNEs/B5u94eDoA4kbBlihzCLu70zYS+rsCho2+Bjsu0utCZJD5g07bR
4Y8ARQUdHRFHoyDMahfV4klokBcGU+uNe2P3Tn53xZvW6t38B8HxMaLgS21wHQ0Ol2SxTbprq/XG
HYvbcZxl1Wvv12jxinEMJEQoDdioWO4ACPT0IMPsHg3qKd6wo9cKWHUUSNBYF+C42FV3ebh4+RdZ
FLtt87+nVvCvKsvwVhgDXyucyKmrO5CYPP6JkfyG4J9w5GEp1jNtqY2DAj4iRlmtVzfLg27LFENk
Q+HGeoTT1OieNFrYvJHcNavps1Um4SFDEMIUojNjnfju7VwNeiS6n1nS68z2lvo9W/yWeDSKJEv1
JNewILyy0Ea1OFuDknkl6gpVUC0ODNFk6Y9SUim+0OcMUXB+OfpiagLissBCFo0rmBovPOnpoCsU
uYML8w+e3N1jwxc8IfTX0fzG8SZfBbELp5WcLx2fC4shYpa9uG/drY/QxFtOnBeG1uhAy1lYmzuz
eBwqPWCgAO+YJKDgH35mIsXEGUs6e+ltQHFedeOSQS1wOBSRjGZWYotixxJ4gknWqrBFa2HhhDdR
XAkkRd3vjWznhiI4B5qsbjya72s0hexQf53VIBtBuQ9J4/sUNKCcaWUOdcjr8ka30p/vhrv8Wz94
w235DcfBeUeyuYi86AQtYejccASnDFYepdcKDHl0Es8xHloAOUkdGe1VpctC3M19eAQmOOZKjbs1
dQ3EhfFtjtaGmX3JDBacH9HmIh6BiBPczNq8OgCZYy1Y8/ULWdVGMmsyDP7zI4cSU4vl0ECE+820
qFXBxxv3X84PQzZX/OdHECTr6yGlgEChbThoS0imH8zSJCibmR50Af27/oL7bQZdKdH1DJcRh/Or
jU7EFAStWgMSujjQn3gDu7lfNN+Rv8nLJlHwysaAwnx1AXS9Kn5SJ3dV0v88P4mbSQQTpAMG77h0
iCF4xKxEtRXjR3EXaJH7Nl03KKtCbx644APUypSzL0vPbSatjyBF1Y7a1Zgx/oo+ugP4NYwXJaxC
ZcW0QpxqR0Gt6nVfyh3zkdxNpDeI7cDu95BNYUfXMZeYrBAaaLf9swnVpfQR9L4gI1CgZcNQHCTT
9N1G5KTGaLdB55coYDgMNNPmFpOs75wy4iLCJNTulx9j2IG6sL6or2XXpM3NcYQoWG3VpshAgSQA
N9jFMxIncAsQ7WPM581n00KPYAQLzYm6FiD/QsTfDXc6VI8ys/h6HmLT/x5BCCGCmjT5mHaAWNfa
X+q3urxq8+esUH2Nzv55rO3A+AhM2A2VqYMYJgEYjw/w2u1BUd20YJjulYmDJtTBxoESkCdIg/rV
LdSq3G/SKiDJnIpJG7dN/7kFGPSWjpAhUxSJc5YYh8hvzWinrdAgwrvvcl8UaOuor4dB1pwvG4Z4
lOkzKdAMzPvx3SBl61Ovti/nl0s2DuEgQ8eh7cbc+qrq71XvgqpBm9mf3Ml+WwThwzw6Zdypg/Y3
j+G65dGtE1yhiwD8ZZJktTASJGhQvY/LvwVOOfRriowJpaW7Sst6qJl3VndICotdEUTraPKxl/vz
kybsp3co6Ka7kIWBbPlJe7ttLmpdV2Co0zWwk6lFEu+7cYBqgO4uX/V81u8L5Axl8QD3N0dB3S9U
rsEMii7eHyos1aqXxIJ4Oxp6km7ZGeaso13FSW6VGI23ltPLLk3beDb0EFwDOTxDcExrrOhgDQLe
ZBfunvV2V3nwF+voazM1oT+dTJIlFOz9nxH+RhT8lFJkzUALLkhfF4Fala9kzb6fX7otK9Eh9IMO
frRIwAA+2uI4N9o8KCNOx5Y2ERnqJSKG/mw2lSQG3waCmBCkinFmibS32aQsZOphjiCKLC7rBBVh
qKho0ELvyDRK39MoJ5aBLuz/YAmWoQy6WzFu+qj61v5GhRzFeYVXrWa01NDKNLLrk7kIZt1oQThH
9fpQrLoTnp/Z9yKmk6/g2gPg1EOjiyp8RTfSKS0NqPxYLUVEErOf1Cjz67xRfsYop//RMUZ/xiqY
ZetEgxxKT9HPOOAZ6fx3bBoRlEIImuHRei/yS3ZlM1l1yhtA9fwv0A1dwQl8stP+l6GChQnaG9CX
IGI918TKXNc4hjtUoZ3GEURsag+9ZXOoOv2lM/ffFE1DvS1K+u2BBDNBz/PszspBScdLze0fzo95
y9jg9dD9BqKmU72L0dDiidGaenqFbhiceM0lyR37RcX/liQot7yCCf0h3i+HGlfCP+XImY9La9Wx
UVLPVHr3a9nPdox2JgeP0MpcrGUAQUASR+eHt+VvTVMHA4UBaDjAj5i5li5JMjXUy9siWzymlWMS
9iooZj1aUDA19anZ6t5S9TSXVKFsQYNsA4cKFJBOxTRMo8Q0jCCIiAcLWiFLNgxvdtWvlpcoDUHF
BJowx2hUndiW2PHmrsYuwqEBtiFwGgkzra5gkFBNjDEdk87LWB7fg538uZ1Te0dNA8xUCcpc9bH7
K8/JtFsmFkvyt1tbCfat4gjQudicsKOLvhqqssIXwLmsnpvMuL03aKv+9Opy0XMHp4wOyqb3yP/I
oipbLaniuLU3ty64HdEjGVe7LhmG1E/Huv5CxlkJp7Wu+z8BBhWCqYNpFJroglmZbZaBRwPA1Kj1
i9WYX/WOPthuq4fEHUKoG8e780PdWlOAId8OVRoVhPbCCVdD0M5ezByWjGdnxTegX72gHStFA8nS
1trdOqrTzzRZY82zpyI3fdw5h2qXgUtExlGysZFROmBgD2sQlYW7/LipLHPuGqRB4TO0Atu56G30
i5Z4nWSRtpja33XV4bQ4P/4Ng8INToc0HM4qwxY3stJXSqp2Fcghq0FxgqIgA92ljtGOwXkgPo8f
zyI8bOBdA9RZ0E8Cu/HHwaFmAbt5yWsvW6l+1dHiLon1+A6ExJNXNXn8jZSNdes2Lf30luHUY+hL
dLnQpevyWT8yZkZz5N5mVHCVjjvuprIcrgfSlM/nh7dx1prgruXayio4yLA3P8Ik7WwmxMSJr8IF
kLUKOlv30l69mCflJQZ5I81AgZau1LN69WaYZQu5YcjwxAj/wOUGFmKoa378gCKlNEtANwrqqpXt
ys7t7nW3JWGSlzQayx46Atmo7BvWW1GV6fWlW4Fv6vwsnFoTvgFy1XzG0cgsPs7ahTOUTYpvKBW1
mrzW0lLcY4qYyR57+GwK1qTrCAMJUpcQojCFRe0THSeAAm2zyR0vx6JLkfIz8KSdIKn/6SFBOR0y
rBCPQpLjncHsyHwWuvRKMusIXlY7vmpUfQ6M3DAkRmpvDQgGBKFjtCIbprj33aotko44qJewpx7t
24oSNUrceFntzt6YTodFh651bbYFSmSt0XNrS/edmRiH0hyLKHWaHHpElPhKYj67fZ3frU6ceM1E
G49oVn4xqEmQ1NQJF32pApbNZWAPYJBUHOfW7avLzBy+tMx8VNASj/rsZEYDQRwVWv5zROEKXEIF
jedCSQLwT4YrdZ+rzP66qsrqaUWt7VmNnpo1S8aLhjtTtbYGz52L7/nQPOZ0+g5GogEshuYBCmo0
MPrqupyNL+Oc+pNjX1c5u8uM6u++JFFRF703tDo65Nfey3L1fki7u6K3Xlgz5kFnfD5UQyCDJYYW
DLaNKubCF6ilo8sroZ4W1z30wuesDfvSBc/QXCTp43lz2lxnaJqCVEuDZp/ob029zJ0sho+3Sg0E
FyAV9PV+RXeuQz6pvIGQGOPCPy4nnuJUUB8dgtKqSVU6BNEKtdBeZZKoUtmjqndf/mBIRzjCXqx7
J89rAhxzHPyC2l4K4ZRskrVOb/iWD8MR/Ju9ov7dTgHj9knYDvljZUBd6Q+GgnPwnX6XH4ofpyxt
zXly57j2WvW+Wu2dlhSBkn8+vOKRM+4FCK5AcyDSSmmGm9hKhr1O+yI0sulr2+RvCv7cOPAzBbEk
l6NNm/uN5wh1iXrbT2lv4jo0Ktr31BkcL6+Z6i2qI/NiG14ZUZSOGA3Nm4Yq5KArBuq/rERo3qBP
dac3TL1G8US+a0unvlytUsbBu2USx3j6x+WCDpHZ1PwqUFRkRxzr3p2rp89bBNIFkM1FURsYzwWL
cNlgLszmEMy+7pacgpWTQKmglDx1bg/lXxxxjVBXpnarAieUJNWto9TBQpKf54fC96F4ZjooxkEw
hJoclJUJs0Xmf2arTm/qOPtmOvR2VfSQpynOI/HfdA6Jx4JHZ6ahoqgy1jFpVnIXd2i/URwwS6de
Yrz1TIvOg21Zt8M9KSJYUIaIgWUeM2JWA/yC1XcXiTtegR7xEZ7iDxw3V0sHfyCEVlUxjFzMVbOK
Ea5B1VAx5TSq5REEBziq80+WaL07bvAtI20DkV9waAr7tTHwrDG5GJE+snk3LQ0L+nqa79PBNSQB
2+bkHUEJO5a2GquyBVBdhwYYC2Rj+nzIOkkWcQsFRKAmyDUQf2ORPtpDMkPBaFlg3CCY8uLlVddn
z0KK/rwhbFmdi6AQrNi4okM2/CNKTpbJRGkgtmpt3TslHvnYsOzz2XhsLZwUNV0kwxI7m98XCndk
vKLiPEcaRNhRdQFFdMWAI8/ngV2m4Im/MUqzi8pimVGYXcy7Lp0Hf12XVydlmk86wnYWzzyp1kL8
1e7MYDZWw1/a0r6YzOVnlibuZUYaW5I02dr7UDaCNL0J+VNDTMWrIAvvhgzpKHMZH4umuS8dZfTs
BY1eictkkceWM3PBwgrRKN0mJ2Qq66T2cWOhCF7t+vFg0mrYrb2dS3akBOX9QnTkZdK+6pdqAQph
Q+y5VvJgdawLzhuV2ML8a415FSNnZwRBsXAAsMTuNXNBpos63aIECUUW4Rp/udH8dWh700P5eDMG
te303a5o1hLhuj33o5/GGZS5m7wt69CsbfX7+Q/bWFG8uqJs2IVPh/0Je8rMdKN02hbS5pAgq0HZ
bOGAZ2kdNfHf55E25vkDEv/50TwbXY+an75DS0O6vM5GlYMOs1Al88yPhKMjA3qn4KdEXkCzUFuE
ugThyJjsUkdGHHcIDRzkY4rGBnWATo+Ojv2sDlWSXXeFjLdUvLOfgApr23aElt3IQUlODunA1Maf
mVuGVtNYnrZCQ3aqdTtsbDU5mLqq+ExXs4OrzqMkchLfaMVPsQSfX48TNZUBn6LuqOs3h/WKRJAG
BOF7NH1RwjZo3pKn3AU7AZfPRWnydFAkPkLw0iefIJwFCVNG6A2A361ax8ss3zWV6eN4knjpE35o
YaUt/aM5pWgaZG2HkY5Rejf9JD/og7HPA/3OfcxvwPe3PHW7T3bWvQ8NOxnl4gSJPmT6PmIy0N6w
osSNDnRBl2PWNV5f2PuOFDKZta055OVUeIF0QUgtRgmtOuQkrUBmmKPb2Y0rf6hr5GJkUkbC5v81
niMY4eBxtFRtbQPjUScQWORpOKIjuI2/lFCY+dTmP0ES9iWynNow6ECirv1tUfQ7zZWFvrI5E3ah
MbmxBc0Y8EM0Xe8VmhE13Wh5fV2G58ciVj2JgxGLEGowo80xBRIL0tEr74AWlhBRvOQtMssrsSKK
2mAC3hdPfziPLTjRE2hhczla6UxjAeiJOC/ZNB3SOf/yWQi8xrhEt23DAkOySMNMq9UAI3mJrti0
UR8ymt73zE2/ngcRe2MxEKAQnDcItVDpIFKxURJriWEDpQsiVJsq8VczpDvk3mbwn+aL/jArjxY6
ZBXQGEtcx+kcfoQWbHEEcxptYz5AMq4heviakDW2E0lGyJfi41GE4h604qA8AY8syPkJzkK3qT4o
FvRFrtwLyAlq+2I3ooRLH/3yQlZNK8YX7/N5jCZYfzNYrdMSoE0+yEGvVv0dz9il+wqsgXsphdTm
6KA1yZNPtonb88fRjVXRIk8NvPKQ7DsN5wtY28IlQAFot5O2csvQBLO34jpxUwdo+SHbz4+QukU7
qeaPD3KqjVOfCGF7A5kuPOYgzDW5mzkKUwq7cqHVpKZe5ihxgHiF4Pm3bfbgK2G7esADrMRO+EyJ
dgJ2d5UgLaXiMVCIizJ3UFfSAlAx9Hs6QxCVMi1onPSKKmuY98zBSRqHo5btQeMsKWbY8GW4iqKE
E8RGOmR6xMSEvVY0n2doI+u7vtg76w0Uv4yo34HSYPrRPpn0tkF/aAhuISlzrgxbTFYoDrqINAbs
PlTTzrOsBy2+beNHCyFLgT6LyrK9dmy9NL0eSy/2TGk36kYUwYePyzi6ZXghq2BYHZhbpzTBKwoL
ptCdv1Qh9Bb9MZyfqx6V1PXNDOceyao83zv/hTX/ACsELx2KNNaRTHzkM3YrJao3mvMbl0cyA7Rt
VeYL6FSqgxnRAxRiQDZS3K3PyI9nWfAF2qeSsFEsdOXeA9/j2miFQ6uVZgneg05m7NrjmHrgRQjU
d3qX9BH6KWg2oJH6IquU3/JWx3hiamJdCqiYDMBjQXOo/xpA7gfJpqABbfNOrh0rG54o0GfiPU3P
NcDZ19Zr2Xioag1Gj766P/Qrc59FrWxPCzkEcT7FGqGqG1SnSwAIy/7JrrK9s88uKt8+xPvVL2/y
fftYPSpyor0NP/lhXoXbnEtWrYQQJffK1QMk+/Y/Vr+5GVG2K6NGOI22PliMLXgt8GNNrtkCiaJa
xlfwUBQn2nXZEdlbPj8mT7YKnkNBemtqSGQJB03R6iytKHboimtfFMfF05xWP5QqPfRxDXr2okMG
pHTvznvlzeEdoQp+YdB1Wuc11+qbc3DnE723Kcq8LOInYyETB3wnXTg3RsEd9OlQWGOFMUK+KFrX
iMUe3toiM5z3fBOW4MwhP/O9Hs3zGz0YYfmgRmRn6p67n66yryDeP7RR1mDz/MnJi5I6hIN4AEKP
h6hgVpJ66aoYPjo/dIcqHPdtMIYJqCkbXxrDbFrvEZZgU0SDYGudDqlXgJcSIn9pBBltd6dGFMx2
sgjmPat2Oum/RyYc9NPKNJs6GFkbFq1vFi/a4Bv0a9/ckW7vGH5xQ9rGa23wzXGGH+KDb8rTQXIF
kR6ahksDlZ5m/KeTV/Z12x6Sd9Wgv1LnuiEfw5CMlJU2aajT4EJ2wxxUsIUmjG8R9Kw4kWR8XxtR
D2oMf8MJB4BbpMgdOmCNnebudR61EO3xfm+8WchDnd9Z2874N5TY4eDUU08mPLV75q7CRT1oonnP
0Es3rz69owHqC4LziCbfPicrfYQobGajYwM1FyCywN05yu0MBWf3h1u9JLiQrs4DiJ38xobMUoWL
XBxA4zlqbsr9qF8rEDTZ25VfoMIeZZ6P8/i9WT3EBKPtOba3oDQNV9k5sH5mrwrYxau78d40cab8
D4fY5plyNArBSUCzph/SHKPoQy3qJvXBfOZfCwnDK2Z+dcp9ZZvRqEEUs0MZvpR2cnNzHsELRwvY
TNnyXmZq7sq7KowP4IYKwId4gQ4+SbJgOyrjF0Ncm6D0d0LkMkHNO5vfjX+NGpJ7qYEEXljteGjW
VC+acV/kXolygZ3UCW0ayxG24IR6a61HwgukuC+2lcf/mGePyz04PuUelv/CE+s8AhT8ULbaaVmt
AOQhqGI+NxFFMATO4T4wfrIHw8aFSjrKzVP1CJT7g6NbTo37LiqaAIoT9Go2/WoxvLJXQvcNomcB
81B689CUB1v5QvV519/KAwjpIgvJpw7vF33CJ1rfTc9l8n3Nh8u+9+ooCQk6rDrbSwbrKl3+l3h3
cy+5tgnNSnBz6OI7BlXLwY5dCJ6PEb2pYc4gBia+s48PLViK6jqg+I/y05QTOcqQhYlfq2E2EEvw
1R4DZC8nvgbllWpj4DMOVzVSm9HT10fdUz25/Mv2uXI0cmHW1bZlda0APz8MYCTjrpdz/eTv2vKy
TItYTPYrDj5CE06xvGypk6TomuO+vkE8OkT1DXQX5e5pM2BDJRdqBlBwSsSMqZKA0l2nQJqjePdt
6Z55OskOlmhY+b+ckyCLZNovW6cm4FBFi2JgsP4LvqJjLssc6Jl4g5u2L+6sgcW7na2LgbRm6K59
Hp4/yTZeGgh6DsBCjKpdVKmLL6CWnZtGHGepZ5RP6FQF6+4T1TQ/G4fHhNaX1uTc2TXzTePZcmqJ
V96y3GNsYbDrpJW5SYBd5lerq4WTcqvRK9RVLauM0Z5HGx9cIpg+8LiIPhwINYDTRjAbvWimYqmt
nyZ45aoLtp8iyOXuZUrP7znGjzBYOLx74eLLy4FFm4nntm+1EQkGe+wiu25vqe4+gkTgAkVQ4NCp
93gd+1ov5k02PCWgsmutQ6syr0vubLPyzMkJYgig1fWjVlymJA9ZB0rB6iotHkpnryNypBrxB/Kt
mtQID+N+6+5iVUPEYfk9yhpHxfBpakKm7TFz5p2aKiExblmvBaw3fDu9c0HBO1duAMJ9FAncl7ol
i8VODjtIxEJ6EmkuWDCKEoSwLyk6jTju0L7nITi1wZKDn5CFKm/hQ5+rtJWERwnClB8Dihd/xR1j
N3MACCKpJxthN3apg8MOidhfDk/W63nqgj4OUbz7L3XcuwUfYn5IegQRdGeFkCvTrtF8J9khJ+5A
gBIitLiiet8WsCdwUvisUg6u8ryk41XJZM+cp0G0AMXn+ej8Rs2UMS3WPwuXGwGzQh43mMH/sXZe
S5IjRxb9IphBi1cgZclW1eoFNt09Da01vn5P1KztZCLTEqzmcl5IlpGegfDw8HC/fq9JuXL2bN1b
lzFcNbqIAHmKYl3pYLRlHNr0Ki+stpaXPSie6iYflXj1g162M1kmvQiDUQwVPLCxCASlqpVJZvQl
1P3D7EGb5GUf0k3hmTHE47orZMSZfoJzHM75gPAOE8KX2yF3SYRsAn88+wmLI1KNfSibPj9h8KTn
oUC51PuH+D4jbnC/OEAfdE/aNtA+uPByHxS0EL31lO3igjv/HcuTg8gzktXhULrG8JGe/afYeFEd
/fft1V7d4pMPvjwtegOH4iS9rnbcRJJBDUKQrU+7bHZgHUk2aLYfV2xeXCywiAlgHAAPJiApgZ/7
ciPraGNOSUvPevjd3WvvhrthOz407HQGM7iLamz4wfrMYNn+tuWLzJs+Ltg+U/S7BLB/4c+TMRUG
43Oti6qg5xeSGw9rcnuX+RaaqNwvjgxzLoashQdLU9Xbap/9Hrw63ZXvmn0umGOmXdO+zkuv1Wsu
vAToH80LHVIzB6Xd16fwSVzowzgDLm3/7uEIN33HNcbvcW6txLnL5h1cx7SlSbaEYjFudr5jvc5A
4GTB/ZY+cOKSY/tJ2+QfoxeEGEJPQTAqov3ev0gbZaUsd7FjGGarEE9nPoIxjEWEHfwpUyIHw3Xy
YunPafty2yMut4vBA4dxMGbCBOW4sSgVVEkdtFPbYmAzbuzU1Q4tGfLsGTR7987x7a/q1yeIgeyz
oAnUl3QL5dTp8mRiL6Zga9wXXvYa1sr/oLF1eRMubC0+nlB1k4SIGMl4fTQOgrBLiFSst9Aun3YL
S4vbKWwmOaaoGbyWKpz2ICrRQkS7fWJsst/Xj93zulTFZaReWF16pZajeeqwvnGn7CAJ00hV2UWY
TR1B0i26r+quDZ7RjPipeemhTVwr+k+0hC68VPwQjj1IJCa6iWvnx4PE3Ypb/3X5/p635N7Jjs2G
Ms0HET/hZPy6qgRz+TLApqaYFGlJ49BmWsQZgrZvOnkvNjd7qu4KyE5baKarT+1+LW++ur2aCgpQ
XEnoqC0CdsGk1ziFQ+Ca74etvNW30TbcoVx6x+MVQqzseb2zcZFacRQtUnQAx8Q2WgHnnzT208qJ
Gx9W1TnYpmm/UWCRT6SVwHaxcQKizWwxAps8r1AOOrei6V1sxCPUQjQ1GNMrXS3/sRJghOufJcCW
iF6cdrqOjtiscxPN2CdynoTIhPL2/0zY3JQfMzyz28Sw5FNVX+3tXVwJ5xaXnXqzcabazrHofCyp
4atbbdM9in5bv8Uk86eb/6BYuWZ0EUfjZMj8KsDo+NUm2qhkpznk4P9nNNz+PxhdBLjZGtRWqsW3
/Txs6yNN9J1y/49RqyJDFAWVtQhuXPHM0w01FrGuSZQ5qu0gQX/PnXfwU9xTTTpQ00Rca95tiieD
VFm7H+bO89/76CcNj4qaIx5v3nVPxsHI4NHl3xs7bVPyhSwPRj4/25RbQfZTPqa+tO+AOpBhbyT5
u74pKPDOLy/qQ4mA7z9vprU1LSl5ONFnTro8bROD70o68CHjo0m1l2Gqu/Eg9m42XeGj63sn3P7i
WDBzSLGXqVV5CQeKG82ElYevqO+DA6IK3E3SPr5bS48uw6RY2YmdxQmXY9OeGfhJyOYtd35IEaao
DzDJH8q9sZKrvBZjbq1pcdStCexIUGErfJh3wUE59DPdvfvyUD2YO/kQ7DoPdFO2E72tdjcODa+G
4d5HW2sl5gi/v/FDlhFA0qcpMvXXRYM2OIruN0RxroKMULk3P9y29jrJeMva4ugrjt+3SoE1UeFE
uA8mYjf1N8PjTC7lH2wGdU16iMI2kAyaFeK2GCBu3Ecf11o/YjvPfgujNpoAdhgOo0QkjufRFqHe
ossssN2tWcNkWKlQ08mFtNXs9O/Ulv0PQVFJ2yKca/f2V7i4STAsZlh5uaJZyXjpuWGm+OfabpmH
nv0pR7y8+NT5xhrD8JqRxeqGcQgCQxihlBYcJjstvFKJq5WliJ+6/IZ03qlzkvIzkrzIZrKqdCTd
AfNv2AO88FnbjT9mp2GMNC6k8gf8ueHHdkgqf8Xu9dX9a3fhR5KeNlHLNLIryBIODMAZ20Ee9W+3
N+qah5yuTj3fqHko6DONWInaXtoyFyR7/Tj95Fv8CAbF96aYo9mmm9tWr64NmhoYPRhsgGvk3Ko1
cSkXETdG7+SN26S+6Uql1OxvW7m6thMrC//QG4p7urBiQT7WoEydOVA1Q+PGMG4IcemaJsjFpS+c
Hk4LRlh01rTkIDeKWh6aUKwK4GjR+jurSD7PcL/eXtblQwY7hiJzrECsQd298EiOsdMpU8OQm9Gn
ydbqUzlyy8yI/ypDKxzgIIhlFB3zVk1cnrDpX3NahJ+atDHXRjCv/BQG4ZDRBD4ndJmXQJ9gRq+D
UjvD0bbsaJupTMdsnzt+Ntz1SjCHOzvVze4OAUq73Kq2OhfvDKtiKA8aHWSwV47M5QYINhGGTNAH
ADKwJJJq1FmP8xyAUw/vrlco5btAkXTPHOtPt7fgqiGQYhpPZagRl4xAdjEaaTpJxFUQKa0evkyJ
Wbm5Va8Aqa7YEe0VKFqI4YKq6vycpPEwjr0MDKOZycrVpsu/NE5iP4SO3v2BKUdFahjaL0Zhlqo5
PdQ3bZSKnaxL+6dSjp1r6m3xUrbTWhvnyqroalB0ojMGU9Wy+2gNuWZPhZ64ZZr9ncPlsOmnuoew
XX9zhcsW4zCQQ+F+Gk+oRQytZmlIRtVJ3D7PyudK1ob3XTI5b6RRgMjGZuSGaTkdQLeJ+PX5NlWj
3HBv9JlLT7m+kxHTzVwjr4vZBVi4NhV2+fUwppIovrJ9UbtbGItnqbMhHHEjp508uYYlaJb6j4Ef
x4e3erktOiMU7Wi1ycqShkI2snmsYjRNx9GnXTNH99Ys8WBq4rX74PKOxZIB6RTHCWaTpWx4NOSR
P+nCkkWM0rLqJUzVD605fOzCcgBqAhLt9tpWLL4GtpNCYekjEBWUEV+x+DXPvHjzwPPrQ2DsGQJb
sXVtx1iUUAsgjyAjO98x3zTC3OjRGR709N6eC/l7YQ/OfeZPtXd7VZf3qk2VVSQqIFnha104Yo/x
TJGwlNpF8COTg/41X/lw28q19VhCPFmoVECJsLi9O0MbrKmIMxgx4l0xHqwKeWFGzW5bubZDp1YW
t3dmZDmBgh0afTBRTfo5icwvExilxlfurcr+cdvcxTuWM2wDAXMIgkAilgOKVlnkajRyrAa7Ub7B
9qIcBMvIR7Xowx++DAD7D+wxGkGplX8uSrntVMVR1L/GjKBIXK2GVchtS1UuN3FmZh9AM0E9dtvm
xcaJMjzuQYwS42P24pPa/hBHg6pmMIzYz74vMatXHkNFefnvzCy8ME+6PPMdzLSG7iVpeZdrA1Jv
6v62mQsHOV/NcgxJTnUIOXwIpuykcR7rOrqL4yH/GfVW8lhlk/4dCog6WNm2ixMGoZfMkDJMgIx3
XNxdxdBCiGZo6DwjbkTn5kmR7LX6w5VtwgYZFYUVIADL7GJWhkiOZb6fXhvbsfsdB5UXB9Hu9ue7
boW3g06bRLDAnUelwEhKaFT4fKP1wy9AlkXlfZjlm9tWrn0vhZqlIHSCyGg5MihYL3sm/fAF+rW7
vPb9o1P4/dc/scLXEvP+4HXV87X4pWOnfoeV0q7eR9n4E32blaz76kIMoFIMxgiuZhE/Ti6MRGql
xCwcTMxVvMlCo/FMvf9yex3X9gTEq0Ig0jTedcvMvlbrUVEiXsyynBgbtTL0mUn/qAa5ScL/Rp4p
OlfyK/8pnB5kSYS+8zWVumH2XZZAxgBl0vuuj80n9ATX2mVXzilW6Mvx7UDzLtOIvNSQuZIyeBiK
pPwM1MPftLlZu0rWxZ+0yER4Ppsq++1BiFeYeBbrJH+8ls7X1tRtCbEghAVz4HxIIiCrvX3XTsVK
2nx1cf+aWeYRYxVoWlGF8LGV3YemG48FXNpjgHyEU26Tbl45TlcdhExWh6FMgaZ34YWdbSeaP7Gq
IdUCmeQlCI9pOzo8+hhbXDF2fW3/GhN/P3F5Skp1oDN9C41gQ2lA2hdd4hpxeSzt8egEKzQQV60Z
sBWK9g1Yh8UZNtRISuqOAzbAERJ5uuRH35gBThQ3C/rSdp2mMENv5kW2xkZ99aPS8HjtSnCnL67F
ZkI7d2S2GTcs/1bLqPfyIqu8QY7W8rOLJEMcOEj0BFDPppWz+KJI20RVZVAQNBVH+pIlZfopAvXR
7CHzb7/rvaWYfxDlGU/UYINE3IRZzPM9ZKpBkScFh4ltpMSMyk7u+yYF+2M41Yq7XP2MDgVstgAo
w5J7rcogKzXVMneDQg12EDKV24q38cZM0/gPViUIkuB/gjWEecXzVcmTZIxVCRnhJGU7NRxfmjR/
Arb8/nY4vixvsF8GHT6TaV2YqbXFfilhkdGiJnR1tlN/6+Ve36iM9296eay3fp0r7pgrzVES96c1
jS9xEr2ROvo1Rp/+hMUG0r4aW8nhJ6RD8BiNUuv6abtGyXrtcjO4n/lHqNot38mdqiU1hWGMFG34
zNCr/qGOa3UlJF/z/lMrixMe+1Eg1QwWuVDPeBmNHWuQdkqW/J3oK5auueKppYV/1GoTO5KwFPRK
57Z28UyVk9GRNFghDb4WtCA6UzjPVE7gajl3xHZQ4lqRcMRkrj+2I5KhYSJnXlXn/rYa6p9G1fkf
V5xSJGZnBWmckghJmYbdol0rFn8SlquIyopplwTKOgMc31XANBw9uGu1AIIjlOElKYJmxfPLfNzZ
+ggkSw7Mw+1fce0L02VnbJQaziWH+ujAmRJHEKdDSPS+TROIFcePybQ2l3PNMU/NLLwf7eEkrGfM
2LU/bCKTV6Y5GivKT1fXAmRaIGEpeCzfs0EyZlRIW2oBZTUehkKZN51JSyRBE2Nt3lj4+HLzuN1U
KpQqE9av7dSTzVODZkyykPdDkFWK4eqNXuwkqR9c4ojq6pU1bxurltwsk5r8MEmznH8d46JyDb1o
d33fwB/59p3kRUg+waVLFihO7ckvgs206gPT4FFYdAq85WOy66ox8fyxS//AaXjqAnN7hWcthyZ9
bRhMTQI7nJaR6nU8c/+O0Vc8hKVfv5WFhUNi2ewlvI0k68uSXNP4WZJ0Y+b6GpXF0DkoULHksfoH
d55gTQOwLSNgsOSh1OZRKUqNV7wCMe+h6ZzPUmGle0tbE42/xJyJBTkgTnhEUXBegvXoRyNMM8kU
XZxaKiHZlOvtFJYOM8uVJD8GxmwxLO8Y78JRHgzXrODV3iYOaquhNMEXz/S7dGdZrf65idLqvmaY
6Rn0fvRGlvrX+4qwAAsxeEyNZO7cnVpHqjQpmfjw8IkPjxOvi9v+ei0knBoQfz/x1xK+bNgx2Vk9
HJkOjaJdEDZv7iTQWhEjt/DhUaWmf3hupE5Np08Vk7gzfZ/Cg5T+zvxvt9dxibVb2Fi8UNpZA0I4
YQMd3vm5q/Xq85Tm1q7PcgDNWS9DJhtOO7k24i8zBbfHWX4cVYI9W79f+S1XQiBIJgbOZLA59oXw
h4ruR6MEpPoDwehFltPyYGptsreUzN7PRj14jhoHG56niK4ZA7X70ZwCL4dwzfMH3fT6ove33Bck
fkO7Jthx7dcxni8OGoTIhKrz3YgqpzKVniRWc3rNGzJFOw4pZOZ1268x8l8zRbaHCAqPVfqDC/cd
ukAOckGd3pfR5yCCrjzXk89O2azNBl1xYwBk3AG60HWB/e58TZYN22shmIqToAo3dlT8Ds3y9+1t
vZJw0ZRwSJNFu+CigJ9lo1FWLVR+vRW5IxoOoc6UlyDSsPvdbVOXmBm8WXRbQPxpAhMrPuzJsXRG
U2pgEYUCcTN50zbfdC+kRWI+c4Zrq7wzG28NiCcO4eIupYZJD5n1UaF4JYM+MZk6rVn5KrSb5O+d
Gw4C/Rf3d5rlP4SWrG6KIvvSJlS4bi918VUp4jMsQ/EPAgCUXy8wsgjicR8PwA4a02ZOz2+R5Z27
8L7Reez0nR6u5AwLl3y1R/eAohPtXha7cMkgHUwkEyJgDqP1F/MUpECddIw6/3h7XQuP/McO5KwA
wjll1J/Od9D36TRD0g0Vnq1Ox3YAbVg56droxtXVqJwvEKIMHy3Jbcuhs0drgtR07sut4Vd3Aw1z
lank24tZM7N4a6AtMPaGYKPuUqYclcHzo3cUHre3rVz9ZKLpJx6hlIQX10Tn+FFsNhB1TxoIEY8u
I+z0elho3ea2oSvLoavDE8NUhD7JsmXq2L5SNxowDaVSY0RZ0k+FbKkbybDblYN81ZLIA21eGJdl
4UzvCj/rIESs8+LOn9LJ9WcdLi8j+XF7SVeOEcGCzqyBc4NREj/k5PTyrili0wDFEHbyfT3mj6M+
38Egr/IB5zWmt2urwsG52uhvM/KwOEO+YoejZbFRdqwftUT+otvVscvln7fXdNUMeaCgimBEcfkc
LALC8DxxVBvb9ndz20IG2x1BTuTbtxuizAKogkuK192iUNwPdtQ6CaAkNETKvyVYI96lplS8Q6PB
Klbi3bVFndpaNAo0MwYDUWFLq6WDXgdf9ULeB0m1Umy5akbMihDqeEovK6m5P45p0IFVM+SB1HTO
lC9d29ZuaJnjpz/4ejySKcAhXUQUOne9dNayIp8hIzVNedz4Opwejb1r4aP8k093YmgRHxBpimbH
4dgWUbezo/DJHsa9E4YrD9grYQhq0X/Xs8gktcoqs17FDIJnSBGk6u/aj1ZuB/FNTi5bcTvQ8bId
Uhaobwnf598slCyeDDM2gPgcAvtroA+uHD0Y/kg5+O3eTfQhngJHR4xjWY6KmjTspWzgszX1VzjW
fS/N1N9th771mx0BrRqZ4WUDulR4Rs4X5ZRhMhpo47i15vyG8OylsuufuQY86badKxskYqkgdKdo
oywvvcbo5HqqRPjmpVL6uwKRo//OwmJ7zLjKc1/nkOq+UvAQbJ6MvAr+xAglesI23+siiia94eSz
yd0wFH3rUZr5ZtTRr9sLueJnKC1QjUCaCYzBkvsCnulGRWWFvUdsw9J/AaD5QA4Lswe4jDJdA6pe
iTpAMkTHn8I8Vd5FcFPgpHVIGgvqL+24lXKmVurQd7ZNV72tgSgO0JmlxQ71qRqYoLlgc7az564o
3kO18fv2t7typWKCqgfGKMS/jpOeXKmz0wo+404AYp291NzXNeIblrojs/sTTzixtFhMEvS+kRVY
spBoT70Jx5B29qwjh/LfLUk7P6G55UBwpWKoysona84fyqDaQTvwl1VkH2+bunpIT9Yk/n7y9Qwj
EkIfLbDKsdFco+b72eqH2zauejec3ug6EEpJRs5t+J2dOikPP1eajY3cFft4vg806VHWR9eqXm4b
u7qgE2OLb+d0sarHLcZg3J6aTZjGyuipU9s1K3fDmqHFlwvrzkbJTQQf1dxYfbZFymZzey3Xzqlo
YjG8ANfEBYZqSKUAqTNMNPSn40zaIVK756W3v23m2gmiBCxQaCDfLgBU4q5xKgN3g0nOC0b7OYD7
PjH9z10hrV0KS63r14gg5q0QXkJzlZvu3BliJ62Q+pAJdWDrEkhgxyhwZX9st7rZmNtQU7OncSis
jRXG4YFqJvOzZlJ9mvu83ZeFIblyH8USCboZv48DLf2QOFn34PMvywXtpL1LizKb3Nuf6JoLg5Qi
yvDON0CPnP9qgnNbzxWXsx3n/Q4cS/4xjtpgU2Wq82xRTPccSVZXmsOvNfhF+kH/UjRPiWzYXdzU
KL2ZYz9xOMNJikY3daavTat/FdV0t1RjeOlMBMKaDO05qcw+CMkhN0pHB5XQtHJrM/aRkAzlja/Z
451QUdt1ndNv0T4ct51d2LvC6G0vMFKm16F62lVVPm2syvo+z4rqNiWMFH4BQquLh69KDwsI4Lo7
fVQMLwW55eZaXuxSuQyYlFWOFAIUz5DD+0TqDkGj/V06/n0U2I9d7fymBStvOmMM7ks1s+9Tv/xa
9sm3NIggFAgTaxPIk+GN4H8e87Y19o2e3DlTRZlQrgNPng3Fqxp5bVevnS+0ucCFvcqQLx+YmeFr
yP2SCSVOknpWPH4Mq2QLYvaNWFnh9GjoAF2gaA5wVlu8XIAT2/Zkcg0W0+Afw8GSbTe04/Jz34Dm
WvHVy1UJRCmtWxRnQJ8s+T2UlNLlVPAiqmXnE1INyHSnRef6gfX19qG4jBtUC+kfMXzOxXshKDm3
4DEKyyEzSmbZ2chONysE9BpIK7QR1eDapTHbKzHx8iRSqSFR4nuKl+DrQPDJhaVOieMwtk9KbtsD
KXL+Pi3mZ0eLa8brk/syUlbALouCG3tHokR9mLKNyM+WYC6qE21QZuIQSsrPNrS/E9g+cyFv9En5
4mSl747zGtz58m4BNESTn6SZoIPp83DjJKE/KiOOmWWTte0daTykTSN/ur1/1xyF8ELB1+EZcNHo
r/Uh8CNx99tW9EzV70DEuAvtcGXHrn3AUzOL92CWIybWD1wvcwEtdW1av9JufKBq/jFoSgmKhGyj
hMGK0Us3MWRw9pT3KWuzfYs0oA6BJVkyJ862SnfuaAiFxUbVG3cYvkpS5d3+ktf269Sa+PuJU05B
rLdqibVJNhhnTOxHU472t21c3S2oy2BPh7cCTcFzG6Yy6FXXs1uZYx+t+LEMqFLpw+7tVkAUck+K
/t6Ft9P+HOx20Mhx09Kzp2HHG/w4ym+vEQDvoASG71mCsmKxGGdQI7NKVF4gIRLAdR7PbmFCfRrk
2YojvCYU55eoMCVeoJbKG2uJHgsahEXhVhKV65BqpaoxIAQY0TkIbdNjG7VM5zKh7U6K1u5pU3PN
zaoahl7Xxe3Kj7nmJ2CShF4stzmqoud7SOexIYVjD+f5V6i9r+sVZMY1H0Fgikcq9wwV+0Wm3Sjl
rBYWob+v0uShstvYHRSahUlTaSuOcnUpAvck/oEvarGDQZRAoxoQ/JWwM4+RWXC05NBf+WCXCzqP
9gsrdldXc+P7vB/LX8MIF036XQNv8lafPzcilnpyeuW6gXCISwW8xY9Y+6HUYMbWdmbZ+OQawQjB
XBCYcHe9tpJOjFR1VDVSyvcaq36aKPJ0P2DS1zZy3ZWA/fhvDCRJ8WIIq/1p/BRbteF1vRF7gTJX
n26v+HLzeFBQ0mDOitc/JEvnK1b6dkrKRKwYVUv0Robc04d2LX3l/+T84AnFFDr39IxknETs7cmK
S71u6rA06EYw39J5kB4GjkBBtbEHBtd8czkQa+Ka4YiLmsPCU4zCaFUDdLzbBk/yDIFQnXi3P9o1
X6RoAhyakdhLSC9ibVPvzOygUwGGi79o01+2+fbiHMuA7g+0JAH4oucRt2nTB7JNTlUPu8lR4Jn6
YJZrOhXXlwIqhecMYzPLNgTZbjYqrUkcMgjtbek/ow3+LZekleN7mSGK1fxrR/z9xAWUsmGtA3Za
5bOeNU9dPTxbw3M2/by9NVf9+cTOIl+SEiNwJhtXU4d8Y5fyXa6vKb1eZjEsBY4lE84ehLOW2Jra
6buyawmthd3oCOZUur+ZMkizYuRtj4U8dbuMW+a57ua1gb7LXIb7iwkMEdXp/ToL19bNyZ77gAnP
mC5BvIlUH+LksA+Pvhg0fPKTelY+V4NjvNz+qpdeYglMKzA/um9iHvN89xpN73u5QAQ48gf/rjN8
FKCzHFFmv3l7xet8iWKDTxxlhODeipmacY1A+TLVJs3zoDcgVtQ+JbGz4pWX68IYTUVqk9zEFxXd
SIrq0K54QkyVGu3StBk3yJPBxGJJ5eH2J7zmmBZS0+DsRCH89VY4WZc29ZkiRyERvh/GhzCPho3i
9PYfxL5TKwsHGWJ1NIaRBTHieigR5WMQs1vj8L78aniDCMzcYKQvyzcJ0kdGl0nMyuZz8VVuItea
vzWW/O2tHwwrPJGJ5HDbGeriZpLQ/ozTICvdQo2mh0BKnE0RVvHKm+5yW+jBY4eSMLyxxvJNF/vh
yMONbaHtcW9M1iEeAJTeXsll7MMGA4komnPtX7RFOz/S1K7j9PgZWsDqvipemtagPrOmvXYZHjCE
J4s3OFNHSzieMyGLrXOfu2VT9N4ctbYLmm6HNNCmxL8juV2TZ7iSzBCPAKDQE9OoVaiLeoahppNc
iLRMH/1feTz+9DltW3qcHxwJCadxfpjs7FEbNcNNQ+VlLvIn3VxDOzIxQ1Q4zzD4GcwFyxww8P5L
lgpkGkw/rvH7xriPxq2v7yep8YLS6zuX/2xbHmCYvPyaadV2aH/5JYCgHh6UoHUrawMsqHMcitKT
lybPKUAagNoANDfMzKTp4Db4uCZ9qtFYmOd2A8ihCr4HtUwNUPY6KvJJ+qGbIWyF6HVEQSWHmd3e
opKe6ogAHjVgu0Wbe2n/rOaVF3XKbmh2cnRIRt/LzKdWgbU4i7y6MR7sJtoGzoMk7zTnr942NnlY
e4M5UpXPNlOA8EDoJTOCUo0bKr5bZxW6gnAKjiHIeDt9GLq4usvC8ZsEtiqQvtvOMWWOQ/Fj6nzf
g8J2ax8yn7k4QK/9xShehnZnhQckaFGFVZTAU6qHpD1OyrPdIT3h65tZnTZmrHpFBFNi+l6fPvn2
oxy/hMohpHg1GZ+VjvnG7EWHFd9sD032fhg/pfIuDgOvVD90Xelp1t2Q9CR+mlvNz6b87He5aylP
SfFbL2K3G19qidNd37VSsM11lZKvvwkdOD39n/Aou5r5uwaIpz0l8mGu1R2Dm24yRB71wbn8aYxw
PrV/Jd0H0946g++iTuUCf/FaufKK/EvrVHdQmGzmJHmuIshfGVmck8e+TNwu2+X2Vu28Xqe6MkLu
b9wl2mZwvjWGjbB6dRxzCa1wyqpd78bqQdW4/6S9DqEccGE7fqgsz8x3of8U+s3TmO4HRFGS+nGA
yzvmeVkkmyJ4Mdh8xBvm50H+OFT3eu7Jzo+ieJSTvVrEgsD5LkwKr+3v1fJ90B66vveU4sOo257Z
v/NRcHHabdCFm1Z6p3fqrgg7V5e+qTN9gM8q3DZy8jEa/hrNLUpqcnpQrH02/B3ML0X7oDqwUrsT
EsDtnZl8COKtkb5Xk12fW25JLbmJil1TfR95Etfxj7pGtpwBizmKtoZ07EfB63DM6sNcNq7l3OfN
vInS1Iv7p1I/WujehQbTeRQ8crCQcT25Zfvd6J6Swc3y8BA5qoum1ez8XfTUyT+mEPcnSX4c4y1i
T3b63Uihrs2jO9ssPcOQAM0VWymx3NqAvTIZ7xANPJRInrSm68dwpnXxrjTveud9WPEJwD9KQGjM
SffmcKb13x0iOdu2urFFg2eTVv2mNd8lsDb3mf04lpA065SZc30X9+ySuXX8Z7XYwP2JCJerSj9U
f3xHbWWr1AfklhI0WcxYWnkvL1lWeQASrMSrX0wFCi6DZYoTB01dEzOV0XjQQ7hKdM3T9eYR3iDI
O6w22Zq+nvxC0TB4CJvGcgc//DQH6uT2SdWvPGau3YB0TR0yEzEBs7w0dEOKKysLYLtrw21q0F5i
3uD2BXgtYdAEwaWpgkXktjhfcDrAHAwbHFf5UNo7SzIHbyo7ya0ac+U6v8zN+bSAqXhmirmlJQJJ
GgI1ppZJ0aqmDD05PY2g6ak3zeOYNQ99i+CfVa7kXFcaWcIodTIxvHeFdiBugsgQOYTh9pvooCeQ
+T1OwyODboJoS96pD+ibmUhEdps62U7RbvjxRqqrf3wKqnRqxDA1wTx5/omrIgkABnMBakEAz58z
xgerhSK+TPMa1GTKJHod976raPlaKetaegN2RFTURK1p2TsppIRye8ndyOT5Mbe7l9AOZrAK5lFt
y19v9yRodkDh0DhU4XI7X6Y2O0OcCGdl/90oAQLYjF6a/rht5fqR+NfKok4tJXavMSxVukH0qNjf
JiarbxtYfDIxJQBqjZc9+D9GD5aY1qwMeEcJYjI5yD6NvsxVFXafanX8zP9kDaywOH3/GKOmT7GJ
5IjWxfk36/06bfEboNbdi6Q/KA0ya/HKviy+mLAhqgdENoGRgsnk3MZQVk6XGcBa48h+6FVlyzz6
79vfbHG0X01QMUMjHeoNPtsiiFQ2+XI6MF/Z+YrTuY4xmtGm0luunrRqRi6wDsFAZGDLLwO4t7W5
i2X1+NW+ULoUNQyLOvJiiZmp+n2icT1KSm5TlJmfqg4SVEanvDJDC8CeniB+3QU+fEVyb34JurXp
qSsbydvbZrLPIcfnzXL+kQMpZqQ7Fhf05DMHUbb3iGrXLlfyyvTQtU/NPDxEq5BlMGS3OGUZePPC
F5lAJkRSZKM6mH3yVx8Zh1QuOq/K5G9pog1vu4j++cAnVhenbgqRULL8KnebcCAXsFypL1ZMXPuC
UD6IuUH9VVvr/AuqWl80pTbgppOAViLtpqXyx7hZOQ1XzDCdyPsY9l/GxJdQcsdiOqMQuLpgKGdF
8gZmSfqvOeMHhrrpbLnOVt7KImM4ef788+lE91rQTIiS4fm6YuDJDpqKTIjYJIr0/HWvMf16r3XZ
4OVNh6bjmMUHuTZtLzWk9MPto7nMaIR95rNwC96BogO88EyldmTQIhHx7C7+lR/tv+KdPCJHIN5D
m2oX7HLpcNvklYBzZlH8/aScAhUgJJM5iGYJUb62+GkN6f62heXT9n8X9XoC6E9RHzo3IQ0gY+ea
RbUb2ZO36UaXXEQxPGnf7mHuXJW9EnF4sYks6V97C/9nDj+0GgN7NfoK/mfy1I18LI7Dp+mgrYDx
rgWzM1sLh1GKPAwQ2eLZvpd+dvtgm3n+oTq276VVFYfrzmEIKk4ZJTsShPPv2IS5o9cWd4OZbuoj
b6Vd1B9+Qnm4z3Z25krx+qe8cgAdron/M7nwjiyVp0yyMVlMW3+fIR2Wfym3A3TH5rO6E2pH6xy2
V22S1QsWLw7CEqKTQGxbN3JAk6P+XMU/x+C9TiHhtk9eyRuI+//aEH8/8XqpHf1Mt7Hh6ESVIdhL
xd8aT2lpbTrhyg1wZmjh+zoyolLk8wF78A0uOhyNm8UDOA692hV++Vh2xpMcjV9vL+/aoUZTwCaP
RXuZJP58eelcWgziFZyAqJPbd0WspY3XK5Msr53tK5sFmziwZ54kgjBnsT61rCKpNAVkD8JhQYaf
a/FDvdV3/5yAgJ7vVvb8JFzphF1ZIRgOUajSQb+TLJ2vsAqT2a7zkfqskzIVUYYynCm+3gzmyo1w
dYEnhhYHnCI2/l9jCNzgJg5sT+0nr0jXBjHEd1rGLMptVDe5UXnMLnJLqp1FX1BbceVm/qXHFs//
avxdJibUm1G5KSVal7d95HJhVDaBx/N6Bk1Oo+/8C7ZBnptGSYNUiwc4s3Ml3BpFWO7zQc2Pf2CK
mWOofEH7AVE4N6XZ3UAPyMgBlQ8bCOjfG1W4L7T28N+ZUc/N6EYR9ZPDiqKofddR3JtUc6v68ZsP
Fx/uZDWLMDyqhaYnGmZ6P2NwuPe/DbK+kjhe3ZwTG4vNUe24q6eAL6ZpkNbVzf+Qdl1LcuPK8osY
QW9eSZBtpqfHamReGNJoRRL03nz9TczGWTXRvI2jPbHuQRFbDbBQKFRlZRJrsj/rreDBfX2I0LAG
Vx1mDx3Qr/LplVTBrQanQ3o6SuC2rPSzkdR/fFBhA7TRMtob+C9fsmhDU5cqCzaWoYaCnPao0lww
2Hh9dmAC7TyAkkABhsR3/d2HsAI77AQT/UR3UmzfL7HstRMNllAlWlsLRgKv7w4FL0AmqIZUBrKH
XEQo0ReK8yUHdxK1Ud/Trb1S0AO4f2YAEIs/p1RZWeNxjk4RptlgwZpRyPvGlk9xXv+5Q7PhXgMX
BcALqF6t90/qNClLQphQxj7xtEV6Nc1e4Gpb3+jCBs81rEK8sNNTTPJqsrp3BsVNimfJDs8zGr+z
JQmu9w3H1jCUhTqSCSY3/Gu9ogHxM8Q4JeaGW1BOTahzHTDhW+z+ON6srHB3kF2XgFYPjB2mbIiG
foaea56NRP1/M8N9Hn1xzLiJYWZqDFdFo6WLGjQfft62suHVSCsBhcNrC/PI/MtngDhX5aCrhA5I
TuTkMest1wQ8eERl+ralrY+DsiIo0NmAI0C164+TJelU1vAF1xqNE0gnDrqdCExseBv6aL9NcOkd
8HZmNxYZFtMMC+m08q13wN1ttMOLEqP1EhtU4HGbFgH7QeUGdUO0ztaLStUqo7KEQmUHwH+hz5gg
L0gC8pcs79ALcQTmNu4HVvDWQacL1hyggdbm+jQpICMMc5hBOBR6EeT5+BNgHVF9jfnWOi1hpESI
cRCOB7CQHzhLKwnlqBahoRo6SKzEYAxJ5NRM3A5rOzej5ByR/mLGYNG1XZIL4eQbvgJYMhJYuAqD
NnK+nwC0maU5PmRlR4ZXz010gDqg4d/2yGslHly1jomiM2AZINOx2M+4eA6YeJyCQy1GOaNf1Jr0
kVnpJB76eSQ0Mxbwm07tsYvkdvZGlBw/T1W23A9xXy4kLZz+mWrqRN0aAhHHvs/zpzAEX4LApze3
AphpVDst5Il89VGLVXNUTJBXdEYdDN3w2lBAZ25vxIYN4M8xeMzg4HiAcV6sTWWMFjsY7KJ6/KKZ
2ffEEEIDNwLNygYXNcEJRLOqho3WzBhTbXrKMASGzoy1N6doFKxo46Aw3DcKcJg2ZSW49ZdthtRU
aIt7p3Di/pA2Y++H6Gw+AZwVCdKQzc0Djg2YAdSrrpgrhqgd7FTHWZEW67vSDugyy4LUYyPK4KXF
kK4gcEClmPPT0Kbz1OVYjS7Xypcurqy3Ucmrzu/mBqDsKcNTxWvyEMQ9tx1jIw6sDHMxuxsGiNqX
uB0UzdL8nKZpkILvaZ/OKUpiYLHYSRL6NoNmFr6c94sge9jcWgwmoCqGVA9g7fVXTDUjNgcbfKaU
VrERZE1Io0DR2kV0AJjzcfGOVYVRGpcRWgw+rqbL2DVjxe6m2Sp+qZ0OkR6MDrxRrN3LFLSfE0Vu
9kZBDXJ7h7eOBcIcGDmZGAMgLuslNtMCHlMHS2xBEWOn0Skd75RoIk0oYs7YWiMe7Gj6oNiI3Jy7
HIfKhABYDEtgHJlNyOZmwALMYxYkk6rs5ATacgokH4hkGVTgv1uLvDTNnUZJGhWMMsG0XKWGF7bm
XxbVA+gtBFVOi+D2jm4d/Q8xTEDu2XHk7sgpTxxzkWCsV40gtqEqkTY/VSvyb5vZ3E50CrGRYL4F
+Hf94YaIqkk74ypObD1+y6po2i/UyvaD1C1eK430tTInyBKOc/n8LyyjF6yDdJepE3BVnr5JunEC
zZArWaEFYlMKiQIvB9L+mwK48zc1dopfia3UT7VqQM7jXxjHqxFkb4C8gv1gvezc1NJINXFlarVh
Bgto3DvgOI0MAvBdlXmlDHwEOjd50MoiqPVWFDRwSYEkCAOwV0elxa8qq4Xx9Vi55YGRAyiEIuxH
YIv6wi4/dX00ASpjyqUlCPEf18U6PoCBmk1go9+ITJmffCicqkxogctLHZI9RtghCjLQU6qpr7EW
D5jwGKg3OFR2Yznet0P5M7T7L2oO/bECkN3MVn5UbfNe5uobku0CKQbGLpNk7jynhy6PVmLgUs2d
GZTQNpiGF0UhswRA9DwPD3ksQrltFObx6kd5HkyygAei6rT+hnTKuxYQXDQ0pUH2clVr7g2dUYDQ
GsTDufQF/C6R77Qz2KsWGfpSSgsNW5uqQVHb49fbDrUV44E3hpCPjpYZSJ7XPwatytDJJYReUNeU
HlpPo0+dMTvctrIVgUBSDfIbxqFwpbgCkZCsbT4CPP1kJn9J8edFesEAnOB0bLkoIJdgHgALt4aL
a72YEo8PpZ5xOpDfTCe1Q/l8AsfnU6qVs6dJjux19iQLItFWwAP+Enh/BsHEV10bzdQqjqSYRaLC
+jSFyr40sq9Q5xUE8U0zaBsCxAz+JQC312ZwaRpjFsEMzcsA1zVoqjtvFokgbbkDqJAYTwj+uWJE
xGARCMwNnLTR6s07dAGj5wrSUvvb7rAVvBnfEgN7sOoR53RotzeJWaEXTsO294fGTnbjYAExNbbp
HYgvjKCWE+N5Mobq023L3C6iNg9uZtBlovuMAQscwvUu4kuZSWxowMOl4R0wlQmajplsCgKWwAp/
RRRLO2RA3kueY4VuWqiupA2uqoue9Nw2/r0YMFdhPgrXEARG14uBfFSiVw3M6CEqvE1a6G/2kJ2V
xm49TI2U/twjxoVLFfu3d/FDTugiIP9tmRWWQBEJoBL/KlL6zBobJ4pI8ma8GyCxhKo4ZlgPDSqz
HkY9oG+unBdP8drHCWIL/kySXeVPvvNLLC3ON+iufoy63oaUDSQvMwYvB+tQ/+rfWjf1SyiEau3z
SFQS+6IxBj6CX1nk4swUA7fRT1i+9QIkbrRvd/nOPI1fnGP33yjysgXc2m0u15nBGGz0DRYIncFz
fW696c58fS8PJcm+xQLX5QLA1dKYa1+8yXGnzkvFbJn2+Iiq7z2dyW3n4e4CZgGBBQGMMRuCEYCz
sDRUGucCA7SZBJwkDV/k0XoM9cTxbMHbXdk4IDAFyhvoGIKxji9RL061VGGdREQrHgprP/u6NzwY
n+2D/mA6bnN27sHpBDIAoBj9bieS69xe6G/rvF9KBaWKBOsYZczcwYxPUWF81VPn25KFgqfaRsTB
pQCgJUg2wP0mc5uqgwQZxbdQAm/Bo7KMnqa96rjPb3+5DwYazhFXVtiKL52jjlnSDyujN/qgqaYE
7NEv1UscdO7pVA6u5lG3093Q7/clDp6IMnL7g14sk3vJtKBSM2mDH4C+CWlel9AN3/JjTINx8tr7
Zg++VWJW+7TzKOgyfRGzFU/j+7fvXtjnIm43GyYFwx7UogMtKKtdmfnG59xLPQMXGPJQN7wzetKl
JD6KEJIbBxN7j6o6Hju4wPj+vGH3tOgaG18YwBGMhx21NE8E+RNfkft7fUjRgeRBHnWFGZnT0W4s
TM9549F5oa8RNNC92nN8ZUe/d2/VWXXRFxPEA5579Moot6klZhHVSobR6Lv6a/6OuQffJOWpy1zr
GHn6XiLCwMDeaFeOfLFOLg0AeWGI/hhMysfZj73kqB/mALK2d6KrgstIsTaWjTpoiqDrizYPZ6hK
ekrt0qyI3TzL2eNg/ig1x+2an93wx4H70hLacuuzCb5jxc4yWJqbn2XxdZK/3D78G5fe2gCX51YL
IrpFLRiQht0Sn/X0C0jASGH9mBBDw1xyLfpihIYnWcPLKJo/2zaPWVI8HzDLe6VDU3V52jsq2CpQ
Mbsv5/BeHr/qVuHVfY2plhl0Hdk5CTu/iOa9PP2gVevf3oDrA4gDAYA0wizG70FyuN5g5OVhI0VA
BRhKgVKtOv4E6YQgwm4cwLURLrNoQBVTpBRGkE2p7gi1c2OPt6D/br73h5FEEFkWuajQJlv4RVQf
AegYFQCgSevbsYeJoMWFyHKQgpPEN13b7Z5zgrEJEWBs42gAlIABZ7w1AL/jn8GlVbd93E4V6RKj
d2ltf1eVMAC4ZJ8P5ZeuKf9QzIqdRbwJQd1vMpQ5mIjW64TASdQVk1wS8JujaNGAe0i1tD8/hhpo
ZEDpAiQ5k8hcG7HonCxhpWAoQ80yVxqzvdZMT7c9cesswAhe7ChbYgCUf+fKUynZdQMjIz7XQhS3
9vKd4WPoyp/39f62tevUAtsGzmToWYE4EATe6xVVABe2BkSGiZaeyvEp046LSGycRfh1OF6b4K51
9AjAYwGOE7Lkr8VwH0E6ndqkNcBOXhWQNtvdXhE/bve3J2BcVgHEFQhhnnp6UUC4SIG8JvpOC+a/
kqPqFaT0cB08SE+YSvOqe7rD1I0wf9iKIWDB+scwt5fKEtnQF4dhelDQzXsovdwDIbRLz/lr46Uk
E57uza1FpZB9PoC/eRSoHg+1HKJdThbzZ0VHN46eo+KYyUVgo7QEUk7B3m6sELERKwS2RUfnkktE
weQ0WZ0qFWTWSupnsqN4k6YJQvHHWCbnMKCDQvjAUQZvCy8PxhjL5iTpSzIfRx/jiU6QHId9vcvv
83gfksFznvJXzTNGX74DLb6Oprog4d54AoNj/vdP4MF+0WRmVVfgJ7R+unha4ATRXtuj9mQjMWUp
heTr7kggu/WqEmcHprFj4U/35YNEasHU0FY8QHMKzVRw0KAozF9N/QRaNEVN4M9Po29hL1KvD+gZ
twXk6UVxeyNfwxPuwhp3RyXxQrvapiVhQF/of3vRXbsb9pM3+Mv3nEikFa2PpRb85760yAXVYozA
e6Oz9e3MY44LMWfre1Zd8RNjI9qtFsf5L7ry+LA6FgeqOPqUlyPFyFVn7isoCogyqo0bEFPobKIe
dyBmabhl1ZhJTEvQWpOOQDzCN06KG5Pwp/6gHbOzTPS9c7BI7YsC+gd5ztV2olKJnjMTXfwIjxcX
fmjE3TAOGfuA5Vt3UPbhbjxCFy6gpHhgbzkTRAlufJ6J6mZP9p3Yh/iKPovArHHzz09gYeviJ5TR
oudlhZ8wvEfftfeJ4MT44UH30MnQAVPvA8tf7iwfFI6Pi88+dHhOSfuifsYYvSCabIUscGEATgud
bozrc/68pDVlNHQlcaLyFffQl1goq7LlVTZq33jBgf/wqkld5HEFZQrM8GI+1MXsqZG+RLMIXb21
jksj3OXSLa1eT6FdkAz9xc6WPXSiBPnpxm0CWDqSDjRjLCyGMxF11EwhLVAQ1Vh+KqVO3bCavdC2
PhttW3lypb53jfwvjKIzAQZmYDAwX8AdSeDEW7vX4CtjDR7HpMTEbNRld+M4/RWV/V2iqG9DqQry
uK2sGOpYGJdCjRPdPh4vhVlcycniisX3TkKC4ASQFH40HzAyfooxh0lyzIWI2tFCq9wGl1DoxrUC
q6zC0mGKGjUW4zx5k9+4+r491A+ROKBvfFVMgIJxGKLkkDO+OgAhhiyR/6FqAVKnIHluz+iCIf1X
PUok732B2psbfe2e1dSb74TP/40oiIbQB1oVY5goJ69DQS4NVdaFE3zqqVPdAeFIHd0OsUdHLByO
g28G1Y5p+eg7h0IsXVDzUDeOzco++30XoSjpQNBhLXFNwm9K6WL+1RtnDALFr92h3Ume5bXEVx/y
aJceFp+6XkKGM8KRIAht3arIziDmCwVL1PH414nW5dK8YFYNl8FAxvP4KSZQ8XrBznt5kD+EnsjX
2L5yt4CF9AvD3ChOoI/OveeNxaBLaGs1scs3A0MLXfbaxJM/24LXykbsw3v9Y2YN+ld46K33d07t
elaktiZtNUDMo2QMeaN9r1Kwk93O67f8GPmg9lFsAZqKCxS1JcmJTmlNStk5qLH2KcnG8yTTV0z/
gvB8qeBXjWh5W+4DuSyMx4BIBKhA9ucX7kPlfJE1kISSRJnfQi1/Awf6/va6NjocuKUvbHALG8zU
kGkDFx09iKgm+ywISRjkJxkTaii5HkUlga1PxtrtJl7MTA+UeymjVF2CbK+oiarmxygpj3Fzovnz
7VVtbdyFET6BpkabZpC7qAkmWXIXrbq3XAsFO7flEYCGgm7KRksUjrH+OJLTGJXRZzjbDlT6vLR2
rB7JBLoN/XtXW8lOHYoQPB80MvTqG77kXAnCy+YqAYhmBFZwDp6+U4X8qOkU+AVqD6RGhweYKsqO
twIoQjeAU2CwAUsBd5ClIskSs4B3DEF67k6g/9hRYn5NPdMd0HGLPHOfEIfMu9vfb8tJgMbAjQzs
FMphXD2sMsZG0zujIpL2ZmNSx2nfF+XLbRtbu3dpg4sdoaRKSiXBxqhI39qsPY7l9PO2ic1lMLo9
VLtxyHgGJS2vp6FNnYpgNM0z8/cmNcG+IMrNNq2wWoPq4PkPSO3aETMI0CaStFQk096kjpHfPET0
XwRaxAnUt+ADUCDnNstMlaGO7bEiaqe5s36MF2DkzU+3t2szFkHLDcUgoB0wNM8dqXEJ49opFFah
NN6XD1+LyRS5ndueCj+1hUUTtjX8PQW4ERpLWJd1BQ6saAw2c22u8PiL9iA12Y1BvK+EhZKN5hZb
0W87nD+nGMsBMS0+kQ2C8sNCTA+afYcsUB9zNJMXzzr6YyAH7SEPxs9AtZPbG7vpIYxOAf6Bdj7P
jUehbpmlg4zjpIDo46lJVHdOX2/b2NpKDJYybDc+4JWvt8WUmvGMu4ptZbtjW6kH/0VF+bq9wlCO
v+1wKV1fNUAIMDvZSfZA3XE0D9ou3je7fn97QVuhDzgVeDxmIBkx3fpYxVoamqmOalOUgfTK+WHJ
nwq7cnVnN4eiMLu5qAtb7ANeXPSVrihhZSYNKU7wQ+TlzZ55orwX3b4f+Tbv8ZiigJIBXlrA+HEZ
qd3kdtNEVkHA/t//yn46wXKK0RWTPO2+R0Up2Rk7kHXvBkxzl6+syhMR0QTtVo0U44m/fwR3zs2p
0Z05Txu8f5JnlNh0L38qfmh3ufeuxUB2GF6cuqC0j0gp2umNowAqFiZOgHSYMRGsd7qXwPeC0fW/
TzwUiiCOvA+D4cgAJSBgajxb8cBeJXqJMGfhtp3JwALOgnIMY+lYm1XHsNP1GmYLNtNtHIc5FySo
W0n+ygTnQyDlkkNoTqOH9DAQ+4iLOpCezcfEq940fMaudqWft0/IVrEHvUe87jBpiPI9z3Y4j5Pd
NsuAW2EXv4K50cvItK8O/Tnx7UPnSveTrzXuAvxD/1B52a7ci6reG1EH/Pb4mqy+gp3l3LmowkUu
5aIimKjy7BG1drMEOGfw8rZ3y/h730b3KkjIbi9804kwl8gEqNDO5u91DE6PWgj+RQLxM2A97Ga3
WAgNaiMJKgVbbgMbGGtnPOOYE1i7TToubTwtcUXKpNmNWXWaquhwey083wErl4HiBnkD5q5x8fJt
ZENOez2DZBwO45S4KkpjiWe+GEcDPYP6821j1xuHEQf2hkKusiEmawNIGzaRhB5F77hU2tk6ODgW
wXzqphFoB2LKEgVrZMbrTbNaMwdiGR0suXqX7QFshiapoz8b58WuYSUXRriESI7NLm8yGKHhvaVQ
twRrvgFytn+xX+CyBXMQ2sMon6yXUqg5bkJtQflQt09FlLwurXRXCatgGwEZq4GGJGayMAKL47S2
08e5PVsDVqPvCnD5hZi7JUUw3DGsRPYMXoPDgAo8iDOhTyW4Zj/S03VoXNvmLoNG6eK/u5odoa96
7E0YViDO5/RYAvuSeNl3PE3RnB47H0Hskwj2c12pYJrjSP9QcgTkXuOsq/nC9DvzkuQVg22V+btC
I8Vv6nGXCnUDNjBG6FyhMI6qPPJKeOd6n0NsP8jdOnb7TCeQTYENBkNmkTvWbrpr/MVnESyC2rwr
o2cHoI/osG+cjdUP4K4/vUuhOVwjqZkC590KMNDoD3fNvg3yg7TDaKNffXJEtwR7I3IfGO99FawV
yDrQUOa2WJO7sLRtJDfhvQ1wVXQe/eROCUxWlcd9AY4aH4pKnv2QPraPSSAE5GyuGeVWG3xDjoFK
+XrTtWHJxqJHgNNwMcp+EUjn6N7wnfsZpCfqHvpEd4ponzfcClEbJX8IOLOxI85mEw5Vo2v40GD9
yT1Ddb8hjwT0qCf0ufs+J67xkVmJ+mfX1yEeGcjqkNmhpwUExHqpeiaHjaP3f2c37c4+GDuWhIvQ
hywc8F8UxwJWwNoMCggu+BX2tKgR5kNIX50LUMhD1zSQ7Me8brwwFg2qbX2+S2Nc6oSFNmpkxEgt
tJOkfmowitJbIiK4jRWBcBIi5wDgMDJGzkioxEppzENG5PJdk9E+7yLXqRrSD+cCaua3o/pH+Ynb
PwtUjBh30fFkx527/ky1Nk7Im6CIlx0mAlDznkHEFF9cbNtwQ6iU4NxhugX1Nr7YFoU9yDLaLiPF
giKNg8dnH/ljariRLGJy3ni8owz12xZfc6ubpdLqFLYwJuUvTu+ZWhV0YUja+clyAC8GULXNgFkf
h50VDp7eGjulr0TzzcLfwZWsIj1q9EjG7/hPPrNnGMPJA2WhZ94lRJTabwV1LBwPfKhkgf2eF/mI
qd5PStJkhHFcYsrGZdkvfQEzYrLTXwZf82RX/qGA09MXvaQ2zsbKNOe2dWqNkq7D9Iz80MIbuAKg
sRUpiG570e8Fsl9x8TpNUtsY6glWqPE+LCpQuDLke773zlfBuWDhiT8XlzvJ3U7ykvdRHMEQxBxP
E4FaihUwvH3lo2v93O3iM7so2JNU9BE3lojRSYzFf5D6oVCzXqKSy3WazFJMHDC9TtLXBurWKQh+
27wWpHQbkQbzbehzgpUBdBZ8CqCmzjiEapwQ6NA8R0PnFo2Woifeo/huDEyfVWBww0ccxskAwQ8k
3tflwaWOlwkjXsR0Hq3qkGrvZiL4cAITPNN5qzotnUaYqI07cHfbTuzGIG+57R1bn+hiHbyEKc3V
Ns6ADSFp9Y53vQupGH+wLL9JbPKHlgCxY9BBRqYJBBw/QjRUY4IJ4ZoSJbeqytNpL0cY7Mvz0otV
CDLu1V7ORXGLHdWV738YBbIP6TfrZHFhK4mo3aZTQ8my9Gfs59GQZ8Fr8uozMRNor2PICxN3V2xz
dZemGBqKKRkacISDPN0qZ+iNiaaRrz4UZ4YLSk4ST7RuE3hDFwZasUDUhPpqFZJOdf70FfZhCnNX
SC+BmOLLKv0QzrVjRpQ4ea2Yd86ctg2j9KLa3bgYkYhC+frihj2gORjVKvgU0BFZhwn0raZQKuEZ
2Wk65QCVRAeQ9u/FjHlbe8hUZ/BMRm9O5VXcCzQVW1SxEtL0UpH7tUxR5QdRf15RELRj4tEIJnWs
p+C2519jBNgCP8IEopOJ3u16gVlDNWgQKLglX+wnLch9IKCHvY5mj+YNu/oVIH1PVJPcWquOjipm
DzCCe9UsbpXSLoewTEgR2SBWiV3HxuCTLQVd/dft5W0dAF3BZJCCVeDBy+WtC12UUJ+mhMjKpASg
QnxqldnGtIn9eNvQ9YMa+3hpiTsDkRSOZQFy74+cIM3c6I1hoAA/QlagPOsuQOVmAIL9yaX3okfA
NWTvwziKH8jOQZTBc0qYdsxoB2Acszrvs4+Xx3HG7Ixr7VSCMqDo+23v6m9z7M8v0gN48CTZFLva
Zy+pZB37KdxNhkiNaSs+6piv/M+imBddWOnqLNZnRGYSK8XnJG/u0Vz7Q8ofC61UFHVYFRVzxNDK
5vLyQoZUZwzvI/UCBv3mxbB/2HbtDQN6yPYiuM+uEoG1MYeLJTbmqnQ5dRKC+V+vrEGgihmj8GvZ
faHzH0plfiyMUZig0AFIMiq2680rk0rKqwWfqIOoix9GkC8wq7EXRY+tb3Rhhp9NVYwODXETZtTZ
U3S/OuT+tFeeDajevWemK58aIFzKH7fP2lb4MIDWBaQAxxqscdzaTH0BqACO0Sem2yfHMIc8r9xi
SktQVxQZ4h7XeSeDR9gcEpAmDU/acheG71mV3UMyWvA+vG4XwjUw24eHqAHICbBw6yW11pTJC8aU
SYqwUZ9nrwl6H3WxYfjAMJmHxk8fu3MZE8UG525OEiFajHkEn45c/gR1/RMW6LiZc4yfIB/BEgsA
dONjREvYj7p+rXFL5UKyZnQpJFxgB2/tX9Vh/rbcxaQA4FfLXDl2xfDQ63o3Z5ELzXKBQzK3sDgE
41uP6VrQr/nWEQp/vqhOsnkeLr4jFxl1pyv7NocpTcHTO72v5Zfbvi8ywAVFHfQrfd3AQKVNblO/
d6IE6xoNz+0Wd7pGHapxWQELyot5L2XBEMweBHYktyDpN8wqenN3xIgWJtwSNyf0WOwUwV0qWiN3
7Gg2ZNnUs+8lHRWojkw0FkTizQsTxLoYTESpxMEU1trZO7lkMh/gzO9IcxrfrLvpjgGVtV/jg7he
cPXI/djR38a4k5XkRpNBkwlO0arf9Vr1Jgf6UxQDn1AgKiX10IyFwE02TaLy6oCph01FcVso9aMV
RhGyyTRrpQfVmCCsHaoQT6pn+S4fVOdX2UfRSbJ6+m+CMx5SICOB3SukazmlRWmhs03GJN6hDusu
1gto8MCjJ7q7t7IQwKz/scQdhSGpnbKUYckI7ysw5FvDNyBS/dvnTWSEOw1zTk0ztWAkgvQthfBO
XT9h0kwQ/7dD1MVauO8FdeE+6dmu2Zl2P83Rc67RIwQ+SDVj5isyaxcjGU/yMmpe3CYxuGWcz7cX
unnoLn4BlzAUCTig84Z9N+cF5Cqu2Qga8YKd5LOfem47pwJKjujdgl7/PO5nVF66PhS8eQUL4cf0
a6uOx2qEnQXKOqD90uwvt3dqO3j83iqHO89hIvddXWCrWn/0TbTA8/Ggfu2DxUc8rII5FHkH+x9e
Xc0XBrV1tNLzOKcOGBtJ+Uv2GNam26svPQF4CHmAKfD4zRfhxbniB0lADFebecs8AahxaCd4qIhF
f2lnBEiF1AAsoa1vueksWOXmd0MejoScSSfw2EbdLJW6SvEQzfQIltAikwQeKLLA/vziQaFpc4r2
PbNQtd/njL4mzh+3b1moZ7T+IIUBbI5vq6Zpo0+0XVjanYEp20EFZPKU6H81w4ULSGZBaTDCSpq4
SV2qJw94+t45TSS4iTfP7MVyuKAwtfnQU5XdxDqILYwXk35qi6fbx4n9Vt658UZhBDoKVIx4sgnJ
MKJZVSHgGlchde3SGe5ApgUOqSUc06e8UPpDD0302h27GIJct41vLfDSOHeHgOnGarKaqccmA8mL
H7ZG90r+/X8zwt0hqjUnllkMlIzNkAVdn8qHiPaF4c5t9qfS4B8PP3D4oJCDcwT0P/fInKUkRRVu
osQC2eo8zhHpwPQEGTsR4npr6yzIdzOaKvg7z1Rlzrm1WOFCiWreyelZ0TF6aolKwCIjXKiNulHO
cqQOBEftmzVr9/KAhkBSi1Rct0LD5WK4CDs5TmnHuYxabBl5k/U1al//3AcuDXCxZ1zSVmocLGRI
s2MsGf6EgwsWW/e2ma0X66UZtp8XIa6TUr0AnSclKIeBlC71F+W1dwBUGUVip6Ivw52cAYTw4STD
0jgkXq+N7lAnCNs//rf1cEcHmgNNYRWwkjW540ZUhsaNZHyTEmD2pEyQOWxvHgZxmWwQGDw5Jxjy
DinY1FJCS/uE0sopyoxvTjd+K8NF1KNhP5yPesAjAsBtwxAatesPJRdTl1ALC5PHBfjt924+DFpg
J3eG+sdDA7iTLk1xb52swNnRUE8mw+gQ9LyARix3tz/T5vGBngI0BqG7BEam9WqGiUolJJEQC4pH
s2x9IxcJwG9VJ9A7/8cCt4gWFJhJHcECG7LX9hLQ04CvCHHbm159YYaLN90Um7NZq4g31o+ieRhL
Sibn7fZmXeM2Pz7I77VwftYuqo7eI9YyBO2bcmLaRp2ru+WhPYAUHr3OTHDLCS1y0ceG1AouCw0o
YwxZo75ZRu4E7tgDMMA7FEJQ7yHFTjTUvpknX34zLhhpEgDJ0gSr8aF9U/16pz5m7uLNp/+G+Gf7
QP3eVC4exea4SPXIHCQd1Z2kL+1LbxeJZ4VdAfBNBX41Y7BGcvtbivyFi08letdLL8NfuvBTL/20
mncKDsDbNjYT8st95LI9pVCHJhmwj+GnJZj94VA9OOfEwCghOKJUF/ksyoUYBhKYZW54HaJ+7yiX
/HVGuaCtArOjB6wvEIIYBEL/a+fcV2dgfuZ9LIgiIjflg6KZg6GZDd0RtIRAWBPF9+W5BxkA6MUh
ER0epV3mR4FQgpYd6hsL5RuxE7jpSxkPboAQ7GMVDHtl90GOA2WszBOexU2XwfgJkAcGGg78KLCl
xvWcgEeUGPPZ6D3Viz299NhsrP5q7DTta/OhyCUCxW2G6Auz3PloZlAOjBoSkN7CuIF6n2N88rbD
iBbGnQWVSs3fKQ4IzF2ZArKhvtrVH4pG/Z3fXqyDOwyULp3slLjN+iRyaXseQ9FVI9opzu+tqZGd
kN2X+pgEgxTe942wrbzpcr9XwRdDDEtd8qiBEwwBSHshEBuwqnT/RfuV+cmLKBJvJjYX1rjLM84T
M3JmrAiUy34cavtCT57sRv5qOKPgchM4AV8b6Zt20nQZbqYBvwfZ27uxbs6VrYryp+3L5WJN3CVa
4EWSGyyhbn2GLKU4tvLoJh6D1cn7UMQzKXAKvigCynODRuyBkCqVt1T4XmUW3D4/IhNsay9y97yO
MVC1wESGx6+uRq5dCfpZoo/DxQBzMcYIL0fkNGZ6QH/Nk7ofhSWoGfw/X8aUNSCsgabhZ0TsBPXS
cpzZl9E+vkw++ANG3jS/2hlfIeB9e9s2a6dMlQppLJQGQeCz3rciUirMu+MshfcN5v2l51JyJ884
MvqqtCS3rW1/pN/G2J9ffCSo3cbAyMIYhoFdCtiCbS8CP9jskF0uiHMEqci0Xqe4j9SdnvsqKnDL
jw79ieVoHCfTFWe9myiXS4ucY0ilOVpTB8dQd+GOxaLo4EDYMyK94GOJto+7I0p5svKqx/ZpCbjG
Gs3NRLFuE4hxuRbugqiV0KCNAhPzDDHsYILEBnTIASqsgc6cvOgRSSDtTjNB8VSIKtw+Yb/dg7s7
mkbD235kZzjLPbP67pTUHaiImuC2FQxfrp0QOjpaBOFNPB5llMmsexBru/38121PF7ghZujWViKr
j52PWwP9P7xRwB2ByjMwXW5s3sX77j7zrNfbJjcfef+cZMiyrS1OodOq9YJPpzTh3dLEXtsMpEO3
HaPqXh8W+2qBxp0Rzvvbdpl78wkgKBdA9I6ulYP5mrXdpEpzIDhT5GAQAyyVH7HznuDGosv323aY
d1/ZAWIa8+EfHAKca5ZzPJaKpSZoGAwQ7c6yeYfK/rQrh9m8n2LjXcXi/ds2N18PgBUAeQ78E1Ch
zJkuIpYu99VINQ2tpUI9auWYkWUyJa8aRsxcqyyJkqL+Dixr1qMjWeNJb0a8zzpD822Iu/lWWTVP
faIsXmdXIojPxoYAdAmIqs1GkUCivv5tKX5EkUFtiSSW7KpOTBaQxjTmEYq8e8n8Q603ljrCmo6/
wXkrQ29jbS1Ox2lqakij1epDV7x16qGK3/98t5m6jSabGDHHzBu324NShMmwRDkSOxXDytaD7FnB
sgf5yl56qp6hthv88UQkW9aFSS54T5CaAhcBTOq7hpHM+D1KI3kgmiTaOCQrM9zuUYiUxNOc5CSs
M9YJ9Wjxl9pVbhdHgktiwxLGojBdytTKQOvFHZOwja2pagAnzZoms8A+nc3385RKJ7BeRIcqGToh
VTGLLFcnE+q3YGSF3O6VRlpSjXpYZsCBsZ5X+8x2EfetB7Iwot6JBuC2LkGM5v9jjAtzFBs5zDZw
YEUXoQSUtAam/QpDIPGwuYsmILL4C2eMV4Sci6JaZg1tvDmRjj2TkE+K7GTW+YOSL6K33/aS/jHG
S0NGi10vZg5jkGx0Qyt1LemX4GRtfiKkk4D+MqII/joKy1hv5QG7FtUgrfk/0r5suW4c2fZXOuqd
fTgPN073A8k9abYsWbZeGJIscwbBefj6uyB3W9wQYuPY1RHVUQ6VnASQSOS4FtAZA7xEBbJmoPTd
oCQpsZvsovIaAbAadIeAqtsFEuKxsWi9GgAOCvJ/Udk8uiZ5LiJM01Sqc3t6XUI5OngOLWRh0SPC
mcC560EQ2FLEZnmEPtiXcdCB/v16Wgi7MR8Wg4FfNpCH1fCoWJZTFI01EnitxAhocT2D04EW49Y1
v3f1eaFtT4v7OOGJDCfQlX/J42wFcMcG1xggz+p201f7rN9hziKoLqLEry4cdGDtTL+/sPcgc5fy
nevCHV0J58yH44zaZBIm3Mfkw7172aAVdgtkz3BEcx1zp6vdcK4C2ME3X5IvAICbGzA75EC1kcFw
CDNaeHSx7zpQ1j9wk9S6McVZqaAZ4br60j45ezYBCSA2YIK9YPxr44V/VL7H0CPQ19D8ie5Pbu+d
3m6TsYb1xDRUON46P1e+q4PmuQ0xAAls2s/JveTARZdzLZTb89IkJnCsIXQMZmAIt/5y7sJTnLdv
Qd/htDSRsUFgib5TBpSFSenjq6mZxCZ5XCBB41Ff63/otmy0TahC7xL49IxSubOb9nAI9WbLpthm
zQL6cim7JjIx3N3Pa9uL0gZi2BzZcNDzTY0R6Ff60Gz0rXapvaowcVWgGf7pDWQq8MEcrJbHTnPl
EnZubGqtDrlRbR/ydriq+gU+HjBqTMRJiSnRDrE4+PVgkgBJlcGdV07nefQKiJtVxR+b+5QofjzV
aGL6YiSTRDnEe4oueAZCiAvAfr5am0n0GtMwUI5OMQOv1sIRmXHqZeHpLRTr4LsY9vquxKhxOVrA
40aoYndftRZeUUm+nBbxkR+CWVHkM/67FO4m06yJk7ewxNwNF616qQYGgkr0k+ydTXJVmUGj7vsy
UM7kzp4waljL5i60SeNyGIuSXWg1ALq0Fhp7AwAfgX4AJcWX6puu+kVQSjp0xPYSHX0YisLxobfv
eFtttSzsMWWnF/5srUq8uzx7mW9KPPP1tWvs2+LSSv8kZQVOl19iucd+oUXUDRE0lFUXSbicG/XO
AR6OudX3urGXzR6KnijUvt6YazCmC6Cw42XmcV9mmVcS2Oj4lsGoVJ9IiKLjAzIvuzwF0nODARxg
NYZY9ZYGyqG4bLb/B3AcpqacJVh/CF+4VSITyRgXH2Jcl18G5ElAt/TobKazMTSQStXDZofAMZAo
tuC1ALCYAfBaFxChQNY4Xn4BsP5Rq0BGrH8aQmz4NtkC8ysGIAFgUEMpaI3AJABpCciU8IJZRwx3
j3Ibr6HqjiV02d3Zyqb90Z+5O/NprPFU1Wio6y+jb16QHpyzaYcMgGltlhylWIrZBdmojvBb3iNe
/uTrVsmSRu8QrA3ZYWzL3FdzJUUslb6e3mSJIP5kZ4SFebPAMLWqsjMasOUazW3atZ9PixHYwaOo
kLMTQ+ZOdVkiKsw67ZKi22hoZskzKRPBXxZVL7QZLZBh7HRfnHneA/pYIkJ0Dd5DaNieY4Wk4HT1
BgshdE9eCY4jcr9kzRIMs+z43+Zu+Au3lsQ9+aOzzDGKYuUbMKuz7W0/bgCT2z4th3SThPqNsctv
yIZNQZShfj0BGjjfQitvBtCeYZhmK8u5iUyuBjwl4MQiTaBjTPR47aNFAQOjqEgL9X75lO6thxwl
3v7bsHE+MSgJ60aWohWpJuIdIBwBegEEhJy1JW5EMw+MFqHhLjsHXN1aO/0oh1Y2YMt0j99r+Ilo
JQWgC7xTTnEytPHMbW1guNwr/Lo4mLT3Y+vBiB6S9kdsPf72TcDcDlCskUHA/7+9qCuPgE5TPTpt
Acj6pNw7Vv11sqbvp0WI4irIQPIK/IwwnzzwQDUCcLSzIvYqD4CRAFz+5dSBvXVnZUFrhmxqM/Lx
YDx2+WZ8AP95K6uDCW4KQzMD0yIeS8aWwGmLa/Rp0+fQ3ym7jLTruk/COoMi9xJKBFH6+UgSMwur
/YwnK4sGa2wwmJpegcMRqWfTn84MsDh16JGRNlkLtOVIHtPalbyuNFNAaip5qO6ywS/TwP2hL/f5
hmWC+tChcJJ9+9n7UqMT4ibfymYqmTJyynoknm38Srw52R0ghbGxxeFnhzewMjb/h1KP7AD5605m
10wz+MNjsGybG/dy2SJ8wvDc1g3N69aC1wGE163M8Anu/NHyuHcibXWlnpyoCPOI+q511aAFqe8k
jxH79g97yKgdgOsEVlw+Z2N3ZDTphD0kJdBK89a9VvPuTLHcJGwVemiJFPWHqfspiZySWmmbx3UD
T6YcQ3rH0hx5UH+1/ekHQ/emgSwJK9zG1Qo5Ja2BXmWVWVqEvZ5vLTvZeW334mnR3WlDI9tIXhkd
Ny4buP9h47gbVdvHQMrSlCEopqcZ9CenhYliDTQNAq/iDR/f410VB83dOSlxbE2FSXefFY2Ro2Fk
NkF1wEcwAJD0WuaEix6+I7HcU2zHbVS3M9oU3PvpxUXZE6TfAByLkFdkZpTx9tjJ9vRaxef3vlQu
vomtQo9jDThKlN4tVuG7yW3hPPw9GZyJLpuMTjOzJJp6pQ/fFuVG8xrJmQmtyOrIOL1X9d4h2lKT
0KxeLPPCa4D2g3nACTby9GKEgt7IIVAKQImIU/gkQX0dwEnASZ2viAFoyWYKrWnxPUPZnJYktP+O
BeQuAPqoeGKPDTBm1npltk28N3nyDIxEn1AFhM/RU9tmAbXPY9klE+oCgCWQqQMHnMkvrc0N8Ae3
wIQyl3RLi2/KaGyG/PX0qthB8AZKQ4QFziYweWLU4XhVagVy64LhQVHMnNd6EtSmLFkmEgGIDBug
6oBGx78di6DlpM1amwEsqMVckE4YqTu69H9/HWshnEVKiF3MPaFtmHrZWVwuh6m2939PBPcytmSY
msYdEDEZgLqOrrVCkmaQbRT3BpJ4IlndIfYrUPI5jLVZXqkkmmR3U9SAowP5S0XhR2XD/9yB1JZm
zKoNL5GlFdN9l7xRKJeH6iY7m6UD3SI1XkvjTqZVzBK4K1UZll1xi/di9isy7ZW++6N3AqOiDNwM
SQP0Tx4rWl4aRDMXBzAzP4D9mre+dsEavxQY7Fz33SYsbhlaiezNFXqia7ncuZVVqzmdC5fJ3HWI
0pbnIgWfYQeAFDTfXhd2kKsSqyfc09VKuVs7KyQiTQ+JVQxQrKjxk6X01V6qKaJ3HpiUKLMiEYOR
NU6OudiVbZpQ+RkgzFtM9z2yUvUUpDfFZtn1IegawRGJlMz29FV747HgzdJK8FtD0srb1b1qBp0U
BDPqW9sLaLat7vNHuKGsD9YvL51ARfZJ/8oa4ovpbrhnTkDyKCNKEW/0rw146y1bfcc4J5OCVC6u
ZFwcABp5lhneIY28P7n57/v8dmNXYhq9wehbh/N0Xa/9pJqkuy30spfYSOFpMsRpXA+DUSod348l
d+KmchTcj8buNglRd1UHCjnbijM2LTP5vddJbKYIuIIRVAJG1dI0C2gtxzK13FFii8DWRI/Kdf+E
7mmcoesP54XqL2ijtgLMEkfP477LfIAGXLwNGmxOa5PwEFffwDkjGEnR23HOc6T8u6vGRG96byyx
Xw0yNKE3tfygtitJ7EtW57hMk2NPHtSWUcdZ+2HPmgT6QyedQxE+FStBnFG18rQwmx6+r4Vue9Db
OLL+WfGemRgMQksQWKk4AZ1uxeZi5UWYuuOmGeIfpNH2mkKeTh8N+2s+bti7GM5kj+0QtUaEJy8p
+zPS5oFR1WddBWRW2ku0QLxlAJMCjg9SMHzbKRn60s7aogiddq/GfTATW3K/hHvGgFZ1gLoDO5vT
9ailpM9Yt1Kclmpgo0ntzjMS/ZB20fL99L4JRJnoVDJZZ5QDAAf285WidZHZplTF8TTIR6fOVU0B
pKvOkmdGcDqgeWEEHzYoV+AJHktJQR+h24mWh+X0aMTnY2wflkjzo06GbyA4G8BvAY+XQQJrHwjl
XTAOeVluAV4c0X+DaEs6TyfaMJwJ8K/wyQwe/ngppNXSqiohwabRZTIVT1o0fjFyRaIC4oW8i+Fc
AZIXhHatmYcm8m5RZPiaNA4RrwR40QCDA14k369H0A/SAU4SVyTNgJGg0Ufi5mSXRM2339cxhDoM
xh+4GMDZOt6yBunQJkJ9MeybIuhotM+K3M9r2dkL17MSw71KSHh3BP2VQJsHB7uyPKP+4U/Gw+m1
iDSZcV+CGAxoLsAPOF7L2MG5jmeQzjUx4pDu0zIugamA8AJx3GlJ4uW8S2IasrqZmZXEWUucPHRK
1R97xV/6ZkvrRYJzKHLiART8Lod9x0pOBAL2AX5wjjzdTxSGHIjhAfLYB8Zhb0h0QeA6HEnjngOi
J4tTDtg/0P6YPjXmM6twA6/RdN8oyItbxDLIK5lE7sJGwMsenBoSM2Xa0DQNdJrCzdXP1e5rM0mW
J95ND5xqcI3QQmZx+tHFaHlICqCgq7t+M2/KDZhBd9lDdQBt6b2MYVZoJFbCOBWJUa+qIi3KQzf/
DICGjQ1S1j9QQjSxoocVpQ3o+7FyqG5MG8NEK0+dF5dzZN1PrbtFLkEiRnirVmI4C1HFcOw626bh
UNDAbXp/aJ77gqCjXea6inKAgBd/XxFnJRRv1HLVAO0Yi1nHLxqwpph3NQSM9NjYYCpqW0lshvAm
r0TyOtElbQvUGxyT3bqBai03lpNZQTrRl9OnJVwcAw81TaSl4ZlwYVZsT4Y1FsjIsa4GNwcu5LQ3
7wqflqHb+9OGnAEVpwql6IaiFKe5EsyDQZRdNoKeFwi6pIcV6WET1T2iPBBRmj4pQ0/bFeg7kDL+
yRbscoqDTnFguZRIczrQGRSqSJgkPugl9k7Qh9NTdM6mnBPJ+L4oTj9aLadDnpEBhNlhFSMgpm67
Q3721oP2tb5gdDh/VNM4kscpUIY57lltcayMJq0ovmVlC5BdGaUocyk4FxpSQF2EshuqmXy1tB2K
Zeo9nKG70CRQWjbHjwZoz8UksIZxp0g7x92RTIqJbv5aKGfCEqNvbXtAXySdrLBInHAczztDQQQp
m24WvQMgjXZAnmDDFeGzhxkBG0hVIQuPEcVPrran/Y8pGnZ6HAWGIussfytmf9zMd2ncO2eVbhwr
LOfPXlUtBB4/PZtAz/2tPLAEA7DUoSfNsPes4A8qYDjHd9Hcg+clra6jNw1ZJM0pN27muGFuFd2Z
U5NZ0kYlisoR/iMgR7IM+OY2J2vU1La3kgQRMeb98/P43P3kwdCE8f4nLbi3ySsfiPw22qdLwzfP
O+Rcut/3lFDix1AHoK0RYfI+mTdgIGWJEZCRxMHjZIR5ogYRln3augpU9UgMp6pW6Xl5qpXo7hkK
HyXAsPFgYzBz5Q6DRJTgxTgSxflkRt91Xp/AcC419YtuDICttxijZN9EA41HYjgl1Xu70HOKjVvq
dpumV7N7pVXgFgCVwoD71/Tf427agiQ0mGi3Pb2boszckXBOdYwyVvq+gnCmOiCq6e+XZ+OB3gD9
bmuDvMXYVwF7PgaMRgyXeudb+He6VUAuf/pL2LlxVxUfAhfHhtP2kRHUngu1ngo0MJnpZT6UwQQW
59MSRMcJfho0hiFwZIydx16UlwBdKGksZFmnfZwYPrWvvFGGviITwkWMsTY3zcRQFBpzY5fmHhSD
hyr+myvhHIwSRJ1lMWAlej4hfG/RKHrVSCF/RA2p4NH7tWF81rY3h2FGBQ2NvD/bT8AiqKPK/QyA
IW1nvQGqxtcTCUpp6l90ydeSOYfCLVRCvBoLzNAdUYBYx9giY/1gw3Z9tn0TwNrFLqVh+XxaQ0Tv
BSqCKGthDAQcMXzKp5+nKB8YhIm5w0R7OFTXrDlD2dQvDrKMQLz6isCI8aYp0oYUpn28/iOT5bpo
KNKRzuWMTYFuFFtn2mlNnh+hg6mNsiDur9XY27hoDJeslDkrp8RxRmco4tlMe4hj8/RxvG2DZAsQ
PhO9qBhbs3xQU0mUVnSmyKWBQAUdhIxjlrt+WkIwrIJ0Ne0eqFps8uGuaAvUdWQD1SJLshbEfr4K
pVG5NEvDgCBAHIPj5zWV9WXJBHBHZVqllZQWBJSz8c2m7QXykzLXRSaDO5/cS6hrUsgg1o8W7nxr
yV432Xlw5rBPx4QUDitzLVNAagJ28BcjGwNllPVaiWzi+kA4m9ib1Ci6AWtpWiutfWce+7O0LOhO
mzNZE6Bs3zjTSL0JtX5wcIJY+lWdYR3n29M3RygAmN1svpYRjunH2mXMlRtVHoLkKk3D1P6+SO2u
cLswTsUm+dCqySfq0iL3hjRDYssqAbZsPaYmoHgSGZyuaB3IoGLmEp19sHmcEieZo4EyHYAaWrdB
ULF3lOXw+ztlGxraRpgcoGwd7xSx8wr3AsY0btsXQwMZglNJ4haR0VyL4A4jHTJLHRTgMZlwALPy
u546PstotcYjdWSIpR95oBCurKVxFiwqc90YUyxoDPSzeE+UsNMCurduAe8XjAOKpzQAUTvdteeW
4lt3p7dTpBas7gY2UkBZ6/zw9FJOoGFw8BrT7Dae2n2EIhFGYnZ/Twq3o8VMQRVasHehQda7HzeG
ogZ1X+1/XwwjrkAy2gNR71tGYWWjR7ztdZ5Ax6fBOFuiyrdHutESiRRRisByMOfvsOvq4PE5VsG4
9lqtxIAJXrmf2CT5q3cFPxqY+s3OdXxbYhxEZ7SSxyfqKHFiD7PZ8FgMZ1MV+a2im35MJkm2WCwG
wAJgbEeh5W3Zq91L7Cwr5yXOsXsPJnoh0F8daInk+n4k/4W6OygX/lcKsyArKQjfGtAUId8BJOrG
r66aLQAFtoz1Ab6Yrz00e+WSMHw3RiytbaLnZCPzGYQLRf2NAf+A48rh3qhpNss5zxC/t9WNudxF
0bQpUHE+rYvCew3l+CWFe5/ccTZqZUH1leXrWPaKHrQL1LWvh33igjbaQItsslG+Kzey9YmMMMNC
sBg0GJuOOd7iylhypetQYqw9/Vu8DJ2fFY3kHGUyuBs99Epf5gVK9nmfBmOEtn+k/2WkZ6JWdSzh
fSWcbeyzjra0RVF+2DYXGfX7Fr33vvdcP8KNhlsJPAnb71rf+zITf3pNP8u2UpT8hMKy2W3w8oCE
lPsCCjBpAEZindkBc02uH2G8crpLcpDMopF844L/YTlLl5daln0ROFLspiA1b4CYU+dvY+fmidmp
EIylH5y9tXWeoxuWjEw3+QYh02EKZvQJvxmdT8B6qjB7TEwMQndb4/cbT44+hbuySWvpSKrjFEy7
u88y9UElaLKVXBemMFzocCSEXdqVXUjmVCfLgvUSUPglgfHAuqBt3/UxmfhZxrAhCkKPpHGOcDZr
o92byAuQr/qZCfS86tUsb1WkfAHXQDbl53gLqgGkD2NZjPTWP35qoZz1MSpXcyIDC8Wd6cIFDVPs
PPOgYalEqLny1kfv3LaXS2gH9ZO5STE+wGhvk9AO27C4crfFpj24+/JaD03Xn/1il+2boLmUE4oJ
rvnRPnFGDLFjHi9sVqTVDoVd+uVoSw5eYIyPJHCPaVYgJJ8bZN7wJoE/+q51nvP496dq0AaD3DcS
4CwJzslowOCljywoAbTn915Jb0jcyLILbw3mH871XQg/7m3HcW7NEYQo+37D+IIX1U/1baP6nXGw
YlShBsxhNbta9RtUR+HAgu7wlVbb0xdJuJ+rz+CMPxh4nMpscGJWYfmm2n4v2uUibYnEWRAlNdZ7
ymP0ja5V0IbdV0aPbIFv0yGHzj5zy+f80tjNYbGxxkOT7wBPVFqXso5ugYt+JJ0zyx7SsvNg4Ylz
Zv2pc0fQWyhToC7GdRqRg222MiQP0VOEwg/jdvRQ7vvwEGgLTa2iRNfWtI12byw2WWA7uLfVvQMc
YTZm49z0wFGdsh21Axk+j+hY1+I5G2zNxjyoFLW+xgPebqmFTffsRrJOPNF1X0vhjDAqtSPcpQIv
CaW+ReK94uib0/opE8FZXk2xQO3C9rEhdw5FU2phhn9PAmdgMT5Qu/OEDt8xKc/Vud66sqYX4fOx
3ifOLKaD16R5i45PcjGEWtjv3BFgBEF7n+4YPIYVOHYwvBY7Kkvri7yCtWDOkrGrrQ0J6j+44bc5
vTX1H/aib8x5kByTRBBvzRbaA/F9wPVOyOWknHsY0vC2CQoIp8/qrfDIW83Vgvhwfsh7C+gV2En9
k7ZdwvyTgVnuNpgeokMZqIfq4pu+RTqdQT5rm3wLOuS58xsicdbFSgniCAtlLvNDZ0eBrLBjZdjW
2ak3/YyhoSyVRI3iC/wugn3Cyr9xRqdAIwY2tEmGbVSPG7Wuw3FZJOf20TDCOGnIizCn0QMH4LGY
iia6YlQTXAWd+HPyvbb0g53eJ+awnczfH0SCMBNyNAfDpJglPRbWuqk3VXYOWB4Fo+FVdel5U1B7
0bfTSiJak8nmYdGupLnoaTsWMxkdGnM7D2PhbrslZG8od6n+gOwQYDlk3SofNcEAM/27LM48GU1e
TAWFLKfR8kvF0ZQdeAJ+nF7QR12AEPTLI+8CScDvP15QBCo5xW0WQDG4VqAnPyr7eYlkAAnClbwL
4bMGDYJfGlUQ0pjpQ5KYgT4Vv50oMzBGyJoMTVZcMLhXGCPf0xS7NthBDMVMd/o4OcoULu1iaHGg
1aQberC+jY02hcrQGbLuL0GHCOSbGNVE3govssMpRtYqqT6SCEt8QUKB3jnnMUDDbu0L+3oqfONJ
9cvPcp/4o2mEVAyda+h4Rbc63+6fGmpveE6chC64ZoaDURlkekSySPdSf5gVQ98qnp6P4WmdEUl1
LMQGQBHQAPbBXew+yqcckShw2rOLuI19dcEYVvUp0X//iTFsTL7amObAMj8MvKdlD2S5CpzmWlld
WHb7ieivtXoVy9JNwtNDS6eDkRFs5AeI386zu9ptS4x+b/rNdNFeza/TebMvgRMTNL6515/l8bzo
5kFRNDhxYJzBtNnxzWuqao7MtE7CkdJPfcxYg81oWzeLKXnYhIJMjDTgRTFczFEdC1LLNC6aFFSb
k1FeYqYirJrmsiGWJDSXieG0oovUtjAXiFk6cjlWt1RLt/DLt6d1T2RKgJf3azHcrnkFKHR6D1Ls
Xg0VpQzc+eXvSeAsCUZsNS+ZSRI2Q7aZDOB45renJejMJzv2NMBktFoEW+TqAe6QHUZlDYtghGuw
RW3QoA3ikIJZ+Q4Z43NyrQTRRfbknHVB9XnasY7ByfTVcNpN9/nn/llWwBLd6PUHcdaLJKrSoOcY
vB2LE1opuNUrsjOcr/lS7k6vXSQJPNko+6DL0wZW0PHSk9qMO/TXoFuuUM9zgwLZvPF7JfJVQ+Ll
yCRxjvGogfWvNiEJAGBBZgAXp5p2ZpT75fL8B2vCDYZHwIw/z99rRJVjN4oVY04p8/Xxoi42dEGZ
BLPfpwWJlB9eDuIeC23uqJwdb57uRhP6SheYDJBTVRryjbFk00SXGDzEeMRYbuJD2UIjpI4KzYYE
h17kWX3b1+Q8aufPpxcicqPwXIMPCgTxmH3kvI5hhNHHywSe3FjdReY3Yqk+wW2z51ApDqdlCTft
jQMJ9p29ksebNmGpk0Eha+62qvZd0f7klbKR22Y+LmZ13sL11W0GKQAA+2wzCTFL4xL0j9C4SnZt
NRrxFUZwze6sRp3QlCxLdFLrK8vUfyUVFHO5PaCDMgTOl1/mz3n6lI9SHFnRQa2lcNc1K6pxUFsY
huKQ3UwgyK0Da6uB6TK0rkCTFRqImieATc57hfqYKz99dIJMx7Gh5O7wQCY7rpn4zNxMN/3e8EHm
fFaAt89XSpA4qqxZ5uuCtr8Q4FZ/APJxLJ5T01w3J1NP2R4PFnCt4jD2Sujpi2SVIkv1vskaj9bk
qA0aORqIAaRP4Wdkm3the5kjfndf0PELoKTutq33xAplyWehEmFWCYxdbKSe95opJtCH3ILfo0dX
nYaOsenQa0+S5bFd+vDarYRwr13cN0alehACdPyD/oNujfPmOgZu6PytO8vvDABDzefLJehHnytJ
6UK4s6AawjsDjHJ0jh9fklLRlUjtIboyKt8D9bLZDn7c16FNZFkxoSgUR1C8dtAeytvmCkyLVkQy
eFmTuamHcuu5I3i5J+MbsBW/SLaUeTn8lqKLyvHg+JvAU+TeazXpEUz3EFYccCn1DZtyrsMKawsY
BqssfhOtbS2O/Xxla8yKOgsYHOCHZ/m5uehXDVV9dP2e6XGxOb00kbVei+IMDkO/yvoZorzovihf
qRR2WaSNawGcSekZncICBm7UQonuYwS9PmdeWIchhhLA9Xv3juLCAftj/FwRf9zL9lLQy2ywDrhf
Z8cZFSvzqK12+ABzhxaLbfSFbKsAGPG49jvQpqGrckt3YxZkQDc+TLvu0r2VfYPg2iNLguuAUJlh
dXDqQxNEQWrTwp7pi59N/bapE3+Ipt93Jo7E8GpTL2nT6RDj0CxICPjBk8XX4m732ypzJIZTmdwo
skQvIUZPPjsAbhmxoN+WYK9eeB7QJ1MUU6M5vKJqzJ+IPc0bx0tlrT6CQzkSwvkpGDVtrcm0YIut
c8PuAt3ML/RiCU8vRSgFEQwSixiG/TBVrOUAmqEa84ZodphJt23xtFHl908e7jAaN9C+gQwgD3s6
D8CQSkErHrb1uKVNhmbnFjCU3eEPFrMSw/nDllYQTaFDEiZw73tM6Bcx9ZM435wWwxSIt7br1XAP
WNXkNMsU0K7omBhx47OmfG3bYtdr391y+H5alsjUAh4IrirGqoCKx5kn3XMJSesoCZH0jn09nYIh
Ts7zMb73VLf+g4XBorrIeLCAgk8fDdkIuAwVNBVmTu+BcOLX9Htdd2FkAEyN0vvTSxOZdvQpYQgc
cHuYA+cVfLRbNCXH4CSw3YfRcR+NSJFot6AagowRPhlzszBrYE86fqk0berMUcP26Z/mgCGxRt/S
e3rOaHK+Ffs83Ee3xdfTyxKUH49lckdWmyN6ombItB+Vz1NY39af0jPvCogNAB65U1O/uyrOlLA9
VyV5BOGGItmtgvsDzZr8VAwai0eztZMU6THV7/VX3ZZYVsGYKZa2ksAtzbULYjsKJCRoEdLv2IaW
u+Jcqb6PYRXK26GE2r+Sx72NTd1a+bRARdph8ePBgLM9+jAAaG5Z9qePTXSp0duPSQxAhEIj2eau
fJrYUGvHSAuI8ubN0oETHmMqvd80NoA+7HIOiayyw5leBNXozEZFBBcAxDUoihxLXLrJnWPHrH1l
UO9HC5ReY76Ze+PT6YWJxSCriFlreKIG+/lqYeAcMvSeuLUP4ICus3a9jn6cIZaEZpzu/VwMgEjR
JwwgM9QPjqVoFjFoPti1b1VuUGgArl+y7vX0Snh4kp9CkCNFqsxj2BHcGWXpoLTAMYMQwCSZgWuM
tzkZ7s1sSW7HwXZvYiD0zj7QY4pPru0WKMxN3UAlmsLfgp+f4aFTEIwHAF/xuFtgdhG2etZq31Vp
mLTkS2sul1blXRVowbLnYV81hY6hG5QHIyvUevWAvKckkmHKsXqDPnwDpzzz1A71ZKs1U9B4V2u7
UvmSnwMcHuNTHr2KO2/2a9dUJO0qQmX6tfSPQMJG1WSpCrFViS7MuttobYSGEVknkmh1DsDhAamJ
zM8HJiOT5CTrrLn2W+0uHur6vElrxMD4nz+2ZApLFwwTmOmvQSyj081pNeOMztvWsokp1BgM5Ine
2kRXF0YvY7RcdtjJpdQeOhSXfHA/3CI0zgNvIrKpBNHFwRv4huOLnBE//lrq0dyWtlH7dVNeeG73
eaGlrJGJr2f8XBIg8kzcTzh7DvfURqW7zGll1f4I9ETgLNgWvZw1tfrsmXl1MVqG8mSXTvVVSarp
MjaJemvOLb3uMVmwyTMKzLFoQtWjL73LuvCI5N0SKRUAnX59HYtuVxtejmaVdCm+bh5LXwfwiBk3
90nsSeanhee6EsOZKCu2rAUz7NgEOoBmvQDtYGyFSo/0NoizwtNKJFwTijgqbBWavnlcwmQ2i7Sf
YXV71Qm6ptmkugU0A1kTqFgM3CQw+SBlxEciZeWpNdGcGmCObkDmaUtSe5M58eH0aoRbZ7+L4fSH
jilZFBdiBsDB+g6bz56Jp/neUL1OiiErPwjvhIOBRcb8hQifrXqlEI6m2Xo3eyA0zJMrdZg3RZbK
GJ2EOwcQCzQis8a7tyuzkjFittwZFGC1uJnV3FQADQ4WHfi9NpBnJW6TcPfQmYWpKETXFt+om2aZ
XiumguXg7fUTLXlQhvxLZliPnV1L9E6wdQC7QxyPQjDcGZ6fLamXugRrLOgVBsSMzqQdOq2XxQli
IWw56I9krcfH55NhfhZ0IEXjt1N7s1QTbISM1k8mgnvftKWndkxzHM+09Gd5l5dg6UippFVQIIXV
WlEEwMXHM8PpddaXBcbz3cafdYBfRzHad5zfd4wgAr3uyEm45gdymIgSZRlHQByqmAly7iL9NwF7
mG1nPF7I3agGprP4KV9FHXtM+WINJLst8jloo9nvlCQ8bQE+7pTNGC0wHaGDFP0D/hRVQFxZasCk
VNLbOnsxge17WgA/lIB1oAKkIuvM3GLT4cvSrlsuUVqijbALBzz1vpH4I7JRIcYfvKfy4G7hbNUh
aHaBSgl6L1VmdD4aBDjjGEZl/GEM/owLFeclS6zEQPXRTh3jqkeOJwT8hbnJ4kk2hC4ShUQtmnkw
/6pDO47vT+EkYE9Xki5UtJtcufWMM8/4fHo7hSJ0gCRgUwGMy1ONUiWByhh242vuzrOuLTRj66rs
zD4aNmSooHuaA0QyHXKO19Graat2jgc70BiLG+CB8iofpQsXVQuL6HM4LUkiwc1nf+ex44ugCSTO
+AeYkh+8M6XMloq6UPcE88K+1xjjFtW03J+8eKdpQODDK3i7KDI8QYH+257L1JKhGas8xI0zWxqN
TVzjfiiyr0WyqFsC/tjt6VMTSIH1BpEnRn+wrfxzPpUktt0YUuaJ3kRpfocRFNlKuECX3TNEaOjW
AXAGCtT8PGeexYZWAEnQz7oaVffSn72vHikvlhlQ2t9Pr+fYj8e7ioCT9eoA6Q+8WGgsO1aQQsny
qm/tRzPCyH5ifJoN9Jg7ODAd5QLMtreYwHbcSWJKjlf4QarFVXlIYqUuKoWPSXxuF9XOchc/AVJe
BG5FzftyeoWcLDYAo4J3FnSoKrquYN+PV0j1bBwWDcA4ml32F5YV2Y9FBOoqJWoRk7kYWczTrAtP
C+UiUOwklANzsigwI20GEDXu4g19VeNxTFu/coDO6aCQhelpYMuXn7zB8QGKFExacZfOy6FR1K1r
32ayxgB+3fgCRPqA8EN4hiiNvw/e6ALGD0SEYRbpfkunwIA7YOePSn2/IDI+vd7ja/G2XMNAIwUG
/xwNCIjcJns2UCycpJ4QDmbdTd6p2p3n0WF/WsqxyfwohX3FyiOsTKrWVVwjbkZu39rNblarZ7Y+
x/mZhSzCfxra/+dl+n/xa3Xz02a1//5f/PmlonOTxknH/fHf1/SVfO6a19fu8on+L/vVX//p8S/+
+zJ9aaq2+tHx/9XRL+Hv/4/88Kl7OvrDhnRpN3/qX5v59rXti+5NAL6U/Zf/1x/+4/Xtb7mb6eu/
/nqpetKxvy1OK/LXf350+P6vv1hLxf+s//r//OzqqcSvBVVRlc/pE/8br09t96+/FNv+J9JhUCkU
CwCoiaDwr3+Mr28/crV/woEGojwygjYyxiwuIFXTJf/6S7P+iYo1sBEx9QpfC7/21z/aqmc/Usx/
or8RHcDox1E9ZEdd+6//ftzRKb2f2j9IX/5/rr5jOXId2PJfZo8IgJ6L2ZDFcip502bDkG53A6AD
CYAgwK9/R283s23p6laRMJknj3lScrLm//6fCGTD/+cK+tYjgwnzv1d3/O3+8//ze/LeSTOUEg6W
i1gemRHABvaKljwuvy0ZSW6nZu63NX81CIBOzryfVfrAeoLWNufukc3Lv30HPTN3/zrrOXn2acll
Dfl+HAAoZfJf4fmp7ASvmB5eYW35mEDVkh5NNgz+BcpzntVx29Lp0vNpQkk5SWQCHndGZwQ5Gt6H
ZoqtdW+T6Ph+iL6tZj7GYhuMrtuO+ejTFUoN9dKXVtVpR7Otnv2QltWSwpjnbt1lSZCny7h+ASmc
m4vfAbfA/N618ZdTyNz+58wk3SmNZQ8PDdHn/miJC2uVl24emhaPYXpxc7dDXwow54X2dDE1tNZI
V1YC6YJHGhMcj+OQj0iJU7RHG753SIdl5YpKRexZltcKSuyk6vuSIQVXL5mqk77z5NpuXJQ1Plo2
XEQy5WMl3NzOTTtw1darX5Cz3fN81bIe3UQhqfKkl2MT5j2av506Lb92w9Z1Dx2Qsv1DiZ5K/h81
Y/k7nzRYO53LdFlNy0ie0yXlslJeFaQi/WQ+5zYd8C+rmkqBOpU6UWkyYILBBVQq1RK5rf2t51ZO
tPIm8eG4GghYfiaByeF+0fDYvNgE0Mthcmqf68TEcjwPCSy0DqJMiD60hVf7D53FHWtCBoIjGAqW
sKEqyaKQ/VJSs7/gomFYJpGl+9u60eWX5IF0DGYADJxjQrvNHkkyzfAZH1AR1GVqczzSwfTFk+il
a2FLPmnyQRZsn1DtC7iplz5I+o/0Pb7fUmxdfio3XZYHldqOXJfBDUkzWsbIWY0UsXMVYcHI22pp
D30Rlel4wxqF9VbMFBurFjGAJ5eXe3ZeybjqCwOgv1VjFzbIJUBfTw8ZCiprzqwF5fWyiKiQtU42
FX/G0wZKpIzyYJvIr7168Yhpl02MRO70lohZ9xds0BiUGEBUSlWT2/sMnoocfIxDqrkW+DnOi9r1
rhSnVBlDjwu4r6yRaym3rz7E+f47pgOaCRmTNL4U+G7iOBZ03M9bnwwOi7KkXLzDoG7am53nLm/a
eBc/ynYb2Oci9VB+wpGoc29h77X/anPB6XG1Wr4Ys0W6RjZoKWsQ21iBQLx9S+/SVK35IZBSybTa
w4K4D0PTzTZZPOzDc1+IQVwmO7XpE9k9kbfWSPzOkkHCd6LZMpXRgeDpz9WMnEX4OxZTDlGUjVjI
wNzRq2ro7kt6AQFtVLOtzAoLyLNs27Dd7AqC2EvPTYjh6Qf89boiJ2Y7JijWkkOk/NL94CKEO9PP
wNjHxA0fgNUj1njQWbY6nvJVXr4TA4aKog4PYG1KzT6h7FiguIts7y5CM6+rWLr1b1FgA99EB7jg
gBjKEbXtZgs9nYs1tFhjUdmP+UmwLiQNjV2cHp3CZ/4V9WBA1aMcAr/S3Bf0suTCDr+872Z2cOMy
yjuesna4Jj1XKIQgC1saidHB8rVSpBK/jVYXc+18Uhi0jds4bUM1eLbqlxGzTPNfrovijXYRrD/3
KeN3nHkW4yyc0x/t4FZW8zkZOUKVMoSMMcCee7UNenMNUFGSN0ahV67IPJNfkEPDtoxqZMZvkW19
Rce8O4FItbwgvmiY6m8xoq3ThCsLWzWqwcvJXHQ3CjJsDc4tjcK0N/3dOnFhwBd0xV0cRdOttR5S
Gfhaw881H9gfkSThK/UaM0SXze6WWIHkmI6Y7VUnPGoCOBtPBk4rayW2WfGoslvXmsOctBmBqLeP
W+C3wuQHksw2NKyP+rbJem7N5wA33qlG6+N3yDISwPoyUqY/53Qv+/PuEpNnlY5o2E4dzzreVfEa
ICvQcIkOTUHy2V2/o02nc9um2e9tjCJ+g28QGNrg9G56+WcXScK7wSKwyDZPDaj0GNzgNLHvRQQ5
c1Q+cSpebMfufJktNZ22K+aoMera6M0vxcuSJ1udOxx/qBLhHJBs8uhTksNSCZB5ZmZ6pgmRZ66y
5dqOzjZ05azC5fvTgt5u5uI0GfvcKWD7cNMGlkF3mLG24AtybD0w7ew9mB23fvxf0554uxR8eswV
+9C9eE1ZKCoWhr+b9M/LbtxhTyNoZzPzl3vyybPssYtxM41hq0WI7ZUZk1YWjdGNbjr5EUdTXPUT
c1c99OfJCXFXxDs9pQtYBGQoEA26EOwOA4fqmPSv21zeFR2IvczC8UJjgTept/wnTWH+XuCdzHyy
p7Rv8+swj+WJRYo/W2xRfugwq4B91zaNjxvIu/TIWpucqJj/cFjs1IKgYRiwOxDHk33CIZbfhIcs
NccWxl+GlbVYAcpDxwHUoJjtYxBC4KKeHoKHwxB01/IFZkDZsRjSBxz29hOlzU8SGNJKuvi6jf0b
kWJoNrzrEzasqNpUfJZqYY9i9PbUqg2+CDIZK52r8khTHf21ne8fd7n9y4MXx5IimXId8isZxUu0
Y+yQeffsIiq+meiIkFx9OGk1I8tqnj8H1ScvQWziA1fMeLUihVmR79OfwRLMxHaVnlJXxmeL67GW
bPqCZZ2p8nm97WTJD3BMQSRuzNraWDhyTpr2X8bR+2EYbgUbH+yOY3NaVHd07bzURKVZU4biU3xj
4dnkwPHedVmHeLzL+d41uM0PSyxVDV8ZdfYJYmZX+YRHt90SrCm1WRSJy/x3xE6oNjaf9VScrR4+
9B59KbGcO1AIqghBwDLdr2AzpoeyN7d9EV3dR7q72HQ6Qpz+BMOSy8rz/xJrLoa6o4hBESlbf8Q4
4ygicYqEGD870uvzJvifPkdtMPkxPW3ewB0afb+Dww7WNDvl257VPFYn7zr4xPBarDSq+63YcAGr
F1ThrymP7tp9vhkOgBGZLX0VCnPnO14PK87QqONIEsRIrbbC9ceW9PRMSIwt7OYMw/tkzE5soghv
LHn5hkgo9apEZ6CVi9wrjy39W06ifZUBGQS1j3V2cZ36LoDbYK/lPLH+fZ0tqqQ8K4+j6pDDgzpH
3JWxT25tQInq9Lp+rm7277ks+hf8yvBU2AK8vjkV98LqGIpePx9Rghd/55zKc4wi6zwFzEvXcec/
nW3DQw89X92yKfsHBKp/stNqD1lYFvWAWrRP8GUZaxHT5Wxt99X8LAHXDOeJTTu9924OsGYYWsg0
QaVTpt66sOvjoNtyvUyoo7/05GIYrMAmCrnDGQFfMtHBvaZBoJufnc3DBdvQAQNdh0xi3cqpu8bZ
6tPfapC5vSGHFmznzSTqlwwkww07UJmfFgXuU3JYAp/4XJdKE4TMsZIXwFcYf5aDwZsGagAJU9T3
gFxk8NIcvsHj5xXJO/dTrulHAEEPN8GcXCFOngLc8nUBZ+XO7tlhzQ1a/R0yHiQ2DOiLDnsyanPK
zWpdrfVKxDnhwzIc7XcWzNmjrgFSu7bsS5HsR1ewqUkiD7+qrFzB1zbro8xx/SXyb+ujVz12/rHl
wPR0xvxfZNXM585Yg1Oxx/27zeQ48jGrISbZK9UjxmZrFa3SrmNXHAdvQ56IF+/1AgeFEN+hFE5x
DNPuoh20uiv9OYHjePBLJGuJGI1KJfGH1envZJizxyhXryPcL36LaNZXVLa4nK1WhzRdNqSGkL8l
hu2PO3Ofas+/Nmd8M259uHZSihpg7vSY2tHejbMbTwYb9h5lrMFlKmRdbsP2joR4VKm7kkfUF+O/
vRzCEUf4DgsvKY5YlcN3H7Gy53nv0rNNVtF0iSYv6Cdos5UOMSbonlA4jgixLOd+hKccSjo0PZRc
DQabCnqZaMQFYcgFbtxYiktnTjC5y+uEJ/fDAoeaJc/dLcpbXY+6YD0cGJR4Kyeq7tJ1bg/xzgoc
vNl4X2Ttgltn+7PYcmtCAdsAiRyvC1DColax/cC5IPDFYPbxfVm0fn0Yk/RPvpR1EpfntE1rFwZW
LUy+8Dj+y8K3osO9rmzDWSlVV6Pog1OdK38hCGSq5CwholZr2QxL+m3cHf1CUB5ueYIRY6LVNctx
ymzC7fWUocPe2+xMZPbg5/hBE/uByi9Uo4FCy/P3boZTmHE90jeze5L1n2tkfiYTioaOssc2iW7I
nvi0zF0mWpwQ071VLQvq3KftDl+M6NBT4IUl2URNx3E/hkw9+NC/IX/lD9ywWbVv8z3qrnsdqL3P
JUqAuO1jYF/Jv1IRWRVbtuGOpPcAYi89EmahxtiRfBfrpbJFfJfy+DQLgzG0TC+6pW+Wy9Oa4XNk
yYqOs7T2pBFcXjlkDwqEEKKZkOrQ4hKp8wwdIpc4AbtMxhiPYgzDOEtr4qMY8nPEnPgMoZYB9yRm
tjWd9bvk2btFxl+lgkQOhlrfkFdzWuG5V8XUzqfJ5+5iBfyTNQ7Yy7wNz3b3B91beFXibmiQA3Oc
uwhHBukeSjcp3BgQU0MOVzZmIryex/DRdeuNWh01S0mQlEZAmtrgnYr26E3b5ZlmBmlNilPM+Keo
SenyH1ANsDmK+HmHPQHz9C3pyif0gtdImEfQpcAQ7vxhmyR/nnU8H7ttsucIbWvVRQSghVmKirKh
f1qSCZI52LfVWRetWzWMa34bOpPhLyF3gdMs3JSEQ8yQToBp1m+X5kHe3FjgnwRFwBGhD3uaP4Lz
cIn9hE9TaLiehhnXMy3uSpUeExoS+IXIEYAqlnmEBq0dQArbWf6RLqWqp5isYKaVLyrfbo4jtaAf
WYWO4tzF/CNNQkNJBI/4vf8N0ODepOEHWCbvoYfcXuxEHTrEgGPpF2ecefO50JI2+Yp5NAoj+DBj
/F6zDTVqwPFSeTyLaklajsPUbhNyyQEZwPLqzSkPrdk4vYMGexuBRz0niGq4hBV/chmicFTJoA8r
L9WNUiTGoopbQB7aElw3+frxDeJzEFE6yCjLQl+0cbOBWhoGoEAcfHxMd9fPAHFGM9bgrbe83jfd
fi1hRtPXW8aP6RwcGI7R3H7atfdrgyiHPT3TOMWdmE69o00JJNeDSQA9aClb90IAIUNFYBgKGAIE
E1jVmyywiVoZ/hG8tFOgzjc8TsLjmEETuxJnSuBMAenyck7WI08Ge86VM+c0s+O/AU4eV5sVy8XS
BR1XxhBcG63Yf5Hc4cZleSYL/Edo06oVrWk9O7xmjGkRN0uRSlKtQ4ssop22Y3ot97KL7/qxN/dJ
RNafI8u0OnU9w5GN2KqRXSBuZCdZyvIO0M1W3g9s4Jdp2HrsqLJv9WUaW1tne2weqYnoI2gG5ZMQ
WZAvc+eNvwx2j2+7RIAHHvCkr37U0Wnhnj50DPXMiWyST1U8JQMMmYBzAScIrMrQzt2hgPCNltb/
E20+NWiq2LnfFduge9+jQ5FaguMgjypCuueU7OEGK/G3JY72uxkRWR8DXJMOLbTbj1xT88o0f1a7
uwuyeI+00RcFHkYVMp2AWNK+iW4/4n2jj87iz9Bt0XEhUEYknrvKF+x9HLvnli8Pq41lDYv9p2Rl
XeXT4uK76CHx47FXcaNyupwyk/4ZuvnK0Bk4TX6PHj5E1uvrDiFo02XqBwqCx5lNqikKGWoGvOyQ
jWaqo2XErN74Hqssw72XZUcei2ZAH3qI8pUeUZrer7JAhZ91v7STtx4lZA2UUVV4J+csqPusL68k
TxuiPbLcCheOegCeOLalegblHoHYyvUHxinFLVnyplDt1sAXAUOzZN8qq/P42kdMPpboCx4x6uw6
VEazqmyYJA69BJ8OWRkzUDtlD0u5DrcN0+VmHCl9IDTp6qh3965El0bEDKUHop2+oxVOmFfd1kSc
i929xn3XcD4/66idgCoTzDiT4SyWDdmMktxFrXmPZ5vUbO/75puS2GTE4hBMEnmZsxji4ba9bNkM
M7iMPJV2/2G2paycb9+6GPcvBjg/iSaPXW8hTgXGgoj1ua0mGp06OW0o8uzDOsEzsm/H75biEcDs
l3JYz3n7kIvxufNRg2n+iYfwMmxJWo2Qj1VjjnN97cmFrdEXIdEdgGIOCi35xAD5N5PRfukkEmM0
QSes+qc25LeQhXvL6WUXxQ+/hWblw7sZojPg0oOOzCUR+2naNxDgQUjrCn3ejeouLdwq6jzf7kMi
/kXcXMfd3w/d8mzS9BnHzjOy+955vvxL0+GqgADwGAVIP4bHJULiVLejLwm5/uf6wta9DB/Rvh2w
9+9zgJxmtn/VNwDmph+6EM/xks9VMhFI8laAnuSRx8OfWbmG+Bg70BzTbTmjM0bZgtcLev2hQ2ao
84ikNSm/0Q7PyCMipLXN7uNLBAQ/6dTTFiWvg0xhKpAahO312dM2kYcYUtGiiC+Jh1lEJmBfNS8H
XMGfRuwvfYteL6B4w6NWl7DImyzTO6XzHzIufkuLzqxcZvB9V5BOMEioMZigZ3DSs0eGhg/9SUA4
QktiOG730QlC/Qt3JKl7gUt3Zvn8YSwAeKaMrmaNAnKZ3/FUH4vOXdd9rW3hz52id6VDlbW0/tpl
w7FI5rsegoQkAZqCSlLC3L8XtQ90hMmY/DHSMoUx6MyPJU/WSgGbBd5Yban6NHI7odB850V82jv1
NQT9AJDsxof1PxksrMKi4a3vdAMrhEb7+bHT8eMygBEWkAgEyPDQk+6GmvV3l3XPQ9fWww48ZrSf
+QZbWpqW2IyRAFYQmVO87VCtorMa3PJohfiRz/JN9RrZztPCz0Lpv8pBMfKNv6PEYYd5lJdiGkbk
5pRf3rRftk+PCxdvsSk/8UW7u4z7B+S/n9l39UTbm2jX28ho7UcyYyyaxE0kiGjSaH6bIqDhflKf
yJQtr+soQZ34rmOiDVg566Zn35v2UCIar/apF43b16egqD+WGb1btnBEp4PqwwBFhQXqxwztXYMv
M51cZ38XsQe724xJPetUHRPCXwAG/TeR4n7DgkUbBwKfLfY72bJ7XUDitbn5GV5pYx2W9WzZhiea
rs+r8Fgair/Zzf3E3hVnOZenYoneCjlc1n1QiLgj21HkuyuOfjLb9Tv+7ovbKNxHuxVjVfRWRocl
Knq8jxF2qe1sjngm0RXDFSAEmCChQKJLPWGM9h9s91nt0DX/LDhJL2Fm6AJg1ZzcMqDNrxjf7C+J
Cvt9PKzmez6GFZ60xfpK5MougLX8bYR+7T8MHyZbb8uczChXWngZrdT/ssPIzwtwgLty9+yX1on+
BMry5ZYAlCX/xmCcaBuRpLjWhUTomRvbug3yCSxuRHYZ8la4eDpNuJ5Vng41ZAIN39b1vtiW/IzO
9DGdKSD8NUT1ThmahzFdmkVuB0ZyAMVdLisepe+spTgUMjjd0xJ7BOCHq9AjPCd9cmWxfsVIEGsU
AcPHbOrjJxnH0IumBkr4ZRkOeFwC7ynzFTL6Fgiv874CQPtCwIap1AAm9F78CCMYP0Xf/866/Euh
YK5X0ad1PLvlHLXtD4xEDkOhzIhmyH+B6PQziIL8TI06Ya6kGwSanEdLX5DO9qWX+I/IfV1mO/LY
cgAHiet/BO9pPWcBEuwFZMa5Re3NwKu9pN9dqSdo2LXE6/Muvgzr/pYLkgE6tD9tT245jx6NYw92
ATeIjyY7cwxS64kzc8hwy1dajMjQk0ZWWQdd+TTfQVh3VqTDyb/sPwFlPI65/hwofQVfGOLBVX3t
WaAPDJk2oGe8tlCLAFoAkO9jTAbj7ALi3NWHJYEuHUXN2FJ9ToFbNGtio4NMZwkxhAunPMHHB3Ty
lAS11KDfAElL+/Q31d+Yw5QnxyUa079qkdOtiFcGP8htuQwcGsMY9NhXP+3umkbY8VGx+cfCtvA4
tHMS/c2wkA8YDnaPHNBhC65UplIMNssJWLHoXt0S8Qe2EnVnSoMG0IAahtMzWYa/oxYUmlNolr9K
PbiqWEqMA7Fa62JYtqdsECkQ7TVq4nHkH5zI+GYLIS5sR8zJORv9zI64jbOHFCDthcCi7Wm3WXIo
FEs7wEEMDYXBYLmvnLDfgDs+XhSDVW9khopKFHAfjgqANUra9RkzOA/Mfl/sjDMixnU4eQAg1UAD
g+xYA/Vc0FLBtrv7p0uJWz2e4tsSm+n75ptusVP5NVYhOpclGf9F8EO4cywsz+23PLESsK3D/5RN
CbjpriB4TaJ46wvuL/0+LZcyFtuVtUvawHCLvhOexxapYhv7GfcrrSGxyL6xqOnBRoqcWua2cxsr
c2KJ1neKYXRm+JRb0J3G+NDOc3Yc89A9kTDjFO5SG9kaT2l9H+Ga9JF9N2GmmPFAXYzuYdotEAWS
yge3zcklWe3abEUm74Bl0ePGMJyqxhg5McWOOrinprukG4MDsFhg1u5gpqURc9qbGvGdw6UlnNQk
KsatpnxL7pYg4n9IGVdRFQYbj3Viy75hlqM439OhVC9sMIFWHBuoWnbUZoB/3hnGNwXkgJv8zRwV
HxjR9s2IOcR8SBYcwnm/7X94QbLD0INrHBMNRxIKdHOQm//RDYtCZdrR+270BsVtUaBiSdLHqMu3
J53BmBThUarLGgoo7BhWDydYk2ocfUX6EvQjgePwN30rMvp7SFqEHsPxfLtG1vAzdDfnqR12ZCNP
APAq67LuQKd1G16SfM3GY2thc90Q7qa/rI3Zn9aU23WN1/0XbYcoqd3Umt8toImPYEeCWYSLfajc
Lov7eYgFq4Zl736zqfe/4Vaj0ga1jE3vslASc0zGUvsR/hPYy/gA6CIqWIwYB/hoRGUeZr2hKoo1
wz2Ru7htNgTYLX8GxyEzmyKp9zueCxwIGnOw5YKhBcopiwhJ9CsCh9WlpwqwfhykfC/QuKsD6P4x
qBUTLptmVa0hJ8ZDmR3zNXIcRIoNJdRmLTxH1zXEzRyXFtlcJdDAyqRTMjZST7AW6ssNNakOGPZV
i08V+utyyxHJYnjhMEaL2i/aoTw4jMxgVpM6haoqHQz53QLJHSqZciLqdh68PtqIx8V1z03+TNfv
jhCGhufyG6c+56AJgD6wmMHiblhZQCPuUY5Hw5BHz8gS2aceGMfE/qiJYGZZkAmHbZatqz/ycQWy
inRltLf4IdgcYJl+Q1PtjopybeM+aRhkiPqAFI8EYgRaTOOdwK1bYPCUjst95ngh75UHMvyZIqI5
hTvU6v296dPpl+nWzeMbRAOmJQwfLVR8SV0NanAzLt4qjF7a8m80hfRfm6GsqHYgh+YOX2B8LoSD
A5QBgFR3GqyImhRqB44C/shaxQaxfaeUWkh4TMt71UQbcKXLWlL7NyERhh50p4EiDm5/bzcQItJi
xmC1TODdE2wv/xt9ss7NjIysEqjCFIMfgnCu8MIsCmqq7LjeDVKiaFUAwGsp8tUf1rYFJYdmpKBH
52JzWeg86mrHoLcuDVnoPVbmquEkIoEaWBiKuMMANg9ax2FDYigJCxIcedau9ykG2sstRCC3nHeQ
WXp0Zl0Eswy1AK9OYzw5MF/mAnVPryTqbgmtlr8nZtnzVxWRhDdpKvVjtu45QRydRRgkQzx295R3
oI41aOtwfaWcR/aEB5FjdJYvHL0wEkxR4GO2fuvyATwDSKz3CxsBGb5iCC6RkrVyh9JmJxH4PFmL
lYmJHAgeWzoVICp5iu5lAHgwV04K0jdbUuJMZhlKhoa5KR6PLifMY4gP8UIzwTzvPzGDd3ybwdoB
KMIckCbVLt0fv+eirWym4rpIu3DcFlU8O6Lg1AoKT+bAvemhTWUCuSho6aCOOY60LcF0CZt/BWfI
cLRjoXsvdh8Vz4Fvw1eXwhbwsuVCLG8jGBHsaDPwhztq+CyqDuVb+wFPHz/eM2Ek+CX4Kx6TNAFJ
duXb2KAgctP4KyffxVBCEKB7zHNTsIpa/PSHI7YbalpsIgeI3emszgchPhwrgGIR1Zn2KZui/c+2
rO1+gCAM3FxL5P7ThJx3t7ZwG6vSFe66GDosG72PO+3+WwQatRYgYF6TcQLaAQbA/Jf2C4nAjccg
qUaUVYAtFI4zhXo5lmidFb5AfgJpddrqJVn6rRJidyhwSqOHE4/y4ke5kVBe7Wb7rBkSN5EaLNao
+36jK6omiHFnbKuQTVURR6mpW0wLcnzeBG4/4IFmAiB1trAKAzqQZ+D02HYNSC8jgFheIIBZMk3y
pw0IeHtrS0Qn1wjNULyRo5DpQWSre9YUz7PCDKv84jMl9xkn+2vQAG/w/DAWqZXPI17HdixJtQA9
+qY7sAcXZ86f4tAWF7mWeQ16Fyps2nmFBqeIcV95rvb0OhMIKhowOlX3gAkZferSYfLnRU1JQNM8
AfkxEtFsmFmaHTtzMMw3dMtK/kvHFjNsMgyywm7BKRCwxF6oA0EeTWfmkibBxfY99BGRPybYF+2r
wIWC/Ig9WfNzGyUY65aQ1SCJOo5T4Ky8DNAWs6wVl7Qvdnu3EZws9bK3yNlxZYffwfy7S2pdLjur
JQCd8TkCu+GW4864lsiLMCfq7PyJGeQWVxbH91zBGjKoY8o7JmGbIpHVOyWWWjyHFnVx0IPHeVLs
mAGs3spfcUpkcof2fHoe1hJQ+UJyjRHVbhXAmBW+Ut89M2YoPtIBKX2qBP+90BQeCHaK4X1A2Jq8
RxGOdgxfJlwog8Pea4gMfUAxT1uPFTQWAW0S9mllewUpHBkzxE14V6Bm3yfGdA1lXvIA4kjengrs
DgM4wuzmGnuzlQ30KTxgsi7MfEkkqvZqXH0OOsqeKbRGmzDrgeK5AxMaVwpOShEnxZ0VkrOrUEDr
6iQaZ5n4agF94H9IO68lx42l3T4RI+DNLQHQtZl243SDGKOBBwEQ/un/hdbeGrKIQxxp36oVk8xC
lsv6zMeiq+LTrs/8pnfM40nGEpptKOE823W4zGmFtgIQExdVVqjO2Ibpkjv9u6zKbyoDOFJUuy14
O7jbIAFvikpkueGDJ/IBsbSb4yP9KGcy7Yxsp3nUd5HXtF7wkOyVDT4OXv5gYTrwlYYgYj6Nd1qA
Pl8CrP/6JTZsV1VDVxMVPoGBOdTa0GvHJN5k/ddV9Z2y+WcIbg3dLLR40X4HLU+ioiR7fpKidjyV
sKIHzCFkBMK6coHeeYnKtd5DgEc3DRWJ4Un49xK+LXE4T2kxIz+e8D5YWVH/4RhzcbRipBjOAMv/
wQSfY4Avh2sKBeoeystEfrPAIk9/P0OKN8WJzaIgm/I0lpmj8j+lzmlJSF6eYO2/6+M9DFOGgTNU
stJEGmToa+qx9m0JWchq33iKYzjHh/Sztja3w774aC0wa66ymlRzLPjB0DYmds0E+T/L6tSwI8q8
EXphjakCII8u/XB73K4+0XsEA26VBmhNEeXFYp6slYgmknfsvtfQqU8wvJtj4vxvUYSvY9N0KcLY
4i4k/5HYsaeqh6BakvcSmC2IbE2D9TuVKdWzwRrjvLGKoFRRbYp2ySHZjod4l2yWvFYEkxdqQIgz
UbDO4sSqEtU0yVIPhb0f7CzVk7wOWBjk58mm9dNxY7vjkiPz7GeaZhCwXyD1IgF+ANppG0OsulHx
BOZ0vWrKA3Ph9fZnmis36EekCJsXWqzwmayqTzmtRiq4CBp9pXo4Rf4/Myf9a/TOY4hfCd5lU4SF
6spKlT5C6+JADXDWTYLEermdjsCxf49lcOIB3aFOFqKiqHWiZEdZa5rEi+/Hjf8rd+uVwyHfdOxt
9rX44xdX/nh7O+bMh7oIKSx5/annvcjm1g8kzU2rzE20+8A3F0iyS1GEzQGkVki50zSJ6pc0e/bV
nwD8bicisImmKjegEkHNMCF2SLpQ5Zo1Am+QpcRTlDez+OLbL3H9Gpa/mnRp6Z6bUITSWLlNnu40
sex8GEaGHCqJJx2iXe6ePmYfgwdcfrcFYnmnV0SPlnzsph9/sYy/J/c7olCEUPrayB5S1T2ad8ax
8dAD9XTk70/D/vYoLuYmDCMgL0MfDTnxuO4C7nvKP4SbCG+X3sMvjZcvF2joP19sGc6Jc2OybaAw
I6xPJSSV1ifkqf0IGu9IVzoZPt3Oa2alMCyonuZEvaEXKLAIDT0+qjC/NDfC6GmkDRQDvLwdYq7G
z0KYAmUwq/xjnlWJBv3iB9NqrQ/cV6B1/JsoVBgPGLaEvvjlYLVJFtCjyzXQpg2vUG3+tSxpgiE4
shBofsR+BxL4gcZ4tEFxHDVXjWj/JVwY94EV/DM/n79WPEuF1q7iHozLtFBuMXdqWUtD1e058a8T
tIjXZoluOTLOS5TOme3WOA8ljByM9AhgScJ2a2bSi2nxZq6WJZIkyfG0AVThb/JAw3RMplvf6RX+
Vbe/3Ozqfv4DhBGlbbfKuT3gboV9MM/ervKxdBDAfFEP/db4Pgl6/ZupdR5SKPv+FJarIWIbPgEC
r4OPpY3TVtu7tzObfri4Op1FsYTKL1d8YHWKAkRqrVo/4nhwNPlXrj8qGV31Ja2X2cpEwUnHmAGV
WUlYDNvgmChhQGX6vB/IPDNn/vPthP4fn+p3CKEsV5kZaJHPctFGRs9Vvn3Iy4LL7enJqM27/Kjc
xVL0YgfGi9xJO3CwjwAY0nV9DB/6IH0dyjpfqp5pI74e5N8/SSjfPEFQLBz4Sby0uNavzOt3/i5+
aT4sV83sJoC4lWpCooQdLC4yHWSekJa6jeQdgEa3fZ3sasLP6pZdYHf8kG7Nt9sDPvtJzwIKU0Mu
WrOiiWy7RU2boMrdQF8S3Jz/pmcxhLlg2WwAcijZrs4AmqFrWihD+O5kXBa1DjDxchNyN5b3t1O7
voKxd7OzWfLkQGvqogetUYH7i+GvvYtS1HvFg8V0V+90JPiVtfHdXIg3O5Rn4ZTLDYJz1ngy4Z1R
uoAKysQ6borQshbKcXazO4sy3TvP7hTHNmedHElKotks8VCfQp8Bbu7dHrx3tYKrqj+LM2V7Fqcu
ILkUo2WjSozc8moNcCarnOYh23KFfTaHNY1alIuc0139aB6ObrQJtws/YXbicU/jG6owCXRh4o1V
o0XxyIB2TuviwvIFgOqWh9R77UfgGa7xmu2BIzxWDn0VL/r1r6bGWXhhahRWEwWQv1Q36b9HGRq+
SMzczlCUAng/Ok+KEf/NUJgZChj3Cp4Lu4Q3GTL6e/pHG/lX7YSe7yy5bbyrIF5/0r+jGcJuAUZ8
ZTZTQtrWgpzj2GvJOXrjJtgBQftaB2v9sfkivXabyWkMrMxD8af5hDPWkmLxu0rF1Q+B8kyr1qSr
pAn7iJ/5vMmv4ox7sbWt3exlZFce7wynAAS7bj6hHjPtz5NRtUWd0YScDElLXLtkB5LtoXKOT80T
GKqlO9nsFEadUAXNQodPPBDjq1sndhHyHsHblC6/Rdnb7S8+lexV5mcBhJpCg7MDQhBornT6ExJw
m9w3q5fQfj3a5kJtza4TnOwNY1KPROXicv52TavWuUUkS/+i18+QatZdvrRbz6WDqIqJvANqNeY7
2f5skTgC95Ttmg85HDqeF9YdFDjUt6OD4VqvGmr34Qtu2eODcre0OMylZwO14dppc2sX1/Yh6NPY
hqLkZmO8le2doY2bk7okzzRXD5PqgIZiMPNUtLaATRRUQUw9mD6or+822Jbb9TC7R9kyHTsFzQ28
JZTLz1QccdqJYj/1KndwRgxqZWmNhO/aWGPWfpA+LzWLZzdjm+4daqncYpBpvAzI+yiNdNRSWVTL
lCe9df6mOfbdiflm3Sd7/4M8espuaWLNfq7fUUXt/krWoaNQK1Bh9nhQgJV/lZN4YTDng4CV5TaD
zpUx7Sdn1YhXWByWZk41nkDUS/BUpRWEcnshzGxR0GE1aOsiJyTOLEmrIBeaU4dtzD7oifIUyubH
22UxO69Q65o03SftOWGZOAY12k0ZB21F7feI0qUwCo8fSvPoruLVvmuWuseCftdft0H7LKBQFXVZ
RV2cstUqW+CJpwMcMm/c56/xq/rIi/6Hsl3nL5DmPvqPS7ez27mixHP51SwJEi5gakJX9TpghnWp
7tEZc3wjwClZWeh5TBcIcQX+nakpCUWSZnHe8kjGoWK0XuU8/jLKxb6KmxdDDT/f/orzk/vvUcW1
4jK1Sgn71QiqAi9b49DveVd1ed68Hx1/rX7Mt0v76nxh/rdq6GJehju2VjmihDa9pmvOZAAVZ0uO
T7NTzLLQWkOVBcj39PezKQasuCmNnCZIGLdPaWZ+MeP2m2af9gsjd50KimS8NqElp6GIIuriHeOs
DsbQDj2wh/f4VRebfme547b10H75CfoVIdQlDblpUl1WhoJcJVJCOpsKHUZh+MymtIuOhrqLQosO
s7P04jQ8JL4lOSUUywIu+1KL+/1Z5lbMaRzOxrOxmrbGFtLnajR+yd8MB6VWmLiH6aSjgqn4YHPr
VO66u6X+xExtKoqmqzxXYx5gsMZcRi5DuLHpSVsROfqm4rNcHp3IOX2ZDlwqFrPJP58MFwHFLh2A
hSCPkgwl4KkJg+YWYIy16fHs66JRG9HeVBYeFedy1BFwBRzP55yOKZc5mqUvabkVaXgrV/sCbZWt
/Vjd5TvjAzdA+N67JUXXd5F94XteRBS+Z6D44GczFrPpqhvcQRnYqc+T7aCyW73dniPX6yZai2fJ
CVOR/rgyDgOhTmHtVPpdmL0lq03R1WsDmYDbsWZODZfBhLaMr3dHsKiVz6kByGa0Ht9W37GPd2AW
uxmPqCBJ1tFGfboddmYVoDwNjkayZqFDNw3B2ewwFDCUQ9H5LhJCa3X1eJS//28BhH22wfx6Jdkl
vQgNXMPxLi6XjIiXUhCmGf2oUVlhS+0lyU9bfe6ihVfZhX9ffLhSu16vQTloyH6AfxlHXDOWzqjX
az7f/vdXUIUds7BpceshIU75L136afiH3m//8ZnqMoawU8ZKx5duAIKZbbdu4K+ZC2vBUhLCUpAG
CEkEcRB4ar9pYYkXD2G6UK2zkwTvAWO6LUzy40KMUx7nmt+W05I6fpE3/c/UpdkVbuSXk7vajg9I
+SKpsbiHzJUASqQcZTiRSjzzX86SJmlDKUpG21VThyI4mc5fzW1j3WHJB1OZmmD9WTrSz6w/SOKy
zOChyfoqnrYREAtXeRYqcAl8HC8BXcvg8NRqozXYx3EST3ZDub09X2f6oywGZ0GFOhlyPV3ByAK8
Qd/C3HRb9a69q/HmkB354fgauEun05m6uQgofNNYDsYUJJji1pDDUp5GcnnvW2+301oKMn3hs3Uu
j/W2KDoTD1TzpWh/VcfKtQJzYezmvpcBWMlG9hKDQ1EiN4xDDA0K0DtZ8SuGOgay8C6q8dqTTvd2
8/V2Rtc1SfnTP8FD05qcnIWajEzE9QxfsdzCz5jT/masF2vhetQuYwi1IGWJicpqY7MnoV7SeQBs
bC/yMBCSven6bI2bxM3szeIVevrxl5v8ZWChJgBcjWAoOShqW/tL7pZb00PArLyfWlM4KN8eyZlD
zGU0oTjSwa8CGKWB129wslfdQttxs10Pm/JN89Gi8eKPS8qv13eky5DTyJ/VY6HgH18oJ8sFKw3l
T4Fvkx5aEq6a4OV2ekuFIhwsqNRV3weN7vqNtTXDX324dOGbWTMus5kmxlk29hgOY1SiNHfUNqdP
yS7wKgk1FbTcnRbXS/OXjWLOYVyYAYJ70XSlJizOEPTfTNpwYqNF0/y+6oYjmh/b6QpThm+6z0WG
zo61Ll5k6qZ2Rt3ttfW/WbXo73C6xxAHaqb1Dl48S7mMjkbT0ThzpRXQy3jlrkrtMT7mSznOfb3z
OMLX0w0TEb4+tXFL4jEig/wIS5snTxpY2o9x9JpX5GzY1N3bRTM388/DCl8UrHcJkaPT3WD8ENav
evtt1T3fDjFbNecxhKNhHRbFScV/HgjxuvFwuUcozMkcv6UTjZ697iSuBuNPd27HXUpNOC/WVd8X
ZqIqbtezvjT3x6O101f7fxPEYi+Ynv9lRQgioZ/U9EavUx4Il6TxWu4RPl460808IVGFqGGDq1IM
7QoxYXdlOqoFzAVo9ZKDKMfu2Hnmo7Tv76KP5kd9K7kZmOePp13CseVO+h59vp3nzPsKMtl4wZAo
HX3bFlbqsucsEaat7/Y/ZCQ/t9Efvpv+miD6fL7T98VL9czXm7xgACEhz65etUckdPMyeLPTi1Xn
Sd9geh7a3aR7z23eCdfWHfSdhbkwMwUvQopTEBxJt6qnZcb/3IyQ15ulI9DsKJ5nJUw3OYywQ52y
6n9I9Kihq/MK2Dqdy9NttW12tz/aXNlcZCTMPB0pBQlHe17X951XBut0W3rtPbt7sg43SCS8xt/r
tb3NvRG11oTHv6XPOAUQ9veLHyBMDxvEfFeN1sqV7JPXBsiLDvaDFmIkirypoSOv0528f5M0JyYe
alTU08VK1ZQj5mEZleo/+FuEymQ0VhxddrIt9/n1AEHYqZwWX90xXvte8CVyl9pfcyse5lCmIk8G
grS1hc/sD1ZXoDuC5kiD256+A8Gv1uvqu7RHePWtWeHKHLzaP28nPltc4Ohlix2Tq9N7Z/psq6oy
OMWVxL8ufxg36dPwEHja1+MP7Uv1zAdYehWbmy3n0YRPqzfIYRhmbrmnk/xsr4JvGRSvhRPb3CJw
FuO9vs8yqquTmSk2pyfoobD5oZGGMMb9JaT0zCENIwC+k8ECR39ETKX0oyaWSaUsTigZfo7kT9nx
eVj29rjOB4OiCRVrTLrxsvhaa1UrPea5BdPDQ+OpICfQhF77e/l5OmQ3b5Baw/UyFGY26tTgYkZY
uiHCzbsxPRW2rrN5wETKatQ7C1RLUVlZqL/riiC7szjT38++lq7VPETBmqItGY3OiDvieO+7yr53
Rq8e11q4trs9VJKFfX6mUwhmVgOGrlsyZCvxHQKfya7E/TLwWloF3UtwMJ3svvfal2iztEXMzLHL
WMJN6WSgLc4jJwdf1zhMXUn81gFxvSqberv6evx+e0jnRhQAk0ZSKu1yTdh0u9DqkAFFBS+q2B+q
GD7Sgn/ezFKl4ar6O4Tw0eQCZm2rwzgPEHo7aE4fuSfn6Fhs7vxH1Wmfl0dxZl+6DDpV7Fml4GlY
FaVRI+yxUZFMWUd30iflm6rvyz+D7dSBqA45TD74Udv+hMHdWvkeLnSxrqvGQhRbB3rHwQX1OUPY
7XNc3KAjmwnICXM9knR08DfmVnEhx+5vf0Z5WkAutkEhlrAfWEiDR1pArOkws1pDy3XRVrE33YOJ
cri5Lr43G2tdwTwHnGyveJNZmCNXS8D0Aya7E5xIAJbbYrJGYUeqrydeAPVM1VH8/CPOP93O8moV
fY+haYrE3gsSRfio8QrggJFB2B/93ougjgU9pMaEK5qyNJ5X84I8oFIx49nnJ5bTZf3gcGDWgQVO
foUyEaL+e1zh3Ak+3LXWtkgTbtnK9tSjfCmHblb9MdbFPrVeg3zpAfv61Wn6JSZNXZOzhmwqwgkr
KkvclnU18bQtx+KSLs1Pcxcd+p3t+TtMy3ntlb3jBsInl7clVszcMGgyhiuQYwCSSkLwAC6nOZaM
eH9EgB/Jm9EN6qJbqJ3rJYIcTZUzv6XbmJy8N2vPZut4yjoMEdMJ8zse1+Zm3BU75cPQrGuPtqjX
7SoUZRc2k7nUzmMKBdugP4+IaZ156rjRTtpa0auFtKY5dzknyWpy18DxjGVAEx7LV5Ud1gayJl66
Yk4UNGmcoEofYE1hrzsE2D40xrd/OkM0QFrUCc5aPPqKRLYaqQZEfBhITQr2hgS83vqK9DQs+D9v
B5obvfNAwuh1CPFAqmxSD9Uhp+gQlEl+3o5wvaCQCgZlLJw691HxJGOumOurIxFk9dOofziVD4Xx
+XaIuQ90HkJIQrX8gj5rnHqGvtrWHYZosbkzix+y7XVht3DSvF68LvOZfsxZjattq506nnE9X47L
L2FvxYex0WRszdHIOab2khP87Bc6Gz9h6qZqh0KHRTxcRZyjXK0D6cf/NnzCoRaMlAVrneFL69Vz
ijJ1kD2myoNqS0+BsXSCXkhHFyZTj8CYqkeUw5C9ht2vAHmE29ksBRC74EgBh4PMePXy50h7Uopy
YTmYLejp/E+LA38P8Q4QARQKVh0BMh1dZ9xRdetxUgu+ncZ1mXE+RgdzYl5xEhfBW/VEf1fHVeqV
5pd++OJD0EAUG5jE7nac6+EiDn0Tzo2TQbQpbJCloag5oL4UjSD96EhoOK8jX/VuB3knQF4uoZdR
1MtJE7fTlMHxxYuVtbTyNJDnsYNsUu368lbygMK6phOmr72HKfrGdBr/QdtIOzTtb/+Q61M568R5
utNwnM3eUUdIokUW2ys7N9jhbu/W62x6RxjcDDv2JXTQNcbrPR7NaAPXawPS5mU8FGC6AJ2JjB2x
8/o3dD4+Rnepm20BHbujZ9yFZNzjrrD4iDazGU+p/g4trIrVsbdSIwihTmx6V3YjL9nBAHji3WQv
ewrCkOslMP57UV59ZoC83EBMLsnvJ+mz0T2iAZoMAyFP6esJp3v9q2z/qUqh15eILbeDow6oNMsL
N5PrCUmiZ1GFEsbCA8n3GLmbY8Ybc4OZyB96vEQQWwoiVHATIL1e6gRJQ4Sn1az2skJ6S5Ly0+0K
nY+DRdz0qI1tqJDMIKNHvRqReam1l9BA/FF/M5olR8OZa8Y0ZL+jCNmUaANqhU6Uxjn96t16Xx5i
NynXKxrtnYvazsMEEZLW8SEAC/W/ZShOQQm1+FWL7JN2ahy/++Zj6Xsy5YWZvjSO09/PSrFRo0Ad
jGkcm8nwaT1UX9AsWQgyu3ieDaMwxfy8b3G6IpVWLh5Q3nAs03Bvj9bsPnAWQjhuKFqOtUNGHorl
OzituxaPVzmmCVK5WrroTnvv9fT9XRXCUQOtgbBDHQVV/Hcg1Wnb7rpN9qTs/sU197L+hCPHEAxJ
BaUYhapPzbfqTfo1sUyiLfYKm9O+29hb1cm4YutOtV2CUCwUhngAifI0LKUM+HzCjToOWPs1Y33s
lhzk3+9zNwZT1CpZdWimjSopnjy0/wc0qh2Eq93AA2TrDky6bhsc6kO0RaO0daSd9WhswkfzAcbF
Vx719seFVXKhVkXFkvaU2Ogjk7eJLrKvozQ//rhdqvObq8HKzwXTvl67rDiNcCdAFKVzoscJ3oiQ
+hMObNvjJnLLhUP/bD6/g4mNClRtilgPAJ5HVqnG3qqMcEDqkZJd2sOvWzLU6lkgcQbGUmdi0Jtx
l3g2UuTTDGszhAPvd5GTaA+YeTjVceH+t5ScMBO1HCHGblojeWRbDxmEs3pp15w/k01sPUnifIkZ
5OUK2WtGaXc4Nnjxvr9HhApsoY0Y5eHIi2vrTLbRvAesK1Ci6bZyIJ3R7Vuoyev23nQ8OvsNwgKK
RHSCAj+/YbUzX5tP4U9MJtC5RlNtLT/i7/MJzOj9+AD3CPWsl2wh/HzBnoUXPu0EBD7KJuGBC+yz
wok3PFIAG7M/+d+jxRf02UI6iyZ81CjI+mxoiYbuljPKn4wU+b/wY959P0q4M2t3vr2U4JTA1SJE
8wJ8OvhqLizCN26VLGIL4dRyr+CRDKXByXbHFxoYnv9THRy8atTDtMqeZGfpbWu2wDD+pHshK/K1
eE1ahiv0hCli1LyGat27aL39WTr2Y71O9uOWY+g2fBwf9a2/zlzpLnUap/96e0maLTCuacp7kU1N
zcsBQFKt0quEAahdyZn0gEpSLz8mqIz0OxSeeebY+2tjJ+0URPgR3l447FzjExn18x8gfHRwgrrf
S/wAJXWBNBxGt9gkzwjTfem+lPeS232INr53O+u5QjuPOf397OxjpRVGZAMxjabY4Or2zS/6ydpE
fT3R4VrjXPEgV5zPGZelfOd2V4hvk/QAbQMw7pehJXyyZT0oSbfCq+GlkX8G7VJRT/+GWNRoLtHH
xEoaHpqwcIU4h0jhio4foPZ0E+3K7YTNUn6AiZbcyll+Fpu9Sk2SOzaarjrAaOEjmhVSd+3qlPGW
g4mdC2H78BY8tDw/fEVP6OvS29HM6g9yXp1o1OiASyJqf8wava4H+Gl6t3o2o9Eb5H8XwsTMk3uG
aUjCwitlAT4Y/kSBi19C5VtlLOmDzLya6O/w//9GEGZel8WR2lfcfON9tMtSEHuWW3mjh60ly83u
dsXPreQX0YQvlJqdEh5PNBgCo/6ZRNZrOqRvYRf9ULr6j6GI71IpvC+OK7dXyq1a6vcICh8WfsMU
Q6jLi98gTDsT3zz6QvyG2p34vTiUbCRvWmqtn/ARfmkbSNMbZRf+udTVmJl054HFXtFxjKUaFzNW
eWP0uphLXJzd2Wbp3k7wmsuMYfTE6PjPJxWv910vVaHWEEflfuB/bLk3ItBcMCe0X4ozvVXRQ76T
MalAqRCaSeeijo0p3uICd43PFH6JcEtGVH7IB5WhPuGhvg3xdd3EG+0JoMo6/6Ya62XIz9IYCwub
huik3E7lzHnBtf0SN52NESzBt5aiTCvD2cpdR9WAcRpREkn34jbA9xciVL5w0ZvbmS8+pLCClilo
t2TF8GG82QJWd7CIcFtzbd5NJ8Fya3vjwfgBLXBw47v2Y/MBM4YYWVvndkHNZks1cUTgxcgSX6VG
tUUpU6NdpKxwWRm+2+332F7Sr5pdTG1FB5OmQB99h4yeDWmOHmZ+ygiSWj8wtcA/d+GMMRcAoBs2
n1PLSzeFhnN7GgrTNKbZl4z7klNyVUcLAzW7vJ3HEOrdsjMLXiMxqvdjDN/owfZ+mFvViz78m63h
PJZQ6SW+ntKQMmBjWZaOgkgRPpfpUkZzi6XMJ5F4CwXkIj6qVUHRWS0SUmS0+uAf7E3p0J/cZGgx
NPfxHeQmHrgzCGpLyLq5opMVaI60J3mHFjWYmshUsdHkXh6hiaX7NF5NBecefWGxnA2jQtlUJVjR
mH9dzuRUr/ReacgvtjO3QE0hw9p8ZSy9Rl0jnlkJ0XH9O46w6ZwgbR7xQck868Fc/zFduoP1HmAi
nd7Cw89r20iLpM33rrW40/0OCmf0MjkzX2EYkx/fexuH7JvsZgdg1vfTzZH+rveE60G0xYN8A3tZ
W9vusO12BU5ci9oRU3a3fogw9zopHWMUraYLHJrv25p+VYio5NLxYnaKqyakbxvVWXg3l/naPYK+
uNnTGKuk9rUai/Cx1/A1v70czk4JDUwE8LJJI1X4lA2eklwQC6ZEIQEQiN2uGJ2ultZy99JDwK2z
hX1grl+PCN3fEcVeWH40sSi3iTgNX/fAvZ+bmbFJD0sDuJCa2AzTETkKFHSYvbGVP0u4etqxiZ9g
8MG3kbePJBc13QVx1tkD6Hlywpp5yvSuTdBH5wBa7TmcbJKtupU9bbcMLJud7GfjKCyZkLGQpZMI
Zclvtv8cKZ+UJRGTuYskG+UkqQSMRLNECd0yTlaagRENtx5/a9/FG/vRcM0/WpBXdGf+NF3jYWkn
mLv3EBMCE1cR5ruI55ArRKpPAciHzsk5xZeQo7lp6c+DC5YbyFx6WOrOzu505yGFqVasfDgUzQS2
2Ic/m21712yGzQrtqOkpYukAspigcEkBDNMmXUw04w9jO7oKjnErx/oKCccFZsnx1u12wefb03yu
WM4zFHaGEw7viP4R0zax+wJgmWifsXFb2H9mz3jnYYTVRNWGFJdB6kV5Lva4ylAz010kedDW46G9
O22w8dx3ryswzfmD8bLc7lrI8701c3bwUqqgkfANovVy+hpKX6vsqc/+eZuU+gRqRMNBhxAp7EP1
CYvbWiZHo/hzhesO76EL/Zu5lf88grDBYJmEHuQp4aJhRj8anBMzLd/frofZLRw1UEgDE6KAaJe7
C7574IoKDlyT5FbaOvWbhbudh9H2XYJfAhpM+C6dtstfaC65s8DiGWwcfM1Kp8dpCU+p0sZ2xfx5
O7dp/oj7M+8BFgq1kzaMNv2CsxoosNuw8Fui5dmrrm29WMn3uuQJpH+wBm3pSDmTDvQaLqgTlAFN
YeFb4VJcVXVsMI7P9HM31lZDNXDEspbeo2Mf0kOwGV5u5ze3Kl/EFDaZMm9MPcKkxQv3xkG/i1+N
Jzgb06vHpJo17AzUpjEZWajK66nFmQ+UNj1dCa6biNPGl9oqshKdqVwNHSv+1SiyUzYL69TMUnwZ
Rfh4+qkz7QYQwX96pycnfUU0GS313Fs9LS3815VyGWxK+axSzNo/JsWkJ9v0OVTuEWCoZjw11sml
1fi10e3twpebDQj+FP0n2YaZK+zZoc+7kUKG76oR6c+EN4bniQiByfM2ebKf4bN+1hJnWCQPzX08
epcGWviScc06qTNdHdMUZca+bB01eivNeF1HS7pMM5XJenIWRvh6vGjpYQ7c0603MHrw1RmB3Ry3
0ARtrvW4ldWPyjr7sPQdZ1ozl3GFDxkXLV4gJelZD6iDPU60eNqzB+tH4MQepEVv4Ttez/rLeMKB
AWeWPBk6O+UJyfjYePoGm6gQE0Kn2xibZAMqHQOIhZjTrL5c1qaYAMK5QqJqb061dVasWdjKYEHI
0X4t9jYwV9tRt9GTj+9EsMwRmqvU82jCgQGfl+5o5eh4nTwcq0a3ejIGxCF5VCk5j1lP9aHBo9At
Wjd8XjwCTtPgVqrC5qQbQ3lUClLVCnYnBUtQnPjAiYzbxu0n1TIo+kvvF/Of9O/hvVLYtcfuhCcz
pRvUm6rDe1E9LX3CaTO4kdeVgEPXGkZnIbARVSU+J2l5X5+QUfCjD4WKNV2lRrsRR8bI6D5X9ejo
xspdKKLZdYCHEppGEsKz74DxsyLKQaN32VREQengItz1aNDl38sf8Sdp02+T+4koEsBfHJYCz9YT
zSp06CZTDhGTJo+xpa/CSR08w1Ht/eJsv6gPqbTGg3obv8R3FVre3Crghy0uS7NT5yy4MF0NtP0G
bUAKr/3SuvomOqw8bZ1+my4xyw83M4dgJupZNGGipo1SjEFOqhp8Rukx+Kb8If/AuMsdP1d36V38
KXpg4jrFJ/3grwvIb0s3jJlSho2DmxGEdGQ7RPTzSsLKOksRldM5mKxDNb4PzH7p4WEmiI4HCfr8
8qRHIrLey5VkAkh7VzSVN5hKbsc73w1A00wiSPlz4C4SCBciii8OwVGt/G7aXFb5enCkXwbd/2yL
i2zhyb9U5/Rh+a52HdKaVDVpF8OIk3VR1y2p/cb2sQn3iqb/EvjSAcDHwl4yrWWXa4LFdQICPei7
SftW2LqimLOWPxxjOgbWQUUTrNl098siLjMHq8s4whwI0wABTxXQiqk2+KoZbnTEo6iNUBTXN51x
erTa0763a09b9V8M+5SvsyFaWn9mkp246OpkOgbf5/1Hni0/2GCp2F2+J9vu/2qdaf8fnZ+ZHtM7
5/3vOMI5S0ITYZXocsSg1vtm+96EoSyXh3WmQEjIskCfquhwmcJOlZ18LPsqRhVjrqzCFS8zdreX
7Om7CPVxHkHcl1rNRl+izwAbUf3rwTh9arFaz0Jzo1pWu7BDzX0fNgaqUMH+B5QMP+bs+/iV3Pb9
UY89uQklB2LF1siDfC3b2ce+SjdAsO6rSR05OK42t9Oc6YowimehhQNHAwkt7gMNEy3Oqpv8GCvb
ROYs3EVY1lX4FsN/scY1zdBPQx5gBooXBF2MHBCRFU5elH22bcxF5ea54Z+sTmjcI998xS7KhyrW
otyY3PFatAtCf6cEce6E5rCprdWSp8/1LjkNwu9owiRNi5HDu5RzohtM56g/hvljmP4cjbu2XSir
2UgyQBmddRpNX6GLgat2OqxsM/YM6xGvNjeS870RviXhva8tSaNNn04oYdrLCKRgQqEQT4iVJz6N
65aqGvJQ/YSrHDD8JqOKihXU91GvH5IgiJ9S31a2t6vqenrCY6KvPR2aQaVfnZmT00kaS5juWvhl
kP+UAWrfDjBz87iMIJQt22xuhyUyHpNoz2l9fG7vIiQTJnFFbRe9GksN5usZehlPWHDCIU2P3M9X
sBiCF3wTnPRDpGyGh3SDBK51XwN2iD/JYFKUndo+JNbSNL0+wl7EF5ejIKpXnGI1NOL8wVXwDl8P
QelxM3F9jgT3cQMbrksqjGMHkw+sr8Z1IxnSwjp1/V0nMejfFSV0XWLELhOkYaAWyolTV9/jYeGV
4vqcfBlgOlGeLYSyvrJbpbFizzcKJ7FxiZQqr8+O+4XymUsE2Swg2tPWT9PqMg5610ejK7Cjqt3O
6x51bedPUnJOgXbQ6Q0hiHC3hGF9F30RpyM62qqsqBxtgJlexlRoXuZlg1OU9ccEFqlf/QPNWvwf
Pzac3PbZIwYm3sobfqaf/B+qkzjy1nw+3Zdvyn3uGZv6YYnCMTfY5z9I2HX4zKMqHXP8viXJ7cOj
m0cPpv50e6iXgggjXSmncBx0vGnqMh83chS2O1MZYsiOYf/n7VBzexliDSjiTG6NiJIKCx4m5eXk
ID5Jb8dv/hZn8g+ZAzsEL26wrSglfV3qDszVEaaQnFERtkUGXlgWsHXlNA7YzlVXh2T16yQt3aFm
9kHs3Sf7S1VXeMIWiiY8hnUXFZNHm5Q4RbPTg696wCNz/OnfjJ2pI46iKABITeE7QUNJ0iHGsm9S
j5XvE7jaXluB0189WF/6R4sH7ad66TYzVxxoOTIhaIXz2CUMXxPp/7HXMfunqnWU2vb0Zknx6XoI
ET5HUBkpXgDQmthAXUmoy+BqbyFmBe28HxAKSYfoa1RnX5Mu+LYwjtMR93KWg1NUpnpAIIzbi3AE
hhzSr9idWE72VQQOtnkBKbXlFLU3t5ayTjaLTbjrWzZNBaCD1oQeRN5bGERVQsowV+im6musRDah
c9r6+/TuyEuC9H0p2vUXuwgmXgZHKdL0oEPms4wPlb3LIpDNC4qrM9/rPJ/3t96zPaApMFtBHcx3
rUK5q0xM0uXiJX/Jhmoh0AzG7TIZYbfpzUHOfaWDGRU646beq8163OgcJ8rkHWRmvVnNusWisNoN
G8nF/WD1bEBvyJ326+2ymR3WyVGStYvpJ3aojKBM68BEESnAiFnFWk0x+nWWfbkd5Xq1It+zKEK+
Wascj5pGpRjGZ738FMVvt//9mWd4AkwuC1BCuJ2JmisrIO+81fDpjPAhrg15nSat26TjHhp4Ejwf
/QypMoQWV/3dcfh+O/jcEJIdlwX2VoUpf7m9Vr09KqWEWmUmjes++hqWAxJPS2+Ec1FQl0B/FpD7
9IR3GUUDGtIgCRx4Kx6Ps+gnvmfrWD+5t3OZ+VATg34yxODgjibQZZSwG1aNFKM5ZuW/kvZruCTK
MZMFSRi0IsFWcxERdv4859oRjaiHSjaejse9efxxrPIFZ8yZ1gdnVvgm73JXKKIKUSy/TnMZ62zQ
Cmh179JN6P4fZ9e140iSJH9lMe+5l1ocbg+4VGSySJZu9ZKoqq6O1Fp//Vmwd6fJIFkx0ygMdlvR
GcrDw93crBVQcYnW6DL7ynvJXpqzY2vMBSaNUqGm1BpeG/o6F/TUTcs+X3+8MpcfHiKCC5TksM9Y
bxuNdTVPtSaATH12hi0uZnTayqMdrsugdCHXy/O4dJaYCwVoJGDYZCT9LBBunO6FUeuzJq1waBf0
LuvdXSvs4wapo8S0ky71Px7epY1xZIxluy56eKhWRu/5bOGqzO51AWD7puM8Iy5ZsQADlEGQIqJ3
jNneQzInYDauTFdrKnB4POrqe7zwApoL1yKkN0UNCVlkhYEIPZ03VDPTGe8VgmotTT6nnhnoT7Th
J/fRacvxfBdGdGKMbs6jO2tqobKeGxbg3wPxSQFVFCTBTKPnTNyFq/HEDP0aR2ayogB+RTTgQTvB
E5NvcUccY36qq88fb4MLkbR1Yoh+kSNDaHWdkknC5C2PaBxaUXWIdoTUMQRTFwe9ixsEOAqPBoFr
lXEYhLRTKiCX5FnrIlhyX32nKMPQ7y007eNxHdn64vJeQRf6ozFWAJKBxAMDy1kML8cgfqhluPQk
GIIaDZu5gVblIPLReDtscoRRQwqInk16u3iuXzOVq9d1gTng5CuwmRq5UiWtkcEfVnvIsDtQab8l
mxZAhgcgApf7cmsA0SAlbif7ocN7w1xgK6KNW3g44YcqgjAeZiHo8Vm6lsr4gT5U89BHBFLEYgSt
Jt5NNt5Nd80mdUOv5DlTetAZ33ZsmcUkTpohQI0VCz74+b65K+/NAGkMVx+QMubBEi9Ab06GyeIS
QTmpRGTBMBtXUxxoJ0dftS+UK0HwNIiRzZ4ou4oj2ukjz4VfuglPxskEXpIm163QwzSwKgNoUsM7
KkCllweaVLR5c9zExYMEnD0UhymlyBlNKhzsIk0C1HP7TVfaDaUUBCtWAjxfMzsktLN1XQCqG75w
3Ab1qefr+csu4zaENOpagzK4RUHyNEGmrFm/Tc7sClCUQ+sbZ5gXnC5gMZSWBTp3Gui9Tp1UVhCp
q3Lw4JXVnUlmm5ix3fGgpZceCZQikZLhAW6EG/jUyhB1ZdjJBh2TvoF82E30pd4XiGXMyh5uKExy
pxZO5Ym+bMsCun4aH9wDw3M7cAd8aQuffBfmmhlDUUfbtRkBPRbPaIaB4uZts4aPoHKNxSdkBm0d
wD8ujv7CvXNil7l3SNI0ilWB2yOX1kV/P0+i3WilrYoPnA3EM8RsIMgWatIYjnSAoxd9hy4Xrh7o
D4As4Ev+RUceR9qlPllcjt0LG/dkgMzNY+lJtUCHCOQlBBllDbp6aHAyciqLOHu4eUKwKHO9wsX9
CyZYuq9oJZcxmoO8sohAOAaUL7p1kQlsHxQ8KsDCewuIngtU1Gjn9RrAMu/j4dIPZo4pLQfQCjJs
IFl2uqWtsZSLbGhkt29jv+3Q+mN9b3q82sS9yJNeuLxnj4wxe5b0slLLVhEDdz5tl7fkTttmt6Uj
oyM4fKwD45N5M9/UnJuFXlnsCIGwRG0QiAuAzdjHgJzouNMxtZkhOGXU2kry1NZ7sw+iaLI78tSN
KcfkpZcBcKnoOkJpni4qc0jEJUWvBCljEI7qG9p8HIObWr0t9oXXOH9BYIqO4WyMR/aYswLuwRCy
hxratRCjzV58Mz32O+XzuMKN5qSBlNnh29Di+q5WE4/979LWPR4rs3V7IwLHoBCCClR8W7q7WQ9y
k6sLfckZHBthFrGzUAOFLnvsIS8zucuWNLb2OkBeatrQbkPA6GLQNBc7k3M8Ll3XJyvJBESCWVkk
UjG6CBk8cJH2qwmeQKmcycu8YlXy7NEjcLaSyNxp6O3BE5Z9U/adNNZhiJUUN/0nye1X+l0MCSga
fSFrnez4V+flzQoBVnCdKsBDslgVKhSWgxMCyEDKc7odTBuMQPqWXtaaIwFjttKePnY6l02ayM6g
LogOQDYdIBZ9vkgZZhXCmJ+Sry2u0nSXfKpR4eicaidyhT0uTuuRQWb/jMhLiH2PaR18iCcACKQn
K8H5+QRMH01AdDyeT7/od45MMjunKsY4n0U6RuMzhEVs0m3kOxmyRD3eD8Kt0N9zJpUzRrbkIcRd
PAJ1hovLR9ilZjaYT10EBFVu6280HgCvZLHi5Vo4w9SZyAsNPnM1DLBKwTOUOkhZtcHvoDwgK/Br
Nlnt1mGspx4zF3lGZril8T0EGoEzfxed6JEJ5ipcWhM91Bb2SIfWxP6FMjY8ETyt7fx5WcWBBQkF
yCDPYA965oWvvAPBdvkM4xQhMjhEc5SvosXDgHg52Cporyf/FXLIGp65maOxMhdUKLWgsVwwVmHd
/pB8qNKmAOzqid1+o0xFmZ3sJdDxO3MAusZ1A41sLsL04r1x9BWYO2vWBEFD0Ro7FVBEorsgIsN4
tW+0br88z5/Vz5lj8fKQl84IugRA64N0nSGxRbo0tIquQrOxN24Obexeje636BXwNSAf80d0O/OQ
gBcA2YiqkEsAmSwQLIANn0ZYI+Tc4jiHSWDmii3V5qgeMdEW1TZ5WvbouParFbfH+gIEktY/QeyI
F7sGCCJjtuz0YcmMKvbE+8EVIJ1kvKbv/UPmk9Qmu8obvBa45ZvYl4kdvfcB6lGP3DW+kHgDYybQ
6OhIEg0o85yOPWxzAKRGEsPPS74OdwSwaYfbjAKI61eeK7o01SfmmDG3pK8bVcaYw+fobnFT6FMN
dgUsLRjmR1fdTt9i/3ce2DCKihsKfHhgs1uqzLtRNwwEtZ0FOXXVm0snQm5MW1W63QBrX6HPirep
LpydY5tskkgf1BxlzAZ5RWiM1cMtQTKsGTg1sUvh+okVxrWbqNE0/ZjQ1WvISjXBxgQOlMQfsIa9
sVZ7J0bO1g4hJezy6J0veUQdaXUcG5xUDZCs062TmoY8RXUWo48te0IpekVZJn4ClXvATHke+NKM
HptjxjrPlVTXFWBfZfVjye415SmSvnAumAvO52RITOqnixK0Dclp7Em34sZcIRGzEfYCmMVAKKOA
E7Ra8TIWlxKaJyaZO82ciJ5pepMcwC3dE/DmPSjowKS/jvwsAW2GaNnh7TjYmlPc0xcgj7TnkgeA
HpBogmoM7oiFM/ZJkcaLoCuHdpvhqQUQtEaXJbiXwPPKA5hc3jRH1pgwr86oCpjcJuiK195QvT0w
BBU/FoSyYB7+jZYeADJkKC/Ar6tU6P10jxZWmBHNxOyW5d0SBmY6gKWZlwehH8Jc1TCCTn9U9ClI
iY0jBbVv+xA+dHpLXyh3bSY5xi56QaOZndybhH9jcSyyqVhJjZDBNGBxVv3oSfQke1o3iQOxU0mj
uUq01yhc1dsL0dfxMNmUbJQp4tA3cGmN22xNZNeWNXk2btDBaoEjUnfBuSL7ClSpad6bm32+ePx/
TTLLkrgYbSgU0GCg+Rcv3CSIA956uBzKCzd5EtpR0BHGeyFc3q4HRU8DggjQMT3dP6NUjlXXHawq
B+RiJXumS9WeNEfrIfZpc29kegWe7aYjk+yNnJWKVArwQZ3fbVWnuc0nKvZUrgSvWmcgcdCcCqTQ
j/2NwqvpnL3hqXop3nsicA0ombIFxTYiShIJCgBSvRy9RxJJQBMR461pVVlxXw8S4ckRshaR1YIx
DRhbZGFo/fx0fhEIzoaYS8RrF9kZBWJbc+EK3WsyZMHHvp117awlZlqzqkaaHSPwtNraVFHoTU3D
wUOeX8d0/gDfRU4deSyNpc1JWyINPZDZbjvb5UuxpcwXkasG1oP42Luq332LcIVwd8yZB2fMMv4n
UodGLaFg4WbbeI/uKGjD975w/9c6d86256kx9tY36mlMkgTGliEqPEMabww5+6xZzS5P563ZKzxQ
3dnBh0HIh0qoDaOVHN19p1ukIHFGuqRXXHFuPZJ86SRh1SzO39sdkOYBdh0Nu9CDhb4Dy5tSxR2U
exR0k2eRUmzLcLbu5lj826KzVACIKlSBsQFY60Ml6KhQO5vCmKd4JXtjWn4vhgSEmpWflcZT3sWb
OC/djwd1PnNIVaPjGDgbSg/G8ohqVWQlQ40Wp1ycfWJFNyDIXo1Z431s5iy/gJaOYzPMyVKWZQxV
AjNm3Zp23i8P5WA4s969d0KN4KUOnaGz1tFSci5e1nlg0U4MM4+JptXKaC4gkx2r4UM2WujW1c3P
Wm6Alk9+/HiQ5y8Xagw8lZKB3B8tMZ1uw6FCBldLwdKbBfV+/Ka9JgeKekpHAa1IfV054Z7Hwnpx
AY9sMsGSPpeFJc5ohRzbEEXQHuQ92jzZi5lzXt3nh/p0cIwHKdRsgmglusa0TrJTs7Q1XzReYHOM
F5szkZdWDY97AH+RtgX8konjp2jphDxHn6GZHTgb602dAs7drZVdHBQv43YsUL+xXF6Yxl4AdLcA
5Qb8uALGlLNXoDh3cjUrRIUGybMKnHE+f+eM7PwggA4cODAwAOBSAyHR6RaZLaOvxDai2M54T9b6
qgnkT5lbOoYnfqE9f5oj3DdoRRbuuHcAGxHCIoDH8JKgDQImmCXCDPvB1Jfi0DRPtTbLCSwVZJUG
amwTR9NcpFA5x/4sNoJJUwWqDmUbSLOhU/90uDXp4jIxzdBNkP6mhIp2/Wx45qPktEGHCjLXIHsc
6BUOEVoV6GAJj3mW7CkcpajWEkNwl1sF2ptWiVxY4hv7ZdX9yPbSJ1DfFFwiqzPAxSFwgH8DNg5Q
4bN9EzbKtLTNRMDIP7gWUrYIiogXIwOHJs4H9XF2IZiM7nKZe1LoA/o4EmQsszmEzBBJtlgz8caO
eNJI7LCE1FoNvDxksjold4gx3UREeMgbjrdjz+jBMpiFVKreiqwJ87Qvly4vwxCW80F1BxSk0ra2
23ECITqPHOTSogJ9qtA9i/4GVrSlEUgtorMBadzyR14rq3BCd9ti+B+fzYsD+mXFYgYEOjI5zixY
6bJn9G7eIOKwLXNLWu47hX0loYkKDSnI50FEUDVw05+eilLPl84cAVCqoNeS2c1WdqRtuAIxoCM8
pODvFu7Hdk2guMuv/J8fSfDnIZRGhyAaZTSJfaKZWYIXyzJF6Mhxxcxu7cw1DHuwMfDFax5AR7XK
P388s2frB+orGEQay4LQL2C2p+M1m7qdurFMPb3eD/FtU99kCS9FcebcYAPwfBoC4tIAxpa1kQ0t
sAbocfDBK6w6YoqB0Sqf9q1G+lAE5RXX2bBBNXRLKDe1qiMwRN2WRfWWC/jRiTanPyUX1pHTgOg8
6ECyEt2o+J/g42k8dzOMPfp9jmLDJevVNFKX1EtKe0D27F52lqcWKX8BwwWAJXUaA0+IZqUjG7z6
2PgZbAaDBXUZQhtcjjpwM8zx6Jcq7PpCgJ5hUjldXdqlEhRyA0i24BaLGkyabhvVRgexfhfVz8jP
+4tUIWyNbpSu8JRB9IekD/RYcQxrH0N1dV4aG5JIiSzSkJpzmtmr/PB1kdZBbQIcH6BAO50rUU1n
M8oiFMvQ3kdG24jvPp6QMwNo+KJ9NehmRYH37NmPdpEKvZdT7IvSRtYNF8kH52MLZ/znQLBAdgjh
CBwfotizxHuFTuUZanXIZxSD3TylXvqNrFWP4gGWlXVfgJEY4kPtes0X7zxLOrLGmUhFKsayUcOa
Egih76VyKTipXVlfxhcwaHvKPt5CFVCiFQd4KV5q/AxAebCuI+EIAk4LTeFMtNmO+hyZaKJAXWkU
vOmxfdZu8z3lwMluMtMRv5dBhy4/ih/NHF4J4pBSOL5VGevs3Qa4fpZkBaz3VuLkJlnlZuJYOv6n
D1rxIUcnQtq9WYLkkcpCWyNI7mKIMraRH8bJfW4iQVs+V+p9qyK0I6PbhVulqvxaXtxaey5TiRcw
s96P/cLMbjcbiJyWKnI+4U7ywaicQYgrhkhV8tDsS1/g4sfOAImsQcYVWWWYFA2dIa23ywxi9SjH
+9GtHmR28Sl7afbgLl1zjgMdxNmqUC5DE5AKvLOYHWkmdZUuKY4DLe124K8e/NnTwQ0ZH8jxqDTB
sqmDbB2tc0jscDN97DUGziCEOrQNERkANHwyk6x1WYwIC4dOL27iCD2laeqUfcgZJutXDlYgM4oo
EvU+CEieOi7Q/5dNucDKOOSO0Co2aQf345k8Xz0Q1pgg+EdcDm63MzRV3k9jLoMlx9dsso/uDL9G
Q5tqG/cyuqJSN+ae5/OpOzXIDEqUm2Ss5hw0ns3bOO1SdCF01cvHozo/tSZtqMSw4C7w+taZ/REW
sRLP3UHBZvQsqGzvQcX9TbgtH/JPlEQUoepOeRgA+gFFDnjGVR/KFa8VmPO4AtJ0PCdb9fSrsN3d
ZZV0kV6VxB98cyOtKW8GTbjzcs/newUjxp2MKwLFWYVtJm2UMC6gNwz2dEEaUncBiV5mR1NljB5n
bjmWVCa8gmgDiuKIGv1kW66TIFwtAcVZ55v2vYtsiI1Pa90dvJlC6xOoVHj4nX2zKxwQQH38Vc63
koKuTwR4ID9C/HyIb4+CoARZ4DxasJW68DaPNm39VM+cVMdZIkfDvXNk41CWP7IxqF0nQSqO+FV1
XwSylyD50H81EFL+0DR0H/+1tOlZaH4wC5wBxW/heXA2tEGRlzhsEp+8JNAXBo0NxZabAdlSCmrx
L2ygs5CSNUnX/WikiilEGknaxBfvxcYePRXNpkRHBAc6eYohQeEkszNiQ9SauMrfDKFY43Spj4wX
g1xV5VgnvjCq7VrW08zVx7r4+94Oq/lrWs+a4xQyKnNZE1/dZdi54DHu7AH9EJ9r14J8jfJuCLb6
8PEuZR+TzNBYvGozjHKSdBXxw/FZJY9AaczGW8KTl714Fo5GxrhVRRlqY6lwKif9XRxEO4/u6pwr
BsI+VwHtQxwK7WnkxEA8yKKL4wrvgTAqc3/y29rJqDLG4g0lIJw5SN9pcW1e9lPuSl74me9KL5yK
U/PMFm2VIY9AZpD71mMs7eaXiIpyuJ3XKU9/TTHmfO0AdqF5MuSsLPhW5h7JtCiKDMhs+7g9fWmK
tnlYbNCzsOlkjbNNzkN8TCwEsAFsRtM8lag+PQKJosclOFYFr/5RwdGkXo56Jbg4hrufCK48kH4U
D9JL+xh9U4ndcF5J50OFeRQbaMLMRDmYGaq+yDh+zSx4JFW8RZL8HBgidD9AdYpz1g9Fn9MrEeE8
6jTYTCi2oxntdKQqYExqZGVUX270YoinN2sNl2L091mogVBCTAMBTnQDgnKbTTdIk57r8xLG/jJJ
b7VcenJ8X5faDlkktMvoUJDvXQItZk17XMLFaeeZc0XRoZwO1UKhkgKJIF+PSh+zqKOgKQ3+GNcH
eWmAvxOHr3jhOeC6tKuOg+85dwGntugKH/nQaNbnvI1hywTCeEwWW6kflpDX4HlpROgER9IKfkBF
8evUyhgXVVZPBvG7+r4L0RG5QHt0Aq+S/EWI/27PKmBYyBehzdigFQdYPDXWiqM1tHUf4ezNcrPT
yiF5UPVJ1JwILRa/EQxjLUCihuwRCD9Q4js1Z0Z5JEUmnChlcKbMnCOwX27slMG8pZjJbMdDuJwH
U9QijhwENLBJ2Pxf2JSGkUZi5INqaZ2bryGpg4+vnwsR/qkJxmnKVRiLcg8TlLgtxcN5WqOq4Ukr
Cyz6lOiUd5dzLTKbXguHOeo6WNTBuhOAuB9ZqWU1+umOBCK0JJJ7XvR74WY4HSSz98HoLcbCAJPy
PQViZegsihGx5HcEKPu/kDqVsROYc411Q/EGBIMGBZuf7pQl08YlSReArgKK7tVeUZIClAZk83fV
ilfYu3DkUIKCShoAp0g1mfRWPjrYQye3gCXJkV8aiZNYG0NZwDQqOlXzvVA/c7bL+RUPyU8I/eEG
gOQdNMtPjQGqUIq5Rnekrd+L4GczHbJGW2NQ3bS43+UvVe0YG9FFXeo/b8P/epv+m7yXdz8nsP3f
/8Gv38pqbmKCpsHTX/7vLn5ryrb80f0P/Wd//jXmb91W78Vj17y/d7uXiv2bJ/8Qn/9v++5L93Ly
C6/o4m6+79+b+eG97bPuYATflP7Nv/qH/3g/fMrTXL3/64+3si86+mkEd/Uf//6j4Pu//qB0Gv91
/PH//rP9S45/9n8NoZ9S4Jn789P+80/eX9ruX3/gkvgnkn+oFULgXQS/PO0iGd8Pf2Qo/6SOGD5S
M/AKApvQH/8oyqaL8M9k6Z8QZMITWAZjO9QjKSN9W/aHP9O0fwJ9Am0/SisD9lrN+uM/X+9knX6t
2z/QxHFXxkXX/uuP06sHhlRDBZxfY3amIcPasPSA2JfzFpSGfm6m6En1jybj39aOP/3USf76dMYd
AxcQIZWPT0c6H1S+ObLDcZ7yYEzXvjuz0dM8TVpdaSKvkJamdIq8GVW7B34pvjHGHJXt3xsE4wyn
Vm2bXKoTr9HAsCgt33Qj4X32tSEwrr008nrQkVYHk6Jyq0J+AAWrcDskJg+0cW0F2Lc+Cu94LhVo
wyVF9SKLWrcVJ2PsOHNDp/qXN/21wNTLHjk2oy5jYZqUyIvBuCFYrqL0b62UvSxCvPp49q1Th/3L
BJOpo+oVBKAImNgPaIfCo9bJ7W+vyHatozv5Uwjx5hlinrH9EATu7tPra76S7G6bucVduYlt1DHR
YE2V1GIU40JAe3W/sUU8/CXn5fmlsV8GCOt+n+1H4Dc3o/1i2quvz+gqsbeFvbnfPqeQwo7dEajx
BX9R9n/ci+5mX7pfZ3vNKXxdm0X2LsrFuI5V8GmGAPyCiW2riaPqZZWU2+bU8dpqruw1FrYqDqDZ
VwaQiYrWCHVGI7ajcHkscQ9yNsM1A4wvERNRq0ZTRTWSVNtIie6LlHyR84WzE07vtz83AgtcFpKE
mL2I76/3/WfkxXZLpqtO3pJxU4UFJKFLY2+Zw/3H++7KmrCEgCMgvpFFd3aKgNIewwj8rpC1VotP
bUbWH9u4cjjZPj9pnFWS6TicWay8hzmEmNqR1wzKgBR/TRfjWkIEx20Wm6m3oIK63ACjXN2o/VOs
3qmP1iramPvReJr0bUvsjMfqdm1AjLeJiFpZeRgB7b1MxB6NYdMuhPd+uba9GF+TQGKqK5I8dCsN
GTRkSGY9tuXh+8drce3TGTdj1V1hRtGAtqoKqaTBArDt65hPv7nSzAkXRrlKUvAFeqC1tgk+nZic
fXplylnNGhUv/AT3BsUYtjszE2N7GFTOu5Tpuf1zD7GZL62YJrMTOxReS1v8gSbmG7myu+Ju8Git
kkjOzANuHNLcF24SNrE3AeDeNSrOm7yy7EMBypHs29SjeKrFxkI7aHRxIWIBGF7poIJ6aBAjTucA
HA19wgpbGm9Z5FXT2x+/tSXYjHyUygOioRCQgEgLpEZ8zXvraarz3/SXbG7D0GeJQNKeQgDEr3rY
7zpjMlB/rxr39wZA98zR7bwUZofCthR5egRmua+SoILhGNy0UTF+AvQ7R/77Y0NMCuzXRmEOvpqp
6VQObYbVq3HlPkHE1Ea7K36Qm7Ur+3G0e/vTurf/HunSL4OMM2jm0BprCwdq6c2HoVUcTdzmzZeo
F94/HtK1c8X4g1DXw8lI5MyTxNY2lfyrCuZIznRd8TVsSToHCmsoZ0R9pLGsoGvSm8koTb8c25Jj
4crtxRYeBzMqcllDzJqggVIl88oMAcBcVEdZBO/jCbpmgrntK9KJJsDGaG7W5KG3DWKKmWcqmXY3
pzMKcY2sxDyxkCsTJjPviEbMZ0mLEOnPQzqDp3bs3VZpZn9QhY5zVq4Nh/7+0VkJizqOFauPPSJF
O4GGSCIhkj0LaeMiXp44C3NtJPT3j8yUIMspD23vi6G9ZlFY2qbQWjbYADk++5oB5syXotFPE4Iv
b1AmHcrv4S0hS2HroU44cdg1C8xZj5e5U+tJST251/d1WT/qsbwujer143115eCx9bpsbGajRene
i7N1GL5PafqbU8+caDPNR0GPADnQpGG0SU4aR05x4oRalJyPv/u1qWGueZD0RmrT4tipL3P6Chhu
o9791icfED5H+2ZOFC0GehOhYjqt0yFqVvkgvXR5qv/e7LCA4sVsY7U2cIQVANJijewatFyF1sSZ
GQYM9KfDZjOzInQKJtOCz+vBoTa5n3ZPDyC7xyXx9rmyf4j2CyceunKOD+Hw0UQtRW5akZ7SDsBR
CobBfLDi/kZqR3TKoieCcwZoUe5CtHIoOh9ZiXQlatRmycD1N/lyFIpeOhUrMQWVYTg6IhGeCDhY
bUWoKs4EXjkWh5TtkcVKi5J+MBawOuTjqyD021Cras5nX5sz5dQpKVYr1LOJzZVLQSvd6FHxmnSq
3UT6p9/bvfKpgdAcDDOJ0QjTSy0AdomnLPmmVnndZVeOHUtKLOcoDOHCRuyeQJeLxIu5E7Oi8jsx
Ff3fGwFzsqVQM+pFwcmWgN6w46ZdV3H1A+B/zgxdWV6WZUYmqpTMdQaWmdicXKUovhpzFHHOtn7l
6cw2qvXVUinyCAYtSmGo348Omiqd2Zn8Gp3kQHiAgmX0JvfnT9oi2J690aO/ueA/fROuoD6CFMtk
v/U++NPw00GjKrN796ux6bwRzQ7omMZ/P39m2iVjT14ZCCCU/fn7lLFwdDe/d8zZCmQyiIURTeCq
6LL5rpgGzTGIgpJPr9WeTvOMHy/7tWWhJ+bo1GmdofYNGPI9ENfbMuntRuGl/q59NN3MRx8tCbnZ
9oqMINAAU12avBSLzPts+vUuuCeR2jz67KJbEiGLTLARVKKbT9W3ZBTXNcRqwpTHznZo+7hkg3Ea
BWIkJUZU5ik3yS1IO3b1LrwbbtJN89qtQZK2t/blLsZPevgp1j//f75rbuRADRpbvklvjaD/LNy1
N/oeocSNdWfckVvrTtiae3Mf7fS9ht/R99ZdtMvwq99bU8YZFb3aQVgBR02fie7pg3XXDlP794p2
f95zLAf1bIpNnBgdCOZdyt2WobVKWjc3kOQxHxcnukl94Wv8+fdGwjglo86TZEjGKIisV9V4HjtO
PvLy1oRk2un26XC5VdM84HMBVYaSipI0HE902VOjtnH6ydHU5oUOOFaQA+4crtvYiybOlXztSxun
H531SihnkD4KCuW1UJ6E+O3jSWYqlP9ZUfDGnH5wF1qhlFtiFBhp86wLw9pUaleeRneQ1Ocibh/y
SXpFVkBDx0x7u+SodRtg+FcTDpLt2pwxjkIgBYjkFhIHanmXllvVXAmEI1x37aMZPzE0dSTPKNIE
mvnSzJEdqrLdpZxzdu3DGQeBIr2qj3iLBMMsgXwzyFHRLXge7tpqM4dYS9JsyhRtWInaYA9yMNSc
QPtKKgMF29PlhhJbBlKQPg6SAB1nlEI8dKWb4YaSALRfAN5DL49PlevH9fwwr7nsNdemiznM8VCB
FZEUcaDZoIWVwUqUozlA/rq8pk6M9FvjKt64rlXOcbmS24NAyuk4OzArd7WRxwGFSsgO5dQMA7TS
+ooX3XPba+jpO78lAFQ+tTKGGfZuJcXAd+ubwq938if9gPkSUnAJa04b2RTR3vAJPC/HOugWObWo
9miw1tUW4zIcNGQpT/IGUrQ0a/hFTezaTT7J3/PYhpL9OnN43VHXjDI+QhOGsRpQvQkKyGsryz4z
NpY82MsoQ4TNFSKOY758r6O8fzo2bVImvCg67BFlK6t3eXVLll3OO1PXPp3xBtlQkLwwmjgQKN3p
uFaKfbfcjsX6Y0d6bSsw/qCUpwVtMQIOlgqGnaV2hWy2QfKDzjk8PErnYysMRu1Pd20yngFNsVLX
JBnI7xbk1tTIsSrN1nJHG60Vau0e5RgthSe0f3AsXnFFLNOxkk5mU8hhHMTlj7YOwpBzQq/tKcYh
LFPXg0AjSgK57ew0/GHVlV2T9SSGfq6OzqRonJjlyrqzQj9Lk8ha25NxFXW4w5o7WYrWetk6ac6r
Ql9Zela/qOmlFJnuGvglvV+10P2o2rs2g8B3hbcGuFA/Xvpr42BOfpRbvSDKWPla2gwqJFoawY1m
qIbxFDuvrLRBDR+F1WGsz2rRV0nQZ9mu0dDGLhqfPv7u1z6aOdk5yvMSWhCTAITrDjHRcJi6v/fJ
1OLRly7MFK/V2EiCWNk07d0oP3/8udfiIla3PR2mSkVfS7uKQ3mbWbotJEj3t8m+VaxtPwy2kf0Y
B9mLCvF9CMVbmWjrqe38j81fW2zmmAPXpS5Jm7araZhuklxytXSjKtMKmVuOhSsXMtt1GE4hxHLU
DJQupbadS8/Um6d4UDmH7tqCM6fbNAmUxIVFWIfCNq39Ofv28bxc838s+11aD2qVlFiWes43BXkd
wI/dS0oJJHJtl0juKYXq9HUJYTkh5+yxa8HEIfFwtMko4mlMSdGuKK0gWE79BoiM3ejTBtYWmYGv
nMHR4ORCOMG2BS1CTWR6Ca7H+w7piu5JWnev+SZfUYZMpQEFebIW14oXg46O98o6pCgvGaVb8Ghw
TWugihJiqUAW+Ym2HtFkCESGHNyUECyJXUoqyAfLX9nZLIwcLNUoczcYY1c9CeP3OFmZKHg30e/l
wRELnQ7HjJRsVBpskETunGkkbin6Gg9CeuXQ6MwlL4DJKgJBIQmq6qmXviUahHAmDu/StYlhjnwX
KX3ToioTiIInxXtLedHCz5Ah4+yta1+dCfwTMzSaqusJAuJmu0BFFB38jrnNIG/SgOu5WJmexjsv
dDoubSnm9ANga81CWBOExbSJpVxZjaPsW3cEuUTqGondcOncrpgCTPBk9xoF2tsgEC6s0X37knuR
//CWBnXQPvI7fa/MHAsinGoIF6YxZk7TvMZ4qpAFH+Lfu9TZBo5i6fVeFyMS1PJTZ4ER8VkpfIPH
FnZlS7FY2RlPhV6p8OlN8TWdtl20z6fC0UzeOtMzdWGdWTIrA/XJsJ1aErSbUbMBxl3A14luEK/Q
7FKFLIUCAuja4MzVNWv0948cFVi6BFHLcEAq5TXSbxKRh7S85t/ZtqEFHa5iMWCFWzi/9p4yf3Zg
r7bBRLwSnrikGvQkX5ou5oQ3dZ32hTaRQLqlZMDSGlTAn5XV4uXoexY4+ZQryCgQSZxOU2cMYd0a
Aw66Zqf78Bt97ditYwb9V3SQbFXLnl1x+xeI2+gHXxoWc9rBqNApsQaD8gqisi7Ug3yKNB9WhcPj
Gbi2Qiy6LytLXWpF2FjQTo0O2RU0oB5GHzl4/29TRf/5uGKleXO5H+ZCghU18/SV4cebyAXSC0DF
Yi3dg7pU9g+U5jzNvWtrxYL+0iZN61nFxjNu9Q2QN5JLKRNCtHTMfgnO0hsVtAn8pbry5mJRf8bQ
dEZbC8Jal5/C/CEB+YZI3ym9J5H7Jfr+8VVzxV+yuL9SBLpQBBtEMArbpgDHCbEL7jV2ZbOpjBNQ
zYzEFf3wwY8fcvSKVJ6Bzsi/xBxwxW2yHcRoIGqSjp5TTbKt20HGsqDWELRfrZ2EHPeykX3oP7gm
J5PI8Fj82naMX6CbLs4H2EszW/4hIIbNkR0jHm10N9+KvemD96r9IvqmDxCtZ/A8xRWHynKXVRqo
fwpQ9gYgYEJlkR4rSmCd/Ug+5QFazn0ET5zw45opxkegoUkwegsnS8IjHEVA26w5eYQrn8wiBMMa
3JVyb5AADcKOIIAowIg5j5gr+4DFBw5lWcxkMkmQQAxIl3aJWa+hsVeHPNjAte/OPOk7GX1IuQED
eQMmfJzEibu2V54SLLqvr61OshKjxPMV6lAd6J7rOzAerfr0/zn7st7IcaXZXyRA+/IqqUpSeV/b
7Reh2z2mdomSqO3X35AP7oGbYxa/44cBBkaDLJGZyWQyMqKLISGZkP7SU8rLOY/N9F3b5qjX8Kyp
2RCp0YIRxT3Vuu36JlSnTNbGJogLPCCwYq2bLwDro2z1nrHcd51Yc2VPL6ITwtjX+FN2oOZd05oo
LyT1O3TGPqhK7T/ty05UWpxy9Xs5CN8Pp65Z6uYFZlmrdvN1pvxMmaxVWmQNXBjYKLBBqtVDv8z5
PaCSpzLJjxYtPJcRNDVrZpCrk6RZrwuQ/BID1JKSICL60Zxjlw3V3UnHjzaKJ53F6iBxa8Fv5iF+
PZotSwBIQVG+Xbnls25mQP5K/FpkK/p+Pn6yFZKzSaUaFkSHjioyse4BSk27PKx5NP7pIqn8n+Cw
4oF9auZUW9Njng2QaJgk1P6uvLsVeN48/B85E/97evA8gs0I0YW8QhBxr3YFaQqdGVb47LgFJijP
wQz881vH+genyadFy5vMHPO+xLOpE/fNXeW82JZkswVG9EHo9WloiGxngzu2GNrIgtX95ZSSnRYN
zN3XCVsyjI21Ya0WD4r7UqH95PxyiE5tHslXjPpiDwssv4cOA4AzvgaN3EC78A49ZCtfNwBG6tCD
Ou8Nyjb/hyRO9E2cNy8ZqYcOfSiJgmO0bdygpj8kn7RHmi8y+Y9Hw8/7kFsmyeoan/Ti3PRJc3ST
KoNuiBJVB3LUbs9PI/gAHuyXautMs87OElpuV960Hasmk5QHRUNzju3SouzyfW3MzPa94ZdiH8//
ZkEq8FE8+7QyVk01pS1MkkB7u6e+uZpLCB2y7mCXo/1jHFNF8gWiujOP8EsdYLFsHegEQHHULAA2
CQRZYDcB1fedh31oIuN7zsGj/Ip+LMYWsKnEWXvfzl5LGp5fLEHs5sF8aTeMmz1ig/v5oSChYhwV
R5JHiobmHDqbPXdeITyX2MpQBcBC/tNS92pZpBdN0QTcITy2eFvVh335b5oEzIw0giBTaQXz8RcJ
HvLQrHdFJllMFV0AeWyf0ZZOXzSYDnf1X31SHqiNjv700nm10QO/q+TUXQjt1kGSCuyZ5Rce/lFW
/2THhoueqYUNWQLRXfS6ON4TxKML3x3dq7ojsVI78XkbEDgMj/hjLMezeN9lSV6hQL+dOvMFJ0bG
JDhw0RHOY/50cIaBU8bNULLRdvAe7mfmI65LHzofrqyHReSN/wLiNUNDxs2AvS2H8to5AkUQlpcb
8dsXdJmB/l6WKwiu5uq+jp82hpJ5QP7nAd+Tm4DlP/T2hTtdWQr1LffCMWQRXhAg1d3sP02j5mtp
LQ7NEvUu7T7Utduo+91djFBuAyXWGCiFv0opEgXFWR6oZ9vF2JPuw7pzGqC0hrKNvdu2v9e8iFT/
SeC0PKOqYs6Zo+Ww6lph9cHZmgqMd3MbybolRavGBQXbqczOMGme6Kkdo03vEVdOycEi+uncaQ6i
foqncKASzKY5FpUW4g+JumyH824o8HeVS8/BxJYpiopf7iz2EZDqaO2Gg+k0h7QFV8JUP56f5mtv
t3lIXW6ARY6qHQAi4GFoi9iiytOSstrX65fzM3xExH9HLnAq/m25JdVV2kKCODHvxksrVq67Q/0I
8RB0LUvt9et9Bn/i33MMXpcWk1bkCX1vkhny4wmDwOB8q1dB80tDI14TaJLDlyOr/f9pu83j7tio
LWiIUvOkb9WLrYTiPLtxjStmRB5IvjTlUgOBLa1vdciIDH2Fu/mjAz7dqV4jCGwHzvpzzpPMPnT6
7GspSLus2q9S0Izqkl/4tWWC3ebvxdiGmlpWnuUJUZNufte369r4dX4zRUPv6/8pCmVulmebglPc
MAY0cHX5jdmVF3Stfp8f/+tgCh2Mv8dvWqXSoF0CDcWyDlb22x1/jr3h5+D3HZ40GajhI5/5yiS5
sDCMjjKzrM2Tdg7ZiVzrgXWE6l3kXJEh3oNpE8nyEtGKcWFCmfS6zVp8keHeVOljP/wuC8lRKhqa
CxEe2SgD/ToWS392ltKf2gtqSrJZDwv+xQrxKDxzWd0e/7CAM9EY8ojB4h1pfTN1uV/V2sFbnmwZ
4k/wGTwUb8jVQVt7TNXUJKj00h/7307zcN6gvg6jNo+6s4bKGzqKwXulCtT2gaTEX3pymLLbwpac
zYLgw1Mo962S6ukGjIylv+f9Sy5rLBeNuy/YJ2fztpKwqmxA2p5Nt27nhCBrCc8viyALs13OkelE
ta5OxyGeT7tAfXWsI3L5IbcIgVsZol20s5w3q2U9qJlaDvG0HrMF8qho+uxdWXfQx3XnKxvlvNgl
vYb2yJXE25vyUsYM+LnAufc2NG/Vl0rkxq7qp45ffi828Xg6Vx8qF5z6RdKx5apj1yZ4hIoXj4Bg
3HEOLT2c3xrRonFejTTPGuzagzUpht+UYMw1jUifvpW1gHvwb5tq9A3a2DM+Qhmon9cnu0fjTS4Z
XIDxAZv436NbCjqfUXYvE7Loz+0CQu/VCYzc852piFJUAitqgFSi951vmhhPLrhCnmMZoC+UOPZT
A94Fi9i+pcbnt0IQPHhc3UStcUCrIY2G7s/mgL9Fj0eo3Kagq9IkB6oAxAPqy7+XbFpBv17r+RiN
6GjadZgL48kArnKGqO/ke08WuNT6yDOpb5jS0qPAxhzO+7tGUUZzsFDZTNEuwEBH596AGlUSXASH
OA/AWwtXHzvwa8S5M9yqQ/oym491XcfpXB1aVj83hqSmIFw8LgI0k5IrucGyeDqy550L4tVSj02y
11Ld0NWvu9XX3tUPhj1Z1Va0dNx5TlzFhkTRksfOgmx5MqO10JPOlBVURcNz3l+72Ww6dlbEhXq7
MEDgu1uIWgTn7VkwOA/BY0atDcpYYHBcv5HFRnn12iuybj5BScTmwXaODdB053lFrFyAPf0N9HV3
5Z2FbtpL268fh8c+UC+qJypxTtHm/wtzB0ofUk/4Gkh4vmRGmNZhMwU1ku4rcuhjCEC+N9N9BUIm
BhSc7LovWsP9IvXpUJ7yLp2dui7iYTstxd3gxaoqiQW7931xnvEAu2ZTlgy8omW8H8vZG1vfvrft
nLdvZu4tk5cWsVH3t0xxEz2f71VzkFw3RLkEj61r+jEtS0uHbMFe9ezQ0pBH6XF++0/xWbbfgoyU
13VXV5v0xqyxhOXrE5vmQ+akAbPHyKBO0unGZcnMyLFkCCxRdsEz8a9kYLVedSrwaWmUo2fjkD1M
6NOw/enZeV8TQDnvF8M/v0WCk8bm3L5CXqHiEgs9gX4G5mv2lS4/apriN+PPqZYhLAVFMZvH3AG1
ktdmRtV4easeW+Lv4r7QlrhUnBDsY1F6qCWRWeAlPPJu29a2t3IyIYl5HSsKPh6w9zEZ7YZgtXjs
3VrZs+OkThO79cnE8x9Zh5i573baJfkoI8ESVEZ4CJ6eplOdb8aUjLNKfGvZUKvs2le6gG+nze/P
77tonfa/f4omNhvrxuvYlCgQV/dSEi702m5kT+uiT+AcX6uZ1rqeNSXT3Ia1d5n2Wbh110v+fP7X
i0IwD79b26VRRt2bErxDDNf9ZXdsrwzHH96mw/KLAQ4T9KjyAPKMc/inZM79oP0iSlrcmU+Qv0J0
h8wJKatfy5jdV143hkbav5Pc+VGkwHqt5Lkw1l+0gICGnauSMCoIzzw8b1CcAZpW9pR4HdjX0j+e
KcMmCELbvzhfVZMBi4d9Uuf0Pm+MxHN7NPfpapKXXkgU/d0Y9dCym28Blv8lFL2WpEO/KOaznLjs
62MFpKdNfg7yJj6BXfN4vNXOMrMBxXLSrn5f+E3iHLe4giAH8d0/U9A928B22LXvSd50RfPtkeKT
H03lMrBVy+akWNh1tSyXndVetYvMTQVbz8PvhqbV6ODB5pbmpzb8Y8nAPqJxOfdXOw+tTQg0CZ2f
rPFX3p3OO4nA8XmsHdXtyqw6ZUqWycj8zdwCy7T+GVO78K2+kh4nolXn7vcdJazIKkzTV4EdLaEJ
ajQIzv1O1bBFMn5sQyUpf09StK8g7puc6/ddtSiDjV0m7xW0Hm+GLdBxY2qj5gKNNiMu4nhmNaB2
3kSZxFVEO8Sl+73aFwMh1ZxUtXe9AUbmQY30/CaJVo8782vsRqZBsybJ6iG0sslvMueduOv3jhYe
Xgdlby0brGZOhuaCrCel1wO2/G96xf+tgfMAO7Of80rJsSyuW70MXnFb5zINFsGK84R7UzNaI1nX
Lm4yK9D1KuzrWeIWghXnoXXmlpVZY5ZYcc8MXMXxt+aiWCSDC269PEiOlE2X5RTrrQ560GqNn6Nd
ekNHLwOt4oaTcZChTgUnIA+YGzIohm0VZqouteMO215vnGjv/iahrBFEtFKcZ+MSYihlgf0ldLge
9BNl3nMnK6QJ3Njg3LjJ6KBApwJtrxqoW8zAwysNW6aA9gdrYeG3vMvgHNej6+rMkG+IjPkhzf84
VuNPs6yo/8GI90USwjPlAfupdcgFUqAygc27LWi4jtcUNQewlub20SGgya3KwE7Xa1yJ/Yodd8Dk
MP1ocTxtNyWw/LW6+Cz9OTkJeCwr+7dBLnL7tfSurTkZieNjNOpJkibBdvKYvLK1DdtKHRobVZ36
hoUGO8XJmuOsQpLg/HoLzJ9H5rVbYY6OTpSoAOSZpYu/LvE0VTFd39XmmQLee34e0XMiD83rzALF
qxKRuEiKPwbwA97BfBjfd7BoKkMPCM5PHplHVsMjkAf0onnVw9ljV5ZT90fXQqfzorL/TXr2v0GU
x+VBWavqiFspkUm7f5TC0k45bd9Xd5BpDQqQbjYPz5tnWtXQTqbxjrXQHuxIPaxPRkgj51A97+9c
LjSYovUSSxcw4p/fIZGxcbED/AKtnc96H5v2xWb8yth93/46P7RoX7jI0Sr5vM5EAZi7ctGnDzo4
HxyIz5tOH5vcTs5PIjiAeMXVnm7tUqeWElEbkoP6DwaK+O+NzJ34azGPilNiZFuD0hBxn2rF+x5U
2OaxedRcUZS0tT6mBtCM2VvR3q7Z98IHz8HnKKgaqH03xANITUYDYl2WGoymjGJEsKsft8tPyTvk
LtKKePjpzDzRfvRr93JFt5szf491FJnP37eDlZUlpGGHIc6tJgbAzfBTZfixsPWUDquM2Fpwifuo
I336ioWquarMKN3p0Yh+jF2ODz1AsYyxRDT8bq2fhm/WyuybHqbfNwUeAtH5WU5AM86H2btCyDg6
7SUYJCSHp+CE/qgffZqsHZfeajTE2Fb7aXoQoPwJuXeo8EYq0P/f8oWPYuKnKbBYzmqY+J7NfEtd
kHK3EvcVhB8emLdafc4g2w7lJ4jygqiGvDXK8/nfLNoDzn+nrqk8hxlK1A8sHoz0cUMt8mBU0y+v
JPfmvLS+Z88Bm5fD+QlFJXUejDc47QzZDFOJGrJzXa/vW5gFAH5doJ7GqqD6pSDx64Kd9uf8jIJj
nEfnjfk82KzHhIaT+m52q2YPdfk7IxArMC7tXlIeFHg8D86r2/1p29GUyGrQJ1Dbcb8ZMdnaoABm
5vyHCMyAh+U1ZdlNaP/v43xr4km3wpIqN7kpu/uKht///sl8izL3FLPVlahEq+H8armHefzn/C8X
nD889q7QG7Cydzg/1QnyuvbvRpXcUES/mTuYh3FctQoMDHgpf1rZozY/5Uzym0Ubyh3MSp9b2erl
fWyo91C9O0x9Fxr9U12lEqyLyC65dD6r1mach6qPu0V9dvI6znoF2Gd9XfzJbR8JyV+9cr47vwMC
UlhI2P69u9lQ6dkwqgNyzDQCSDWFpPjFbAUoXy3BGu5YbiuPJgh5RcofWc1cgEqyeCyeTocc5Hbb
EI9HUqNXtoZQn3rbHYDvhOuH6CcN6Lcc0OIxeeNoV53XWkOsOEmZgVCA/NSpehhRsz2/hB+dB/++
IVk8Is/dNj11K3xM/t6xIL/eIHu2c1SUQRo7d5Wfdv4uFkYT87KP0Jon+bCvncfiwXmzp7pmuxZ9
vCzgjLWrh5IpsluBAN6AJsu/zcLpS5P2TEHYorhuTz89iuvbz0E7EpX6inY3tszPim9+CXfgAxU1
9KxNlWhg99WEa6XxvdgFlem/P0PrWpW1NkbWyepX632hvaToXT2/8aIN4CIBAXfbVmwYfBxfuupO
HR+/Ny4XAAjr20VpB4IIk0fwztPqdj/PDy3cV87dHW+oFboxEq+rMgYtdMdvswFEYJXHyrB3Ms2H
wqJ5UomTHxuztW+Nthu/V++CLuHfu1E0mbE6bdvHaatofqP0LwstHiRftm/pF17IY+tqFGdHa4Uw
DAA/N7v0p33bXWhRmbCkOmVPw7dOFotH2a3GSsd2rEk85vlzCjDEOFX3Wt5KKl5fH1yQ3vx7iby1
KoxiwCOfSgEic5/r9YchA9Z/nepChvbvsVWn6quBNuigQBPH/GaqyagTZNP/aL0pcQnBM5nFg+3q
QW9ULUcsZKci90G/akI0ZLlAC/wFuUSF0LsDqj7MoRIi4/0TeKHLu7gKmG7eL2BlS3WfeSVsV5cd
jrtXfGVTnIcb2gL64bnD/T6qr1lUR8uJJgVggyw+b7WiH8+5egU1WVe14eqlMvkpfYTCkmwn9iG+
+u2cp1uugou9YfXxbA/XXtMeCq3P/EHV7qbePnoDKCr64udIrNDRoE+YzeDHPf9RotOdR96ZS0VG
U8XzdJaUvyx0VLhhd7CiOtm7DXeuyVAy0b4PX3wjD8Ibe7Vg1LJJrN+BIzvYmai8YH3ZE4g1xjPz
+WkEPskD71zdQrAka5dYYLMD9ThE/AC2vD8/+NfpJNrm/nZKvdAWzRzxCUOjHTpyW6NejwKEr8pY
zr6+yVk86m5dOjXtTUyg0ufKuM7XK6gQ+sXg+K4HBXZCfH14P/8tAmvmsXYu6YzO65csntsDMag/
KjIKJdEWcE7OAHvobaihxmt7MdknBhLTUuLkoh+929an6w2aPMlmmuBb1HLlrd/sy6zyaokniDaX
d29IypROqveJapGwxtNzN7Gnjqb+lMl627++LVgO5+ZzYSlbpTRTvIyA0pA1BAbKL7sZmMDMNx3U
PVVP8jWCqXhMXcYMVlo9neJ13q6g1ZVsFftRjH/0Ag0MxlU2NN9zuH+h6zqiueWIiarhZWteG5Ti
8uX2vI0KgEEWj6VbZjvvNRMhF4V79dQ8amEFOijoEw8HMPX8X5reBZZlc67tmM2W0gJhcDr2SXf0
fjPqL7ETTAcVAWrC9L9l9CyiqbijPadK5RbI1GItfapXEujSTRd4Hk9VVyrVwNICI3fWZQtFCkuN
rEoGABcgzyweT9dapGJ5TceYPOun9DQAYuqDK5Zox/KSJu2RXVQvK/TGfkk2f3fqLw4MHlln9MxT
OlDMxWASTEBjdAJBcLS/KO7nkqywJMizeDgdFGFqaJQqJCZMDzT20KqWrzidrzd39feaVv4l6q0W
WT2bNerUuL57oevkD+umRg7t7k0ocAczTVaruWjc6iBZOYGF8Xi6TWd1UxTObszze3Y7X++qcOhn
DdUX7+Q9l0eZHLUgZvJ4ukpZNsPTGIvbvEuGrfIVw4kyyLI2Y/V4/mMENs2D6moDBTkKdckEKiXp
SRtv2ShZJsHW80g6d9PNadVXliwGvS6Yd7Eq7Gi5RVguPchZV8klROQ3PKkdK6xmyNKFJWa005SD
jqvw9dv5tgKj986UmN+Mii/jRRIl9R/6E5+OSBuwwFqrNoZ+c3sFcn8Iqps6Mm/tyzpp7seD6+uh
/buKZPhXka1xp/3AcPntweMR691z1/b+vPw5v/GigbmznuiKWfYpCubAmNXePzaTPXeJjJY76PHQ
5RqaXgyx7T54Q7jVf7bmkFsSZI7o1s6j5ojeWJRlaoc2x4g017qZ1NUbzUe/AG/ZML3M7TVADJJj
XrBIPI3d0Lpp3TvoDtSL/lUZ1ZcaTLLn11+An7Z4sJxRTGZq5tUAIPt21BF/Cd6OdtmavW1VBlkQ
uDdPWJcz1+jVrSdo5utjl9GoKcewK2uJjwv2mkfINWm1wo7qPi7bSEPDz0SxDx0o5FbJKol+//73
z+5WNHVXdrhDK+a9i6LrkNhMkv2I9nb/+6eh+7pWLGXG0CZk9roVHXFOJbnKCveW81o7U1PXa4b9
stxe1yjAZKCoHCBDNF3XRyc5b0GiD+A8GJWXoXY6lKttBdwjRFVi3Gh/nB9bELxNzolNomx9h66x
mA7M3/rs1IG9U/FACrBcUV2SgnxQ73yRgphcwt7MaZ23e8vQDGqDdgkhAr0noB6KxdqJXTrREhhX
XmQFO0hdv5r96UrW0CF4Y/vQsv+8/YaZKlTHi2oMTCGoc6Dmqj/tsHj1ZheLYg2ENUAaePzea7fF
Q+faOivx6qyR2DO8k76EtdFEENALBlm7h8AaeABdZ7oz8PclOpPKpJsKv9VkquqiGgYPoNPJbOiL
3jqg01aDHJdnPw2doHlOfR31n/Sg3MrarIRT8f6eddCxw3EeqSfvxX6ujlkIPpdm9W2QaWcXzR2a
I1RJfVGUOfCIuhrq45rTYzINJKXATwywvvwpvTTDPPe1AG3JJxI6smYP0QZxMWGzljFfzcxFiTzO
uyu23X/LVXlcHamgxmhbGLfSrteuCemuaqheGj26O2RQEKG3cPGgGjVKvS0Fh0qCx9T8OXvcQg1k
O67h0zcFOg3Jfx6kZeeWIP7wSDsD/CpsGF0v2jzdVwsQedrLTVcsSY7H186VUfgJjhceIQcZGoCI
LBWdPoBHm/bTXN8NUqyD4HDksXEgCZk3xroWBeZXgIp8i+o+AcKFyTFXe6D8IoDyqLih7XEf7bQ0
WqxnxYiU7c0py6jtNd/cQHhqXyrkV76eQIrjtwTUPnCetPK1tQ3GKTstGyiZ1hpgTD2ojQvqArqo
vhdQJEnRGuQatw1k5mjRRcCqH+h83EozcLojeDYTs3sbtyE0pogVu5RvkupPk/LagRG1mJ+0+bHZ
brdlCMaKBGv2u0yNA20KH7pR+GW9JDsTRQsesKeOxkxbheLzGYhf9QBlz9/mT9zDND99sI9dVPyz
yiqfot3kIhNpiNro1ZhGTX/a0vxgEd23FQDRUV8678giY9wDx6eEZF1sYlPFArqUOu5TOilWYHRd
+ur2qytpmBC9z+pcEHK2rRuqwoHB11pUexC7qaJuezB6kAHod4bxCnDuVUkfPYv5rXPDYBINvc7o
66A89unD5CnhWr836fP5TxbExI/E4NMnK1qn6fOO6nQm3afDYy1rsBbEDx7NV3uOMVYlQQKmLDcs
tWd/zazLVKknQI5A9yGzQEER5WOdP33Auq2OSmd8wFh9NEG2T0qgJrDyvSeBNL4sfRB8D4/z81DJ
yNm6f0/6I9Uc3xx+T9sWgE3X3wrZzU2wGzzgrzI8BZS/Gd4kobCn6v2tMjoP5zda4D3/AvsBf886
o1Wi2b3W1VfI7/gKu59lmaTAdT6OrU/bUOotRL9zDL+Wum9kN131sMhsVBRleIhfbZWZrVQT3v/9
Kczj9i57gHSX0gd7+dI+ZqdJiaV9bqI94IJAadpjCXIAvNLfmac8plEFJBBEZAHYJWirIw/WrbT9
VFTM4AF/DS0pxIEHkGZcgTf7soz37Bu+0l3MR7AQh/Ub6JqOaSBl1BeZMXdlodlSqm2FI3wM1aDc
oGdXHO0Qwlu6FaSXu6adHkLEjh3pb+/xvOWJFpTLXGa9sLdt1mhsTzdj86ctZPpkIpvjLi8Ta0w8
j6hYvOWxUA0/WxKEAklgEfgLjwCEwouRK5Qq0AijejBt7vvggJivNtHBks6SBFg0yf648clrwNCF
t5cOu2FXJ31+09WbbRpPGlgpzi+9YIV4vF+lGnnZa1sf98YbpUdluaeyp0KRU/JAv6yeug2i1wpy
d+Mt7UH5XoTKYblDbbF73tnq5lhW8xMYLc/BR5hmzxYEdyLW2KFh6Qc66ve08uLCASgaTVH/fG+5
ONf3Wjpna81QkEirKHPnuCnc68WUoehFRQmedc+25xyCu4Aq99Aq2vDUsxet0QUO0SBylLq4yKg4
Fx9qRgZTBVoqvdou3WgLyYVzQYP/aCTodaBeqrg0Si+MggOYF7hVTUttWAZw7nTcu6KK49wEpg8y
3wNkGP7I2N8EQYRHBk5Vo5S9Ck9Be7tfGK6/yYAoX/uIyaP/tknzsnzG44Wb6acis28V07qxFhmf
gWh4zsWhItRbU1P2ce3Nh3TB1d21R6h3yogEv34HNXm831Is9VxtAJcS2KxO7lp21eZ1oNgsWGge
VmV5PO8cX5uVySP8iIGye7HiAZEwowiz2VjBY9T0dxNR66hqB1lGJ5pnX8hPMdF1rDVPOwiqz+lh
XR+LGWyyWZQ2soqyoJHJ9DgvHyGSzGizDHENfTDQZmTHLrZel8MYdJEsW/zaXE0e6meuBghlbJSt
U7yW+dvUPU5rLak6ihaI8287G5SpBEwGj6AuQPAb6JFOtXXqF8n4IovlzuvGpd5qpCVwLIsV2MsL
oVq4lpLXA9Hg3JmtFcRbQXSLhekrP2/KuO5omLWrZHjBuv8L1JcWjgKPxt6OOf5DeW8pZ88/7wGC
+G3yqL5ymRfd7e2dJSbw3naNkzG2aajejgcIH1250mu1wKl5XN+yQfGxAcoE8EESg2s/9Zuf1iWN
vMMSaAG0JtqwObHb8VX/IXvpFGwMj/WjOoOyid1jyrYGxw44JFz1OEt7yEXD73//5NW2qrtpqXnA
WA9rsCLDpWtzIOnjN3eG8+ms2jrcNyeCcj+J56vsWAfG63zEWoVdRGVv6SLr4u7umZMz2qFIEBfN
lYL7uebICMAFj2omr1JrZHU15xaaDxrPHn9MS8nwf2XpKyD+9C1nTsGFRl9rTZknsHrMy4WTSW8h
or3hHH5RHcse3d2sTXKasvp69JqwIqskCRXEK5dz+RUtVEzR8GmbqVyl5WDg9OsCGz08Acv1g8QC
9h/770KcycP88j6HqCmZIGR3mA/FTwbiZIjPrVAkK4/qNw2Ah/ihuXlWzWzHEi6eb6ejb3rH879f
YFo8rK/sTIMRfRpjtbpN+5ulcCRBS7D6PKRvBMPJppk4ToespIdyMA2/bFEHbbA2pTtIQPNfZ+gm
j+vLMzNfjWrH9WU9VK6vy4qETf7DNMxgJrPkUwQ1cJOH9DVaUXnA5wOK1frLcT4sIzQZsxBFU7+w
fTL55BYP3cf0QH6f3xVBHOYZ9Qg1ulyB5nLMACK09ezGy+2gWWIIJPuQYw5Jend+oq9xkaaj/x0e
STaZVl9joum4NzHiPQ5SqWClkrigoLHG5LVrZ5uVJEvLCTeP+dDnvnpQrxBO0MQTdzFJlnctKGL6
UGc+KQPp1WCPi1/5JOf5jecUU0naLF6Ou0RqG6V/qHPY7k1fC5qDkgzj7fnlE5gfDwbMJ+bQssNE
dK6ho3gaaRsv61MKgUUbvUPnJxGESR4IyEpaEScFFmid+uOWojhj3VNZe73ATXkgYGeqWr3s52PX
gjnGJdmdl2XV0SB6UlIp4kG0Tvvsn05hQGD7IlfaPhlD7Tje2icn1g9945dRGWwn672Abt9dF3mJ
TFtRENZ4aj1ke5XiKlOG6ANYY2ndjxW0Ac/vh2js/e+fPiYHQ2indyCh7LLImVbfmGRhXhRoeCQg
2O6mTvHmLM669TD303VheaDJILeVVd7kG6q/Om66VItp6x0G3Tg58/oLjcK+5QHjum1PntJLTFtk
dVxk2Nzcq4wGYGOzue3VUGHO5ThXktcIkT1wJ38xFNvq1kafGOt1XVf+igAwusxfWB/QbZVslODN
A9J1f++UtngsbQggtG1dXfed6ztkDqGVFmR6cZjJemS5G44OKGco8alz0VqnalDDzVbDfFJumnn0
rVEJofENzTegICwZ5FOwuDyOcF5HdN6ZehYTr79aZsqCyoX2rq3K8jrRBNztfwHiuq1bM4trBVBF
osbq8mdtvymzbfLYwc5wxmxw8PvN6EOD+lReVT/24st+eLA2PO9oAivhcYRtwYaCgNQrzkZmwy6m
IjGVPGyHevXdYQK1GM0kVVfReu1//+TTRl32UzeuuLsV46lbzKOzQfqVevH3voQLGdWO5Dacfoq9
rbmfuixsLfuiK25N602rZSK/om/gbwmsKK0Zak1xluZ+DcYAt76htax8IYh6PA3fUlt17jl1jr4p
1IyhNICGHUmvr+h+yzPtMbt0dTTD5egdZYfmdn3Kn9jPcfW7az1Or6UPuaIKDI8grPHmUWp6iccV
7Q69nFVenWwLqkeJCUYux978mrxN+YTnc0l6JQCamDyMUNOohqsbZhwO66FWAzQfkUP6qEVb0PnT
3QKBKrzxSEHXgk3ikYUrXZ1pSrc8JmivcKE9MFa6jMBBkCnwgEJi5P3YLDCAVW1iTyHh7G5RhxCm
yXAygtK+yYMKFzXTahBJg6846R/3ki55gkDeECp3e1FXR4p1kUXnPVLgLLz07dK5gIqPWKmquaHL
gSlGyEYZnYZocM7dgbKwC9e04Sv7Q7DXBL1z4c2P3/vlnJtPjkvbZUrzGI0ncb2qkeJah4rIWmkE
QZfn3Ou0Ku1Tt8jjcbaDflDQD8t85i6HpXn3Wsn5L9xpLgHo7fX/cfYlzZHqTLS/SBEIgYAtU1V5
drvtbveGuL7uZhDzIEC//p3q9xb+dE3xwkt7IUpDplKZJ8+ZVEHhb9l9f5NcsWPyWp3FEK37c9ta
+Qval3viaX8VPz95DehYw6YdFJ36dThJ162Sh8JxzRQlI5LzIexpuQAyN485gC4jSjC4UWpmSnUz
JIa51j6faTUov7MIzZ4Koew67ulQodYg18IGpZYlweaOe8MZZ6+5Rpam5uy27hcIQ7hGpiSAhGVH
wUTmZHPh2CdvBb9dF8qiWjDJxVzm8sVV3uIA/CsTMi9+6xbQAbJ8T3it4FE9LHPuhHnhrlN1i/c6
sMKWaTTdA4BZSZvsBEsbZ1anD5xzS5Kq8XK8MeW7283hjH5II+V7RdOtLddxkJnnsmIhMAr2ZF6t
L4MP8fYDvZNX7Ko4gsr7sJcT2HBUOh5SMle5veHmR3t+6lkkwc7SCmzr2O4ECxuP5v+gImvk35wC
HwAB2mMm2+NE6ftakheeR0sLdA2gDuO8/HvZ3remc96wD6EJL+0Ebyd4qrG779wni5tRk+QBqXds
cePO0LGQbFlq5PSwL21ehsjF/stX4+3yT98aWnNVvExstz7vRF0/NuKG73Urfn5WTUv3r1VHqlRW
PJ4ysBvX9rHs1lcP+ZnLP/vzFTct7We7Vg0KMJN4sXKX22KCFIPb0tVP5vF0zmBd/sjWHMz/3VbQ
cwKOpcAduJpJPGbyPl/T36YY8p1D+vnamzqO2+B9WmRuQeLWPq7dr7Xcq0ZsDaw9qlZU94pc4Ien
i/WmzHryB0qjy4uyEaGZuhcCDR9D1hCDG1fA20GkJr9xrgxIuAM8ubMwG7ur+yE8YqUNavIkNmd+
C/qK10b2o7/W7q88t1535nE+Kv+9c0zdBzWNY1Wq7pJ4uV9iFXpxCZb89Z4dWMCP+0Xwjb3QPZFr
5DlgAnMSc2bVx2xtk3CiEwkvz2LjiOoMp3Tt0rTy6iRuxtJfZttvvdep8Pb2+nzSP1uj86Q+ODah
uDNbdPXibI35VR0nYNYMKyviPg0aoDgcvvOlrVXS7Nnr0O7orRWJF2f1oa8deUX6Jedp6hBsmZcF
99qWxIwA6vpPPv+5vPSfJ4BNnc20YcIp2TB58Sqaf1ePnFRBfM927k3o0LnNPPuT9TXiGVOHEhNP
9GptpRe3Ln8wCsBq7Obfy9P4/KY0dZhunaVFYylMw8mendXzm/I0eC92/mM1e1+Mj8leInbjqOrU
moshei5p5cUWGzkYyDnUB+eif3RzCEJdnsvGK9XUyTUl+qVtmsBx1CKWANJ413lEgkrEyBqh2LOX
M99aM+20cgJK6AYksvFsddb3tnXnm75HLL7Y1IizluT+7E2jnxgEeB4v2wPEb7hFHZCbzJTbY5WR
2ByzB1lPD9TL71PkcpJ271m0YYc6NNchQ580NmY22R44Y1uzCWS5B3L6/N1i6nhc13QprdaGxFWZ
39rqNhll0JS1T8XLXmvCxu/Xobgp9xKHFjWJJysNMyuJpszdCTk2EgWmjsD1zKxSydgmcXFCGiS/
Oh+tAYS9MUPFwjw6IZovivZm75BtrJaOyp3U6FSTPF/iPVRBqp/GDM84CaTV7KNq2c4je8tkdHRu
WacqM+rmvybTnNaTgVldNs2tjTl7hQ83SSPAm5iiRBYnYzn7I2hXA6Pu3i8PvrVU549+GJxkojKL
bkxiwzjSRkaiBOaw+lN6LgDyRnD5I1sz0Ix+ZnY3KKfgccNi5TxB62THa20NrIWZhnQ5KqRJEid2
vUZQB7B910nzHdjL1tpoz/glLSEoC+2KeG7o4zolAVlZYBESNk4Z44n7tVv2L3jhwxa4coKyYIVo
SjA7kC74rMavpTXBCPG/u9vSDJ3qA+xOsuUf0PO+uF4eXt7TjTtJp9Y0iFd5DPRosazNO6Pr1FW6
chKUVTPufGFjc3WY7XgmiPUc3EjrWv0kY/9klGJnybd+/Pma+LDkowVxzrUfnJgkQ9sGmVO5dZB2
I/821W27h+3bOD86wNZmpbnSDv7Bc38181UzPoNodewyaAfthZlbnziv3YeJOC6dHZrhEw69afGi
6KZopT9zRUJZOtHlnd7aB816vVYZ3kRgZHxqkRcFJjxsu3XaAWtvja6ZsIMa4DykgoOKzvzN2r73
lyTbwU9s3Po6iNYFC7NYUpvHlde7N2yyzPbkeeX6anhFciiqbMp3vrRBOWPqSFrP4XUNezg/ifiZ
ryE6a4wvj+g3CLs4j/fugs8PLtVhtV6KlDskHOErJD/kSQ3Z1zrkbb1DOvH5ZlCdSBMq8/mgWryJ
POcw9M9Efrt8hD7fCKrDaacpB8KkL5PYzW4dkJwiJ931XZjUPy+Pv7Usmj23oN4AO86InMZsH6VT
2b/bbDqC2y3bu2k+f7JQnSzTTabaHhc85xKWRyypIEJlGv6YqNtO1N9Xr7MCc78C+XmUTHUwbWfL
hVJO7NgeSHKoepMFmWGMvteRObQttMCioW66ynnFfdNLrt36NctVDP2Dm9U2v3EX9VzPW9Dta+F5
wg3JAreZ3Mgg6bTjQjcynlQH4zrUnup8HaC0Fkpo5dQh1pq+kUAG7oQeY8Ofj9VebLphXtTTvMRZ
5sRdDJiXepIhpBgNCOUkofl9AvdAsQJivGdgGzka6mmXfusy4VamA0q7KDnwxafH9GBAYTk6Yx7L
vQh1I3YEg/f/Ou6EeMMsSAFLO0Jr6ESPPBRQLP6/7Hl7iIsNc9Zxu2sFtCkIt6F13b2XUCyexj0t
ts/vHapjdqXoHT5RbP5CZlT2/3WQsy3ZGGaudW1DA+KyWf99e/w3iUJ1xO7Ut3bWoHoRr48cLReg
XcFDYYnXyIsHQNRIsCxR6btQZrPz/49H6tbu6LDdWi3dPC3wg1xWMLAmMgZwy/bX43DozXuvOajx
mWWPJgpg5hxfnuzWZp1924erHIXGWXGOcEcsyzdTpLdyZE9fG/r8yQ9Dq6H2chQfk5h4oPcp6oNL
v0bWQXVqznouRNZXiKTS2QjRSfJHNZXtX/7ZG/BdqsN3F7MWrJ9h9WW53sj2p1UPYSObV4CUfDsX
IbpUI4sC3JftTWfDzeuq2N3aJCabXC82yvbHRIrAyuujqOyTndGntl0ioGTCndltXFo6gnduhox7
08pj85Yffv06c1vmB/bI/TN1HEjq9pznhq3qGF7LcFdasY7HrpLJ96aw32SdIUCpmRsiTw+ZdLyh
drZs46LXobyS2QJl5xrko8vwg4rppmmL2CyXa246vy6v28ay6ZheOlcpcO+CxJTV39Glfi0s5x+H
pzuPvq3htVBCKtMdxGrCs3nkX0P5krQPq2ntjL5h5Dqit5CUMkPNJG4A0ig7/pjk8vXyumwcXR3G
ixAd3M6JwnHKvIDK2Z/TNpDOe0ZfU7cK+V4ycmsK2nOgy0kFDAZSUQzRhN+NYx5XNEtOl2exNbp2
0ZdWbbUMUU8MdFTtz3Lo/BKNUV8bXLvbOwuFeduAJRTJvVU8yGJnV7dOvXaZ24thtAQyYDG3OhM2
5dzLkUedqHjkqvrh8o/fioF0OG5p4q4VQqYHsFiG5zaZHgz0z4D7h2dcmu1Ee2HD5pfOR+zDfVGB
EtmTGb5UnOQpj+SPLj3ymvg8lBEYbA+j4/ldvoOP2jA4HaPrlUtVTEgBxyNQY64tXsY6P1qqettZ
tvPJ+SSG0Ck6M9Mtc7thPO6IWR1GakUAGQSqAWVxMl83a1X79sx/DqXzliwyZLkRFCqNLn99I5DX
kbpKCTIMyMvEZme9EeW9uvVy4B2PwFB6SqoWWC0rSDJrJyjfcPU6k6fd19PKcsrBZYIdSowYLasw
oIYd+gSiWQ7ZsdIN5DvVobwqkzM0aZGTBGMskKTsuSwtSFiX8ZJaD3PCb1q3fSwzduh6Fbmr9Stj
ZuCaY0QF0Ieud5SJG5OG3Nk5JcHltd6wQp340yow9wZBdWwaryNUrnJ3CbopPxDA0i5/YcM5cc1/
mEtKCBBvPLaGQQTVar92hO1kELbMQPMhrsiEGBrk07jRXuXEOzmk/LXCnV/+6VshrQ7KbWYDzaVp
7cRLjNpzmAEE73vPzqGG+od42+Oe2lghndmTeDyrOAH5+Ezv7e46wRN05/dvHG0dlFunjjf25opk
bLCukciDLDCWQEFfK8jBV1GnsTFBzMRENd0r/F1XuDUhLRxYKCMsH7Dl7H6OznJFXeB8S2/mkAUj
xKC9096XNvZfp/ukTHXIqmH/qTvd2Gtxn41unO+mFLbmcf7/B5fOZV+rGeq8sUC22Sfu/GDXyY6T
2zA8XTd7ShXPTYYKtAv8qa+89Z110ndydUycvVz81u8/e/cPvz9pqw6lOzicWoGwjSTzHK19uqfF
u3W4NMMeLVon+XjOZcw25H/xrKOZfdvVCfh1WBnPnrMTKWx9SLNy2bhypLmDgkXntt/WnLZRhgmF
FciEb6uSLQGIivYQ5htHSofn2kNCqQTP6sEVa9yuxqkxhK8Sd2cuW8NrUUKed6DZWCWiHk8VJ+RM
ct91WRa2IJDdMfqNXddRufbq9ZC0sJEH86f0Nj3W4M1zvhV9zPHoB6Mz9fczPxtXtQ7PNT1kGpAX
JnGdGRFb19O5udLprFO9uAEwFt+JMYcL31MY3ZraeVU/HOgiGVQ9UZRb+7TsXxDZtd/GYmwOl1du
a280c0+mVIx1I5wYOAsW8aZtfeHIMUyQRtyJATaOso4jI+AOcFD2QeWwmuOF1nCH7hqlJvUhd/G4
KL6nBbm1Urrpz6OZOX1J4tk1ZCgofyuS+v1r66QZ/mDUGZQxHKSTiulH4jk9eE+y2GH189fG1+09
U9U4jOW5Er2+MWuhESeGCz4+uXy7/IWNbdAxZXNLQVHhmSQ2gDjpTTODXK1106nqt1jV0UElfOcG
3rAPHVnG00aC5Q8BCbT00Gu0ylhSVfv9gG72dUnR4pSLaHTplW3taYpvPGl1nJmTm6MBxiAe07Yc
f0oolx+rCZWbquY05HaTxnKA65nF5H6tAKJDziTg1C2BgmecD8wNrMI+cF4uOyu4cU/qiLO2tWSd
Zrjis6E7CfGnZBYU2JTrj7zf+f1bn9Dsnk5VlcyZAYQhQ2HItcRzl/BHwcDr5bp8J9DeypH/xaJ/
8F1W77m1PeG6RHx6myH14qTOVTak17xfYj40J1pxSAmaQZISn47jzktxa3KaI2g9YSsjBzDWLtDJ
wsbHZRbXeUGOqbHsVCO3nr46NA199KNBSeUAqTKeRJT/MudA4IlNEe6ZI7R1/K/h9pD2+d8LwJQ2
cCoSXwLHtOG+9Omfyw7hL+DokwevTv5JUGlLcuec5Tj1p+InHoBdE5Q0aCP1ty4jYnJl/DTCPigP
6sFrITrs79EPb3gjnRvU7Lt8BSMFEucJFCqmG7Nmvmf+Mxe/8mKPlGDjGOiIPpDCtii0YuFKUP4U
GUgvkltP3ivPDi+v4NYHzv//cLxzdEhOLsdDEiycQa6QA5TP3cJCkbx+7QPa3S9ARCGRjSBxV1Wn
dAJPHOKcn3XDXtUMAZHLH9naCs0VQN619sYOrkCS9JpQGiKDnTTtU8V4MLvx1z6iJQOLDCJTsk2R
dBysN3CFhCWdQdeankqjBQENP17+zNaOaJbft6jGrKrlMe8lnmGj09zaXPTx3EMBCsql1c51vfUd
LRyQXlH2KGshKLM4mHNdtKzEtppFNEN4HBEUFBgvT2gjPtPxfDYKuVCNQXym6Asj4UB+2eJweeiN
ff8Pjq/JzXW0UOxZGiOo8SCT6++hkPHglUGffu2e0QF9edVwg+Q5iR2n+ZlJ/oSbuvGtjERoNt4L
/LacsY7jQ/C98kKgDDc/niGp/6/qO7xyFPz+v6q+G9uhI/loXVlLJgB0VgTiNOw4e8/jvNdQszX4
+f8f3AmpQOFh5oAODOmjrQqAH64bNFxc3u2zNX/i7P9W5z8M3s2Dh3Ab8GaVy4e8qq4Y21PS2TpI
mm3njVwSV2DosQHEGUkVUQwRKV8mPI+dL6a9/qarPvz+tXTNoXVRTTg3vfhjkxrQKlOnzhv2mp83
bPpvEPPhC0ZnNtLiixen0zfUSPyk8cISHWuQvdjZg60N1m7yQrrg+plxeoT8Z6kAcPkFaobL27uF
stARfF5jNT006kkMBZDIjukRmu8yILcuqoRIc+E9X/j0/fLHNuahQ/pyu5dVLXFQi8QKCPLiBbmp
GxV9bfTzMfuwD1blzkxkwEeLXvhNfye7N4P/c3nsrUqxTptJ7dpyuKFwVjPj/H5zyVXXoCN5MCEH
vJodpFsd/kipCMfeebHrXRHd8w30if3pGL8BQAHTKIARrav7GRD6cDXdV2aXINDm9XBUI1+DwTtz
Wwx8Ri8IpGRnLzfBEmyqPQafrX3TbnqGrglj8ADzcErgDIugbfEYq8jXTrdOr5lk9gRRL5zAZbT9
HGxHdvNnrNPw8s5t+C/jvK4fTkXmTXkvaoCUPPoAyLxfJ3++NrB2lU9FYfYelgXVgP42SdM7Ulpf
u/x0rB+tiDOlTWLHyYQ6uvASfphQFPUNZ2Y+WcavwaYNHeyXCqBHvREWMw5GREsK4fc9ipLPl93Q
gX4pGn9TlMIADG4AKU9BJlU3815z3sb70NDhfkvbWF7eIutR9Ut7x5BdjRbk0MPVmf/JIWMfpn0D
2Yu1VmE+jKDlX7kK2UKyndTU1uzOV8GHQ2VP/Sia5rxw/fxPn3SRHK2dMs3nl6Kh4wAr007dpfZw
mQ+jE08rFXEDecYjsxCQ2LNgQdvny85D+/P8h6HDADmHPIln4+pa64eyLIKm+K263u+yb+ip9hf6
87KpbBDzGDqUL4MUEUkJovjCLd9M4hRBn0Cs3Sxuk9q5yd30Ds/Xk6L2bemNh3VaozHP7pRp3CTT
eEPAbODbdf41qKWhY/3SiaTFkmc4PbYR8hrSUU5xbdftq+Ml3yFm/0DSPaaarQXWnITFG0mzAQ+x
xvnpDVBVs2joOVfj4F5J6xqyzzte7vPcmaGj/VolGiDZscDlNL/lqnoiS/W7Ks0fophfPKc8SMhY
oG/ox+UN/fxCMHTcH+st5ZgJApKqKW9RJrlyEnVnFdVOULJhXjr4z+waK3Vreh7+idLX2dt5Fm/w
ths63K8T0yqtwcJVE6+l7/2sjrINATJxT6MvbuoXFswnd/R5HnvhnhDd1lppvsJwMsb4dL4nxvEl
y9SrEvTR6c2dhNLnw1t6C+UEOi3HEA6IB0ArW6TgCJvtqB2HL3k6S09XGYyVa9aB12AYpoh0N/30
tVeLpaenwMe65C0k4o+pQhmdVEFt1mFNdwOnjYXRs1RdU7B+mfDL+a/8zoiQJxoOy3X5pg7Q1ovA
TTF+Kx/5zi58/gaw9LRUV1TcyVuwiog1YHFqXjeegMjEHmPU1vBaaJvnTTE3eTqe8ukZKkglq/xE
3CzLTryx4Z8tvdHUzhuaLE1egE+k+G5G1VURuoUPrYnsj/1oxWNQPOZPUB8d95TFtyZ03rQPF2ip
0swDvfZ8WgbPNwvT74Ep6xG3i3ZnTlvbf/YtH75AWDG0wkoUeF4a3xi9SDXXNht2/O3W6NrTtaX5
nDKnLCLTgbySIj9BHfQu2B4Ebmt4LWilJuS8M3SbRcuUIyYuxAygCeO+zKu9Pv7Pfayld5O2g6gt
dCgVKKi9Wqt9qJMlvnw5bI2svVaZaZ1ZXVkRrWUiXhxPjAk8atF9KbNl6emnMiFtLaaqiOwxK8qD
hQbp+QRiV6OPCuWM/Y5F//UT/314WXoGCnEARz9vl0UyxpPEV3H5PYFCfOMjoR5BLDV0AQ/noQWF
tR8QlPFfVTTe9XcqMvz60ESX13LjIOgJKsLcAdXiZj7luZFd9Wjc+yEbpNNVY9Vf2y49NQWe2Wwq
M3zCkM+Jx4Mi2w3Tz9bw2RKeZ/XBBqWRF3NHK9ypz2MIxfVDFkrfOFU3Z5Fssos/3jhw/0lRLb3B
nZRYx5kQO+KedPzqi0pL1t/U4Yc5JLloJtqn9tEehvyUW8K6HxQybJf3d8MP6tmpEs0+XTvipzc5
/2Wp8UWq/iofuypox+z75W9sLY8Wg+Kx0peiAs2L2TovCVlvJtvaOTsbDzFLby2tbCmNtezUCUpz
5QnZ5qN1munNGLFIxO6OEWyAAS09R7U2oqvaJVOnOZChdxzD6q6NCZJtPv1GXsSJRsbxb/dMMH9N
PxUQ9v89unRYRqdNQP5iGZbfOt8aKBchebiT8ti6cP/TespIWcoiV6esgWfx/CygvrwWV0koAxA9
eIcxyKLubU/XYMON6NmreYWTzKoUac+V+A5U69L12ljFzmy2RtfMPEs4Z4oRtKSvEWd3g3yqvb2S
9uZKnU/1B/uTHGQKY44TRvuoxglLr+w7qMgVb/Pk83szhr77sTkOtk/3Wgw2qgKWnpCy7RoQOfTe
n+qfYwiJU/DoeINvhUswnMxrL9wL3T9/6lt6aqqtW3AWcEwtV/KK1mY8OPVDV3m+mCFtURnhl+xf
b1IljkEE1JBgo8sLJyEkX742rnbPd425ZqodFUpx/eJnTDWQLhl2gMYbNs/03FTWtHYP7nx14rf8
eYz7mw48t9GZjZq/o+jfnOoo8cdIgd1hr2fuc0fJ9JxVtdRVcWY1POVAuzc/qvnl8kJtnGGmp6sE
qPAAk+nVab1aQjito3fXthGeIcCVgqwnJKdriFCMO6/cz82R6YovuWczx8hMdTK8Bb1r9WqfWEL6
46TsbCcG+/zaYnqSiifSGWU9q9NopH7d+kPv+jJ5GOZ/L6/Y1via0dOuXA1hY8GEC4Ljh6Gq/FmJ
AM/F4PIHtrb6HLF88Cr1YmaCzJjAcOYgbOTBKfdSPltDa7G7sbilEt2CgytZ5ND8qZLzzptma1m0
m7xJjGLlo6FOTrn8tiBGXvBy8CE6+ECnee9u2vqIZtZzb9UoS0sszQCpFyNYIV0hAHL3vl1e+o3x
9dwRVUs/9gpLL6FvZh9U2oRiunPYHsHa1vjazV0KkJE6AxZpskW8GHU8drP0W4hJgNdor3K89RHt
Qb4sFCJqDDbWDcm3zEBc0vVhx+mtSpr48jptnCO9RbTwkkTMhULQUz0tpANN3PPlgTfIcpir3dd0
yUHTDH25c/DBQUt2auMmIIHJoiEuXs6etT7Y7+vOfm+4I1ez5UoW1miWTJ2YB9KncT4K0r2Ba2rY
iT42Gg+Y3iGqiEdc5NTUyXp0oQsFEkm8Mc4saP3V/htjaxaaVXvKTXvaYzes0YjBTOp39M1t9pon
tvZaN2zeegUAIDhOqokGr3seV7lzkW79cN2coWllJNDFPEImHgXLkKlg6vcoqTaqx0xv/SzNcjLa
RBon83BWkVNHsVythV9en1U322D9YY+htwto22CkZ3r3Z1E7Qz02a3taZlZ19zVd7EqcGrvM6wEi
kmzoaKA6NdCH3AJg6AEyPEDD+nW+VBmIopVplZNvszZp3oRnuDO/TgYpyrBdZb6YwZKIRJZxWRdL
CiWi1smAKWOeNXYJhHYdTz0buTm1f4wUuqn/pIXLjNKvRvzxPUXFzvYOYOQT+RQP0wIqpSBrqkIY
p1pmdvGeYBeM21JIlb8ZnqrmCcw2ZG6byJ6WmagIXHh2heSeLYaahEs1zkYSmMVo5TdimdCA6jMQ
L9qNP0lTrM9F0rgToGNlnmSl74jaKbnfdqbdvPUAGPaVDwJ4d3lHz5kHPK3p9VnhPtSpnVk8zBuo
bI8gBIICDPh7C6APl4qF5nJugJjmnCs0v4BV/C5NbCGYLxm6Fx7O0Bvb8HtuOUl3Q0YmAcISqSOH
W8+ifXKnektCK6qZDM4D7qJadWtxoqD651nvRZOddc/WhAeSJkTdePkQZs46PzcJz4I1oZl73bZV
AXHInNi2fILYFOM8NAyn65egAvYvmW8nV1qsvQb9L5iGvy3O4jD50DntYt+PVbnO/WE0+tVrI9Ns
QaDqe2VZjfURkgGlt8Z4R6bM9F1wm9mPrHa8pQpJifrkcNMlI7FNpA4GMt26Rl9zEXlO2k//piPj
yIowdGap4grMcTMUDZkJguP8WjaQSepDE5ka6ybP57G+V6KvitcVb4jqu1JpqrpHJFfbFQhJ7F9f
nIbSyihOAe+rvkeTObZoDhw3r+bfjFVr0fgVQTJxCJSVOvYL5BZQ14+gSeBBpoea3M06iNOVo2eG
uWClExudnQFn6UKy0Jj8Srg2SIDMuRPFoZW2SKcn3nessh+9khcpWSO7khbg1H6pemXUgcqy1O0t
CEm4IhlO1tAvHg1cyAMCO1oOVHri1kwhr11dq560bP0GcU9Z0wOqD6r/Y/YNgQxFpjLWVWCM6fMy
O5qUMOkGgjpgP3qXY1m6MrIN28n+kGnJUghFEMeZpF/Ncz8exj41lyxqXas0RRPl0J8xf1SNOQ0E
L+IVLvd6ynKX3JAqs6z3lkxZlvtt7nIlnuoBt8xDV7egwY+bVmJvO0Kl/V46bkWp3wiUzED6iMZI
eUNMyUvkEYbOTEEEbLQ9cAe8aL2+PfZj6aj1Gpj6ipi+UHk3nxjkYwAFpKKxKfTV0ANYQO9pJEOX
nrI8rYoHPINqg4ZtJclUHvq8ZZBz5w4ajSEGzr3M9kLk8KZ5PJJEeb3pmzDoqY1sKriR++g7Ii19
LVhKSuMqV03O3vtinUXy0OUdjgAEsUZ3maLGrR1ItvZdyZzmQPia8v60lvmCIvGIMHB96q2llxAC
GVZs+iMr+0UsjV+oypxyv0zRBpt8UzkRBFn3qS6nogW+njUruxlah0NZ0VTM9twDlBaH6dYoRN/T
OzAvrH0HykQTtLt+0vES5fzBKob0BYJeA7h23EZ5Fnozy7EQd323uIygQME6uwTRmzDXLgYNU5J9
t5yW1dDJydXKZVyads3uTWrYxA0TQVoQuLX2yJQRjJ3IbYaladYavHpNaSzNAMr/tE0o6tNqWfMh
YAVEn7+XqblKEKzmIK5ewCvIzRpCSQ4bXCOyC9tOaFDKrHNvKiAilQ3QcGFLJ1BQEGm6ayOzR5r6
a5G2HYA8E4M2MUTuiFVDnGq0XUAcJ676twp21B7gLN3BDLKlnIHedKjJyicjY4BD+qvV/e3sbYsZ
TQumycaU+r1c+uZ3VrSG9bb0c9NDI6HvMxdt7SlqdJPfl8OQrn46FjAdP08Xd/pl4iqqm9BjRQm4
j0jT9FwDyFAxKULHbJLxGZkpxCN+UgHvNMcDUHlJ44PffLKAVzaFBQE6aA304zOqv96Y+R5LAWIX
a1Fhh8WQWuwRzZ8F+IVWg3Lc1wNejO7sW1Y+zdeMe+vsBIg5h1r4s2GIQhxduxp4kAAhXwNO4Xkp
jtXcGQX7nQ7Vcg8HlCxm2LEm63+bpaxz6dfobqBXHc/pcV3TBbrVY2EbY4CkB3rv/QroSzFAIcYb
TeF7Cl20Z90Nb57fE9zxwxvp1qRH7WaxmUHxEznN/7FoDr6Z4EzpXjW+XSRneInZj1nthNjHtsPW
m5DCqf0SVPL03ezcdLorZN0sUW62RL3MbdWikUwKPBGgQFbX4ApFS2HRlA95Ywwg5Uj6fpVQqylK
9V6AhNjGE7dLyuaZshV5cn8lE/iS/FrwOf05J/VMn93ZgT37xWq442s+rFBILKpOgDw19YbaOo25
VcIJoAqy4J1DStMoXUB+5TSeOKdeIf3F8woQVjmCC/U82G1d2P7YSUCXfOUIVVu+BXriCmtrpEgS
ElJVdpDTrMjQkNp3yOy6ud3NWEiiiiZmWVIlPwe+KhyhJascFrrKylIfwETPOnCx5NDwBEkdCGek
atf+5AyFVQhA0AH2mgAXz5b5vspoLQTIkFQPxtEypU0DtL3DuyKLStOtxM9MuNJ5HHidOVZoSdpO
rs+ZnRtX6/h/OLuOJblxJPpFjABBA/JKV6a9WuqWdGG0HOi9//p91F56oEYhog47O6OJIQouAWQ+
kyQzUjbAeGZPQ7kVzbGx+6n+slTmWJz0WuudJ3gY2G3uV0VduE+g6QNPDv+AysaxPUFUKiaeUeTd
UHtF1bb653h0WfxLr1hlf2pzC1htH6tzc0e4S6fD8jiWpjt14bpsm/vs5sQEZxyrAbRkz9YSF8iW
fCNJkezruNHgqNdv8fQM3gqdOBb6kOv3zZRnxa+Fxxke1AkudaSDKFY29L/axgKM7LEhC7xPvbbk
SX9H6kV39reAFVdQwCridXwsLbfrE28amq5gXl8j/35wSbVoD7WTlzXyPF3Dht/x6lgmxLSgQG31
frPZm649QaigdN2nNmt1Glx+7UmeFqKaSbKUZg9Q0XbiM/QVoC85qFwoPsa2GKJFYbktfVISQk4u
bX8yYOcrCGpAU+g8EOOlds0vKy/Cy52QZdBEWRMjj0erHynedcyHocYcal7zkAXDsf82hGsA83I4
bBzUXE3Jq0nUOsEWSpYmWbQj24pvlNL2vpq2KjCKgSiydLJnq2hSGJNii9ccsCd9xBN8r42hqt/O
nnGAUsWd9Y1e9/4WPQqHbbTd1DDJCeeT4xsa07y058xrDUT8y9PzcSIb+Dohm5aVblOZ5nCKu+ls
at5S3G/MAv7urTe/X25CNiHCM9bJSl7CiB1N5M9T9d1muWeqvLgl3xZ1T5Yyj2deW3BwhMUiLm8n
fXprl1JRSJZ9XchHZVmxTnxurWPsbrc4Jf2NdweD/748LpLtLYqb6HBAK7oMiSgdghTFCEvvTkW1
kj3uRWGTHthwQigSK/SQfV7P3a0RGUct1F7Av8RzNeSRymRGEkpEFRMoyE3Z5iJHZCeN7tkVxIEL
Yj5uRnxjUX5fuzG8jTMFy082IftQvsv9jlAJMVago09pcRigNYM6/vh0eTbong76t+JtiLIl62Ju
OetT/dSfp6/QKYNkYjj60EwNe794Xr/NOjx69LN2qG9pRD0co76KVCYLKKI8yZo1TV9M/XDKTkgS
mOFyHLzFT3oPx17AA1XqU9qOsNv1uOP9NKOPbag986N+xAAuHoisUXOIfVXaUFYAEt0HSddWoJ2g
O13QnKzU6z/RMYhP5JSe8P8g5ychTE+7J/MWlWZFWUCWYPpHxATPybi3uwFOm4l2HrcHyA1YkASA
0CUMd7RQfxr+gMO9FK9jEvZJwP3O15T+YxI5QkNUN6l7eCjt192Tc7dFNNyOXROSx/RL+7O9jTGP
JXwdILL5lJxj3zKuuyGIwie9o6VOwV3kqbZoArE+e7m8GWSHtrUnz99tNA42Ml4NGjmNZ/PcRC2O
uOoHSl83f4/rPctcv66f8h+Xm5McQqK+Sb3pNSUgv58YOxHzfq1+lcwKgFqclSZ+sqVvCaFDy0AF
TKZhOJGz+9PE/MBKGm/Uvzus8q/T0zMsoThlVHj9aLATODVzdyzNyd9Qqu9zekCV3YO9rGKxS1fb
HsTezU/iGrbZzDbOvXBP3taHZAua5bZmt/hrZzy0AcrrcJYal9uiQgUO4ECkIhTlDWnrQhgxTbbG
RYexHMC8S6uA3EG3F44DzomF9CF+MMI0KH6DLuei9vGYhFdWeUUXw7hcN2ZWqA/ZdAzz9rtTTooB
lZzFohwKS/nW0Q6BUetQtHlbE8VVUfZd4QYxuoPppG2mn0DkTLa7zXi9vGNkhSBR/aRAsmdroReO
KSA+i9omsn7ws/0t9xefRtARG7wkP0BDQNHevvE/OB1NISDYqZHQlhfNSX+2HopT/mlXOwKbCql2
fyK+7c3BHhXcMbzcoOSkF10Km2oCQ6fCwDXpp6E6GdvR1hTALQlIxBBNtJDjzbVON5NTNvrG1/pT
8ayFk1+9FS/pI6jvBxX4SRLWRBUUt0cKowdU+tQicZY0dbAYGKWlCHhyr4N6f3mkZDMjhAJSLJ1J
1xLq5V1J7h2yrhG2CDADSN6dmj2HdLkd2YwIm77poYaPjV+fFtM427qRBloaHyu3Vqlcya4Nol1h
QzXogGdYY7OvR+au4lz5buk1pecOj84vZAyifY05blBXp8YMmvm63S/qpIAzAltX6GKjHEVDTftU
LfzKLwv7P16JPSyGXQJkV3rcGHwb+dfL8yG5eIsCKDqvprxBJueUk+a2m1F2ij0wfr8ihYF0IC88
EOAVLzjZc0KUPmlSg/Qj8kCn9WkMd6klLXTcT33wFwyKp6O/lt6iEtySIBMNUQulr+IRxAW0th9u
ZcjDEd4X/hzUUNlWyoZLIrNo/pes87aXPpoTc05mSgKHqy5lko0iKqBoSQsF7KkqT7Z+1lEQ24A9
nMpPl2ddsttFzsiEO0VT2hibqfta26jM0+Zm7Bj0Iuvj5RZkNyWRN8JKnhu9+Xf4IacTlgfrvoMW
ja/Dj6c6VJZia7gfnygiicTISTVPK7bGeuZH4zjczNF46g6qu4IsyoskkokXfQGF1RLRZAm2oAhq
qDT4MBc91FFz5z6qHh6SGRH5IxBEhQtGHJtH0HmLsNimBxjtgThJCfMYxFAvz4qslf2MeXfhY6R2
ZhgZmEcoj32Ka+OVdSUslFEiCZc0ViwuyYElckngmNwZiYFGuGsf7eSpn4ygbLiv6UcyvVzXkX3X
vOuIvi4VipPNfCpaC+Xo2S/yXUCW+3mmB5ebkGxA0a5s64t01ucKDJVi8mzky3j2Zqv0fGU3L2r8
twMZs7V2nhcQF6CmWngUQgixl+fp9lpSs/pssCYjx2YwfcNa52CixE+1kZ+7NWufxoKt96lpNrln
URRQNEcFQ5H0WQQ9VwsAHk7VZuFM5yxEXe6nYcA/sltYdN2g0v92e52BY9Cpax6ZhUoUas3ATKEw
uY0qSx9JD0RWi811KEZZIIQ4Te3b5PdC7lJlTNsn54Prq6ipAoJsHGvZNKPkGsTfu9v8yEMnoF3o
PO+XijSyHi8Pk2QLiRQXF4WNJF57rI5ENz0r7lNvXYtbq6xxoVlQtrO0a9FTf+9R77ZSEwPtUpmO
eeyC+LA/Au3H+Lj5ZtQdCl/1NpeckyKNxa301BoKoKe2+MzdxKtVWDbZSO2R7t2v77pMK+IM1Y1+
xAPVhDsXAD4mwDvD9rWzE0UskNyS/u7id63QwpynGJCek6uNh0z7Yk8nCFMGXfXDaCF8pkqYyEZp
//N3zZDKnIexw3vc2l718veg8vaThP2/h9u779YzbyEjge/mgK+V5wLF4nqLcksl3CfZdH/vAO++
D4WeoUkGkOGSbfAd7bVEfiezJ8WhJfu68GQYADVeu85Jw3zm59KwMs+ZswCWcoqYJBsdobJQWWwz
9KJPQviSv6zAjA4zJHTm8oU7qqeBpAmRv5LBEn6CQ2ESdhpUnrSs8/O8fChc8nXWna+XY4Zk8YiM
khnUQEp5AYgV/WMb0cAcxfjLrnIieaTWHA1YgKKMCkTqwAjW5jY/2M/7FYgMN5WvfLrtp8AH8VWU
OuFZnqbJhob6cLjdAojPhyiMP+0NaYEqtsoeBkTYZQASmQ6L+d7KGppg8iW9P3j/j3izShlXci8V
KSQARvQQEdOKyDxg253dENIsx+6gLM1IjiKROoI3R6IP0OWM9uRZjKJ5NB1/bn5q+hmKCvxB6VYk
a0jYfVlj6TZYGOVfeaCd3zV5g+c87EJ/JYoKqrmXFU5EyROAl5oaN1JIIf+9aOdhffez8JqoQkIQ
nCjA+M7TAbahoIIg546/U/Xw74Xu31VHRaJJro1NnLd7y2fnMJ2QkAr2/Bf5Zh3mYP+nhXvW017v
mo8x6hzeEjQ+DyYVFVryxqAi7YRViWUVPX7AvuxLJJWdz0CQVj607PFYmo+kOVwOEZKlT0UeSmYM
TgFsAXxRzzjLfuxszDkyo/E5VU7kx2GIiuSTwmmNBPs4Dl0KizDdcFyfbddZp0CZ5L8HpF3Df5OD
VRz2w6c5H7zUBSmPKYDSHx/yuIT+9+ODA/l6oPLisM6BsSPT8pAtzWtltp9Y1984Nf2a8fnp8kzI
Rkm4/i/zkCzDkMWhjuQqpb9o/vm6D4sX7HHKeFXkbkjqNOjAyCoaRcLz45sWFW3Laqu3xlTHlzum
3RrE+dzvCLmcvbSb4/cTf7vcAUlZgIpKJsx1gbLtdkvFl2rCeTM8Ls/l2QFo4ZD6a1TcJ8fpsOKC
d1h/ZHe1oneSCRFJKZ3dMUIyaA9vDvh33WRWKDmakyIb8vH5T0U9E3N0AEnabSLX1a8hm6vr7e3I
4hAQKMUhLYmfVFQ2mTWDL+DhAjoSOAeodRz7cAr63tsPUTsYQjJ5uKn6AGlB2HyXZp1vVBFUckGg
IlPFAHZ4Ix3a5m9Tf/qb03c8FC4N2CXoLrzzHAWUQjZLwv4H4Bjw1nGfJagTAUvlrf2rYtlJdr/I
UgGzgLHWaftDdRufjZv0XObe1B70+zHaTfOo13zRZyAuPfLKHlUE0I+vtlRkriSQtAQyEI1OEE3w
ExfAO26u1AMk7NPlfslGTIgHzkhtt02b/lAbHTD+sKgP7am2FXw06cwLt4MViD/AR53hkL8grXtf
wyyoNMOde7MfXEoytuyIFJ3MtHnQE4OV/YHhgXEHuCQBniKLXH+r7tmBBuTYqx4zsj6JlJZsBRzI
0dBWMfrWT+dcnrUQ3oNWtAZQoFdCDSRzL1JZ2mZcCquBSZBbVp1nkRSvsr5b/5TuZP25avJF6F+c
YEVPWdUfMjack6z3mlW1rmS/fo907558FZndcUr2T5eoDzM4RA30AL2M8PIvl31+//N3nx9YQi0t
75ITyCLjaQPtJzKIbRwa05hP1zWx75h3TRB9TTu7TbITtNIBw/5exZOvq9wRJNtOxPZNbaIZPSQd
IqTrDACmDf7r8q+WhCkRzDdXaTzMG6S3aUHH+y7PnVMORPl9o29rNLr977Ex3DuWryop9o8fMlSE
9i1zXNdmC4MM88CP/SE/7BdGvJ2uOxmZ8PiG801FtV3pi+jfmFl4tRl7dd3C91YxYJLf/w+2TyeM
TSUU7pr2BMJOVKx/uPWypo91WfrTehxLxZVOcj+y9xl7t56mpcJzr7KgAttbN6Ydf3Y698Tr+nZt
+SPbSH/d1hABfxB2pt1IoWc7JG9Wiuf+1gSpvvlXrS8R8lewvpwInNiiXLM8CpnPDWY+iU2CFJZm
WtN7Si02yRYXIX+jCZauW0AZr8m+zLz3YLvoVUxX3IckxUb6j1FZGa9dNmEHjsbSe3aeBry0zumI
IjobjZDy7CHvh69LPpxXUkYxmV9hauxXWnXOlk5hYCMJAyIacJ66uulwo41W+PwMzues+3ndNAnH
+pqDrNRxzY2smoSpXv2uHSvcgKKItznYsvIWSumbYihlEyWc8ch4V/WwbXDhASigpd/bip6GRbH/
ZaetiPIrmmLa7Dx2I+2muf3rv4NTvSi8v7IIyke+ZCJEWF+X61aeTdD9K2z9ddmsh63qFXcgyb4X
IXtDv8xm4kIYmPClA1gw07Jvxmy738C2aiqvInYW+x1ob4o4I+vK/jvexRmjS2hCcujZgor51hDr
Kx2K6PKqkjxTRLxeAmWpuB4mCzMNChmc1bruwbQGf9BermtAONbtzsypxbApzTEO8L9zQs2DVqYB
pBEVTwTJahURelPCsmRJiRsl6QB96WX70tUt90EzUaQJZOMvPN3HbmqB2md4aOG4qvK7ylLVgGVf
FjZ164620fZQeu7bGNbjU2Z7W28qlo1smQq7eJm3hGwmznEQoqGqUf1YF+MxKdhtZ+k31hhfh1ug
IrqutRqTllBDjDgqVzFk95wBXNVRBY2U3H9EiJ2RgfQzlvCtd7TZ01c9GqrCTysoUhc+TWHRl6o6
IgESUVM40Eva87jh0BjuQzADnfN41/5mr+mN7sWPrp+9DC/dJ/PW/kHj4Eq4ARUBeUmedTxesASc
L/+40FOK14fKUU+yHEQkHmE1ybLctqOcjFB3JAn4muCCRXPD3TtwzybU6mtTEeQlqGr6Dw6vXMDf
YBlureNcAWkCB6xpXPrAdZzGJ8loBfASW30KZK0H+PN003MtD/Ec7/ysg0OhpdnbodY5JIPNJQ7t
WcuPmts60Zw6SDJsXYOb1uQeLkcpyZXxH0wJnuH9ziqLmiqJoIXymukl/CC7KJ2TUDPKQ1olodOR
H5ebk0yFCDGpWrxuGYCKsFHJPfAZPVsvvbybT7rWRiZAIJebkUQXEWEycWvqk93kLJviw+pmIYCR
4eVPf4xmgBqwEBOZu1p6E4PWYnkTUDJ4aNLQPm0dgDKgA0brkWZ+S3YnAUWD+/Pgn5w9GhRC5Wzr
PXNAzT/oWuy1LdyApt43N7B3yH0S/3bcJ1gm+Gpf548TEGhQCJ+Zk2Q2L7X2EGfPzmGvg4wZuMaR
+ZPctlHja4/KbNqHpzCaEp5ENM4o/IT3wexCyBSHiZ8M/o4txXnAwar1trBDJFDyOT5cGMQRU58j
+K+wb4zbQ50h80SRwWGqXIrs00IIdU3T7FYNVudwuwHGZQ0BPwouL4EPDwL86n03vbsG5avZWFqF
g8BtP/fZzzYzA0fDgYw8Z+8ufqNaapLZEHObMa/Z4uYcPsSobfdVcWO13ONlHXV6r+jKx28V9EW4
FmGUoGhgow37e/tiRNYRvJIv4zcg5kIaIc9NPO3X5VH78HaElvaJejdqY4ukU9M6VjQV2eO2lYER
z09trFLOk31eiAP1lnEGAK4Vcagh1WX9xPQ2rBOVt/2HkRK/Xtj1PCUAdUK6IJqtmyEvv/G4hxeo
9l2vXmzYJV8eon0oPggtjrDTSZua1VLjrJob9ifWtWPc6ornoOz3Czs7b5LczRFIoqr9vLCnncFe
jmMIy7lI11SpM8nvF9OXG5RserChccfWSfNFKyHGAX+Q5ToMIRTUhT2tmagwzUsOslejhUY8HZCS
vyFjc4ATuOKKLdlzYt7SHJOiZ7sSDYl758ALnIcujIuDnlcNctjmeLhqqkUCc68XBc9atANRoSP6
9bqR7evlT0vC0z985QFAZ26tOPtyCGtp26M79JufV9lnC55l3ej+rslkK45D2ZQLu1rPxjlmUOGM
oOrVeO2gIW2qqsfJ5kLY0jmeDHFum1ZUl9D4KwBLvtEHF5KlTT/egAqvKiVIQoeY2FwStvWw9UB5
sb3TbDgHWjdrrUJjyD4u7GmzHB0edzo6MUKXpXxpmyxoiGKqZR8XdjUjS76uFC8rTmGJ1u1qNVMI
2WpFPJJ8Xkxgrm05VhYEfaJuXCKe8LAv9FcoMny+vFAl8yumLftV0/qtt3GO5r1fpT9sTIFTVKF9
lVw3ccR8JYFX5ELZigaGDRoyJavCUY8TP2VWG1zuw8e4BrSxd+7dsTbwcu2rPUmtgxbuDkc7o8Ea
f1/a0SsM4jF+2txfTvmHTNdkGdDgPlnvGqR9Co7vwqxIgyg7nAZeIAYR1nNeK3b0X2DkB6eQmL4c
IC6/aBwr1r7rbtNje8dzj6+HHNorn9PT8AIuwx39kY1B9kW/CjuLTglbvdhKLASXWJExvw7zY1f2
HrevO/pEbnJVxavZD9SK5gq+As6NvuAUnH9R7UtFCkU4/5hvig4I29xlbsvqAoPGnrvb5BFO96+L
7vdgC6PqvUY0mH5bcwhLM9V7XXKgi8nLvqNIYFH0yjISf8E9x7VGv9jAQyCp3yS/Li9vyRYVk5c6
M40BJDCM3ZJ8ApQ2BELc4wv8JZrseLmJ/aT4YLmJScw+0brVGbCem7S6X2r3RptV9QrJSSiyiyGd
Anmmdd8qTfy4xPHjwOxb5OUOeV4Fg1a/Wvr4fLkXklAp5i/XjaASOSEMbIw/D0BQxe541Oxcsell
gyRs+izt2cy5a0VF0m9exvQGAjGZIobJfvve6PuIstUwKhwRh23+VE2/0/FsQ67munERNnY62svi
pPh2Xmx36zrdzK1zKLXi1+XPy8ZFuJa7WmdspYthnxiQrXXSf3FJ9u26bwtbeqOWaUFwCOXHpbyd
Nh7ZtQrULRtx4dyGEhMkt0t8ukkav+yH30s9HBumKRajJDaImcotW1BJ07BrNcNIvNVxb8eljVbD
PLRZ9doliSKySrohpin1rQeIpMfoN6ttAQI/3bY5fdbrMbpqBsSUZMf1RVtt9GPInd2lBW64qpSU
JLCJSchphPcBjJ6sqOrGM4/XN7Ky+zjpf+cTzvHrfr6waduJQUcOxICoMWEaMCWQPLRnhZCIZOGL
FOC0sdZshlBl1KbTAm06+6bKMxVTVjY4wqbt7XieyhZxsyzL76M++ssGgGpitx7UR68L+6awc3mm
D33r7kGn2H5OS3MuuaP4tGz5ixt3q0s8/jE2mtsd23X7nOL907fJL60ZbglV5WplUyBs4pTHY7xA
LywaSgrc3kZu11R7vbx0JCeXSOjNuoQbZY5vw3YzZN34aMMAHDKnIW+nhyXVg96aFcFCMtnG/hPe
RX8tnu0ui5E4GRb4TLCtunWs/LwtzqvOeXi5O5JAIVJ97Q4mEMkGU0ndyT3D5p4+mcFqM8VGk0z4
P+xevemadsLnaWL/pmB25ZZxqJI2ygggBHPLFaewbKiEDd2ZWufYC2bFTIzxYAxI+rHJqT3owT5u
aaOIqh/WAIgjEntXq4XOJEVvnCGdo9iFcGO64ra9kRvHWZCuKXYxTsfrq1LRomx6hP1eQZRxYTEC
1QYBPm/Sh3s+WZAxtBLFjpQ1IGx2Ox8tVLOwIzs9gzBy8cLq+SnJjMPl5SXZiSLhV6+Zo0/4fmR1
yw0xy6deT68cGmGTx5mhNWWCyYAqn30wSUaPHW2223opdcWvl6xesQjjwEaUZiNSsKYJKw6H+VP5
7CwHfaJ+rCr0SEZIrMDASo9l4FQiC7HkX+jIbjaHKH6+ZFPQvVvv4keJ3AbdVsSP1oBELautgzks
574zjkXNv1yeYMn6EXm9ZVK1dlwTO1po/mAiiwWb0qcxK67MtNO93Xd9aHPX3lIDxQJ9sDyDHs3x
FuqwKXS7L/9+2RTv0/L++ymIFrAssSNtdYwAacQK6qf5qcziz9MY/2wh2XC5IdlACTt5sudsXR0s
13XOfuARf8+6PFw0FfRStoyEfTxNyVDTAnMNkw8oNZNozYof1/1y4dB2LL2wrKW3I9ey45vYdOOb
lmNTpOOkytXIBkfYy3DKbmBljl8/Q0hcb74ac4oavmLkPyYPEEckzmZGC3O4DL842/1P2WSBabdB
W3xqaydYSQzizsSfIMmX++m4/d6aYvXqnkImqu7mQ5nqxINcZgP9ZOgOTUWb+lMzjX5TlJCPnXQ3
uDzOkikUObfj3K4wgEKiou3q+TxCBvqOaXSLLn/9Y+QCcUTDHxNKyeusAVO1l2O7xyH6W5T1m+fe
5D4U1P6ylV1m+KkSYCWZVpG+1dss0bkNZH7HxxqYxLbxON0e2OioXt+y7I7IIS5aqGlP5f4QceA1
sAXuzfZjObrhGFDqTX9cwMDhen5tj/7+jPfhQuMVdFPx2ndjdqd1/aFE9tDuN8u7PEuSERM5xXnv
6m4+IkoM8ebbCT9Xqx3opiqfILm8/q01vvv5kPcFT8LEPsvyGAXk+2b8UbdzAB2p0EJBEdrwimKN
bC0L0a6l9QwXBBRRIDTrrfytXFUvINmXhUCXNFCGhnlgHOmzWXco63a/YsctVJ+XTYAQ7BaY4k3G
Xk0EXtJrctfvY9iJ0yunV4hzdk31QQcMO+K5uX4uO5d+X8upOXW5vaiineTUF2nFJjNjzgaU4mZ4
53r8mIda5hvMS337YQl3ssJ40z4k31V0FVl7wivFZnMJIylAnCEu3gMRnP0pjPotgTmi1+iqLK5k
1kUe8zSCW9bPO+xqKnyW5eYekZWOlJJtIXKZtT4foOCAW/ZkM80nTU79ZsWTS0t3d9We/dTz4Vuj
ZRxK5An+3QxxP2OITWgTzXU47yLtxOoep7SBC0xrfuMbQYjdaHHdJV2kQMfDOszz3vsZkUBvFg/O
S2Q0r7smitRnjZsp7g5NHG1E91unMpAVMf4sW/2NOlaj6IJsiIWA4ORNC2l33BOhhGo8LQaA1rn7
Jem7KBnga9esSe5D0P3z5TAqWy5CkCAL6re6XsYRzC6Mn02dQUzZaHiq2MYffx5Q7f9eGvOpIVtt
7He5qXrWi+zbyNfHy7/84/gDYZX/frrOajLw/c5OSggjLX/geu+vxdfLH5f9buFBoK9ZyqudRUng
dDPeGWvvX/7wxzGAifzedEhjUBDwqwvnZ9eatyYIrNqa4b3EwsstfPz0ZiLJd4JXeoq8KWqpPOvv
nEGbwnp07Ru3t/k3cBM2mCIPy8mx4WnqMRLrimuTrGf7UL47MXUw3Z02r8AYYPy+reZb4LmPgNCU
3mpnisNSgpRj/yDlUi1rlwSnZfzF+MrfOuh+53fkcX1w72aI2s7PYLIp9qFsCQg7A1XXiqM0CaCG
bn0usuxXMag+LVu6wtFJXUOL2X7m5zqUJnTNS9xXI1Y9EWQ/XDg64Q1C+Ljh6xS2BFa8Hkqltafk
h4tYN1boUBLZ9ZIatpUhiR34ew5882c42CiWkeTXi1zfFp5ILBtw8KfpBG8buziWqaE68fcY+m+d
DhDH/65R1JygpLPsOZz2tPr2ObdA8AUg1Z+TT0sINyAlPVHWjX2XvNsNLV3TtFvxhiiIm/lkql74
mquIBh8fEUwEvMUQi6/MHKecrT9tOl781ZHxrwv5Cicbj2TX1ReYiHbL7MourRX0m7iC1B2nB1je
3kJQ6x4S1orZli0o4bCDQSnOUziDRY5ufl0AEAZhynma3VglzPlXueqjKRe2MZ9awBwZ6gCckq80
q+9o+pJx3YNDPArprscsEuQ584qUPNRTC5KWEcDBpfBtM/e2NDsCzhm0XWl4uFihOrcF2Tx/KSYV
uFu2UIRYkECvrO7LTIuotUDNEwUdr42h5Hj5MJCtFCEWNPk8mazgWlQZf8ylPtGsSX3aLKAIQX6k
7F7NVdmWpCcici41YPc0OzgAzC75PFruORkmRSyWdEMEzSXDqq9457lIHM8wwVrZ09jXX6bJPdUw
tKjL8W6MNU2xJiUHqAif2yBkUJtNBRIBYSEQuIXvxjncMI0HjYxhWs9vrjPcFrxVwT4/JnGBUCkE
i0mDYKELx6SoDXfZ8hT2YuD/D6EZ0aNaREyy10RMnTu7dFgWHGgp3bDs5xCoZc/lql7Ipn//83cR
D0ZregJrSghPsKUafduKLebrjJhpeHktyxoQY8WSQg/dxLlGWNpAt4TebBDsV2yUfag/CBMifs6a
GzOLTWxDbbE8bWw9q/q5xfeGpRK3lo2+sM+pufWVU+OiPU5vVfw0mz9nokr9SuD1TKQBa2nbxXmO
B7j+vCC1Y4b6UfO3+znaQvuYhEpsveT8FMF082bm3KqHOFqf/t9Of3CC7X63kV4OaaRqR7LdRVAd
mzRdT9IRtASots7G5NEy9jY7NAaGqlsGA7c8uLymPk5qMxFdt9DVKmoDbEDWfi3ZCtRbtjsSwtzt
Le9eL7fxMX2HMBFex53W6kgPs1M7to9VVgekQZ7NppmXOfVjl0whz4BPy8jidy30Mega2G0dQd39
rUydM+ypfnPknPBMC4bRrqEKRI92vvqXf54s+ohgPGPV2mmBXn5kUid9Ssk4BXhXrUHDaBsldg6f
VlIExggriWTmcziyZI1WPsCrAsyeL5d/hWwihOihzVDVQxZPi2a4YWTsYCzbtzl7I3XypU7z03WN
CBEEOpBcS1kRA18fdXCJhHfmTVee9HY6ZdlV9VXM4n/DYFvEMZBI3e4p6cMfcblpGGu9xjVif9tW
RSiURCsRqTfX0NzqC3Ce8JAIY4MfDBgyFnZzX8+dApwhiVciNo+OZNbmDEz21Oz6cExALcus2b7l
FSsPl6dDUm5gIjIvJ3YK017s80wf+XGuK1zLnOktN8xohRiD1zrQlrM1mC2uZI6hzmZDtyh32A14
75uP/8b2rbyClhhJYiiUu22woagWWlrpvMVI4P9U/E7JWIjwPpIzPjg9LsJu9b1s6aFsTN+GYIeh
NxiZ4rlOdN+YeaBt+mnZcHZb9CYfuttRb75xs58Us/7hHtGJeO3PsbJ0QiY3GsvVI3A+XY3kNBef
aINyjMo35sO+ohFhI4L4rsXNNOG+rD1O9VdAi3xUJq4Jt/i4sAGHxR6MNF+0CNDPKQ/WHEa9dC63
Bpfruhj8cSFsN38cRoUulaw3wm5M4K7ZUagdRU4D81CjeBkL4wkiBlddG9Ah4VTfKDdqbqHiV3ew
3rPm1Q5rZJSfqpzaULZV6vLKpl64x6cDMaGutuIp1huRy8egji3fgihGk6wPs1Khdx+Wf25BkPYQ
0nVQKchmExaL0WoR+9DCqzXoaa6FxZpDlohp8Yk1Zg6p9iI9OatrP7A5g73Q5MJTtNoqBV5hX2of
/Yr9WvDuJtk5FUQn9FWLUIiro4wTGGGPEKq+vJtlX9+H+P3XW7gruru2TGyv36a1PrTm9nL50x8D
6TF+wkUeIHpTdxrUT8kyeswtPROkD7LdzOMdn89kgAvldpMuv6BncGVv9oX/rjdGOjUUNxhUYRwn
/gwzzfJ5rZWGPZLtI9r4DZVLxjnj/FDSeNzO2Tga1Ksdjc7RrFvT2+VhkyxuUe0HfLF5TGtsIj03
/zAXcS3uXmgLgrpOfTAiFBcd2cQLsaA2Fy3Rqp5FBhsCkKFfK5CSFdMgnXkhEMCStiqnZBcfgCqq
EWSwBn9G9TtMbpKzS58vD9THVzWsLyEMDH3C3LjE2s3glnm2/8fZly3XyTPRPhFVgMR0C2zYgx3b
cezYuaESfwmTmBHT059Fqk4d/4q1dcpXSfkCbUndrVZr9VpQf0kPoBNNw51bS53nS1ZKTPPXHPq5
dYusmHmJb7dQiJ3/XJ/Bh4mLoYuZfV1v2+RaoBNKQG9gz5CPdiPLbM9a8vv6ABJbEhN6aMrXo4Em
RyQQ2Rddm86ZM33TM5OD5QCCr2kRXR/nwysKJiJ4OjTT16ZoEZCdrHpD68eXaqovG6/uU9s+Z7T/
YdFMZVyyRRN83IbACNpwQPIEQdTINbPAYmbcNtu5Sdzw+nRk9is2zEzZUKeuudMJ5W3g1t+LiYD1
h/neYvttcjHSlxLFuRZoJWd9uT6mJLiI/TJukwx9u2jI/mh9GYrywaY0xqO74uiXGbHg7pCc7W1T
Q7mDFT9dE/3TXGFisg8Lrs4ssMeALh0PHVCGvWtGjdwaa0oUUcrYffmD009MvKcxWbalbpKo8WyI
JS86rl5a5IKRTKvRi7VAW9kpyZd5HH5XXfJwfS8k5ixm4njrcvRpLZOoTR500w361Tyspe6jMdVv
uBYMWqqytD3X+2B+YjKdWU2iGTpSMvPWjv9vrYLczpEeTrE6hn1cEwEuUDjn2YbLy1rPO//IEhp/
mYjTp9G3fbAOHNNou7++chIrFptmIHGO/sXe9qJl0i+k2ShIZ9bLMg/P178vcX5Rlm9uttRFVQ0E
T0Wa+cQq7xpivzaV/mQ5KleR2ZzI+uMYmQ16VQ7gGtQA/CnB/auExDgfobxpkhNqe7FuohRuFfcT
qRUzk/iRKNO32EbH0V2URGVdEojFox5Caa14KZRti+D9qd651GuxbJxML1CBuS/n+VSwReGlst8u
xAAv76AJPOCY6QfjDe+5L1prfvLTwhnf8oHMk73/crxMeGx7mqdBEXEltiT21KC5lnUUutkRm8AA
nOlG6dudw6DZy2hMMjrG121WZk9iUw0bM7caimnv1IfcoucZL5bRXDzuBbPn3UDX/eeyDGdotzi+
ZicKJjHJnoidNjNuZ8toYOEmsIJ2pfGGttmviglJgpbYarOt1oDGrBYT0v9QC++Szk6IaCWn0fue
5rFlVz5r37w5QuHHYokiVsr2azfud8n9Aly9NZgoHLY5KCqL5KY16vNEm9goJ9ULkcRRxCYcr1r0
ZsrxAke8nwNYDnLoICOTVeTFsj3Z1/PdDGboSzUGAeSJ1/YKQsT8e4ME/PqmfPhOY+hi9w3n+oQH
PJzDHtcPGUF73sqDmtkBWt58nrpxUraxsahwObLhBJens9Ex3d1jZLs8ojYbORsPnB6oQ9B/gbJ3
RUERpBvZYSmmXhELZJsjxAKvrpg1W3gYskztrsv5qRrdYJ6U7+GSXENs0eGOm7oLukGiIuOTnziG
EZROWUZGDnkhrQHzozH1elB4WhmjEWk92CjZKdxVsp5iz45bWp2JsoYXFUmDhg2YRZpYl3oyf29j
2/nV4OkBtJl8y9IU7iRZTbGDZyg37kJLBKvZFKE7oib0wBYVNE5i6WL/zkxzJ3e1GnXfaTl1JUJ3
3inCtuzTQhggLq+2QjeciJU/3C0u3E9B+g1d7NJBxjc1nlngpXN1KLgvp9nvwEEMXOcxo83t5uaq
t7uPOXowlBAIzAK0gk2FO34GYJXfkCIoku375nY3jY6Uo1vopRi8HKzk1Rd3844LOMMavQ/cav5R
rqqsQBJQReG+zhkHnm57GK/nw85gu/DpNMxVWLnd8XpUkmTSYh8P0gIwXc1wWbOcIGtYB7PNfzpp
9VRU83Gbrbu+UnFPyMoBItNaMxm1be8UexZ1UIYbqsV3velYMvKYDdppqC0wAc9VMPRzuKK/Txtt
4nfZoDrm92Tqg1Re7PqpmoHW04rIa/lrsPOWdcGOKK9OZljeqQRcZYm82PfjNCnn6/74//8uDG4I
IqmYBP8/j5uS6CD2ALX2rFN7weNQNVVngJB+o6nz1E3V9+t2ITE9sf0H0huQzFg6MAOnHC0nZaBv
XTBa1oG2ioAqG0EIE/aamrxB8hH1UxM6uffNJoMBMS8vyuvy9XOz2EPUu/Ocmnk5TjmwEebch4Vr
dgeDrMXBTUfASsbp2/VRZFshBIth6BfaUMwE+pR+YYK6QwMOXJXxSDz0rwTEuzlUW184To3kFKoV
vw3WhGQuD8SpL3aFrk7OjIBP8+/rM5GNJSQNDojv8DqTw6iSEk+bJRj2kvl5mItL2Ru3ydp9B3GE
wh1lqyYkC6SfXGbkyH8rMt1C68X3pgxNkOPh+lQknxd7g+jAIH+5bwqzTN9I+4NmxmmrfS7TEVt6
KJ+XcUavEXDICT+Y1jpBN4jnF3PWPnlnExtg5r4lPSNIOKq8fe4s+kxoo7gfSE5osdkFb3y9lxao
NZSVlQWssJqQ14bqYiO7Tom9LnzMvcl1UYZfjGe+xTsjfpPlIaqaxwrNflu+hHiSOZitquIo22vB
zbsWbXe9hktBviYvNKmhFEJQfWjXT1Y1/sb69z7YuKynAxasd5Pjss5vxozOxZzhMqqXo4qlVTaN
/dx6Nwr6W+15nUBmDEbgNTI4fS6SkR2LRVdRh8kOp7/11HdDpH3TAAuLiYBtxPH7016TT8K3GU/W
/18leakNCN69EjjCuGJLst7tw84yXzt9/tNbYANgFveJTd46c/ixJPnjnLSn6z7vfHzA/9MhYw9A
zELqODLWHss2+AuIgZYn4nW+rmrclviOKJo6OBt6eQ2ESKtPA15T6KWq0j3Zp/dpvductc40W8+A
JbaKNSzJ9qMi9ai42UquL/90wljzpqUVekHy6rgW52p9GPKbZVh8PseGkwa5qWIGkJzrYk9LXrh0
1Vcwz1raeGsa9K3l2pnW/MXxlEyjsjEEh0/SvDM8G1BibzZ8VAN8PTn1/NTOv64bkmwnhBN9Nkvg
uiecuQ3k6u0eLXVarwDcSI5YUcpvwOt+meS4w06G+Xuo6yhFK4WbJed8M56tvI7aaVAUFWWrJJzm
4LFoGpvhhEVjRbuLivPx3DTQVmn45w5ZsQ/UcufcXncZqmQww8QyJj9f3CedFI/X9+FDh9Y9sR/H
YzNr21RPT031Z8oP+vi6Gd+oFuqfq5RhhH2b3vkc+lgmYCG89OR2UX0yD6D5DRP7YC1oNIUoQcRi
TXmp/HDrMZbg31s1W5VZb1Zck6A9VYcFbFUP2I5zdtGP5JU8usEfdqgDfjQUAfHjKxeG3E3j3fTK
smzGfnDtWIOwYkwxZHJTOP4QzmF9WI+1Cnv/8YUZA+1n2ruBiFeiawdddfFwSL8aYQ4J+ORmiBYo
C1t46uVH1QPGx0cYRhJ83yB6YrfpzE7zObvHjC5l0NxYBx2Eb2WUBN7xuulJZyTGAGBFWJK2Trzd
ref9SYbHWegczLsRNL1NCJkzRS4pHUk491HDKPBo1TlYuyWc7quHLHyjPho89indzReV6qZ06YSA
UM1jUvcZppSdtDsn6uIymAL6OKGVZF86FS7nw+iJHRLOfgjBz3O1OnbcWl+n9rtjKUKnJBqI7Tyr
PUG9AKEz3rInUlA/Iy6uXOdt/OFwFRXjhzmYDkb6/7VjCIfwpjGYHeftfVt+M/X7iit+vqQbzBPb
eTRq0aKn4xDPwXxYoP2ZHtbZ5+5B13w4yhuBxirLjl6iMuHdVP8peGAygvebXPN0t2p4XOeQUCsP
xWP/C0qOIbpc06AM5wvVFTYsCW0i1m9jWs8GxiEQlrzlHp7hFrQma82BaprPszXkg4oJXGYEgvvX
IyWZO+VjzOuLhdTSNWzfga5F9rC4KlLoD5MlrJvg+nq/ZJXDiBEXp/QIesfjroLVx1yxLzIbE/y9
QvlyGGhlxxPqBYN7n49L1DlckelJzUzwcnusMnugeRLvfBBmMATbcRn9rDnWR/eOHKpHB0w3IDOM
FYFy/9kfWZng7gxwqGlcXC/u/vQn6PSF9NWIuxOgcAftc0KzuidC/Yzc7dqsLpO4dbNn3a7uG5RB
FRP4ME/CtwWfh4hJkePmiAn0fo/afu7TgIXpuf8FKurqhTwYQXFMXyBBQr9eH1I2opAJpHMyutDv
dGOS3zTskjq9P043XvZ2/fN/awQfbIkI7KNpkhTeWiSxsXaBsWQ+NTOfJbVP2jmwEzQgV1/K5LtD
H8b0K53idjmP5h9gKFP3cVaeoJLwI3bwzJDdnjWGX9Emdzl7WYc1NLXYAKuj2/tN8sMgLytECCAn
6lfs6A0/rs9e0kPniTBAi24k7XBFi710eiUuPdAM8Os1+2+28wOofMG4NsfD2uU+qHviRTcDjUBw
NvdeOuKXA075do3raTtAeuZm5Oww9DxkDAw213+g7MAXEYSN4/RjX+du3IZoAj8YYfuYQQeL3gGX
HVQRZEe+XR9JEmmc3WXfZWUccOiUNX0Sa8uXzr1xwBbVq7QJZXFG1ApsCofpqCQlcfLDfcqZT88k
3I5bCl03fzqn9zsBr1oyXHLCiFjCrhm8clkxGmQ5fOgmBdkGEicW9OZr3UVa+vtTKyZiCYvFtumK
9qSYtK1fVLdVkwZOrvBLyXaIcEKvq8t53D++ecxf2WkwASjqFQAySUwRoYT5trWNwfFxHcI5lgFh
xay557YZ55aqviKhGvJEGCG4EXKDgBMgZi/1SUfbFnzrOUPIL3+nmr++uH5z357TMgDAwD58bkf2
xXxnw3pmLOvQY0ydncfiTmu+bCraftl+CLnEYDPA+kFzFufuC6++ZvMTd2uVk8v2Q0giis2oxgTY
kdh63KLpRC5uet5+aVAY9tzADItD+giygQzv/4r8UjYbwdkNwvKmticHQILMt9OItMQfpvvruyBp
fkFx5X+3oSlxDbeGbb+kuDH4Z8yzdsdoQIP8gAKiZfkUnV6rTwKEzZN+VPXWye4sIr6QQY9QK00s
I5oHTtDSvjSBfTIRKdOgeChuVV20+5Z/cGKKiEJIYqHBjZbjMa/0G6ewwn5KFP0BkmxSRBCi/Vcb
OHXT41KaJxOQ1Louv2wjaDmnzjkZKyozeQ+ORtYoPEY2FyG70JeNOi2wEseNhGuFwzVXNt9JjFqE
D86zXWrVNGIud1rmW3esggUMwd/Ty/PnN/YH9B0h9LIUU5GZnYgn5HZPnHRoeZw/L6FzqryQnXBz
DTJ0JfpW6VenKqYkXALXJyholCoNCZndiRhDD12D6LfDwHNgRH+tfPb7X+BaAiCzj7XXTVMECtlu
CXHCq9ccMywg4V6nvp49WW2kcFnJkWkJAYEsU5ZnZjdCHB7n2XH9afhFOF7017kOXJBUR/uKLZqv
vRZPvWo6MgsR4oQJzkiX1v14NPIb3t7wQvM3K9TnVbFcEmI4T5QcTOY11SGgNh6nqHnmP8mxtIMq
qEEg6esnzCmAPPkjGcP81/VllExIRCE6/UIsDiq9o1ssYJOGaCyyyG57ThxT8RIusQARftgxzR1I
jhGy6oeTXKzq+fov/xglr3sixFCHJFDJOD683wSnU/kD/YjwGHqzHjtF1iE5dESkYQmWhnopISfm
Wt5pWou71tVPi6kpjh2JCYtSgpoOvE9bZj1QRICCLMXRzkBz0fxXDo8ztY9c6e+yeex78y7LqDav
NhOv4jFb8a6nhzUH6cCsHxU7IbkKUcHJCfTSi5qsPAazXZUFe6W5iwHExBlghzsApY2TTeEhMnMS
3H4Gsao2GFgzQC8hUJsfrbRVvChIii9UcO6caO7S9fj04qVHOjy5mhc0xVfXgqsrlkr264VqQr4W
Wzp4rI9RqAwWcpdANkuxCZJfL8IHie30UHcrEL3NYAxN4FluaAAWPfQkmW/ag9EiuA8ndmBPKv1S
SewQQYNlUVdDSWBVCxjYXHbJtS4ozX6nIgqvT0o2gnjWz/3C9RElvkJzD5vXHc3yB6Sa5lZ1Aksc
QwQKsi0zxiXbeGxTK0jKA21aXzcU7i3ZbLIP+s7rymrLWZElxckmJF67NWjI7+vrIvvZ+4jvvjw0
FkDIXCtOnfGgGUHSfKvMw/VPS2KSiA2cjRwYVxD2nWj3tqT363Lumi/z9Mo2N/Sm1+uDyH6/4MTg
wLKN1dU7PD+h/3gsDNdPPKs7FgP5nHSc9w/0DyrMrGrMLu7nL01qBt1WR9d/vKzAISL9tirpWqs2
ur8vGkUL1qrtmPznBK/DDTm0T7ifqDR5JPYvYvrWwmNtNjlTXI+4IMZ2Vvie+32hSrXGfcE/uBiI
cL4C1Nd92dV8Lw7a5zrKwirwSp/6ZsQOaaSqokqMSoTz1a491WsNP87cX3j6R8FuCO2JXLS0O5hu
5U+eqrgtiYIism8x+yTJUkyoJGuYjaafrL0PebdgcuogmwOFCexHwkfrthv2Owdcei8b0wETQqtG
VEdVzKzzEIKnNGZxkSuyD0n8MAUvn8vC0ZwK8ZXaj63Hw3X6FBYHWYZwYDsD5CCKfT/m1Qy1GTST
FVpWk1qxPLIfLrh3Uk56a8344bVRxn0fz0qVQ5khCUd0CmhyOxT4cumhkljyB60yfNfitzZtU99r
Msgslr+vb7LM+YSzGo/Lld20WKSJ/AFHrL/VWzAu24FwS3F3lqyTiOJj5pZ0PMNLDONZqFVDkOpE
YTuyt3ERw5fZWubqK2543YEf9AOLkpB8NWIaVZEXqk44SRwXUXwmyFFJUzFsh3EG5NHXBy+yV09h
RrKCnIjky6dipZrelCd3oC4g96vmTP+hr9fUDotL3RbJ8lgwsGYDIP+tIvnQPw9lNhsb2uJZ0Y2B
29UWCuVeu6F7oXUBXrUrY1ijqtnG/G5bV+Np5jM9zqnLVSsv2VQRAuO1xAQrLO1i27RPKdmiLVc1
8EiWW+RCz/RF31IHn9Zt75Sg4r3+mEiuONZkv1swd68mDi96p4vZ8rtvvtSmEj3xsdO6Is5FA/S5
NHrcouZAD/ZqYf14Gr93Rlh6/hbs0Lw89L6RE/SY5lSRDn+8VK6IfOGdltU2w1KN4HLz15n42uAc
ueUqnmEkFRRXhLuwkkCEZra6GHjMJbQi/mP61YXt8xpWr2NQxyq4gYSwyv0H5NLWc07xQIjVm8Lu
CzCNsT2GzXmb8JCXn52D91DeZ6lPX1jq5yEfMdPwegSUBBFXxL1MLXLYjmLnipMRkRAV8VfcfwNc
I878simSwY/jrCtCXpy8abjZQI6cOkM48JPXv83A6zmqF7OPTcH7+8Lz7qxurHLQeLsiE4Qy1zTP
gTVVN7amkiKSWIL3N0189/0yX9OU2siYuzYg/n75zc/ewQtg3cC5HtTVYtlEhFM7Yd6SjWDVP0Gy
M2DlnTE+reO361st+7ZwZKOaVuQ9wSLpOYTTy7tiWwLNe77+cUmNWMTl4vAkpUOR7g8lCOPM2j17
YwfdphlUmAv/za38wHU2hiBL/1ww+wvcfbcnY7/WBVlIF3tIASv6tkLh6vpcPrZWT0Th5oveLUaK
M6lb76BzhcwpXpAYOIOC6kvic4Cw/G9q6fWuu1Ytbhc0NgPQS3zPwhEAGiMwbtuYnD43C+FiTWyr
Ktscg3jOT2OICflRNL+J+Xj967LSnIjHXSdv0sfU7mKzsV6cxo1LXsVpyr9XaTWBMg/ePWmxAwhN
oYPtXIlBkp1hu3W/23ZimHZvzYj6kOOdwvE03eeHKQko1O5D64/p6xctHKnCEmS1WpGB3l30ymXo
nIw17rs/cLSFQ1CeIWuLo/PvZSBgD2hpNI+qaoXUNoQIsECxCDwKOKOT263xrSg/lwH10woP62WY
hyrM3sfL6IhsDUWdmUkFilJQPj4b1k/HpopTWRIrHfGFJQOfYTPxDL0ZduEGKViADmbVW2EHbLhf
Edb5Wj9jj3im+ZAGZAHhOd4/BvCtLFpD46QZPtVWoTvi2wuY7ua+pxTkNOCPnf/TtrvJVcS7j4Op
I76uNFrPec7AmVXNWR8m+vqL9TO9g+Ch6qlKNoJgCG6Xr0O+IX6OmR5UbPHhSyeE2MN1B/74Fu2I
bytVsjUpYCX4fAqd68qxDq7peX6RIpdqPJCyVpWjuAPJZiLc6BYIz1XVkEJbxNu+pGS4KQjJYQqp
oqgrs2UhrdVMWg3DiBZQZrT2jTNYOw+uqTpnJL/+n+eTamVj6+HrbtMdly29VNCbtkcVyaDkx4tv
J6blVFbHQGw067VvjLm/JoqkS/bDhQMA1P2lM89YdlsHxLCoW8MvLTswS5Vwk+yn7+fnu1BclgW3
Qa2KxNhK7weeXQjab69bp+y3739/9+k5Z7yrNHza0vkNNC1vnbU9M3R/XP+87Jfvf3/3eQgCcI1m
iFHpnL2UFBo9heEoTkbZtwW/NYxicvRdxyCtsttyK44A531yR4UMrswMr89tUD671fgVEejVHNu4
gMSnKnbvH/q35uWIzyOZ1hR5k4DvzDGbMGHLqRmsy1oN96PufEF178TzEWrVdqg52WPlmLepRxRB
QlJyRSD73z0xuA7q+x6TMyCt61tMf2Y50PHLGFb5dGP3dWRbAJYZyYupuS/QGw2mAaoCg3ZwUu/n
p+zinwcW8Eq5OIHBhJg5T4tGvgGIGH/u00LOt3htOi1QU0JjLTr9aRHrBVd8WrZ0/xAtMHDUUYK+
9L6fS98sUGo1tPJXzsdLQQA3qfoHgw4nyyxOlmdC/8eI3ZQFozZAiKFTnIgf3wAc8Z1lMkA5M5qw
HaTlL7NR3ie1dmfP3q3rcGBSR4ZuyuYCPOX99QWVhAjx6YUVTQYkh4cWJ9r80nsKPun+a8ZtxXQk
bixyNSR9DX3TFOQVpGzpwSK5FS7bpEA6yT4uxAjcTEvKKeJP7+lnPqENOrXbX59bFyFI5FZBaqdH
E+bUVZ3f19mLm+vxOKiQ8rJ1F07zhpZtO6RglgDF+i1otr8z/Fvmy8v1ny9JuR3x6aVuRpyHFY4t
GqdHw4JuiAmIzg6YKQPPDodTk4ZlCFxmerw+4n5cfRD0xBcYs/PGnSYX6QPe71KPnfa3hIzrwdqo
3oR3J/9oCMH5rRZN++sI7TY+ld9BbUwhe6H/V4IhsbL7t7ow7qmlYqmQ2Jb4EGNmLLXIhrZrOq7f
Nd2+TTbn6/WVkmy9+PKikZqjWoRUaDFaFkzMiyuPw4ZVXcqy7+9/f3csg1ljXQsbIi7N2IJoebxJ
LUiGklWRJ8o+v6/Y+89DitmcetSvnYKHeo+WG+quj7nntOHn1kdwa67njDYVlt5x0l8oRE5+YS+n
SX1AS5J2kUqhqZqa2g74VMCs9rNeMhDUVfXqc5SmDtk4nNJxVjiF7Br3F5v+brH0IaHaqmGvC1A2
+GWZR8lm/LET3HEW+xEc9tBNGZ37pa7uXVaf1tG5q2rn69yqICey3RLyAYd1YG9JOifqueHrnX1E
L2WwFTy4vleyCYovM6hJWlXi6NDXvdh/yzBDPB7Jw16t7gMtVCEoJFsmPtJUvTYw14UeDpRgzkUx
Hng9o5S0MZ+x/FarJ9XFWzbQ/vd3G2bqBZuTBRR5aPAGla+W+FkCPKPbl0FL1yMZVJp/kgAjPtm0
eQmCcg1duUnL3wZ90F7GOfH+KLZFEo3FUm6FaouZmyPOXb7+ADouD+va8xFlXdyOsmPvzAeNTiEZ
jWich/t2Hm7qdjiZpXPKtt8dWxRHtOx3CMECUPTNgB4a2CscHra9/tYlZPW9eUF1Pq9frs9WYuN/
bfPdnoG5qN0aAM+idDul5RcrNfx1UL5gS7L5vyWmd19fci1t+g4ZdY0GDdSsm3gH56HRtD5M8yEN
VQ1bMssTMoLCXYnd7ZSczTYFmv6WmI/eXPkNM/y0VhbGJPmlWO/lg5dRjwxpXN90AySC7To04+VF
P6Bj66695KB6McKtBQd0Gnhp0MbW6fomySKFWA+2SQtdXQ/SDC0uHOOsPbhO85WCVNFbtK8pRJfQ
2hG5NQSY7OYWip2HXLfuis5T3IwklihWi3OEfOgLgpVwG1PiO8mJTAYq625GQ9C2xIpJSoxF1DHN
0JaadhzLC3HW0xJmfzMuKP1FKOQ9qjZRsodi0bhlXZpzrXEiIAciN+sP7TBehg6PgnhEbXTdB+kx
JCBtxQu5xL1EJgcoIdtD1+K4dOl0zgFPb9MsBumJ4riXBEKxOFyvOgN2p0Hd0rC/Z5l3X5QqVJAs
C9aFVKKw0iEHl6MW6eduCclLaaPfxidhDbbIzqfhcOM5l5/DFABZqjAB2XTEi8NGm6KekdhD2hsc
yJvv9goLlnqQECF6YmdaSUHiuT3mz+gaixJoGsTtYUNfonnpfqnYEGRTEHKGqWia2ZpBCugmegYh
gObFqVfF8nzshrb4xE3BnetR2Ga0uuVD6Wmnrl9BBDeWvq73ijE+/v22+KRNiqzd2ILfn5XrI2/H
yufG5+4FtviaXZB5nAwCi+o1foO6+KmtK4WfSazVFh+w3UlnOtr0EKIeNxagKzSqQxYtv3BjW/zt
3P+0gunJO6l4AD72a1t8s866dampjoBMNdBbaFXsLM43rbGi67FQttP77rw7N22y0hl8iE5k4CWr
w8GyIW3b1jawlBi2jy+EtqirmrBx1jvL0SJv8KwQQseopqW3UIDyiwEWNfbzka+qtwqZVQmO3ayT
wwfXAGV2D6WXAx3ctoJAsJVN/vUFkzxa2Z7g34y0Vd0b4GpdY7TgXoyjcyhv5jANeuA+VE9Wsm0R
nBuXn47xnX+2WfRTqhWHbRjuSoc/1ItxuD4RiWGJBA28ynlaMAxRVs6TsZin0WmeZ61TZBKSjRC5
GWqaTsnYgJVnXdh9WjTRlqhuSw5s898Kgy1SM2xjDWB7Bbm7ZMq4P5Q05OQ71dPjuLaFz1ZdEaEk
hisyMuiam9WahSlAm9a6MRmIRdulf7bMtQWZOTH8xhlcvzSVRHWSXReJGZIsB42JVYLn1Zg2v3cG
++vczLpf68sU4wmLKe6Dsq0XnB7V05m7tg5W49mG/Ep2LEoD/18UliXbeuE8N4rCSNIN15p8a+qj
nrtNlHnLpvjxskUSPByEVePYmrhH1EkZl7p3k26grTO8Y16qisyy9RFcXGu6oqtrJPmQBjriLvRz
TboHrwEg6XOuJ3i3N4GLvlvAt+b1r9ZwT9zLMP/3qU+L1At5Ui9dx7A67ra7Rn/qqy+WnUXXvy6p
vtsi+4LR6xm0tEBEPhzmgx0wcHr9Z4c8pOCPQLMPn6IFlBKKa6nEjpzd/9+dTblut2Dax3NhY73y
6TKOynZfyQb/Q7ngUmPJITIVAXwEUMqU3jSBFixfqY/uAx8cA32QQttDEUckFitSK5h2gc4+mkG/
h0w+SDPv8maJnLw7g/RLkZVIQpXIorBZqblRqBxCUc/uDtC26o8J2PCdntl+3gHKWvTj4NfZoGLs
lM1J8PFxrgkHQQ6q+u74AyprFxxXvyZiFL5O+Nt1a5PtkuDpHbghR2eEm9iGhQhixDXYnZRUrRIk
oi1SIrBNH4B0Q8lA29zD2qy3M+pIZV38TCZ2y/rymI3296HVz8ugf3MdL0xJf7P0yY+c9zcWJASN
DH3b5faFuwzBmp3MaVB1BcumLkSIBfTyTpvjlYt0TgV0STnjValIT6QzVOrVkiFE8gT0Nff9yBEp
nA2ygp5bPPJxfFlsS2H1EtSULRIodKRm6OHalcTNZYdAOMdZW2+RxNxqq3dnFPnDypZL7TTf9N48
oYATXjebPTx8kB6I3AorzUe+GniUXr02Cd1s26LObmloMy0PKCH0CNW+r9fHkoQokWNhcRoQJuZ4
q8dxsfgFJ+sDRMzz++tfl81k37p3AbBu+sozQRAUWR2IOxyIQBIdU2jpj2TsomWAXuv1gWS2sE/v
3UDbVG5aU2LJ5jp9Yr37XHj6iVnG6/XPy1ZJCBY1yTePurjDuA56P+rcWx5Qc1eV5CSxT1RFLfF5
CL17qDqn4DVp5ywwB3iJXQJTpmUdGvZL+syWTmHXsk0RkoPe0jKwyxC82U25duHVuJ41y2GRptc0
9AxeRwsEPRTwSdnchDgA/jwNSBBIR5dzboBDrXtlRRos6UZ27eKw89jrOFJFa7PsaiPyKoy569ZF
a0GtF8+R2vf0UAZWPN+AfixSE9t9XBezRYaFbNgm3V42SFz1YPpJ3DrMaPacJe6fnmhxP9bhlJMx
aBxdMS2J9YnwP5ALt3QaK8DXOpseNCjBxv00qbqaJOYgQgApMkWr6eGjtPzjkC00K3gOLAEliNgp
n6870N8XgQ9imojuS52kbZMex+0Upcc67OyQhU0w+UMHNoW95YA6ZxYb/10fThIORMCfw03MaYBM
WFYnFy3Xv/Vp/6dBN/T1z8s2RAgHtOyyfln6NM7TBfjV9jQ0nmKvJf4iIv2Io2vEgHIBNKS3c5sD
cGAU93WdnZd+ffE2QPFIP/783DSEQFDOXWGhALfHfnKnTTxqq0LFIy8hBbNF4gT0MW5dyVCgLJst
6Ph2Y+bcX5w50nr77LDiAuSLn+8agZN7oKsR1htEaTzQOpUsaAz9FXjXbxPRFXFIsmUiMHDmHrca
vUtjm7dRZ6R3rLcVWb7E2ERQYKa1RdFMSMMST/szlHVI0/HkbuTp+i5Jwo1Iq2CsG1638v9D2nc1
R64cWf8Vhd6hrQJQBhurfYBpRzbdDDnmBTGGA+89ftr3+v2xPeC9WrGr2YQ0q9hQ7NXM7US5rKzM
k+cgL54RSr02GE27qOePFoVMQg8mMQt8ynkyPvi+kf9e6kOlWYihLSILGiFXLtrAGdC2ZkM30nl/
PBd2uEqyUAdzltIMpVx0hAX2TOm0LcYgdAa9hJAaDcSO4XlxkKO21oN6aYGWPfEqOIgWzGkQgCPa
kuTQgNAXghmeRjTv/QFd2lqKNxBtGwkNlA4bPxE2mwKs/xob1aWfVh4Q1EAHSF8OiKJN0ATmj/oa
t9aF14+KHSyDOjQyAQc5QpzRBidhYwsODUsfOgNO3EFg4P25uTT1yvUf+EWaWgEKsxWpKrfjFMmO
4lFM0ZqfuXA6VBAgD41BbyEBCBAgRTcBYFR2qMkvcwgFaNSRSshQJQU5oo60lvu4sCYqy0JsoCMf
QS10x3jvWVw+lVWxUnq5MFsqNBA5TLxyDR2if8no8qrbaTFoj8Y1FPmluVo2w6tzMBfV2NWFBWCT
memOFaY3XHa/0Ap0E2vlFcC7Hw2LQqsmNFZOxqXxLP/7K4Nh3FVNni3BX0A3WvJoZT85WzsbF7aw
ivnT0YVHpgUJJmcQppIYOfhox5voEVHY7z1fVO4FXQ/R8F0iWdSaoR3U6bayApsz0DKBRUvyL791
RgzlkBdQxZhaoDQ2jQ/dwTQEPYX43BS/R8ZPuMq8oKW53lgcWeCONFfT1D1ZtfkAooGPo2juqznb
oFa2xzd8en84l9ZFOfJmBmHsIJLQYggftHY/6YOjDR4D6ej7v3/h/KkIwAg34CRT4LYSv7mHGPY3
IcKV/Xrpxa/SL8yZBMEJR8JGtpNNWfjEE36dm/U9ionHilWfzQr86YEBSachSeymmXfvD+rCSVFx
gHnnJ5o/6UsQbpZXBQNwhjI5XfX1WK0NbrmP3gjBVUDgFHGSQBAA+yzat648xIOduuEGbrm6B1OC
E23Wau0X51E5+PmQmlOytGEUuW7cWgHzryARGHiVhqYDLni7Yx01XeIPgUtCUdpcp58KgwY/3p/O
CzVsrlI1pLrVF4UJMc+Fx4+ivCnd4Q6i2jbU53epwz6+b+fSXlSufma08BADcBjtUDlN96VEW8j7
v3xxChWvYGb+qGUS7VBGyUpbr2Tt1VYCRhzZ8u2YppmtdV1qxxUqRtI0B5uVwX3lD83KXXQpU65i
CpOI5SE4ClEmZmaJjITwxj7YVJP5KKwwskcoHGlZ3Np+FH43SxY7gS+FkzO5N9PJq5J6Zd9eOhqK
P7GKLC78DhPBRPGZ0urQaP6dSKMPKxN94VicQQvHoqjMBe5AmB1+rPf5Rt6NDwnUMm8Yuvji4xre
4VJ2QkUXDqjuFZChCbbTASR/UEcwjtz2bd1OXNThV6br0ktb5YAAYxbw2DkeXjFCxsMfGtK4S7Rv
QWSzbeAULtlRYA7LlZ16YX1UhGEOsFVbxpi/yuz2vllvopohycPd99fnwhF7GearGKIN6hL6RAY0
zmLW+9thZgsAf+LVGkT+0kl7OQCvLPQ6QMthhI3eBWPutlXsmFb/QP3SZW1zrGs8TRHUTx1QVgX9
EZLp+f2RXQjHVDwhUGJG1UXAV42M231ZuRLB68gYsmPXTR5t/eDrFNKVVbpkTHEnHUNYSfvFI8ca
XQCnuZ0ak3AgwJY7AqkRtKPkvpvL4Cv1+zWIzCU//DLnr+a2DHJuVBJbXttF0mm+vfQGbCLHb7fL
lfMvyFosSYs3bjcVcUg6hILFgvvzY+ML0dNdm8z3zaw9WnkDdavpc9eh+o0eUxse03eHOlipXF1y
lCriUIiZjNRAaqt162sJWmowlLrldxOnTTtAoi+xxf79HXPhLKjgQiuRHXpyYQlxulfxb7U2rmyP
l2l6Y/pURKE555MgS82hkLx9zln9IMsgtoOo/GSOQX7dTpFvB22aOxDTOqKwKX4vxlZRhppel1pW
A+lUyvFDNlrf0dN6nDPmQj7EAkF+8XtZbxVe2EdVJYcOaRQW0i9DYd6XyN2ZZueGUEXKTHAuvb9G
F9yhijMs57mXJaTBNiTZ59WHsd30v6XYRfgZzBCSpZkVoEbaBWS6eYkPTc5a5/c+XPEQwuiSMtWx
ufLxgzY/xPwqye7f/+kLTwKVJ4eVofAzybUNEmWbqovBfn8dUXPTrImtXjoYSozQNGPWDoEFuFze
gEkzHdFBnqx8/Nv5caZCCfPGbJByH5GRLQIPgGInY+jN5U80f0qTNZ7ZS0aWZNkrPwlFC7Bo0QX1
kOhXaNxBcJ58iU3xlJAEBA1kxVddMrP876/MSM3kjY5K8KZuTctJSTtfV2DwtPu0yNwgTcDIEE3Z
Sir77SuHneEM09xKGB3RE0LMTRX6DwbzUaeNxLEsTNSF2WFAj6wdD4W1cvYuXDdMxRr2epfWbQgv
VubsY9dPh4DQzeSnbpeM1xDzcdE/9DkcJreYoajdim3UxJ6lryVY3t6GTGXOsVBaE8OittZl8XWX
sw3qtL/l+pmKQbSG1BiTGO6L942XiPEmlPWX90/nhbgUTaWnu8L3J24VC/aiHLLvfcvMfZzLjSbl
JqDt1vD5Y0DH3B6btARkgKATqwlummAt2/y2x2QqHpH1co57C0nOOYs+jSXZ6ubEsE/WaGQvrYri
HBh0phtNB2MFSdJ7iZutjtd6yC5cm0zFIA4R4qew6LUN7/hkZ3H0kIx8l8XMG0j41GcFtF16vHGn
6y6JHt5fr7e9KVOBiXMcRxUayfCS7ZlXFb/aPNzHAM20cqX17uKoFDfRFFpqjr6ODQFN2w/9rH+X
UQHOOr9I7htZQGJNz78G5gx+AlSrtmaJprP3x3bBQamIxU4Lm6bvFtjI9NyBAXtO741wdKvuatRX
HnwXtoOKUdQqyiMW4Z4r26OVHMt0TfTy0rosBl85V1E3Wcs7sIxI2nKbhcO4a4eC2tkcJpsmSH6P
85yd6UXJ3q/RuqgBkBoeIP7thMkxSNmeaWsp7gsnUioOoa/AD5Uu0qCp+E6j0h57dPWOa3fdpQVQ
yo7xOOsTohht06Czjh6saGpnGzqVZI0m7dLnKwe+0focTT6ttkFVJrfRC7AtwOdItWKN8/rCLlUx
ihUZg8LMX5qQLd8eCrRWR70XZzzeZIl/6HPjt9KC8FSnW4rOFsh/S2ypuBLBppGomgHioG0DnqYr
eZ4Lk6ViFKd5zKMYytgbUwc1V69RglbReHQlgir3/UN9YcHPwIpJazTtUvvP8ym5jmP5iyVy2L7/
45duLxWcaNYxpFnjIQCx5uDpINYsgKO2OxcHfDtAsm/FM1145jEVoTh0EVJvLW7gNLKtz6YXJdC4
uuKlHTmDu9DK6cY+7dzVHOpy2M5fZEyVbWKg50JdtA+2tUs3C1K1wRsaDXPUq7ccendr7C2XVkc5
7ICwBZCHAv5Dr2rAp76keb6yey8dE+WgsyTAfyxEY9Ian+oh+yjy+NoPyT0lmaNxbcWhL4fhrYlS
jju058KyTLEBwGrR26x49rPPwL07tOzszJ+8tBOf3t9rF6ZKRRxWWYM6YoRio0WovI7Lud5UA/hP
3v/1C/eHCjekxZDn/dIAl2iD24zRtRFpP8Av+tXSp5WpupDrYiq0MEs6IroaaSBz+2fb4Cbaii22
79Uat/SlSVqG9+oaDLVBgEkck2Sw2hOLOlAshnRlji6sNV+82KsfF2GHISyRiWHpd8loeSxufhWA
RWZJ45kZgvnUf35/OS44Rr6M75WppuAj2BmQR82RVdqXvXgOLL3e4NEhVwZzacGNUwttJ2KguFGY
q1DGssMsLPbmVC4ciUlw6Dv6m/5XxRdmPkj+RITrvCq7DS3loejylTfepUlSjrg/xYFhMiw29Gtv
gjjweADJ5HTtQXfBg6hyTEnbZjSgZujNMQkcE/ynLm+JnY4ErBNzZKdE/708M1Ohg3jKl6VlssQr
SDLeDWHkfzXiiIzOb+0mFTQYEJJocVCGHgHO02p78PwA0y6nFVd74dCpEEEok8hhCHkICdQickJj
ilw8RNdaBi/9unKkA3imIamK0Iur2F3CWn0NJn7pl5XzXFRQEKuHLvQK9AWa0+00lr8X16gQwDge
tXjSdJBQ5eJzHjfcIQAC2UChDivH98LeZ8rxpSkoSuomxayEw0MjwJupQ5yuYd9+b8fop95BiEXW
vsLPkwoCaGzo7nnSMFv6a+/IS3Ovnl2JPrAoblLP16PKlpJnTh8J7/2vv+CoVfhfjoRqE4LW3osk
SFX4LTfuqkTbjd39NFwNTPzeGqiwPkL0lphyTLymSB94U07ukM6fJQnWFE8uLLIK7hPTTHU/74QX
sV64rA6Io4Nras+zKd68P1UX1kEF+AHUGVjlCLq0IdcdCfkcu9aNYMXvXLhjVCjfmNUBskU4YIy1
RyEfa3lMNWY347hyzi59vXKCwwiN+0VRpp7Vyt4LM5/ZQRd/fH9qLs3+YvTVHdxaPMAV0IZeqBug
P2P0l59AY9YYgMN538Klz1cOcRGTGHASmnhzUrJdPPeVh6vA+vB7v66c4b5M+ymUmBw/zqxfJGT6
LbCCa6pxl75dOcCp1RplXuPKGqrqdg75T30uVj78UgpIJfjjetdlczGn3phs4o/lBhVkEP7raMkD
17jerWz9C7tTRe9Ro0urZMpTrwDngBekk29rhfyoFy20yQvrT5Dgf/wY/zN4Lu7+eAw0//1f+Ocf
RTnVUQAepdN//O/b8jn/0NbPz+3xW/lfy7/6v39V+ZvH6EcNkPivVv1bJ/8Sfv9P++639tvJP3h5
G7XTffdcTw/PTZe2Lwbwpcvf/Ff/8C/PL7/ycSqf//7XH4jMwJX98BxAXPOvf/7R/uff/0qXHuL/
eP37f/7hzbcM/97dc/3//9/Z33/+1rR//6vG5d84o5ZklEuTCbIAxIbnlz+S9G+GLnVCQbKJ4Ad8
zX/9C5p22hD/GvkbQZAtLMsShimFXG5YKKy8/BmVfzMY4MgSUDUI8C36nf/4tpNV+ueq/SXvoKId
5W2DwSyH8J8vO46fB1kMEzpjjJpMf2mAe+UGolbzk9E3es/c1sxLdgFollNbZB51mNMeASlagXIr
76PFIkO1RTBKTMYpVfVHJQUJHAbXe607eP2+epRua5ON7uqf1poqz0bHJTWogOqLTrg0MJGnTg5X
vAQ6GRy15rZ7YhvSuT7Y8zp3BlcmACj5dg0a8sLK93o+YYYYCI2l4FgirkaLQ6f7aUmawSPbRRGa
O/GGQDjRjg6IksDgJ66KLRpADiCJ3U7X2R5qBq0zXE1b86Z2kxuJ/3+NHUJJq3Dj5ZuwzyzGTEKF
irXMadQxyO713nBYvil3je+FQ4DZwqNop93Vq7Og8F+cWVTXuIzbwUqsGthEG5zNN5DBANNJb2PI
rnbPHLKIN+zWAt0XONHZ3FNuGqDYxEBf0liv9rKO9iECxAnG6dTXBiRaLK85Jtthk98IZ9qEV3GL
VuRgAxTKMbpdzSYtd4JqHoUpgcOM/7Z0ZbN1rC/HSMfSD87gjR+bY7vrNrOTfAkPa3Lz2Lrnxgwi
dCJ1uA6qq9EZmjMDwqas9xJN80XqobMWXaqhOYDZXo+JhVtc17Q4u/LHvBp+VjoEX39wn+c6aK1N
KrODOTVpUts+y0dy0wGNVgYOwH3McrqstkxkdUOqBfsq4r0eA3wvAs2ToJznP8GWbUaj3RsQDccs
z8Fo2Ho49Z80v7BmJ8jDoXbDqZxRSUejXaJdiUhL29ChUWMAKuXXI1St4ywug02nQ1qEOANvUvFz
aEAIAAwtYGPHjEZp0rgFLTr2MNRFbD0NZpYwy7aCvEq+ZXkZTr8yVmQgwZ1MbuQ2lL4z0N2gR8Bs
vjcyr1FUK2MAw4jdD02c3A9GOabZ3Rh3ZDSepB6VZPQsijaTz6D80cIfYSQykMZZEBSqWhS7Qz97
pANJ4ocAKlL0OMqyKCD0HACIJY5zE4ruxoyTwf/QkKKYa0wDodDlHJCCk3Y7xBmD2K02d/IT04g5
PQbpYPBPeWjSrDhOQ5WWv4qmb/O7LvVp84F2RjA5Ihgz/bHI9DFDMw26tzlEctOIA+4yhwjXakfn
1jjdgm8nrxu75NQarqWZzPVXHlGfWNDTtcb489SCmXpjlVFOHhlPDfYlGsMiS9zQL2pxFVeIMG8Q
nJnNFrE4CPjCSpigMJRD0/2iIjHA7jWAHvAKdJS6uO1qGaazrREWgHgsxefxYyxjHwkWcGmDmMtu
83FmD0kUQaknyZHLF7amGc85l6Vs0DwQDP6naITUW2l3bY3O+tZqwrAGYE5SfcsigN2qDeuKKKm2
gT8yegX9WV/7kofBVHuzWbLwOk5wyNzZamR37FHMhYxrViaAa8o81XU3zWP9vtSqEdC/JNdKW7Z5
1HmRgcDHiXJ0wzyR0BfjJkH3F2S7M78udPAQZ2l5aGsZTXvealnrWmhHndBDaQ2FTXgfoN49G3nk
gH3NiK9x2TL2Uev6kO6YWXXWtybrm+iT1MtxeIyDoeRuNYcRu+uDpGX8EJfl0I22Yehjdz0j2zIc
aYBcS03tLowCeiBRDKoHmYH9GWdZDLrT+3HLrkBgEdX7kZdpui+MVNNuTV0TyPylMdMMh5CW9w6K
ohXziomWvt1JUD05NGEQc8Xu50NwO9ABNfnGJKZ52/aTmVwbYxqGd9gerX5rxDkVX6tk1NN96rdJ
e5gHuNEfsmhDY2vEIvGBtgEbjI06lVY14PKUnXmPezzl2JBlHrProRI1e4zTpKW7qojqcQ/oFmao
rkMS32SQfoWSTi5CHUC8QoBCAQzX+ledldS4a0qM515m0AZ/8Es6ie+GVbHmCh0CsXYc8dHZdTMX
WrzBeysundlq2/DQYy+lKAsHmt/fTgXt40M06f1w10USCvZVNc/Dl7keay7sauqE+EzrKhscffLz
ZgvNFLPxssZvkhhtwXImT+AhKhJnKMWMfoqY+cYxMq0pOwayDyvdQatYO6FDoTet+mnEjH4DHKHR
D8WQ9Yn0cklKJM3QJR9PmYNO5gmORXK93M46x5m3yWAgEcDNwOrsxNBzyx14ESdfZFFT/ycf/Jw9
Q7rJjMNjq5tx61/zYEzz0G3CkfDkzuRjXWutHc21qDtX6wpABhyNggpgH4IVdNhUidWwB2G1Q+Si
XMogoDiFxAp/6XWCq8A2+NwbGAHva9wBugh97tQ8iNDgP/dzQjZR1UbFsWxESR5o3ElyXZcZTzwO
5pkE2ptibqnd066oGPxQR5vCEX7OkwAJDgHPYifC0gpo1VFNg0wMUpciu57TuTEWQ5qQN+hTzYxH
lo21vPXBLCVvaqgJoc7DmWGGH9Euza3ewentqgNYQSNfHiUU0OsPQ1z1TXPMe1wZtZeiV6RpdnWE
O+Aoorwr7rI5m4bao+Uo0fiut1OeffVlFmo7X+vB0V4hXgMuU06yMK/8NG4hmQmKqQ7KOS42I9rm
tkGpT2x2IQ42tZVTD+CFQgNqmghyP6C/NjVsYMOi3E3GPB11Z4AEQngL143hQfZ9nrUv8IWh9MBw
Xlne2LHZd8rRzIvd1NdZ9pyOZToBJ1xpaBZxRGoaiP2aLMqT2c5BQoDJNWSszZiNvB84wzUMv2fY
9RDDIiAiZdxsIzPehQNS53YO1Erc25lmQX3GifsUvYR2OJGIR/ZgNfm8jbtWDx5JRwrhYs2SRLpN
o1fsCvMWiE/pYNWQHpH9WAbfx76HvoMLGb0hzMEikDTd17ngpgydCPxY4DQqG1Qa0qHM+YMx96O+
04QZT/sujgzjWxlrA1pRW5oM10Y6dsPHOutC6IOlk4kQBK+ZCp3pftyXT8C+Q/gbW1Oj1HejkCTm
M67gqP8I70G4C429Ka9tOWaCtNuoCKuucPGGTZotmcQsxZbp3dRQT4sL0WdbcEbw2sFF3h3pkPhT
CgreeDA0ty8DzZp2INEfC+ZNQPOZ3O6gWLdkuX3Uy34iYrbENa3KmVCbcR4HLXLI/RwXHr64prrz
6mH45+Pr5LF1CtdawmJuSKmbQLpBz4KqKMMpNPKCWFPvLaF+9TB4s5scNKfYak7vzA64lm6IO27L
o+VqK2kABbP+D9uA0eD/LGaq+X4IhTaxoIhOl2dX91AE0FoXsz3B/9nSnr38EE9bAc+xkv05rS/g
kYr41ORUZzpewggslUxKVbXEN8Ou9zjAJkEunCbATQIiBoMeUrZGWKKUqlVzuoppZ/qAPiOGF18L
qleQWHkp5tjhtrZttzlePCvlStWelBCbZlRKVCXxmjfP2ASzQAfJB+wtyuym09jNo4XFXLhlo1W6
0NNsFD8ztjwKXj1womBuhszEGqJUanf+LyLWSvAK4c25iWULvzIRR7xrOX95xLSIfBz+1GGXcifc
xJ/YNrpmD6MzeobTf9W/p9vh/v0T8uYAdYsSS2AquQqV1pKxLWoTsxmRI0tva/TOvm/g7fXC+4wK
kProQsUq572eWjJv8Ui7n5wS79Io8coMePKl9s9ibw2rrDTp/zmhrwwu+blXEwoK/5y1IQyiLAwM
6OyFEM4KodeLd4rLQ6hnzV7mxqMz+C7C1f+z/eV8vrIvtbHSmmXAjUc3+mPlzI3TX/3IruV16+mb
1klutTu8kOq12s1p4vF84MpmJdFghlSCYJlh3BI0hX4pbaPBLblmSXGrfxyLV1Os7Fk/r0qr7DDE
/DrYGTu+Hzbdfp0PVnWhf9iBOwOlFOecqniexij6cMLlhqVsr4mHO4M6KP0au3bXekF9HKEu5IG8
V+u8lV17mqT/cy4tAeUpXecvOb+TRczawGxJOLykFqSD1rstnuS+4da/pJ2DDRA87cKtQoeseW81
d/THmF9ZVtLseOob8+hjFcdNrqPw6SReeLukCNFBIABsRhZNu1tNpbzpB15ZXbKWrzZtKFAyHjXM
9OJVZ3f/ff4ETLVtHAr3kCNVtjK9b5njSLUiS8iIRdSkHakDaPxUmF4CpBOkp+p9s0229AZQp/yb
4YCsZb9i8a3DsWQkdYncq3mWBE3wJXCBmFZzKzrHrxxqx2hsobtkOzoSjMNui6l2NZeylSDkpdH2
VZrqZUUFLkbd1KXJdbWnxmQpD3sG0/2mmh3iYUHd+iqzILy4bwGId6mdfgg3wkEeYXKRv2i3/kPs
NF54Fzt4GIO1331/Nt6Yfkl0YYCYkXGyZLRPVjszzKBiHOfXygq7qz5Pa80Raj5yGfOJBWUXl3re
dhaSkt4UOvlH04tdGbvzd74Hb5wdRk7gNLc5GDK81dyrEv6cWVZ2cpqj53kWsIwMdAVGoxcJF/+L
5ZSZVw5ud11sgtt+q7nzF7522a3N6/Lnr07RbCZS4wW2dQ5AxAw577iZ/t2lQ+xDUUMAVBo5/bM0
ZBNmMpSLiXpg6KUAZQpdCVzPBrFY4BYRpsAeQRHldBB4sIEguIIryOoJz6UeF9XaYVRyqfj0UxPK
TUVBYS/7Eibifbsnmas7ya7Hc/aq2kq3xFtgW35jv+pD/YjEVbAWQZ4PUAeKEtsTMgomhqrsftyT
orbki6/TaxtQd7ahO80RyK1se0Raw4f0vtm9f+LO7hNE41Sg4CME3iRM1RYayzGQQbssG30qwn2S
Y1z0+/s2zq9LqeOW5CbeGoauQ7T8dOWIXsxGP8zL1h+efCToKpteSXdJKdvUqe0Z5DpfNXdtbOeH
XbGrLKfWsMQnCRk8KT6Q+XHWvk4t3npf6r5xpzTZ9M0DDa5z/csIrjz0BQ3ZMUFXEBBW70/ASxv3
iaddPgRZNVxkpkUNtbFkho7P8uDDLLvmwfpMjsNz/BOhNERVIFCP7SxtR3dRDGmdNnGt52HXrGDH
1AKYxGsTnwARMkuALwU1oNM1qEMxCOZjDeQxvqPucFzUo0xqD65vm1eWC07O9wf91uxLS0fN0zQR
YuPAnlrsMxl0zTL7eGcKF32ATt7ZS1XRtMW8A63LtgJ6WLjTvx+q4AVmLZuNo6TKDbWrHsnULJwj
XGzzbXgHEhZIxi7v6qDHPDMHhR+3WjlG59GRYlK5V6a2hLib5KPnj3alee2+u4883w2uaeoKhGMu
au2Bs1rWXH5W2VgnI1UuFbxDgWJppmVV/a3ObVzhm3wHwjx7jv4FIYQzb6GMUrlH8iwxjXaGuSDT
7bK98sOHYA5XNs6ZG5TIE6BuSsD3YeA5rXiLStd6TnIxenM/oEL1M5L//lkwkIcgBuJnJK7Onn5a
22UjSirTS33OdMrN9NwD9j1tDK9DGO2s3v1vDElSyXD4MCYBbaPToxCij6vWOxhsvNEt7yAFgI34
0APTTlyQ2+eOzOw1eaXztTLAYK8jpsTZR95FmUaqlXjxoRTokfinaYV2OR9CBDj/9iE/taK4WBO1
mZgm9YQY0qr30a7ZZk5rF40HCZMxAxcIdeRmgmqdg9Lgiu1lc59ufnhSPIMEgmeC60u5L6VVUbBz
BPMfsxq52SHbGluM0YBs+CKIt1ZsfeMigzIs8BhSh1j44slP17GqGysRWbpYrJ4s6EXuM0SQ9afE
MUDp5BR3tdNW9topP1/JU6vKqbPMOAumElY18ykKnqf2PpAr6ZZlmU6n8tSEskE1lKByEcAE+O1c
dBJckbq0037nDze0fBIy9lbW7txxCUZMg+AcSsSN6tujlFPhpygienmBh120g4T4tsmd2jM37VbL
nbXsx9kzC4fulb0XCNarCDg3NJRVu3L2aPIARIJ982GoV/p9X6hFTidxsYFXuUBMZQk1K9B1rBt9
VH+wO8I7M7XR6hM0Nq8c7gSe8JC6jwBJ/qHVdvEzP5Tb1Uvo7Un95wcoh3HkBSiAhT575r2x0ezu
GN5Kl227/Xicdmv+5Y3DgOEyA04NT0ekdJXDAJ2uqa4zA9aybYOg7mB6qZtsZ+LNzC5tvJbvy/th
N35Z2TpvLuUru8pxCFGsNMYedvvUgRBQZMt7E/TsxXNduF2HBB7qHlNuRxvrtzw5hMF1yB4Y2FCA
bSk+B2TfJK1ZSLz+x7whXvuhYi4i2WtpvZDMFJojA/s37g8ByBLRgSDDeUFu4tTv4MWM2g1tCd4l
UJKtbWPTbdvWtpxgj4t4cuUu+dCtbOfzOws2LTzpDGbhAlFHmpUYa21xjHH+0IV30M1e8d9rBpbd
/OpIVjmdBh4J4kFkxCH8AQIwKxZUHBAuPlwMhoVEjgXIP1PR42BECLRpMUE7G9MWgBPF3IwudRlo
iy2naTwDnIz1BmI2y8v/gx+sXsPnu/X0E5TdOgJVwBh4E70p42BjBnCXf9WR7eXxCunqeQhqoZJk
YqA4jrpBVWLDuJTWVEMwD+5neEIsON3EbuZULnpGeke3+fdptyY8oyBXkY5UbCoeh7JoRmkSozO3
8tBt5T7Fld/t9d3aHXj+flEsKe+XxITCRuf7xBt/DE/lT5CqucAnuUspacHvOavu7Sy6ODWognPj
upC0KDQCZxp/DEsbDNQ46S8WDSg/aO7qKT+7hBWLim+x5lGnYY7JDPfEGa9RqE8cFPqLbYms8kJh
FSOc8kJgp1GhWJ3gs42qWFeOY6xxszcktk9Z2OXefMoeTNQnrAeyR1zs9PfahC8onfDxfXe+rNvJ
pamYVW6RPotpliznY+GshlfbgWdysz68N80w1B7hPZG1V6s9WdCAJCPE6GKz9iINSonjZ5D7ZPFX
MRxF0DrT8PT+wM6dDwqsHFlMnTBJYFEJwMHr1pKgsLCBttaP2e22/l27D53U1Rzr2xIY+1ftN93V
9vwh+7Rie7kQTmfVwnWBOERwaE9ZahNl3vcQJZ2xeUXt+feaDUVIV+7DD5qTxg5Fa8IejJTt6hZ+
kds9s2uYSHEsmayzl1VgaGzMDKwm8DVAFG6xg2N3RNzj4bbykXbEHso2AWoUqdiF2xhZLYCxVvt5
3xz+q89Y9vqrq8XywR0PuhW4Jau3Q6ilcjYCSLCWVj2vIaKAjmfk/w5XWWIERbGegD/MS68Xsrn5
iuzR54khlU7gMvf9RX1jUFzXdYCFGFJpRAXvxqB5YWzCfhoH9Jd00VdwwQFONq8RUpw7PuvEjnJj
+bkZNwRqr562mzfywHbzrv7OIV4GL/AYhfbaJfLmuBBgGHgFGOBSUiaxNft8iAeMq8+yndDGX2w0
3QJ8me9P33lB20KUSpYUmEktclbu6DSpT4kOO42H3OqCkZnhcuiu/A5eqmRf9XYSQQrCAccYvLvl
hofA9Ve3zLmTP/kK9SHSZelYmwa+YiloDd8kwylpHjRig6j/O70BT39hpw8gaxgfo+TfJSxcLmyY
FwSv2CU1h6aD05Ph+y0xImbOnvEB9Zw9OeBsOM3W8sSxArbUXZJjxe79mX/j7l6MckSTEtKElhqZ
1OkQ62P/D2jEIto57pAGvF2IGbtbbe97KwaXbnTFDZ0YVIKFsGzzwRzZjEkePLH5H9KuZLlxZcd+
ESM4D1vOkizLlody1YZRI+d55tf3SVX3KynJVta9b+GNHWEwM5EAEjg4iJ9jT9oXTuWxJilt6e7V
ylZBgtJqUyViOxVjcpJFP6Zq81MZyx1jQZtydA2nphkC+iWoY5OUXpAHAXI68BQk3yU/gRep7WUv
7UlggNG+wG9Z94VuXxgDZMZYoYzEFbWLchQiXyxpeGi5+eMMbNuhfB6Qt0/RrcC7QLCND4lPIqHh
M3JYHjMCIxHH6hT/yKeviibLGVgbsWg40A8MTAHjROekTyKq3CFzhuKGu4aSXkmjtngqJknPOv3y
eg9MzCFaHiRft2W7BmPHXpiRKe8/BCA0gnPksLpFNoJ3Ih0Pag1gFBX1mNt7ObZVGgxLt8BxYmDL
uT+S9hT1pJskug1d9Id59093y3chOpEllANUniRhbiXmGLo0zPVFYrErz72XHgFkRzWmQSmGFdte
nBN9lkDx6ABMwF+uyoOTlvMTyGcWVEAGlNUijESFIfZQcPEEW/eEF9VDtcsVbJLB5l+CF7xrA9fw
SrvxBi/yZX/0Aa79yVLyddRLlv+f76JbaKtQA04vlvGyTt7C5LQYPgcwsTYzUs5b9/daDLXZM18o
2sSB3ik0XhrAT0twncvKF8aRbnnuaylUCM/3Y1rmTcID/pKec7Q2ubUn/xC84KR3MH6k3+W+xC1n
di2QfNBVnBXzQq9HHXRICwe3zKT3WNJ7O6u7p2TpD6BSfo0C2bkvc513ggvDDUF4qaCUiJa6W6G5
rIRx8vuqIOjyBHc4LX5uLcCjCRb3i3Bsp6x4elNNrmRSASVm2E11OGKhxYNQmqmfn8lz0LDUlwUg
uPZJdJW/ma9O1GJ1a1CSFiUkL2CHqf2du8yIaxFiSbBQPwoXRJPsygd2ZmuVjcGukhohegBlAT1y
lLEHxdUs4jMWJO6Hj8roTqLMcssXgnV6OVcyDIpEpucEThxbLKdxl48CNaqPajAJWy1yWbWXo14G
1toH1SRjsItzasc2XgvtrkSZsEZj3H092riSAL+ICkETwLnR9RE05/VKFo2LE5LG5PiTBqLeQmcR
6G9p640YcoWuroiQtPnUFxCDnCiq3a4UmO3ReKw5U/CS3FaQOP2U4gEkFO799V0WQO02JCN5J/Eo
u0v0PZHULJg6NFIh3pU9gBnqBm/PyF5C08tMqC2A+Si7D7D2TM9NlOWeaOq6dBFmjoMomMe0T+1J
KIezlIcA46MnyjOCbrGERIv3CZm/nPQ7navAGayCQDhtkX9LNMBns0b0QWCp2SC0Hw5VOvtxVj1N
jcaqC4gbV+xml6jXB6+AbxqTUJHmhBtCidqWnjLUsQo7djirRZMioJpm7Al7YNiBwmIhnrbc8I18
Sj+kSs5yRcUpocPB09wEJPq1HZz+MqnFOhjqlnfjjKamOYDJcvLHCeC2WDYxuQfUcIf2mAPkIiPE
qh5LO3X7LBXMdnBZITNrxbQVIG0cKidhxbKXtu6AjyCJNeOL+IHO9MpjWZ3/5wb+5x7Q1JdLEkgK
wnLg2951Lw/N5rW1FlO3p7P0mGVgljMjn/dlaXf//m3blz9iKWes5WiEGYIK129orLRQfV2I7CKc
Wdd8w+lfKxCNLZGScar6+vKsJRRmANZwJibyPQeAOnReCXTx+f7CtmJVSARyWkeRi0cZ5NakiTLO
LwMOAEoUPKOe/YMgHTqgBpsFeWbgV3asW/r/6MwfkVROoq0m1UDrAKwonq2iI/nc42B+7+36SfZZ
kExy49fG648sKr7I4jCQ0hayNK3kkafvXjEz6C0XjPPI5T/xQmDxcG69j282lDKXhYT20qTAho6W
4E67GjkzzuJP9Y7MRig8jZHh2XD1N+Iok4ee4FpoOHlx5nDOzGHiP9BmyVDLTUODQhmq5ADSChez
e+X22rhqRCOADCCkccM7v7Ujv/NYEC96KQYyGcisEvetoCxPPxGnOdfQ8gjvCpjAaHYL+hBVDh6O
ofHkrl6rxEUMEJwgR0DX/Go1aHMKuCoDbvI3CplkTFIvf0CiGlEfa00C7ZJoaZTlmNOwaqWZWA6g
RZSH4iUGFBhEzjuEQd8YK6OVncgCGEwB+BgZRYVOzSA8SUN0qiOwBdWpi1TJPj8mJ4LhSL4ae+XY
PpCckMFMZq50/iJYQmMVaBmQ16AT8mOMFk5MKF0cw9cE5MAMd/Dnzxh1Utv1bjmGkcl0tfRr5SIS
o3uhMmja5el8BppIMQkigcjOnkoTQzve2l/Z67CL94ajvmRfUaAf7fDzcpwxcMW5v9GXYTi0Cl2w
PwK4OgTwtd0aTbBmcwaAMiTOAA4SbUiNjSm92UtwcfeincBgZ1+5fblLDo05oN7TWfwBUxr/YVmX
bML1d1C2RmnAEwiqdXwHIlEe86nTnEFSRDs+WgJlXgalm0IJneaOwp3a3pcwwoZFzk8+8t5mUkGT
oXaNLHM178Qhxm0JeoGKghBknzlQ9CItpeTh8/3j21yTAEYHcHoIOrgWbk8v7QQ94jphclThNZYP
1XQWlx/3Rax83GXfrmRQblVTcm6OSmgI5xc70YmBlKxtYR8SkgyX6VG3LKd8JY38/cpAK2oKjmki
rXSKHYc3Lbo5Mnvw0V3/a3lvrGjPRoTSocplhSJKYSjGS9hH6g4IqR6qfDhMcArJU7A3Dv1RO6c7
w+Nt9P/NB9alW+X0aIGUsreZUHLlBFVcDDMENi18k3HFY2uySovEur85ZXXAKrgdy9xImzpztVrq
HqCNQcSMIOR8Bpc7qfvqR+7n+/44HeTPsaV5mY8o3Nbe4lec8rncFU5+wuxuV9zXTuIle3RgOqQP
JXRln+Vi1oePPBxPIFEGCIkAlr09/EVS2lxo+8nRqte6+Ba1sXlfmTcFwE8i348X9qqmMy6zzmcZ
Wt8Bl7PQaQweCkarznp3sYQrCZQJ6JZSM5qpRdYdN76PXuK4QAv053++DA0FI4DjUaaG0t7uE+Yq
ilNtQIgWfItSIEUn1kCnrY0ySBYLXRPqOseOBuUMvLrd5MTz13J6UXoGKoSOw0CSi1kDwNMS0ilA
0iglbEvwhKhpTa5ctxP8GBw4pL+RpVBbp2GIMnBRClD+YN253ageNBWNIGGjar7CxLkG3HeJM4SZ
df88VjmNy3KkC4kWcoBonb6VI2ZqNRXqMuFOpY/gUHLbLwPMVm6N6IJ7aXeoDbzlnRW6hs+QvHlQ
V5IpfVOHwZgxxn1ygCPi0buDtuVPwROHDKCOKtYwmbPPsiAbMZIA9Dr6MtAOIimrYl3MJwnHKdhV
A/MDHTBun/AwcED38r17n9HXyDrFjcjzViDl5kqEg4HYYZHojiL2sjtob4Qja0JbEkvYxobeLI66
W1qhzuBUaSBLls1YeOcyRqSzeqdCWQC4RrwDqieZF0XK3fCZlg4VsXIqUivtucbEqNQSvGU/2ooF
2gKbNSV168CAkBcMJNuQo14NEEF9WUabl0JabEGJnZjaNyKSO5IyzkKa+FgJ+K013kgku3zlxtOR
a5aGrHFZ6mOgxU4ZhY6ole8Kh3ROjjdDXjgluCKX2HieF+0YwxYonOEsPc948m3YgJtPobY7xEhY
GRibyeHS0iwnoKPrEfOnf9y/iCwplEtXFZCQ1h2kNNJTwB/mzo8nhohV4ROKc7MSyso0SF2CORgy
QNHS7GRggxy0rkx+8NDbSAMCY+oIe1lE4RW1udP43H5iZVA3V4keSEIkIPI8XZwb834QOgWXg+8w
7nr8OaMlsA8ZeYBNdUXjl4zssKyqQJfeKk9X95UktOLoSKfFJc1m+q7xq1+9LTmpG1jxp/tHt+GL
0OT6RxxlXWTwEPUF+MLgi0h3NoF6kcwbs7LJkkNZlrhdAN8V0OrUoduKCwFzKNzIle3iPfcKcJCY
BGMeOLqV/cU41k3lAeBLR1OvCDQ4/cqsFS6SeF3HbFnAkxOS9OetxVb8+kv3lD+DKMaczp2TPdY/
Mt4HA57f/+P+J6K/cMJIvwB6Bk0mG3RlFMC/EWcYcU3azTrJKh97ZFhlW/3cAZwpWItqsvF1Wwp7
4TkEMAmNZrRjxiTSdEgWzCDua+1NqpuvvVFmZmiEX+/r0JaL0lGTJQhXWHeFngyux1wCtuPsd4tm
+Uzsq3qSkHdM9kyCShpGQvbxWha1j9EIyruMgx0gRfnUBw2Fn+8uTWu7f7MqhGhIloHmCHju2xPj
gbkq8wpXo7N5SwLwoPNB7GPWT/yBdT22bgfpnv0/UZTHAOFXCXeJDRRRYo/lT1rwjClKEYaVB9xO
iv1ZZjXqrF/raEHCyCkd5JvwxfRIViky+gRCcSNGMIU3iYXpqb4gVWCbYqZSiQ25zQzcyqKOjB+S
QAXxGeFH4K3wQFraCQZa2ktOdWQ2XBBHsJIG/ABKpjLQTQrl8tIBhH5BU6GDPoOGBJYWmcUOU0uA
LZdfFzQd1hKoCiaPPfiBJZlyg02hjJ0GIh2nS5bnqTJiu+PEI7CI3xR18Y3R+De+gsBZ/2+plE80
wgVgx0wdnH6/uLGfubmlvnb7Gc8JMuyZ5Ss2deZKHBVu97UYLNGoorEx+SQlz+qCJAge8fLMGgRy
SRHfO0NKY2KwBFVthJhNBgJlhKUE95s7P4g+U1uIO70jiSZe4tQRhJTR9JuABWhRX2jAR7RYmT/7
DWvSzGXS+D1plHNPhrTj6iD9TULa+upzhTcEOiFQ6pP8yV8O4U8yqxvNI5hOPjjZudpHSDoMbKQR
MV73voTy+00U84WkR2SHwTPxO7OFFqzFSs6Zj3KRzaTxYEmkzGnaDWlUaNCe4UP6ru9bD/xi1rJv
MiyXVHFZ4dpmGH51O+g5JkEOuk4tgdMnORtFNFszA8+tjDxu/sPYw87aCstlEDt9b1cp21MlYVtk
BZw8dvV9sStgfXIrRRci+stCAkBGBMfwUpvbimXiVQVQOXpo8UlXcYWAwnGW8HAd6JtxQeJ6MM7C
4wy8Pu9Hx9Blpao3MqKkd/WPPEpxchCyxVUAI5ft6kflIURFXoba1E/V/l8+pa6lUUqjxU0jhSJW
N3zwYEMp97ETH8NjbWte6can7JnliVeVaRJf6Ej7aAB1SsibUEc4c12bRhK8Pikraa7yyXAzlzQm
gW3mEeODOnM8sJIKW4HatUzKceS8kM2ID5F7NF7E4cTL3438G0NP1jJEQUKdRUdzoKRJdNKpyWI+
GrqLExY+xF+AoeHpzSem/qCB9zkxuwkATmZGe+36b6VSLiOpW25KYoQZ6jMuhVN6mpPuUNC5sOew
Ht4r3AgQ5DdrpNwGaJ9lYLkhTQntYrc8zI8yMI0iACTkAJUvhWbDwB20fW7PeOJU3r/8AsIqL4Fb
D6wot7ex0VvQLmrY5dYZ7OKH8lHiEwq3BF0RydmQVlr18LlxRhvT6A8l65A3txvVNNKRCAqh1RN1
qfow6BH7SKHTEFpvOM44Not3wSrtmG181vYOGw7UH7paAMcBj8btcvNq7ESE/oR/ipQslgdMknBT
0gG5K84EAs2qHqxDrBuBNDRUHvMiGxKccNxJZgcOJDB41mYTDrugbn+FsWIyrs3avN4KpMxr1gWg
Ww4hUPRQLnCLEwdQo3GUCfr3mLyxFGgdYkEcWgaR1MQ7cZXcFjusECz1eLK1ielqhiPpH3nt3V8U
uXS3XgpC8ORHyxX6ojUanTKPC1pvqnh0ougNLJ2m3H/nw59T+9TytcXFgX1f3IbLuJVHvW5y1egj
4Pp+84UNr60HLg5TP4H0EW1GLM7HTZVETh0TDEAIsCLsQfeVDD4ihFhlMAAogllyv+4vZyOZQJbz
RwK5hFceFxZGGqMM25f/mi1RfM7zFwKertCFY3M/FcD6LE3wDCxSB+cH6UtEz8o/d/u3H0E5xoLH
tC7w3+IivMeP+Zn0ksUeSNwHh7dFH9yFjNIOa1upM9SULkh5EmYIxpsqfIqDz4xd3bzZV7tK+d0y
UKWlLRFXyF7xGln9sTaznYGqq/6zRmUwRX2wfWjtyUEXOZgueZcgi2s3ByDwX2T6bjeX8schGJL5
OMBio+VFLd/69EEeft5fL7GMqztIGN5EA80FAG3dKlE2gVm6Vf+TdyNzENrdX+TdNs/tSg7lgA0M
2BPHKETaKXXVEWx9mNSFekXoKY89BkO7y9fm+M+rCNi+K5mUVxiNsc/7CjJ5DQzvSWLWZcvQ/y1t
QR4PRTQJGVkAVm63L2rFYlTbBDWnSTB2QjOiGXg0uAKz8vrc8PJq6R7joJJUlj/Y8rAwm8jg8YB/
Q19vBauDmqmNgFcMv+d6i0Q0hlU+oO8GXShu5LAiwy01AZgfnZtgQwWbCiVOW9RWDuYUt6LEI0JH
c9Z4GIrnbPyRJ+hHBpJwDDjGGjfDqGuhlM6I/NgUrQqhy3ftpfRleL78DNYMjPQGGIFkSsXd0piG
B6B0c+68kUmusOpZJZHc9SdQKiSNc9KFOj4hexjsZme46h4EAT7pdBr24lNtR19Ju6yOLTds3mvh
T5z7F3Tj+XjzCRc3cGXmq5LPxSKHipHno4QeGOETgQEvYLIpnMQpPOmJIXGdi7iVSMUacTKNeVJy
AyRqgEJFVn0sfM2TnJgN+F2nUW9lUU4sNxokywvISnahXwDnRUgCOI9NErCpwQK6ccE/KCOqoez6
NDRygPEJcFTiURkrUwt6tB5nVh3+muTc0hfBLNrCvr+Va/OAZmdwhV5GOKHfmlKfWh8zJQhLXBtJ
NuXsUAZftPm1Ruiffr8vacWoZmAY1JUojeqfyCUFc4MTiMpNRAOEQPIZmBY8N9A1auef89NoMmua
a6NOME+YngS8HK+j2fnWCIloagRheDY5vXBK+q/xwAhxNopQhAYIAEAUTYEKooFxnFq3fJLCAbYO
nt2xVYITeTAJNxYs6nD8i4fiOvC9lUi53Gwa5a7TEbYBgmfFYOixDNCBZMD6vg5w9Iolfwp1s3xh
Id9ZcikDO4r12DYxVprtwrA2S/5jan8WC6PVbFMKAm1CS4xZY/Q7qUBRr2xrKEnZRmYN/B3/Gta+
pMwMt7jq5jEIn9IfQfT7KAa/n4pZQ8Ro4bny0CHPflYOgqn5sYPkcIRMjf4ReyTJGJhO5nA7kJ1Z
1c/pWHgcKz1NrvZtjHP7MZQ9G8ex0rsEagpy6x60QO0j5jOkhNS+ccJXnUCEzMybmemUDe9xK5gy
bqFSVeU0YxeMF/UYPfUo/OdOuJcxbgEOjKSrJGQcf/UnDIsl5T40yv4L2AEeWBceAtJcDZqg2zuq
hsqYdzUUWnwOVbP+KrkC2ldir/0O0uLayl1W1LXhsG4lUleIzzG1aGxgaQnQYfjRVSCUDGwyW0ux
tN5W3uYDq4t864SvF0ndnjiP5mYwIHIo8f5ApmFaZHvSWYq08iEqKBOBGjHQC4coiL4+chVJagX6
eQRdy+fc7NCsCgDAzzMHDq/cUpzOkWYEYChHMJ+Ta1MI2eqFOkMGv/eqdJxHeT1XKZSYFK+SH6MX
7DqS79xx+85jG8LVjhJxhEgLJVsEuDSoVZXi2IhK7KgxgXQaOSpDM0uJ1QmwskcgqwDxCmmzBXEF
uBdulbNDf3zAYyiJMy+VNbYYzjXv9HGyF4k58mHlq0BwiiZq0J5gFIOmrhgykgmDTGaIai50o63V
iminIjBPUK6dmp/FW8TAOm9J1AgqTAHVKNojqbeBvGh6LpCnKh7mYfm1SH8wXP6mAAT/4MjTgGCi
U+5asPCzrOUkn7G49WP9XGJaBzGphlc9kpwGq7tnFc5gD7UrgZQ9KxOtl9GMAopPbgQNXx1YmSRh
RlbzUAeNo3Kxe3+FG0p4I4/eQQy9HAcDO7jkrcUFr+2s2GQ03H0prG0kf78KsNO0HLMpxDaq3bca
4ywKFEnuS1gn87FxgEAK8oVdZIX94gO9klIFIhp3xvUN9kjTnKYD98a7gVnAYKQv//zdoIK+WUQD
By8DvQOShttlSSJaRXoikxQQBCRBgXNJ0bVoPItuguDpL/oVVw8HMoGJSIV5AjCW7ttQ8oAb+wz6
ob0Ur9NLuK984Nu+g1Z3z7GUf60boEyV8QTmgVHGuAVKN4xWGIVFgm4Q5W92kt+eSVembAp7Uh8h
IHX9fP8Yt0SS8ZiYi3ihvaN2FLURDPwLwFdUcvJLpQV2PhqP/MAaB84QQ8dOw2REQRhhQOUQ43mX
/9Sa3lx6VoZ3Qwo6owAghTMDswWNAwJHetcmPNSDxwQ4HuMhMPfWqgMGzpIhhe7nrIKqkTB1a3Sq
bp+op1Y/dYi87h/LGsmvwpwbSF7pABiBeJE6F2OZg1RqM9RTfxHGnNxJn83pU4E5Io/pA0HgYiod
oSJRz3/DvyjiHt1El5AO13KJqWGDaSusB1FThyqWmD2oymUoBGn+j1DaQTmZnYlZWyuIg/4hgAeQ
CwSbt9dawEC9hhMbnFsZmOmCoLlkJV7Wh4bKHGIN4IqRlQdJ4q0IQ2gVsRhqBKuY4zcbv3TxSUAz
7P1TYwmhrO6SYQIdX2OEEK8f1Fo2K+VFMX7dl7Fhd29XQj7iyrQHwlCl3YiViCj76cAXYHqlrTyS
WVa5bKGV6pkkxZnNLFtndL2BVAQ8KDy/LAHOqMQw1BjMNOhgYaxsS+tAmKIA6oY+ypVHEcpY6SMy
UiHvSw+z38w5D11eA6a3wpw37XUMFnMIn5VEMpMxdcrpO+MDiBJQao82EQRtSD/KQIlSoVs9oYl/
qvABjS191CC03dWop0jH5Gv+WgAi+s+fFRAFvyKgaQHplJXByoXyUoGHc4kQeSsfhBsidFLLmMz2
Q3RJsUH4/G8WiSYJTH1B8Ag/eqs/fBaIYZaRRYa2gT6y7wZK8JwVBDv1JXkEaRTo6u37MjfuhYLa
EBIewKGCJ4/a1y5EOr4Vhd7hMOakTmIzK0IT8CCGAm2KASoNcQEYIBT6+JLYaKWgDNG9MmMmUHyY
xcnM5/f7a1knpciZAUwIlLJGuMYpY6VriyHHdd0DuojH5/CA16/T+eFzfOzM6lfxWJ/4b2rOHmdF
LthKOeEOMNBFxswMGnHKDXUct3VB5AofaLJ6ylHpPxpWDqY6cuuBB/0ECnBGbWpF8kxw/eqVWCph
LTWNbBQCxI6W3Jjie2SNb+VbJJipx70nXwWrOmvv1Zc0BSNp8PX+Xq+bSCEcAGqSa0SKc/XcqAD5
k/sewoveat+zH/MRrfejKQhW/KbuZJDR9A+imSFhbPxIvgDQ5RPeVzZZzLrMig9BWxEpTKIpcjUA
S8IM515a8CH6lwmDHTJ3+ibvVDN8IoBuJtSAqBB91NfSqD1XRkUo0yztL2Hu/LV7wnZfqK0zewSc
RHkjZO/qmT/L/l8QwW5do2vplIKjBayQhSZBZkcxDZP7MNxyAltf/NbavAuu6eGxJRx21v2zZm2x
TiV7xcno637GFjc2GQ9Z2NOBJNMIJVbs6iy13lwkBsLjONGyD0jSrRXkkiGSIzKtnjDmkbcLGVSP
aWam5onmo/qNzR21Bl4SHboSSZ1qoZf5mGsiEion+dd4TN8A0bPCymS3O65B45Qo6gjrpcpDdYx6
ZwBNt0fg8PqP+ftsZ058YsFGtoSpSMfh1YK2dswupKy7KOVxompzh3JH4MlOsKsc8gT8mwzOhg1E
WEzyKmjeB4ETta5+mZSqMHhQtjQfsbCYaD1CVPpJ4rx/roygn0JhEIB4DWQLlHoYSRxlujx1qJhj
TVbtuc1B8RwdTL2sIGCNeQDg71oWpReS0FUq+CIxgXXffyWDxuJHHQpJuOWDp+8Durdkt9rXu+6x
8Zgv6g1Tg3Y7QQA9AN5/IF2/vQftEImpmODwgGoaWp/w0TXf+B4hJRAeJ8K1WO/gZ9z0iduzC1jS
xoGCmQCXEB2hqGsbJCS8CmajIcuF0MDaWyd5Mk4TCnPjcXzUfIKgSzC3J7Px5ik+kVmRtZv4JAoL
rOVdcDpULkLgP4gBhBIcCDMFiyxv3X6pgnUNmwM0P3zQqhSuaj0yzRI+L3noQdflVUCbZZ8GP/SI
LWx34wehxPgL/rV1VupWMPWSyLg0Hepx6C79EcOr9q3eK4fEJUhJFDo+c78a0oplIw5nKD65rJTr
gcYDxigh4Y3SOKX4qh7rUthCMFLr59HjzrIdvMwXUCGLCXvLcIBjREE0A0EYrE7JAhNVaqT6/9pg
MmpV+BR6pCabv7A4braM740s6pJFoBONtbbvQGgnubmDCQ4uCR0qi3WdtzRahyajWUci/cGUiVIT
cJnEKjbQML4JMdLmwGjMc2kvfcE6K3I56LPSkb1XkOzAJaaNVAzgoFR2WJPsze+oMx8wbcMkt6Ig
TL4s/7zhMTEW4Y80agdHQxsRImFh4753EkxaN+vUDHb19/C1eJQfMJL9KUmZs2C2wgLAhnkNYT3w
ZSsSkzRQCiGIsUh+Hx4w2twGC5KA4WHdcfRZ+aMNY4giHzhJkflAYxId2jcTuqO45rKhZBDm4C97
2U32TKNLvTNxWgCcwOYjI4F2Rzx1b60eoChaqY6QM1po2ttlNpAuzoRoQHUrWBMW7pomI/0tj9BH
YkiYiuwp5aGHZBAWlShKg5aI7HN/0F4uVTvHcGrVUhNz+lYUZvCAKdG7AGml2FX2pWs8iUeCsItt
EJlb0qlaTJHZnUVdF/JpgBXjgQFMLTJ3dF5GlaNm0OSmc3oDkd/yLa4rk+dOPavsTldvV4Ioi6rJ
uT5JXN1d0O4LSFnLBbT/o3csjrqlP3cPCxn/WZjCucXo0wgkK1b7Gj9JaFhkU/1Sivb7YzAfD7AN
EFKs6I0zo8vTQi4vSn1pO8cQl78YAkBb2JUcyr1KAaYAFRMOPtrpnmQvfnbQvL8DiNMXdSWLKP2V
K28rrUrlECeZvxNu+MmXbQJHT/A8+4vmBcr2raRRxxlF0bwofEcCBxLg1sfYa34Zex4WHUD0F4ZX
JP/tytKupFEXdimTrhEUnFfr6M8zBllndvA0PnHHmVT4kW5jlgIoP7ySSO7N1W5mcVZKAaw7JJL5
LaS7RjvyLmamuiwswSWXvFodPDDh2Af3Kl1VifL2f7VROmW7YZc/Fk/DU/MS7MW34qX8Euwkz9iX
ePHbFQzC4MUWwkV0oGq/1EPugq/NZmw3BaD6vfg/H0RXC1ou0xaxSImzBrIBDzNxp3iYF4kJCgxJ
VJz1WxKMD2rCyE0BL3q7zYgIIiVsY2IZxT1h2gP3v2ZmkRn+VAVzdkmECaKVgLeyD+XpvnDKoa5k
Uw51zhtFHZoKR9yei+UgYIYTJzJqFWuzh0AE1hXuU0CUvXKfC37PhRyEBEcBcU8M4Eq7J8Sfiq/u
OTND9wbpKZgwstEtnBgxJeHC5N3ogAYDVgixurS3H3MJ0q6UWhbFCVRd+BjtRcULp0ZOAW3aoP/P
QX1bM5ZOZ67wFkVgRNpvNVFDtV+iIrGlEoKlk8DCT1DPOt5V+Rk03ODeAK5hAJg7jO3lKwkB2fmi
lVe7FU1jALIx0/igUmCbBByqeqzl2OyyXTJ8vq9CNIKCXqNMGfipnOJGTrUW+gssJwh73OnQmQCL
dO/8KyFSF88Miau7SS2NMvNiGhh5U0Bi8YDI5VJ/VTwMBNmzohbWHlI2d9C6OVbSGii5EuMr2m7m
zSlGBYDvpSdxyVnrIrftxghS66IMbtEs4xD3FY7sqOcIkzBH8r3FI5QD2DB8Gl1t35zzVx707KwX
A50AWB0iZYTmRmgEuU5BUfuO2Ri4FiIajCQgmvQdwVP1mLGioaeyOSZ/40lXZohaOGWG1GQaQmXq
G6fqHaH+ksTOoMqPeZqjyyM0M0m2uBqzw9GC0eLmjnXq9Q2mdzSqFasNw/Kv/Cz1LdSVnRe5F8M0
xLRJPbcqmTfr4PW+/jJWS7sWlbSXdILYOC2mEEdx4k4jyKFjxfnvxFBHqhhhWwUth+HmItiZMES7
+LG0rA5Axg1RqJNrtSZq02Hg7FzhfsrZklnyxOsWF4qKyQWtwVgTXfmg9VShTicvqnIByyln85WV
7ZRupzbm7JAGQIJRkJadYGWhO4UoSzNdx6ZmgI2UDAPBEE36yTTWRbUYxKKSJ1OO0N0tLc7q0HDc
xQhFADY0WfOHyHJWFuFKJGURZqAxwH0EiyB6zY7MepM8zstdVmpi8xSvxFCqoo4aECiG3jiTmp70
VNoFFffcZY0dzrn3L7Tyjyha+TtVA8WW2ILbasow7TQ0Q/5Fb5jIoM2zwkRQgDAIGwtd7iugk83Q
SoiVMXob804JCD731Nf+I99xXn9ijxPZ3MMriZQbVAM+WTAvBtqBhvs858xZxVRMR+RERgizbauv
JFHury7QuaASScXD5R2AwZTgn/oMdoNv8lPj9A8A4FoRXEZk9j57oXRG8vcdvJJP9v4qhMoBHBoj
SW6RGERnqC3ZXWzmmFilYlJfh7QoSRaTiRDMmJx1qMSwXgmeMS8vFRXchtFqdQCOwWjyqbQMS/Jq
8ZIeDE9MmatHEHEHV4ulbmCZ1FKsK3CM5NKTklC4JwlC4S+qGDSuebWx1DXs4z5oRw2yoLCCW+Ct
bFiCH9naWfCJeTM8Eh4nyDxxu99vPiZfxmYIcrVcyp6LVT4KVY9PQDL8tUd+DTZH8LsDSX6D4cAD
O44PgqW/MK+sw6UseyN3QVxnFVqok9CUjAqjC77eNz00bIXeXxo1NbeFEYfC3CAVIXyo+8v4G2yv
bAISsFjtK2GGYioQY100Fb4SKYUUqRx6wkmi7XU49QDUpR68/4MOXqq3vyhjbgYYfw6RrmjAFFV1
XSKcEivSH+90nC0cAls6199J/+j0MwKf4idWmf6+AUTClLqdXNv1UhVgjFslmHwKeyu3Zhl8G5XU
vn+Qm17xP+tDWeRWEsh/xLJOw9Bp0+YlEwova5qjkJZ7MG4fCn4KzTSLeIvjhn+IaaU0CL1Bt5Il
PAi0qO45W0kH3RQxlthUSxaNDLnmK6d/tTyiUVdmrgUWsiomBG5ZMNgqqrMlh5/q+6zljwIT7Uw+
eS0NFENgqED6k868tB0GkQPrSqy5hkKtaqVf0DIOAg4RjcaF1/v3z277uYhJ7v8rjw4ASqXLwM0K
eaM1W0ZpkjSdBm7e9AeZ+sFG3K8TkBcL/kcgpZfFwst1lCFsSzBjpDkRsqHJ0s1xJx5Yz6jt9/7V
4ijNzCRtNqYya530lwBm91LFCyr1QsBjSE47ex7eUT20Ez9lO8ft6/dnmZRqhiOf9kkO0aNlnDgM
jkNK/0hI+MhyRdd4r5FRYjKAbFu3P1IpXe3aSaq4CVKNUrG5XjKVoGbcdtbCKK/Pacqsc0OJwCZt
zaIGv5+S94e2qT9Lcp0xHhis9VDuvinUVpNFCEOHuDm3z3X2fF//xW0P+2fHKCc/d4pYiin8HECt
QKHFwCBbAEk8cC8hEgvI6ya2dhAOnAO+cwNdL1Cas/ii4TmFGeTAA8IJ9yZrPMW2yfnPR9FcSiHX
tPOUx3hFFdpzWlTeXDVeyVdfplJ70zt5d38Tth3UH3HUkWZSL05hCnGaBBYl5Wskpa6sL+Z/J4U6
y7Eti74RwM3KJ7Kl1l9GGTit8b+0Z3T6FsP+RiGd8Zon/QCi1VrKN+7CCSVY/Wn2WRxUm1uno7cH
CWM0iNL1QaWq02Im5hMDJExJPYnCS4T4+/7ObT+z/0ihI6Wy1YSCT2AzZQ8+ByOCXNhNkrIc7X1S
2DzYLNm2ZPOiXwmlDXWaNd0sE0PdKN44HWr5Je8/yq62/svVUVZ6LIG20fWSmEq8DAGgRIhL4mve
/aw8kwbwxPmLue3k81eO9mp5lIHuqnbOSpAjA9BOKgrpPgCe/XfekuWHNm3MlSjKKuccKGZnssC2
4wVrrKrE4qPiF2CM70JQHsu82PHa/MbY1k3beSWVutVpNKTgnGsazLnNc1BRtABvJEAQdbPV40Hj
TMfuJyucYFwHg7rjddsGVRW1cA5c+ibE3VErxw90cLGsNksOZbWTOqv7toNfILW+TkXGCVWaA+h0
kP/p7e85XqHGEZ2wTxjgNfsEDqR62TFjgxHubzIyUbfBYVQtgVxrMJ2ADZmC/BEPjJrF/VuIST+3
AsQIhjmfk9ARGkBaKzzpg/BZnJ6E4HxfX1groY4uQ7+0VEpYSV0AzZrHyASx7BhDBF1+6RPMw6tb
pXEaBXh9nEv16f4a7qsFhrzcbhberEnHVRBQqodB2XXJc4WJNvdlbPrm/1wrgS7kVEI092ENGVy8
mKl4MISdAToUI/wouMi9L2tdQTfglTGv2yAtsYBcUzZY74dRyPWldZQTKnQX+pMYuX9Srw+ZA1E2
zNSNMMoO/w9p37EdR5Js+St9ah89ocWc170ImRJaENjEAUEwtNbxN/Mt82NzPcEqZHrGSWdNLWrB
AgkLV+bmZtfunZFqF0JQqTspIh1VGC1JXk9CYMbafTm9Tgkrm0pjucnz7cQg5YL7wW/qlD84fmAR
QOggIcvSIYV01fNmdsiwNOgvGq7RNe+RxnHgTqxpw4xM6F7usw+hTnGkDm3Lk5hWuVbeRUvZJRsE
Q2CtNyZIyAFRuGdlrxeOwsnQKQcWYcl1LcWx5tEm0D1owcflnbNwEo5/P52YF0u/GgFQqBwO7p6T
OrfTErPPW++yGbopjcwcIGBEtR7SqDxyc6cnLm2UXlJBNorXnLQm9BWS4vQP6M1B13H8NN5Ga2A1
7/o9ujtiZj1wad2OrUv0eS9BQq40CFHCtbxBUGlFzmgSRGT7RNCQbJDJUk7wxCJ1IDWhbvuo5Ul1
Vfc6MCzE9xmCzMrDjtVt8XqAgHz6GtwHz+DtwM5hf8LSo/bkE6hjCk058NrmPckQ8EC2EGLuGVnf
aEM6k0AXdo0uITN0UKljJs/Ir6ZiphPT1IGFssGYGD3xELvZBZHuSgtADzZCgl11+S0qsZd318Ih
OTFHHcsUWW2QrcJcyMc3Wltdz1nlXDaxlL0/sUEO0lF2B72Hs6L4eeME4IxISCtJ8upmHeQ4G4AK
VbR9mwH65nUH/paJDGVuJ+rSjXyFS9BjQuKY0ebBe9S9oV6/i7+RJl9CfMCHTnUDoiC4vsBOSMGX
dYIXAoyTCaA8EVeIgWY08H2xZJXrDNrjwLVr5ju356zUNG4P+gQfwffL887cxeQyOpr3PM+xvND6
coCiTt5ki59NEM95kafcQhEdvh99rW9gLBrRwc0CdS7loI7HLFP7OJ24lGtqeF+uMH5O4G+1/Car
zXlAp1tvtHjn18FbXCpXkyTcNKJ8FYn1bF+eAca8081blarURjNJtWNo7zOuNL2avD4WTD4Wfly2
dOjfu3BsadIkPZgrdDaKFQFP7eRNDKkzUGpAEwEZDwEsxpGjlmbj5roV3bQ/a0jw+dd4H3hwIpb2
cPljyHa69C2UA0VGLMxlRYLAlxTWtxk0q0Dj6BvydVGF3E0VB5lsIstRhNZluyJZ0zPD6N+QwWIn
Q0mcWnNRM0CJLYyklCLgKHfgb1ZWk4VXp2O4gDKQzByXmOgj+yGCKkOwMvs3+I4XPejRV1AuLVTa
DhLOgLDIHnJMJkhH7Gg/gD/6t/b54h47skY5Ny2t1bJsYQ331a7DUxqowcCJvxMyxxpdRlC5A4CX
9QhciusA3v2aasqrQXwEPnWAT63dcgdaR2AjuwnMfQ0oyMMr4Uq8JnUP6LpanVmC1LXZpPtixeJg
XgiBTr6CcmzpqEOcbUQIVEFAJg3AVQgg8QAOZsbGIjv2wsaSKU+mqHmPEov8mXEiqlj9+DE+V1A4
j3YpqICHdZ4ArGTKgdk+6s+RbmqgimBsb8ZgaRkGkK9zWjhhsIBLWCJoWKCvXrxeHumy2wR+DoIg
6LgCmy1m4shnxyIgPzFyk4A/EI2HwitXEsQZSXM5U+ZscVa/bJ3VJQq4LF5p8fJBHi9aRa+aQzoZ
dNRAWFXWpRwwmnb/GhctAqRpHZClJbLmI4gPS1d0KuggJE5SoKszBNGrfD0TatkPEtxNduHWjz4W
MAaAukYvAOtGXvSQR19DXMjRLBf63Cs6KCGdINsKo5v3N2MRmLO8RQc3Y+8u+ocjU5RPNLo81jIB
uwavTCeJI6v2Ja9OnqaZ1UVE/NrZIfmyRGe0DX/m+KBSIa0Z3Ah5bIIugzEWxrRp1MWSGkor8d1Y
Oa1wA1bn2zBCRatfB3roVXztMY7C8njQA2bovAy+G8q59Io/NyJ5mE8bQNstqBqhjpWBJ5e0R8Cv
sQvXZNnPZ/DLIuVmNHmWxDjHy6MFrrNdD4+fMh1oErhlt/YsuhPQb/w5POqkl3IsdckIY1oEVuUG
zxuQYwVRaF+exuWb4svOITo/2ut+0Y15T94yta16JQDXhNq52ut2tFNv9HuUjoEv3PXI3ZEuyGoL
DlhkulnOc6kICgfw13DpbphRTSMx6+DY/iwaCKvM+0xB5054yyoakNm7sJSHV8HRqONYNzhBhL+J
14Q2vl9FAEGxWymXskcnw6KOd1TIqaA0GFYMDD8qn49iaaZmfCUhny7ctKybkO6o+0wGHE0jFdzU
seJ3tYTXjOzpG2mboFdbN+MVW2pr+fVwZIkKbNpaC3rDBypU9qKrOrPmh9gm0KPWqXbNGlcxwLHo
0gGVK+sNvPxgPDJNBTeFEMp8KcI9kziyvalzE6FFAlo8ZBq1jQbWFcEi+qJZ7yqkt8qTHi4fmuWs
x9EXUL4na0sl7ee6Qv8bLkYne4ya1hWDjWornuTkr7lqyT26lBkhBsPlHW7Ro10rIK+aGCTn3pa9
VeGRVGisAGPZh3+dQ8rtJGPDcyXJw8le98Rbgt3eH6D5G7KVCARirEyiWsnq6mUM7dCTfDS0pphU
TQ/TwJmG3LBUpdpU8cQEQS7ftn+NjtZtk7lI9/kMVoiXCTMwVILY2h/WhL52cFU3bB5HEEigosza
tEsFxGNPoFCbthJHbchKXL8E9cSZmSOLbiK6wtVocZ6wT2xlsAQdfNojQ3x3+dn1tVk1+qRCRzJJ
1K7CkhrvRKOHV01t23z4do2WW9yZ63hVuOHG3+ZvglN64Z4dUR1m9oLD1ajh83Mb9pOCj1D30EXB
c6R5rL8j8eqoXuF0juiU19HGuGpzPMdiQMxtHSpJ+UbCsghOgbJxuFfs2krWRLoF/U26o99Nd5eP
NXOmqGPNT70etDI+EmImu+6K/wgUZKFUK71ut4InuiC9uJfW/C6z671/paPLvPv+dw8CXgegVkF7
EHgWF9BHpcqHURPhkewXT+E8mUXycnmU9EmjDNBhPQrZQ1ATAz23gUKVrVWBfdkCfbnSFqg4MEHJ
ehTAqIxLz0dKVF2j1XHF7tilXRVthoRrxy6jyhtlJkgbThOsNr+BPISZCYYp9c8+x6IqOwtQaGvU
TQ6uZi4OZVw6vEcSrw1RsyyxT2cLbAM4MywKTNpV0faoUyt2Sg9tG8DCFQjIO10+1TeVLsw3/ChC
3HbuWTAcOt6k7KnU3teVsGpHDa4xzjOrSL/HIUQ6eUYp9cwLUlboPFiWpA2nz0i5EXJZEmnOSIHI
6+ixdnBpS07rQUMw+sF60B0eA8fuh7ZLrV4/Rq0szSRD0CperISuL4EOJdSvSo2fTJ6f3G5O7lrJ
z81SlN6TKLyOh2gnGe1OGqHE1+SbEQ+0MgkeLp8VxrTTzjkodXTXtJgQtbwbea+EqlDPMHGG8qUG
T5P4ZHmgjgao/BzhOvwRbZXvueHWzxBocouH7r5CInA0kXR//kcj06njaYAzNsGDCSNDu53sh06Z
I53O/bxs5SzipQdHBSx6n/mZGGq5I9bBoxoJSOw0wkrNrT685yX+Sh3bdVnlq7owvjFMLx5RSF6R
wrCCEhw1wlHJYqhUwJPW72AXhKghT5Q+Sea82sV3wzp2wsRMLWbRlvzes818ZJfazLGcGL4e4lEx
WL5X3yROvxK8YDRlOFrS+0y4GEh9OgUBl2SmOzA1MQLR5XN89Ankkjnyva3hR7GgwMW3drkTRNyR
lWfcRVa164ASJP3Xnr5ly7Wf5YkOq31kl/KKSgfiBiGHF5auQxTAmrs4NMXY7jzwUu3bjbpWX/g1
Khjo3G+RIgLGwZL3LTC78SpzpZ5JTrF4fI++hwprxKHtBnECnHyKwUYjJitZrG5LIbi7vNUYZuhc
h6BMLZgS4Jy5MDPnpLLGZN1wJePeZuxnOhVQFVxdqSFC1FZvIldIZ7yuRgXCimMItvEgyZ3Lo1q+
U79mjy5dB91gpF3V58j6GRK0ZUiuzwDjhqYjN06S06wH1Pk8ipAZR/M1aJLB8EhnGVqF58ZZjEHx
EK2KEoS+4WbmGpMxrPPzeWqF/PzocCQc5Or8KW2d5EnfcC1o2jhLutXxrgg6M0fBmGHvPN46tUf5
gzEyMnSAgpaAtB/pT9CJA/N4aNX3fWsKq8hTkTzNIEp031fmACgWwzw566fuiJgHNTLAMbqCcu3p
cEMAkOXeaND0Z7c7A7KjUK+SXyqw4nGQy7HiV3YrN8m0XTJJuZ9YqDkNlL9ooO/ehOmpmb818lNq
5GaG59swfWeMkIzgzJwKnhaUKw6K36cjLPlBNJQRCwp/twshDhLboZ1us/XoRWicY0YrDHt0lOSr
YiLLLewFTzNy4Q3qwPOVfg9420HmmGfx7tHt42CfkdCOD3opAGhBxEuOzdGGFcpA1/zwsIFy5MMS
5FAkj4f6MKut8gAHoWcSNK4q6KUEgcj+nVoqSqHnjSkD4Ysb34iAi6R2lJjFhnSSdXvxkfyv6tFw
EKStCJtX8C1eqdtuPVemjwxl/8EG2Z4lc8jo8Slgs9R1sAzRQJ1BFAqR6wCgae3ZzW+Isly9TQFi
rK8yu7QMZrJz6bweGaQPjNGluuoXHMlcEz7xftW5AyabtY2WnN2xGeqQGEWm+3WHVQ3awJWgkz3N
JhcUFuNwLJsBGTtcAPiBaZ/ac2UjltVh80Av4qVLzBbkFUiokGJR9lInpk66WJhuh2WX8rKTKBZl
OPmfldVxl60CRx/MfgUWiZ+kdMwhLNiyimILAQjZLCD2QiMtiLdotDkKHFxUAa0BV4DY0pPcFLhX
KHVtge4F5AqruSWETQBvDjsEQ2skVlDChwYM3jvtB0v54fzGPvkaGpUeqBB8ayvMgTZVrqJe40ET
Zb7VxS+XF3nJxR+Nmm7ZE7IsBCMgRh1NqdlEb0bCckFLd+axBWo1jTgP80iFBXVPHoYQB9/i0vSy
m9/B1S9vnb8WkRbTq7IsjwSQ3DmdXlqIA6y8fVLbwLw8aWfJ/0/H8mWGOoCj0jdFLGNMJOV3KKt4
wH6bJEUc3rKiANaYyM+PfHjUyZEi1aAA0dv3ur3ylY8k/fsPntPtRkW7WZrk3ZRi3gjmm0D90Kq2
JfysxRqpMdsgpJQ2685YeGucWqUyE5Mwl1DMVpCwgvyC/CSsDCeJQIw2gc8UTDF7HZ8TuCz9T+bq
UdU+PzS4Kc5Usnqz266bBPSbRNYCIpwvtccqSDFHSb1jpYYvCin7dGei3V/PK99uzXGjvpNRJqh7
g0wTY2Xs0fMk2vHkQl/tdNskkB1s8wpLGq/Tm2kTrLpXwvKZPydr1VWvu3XtaTdsHpmFZ/upXSpH
6MtxEgcB7IKzws1A8pusw1Xp/QbSbCmY+vIsEv1Kn8K6VEXyZCR40Zlwl3IW4TAG15AF+kfIGjKc
JWMpIVx3Oqe8mgoBNNxJLbME6c+uMUABVHhEtqnpTR3svyZaSbdgen+4vJqsxaQcThoPuTikGGoH
7pHCAKemGhbmqNeSNdbctp+Fp8sGLzsdoI9PRxrHcT43rQGaGunnlGxjtTe1kSElx7JBOZ1wGjlo
RKABv5zqXaGo3mwUt1yfuP9sKJSXaWsj42aklJ1ozMzUf0n9EoIG639mhPYpiTwaeCuhOyKH0NVD
nt0LDaPcwzxZlCMp+n7OCiHGJpj71y4cIsuPg3stVnZGmkAiSnfR/OsVQraZ+WT1j8Z3+LajSwid
GXKTpygK58WM5rhwjO+mTqh2pVHp3mVTC8kDyF2DiB4k9AepLWqckZJOTVLgwkueirc/BaFBsjXY
2kaxsmvWPUT2Gf10ObKnUp4y96eKk0vMaypBVRA3kSy56Ix9HMaJFTiQTz8zBU5QFQArHig+yjmK
dcbJgSwQUH0NZtwccrCFp1nRbfIhQJ8KXYeGp72BgBp3UmANGcM+yzwVi0laPiBvi5kl9RvkUtcT
0JHsmuAZmI3ER4T69M9hUn5yLKS8bOLDCpJ8RbNvt6T/D9XIe1b/31lpj7ZFucZmDDnQKIsEYObX
pmBLW8ku7lJ7XGWW7xoOoXAm0QvgQ06/Jxdu+CqtL2/ZM6wN/RGUu0zAP6umFbKmpPoxZmik4a3+
Ib6Zbb4yRzPYR7c6irITWqBzgNy6w6WfjsgZMfE2ZLyXthjlVScxDcIpKT5jUxn9E+k1Eanzr2tE
GwfGQVbpZ+kePl5tysFWTYXHd4HBa9fVGwH4cRYkp9CKPztjYibXrOfvYgB3bJBytkbUJ2otob1U
vRXc0g02rQnOTAD5IXbFntCla+rYGuWOuKgQ9EyEa9cTc1BMdCD7G2TCHoeX8Gf8U34n3I3pB2sd
GVbp9hteSwGcmGG1Cff8oJt12ZhNx3zJMNZOoh3SJDUAaPpoZJ27xIq6Zg3pAVubmo9JHR+kurOU
ebK0HK/uIQHhddh/L3Tob82TxnqBs0ZMOScuTwEtJFjfgksBWwf2Z8wdNWbh4pZCqaPlpNv+5rE0
OF1BYp9rQ/FOnVCJF7UGsEkD2o67smmxpbqJ//+4P4+tUoMLyklQmxlFX6PR7DBp9y3Xm776C6j5
v97H/x18FDef57z57//gz+8FwqIoCFvqj//dR+910RQ/2/8h/+yvv3b6j/57XX7k92398dHu30r6
b578Q/z+X/btt/bt5A9O3kbtdNt91NPdR9Ol7cEIvpT8zd/94b8+Dr/lYSo//vPHe9FBJQ6/LYiK
/I9fP1r/+M8fkB888snk9//64dVbhn93nf3f/3P+9z/emvY/fyjGv0FHKmkgvwdLvAQVpj/+NXwc
foJlyIu6Df/zh6j+mzCR85DZBPc5QWH/8a+m6MiPBPXf4CeXUQaEkDuRG5X++HOcJyvytUL/yrvs
pojytvnPH6f+GZywKhR2PonBIVAi070pqcZlHGiSQCFSXJfGYBrC3xNmIhZAhK+Dvx1DBQUtXXyp
QlFNuT6NbRl5wbrNbDXRzSaR7KMJ/jWw44GcntdPM1AmBRs+IWjABJ8+ERJlzlpp9CNbLAqLFyuI
hammnDB1yogL+rrQDnZAEw8RSgEUEJg7yv/2Y6eEbRzINtGO4UwgC7aBl60J0JL5Vj91h2e26DC3
bQe55qI4tfF4LSA1HYC89lMjd9rlG3bZiqrgfxpEnARpT0gdCQr9zpKEfI4nkGLav4inbdI5Q7gP
m3W6+SSHZ+ZXlyb02CYVIfTNzKGgiUESXuDOm1ecE6yr9bwHF751eY9QV/X5+KjYIJ79oMxqSbJ7
twQcF8z7ljSbI8g1cmdY8TXDHhUN/rIn8iJSuDpETmiC+8xQ4kZTp9TOJjOqLIh1t6I5zFbee9kq
2hC6kgYBoR+ZsmgGvRVAAbE32wkM24QVmVlOXzgkhgSmfah4H76Jul9jOdSmMcVZnNrarcfpm5HW
32dt6k1UJzZCUA5WHKdPQJ/3+67WHXXyf3Bpe52H3AryvyHyDOjnZyzK6RVIJsnQUM6TVQibQQGS
1qQTwA1XTJUsob+VlGfASj3hZGWmcpXtINNhx87wrP3QQh9dviwWVQrj+2lc5TUwROMLiOM4dRuV
UVWzUItol1oDpxnfRIalKc6IdQD9LapvMiJ1Q/RAvYJ4I01XJHZnw9LF00ffr89AwxrUHSVQnNIb
RR/aigeFR2YD9L7yQVQFnbOVCPkhdSB8HgAr+jZ/zaGB74VoMhycwEPzw6jMIgftBfOgnG8UaDkd
fQ+5No4e2JyqhHxb4ntQPHLGtf/kVybqHvbgpnftXYsG8z34LRnHhaqQnc8C+aojq8bcYekhomVL
hAPhicghRhae2hooAcA667Ex3svzrqHMopGCJB1+8SQ5WJHlT+rC0ufM7Gd/VSq8p9W6e3mfn00p
ZD+gbgkhOwP1SI2+oLQyAK8HqODscRZMYci2RYFXWaQyQjsKgoZJJHYITS6BCp13PxpFwmUjp6k2
yozfQJ4dNKaomlDMtPC/HC01xcjkazz5fgf4cL6ElHVq49Rh2wlNrKvYOKhFONkKx/m2XZE2xHKD
ljgmSn/RoiZALZcUe3ks5emm0QPZ77MCFon7QH8OmtV8NJU0uwO0wwPqzLu8kOe3CPYKKKCA7DAI
GOHMZyj9rEZxqNoJkOvIJ3j6TQL8MPIk6M9hHkUSi58EHJQ1akaVoPJFsYQ1fX/IXoAXFO4a1uQt
+3l57g9hjejWIwRAX+eZyJqSREM+Rof14/u3UoY0wPDW92avo/pIKPUGV/+WTNtSeuE6zczCtwkF
gwi6XIxJJo6XHrYh6Gi4gjowCbdOl9XvfL8Sykiz+Vtx0+8k8ESpP8InxHRIERk3HON0Li0q+rtE
ARrcPOQm6Y7HHIQ7xcjHmh2v8wfOHPYk2CK0W8IbwXUxRnd25+HGObJGg6NHvoew0RTOvzatAOcq
cqbhtBtBM9E8e4PMopt63I85Zw2UZZqaWDVU+DKsDqanAzQWbvZ2GM1Ir3DNBBt+LWy4jZBrptia
PCvnx5pnhXp6lsVYFZKEeU7XfAUsVuERkTE0KV8dSO5ZZ3VhG51MNPn50ZUiFXkcFEBWHiJaot0J
34AU5wg0deYatnjHWNiF0wp7CvhOoabCQ8zp1J6izGEhS5jdGtgo2UJr6b5xVZNwhxu2wEj0Ubnp
g68nMuGSgSMCTVraE8VQUcuyolERNhx6E51uT4qHkie7wXvAPJTE1VBn8sQc5Yq0ZOTGilNVW8uk
W04Pdk0+sxqDFm2AEBUsWoqmnrnzwu9TJexwfQF76SJIdvzYxJlocSogKwlsgwy4JWMeGTZpHJRU
KWOh1/xoj7q8btrS9AuZdewWrn+8ff8aF920avApn/W5PtrVz0w11coyXELcnUBzS3rLRFtCYEko
phn7cWH/n5iljlstD+PARzCrBI7UWbM9P+T3htPYnUSCa9AJMku96tIuORopdeQq6BD0AgkBxm/K
NxS0CVUPmBnJMVA2/K62ihCZX+ZIWWapzZnhluS1UcWpU7UZ/JaJVeo5SILFtVSHr4bsTmNpddyr
Emq7aHyShviqrtxGF66q8lvPMbbU4tGUNOQjILINtBJ9NIscJZfJFyd7vlZvITNB1Cx9nM0OzYQW
UAzMQIhimPl0BscWqQko06hqo3macKf4t2J6r3wz/DeB2/DAu6ovoBY2y6emfGl2kmZzgudrK1Lr
/w3E1CnM7/xDqDC+FeupM0QMnRAWKS7h/+8goSKuWNfo0rk9HjHZEkfOHUJ6vjxzMBRKsZvqnTOG
rIt66fwcm6D8OaSQdVnNpMnWktIKRTz/6u6uHpD2Ucf1IJWOr7V3QrQC5tEMwh0v53eyHLFOMWug
+ulAwcMEmdTRV21+k4J3gqjSNoCiN67m5eHt55uU9TReuqmRpvzawVRgPc6zgUAwAmUmOlesYEXw
tr5kcq9o035MmTxpVNXqbNvQlH7DUBmz3wmTnQiTm4bza94l3/xUcSLwaSh9Yeb+c4r8OFfezPKz
XLwATuqWEL+ssfaIQlGqBz2HWZYp8n6KxwmlGY3pquNnp+RZ7oZ12uiXoxwqWgOXM9kTNnlxNe8m
vNJLM5gsPbLSH7hEKpRIwNOFZrE1nlxcue3lLeptmcsqOrJ8DS0ENTdhOcQKvkXd52tAeg4Cvnhy
/fzNnbF0KJB/1nTQk6OMQGuPppXUV9OIoKp1W6QIIc3wKqEb2vDIozJyWXCTQ4qYjjtA54uUpKbL
BuKC0+0vtdgBIxoT8KSF7oVs+cGDKLl8uuWSuza4KsDDIJjIw+5JMq0yVl2zD6Q7bXC0wksAgtNM
4SeQMIBt5+a4Z3s8chIufR91PIVqGOagw/fxG3+TAGT0+TxjIQMW1/l4HqgTOWVBy3MV5h3BJaBi
AtTMov24IV04JCvUsEqp51cqHl54BWLaSfcEnQ4eCjka0GSiIl06OVGA7azfaEjiH7p/iFTp6EH/
0I2eLwct594OUATxUP0wDFyT1AtFKGo9imJusBVueJ769LWO2pLhUs/DMQGy5Ygv8cQU1TOZmmaq
ofhsoO826zQnATVYjTu5983LI1lYMQhb8zwwvHgSaOB3O925Sd6GOeAjyuEqjEOvVhyQ0x8IkhRQ
/M/ub0DeyO883Y2gvTJksFwAsgKcOTm9R7eiRLQxO2MaEEG3u8yU1iNWD4otAPoFO8gY3YpuCh58
Vty34BFP7VLxh4QwWuNU2K2c2VW+8Wi1Dm3VBjkhwMshcpaSFwG3BQLB/Dayi2342DEW9bx+AR+h
CAeRI6D+sbinQxe0oTDQf4md84sSXFjJMvi+IvSqQbzyNX2d/i5dC7m3To1SIXZU13Us8xh3vksf
ktUMDT4k2cBvbfEmG2e4cDhOhkitbq7mOLMVhlhHuR027zMAUIxNe/6GPR0QtZAzOlPrJuYHuFve
Ku5m0itPeAsEp+rM30j1sOxR8aKYF3Lb6Qd78gAGqMojZS5jAhOTvPsNGSXijukDcrxLqLBRjeQ5
DQYsGOlfqh9ksHm4PoAbByUzwLqgCfdmqGbrAUmxZ6qOskZLuQQtCQpVCTBaokxZvuCBCzxM7+Qz
DLK7ThZc+Ml2oa6mJkXnQgF5QzuY1ZUM3icIZpr63Ln+KJqX9w1rZ1K3U4IWxUlMMLB+MuwgvTI6
wblsYcmdHo+GfqhHZcu3qWIoCLomixCwpdqeJJAQBjvpuE5fWaHVwjVxYpByKHkS642ek7Nd9+48
raIWAtEs+rqFSPvkwGlkyxx57KzSlKycYQVAOC+DLAt/oCE7cLtarO5LlpOka01gGG/ktoG1ElvQ
96JV53UfBUqRMjCNJbahFTqsBhKKxufMSWqUTwkl30eZ7XDmBqd8KZFira8FAByBsu83s4XHIrQn
b0MnsFnTu5DTPp1eyr/IqTEZPbmYZE/5ltz5G8kWOLvacw6REEweCJFXcp86kmpO979xMZ6/h0/t
U/4m7Qww7JFNhIaGJ9EDS/O38kdyR5TU1gq8Hc+ZPXR4pu4boPDbyGa1bDAnn3I5EhB4RuHjA6LU
JFlJcO0gTPVvdBSEwHJnQ3VkV9jZNdv9nEfGZOiQnke+G+3rNPijTDMpzI2RTH2wktDDoSA1GW9Y
x5SCeP65vf6yQ+PT8kAMS9GHm0P2/kZ8hPgBkqDharoPwXTDcELLLvXLFuUTtEgps5ycn9ZWN+nL
eM89x2AU7aH1MzwM1/62RnsB0yr5reeX1pdVykdwmjzxSI1+hjbYwqtPzi1u8xucW8ue/MsWFWO0
rSA186etCSlDiNGhpRil2GLdXyX2tBq2zOf08p38ZZLyD3PByYAoY6NIJr/JEK+9dVfaqtgQPHJ4
lViCyc9mDABtC8YvyVIiSJGDxMNtniHjbP9t0PD5jqKchtDPYzvp+KB4jeOKFFaEhnH/2+/c0cuX
zNfYKf+gFr0SRyM2r59XuyCNzSg2kMoqXcbGXbQjiSqBSMnwOdTGnaaoQlsV7BB0T/5SWb6dvZLA
vLM5b7iuKzSpsBZ2cV2PbFLbtmyahE8GoBhypY820HR2akl8Q+3kOuN9xZbC6k7ig4QRiix7PMkA
tZEB45JEeTwNOOwwyzHUdF2oZnQ1OQ3gHCglZBZZx+RH+TTtDopOKxbH6PL9emSbCrmSAVIHhnLw
D7pX3KGvGodHXvewS/o0+9+guV48sLKIZlEDkECNfqjrZdcNyqThUVDizaHHABi9XN48i3vnyAK1
RzljamJFx5tc1eJNFKVW4g8Wp3YM58oyQ61b1otzXvjYLqEOscsKurjKxi/F1T8bDL1CSdO3QYTp
mtV3rb8a29Qsxo/LNhZwCbj60IEuAVYEAhg6zJKDhJdTVR8+n/4vM1op3HkLVPMujKAKbSpv8pYF
TVjeB182KS9a6CGeNpKPiz5XfmSSvO+Hbn15XIu339GwyAoexapK0eQQ8gxGILChPS3wZjnvRc43
uYSFwGbOILXnhijWo1aHKYLsqJtboffw5MVVCxgLuIHbldj/BoMea4DUFvTDGAzwLXa6kIrrPsxu
Rynvt63ayci9x0//bDapneirXDp2HBasQg3Bb/eTkexLudlXUctYN+ZsklDtaOEMtQxbfsJ+5AA/
St0hcDMHoiQ3rVP0Zp6sJau7bx//4Y6kOaFStNRKZYQ1FOvEruPa7AQWGemyz/hr09OK0yVIDrSA
bJPI0K04c1R+V8Ya40ZhnCyaZapJWiQpegOOqUE753TbVixt1eUY9utkEcj38QKVmlJV/oRsK6ko
ED27YJOvSJ8Qmwd78cUJohEBAAVFAYKA2uRqqrZzx2GTy6AWiIDRGleha4CiEWlyvA6YyIGlNdIV
gBQQeABlTifmJvQ5VD0nDvYEHQa7H+TvuhZfia3+99inP8O2Y0NUvAGZ+JybeKSRRGNc8xDBjcSc
FdMseYhjG9RCqWES1ImOwcSjvk/aH7VRWpqwL0vBvewdzmGhSC0SRCx4pzVJPMPO49blhKZFEJru
6p1sxd/6HVkwaTVdpdfT47zVbQJRqu/m1Kx65BsjW75LXOmN/exZOgA6MKE4rwD0y3TwGPR1XRng
qLOzpFiFZbNt5JnRgbuY3jm2QS1e7OeCzMlYPJ8bbpPB59fDBNXRLMkqM+XDd0MJPG7itt3gX81N
eVtX86rgqsLU9fbm8tQzv4VaZG0ATayY1IDdvfJ4A8kfRA2c0DBGL+PfZ4f5tXGP5pe6uptGhrxx
AXuNk135TwPesJkVfpfN9KpyC87y71jbePFMgmdI5fEfwTOe+pss5Jux8nPVziLUUev9PPcbJWAp
wS25GjQSCIC+8gC/CjQ+M5H1OlKqDIK8k/EuGc2qi+ctNzWbuhUgtAqhZZ+/00PhWkxyT0/H+0jL
WD0oCycW3yATclpgshR6qFFnhFpXYKgxRM4mjreacnTr8CGfSsY9gc5STNvxQx0FJZSTCJAb0bh0
VoNIhlEeonmQLRmqj6IAImN/8Hd51Pj5Lg6TfrhVfBeXIWiXoDTNtYXJ54A4S1FUvMRzFUe7IRDK
3KyzXtXcsPI5CeJS9ZSTvpYBRDsWarJdskl4hF1ozG1SrttUSgZeYzNQEj+DW5LGyFKLoh3v+SGM
s12fgc/Z4uJkDldNEmvDcyiVmnHTh2WhrdREKKXHMYqbOF+3iGp9VwqCBP1AUQFegbRVwIEXKP7z
7Nd58BQD4BxZYq4F8r0g90O88mW5QUXHF0PD4cPZ6Fx5AN+Z06DJ7Fn3xQZ08ujz1fTOHHtw6XTm
5CvamJo+N2f5z7Sou8zSRalEt2owKgqA9oMsreMh0cGkyYtSbqmq1EOCqw+U2i4GtQcbiNTFvlem
fuM1ddR4eDU0lYNIQBWekfAGJ1gq8MXdqCviJgqa6LkWfEMxK71qUjAoJlpuQownFLf4vxG0QgSN
q8dbMSqqR6VPitSaqlEaVoZRj+FeHeQog/Jf3KxEvhu+J3Ob4CE5Jp1x7edZJjuyP+aSEwE+O7hG
1OWb1h+V0BIkLnopk1xA3jgcxczUEkXZyeBKuCp9KXqdimDeFkkhP0VSFa6hGhOsU20uQUk1c/Nm
iiDZIHFi/jwrmhGZapbLo9nKRn+fC108rID6mVG59ANDXffRVGY3IN2VR6+fjVy5kWZN7F4jsNBU
lspVWrrXqyCbvbyex8Ec4n7qn0Db2QutlapZVL/zaRnqPwalS3/MXZ+DsDNQu3TYa3ISV5GFWRUg
nKdEcQcl2oRXwJuTFYNgNZJSp6tpyOLKNBK8QdCSmc/adR8WfL/Sxf9H2nctyY1rW/7QMIag58TE
faBNX1lOVdILo1VS03vPr78LpTm3K0FGQeqJE/2g7hPaCRBmY+9lJNqGH+akyRwjC5Y+slL4pOo7
rIyI1JYo5H1hk6XJyqM2kci0y9msjFcZe5U86JnZ/ITHtvKk5GH6rYkycTpBeoCkli5Nd8M45Tpw
OeUAlkQdqomPWnNW7Ap8OUCUx35Iur+Tpajle6LUMI0nDV6yz7mopXnoCZqUd09NQ/ZqJEVT6ihD
oedguPZFoyRgk6Wp8GXs5ST04ypMpxIUuRmroyGLCU0moibVGbKty2INkx52FlxR1fhOirI4sSEX
MnQwtF604dSYte4TsG+IP8jm8rXrl1xFh3vuoPrSFIFpdYIg6/C0gACw3RRLVHhhB+dTyENApnx2
zLBRIfPZhkHgxmmvFtYgwBDvC0yiB2D7ar2JHiEmUWg7HHd6cp7QJtxrk2y0r3qudEUE1+tSL7wi
iubZmrtZm5/NtM/CxxQ8xPCZCFUH/l+bCJVHhnEYdxDeV4PQ1sUp+D4YtQGqlGD2ungXhqGg75s0
7LtXNZcqcMTyrsxBZsrnqUzdtjebpbKnWctktDMqwSStNcOgHWm5DkE9kNlMtHEqGfC7qBvHU9gP
mhRCi12WatgzOH2RZSFQPXHdOu2UVxXwrUFQiaH9v5RFNWMNKFRHi+I6t+rIQKmgFBJ4XQl1spyJ
IDTPnycD70IIt2e6oevgw6GQZOKjsWpc8RwQLRjMCECI0VbfZjTxwel6Z2/BgBZ6pDPcQGi7BjpB
dnwXuH8e34D2ELIEADFwUzNXdZnjX6qhFjmgBN0PMDz4e0b17jD6cK94Ds/5ScYXlaziQr5ku+IA
1XCupKXCJoAEv+Djb2CeqpIJcnZF8Btg7D1YdVLfJaBkpbX8VCeyN6TDbm5mzzC7OyXG4Vum1Qld
5L2md7XVmkXqVm0R7s05jiFJMBzVKfQKYXmsDf1OCORd28anpS+/9pP6XQmap7RQzng5+mpgHFGQ
DoGu66+RLHukHZ+yWP1m9gFxR5P8XOZYsZS+O5ixfC2y9ipFyg7qabtsLvZ1Kl81QIY+/yCrpAaT
oYNDpyOdkZFOsH2NIYGqQVuNoOidw0u8o7Dy4iicRfAIYy6yc5WL/ooGRg9lt0oi+1qbiAgFYJzr
jrDT4FdEdoZTHSFoYFO8lbDn8rBons0ud7COQalBNAN0otvMcMoJNi4m/73wgtGh6KJeaie9luAk
LJxMe50vGfrHYPS/f6hLLGZLFkGuY6dITu00WKngd31nVTkP0MgLxGyivhMUWJYUsTNgIWu7KEui
77qE28NCUSspT1GL7IuzczcWCnW+Jfh2xATnkqULV5DDBLHPNO3hlXbeMniXyA8UHgajVL44BNsk
QqftYzSWMDyZYSY2eIFD8aPZU9HL9GyeBb+xI6531caivI3FdBOy1phMMBMADLGL/eLkuJSsajf9
TamrKSQR9RNnz9EX1+2qREBZAiMe57C0MmJSmkIXQqgDwh7IuA/8yFaPwZ42L7IWBnf/bjYpQAw4
KhO7YMUNleRMKBQxixwF4SovuLavBdXUgmiL8PT54GjxjRmbDtUWWOtKIHPI7CNpkLs8wyUf4oIB
Yh7yfXSJ/IvOHrB8mDhJhJAuxIGBEbvdbBLpxXpSFsjfUGOSr9SRqAOZjOAk6d6ZrTxU2HqZvEdE
IRwvTWmN3YzNru6zmZi25I9gdBTvNmvohRwkr/NNwMA+n8hV9+XXCP+Jx1xTugmdijwXTZi29W71
RBzzmHkCLJ7hBQAMmJzCLYjbnKUH4u3nuz3DmKBqrhhpIuIMS07VHszhGPrs5Fvt5HvTN2BJoTuN
p/GOFnpefRaU+Za6kQILCoocTmnRnr8oB0oxKO0GegTwWsVYYaLzk9+qXRWS6W2kgs6O6w9arBLb
2GjUNlR7vCkc7awcGujYUsrRcKBq8KKj7H4Dv8ACKNiITG2kQjYaSBo9ub3hRHuxyCN8uuX/mHX4
HgloBcBdoRsMuYrb/VFrAe6jDHMq+cpBcnsfoDB3vGoWTFm8+XvNW61bI0NaR+WpwAsmbONulvRJ
FZQMZTufurSmPvH1Q/c7V8P69KQpLIwDgdqmRxpzXIdQOGnCJKeRwl3yShELmTV75qHzRXwzXnFp
JX2AmcRBhhyJwiPpH25nMiuSXE8UPPyzbqkcZPBfg6L/roazH3aGh8zeqePlqZbRyDfGN8jL7qo8
PCbl4ooJFnFrtDbRBl8eUeBMSk8dhgP4NO7QtvvOaDJrqKQz5+jY+Bj07EV5GoBgUWJh5lKnjulM
rWpojbW14kMIgX/JST0usJoOntm6N5GY8yIJs27uFYgJjbaBz6F/Bx7nSA+Nzkr3GZokMJ/Ec+Kb
mVjJTx4eaiMnoZ/mn3Eyn2aughgPeYxz8roTbTTU0Hobr7pfOuJR5aR3W8fFx2isnl0lJ1qSmIjW
N7hzKI0E6Bw4iXeWcSc6kLng5ssbiZ4JtRkd1Ua0wlc4B+BX66rNIQUji9DcIN8HAdINc2lJLU9N
eGvFaMCPI7uDrvcKZoCSeFLG+UQ3VfygwkmQ+OXT70BEVs0hZHZUckbEPxSOz26n3jTSMesQ6deK
wcV9fIPa/rXzuViq9UlhKighQu4QStsIyS6P3jQzgsc9zkBK4ae0tTGxEI1mJP1ReuBsu/VrA/F0
EXoFskorpkxePteLNEz5Ahd0B+XHp18psuqPe6TIXDzKCgz4C4wGUD60jgCDYWVam6RFKVjNQnwy
aEx3T71Pvrfw9BSQIFCpVm1XPxHqD3TX+P/qgqG3i6RKVJtBXVWHCfQwDTIXIcDisufVCDxYb3Cb
PUVWzpc03ppaiIhLUPTB+2NFQqy7sAFxDMZbij+d6kOEmsWExAs57O43DBp40ZhrulWmSoP1Wgj0
/S/YGEF/6o3KUIt8baStYFB6MiHaAXoFeoq39wu6mkKu4kaATSg9rPWX4KqC1po8dH7yk3uIrXMt
Ew0EHZIPMJoGmoOJlsowL41QGLfVO+JJdvCFyrDXvrIHqTKzKkvzIN3SWSFfsmhddsGnQ+KsqdAK
Q6uG7tYPz2MFaiFdMoH0TOWhB8c4pG72aOypPnT/I3X4UMqNiVXRa8SRZuB/q+0YKpmwjFmMCtI3
A8qCqKleKXd0cJsHPsxufRFCQkOWkE7qJoGcFjOvQyoK4tSm9Ct2e/lIHXWIyw+zfhXgYYyHFcRX
ZAnPR/Z9NUdElzs8h+zkVF6au+GaeNT0dfagaAhMFgROQz5kc30P4cEqUqsLMIz0dXLXlsqYNyp9
jWPRHBa4F/XnBCcN1Wbv/pr34K1xvTu3bgpEVXD74Tmpom98u2BI2ZmIG8G3eh/vGlBwYHZ/jnbN
OfN5FZUVzO693vAhFrPjCxl+MAWNVf9tqIAWx8f9YIBvM0BTS3slkV1ZJxQk74G2fuHcGuurl07u
P8NkVk4atxmKNwid7ankffYIWQesnZSrx8t9wTL3YTJjOqcEL1h460KMCV0oz3CM0wRx3OLQH3li
BOv07PbFzCZMqKwWoDviBUvp0/UFhQecMp1bQSCjsnmpKJ2mm0yUBjOhCIbNDkFBtrQoQeQJNFsU
BMaosSIC8jKMdcQHzsdapRSIArooViPAJlQ373ZN5koBm9p2QBSztDL5QQmfltSb4wSiZ7Utl9qR
xHhDZsquqkAPyHSQaHkCgetElPkRTNI91dE0hbCCsilLljj1PeRHcLr9WC69E+3qx1TZ815B682I
mOh6o/aBS4NeV7cDL6dU6LWoN3G+oVyPbpqL08DTPPknjMtczizTAbDfUofhDRWzMqSVkJoxtsTo
p9y0Kb43xnuiQ3XsDNCrfKHXhWpDC/4HvR5nKI+/coKvSo9wZJEBEEV1GnLZyBtvR0qKUle0ctF/
HTuPkddhzUa74ZlfmGMvYxnKOWiui6asoECNm/E2FLrrshY2ke4Eg27Pxnw0S93vtMqGgNpdQLjA
LPYKZuMxq7copiqVOsSr3jS8YaCK/UKPOLmlntexnSZwnwoLi1tV4sVlFixEiqYaBtA6cv7RJYOF
gq5Hr48atA0o405gF3ILIBsxsXgM3MUoyiMFYOY2LxKig7BBqd2IiSSHfNdLxGwdQKosApvv3OJZ
kK7aa5jgm6BMC0BbZLJAg0Vzon38F/GGJ1W0zACenXhPAdQA7bfYyUWrrdziOfkr2v3WC4s3cma2
Fb0X5VhLdcfcxX/B6wt4cRg42MGd8G1+f6ZyDwc2+XkfNvJKnLpQnls5Gk1lIhUmGvfOfBgcqHQ4
GHOoWDEa1JCConx6856qa1W28ERCZ+oczp5lUz38AFMETRZiOyhwrwoeXZPpBXxSqXxQt0cPCzJm
YWlpWNYF5Ey5cpgb+/YmHDPDQ6xUZd2Ei1OjYh8rB1WC6HAQeXUu2n3ErY+yVxvqzXjl0coagPFr
GnlWCvIwILHGU2s6Uer6EHkw4RNKt3ZAgYbgZyC6jQDhK48zr6ulxESm8/4hZwfkUK5FCE6+b1wz
eNaQRQ9Q61APUelKMCUD0ZO3mlYPWzpc3LLQZED9Sls9UdAbUaqAyu4ofrVX/m7gj+mWD4qbOJ1o
vfWo8Yd2fhIaK/+qvcSP3NOKvQDY+Mwmhk6eptd6qAPAFvg1iDvN7FDZv+A4wyb1j5cuHa2GqxVQ
RBMHFZPlGtMyBGqVLu8tURQpPPUBkugWVbThFw1WC5cJRr/3h++ZqgDztyqGppr3NaS85nMuT84i
e5pU7f/F2kHTleBZq9HOE3PZoOUMGM8U/1KGoxV98BR1y4RiGf2A5WPxDDUUTkw2PaOf7mNMZmMu
gMKEC43ZOPO7aXr4bdhVx86lImkyNGHtzwOupAJoQKSDsgKFL3RH2WK00QfAgqgQ94tn1SWlYckQ
quwD0VbbxQl6CNEFrRXEJwk8qKHyzOCtHy8zQcm6T13SRXYo3CVmaHeyahUK9CxnUDeHn5//yq3z
A3ALDdUFE5uVzd1IK49xgWqRY0o/qgVIu8LXZl5Tc+uo+BCEdVZLZikQzAT6QlTurBj9+Rt9XVBF
4nKw22uUAf3Nm/7Vs41OP+YfNUtTQ02DLXTHZhH0eY/pp72AFoa64pf3qqxigVtxCAh4wJAkJs+x
V0GUcOB9ffZdzIZnlpuAgkafSgj/rtKAJp3p1b58DO9VOAyn39Lz/FV6pAp9qMD55a44554Ye/X3
35gJ3k9h83MRftU1wc6GmZln+KI7KxasT+jtCwjYBbDq0IZjIlwhOZOweo0wk8C+8kpDyXCkYHWl
kV1/wWe4nzV00iIRHYBoh+RO/w0QN1mlHLdfnsXhw8U+G+QUUy8HypdSA6RRP0o1JHu06FTImh2a
xg6/zJP04l4fcl8Cn6xPgdoKL9JUWeUwPwYAmpNC9cqBh//e3gv/syw15tqcyiEPUU+fwVARy2ut
qtG5KsW44Bx3m3NAeQiopAO7wwrxZlUaxIqIb17Od9kMjdrpYiihrRDBNprOjpFpdrG5+/ww2Rzb
h6DMFRKNYapBrgXp3FzYZnGPm8P9PML2t/0Qgp5nH26pTG+ThFCpsskjXgy1SShDT2ddcsXRDa7Z
cYaAB+SZHqXiPsjvYf7A77ysj0w4uyGZFWnDD/4F9KL58BP6FgjJoKE6ZZruDkpqRxlIs3LGGep6
MhEG3VIoT8G5CLzy2zBonYXaUFfQUqwSK4LeliyInEWyNRIgpmHRgOLkun1ZF4UhpTR5bBVYe4+9
nSUo7oZPn3+z9VKUMRP/E4U9/aN5yAutfKfhgB4Ph1bqhift/rgyAHT/TRxmwsK8NqQ8A81sVkit
e+FYdfp1ivo6uqZVlGWOMs6V8CxrTVWdirSsOq+uU/KtHEzSnXtAm8xjr0Lfx8XeAfTXWFIBjihh
mYq23nWN4RdzmoNCUEtTxPkSq/obfjwaskgSVFpWwGzdfu0eoFI1bUAgGLxwBxZ4DR063RUUD0oj
D9Ght2SJczhvfPybiEwqC9cVCCYEqeZk42hlceECuWwLIGZ//vW5I2NyvRo0YVEfZRX3sPnWP1BD
ROWJ4ij6K0jg3BR9fdndTiRz76pJh8M/x7AqafhiLqMN4P9LMcNeUw49ztDY8ixdcehuAWiEpwgO
NmbFzb3QRiBJgXGxry+QRDtq1mKPe5HrPrwqsf2KhI4lbEYU2h29XR5ClkmdQt89UDhtYOow7Mav
vTe56Q90KzmnODeYxAQbq2QYehxw8Ey7jv60S+30HYvCV3xYPzroDP4zLuYszWejSWsdoVTKgSL1
EluGnh7ySrvXwbbQ2pgnvUu//8f6ITuTzB0V1IGZoQNGX5DJ9ReYCAWB+9ZLvNymUxodkZ14Mn7N
V85yoR9pFRqgGx0S+WAHsndyWQmJKbYAdU9e+tD7tFGpYME0F9iC7j+PtXV5UHzPf0Ixo1TDBFB1
CVkG0DBOVr6CuMS5nt7Rv5+Nhjmx9Aouw9KIT5fC3juz4BcvHciJQEYrPU+78RtEb2z9HKCFABq4
naAeUPl/9Xs4TdwLfuIC58t7ZtDFsvpFeDArxjuRkO0iCmlgzhMdtFLZqGHSYlMETa9StsvT5ELx
BxC1z6d51cZ4X01olkLCHWAqvKFut0onRANeHghJ4Wnil5qi4gKH1hGzxv6Nrbm1Xwz8jaKIIvTa
u6acdK0bG4gwtm6dOyJEQO0JFJ+Xt6rBSkLu6nQ/O/CWsIJ5+PxVe5GOFTcUVL8lGDtJbBuzrJRJ
CyOFVvIWb0KfT2h88ITDA/4Nsq5A2aFIHPF7tVtr+WNc5qLqwqwYBgnC1fQh1y9+/5zcBXtoDEIP
KxSdBbqQP7kfduN2JIQoQGoA+64ga739sPWSdqEWgKlIO+915oo/wS2h+iizJznVZE0/1el3HAE2
zgjg1zQ0qTTkAiuvDgj9pnmvIW7jEM/4QhVwKEpWxTOV+0Km5zizX4gkgeqGZxqstmRmB8dzPqmt
odKE6TWN/obBGWzZTCsNYEsOxl4jX5vZTZs7WVGtqDZ523VrqB/DM991yMLUKKdIc6R7fFubHONz
+t436s48gv5WEnIzVPZzhmNYtzEkNyBMPXvthbILGrc4RpfsocQdyg24kYbcBGTSELLIFXr1+I6i
b9yHQE/sceB7SWfN1/Sk+4JfHaiqKHdSN1ISFYYWJio5yO40FtfUZUCRwrcYEiZRhUdShXf+lHat
rUqlK5ixkxm6NzfKa9RrXxotH3gH4sYZDPSlBswRmoKofTFrSilArQa6kFaFNVQaMmdONEd4L0bD
gzOXHX6nbONGV9EoA1AX1B0I6DI5BNHrrqqMYXR6kEeXuHPHYvgm16Rw0yWWHIUEe11r7j8/+TfO
h5ugzAU7xV2AlwH0GNT2IIBYKaQvSvv4/xeDmUtdA3M3zjCX05I6YzlcisG4U7rR/jwMY7ENYC6F
5X6YQGYjhkWZ5njUTjjYDb9/ML8nQFA57X2wB/sT7E7kRmAD5JXDReFtHO03kdltGWFkc/6+WgaH
+syVhjsmskVNfBQPkN2MWCaUDzmrdOPjaaIKOy4K16clwtvDPZ4NuYMiCVZM8BjniZV10OuHQubn
8/pu5MmcrxDsAC6GAL2lAQh3GwZvq1qAadromI/gg839iczHBb5W8jvcMIbCS2cJLtTy8RiiRqrS
9/KxvkPFVzjImVXg/9B6aCKpX9o7cceb+42pRwcbQkoALFC8AjMHRRcoptTinRRGT2X8bQCk5fPh
b525MNmR0fSD7xiYZMzwk0Bv9CCGRBS11xp+UMIHREft6gKonFXxz/iNo+8mHnPkpo00d4Zc49lS
o6aaBRZ4/3YuzFZgPvXLZGU4Dwd0V0deGYU7UiYLVNpkVjJ4UOAdmPwQ34X5MnQY86dkJ+2EPwdc
YMMCukoxF8DKAR/ExCvzphGM+b1YAHVVUAV0W7OqS+nxtQ23tgqa5ODHwb+Ocv5v13BWxnI3A5jo
FOMFlHRXTNArGTzOUqF/C7tTPkZhXpxKDVlDo8dNMZZvYIXX/dcJSvOj7i/qo6k0TqhAPDN5rNI3
TuCNFEj7GJi5OySUioVBQGDtvHiSCyXlfbxfbErv+g2sHP3bPhsmc2ks5hA2kolo8d8TMuhfAodt
Am5S8UAFKnl7fONmvBkdc4GkE3hE4oCPp9XXFN57lhlL34Ie7oxG8Sia9/AM+fH5hNKV99kImauk
rIeubLsYZSxUZYsi3KnZ6I5zfR7r3o2KWLaXQkfrpY9fPw+80WpA61XDP8CQQ4CDFSGPq0ARCkFS
8bhWXyUX0MeHONwpYBkQt/HVxALdkmvruLE7oBoPeiyef1CNYTdiXk8go3dj5wj69y6rLKNXvK7n
fUZOFNZHi4wjGYsiVp1WaPYkr51JnEa7EQKBlwlsLJiP41GZ3Y5KTBXHU9c4TfQX5YgQU7HlvLDn
DFeznsFPp7JSHaQ6PT+kylspPjZGZTXqiy6c++GnUC+Qj5A4t/XW8QrzKgncRBi2wY2BOe4kM1ay
SB8HXCT0oaDu4GL4lTJ7TB98JZGPSdo4FRAQgBWV6pusirFj0itloELQnloCwNreL1CcCrxyX3uV
bTpmxJVy3IxoopAIggCUqtjSUKsIkM+AagY6/XLoagd6qGsOCfDIhSukz0uANi5/qnCE3Ad9DGD1
mWNPlnspkHIYIg/k0kB5pYkMzkdbGZ3gjqLXPkg4AETiOcIsJXlJp2BRws4ZXpfSilsU0uEb4siQ
4AIbCt7ntnw/uVD1cDJbdTCph1JyftPKY2N2b34L/e8fOjbQdqHS01IDskdzUmFJ1QCnUp5oVcrc
8yA5m3P7YeDM3CLj081OgemC1L5NoWTNMtdMljce+hM+jAc0E4iQFPh8kp8DOgsvyJ1hLW5iUS1+
Lv5549a6mT3mFklKIc6MEbMXfxldSsynNld4ZYF8Cc0ePjqPF4+5Q8Q+gc6njAl8b9zb8os5gzK2
2BigKwDLak9Xzt1B/8bbWwtFLUgdoH2ElHjFX59biEOJdK3CH7e0KA06BI1EQYWgP/Ue2pl4/mR8
Hub6M96EZdGkelQ3qhSJCi1KePSYUUGQdLA33OjQKXzbvnWW9U4Xo66pkKpaaWFBzyTJOwh2QiDK
kQ6KS50utQZHjAS5Y9422LiQEU2FzzbO0I1KgBTgOCd5q+AzNnsZePJSPw1466Q/qOtz5Gt+New5
H3L9BKCGGCBAoG2K842tAKMiI3Zpg5hBm+wVKd838K+C6M2iPiORtbQe9LxYlixh4nXTNpomt6GZ
Pak2aRJLZUEn9wQncy+jMs7N6b0fDRMZzkDXhwwKPDi+sWZFSmRj9iRiLRUcYenkGulOI4A2EojM
d64IhCO8zJG/8l056IPtdpvgU5qgr1GuK7YLc6RXRV2NcyrKjoFa6KDqFgyUwQz6Norfk5CTz22g
p3QsUWD8aC0f2oDMKRCnRl0nBKbFFD8THlPTkY2DUlux9AofpPjQHGV/cANUvIvDkPry/GRik85n
vrT9RpH/9qewD1nZGCBMjp+Cy8zJvuYAloNY08I0OxMBnOH239b53m08mqV9ON6NClRSJZqoV7ho
x7t5AtkkteG3QuxsByGpwt5xD/l15ofnnSK9Qw2BbGATEClppbAEiwmu1JQPWfsUgT0OqABRvmDu
qba40x7oBADa+seL+TY2s3WQphRKkEDTLdpTOHbhAcup7SmYU3Tqx8JW+Ua46/1DQ4KRhVYGhSYw
SxkiaZNmFhhuDn64Wzj62y/d4sGOVYw3dX6jV8SLyWQhfVX3gV5rOT4r8XQPZtWarV96dPghtmpQ
nLubvnw+tWvQOaRPP46TSUaM3NB7U8Y4O7QTgND1DPlFdpbduxsDJMKvhSs48mjJbuU3oIg5hm/0
3uc/YqO+ePsjmO8rVLC4CsHbfN/K5QUVxd0Cx8zIC33KARdg3I2yMOFdBuvr7jYsc0bWsRjHbayi
TXaA3Q5gB6ar+oGFLGnH9bvZ3j7/rCfmtFrqVJpaRaffFgIgqtsFFoHn6am8N/a6K8IYUunALZwu
EBVM+dfBZnhYl8E+AOt5VXU3o1JPMrp76WeO4EWalifS/8RXxk9xJyh25d74Ur5IZwPw04inR7uB
ysJUf4jPDB+dYKDaoFCPHUzxhZWX3CG1sJM76nGk+1DehMVQc8EOd7lTv86i8Cqk6Qz0lfCkYaus
pBrFJTcEelr2KDS2FjnSomq+p0AM3lN845q/jcaczbkYmvCplFGPxyaW7MIJ9trJ9DMoYv2LfrYB
cARoKiqlqKvsmZxB4A/JsKY4YwDF393QC2ptlURLwt2YNuNLLWuJW+TCsZMiHCT4PT0UA2wtizXN
ItB23aFyUXCS5dXlhJYdyoGyrFFG64pk2uYTyUE5N5xaLaFcn8lgYOYDVDubKeAdHO/C2TcZhwRy
DlzeZPD2RGj5MMd03OlxkicGnsWiUe5ADNC8bjC0HYGk3g9wbceHIpSnN20hZu31YVMmkGRsekgm
NqoRW5k+Rsd4jmIfSqbqRVdoXyyI9aMYVeZBlTv1ko+6/Jwp5XyGMK+KfZJk+l5Qw/aJZJ0Aul4u
6bA/NfJrkQfKV71pw5dsrLWHKqim2FLrYnCFSYsQuJuMhwGoS7cel+SunJf8ix6Zsp3IlXE/m7P+
2JVziSLcnDY/RwhpwkBNrtJLFuT1Xp5qdZdqhLy1vSwfRiMEBylCCxF3A5QFdySHc4g9a+V4jYPI
fMgzIyghqKrnfjvMLSQZJWO+Jto8PAlxh7O+i5aT3BjqGbrhqd/HZRvC316CuqIBHdpnCBOaT0FY
A++qLSpSSGTr7mB2yWluFv25lIf8KxzUMxeQ+gE6raKc+SUZjaMWt+Wl7GcR0RVxugrov7ldLxtf
jUrMfoZJ0j8EqWB6QaaMvooIbgLpUreVG2GvDKp6gXV4+DiQebksgwJYamUkD4qZTw+xNkENmOj5
swEduKcpTATglI3lKUYZY69i3b8Z44DrQzYirPW5vQx9HsFtrxb7woq6APTtqanvAlFMjgkZswgE
qzB57adQfxKqAMWiTE4vKbBce6PVtZNsStO1q6Yoc+QaQsxzqWUPZDF0uwzb+Vo1ZfRDjnUI0Y1S
uxtrs3b6RKrPZhm1Ox2CshcxJY2b6DMk3cZOKXIr6VLlpMmxcAWuUnisG4MUdtpK8VnJqvqAvBqY
VcmI9nkrRn49x+m+DdtgJ5EyOYdJ0z2acwcsjRpDENIKlbTdz3lGHHDL5IuhhYHbKjlxSLwMr2Mu
d7ABDYN9BN2bfZDV+aGqzel+0jHfU3TFQF34h/bRIz5z0/hhPuWPYZSqVlKG1WALkibOrtYNep1C
GrYuetxdjYY+glAVb6MYFege17UIk7piVKKDWE5hdGck4bh4c4DKkpWYJQ8WsEqTsOfB1FJ1FWKU
WMBMti3hxtYh4aOBQAWpDB24rOZ7c+w9SBDQl/jv2A2+v7TZc+ZjTOZUDwUzn9saMeljIziQnban
HH2J612xfkswo2NqmVMxzR1MYn5Fyn6U34z9ZBsWcHx2deahwFYPNoggicjpYcwJJPjK2hS8MaWC
3CsYKDHxupS4eh9aRmYA5xvbepX5nERvfTcgHviq4CtRIVEWfBBCJzONiwGUi8peGtDIiaV+p+JS
bwm0jHAOWEkIA0DepbyxYiCQgTqmIpt4lb7Xjz+8l7CxeqIGGGY7SzZJXvMgtz4fGc1fmPVxE4HJ
YCEzJ/SpgghJ+myQvzoNSq+BAnwBz15wnV/QT4YLDzcs8BsgrN++/XrYDkOJdtZRigLBDbJFpV3h
pat55d2fTxvIzIAYoeCM228FNUoWPUSpfzAccQlfSQVD32S+/3zeNoYDfBEqahIARtAWYd9ZMimL
RYP6KeoU7V/qbtqhnOahbniA46X9eaz1YkcWSFVnIAAGIxpWrbSYpVmpoYbjCEEUP/ck+t5orXwZ
tGk6LYs2uoMWcGHbq+QT2RCyfrCIUbvHTmPeV2jILKI0VoajooqN0ijNd5W73mn30DHweUPcnE5Q
3tH21dFxWq0OMO3rMhDxydrxW24VJmC5+ewK6Dz1DVSyf3SSfMqNweWRPdc7DEkfUAIAC6C2BsWN
21UJVSi4pSWG4SDdsrXkoUwJZ4et0YU0r4SVlYF1Au0ENtltUomEQ68aTvCtGCyMSHyedkBWfyn3
tNbcXslZfOHV0bbWDEpMANxRPTQQEW/HpddxmGvlZDg90fxaqf0+AgC5q22cbZ5Rctkrq9I2HaQJ
NAg2BIhpCrO76yGbEko+h6Ku7KG1tgv2qa362YV6Wxc29wWxPrdoPFSTqMDnurDdyFnWasJItx+4
h6KvQ75EsNKDhiUClCoo3zKU38JHHvGLztvteXkTl61skzJQ8iaj5yUqof9R+vwNysfW9vswPvZ9
MI/G3M4axkffnaY37VRoQlIKKSXT/zleEh9NBzcDsqxYqmhw3a4WMojFMkTaL6kCxR59lFPwui/3
xq74yd3rW2PT8ejD0wQ6WqtatqnMMP1RBdxqLvXmQL3kLoV8F3qeDrxyOBqNWxscew7lMPSxUbVn
hlaKZaMKgw4aqHgp5L+GlltgXJXmMXlUaBnlKFzUgErfTl5YyCDc4NWCJVFce5/KvRhWfuVbg6+T
kJtArEumhuabnA4pjuSiO0qj/CSJ5Wyl5fD0+X2zGYfe06iZAj+3UltKxUAa1NBwwurvqYBshbjA
+IG36DajYMpEnFLAqrEpVaIXpCGNCRqpHFndeMkq4Jlyjijk1jGIj/KfIOx2FcMZTcoi0B290F6E
PHFR4nibZ8lrW/Ahot3nE7e11j5GYw5BJdXkNhkRraxhCTIoeFwQ5/MQGwOCkKCMqxIqgmjrMfUo
KW5FrYgaw0lLsQAYHue8r1f9YrXtHNyPYTv6pjaE9udRNwYGdAJSDOiyYdey2NccHhJimuF8SEmP
GwyFRvXu8wgbzwe0sIDDQmsNr2vkibe7CNr0nTjouECKt+kNCSKED1K7yuANDWgCN7HenMYP0eiA
PyTWeVQZVYwHOYomoDSQ9JJorbvE4iUaSqdNeMtwjRmAMjSKS8gVQarSVto+Cwwtwk4Bq1O1Fk/x
s6vm9i4wRMfFW5wI1WsYFX2N/dbT/fxH5tbX7p5f4tvYcfgV0IaTsN1QUWUOKkj/6NrYNKYjRb0X
RYAICKlH1JfPv+SqYouhgkeBr0lPxdWB24+o+8EfCB7iRm3NsCxWYBsRtjsYhlqi8SJKJWdxbg6L
ijQBMgjCHctV61EihsGHYDhRMp9SIXgOJDw+w4lTs9vaAxCBIsg3gNZZgbGXWVGrMqhNJ5Pne6k3
f0xLrHByxa0YoMAgD6ZuR2toST/IWjARw8kCyaph7GdoHJbY1sL/GIHezR8WftQkM+kgHOTkobRY
uTA9FI3mkUbzSY1Sz4yWBmdM7/g0JmWSgJynzhd4MK3Wfl4TuWxVpPbqo+aHR3KkIhUQiai+v9Ee
cnZI35Qj37NuMy7UYynLGC81qGrdDrXNNWPulwV0CPR+aJpRPEnPsMuD3YNgv3WuBJc1SFUcuHRd
NjdFt1GCqAlsV4iCFtwqIciSEm92CD8NHspOHnFSHGbDjmqYL/bkQsgLis3kD6vXTFA2ORibQZET
AUF7wC5RxQSSLXFmkbO52fT3VxQKfQKhF416Zk4NeVqSqgxp+hv4vT/sKJAECgv+52fIqmyFOJR3
is4HWh/g+TPnMwlaXaxHUUeHi/b/A8BkKG5eOv6/UsH/fpv+T/izvP5ah+1//V/8+a2EdnwcRh3z
x/86x2//zdh3LMmuI0v+Stvds4damM2dBVXKSlG6akMrdaggSBAgQH79eF7rmbmnn9nrWZzFsaqs
zASBQIRHuLsABeiX/J+3l/3fX/v9Rf/rPPywByl+fuTdx/Dvv/nbC/H3//X++Yf8+O0/BZOtXK7q
Ryz3P5Mi8q83wSe9/eb/7w//8fPXX3lchp8///jiisnbX4MCOPvjXz/aff/5xy01+B9///P/+tnp
g+JlxZf6+Obi31/w8zHJP/+wouCfCN5+AswBU+63icE//qF//vpR4v4TNjZ49DdbXKhiJng0jAvZ
/PmH809ELMxRwJgSJbx32xwTV7efWME/wemDAWIIUzUQshJomvyfj/bbM/p/z+wfTNELb5mc/vzj
9zCJ6ATVEwz4ARJBBnTrDP5+sk0yNGxeaZIPq7lrWFdwx3z8bTX+9ZZ/f4vfz/DtLYD34Tq5ecTA
DDq4/fxvcbJOrHBA38bO+eQ+CY4ka+Z9KhvyFLbqP+z23w/VX+91SwowUQgNeQye3gqMv73XEC0S
6ztAEI+aai9nTNxk8SiXjxlQHE2H1sf0PWkmSIr1degWQrTW83//df8NpMBnuOk6gi+BvhmSvMj/
N5zYmSbL6xDSkKAYL6s24gL3kXdYJn5ByeWrHtBmXT69/2S3919W+a93RR6LCw+75i9RrL99c9iK
6g4dQCR9kWhSr4GUUKfFJh7qE5zt/hNv47++m4N2G/qOCCjura36+zovhCsrHOWKImBPl10My6l5
LHu6++/X8vcECIuHLA/E2ZtaJmSgMITx+9skMM21QiPwOE2y5lLa8X3jd/wwsmhJLeeXXXdV5ljx
f3IuR5vy91IUbw0ADbAIBpmQpgO6+7fbXcZ0jDhVdWE8YnZoA/o2vPJkn6B9pNjDCvv478AZ4Wtu
ui7n0RCche9jY6+aB25mt5rYKSfr/Gi3M0wIRy24SD2esGekb8uSzUM1vUzC7YrQAioXqzFSaaO6
ZEhx+891KiBgWaUYA4Ztayc87zOUdf/IfFJ9tdMabKDj697HY7Q+dax2DnALb1lmPB71acIncWmX
Wr/0NW33noqmF1GNTol+r93ADhAUCmvQgDpV6/si9Ueg1xnkK5oR9WONdlngdBj6Q4fnIU4GHaKH
6ZFvyFrD0mOunfVQWw7fLqjQTlM1OJ/+ZPXFMnndBzp1/pPbBcu9HDzvsPix7NNuFMn94vn9U2hX
rBhrz94MyO9h1NeaFz6iHbZUMdBrxx82qmow3eyN8a9xMUlWVVgAOENinbNEs+osZctfm4GyO0Fr
66h7BrCjd4CzOPFwlT5Ef9Ob5gJL6eTCNmCN5FW2hvnbSLH+6DAd6XK9VReZwkzzQ82NvaFD5aA/
amz7eySesA9IUTFJ7mJUrk4acoV1ozgpv1GfE+aEj77q2W5gNLqLrH48cPh2PSly46MM0bSU2sPc
Lb4/pFvDIebN1UJvECZ4icPkDiOd65Qp15+G/o4p2Ofldt9M4M4Q6VTmrffWGRIHEDuQsjpiRDL8
wM1ee69uDdg1KUgkI7ukbVLpHfOascmow61v+AuuLLU6rpz8ZjT9lThqeIeqtDVjstrTSzpAlPwH
bnvjh5hDiLkIE1QnLkz77BGoa6ciXsec9NLHPkzmBO1eFeUuIjZmrSbnUBEOlUCi+y2hyt6uk+fe
WXSw9jBknHakXuuicX0MxQ6iyeNK9I8wDJg+nIbV6QAQfB85ArLWo6LbecEAewXVw30VhuqazEOE
+BGJV/BOnEMDf0ea1tZUlRjK7K5eZKViXr78wAqXnUFT6T2IpymjEAV1s2g2AcK59vrMtAm+pmr7
6E25k1PW0Rwf4EXI9yDZxV4+1i0Mi0JrLplL3E3Xx9NW+UaWMGTVR+CgwOMB46cqHFjhEIgwrG1C
371G8E0rw/p7SuTyMEGssk9bSw6AgTUfd1TpIV/NKkuQ/GES0PBwZwuqHjtz68QbLAfp2+qZ9hWa
hSOkBsSgxZG5MTqqjVDrI7R4h09j1TCBRvKPlvSCWxvWUau3HBYF7mVuD/YKZ7tpoSWyvHg76gDG
JYtL7wnFPkvV4ETwTYz8J3t2vFexTPFx7OPhc+ojKMjBxr3xUrsdosMKh8fHecIvpIrP/FHVsbOh
UaggeoPOfiTcaE9wOO75bE/3sl3hUejVZLloxp1tsI7RqWkScPqJH5sHHw/6SOexv5mG0T1OFTaw
Xw80tcNZPgyLnM7EvXEUmnbdtw2M7tKh6cMZIncDuORcNNb7LFxynm/vHs4xCCTRLHPtQjS7qidI
obYGlCtq+S+67+q3sZ9gh2DZCwTvZDcWrlZ6v2Jk7k3MkUjS0Qv0fKwaLzzY1Ui3eLTzhjMJogoy
2pJwCgkPWFnWqQNzxYOOLEiMOXU1zJB75hNckTA0cd/3iYD0amDst2D1vGNjx+zYUCt4JFVX7zS3
2LdQAukFiI3rkePB3POJds9Vz1Res5j0eV81IP1Gw8g+SUA1nnXFo1KsQu/G1fhHu7WDI/daMyEb
qoPP2V/bRx0suHPMNNwhpZouwpfOvoML65LObLVgzzkvBzqb+tjP4fzUUTKUbAISnY7uuuwtv4XK
8Ri35NEm+FXcQ8zbJD4NX/yuvrh+76BcDTCiSah8UJG2S7dpkwNsULTE97dsL12oK7etCNB6cCjd
c88ychuL2tD05l6IdcMkRxkRgwtfuzCkjpcmOlf0JpDGat9KCUp6GHPHmMNILWFF77E7Vg+OmdpP
tXKMJzkkcPbDEOtn6TBzdiYRezjhEq6bCJHDKZzieUkJi6KvICb00omuNXexsri3oV1AoQu7zCKH
NGJUGjyYh3aK/Qtsb62TFarmGkcayhqD7qt0rarwzAIfJxb+mJN3kINlbRIdzndNU8OXqnbB5Qtw
z2sGUXzPx4RUxTqo/RKdYEzMa4Y7p7Z5BqNhfkpaE5W4hZt7YCjz3tMRh5C3GQoThPNPAiPahwU+
qMXcGUjY9RAUisLRweyJ5hdRRd7jjJmKay3pVIS1259HuLg+t5bodkkz2htwuek9NRokhnaarnMs
6eNsG0xfLGzJ13nBGYYJwvACbKr9WBu0a7QOlcj7djSfsVxg3THCoDaNLatVKesTNyVCO4XR9p2Z
rCMLyEdI43Mdgk84sotvW4Uz43Z1Yagb3s8+/KBnsKuTLXi/ZdxB+wB0OABuqcQl1L9PcIm2HNDl
A4hoRyYb272tIE13Xn2Mucn7qCvt4dntVTZbR687296O+cdkuhj32SYA2TFxctHQO1i++/HB2GUI
s0N1YPV+iBpA1gpyllvffxu8p3r6GYeMyBaEoHOlLj7ZW+weDtlp5BwDB2y62yCWBXeU8JN3H2O0
g4mhopBWmsxOjTDzCe3CCYecYBymDy5T8Et1Gwr+BMNF4qbcg051v5a1jwzirD2ZYVJuIyHm1TVD
6potg/Xt7ZrPWRJNBUNkOunJu1qtn7VwR2w8crWjBbpu3QFgZ1+/9xUIDGLNIwoPYc9KfXlewcyW
Fc0mltXdfqrngjM3t82+c50ihlzn6IHV7eJwCoH1fXXJE3GhCx/aUFvb6uSkugBPBO0/KA+CjZ4u
GKavtPW1Vgyoj/PTeCbFZfrjQr8dey5VMIaq3atuPqv+EeF7RgqHPxfDOZmVkRU8J5aXKj0fKulc
2hBaHqTGtnsdmrDse3XnSXFnWJSpBdJGYPjroVBqwHeA7n5zZ+v+gcbgZYRrCnPaTNj0ZamWzHXI
Ef7EB1COT8FE7hOGr62nK5SMcAD1GRHk0E8V7ngwrCesNCCrZVRHFCZpT99pOz1SKl66OElnn218
G0ye6hkGNQhGRhzrdclM84us44nJGZsVQdV0G9s+QTI0XXvvgSRqk2B8hDRNauACHfiiWJJu49pu
bnGg3vSzE5eaPjvID8jUljDgQjZaxOG36uu7gBdTgCRe6l3tLj9+f1nsc8O7PFoSHN4w9YnYq8pg
MsVOGyih2U64q4IVzPz6VHOyISOuEDaVgnu5P8vS6czV02WFzd7uMZ2WBk27a+tlF3bNo0NraMPj
NHrteFkGzP4x62SvB2rBVMGiJWt5zoMgHyprY0ig73xcTaT2Cn/qv5qRlsqSJUbodgLLOJI4rdYu
daWXtsnFSWD/nUzZ5IyZcV6j4TqxZGNT2LUY4OI8SEOPFZ1tZ7yH6L+ITitE7DwTg6aB2KgUksQP
MJDT3usy20Bu14VVx3zmMBzu2/mCjwxv4Ze2+47sb9OSjbM2WJWx1LFJV0Mu8C9KidGb1VTFmgxn
b5ibdFrq1G3OjS/AUrDgEGWGOyoAG9bzJjBTBlHh1POXvCWQsNO3dOPJrpC0r1AB5wCu7CUNY6iZ
WQ9i0ekEqT0kAhDAq4uJPSKBArbLwQrfWlJuI3tDepMK+LvzaoWA+ArnNJm2q481T/KocrDI+775
WZ0T/EG26AG2zS/VPkfRnoKzqfA03cPQHWHtnPn9K4UAOnnydFVOYZEwxMi3Vvol76wC1SNLffs+
qXUexxSYhq1wkpZjZIH1wUSOgfZHGdESvci0NgfX16k1Y4mrsaAQtWWhycQthECiyRufE311sd+a
jmTU64paXMf5kcpnA5FSeEQXULBNdcVy7ZNj4zrbUSAA9lPmokeFOcpSI/FHtVFMs/BS1xJ3C+1F
mdjSQTjDdDXmkRoMDY4TjNFZTvBBOuenrs9hBMd6DM4pGpQLSi2kl+Dy/gIZMo3tg7BfnPiaUJ4G
MCaHB13HvmP7WKmPAKrP/E7XB2tUqRNvMJBXhmJOh66o3BZfus7heN44bQp18cR9jWlhrShrCepB
7pQmuiCH3Sr6OnuFU+0r8wxnocJhV9O+j3zHemQPMJKkY9GqV2YwkgAUX3fnMQHRZ1sjSKAw74ND
100nd8zjrj3z+NyFj65cjqN9b5M3HkIRuTnU7GHxUFHoJNey39TIYfpIZ2aqc9jCF96ETV1hgARz
HQJBGYbq6MrhiwgMwrVVGrmwdE0k9qCAKu0WdvBp2L2Bop4lFv5hXM2lsMuqT+Rm2i7bfDFDRqXK
ooGncoThfBNlFVQMm8ea3EfOPbEBq/1M3QgVij4NsDwG2q4VdAh5coqsZ0viynfEoXEeNSOpxezz
2Hxr7wfZSkamJP3LXUI+OnafsvppnH8JeoxmfHqepPY4pBjbVUF7kAhZkfdKxHPlqrJL7mzP2vvI
euYxyDSFx3njlnSNM1l7u4GvW79Z0kRcF78pwqh58NVcDuC6uFZcJPUXoweTBLsKAIMhj0T9qA5U
nLZ9oO3R4Niaoc3iiUHva9rPcBcx09dYx5nRmD4SoBQkOpvMdzNAycD9WAWCfHP03ZNNg1QvX9Te
1pVKOWWpqeqUaZIp+2NFOTYgRHA7yqIKbq3tWvjBExEBNF/ijCZgdVUii90mteLLOIIn4zjlxNwN
Q+JLwwQSKW4ac/9Cpz3612mvd5XjQmUfGY/uijj6MUneOq+2jvcEMZG7O+OTjK9eUcW/Wqjic/4k
h1c//tHVJ9c0QzGeOmBhk/UOwOJo4qfZeW+kzLR90BiDrlZv26JRZ9HHgL94DVQ+oLIUdGE6c75x
OmCtKC1ao/IKdYX+VuEvGZzXaUrd6sNQbBdghe6voXoFVpMt0bhklF6VwkaM6rNL4Lk+9Ih1QWpp
L5vreN+0z138KbwknxSGG6M4c8YWqwe9rFnhQbNbyCktrBkZQTipq6Mwv+o2KGfrsaFL2iLL8q1v
n79X3T2dr33fI7UKU+Q429gVhb9aue2sJRPfxt92jbMZ1yB3vK01vo1Wm3bmScp1I1G5hBOSVxVu
Ku8wE5R3Ual8e8uRiNLgy47efXibmzqdxJLCo7noHeRK+DhNpsydyyDJgHi92m9R8BVDtx8GfHmF
AOIiLLXwReDqnqzP1mSZVHVDHgrko2YKddqpRNwSFqdMAK3V431nA/+BVOr1VoKNqIzG8EKtrvRD
qzRQMVrrRzKxHJo3p3Gd826IMu3x3HGh/drDM8bBUDt/i6YfQcYrIWO6ejTrIK2wIm2hIITHWFQf
7KT62Ij7CRN1wLWI/BxcEOF8ve26+4TUWbQuZe9EL4a81xhbY+tDoNwzRujzcUZKBZijm5OSUy+t
Ql4Qdy2SBBsz6vaMvFp0vasZrhj9rCD5g/Fc2w6LwS6a4ZuN3kvDxesCzTAsPQtktk6wFp7oXWer
nFtHg4FuTPLSBtIajx7f18gwOOQQVoPUHZK1uHTAoU6l0x3qdr6r2we4E2PJo+QYJF8Ylc1hj1xC
nz7VwymhV2sNtgFfd013EdPOr0GSgoAuce1nKNifIOlR8sA5jYRfHBBnRRg96e4mIR6mHkW7Wk1I
9lXqCmgyL25aU7QSWVWSpt7QWOV6kVdk82UNJwzdygNZ/CIZMPPcju8mMGULF8N8ttvnsK++nPGF
xqcAwb2SX4btNfuO1mqjYyv33Rb7cY7enX7Xcv1BE7nnet0AWEyHNbxbKrnrVufAdYAsv0XnTQCO
T/TWCsMjY36qbdyZ6P2N7QzRObnugU3tx2beJfWFCThX9PHRC3jmtvxEBIjg2kLWHT8yPm1I2G0h
JLX3eJUTf9lpauckWeC1wbe2c4ymGT9usiiGZY6l02CAmHLT5cJfc4KrchKfY1/h6fbb2rvD/Hsx
2yex4hn1ONWWyGxN0wjRdGDTfpz6Aq4/aeKs2wDchCA4wly6rJEBcx+pcA+3Z3qPlNPwZE/8qFA+
rjCCmUVcyQpuoAoqzqypU45rSCfrmq7qTQ7foYViJeEUAKS0+6xakly6KGFqEWY297drh6PogtHx
NWFIex3LtYNFCsB/toSIuQbhZ910Dc963Cs+LnSXBlnvYfYkQN0NKEpwXtooDIRBEYYZwzZqN1a3
FouDG1mpMy6/Ew2GvJJe2SR4nRvupD/nyuuPACxe/Hq9jHHlgQTiHO3FPC/Oj09IkvU+g0LEoO6i
eDwBy8yi8N0jOAEUVwhE0WZZfyuuNxjAuQc/CFEBj8GAM9C9hCQOslp3jwrpG8Lh9AGtM5l6i/Wz
oqRM8IAqET3NFIUjJlBJGjCE4yWKX2rePFrrt4ieuwWkW3lunW6jZVS41RcV9pPrQDOLUI42vV85
BfLID/T1gnPMIDkfjRF0c5f1V2eFj4GF2a3pzfLRlQq/CIpEd3FJNgoFSg+xj3QCg4xH14GYNJkw
kNl7ux4utbdaa0guDbZoZfA1hAymdNIwG2HtI4DNTTJBH62NgFRBt1mCuKFFl63UfQuY96kZNJZ9
mfuTlDlSmQsEP/aJ09tby3n3guhiIY/AeMZuCk1pC9kW2sX6N+ulV1DLqkOwYBLMpnTp7Az7au5e
w6F98yWStrbK14TQtA94vuAmdDQw5rqFp0Bvp2O7BYfpu5Uj1ruW2F5r2grI/6z6LhjgzdKt3y3S
pkAmezbxb6jhF7x/DyODTQRnUmh6MlGd4At1B07ZXuvLxLxrZ43b0TsaBDxxMEYDXUU9tfhlGNOs
H8OTrD9jRQt3/Fa+ewyjOXP5lPqxKrog3tr6wwRrwZArrgjcuFSuDfLoyDr7DD4uEtdzB1O/dt2N
tfqm1QDadYTkWhy6qr1rxxDj1c0+XuJjYrhAFi+HPeMK+ces2kxwWGcQHe6IbkskLGWFkwnFpXlH
2ZAmJNj3kdVli7WWInLOSezUZaBQ//LGazZRrI+si3aIM6kbzAXzl0OMhkNp1eFrY7OtlECFUrB6
gOewRmJTU/ZpQ0D0waMJBd7h78d+1pB/FeOYD7JekGNBtzPq+bdjpJe1TfLhUtmd1oWTbwXgbNvF
vswsit5F2MtvHli4chtxnUK5oy71st60g35yWeiVwTDjmFHPB6KJaGB7i9q4dWvh5U3zpOfuCSoz
+scELVco+gN+xCSXd/K7Dk4udZVcVG/Fb24/8I29doFMdRJ9jJX7rMKxjAbYmS12WSkHpySpkLrO
i7WzBiQuHpk5QKLgFh8j9wSRNfYS1YN8FJgiPw1R2x+cIa4yOxkvbmuWtO78BL4N/AE2ps3tuIx5
tLYnUVdvAMxwuH279za1gA4ndaKPGV16IBaQPY/rFhKOwGegj2EKb4EdWEQb/+i5UZWFPntcRlZo
X+LW69dDw0JWInyy+2Xq4WXVGZAJ9bkP48PUKvBC0Pj5HJIb4FT3+3aOnsMZ3LC+Hib0qOL5gdSJ
96RrZCYYMpsyuE3Az67DVatHkoK1/DhAmezYErJsVNcC0+DmGMbqwTPindH1e1rnMFs7ue2jGqwx
fm6jMOedHK/+qsCBNY3OktXu86CB6cMQdjsoONF8XLvldR46dK9rCJ2IvupxttErn8MOFV8yhCXM
M/qiR6FROsTPY0/xzEMkq8K17DD/dNBGoNZbQsznk/l+hHsF9DZKoasH6ocvmocnujSF6fyd6Nw3
xyNxScHLRGkaIUJ58Y7crKLYZG8HlPIWIz+z3XcAGNFiESvKfztcnhR0vIpmcWVuFEpsMR3msEXo
uhGYohOGEi+2b5ECav5t1sWQPo4tifvBGGejtVrzXorvXsa3pRRzPnT0W472UxxVIKzWI4zasfq0
q6NtPPpywxP/dWT8mDT45aQlUTnU7TVq4juCUNTagGJkXx/8CN0FSOF4uWKdPqgpBOq/dPZDLDpz
oDEIkbaY3d260OGMuQidSVSZOdgjNF8Z50Chb1unR0sY0Pm0rVEJonXhpPUwOmjj9Ij86OYtq5d2
7tLCwMuP7bL3nTaPBwZUj1NoCdljas9MfnlqZQVIKWlEUAka0n0b7TK+bRbbfw6SigDfwzzxlTc6
GTMMybXvAvodNZIM3yW5EWsMIk4IFmLahDUgaGcOUaVRv/sRtgkAajRkfIh07LOjMxhv62snuTqi
mQfUvjViDYMoUPyRDKgSkGkldVQQxULAw0D4z5NYFcgi6IB33szeXHBnvy0/Xrd8HXjpAqwGJ17M
DqKmjSooX3EFAuWS0j9OPMb5ncGhPMTd7da7NQ679zmgPlrmaIttTXyrqbX2nTwQEQpImG/ks0Km
hI7YofeJQko2Pgsy7BcIwo2sf3ACobHfQ3kY+gQHoeoflln9CqHX4ixBCb+A3QqmqulxqbWMnXzB
4CJmn6zeXPpQHcG8/hj0cAlq9CEMP6Cf1kPFrinQUN60HJpzcfQLciWPqkVpBDPq15iYACicXaPq
BhhBk/mtxvefLfIy2/Vts5aBOxW+/d2g3wQllYNPXQuoY7OTUQ0tVNuFI1AP7SyE2iQPgWfzyELB
Sfsa0ZDth4lceE1RwXhFUAsQ0nTpzPMhXn45Ad32lnPpOw8lmA8MIJTPnQr0cR7dZQvNs69OBh+t
bF7cocYFMgEEEO4B7aPUx2BL005v4LF+GKn2MC4+MUupD2jOkEu9JMaBRP/sonygM3ypIE0iDPTl
IwGX4SjGX7MCsWB3y3jbATHeW8sMwUGXB5lZgoO3LGW7MgL4H12zljsPyzRY2WDYF8jRGUYP8EfD
aM0IxNbLuFZntMDG1CjpnxKEqdNIRxdCe/46PHSAH4AZd4m1n5IYvhxia/z+V9yJ0oflUWnBXMvu
pvABOAgvnVGFEHxF6kKCEEEdIFUc+qpAsCBnSwuD1vqyEbH7Hskxt0CHjlFcgDGJsixG7tTgUyr7
MwGnHBLZ9A1p1aWLoyV1e2fZRWN8kr6BH9xPJ4AlcQVBAgGfEZGcfEj3yqXZ+YkT5pE9zDmdnLyq
0A7vq1Oisa8l2OGj1Z0n3ZTGHd7jliFfc7oAPkmVQOvFnj6s0B47YOxDU4asfhik81yLCv43az3n
vBIDes/gbUykNrcXre9et0wBHiZQy65RL6wfto3SfEfgNFJUtArAdvfQsU76szXDd4RTLERMTQkn
3dyOAU2jIRTCsNHv3ux2AqgeAs/3D17SUJ25UAZvKr0+e9RV38IbbDdtBlWgoN/x2LszEYSDk8jk
9RxtK+hZqZU8aSQ+1KwH7V4dda0ApMHV5l7XBqicV0SiuwBx3I5R/GCP6oZOs9resnXCNa4OhuG+
Ik4NfMeCenhK0dIpA+0HDw0GXIseYwW49TDnYnjY5Br96iLGfbo27YOFuYbspoqVI5SjIrU+4Agc
PfVxfZ0Ddj+0UO5PfFMqp0KnRpWhcYqp8YrZJWgl4bLT6iwt/o6SEvGX7mD7kTHz7gIaW1HciBDo
p+p2FqdXnz0hNGa646d6xrxKE7TJzu6qbeIzO53b/iyG8dD6c+abcJeYeIOM88oAMy5kzjU1x9a2
9rcSSs/QVwsr3GLAUDpxnqoEwBV/nkxbNugFU3EgAt0L6d6rZjgYuiLXHKpDa0hqT7K0p/U4GR8h
Fky6mSDLCd5UNad0OAYUwMJoZbTz88CZc6iS5tCUSmFKmy9DXWq+scJ3O+5fEY3LLkSvyDZZ1D/p
fjr5aHKzJ8kPVHEkwXHZwVp86RbM1GwZ6udAxrmjP2L7rUuKdn0h4k26j+gbQx6yIvsEd7VedrV2
MRiyVciLfTiwiRC2bLTLJn9OHZrFHRpz4pOzJUVLLxtZ3lJz7vkTJFRTmvz4YbDpUeUlVoVJjZ2e
MAmDCrW7QR/J+zy4JQTdMi85xxF0H45KbBp177g7C31PBA1NjgNof4l3QA8rAV7XiNcxfhPrda7H
TM7AvyAVvDSvE0S1ArHxkGRgnC2Nx293nHFcrxz8RBSUtp5QZgd7n4u9hbUWk0J69JCsj3E75mhu
41Lb9RIJovjwk8dAs8wDdiL7IHMaHFYYGTtkKm7+aPQh8J4g1o0kOE8Az5CHINqH6m40u1gt6TRe
MAOc1xq6FujRo7gi1GSW72ScRanwGuSpOFEPE1ztuQRR3i5U/6Lds+S6JN5+pmidxKhxulfoM+RE
fhOkAx76/fZ0N7RbC2g8Rd+BCzzMim2X9SOxL2jQbCyDKnpXA5CLm32Inp//iye7/03ReSw3qm1h
+ImoIoepAIGyLMtxQjm0yTls4On70+zce7p9bBn2XuuPDhB6P/1ZfYAqM6xQzCh8KjnpvcyThZuD
hJBZ4QlR+Q1Qjn3O4unxxT073uWFa4vW0yUgLTAzJix+ubX4rWeUZ/ZHkn1PJiM9jHCRH8vi8JAe
qBVEQHuPJ8IM+AhsoG7INl2AhlI/UgnFS1EeWeUILtP7FjzYwE8CmrAp21PdfnQz76ojkeVQuloK
WgT6NrENPhaFqjgOJo9j/qlO9j6tcj9eSEB/4NgOycNa2Jnn1HjVpLDNoKdhf514I/J7b74SKFGg
FzNf7SWoVh4xxpi5YvHmoyvdxhEbfe02/Zj+tUD6ZITwce1E/l4t3yuHCAZp16AYMNuPOPvMr1Qy
98j1eQ1CRYyeqr0k+oF2bThakg/G6yNZA2wY+DTf5EnGnXpJtPwr6wKn8xuzfDXaE0PPlrwQt8qJ
pZlkcOaMWXmb9xrHgLJpJTqrh2/KdtxlVcEWSYszu21RnKIl3432q+1oV8QQkfyMkMAlgGbvGB9N
fNca5UlWXaOKkRSr536afKUkK0P9kevStawqzOQsGCxXU9sNbceeihDSq4b5ZJjMQcnCoVoVQNb1
NJ3kVt0P6+Qn5gOO7XeUyb6gfzyx0XhLIsJCQCjPHB3tWh8mfdjrohK7smufVSlxaUXF+fF4yTs+
mU8GJ2fRdklPMixspZoH6sL+b/1kog2BGqWFkRDFfx61Xi5AchKl953MRkkCAPKYTigHZOaC0yec
5Vq29b7gEBXVGDSqBKOw+LzK/krYR446pTfIZrG/H9C30r/ZnOJdf4qtXWzLoai/ACT3ur1XOcly
ZiTVuBZpUCXIS+Qva/4kzPdZs/DeGuq2e+i/ujjQU2urRGRhMcIr5YfDw4nMzC1SsnadIVBsoi9y
kAI+XMyAblnwZBYvRv/mOPO14Vjgw7nkaLHUMfPmEokE/ELfwEPotW+JDnaREA9Q5EiC/ymM67h8
d33u1XO0Sfo+VFINShuCcO7PSXOBzOjEdbCejOLD1ku/anuaI9ignusFNI5DtgPfVmZnUyJMrEW1
Ba7wYpKCaxL7G/WoDuwjr0J+yiN7wza6kfRd3iNt1JFN936nffUZGpMFdabgUpRJvQml/MNcjzPM
WfXMm1gO064uY353b2P+Opg0pPaSG6enASopAu5uhWs535P07Tzebzjp+k2q7K0hjd6aPQmI79l4
sWZfX8qNpmXXvv1UVAJmHGMLndNqwQwQPmiJL8/4XqybHo+bttom3a5Fd1MV27qOgTA/hfLWFt05
45SNOAmWK1Wy3DufsoBYUO6J9Kt1fx2yuD4NrPWpYLEqJjOsZoAJUlPjlmjvetz3FSSRvUfd4cnW
rxHvWA6h+YMWOr2GAh1Q/Wlt8EgvMpxzkm7l9taCeBvzT4oCpnurCouoIfjo7pe09EMHfGtYg4ci
h4VsU0vbKgMIb+DeV8iXOwgwqsDEszjvlISPIDpN2G8tuFeCbTaKme+msbouqQZmprsdmmZ9/CBK
xzMlY1/JB4VvKjJuZgLrDsn7VyWoJMpQ7d/y/ClSzskAiDV82/KbBMgWrc61LMGsyjgKS1PsS5bs
Wu7fNZFfIwbOOY7cgvEAEVrhpjXBuLkV4uF8Nm2hQNoyK8Ld1fmtSrLtAgVkF1IgqA8QkeTlGqf8
c1edbe016ctN122r6Tql+1KJN2b70a8vlnYrjNeh+Ea+oCcn5XHqDp9zMZ/j/CcjJ6msP8y2Qr3i
ZSpKHc3cmKw33NAiP9ZDMEWgk0STzy+iQr1TJsEiMj7Pi7NieMF6PZ6bVt3gtL9rMQ3bJlKDoULg
sEOt4E6Wm3BBd37K76JX0YerbVg6JO1M5zy71vrPioHXKF1S2mB9Soo1NDeWTTARbubaN7JuM9uq
95gpmh41uQ1wi0u1+63k12m4liZhR5dJ+ilzBHz/dGdxm+4yWbYvT5+rfqqbm73eBDwvSLAOAQXu
7mY/bHcuBq8QQJONipOJJhqDo2fwVkVxs+HJtPYRe77BK3PQuxSQfbpiJvF6guKU5cygoGTHggg3
ZVsVrYvns8n3s/k0qcixqCVBrjzmv1bz0sp7VYASRm7VdK/l8llI41ZVnwA+TFi8vj1UXUZFCwhm
9Cu1p1y2Nj1tUZH03HSHenR41tTNWoV1Q4TnY4nmquqNItR0mNLxq1fLDa0rbyv8QakdjQbpjnPp
tNmd8sijnsibASX6rObIO0RpGVQl4kSJ3KmHGmMgjo/dyZGDdYgPtSXzDGTbaE191bw/ZEJK0Cto
c7EilAyyVBNB+WIMo/YkAaOc+n2CNNEwrnZ2ms3fvi+4VSU3qUq/HFU2xI4R4Zc4qe2MPmlqdkhx
mW6fW9DzMQGfp9YZuSCfoYb27qZrr7oFREUPpn1G2s8xkLaQwlrQoMYRdhIMMqvyW+rEuyyd3C46
WJAWFaVBQLOxfiFGyOPSYQ9hBG33HUMraU3uJHiR+5xB/W7GA/cZKsnmnKfnlhFtMqtQjTGqGIGG
4TTKaJgWXJbDuQdlNZ3dKO1j9S0qtq19TPnrnfzpGL03qi8t29X6yRzeIYq0XzhhM5ZMc/4dk+3k
xGES74dRB0t8tqwd0hz0nq6KtKdbP6x8cGf0zTTSY+/YlvZJhWCPJ+ZplXg1Nr+4Dc2sdS2kzrza
od6QGKY9SyYrZuTVcuumzftYGG4ZRRezU9/z+rTKpU8iyXZsiXFLzS05V0P3KbWcuMI4GBNfRUIH
aUQG5VYz2m/UyVB70+oOFZqOrqsOuAK2CaleicR4UYxfWTkf2n6tgkquR7dKc7/UZX8AYzVQHZpg
SYWm7WRb/LYRyo4li4IiEU9Fg8hwNRVk2JHjVWlWIXeqP0Slq8ykghJPYGA/cwzBLNi/GFHCH3CS
XdstUeTpXclUkbY/BAHqrjOvt7JMkDQkf5munGezqp/QvEnhWtnHyCpuZgl8UkakciEImNVqK5tF
9dDq3dZKOi2VybVV30SuaLt0NUPH7FxDKcKUdyCpS69fnVexOEdQV7vnfEtRWZmVa8NtSYkdQC9w
RM09eivEk3O5l5AoQpRBDtICScrGEFX7aqCAvjwUBcUqrRJtrUopGMGcf1bXB71Tkvs2nDrq27u+
Pad1QSmctut5T9Jaf6OS52YUvDt9eXUURjOnO0En+4sRn4ls9pO26d141rjgVyy2Nj2/o2HdSQPb
DCqfOqoXNFbOP62v94MsOGrWzyEXN2WSiMNBYrba32tEcQ60ss1biFnLdRov4fozpqCsuKYvQ/5h
lCg6Gzfj9xCNI5pPklAzdYOvGPZvNyTbZd4vovDKNQ4E7UR6rX/JWYmUKfUH86CrpEg/dnkLLayL
ByPvMtADlxOmy8JMrzx7ijwAvkJ9JAQjcd4MuIiTDSls9cOI0N9X0HAxw5XlNA9FOBeGP25GCBpp
vtYqnoeO0x+W0v5EBj+hyuPWWgYDet9tmmuH2aYOZijc7MAuIA3FJiGtbCrdlhO53ivrMe4/ETnK
yxk9imF/GZWbxH99uy/Fazpwnp574zQxriUnse7Qarb5vQHiXAJnAhHu26AAYUJe0Y2XYniP+m0+
PIimLSjYUO2Tgvn8VnF8xbdxCtXolUCAuryY0Un+LdGpLU9C3SIoFGaY2se+PyQIaCxO/MwlMYPz
pTeeKFd2+dbshfJtku44ofXNuhzRhcDsreYecCEqt3HxlDK+toc+3y3TTRbfbXuOM5d5kKXQ+Smo
eEbwb+ZEQ6+/jYLOOL9N2hOPLLSpqt6t0R8ZhXLezKH2VMVrPvm/GjIRh8commefs3iptD1xfMIM
cjZgs+1QuvFQM+jfO2enAqWNnsb02r1J07M2fmnlz5ic15ovwKIz+Gvm6YniLX/CuCvOyzoFq8mA
ynk/qqBROxPVk+P8qXpYU/WuPbOilyVL1La0CGjleog/evXclP+6HhDto3KQ/sqSq+qIanZV9EVy
hZr94vso9OflKSoiX04Ri4qrhFSxAO380qogtxOXb2kih8RA4mnUlFHOf3a6oFFGFDC7NB1uUrR1
mnbTWW2VVoXsVJgefVXjqvYzgb4F3Rzl3SlKanKujeKkGKhcj1Hm9a+IsZwZZcFXPW31od+YQwhy
otbnJQtXaWcU/F32K4pt9E2Ww+MNB2dU3CXeouFlJ80h6JB9VL+sUEJuPKULC2mbTL7cvq1MkMVz
Am4gWMxqD5pBzj8ty3WGs6AZYio/s0cna/Zkx6Ein1qxyZvfJCXhdg57+5cfS82eqAdoip1Z75z2
U+vPo3yWe6K5+E9lft9creaUSgTrm5+gNPbwjhOjRicmAVSfOi5UOAPsfAlHAcGH3BEoD6bVRpJ3
RPgPMCONF7N64sKAj0Goq9mW2zqniAH8HzTGQYNyHSvfTujiJD9Kae9tAnHKXGGvO73cjxlHpvoJ
DoEbYrVCZCTr45ZungwSHVVog7A1LxJwsBbtS6veSM5Lb35o4AadsZ/xMYyIZW4YMu0OoU63idlK
xFEt32OOvsXeE4sZicMqf67GfR0uGSoOQLk8HMqgQJqJG2EzFKfCeS40RBpMc/xvMJJMPeUZQEzn
WYgb0YOModOD9inbwgwNfQsdKxdHJd8z5VjRsUSQV2fHCGTG3hDdksxBFf01cKMNCnikqI75M9nI
w1nRo496KYMu7tyhcJvHikgu0/BeNx8Zcro1OirTtyRo6SGTAkWTMX2UZB00Wwv73OOocVxz+Vvj
bVKdKnhj7TdjTZmbXS2T/tD5mr3FVxOlwwbw01XbJ3l5ThYe7bR2cXiCUf/jtZ87rBK/OoN50t1n
1KFURGMFOOTAy+lHCvULPNAXny3N3zO3NsuqbxzlCsDutbYbXAv4kcB1cmejoc5TabpFmf1wx7RN
YM44DEKdBM8C5tnvUPMDFnXpezNdrM9anLLhNkYXKzc3XXNIaT1YeQXYD7rnXPMzKFprY5Un5G21
8B9CwW6raKhhzk1/wu7l5TkZF2U4iL+Rp6Y9TSyfOSZDu7f8ZvlZqLi3OXxLqfa6eHH1MVQHJpNT
j2enKPyk/9QLwwN+MR4JYHTjEt1PE5L95mR7uBZjOpY676UZGPqVXVjHvboGNtIRgTTN2NUGn4hy
SpRwBkhlk7aMt4T5aGlCI0NqjMZZDNd8+Y6QFfVE0uYjieazE+Tt7CXlRAFbjQCxvva28NrSeOps
8bYCkDVZwT2A5RYd0TQAXE9woBXxtLpkIWbWfDvSL6TYpm5kaKFdtHsirgMxEwgzE9faVfvFAQPD
W/ODB+dQGM3JKRPPGA/YVkTzm8ElI17Y43VFtYKY6I6xLexB/x8xrTXPnNaGhSntcseKNuNa+n1J
3ksc3XuUUyQnbiIucqVy4J66kG75QC40aGzmVWjyJpWB7zt3GpUNtPirqhn/opISv+WYkFyBlobq
cRgB5bnIEp8eHBPuFjQ3E95QcD+OWAOcvQqw3xgAEDG5xkYFM/Jm2ZGXcv7lnN62mZ8sS+whHrdV
pQRVPt6W7COS3xF8XTKQlhwFvsgaRpY+rBL5ZAJaK8VOEwJBAth7fZNJ7sltOLHIbSLhMsuik3+X
oyBe95LMOazO8Avn2Fy8SrP9uIc+oTMwclftH2tg3peHlPOz5D03jcKL5U+5/F1l2zcAFxd0uLN0
F6nYpBTzlvZ66HibRgtJaJYHsoTRxcy+kzIP9OYQyz8rw6Njmdw3stek0dUspQ0hPMgtLTSse/HI
TFfbnWr9m7LmBX/YNsuNHYOPrw4yOfUfaqf4K7AZ3Y0z+L6cs/Ok1GiDMq1qHTY6kh4ZVqnQ0mcj
Ez+YWMNVZ7SWgR0dEmUlFXVe3A4vZmf6WWLcGt2+2XPz1tv9fja6TTXKp56Og4mkdq06ih7tia4d
W4Q9Dt6H/JFpHIdYlLdLQ01ma2xbHKVyW517Lf83wyFRvb0fhBzU7KaScjOaYptGx7Z9SptbSTKU
stRQO9UlSShDQVS0ml+JPdJc+qn35jGvhJtjOMBkHrTVgolh3ZVsI87ItuTQeJE/hlY51JrVtSMn
mNFU5Ll2KETH4lNg5VWOuepw0ccPJ/Rm1A2/phSRpQLhOVJhdn+cgwH8n7uu0Vmb2MwKJfuW0gn5
dRnwBy658donBtnCMIaD8NFloAhNNvgxN42483RZzT9EhiYItc1Co3Q5Miz57Iw3W/0h/Q91AKu1
k0S7JeEFMsiBVS0GvNhF9B3h/023tBtuIPSwzc90iIyuzPRMu/WM9k/9ThCtty0Ojs7aLBUMFzBl
ha0CTnsgttpyY+te8TtHVx9gTDwUSfVk5j33IsqnFjtokXgz45AltceiDWwbgsFytotNtybtxunU
HCUTzR0/XyyQ/GkvendYyCflgKv0Nqx0fMQydMWcAafBuORwHgL1VgxHhCO4z+RQlmFUAXAa+11v
o2tSFiF2euS6ALDKsNVHWCBzOkcPaTwJGY4D64kra4rlV4PmBxsMKY++pPZWF6/W2G3VqN5niu5p
PU960/mq0fot21miax9VZT2rDhyX4FSLrS8zZbeumexjHYyRimiO4hwpPTH8vmjjIJfToJCSk65B
jWQsy3mbvDayvn+spWZx0tS7toI2c1XoKgRaNL0ay0e6Dl4KpqsDNE0EBEfHSmS7cSKP4BFg0EZD
qKG6txJzJp9a+CRnMuc13sTQOoxKsKovdsq/I/TnnjcM/6AMIsp3hKeEKMYBNoCua3wOS6tdRa29
yzrAA2KcYB6msEg4STA6SGjcu/ZTXZI9GTrcjSlu25aJNQ6tRPbmyrjTvOtplXNKsnRrp70Hmt+4
kgjxWjMBO6eihqUQqIqQepCUsfDvFniMfGeOir/w3yoLGQQcts6kggN/oDktW70cwBKSjzW3UK1Z
z4pphabEmW05M39g2swzMN88YkVX3KpunoQRocyR0DzzHUQ5O1jyoRfyeyyiFyJj3LRLd44SX1eb
3X5t47dY7y+9MR4L6AobMixuy1PXmEeF44aiik1lIJTkt7ok8YlO4Z0AKTKj9aRow3MCxoh7J1DN
lFclCdREuYx1FPSo1/Re3ZHJ7bZrcpgamM6EGaJPPwqbV6r8iQa4qsTmh+1OadWdI6t7KHjvBLu7
UjZuBM1sxvjhYFBCAhgaCnSfHW8bqLq5tDYEOm6s8ZphjqzL5bRk3d40k5e0So8E7NIOLAJwNMio
wrdH+EkJH0u+Hktu0HIMu4HLMb1pSxtEXemNGOCNJVihdZeO90sMvo19KxJLYE2Jx312Naoo0Ifh
aOBmm6uPeE0A6UsGmXInq6gtnMSboEEq+BkzW8788eOg53caBM6jZm1qx+D0l7dKMvv9imu2ygE1
471VnbuRfnoz2laNsk/Xnu1RRw6qC7iEIaUvKre+pXg4CUTqUFTDXVfGYG2lm96Cnwijf1cNqXEX
qhhdQ0+VQC0eHb0jptyiSXE/LtNPM7QUGesNE7JW/Y3kUG7XYgSI19E92DZdbRbyZvpu0n9aPTV7
wENl71SG9Czni/LUW4+LzQD0R9t4sjRAshrlqWqdNElafWmC3ZTS5avS0M2wqDfaTy8/PKmy8Vrk
xSWVOyTDTsyEKkEsipGlr8ZbWUit4zaVRjvc2H2QW3QeF2cCBmTIcJofp17Quk4OcqZV/rMiSXbx
tmBHWyC0pBlUQEpyaz9AEhU1gY3VBCZrrghhVIoZvCEjtqw0om9jbn966hm0TLoWTExdMu6XzjEJ
trPfsiw/A+G5yYD92Eo/4kIJEohxAmrvNm2Em8hScn8Q2W1p6CqQsExafXEUWmBFr8PQ+FH1q7Vw
+hQvYZzX4tibpI5mCIfnjoAIJAJGyzixZCdhrTgTks/H47vMmNJr8+FO8FoRb+YMSU3l+GX2b5pV
r5y70FnuatNelXx86tuvxLrnysx2geYB86Jlps8rf7+ZMATYe6PdLxRUS+afooYyalgnCXXjs5Ra
d6rHu4qcVzHuvbIwzPrJ/JeuHMA4d4cmUDPSQfU5aV0y+01kyITGMJNe85Ts5kb4tGgQAW8tf6jd
gWC+hJ0+l8pJ1/clKf1EcXo1os1VGw7rBEFcZL7imMSPPDsOluDUj/GtLLaFA+9t7NAkdy9190Qn
wtK+S4mOwQPRdnEoVELClHrTUC217HP0CBFn0dYcQLIsDaXgr1N+Feld5mXI452UPbjE9jYpyQWq
6KTO0VEb+rd5PhDghpGgCHSl2qb8/JJxiVKOR34sg4J5aiHmvgssGfC9EnedQWBMHdgG7lvwjERO
TxinsLI+NXP2pXJ8FPh65hymn1EM+/3T7MAzwthkrbFZMImt87PJTIW0GWce7CQEXtCb74hRKXbm
SV8+rXi7qC+x+WW3B0PN3LyTNjLoUFS8rtUKx7FTViYttt8oqr1ksF6logsyE48zKOZogXgkOv8/
R9tk4j3tNASLz9QdeAAz4VxBr0TRfcTjb3Fel4V0MByQaMwuTRxvZVEd19Tcp5hhugm1FCfYskqX
koVBwac9HSSm40R9LqT3SH+bHk6gp3RVQX9BPlK3KDFJW3wfWPcfB7YyN8y8/Lrar0VU7x1CCOpS
IIY/8jr5ALw+xD1UfiNXgS3lC6+B+Twbwh8wUhFD9DXk89/sDDjCtB1Lk88XuUaorLfl0gGTNdHb
MpnfOXf9ZtSGP8G2ZhUyN2Kl5X7zIMONbH1LVH6t52EkCLFZOvehm1B6+TSRuSWy/rKgm+g6ae8Q
eedJuGMnpj9bRnmP1Q778OYhLq3K45qXp6HWnyVAiNl5xNBQSTS1p6Gqz+XUH7OIckBG+UX6kBz0
wjnU3VXI/wpO52n6l+NYL9dXHVR/tE50sz4NRuz1qsTHD/C5SfSUFSo/9QahgX0ChvSjoiYSgonO
TAq45q68a2CNlY1/fJp3MiYh3j6PMWtrMbxMDPojuE4GfLnU854A1i1dtlywSIFqPJ98nfRqGfOF
oLlnqsPgK8FybbPamEQsjEPmtYpx7Gpgc4akBXiBx1bvxj1ipH08Oaipqm07IEvgHU1FdiAH8p30
pPcY/nrCaaEmDZkS1oGIj0BgA7ASIl6yOIgYZtuaNx05V50lvDWhYKWpS5lCD3knAyjUKoBfkwsi
kmJwXOmOj/l9NgEx1RWeC+nsRI7F+k5N1FvttE9Rx4/UmuNra3GLwCoksG/2HQ3tuUkfK4k2RtvI
aLOgZzd9rJZnAhyxpDv5z7yW72OkMpyt99nJ3X41BXGKee0u+aidFB1nkyi7mznYr6uknYXVxuFI
FpHf5+IDO8NDgbO1q+pfXPXAzSsYo8SYW0TIzxIBu0A40YV8UZuwTdAkbW6+89EZNlPH0q6s+U12
5rdS6LfZfIQVdFog0W0ylrmvSep8bubyGg0YXxPNeR0V2bmSavyi5+VPngGDlLnoYZGh9jWC+FxF
vNQg3ZxwyowBBrx9/M7y+Tz0mMWGwgrRSuIwTvaRjkcPPX5myRD9KWa7FzStR9ookHUA5Os88cuh
5odBxl12002XZjeGNANhlQ1iTeAz+iHE/k3KysrhJhWgC7XrjPVHP1TnuPgSAKrDku1nR9pwLJZZ
toDXR0Fq44CFJWklkybSNgnTuUTkZASdDkho5yUGCGI8lN5d0Hqz3G0cyDhHjXdNk/utmgZK4xz6
Tr5VYGNNIt4jp9r2zlc+EUgWUXu61ruugmIHi9LUmS/B2MI/dzMBVCL6W7vlJ5UDGo1OFd6Sia1M
a/+a+UIpIilcY6ViB5v9FaLTwCCKSL3bdGMaTv0vAuW24Eguacyyum1a6XAmqHslcVFKHP9JJB3p
1T6u/b0gMKNFGdy12XbKote8T8M0IWcdH4XFUzJUj5AMm31GPiT4eytEBiTRYLVK3IIYgjStAQbi
wyRfFFh00QCzj27Pr+MRGGbCGqE/zOeFTZvze4LepabEVl8ysJ+yVqHg000l5zzYsPREU/XavayB
LJV/tVx4sOiBXv60xhjU0fDZOe/EK2zH4VRAA80PXiZ6XU2iFAAwS4gflX8egEAN7anJ4n2JajDt
ZgzUxLhb43YC6nZitFkVyj9D3vU1Gs+UkSMZmLN+SqQcSOW9IemQvPDbbuQTuH47ReGEFajGKapq
C4QR9naHm6NxXInQVoQ/GQ+ZohhXAf+kSOi/+eSbOdpVpbwHL7iRNXjpiAoycGzlzYLkz9hxz+eN
GT+MsPCoCFli2KlSXGA6UUvynSXDxZBPKgTOGjn/HODSSuPN5GXNiNwZhuyaYWXO63fBxTurB30s
L7EM1a2phyWd8eKq0N8gw8bgL+U9bm5ST9bIPGzoRHRldEr2aO0T1fbsJQoNMD4ogiJeDjNAUQY6
MC+Wu9g68w14W0FoHkCFw4TPQHycRvtgDX/K/C9hfakFd2m1XdHYlzUxB0nMnQ0lUU3uIGVHWYNW
Lmmj7pQ9/qA3NWXG0y0cxqwkRd6xX9y6FCIktvAmt7A49jrL+A2lHdVSOzH/9slnRGpZrU/PPU+f
PPTPsaZsW/68qZ5rjTGxgCjvp7fk8eWw9WX4SqzS8LKVlSNWLrMjX+IKAejYuHlE0pgzUL0FBWHk
fh/R9UXSGH1o3JyRp+FWtiST8CRARykPIwwKJhi9o1BoMgJSQnxKqrJdED/okXjubIcAhxTV0ZsV
fyUoJaXxNcfWPlAikMNEo6jq+DDVx/aFPy0vCGbiUbWJ4+sFvynSMKgo9y0g8o6PpWDSl7QVJ0K0
hQrm42U0T2692jKIAz4kizuQ/9C324hIKlX+N6NMUCTFV6xmEyFCLoAkVHQYq1A5AaAeIUHW9GbB
crTd2ZFivtUlKFaxFzhzTPiXyuxgLI54HL/jrj/G9YQVRvNTo9i1dvKObS926Sv1V4J38fnC7Qmw
eoMdwtei14KJ1pCbcCA3K14RvPWKqyHfSQA36LLiQ5DAxXDyxPafpMv/Bqk8m4Z6J9/1LIv0Rq/a
i4Q7kYhp0iGw2+vKi5RWH4UyekMXucui72Tpp8Fai3mH9QPisdPno4FWhKgqYqZSTzQjkvFs2bYJ
QEQMEpxlxtNKBAvWdiJkegYWXArE/PTCj/X5ZoLcJ7Dx5ZTvhPyQn5unYnlEpTntPdX4bAwMvhCS
UQ5qmQ77fJFPxsMO+/LQT2oICO23cpxxI34OFbItyfKTKYwwfYvmb7SfO3GH1EUy12MYQr9Mfk5K
T7FyjB9yCODVJvWiOhTq9SGs7ZEyZiMG4Q+nrt25ZKDHmZxeZMcBp0+A4hSGKi5jdolC0XF8vvK3
hulbN/3ETl0HGG9SPhRbQhDEiok2jix17AzoIY+S00DGfpJp4bUqcuOaPswyPQmiA2baXqYWTQKz
NGUzUQIShBBZ5xF13Lh4Sewna+QwRGeIyqZFUOUAAM8zBBvqHLMSIarhBtAztblBDjIpCRwvDBJy
a/imDldqvhXFV2+edX6DyKXi4RbxErZEZzCWLD+J2C4jis1YfsFJe1vbnwp5utEWrinhzs2DZcng
2At+ujWQeEtsglFvqc272Zgb2U78pkuvavkFlqIVOzlmoq5pYGM7W0wNzeiCFG+vYmCV/6XlX8SH
oz2CIHKeTxCmVYNHtsqDEJLLDurryt2Ios2U3AYzTKJ/1fSBrWVlq1f0MwdNtb5mMET9lrI+xQK4
KDfDcDe717b1o/RmiBuejKm/ZetmkLD0di+YrxydKxtBBDfdxEJa/rV1AL2d2qFVIdUBhgKjXpp7
mbxmEwJXEBukHrrxtfacAOFoHYGYGuKEycN65CQp60lW9e3cvZCcF2+mAjH2FLFJgH5z6MjcZNgH
GnR6XX/Bt+k+Ghl0Azt+fDeLZym+qdE5JWGl/6aHMC5fDA6tyYw9a3zRLE/j97MAEeGhdkv2hlz/
T9l57UauZFn0iwiQEbSvSu9kUl4vRMkUvff8+lms2+gupTRKXEwPutG3ISZtnDhn77VXGjM2jzpE
qgvo14wb7xKsozrKVoZP8165xgyzjiiLtCFclfy1oUZk8czncp1ETx6xEDF0hLx9pJwzQ9wLlPHN
pZnPJBOSqjlG/Ys+vLnDppVou9dDcO/4SI7rZYLqOBmOkw3LVzahe4hx+HeHiG9gv05GfOwXrrcB
OTU67HePUbCT3S/IGXI4Sucx44XM9zYf30Q5xqA2VaL0mgsHbHGwUdFreEw7gV7F826km9Czvclf
gsbZm+gAQ4Rwkg6HraxUBNsY/pkaQbzDsU8sgnlTZEhWWcpGJvLVpLxSLlLklQaIp2FTGKse2EzM
UJ3QRDu7VAdoSPBtTGSCD7WjoVLEZzdWNLKOlveB/6lE+RzxhqNV47OlsmvG5cpTtFWmTzgyyfpW
a48uhlfMRlDVumYB1WfDMAdyTjf3o0e3WSCmscY3vTsU+m5E9SVyGi5ylnpLN1SXakPPh7ZOjQYN
0TyspwE1qwXiVl03bK/tTt8Mw9oQD4a2H/LbOL7UMQmGCduB5ZB8oMR3goeku87LS8+2IYhs5UCp
S4kPoHE8NvZLL1ejRZEiNkmxJYFmqfTbDCWc82QNExQVgFp7lLRImvem/Y0UbCnpEttI7RJspNwq
hJOTCoKkThHeysqYy6K6b0t9YfrWvqfTIju5nbQkPA9ZMj6VpnGVwr9gJP1YSmMG3uEFqCtOh2g3
2BPSpb7uA0hGLq/PEUQgGtS5EBjdIZmh8mcSjB9spigKb/2+kN58CPiMPw0+lpiGEvBmpDvooZor
65uYBtxIDZvw2mXRbkynOuVGOh2+0us+ulMonIMIqS8bfD8JeUUv5Hiv0/RrfWiw2sLrOtBle4Vx
UTo+1flrq+EwCm8zzI1R+ey3vyplEzTWwiiYChoTg+aK3EnFxhuhwZrID4JaDMwqYud+oVrVvMr2
bfaeovxxRnNe+o9OXLC1f2zHi0Hklxk5OdCLQDhc4wiyGFGrEZCHfcri7I/rPu5mMfdrMB+SdNP7
OKOTTdjf1fLJbJSbMMb6g+yh0V/SkdWd1y0S3jKgLFUioFJbifhU/zC7Z+nqcxpkAK0iNNv7tP7l
eVxcjFxBWx1IvQTScWh6hj9rWZqMIuHJXgceufLMhnX7ykfZGjk6C92TJ1hOAsE2gO2VghFNpQNh
1LeFni90pr/CvspqNBPBsJNTWzlmQX9r63GW0h3w85UR9LPKfbbtlzJcBdGtBPyc0XZWjWOBBDjl
TtAxm3sRMhc6HcoOpzYbTfZnSJks514O0SyT24bBYzLtwClrdJeQuSLBeNE8MbacVx4uDa5lljmz
Qb+RqGASPEUiG7YiQreIW8GKP8ok3/iFu4/7ahuJS0X5TaJoxaTRZHeiZUs6G5br8d84GJi2KZLU
boIzM9JXhxaxIV/7Af/+Y0G0a+4tSuu6rxHL1Eu738QSmVO4ZA6ItP/ec566Cv5mzjecMyX/ZCb6
ljabs/QnNl6KcFbUz6G0ZlrA17DrZiau+zqnaAG8UPElLVFIx0Slm8FVbje7luodctVqDKld9GY3
5BnDNDAd1Fh95l9o+S2cq51Xr6TNXS/RlDuYwrFmYdBz4gFMl9zAhdr10PwUv14wXuFbO+m7kVFg
IF3UdXQ9oqAdgl+aBuHCoQFkz3w8T45y4+G7NERx6Okf5c1NDquP5qJUjFlmmAtgmWnEX0HYlgfO
IsLapTDiLZAkd+OOQcG8scvVVPYkNDdHPtk6lgCNOYk5eWqcpWH8pugDI1Vg3oxvXR+OPdicMNwO
Bd9w4e/9Jl5KTdna0lzodkS+JtSpQpvjsl7jgmWkNwLrRioWIZ1vyG0qlQOcqEWB3sBv3LmrICFC
wKn7V5oWIO5F4dSoe7V+SukUqOF9oG2UmEltzGeGZkplvHZ48vSqWCjRIbO4YBKDNGgrxuDaSJQA
fs6Ov9RZ4Sorsl1TsJ4P4r0ouisY3AgMKZWD/iYZbPAxeNXcgtsTKwtL5rMK0KHXXcU8WrqnbKiM
tgFgEz5Xa1ezt7q7B8G7HrwNLluGAhpYx3qmK8ONgGlbp86s5MYVCbs01YuyhWtaK9OlnnNeRdR/
jCF9LKQ6ccaAL5AWfKcR4VCQuspRi3pmKtIUaH5dl1LOy4NNlzJ38Ij4JCk3wMWeD3QzI698jtn5
7crMdi9bS6ZHKLHhBquE+wAErn1Vs8IClapaPjMA3uJcDbWZDgPxKhmDmIpL58YkY9mnqB4pHLRI
W+Z69lhqBeUwMJdr9EgUWF470rIN78kdGGGI1oz6A/Co1mTWx+Z6Cfro3bZG8K22vmkj3gClrQAh
+dOAPwwD/rKiJNEsUBzzEp8ZQjoj0JkFKxi+KLgpNpJyMNDmIu+pRyTqYVB2qJlb985O1WRVNxOH
Kw1Dvh5dmR0sTQZM4Hx31sg+RvnvBtuhLmoqaFg/psrq6mB5WMokCK88TaBnaxQbnFwWhtf0rhnL
B4XiTpZ1h3wVT1/pmBaflUZPUaz0Bq2ZPiyOgWIvsyK+zLUCsDhgEjytRX4N+nynqf7a8REfeSYO
jui3FfK5W1Z2bc7yRLSvdlJDgVWkN5AenbdMB9K4WkuiP+iE6Fiyc2/wIOWwkYAuOsIKNqRroOyX
3poBQwJ/qq6GY+8M/QovZHIsqqbZZfhsr5REm8ZvOaVAWBWE4XlUd5DDw4VSpyP6mczflkUcHDRz
gNqA0TgFs8y1SkPbmwNIym+LVHKPjBJRceoaN5wx8L8IwBQ+MmeavbZ6d+32/bRIZsgusX0YZBu3
GRPNsBnNNzqtFqnWtk5vuQVJrdM9iBpGWy1DQhb+PtiGigpmNvMy7y40aMryWDCA/Ieelkt2oYWd
P2Jz8ee5ZzbrjJ3bqgwc9dLTLVSig54cfaW2GXFUucOS0BoH6SsK+MiWNmw8hCyRjVtDZ62dqoZ3
Y3t+i7LWtx77KMPGUuUyWUqjcm8VXyXyHF4VWpPMAfjnqJVVLwfVUdqF5yT0SjNLN/e6LzA7tWm0
KqXuXEd0grc/R0qcBJ4QBWVK2zaFKtQpL16cJIS0/ZhnQxGKRWTiAU8fqmyc/3yEzyFaxpcjTL/g
rySOzOsKLFcpoRW1Ros0S2AtllIssgwO7789lKVL2zRIGDQlkconh1KNMQHIMiFPnNdJ4ExgOxLi
/kzs1NdLxkSBdFAigAVxsvIkCgNmbeXkI0y0Pir3tVfsUyU7c1e06W/8L9lqumgcw1Qtclt4ZFnt
P180qyams0GSgdUz7ZZ6W1WLxtTsnU8Tad0MRrUKjfZ3G6raJskNxMJotPhaRT3tpKobz5zxdz/H
1jhZi3BN4mu0k58zxIXq9yXxB0hTymUbCAzbgLrWNGXM/QBaeO5ZvQ5Jomoeg3iIlzz/+bbLHP+X
CANGhD/fZ/HNLSDxzjYsYRqmKsyTOMTUS0TZJC1hUVhX8dD0DGNIQin3Q+d2d1qA4SuLTecQpVZ4
aMRUfkYgP7mEyjy1RTfTEwsJFU7jZRVpWCEHk6iOAUVnPbjhlT6oaNBFHQ1U2IOB1mXIkVoaLQ7V
nPf+zGP7zdlwImLKJkYmyL8+32xgHGqpqoY1LyQFhCK6HE9k1pw5yklGzfRIWabmWFNMkiTG5eQe
ytquxIj3GAl5iIQ7uGwnm1OOYmts7PjcHTqJqvlzNOLmhCFs4pmo+z6fkz6CefD1WEPqXlB7trWx
FVOrOAlpMOdDsQfXzsvZ+cdeo7XcmBazEfsZT2p2EZrdnRPHO6bQ+A/czmThRuisOMx2HFm9BEH0
5lY9pLSEjQJOXffGt5E4+A5YkQtVoIpTEvUj1OLm+PODp6nfnpfghFRTNU3TObmKup9mXaAQ71jR
AiqEw5wveR8qsRsB+cyNfGqEKe+hUHdWalxoDq409lWMZC7cASKmePFAiAWMm8hRnhm4SfQe+Vl7
VLDYuZm/DNq7unnMpLvsoJ4HLYZvj+51/RY6O9NBmQWSY8qO8vduv4/ofhYUEZa1KIudrR8gZSK7
eikH1hm12CklE1IdTSZaSBNpSv7g9utM0D7Oq03LFtxgaNU2DlN4SDz9lsHnvcf4OQ1scvNcI1tZ
Q5QvVDv5GDrtLZpGRL3d3LWG/+ZlxSSImWfZs196+OBYZU1aOyn7KlxHod1cRXRPNbxeZRdTYYOr
sBhSx1p5kDmmKZDY+5EcB8tvViGO65hAjDiaCB393K66fTFtw6PQfCdMjKYlPeC+e2ww/nZhDyTA
T9eplx1IKs/oEaJVRBob1OKmUOMP9g3rPlTOhGl9+xX8+6sjPj/TMhNxGQVTZEQX2QDm0g70JDUT
ns5FYBc3lFHwJLpjBMBFShsKka5jvEgZd555DL/5Ynz6/k3//K81ddCDYegIA13QNfFnYsY8bDax
3hGtLWkq4NxZusdzsbrUBfzZk1XJ5otrkXHF/1H/fD4sY1y7sSHs8vzQmSV+sYIMS1wH4C7e5/RQ
01IIEB3bgQLxNn/KquqN0NpbV4b3ZZQqC19xrzL2gBeZQX+6o0+U5+4NlL1JgqnSGJAI4BUSI1P9
zid5IVbteNFUCR2cbDXGCFdly2AgFkfRMRpWR6jn6tHBU8YDNBR3FG6IYyd+yEFj8F2U8xHDPgwF
nk0NCkA9A7V9kdi7HFgqcNuZpRdgiLa+lCvXYCKNn4a42GNYfEjrKqYHFIbrvEaM49CHj69La4nN
JKTtZtQ3o/lIfgjtKoamg/mU0Zu2vA0EnL1rl7zFwXow0G9oygFPM3xKaNBsedMEaUfrzxxEFyRL
soeA4DRJuk1wAUMz5+JfmylNvdHDWUrh3xrmNmrGmdq7JCIB4Zf1ZeBUvIDdQYBiU2kaxmPwqHjD
k0i9tRt1y6ximpf46yirj0FbbgZvGie47ht/iN+u4cFs4qOONXDJlke96BzttauNfRX7+6aNbp0a
34Sq60fkMYuxByMNUY/2jNGBoNe9W2WIHsxxp4Tr2okUwojH336tvETGu9Zt/OTRoSdbJcN+IjqN
9b5uBlQ4nA+QZsnGtkQSGIhybarhtREVL46kQ++4WBrpvrjVvnQ3Wf/AxtvgWsp7vJaXaRixvQ8w
mw/Kg3AXofIQJsZlJywGWOZj7gL9wnRA1FtfP41YkaZRkQGDsc3RNBejcTRoeYWxsS7DdtXr4Vrj
u1e51TpIoMH088Qk+EFZenrzUEJMQb4+eD00m/guwDtaYWsFSu0olwPdWh94VYWqyM1N+m+MEnDb
ufGvKLUvAvpto7tVmhu/PIzWbxHfuZq/0mnEmF3CAmGuTWzqHhMwjyYxyrSNHuiXXVA8pbKZFRQA
pnlpOUyTR9JsLkbvt8HovVb50cq90fTzEjYHgNfJB4oeScKYAGE7UgQxrbCYTMWDi/fZ22QlyIBK
wdj4qKn6yq3ew+SJawbLpFtq2kuKDF/Qo6TBfDSK9KYZtENMKoI/dVcQunsAChrzzkD/TlwJ89KL
jHl1o4uV5xwTfElgARkwqbtQMxb95FYBeOFo7t6IcOuzue41c+b5KAcN87qamvTKoaUX3VjPivke
NMES3M2iMxdV51xAkplrjTr3hZyNDSAqjw1gHFcf2ficMMtuvLtyOFR8a9DUXJRsFqd2YWcYzxRy
tLQvDYMRZUppwajN1WnEI+C1Te92MmN3wPJiZ7w0I3smGfh11q+EvZofmzM9ZiwChbDv30ctevTY
RAeewccD2HESXUpw97bfLdyBB6mXCxKO1rjNj67K7hN11mJAFIMtzVgVCPxNN3lSjOHSZfgXEojQ
NjTkh2DeD3gkCvqgFERY4oiTUET+oYfVWg/BugctnMOBrIXYQRNV2UuhN5ehb36kY7ufNsLhcDDa
am3UPg6V/D7UMIIkzJM6lOE908MKA9wQfQAzx17uodAHJ9wR2M2G03jp8hDPpknYDfc21KD/NEys
rObWxVGAfLq/GwL4aTSwDN16aGF6aayo9pjsoBn787TD/BeZCBziwjlTkX67iv13OdHUk1qKaIsy
ayySIYWKFJ3JxlCf2xF+cwgiOYSGHEZaNhvczyvWqGQjongSE0s82otsxOTaeE1y+/N6/E1p7Qi2
RsK2pRRA9j4fJUnd0cpatkduzRTd7RyIKXTXKEIpT4Gyrv/94WxqT/JDpdTwf38+HM0lW/o2dQiI
mdWgaivT8TIG92KlCtqxPx/M4I+drPnErgp6chYLPz3gzweDYtirhWTbAGwZES1NayyRiIr7u5+P
8901/Os4p4V1WLdVY1S0CRQlTG66Im4wUUH6KolInGVN1pypoYiM/em8nJMtZCa6sUyLCYJQYAWz
qR9D1NT3zsTCPfN4nLmEzkmobGQlZhoqnFokkfxSQ4Go84VgH5+f20qeO9RJYdh3KJxgxZmIe30E
uzmvfA2oJteIL/v5fp070slDiA0I3mfF9Uu8mxC+fH9PyM/Phzj3SJw8elncNZgA2e2wz5OHcKhr
smfImGntLDloIWPmn4/3p43x/z/r4M4+P+umwmSyJfV7nutVeR2mKQJjqRs1LL1WgCnoIOLD/pe/
I0Wt+q0de+B3HDMm5/LnXyLUrx8uWyXX1BF8ToTOhvPzT2FAE+pghi2IPti4zBF0abRRfePWtOyd
NljAHY01KYpvdeyDAhkeTO/GieGlwoC9MBTtkv3fXPcmQlW7zm3vXQqDiSfyozSzrrumhuFoH/OA
xWhA9qXrw9p2mG3L0mKIXbxWUF6jKjv0EDe8BsalbsFh1BdVHuwdL1+kyiRhSSgJ67fAB5TjNSsf
swpwz5mSjlcBwMAWSaNUUBlqKBioce980AZlx7+XHSMlzM8eZU5ZHetsuO/ap7ph+pS45mtK8EhX
FpvRDNao2niaBVb8sQ/efDz4XAk4Zj69sHgNqvFBBiE7ZMzP8TWCkJUYJ5mTdZ3m9VVSX/baByjr
bWSHG0Lq6Fh1m6bSkKKxL9aGaGmZgGfC2GQsqgOxumxFf4tY5rGqGD2OziocBlTFMClraJqWGS7U
KnonqdKftS0vMnXFii3nZRJYa9IK5tDdIY9Ru+ABdxm7VOWHCzs4pkEu6FW32IeBe4cIVwQuJEul
31PhI0NcRrRqnS6j4sEvrFcX3rokM9H0J/YTCgp3nWvKi66Fa/x1d34xYmoELoKCDVjxvpyiQl8t
3XueqlvVO2TKISZBw63J0IpMcMDxwsRmjw1raUbRLeQgO1w2hIglJgRbrgS4os5/U+0VsX9rrHN7
8lQvyIeeKdnjGEZv1LUbRvuZUuzoBLhoMNxKXYs0uFEYhORWuwD6UHOvm+pjgBPS6QwRGf2V1r2m
9euR/NSKtUNQE7beU4LWS6a0MvJ7rybHEstJRCqpyUyNosShRGysYdOzaUGXj3ZK5E+ESe2Afq6c
mvjohOGY8vTzO8dD92VJ+PzOnXxvaEBk0ahNYXMdjEMt3WdZWDGy7FZdy740w9dcVoyRpLgNUrHF
FoTicyAe8IqJWDo8QL7Toqc8Vy8TZOtmykxyAE/vKP5TjYkBKesirTrIeQWkYXVhVeNvne5lkP/q
49uGXaYPVTTWfpEQg6SRjB9y2LQQGU7yZoLgLXDvZY63CuRdqhK1gkwLfn02Q/20Vvx27mFJ0UGf
4CjbBmW8YU88U8bqaGbmouC3kRS6UzUMEHr25qtTwK0/PES5+0uC2/TTuEWIJWBDlP6VzMZ3JGJM
4VXkaqFeG1wTUBbZaBOzoQ7IUQY2U/YOT1wEKuZ3gotsGEPelmBV61j3LWsFyn6rJdlGRazSFdpK
j29CaPGAkRd0cBYjM+C+TZAigL902OL4jw1gUkMjdYKAO7pAaYv5rUWfk7ZLgxFLBdPWLbIrOtSz
JIv2ZZzMg1xZ5Jk4uh6agjDet1QL0ItAahBEmMHUFMBcRBn55Fuw+c6qmcJXigDRdRlZvODNgsYr
6gkoDhAXHjqpXZuu++KVb2l/L72PKeKxHLybJpJXRg22jf8BJ/ZMGwRkVJyQwtA8N2hZ4wbcqOlh
OzCUM13H6bn737LEGMOg2ahJR6r0bjWpnSy1taK3ne2EGti6obtmbyjRs6EF9hxno7el8hqlRfva
VPQo6nJUH35+L75ZiQRaY10lR11lJTrpeom2bls6/uzN8mfMHxMG/8xq9/n8pmGHLaQqmb5Z9nSy
J0WLX9geklobanLY5FekA2DQMSa7qqerpCSL+EYrJPk/YV8hwczzfz9ssancGdFaUhp4q05KwQC/
ohfmDV7Bdb6JdsUMc8DGvHAv3J0yd8/UTdo3XxnhqGgxwZpqEJpPrqckux2qmyYWrI7NAifE1bgO
x7kzw6ZIG+GCAnuJ4Ppc9+5rvWt/OuzJRVa1KcMgydkJucWImp02VYLGkeyciQKQvHLjo+XPT472
tV/IiMzCUQf9ztAJj/pcxJgiHwKCi7UFiWYLMntg61xEi3GuE3x24W31efrQzbP3+iUnIPFMt/ab
xxbIscP15bxNx5xuw98tUjuShAHEIwaXuwG0Fu/vz2f3zX38+wDWyX0026oLBoPdaxA/BghhvIMb
PP98iD/b009vvkbegDrN3SxdSmKAPp+ErjHeikZ2DnrvPqUWuKsqrN6Hptl4Tr9w4nJpSZ4hALlV
nSyTyieBBZAlrn9ySQ+UiDCtET8yqav7/JYkxIceeMnPP/KkaubzpGm6zdhVs3TGlYyYPv9I2fB1
GDx2iOhVKgo4XfakTA9iq1pq8W5Kz1kZPc5Uo7QNkDHsw6s4j+5//hWfH+8vP+J0oz/4zPw0SUlE
LzFbcYDJxWK/w3TvgOu5+LvF/Ocjfn7A/jmio/LJMIFs8v/Tw//XA9YPQmgiw2uRquT1UIjV2pn9
yOfX5z9H0CyTwSA7Y9U+2Tcmisv8ICN2PQ5AHha20b4gCqCDRrb8xYi0ZZuPJEu1o9E9/Xxu395T
569Dn3wteoRZUtFGhBYN6Es3wakvRbtWOhrZnrpAGjIf0BOROSD99zPHnl6ck4eeboNhst3g+n4d
NkdBxiCfW6moWvChG4O2TYw0pKeqt2/Q62y0qEmxazoa22Un4p0lGI8XuPjvRumZh59/zp+P1OnP
EQhHuJ06MfPi5EOSeIrSmXZEZueIbtwMFkqO7Qo4o4dRwzK3hnDXRLFskA5exSXYUoZtCAKvh+o1
8AuEgPVVX1TLhrmalgNmZKciLXdewoOpXW3l+hku/0sgWMso3bq+uzQT8CbBrK88YOSIcV1zb+c9
buNwPvrjY9XqSydAV24oO0epFoo2gPh5D4ObTGHwHgh2qMPGIV9Rlc7lANkvoS89AiQDO7AIJPi7
VrkI03Lpy98E8c7c2tnVxLWx2575hrZk5BZmAGUKMF4yChgw1Mj0l2UAPT4kpr3YmyXC6CDZRmWz
t6D9mr0OzUV7DARoSQOuI/28urFuf74TX15xngrV5FvIjBylymkh0okoaHrM8/NSWtpGdFU7Vw04
tkVQZttGY5OKYPvcGvb5K//nHQSz8t+7f7pa217WmHZF6i5YMgbOdb63aoIoIpXOx8+n982RLJVm
5dTVY6UWJ9+T2EI4JusQC0eTYGjO6ShvqJdw6JSp3ftnvl6feyt/zssis4QVRAXFY51+vYbEDG03
Kqx54xkxLlNch6woEB1Ju3OL+syX7Ou5ScM2TJQsuoHiyJr++V/fyjYrXURGFUtEH7V7CSR4mavE
KXQt1qyfL+PXNZPTMtilGVKXJgmQJ8cStQWSPSzUBXYn8rD6N+1JWyI+XwFpmZF5s8aKS45TsiJS
UdkKkPEX6vHn33AyKebq6qomDNQDrIp8wE4bSXrpNoArnHGBGwksGsPZubohfXlm74Z1dubifnM0
7iJPjWob4AhNcbI/EJEJET+nQicaZyserF29a96geyzAAxySxzPn9uVeshQZAnkVjWfV0tTpNf3r
XjZ10XdRzL0EYdFeERAuwA33/lUhSZ1Wi7FYtSED8U7T0HNmLPksJQRjGnVPq9DRUPDWgXkVTQp/
OCDn2pJfnmvD0NFMceMdHSWNPLkWxFVV9BAoczn0Udj5UQ8y0FE2XoDC6I0zD9uf2ubT4nByMU5e
2qHzxiKRVJnGRTuPjvo22JXO6lXux7V47ocZHbJuDlxli+sxgsqw+vlmfDlbndGGozpsm/SpP39S
H1opACrbm551gpzUHNYptJc/uFwia34+1EkxPz3TrICokywKesviP36+7zERiXDYDcHIrhNkuyLP
5eJEyy4vXMKbSzSSLlZgAEOhWLleE8LAVdBtLowqyZ5UpLDeobTw9zfJeOTlYehWonwnx+LnH/r1
+ZQOd151TCF5KU677e6YeKONrpjBs+3fxKirN6k6UWkgNi1/PpQ2VWCfb7+k8MMzqfHV5qAnO8dy
1GPkhpCxkVXPNPIz1bm2cxbMRhckPIMkCZbWmQ/3VHl9PqTO2jJ93vikQss8KQrNsmwTv0EgP9b0
eRRpxTBb+3Bx5szEd4fRJ4UTwlBdPT0z0yhqLwxQmFQLUNWz+LZdjyvcaStk6Lfa9c9H++6coP1N
zxYyOClOLmPul32D1hyGl5JYR2I4zG2dnN1NTQ/o5ytHk8Hi0yxsgxM63ebbQQBTsaGuHAcbvKyA
Ma1Bod62ilOszJrWCwUaTVAJR+jcR/PrGXJsdvwQMFh0eWD4bX99NPvYtts24rOU2zFltBW8OoQA
zWRC/m2XuWDvc+CusD0uE71jyG0wDi48BQwoTh2g02AU4zj0zqwcX9dKnZ/lMEIUlmCVUk8ufG9I
I7DakF2TR3u1qSp9iUJgXAivlCCuQVcTAtDPZFbLYyOEZOoggyVd5Q/fV8vDMMbm0jIUrK9BlCBi
8MR2HEWzirqYSD66xN1tldTjmZL8c7+ILxHf+EnMiACXz578st6NDpl5LU5GZNVbg3Q/zcFsGZLL
6qxhFs4DvOtiGM58V748PlMXTmoaKx6fFc04qSuSth0LNrTWPDMjZU07zr6uvLjaqlka7oNyBNfq
adk6yxV5pkE1PRyfHtyTI5+saUM3JYD6PbMgszM/xlKr95meFQwHBrTtZLDCKYtt/8y+Xv/+sDyv
tHBYYk4nv3K07c6KHQyjJfZdDGZ1hR2HXp2Jo6wp000Qt/bey22AcSNUwxE1zT7XY/saKWo9x7Zn
vGSKkTy2CHJ3ZhFov3Krb/E6hiU1PBxp1a6SRZiPyXOmVdRqsFSw1iMJEC1wENHRBlSnrFU2X7Ig
joz8zF6bfMT+Oh3KalsPDNiNBiQn7nlxF6uwGRq2TokeEc1jAk21TcTHHdSlazYUJKsqhhuuCbrH
XxQH/drCtb6cZH0fyJsAYkEkAez288ftyxp9sm05eccUQtk8u6SH4xl41xQiopOB6IyopJ+uKnTE
/tXhCPSkSctnjrfZQUJ++uFuIrS2epNDhVANTN4Bk7KLuorBQikSCVfeyvBfroJfDjmtJX993NBw
kF3Xhc5c893xNZmmfL5vvRKJUt2GemRfkFSYzkRV66uwB/sdaQjGZVqQ5F2RzgvwrXj4+SKcvKv/
/CIKQYseAv3l0wVFAyZAuBjJLYoyMSEccR919hW7qTdP8976zrycNKQ/H/Ok7vjPMZkgUYT/KQo+
XwU3zi2zDAZ33kEfJoIcORpEqNg6cxjt5LU8Pc5pT1AABGuR7bhU+/Y2SuZsbtjWYGlyLq2ZRSoS
YXsX9QxFzdne9blDnzzKRVeWvjGkNpz93MNVzG51GYZh+VgQdHYQmV8e86o+V/Gc7m/+OWPLmPBF
TEAscdJgbPMR2ZNjM/PWDGZuRYh/MywH4GgyCJh3RSAUlAJ7MMEo+nYwVXIOa9/zn6A4eyA/6kw7
cxO+uxCSjraQgo6QdlpjNkOqxqobKIQFGBAGlbdYZbjlefsoKHajqb/8/GidVA9/LsDfh5v++V8v
mKalVq6rHC7H2f9gSzD3BHRkZ5bV02r2n8OwYXUM5CA4BE6us+8MXWEZgTNHb7eIjlR98+zDuCS5
cWc/Nrt/N5FAvsSXippoWlwwlTB9+XxWel/oQxvg+GRw0B1S2LH3Rhd3O4l8eMZa0x/hzOjHny+l
ZX/3nsqpqrUdjbaqfvK1UgY7ZMzrk+YXGpvGBUXeyr3ZzyPlgQcND/ZFKG9EQ3oUMHkdgDqiQ0Xm
pNqRkgg6IIYzCl4VFHmhrfnybSo6oaPE61ZcZMhwxYMqNm6OWXuYOeXGD6q1ANqelhhoX1WNJt7w
6pC4CiZJS5MVoTfkhcD8xNk4uBel54Bnx2wn1mg3ZbLxsErKfQ9UhwRLI73MQKiDl6j497bdtEzp
U3DmdaouPf4SOcIALl+V+lKv4nndUp6VEvtbd2FUV9gWljJ4dcH2/cE60euZvOiMHhZBo27jYVP3
6BJguKaEsxjqcuI+55PfD9voxKIt+JhmRjPrfH3JeQHZ668tH07ta+nC6+zTeVviCGiuB3T9pJ1A
bL2xh71syTUecd7yP4onojp0mhBpS5bvNHzKfbPMe39rIYntiDrrKnAXE17Ufe5A3jFAtyXcQIJi
3A2tTmLmpHHEFjnTx1v01iVGgMR7zntnURS3hXVVkTAQdL9NwLAZnBvpvthJjlQZrbmv34e6dcwA
InWmXDfS3vbpAZiXL8dLgOMUDq+hIG2JJnuaOTs1DBEFz7yQ56JhAxsfBNrq/kbprXXePNjwAT2D
ObW6hrifNPbC0gCjWBsQfWVFRkxuEJeEJtgHljECJZ575k4xCGFCX+DLuT3OB6RaUnv3nQnG7V2n
MHez5t5PvYvc1C+MYiBsC+wE/NBcBDd+8RKV8IWsy0zZadG68V90oBBWJoE8vVQ1jl8MYZVhHf30
mA807v0Us4K7yaurPC/vuSOTRDVepPZN59Q721mWXHGbRbg2r13QM6Tiof1wPuijIoYAbOMvSFEF
3U2Om8rJYrEcgW71xylCM3/UIFOMOizlGm4VC32dkUUOhIqYqWMoAL8NVw4+l6pXFrZ5XxOtKRfk
wYWwb/Jim5vQy7q+WHiQk5usJ29NiQwUAPDxe+6x6e8aYh3rytuYAXVgB9ZJFgswYL8RVRLAeIzN
lQ5IsC+BPWkshArsovhZWBtdkMNO4OUa+f2MTiOwM2aQPe9LeEWByPN2kchbUpfU/yPtvHZj1bYt
+kVI5PBaUDm4yi7HF+RIzpmvv411rrTtWpatfc7rCsbAZIYxem/d+zCjhebXttISDF5dW+PjiCVK
ossGut4UHVFcp0SwKNqbor6RAbumXwOscw3NeYZlfxYAbZK8jORj98GqKkflhBQiOiDx1Wu0fVbD
GimZA1DC69sqRmmB9Lsr1wiGArJ5xQqRcEGihkn8jre0WNtElznlvq19VMR8MdJVnr7VGmpvb1UO
c89digCl/LAnchAGz5HuAoyTaJZOumtryuKGUJOf++ImiVu7lx+bhNxPHASD5F6V4HdTEOgao1WD
3wPJ0UPcq0XPo3hUydtxFZDAzQMqe+Llqu5ZHEDSXUktaE2cE0QqwuHOcng11dmgwFGkDxn7HQm1
vUD2C9GWOmQx96qrrqcIYqnvCXvxiapBDtQuugaIbKCjkhKXcv5SmhGhXZJTwUOyMLJwqLv1k8co
OsoWOTuRQf5avfJplGslImYY0gD8CNoTE3I6lF3XUEDmEC0/GukrgBTyEoHSI/xwPIKdCzD2k1Ac
K3DZLcg48ORoCmfGffCs5hWgvi0lb6BIgd2KMKv8W4UoOkGy/QQ869KrDwP8iMwAYyc+D9KLBBfD
avZRsEvTjdSfxhRHlczAlTaxEK/KpHjUVTzYo7r2+/7BLYZFJBm3QV8eYuncA2GFATcnWwDuC9lu
AwZ+FZAOfArZAwMtlwBqPiqZh9QWHJ0XeXTQJjubxMDFLeOKJl0H1OrMIuJBwa1blWcfeCcwSmpA
abeVdYAz46rQF77wOHjGzMgie2jjedi8DSFyOQ4DG4iKZIT03rYggb4mscpc+umS8OeZquqkYq0T
Ya16B2G8zYHkBOo1wVwudoqqGI/o59Z+A0FmEBdptkOgVwJcGXR/H8vwUQLSw3NvqXuPYR+vwnhW
NTMCPuEk4jkn2nmhyd6myOU5OfMjiChdvc2JpfbTtYkvpArAyHf7kTwWL14ZHek4kq3nh2ZMOPFB
/YWZX7SkPiFlk00AcOFrQiRGYPWwPTCBQ1CNwzfR35LvjsvQYLIC4ucFjtQhjUJmVYdXLu5zAb6g
7L22bY1I6iGcIiOwl+nuWZ2IL/Gr6csrFXpQTJpkKIEJHEmVBMQUqVDcDZVv9tqrVj1O9Ux/dZOc
kusJDbsNM33R0/4eVWuZDjKfrcoyZHuUJoaMVQ3mnBSyuhJ0LhqLgpTZbOM11xWeSFGtMBm9F8Wt
T3R24b/LnrUyxxJExaOU3IMnFcSPLj92+rGOHmBHdU1D0hNwxPYmBkDkTYg5iN8Y6ASIsK178P21
VGt0pTcsca7/htyqrW6M6oyGFu7LPuB9qSJaeAurqfJKGv0skWSH8UGflarfrMwBZEf3LeoC3yWP
ihFA5fF2oFyVFvdte6vwvEfFgqGOOxZLsvehmlgGP4CQJ/Gzj7psxOTYSCx04a2He7PGj8UqYkAe
iPArDk0H3OzkYytxq+ssU859jIo0IWfPKpcJaTKUDlh8n6WgnA3k9MbuUWrdGRYQJ84PFW8E5DFE
OnILp73Gzs/IEAmwFQb0H0F6tEqwJh50BZt1JojxupxiRfIpQX7ewzjFI43odl73BPkmJEaoBTI3
JAtZMovEbcX+x0/mai9t/BD4pX62iCGYQOPKAABJZhBrSe+Mwn0iNodBKG2CaBkQ3TzLNzpx3pEK
RYCzvZXeUdQAug4cb7huGpHTyq7RXq2QJEXjygK0LkUv0B+rivSEbDsOZ92AwlAfxBiBZlZvISgQ
CGGCt4GgLwXrIhJe3DZgru6eu6x9k7tdagKHUd9K8DEjsTRYOEzvWEr7gAWhH9YATzAMpRhZSrJO
DfOlw9OZIOQb337eW/+nBfupUvVnS69SYjVlmaoi4oivW/qsEvqmaETXaQSCRriuCGSzQbKtCs16
yIJV6qIASk89axpknKG+8cCSqAYv0gTxXbzSx1i6QISElDNsvY+wBit4uyXhBZM5OQVrs7wS4R1G
JFrmvjVvsqmkgbVPf+tiFsND6Ea2ifBRwn6pUDW1SORCa//MwfFOGbCsQYpCWA1r4kNDmjrsSnXf
he+C58/NCtC627EwQJYTrgttO2osX3lX2wnxOb0PiQM9aDqQsp5uC1nHcrkwh2ervVdwLZdEqwnk
1wbKUSGPjWg0A5ZIhlaxhPOaRteu3MLCaFCo8Mcwu+yazEIZ7mUV8nsiLEgZWqk5N1mdiWuB5iYB
RvaGHU2W2t3lgrA1gLUnVbRTx9bJRtAaLd224D2qzypcimIyHqN0XnA2j6OTKOx7/z4omt2oWfh2
0fzK/IWLhS6/iv113ZRbGjJQxVWbXvHSsDjxSa+98DAF0gtsUN1UOLP3ddT61QjhYJbtPCZ8uYF4
NcXhBnK79GNCjRhcLc48kH+YDd/GSr7OkuA4WBCcSkJbu5Xb6HateDgw/W0ChhGajaO0KSc/2U6r
W0N6Kuq3nNNKqzNe5JuUjTux6GTi3lYgT8ZMQ8H6gHQOcxKYDKLZNGKzTPmkm8E8qW5oKNt+dcis
W7a0cXEMpy31CNd+bxLw428auYDDVjoyIO/W7fbVcKiMDwE1qiIS17QKxIdGLMBGPA3pRyIPEBlZ
ZpEvC6Y0txCgK+CxE855LrhxM7uzCqhmqUcO4LOiqMuWVEkiu51Wg1qGL02P3HkBIhMGmgVKDlPO
gfYRU250GirSIeD/EFQVLltYL9kJ2r5tFk9aQ7LkKDg4rfdTYl75VE4EInPZt3NBX2jdjVhsAib9
gDzkx7I7DMYrJ7+OtoU8Hl1hJaoSTkp/L5X5okI1jZfLoe4P55GZsVmW8a0xEjLU1jMjKIDnshgi
Jd3DYNk0o3VQh4+U41+Xp1eN+jCUN8LIstVrc0kM97rabirjUfMIm0tXLctq5GKuhUFNkAcHgQYH
bw1yVc8l25v4D5hWUZ20wN/hQMusJpUR75tAXrJ7X1CinJBJv1Q+vzvYozOc+gIodZBzfp18gkiO
eyUlC6qJyd+qtpV2Vwy/THEXxdz/THCfrnFRiYlVcsDFUTcdi1IFFIkwtGtVQUARVLBjh+3PE+r0
0/6aTj9d7aLloOOu9Es1t3DzPGgVAEXOgj9f4btCKRs7HF4aklTpsuTTG13lljlReimDlPU/fIKW
0d0T4ps7gWK689hoNKem6P/f3Br6AfaMSAaRN399WUIkjF6FMMlJ2Ytv9VIEveGmbAd/vr9vxsSk
A6Gyqxu0r42LGlPRKQOGfUpaBLQIbPBqGmzab3WzqWJ08Zo0Ku6Iw1CcoE66qJulnWG0rifBBdAF
ySli1eK0WDzGZXyNqJotUnRTYYyFvL9tmsaz1RxQbN/qh5/v9ZuiJOQbjQMBnWGZKvTXRxp4bWsw
Dl2nnnKlJCoQR1Es9LsW5yqp65ZKbDLdgWH+82XV7yrSmvqn7C3JMuL7i2Ea9rKvqmSZkC2S2TQc
7JLdU3EqBvZ6UkYiGATAjjW1f4gbC0bgkaCVWU9AYJCS8FwKi1A9irj2E07haQVPtI7Ck5hJJzVX
qjkxOFuzROfYmLjn2sy1lRrdv/zWEB0YJIC01ANKY3bXZzl4CWHZuXhIemMDL8Dp+pPWVLOwEona
uEGHPmsjZoUUx3ROOY8TrZjiB1ZnKswKEZYrqFyl5v8HrJFeKZ5k9ubhwD+O83xZgzDTJqeF4lNe
uG2LbhFRQ/DkuQ4AkMELdnwmltTgXzr/nVPtPFLu1f7YlWdPePRAZMRsDsxl491kRGilbACrx0jZ
o111MmLGwcm7JgRFXDsGGGb2lGthWnAm5r/Vr/vqQ0ioC/pEzxbjztCKM9s4FIbla5mE+ySFthpn
R7UrCYaCLK0Y1SMQjbVAKqNGElCmbfvK30X0amaZIG4ztri1cRPl/gJmz7UYJbMWM3zVy/PWk+ZB
LxOhROxrDcMuyh4jqjSG1WzcrAaO1zjSyOm5p3ybmcuxqvE1aRu5Nm/LRnpM23hdg3c0lMpu2QMO
LfQu/TrXq0Xsh3ir743ctIMIc0f2NAxTfsm9Lr+5pssSsrYaDQwlrK5uKWTPWnUXF9W26QkX1VwS
nbrlUJKlE+GuonAwVMGxFKmutMisSOYrAnlWtddJ3a87ldixetFKUFjHTalxKFgJxFX6Kdu6bNii
trQl72HgeJLH/TKWNM4kdKWIIgvgG8bRWWsEgJRQsElNMNtyixaUIlVHsadZArDuqY5QAIVnafIP
OpU6kxw6gXElutqsNiaYCUU2IDa1PrOCdaa/dxjzqaDF9b0xvEi8XLG8DeNiNnQbkClzSyKldenD
PjYlAKPJa96uYcQBMCDHfs3ZhRXNAjmSEeRsjM9GoR8FCaA07MtBu+L3FrRtQp45tQqSfAX1foh2
1vBaYW8blrnIN0aCucthJ4CabKH+v1Go5Sj+iURoOw6pMZEm2SUw9Yk6zUgENYj0i83FtMeu/I/B
5fPoeONnQ0x2Ech9uwuoGM7SYqMDDZaqdFlJZ0V9D4TDaF6PVFSsKSxNlG343QB4hWpLgJ3vrWsY
mVHpaMFjE4L/9GaVvMN5xNZdpPAPtldN7/X8I1c/Bk26CjqFgrB+Vavd0hPmPbqxIV6PAhRZNvq5
+NqxNNKmfoHUylzvzumRPQTUIEYOIaVLsKpP+h9k4MLJrIqg4Po8xuHSCKkF+se2UCh47SJ3W4rn
XFpyir6J651vIOEiLqG0df0ZzJCdEFIjd6+ysUmMZTFsCwgJ1glbWJGdSj22PWJR+OkjIXzkNQxM
Iyohs02p2XpYkIhB3FhsUmsgVfvB6JdNPC4GlRDq8XrMPMc02VG4j4NaOnWFXAzguq+TylK7mPAI
LiXGruKQ6T5WIDS0IphB70irG+F94MQYKY6UEMEVvIyEefXgpqGF8dVNg6UOHmD4+oj12E4XpyE/
hBytyOdSa8BY/Xos78msXLnheBKscRcaJJU7Zc3xHbxlxxOdDuDLRF1H/i+t42+2H19Wjmm79amx
JUSjrtUJrQDAHMMilsijCmo3mqtKOCxZNyaZsZg5moL59udV68KG86f7hIpkcjQhNdfYZH29dKAq
1gAh2HJqR/Dm4E1lO1qR2Lp6pTsQWMvgjRCxpfSL0um7/Qh7UwP7viaZ+FO+XpUacaiVSmQ5ZnMd
5veceJTgl973L5dQLjSBQymoZVPILjqVVNq2XtEAOQSkopaRuP75IX77+v65G+ViE1cXVV3gCEGY
gpACalS5hSF5dP36PQ/zE77pveH3/8p28//v7dM1p83YpyEzREI2mF1sOYPUFLaaGTzIyU4ohnXz
P97exYaKxNO69wNeFhsccu8yEJ7+Qsxvhfzg109i0Z7+t8d5cbiQkfcMVsX1LKLbJaFu4cSL+1GJ
n2uWJPQj4LPCcHz++ap/7IOX21fVRDCJXgI3i3Jxm7FayZ2sYUlA6ged3I6hI9vNHru4OjNvyGID
vQUxybbWvymXp9H+15UpFCm4wyYB2sX4MTxNGmtwBY5kPBMhufXKYtkD+zdD8ig16MOjupMlKFG/
3PF0Rz9d92IMpYrc1TH5SE5PtCTbrQyufHCnjNWajOOFVdzphEAYbv7U5NUzcektpYq4pZb58+/x
3YZdtVTscShURHxEX4eyhWVUAR1Ex1QuYycNBvYFXecUrbkSiU/LBdavn6/4zYFSUxEgijLXRTt6
MemJQHIlPUstJ6GT4GKfSZVfrvDt7PPpCtOU8enz7IFnpwNZgU6P0AlB3dynLjz6ufPzjXxzDv9y
IxePruwlMRIoxjghXjfy7mzJIMuMbhkg5V/WqO/kJ5+vpV5MqJoXypZgoFMw3Cm7V8Qyk+QkCbqd
H88FtUjnaleE29ZA7436kQTQqieLWLHIXVTU+hdZnjR9FF8HL75RS8FFYWgsUsrFEzZ0byzNMhec
VoeOv2iKlFprKSRNBNZK8q85SmcnY1DcnQ5XmLhn9lJiEnsvlhHIv6yif78GmRUUSAWGAAv9+cUH
TL5ETZitYDl6HKwUDXg7IP2kF/ZhHi9/fuN/DyykGhquWcTd8F3/HEI/DayaZTy2pm9WxoEv4kEG
amFD7P33dQk8m1h+VPTuzEoXk+EwchiUal522dxwlmrpB/x8H99Ot5+vcDHLe70nxQnmG4d0ZQNS
hdouShAcpGB040sZB8IcqRPcm6ZjZ1iC25DME9Xx5C3JQ2leoq6n0GvVS1WI4Q37hjv/+Rf85kEr
kixp2JORLEP5+/oFu20SDEIaoW0qiytyZK4Dev3lr4jbvyc/hvE/l/njQPz0Pv0iJrDeCAVHDiIO
FA0cbQ+9zIsrvHD0t/+ne/rzTX26mElAuGXW3FMAmqny3mOctEX1WwHym6+BW0KUz8iRVFRUX58c
OmiE9GMiOIJSrqoqp0eH+w5U01ZNxbf/4o5UfOST0QW91vQWP90RMeFg6WJmgbzBglzjVF41KaqG
UKnyXybAvxcN3tSnS023/elSQddmxhBngmMRJNl7GqfN+peP4tsn9+kSF+tSQTqc7JpcIkncNykT
dqLubWs32YTx8IuY+re7uZg+xaDL5NFMBUcv8gXPlmDZX+qB394M5TeRWQo4sXZxBbICCTdNGNl+
TXPTmIKYEqJBXQRcvz036du70bFeI3RlA3FZ81MTTxnyOqYNYKN5TzG8OWBkVrhHaWFsiRjfe85v
ur3frjn9/afxMHZDUcZEgjmdhqxnXGjM/z8P7m+WXIbcp9u6GN2mBrVKa//clrSQn6t9tGxtfSbd
6ffuvPn3g+/LynLxvujODTApWFmEymc2QmxCG6cV27Xqh7+UaP/e8LKI6SyXGq9Mp1j79dHVcjr6
WsWGV9wEq2hTr2hxL6jo/bIsf6Pk/Hqdi08WdIsvglW2HO9OJE8eUuUyX7T31m2I1gNbYOD4vwx6
PGD87n/tSz69s4trgkX6/zlW6lnNpBbhg0AjspP7dUT/kHSNsEkOOIh9O6vr92oot2yRdm2sz3XU
Qy5OMdWj19UgiDJKNIiteog1GMByioS9CcXKaTtalamnIqqKHc3TNmbi4YnGDE+KfPIqkSg5as11
Fr/qOkRZV1smGRhEK2pf9VGygzpYwhVZ6j6gyqRcdGJGjjy8IXpYEuwNQTmHIj1M+VDSke2A91cN
bUCCsQOvXqPvsDqZpjJRoXqx0M1zpBV2hVSklVAaoMIhbyIsH4hbnJP8Mo9iKlwJSd8+qdH0HasW
gKqlL1N535ZwAaN7cRId4B73q2DRJw8TMFrtKzsqIOq66mzU5qESz4ycdnH4qsKKo/XrSFK4FRKy
OcvBUfpjYPn0OIeFNIlYrEJEmWbZBFPOCLpxCAAmoS2kHOouTVVYBKYwb9x3BSlfn1AL7Li+Sexc
r6NRIZjQJX6TeauncJmXT6rfLwzy87DTrIVxq9G/lbXMaesr3KHSXKzIJ3BBwhs4AZkQFjJZosmU
na3hbLJCnOxlVKxCd2JvKHOP3Ps+SN5E8jJlYyfSexXH8i4LRcIYUQwAaJlFFGIV0to8urogOA/l
UFNwq5NTWvRXsjTwiiI8SWlC6pBptOeRJnPwnMKW0pB4WWqyqzihZ9B/wD5wm8YxEc2bOq6f44b2
dBo4ZRvOiULyG7IDeccyKLE6aQ5ifai7em3pKJDZWGO+CtIHgkIc1PZzyqELiUfFZmkRDpITA1ol
4Rb4ajkLpOu4hL406YN4TeC/tSkdSPytT/fdF82MSKuMhcXQSFv5OnP4wtCIscvLMUMBNYE81MSv
EBfuRwoYAhCXZA1W6oMhFMFH3PvhGVk+GFK5yqsVmVfgmpQa8vYv8/TfB2nmaTw0kzKfBtvlAV7B
5hmgDBCcjPPr2lho92Y3e63I+pvrCNhmsMB/2cl9/yA+XfLiQVAolLXaZJMFeq+a945ui8hFbDL1
ysU4TxzBqX45Evx6yYszQaZpSi94XLJ20JvaBCCvzPVrtNYXpY1uef3zQ/12ef10vrvYC6mD5kVk
3giOF5gdqXi1sOdQ3f1iKfhul0/FRePYJsq8u4t7GkDnZk3LeJJSjcizhjhJO60rtKp1Kd7/fEff
rQwIDfTJVyBTcr3YF4c1UTB1yF518Mc3zeuJyp603rK2k1VSOsy8/KVG+N0OTCbsALce1zMuCyuw
Goeohn3swCTY5fqba7QOzqMZZJp/v3cAMKSI0Ks4F3Ks+/pZjl7eq/LA0CjEJxcBeetTmGyIiS37
h//iIX660sXyqiSkpgbTsEiGYiUF7V0pDutKqrchLHBDH38ZH98+wk+XuxiFCczcspP4stvUVe0w
Tu71Tju3k7CZMIbsf3yMF1uwfDKy+X+OGOONKryTcEuIwMKqf509vvu4Pr+vi8Ot5YrdgGN/+pRF
lJsksm68TQj4Hcd2doS1ETha9m8926hGMAr98zAvz7pq5IfA5Xh3ckvEk6o8t4n4y/v67sYYhmT4
WJCisMh+HYiFRcQEKnbOnqM0E4PnQb39efx9N2F8vsDF+Bs1Oa/UhAuInRMQ81aYmwojyc8X+W7U
fb7IxahrjMiUXXHys5gVDtADIRvzQurRjf87MPTURpABZvzzvC5GnFtplZUNXClqMrKdQFhi6vn5
Zr57JUAoJJVDILQM9WLay4tRKuTpEOOBIrOJI7s2U+n88zW+mVq/HCguHphnCZlVaxwogvpZteYQ
fgid2PQdqq385edLfXfW/HKti0dWqXqr9fV0eFlOsP2dbpOZaLO9HI5goOz6VL7/Jmn55hF+ueTF
5yq32H/oMlHmNa/j+CMF8P7f3JQha7rCUgjH7OIKOGus3veowavL0Vuqd6kDkIK03x2194ATB+jV
yP7tfPb3bdF1VAANqpY1eeAuvqVukFM3UgPTSeBtTPmOhAMatbb4+d6+u4rFkiQZuNUpDVyMDULk
LPSiwCmEzCxvfGwFqK5rY/7zVXA7fvPVfqkCXxTIMdsOCb5w1xGnwM1gXIz+bVzK85AjByUpIUI3
0KzjMT03epPYuoG5SNUeZZwiZddsgm7Xj9dZSLeJgkmgK1eu2zpW/h6PT3g9SVJWHE1M6SQIKLxl
xGJs9pATmYw89UZCLxRHwPYjPOMY49o8nQ3elUDmorDvKoteO4xmMlSN7J69KiKBfJuRvmYShRkl
xrzQEQOjvVHlBx/TbjSGHAM+IloJg4dp2giv/ODsJhysUOxYMW0497oLzOMojjbExMAjDLHEnoGe
N5voopFToLZwI8KNtG5HNHOR1XOJIGZD2jbQfM34tinmSsbBZkQf0FPWfUg4L0j5taKeU3IJdM1H
R7tuJaQ9xLkGKG2w+mKjGjVbrW7gYdfFIzrHmWJcx/Jo1/pzF9WwlO9j+bnoAP8WZL0rOKNw/Sm3
egWoTecZS9dW9xqqa1NzmowoXWvRFliRqofYOwUJqdvJWoXEG+o1iYNnF5VKUJzr/C0gTyknuU6N
yBJ56CV8GOrbkD/JvUgGTOsAiMhAlXGuN4gfirPXrMLB0JFojXWx3cbGrqh9uzayuZqtxHBjIE3y
pqSOVJ376ZRpPdNB19cvNYTismEx9pqViNOxcx1VO1EVl7JnpX4S1EOhG/OgE2Zi/e4SVGeggsLA
YuCjKRWKXco1uvtloyfbAJgzdCBCe09j1x1GkdRcsrdHBkeP98E3kAKK5qqb7hwpCUIDkyId6taa
n6eN6EV4Y67xQC1C9gfbFAnyc1+K2iWcGQOD2zyP0kdfRHsEtwwUlEcm8QWmuZdrFUEaMS54kiU/
2iojAZISVY2C2HMCIwTCN4HznqU+WXVaBS5tl7XwRrEXYMwXW3wWRAJ78l3FXGegqpLrfTPpjZ7d
yCGrV005o2drebzNxGqm6iFens0wBdn6i8ji76kY8Kv5PupcC9QJ9e6C5VRYjsmL0WLYi2ZthQKc
VHA9spXuQ+l3nvYa9Js0O0ku5/81rDtb88c5GB/FX2kq+d6EV2cl1DMDUbvezbxkJ1JSQOekJuuu
CmwV9VNfh3NLeE3rB4nPGG0e8AauRRRU+yH2ioPnbTZZwRDoxAjm9BcLBq9yFBD+mQO8ZbxOJi6/
QXgTpGUjv6j6dVSRukItUzsN0mIcV3p+F0lXrLQzRUeEvBWm2aU49+K9gZS69Q7agHgwHq9c782l
cqRo1byj/CK41VFh3AoKcnkXeylWReJf1mR18hW+5W45izpx7Y3Xnvo8CCTkBA+xy1PoGWpKhCNR
OQ4KjHIJYvfT4J0rqbrP9fpo4L7J5XHjhU9Snq9zf4PmMOjmRovTJBA/fAmWrVnSwc7VaCu70Z6G
UorhZ3xnvMYI6wT8oxlZxom8l4fYGVXl2jQeGuoenXsTubuovtbRV5GwLWU7qrt0FqzmPGRLL9pL
Y2pH1U7POjsV4KJ7xwZ3nxTA3aqZU2xqHR3KQXclqy9kz9axuCyzDjvEro+WRrMqCUEy0Popf5KQ
a/VFrF+t/GRYlD8QjHqEx5NmE/JfovZ5DHmOZTuLYcCPAfMcrqht3t+oSM0y4aaXM1jMr3FwHUi5
A+rJwConrSX/WMPfitsraEx2484DTaYspc/I1bOtwKnKt5K+T+uRjbA3o9ch2ljSIYsPEjHPfGmt
tSyqhDLG5FCNbICbjmDurXYT+6j1T1kikyF3aIB2tOowk9y9HKys7r3vN6WxVqJnNXuOhr1R7Fv6
sjnFfvWe/bGp2zB/7QiXsT+oSwVLc609YG5s0us6Vns09tpcq5ii0BLWoUxE7Utb80jCW59oVj3S
YZuuFOGhI3zGp1QncUdRRraymmM6ntc0pXOy64jB3WAo4FA4V4eCzOQnYMZ4dMm9pyxP3Ks7DAZr
2SmcZIUtK08ASSzeWpTaCoo6s75VHYl8JwVrdsIDZp8wFE7YNniRjqr5Ou2LA1JMZezLVPw76nhp
hoISTVpLLvKjFzwGwodAsz9M7gfrKi2OGlNneRswVqavlOwnqcJuNTdwhoibqHttrXVlHZQRhSoZ
zUZGXuLAEX2yd+/C4AOTUSGts4L4uYKvFCY8Ja/hkACGDgYKagMKv+UQ+mTWr93QnbcyT6bRnkne
nUXBu0IKfex0pG3JKYEDCuRKYZb23koZ3jGIbINGocQZdncSo04iqCjBqs+aXRCwqqNPKVeST2gr
QfQYnsZ8pUcd4Vb1TsYwMrm1Kw+X5ITClaOdKzhlgtkb/7H/1sS3CVFM/pubu7zeY9Bj+9HukNxs
0yK+i8YYWyPfUOvNFf3eG27C4jZl11SfouhpACkreyNxZP4s0twFut8RKCYGMjsnxqvE0yeJT8kw
LnFrsebKcxg281rmZ2XPeWLivRDnOROYVdIix9CZg0hxqxYnWROS/Ro8oJXGneMROB0QRID/jgRz
jWN2S25A4Hc7Ka62cbUW21Ua7BTr5HZvQjGuiXK0NQxqItHanDJmFSbiKq6uIj/ldq/7FlA6Vlex
f43Ngxw81z5jrDmPGvcRPrfic+Xni6KJVkSdOYruX7tM61gjQbQgUw+uNfMJkQMgVl41kutrSbMb
YRHJxzBHquhkaA8Ppe8Q12xWC757wVoSyl1qW4k4KGzVhkNJvuyeo/ysmLaQgzJw8mhuINcOvXU+
oE31mV3ncNQ73Y5f/OKuMt4GwQ5IhNbsSN7ydXvCoXCZZxxPWvRhjcp+F9RXKVZ6FKf5uCIKnYXS
1mIs3A+ivpORILvPBFOlEbDOBTpjn228Wd03YMUIBzOuQbdjFcM0NAtJ/Opuc2zcZnubSWuLGvOQ
3sTRlebjzGNnsKiEuwCicD1DKpQlR1k96xL2mw2fBXs+TK9utJyK7MBy5WxnFivVXIuEICc0WtRH
n+9DPBMV37Xcvx1k14HxUlK5wTEOGFlOFgOKV2VTC7bHpIujLMO0ngH082eGZwsxUPxNrD3E8CFK
4zRARICuRzdCdoowIcHCIK89muWD5nTVnVI6RbDOC+Il5UPn3ivN0i0OuKqV7hghDh6PFY2IRLcb
0e6kZaq/y8pjHGPAnfXsd7R3RraCvkXB/8ocVlP1llNH1+8VPZmV7Q30JiQwMmfzcS+YS+SaqXo1
HLTszCUhaeTMwR2ofUTL5o2Y5zPwKCr5XMVcTRdSsqi1vdmfydjh8yP5GysamvOxPsCWcNkeTGYl
aBXjKvKXnbpS1PtGXlFxT/EEd8ApPvxgztaLnsWsBKRhWo+oZLBYPdbuxku2WnUqYuIHVkG4JEuN
SaKK7vR6Xx6NfM+HNOS7iv1BuRFkruD4FduebVRtKMoowqM+rpmZhfswQl4tvLmAO8eDWz6JwyPW
Yx1rgLJDXa33N1hfXe3QRisDNXu0qfCbj6dKxOjxglKfTUL/1I03knJWgk0mMp62efw01k6Mt/G9
YSRl/l6P56T7luNJah8BCQzmGjdr3p6qcGNKArnwdqWuR8pg9cLF0uY/RJNPcD2wi1E0YiSWUTGH
UTAS93fvMXTj2rbErQxXvY3viBVlfezEFQElg0aa3yGvQQfsxuaunPgJCzMDgfBHIc6b6jZD57Ck
+x07Jh07/YNl7mJ3pypreHCFSTtF63RsJZGfOGo00gmJiHSorXs+7g60SORtPd3WmyURVDghTm6y
6Hs7IcvB3+nSg5GQkuLI0TI0z15xYwYLeqyitMqHbdfNBUzr6UaUTy2Z7wZwyGo2yEuK+yS71/ms
uVWnFtx8CEjgi1ayzCYAkGZXL0r9lHTtzMrmfmwbrmybMavIzopzMPN2xPavzQ8wTTRx3SZblxZZ
PIcswQ5xKNdhOtPMA3iVgVUwgYcvTWe2ezNYBXVEGtyNOC6hduT8GrzswqRaDTJ2Rh5OdcoLmi3u
qR4dNnv6mDtxfZLTZaDhRtx5RLIKm7TjDOVtK/UNLZbUPgvYrmvrpVbuQvi61ZZtcGY99tnJK8KZ
HONzXvoNL2w9oYvUdseaTyDVJuVokt4Z4W3ZchabyURfTGWxEEKEAd9g1vZbZvKKfTzDQhROmMBN
fZ8Xt1m6VzgDxwcXP60VvSUETtIbtPJ9Eiya6lhEm068UoqTaR59GNvu0vo/0s5jSVYkads39GOG
FtskIVVpXWeDHYnWmqv/Hs5iJovKv+iZsbZZVU97BgQeHu6vSG6QF4z4joSnTOROGW2lnrmAfxWZ
TgSRself4aHAl8Sc1YX0HWQ4Rbp6G24EYwJYo9SCU2qvXevCMNICB+K5r5IDNjkTVe7dWFML/QlI
PLf3tDqkfMK83ij4LZaPzGPr9EWuYNPOoih1c68DNo/dEflJlVS56Zln6fyPDVI2R7PFkmiLRXtA
6Yc/B3ScTd7tS0oyCwmCXaHvNdPxURtO96X3qvlsJwf/IjBpJlh68cqXdoqMiSnSNwhubOTOCX5W
yk0uovAs2W38q3rvudhumvoO1vFgIJOAiNxpMPfQbCr6DpD2k2PP+Kl6yZJfVr/Bv6QfHpD5Dqwj
ZzkzU3vwdvp4r2Jk6rnZ+IY0iWTaWfiGLIWQMUrei8ohtJ4H0ZHlK63/rqkbHeCThCIBHGbeFkkr
ja97i/2MN478pFvU/XcTJoCR0wnfJPVKC5/V/JHTIw33EQvi/Kgojn8ok7IJ2u3Q7gvhtg5vtfKe
rge9hHF0B6iY1GqVXVEYGa0dtI8hunSmfozg3Nd2alwb1bEwrk2L8aFxytI3LXbRNhWVm16i6N01
5t6McCoUb6thR2GmxkeNY3xCI2VuZiV2rm4G607VfzYR2fvOBD1tIrCBCIT6ZKjOgEtQmP6orJce
ivW0S1NE0F1PfeuGR1jg8nA/Jk7a7c18zg+55EpsmSr7Rt+i7o84nvLy1fJGiBFk6n/meBRSeA8/
kvQqGd+l7HsR/grHb5ThUHDzefNCoD5WCWSc9jf0rkLde+JBqm91/n+a5o7VUS1f+3Eryj9SRroR
7NX6BZYtzJFcP0TmCbmUjqG1t59QojesjY83kwS7CuApVBKL0uWb578b3M+nN0169DwHAlzT78Ok
tNFtCqQfHrxX7hwYCQlbbUBx9DAI3xSTsbrLL7KKt1o/dfqDgW5H8BN+t6ICHbWDZldJN4bs9jwe
TGCRkIZOIxw1/treTMpWHnbcQ6ofVXDlRzsVO1S0Th7H6VbMtsHwp4UfEgS22D822kNquHrCNQ1B
mdy18u8dClfWYUxvLO0bSmqUP41xU0lvuX4t1zfiRPcChrf/xFbPcJUnz2TQ5bLsIdVcGPj0JRq6
cQWajfu8fFHoEdXsBcn/Ri8lCG56bSsl+bZJ0QxVd7MwhpVKW0FSD3gzC3jdZkhy5BUXUkhk2H+w
97DjHEH5eMio3PbisSeIgSU0agBW/w71Ox2eY8tVuxdfO2XGj1Z8VoaTkX/vmxgrnJ6BPkINu264
VYEciOFzrv8hH1C6K51ryKmdj48t93VDvNV1yos3sSuP2oC5pzRCF77FHLQfnmXhSgYJJDe28Or3
VCUHX3qumx+p/xhQ/cveS5k+onWqyS+NiiWZq+W3nSVvRuW9Rjco1RQ79tiY9Q353/S3Q2V7xXPd
/o7GR0Hfo7zgq/tmOvX4NnEo1P2DCuCzP6nR9TC9TT0/U3VbubUn2IKFvhOsfaNRUSR0YdhLiJdh
cLyTu2MpPXTyex7tpkza+hHyVa7HNTej/WiXXLlnF/RSO3SQx2kf1YE9oRVqGr9I9352qkFY4BTW
Nr+T6AEWJswCACRtc+1NUKn2hX6QxV2UHLzmNAzPU3w3RC/JiKpgdOMXP9Vpn4oT4NMf7fBHAlkj
llgMXhXlUwAeJ7PrBkEqqH2cBdoBe7DEvFLCU4rBD4x0eZdiZgCtvqR5RgHvcbW+FTUcCexeu2mA
Xnmbsrjqk3s45w0glsrYwKISKYDl6sGEgBa5fQ6TcTvEt0JKb5fmjSuEsV3kt014DHI3Ym4OJIO2
OsYEOfeUehciMubxi1GguO50JPXhNIrPfno02htf4QRCsnqvo4njP3n1s+EDD/xV1W+R9itMOT62
LcrO3cmU3mv/vqcbMqIOwg0/ad28vE9TF++FzVD8AffM1Xzno1DQl8dpOObRO/cGLsET5LXgVOd3
Znvn+8ccqSeRq7O6NbttSS83e8mVcu4MbY12q3U5ejwx1h7KJn4t2fhIxuinykS47ZaiPsKry9hP
NQ568bHgBkoFlB7FAvc2qEzQXsf90O70KNqI30oNj/pjWj1Z7ENkxuYn1aArhnAOrLwmQE3mtfeH
xwl1DRzHFHq+lEBJCgnsZRbOoFmoPDX6keMyGXdD7Eato3OTwbisdM1iF4Q76LG8CF88jCXnM12U
UzOeKvlOa3EL2fjJEW/XuDiJhWvSv40OHR1j9H+EO83HNOaKIoHuTKbknGA0A5u91VH38KH8MISG
TXEvYLitlj/6Ds7rdRO7fnlVltwe3KDaq/mpUQ5ZQDZhS/bFDFnamBX6d6iOVDT2zGsowWoJuzZ5
Rl0pxkC81v+gCk+Ryt1hLwhXqlraGLrJ5nUl7TU6ib0rZrf0ZwqOSkgozuhfteEhrd/itELncQag
v0keCmUFJ/pz2l6l+d5X8FOe4P7ehv590N01/REduWPEb+jbPyK1kz/t+P5FUrJV3Jr1VSK7A2xF
2Kk1qrZcp4o7jzIUrEJ7TDiAfXqnxrHUb9RB2fjaYxs32MmifuUU0d82TB89Jqgd9TRaC/NaBPwi
/u5a/r13U0HFrnnO2pZ84m9K8ZR6ZA3OGlzX/LHeZPSsK+zGreCPKD17040qvsW9hD4P+m1msPUF
c5uHgSP57aEXH9vwUWoNDk7uLNHvtsRC2M9vkra7mcEAGFTsosaZYlwBu4q2/FaWrpX43iv/UHAx
AwmadzhpG728pq8wZb9ktH60wqWTL4kHo/mZIrrn6+S2tqDuZqIjcGB5r359J8oPg/amyPdt49sF
3ZWMi59QkyanW3hJfetm4Tef1puHIp7SPXs4hfbhW1NeR2jgNI+xhNLVn8Z4aLLrjL6f3H8f9N+j
efP3eAP0ooLmsnrPCXTRzorKEfMnv7pO6l+l9Z3EgLGQK3m0J8mvpv9M50iZCJbhX3FdK0/Yzk/R
KRwhvP0QpKuoCnecZhFapW2icdTTEMIKk9ITCUfpN+UF5kwgl/5E3r7njiMoYBeRdAm+dcwGguhO
8ubKLd0P2u+8876XNcKRnIj5eBD14CbO1V3RHHuZDmvC6SH6NRp11DDA2rvnQZEwyeu72noPxpH7
Tyox0xab9oceAnbbVrKVXkkMO2kXYR2NWJ5p+9NQcOYWmsU909SM69bDlH2jIltTO5o1jXe96nM3
ittsQg6r/ybDHndF4HOmNeH0PjnhVM1MehRamk47qt2rWCe0WQzajz6c0Wj6LYfJsK8NwUTayrj1
Wu/RwEgVgS0D2csqGHZUooGtdsKjLPenprCGLZ7bxNQLVy5lyY6ZaIFj9OkHQYnr2pNVRShWcrfS
HmtghUHM3cWwxex3QP2YNjK6UxVqQibXeo42rwKp0CGVj+pjX74qKP7BMbX/X6R7LMZguixpeC/q
TqQ53f1Uf7eQ915jVcifoXJ454FjwSsAexIIjB8BGgPqUqYVT5gA46q5KQpN2yXqJMD46pRrLHbw
4UxJ8WLJVdoAnsXYRpR31E/Grp1Hj1nWRxyN6CAUhYlOQlFzna2Edo/8pwxnT2y2USg1h9yr8qtB
qYSXUp2klZHyZxCICgoRKVrWgfeANo+cz6Dfs/eITuPXpJUhvktxuG+j0algtKyM5T9PlBGmR3hc
VyXcLVB0WcQZ9L7lPAC/PBbHai5lmrz4nTfqNVpOK4Sqi2tCyResvohOyHJMPtaIj2Qd/pqqIW4U
q7VLUJzesGbpuxZmgZ7woLiYQjt5W0E3bo0ifUgarhHWmq7KpSeH9cyslozFgbEEpHVeW5ZpiAbz
WPV0XESkHzWe2UarrGSfR4q+siMu0JnYEmxtcKAaBjRL4FGO3GoTd/iB1Y6xkW3xhXE7CiC1LX3T
36wXukU4hT73jFr/iz0CdXQmnhmyoqsL5IYc1HzZAUytdjSq60opNMQR4wztnzCwYpfpUbr9Gupw
gZbAWv8dUlsAHfQwxCt3xnAhGZc5Hnwf22/oUyBLrzLljfNhM4iWdCtFIjT/0qwVR9JKVEuagAlt
GandChr24ts++x4XKM7JQ+cpL3CnSoyAzCcYx6guJS6UWCbnyuPXy78UTMbohGnnbHa/3Fp13TK8
1nNzK6HdttUN4TgZisbJCHxc6pM1b535/X3kE+AEAqlQm9GpeCnNH9RZrmmjoUEkE4A5x5Yf4a8a
Je8qDvF2lyAn2/kGByDYxPIURWp1G3T0Or9e72dslYrLkYUJt6IjqbP8AaGnBzjUYbXd9yISYSP+
WCLmrhRlMyW5mYTmt1av2i5cesqabBg6XmCoEixdSqQY4/bGwCkkzdHKFRv82KTmIU58wW7bTltZ
46WshGgQtmqQ1kRzaZY1tnkkiyjbbWHjINgZJHQrsRSewN19/TAvBUKLW9VMsOKwzBdguFDH/SWK
cUGI/PRdSdSnhEaOHKf3X4e59PTOwywOqCpXFd/sEcfX0IuNEJXsUedUaZWGMEu+DnUBXgXTT2SP
gBwzIFR/3J+9nmZlq6JgVaiIBkYjwtZSka2lHPHSLjRNk5cEjmv2FfsYJppS2FA+RcokC/ZEeaij
TVuiSax5uGyq1C3lQdP7HwIfIG5bB88br8LUvJ/86Rau6ZvUhi7GeUerad0y424kRHuNmWCf3vum
+WSKmat607Es2ndteJSosMMIfJXm1jJEEhXpF9S6VXrMqKbDtqbFA+Koo0IPeoZfo8tO3nRGtZut
CiUsv/QBNoDF9bLb9yh+9vquzh+Ze3Ive2wMg6E7iBS5cLQeUIR+N4Ny/PG2S54qTXdgXW3VRLkX
0mtFOkmIyIkeTErkBbliBtbtIKEdh93IuK0iIGLRqa4SQA+MG2dx6vc6uQuDyh7ywhm4v+hFe1C8
U0TP2huDrUKTVuRSnYvM4A5pFO/DssP2GdpO2Aq2UCc7nEVOSnfDYbcbmMTK9CTCqnrEgeS5Ardi
acJjp3RXOSarX2+mC3Ik4AAtoCsipFjpkxi+FrRKgOujBZEPfal99IYC0FbZaUfmsCc8l7ZrrLcL
rAadI9vEIURBjxJxwI8byzPHTJEaJjPqfXEFtmPTYpK6iXfxIb3rH4FXrG3lzzv5Y8BFUWcIXlTW
IgEhPB9Uu3k0x6MAyG2+7kHuKw/Q2HdC/64V3/vXteifEwPBcbKZnXuowpfuZR2KKMA/DRNdzljf
eQNX4L6RfkSioh3CoPv59ev8nO0+RlvkBgnZn6GRLepk/2ZUaxRm6G801n9cuc5RUM/DPAEhOXNx
pQiGvELQgTW1oWjthWGatk0F7ichjawUWxfAv3huzhZwWCdgU/l3N52dxlzrOzMsWnNbFZ5JxzdC
ZRavAoaIFaqlzSThgSsOwFa0UXyIM7/fdw06wpqKphvqCLFrjcgmF4Yav/zHjxqOOvh6ZHxg3C5P
MKwlMtMa+GFdjSBXx0eO5n5W7Mj+2srzvrCBCcWZDFYY6aClUIrfB0JNA4jvMpnxbnr9WOkeU9s4
RWlpmLl8+fvXi5MuhDQ1VA+g4sscwary8SP1k8Qq/RgJ1hIDS8n19/0OuM7OckJ7/GniFp5uwZMl
O23tY/18uukfAs9/P3vfmZBrvYVQM0SJbtvexLgrqBtgE5vG0eBv0k12wPGtVCOXVjvjorE/lSi4
lilJUcRUiLmjAHj17RHdqRRRZwup/7C/q2tv//XDlS+tEWKJKiM+g3fiEvutlaOaihFrnN376qOJ
tcyD9YP2ko2ea+PUAIrLDaNnN7/Lt8k3hAc3+ff8lh5Fs/a459z3sdjF2PbfP2Vp6hMGNfRZs58f
d+9I29ABZalu8dRymp33YD2trHy+qHwKh3EkcqnEpcr++HaBqY2DbuD7Ju9M8D6bbDtyVjveYWZZ
M5F7Lhxazbb0nL+nW9+dVu0FLz76sx+wuA2XVtWnGqrYnAWjozOyY2ywQTnvunL6LUd47rnIr69s
rwtZ2TTOgi6ycq/oda4pIV6+0zcvMTYdvOIUq4//6eFCMvn4cKO6T4TO0HWmXRvJ/VbT0NuUHHEd
c4wNiAMX7Xhv83yU98muvy+itfgXvqK//lNsaE2TP5HM/a610oR8uQ2yYt/oAWKk2ONxZROj9DS1
wzdtyNzA6+wIJwwAJYeqYCxj9nYLdKfRmSng1qWgi8mdcjNGTxXe7UL/1Fa5PVR4HoD4GMo/Xv4a
ZGv8nws3bEQMTJXrpaqjbWPM++Ys7XiNaaYdsml8B9UVVrF/KSbqk7XLt+PrWk1w6VD7EG3eMGfR
WiXD/yLOdKKJ9rRVtvW14ICkf5Js4B7XzFJ2//HeMOgyQeAVUcthHYstaPpFYqGwrG/HI7AbGy/k
bXltHug8YUCwMXaKE29RZwJTfjVTWde+gAvdmrkCml1jKTKh7S6eL4zSWlAirASjK+uxAD+2zdz8
udgD46j2g21iJbEBZ3orrwgfLN1j4VsZhDQoHbhK09ZbfPBRlkDQ8AqNDz45FAdGJQ6WrHvvEO4A
HOzKQwMmyM2cHlMb9+uHfqG2nu2l6FqwagP5q0W2iwyw3mOB8Wdw8HbxntkLgqEbEDkkuWrjvQro
ma6kmgsqTSatKZg3It+gijDwx601NBUiWJD1OFswStwjpmnLh97VXfG0ZgJ84dl+jLV4qUEpm9NQ
wr+RoyNWPtaj74J+QxBEuZL2Xmaj5Bbakfw0bht73ZD2wldkKhSGXFEltJzxD/u4VC81PNGbdHhh
x+QOdDj1CQY6u+FYHlI3ug4fV7/b+eF9PL4+RPzbaz/7blWxVBLKJRS5HlsHP5E9NhZ0x8vt7LXM
pxTZ2A18vYk+3x8+hFzWfqIYe37NKHqrBkhjFxwjjB+KWY6hAgxQ6soKn/Pzl4qQtMzOQe6KXpto
zhXD2Rq7rkSoXmGsUgtJzw0iKLVruYjEu34M4nel8lQT9AoaH4AVBd/NTGXAbmUM5WOYxB1NMxHo
BcnGfC9CEQcGSUtKOgTYSP2nT2b+oWzAWe4G50llkdJycWgLS2RIqotwM7L0Wqg9uAjXvdcfv34H
n3caoebBAO502NNJyyZSFE6qECHQ5fgvw5vizsbqvqOCE7bN2+Ak/Q6+rW21T699EXHxFhI8NlOF
pOL0wDMj7XsB0E6qv4sYpny9tk8F0eJ1L/KFxz0uawNddYx82MeR6NTx+9cRPpe7f0Pg8SDTWDXV
Tw2rdGL+gHQHmHxsl4T7Jn1Pgfjh2IFX1a3ug7+tX5MZAJ6892BBszQ6pUzLcxHxYlRyFZE5Ot2m
hkLZUwynM1PwIBjkxd8V4L9f/9rPCXT+tTrUWcT8uQosS9RBLdK87jTVadPU0VXhGEz4DYk5oEAg
eQXUEik8Icq5SywsjdLkPxZ9WMRfHFh+EPWd1lrYl+PsXt9kbrf/adzjf70NOS30tf7P3G35kNLm
cAi+IaKhYsm8lCyIJ3p5RSOz0Y7FAdDKtX+VH9jZVN+rRcD8RX4Ry1gkbHEQspqdwMhiWxzApxtv
mosojx3/9ui0JRtxm7rZb/lHQy79BzXIp+w9L/UsYSyOY8vyo8qcl9q55Xd0u1Grig/mZtwy4N2u
N7o+Vf2LcIsX6bVioyZkWsfr8l3XtLt8UF19XPPSli491fPktPiCBTWOjZ7WC47peNsrj2A2ICZs
qgNEWLc64QWF5E65jZ/ELeD59dJOu5CrGJaKnMD08el1LcoAZDZ6CUMV3Rm6KgSmoQJmKGvzplC0
zDGyqLHLyAphEMWVb/dJHp/SlvNFqekZbYY0woEskZSkxrEFwoEUm0oMU64VnqeiLl5GXR9+eVoj
XrWGIrjG0JM7CkYnN2VaIqeH4iQYaMvAeidMqttmNJST1HQySLk4gEA5l1+Apd2whdLB9LJ9B4Fk
0SDOuXn7AHPUOJL2pQDYII3l+DhqZuQaUwL8U5jAy3K6FMBK0ZuPR7E69COdXD+tG6eUK+GbTyZz
Cr+yrq04R+u4hZTRiUN9qIZOfpOE1DuMXVw/q4MfvxjZED9bheG5shEWyP54XpLfGH6HjS6jpoOR
J94RAa2YwsJCQsQxtGoQQbh5JqzG0TPcsR3HO70smz3zt8bfN6pZlW7Yo5TusfLXSp6663BI5Ry5
KnO6anqthaUlmKDowqa5ScQRpHloAAaRjF7odvGAkcFUt4qK5FAsGgd1nPzrxAsgI1RTFcNrjrS3
avipBHJ1SBBl4k4nVwDIktNYyQB3+gz+rlnLlczgQ85f2tHCgEs05MjJSgmsdCqDKdbyARX/ocXk
3W68sYSxlQfiTd5ZIvSSNOGc8wB29kOFTUwtkoVtX2G+D1jQnyJw2GV8KiMlhWUZjm6Dg5GT+nG/
Rw6+PZRyYD5Uidztch83Qc0ctGNtjrgANFYPIMafqQ+CjmlQZZgOFl7pryJpEU6Ro/62F4ysgz0c
9Vh8BtrOGAac3wIwLVv8v8EuFlPT3gp1GO9gDCKcPmYVNJgO048NA0H9RctL75mGmQijeBzlBmCN
lDc4F6jmqxz7lWFHUyCVO4G58WsahfJjOOTGfuXYmrPJIrfyEaqAFjA2MdBpXZRtYYiqTiTOn9UM
IIaNBz/ZnXtKANWL0Y4BTuNOcRycapP/gx7HhTriQ/xFEtDryjMjj/h9bzie8X1I/2PRb65Q5ytc
XJqNsuGq0ULsqcqo3feeD4d8TJj+p3AZpCGRABzAlay1cM1p5HN3gNASIA0sSGgPIpv88eFi1Kf6
OenMGdzmSnVCR3DEjJ7kZCOMuuuLlUP50rM8Dzcn3LMSvOwaJMA9wuFWc+fr0PNgBfRrhc6F4/DD
ohbHYTYUfe2HKm/Mnt6GLdjuPQSP98Hut9Epv23XduhavMV5GEIlBK3FqnpbPjYHPJ5RV5wbU8G+
2mXXa9XG35vR8os4f4qL+4EACqJu53jqLr1JDtHTtLVmLK6+g4P2MH6v5xp+mx6qG5gJh/qK4/EI
7/ka34lNT02QbnMsdH+Kp7Xa/tKJff7kl3WQqhSiCmmVK5aDh2DvJL/m3zL4m+jW3483OW32ymFc
afLB/vbpjWxXksXKqzAWI7hUVRhY/30V1YapItf0YcMgw66wLNzJG1g2/6BOWNnVxuJKE/SlnnqJ
PL8P8zje+I5gW9/mBw0iegtBe73eXFvm/Pez76iwfM+IlHkH3APM3pb3kYsbJuaLDjXfm4hzzMqH
e+ny/OHNLrJgN41VLI89dfSfDCzrnn6ni0ocvb3GsY7Fn8kp3X8w4Zwf3Rdb3VjkJyEzSw1IpuZM
+FgOGI0W9c+uU7HxaDal8po0yD4G0Bf+DNE3AaGIr7fTnCi+ir5IV1yYpySZo1tMwz0Qjml9r0hv
Y4gg5prw36cBwsdMvEQzJpUoWWlMLBFZj76QnJaCJga9nTGJw7+4ia5VkeGgJ6y92vkZfrXKRfqa
0skzyorI2uNbgc/6Kdvmu/wnvct2lzha7Dz+WUtha+eOsUhhXspVt5zPnc5VgKTiMeqOd/RkdrMt
gubvy5XL58onai4uaJ1Zmj53KCC16fMQ3FbGGr7yYgAV0SNkzg35k1XeJCPsoDH6dkZIrCqEPAZd
X2/GS70aBur/DrH4BAcLyOAY6LynTXbQj+0OwP5W3VROeNfYQPi3pr0S8WKaOYu4+PryUkwrMeUg
zd6AJx/TY44DOzPLyRZ21f0/aHxe3IpnARcfXGfGddF7BOx+Gptpq//2HeNmnpCSvPecpvZ6irl0
xzt/qotiwVJy1EdNii+/VLdD+gdjLPhAD5r16398mIvPjPvOIFeepjnxC5IOm/Y6vMeHecN00K4e
uuc10cvPaBQSytwsnxG/korE6cczQlIaJUzqRqYqEe0ccMbOO/zUUa7dYFl5u64jeundMQhBPh1A
I7CQxfqirtKnqKXfVvrhtYHqySiOb6qqrbUsLx0J53EWqaMxxjHEAWRudoxO+xA63d54hk/nNjtF
2KwN0C9tj7NoS6sKMSt0U8DWwGmZr9IehkGUx7+EvL011db9L7bIebBF9VJ5yWC0Ikur/5g7y51O
+LNt4IJtJXv+wtcU+y5m4fN486M+KyOMNjGrGsE0ur9c/74DQHAMJJEd0ZW3I+zftQx26Yw7j7co
W8TaFNAY42EqsbkLR/NUSvGvfmp2CBRCONala6nx3tRyfCxV8+m/ebg6yrJzS5BUv9ifYo8DH+BS
xYGb2dvg4K6x5LV9AU8ea2fiTLVWjKrzf3F5sAJ0/VfExU7NuhwzxT5UHI2Oxr2YYNDmh3l9CAc9
ug3brN92UV7QGkCrxrNgoipqleGCnrTyrs1apL/GQOgwaC6wsIkVdW8NZv42ha12yuUmejFwGH3V
wkT/neV5Irq+KuLjOPb5QDcBxNZDYULxoDs6nAalbx6EFHp+3mZaYedtg+6M0KI/kBhxsmljtTsV
RTudzLwsnoMgb6+TtgEUWWjVXSOV/u8wKMDay0gXc9JkJUeckop7U2jCeIP9bHFfM7VALSTJfnlj
la7UR5+/Qw1xXcPE1EdTFFlbbJ2iKA24SpPkqE2+K70kPPZ6ODAhEYttJ63VRPLnV0e4vyNdjWan
oi/qhRD/kE5jOON41yBD69odcMV8gUM4bVOnZMyqHypmnVDQGsd4mI/g+hC/9a1NK6L7o9g420H+
3H+9hS8+g7MftUgPPQSFNu46GUaheT2hjTOM+Y84jegbWM7Xof6OGD/u3Y8PYJEaJKPtfAZkimO2
P/1OQSIDmbMhsqvItNM+dbXxekI+SNOTw9eRPxdSHwMvXnRXi9GYJxiAIhG9Ua2j6q/MAS8+RVmC
ccPQC4ntxVM0J73UhwkxxUmJ9nmFk6bX38rGcG0axX+zlrNQi4cYtVE8NFKLBm5wX4nPIpIvXz+s
z9t0htKbs1GQquu6stimhpqpbZ6zTZvO2oTJL1qIMLaBA3dPhf6uWOHu63gXz/izeItnlxe6V43B
rP0wGOB4gVAnp8Z4+TrIxUIX6Xd6fToQenEJ6RjhiPZ6XrMFGBSV41Y+Klf+MXk10BF5QPjvkN6u
6Yderpb+FVNaQoyULPZi0yMmPSN32ga20LneFoVIgEXWS9VuVzEGnzc67+4s4uJZApSuvVFpaLq9
5Jt8I2wUdAfAjB3mWhclvZWt8hnTAIMJYBqCrJx/0AYW8cQ0bSL69wqOqLPwUngT+syokP/hDiGN
zsAI0J7hcd0DfRIXjYyv3+pf1tcio9BklC2AgSCRMMf7WGwkRhq3eoQAidUP3beyqdCDrSWjetPM
PD91fY12XpoPIP9DWSDTGkPTI6E2Tl3LoCCTD1lkVT81K+Motca23tD3RiguK4uQU1w0XKUIrIdK
Rzt8I7VBczsqGMlWVUrrv0OcRMcZE61CT3RjKcXUszJYf9QnN6WAQikm6plTa+3kyD5a+KB2ojbb
BHmq4NY7QQXtG+sF6bUmtr9+Lp97DOS7sxyxyHfIycRWpVCml8j7IIIzdC9R8xpJVCVJvVI7f95y
H2PNfz+r9yol6msOEMVpg8EZapOWdu1+vZy17Lq4dXi1Pgy6xXcUoUPaFu2m0w/QS+xUylYiXdrQ
H57c/FPOVqMGWhAm3cBqjuENyiOiw5l0Kr91jD9RMZRdxVFfNdt/A7q88tIupAt09xkNAvM3oG4u
J/8wWMS66RMi7BTEETaJCzXQ2PQunOY9Uj1MClZCXtonZxGXTDkVq3lhMgvY4jXWLphKjjD5C1nc
Jvpjh0DQ16/xc6L/sL5lsijwDSnUktcooSxa57nDFHRjeeP26zAXbiDEgV05Y5NNBo6L23ds5jjU
K5HiCPvioFzN8tfZac653incrhXkFxcFrApupSEiV744jsemYYhVYwLT9em+yJBpCJxILFZe1KWP
DEOif0VZfNCZEQh5ycDViSVVQpMNQYpoaqa13T//2C/S6RIjRqsE/Y6+mYcOkqvqmxlOMe1mjHGA
icqq4P6lNwUqBwTe7JNoYjH68WvLg4R/9IhD+bY6tN8CV/g7JirvBkbvq4fV55sih9Vc0lACcGot
bZ1alKLzKldk9oW5m09/E/DGP9kT/591/TvSIouYgzJ2Y9vO0I3ewQtpS+MuZWkGAFn9h/6wsuEv
7EFwm6o68x+B4y4rtjYRtGpEgccRd4TTN2TIyG1O0/1gTy/lnfc6+4tJ719Hndfwaa+cBV0c/YDe
Wri7dD8V49fUIInh1tLvCvOdr8OsrW3xfSmRVNfywNq4Pm2kCrHd5zpaWcqFr4vnZ8x0hpnSuawN
CymHop8jcGlgfI9XJqpRI9J4Xy/k6yDgiz/u9azJ6l6aHZmmyHBDGTN5pttrbOvLO+9fSyEjfYwy
laMuxH4mO9nPuR9h7H0HlTJrMzj/BFR68eWAj4XZg72oKc5rPjstlQCzk0HGj6MMxttBRvuHI3mX
K9NKjTGXcZ/22lmcRZ5I47Ih7wmKEx3KG+XU7FES2v2DoeuF8xC49b/Xs/huy94Lm5E9zAkc3YHI
Pw1PsTOcwt2MuR5CW8QDLnEoaVcu4WvrW5xYhiSXUJR4jtEBq9hdt68czOvd1fbtxfx+tr756nf2
vqR8zABKsr65fSvbGBk/diCsUThwgvu18d6lzTF7K2JqiWwDON+PwfqioJACdu0YiC6NKIPF2u++
//X1V7US5NNwWAxrhUa77BSMn5UQ0Xdg1EMhbr8OcwHnqElni1nOgPOyBYCj539hY676G42Pk7fP
D6Ub4TJ2+B+DLXKepKUAp3sWlV2F+2Q7E8lwNN4g07cvV3be3yN2+Wlhbg1fECUPrqiLtNRmXhu2
Irf9+Y4a3TUYDJzSXcMIIQlpEAtHhmerXczPLQagY2dBF1nKinS19QeCarGK8OrLpO2H5o9QI3eI
ym30tPI85+roqzUunudQI5XUwJp0Gje8QaIL4DuSqO5c11T2ekn4WURm1vU4W96iWqt1PYiTyNdR
3UmxgWvKyYTCpIzKr97063uptwAclSNeEVWqod+IpDUQsxrpeqseGRVB6vO2o+UPtt7JRYr+d1L+
ULtZXS6P8lknC4ZjvsErNzn6uZTeS4VS4H/SBKp8MHk06cqk88JXRs9EVaDkGlz2zUXemMAbhoPi
SU421t8nQ3goe/HZKLOVj/lCSfEhzCJjdJ3v+XnLvpeLyU6S72aLurNwM8n+yll88ap1tqAlkY/N
M5hJUWtc8+YCzfRv58sWak8ALCbjBvW03coevJB6z9dmLbZ8TTO8EGcUSzTeZECHs9tg277H1SE/
DLvYXUu+F06yD+EWW17JLKVD1Ulxas9LHzTh/9g7k+24kSzb/kquGCei0De1KnMAONydjZMUSTWh
CZZa9IDBYGi//m0oI16SHiqyYlaDioEytSinOQCDmd17zz3bMO+TdFnuHVfYd4H0y5M2a9orz+8n
gz6b9/bzFd/NpsE1t/fMs7/b2bd8uq00/H2XPpIQD16+oebP9szAoeji65uA79x8aElW8jVEsLHc
uTHWlg8CQ6nvhC1Re4lC9C3KRlbNJDROkmqMRxkKF6dwJPgMzV17uxxfq2xbP3nExtNvdPbaW6tn
z9lsmOjepnfsrfs6Lss714/rt/A1DI5izWfIJFFw2spv7Q7R5l5+HN7PJ0iW8hLfhpPv71v82b9q
r/RE/yT9yZL05G6dPZqkwaJ+7Plu/im9z6+a/WZcYHy077zTBoE0j4BPXn5AP8v2Pxvy7NAG86jL
FX4ZyCOy5MaSpfalbeoeKSpbEQyFTOL6qYEnQGyKbYWZfLFSx3ilo+0ns+TZe3D2TOrSk6KUEw17
qdkCxqtHETrzmNpRRbHjcnZUegvrtrkxfEGGrq8SHLxfvhE/2ez4Cv+uMp3tsMXia+7qLBz85YWW
w4VocFjHkrXEijnouljDq/blEX/yHj4b8Wyt8XX8b1L6MzFx7E9S/qZ3Raz7DZ5r2T6vmleu77XR
zpYaobNqi4noyQkDT8GjoV+hiBrVRhgl716+sp9tRE/zIGfTWIhE9VJ2Zlx1uFFOCbgolBVsoS8P
Y/4kVUBXC9v41uVOPu4sEPA0q5IInTkVXTqPYCP2xk7SEbkV6ooHtwi9twGLib4vrujElIdXd4uf
zRnaDpE9oH2gaevsCfYp/iyOPm/VinXf32Q4++7o7MfOPQTEwy6FeyseMWSz1If89rWc1s+e6NPR
z56oVwbLaq8m+7BKkZobl9MKTmApdo0naDlO45fv9s+2/afDnb2jWu2ovhWUtE030U4SVTg2ldr9
qOzsdula47W1cPv6/z4OkrLARcl2HITJro09xLn425mktiQalmRqt+7VRX8Yr8B4HDjdvHm9r+Us
cvjzaGdT1vNFYQYLlkquXzu3WzPq25mT3DHI2yDsiMbeWp6q4k7ZOBcEgp8WcrjrLOm8efk2P59T
//oiDp0EOuhdg2Tb2W2eJ1m3NCn4uyk9JXq+t2uBRU/YQ94oKroEZPLKW/T8Zf19QN4ez6UyZGOn
+Pw4kEnh0i6H9dKQeT5OyEt37VriN7t51d1uu4fnT5SUOQZz1PbsP2FyG33x6tHGTk/mA5YMfd7M
+3YFUNLkDhbvGXa9o92W8GbEEPXNmF5IRwuuVJbjDwwFKjSw/YtcTN2PL9/zn90CRBHbVzIcWuTO
1pECm6vOTkvE9mZaYKTdu5gAK4xGB/yYXh7q+Vv0r7u9FQ1YLvxgc397freN1NDbrhtpFU/y4a1b
lQWGny25rMproeAoLfD+knzix4iOTakC1xN6KKjCPR8RfFJBSykuXrB7nUGGiHnpOPwc5K9EHz95
ug62S/hZ0kuKu8rZPHKsPsgBJwIfH7I73Ub8LrJXLuUsb/b7tTjIamjr032Ojc+vpfBNASXMN2gE
N/b6CbTcyKmxvTCi9VtzWO9eflY/um3PJiyEd8IpxzMwdTtvm6y03ADT2gQYj/vywcw4FozJrF23
bgo4LnGC26QL6LVPWjHFOY0N0UrQfD12ifmm7CDQN3QIH2jy8C6ypvAQA83LXivGDS/i4/Xfy+Uw
2lZ3oafzsM9KPFNdzZ9um8xMrzXf7q/6aZxoiyqBwStPw9cDNhbFTgB63ghNb1q1x6mxu48i97zr
tu++9aSosKvf3p1lWQjR6uqVhfnsAO2zSOCnZ5PHpgTmWPgePH8IU6E5edppQdwkfryi09ByZq6m
SRAe9b3d6G/WkmBpGWD0kEoPMCXr+qsNG40T6WE02jjIoT5wwvFBQYii2dlB+cWfS2AP+WXiulcC
hCMNqzS6dWFA69/Y3rhOHQ7tGnmygyTRXrz8pM8X3e2SfHfrxOFBm8aPg8aTjJsPt9IjTWrjBe1j
wpTtnAKnWDWGgwOC7b39qnrjTzOZlVZH7coajwsdjkRnS47TZYPymkXj6GJe0qB8KA/LVxXbe3nw
b7T9y5d3vuicD7adJJ5cXpauK7M8AyAmy0hKAmij2ymV7Xr09C8Pdb6U/muoACMcZKeczc7Wt8yW
ejCYTI65vO7HGif1B2W95mZ5lhjYpiBVAPDMJMPoYP9TOW/2klTmgc7di6Y4PcJjQeEK4icyIvs6
v7VemR6vjnd2OjBotmtVtT0txoNqeNrC1E2+Wxy9b6+npp6HQ3++vLM3DLmpUeIOqJHgTo/9KT84
B3MHyyh++VmddXb8eZyzSTj05uLRXUkrBwuM3bk4v9MihId3ssxha4pj33WnSrJSzU3UkAdZm8vV
KA7s1Ae54gv46ot4Fo7++SudTVVW00TM3Y9Lz4/1ZbYbw/LC3r8u+/lRbnu6uJ/PoW1NePJSDElQ
i7TnmdKHYEXOhdzN2Y4M9V7CvD3B1ql22W66A3UU+Xv/s7jRsXW56hHk6rvN1Ga6AG23f83b5azD
68834Gy71u2sze1tYdAv57s+XvfOni+yT7/hf7RjSSzCx/Eaumqc02cG4SZ2LqdHDPGiIsJ0KCRo
vZkPfzUXvH0tz0GxFGAlRIKRpf/53RoH0qFiknTwA4zKy4epgzawPAxAViysd2DLvDI3t638+eN5
vsucvXL5sIyNM4G20MEIYq80eQvSVq1wxOVW/P5gV4kLnXFxzO+TndjvhGt7TZjOVX9svWR6+PF1
/uPL/J/pNxzHqiVtm/6f/8Xfv7RiwX8yU2d//eet+NY8KPntmzp9Ev+1ffT//9PnH/znKf8i2779
rs7/1bMP8ft/H3/3SX169pe4UZSw3gzf5HL/rR8q9WMAvun2L/+nP/zbtx+/5XER3/7xyxfEvWr7
bciMm19+/9HF13/8YvLS/8fTX//7z24+1XwMoFQ+5p/OP/DtU6/+8YvmeL9SNiJ2MH7AtznX//K3
6duPH7nBrxwBXQ+BD+EbbjaEd00rVcbH+BFCQivAioV5hUknX6FHdrz9zDR/9Sl9UfzftL769rk/
vtyzp/Tvp/a3Zqjv2rxR/T9+YZY+m0aICB08pqlqITojxCEN+Xze+tNIQ7fl6TGWxnOK5sPzwVcn
WeIOpwb/6elRM+mBv/SqSbNARLfuupOtYS+fnQWIa5qKxPuoDFWkcR9o6G54OeATqqBR7hzpS2t9
VKZbf06mflZ7KH3lgO9XEVDf0jV9MzgJihnmYuWrAMKNmEBaSsvprkVfSK+j4Ylu9zcDf/kqMm9o
j5hDOpgVd1lue8AF6nSs9zgCpd7HzKuT4CjsJffhmul9TkqQQz9knFWzQR9qmpuGQd2gOul95TRw
kJNJHMeqH7tjZakAjMWUJlJeZ1bau2+hbBvNhElZ5jWQX83U0b/aldKcXapqR4vUMCeNebMIdzJO
Sg1afmr0qS4vxt6sAV4UFONBKI6ZVwT2zhoNfxlOPukA985bVODDXezJmQCjGLo5hw/Yjsopjqk3
9IF5R/exNgE0mZRu5Je9dLD7bfuqEgc02XjkKUv2wZ3f6oakZ30wgyuJPcBI1SWHl2kUPGxIsXlv
RqVi/kVWvg5G5OYKnuuQll7fx61IKg2OY7mMPU4AeA6FrTW4+WWZFGUXztXK/tUYpQmYBEJ0qrS4
73D+POpTZzpArAHz2Qm/m8VO7q3FPWV50vXXkwiaDixo6axr2JZL8DnIuuRojEbGvrgMU32XeQF+
Ail97XDRJkMRwNu1b5eMkxXFI7d6wBDYMsE9+9ME40ifXQefwHLyIXJZxvbZJbktB5+fTRZuDmVY
GpIfylGCswGiimRgVC3haiCH+pBmzfzYd6VY8GOdiETMdCRYHnBdJqTFmyDo3muJV+cXWqal0Dlc
fufF3K6WFs3ADeoDzglmT3kWj+QlB6qemDbgBACWfVddWrMrCrgSzlpARi0bFAW/IRPLy109dFZ2
IElWLI9jixkxFrSZyI61GMryam2T7H2bD5126Bfh1fHcLjb2m40rf+vqac6AxBrjR2cqgs3teDYM
eDK5fRqdpYEc3Sfab8JOzTwOAhPXYUpy7j2NTfCI6qbxQN47aosPEC+Nu2XO1UUXlNV8gAOxVL81
clyzg06fV7YHNda7kdRIYQELnpfPGSqPIiLPuoIdW6rZOFTDkHxcE21p33he4r9dxJDKT9maS+06
qLXhU14OozqIxcPur7R84ObNPGXfCpGX94noRL3zElcRk8rZ9GI/4eiPMhAa3ar3DZLXznV43o47
LCYwrtr4bmkWfr3LXLOUAKywgmhKVoeGbtPBcjt3FwqSKsEBBMzgwuNt9Mo+eI4agJ2MqGOviyRo
PvV2B4ExqObAC3UHK8pd0zIJYYiD4PNX3bvVpWXDP0Y0EaAZ9Hp42KLUp+uxrujEzuo5taKkplB5
GLJprcCCZdVXJ0X4EqUotXJ4S3JEKqzPKjguWp891LootXDVsW/yhQjKBzcz3fmiWvwhDVvDAa5N
r66R0Lg7FPJ7UbPp7txx7cp4RGNGyieYSw8+XtP7uzpNnf4tBiDkudwmC2jY1jXk7IHWNxasDq9L
omBKHe8w6xn0IwQE0roca7tb48DuHPO4pnqTxlmfsHCYvLxJmJWTR57DcQKiZjOBsF2M9Yz7SLEk
gEm3qgfAGD1o4OBkidhrTrZk9ARU4M6S1tYe+sZ038OySSFcJ/3s7zx3cb8nRqlElORj5W+X6aa3
Jerx7GJKliYFnBeU0OhWuweFmOPvEolpKeReFi7ojcQxG4jUXaGCvaVpJSjlooXeZFpTI3dpMjaf
BzPlDQRf09uhmS/lCmbPg3stDTG2u2kuSjfM+6qtQ03WdX69arqfXaXTBMLPVVXdxWQyqq/dMqzq
1NnC1C656Zhv9zmdD5dT7bvDpVrKDMZPrTHxrlJSBYQy1KTau2kNcnHoxSyxlNZJCYZkejovrkyE
1sCMBnMBS14lWtgO6fQ9DdIKKxVTjcBToKwk8bqSjd8pkRl5bNAwAKW6sLzxkHgKt5KVTAqusFk/
zrsy6ebbOV/NxxQf0d0oZXtbt8Z47zDfizgYtPo6R1AM6dmowc+OibStUGuAMH9pzVQrIl9ufCuN
UnfxbXbSFDCmLdKv7ahDgZ49vyZvImC+VkGal2whptLweGHntNbOM3bLIovslMOesEAQZEvzqDWG
UBHvCImJpe5m8BtiAoa5elKCCxBJObI9tKY8KaGb7sUsTG6sqpO6v56VnwzfKr5R+VY0pi6unGAy
KKhas6ofNDHU/rXtWXX9qef2wjqGbGERZQ0O0iWcbuSnhVuX464edGIHxierwbyb0xvT0LPlxrKT
tgKxKcYqMrVEpHFqO4Iijlfb1EiVqcMxMmqEfS4NOrt2cVMC8Kzpu4MKSJoOsa9DtziRlQ2y6QFz
JeFXQO5yT7/LC08fIhv1PSDIwVLqTdPl7D9iysFyCNej97EOhkBeaWpa/YhVyqZRgWId6OlMeLhf
1kPTPORdgLUQcHsJN7nJdOsT/KZqAyaO6Gxr1bT6GyxiBgpCprSSsAIxgqaJPWA+sZHm82VujQ0F
70LqxVVKk/h3ZVOrDZMaK301S82+8qu2gV5pNqW7lzj10RImuw112zaYpoQDy3aHYX0DmCVZPF5R
S6u6iswyJ5i47HEtfotjfqBOaiAzt/daoar7DvrFezJsTfIwOz1ItrwyV+rCNL7lH5o0C4b9mpZY
s2nNQEFSV23TPRppoWXUP6Ctg+6bKoFnC9LH0rsugrpOo8xO5r2eu8oPVUoFjGYGZ8AZSukYE9+n
9cJ5oec4Z37xRVf0+3x0e7Bd2Zo0/p5WinE+Yakk0gd/NL0aqG8LbKA0OVJzJPT6hveoHVnmKg6D
/W2q+ZQHvHkc1nd2Pvj+99IKODgC+ql7f9+tViM/yMmGLzglYxbRfcOS16+ddG9asRbZfT/Z+rTr
K6EH8ehAk4ps/qBIT7OGjKc+MYqrae1tbAGKPv/A7F5DPbHwNys6owKVatjZuG/0uay+2EqvRZxY
TYPb0NLZOIO2Qk9MLJn0wfhAkDka+6YyZuPOX9rt4oemgnRaSdVVN8KeZydOhAf1t5sXbKN6P6lI
WwmL590kcsoiORirEzqaV3T3FsdU/6tTJE0fmb6Xajt7oo4O8W9SRUjrvxW8C4zZXI6G3zpJ3E95
WY1ocyYnuFjVPKgPnvQhEvJwc+toGpk/xMU0QVae2R3raqeXqde9m+Sk+1xDo2zD4YSpe+67tvbo
9eNQX63Xm1nS8KD3HR8UQ15eZTzZ9aiQiRkhJkJ9elG6inh2SbpyDKGx4Ko0Tq5Z7E2cIN9P9MeK
iIIiIF+T5cs8VPBKqF96adpGaNet+neD4L8U1P63oeqz8PbF0Pd/YVALi+GlqPbuk/yUDp+Wp2Ht
j4/8Edfav9IkTMIgMPytXWCzdfkjrjWJa3FLIkClyMGp80lcawS/MsMo7iDs3zry/Kdxrferq9P7
RBRK6xfSdv8vxbVnUa1j8auIvMkgo4Ymvn0e1cKj883JTcvYSquHxjCBYuYbf9Ipgt2TG/N7RP0s
gn55pPP4WUxaPrPVlnFQZbcF3nKhZjj3VuG/eXkcTuTPR+Jeo0rCoZKOqK2zxjnL/LGNUlPorQz1
2uDgVG/NlRZNrtbQYlsX2wNtLSN25yT95OeFO+zGOqfsgkBvpkVv9j020bKS2PXqOOmFlWPNWQyI
p1XEKAHg0iYf/SVkF3X2dBonFcTltXOOVmNArtewuan2uNivxbGfW0PcZEXr9LGkbqHf6xwzpoPK
VlXvEfyxkFtjS0EypZNPRpa9ZnB4S9VAVEnsVEK8Y9m+NuTiFnsxly4wFkqs5OrY/5ZrOQ8OSG5X
GApBT7p4x8lkJYgMnVPd3i4kX1aoth8eMLGbOzAQHtl036yXdYc1MedsYpJlBfA9YUDaDZALL5pa
q75j0mNX0ST6XO3SzIRKXCKn77/NZu5TC1qnlOCn6jvvfukNA8YkrdXOZ5Y/Caq0MqjaJJ6/ens6
zN0WtHo750ZYNXoDwE2T3dRcgj6c7ZM/cxTZqRZN0OcmqKZqb43jkByatfObQ+L4KOYHzOCb+37g
O92VJXN4MzbTv7r0q7v7Ydz6lsRoZSLKaujFoO2Hog5tiu8DboEygdJrrp63b8p6UDstKe3p0s2F
14du6t/R7H6saY5PcHhNFz3qUp8ETSVsNuVkDoLl4NHRzsldpKa7871leMzH1i53o59pVdzIIr/3
/bXnlAW2YLrMkHK2l0au3I9BlY7dIUutgWSGX4Kwk9IAsNpA1JzeWkRC6VsCPuDivlsmCoDWpJY4
TSx9uGCu6trHovctfz8XXsaRf9ncDQS5/DeuEIJG/Jy9/4pgGfJPa3WdfeWti95clGvqLFEzaW59
aXtZbV9RbqibO6dKgukkR2ca96mftxOF42HwwiA3M/BFvYsDo6lvzZCFL2kg6Fu46XKQ3XdvtY3y
Oh35n+NQ1lCE/bV0icBTOyMjgAMgntZGW8+xR2LLCgUNj5Ab1sqpCUn87uhUpQ8OvoM2Xon9yGZn
XWA97g4ohsqmPbJ3Acruvap6XC1zfWy10v0w6jo2I06x5Oj5yhzccCHnvj74fWdPvDUeEXCwOsaH
SmYuZlW5nhETbU0qR5VQog8tt3VVbPpdIPZQXrrvRp4ACCfLXKYXhlhRqqFO63Ap1ivw7VVZefpj
MNmBdmWXfgqXb3aX7MYqhW48FBjfJpHe9v0ST5ImVH79OpmR3TuUbb1qyIvLBRqYGwXj2mKYsIwm
AEuZ6NCz+zWJpjafTrW3iPRCl7mj7V0lq34XkEhwd3k36+JhkgqKUkJdP7sYvLZmDeCkAQJpll4R
ugiUOKp4hJe7fnWVscPduZjvNJVq4KsnVRNxFWbXELTbU6AizGJU670jb7Bq612l98WyXOs1uVf/
e8OpgbQaZDDNufMycyHhptsc16edhd0xzVkZ/glTF+qt2Sy7gMm+0by7oY99bwpwwNXLNQtJtiX2
ncJ1NId/KfJbXfCUyaK0KWTXxLyjlcee9q1nqCwua9vHQs+SOnRU7vMaZp7RfgOZGeQ33Qjf6iYo
C9uM1nHSbox19bvdPM3leC1pCCIDVccrfvUXSOvs9sKTw/SNXry8vkiaxjSiIJuDL+QWhwYqtCvG
/ehZE70whps/GkM1V/uFsHaLK4rF3q8qH2LRW+aHhgzGjSGd4V7TOWuHxaDKK0dr9QxkuG7okV/m
vHqrba/pXT6nPmDaoEqa962WtdYubeu8O+R6JYe4mecuv7LXGbSsoVLf2tmjndahHGdSZ762uiLu
Cq/RwoZf1l0yHcuvZt1236U5NDziylvaE+WTxroz2kbvl1s9NbT8ynflArTeGFirXaSd7rHQVFuF
ZPxgdOSFU6dX1dCNb7q0k+JoFQXhgjWIqgRzAYC2IuWMj2q0qnE9Nk4TvC+CQjbHQdRiOdX5WgRR
UWr1I4+iuqjqdHZvRt/IxgdSHYuOcZoAyuGU2giDzLfnMfRJQGWI/sxVYHjU42Jb2jXH2aSqMwSw
RRM0O2TsiXtpJFsHb1VVzadUZum11DP74ORW9jkJxPixz+aqDpOB1BGeqkVVWnuNrFxK79ci3wUa
yuWSQnMfDVlKrdm2JYjkwk8EQOOmruYdQedC1pMj9YQxbU72DzTNGuwXu9DkflxyBw2JUdTRQOKe
ICpLyhoSda/Qg7Xugj0a+ZmwcApn/WR0g4BYD8lX7mrqDe89kY9l6Ff0GR7swffavZ5axMt1okCo
Ud1qb+TQleZOTFlfkozwmB6gMlI3lEiO2nDCOr2kBdyb8zArZI9LmUhBYJJiWNDuO/m6gTGJtUNV
zTnvOslFlEnphKOlynNI7Ity6iVuB31doiEY1vlgZQvdZJWBfCISLIYn2bXTlZHlkgw5WQSxq/1g
cg760FtrtK5jJY/5mBTJdsFrfj1lWdXFszet+lUV4LUbWoDO8uOo94FQ4dxOq0e+YDGCCyHrCZBw
TSq3D506CJqPhN9CO2lsG0MXZr1WfLCsrIGqPLr+fPr7otnOkhD8xGTPCmZNTqWk2KnesJprwUlY
h86uyeaTU2gkfQqdl3XHyWMsL/+elBPPUmBGkuWkTG6GQgCXc0qjeN9QYU4Pfy/rsuhdS9JzSzoC
e10l03y34P6rgVjWe4xz8cFVr0gRzptmMIzBQYJ+bLYNGt84qz8/JaNe6fq2DIp4zcnhk849erXp
/8ayhFWyKU70+d9AF7tqWnB/ZsehZdwOIUs2HdxWA2anz16YdCDHXj7rbuX7f5c23e17UfTy9A1I
QM7h3FvaHkvX0AA4xiWGVjdi0J27ujTmeJiwjX95qLPy179uAfHj1mXNDnHeEjIWBLV2kZfxytn7
doQvDUVMlCfLFpyt2oXNMZe/a9z+L678xdykgf99tfStHM7Dyh+f+COstH6FVOPQnQOMwkTXyoT8
Pax0/F/pRGI6WDru6ZTXqaT+US619F83FvD2QxfVoGEyn/4ol1rOr9RI+SChqKd7/P+/Elaeex8B
aN3+M1zL4kRCt8aZemeqjCnzp9L60XkIwSdqT1qUH8ZNd8ufgMAn5BDgfKIqUjv/zRRhCfS5iPpL
K/QuXmvV2KLYJ+8JiGj+M6l1eOj9NnHm8/e3tgdllS2K49zxH3qW6JRqySoBWvmvdK4+138R6DMO
7ijE/IgLEWaeqRsWXWfNxmcLZ3evZz9w8zsiX0UY4OEgwSnhoRtMar++ub7ygvJcz6+RtWl76oTz
BsY3z6+xz4SaWg03CXAkqAt18YjXfP7KIGeqmt+v78koTLynWpfEI6VPYUzFpJzRTHwGZxIu1skR
t73m7YzBoihNyFjePpn9/4PkwY/b+mTYswfoLKLixvMAlVpuktS6lmK5xSjwFUXiz+8hHaxAs8HC
/5DUPFHyEC+MZPs0HAPshYMEPcjdW31Yre6VDeVsMf0xS1hG6dzH48O1zltljbGlhhlwOQuu5Cok
2sSA3ARPeXCg4j4GdavdUZTKHl++i396DUgWsX4baCHIinjnl0f5tS4MtoaYFGjkqr2m8wZASGyy
r39pIFYlJMLBD0q8jsT2XMHbknkXmZKKwnkVZeNV0VOtWw9Ku3h5nLP970/jnM1GrWus2R+Uisu1
ixP7RnPL2Azy3cujnN22bRS6MrbWEO4e2+1ZPklMbiVZQTBpM1qCq3aX2PetTj6jLF95vX46Erpn
3mH0+v555grJr+/rCFTi2tDCetZDO9eOTskx+LXGmrOZvl2Th06V1Z5+iM3J6fl7XFVGrahDwRA2
EARShvarv2qhvo2B3TMYVHYU5vm22zxdKxpBZDXCwIr7JdS+ZEDjphHLOfi55G0e8p1NUcl+5Vmd
tV9sG+LzQbdb/OQVnoe8MSyNQdcvetzsaNwO2y+A6vbaznpF1f2Tp/Xs+s7mRWsXjubn+kzb79Gf
j+3yoRqvTe+VfOaf5ziZTMzZqOp5VNXO6Up1V6Hy71K8sTlMJ1qKe/NNqb+GJ3xtlLM3yTKmxXA1
Mihtl33ImDKUV70vZgmq4eWX6XziIYw2kSpzikYM7yNbfv58WpruVekLC6tc/D16mjO9V7bg895H
OpafDfEjP/x0CtRFm+uuxA9oIz32IT7xR2xLoI1H+r7bH3UVviqAPVvRz8c8t3jNTESvuWi82D2t
e/2deTnTOoYv2rX9QNUvcvfuVYOJ+2vjcsu4X0+ONsx3oD0ozTf2goN789mBI7EU3RFFscaazJzi
UOCcZkXdgK4AYbyeFG8hkKA3TTsvv0znVny2e9Wnce0j9r83sI/rdQDpBu0c+HqZVejZvRf5c7fE
QTm6dIMt1YVNC0IbOqkWqL1n1NSIZW+T7iSNUThmOPlbkdFBATaWs36XTY54tEbpXbaqtnerHPw4
QcT/IS/WRIaq1N30qkhzf/jU+75H8NIBCxP4iN4PVE9vOnPRPhej1TI9Ou1Dj2IabztSB5/6QBkP
leIab+p2rJOj3XfGTtjKvSml/1WbPKdgVZ7Wt9003A/pGAOqQf+U7xNvgdW2REVGXE0uBGI5aa71
Mnen/KNQMnhLbtC6zKlRx4PhVQeKhi0qnxEP2d1sa6o65tufB1HmfYCaue6Ht42c6OIK/a5rg50m
muBd0g1Jcmt2A15/BjDNCPlQ9R65IL0GCF8dLSyzbi4+2VCBqoh+mjkN1aCSiwG1z5uc18WGauNx
D6pVfCz1pvtoVrbzYI6te1dMJINpKC2vGpdURjjL1fnu1bOVhlVhq6tyFmiKEVjv9DaAC0ZOL5yy
1og1a3Kuq950r5VwnaO0KeaCgoPGLAa/78O5QMgVdjrd40sNSahYBE3qMqWRy26NY1GOrNgrGbxi
WIOvaTM3N6lWNd+FqN1L5Df1sTEn7KFbbYwsevt2zkDetPWa8mgNfn4xDuWah3ZnWcdO64ddJ8YM
UEzVXGP0Z8TkJScrshfdh0Y9LFcdVa9dr8gW2+mihdTC24OOif6jspriAiFisVuDVF57q9mTQyyo
7IR6q3EerMvlQG6ZDCKaNfDXU9t+WzfbPvo+i5mkglHAfqFgsOk6hnRXNo7T3425TCcb2ZJRnWrS
97dBmee35eyaV4uFa6lw3OamFIP2hvxoEGVDQl67qhdvjnHmrD7hPOYMsaLx+CH1UhUjEjGYSUq8
pR2sv6cHSccCwjQvemX4VYgaMdkxb7T3qDyGHfVs4Jr6bHShUH1/OYpi+CoLyWhN39wNlpxvbNiB
31kJhus6N5d3tPXRIVOhOAjGDIFF6w7+FUe+4OA2ur3PSws3w7Zzm4PXuBYtR7b6zbY781CnWXZZ
tpLm0jyzaqSMScPjYLW4qMoMLBZmFFeVXIp3q11VlMUoarGszbFdjutuWOvk4GeOeWU7ZXGyltS/
mDvR7KXtZ3FV18ltRY05GoVZfTGMdb5GCbLgkabJr4Easyt8UqfISlQANdqyQ8od9oUtSyMNXapK
USVc+2JsVv3gLqZ103i5GaHUXC8wDsnerKObXQlO7rfLKPSP6SBwHtTK+QbpaI93sI6DsJTNeGmR
p7jK3bJ/XLCwCFPdYh5bs5ZGfu2Dz6Wm4oaLnnW3fr8O5Gf0MfZpgD0JX0yntTRl/v/YO4/kyLFt
y86l2oVn0KILwAG4pmaQHVgwBLS80HP6o6iJ1XJmWv0XkVYvrPpllhaZZCTd6cDFFefsvbarrAYg
cPANp4JRdlRnqwoXrdDJt2rrV7pPIxTmNkmumaZRG55suzwIkdjROBrNa4sAKBr7WUGJkG7luc1F
FSHuovfFxpt5jV4QYrtOHT7MzrS8BfEfv1cn9VwUFuFXoesGGX+UUzZNrAGW2GRnqlAvt5kr3cgj
NBPW6vO8mt3TkCnp49BmA2DTzh5OsTQt1CcFqn5G4pM1jIieIEPQQmo1boRQD2mqK0FObe+89MN4
qbuuuHOKwXjJme7v1m5Qj2XLs7auVHfX1WaKNpmv4PnFB80q6oMj6OBZazJi8Ggc56Q2wxTMWm7S
N+D5t20p/ikPZetm2qB4JBK1nl4ryZMuOH4rSxMlGmLcWu0q30kS/S5XOVFu+UQ8AC3XHaXT8it7
XjKamLT3a7cpp3Fo15tKa9Sfhq7L/WWT4pMSJ8u1rLL05DiLtUeHOZ6omyNrpeQbZnmhvq19Uu5Q
jKPO0tO2d1cjVo8aozOsu1T3RlltQl0bO/qnq3mlj8PuYJPMOEyFMr5Oa0N/YZ2zoDM7eijaiEq2
ks9ztX4Uo9zv5a6pd8rULsHYKCqReUMnRUmqz1GWNNq1tycJUBYyonTQct8adPPK+Ux+zNRYD4ti
a71hkSdAzwvFYiWWv5H0FXvDrFd+XaimJxpV+m6WUnuBADNfEYtnz7oy9/uka5gWHXWOOkOh51PL
TriWKHWkLNffAKiL05QVm0deY7Mf5J4QjjWtvN7ASpXrxrAno3oK6JLPQ9AamxFKG4otzRmLFNdf
dVthaVvQcdST5y7NUYH29Akwq6DR3COvvmmH86VmYZiJ62V5QOPHWHtASlNdaWeab50lAd5Te+dS
DaX8QnO2nbzWGG9DAGyyy6ameRZaOTa+lQ3Oe6n0iSvxQPVePOnlk5Tc3Ipmv1nAdNbGlKM8WbsR
zVGj/wTxo807BAUGGr9uMQtfKg0drPZnxpgzynbv5ewAaOIoVVW7tWVuE7pTTfyYs00b/TWT7FfZ
wOmONCDp7uSkaQ7NJtS7qsnXzTPiDF1lNcndV2mIEzucCsOkroK0UAkcZarZ1MiFHYh0678PpTB+
yJVd+L0Cl++wWYnxRC7teGB/oV8LtGW6JxLq5G6VYV+sTIpU7qrSA0rsRBv21ZzGmttjCchZb4x6
9cxhqWsWizFlbu8l68VKOnn10qHu7wcnNg69ZKqNK9QueVpTtdw8px4lDFar0sOpRS4fWDXaIy8u
taaNZk3DIumQrMds0E0lHh9drA+qOTmXkm0cobR0NTlkEAfR02cQyZORqxLH9pZmKDwXuSaJCePq
fZLH5V6rNjIKR91BSp3lHO85rcYWulXDWdDi0aLFlyzXshk2qehg7KDbqr3JhD4a5LJdnYmajKGc
D6oDJ5FtKLd4WlDeSo2tv7XsXyqmxRkg69qzqLFJolMVbLZUh1B6uw0VpTTivrDA1LtLVdZPIo/Z
4Y/YK4yj2ROu6xWq1Q8eiw6dP71rj2wuW+mbPopm3SGqUNEfV6wK45rPNFHLGjVbZsjEluW5NbrS
sLGZT/V8j3zRDjSnyS4wuqSDU8rFc1eqdKi3lAGBnWQ7LdJqwHVimB4pkFnX5dbG8PNeEbtuMsnU
ajPHa9qJ7lKrivFQN8Kg8dPGTpglxBLtFLq11k4eNhSmdd/gZxe17aDXdEiDkRR5oOc1LD8UBPan
WEMM7GvUMWHV2oIhYxizoUSFjA6P9+uZVCYMJpbkLPT6E1uyvDXTuD2D0m/YMQZpeis5JzgPTHR5
7608NV1gmA3jXjdt6MlWk01MCao1HeRBko9mWoNMgf2X+NpgzITLCkRntWkikaVoIV5ydkHIYoGu
P6Z9jd1hLro45BR4j+i62muqmUVKknVeGluOvyJd3vVKYkY4wUgokKQ6oFtoPNKNQl27whR5LZyh
/tjo/URCsRO3XccKfoxVvupKpj/QCaaZ6faK1KGWWBcg+rLTOBMilltySO+M17ItsEanbDMGRqGp
ikODOP9Fp7Ndu/jz6XsxuAYI57mGCzqeX1Es5FepkruLNPcZapl8ODui3EhJ5OFTInOxBqYSPZ8e
WF9Mt9NESia80SvfYtFstTdCbX2glWa7/9NaN+W2vbJ2VrWi3Rk2ew81ZfS6uvsTv+P3M/VfZ0Dc
TlRIiRn4Pet5y2q1tNgS78yOpvwyVye1XP/UAPq99Pv3SfP/vMvvR1y9WTMhxZw0EW6cUt14MoT5
wbB6VNL462jXV12ik4un/KlJ1PA/Vw3+ecql+EFV1oQ7gCNY/q1qMPVTbJkDmMsmT9m2qt1Vr/Mj
4mC/geKjxJsd6cuw+89v+o9CAqHMlgEiFJaDavKo/VZSb0gl7ZYKvlVm49ZVPeEqr5L3jXbz5mne
jVn7pzv5e/gdF1mDH6HQ4wexaeCK/7U8Uknof9sRMuTNH7z5xACGpM+1j9jZ/w5S7706LL5l1/ii
/oGd9Mku/rWW8Oub38bZvxVO0AfaqRg+sZQo26JlL86pH4POLQPTb05ppEaUMNyEvk1+D9P8j5zA
W7HiH7+ArprY9gCW0Nj69RfYulYMFR0UuJj9Xos4XxzEHlbVHwATt5f559s4BuJKRhOl3V/fpssQ
vY1mQg0K+61quUb3IJO58Z9Hzz+rg1xMzOu3dilgn9/p3pJZbvHSEhWjJ2cLahASY0+t34dx/lPJ
8zYm/vFx/vudjN+AU9uUEaB661qwo3zQvQIav5Dcb6abvA2h4/fSHz7Z7w+jA5yDph4EWIvdwD94
OqnW9CwC3CV2lIDtKx9kYSU9z5OJM+hb8qe8z9/hTNTWeA9HsZB13rSdnyXffxuWdiLL22gB0cfI
TKhC7ieH7jyfyRkFsSzd208IYUA7Uoh6VdlLfv/P9/H3wfLbu3/CH//t3RtNimVJq+noJesSLa0R
nynEoSMT+hT857e6WVl/uZPIcAGn0jO1NT4zt/TXgQnJV2OPQXHUPudP2ZGyMsVy+1sCtlIi3vwP
7/bPT/bLu/3Ox7aUlf1MIhG0ybFolxyHPLjZv3bOefaxag0PynP1SDzH2x/e95+f0rQVmmwG3Qz7
Vtb+9VOKW0KtCvmIOe7GYzKO9j5/IQzOW9348icK+D8/5C9v9vtjWBZLgsGstXaIVlJke4N4adSv
n5/o/8sU/oeqcT3/7zKFJ+Sf4//6Ly7XXw7xTxv47Uf+0ino+r9shTI/qKZPRcGt2P+XTEE1/kUX
3oK6QQOKMWAye/6tUtDVfykyRTFLVxgidKmYnf8WKaBRsBX0BDKcjr9e8P9Fo2D8OkNbKnl2N1AL
C4BOq57V7ddx2CK3HFFKoMu1nTHEferiNrYONxyA7FoUAnZZW7RfhUGT1i2dFvjapINzmOISN6+c
BFsuT4+6lrRXft99aT9zRoBo0Z+yNl8OttFmwOJwjBzkIqfKLhcfyCFBUFTjeHCG+dhJ6ffeLque
Svdce0015d60xO0jsd07IrpTxd16HJ4klN6RNLIygDN6GJWSIpN2ljAdjPvPv4zRlZUV4V8tWsLZ
cZr7TColt0PcrDRZflwLdYpWVAu7qbR27BTlMzHkKgShWAuYXj/qufgDYenWI/1lNrtdX5wPNnwV
ZFMOnoXbOvJvM2cBFWSoO4PqBilmrrkYWAULEV96VYUPiamFU0/PLD7OH5mRlBdlMtVnCvQfuOS9
oTPLR3VQAPHNWXrX2qIOqRfZxzSPY8zPSob8tCir06aePn+wHjf9qUvOal9rz4v6At9xOGYYz3e3
Tvurni539dZ395SR0LjR4PC4WOr+82c/v6ycWlDZCIRuL/fbxmG0bJbbf9Hq3cjuPpZFdjAVp3sq
2pfZrGY8v2MeKXqSPaKEqvaJcDwNqf/VCEbyk8RSt6+VHhfnFLkJJqeq9gU1j72zTXLkcIzyVUp/
L+RxElxql1qgsyt5bhBWF0V6So0yGDXNAlgk7EtqCErRtW6WLopEM5AnFehRn38Z8krzYdnzsoOT
fck6+6AS9poaZraPizylhMPNDZuub6oAvsXq07tAhDhPr4YGMW3W1Ozw+WUTL1dEtcu9luqWq2s0
Eqi0SucOqzbq2mp7nxwRGHZXMNZEGqXAlvabRhkqqcPPD7sVlXrJzWJf28MxGa2U+0posiFEeqgn
nXGed5PjAWfazcmYvuWY7iKYFSYskCR9k+QxwtSerT5i96IM1EnWzrMezFR4jxnn/8pSuGjmUkcE
cMwXHfXxndylXjvq+hlrxlurLdNJw+e5w9alhuqwGSKQ2VR4mZpxsLYs+fB5KzfdHHxLbnynSaQf
81o853K3t7pliajcW2dN0qzzoiyP2HTU0MT9e/z8Y5MnLIgclH3Foi6f5sV+QH15dtLEOM0jto9W
vxCSNJ8GUfpauwhvHqhtNrGQgPD1MTb/Tm+iUSRfqRmc6lSz92kGqm2QUiPMBtQY65LrD0ANg2W2
uuvnV1I5pfsFjJmbpkKEejx0vjznk9sRJuluztK+GSPBcRy103NfavRnnLfNbvqLFpfiuozW47RK
5WWSyayd0P7n3vJNS1VxbSgcUZRuz6JbTvncd+dRoVrtVNRl0n5jDzk7Jk3BUT8lqfF9wgB+bMzy
dZupguJsiNQ4b0+dPj1WSuI84gfdIzf9rrbOEGZKb+LF24zrmnS4JIqvFOqsO8nml0BaP71DNXg0
sAZMRtOd264ZHnD02PvNTN16/WFt4ovROemjvg0y5Q8LHtrkPE8AEV5yQVMPukV27Gc1DavcgSOj
pY9q3z4r7fwQo/SNcTqf7dsfyaatRz3LPQux9aV1KNkDhSn2wp4oZdlzQ12+se5IdLPuFsOUAjEm
jiv0JVJTazuYemOdVUmddzMKbkTPS3xpqe1cUqQ7ty+yTg5KVZ7OvRlbd6OyIv1f2hqLES+Y9wWk
30Sygp4JhI4AFW35VgxvDS50bWQm1TF5PC3N8m7LiXM3lbgythoogNQr9h0LjXM34Bbere2y+f/9
vaSc6ESqmXA//xetRna6zKZ+nGLq6ipb1tCZa+zIU9ft402tvaKwEBcpfFSMu8HnX5brmoaNkFYP
tgLy4bko37d0+fu//vreIsmoiDX5Ysh1MBqZ+Ekq7LksLOtNam71/brTor9mZEcIAjHR6++WWR3f
qpIYatOeQ6dX6WNkufZsFJWyz7PNomCL8T9f+vahKIyGVg/wicFIVK9JlMJvmC69xLRfU7OluW0l
MjaSiSlk0XPqm7Ej3X3+Mc71mx0PxmHJTFKcJDXUhPSA+P6Cb3c3O/qzBGLFxwbyPInjDV7m6u32
BT7FPfK4M85ZzyRJvlMG/BvpEUfALtXXMO1eOqV+UCYpdKA7bBbfEma4pSJYm+1mZYpu+IzMLhhU
UthJMOfKd+T150UuXxuwHm7t2GSD1RR7+2hcVOxecOo0k3Dn/iBRuq2cryqW/iFWgttLqQq8VZ2J
ZbZ2E8xVgzZOTpvMbs1dIcOKUlN/HTtflZS9lFghTvtALTVWLMPbSmb4Zj3MLAPyXO37rLqPSVac
bnFoWew3dU07VHLu+6zYx4bjT9QCZ+PKdBpoPYA6mWdjjPeyoZ/Z5zyUiR6U8XxOpwZMTIDdy6+W
LoANyHq5nhGWumqORyiJ3aKRdvA8JgG4JbZ2fZqGA1jNGKdIYYsdTmxQzAXqfSARpXO8XcTbhQAq
f4ck0xvHKoKncoSPiYwGKD6tfmunDm+jw8dbvgBGAcXyImvSvpYoMKqxlwHxtLomTJXWLyQsOGns
sU89l5UdlIUS9F2wxZo3KPPp5uLSFojUuY5FA0TMNtE45e+05ajRt2iNbmdpyb5dieGQkGw4+nlb
9GsstXuxkGHbFS9mopBQ2JwFmqJCXk5494Br1PskzgNYFj5H71M8yqwbeP/W8qVv7MvEWV/aSERd
TS8T1GC7Gg786AMQCUSHX+gOLaOXYCsEkbapBDhr6dFemv0Yfy+beD8xXKo6O2E2vLVFXdPpI12r
7jMNCyOz1az6+gKoh1Q7Idl0UrewUdVAUbrdUG5hl1j3WPl2QyJTN01SlwyUd1AAO5mxJUNWcDu9
DKwZ8c1ketiud6kMN8TeQ9u4CIcxWW++JvHi7AES6rULQsElnY9aMl1Vu8Yfl+xsWjj2ZD90/T7F
elHywb6C7oAta59B3wb0VD3HaT+qhI11WjXe7T0d+DWjZkW4uf0lFpHW6mGc+Qywn/RQ3jM73q8i
PbUN/ovRoZCRmGkkW9K3btYIjG1c+kn+ZPQHuW1DyZB2GZ8qVe2gkqS7LKGDmYjz7VWyp37LSeob
d0b7AHWPq8yltG6zXgIkCd+1Y1zmfomGpA5ErvsICMIR2o0zTX6Rq0GcSI9T+70TRLFNfdB1sx+j
Zunpq97GcybWcz0ML0LWjnGGvUrF/yVSH0gAe9wd3KNDRoOjZxkF6BSi3whv33d660xe2anL1X1l
Dt7YyOfU6Q85xW30xAH2E3qXla+Z61UHO6Auw+H2byHbp2wh8Mm6HVTOVW3T7EzPcb/Q1sXo2hAp
rUNS4lbe7rEwLjJFmdbMdqW9HhRxut1k+C/7qWpZADG4z+lJK4eoMLVrlxmfv9ysEl4+LYd2o8Df
Vi+3ubBy1kvDwUJ8SREKwvAJbJwgVGPusVNGoyq/rbNCTF6dNNyH9QIrxcNYh/YE89q323xWHlnd
7vXZ3PWbs5/U6mRgA1MZXdxXVyqMJzZt3qDPPCHFnVJMvmxuwaK1waxqdwZaC5wXXzRjO2hLftww
uS1feifZdVtxvt0FMFP3QBR8qonh1iHOVNazgwa07OsvAAjYXLADnfmxRr+TUuhHC10gFtpwrpc3
kcSXugWuXUKx6hp0l6QRqzfrzXhlkoClo4Z9SiwKzSCeqMNia4GyArK3pqvBhJnUX+mrcP3NhwWz
ql9r8SWNe4SO8XnMpaeGkAnI7212qrU5bFj1ZCneI9fx+jU5tEDUUbyc82V+aC3bTxbNjxvIgX3D
Uq5vL4Y87QtFOVIVitRNi5LaeMNnc66QkINdV8Xs4+9PXLY1qavV8ismLtRAXfa+jbq/bnLJNI9O
YiVpRCOUoLiP4wnPT8lRl4s5W0NoLWXuYviITE292JnlGcPItTK/5H1c+0sxnrJkeUMMFZpy+6Ve
I4LTW8x+0sG6NfNH7ES15dbJuybu48R5HVKD/n96NesOX5J5LJXmkJpdsDr1MVapsqZV8lZJ9bMs
SX4mRO3K/RQaUstP619ROnzBM3emFVm5ZiHrPrVVCAyw1SAv1VMErz9KrGg1INogE5Hdzbae2xQn
7qqHabFitkssyyd/k0Gq3pOe7XepXLlson6w1z/F5fzdMeFEjWS+oyShETTvgIudU2l7z/KABgvi
BIlKpl7c/1A759TJJLjVCX7SuP3Gyegk6VrQrkMoqu0e0ANY9pqQ9U7f2zVBiuW9WtAORYMzeLNl
fsxL/CiWy6K390kmPdF+vIt75WFEICDMp8ROn51U3xVtEdS9jkpMnr6YPTIVlDUPfewp1VK7uQUV
Yq1/AIR5b7YvdJZe5BblGbAb6slY6lL5K0y00NTnF82yOygR2C0K62kw7WBL86DIcJWPc9iLbacY
cgRs7mtjJV81bl+9NOGtN5xkItxq6UCD5waNgN6pHSer+yIzCN3C6ngcL2nXPy6Z80abGqaGVB+y
76hSjz1G+LpdOIfhZ+WY3WgvRc3zrjsP6pxfpOYiVPtBW8vz4JS+lebfp2I7jD0iERiQjsTi2uQY
lBFqzu0hYz5s2J4Jx4CBMrJJUQ6L/ERY5n2urB/1Ul27xHkwmP9ma9vDCbs9ndkmP7PH9YHk+o4y
fNcyjlKV8uK0BerjwR497SJa9VU4rkH6d1q626JwrxvjrSlp/9V7NV9eIcJ96ezpgTHzMjTtmyKx
H59TGCnld5h7F52cBW8cRGTy4Nes8FPNaVovlivHiChrPVnKj2r8rqzm++iYh35rvs9CaqkZbZcC
WZGHzMTtuyza5vRiAsBs9au9xQjSOun7wP7B1b8PpEF5Y6FIHlES8MMBFfVj6cY3Qc2M1FDnTpXa
9iTRpl7b9IQ8IZyV5DwmWsjGcVEOxboAGOnra5Y7Z32sceE5UpStYSPNMEcL7SOzykO2ta5u9gzW
yQqSQUD9HItjCeppU3Vg2GNzbSudmZYDWNjeogCc2R8GXfbam51xtIlMRzTiSmwJXFkCSadHbZrx
+DuvOEojmSkmq4yoHWA5bfLyUclmMLRsPZsNUKwN8FPzkaGwuDaHQrGQ/Ii7RsdKOCR+x3art+y9
UHaOPAXbNB4bZv2JlGHoSmGeL74zDc+JrpympXs1k+keccBa4pytBtbedytxIGuX7KXPFWifyIQD
DfhZRSzYn0FRnLH6q/6odLZP+S8aJWcKl6U9TkiM+G2JZWrlciFRd04oBtbeovMtq1uZCHJqE8yd
AbqRR1b22utEhS9wMb8VOKXdmMQPt2BjgugvxBAP3A0ZRtXKHO1NHrR0wtWZmB0AgincCu0Mi/y+
J0dvze+2frlfloRtezG+L/WjThueHK9rI9sRir0MJl5CgPz4bSu2Y5Mi7dmMe/jP9wuH97DOM8+a
lOdJER92xYMQ156UN7XbW+OxsDNWmQd1bQ9JQsoSgoX8PLWQEMEuRp0e7xQp/ykMp3Hjon4HRob8
RDvq3QzCh8IPc8UgFV4uYQ6tuoiReDTq5AGp8VWBKNOL/pgmapCMiKWkjB2BvK9QRDXjyzQa/hYX
J2e2wrayXruk3nEID1JtBg783LTOYShi3yjQQZQfEouQvLZn6EkFnMD4jBIM2Se7UrbFrirJQTtn
e1177pMKCE+639qPcu59rch2Dvm5dWHtqnQKVzb0Sl96wlweS/QBi8r0Q/X0ywgRDjiOuZPFUREx
MslWXaKiGdnWVfV+3OLd4NDZYm7f1bN+xRNEjWJT3jjEPtpjNZ0Gh1vYoYiZpQQlq/UwQShTDAxf
Un6COenGW8feTYTzqVhGoNKp8WwvEAmnnoetujgbSmu5VVlqHqisscyqbiMlVyWugs42HxOpuVLc
DfIM51jlnK2pDBetYwn6qbPuV+t3e+CE0W0HHt0BSUF9IVlktyxz4NRz1MqYK1bzXiedumn7HZma
J3CEP+s2DvqiObPvlPuvjWS/LIocQI86dA26KIXUmAljkFN6TpWwjqHu7S04LXkcZDnm4vp2+pKl
U26jmRsLhJm0hdX8yUrnYCwhraikTEExSbUTMIBvktnsE1BLlQkdI808syoImM+SK9oYV9aGQzsC
2Shl3OBZkMXlS3svso+5Lf3lh9VPIEKYKgwtMpw2Qi+NOAzPrZ6IaJbVHWQXTG7bedXj/WybnAzb
nVLR7KQ4P/VOmDvmQ6bKh9rEaYeuB+idlXyYFTy0YdR2jRh+9kr8sFYZKAf7tZ4Kvm73yL52OKju
UJYyaTdt2ODCUak7eCv7y0LYob2IaEFs53TAsdqzeVuNYs++2fuE/FLkS+S09lGOeVJmEqri9KoP
7a7QHtrRDEHx/cgU46JtExRSmXowuGxUDCT83uWmdIxLFT7GcGdYxXOzNicqkne2TW7JzAMnp6dN
ZmZUIZvWzZdh+pah3E2XGKwYeLQW6e2YU8xBrpUXH5NQ/R5FHKjEqLct+PrJAbrYWSjoRCyAXzWz
ttJmu6pRXyUVGVbBBtppT2lpT5GyNR/T7Tg53fTvfSDiMojz2Qfnu55SExd3npSNX1IPKQ1CBBMI
tdgd0Q9V8VsMsgzm6jHPbGzZY3vVkL+VPDKl9j4iDl5s5k4TIpuqvBg6JvlEBjva7Ffju+hBniXr
dexikJ+T3+gLc7/5k7vIRQaANW3lvu7rj9n4ai1vqKf93tK/29JwFPCuOuT9VIWDSl+/THP+KJyU
oqiBLbzUg3WjZJ9ILgV1N7aRlnWGK1nDayMcPxk5Ji8OBQuEog4UTSkBq7KZQaFVT5JuHbpBBEuv
UMQimIJBhugzGpTx0cF277aacW7r0XP6wnckI5gT7W7mVYGI/eBJhX5A1bviJLNC8PCqTr0bHY4D
5VNsfq3VA/90iILgqUTJpiTebEwvRl4RrEqsyewctDmqV3TeVbpfZT3aiixcc8wtkr74uiIOoAvu
TXkA9+dEmYSrYYiPQ4mYuYyxhSjv3WTrrtDqnzGh9zBKJxgVjptI28u25Bj0KDWyRB/KBYhOUrt2
4xzG6baVXnLPKDnYdmi0QG2uKPmEeirKxiWQ0I1NzEgUT2ez3TM/PA6D8DLbONg8Qw1RUPqaHoSc
RDcmg4LzI7GU0Jrig2yU9xgLZreti2BCFqtRfqpXI1DqmNwErdkXeAh6u0bv5VwyRJNwS6Es7hzA
lKyh6l1BNcBSxEUhor2f4WUqSMDVjwXEZOEk6gWCbXXbtlnO+rUbgUSO2sMG35Iy9tO8/eg4Kut5
+jY3mrfG8Y6CK4d8sa86qrslESo04iJVJ3nJCOdOhKN6WvslxOr2lAyEw+rt13qOT0YKjtnYwmn9
0PeCg4SHettFhPnQ63HgtIDe13yXFz/GefYIzQIZynkcncbSctCl2qNP9rMx6rS9tahCqqpNN1N0
kxcJDRr5Ry60UzapNuszUkeJj2oz2jfdUyZ7Z03SV33i7Kf3tW+m1amfnPcMssVS7pVBiepSQsWW
eZpF83JCw4k+rjuL/ioQokGwwfBBs1+zHwvKgRmdop2DflJUFbNe76XyGtZyss8xYIyG7WV5E5r2
UZf3KXAbpDtBSkUAMrTdkpOlIOBXvWXJjhwsvIQJSJvbwHQMwJnNzhrR9drlEpQo/yUeLeWWoTpk
Xg0lYwUjymkXJw+AjllCCc4mtaZ5ZrRn1WrI+5IYqM1Okjffbh/XWfimPviLOvrW+CD3uyI7iVx8
c+JmJ0bJTzNIJKk4WcN7uR7yGdI7bbdmOwMn2Vnfiua7OXL0kIF83HOA9wjsDB059lplb9v7yk4i
uX6TlCc5f5aLrxMf3foeq87d5qS+w1IwxbI7ZwS5KZmXK9CI9qBZDkzFm4xjAMqD3dOTKtkPW1/B
aDxCLUWVhy+G2a5dG3dNWxfjkVuHIBnzVNmBYt1xCDSzo4hfKri1UGrPkLYDVZmo/W30aKPqxLoI
ZIVS0niw54OE7pRTEshQdGh1sUutL7QrjyoeEo0ELzOlUDqodwlqI+lV7/ZOfMx1/QLEGAX6j7nK
Zteoh0hZrYts7ZHc0H/7meUwI3TxxbJ3hXFcbLLWDA16q0lB692YYn9rpQvVXNUyD+owfCnhPaUZ
dXvk9lSQxlur+mBbkZKJvcksUm6Nl0qvva6dOIuxA6gyb5alD7vd7uwNdBkWidd6pVgVS56sGZcC
5G7WymFJRzFH+XtTmwM8C+ZahLZcXItSuk/LfI+2xMWPIVEZMlqAhurwcHP+uAW3f1VWb6Zkh5nx
UK+uXOL5UsFIZa19K/npoZmsJxLNVurZFJea4aAmwRRTqZsnAyKx2BSWBbkNkllibBfaHQT1QumU
U5qkyknD+0UjGjHuqMb36e2Pnrq3aoz3Ju4Fr9pax69bpwdZNFVsTDEfMBRX61qNy/Aglf1hbLNo
rDYQQJCv3IaGy2npi/SoEvMKTI6tlzKb54LGyn5KIc51S288ykpa7JqCE63QpYtTO/LJolNCWwQs
EOKkfbfM8Q8xaydKna+OlKyRlBX6hQwIJZQs8ZO25XqUlHXlrJ6sx88ve00WLoDg9n8Tdh5LjmNX
t34iRMCbKQCCNumTSeYEwXQA4b17+vuhNbiSBr+iKyqqW6kiARycs/fay1D18b/+81tpaZ+vVvvQ
K6k6Rb2WHg3hFnTlF1M8bZsNsluqlnn457dXj7mnEpuhm2GftG1VPOOTQPrA/q3ADSaeDm284/3G
c+f1knYW1ipL04+Z24+BD42r9sWzVL7A/Yq4XJjdKJ6LSj9ncJFXr1fGkYAS8LOeIFFME2sDX3fN
LjCwf0tGDg0NprinFjrOxkWV7C1SlC5tFuNh7AcPo3sfRvA5wSjwEKPHrSDUs01JDNYHv6GXr+sD
tOoCc61X9WXFP6omQCmrB5LZJlPH5SqFZTb/CcO+cBnIKdWUwSzA7ucZt1DszEhOr0Vj6U48qjWS
ja5flKIpvxfFtpVb7WoGOEzrVVZtZzsiHE1fdyEY/gf577/Icf8iWeBUQFi1pliiqc1kq38jWZSZ
ERpJZxCR5LcDLu0vzlzNSm5G1AieqobsEvXwR/iA+AUolBVVvFMKPdhNS6PKl7mvMWCUk2Pa4V7u
xz55h009G4+F8lWikf8fDDf5P3Wy89eFyqdr7P0yRlGMu/7z68aoTJRARC1YKkGKDfvkBH0x7QUU
Ktj6BQtRGLGq619onNt5tK1XxSFWGI0n/uRvZ5mJa45FzD7vjVE8nbDrDTA7VcufKu/4ATPxt5AT
3F4l48Bm5rwgL8s6/PPbFDW/qfT+b4Sn479olv9ua/mPQ+b/Z1/+c0WYTYo6FCcLyt5/e/AEmYyZ
XhKKDl27uauhAxwwlzJd5JD7QWKaoOAAhEFPDtaqF68NWRgIXPT+PU6hLmP+igmmhXpSHYej0hTW
/2BO/1fi0L++H6JfA1cQIlegF/7nHe8CS+sEuUIPwcMG+x26RaZwt5UIR04b4wTTfUng5oYqmLuw
u07iWC4T7t7+n9+C7n9FFcszvfY/7tg/bDAVriNERw1C139+IykUzNaa8VGtlnrktkLntlmOSb/c
TbusWDHYa69RzMoQ5U2uC/I6CEXyAYIkpmjpi3Wmbiol2Qd6PLxpDHerFhBDs0rxppUlSAQRL+f/
+yn/N1VM44ta7OOUeJaGGv+/vrJc1HUqxlrgqsGJsbqG675jfv3fn6FA1f/vW0PQFTypmWNv6HDv
/pv+bWD/6Yd4qjuV/ozGX/ycimJhyODDxVrQnxVeg4Fm69Oigxv9PanfHfaT8lLrlmF1zTEjY1Ar
P6t2NehfxUCozgIPNyF4INJYKt1S0VYShMs22fD3t7pXNomjvjaziCz+0TCkw2lcYZan2K2qYy6t
80yYqMjLUfbiEh9AKvgKE9NkMZrRskp2TDQcdSiOqbJsgqOkPhthcgvhkJDG3N9FfJMnBk+mhNMD
iZhJBRFHqHDZxsm+7HDEOuNTvSjKS1sdUezUPYkgOofiysvqE9FQXpQIC7PacdSrxRZ7maUf3pNk
11uLNloIDCOqVZbzvq1ew1OPmAtMpouFmi2ge0U6Y7Pruvp0ioR3pXaBFEClX8mtE9y4+25Kzc2a
7D3GRk0oqoc2+Es0rQvyANPgPe5fC/gZZnxMpm1kncLXYoaeTOBSacy2LwYuQnKAV/IqPaR7+NPY
Bc2Vdhg6zcX9jFJeCw3AodQGYaHa7s5RzWCJUzLAAz/SfjNxX9YvV8J+DYd5AqsxQyDdfT7UOeZ+
q1HbJ6S+x5RWVvLExr5iQwSqRk4KEJcetZKcSYIcCP6oHOzrME9K8fQLoCFhpc3w1bf+xuGJemZb
ZUxRidGz+iMEQbxkXZoR33AkdQ1/Auif4zFuUP1MxCxENlGhhmNUiZepz6Ea6QyIhcohKCYoQRsF
vAwj6iZy6xeVWqHZIQK2gjy+D76SU+aFjV06ywKtdeaZwyOTYHwQLuNbi7y69fFex2M/gfIx0SXx
5hI4G3OMy9lPj10vZ7g7tRchtezMPFXCWx6Dy+HnyTDaQzXJ+Pdb9T8QZth+tSXgeaOXW7klDccs
oanM0wBsQHFANzwfmb+fcU1E6SLWcgJr2k96diKrxL9QmThDMlxVYdrlGhrGCDwiCzwp+gxZiC1O
AGEiLnyNAh5OSQmnvl9IY7QPIhE1arOrpmYtiXbeLxDnlyXELhu6F4ECaILoWQmoAH941z6Mr+oA
CO5Z3iexMef+KdzDH4kojJf9OifX8ga23yDoFjYtgvl7+syfGswSxCYymKU97KZdvEpX5abcaKv8
xMHx2VRLvPNqgjQ+yrf8PTh1W/NRfVVfKNvNnc4/Po4X4iG/W+/JNiXBQ3TahxHb2L23ELP45J3v
YbVJqaUki+msrptVs0qXUFA8rzoYfN5rSwW6a3b6Mtslu2gX7qQLSQsH+U27imfjql1fH/67fBIu
0j1bp3vZ0bxhjRn8Z7vE3H6h3eEZaOWbBNNFtxPfbm/hz7AjaoGpMjGF6LVRtkxwMbfcM111zQeR
ZIwTGJiahW2du4/oMK0ij7LNkR3LDo/Rdb49BlSDm3IPr8q3eWJmhI9IStzHZ3B73axLxB27iyMT
aHizTmGugcCU7/Kmfcsjj8hp8MLQQTJtfpBfqeFarFOeBnOhw+v26gEW8DXFPMPu7tK3cPFPoBsr
Ru9vuGFexLfmQiF8iE/le/puPhDfvX6rD0Ka2mFphR4mi+Zx2ErbfmmnKzfY+pv4XD+F7+wanNMn
n05XmduJbJun1xOI9jR3AX98Wo8T/5/0nd/KG8MV445jzg/2nQwt6n27LzfGNj956Un5iE/Sx8S6
U+3gU/qqfwtWwrLg3ku76to/Ea/drXv9zK5TDtePiHM7pkm4ZDuuamIvYUAP4YPgCt7/xgFDp+ex
yAT4415GLztToHB4BYQkbb4JyqXWtr2T+uxPuzJdcoOS1uGH/HEhQAGCnoxwmZQhxJdnsp7awc5A
pkRMpXi+jh+Rf44m+dBHW3z9lXzjv7aca04aua3mvHonS9f54GEyK7YwFFxYX6xZNtIRRs0aioTw
DL+4ywL2LYOtQMxm4MRI+P21NfDmfxb008/mJ99oX9gxSV/RP+8FwQkiVlCtSwTfkJE6aBN6szfu
wXm4m7A1IRnZ+JWon/EfkJxFVU/2Ks1AgMDX7mnCGYr86xIVmjo0m4jHHfUU7TjRlAz+j6NnK1ji
SCEdk5wFiGy/XWRX3+E13Vr3dOKS+cjpCiLDn/h3blH/VKEicGMZSdC7O+3LkZ/dBZkv7wLXN2yN
s3IeH5iCcOqP5Pn0Di/D+MjgRaEH6+2I/QU7mRz2qf1qUJd7DQwCcCdia8m36xYaoB2kRNL9MqcC
jYM+1pOW4LBGjK/+LN/KfXZMuG+n4C/7ZvzNfKSzbDmEg2gz+GGY2fk2nGnG2vG2PRkmw3e7kReN
ADFg/p4xYl7eUU6yGkzK5uGS7gLbkoDVgX3vW2FcjT2zb+u4F/jz4iBHBLE/txNcCLU1Wx3dHy4I
0Y/599qG9waAS8J4exZ/U5TAiXEIFxWQEb+1Z6Blpp7yrbp2rLHalsGWCFdM7PHW7qtD/smn8ybE
v/qDXBtIaFx+cqg/1afS2eK848h8fRfCBaASAVwDmz4KaMV5Pfu/0OcjHaAGwMnkqtIqQaFt7Xoe
2DgFprKfPG7tR3qEvxYr8OEwc0g+yzltgUm1HXwV3z6uE8GCEQ+/VM1G4Mr0xAyd/Dl55HZNMhW2
XV3bZ3ftP7lB7Vv9Hpo2DybEpsXj6bBqeToAJcf4rH3Xf+Wf/9468V+ZuD0rUnbYj9ic2LGCl4OA
RUodEaduu+k4A5ZZ7eIiPbWb1HRZXdlPvY9X7VsLEiQ5vCromWkLC0R7gwM4qQoEh9j5b/DZti43
GmpRJsALdaPC5diCkPdqXX4uNkH+PbNbGDievTypWMAIs/z5iYexkxUuSwKmJ39gcTXwmYNf4cwe
zv/I9bCioRhB3GCODb1CbDFggfhqDy+cx3fWi0S0jnNhlYardHCawu0HZ/xVB6dqUUm4eekp5rya
WFPobeuBUsZtOZ0BlCS7je3+PD6jn/noxFksYNyBIJMk98SNeYvx36XugxOZ0ZM7+kiKtCcAVJL8
FC0By/oGS2Qb5gh1ho9rheBUgy2EGxl/SpEZ5GJQbfLDqxyFlwPwSnqwaNgBrhCX4q5JNlRN9giM
X9kjcvjR8EezBaie/BQ6e/gBmpOHNXS6ytxQVWDFSLE0BkxX3PKThBlxsLvDuO+ubAjSTqLfsald
8vTYvqdM0AF2s3U47pIO3vpOHTZRDufF5R0H32cSW5JnRzgXhvStrVp28yecWk68Z0G5oMM6safP
DMO1Y7QSdwUj8tF+/QyJDZSNalX7VN6Us/6If3l/Y55K7jJbEmfBNe4ONok6czEXOdInW5B6HL6o
ahTew9Juf0mN4c6LDABO5abfF0feVwbimCoUvD+mk1056HmxB3whQoezgx11Sv45KHRGs55q8PLb
wd+ckEflJi4a+RJIiwRTjMzuvuGKdTavKKH0lHHDNbrLRIbBtac6iZ1QdnR5jlNlD+IL4SE0E1Za
KITz1idh9/+TYLk92ZQ44/fAKmjtV7s0pFM7eiUbDu8kPqMjanBb+Wwf8rFigAVGSWrcBbHMdtpp
3y2n73CHgSHckwdquIv1kQ92Ddz91X76VKsC2+7by1rI1KJI8nh1CpfzDVsjP1ok9D3SAmmCqhOm
tlUzIN95840/w+/pquyyn1muLtuhtWwNtzbcF/MOlancgoh6eaQUnXcc2XBwTMxxei6cTrIbPCHI
y2VkBQMbmsEXi9E/YwZPQGET4zcOuOlM8UL9ggjE6rmk3OKWybLLgM54SMfhwEkd3+ZDjaPnjp10
c233/T76ZiIEXYWXTP8lIzv6TjfSqtmKD9ykOESoZzhz09/okhykrxIRySnddBfU5bSf3YH/R3sa
P6erdPVBdc/Rd3nK+af9zWnRS7v8DQ8wxL/kn/aRbNHQnBA4YBjM80QIdDEv/TeuyBrjt4J+weaB
hTfjUzzQ7iR/PCP1IrxTvX4b7/SRZ/1oPqZV/VYc+mW6UN/jbXWF9Jh0SwurCVKWViwcV8W6vlq/
cF0IXa+MN6K/iP9MDix288Sto00KSYe+BfYEs6+9ueEv2yQHSvakmjXWFKFMcHB4hP5R50hl4DM7
4NtzBRPPB+j49tr2N+mO7MI8mYbj6joHkUsLHVbrGiIS6bWoUEnU1XHhYP9ikbryH3+EpqvMP+Uq
kGm4Aix/Anf6ofObFFtRqPUdrTvRgClkHr4rh5QaUDjE52bdc1zA6FNgTkmOwhSup9myiy/zEV7a
t3TFsNu4q38xWhgbpLPei2/tW3Gh9qIzYW9N8fz4qk+4UP1ToXFs9NTihBb98Q918+Tw2hHfbbES
IdbCQiDMjqP5QdECB7E/Cx++7lACJATDxLZ+Y9eSb+NN+MYlCQN6hpDDN0cfJaQKfvjU67msgioQ
z2t3ukQ0Du3IjGreLZurtmNsyJHEThcPSDroS2yjPebLYcWkmEPRYIDV09UYH/VpWnN14k2450+5
svk89UTv4dar9IMoUBVslR8+M0ZMv+aFjqhj3ATnxrfVW1/bKKN+BNvfBOKiPBfH6mhty0/CxU7N
x8iaVD5NisCIV4Wjg2bWZnvt7Ghy0QWx9+prvXeayc1bl2pHIX+N+udfNS2v2TyNs1VoMQ/c7r7G
Hysmu5T4EVenqlYXowIf3TUVB4sUiOjwt2GE1gSjanb1J53Ei/qTfdksNn4JxFrggp7Z00cROylc
RM5laiByJGqH945bX4mu/MshQmXFv7H59OGq0XBF4mREAofThh1svehIIBYf8I3dfKwuG3ELYkCE
Im9AmJMFMBe5lDdCwhK3rW/6MWQM1Ggz1nOiRA5bm48LL+YDzhDlZSt5JoF27P6ag2E/I1z/Gvx2
HzGVC8eaiarLkeAmBfbrPfvA5I6Y2tZuRmdk/2qdIMGqbp39aZ9GbZeo34jCA+2kaOIhG3xDlEx2
wDbSugq8igLXsgXpVOyZUuQgRIEzTksAFYS7i7UHba3m6N2CKkZhN+bQ5OzJfvwRqiNXk125GP6j
0jmzZyE8r4k/s3g4myjvCqaAGEDyQnJK0v9tYS5RJLHhXYoHk1BWuvheXNLSrj7aB/EULAwseJgu
Gkj22G17kAGHHd5/5L/1e35SF1h5HZurz25TuwRAJlfpPnwzqdBjW94zlTX4hsVieFR4qVDdURTT
WeFf1dr0EiJNJ2e3bGP1T5PPC0fdzRuHnV33E92HS/XoP/v9eAuP7nTP/9LQMQeq0ZG5MEbZzNK4
ib3tVlDIGpts4YZj12Gwoj2sq3Kgrc1TF+8n6ttZeIB/lM0AJAV0z1yed3cZf3sewKX4EI/yj/qg
4OP1CwKHMk2A3SDNBSPyzMSC83GLtY9QXb0YC+oOuUlTuWSylKr7oVzCW9Q+qgPHQvQtXVVGoo9y
Yj7qUFDnc59LsUR/W93lAiMeWjenP3XzPYFQwF6XkibBhsZXoUqtnZB790FCB9ekf+gk6dnClfqa
tpRmnsvhUZujXT+pOZA68cQ1bpk+/4JMHjYLnSqeA1a2MV5L/4AFaOd0nJQ0yiqcHxciq+VKDI9C
2z/ZNYEGHd2wHSpufM6f6U08DY/8y4EIQng9NSJqgKjwWrq8yDYIQUaVxZm4BWd4xqnbtcu09qh4
avIofsbndGWDJEzjNP5StA7kzLHB8F+YUAoIKZyOHum3HyhvbJqr7KHeeCxcAb0M/b7b/+U33l+K
fe6V37nFPXzZlJsBAzyJTdJuMLpckAQB+1qiCqaGxheEVhT291l6+Bb+AGCLUNmbub7NmJ18+lQc
aJUoL3nbUzyA7J2M+IWamRUC9YFYjnD+vSftncL+a5Rs1CXMTQliFy3YfzBVHbV1SNnoKXY9chlO
wtF61GxNXwT9vHBB8J2BWabkpcp6wEGzasdd15TbQUxPX6yL/rOjrQjXUuxQBLOVie/DRb+Jz/DH
ms+Q8u/1x4kRYyQ+/3UsBJjb3e/IWn7mR5WHxvuxibbDW3IS1uVH8GG+82SDJwc9sAbZoZMN+njm
XBquMrM7qrfiJ3tMV1I+sCHkyOnPQOBfIxDmYfqYvljsfYCB6bZK7mXuVfi9UayR+ddREiJUQqgS
OIblqb8olxuiqI5y6ia0kCL4U70f3+lXQamSL/M6nKk3Q9ACvtDoyWh0vptbqHtDuS9EB6mBhpqT
OTJ9BHOOdj/lu4geJnabX6f0yrW20Q/slVVlD+f2wa7XAoooFwpKmUY2uiLaph1DOoO8m26qaRwv
e3AoVs2Kja0P3/IntWSSID60aaip7tjMRlAQyO9cA4QqBFY0NMbG+BI+9GeiuIqJixpsAAchmCXh
1Gn3hLb8cmJLDws6MGYoNPW5U7AXqmCYbIJLXXJoiFKuh01HOVKwCNtoB67U3pIjqWWzUGdOQse7
kpb1acXXpNuXQMhJC9wY0Hmf8mIXpW8dvSJCtuagURojCvJdA8OyS/SsEptOBZMUBvGviAg6N3gt
69ciDKCwszWs9RGCoeeI39Zb9Dce5B//h1IhvJTv0jalksvpwm5UK9GDd8tDT9KxHWTLsuT7Ywu5
YhaamzSqc9+GBxM7SboXGY5MFxoOjbunOv0nHQeNqAXXi+6t/qgqOH7LqViAsVAdjFCADST/m5nq
6zWVhx9Aonk52cDfWbZohnfo0P3rHAkL8Xs8JB/Ylol0N2TSvrxEXeXxloKM8Ygs3PJkwUig+NFB
+ps7EehUiETJ+ipuXW9lhXbq+A9MtwyiS/ClZrzpKDL/mu/mzvVwGTgX+hv6TfE9/6Q0fbGcYbKy
hZhvbKqp5b8pOZtzkam/vmRdXjhSbmDpnw2l+BTMwSvMMqMloxQRCD2WstBLHhCMBFB6lW1x3q+a
7M0M1llzIYcUa7/P/FPbJT/Z1S+OL+VkEjFJUqf99tpn1PQU3425Qt4qfBc/EUDehrxskphmDABr
tyVEHhsgOdbWNeJY2HluMyK+rjdadiA0dLj3cIzOyc9r2x2Kw/hLTWTQgtLFs6uxPUChM1mNtpo7
YIz4RPrxD5YsU2Z7yssVnwhdQNGzEDLjL7Zp+TM8Vj/RN9ttqe8z7an30kbOEjutiBzmIy7pIkNa
Y17b4GEqB6KBWB/eBD2f7tdftaFn/HQkQGcrfiFZPkanjgmkJ/jKFrAMYcduZOOoZPGgs550vNZc
DShM26X5R9VcX9lF73mX0nfdPAoZMBzFdglm6oBP1AZnzl7FRjN9JiZtUebI59eNcw6dIVAsdR61
Jry01nQAp03zI6aUyq9Zx9+Q3czwo9Vd3dhX4jZq3JqY+kQE0v7mKOCmFiOQIYwewbZ+go9OYGay
IHHMMUfAltamBSF6XNa2oXWo/A1RUj33lVJaQAMnutWv7s+n163pHyIwRL9Oq2WprVuQHnmbydua
3SrnXBvMCUUfkyTBnOvdoaStoXUCQSmvgHTmkxef8GUHB9EX0HR6yg79nk2qRXCl/eDOaeAz+UO3
DXWcRgKsnuM1WFCovj7Q+gxF8zSjU9Gtyva38/+YirowLoto61P5Z9GxRcRRTP4tEc6YUypv1Xgv
MzwJbPEKmdoP+mcCq+igpedgOgf6RkifXfYsjRMQL6FFtiRAC9IIOsuPUM1CCICAD9ToM3RJeyux
7RU7sV+xCxhfcysEZItOqZ4VQxwYzAY32k6mTtyqbgMvpWLm6EYGFY+rFQvNPKHH9CXcAQ7RtNWC
L1zpRhYF6gdZ9+DwAV5z7NO8suHBqcdo8xKV97Hapv4W+2GhPkjKhzHetfA77vmYobAl6xz5K5y5
4YrO0IGxRsoqKS4oPhzU9JafzRtFB0hwNH7L070D3fptz8w803N7m1ndATIZp3PBJ2liQc0oyHyQ
p2ijdFtJWaTiMk6XWcIAwHHHiHN/g8hTy72xWFgd95W3zHdqZU3tlkW83NtoWGo+srS1ICx5PFJz
CHt0UKiEIbV5eFziZEHpczC2xYU9xczPOfw/cUa7OdbouutfA5M/B1zJ/E1FaKfuVv01bwVr+Jkd
i2v5LJ/RlUrSPGkH8w1UbDkucXjWKBCuyd1/aiTYiy7jDBATy/f6E/iJ/jZu/DfjEOzFCu2to584
iORlQMYwY6zKA3fY6u/K1bgKO8MNXIRohw7UmeHnpnsr57A3O73IH4CEqbzI9JkUax2N44qahzdF
e0Tv4MEAiSiSg8Pou9aRRKijcc23wqq4wztcB/tix7CHmZPE0EH8Mw3QCTfey5s3GAr5DROpQ79p
N8Px9dEgEH+jKNVrz/yTMfLkav8ocjWvPEs0MD8m0yHG4vtiLd0LuC1gw/YLsS0ww4wqNJxpVISj
U33Th9PwAXPAbCIhkLNdudCSKNeZirQITJ1dVK5oyDOkJBxQQUlP5viE19e+vyTRnOYxXpip6w36
KqS5Y+5Tp9B02Dg+imyVYc5s/hHh7eXqpQhYw8Qq0OhUcXdQ0+A+IlJQu0cMWzk0c9CpdlbvrK0+
/pniQ0JUFI7OfCSUweC3WekRWE/+h2qspDGc21RtrTARrinx9BkVFzxxOIjJeO6CW2atg1SlqXni
Jgoz6B3tAptQnQSLCusAX4bNpq8a9Y6myrYtduywWsWgbkhwrr0VOzWXqZQXncayym7WJFyz+izK
06khPvVFHTfqF6Mn8aCP8fqkURJp2jrgAX/Uyfmr7ghZQdOpa0y8sn1rI6NP5OJhk7YkusFoHYxV
wilpgepomMG/p46Ah3ERL5vuqLzkE1z4Yp7jQKRuAPSEauGnvgLv3MdtIwrfW0YVHHcqseXxFvIf
zglY9ej1dWKuEFS0fp6ZH1prKefrQj9GIQ+IRL9Y/BP6Qxu+l2C5auDExXmMXj9qoP2aETEImId0
lwG+FKAoGGlPf4ftQRO2bhwDi+VfL8AaRWKUIhyELzxvAVmjbVHkF+JMLwLmsMJZVPem8JdosHPP
VffbfOXMocH5LuSoh6b/psbFZqg+Bh2Toi0f6lZV+t6wTWFEtEpSkD9OJ7j1SQ10qaDD0eY4R9JG
DfacbYLMYVqGLQCq4REXDuTVtp6KI1ku5b3NkzG/FAnjh8yHJY7QedopCtgnHIkcNV4YDh7q7yvU
fgOr6fY80Fj5+EaU8puSVHuxP0u5OGPIKjiDNe6qF2xqvDzq8EwYQhJEnlgjVW4G25DhQiBzGkXi
RanTcqb9ZojGT6DDoiDxwV3jFxGoyHCCNT11TvhpsGzZgTPjW5eXWFWzyc3jTzroAqtrgP9329rK
N/kP19wltr32NFro23eIM1Z6YYsvioA62ADKa8Jr8fqsOCqZb4k0bmeCiCn8a+aSFM+Tl0Y/yPwW
kP7cJH2rdUa3bEJa6L0q2vFdGWOvu0zqv2Cpr9O3eBPF5b5/o9FFvQ0ER7vQlKeActkS90APFE1B
TBikuVAkjmO51BZ9Sn2v8lAZUyZb/1ZW+6p6NPE5dNJl58gHGcx+2OjH+KQwcYRpv9cuL+s45peh
0pEsMbBnXN+SvUk8O8f7ppU3RbDEk0TXpEMNZcZiCGL54lUnQLXMlpH5JZPaTsRJwHAQzzpOtLsQ
vRv38dZlBa6JC98yFmAKnANFBDQRiWcKxh50xoieQyBqSDDxsJNqxa1i6ZGr2aXlvtVG8VsIbwli
gF1ilutGYZAOIUcYtJ1pjl6e9ksRHgmZnGy5hvYmTNN7XD1VbVygUX+Fyrq32ouvCQsc6b9NTNft
RgrXZmxu01e0zvrpgPvt+8uSYDJITMlD0GxpWGbCzSyWMz6c/b6UAwpqerYRdgq+DwC1wH2eWe/6
zQDyPXEMBIUdUumgijPe6vHkD+sGeC8M9i82zOptqNeDfhi1a9+cqR/ZxkIhd8TyFlYnCwwMqkrg
L3L1ILyWbNiK/CexYWTyrgL8rzyXpFfOAyl67+YXi7ooW7LjWfBXono1jUcfFT0G19Iuys7lim+e
KWc5WYXsxBPQmbJQcot1th0ofSLjvYrfExlfrvZuAsufMTS0re4e6uc0wg9qVypLs/DKYNXR9CgI
Pu2h3YjgdzhnZdKxSj5TlE9pfJKDt07CoBtvqL0AGYonEytXAeI/LvbdWY3XZUHZXN0yzCXVzPVL
OuFqn1hrz/XFRx2t51TZ2othIgQLwK4WE7b6JFlfQDqSvvAsaympfzCvCv+rET908RDAo2m8BDBP
dK3pOys3Es4YbJGkZTtdsDd8xEWLgpp11ju/5fkCUBSN1jC6Q+KG2J2PuKG4y1KAxOap+W4wPY2Y
62rBT4AeeyMFC7vyUH8QgAcc+l34D/5l9oOR9Le8Q2cOd+xp5JuxW1ARDT+8hWHmkRVCUyrDoMe6
h4NsQDrh9tbOarYdkNJwHQz2o3LJV/ODFZYmfJg1uQwc57oiSF2eaZ0tetTxwgLFQ/VQPup3fCB8
YaWUHzDfyaL2wJR5oCCiyevc1At3fnGd2GDC5AbFDr2ZHG11YZVLW6tYqpGLH4WHC5JWHuJiq/IW
iG9BsxPM94CKOFP/jPhTnQ6Dymo/+vKjNrZ4XbEKsNPr211cHAcG/+0m73YlkrgJENRl+i6oZ5LO
ILZgqSzKy5K/a4RoIJmIujwYKynJH4zVH4AwfP4E2jzLGe2RUkTbkBaaD4dQ3hkHraLed0BFzPAX
c+YYeys3AgtIKbuWuK2AeUr1qo3WdGy16g3GU/G/C+yijWVX3/toHcJfmXnl9mxvT8pugwm1k45X
cE8ejfUlP7lVgG0iFm7aEb8CyYBL5moAxB2p1l5qLbCtIGgIliGjlKhe9NFKsd5DbTH4FEy4v8Bf
4GmwtY3jYUJwby5Dax1Ke7nb4VlPxMyEGU+5ZLTOrJx77XJPaMQ7fMHDN8vGkBvIslrBYqASLH9l
uIVXsgHK6YDTF4Pn5OV6BuCI5gFkiJODaY2AAhtn93zh+0i10GPYFJTiKTUecg7yBD2TvW7ebTtr
BkbjPUSPYQaXmAaY0lJH7GfuydnoMo8Cqsy2eeJq/GgxP1z4LGgHX6heU1JmcaFx8WN+1V4urk08
cLIFs8uqYYSxoYmTMo9xF7o44sdZN3RbU3GQuiVAC5lAdFnAsH58ofggfIQSE5iXqsv6ymOyg0Gi
l1qI49JCFpfRsG191itYQvxG1dtD5PphkIRGHnlTXyINnbHUEa4izS3EJuttELxIwHbC5apR42Lo
xUw0cYae4eqSrN4ZmEEyOrq+hvE7ZDjPiGeuSd+7mroIMrfEC2M7vnNveD2gNDATZS6QalR5SLyZ
Pa8BcMHaTfEUGl+gwKz62HQjeoTB6cNLKh4ki+AzIhl5l4GrIG0JH91R+7L4Uj0cGrboGWzUfJd3
cB40Y/9I1zXaDbIjzYvxjQPq+ZKA5AFLikVSuHwbME0L9eWihujReEguSY4ODIJfFwhTXvhNUViA
5/nI/bQ7KHXJhqBvfd5KFOlkwpMDQ6JLv4BlkNIE+Pt5YkPdAJkIcArHNignqjMQEwHmWzrEAHXh
ri93WblItaOe7Yb4VBVsnLj57ENPqy7+Q9H+8twh28l5beV4w8mHAPV70I+9tCgCNwAwlal0Or7B
JrVd07CTZTIwAcYIaiG1q3yLo1C/adiYnfJ1qEPOD4Q3gQ4cY9AqI4BeVKZ+rOogWtciuHdEzsS+
QpS/6EVYy5V6HDM0qr28Kozd8Pp+QbUYJwGcIjXPWqXH8JfiaXUivchEH8hvs6//XsV2gayUfRL5
gqtOhoGeCJ1q+RYyzyxlBFvjZzRuc2kEwNt0zWaiv4KUK2Iu1SJWiTDjbqD7gETJwJ86xIOG0/tz
xLunc3Q26ejI0Z6DwWQrod9Mr1s5nZnf+Ky9EsOok6jukjhymVmIDPm7/0fSeS23rWVb9ItQhRxe
RRBgziIpvqAUTOSc8fU9cLruPdXBbluigL3XmvHq90C/FJR2rhnK4FeNUqyyLjCvuDBho+uLyVMo
eqep2Kfpv948RNb3bATNK921MdQXiqvNxveDqLH9rCyBBfZDzz8MWkH8hb7SneS79zaSePZKO11r
7kK9akswE8yiqIY7blxcPrfiXPlYji+GQFQlwMau1faxurKbvWgUh14VvokIEpaFFBS2yH0/C7pk
WzzTAiA2HLeouy1qaAhUW7dEOFZO5oZOyq88pnrDSkAvFFEZvUZEJyU70JoOZ0Ap4vpaIUzEqWDQ
XIReC9jjKq3t0pEp9PpInkAWSEiMU37s/ll/7LtAVb+N6x+BAo4go8pVviTIPV6wJtMvDPTnjAld
lD+eBVQU6guvKVZxpCmTsCKqQL/o24Wx50tZgXnjTCyv2h9fkHogjy361P76s/fSN9PRxDhuLBs2
gPo/nj6dNUE5ouJ6Qa07PmQlWmL2s7se07stIKN6ErwA3pOfiN75g0aC1BgtDPjLvFyCtU/mEgMt
VsqqcKBrfONMeU7CIiD89Hp6CyTtLJhwuCoLTIfdtB+Y2QNDgNtuciCMcCP6w3tqoWKBs8xhO3po
nHvO7KpPODEIAuyrQ98cFk1yj1NjEyeJa+T5tDDsEUTV66mk6O7mpUprGqNDiPnQrgdazHXWCNmZ
MjJIlxq4bg0qFJwM5e6pBQNUdpUQVEadRJ4CIDPFN44pW9CNvfqZ45drBdC9yDukEyrA/i83XqaQ
7EmwIPaT/JdaOEkVqVpq89KUfzYWrkVcYqE8KspWipeh+KtxRcE+xNKlpLqCN0Vp63tpCheplTaJ
Yi4S760NzNQxQFDYIcdpUBdlCMjypJ7b2qkoGM9yXmISHWRgGkXfWkO5MAX9k/g1MMlgqZFuIoT1
0kMlRZVAKWxVrLeIiaDwv23hOp1SaBLY76PUfKVYgusFs4I8rSaH4SlhrtGh4pYj4qen8fZ/ic9U
I0If8seUHoPgQgceAwtVI5Lg6MqrGbPPdBjXZXcnusXZaqjUS1Crks8nfmpoRwqiBAvrXapuVXQH
JWu4YtMdAXNh7YEFerdQLM66gIm8Ds6YmTdlpl0DZg5RrWyZ1BSzK/9JvgZQVEr/iFz+F4/TJhKZ
v7vB/Kv7eQoYwJNTpbxNKlJllImSkK46y3JMyfutTelcWNg9CBIRB6PchNzrVdD5+6AeEGXQCul0
phbvxAb/Va3Ci1oqWm3MSxbez0U4UrzG7Wr6Z9XYBtDeIduUfhN9QHepg52Pvwvx0eTEKXLByUls
K3rhhsUhkiKnMQZbZXrLlGqFa/NQp9q2UshmIGOUdKAvzw9ekReQzmGtjaFYFlgMvJFTt74MLczv
FAPNSvI/3RRutdJcasRGUlR9Ki2kfV1d49k9MU4l5/A2GcttEgm07oDfDNqwyhRiDKzJJR1U65H1
RkaMFgIwnUAcfubraRC/LNSQcqQiDhcIMsYb+ypat2qz7TRHz1CjJcmT3U0plyaSAUfjxiph/lS+
xhYdd0kTWrk2R0S0zRs754fegjMisG4s5GpgbFlEN0gBAZ99z7+kI7iTQIcTcXJ6CD2LZLg+xE67
NKz93EBHWQJafnMTSdUuGZOlz4bkV79yRh4Mo1CDkKthwsMUhhQarhsQcQQ39AE9Q7spso8RWHlI
unw7j7cqFOdVzR+yfhs8E1RBBRrE+W0LGRNg1Zh/KTaMvrqYxrVO3uWsKufOY/AxwhSbrskfjuei
RN6spdHCj4dT3X+b4Asash6vnyAC5wQAeCKpcEkIQYxB7wrTtY7EjRmInF+yumVeA7G9hNbwyRUr
E+MLYd5NH5bxafJNYE3koWOEYcdM5zJAIBMv/QdzIksbs1YQHeaLLuuMjdbAzHcYfaz6yWPH8q1V
JEhnMw/DF9PYCqonT+txp+Nr8fmrBu2nkt7FfJbOfH9T7lPfshaayqnpZ/9K6Sue1gw25EKDr6JA
6lra6pyOUYSLsnbHBovNtPG7Z18hDRqAuphwIkGx23A/GflOVAxuJ6lnTf1R1IfFXd32d/3CvYG6
QB4v3ISqlB90NthjS+SSnhBCJ/AIlNHN13mu8A11jMB9zJ8/173V56bbxNVOwl5iboy8fs/AjRz/
GcyxI71u7bbJXpW6c0SJuCPe7s+yQY/1avXnPB7KZ6s6DyOhdOYi9w7q+FIlmD2Y0Z2ebnMcRcl4
KPxvNf9LegJbjZ+2IRv0ezA+DYiBqcbflJ14WdORJjyQj3qjDsd+XOmJK/3FraP3OGVOqdRgAYZe
mmyjO0PKBOmlHNdtuiVSkggXorVTBDBag8xGcwL17qcbMZSPVkU7nGvH6TVUbnUXctKZPKNczCY5
WH+WtOOMIMNhmXmsUvNCYx5JfLEIJNN3crWF+8mao4quU3m0yGKUA0+3ov3o4pfIPSGOL7JLZ7oK
/Vq08/UPq1qX9a9BdB+fROqOfF31Tq127HxBYwOZwsBwPhNJJaLCv6qJyxgeKIs5ED7uPiX/O9F/
G40IT5B18ShORzH/JyHqzv8yhrTx0IK1Cd+1//TNZ2L8FsjlWCDYY03mQ8Y6NXxkyq+XQrrIf30a
oPCaPsouXEy80XaUH0M+Jx++TsCg1t4j816jDAk6Ed3Rc0i/o+BOaqgwHCLqUxrvy8jM1cDZpg3w
gv01g2ritSH65ehLX8Z4mKxj3eymCohmfPjjp5Z86tXBN0+pgfTaOyfyoTExMqDCKfhNtoj7zTIQ
O64kxAZZxchM1WGj/Zj6Te1/mahhR+ojSVCitbXkYO0VoOmL1MA5Jb4T9F5R+t2jNcoh8XxWfVN5
+XW/5yBnpvPvJjIOg5zWevaOETSBEe8jFB4FlHHMxRFuyp58dBbd8ShNpy4bvsXuuwLUSmK06eIM
HI2SK9VPXeP4E+R/kYdasn9o4rtLvqPmKwukbT5v+3KK1IMvIjczWINi29f+qsIjqGgjyXfoagl6
pN0TaWDtE/hhYVXRkQROgeIaGSG7FnuLJ4qHOimDAxOhNEIxbXs14QxGSL0YDwpviADuUnbTdw/D
NvhfVUncISfdp1RiilQ3Q0+q06lEbecFOTugscA6zXqjP8X5s2nSW5pnO7GqfKetJyYbTTp5QkNI
pNkSq6QanivH6OXiUObeMBBYCVboTDTynQEH6gCckIh7l9iqf42UaCBQOElR0Zfjr4p+3CQFuKQi
zUT3qWMWAb3tsKWIwSz+xK3nyh0/u1Fb6qkLTVp6D1XYcTaI6RaSLbMumbfK1JMX3pT4J8TcM7hK
dNB8DgGeGf/KrR1nZ79cBaJr1PfYvCQduE5/iTlfo2Xft+1aLtU5UfcQFoVx8gJ4wASEJgc+8egP
zfRVCfvQlnDOaNTrobNVVtIIHZtZck4iy0mR+xLZtq455gpPQX3ZJOpS9rjcuhjs2jegrT1hTcOb
KyZPDLbh04/5CbWeaS+icUHKF6AOt22aLovadDO/Agnw7bygJY4UZ+hdtGkV+SRk7Dm6yL752Vvb
TFgrmQYZF2YQDnBsKDTKAUGgoKnhHLaEHyaREVNkYmlLbX0R5KFgt7ZeCNAm9UVxhoVQI3ilePIm
DRQ3IUR4JGXBSOtVHDGwyAvKWaA+hLtaXXwEcIJS3bwk/uyphUwusmwhefBaCP5qSzHmapyVYwSQ
iq+BTsVgwApKBBu5F7pd2PkSMD7md+qkV4rvsGMSIuFN/+zPdceaXFMQaogva5BJToffN/X6K+Sv
1qiCbJNwJfvqgijlhYLVvkj7P6UhUEnZK9UR77crOKGQxmtNlQkbMX6VhoOCtWJXSQQecbslSAIS
ZgzEy75W/LDjgGHJ1bvu/O/ALNnXVOkk02+sx5PTdn86b54csP0EgheuCV/5MmPE4YHHbgeMbVYn
L0NOqf0pk/6Ve5wARavCW7S3grhinJnY8tAKZN1ZMe6dcffrQ2Qes6Q9qAOxkZm+b0gHNTXxDCd5
7LCLteqzRxanEnTaDDUCVtpNIS9QhnZoX/V+IPyvmYAWXXFKMIOE8jpU27UCQSxKxlJt8+WATKsN
671ezjp7Wf4X1vmPWSOiacttWc9qPLE8m+hvBWwcYxtuVX6osVCvDBGJYNQ7XZIfmUcPfoVHycCi
jBnDNmIbTipIdd5K+tVEa8O3knhIsA0eTIEXPEWL2wUtithmjOxSmdPy01OVB/jkerCSziIdveF/
a4W3uuTlzEcycfhtdcEBO+sAmKvINrOFOn+JVfEw9FXWoDCQhX1fcdvqcICApAvOFJ+aEtJ0pmJj
wDtXg7TLUST6VuqE/EPhixuAq7KqiwIOAvIxoLcQvPil/Bkm6lWPJEb8GrtmW/CQNZ96qduhUbq9
2J/KurvSd7nhmQVlIS3fTcpn80m8x9Eq25W2cxTY0oZDtSJo0ILH3IojS/y6AAthH8G3+4Fk+7tn
a6IOltd/odSDEzUEwoZ4Y8yQ7CQShYFDpNUUVp/EXAwLgLlfmQuHXgyi3oLxS6CLwy7feuwRkAps
mLy9hD3V9FFPI5+so2dHuG0bMgaQ0gWBA5OlAwXzT13+ZD6ZLJGETXm6EBt7UYSzHFhMUh53clgl
BIuLtlcVtsS2HjPUimwIIxLChtm0pixBCi5J/AIPggmJ5LfCW16w8FiIEAKaBS3eAwZENCCd8SPN
M1NIoWjW2FZfcjw1KNYIR+ksOxFLXJbHpiYsjxfaH1++XNKyCyiBcVkRb1moucHIlTSZyY+X9k4c
MVUGyKxJ1ZhNUDyp7aD9I6aBv0T9rXUPdfe0kIL+Vyp4nhDFGcNFaKiT9vLtmP73R8//PbeuHBTr
FJ0h2dpUsCKjHoXPvIx+hkT89LkjdR4ioz6rFYuhrrIDyUrzV9TLyEIHIEBNWzwlIx8PcbGLkUMp
4E1rp/gcjKjhrPSUI2nwjfxTqDVtaYXWofAAVMZlLmPTKJITKQpbPQZzKx3PO8n5qRgePeOUorzr
e9ojCeMgVu5l8uiMXyA+zlX53dYOmwkg6jRuJzQe2vQAL8VnJ0iMsa8yWVn1yhHzt9BshumgFndF
vlvV0276h4K1pGqUjcxp6de6LXDKJu+xf038gknKYewkLa6/XvhUs+DCpHEasubpMfMmiI/iPPop
ongrIPSy8BzAgrSiQjR//KC2Zk+kH9Ko3PNt2aD6Wkx51isrMB2/5t+107GoV1GuPPU4IFqKPD0Q
q5YemBj7WgERgI5NmrLbkFUbtXJUTy5BeWsnMz1sAXjW6hCYh1nd6K5z1wIhYRxOpOEFMKV46tVl
psJb++JC5AmQ0ZMNA0tGI3nXoL8aSnAXOTSlalz4/LAVHSTWHI5daX1qrMU0xH5X87bul796UdVL
K6ZwwNS9Ow0TqC9172GJzUuvwlUyPLLhGiGuhjQ1mTNkzmBkz/8dWVO9nN8lxoG0hEjK+V5VwgpL
g+qN3vqQPXmfhd6i45+GtPRettYyvx4UczLnySMRHgxcV317NEnHn65jd2mAEFEqIIyAVOCzAJ0I
xm2Bv9GAHEE3uVflyiFg/CwptMlO+t7v8t+WdSzg3dM5Py2vumWjssHHhYwsQzAKxdp6/X8QRRhv
1ORdL81LtMmmaUez9r7cTuifBH7A2Q5KZGdtqYjYM/r2vTTfpiRT5ALzFT6XWLzXiGPrTHvW/GJo
WH9ypRzquZChtH4UfTh4YXn0M+IhtQSjkvw9mChY5AjouCFko3+knnQRM5BjfKsx3kGv0vnkAsSt
EmFqkzy15N8XYJaniAo+JO7mh6mSy8dVQrKS94dmYamh++iq0M3ZVsBAuBwH5mHwlhbPeY9AIw5p
gggtbpb+ZSi/dfqPlCU2bRhd/udACO6MR/ge0Z6VicIe956wzOGtQ7ynUi0Qv28twz53O9gli+vT
D6elaNysDqN2ZdH3s8qxrIysRAlXg8QjH1jBPYy9v7Hlr2UMOtWcKvzQzZra5rx3ajIXQ/I1AmRV
VeTvadx2yONzs7FcBx3Ud8BDFeOgaqjH+NdxqrYiwbYpr7J/aKxhoxLxNon3eYWh+PijQOudl79t
cU9AguIM+SPjXYJa00zecX3xgGEG+DzY23FcU1zCR2GOe6V76CzSKetlxffMZRvhfzDR4RBOxkX0
i7mDJF0h2NLbkY6XCvlmMfsdo7PFB946SrNnU67CV5vfFUSUE7s+u792iaRyYVfiIRQOsSW4Mjmf
PXCzmCWr3jRuofnsxmucbObdCp4ftTdoJN59/mVBToykE7OIJP2cMjAhFhXWg7QNm61l3SVEehHO
KB0njeKjAXQrgYDEvQn3Fp0ZXIDzvI1KjJ1aDUsvo3UXAW4cBN1sn5fjRyhl8E9sYGA/YvYOMEiV
8rkh5ym4qBM4yXLwCZJDeLbkoETCOFGg02Md47XdSJFbxFsF/eHE3RRkMr/6xNxi4A4evfSZ0fhF
3Rj3ZJh99BEFVaH6hZ2bATzIvzRvkxOcKwNxk7NmB+KhqG6TbAMm6NJ+0O5j/cdjwf10TvuLKq1R
ahl4tYlH892+dkpjO5IIXO4R6cp2kRM7dyXw3wDaEHZehYyZn2RHIFVQadi7oU2Ip1MbVIidsrHk
6ajqvW2R5m66GoM/fEuJ3gBfn/JUCGWvXYQqMwKafUrZp2BytvERiiSBJyqRoYcYAymhI+lqQjnX
ofPAucO4xo5md+NJzQ5dsqieUCh96hb4BufhoWK7b4mjBp3niTfImPkt651OfYy15xKan8gq3OWi
K87VFueeoAIPSTn+MO0mGff5L0/xICmDQQcJNhMm6LAr9iSLIcCnX4VcSCv6GcOb1W/UyxDG3Fv6
gc4Z/Ew5lI3sp3s175a6LJKJ2a498hrHTmV1nHgdGPxL090OQJ5DeunVvdnvJsTniTvqX/SHL2RD
d6MuuIZNhEETAwCuBWVqGRNDt5Np01qzJ5PTMwmYVQYebmDposCFVDymKXdy3UDk0oNBY14D0Sbu
p6I+L6qTdWK9/RCaFwkDk95ZrFQ3V6STJmf7SaxxdhGUyxzuxDwMRZOsTXktW9uY53sIu0MfnYfK
d01IK6TgEJka9yxwRneKCiY0xBqk9lSbLMnWjomUwCPsWiheipgitwExEUzWc84kDZHjYFkvDb0s
0mt12g/IW0suZVE6V+qladymXIvDBb/ozqqPIVCE6m0Ffada9p+gL2HC6ANvYmcUyYxFijy8zOI3
AdwtAeY4gMDjdPUplc9Qfeb8dNGqcL+I6W/d4oYETzWC+ERCke0BQVoCY2HndOWHSego4qGBnIKy
OWSVWV1GGZN33mXP0UB534u/7Yjw3mRRVIUeaXl7QIuR1Tcfw070W/SObmLAGK0f3eveCQ4YX9Ic
kx+gFrPtqMuKeHqTadygtyPspGNpDnfB83jpflQu8iEWPkiGQISKkZhSgQ+VkT0seA2qdKlLxhcd
V2jy/X6bp+mtkaV9UkeEDiYm1QNanIOqGMh3U9jL0JfzTaGbRBmEwG+iVyHkxc+jj90/CRatby+j
5T81DYjcy92i76COqgAxYPXwKxOo2cmiS25sBevYBPwbjj8u7uSdYsrIQnqmIbJEbpCa9EvVjioE
eOFLEIOPLrnE/a+n7APl0lunkr3GV8i0KMkohwX1eySzc8wZMa0gd/P4nsAspPi6tH6hjBnq2Obl
RXAq+qy56xC4RMU/4i2//WFgPQR+AfRDrsK06YmbVMdvhS4WJs2CAmA0nDplG+TtgWC8TTsIIBgX
MZDcYlZP8jVWOr6t0foUcpHzjpwpI98qorSwNDY6S6J5DIrK5nbXDHOfB+lpiP1TLvEt1yqrpbRR
CzfoeOCNsVsM7bLHcGAQ7SJJ0p8iMLx0AfQQE509UrO+0Qpd31mFYBepjHrITGwUCTFR2Zj9/Fmb
IpC0UJlKCzPmkX0jbQKjylxVhAxI8N5Fstai2YjWhbgt4Wu6NHQzrd3lGX8aJYBqyJIClY+qhxYV
k0aBEdUBpu08+4uG6CmRDqePWA58aHeOth4iuO8DYkV7RDg1FjpIo+J3AGMPOECjKNlgeu5BpiQY
JA1Jqs6aP/MAFrwEYliAre5RGJxxfHgJeDzcgG0SeNmz8nPLjr0OnM2kE3N2jmSrG9hV8wYYLGAI
86ZpI4rw8NwBJs9C7xfrOHM75d0PRrQo4OsyA0gccLNnkWtUvKIy2DM9J1MHkOWLV98bLqpJ4JjH
WJPSGxMyghWo1TJtYkqvP3rvoc3NSyIOqoKNtC6Ke9aTK2tIx1aqnGnUVjLJ4aMWbu1QyO8p333d
kRugCG7fGVjfzJ1oYNtpFEdnxqtgsXQyTWbXUfZupa+Zg0FY2U9rI7j4Ero1M955afUKWK+KgsKO
WDhkHpC9vOSrPFQRss0ASWYfL2lWKyCncYfIG4OcALgiQd7hbcmNlCnS5GnemNbVK+4TE7XJ3xkW
qEkpmGCCiBkZPfp24HpyYjc32Dj7t9hcNOMHSNgiwsDLyU/O/jXxK8EalJQ3n2wKcT2rY5JrnYLb
43C0tN+0Rxak/PP5S6v8q9dnJb008m5TY+2MSFSDpSl/Nd6RpARIEmT4WEwRzFyr6qYEoKX/CexY
EDkuIbz5LSh+fuX3bJpnIuBDk23Tu0aT4xkIu9hNt+29Wjfr8bu6hdgw/0jM0JxpV3TYSvkIPvZU
V6yrP3+rOeOyWmM1XAtH8Y0LBWswbn7r1zsLx/CgbiQHXfeiPRBqt1RWhALgXY6u+T64Ypz/Mk+k
EJ8w1FUPYTlsQYAWACwLf4tiXLxD9AtXuja/6oN6ry/shOO3tPO3ks3YtTZWxpYEBIKlPiC1PuiM
Rbw72Ii1nuhttaczvhvxNPOrCabPfNvsxDc6YuDp7BacsCTc0gvsB35cZkU/f7B0EUOSbry3UcBW
EN/oWNWtPNBxZ9dLdAYLLd1lGdvItqHV1b6jJ+P/QJKKryj8zrSlFF5wuPB1/PT7fFjBMfz/yyL2
kTjZt1KeRXGfeMfBSaEWcNA7MngXkHW7IELyI+Tg/v+fSAgf70aerAidS1PAUKRC0bXPH7y+Wczs
jkFrDJsdxCYGNv3she2unkrC86JjiPSkF+Ij9YoseUWTuUGoPvS03faScfFmxVW8yb1ThdO04YNj
2clRl7CX0d0GIFzvagYxOxyPqYT4+dJYm0Jg4DnLDFoSKGjYvh0NsL2veVJqfzcUwlsrU6cx4zlu
Z98Ut0j71dCuFPXTb34M8pCyVFjTj4nS9ThvtF3iKNQa6KhiQVFj6QxwCE3FaW02J7neZjHqJvL4
zHAxZjzM4q9pTQgckuFiJckzFmYvJpmPCXksHHOcbdRJhWqTupWnwXD8Z5BG7yf1mLNiLipH0MIf
a8q3URTzeg99tOvQ1CHHVwVZdgXgVHhR3S11bGl5T7WAR9ncotNoHVKqgEw3fEX+hO2ktFC7SQQT
jSOxC+mF73rRtOtG3w3yoRZdIcFc0+Vc64P3jjP8yfqywhEF3ik29DyBQ7dlueJVRlRaATuiG+2H
vTofGPyXPLGGeFCaNUGZbEd1eUpnvSpHt07XjzE4se+gcplj3vRkGVbbsrzqefVhImX3aF2xHC6d
jR3RiCcAYGaZyLkzrUVUJp1/kbtop2J0E5Tu7jUXc0x3IxKrAU2DXylUskJiexpp/qxMzbek/UiT
uCkIQGj7ZC8ktDTEGDETxNVc2HtURnoBPJd2fygcc43HEu0Biz+LLjLUubypOYVQ7VP3GLCexqiv
YwTDQpPeFd3cZ1q1VNH0pBWYEcUGVvhpng1jjda8JAHe/EEfvErx/pG3KoUF0xEvA6AFZhqWNDuc
PwpRJzCZ/Rv2mZgIGRoEoFlEpO1x2aQYJOKms0NoH4nIqqHZ1xr9RZZgLj2Mt+YHgtgKVkRftaq3
U2WToHQ830iaNMzZo3fIC/F7FNuHUPJTrav42+dB4WNDkiYRVJb/UheIdrMhlFu9FZhKdZX2PGVE
ic65S0kCUo4Y1UOsAjrPIpwoRVYXLcuu2mcx4ANNgygsAfLDcQVlIz2Q08b8BOB0dCek0Q1WLlwP
1sWwLnTZ4YkMKuKult1TUZb1m4A+n0Te0yg91f5CYAg1EEPjmpipK+WSVo73zVExCCsQyKJAGY/i
+aOQmEbWoGVMudBQQIRTtzCo0+T/QwedZ/cBGQVzXNaHLjzFqGFZSpTftv2U84NfHPhssEJZzGEk
GqHrLZpHp6314SwDmVHavKx5mi3KOpgGYhR0w9LM7KDFDgtz4kbll094jmniybLkD6eQTo33nft7
kd8H9lu/0LY15ctX9/CfpvdAqcj88C61m59Spfkp0LxFdTXj0XVSBrYAaRXKmzS+otuZaTflVUb0
QtPM9dfLG2nC5vsiINXP3Th+xJR6ViglL/VEAggSbvJYqzkRSc5AcMMvnRAww7sJwlcNLp4RybOt
CWLN/42+vNUwk9NtLfIA+P4ZeDMHgsEoV+HV17bdj1J6x7iCH3Boxfvyhm8+rKF6wljaBfHqUXlO
yHuVVpK2pkskq69RtaxER56WuFviaR954akQCLLTmRV4q/NVXy1mbtltAD0DYW9kCHOnhSgf/fGi
YzuF5QuelIcBfM2CvA2ecyLNbxmWcQLdoN61aUc5KcUYVzRmZFBFT4fvuuKyQHVNhTncOP0ApIv4
8lk2yKBbkj4wWE5UbMqi3kmP9lznbhvAm5DOVDmxtywLFwA7nm/7QrFTWhLpszk5wpwlk9d2O2LU
ataGzDLHak6pAbZQTKacrKjGEKCQnUCsSd447CYp/6Glvg4lm+diZZ84NzHRcPzBs5KhA1AzDktf
3pQe59y7zjlMXSl76kTyFyT39MuBqQILs/iXkaJU/5RIYD3gQ+YUL5XOA3aLetvVxGv3X7rmn7JU
euAcluYYSFIY5mV6hmqb6DWNz8oMlm1YrWQZ9XK59LG6mQZNzvuRMDZVQT/tWVu9i8gV8ByzvKcK
utqbhDgSE03kOOq0jL5yk5hJd1arZQdDuuoG3wqkrAeAb6XIFfTPihhDvfwrpXUx/tWh4ir6hj56
O6H/I2I98cUXqy8tb9wJ+imrE8eZ9KNGBWV26xT4iJuJnwGC1jgCuQPZSr86qpAG7sf3iZODBfpS
SiiVOoAJaxrUCG8JaRO5Tmb7MyJ3aSRSD8p734S2MsILRoErphYJEg2Cf+oXZ5QTQ16I3zKIwfsx
z3BYW4g+auOJGi/FOZY6GbL7iGhmRsQuSReM3ejKEm+FBtUoXnXIzZ2tmvFQmgfAEpvsmEJ95zr8
TENMA5GpCvbjtNq2oIyFMhDmXbmlRp4sHxfrBAVrmEC7h1JvjK80dctopecyE14B1c3ck0N049bE
QY5Ore5+spAoq7KOCfoc3onHNzsSJr0qBbqH/hUaeVFfA/VmyMhYIUUafyA0ftWQ1TcmLB/u+hPu
46higjnEA2eJDFqj5PShqGE5nIc4PgVKd5ogoyXxZAZ7Jf5MWehaLmhlIEJV/TPKmw5sUvCeW58M
1Va/ZdEcMER8tXOoz7jWgM97+TigDI3wqHb9pkOunH754xLdDHnRnkK77YbVEoZJ5E+WFNRXN6BG
EB7NhJc9yMORG1IVKSnfhACxkvS2eATNaCUMHOzbfrQZK/kxgKQN2VHor6r2TLHccqh3pDlRnZuf
8mmdkHwSHIvhYCh/ifouCmoLimMxNwyxoCuqvhC0u8XkIamMCBwv9AzhoP5K6mfDf4q0PxY9OV6H
0lG2CDxqV73vGMXaFEjVTEnA25YdLg63IzC3cEfjBCLLvWxi5vMXin+ZIQaF73kOl/wUghd6EoAj
Odlrql38Q5DK+ZbkC1NeAQ7k1Gxl6yxiF95F+gklT2Adw/ARcsVhDdKq5K/sfMPl0CuFUzYdonJP
jNqYMnXf6HOwmKsgzQTe12ei3qlHQ8o0KueKWGW+GVHae8OSwjYWOkgt+I2ZMZGWDMaDgNXsqMkP
Ld/LkO7dNdTPKeVV7APq77wOlifkqJqxFl/AfgB+IDzF4JLFUHpLvh6YFXRmiO2wm0fdmZ/xPcp2
wN6jui+jK2XXi6DYdzBtUflSuOYbLiHqNNu1ZH5LBU/BX6xtquHpD0dD4lljdjVXgCd9vCFj00Qf
oOzm2aPx70a15ljv2BOD5XRFyFfiL6TsnkOdxI+ljA+xsnGjOa28ikQEFa6I1prxR9qI42XILkPy
oxcPUrWXaUuC0gqDTqWvVG6L8YS9BMMq5YA1Rbw+NXiu1rP+Ipjiq+2uiekq/TXtPpEXK/3iXHaO
p7ltuYw6ai9cnyjIpthTrxXTwgbLcNUaLuS1nh/S7F+k/2T0z4Fiyqus2FvG0VKAKNx4YitYFkAk
9EJbWxb9snS7YEVUUKU3+6QIqmUhopUpsFpaZv1DaZ0T30GxaTZT5EVMhN2T4Dusx8gn31TMBP6c
GmyUuF0WsPUqjQbf2OvJNqZXGt85Us/HyJXhMXbHP1AHasZG/kSs0sWHCk1z4Fj5GRTCD1iXz7VG
vxpdEJbAM09F+KGJ/8fReS0pjmVR9IsUIW9eQYDwHhJeFKQpee/19b3UETMTPW2qs0C695i91+YQ
rSg/suI7dPdu++4pSXUAAcFaUU8gV9NmRYlt19kSZW2dHBv3iRY6Nz9tsebFb5S1TA4TjXp1ErW3
0mGUfMRvDwWtQJG1i7M7ehRsSOx2jgi/MXGnCMNlo3Jy64FbnJUNK1ZblavR9mmZSi2HzdAG+4xV
TIia0c+/DB3zTcP7UqpccWwEe2vWcTF0Rut0rb7KoHJGARWe1TJaCRZmXjiYaLj3656Fd5I5Eu9r
k58ItyCKg+FH2TkVrqUJjycgCAJByjoullk2BbL3kckmX6SaXjtNVX2lBLtQ1rsIRQVGqINpSVvP
qs9NmGTbLMBbo5Nsj9tPZpNQQf7Tmt5Bq+KhSe6utQpgpPZ4eMyX3I8cdRect3N5WOB+hSkEpxEy
vFKALgGDQPzFvKR1GU1rPg3h8gBbyBA6FXu/EAMpc2SrETeajx/Ax+BcJf5q+uXaEjCBCALLgHzS
YOqpnVD2XprFjDwdGzb6bsOYGX1zrLSTMrWI1TntA9nF3OCFaRdZsDCM3lEb7FespfOd2//lkrEs
dMQhFbBeIzSWUQdpQ+ML2YlYQXcDTQlhVzLq44ABUMQAKK2+JKbu+AY9qBMF496Ey4BBIDXlOENu
UCsXUTx7oyOgdjDiFD0vsh+XbF003CpKWO1b4doZuGWnXSFrmHCA+RFwTHfpnPYiIzarAHSMXlFh
w6cwuCUi0SLHhmOTR96oj1HEyBtWrf4t9rqtVj/pOGDqPhFGiMxVpKJuXj7U7wRHRH3I0AO2WQO8
C/yruU1VAVViDUi72bXR0hAUFGurmvmIaRJ8g8+kSRYSokMt3dXyspAQW45fHvUDa5e+2QfqW29+
A21jVeEiCegimxGbF22AYvyRfapFkFIQUAgzhDLKftDeFnerFhssMxKakJrbXsdfCJIP80ybhxfT
cnd6Kxvb1PIVauRRQ7711eVmx0u/Enny7+5osVYPTgYJc8KeZZxW89zee+9b4MEx99Shnr9G4L7X
CZfCVMz9YnTY+YyLLqCPg6CoN2/P348N8kWTcQ6Sete6KohDs5RBxQwzZN+sZH1LdBLUX1PdyoND
IcCCcgjXmreSGkAoc3TpCDtMcNpBO419SLYIRIQv+z6+0FfhAGHJ6PUM/Ib99OzV6UtvJ7DZX2Kp
IJAflX6GvaeEWPv6hVxha5T+uvHFGh7R2F7gc0+Y7kNLh0WPDH6WiHdD+BNVxrGZQV3Jm/DQbgM6
w8mIkPP+CyK+TgA7DGS3US2tCMV2elOyR58Mthpc4UWXVrQrXbAX8Jdz81gMEfia/OJIWIARTyOC
I2fi2OnzLqxJCC+X08NoClz7Jj3T0TdfEYtsvnz/V5TYmZO5i4fdAPMhoDfnH5uUUjDGQloOowPK
W3Q30mAXS2rZ3nQw7qYTTNw74vU0hRNfvMjeESVaLWwAQTEr0JNnDipX8hzNf7n1uwHlx/eHyAxO
GmEuo0YDQuKpfhn9iwnZGfkahb5gbTzKLjVY17JOM22b4ktjuaj8JvlPzqdpZPtxOPAJEFOScDoi
czWLXSncpPqMqTtJr2J5D6E0jrjMvT8LOkz2MT0ef85ZsnQTAsvjE3gSMk8bhZmguuuIAmDmPuOb
oLlouIRAbcjO9HNUTAoDZtxZ/uyHL1H6sA4pG1alKCwTcBj6T4fiQ8luGstUqa+BvyaH0T+pFb+H
ggcq/peljz5aliygPJfkaZ+5XvQkE5Zt/kq6BRzEO1xD0GgEa886T6/v04io9e/8qdK3kbaAG+0/
2vC0aI6V25iIVDodj8IeZTbK0lkrnZrmW2PrLX3hpYXrNEa0gB8ZivJM+aFY8ylgSv6bgWD0sLT8
j30YBBy0Dg0VA93m0JxJYOCqLR46wXIEjeO/qcEI/bAy5xUal8W5ODcP70HMc7XxDuGNYkf6bRAw
4huLSbddhwiBYD3/S5xkg+Wddwnp4URZxMjypgG1o03OuBffwIY5MWDGfGf7jLblfyWMWWWuSqvu
H5B1hL7GJLuzERsVygaPO7p+jCIIuDFuz+FRKk5+Y8yugvjGrXEWATgCySpsDlFE+wz+E33GgPKI
IHBnl3bmlHa+jne5Pczpf5kpRQ5fLJz9HCbsKnLiU7NvkWPOIex+qk3y9P4V2C2ZSuLsJ/PhMi7V
Pbi4rH+EyldP0k9GFBL5LvN2n1wZtrYEigw2mVkkBkaLht4S39rkwIOmDAEJXisjndgR8q2s7jCx
5Na8vZCk9o7kyREobgxvlZnMGh7ZYKeEsnZn+Rs7DntBfTkEmNSP3LRKvh+/pvLZcELppLIekFZQ
/viaRE4XKTlOaj/WSUzQsqX3E9Bcz5tpibuw/s1xgyXtiv+LFqRHstgxClvhVwiLNQYkoftqebs4
ufxgmxDJEZyoP7X21lVzWfFunR9+x2nnOaNLNnculbM9Ayc+SvnPQqVTzqPtsnpIV1o1Vt4BGGsm
wG545Q1WxTuqGZrS8RP8VNf0HrBtrtwTKvE8vWvJkUUpnGGLx9O11dbmCJAwLxiLnJkdQLXJNYMz
p7Cp7nxzjQGmLNdsZdjQoOjIv0ZOd3+Ztg4+Waay/LPjTxE5Jf20+M+YHZN5QfBIDKVxYC9hj8KK
4U/3D3EHkzl30+6GRcBPjpPfTy9Ruq77lfDLQp8Opcb+H6whyQNS7IZp4oaY50UM2jw5sGT8haxf
PXhyrZ25YChEVHYRrmmRFFiWHpqYtTUs4QtgU0WspQc3DLwGjNiEZf+MxLylgm5N40lf8PsPshMe
ZqGw6SPiW/lVIeCeis0VFV/urQNUwJITMZ6tnQhEarOg0atIypO2YbcPpe0AckbeUOuSx2Q0+7rd
I7ovm5ervdVsY3lOrRxoSYZL9Mzf8jcNvveMv5Rjd1YvLDWZoWIjLtDGzMBWsXetzWtGSmJRGzkn
BNaIUgC9VyzkN59Hu8wWLEnbmvoIO99eWQeu3UPOC2iw5/GfR2PCwLWbGRQNBw/RnAqHNNvak7Dl
W/sdzsxpZfYLiE5X1Tb7rr6Fl7tlqlLP7oWApYbUYY5EXwAcnEqA9PVmXxpo4QpijkmFoZAbTtwF
A0RSIoawzY/K1vttD7yhi3+QUMZsbqvMoCyd35GR6vgUuHv+/wOhSOEy+OijRxr3cYTEE+jBHe2e
AndC/5jsM3Zunfxk3GNa0ItQVnw0Joy/kRIDoVV59ENwmZ7AKLiLi6vBixp5ebbrJvDQNAchfppv
WVSjlak8krI8ydSh8yhs/gloohCipTzCfNOJYsAZUtAJyX5ztvQJQdLX0UroqMzJVrwUt0JVpKWn
sBOXCuLvCo8+QAEt5LF+sYJKPRSS8IsMfk309kZgrudLjyZ9ZBCvc9YsAmaEtALxM8JshqlvlG8b
nl1YfZdq8NHQApnkbyj/2gI6315CVTxWjleMizJ5Z+Up1x6sUBkyJdY15VqRugdzrdL4IQMbfI4y
Hqr0L2oizBY7xWVaSGGqLtGvSgw3XMLiwD8WjyE7te7RLB+x4ZTD9ErUIu9Wx1CnYnLrqP6V2cUA
PiXXaMB2DbgmIAZlYhEjsDYIf+5zW60vbCW06D7UlwFMyJKl7sgvD8KU5bA7LW6o4aP6J2ek1pjJ
XI6ZtMXXhBqVvl4DASrz9fXYcjrm8hrV2OgBbGHfkSIN6RH96MWjZEqVb6uWdbmBtW3fKBuOSOxX
wtT7mE9rEuHSfWl1ukgp86v81PYnDVJKtkIIZVonoSXheos/nxXSbuiJZ1WmQGnIFxiS9Hs+7khq
MXVuA8TsPYlQmNnVAJcU4ybrNjY69RjDBQKf0ZPPG02CcFnPCgEBsn+NhnsQ/UGzNvhrpJQvKzir
wj2UACLFffGSJLADrq6dwcawpFayF2Nyodt2JCb378w8oCnS9deQbBlyVeZTMXYB0eIXXT2a8VkL
T9b4pUsAtYV23qUcsnBQ3d9gwEQQRAe8W7PSCGUm2FSujl+vmrK8erTgJdpXPnFqXcN/59GSrXph
XceYtsioZuyyyjk7PNe4EX+tkDSebHFKNQbMKQe9DrS0eJQOLiVEp28BAIUqYkKy7ACCyyNUS0zB
+nCMZMf0hnlkvfz6mCD6bKn3C+4+hVocZ252jPmS6wrZwXM0frz6UqQHDEkllkAghbCIK9nBsnis
xQNHc+7eKQBwCrvVwSrsQXRYUoXpe6SU0totYwRXgR+OwHMQP67EaLV4CPASqUskUAW9Jtl6SL4L
+0iVTVyH8yTRz0H7qK0/fbzkDaUrP/a6HMnWIcPeWsUwDXv2uDcRdYU7MC3wWOyJ9BXRm1DTmi6o
PHvyTR72VBUqS8j2rmP+F8x1K2zQSuaTQDo71vkRv3MqofCEUhK9q+GNP1MNr211NJJdJOwQlKYS
epltNN4w9QrSQhWY+iM43SBVXKeF3UjrClSwch6xj1bnQVmK3ZrRcXNoJQ4RbW3lDnqZsj1FwqNf
C/6q9nHoLiBstcPSZsiTcPzV7GDjVYrSzF1odNJV+i/unqL1dLUzVxoXHz7YbVHuGugughoByFsz
5YLw0pp3P7xUDGODRfojGsuKbAtzNeGszR4iAMfB1WoYNOIe59ih5ZwDmkGNGaKfGxeGbOP291Yw
ndSKYIER78LBTfbBuOMTmsNSoLix1O8Kr2kK8djpo0Mur/uCCfIs3E+j1o0srYBEBek/L18k+QaN
j4uTYNRgk6wmobIMGb8k1Gv4P/pY+aX36tuNGfx2GM56J2hfjfebClsAK61+HPU3shaiRWH1oCdn
xrwM0I35Hy16VUAcNtNYu1m10Y4lUQKZp7/yMuJQBGvgQRKwrpAhqR5YMjBEVLwPeBZfPCHQtQzH
7Ox0QC25EEcmg8tivKktgd5bkDtC/mKy0/+/EWTOJwsLiGEGOreZxfjx08QnQV1b8TkqdvjCWbst
JR5/Y42rXV3BQo8ih29tLM+VtDe0RSo/gnyLgEqXNvbkfcLHUOhbmIuUdfp49Mu9ufLEPXKWqrUt
4pOoiRriPAIIY1yOy1DfCQXAQ0RkPP3T78jLTjBnZPnFb2EkZMVHOPzJ4rVRbzzsAaF/CbB4scZK
QP109UlVV/y7xA0GwMa6opoo2juT3mqgwKBlP/qNo5jM2Mk7RHDSL4uMUNI1U/kqeFkiydAbiA5y
isFvw+AqDneYI8ii2CkWc90rV0IQXRvKD8YTiftVeUuAO20OaG9uggVmcc5MvqJvdriceRbdcIPM
jnfOJXykmAfAJYEfwL/QZwEO/nBt+8wnQ4K+1d8OnUluAFE7iJFTfyk47VkEq/+CbNsMiz2bHCCx
k7IIV3oGfoeJhILkGxARxzAye5g76Wo6gBrsFYG4N9PD1B7CsUZhpC1GkILeV2RsCX0CiteDhHJX
prSGsU84lvXdfWiGaCoBnpcvoGCJvASpJPAy4JjBK4z02Yuctt1qqO1E62rxb0IZTCpDYSu/VICW
emqzJTUV8gercCSEjL510auTpi/ceEXRGltU7Eu0cdzYfUC5vkJO4ROIHO1UcY3MR/SBb7EK2TeU
iaItiUc3podbtCCZRB2euwA86N0Dc65xBS940E1EFKhR2Bhq+KIQXO5sLih0D65xtXw0M3NMe/Nq
/B1NHBtyvnWjJNvnsYfEwGA7mA0ftf5esnFjTA0H3dok2QnsaCZ0sB1qJECSfvfEc+C6ti/0zsb3
SwD1CG8b9un5j872MaDB0mokQ9zS/PjMyYdcoCBmG8EQwy/hScdhCxJCkwBhzcXqUyEF7yagss9/
agZKLG8XlL+BeXFJS8PhmN+MagW/JpriAWMUBu6qip9mvm3HZ4ALMlgZO4vGh8tCBMMlCSxzeoaT
kmXY0IfYA/lgB3aVfotoONR2TkHhDSWjArQLW6W+ZvrBRBuZ8933TEybUFlr+DMwaueMQAOK7zFY
h6DfO9hScDqXJOIp+1zCTvA7dr9+fVDkT2i+vDAmAvjds7DOFSTMMRugH0nENf32pGTiRLPFORro
kdAwhrKLZaPZapzI7NCIx5h+hs5QaJctJ4Ha3NOh9BE48RSGAV1D2tAG+oBWho8gXyxAa/5L4mmP
0zeewFkYQqpVGCCRlKAXhANO1DdazJIth8CcyaeCKJEW+QMzBDibquTZoqraFM9z9NIzzwlG7pPU
qGwxf3SUik37GXOw7Xn0mG7acpwUPYxcGM2yDyuQ5bI7qgufS3GX+sSpGYgFkX4VxYPUaSUQ5yXx
ItJNJye1uyj+Nh0mgpJdVTj2wJ6yXtXGqyuccvFQ1l8VVzTDM1wK6XxKfAVjwVgdXoj8T2bK0LK8
F8QTpRv/K1mOzrix0M6UumbxMcrnSAIDqb4murysV7fARssnd27Sa6A2V3zHnPOVBWFE+pLqazn8
S5IfmZNw0tPI1q5LGf68WnXcKIpT+Vy4sAdiUrQ1tuYVzhVTR9COYWSGNltSCFF/jLwUspdvOjQh
Qv3X0xuTFNHy6LThsQEIm2CxyJnFyO5fF1t7qfmTYXJ1vzVyrZzOW7ceWnjMSLQo9KfoXdMcpBXu
zmKEmlc+XaW6qN7Dx8wHg8HL9+hSf8DX90vAMq77EykH0fwTGAT45EjDBi3VIzHdSvIlYn8OAmbU
BM5kb6n/8ehhgurNKzpTvX+9DNJBe8ZVPbfYqUEnGtwLod+iSowN3u6xuA7+z7S34nlJSADLVWsu
hNYGMT+QBtQpDR9n/yuyQrjorKFUHKwpj/yAwD2Ufzr12qEda6ubAsRbYrOeI8DwjRVYGbGinu4O
PZTaWj8msRML4JlPekhZ/9MCIk9AFMRoNF3TnwFWyZe1tidn285I1xBN03EjMhRQ6FM2iVOUBskX
Mi94AF8Amxu6Adxz8IL4FgwAOiUGcHVdRuR7gaSB6xbuRlqVsf141RoMnExvRJEfuH+1khHESY6e
yaNUAAaQkPQEK6HcyUDLlA6Co34QkXvLaJ/VMFoWQoh0QZjDV553BPdy67GOTqHxpugZXP+8jJDC
g8wMd0m6HUhPrdZa9pXGGuQNsFy7cVhnzd4IzjGzlAFbUETrxhcyAZ7H/jF0DANjHo3T9EwEE5i0
7u2y+6M7AQiTkih1lzg9eM4F8Xus+tnkvo3Q9Fv9wxQeLgWxshiyb6kM7Vp+GMMzrtcmHb7+TAcE
z+NXUAHC6/ZGBJMGYuCQE/bm/Q3KtQWbBCenTp0WXkPgMgJgNh1yA8Y8DuIxxYcT0cN1pXI0on+V
fi/kq2qUqNCTvQ52S7Um8BRdBty/FKNEgboQMNzSjYZV1u3HLFqLxMeQLqnIta3xklTJdyMgQSQl
GKdRq/6EzIYbKl9J4yXG70YitaT/KznKDMsnqSCwGzCbqYUjLfw3ut8uh5gffXToGgQY+MbHzfW1
OJhMDoHLib968sO0WJhWXdjxiRIr9XTjT/kAAw8uAQX+toDWF7EUQ2TJJR2gDvTslIkffzZ2Qv1n
mFR9rXXJ/VOTbaLhoqQvVKpQaJn5Ge4mBOsQbVCLVj26l1ecLDMyfsd3iOkOFUmn2yXhEWzLoC82
p8Z3CvVGS8Dx03bXTl/2aBOUM8nYWfwLGjnlSPP7U2lcgnQju9ex3CviwYMcDTBL6q4IURL0PMIZ
6OsCN41GUqXBPGzd/7omXz4wUWrCrUx8lOFt84SUmvQpMANzbaBUR61elHVBS0BeEO0Zi0EXNizT
ZRdeEeaJnVHBcN4zok4bzaaq0JjvV8bcLO+EgFSiI6I/tpYiS2d9Hw6wk5l5bzPdEQ1EEI8MP11B
MflYJgI56tcYEXOhoZ/OvHWpOsyJRkDb0gUaqtIvYpwili2yGEe4p7grEcpVuyoZRmsWHeWp0JZp
DqBhYfQgT5eWMklXCnHl1n+oHmfwM/iAqIwlAv/iheA/Km3lqUyP9iLTxHjtURIMcKPV4q8hcVje
mtohAL6vO6V4r4fdGFPVHqCoRSjJdcLL9b3ubSQimfB9ILLD7CqRObknXOo3G0QkPrNEpeBk46Nz
+vFUjvyGpO+kA7NnYXwCTPzbaqueZJbw7JEGMyJa23Z80KW/VFs+MHRldIbGueheARW2W5G8oTVr
UTrLGFYKkVgc2LdCyzSY6XSDbsyUnKH4IwzG7NYlyRBcpGbynHZ6crOL+RlyNo6i+NY6+viaLZjE
3xCesoLetT7I/q8+8JRobzP9TpMvScGs5GEHjVZ4YwoO/0HwZv7RSgpiNaqllZPuV2qzDHm0GXyP
DA1maL/i/pF38J8AWgYxUeYeMkxzmCuuBFSRG6EGkKvBXW8Q3/V/tbHvLYU4TSAII26UfYdBsdZl
ktIYscSvjEfLQ0IiX8M4Y1tAIPXaZ4WmmSWt+08+/nURjaGG5H78WAZv7uTVYPye5JN4GWmAyReB
+qZE4kTAxHg1LaYB5om7JsUNEpyZseXuuePcKqpH2GvgdShJUZxkECj1GiwvUQEjDnwPSBH7aXNM
6diA0DMWxc+YTtm25a1KT/hgSKJNVkOw1sWV5N+Nxsflyl4XC5KvQ+TkehuPAZxDXbkN7LRCfLm5
+iuxXW6QEefVHvGUxFSmb/j3wB3xxB3axoyqTDiyt+hxneLjR3TVLz3WTBGKRo1uD++FJMDuYHpY
IAOy8WXRbyHnMpFMYP/lR8Rq73POW7S1PpjBPmOK6bOdz+dA3lYiukLAAKhEL0jhpoUu6nhqfncN
7G41AHvvir+yuQLPbXzmFwVPNqMzgHhmzLiULy6H+JuSuYV/Iy7YoANmtB4mK5KErVEj0HXq6AbY
l0XfSY14ELfOpYm+NffVjOemJ9bqXQSbRN7K/TkTLlGOP5MlD5dbCFNRdKlV6Vqrj09b2gK9FhBV
JiSgiPCJSmNcWNnayI2bpQVgWElDEUHeJb/R3WCoh2of8TK5fGzE2nzVY7Wj6Mt3DAIV68UyNvJ+
DYBZeLuth0Ub7+2M5NaLSzVfRgZWzsmx6VU5WabMTYSS3j2WzFWItzYB74RwSlOzLfS5wNFSlhSV
7VtQgvGpbAAGzUhmM9iykgCxK/qVyJg4B4DUVeRwN6sCGZnI/IIanGoRn6ZKKZZQh/VcrBW+Ll38
s3CPY3T0XEch3pm/NzIhU866fKeDl6fAVK6eN7WhTwlYSXiU1HUWMigYf3JUwkPJLALBO2pU21aR
ZeQ0IHLoojv9rUSgiOHOAGnZmcrcCEmUiBHyAurzFkbI8oPUqXaQ90ZrvDW+Abej3yfkABtKhg9c
r4CWF19iDru0KjaiP12VOFpdiiOY/rmwbadZdUnRn16sFnnSqa+eVfArNFOVyW94ABzAwqGHy2tQ
zttNCQjrS83uGODoV7i8WbUUPtZf8ET1M21/AzLVWkQhJiPHDg2CgOKlRILTnXVftzVLZjeJtczc
SO0qbJzaciJuBYo88RtT0Sat9sKwrcaXgssHQa6r/H84lKjd+cPR+o7itSRA0eV1ovEJ2OleWgCc
VDMNoJKQLiem+5AYVGvxW082eflKiq1O+ItkrdkHtP6W1m7sDnnumFPMqPAaNBrTjdQh69uR61QF
jK+5asr3dLy2yd4kYw0WlksSLEsWq/9pPJWMOyae0WGoj2ShlvXWl1S2pNPJoHjBDarDLMKLHiFm
qCpixP6PLFJsRkQcy5Xyk+T3Nn/mI7ExVPo5dOgW8nTpBoiCG2Yr6YzFe3YKzfwxnDIWsEr3zoav
wNNt0Ru2YikOBBTV36OVoAPEZ+MZjksIksZHrwJBjs6s+aNlDf1dDfqjKnB+je+meM1jvHgaQ0A5
nmtYmjXzGgmrFm6GVwPs5h2UBbjSPWsMaQbPBni/OfN2MVWrhdm6oH3smj0APLxTZz9De/vPLzA4
hz8tzKxsuPkEOXYA0juVpeDW0D9GTDT8ckD3PgD8rdF5AuovsTWk2a8PTs/D/UgXlD8BqGB1QCvG
KKhv/gr80QO9VB0czfAxI1XIaolem0yiwI2Ga4qgSoruJTzsQNXXShVskBwzIMrZWbrJVesogSnB
4+7RFM1sySo1qO5J/hEVRiJc7yYOCmotvtP/n/w+XrQ68oUA/ZTZ3MPg0qivEbo1UwEhRkQ7VaYn
sd9zzErFPuUFY1EogIIWcR6TgcfcmpALijRx+IDRFOqtGf8SRe8uGWTMmBy3xT6H2gj6jAL4LYW8
B8adCGPgG5PTmca5ZQd6KJSX6YZzkcgyRozeeaoARf8KHcruNfpnBC+8DjqlYXGq8r8e7Y/KxkB8
SQG75HcX/4wp2eTeLjUvSFaYQ3gECRub3l2G1Z7uqKKj1e8a+vAxCQnUeyrjNyk1afZGVLVVmk1g
sWlqN410jKrvCfUVAfJW/zy8HoKSTcozcnpawnKnmsyT9747AjulxlN2IfQX/Ru/lWTwCNkYce22
X/ZIjrJfXdx33cdAtzMNrNYdh7FyzTQQvrxu5G/Ku4ElI/uaCWiRMoF0cwbvB/b7Yztli4k9VB1t
tkzHrZhekaem2PZEErXtLFt5oA3GE2ZmSjl/JpRrztIsvrbc1+UwoSVuXoPFZT/Z4bqbIs2p+3Rh
IXYXBBVd8A89u58vZr5HfN/KrcgcI/YbfjLazULScaUyu4E2bG6WmWlCdPiKs1dOvpTZfYBkEBrB
gdQKjA28mxUfU3UXRrvAPXTNJ3A7OyESGoW8zkSzqV27Sh9xQziCihUcP6hJUnJCYLvMXy4AUldA
wRuqhwyJhsK+aXCfE1y7xhmrIQpN5j2uUfzgCZOVdHjmOlxFtEjEAtXxu7TulfllCMVBrKAMsLae
xJcSo8/Ku3nDB6IXcUVEM0T5GT6J0izpAwCq+T5zama1jbCrKCkwhMDCie0MDEm6qxKPHFq8a1N8
bH5uSfNhVpm0HwmlPB89Gl8IDK50bpWHWe0Mi/i6JSYLXNk6xoTI+8KGQIqOLG5RQGGFWk6dggUG
r9wtKWSqZgdap73qwUJutx0PDdIjIzmJ3ab7ybJj5REYZBxil1dmU2prV73yzWfS2i9sNfkewdDX
52FcLOVqJ5D24GNQlvFdGP3V51dTiylPHYh4vflfIYEKseO65gpE1N7OY4nEYPxvqnRjqM7Loi0q
45Cp5ymcZ7p5c4frKtX+dSKAGPMrKE+so6ZvaDC2Eqhqpb4ZGcVvwmSLLD1+IrF98zxuRfdAyebp
285lSrIRCz6pna6SW4JYEBaKSnjjNedNEgUIaQKMv2aFJck4Gp28Am57DTGyGx0p4PI/HQymO+Ft
Kur8tJmprmp7hktIgjgndMHqvnL/IqgPS750Hg9TKM/FxoZzSJSDsG8Qc2LvXyZZtFBUC3evu0jk
o+XSZ3zHJCxrpnQyTXmZl8ApWxfROBGqnbLISYI0f6HebEYwCsEtxw2DiiI27wmrZPAuvnoa0XDo
8seKKZc24rlxT6YMlAHg1WhdZJevZAP7RGesFPtblusNmEz/NLk9a/9H9p9WzmjLr7aysAuLW+xG
qxJKqDAsqZhjxgRcJeyZDbhX/ljjX/kI9OT8Oqr0RYaA2h0Vk/4qfrTIjmgXdBHY5nDlINWhiQbF
yphGqS3yvH+yjiDnuy6enfyVp29BPVqI4WXvWqAUS5dad9JrQkukhRlAeIy9pTx4tgWcXCVWWdSv
y8aT1jJRqAY7tKD5KYm1UThjk/FMGglSZBac4Ww93TFgiuxweMrYGgwqMgk3y1if4y6xJUY9IiiA
bNOUh2w4G6zksEBilp164YMdEH4MPdD9hZw5ZXECGpplfrAPicyoyRYAAEHoOBRDGfO1oM01ElSN
iMxw6WAALRoRhvlluWCitIot0iZjThxuezzBf7lhzKQagGRSLZOc1lhfd8GfyeK9gwyYVA+RaU1e
3mq+7vzWRU81Ze9sbEPRXEiuMYNDvRyhAdAYJWy7FfBcXkpninRsavZnBSqakrSBgAZPaQjZRfwG
tqzkTu4qUpjIa6sQlnXawAI4XCMAJQ5LcI96w8OU9fdEeSkUUXkW3iZdYd9qziSwQOugeNo8tz6o
JCc9/CRjyHt/hwAuKh86O/DNOOzYQsYeTxHjqirFprjJsU34DOE/nrKO0CX4OHSHZt242bndGhLq
5DOmP7F/6WE0bWRJhACSOcvpKaEciw5tXEf0DV/comNkLYQXEeGnuZfHDS68SMciRvUcnGUCoCmg
kdfFi1Qk1eFd5g4/u+F9E842jkvCYFvpp5L3AjrxAEQCJul0YWKBdjdS4eQDgFX2NvgxiuZuioB7
qbjAlO+wxBeg330CtHgolpTkmTb3lKeUOFp/7KXVYK2RA6wLlsEcyb60Yq3GqkNQldk6Z2qjWa86
t2NAve2m9GD54Az69F+5uw9CyEuM/kVUvRht6INbNDQZPz85PBbAHd6i5l/hPuTupjfgTcxqpSW/
krapc2A9jqZuG90E9UcEC2MaJGkYUu46YjSEGkn4aFXgDsVVEL4kbG3+oWdo0JkPH5IS5GimXhyS
nfKFMzwKV8vOz+Z69D2WSO1Z14+kAeU6SWLPyjdtOcFCkdNzKcjYKTQl0PgT0Tnt/1ntKRkRoyB4
9WPGYluFzHSBvnCYAAlRB7dPIQ4FUoiCFDyU9gN9PWigjDddXtWoFjRiBjywgIaPyJmrIdN+AjTc
4duz9m0B8DK4u+ROC/Iry15ldbEIVKrcTV1ioWDmbl6V6J+gnQFtkFu3VlP3VUrKKgNW2OhQ2Cbv
YcgUAvviPx0iQCI/fLQ1cfGdpHc84k+FbynxPlr+TNBFW1TYHktXRsp1pBEdzzOlrLMEpUy3zJDB
8OFbBEDKjqYRTML8eCBpZbj1ltMMt8T7144XuV342l6ztrGsoEGSwyXjQ0Y7jVrPCxRVw7MZtu6I
/NUka/ujwaiyxNipGcF3wR1sevdSqlMPPCN/yNkxoajKV1JA4um5bC5SacwKZdZwdEtXxX8K/TEE
eUplpbaLTiCPnfBodokmKvnBf4zBbUo+dLO7SNIo1IC6vMrGLmVhS7ThwcPFmfZ/xn8cncdy61YW
Rb8IVchhSgIgmKNEUROUwhNyzvh6L3jQVe7uZ1sigXtP2HvtgdVJx7gJRGG/K/BfjuKzHn1nFec0
UOlPSoRKdVXZoIY9OifGdyMn7VDeimiRPk2AqFhGR8jztAt/qO8ZW7Fc5qe4yPGTaguqB7p7y9og
M2ZreqIKBVWAIzWOKc0fjKMQIjC7G7EijHeBN67aLy5oHPUCqRhvmvYvCR6ZzpLo3fCvPpmlQC38
r547T5cREfR4zzqiLoan2tz6g9RsCU0GLLuCfqqnFhvUXRQ8W1aneXLLe6Yu2U8offPQa8pbrbNm
NiBc77rwGbJznvqzH9zDcK8wETCTJ2ZaqDGlQQ4cjKJ2WaI37beMyN/adEA5dNnV9F2dJ2skdqL8
ZLPpdhMj7Y3K9Azr46gdx+pZ5Wspv4BvJ+JH1i80FqZ5GK1XUH8Gwp+knJN4P00oTNxFOybT5us7
tkXLdkNiqicXN6t46RULeWZiE2y62CCquUbRcmCri2sTNEhPWjdTX9KFp8otijvMiNVItIhoIGkF
BJzLAEaC96qJzq3Gi6VuDWEdjr+hm40rgD5nPzkVolddc1qeRQldqjgTaeqcBhlqgkGGaM+eVb60
Y5WPDQ63A+1S3e64+cCcsRSEFxXBrHDIZo3W6BwIr0je2RWgZQOCzPeLazglXPlvBIhwadhO9ghZ
eW4a7QRAFPlIMr/l+TGy9piocxZ9ZCEEmNn3NLJZcchY5heoi5SnmT9paeQC+vVRBr7PgZN5jbJh
V74crecADmTIJTF/Gk1xkDBcxBoqPHVlwZvurIPPurfKeJ0s4oevbfImMpZI9bMeX4Z4z9Pvzgu/
dV0Cc9X4dHTuvs9UvDGuG+NrMYI8OxXBLgg9hXAV9bCY42Fw4jNdHYXSGwYnTa+deaC8ggRPbPTC
r9FhUaX7ZuDD/adx4AZr6vMgdUKUzDh+crwqZAkrToA2mCm0vLfUc25dMwi2FHAc+Ep5Vqb9MO+G
1BEnwizsJASdbMOs7fqbgmMQfwk+WHQVIbM260NWGUBaHxpoTD3D4mUS9ILBYEtYFyIfJM1+/8XQ
wEWDyYCwKzA4bjp527BabCqgoqts8CYL8Zm8nhjyN9rdNapdET5l+ERayVWHA/OuBBh2+ZoaO8ue
NqIToGZ4HihHfqXybKmKHWXPUL4oyLDCKiMDnqexdaruS0IBDogowJIZyKJtSo9R+SemeIJsvzsD
YpMY9EL5xL9wn8xDpjLrW+7S4MDHro92wuet6Le0Pg6M0VHGEy3Kx5OLT7Y6Iyjk/lFPh55Fnzmi
C0/2jKRK7WzU98o60DtCQIzxsVHjE9VVGB9Zthx6Y3+SLFa4cwM8EAykpzPxU88j670mtmcOAtyv
KZHibA6KS/0DxkWiSo4S7G/7ZnJgCSFN0aMj+SBtjj3kTUofWrMxRgr2+lIPZKi27ly9oql0u/oy
hsiegOkh/eQ/pbql+9MH8kKsF1cFg5562VLy8CrcPeThGrLjIsUA6tHw1GoZfT/NvL/8vUz/FAE5
me+p7bnpXoF/G+WtTo79wLPWtNi+mA+G73VylTA5CtWz644Z+nlpgsXnKP3vOEKaMl5CgAd3V2Xn
CCqMDIc8jhRbwQ5lceBT5Ux8VEZJFpn/SqovsGurKP3R+5eoYSnd0rEP4tlQKNA4eJfSEEnxyA0g
0FUFf3CI2VMqMNU/g/mTYEVxfgvCZyyd3IlVmobNJJG3WTMjJcXM0qvAAY8Frp32mtWXlpdFUg91
86hoF4j/KeKjzI2U/FQsYwyIfv120i/LWqnBBmKOPNL3pj2PEZ6t9Iqtiw9Rwza9QUkkVtCZPn16
iyndSSjdpGdOmMYQFGuBhXimgf4ZjtFnzpNuorNDZ6q9dexXxLhzNe1XDxlK2WyPHBbcq1A9t9U9
ETW4L9vaOkncILBJGfalDL4KniP+7hpybsvFYwYPyUJ7vbGM22yy8GHqW2uQTNAFM0IDLR0mhZ2O
hpd1Z8gWYn8ryt+FsBhCUcNXVTwlHPBFNLt0O6jDJJxaEQd/9pyl97K/t0iwpe3i8fescwGkJEGJ
QBx1sRnCI5A1n+O9zF6xeusCYJrPPNxU+JoIpKdB1RRUP649R3tFPwDKoR1UUxKfY6bs8qtRMMIw
XzN+Bay48poqyYwuRf7V6rts2gEwGWT9NGpf6ggnZUQER9jEL1mXyBcIXErlv5BHkvZ7WdQUeFVH
8mOX4/Y2hsByFcZQE/IfymXDTfNjyPaGzWkn7hPpaOqTx3IR6gaed1ShIKQ4syz/aob3qvyuEtus
P0vmmUnojQg2htzgqUDycCzIu6U50DubBnYSmd4MaBZ1W5kJSXb17ppI+9oHOjXtKP8lMk7ZYasE
Yka3Qt4s0bcyDgXpIet4EBbFryVfEvbt9BUaimAzAI1Cq4gCjsGPBCmqO2nVzoo7JPTnlmC1zhGV
a1pfGWcUtMud9vKlIzSAiA0dZiQcgjKjK5bh9aFApa36H7l1DMr3UnqXiCkTL+iMUu61pEPgjQZg
g55EMXeBZrfzzehdxvoM1kAlUuFI+TZNrgkoYm3T6mBXUEIob/Gi8ogLW4w2K3H0fEQPGl/Nnmso
EhlHu13lNvNu0kVPQ3NoDH+wRQ3joTfiqsTXEPe/bJ9L9VxjV5xvzT+GzDS/IXJg5SCOb63Kn2Gi
a6j/jFx0yv5DJnUpfE7ZsJYjiIgCnlWmatN3S1bfYraidmrZ4SyCdcEgtCY/yN2jB2eP84INLL0m
nZAanfL2MmVfiL9WQXlXsb7wBPWttS+xjfZV5IZteEqns8ZOsl7WlNI9N7Cxb0PyRiAMVcHXtMwo
VUBiEyBlbOe3sIUMiFfc2vQMqEH8++/8WpxOroAXTxPXJSYgbg40htXal8EXcT5d8R7Ow4WNHGFM
wcD2wk066IHdwJvDXLob1/kQ4koJ3UbaGka4gzWjBsdU5tDIn2XwOSkfdYX8nI6h2xsWcYosf2FM
cHih5CMz64lEpszxc+OzQqPWs3QbsVCYHG8CIZaMMMwEciC1ioqzU1j8AiuUBx0SuMZgqhawEBGB
15pM+LHtsLmUaig1sktl1MPSk3jHGgZphMoQ1DuL+5jFEYQhouGCDbssUh0jxW2V7yzELY4gKUr3
wvy7rJXD7l5caQ7syuKSltFHG/W+RlvP6F4pjVWH8mdm4ICEEMcRjTM4M+IvDFcvvguub3RgBH0f
xBA5cb/TQ+OgotiMmO7OcHdblc6IxLBChWZ8jKatCBk4C1nSYEupaZSSuEF8inLUuM4Wersw91L2
WKnuVMK/oadYERiKOEGjHOs4v9b6Px7kTrj0aJNS5qysrILyT2Xy0i8+roJ14TYgmCSr3tOgI3aG
LY7cOW0N3e1sBr4byl/N+DD8F3qyhF6OQNvWWOSjboQLhW0IP4WgbPuKTIHW1uvz8pMm9ElKLayF
lr8mdzH8P0Viq/ALyBL1W32KY1eqiHajhy6qBUbUYeWRpmdt/GXqtdb+DBbUcnBWtWFV3Wwkt7AB
YYaH+Rm4mARVL3JKzCMQXJiPuEwZaHx8Bvl1hwV1Bp0PJ5xN6jVJ+OCY5Us2LlJFdK0IsDSRSiN7
GATvKGSmu+TjIDX8LxXvSgwjQ0r9fdyE6G4Xiai1JfYrwPSAXFpjIG6YXmsey+AgE+vXQOOHf9/c
B/+dSDQSMRhYxBNnpQxMRl/nSw2lIkfTQ2pN1rytSf4jC2liD8cZjXcHpYoBPvaag1j+8+ndkxFT
Ek5H1uW+uB4U362wdOo8xI3MIAAEEHeyMCEBn360Ds98gnKoWt4Y5Fw03tP0itLTQEcvL6cZoWbs
kBCGnTPtGS5LGfGnqGHX9zb3RS8eZMJOuTwsADEEywrlu6SHV4soikNFzpoNspSpLFRSjWDecaJL
S+cwIjscUZiobZqdOHIgRwHZfZXKmMF10wLmEwEajcv++SXOPKHrcACVNiBCw+mRwyHKhS8FGlV2
CevX3FewTX9y/R87lmCynBx64yzeeoN4TorjQcP4cAh2I1rHhM+46rdwthwjZHqTe2F2rCTm69pb
WKE5S6AodgI0PKCI0rQ1OSBK/nFV/1IyCeXJq+wpoEhIyE7dyM9bniYtPZjARIgJn249jzPQor7d
G9rWnPlft7gztI5p9I4rshvhdLij5NTEGFoR4O5M9vr6KUYGeq/GqbuLGSD9QvfAjERJHnXNp8+8
aiub3XQ0K3MjoI32CTNNcKfmKVsv5KEY3ETlIoo427zeIECYsIJvhUNxUdeQQ6Coe6G3wA2QbwMO
nM61vQjzt9kdS6/EAyYL2yFcNAULgPukpNfMkN2GCloj5naYH2FyXpIGdT68KXjG4TebQmW4tBZD
SnipIFCCl0HZXPLuBp1Pgi0ASBYpNYxKESd/subfibAgBeO1iDbH1sF1VfHZVSeVuGKS+nhPl2Xl
bOwig3uitjmpJ/7rOSWK3GhWaS87mcTl5z/ZoVXVb7dIhw9DB6lAODbqq57fx/mGH2ubFtu+3GJ3
X75PnJr05NInAG8P81LcMVFwqKm7lBygNXbUkpFGGl7mDiOs8ugRWfUynkOn186MP8N59HT5uPAo
4KYk5ID+Y6Lqd6LbcBirvYef+JWG1lr0vc7EMN36a1N0J2zjC0A33kwLeekgJhulfnbW6KX1Bqoc
MGsTBxI0NUYcpkVii77DF2L210XxgmgNcHk8L0wZTddeEk6E4GuQH33HiQ87/UGrxiZpoBcqt4oE
rSS9kI0UWqjhCLKuj2n7kc0RPxTyk3tqYcWLbEPflnbf7Mp2lyvvkM1xAHT9wTcAi0DUGLFnwMW0
GCKRTkJjx6qOAYfJ3LY8ok2S1GOG2a3LQGecsdKA9iJUPRw2/KEiB+OFcUpyxIzh/gBi/oq+18DM
iTwlbv/ahqUvlM9nDetTYnPPGwlZA1o/500P3OjY4Z4O4j36ApkFS8y7VsU8OVDLj3wZPn2DIjDw
VBU3xkQ3avyZ6Rc9KS01ySQjhgoz3XGNlcQauZiGux3p2XrzMwzfo3KAHWlRnxAlgH67JpCV+KQB
ZShpAIdW+lYXAd7oNZJXRhRiFJ8TTMKSoEFiXTCfRae6dHittcJzNZlq5qvu9nRRcQ3u4m4Ie33c
JIrLp5nscYL6AzOC3KvH0R4Ggsymj6KjeyZ0Qw01J0JJMBbEdLoKsUXds+6RD36nIHqCkbLvY5J/
y2QXYbuMDiXvMKnxQ5PbhnGjCO/Es5x6Nf5bP1ZcpYROy1eTMcVc5WgxDHqf0kQX+lFNp0yClMwe
vMeck+D6ibPZBRSyWuZ0Vq7s9PKW6ptFxZxyowjU7QbTFkKF1fSySMGqCQm8+SMBvcYvkkXHrjgB
GVkp0cLlOthCaK5KYTf35tr29Q+UMzw9FcJOpkyIehJsEYFJwAipEWa8619Vu1LNa8XskIPY7/7y
Q1b4bpHzH3Riob6ZMSmMOgA/xj10Px2i5McwsiccWQdHyI3YVhbhvRi+pQoVUx2xCgWj0DEfU71O
PuMlo1qyTUhdPZYxsR5OOt2erlB6M1+rFsxUmrid9ln5gaNJotMFODzF8VmikpqCVwt/isR3OAsl
i6kBnQBKWou/j8n3XDxiXFEDcSnznDB24V/L7VIjl8q++7CmTYJsUDCq5rjj2ibt+Jm1CwtucHTM
txIpAVaBMiT4ivhEJOOt4rOM8wEGLJ1KthFl0JtlEBFbzRACJEyPbOA3rZGXKsZGZUk4Lp6zsvNw
1TBJmbzaOiuNep7Hk1Bw2LCil8Jip8fGEU6V6R9Mv3uMpcrPiC2FxChn7vK/IvZEBSHC7NkpsBmD
DEEVUEyi6iSCY2ypbNFYD+m/Jc4IJlSlfgAVa6CRiosuIVzZuCBZUAX4xEtr1ywrFDzyEHRH9IUi
F7U3YVlr9laH18UZEm9x1EMLojxjFWVVpLnAnsB/ne+w9Ks9C8qIQ96bYWlzH8Ldj+96/zOEp0LD
TqgZzNAQw7ep3aH3iXueuWArlcz+i7U0eP08AWE9ER4+Yn11oshtS/aewJd4RKnnlYfwSHDEr2BW
ffNZsA00O7dgvYbRsuOmetMwBQstj65LqjcO2AXPHzOlPs3U1gOrKOFfjU2/g8y4L3lHmHNyJX/b
AxvZ5GfdhrtEICh2U3JYxCW3hCI548ThEM0ypJk38ueS6qnXWFhQvpWA1wNKPsXQNrp+tWI0uhx9
FQ/iSLRI+gfxd/hS0sJNMiYSHfMXP1v3HSMHi8DAhYQPh47hekx2D+wqW58qOk/kdfImn8cjuHsh
jnbFXobAI4GcTaWGQK6SniNjb0b2EsWgUJUwfkV2RtKOxJFcogtnkbmU0EnHRs63dVR/IzPrKCYr
iud0EX2Y+F2bEYKGqO/KaXHMFKwnjHuqMUXi/+/JH4I06ISFCOVuGaUQJj2hVb5b+dE3P3zaV6lg
u7wXCQ2Dl1icqIzN/KJ11Fp2WX0mJa1hjMw9fupcUzrybH57DB5QcGa1ZSHRMKcTUUj7P2r3qxJM
0IF1KrvxKYKxC2LdlahA5GsUfZCMWn6IziOl7xs9/iFTurJz9GMuV2xZ2VrmCt9Ks0Yst86GbXmG
tSl8dymucbvx9GOKPm8VfJGxobjDZ2QRQr/io0T8CaRsFR4UztIdS7O7ySYBbQc7YgxVGBB/QhzY
pL6Kt+6GGFIG87WJGbDSTHPmrJmTDLaMFTHfsS4yQctQvaMJdI1fDHjK3uTDPNU/1AQCxbMjvjMl
ZXFPOWRLzEDWOLXNXfHe/uIhCfbmpn2N5FCtMPj6FLRcm5i6uXLXi14dAOxON5zo04UYN2051zqd
sdeagN0Rv4MzvVmmmzksG3Q86bb4VTjy98K73tSAhtiTr/CDryQ3/YEFk1xB+jf8/dessJtPxqyq
k3CrXABWIztikuMwdVN++m16bqB4k+yGUlFz1GDttgcFT+kulNCeucXqiCNCdtRkJe7wqcdu/9d7
dWNjvyXv3BbeozdCMbniixue2vlDfB/rbcM5S99Ik0e58sGSocId9W0VnvpG0EQeIiD4Kz1+2atx
ass1WzyrXwk0irwl9ip4Q70jMy2yM4FQKJvVtzhuKNakb8A6/KtUhBPqTs++VdPhRqR+myUHeg1P
R6Tvk/oECizZy6hv0I1yp1I7Jb9S70YdyHqOWLzQMgkpG2r6Hg8xEwN8Mk18rKpDhBGpxp2FLtZu
Bi9WAIlt/HHj8kPE+lESb7m+faTSnfctNTa9Do+ObBB3YACb6jt6YpS7KHgcrRoBcaTrgeAG8Bgu
oWEcHMtXS2kC86zHLGGxM1USlbBKSG99xC2E6QvBug66RgsdrYa9swRba/JFzWDRdE5KWvckgCJK
3rToSwhbor4a3r3pbDVA94BmVVSqAYfgxaxhoskj3BYIWXxXJtTAb0nFuYldSCV1mA1eg5lK5xNS
lX2Xndwet0vEB4RJCvrxKSbv2Ecoh85s+UvG+A0rCNVHI31OVQYDWNjjnO5/sV+NiReHhzp/xB/t
cEqxIUE4qOdbW+yg2YzRea5fbOTSGuUEbflMVyTnF5YLWWqgA2ZCdIdyzVCI85qMUqx5ZqKSmnCq
GDVX2h1nMA4Yq8Xfwinc/+NjS7OPSbPr5DUPjKMommpGbEaIXEZlfYLiregqTwmF+4CBGmsBP03B
sCJDaj7WRFcU9jTyLeLRqb2xstw+ku/EbNrLwaUOn1Oya6i1J4wWfkS6jt+zrPJ/c5Q+Vq899EqY
7KwdlkwCOcavWi4dyccyQuW7ZQeql5tZB2pUS6JNpqob+8NDMaojOmrc8gvojbONcSlizl7/w+pI
hs2kk2q7xa2kaM6Uw/NH2Ejhn6w4j5GRLYpUs/0RzT0vccuUAu2o/5L8V9/cRRm1CGq8O4uYHriv
vM9SXmv9ayS9xTyqfLiB+EjIEzF3FdVnfOvNYzGcE2rGKXvPDPIbGKV1eys7ZspmSP4F6S+dObPe
nnB5SF7VKeiYJZgXMfirhenNLVisB3w9DNGn5g3nIHJocOLrbCbRlo1e6IIhnD3EGiuxwtqIND25
5rAOBuj0OFoWiU0Sieg4BalwEnAWuqicrNLSz4ExbmX4cMKs6VA4Teo3brQB9Pg2SJSKEUoOZG0C
pdpXGwik7PyZ8/XpAhBv+Aap2rIler0UaiRhlr4fNdyWUantcWPYg763aK7GPWcLI/xDbpwYnnbC
fkQFIkvqRtHuZux/AAb1ylR/KHHHscW6oGVWYo9CwRAV9wHDJbQIekqdEkIDZprJ94hEyayGCq9w
ijs0cFrSlBjGoRS0/mCw9Vfkl5N+Xs+kWYprk0BTR0S7urd10y2opxE+k1z2U39I9HoENtlUt9F3
9k5Jge+7/giENV0xfptPsG6NY4+Sq6NawyGOTeQXC3r7o9/KT5KGxmMJ/qlzcty9DFmqLctZ+Z2p
3iDDoqI6X/P99f4NkQMu6cZnX0Oo1Aa/os+w4F/wrL7XyhfSnQS+9o9e2KNOFbeS95BANO4Rco/1
dQVOns5zsom4Ll1KaoyI2b3ybQSRyPJxcewhMpWboNrg8eOYYTnnzoCp3oGfpNPO/FRhKYW/EoZH
rISUd/FG793QBHyP9n4VaUfs3hX6ou480RPpgIosUTvWyjqXXDn/5d2GmU7rRgU76zRd39K41jO3
x/ahsyel0nAj7TzBrOSMHowXQTXUfVsmsOiMPagUpB23006uNvHgFD7jDW6N7mSliLjs2FhPPTpD
z5whMbjdbFfIhvy1DiOyJi4K0U8WVNULnFwXG/QFITZ0Lh710gu/lkFNjEVSewsU3OaopzvoEw1y
1dSnIKirB9GH7K8gfmn1Jm2zfbWoiTorB7u7ElgW6HVwcTuf+qLkq1rIHD2wUoGwa8azmQXEIED0
uuxDOSJyXOb3WZy8SueZYuUqoVabEKgYBpnqJZxRFnEM8Pj1hRMEnOCTeZoJX0Pgj3Uc/XF8mRX0
Xrh4KotJp8y0n+vL1J9lM7LkFHiy6aqy92k8SnSvC/KvbLo3ueFmKu0mIujedHy0cvqA+uCk9OQ9
M467mjrPFHutnnFzpc+e3vW8TrQpPPAA+9gGf5YdoiuKRMKMADKkt5wCJhFcESJxIigrZdpKESQR
so2S4q3kOZOXFTBqMjH8G6NvxQLDx4y4TcjR6H+w8LRoNLTmrtKY5lG1F+PCyfAjKf4DWIeJZDTG
EJcY6EFKU3GICAcR+K5KqlvzHPYtgdSsb0S/OPhJSY7kBM1hZjywbJwesTI7cJ/OvZgBb8IPjks0
UBDw1adExFYiZu4t1/gOR9BhPv7NllEx/QEDLI5S9pHprodVO1F7czk2PXIuKrGSfpxXPGbdH8QB
DCeK//hrAmFukTfW1d81l9OAdGAec7b9KL/Au/eJuWbJQ63xT6W80yY+zUcA5t9UYcZCyXvlIDYm
u9WadREjiW7L8Lnp5nzbhTJQZDRj2KFF2O0YuKVMdwKgjZFq7MRa4/2ezsVi5KGeDvz5GvIr1UPq
MT+0mYZeQg23RQ3TKOTLi5kZlMFRxnVgEpZRwlSTNIIEmN6RjDyoz9K8leZPxEzOzmtci2mytyZe
C1SsXYDHoqxdRsoIqxVyl3N8oKgLPiysDyX0oQCJU8FSIh1VFnX43Qdc0DH1ZRzsqjBxeKv3ehQ5
2mL+lREbh8zMCQMqtN04UtSRXWFQM5jCacbcbDFL73BkwgdD8dM7UsHbngobPSlxKBYSHvGNaivl
T6H8NSKq/VF6KA3RShx/wZ8ZkZiAsVhhhjVxIkbWvzkyQA4vjQmUk+4eGT2skFeKiVPnB2UGjxjF
GVLrI4DWEStfIYPRMmAyS9R5FX0Qc7ISgi+eMr/+TRTOqmzJSaC0enchUCYmZ3vMwmJpW0ClceSh
tSV+ZB2eOyzTvR64At5BBh4rs5EDxnrEcxj9tlqKOyQFouSv5Tm1haphxbavMRMKqela0iOCctvn
HyH7r+K7yo21MP6p/PYNlwEHUMRVHs7zWqVGJyOLpu6Vd/8EDXc8a52cjjNuFwClSSoVqlBtq5CI
YcClKXDFChWQEETwiL8KPdyrrDeLmamKwObTgBmTGXYK6K4KtsGQHLXxoOA0n2HssgTZTvC2m2UJ
uFj0RbcubJrbMzWF0VS3INr3xU41IbH5bI2RPjoMvL2e1Xzd8MmOMz01SZfGz4TroTC1lcEjHKKn
mlh7jz06p4GqXsa5PgehrUT0mU3hNlznEQWF2SdHwgyJyVx80l/kdTgA7ApuqbRGMiIlhrqXI3Gb
ViFsK1rMgQPNTGgqxB4XifQvoHwn0cUNoQYMrXwwtKsSCUuWuR9RCCxa+tkLC5ZZbMno1MovzKiV
Zuxb1BmYGSKCpGoDk4eJlreFMSsW1k2TYm2NjgDTp8GyrYxpH0kO5ztiL6a6YvMhMujSowtmwZEH
o992+S0WNzHBw2ujjeDJIPXWk6uvaq9GhWyS1vqma7ErG8O/WlPQGucjxgy5u0wLZoHYADucxFMR
W9rKanM3rzVp1Umzm8YoCElqBsBLezhp1a8QZluWLEzvhqpZKxly1tmXEtsShMRuJcJDRpW2pxo6
jEc8SKhj82FilsBZ1qbdI2FhutErDL6kXa3gP/BhnY1b32O31QzxK+oURFtqipTsPDaJscuqj2Ys
e6YZI+sxodkrBAKynoSoa1JpJZTHYRvnu2Ly7/IYfuVB9SZrWHn8UoLJIXhSYvEEhQ5RyCwBeutf
KOibqcgnOsISEA2LaDFd3mhEUK2a2unMrJLIR5dg5k2b9L9zZaROGmJfk83xdwxKFjIJi3/0NvII
Npw8AqmmyG+swYKVGGDhLQ0kLPiDRNEN65HJ7pVmCb8VRbU+PRLWFEbbrjXpOx5OFSZ9gdISxUnf
Eq9JjZVicEHWSeQodBZL/BHlPe60hfaLlwadHCpDqlIjOY4s75EkPwi6MazzoqKw5N/AOlVodNDW
NSPtg0HcrgW+Wd4BtEcPh8KlX7EWRDQlhfhXz5KxLaItGE1GuqAsqc3Kecdcj8qOjWQrANyF9Yt0
nTAHoktCBwVJTzs+L80r6ilx4M0/U6LFeGVgPS6UbN7FU475sFxA2CHBPdKfKm5aNtYVK83Wokkj
WRfgd2q+a4SOtuQAFDwC/zvfUYkoONhl0lSre8A0ssVi1XZXFPvi1QQlF3eaF/u7Kj/VowtsVEm+
60WfNJTuksBpi/FFEEhG8HL0Khb3mCjh1E2Am1nH5SaT35ZWkkE710GofQ05W3sTafxRE5S3ioIj
R41GiBJXUSl+ikWKiqzW3aw3UcL0wjcDPKzODYFCpFPUwHs8DGaIISOz+W097cTSq5SZAK6XKOxh
i5mvYKTMyVSg4a3UZ5x8CPEdeAf2m2rlwgvRKqDLCMcZWen6R1g+SPue9Mcy7JshT5CSW1LwjISE
Rla2bUi0mTnhxeYWMxoz4tCroQ44Acp30ywgEwXKUcTT5RcF3t4G8P8bXsco/Kiif1V8GfXdQC9e
4UIxPritvDgNvcW3lfSoecLaFsptPT5j1I8jMvZePgwMd5X2g5SJFYE7tX5dTJ5B5EkYYfu1CwLg
no3nfL4k5Q/j6kZhVoXnXCQKVQbWfKzJsAz+sUzWteFcI4ZjsaPvzVFCVdh+GonyNw31yypE9NWT
p8e/6QzshH8CYTmPqmckEXiIBn1uYbPv7JnaoR3e1eI2Lg3BImmOsfSGtHWFb93wDUPs0I9zExEG
24HtkQR2tuI4Jzdd+BH5Y4uxiaUAv3uym/kM5Tnm5uyh6ZNV4oWoziDGYwMhvBQLAmRADWc/GelG
2dnNeERXHCqtPUIsAaHhoxfXrlSUp9g6V+k9gUrcLuNHlWFmKLy1TMErbIQwCS2YH4jxBfEHv10q
QQUyQf5zCg/LEFHFLIYwqL1h2s/Bmo/TX5g85OTSZfdkjvC6abYsP2pe9OpPx8QhnGvoA2TKZz9x
+uqtt0B6qHJtgw/1NXhdkzdXu9RAhcN4OphxC/XCqVo+JsFLh1+9/lS1u1xehCWey4SJp6xjt6pY
ncc/MGE4T4xdtambZ9zhtBe+Wzz4cyhyTux9QpfkXxVccPfKIZCmyWfPuSWiyVVR5DW0r8ob+eNu
StKNUt87RAcmg1UAx3qyj1AU6H2fA4SToB2QMUK4EhJj/DRT9xgKF4zNBm9ykzKQ3uLFqURjhw+h
NR9+fBLoZdmiiTHfss8Qgu9UTis3FwXUj9DfAGwhB0dIFZHzy64Hc6uAyiP6KjBHiZgzWt1jUD0X
nyaeT5iLFevLnelvM6JnCKOtWU/bcuAImIosW0K4nh0hprg4xg3kFxmTdMypwbwFmEcmQxJ7/IWA
WQRFuDEFjl64UCIrxV2SzlKXbTgMMSTlrb+zqm2V/Ul0big+0w+ytcbsaBCvlOzZUU6BWyXbhJKj
9mLSWkZWQYrxPcNuaA9Bcwv6X9vPvU6P7n6wG4ZXIjp6dVEoGDVePjDIo4ujirk5vliBz2q8SvMd
kk5ITKYtq/uSb2rZE0mM+SPuzpKndK63Jhw/ATqk9aaiK8v5HXuMkuQhF8rWGrkuy6eEFUYhSMFc
U2isU8T6HTc4EFpxBHDPb85uZCpPicTbsw/5uOXy3ZD/Nc1NXsbcTk7RJf8fbyBcFSE4r1zAdKxK
2C+B8y+K3dLgIiajNZp9vPJeNW0D4zGNt4l4klhrvrs9CxA+tjACzhmglCMtCvCsALc96H4Hs7hK
kXyoBuRalXZR6eGwxJnjtosJN5DtXrwFSBrE+D3UWWBTyQJZcNCQzsEXP6ViHf1K8sQJg/uIf/wN
59GjfKtNx+z2ORYGhehCnO1dZw/imwhIRkfyTXwNg1lxp7VHoXtoClSrbWsRAMzJhgg//FeBDE/5
9k0dKw60KgrhIR4xBWBASIvoGvHvEm6Fhfo7WhciDT1yrHJjiJSH26Wa9ScR6sFSty5Lol3LlIlR
X53BWy3stul5qIjguFsgZYQEif9fze/fND7eMXbF2OwnmQ0VVN8KbZ81U3oorAlRXhcK2aWmz3IU
9VeuJzSc2QgHmUFnp7vIJofiAuhRu2tMkYPZ3LfsB8gw7PPcSTnyFPGus2cICRfw/YgBo24HYYY8
0V8vqbZiue/UeGe0+0A+Y9Ex5EvTfwnjf0yd13LbypaGnwhVDTQa4ZY5k6KyblCWZSPnjKefD/TM
OXPD2vJ2oEQAvdYfh0XNKb5uvOZo9NoXjNkSRCD6jdQRlyC9pNDcbfclvdfSucQFmlYDkhLPM7b1
VNsavVok+Ia0zF1XZF2gGj+r/ln5sHMQyzby+/Qp0O9Ze9TqveOtRX3RxQaexfnF1Vd5n0gKKpsE
SJN8kINtPCUGqUrbNt8lXbpjbUZFSfjRU1AA2fIRLSJr51sL2uepDc5RlSgeffIsfcp/uZzYAAll
xfMkLDicTdPewuGpd9fkJ6K/T+fE1GNqoEDceMUxFF+F9oqGrCjWXXAtwXKHfd9sLA6QcctAQZ7X
Rq/X1LanpIX2+duknXWupahbImA62MWnS8pzF95hYw8NG0nWHwZtYzMROwtA5upndn9WT335O+Om
98Bp4RQI3UYduoag7PSTOQe6Mhcay4B1C0sF1b/yrIK7be26djeSX4et2OixlIDikKRwzgk0cHbi
4EIevWDM6V5QPQwEHyJyJJrF2XI2LPLzsJ9LQNptykkXJacspDQT0dY2g/hutvZ8/pkbvdg25n6S
rxx7dXIoMbPlobnUxR/NAvlEgdWs6xyIHTUB83pkbpPriEpJ/63G3+I1+MnkD0tRf2/UOYy3HALz
dR/uM/XB6ZY8G28OgmUY4negD40smmGJkndtZW8MrujwY+0eRpeWFnXnNQGTGr6zT7yQR96qE+wm
Z1tpO2Fe54QK9DMG0Vjd2qASxCThZhVoH/ytU/okCpYdBB4+ZATthNSkqnVaLdWx/prryIgXr1Zz
0zJYbauvJWVIhRx5DgT1fYtsBq9V/uQTw8rmSz5HvpQX010Ef9M9DgwUl+/iZNGQUy2zfKe9A8ao
d+D24dl/7dIVm6ck9B9ehW8N2qbXt5iMKHDGysUDAJeqq3N3bDpgaWPZPrg+IHDLXRMrxkM/Wc2h
CTsEt8Rw4euRxLmh3BhWeNSxFlAYSN9LxjcbrGBbScnlRph3H1LdENqiG1xhBwmiVaKjvFr473Iz
2QCduKmOhbtHrla8enOJxBrvFntVzXt1FtWGJkXxZ6VVa/q0ialwt7y5jLfIuTgjCKv0b/krIvO4
oFF4iYK32nukU47rETUwVWOLBFfyzwbZjE+h6avZbBpnm1bGsSS4gzhs0EsmUbLrltGphkgxb9JZ
yHftYhEiai0JaICF5ginxJTSC5FQCLQwXltjM720T9CW5R8HEYHgs0RUtIjg/XgsL6B0XEisVfe7
eFHlfD0TTINY4A9vaN7wPYCmec5PrjJCz7vcANno/NDaZXwQN/lFpSK/Hc2K+OwRxenEAS0SotjJ
AcbFu0R7jU+qA+nC5tRtic3iaioP1bcuSE9Z8JTjR8U8Dw4WYR5MVxqmgnfOb5S4RFUv03jb4qBx
FyOhnmRaItcn4ZDLYpzBQqAiJDvLpttAqZTmrIF0iN/yd/Z0nxOUnXWBHYOMpWLFH3NnBn+BtHJe
UaBgEH3Cq5Oxa7+jb1bTxnoDJ1KUo/4Kzyau8R90A025xllng3zFnEGQxTCxzHc+mVVPJcLodgND
Uh6sT6Z5+Lz0l71BBB/AisJAzOWx8UDcN2sSzoLFqr7bH9EHhw2hMZ/zbfFSfpmwL2Q8gJ5FhCtj
EyKImaGaejlkrzb7CB8Z3Bo74k/+xSegt38xzcxlqCEu1i12twT5D640JFSfeFWCj/iPfPdfCYRt
nlNqYxcFYlWaVOd1bq4VDw+RtQYTKOgbdcmGXmK0czmkXAZ58Ms57aMG7uAWx0DrLRcTldfEIQGO
sd5HvxmnIO+CD5Z9LAGk4pG+vOz5x3lQYeNY6+iL+dTIT4N00DHlcx2h1FrEPD2A/7lGqaj5QDYE
Rd9w0rGi/AxHUDkY3eIHkQM3/J0ZaO+aWwzBebEB27L1NUKXPiLAezGD3Uu+cxp9iHuff51ARO5f
l7sKrKVd0WlDI7NDIwS6eIrrDXqk15q5o+7aiteo4ESxQXlSYUiRvzZAn36+nvM3rW1g7nl3GwdK
r9z46SLKjZ2kuoDeSHvJc2/sUDPdIPHqbk0mwHZ2vA1LIhC4zqbp4hn4Km56+kFUB1Jdk344Phgm
n07uG7nzs1NMBmoz/Mb683dTJUSvwzExgE7yu08PUfMcVq+5O5I8BH/OychAlTYvgmLs5USyJNpn
hGqjHx1qVV3kI45h1IlKRmk7msFqLEx+yA0XDVztrfaTTYfutWPcsV1S4iDpB+8b4XBLnp6OKW6T
ZUwywQHHj1ZeneZbUUYqqWSeQvLAyP6qdvrciFsD1KE6a/29xJNsNZ+tTsxE8OJ3VFsUqPgZmYp9
5N/sgqBxbNuIuUq2pGZ6pp8KFHVOiFvH3ino/4aoNodmH+sIdcHL1UhhbMOYRkeTbbN04MpJcjTg
gwzg2jqwez0qbx6iA+k36HXqpN62gkFZNRRBjJuua7kje9ygpInIGl0UMRB506+I/AiRDrdgEEkx
R5JdsvCqU1ZDN4YB3Bq6b1Tb4V/uGLqA/njsC/0Z96cD8oFHvajVd7EjKNVEBgSZVNv7Gui+Gb+E
/I1hGgZKQxkMs+c0L32FgRWpZe+T2xff9bZbCTPnuE66nyajrNcb2o9gAP/xjWKXdt1nUiOPN1rk
ayrcphBXsQaiZ067yinwfDHxutwPJrHjvK85lGPUoidZ4X4NXfkrHlFvSYoqay09BQxadiihCwIi
oWg54BLJn0RvXUrU1FaOV6VOxOwG5vSSX9344zBxp1G1lBPhflWwK9ScGcAxkzfY6CJLX1VNTRRM
Tz9tHZw0mT7Z5VCzzvR4+UieqfqGmJQSEC+Ldo4VYdrzSCNPIzKxg56RvIiuU+9dq9xtaQAmvCsa
3fc8LThmDXKcUpjOOMXiUM9QukdKRdNTSMc4aksw3qTUDqVrwhKrlpw/P8aq7jLblnEkrqaVYnvS
SwPEgixG5WSfsiLABX1kInicpzgDu2TEqoE+pFXIQDBUp/soYjvoq8r/dAb2B9Q3g+XFZChbRHQI
dE30AgQ2gEAmBPOkj+WxSrka2hff4v5rG9SaOKbeyjIkoFc2355f/KHm4liX6qMVCdMqMrYy0tP9
ROxFZozE0QhnZ7B7VD1Fgrp1bk25k27yKyrf5ehRsKzNEDHApFOig/CZt0DCemZLij4ygwvbNq6W
bn7BRlqbShZYfgkYiCqHH1EA3gF25a99i3j1MhS30gsYgjzid5Ipecay0Ct959D24zocfC63bunW
5TrWxJUKaY/gR0LmC5gdTXXYc2GHjSxfZjbvx0+0Dw71shaSrFLGDtOLuIGHd2w9X/5IGJ14T+bf
mM9/Yw74n3h6tHaBizHwjd9elP32cu8rGq36ZKX0HYaE4+BkHquerYPsAcBkgX9lGq76GP4QUE22
WVsij/TdrWuwdTmWXnNz4Jgglyrqm0+lu9/eYN0iSkDmjhNAepfJi7us6IufllZh/F6lLztE/8m7
Mc5Lcg0A4MGuJ+aTo1sMc21/c2vmDCNHtjT68+FMKrXDwZE3DUgJfjTOSJ5k6DUhpOaixJemQck6
k6BFiDC9IVxB+IicKjVXH/bFxarFQOk5/lrHhvfF4nSXgoJ6kDCgulyHiTCtlpJagoB0g7Zt1+e4
8gryuDwI3mAvFLtUk2g/g6HY8i1yenySP/2Ev6318FtKF+VJVvz2apcKGskW6Gokk7jNS6cLAPQK
itkEYpNZaNGNFWwjBOT9hIDbr2Z2OSdxtU9+N4O99MfmoxvTD6P23n3DfHstU/dPkvTVRZj2Va/d
j9DO0EFMTEB93CF88TZj4ZxtuFnqLNETY3LeRbn3QyPRV1YilqdL2GyBcgwKLC1UQ6IsMpQKpAmH
2UeqCloj4YgzHR2oZQ0HP5uewvaQD/a2h3OuoMpE75ereP52U4siIjM0j03M1D8ig4g0SjcK+9ky
q4PXLQeLCbJNxbBR+cE3K4AknVGnAnXIE/fHI/LfdopD8NfLDGM9mYSSlEyoaaZIV1LwV2h37PCU
4khfYLXxBgI9woYEkcxBZOCofKOKnJmQqgsvdH63LlasvQ4XzMMP+ajj1n+13PMZKIeJNPTwoiTx
Nk5eEtTjlNukzc8ZEIsA1hAEzk7Ga2CWp6H1f0XUMHYmSIyDzo/YdHSvVvkhK8hPnmtf7pitCtn9
LTtsBf5JZDw/iuQP0bmpBlpV6djBDYmHL0qTjakzePvW9DT4wLp9A8Yk21+DYSDlKDK6lymLCwWA
aNjnSyRKah/DWqFDHhY3M1zRuM1o2/7AO+3cuPrV9zvPjN7CwmgJZUHEZ5k1VgRf0CGBcCcQqJXj
FN8K9uFtAo+rNxxOtfroXN9f8XSiFAtuGkPsSL7NHJAYPCvwj52rSsZB5AJKYJvz8AtmOm3CCl15
3TDiipoVfdRQ9up/Q0ZUS28w8kbWpUgRKWgmAaahyTOq5yCnG5XoGpNWd1YCR9OXzCYm1TMO2trg
XSjC0fOOaBSNaFiZUipQ1RSyT2bywadD1rY3ksvGsSn61yiaPpNyujt9/1en2S7t01MbmGineOiZ
FUeuryefbpoXT56H8HoybYJ1pmnVM/PbxvAapdqmtdAJJCZ7i+1LdbYUj3CXG4gTzpsDjjFemQYg
OE5MJ3WGha6QBJY8Kgd40JUQSGwHPz26Gca3WEzqef7KdDvWqCIfDnVmgnLoPoQZ0ptx4gC3JZkJ
RY2OXvOsnwAbptbJdFkIr9/6bjs39/JCUmQe9fLqF/U2t1v9pe+r5NqK5rkL1aDTDR7UV6cbxd3R
EVMmGLSXrnJ3nRUOn6qO31rfyf+G6qcq9a2dckl1ueM9ZTxpt01oiqWGmWZsdPccaakzb6QWCZU8
NCDq/+/F6sxzEfMoN9wU9YyZEwGqku/OnVPPG9f/rp052/9aCpY/V+nePQ2wsPaqjH515EOXQzC+
UwZ/1muwfqtEl2MLgWw3L3T3YITha+l2V8aX/FiarnPNKkrDuZchFG2LS1Of5N5vWKe6hG6fYJAY
J5mpjCLEjQUl2WRxZC+k4T/5wkK11BVEqRb+OM/RtyF1OYxTMmh8t0qerLk7Kpzo51VZ920A7NaF
SxlUjct1VIWFLkgDw877KSUrOD3rAavG/AYmzdKJR4YSW8evkeuOHwh1UGLS1KhP9zDmCFZOP9zC
UaeNsJXWEQ2ieQkbA9h9THyccCoAs/RoS2Mmhow2Xmuvs+9JaP/xKjvcNRYp+FnXgEY0nfhOLMu7
awEZBzAYKHSZwJ4enx1Fb7es8CR8gP1nbEbCycxUwvGwgEXNYGynlLO8DJV7VeFLXmdwqEMs0qcp
G7RX3SE+P7WMdROnpLsg+TpSlHcNzKk6FcNYIwvEt9k3uvY28YBC+FBlJ1vm9B2EDiU2FBOLuhyX
beUPa63o+mVv5eBa7dz+UWhdsnXKgma6hGyC1vNooIqzwzClL7BcyVtexcPKn2hmCAItvYz5C3eU
fY7sxj43CWgvMXGHquMYLLzJRynIiy1mWUEcJxvdrvILc1y7RBG5QRIkvh26mjy0XQe3CJGNiJJj
QmbxxhrRgdSokMferE5C3g3iH54ryUQ4CLICi6XfhtWz9FiHC/P++KJxPOydtf2D/5hG9xFdsNMD
20RvfdKPH1YfLWtHV0cn6PiILcOrNzUH/KGGN3h8PCS4GcD9eReDSzpiVXCXnZLxy+gs41W1zZus
5ToV0J/ClVvZBuU93WplybQZRA0HhvKI0bAQ6IW+TrXU4F0yxSWlquxQa+QFxC0DktN5g0sDOznw
eaSOY82PmxpgqVnR1aj66OpXeYOTdL7m5FDna71Pjyl2fTm1Lgkw7d1y87+IgDgivRSHRTmMwXsa
ixuCivEpC20gFc11XmeXbDc0OrO1dnl8qqHeEUqvhS+d1lantu2cjTYhIKlRCJ6qEYCyyfaMHr8w
d0yvU0NlR4zO088G9yN3vxlfu9c2G469UtE66Abv2KOR7aogWZt0NcCeKNCr+UIJwCv0UU8B7MFx
/BrbTWHo5wplVFob7tab+MFEpWsDztB3EBTdd9OX6W87UO/+DISWQ4RPHAc2letMN319HQPmEjWw
C3WFPe1QyblbU0QZ170vqtNgJu/ugCeqzkCTWWWsDba3/B4BgvVJ8+IYZvFcGjimzcAZbllnshSL
EmGMHaW01iTuxKMHkwL46S1t4KewazdnvJXGytbaZGckwEGylzbSU50OLNM4VUOlnsf5XxirAS7N
NMiJqqHf5peGIWtXK+1dt4366MgGMcn8X54xXurYz0AcfRQNEs1VbtDUMg1Y+JnBieFxYEf6KihP
CdOTwyNn12cOwXxdygiL/ixxFbPIOLz4sizXLlrwTaQhEGrJbI58UzzNMaRJJkGy55dG0VbeSYQs
Ib7cq6Xxr5WQBpPP+i37oHjVBqgPJattS5b7aRQ6VdsIWm0rm56HOJz2lcWb69FXPZcBcVC9zP70
3l/Bk/COXiE5OgirFrEkpKCW1S8CLZZuqkjxbwN5caaxJv+keimdgjQ7q9Y+E9dH32APNxijX9Eo
KyTXTb6JbB+0MVLA0YGask2do+lJgiInAcVDwTLZ2U4zOjYrG9ip0iu1r0IqsiaPPpiyKqIbp6B4
4v2/Ge2oo2xpw23BCvzEdkGbY59JVtTQ2EqDJV9T5rhLXBfFcJMgzQ5DalCThoEr7mjvjfTrRNjx
U5wytetNWO6cihQnGSGhb1PPp31GdGcsZ96xKlEK27oVbXq3sW9ekddbjTF+0U0lbVgjPNUophRD
ZCVJVW6oH458bI2pnXqXx0vc4rqULe6BtKKr83EvJAVQ88R4qlzv+PhdmlkTOwUMUxok1E46OKgu
tfr+eMFsZsACzuZ4YPZAGK9ROcuWhKIWGupBa/M3VTG8+bgZ9pEVQIeGMXy9YHIzTOwmpt/qxLhG
KEYjcnVGVbO2BtTRWFOxUQ5vrjOGGmvv8BwVznhSRnYQWdk/xRXAZpk3dy+T+V4PENfFjctx3iLI
bos1QSM1vaxhsPdlon/DXQWRH75Jy975ylVIXON2Z3XRsPet9lY2VKe1bvVLn2DgrHZP4Lm3lwOZ
Kn74R3MMf1+IAosxIq1b4Cb4zCa+z9R2Psbu7IR6RRadMv+9OEP2JJOGMEARmltWws/eBj23HFf/
rLEbGro2fk8j7bVKqWVld/JdzrmMU170p7Ryq7eOYGHyyTrRpAdlYFmz5xe/T1+D0CEdu6/cg02W
x+HxX6IRLia3ItmNHjnxfotIGGzw30s2VDB6cRL8dVxjujjiiDFzp7viSw4tZm9SWbljQ+04t/+g
IrZo7OGlGnvrBPIG7N/PsEQykUP7n4cKIzDtfonFJpx1c9CTRvTnoIvDv8PEIfSN3Mpd6k0QeI5X
RUfbj6FtfEAsUlBYzCKjk0fDM+WR6Ft5fHzpJ1G4rYwEbCQrTmp+EUmYgN2FqJeDtO2Rutnnrsgx
IM4LnyeUQxIEKI1yOucUId5dZ5NA3mUR9Y0AVxu2vYm3lEjDJJ8oSxLFcMKYNFA54+Jfs30HdVrV
4v2nmKTjcb3WCLG1LQVSn2n2k0l7wPwF+E5zD7qu3pV+Fy0Lc9gXrt2cHsNnKSgdRezMEhR2Mxyf
UvY6j8J5xw+3aO6hblNNB/xkezX5ilMOrTikkNC5Fb3nTkL9CHPyFuS8KRDnWoJAwsLHDPr4UiMS
f9/V6bVoeJNExTJTzJ8aO+X/f/n3a1hirabEJDIKYqF60lPrIdlNE25Xs2+w/s5j08R+cObhxvQK
5dN2JoI/k+ioVBLKiR7beJXAX7ylCPlQVu8Vx/JrPvSzZUgdc629+Ug/t01aWG92KodjQqfcybex
NXUwtCJx+ZaTER4xxobateHBaX2m4LwHrY7CjDBQL/zhjxeL2EHcndqCAyaueTCNATUcBEwvtIS6
i0F2u6as6mvsEMaemMGFwj1j7jYSh1yhs3WbezmNBF57RoVwo6puRpmYFEcQPc4XHk8ChiLtq8zy
ejeJlmsQlehnbsenqSw2UeOleOwy+RoqapQtw3lCbQ4SH8DldIowqKBxqETL5hA4Obm7QnPIUTBw
jwuZDM/CgiC0qXXdBz6eTRX15rVPsGj5zdVyE84wJ+HIl0RlNrHVvoRWu9Uyx7j1LUIivauK7b8n
j95x1eGza4LgHPtCW9plE+66VIfR0kBTVFlpZ6/XtbNm995+TKrfTc2W4jJHvLQjALypO8nJUJqB
Y1jxHBLMG3HgH8yQVHDvYMdj9PSYOHNJoizIjo4lj/V54JN7nNi2lDUigoGwjMKZKyX4ljaG3t1B
giBTPPSR1uxXVCN2IAMccD2VHt4SUfv+TlfqGMY50twqoTwVnXWU2PopmyS5n4lJZ2ZP42Exf8m5
N55d+HGvoimqbYk5S+Y0d2WlPe1glrsK4i4lOqRVeCgEQTyNmaZknZOkQoMJbKc+xfiQTMg7MbgJ
4go5fFs1JGszzhks88Qvm0mQfJ78GJn0r6LCy/D44CPR/M6EuhpmrR1FGDBjW2gSkYWOOT5Rnfjf
OC6JxbByfgTDODtlH9+wapChPh6t3X+er4YnPzrhoaYqGfFzSVbx5NezMcshGynQj6HuX9qSnLLH
PGDPwVk2OPmqCUP95CQj8Q4u3KbViYgezqrqN1oY3gRme11aO2qUc3Jc2EXKMvuLWNbfacxeYCSx
ufX9NOXTC/T8lNXDeszJ4Mmm6u9/Z8E2lgyETfsWuWStZyCDJ09n6UqMUq7MxsCP3tqwqjnDhDeZ
3tHAWbd2rQpmtum6BuIByrPyWanZsLY1l/NhMB1npbDs2LHCH28mG0c1uKIiOIfA7AhfJbka16Bo
t2E8Xdkx25ue4PjJUz6GYApYzZSiJt3QDsEYfBEhjEo7DaunqEwu7kBNXMgBvGoH58NOZyt0PVxM
nZtvyJLmS8KidyRuMGPrL6Q9JE8RrjCg4MZzKzIe2oouh2raRxO6FNOzqMTRfQQOCmaT9G7EysET
mYm/ApZPxyvRLUNz7Mib7QnSQ/6tu758LUh1Z6aifznXqddRwLGoSqhNAhtToc6ckXsWeHZqcEfk
5jjcNAbuKFXc6CETyULqGfCnKSllM5hSH7AFCmSQav2c2hJRNnTP3nR6ooLrwDiasakf28bA6FeU
8cYD6plPf3aGoHmdvOCqYkw8//4UqMTHEGfZrS75fxOPVG61trSyXYkBHlshb1t30K37rTIvQJTL
WEf12wNdLv+td0WLqPVxw09YhQ7AQPuw5gmqzNBa/bvsazms5NipQ4xZ4t9CTUwQy2eU7h9nSsMP
Zp3PEaDmwh8wzhVG2N+qEP2jEXYfUVorDiySKMdAJ+zdeKoTh84hkEFW8QEJf9IM9CGR5W/Ni38g
YqLwYJJYvKjz8bPR3rccj7Zpqosb1MHNRurQal5yGUY7v+iar8wdUufiQKvGcLY0OtD+jbjVFL+H
fvX673YmT4QIqZqC564waZI07FcME/SbclT/O9Z1EsKHSHRbzdAoM07sFAmNjYgHzIwy56o+AJuc
cIXku7pl0H2s5UP3OiVElw7dEyda9RSyjZz10TuYNTWIY2p+0iEZkNrcc49UtTonCglz0pFo4Jvc
435Y7e1+gpfRMRX7hIcY8xHkGB1VwxSeoNKqFk4eH3ruN8huT15YCQVP5No4+OFkvqvZMeOO+yJL
UvJ0Nf2ktyFGRSJ4yT1Ctor8ADkOfxhMAdCZ7bhrkub4WC601Dv9O5csj5Ee5+96KLv2PhaorR+/
tzaH97GLACys3kHqBaM7n8uPF7ezUPOMtBi4if323xnEGE34n0nh2m5McfI9nh6eQyj1v6f7lPfk
AGXBSD0mT6LA0j+CoO2e6Wq//fvojH77mFr/O79OpmjXalB5dVIwuIPZilM7/+WPl6q32F3n0ljL
iocTqkWmOgdJ8RQUJXozfo3EKrkLwuQW81y+gnxU66iBqX1AEbJ1cBkDOnCCe7w5V8CTmwMcgRxL
Y5/azB9aYYutGYaYcdr8WmVh+mTkfnz3G1Tn7MpO0mVvwmK8DNKmIdW5Y5i2YIoBiEitFe9ZiXHD
bjOsr5p0mr09QtiQMNefQ4JoxpQW5MH3j/+G7KgkRXjkkq2U9qLlk3UQeZm88dB3lung06peGnAl
+B52ng/HWk/mp9cJ4iWy0hNkwaTx3opbiNeyOUclBEMyVvKUFqgnXKijdayX98BvvxPYtmtvYKWq
LT39qmtSqirYtnSk/z0X5T5S7hxv5X5l+JmgQNmFHgAjQyIdp4hIj2Venx6bfYuK5zHkwKr0a+qF
/K2O52Y3ge3Mxi6el2msAdj4TN6W6i4lIPBW5Rolu/OXwpA31UXjxVdthwNBEoge1vIykB2397Pa
3Q55PnvMpTo2WnTVQpCT0s/dc+boxt0S5XNhOD1MMcM78A/yTiX6S02FQMiD7eT32T0kuO4eIKOs
pkCectH5FLbX5B7NTEE9axTDWdJimoG9CMvBItqHIb+aGhCgVV7SJNMEFqwJOYYUxBW/Hlc4k+tA
hociZzJB9JXOzsH5xgm6P36hmc9a4SPlV6Hjo75AT9xCAa4ex/lkEbBCmk68zgsXpchsxDdTz1o/
rktDuX+hvvHs55W3qxSG65xy36vhWUeLiDoy2SscFw5qQ9usdWIa6RLSRvItzdKF9TNVR90oY1Gm
Jn//uJ/NsUJ8PJf2BkmS7BUJUlPkZ4eo78UpGNHIFA5zUI77bN+i9nZNNKL/UGndHqtNrhMkoJIB
Kt4MvqJCJm+GjzpJVYkBMY/W54G6eojvjNGfW56cue8P9Q9PHvcAWUGnn4RfZ+QjKtA32iUY9PCh
mB+XmYG5uPHVWo6tedH8/LdRjiVHAT8aMg2vU6bKLTr6aquzjx8vMQrdC2AMzyP/JoUa76YKYNGr
2f8HRb0sFE5K8/EQzfopXms9NQ1A1MNN1b8DTWa7ZtTRWGtI3Co8zdRsImxvyvGagnhhYjVZeHVh
OptQM2KaRNIvlvn07mjiM47RoqrUrg4TTQiRHXhnq1F7v5TpS1aj6PLaZ1jVeyYpQeJOJWKTXIu7
8F00nIHWnYOq6y+wwffO0sdt8/i3Uk80SPmFsy1i8oMbMSAPS9CXp73HYDhFaUT+IaL/aQZ02hnf
efyXYyDVigzr5g/YEViVMbF1BsYyvzLkOh8Qi00OtTCs4ZAO4NOcuzzibJnuRJy5q37A21bP61UT
DdR+AJMgZC/ngVCbB8Kp4VuiamroiWwXMy4FVtEvHr9RJXZyS0JFiZf2ZXcV90wPNORj7PzfA6wq
uCH6EpTDzAOK4D0LVzNOlWIZtiVRKwrM0kRFnRcGCsMyuAKion5Pw/FmCpuYsbzh1ARnxoMuqPZ2
THwBrmDLN8S6k6XC/MnWYeQOltN/H1qWOxtjRBoVCNc4hWM1A3YvZmDUV6XoWjX8pFuV2jlglPmb
OPm31zBYMHA626FNaWs3XRx+Nf1wdZ/tXWERl87bW/hdDuMIOLruTbfChtjxoBa0poqgPBZ9rJPz
ViLuNrlrIh49RsP6amcbg87q85Q4SNxGN16RjaiePVySMG6L0bF/HCx2zFeC6C5u4q2wg+YAI0b0
ll/SyO3SB/8YMCJvTE8Sje7johaNJ/6Yc+hGkOnHjucKmwyCWZjGdq919ZvWp9O3FqXVvcwlaot5
IUqdSBxqd5N3aqaRFVqiWTaimZlLVofnbhlZfpVjP1zccth3wAcUDOB0c4BnVkziOdGGrXpLYob5
ymUPtM1CrHRQ/LXl0XsMw9JtnQLAwa5I3cq7qLyPoffcDXRDhgN8heN5JCF1FRA3yQpume4IsBhu
RFoUl9bLuudeya01GPpOn089g+fKvrbVIbL50AHQ5K3oW4ggg6lftv1KhY+ijdeuKt1tRmIQ7Yw0
PKAiWKR4APdYcEvoWYPeG9oD8iwMrzZhEUVeOeyaYDqVXcVLDkhv7/i/ePQ268dfVbeIyOyQAtix
EtGFbwTvdf5lTB1oV8w/nHFiH0JDOrc6LDoa9+wPkN7ktYJZ0VQUkW/bsy0Q0snoimPEQQ75oEIG
GyVLkAftTkNQjzLOoYHApAoPa57ma+pYJkZ+GS16YzLSsmWXNovHj1Ry6cGIW3/LStfZ3SHEUkot
2c6IhAwUTZBuQ/Yb7BB21DQqjuSwfuoayLdTiuEUFhbPU8luXEzoyAsLvIxeQ5mlBGuYyUEESBD1
DPesH7XTazu2tMX05tFTpnXVLfeeIY6jF702LplFZO7jPeVZQ1CswwbA5iHPdoKha5qXVTn3agy5
TVaOrPSTpBPcVcl0pOIEjWtNQKsWr+sQuahi2n1vCFGlhVYdElLldlph8W3l1XBG5xxPpUPy0apN
zXrp2lpDhK6R4ZxM/V1E8M8u6Gc7/8yZ+o2Mt43PomjUdnlLpn/o2AMTsz3V70T/HFvdfWyDlkpf
oNPj/KWOvXDKJS7aYUCt1c4xvFXREnpLeI1VcKyovn0rgbNnAYm7R3nGuazr2nJMCRJKuaYPZY1y
1jWEty81cJZ5tel7cgu7qcv/h7Ez220cWbf0qxTyurkPZzIaZ+8LW7MsWZ7tvCHsHDiPQQaDfPr+
qKw+jX0aaHShUCjDTqUlUYyI9a/1LeIs9BnykbZfqrZn5q+8I8uZQ5uKbexdG3DBYDPGM1EySeDE
3Ew4TziOeW6MlAbUZUrRsNknhF5Leivw1I9I9bgQopOKMIxTsOoCSB8xu4EZ9GvH3dXLSqfhE5tM
lo7Kie2j5wcSHAIU97yfcMMOs7Vj/R7uJbuLVzvgxtZ7mNL9IUnOPpF0zbZ6RSgmecqLmvsMXmEr
+9m0HkE2T2db9j6kRkLq/+iDY+2SIS1EGEe3VjcjECTYw90oLw9VZxxURkJDLTaVynB/GLPDkdKc
30LbKHYVyWpuChFteSHcJR3mj4AmaH0O+SFrKavN+vIy5fZuzJvivR28bRf4MXQ444U8NfbykPrs
ce7vuG+gpCdfMEkQFNhrsn3AzhfRTpXVhBpb6wC7rj9OMMJXsYtrc+qdx6COwm1VQumf4VnnVfM9
DY37CIUMwSx7qqww+QrooHFJALv5THcJA0Oc5j8Xe8q28yKKCw39RLrRPARO8yhKXPVm/eKHKZB7
4ctdQOfGSldes0upK6U9Fsf7MkOIA9v8ivBjEACNWnQw9sRGO+7yBLN31tSMjJebaVvrZOcvo4y+
1IeqFCbbDIhDSetxTvFEvBVJbUChoHXPUcfK5czdo8B1ms9P9CiX+aasSUE3pn1nLm/OtLxNWWb+
Tpa53PU/rd3vXIWPIe/ajxTXJM0IJHJmy0XLsrXLu287RDCgPvts0ULPZTUYGDBP2vpehIRBkIun
d29KYHCHQXt7vayapjLPuCVQQ3mqUxs8G3zez1itDrOHJSgsW9AxJNSPzjIcpXN9PLApZmwXnJVH
pFsNIzqcOigVJnemaj78OYEsNzbB2jERRvu+9dekNuXpurlToNovA018LgTwpxq6+06z89ikU+ue
rkuKS9vvJg4ifBON/clLtG6xCQyttp4sH4v2yBkWt68hbg3QDGs550Sy6Fa463wdYcPIKRzARM14
S9J64mAu6go1fVeCOjiZcfqQRrAb6so69KZ/IauVnJwRe9n1BailFTyVE4t7GOtNhP72jme+9uR9
ENSE8pY1z8VidCeKrmdyyv7GHl/dyGkgCKf9wdYhsi/7asOcwlWJbeC2N3p5iCTRVa9ej7aQ32OP
WSY3GeJkhROe4nIcth6uec+IUPquO70p0bcuMtSqWjR7dHFKmhZ9oEg7WC7LjN4qfo38Yh2faEWX
x/KijOPIrbWrp/Ew2MmDOSfb0bRNYJURBe9pffwjUszkYUJtUDSAKma6ifwYRfxqTj+6LvuwtA9T
bTk7cCuPDmVBsyHiFHaRefK2jvFzNCk10MSt5pDNT4X2z+E46LZOD06vKZqHscjBLGE4YLqS4C5f
HASZnuMjvGQU3MUYaKQyf3ar+S0xSEzjn+jAaIwc+0eb88315jqcBEgGnJYQ8aLWeRMzkgRX6AJu
lYx7j5YITLyfO6OIyk9MfJhCFWK6X382ebpGmQ1uRNved7pq3hZ3iBUI93R9/zoA1oFD8ffsa2/r
zo+mkNwdWaA5HnILGQxzEwZzdJG5FTyiAPKw/Vhvaw+CA66w+Tiilm7zGXZSKxpYMB15JVmkMIhn
zLNugtHz+hKaFvt3pGdETTJeaKFEpzCmwrXnpmG4OUAlgZvACUrNVIKau2KagfoOs7gEccloqAZF
pHobUGNYr6cgavZFYoDUHgBoXffVeUgkkN6JdG04UXXw5x+x4eR/Dnp5264m1zaeExeGr62scNsG
6rFs6/A+SX16qEswTtlXV4XjSbQJ5QIdnjEEH3Zp+KKBO0/lJo5TIBNDKI9Jw56sRrG5tFjJlGkl
z7bNjg7T0CnxaneHgQsXf2FSmthyfwldWkc6XJuPVEnoOxmrr0biwAB0PB8zlRlHx9wPjj1uGGaZ
ZDt4URYV0NB9caG+kb95VfvusEqXBVYNHMfrZCy26eL5GEkrzUOmv0L/nU1R+DwFMW9C5N2nEbMn
0zS6XTMq3ld0BBp7gUBWdUDsaPm8Y86ga5CupsjL6f2K8R14Q7j1ZxCWw2hOmygsLdygz/ZQIB/n
dk7SHEoKIkDoh6uaQzcsDTa8yD+ELq77/Tgkke9btbivAqtajQ66VczVHZeCkcXiXE8gvx7HDikM
1ZZBvxUHauPF3Wua1fPOGAkt4lg76qmNjmkybDO3PiisQ+5usTBKm2tczbO4N3VNmjMfN8MyoPDi
vlvHFo540Vr9rjbyi5sTPLx+WtxGXUZr1EebHuqNOZrQKF3CBkmmNxIpurx9i0sC/15f6IfYL3qs
cnDci9Y8NGP9ZY1xcZ+CcF3qtq9X9EBV8tGrmPF24N1rXBy7oF5eNTkCKl92VYggCxKr37dJPD4P
9OyuOqm+B9wBVlWuX6sUtO9kG+Wq6LOFlex3h+ulfF3IYrtoNooTxHWxyFEBi6s41bfDa2GEH/M8
8oY4uMReC0bBy6bFVLhtmSfQhLWslXWYzXeOPR2tZhavDdWzWMc23URWaZlkXgUy1MW3q9g4i8Rb
lV4FQSHKwAIkVrNGEOKOqyzcpbRj7SrSBus8V2RlE26016FQlWNuCjVxWp0JmMmVwQMnSNZyAPnl
99RfGPbIQbokIRrX03eBfEPWbnM9uhhTU9/2LfvO6y2dE0tw7wbBYx/Q72aE021mducA/8serlZ3
R50RXBMmBi2QQQ9O2QvnRYx8y4FK9lyUYhz08fp2S8cuVsAmvSfjZ1Z4WHYrkP2Wj9ZALccmMGW0
s32yU0VGwRFbX85nAkxzb4fGqkgFbTRe/92i+HAV6sJfRfYgjqbz3Zl9+twjUl0FUsVBTASqXJus
mSfNm9Zh3LGCNpBjGVv0CBOwlshwxk/03t7l2K3bIqBpokx39WL7M4TgcB2ktO84ECUnhEBGGqo6
GnXf3QyJzxm5En+OqV5IXBs5gwBOzOabeH9E80tgYEjcMfg1AHpgWUY/1ibw/LDJL03a8dsEdb/n
czndul78xPLXLpuI9Nh78+fowAmfa6N5mHQSn50a2/Uf2aMaOijextg+TWNdbRI8Vq8Oun9mNUwV
kyS9c1V2+jOgyV0SowYVi5kZ6kMSWREQlhDV2HPaM5dc+yQ7axmxkodb3inLTMd7LESkcuNe3qlo
+l2PtKlMYCcehTZfvHI232bfYBKPGV0Ni5GxiD49NnZK++rUqHBJGlMhMlo4YAzPOhcUc4zqecDd
+T4rmok0Zq2bq/mFd+JZwKDkL/fQkTSwONuyXsIByYGRG+E9gbsvS70SBJSgNMlpzgIAdz6ZKG3L
CsyEbyuKbLwfZTnhh9XRM+IBDvZRrFxOG+VV+fMs6A/pIP5sJpgrilN+NjEUPY18HugJbd5HFy8T
aQE2G4G9bIWdrn8soenYOQG3rMJfPkjDA+IhslU6OzRyoLZvcpdocTEF/aFugFBcl0wchhCdgwQq
jGmCq6SrJ4KBmzpvnKQGFoscSISHhSGNm3k39pqOhFC8psb4jpF5jSuAijINQSC6/lRbty6LHBsc
ekyeknB8iWMwG2BsvKcsLW6L5WSrh4LYbiD1XlfGh6NIrldsQDCX8IQ0rrhdJUmgMgcnCeFjXm+p
SKvntqXFwTT3oc6Y7qGu4OLO78EQJadiDp4agjqd1tPjZLV3cU6NrTfg3mr60dlcd8GVC9IOayjt
k6gyc/2ZxMnBjl3AJmkJTXkI1YE9TMEBdm/gmZ6Wq7qH+gE2pF0MVzKzz2Ys/X3ronz5AZaP66rW
F/7ZGONzyogWHHiJYXrZV3VxwpxldNbLROO+kmygsSOLlWH8Lnz6zFIxS/iDI7g6PzqoAr+OY7pf
desV+6rHMe1kZvzelAMSBRxDwxOvrZvMhwjOEdR1GoKuxsmAPeaKQ+XPIlxQeKjBz5Vj/B4Z8vrS
9kFYAmZ/kPZcv9WDkR8SKV86QTwyn23nbWhCfPu6J2loOnCWlm3qddtwvT8agoHyXCfl2ktC4zWX
Dkq+nWz/fLidGn4M6v+JTAl51siEpbVMdlqHzZ+Iwamy3ua70MXidz3q0P9HOKsMLez0PL/ChraI
SVOEKXGzEpBzNQT5aorohr0e/Sy7/Ox4DvsKh1DFx9PK82ll6rT9EPhlb04INvUjpnJMSR5R1z/b
hrowqBLORvsxs/p91xEHBzU4HfhUbuZQu3cVO7PN9WLruoAmHYVPbA7j59ECngAs7L6v8wxTDeuQ
HY/zZl6m43Xq/7y+On6HvFxgmXl0x6Ux12MTePXHIu00f5QgH7MtHnuarq73a5lRvPxH8a5FyuDC
650XXOzyJqNCFcnFOsvYCPbY8RQCI7kpMnnLmQWXXUmaOkWDCkexMduKegW7yO+0rtydDbTyHjvw
tAYalx7z5tIZifeYJ0zRgz48W3YPaDX40VU2DWsa3HnZAeQZfdLAqQhX4eRPW7vsH1LGDrvrJBbD
2r5rH4ShLzAVp+9d2r6Cd7tjx9V82E2DNzP3sG23JSc1QEqdl0cvZA4Z7+vogH5IEmsMhoOcqoo9
Zt1BCGbsIKgULmevfI/IjJlxcdcLXDitCohJkKXcNEMzfSco3ykM1FGO/JGRD9yOszIe4gz5svbX
cvCMdeNEIVNPSn3mEoruYHXuZewUeb2mZRTFLip+aJ4FHfZH2KzujfIFr2m7JGKaJyeeyh/OQDQW
Y8sSjabjjRtpdrheCjP1EkffYTRvzbq418gF9Iakd62UgCquGv44J8YBRZLyk6hUGx8N6e+lGqdn
eTvztrYQFwn0XbcOrN8ldhgHD1DDSLnz2RNh3mHyANbyNIOKOZjxgK06bSIiFnCGr0MRxMd6n2Tm
qk8UMVzTf/fnIn9shJc9UmnzsGjo5ZTWwE7baN+HCa9DZVEN5ai3GHzqVCaXKHsw4jK9H2YSfUVO
tULq9ru5aZzb0MFOI4JEPZEQkQygSKgVFnvu61X+5/bGABgHM5YZFpFnwtjqYiR6P+Zu9iDTbu3Q
33l//U+Ko7IPKHmVSOPr0tDJpsePu9FzPxzCoKn3Y03hkSB9hGlyurueM+o22lW10Z6YlnHmMid2
6WXs7t2OuaGSKnmxqLy0MLgox67RrNixebYhqB7rUS6mCpCdGxVb8o6O3cHrbk3C85OLgUAZaqsM
vOephKhsBi0zynEJnpRJXr4lVX0RQ5JTxys3qYVrvkkz5yVvgDxFusBdCDc6Jqr6RoqgXLUuE5xS
hA+pYMBzVZRcIZjZxjiOcGZxMHAwqceRuZ9YmXlE+M+VIvLJJtE4LhToOk2eK2W9uMEsd1WKJeYW
M2k5vXQqti9x6F3IhJhX6z4mpDOlMKvcks6jxnKxY/Sa7XonQv7EI94w+VpzCOhXiTTCx7joabMR
IxYvQpU3SQiYY3JRcAYnqW5l6YtXCZZoWJoRZdC8+CK0Tl7tONB/0yA4jLl+sOB2nTuotL1hxfh9
EphrNjKfEMDPO6bJKDRfU6qJ0MCVuGrcJKMg/lVUFUxuD05sRClKUhGcktRpTn8f24LAPkwyfBVi
jN+k1+gVp0mWVUmZ4zTPULZ7yVGTRNW+5ObNcQIDcScYv1FNk7UUI7ft0cqtU+2YVA/ahDkpY9uN
M9xWj4YrKPMCMH0JwXaZImScpvKALJdnwy8IAMgh7Ktn7pgGWVnTU3fmUpuIjQaFXUzpSuB95kPH
zlInxbByS3u6+/PZu9qIdn3BREAMTfJQKAyZFefBW+T5GWqBQyK3Mc1HnUXJoRqqt7yak33UZl88
m+QJK1F/ozILdokfNK8BevNaGxpfu2IvYA49Rch2RtQknLwnX16KZcfXUPZ1MEL6JccufQypDVrW
Gk+Z7h1mA/kQJGW3Nsr0Z0hi9ZGVn+mgYxZbWKCsq1UdHfvUn1aA2pjTePSTWKqcOT1I2iJkOx+x
F4KYmpP3JJvLH66ov+LU5aXwFyf3ZCr6kWTZHYc2d++y3jxaI50lhPq6r5BRb5kUv528Dd5cXCde
lfm/gsl8XSYOlDyG+b5Mm4cCdH98c8JrrzhX8UJVOM1XVsdKQNIavCScxVtrmQkSrclp15sXb6jq
EGV7nKlm4YjnqKWbzWmYXM4y948Yt9q97orwTY05hmU3Tr6bg1EehAXNXQ0WPRpqWPxKrgVaNa1P
6OjZqjQZ4PM5yKjv7Z7DhVyqutJau9pWVBtYycZ3acrqwNxHEk7dAAHhjvodU6X4NZIRmeHPRRwG
AQxsqyQbFKsXh+n50WnIQdCiTAa4b0+pitR9IVNodZUx/7316AwsoteRHbknVFIKH7fkWWGqoTTR
lJbWu8HGDzqYdvpujyFSVFHmJ6HS+Q1kMTInO2eO5yu1pD/GeLjz+8ZjbE40JM+ZlmHaeTID4iE1
RtLnUJjVoXPRu3oVuxhY6gA0J4mU5StVltVdlZNG4Gjqvda4SFe+y5RxqscUUAyeoIhguRsGxt+/
vZ+4d/VyVLdTzJyOxRuTc2Cp0iczHcInl97WNOFMVHX5u+Hl+pRQDZzaZDqchElz7KDzOwO0rTKh
i6+rIgN0Kx+I6/Epo3OcEEwNaKZM43tt2vqkmHzRxV52d39EiKj4zK92wt4LarrziqM7lM6uzrrh
6IRbcxrGtVzUR+7PDrPi4Y+8De8TDAWMGqnZ3gK6Sp3BvPdc8TozQn1NgnA8WmQPyDDr+84Yhucc
txEIrnZ+i3MBgoGfBSrL2VHHBo5PiflGxBWWTelsmOZbH3mKHDuU5t0U9x/z4kMcHQsbIFTRgw6k
eibB8tljz1wHhSSM7w3Gqx4h1zNwf1SUlmCzJ17V9fYDKz1VB3XBdL2U6YMBoTQihcV1PnTgCWt7
HfGgyh80rp1yn1+3HpZIIWF3EDbsQGT3ouzIvGTFu/yJ3qZPBYaMPzqMMxfEWsraOyEOUKbS18be
YiC3ykcyiAl+441Y0n9J4NVQVRQrUt7Z4EXj+JGF4YvtGEF+2eqLT+6ryAuq4nj5vEWFy+z8t5mT
7KjT0VrpYnq8DirnPhXnoqg/GL2Md8YYMCynT7z0IKiqyb2NIuXvC8y6e3LotCjOO0QCNP+G6Xmn
SrW9SsgzdSxqMJkEFjkQqV6rbVAE+rauc+iruqp/jJBYoi4pX6NBvlO7Md94ys4vWWikJ8Jv/i1I
bc/9isHpVCxvFFvQlxO2TnuiHEa+Zp28JKbEl7t8VZgU0Dq6OLiT3a65KRYs0oATjdp8inRtvWAH
6rc987xCWOWmTMHXJ7TxTYyfqXDWL5SofQp7oUPhVJHqhZAQY/TythYjH07i+rh8Cr01IKc4UQTd
6GdBSMrLNg1A4EEIpn+nNtt57Xs9RI+1fp1nB8iXgs12hiiuIqbv9LZpoK3uzmwnug7p9+AkteqS
V8RN344py4OuRAR+TAD0rIh4sJZdsnjbQMxqoUzxvworBxL1SffGarJOeQSpQ6qVgQExEuuQamXU
vYXSsCZWUn+VdEd2n16LrJtZsGKGlhbpRnmPLsLSGuUGgUMBiOjAHfZl2NPHSHrGKCEx3vrMw2xs
aA2I7upX6m0CoMFOJTYVCdqOxVeW7739DojwgeFgR75kUDipav88l7baW/3wZGWoGaMb4s/ogrdW
wDDoKjrkZiQA0sastEHl0C0wggCmP+jbX//xr//8jx/6f8a/6ktdAH+p5L/+k69/1M3UAcHp/9uX
/3quS/69/pn/+pl//xP/OqU/ODLWv/v/509tf9Xnz/KX/O8/tPw2//XI/O1//3arz/7z375YV33a
Tw/Dr256/CWHor/+FjyP5Sf/f7/516/rozxPza9/fvsBr71fHi1O6+rb39/a//znN8u0ri/Un9dp
efy/v7k8gX9+2w7TZ/X5f/2BX5j9/vnN8Px/sPALXDesHV6A8/DbX+Ov67d86x9OaAeuyUAs8Czh
Od/+qrjFJf/8Fv7D80zLEnzPtF0qGfgNZA1Jht/mH1ZA6pt/nNByye863/73U/+3t/D/vKV/VUN5
qUngyuW5hN63v5o/7/Xy5Dzf9AOLu7vt2cLiKxHy/R+fj2kVLz//PzI3Y3TCtv+WE01P/RP7c9er
7INgqHfi9pNv+r4pGHXG/k7CMG9uu1b2R/bGJZbaCaNTUULiUIjpL90U+vgM2hzDrUDddhTmpGKM
FlFa9+rJDSeJubCj2iMBipQ3bfDQxUN1lkmYXobMKl7s3CFVj9/U+UmQPl9h8BWX2KZybaCtl7y9
G9lPY4G5A8q+XpoHMp2DApYSLo+j4sdU6vaEMyN/ZfoJAC3LDSpcHOuMVuOujGrOH4zSy89VTv0R
bw+fQU1O/2ZsqBhN8rS5gK5QF+GjDXZuMN43c1WjvRcMizA3Tdw+Cw4hHCLQ6p9YKKMd/lp5tqMs
fpfsYc9pkqaYXGaKS6NIJz9lCFuk6US7cfOwPLe2r74CGSTvblRCBTBxGa+6uLJerHogp0TYaNfN
i1qpzeCzczmzozhR+tvbBCbLWsf70CdOLUcvvlQuN0npqYoSwSm+t+s8xFdicHbjzu5drMwq76Jq
7GmS9MUW7rb3XVr0XRhhCySKQswILIQnPqSIu7OoZybE+IHmo+tLcYhZujc0w6o7Tpved6Oigj3L
J/8xYuVf82D6NcjD8bWoIp9KYMd6bIqSDc3Ujupzxhn9MlfWsPAWirc2oNbBjjTJVUXTIbNUY+dD
sfjoJfuUkRgofEMXyPPsNMUj+zXrtpKD+FEMYMcsNUmXPFXrbyZvLNdzVZDRTEZ58OQ8bX1/oE5l
CMz7VNXiPBkIbyX79aOVucGqnZDvaVLvMUbZragAUxSG2oswMy4q8tMfsmkF45ySHo6K8BYUmdQI
fsQRTuquBWkcy1Eijc6mvQP8AYCoxsyOB6vGGDirC3ocZUDAMyAlZETPb4VT29Q+LJ6G0oSo52ki
qZaYspMooR1ox6KWNpK54H495MElDAdny0WRPCdlANhrNvWiYS/6Uj8zz160rmTbLygOu7SxoOvI
kZS41YNz6w6Gw6BVlABNOtcmrxxOW8gt3QYABbW+2hCPuRv2ZxPvOuF7xcJkesb8OJnae/FmM3+t
e5GfZ6VZ8XtzmR4XiNFFkKvPwhgcGgkAEWRZ6uxLSXHt4OTLTieYbmO/ahg39NE9S6/FgkPBQyZn
gqmRlbxpdra3XMvtJm/caqO51DjDRovRxqT9twE3XaVNvfOwupxq2wh3qrIAfLa21uRjXWvrZobx
1AJsOBZB3RwGxXrfeenwBY5D7aKSfl8OYDCbZ89ON1g0WwhCab7RYyLXXkD9SOFwLkuUj2pJMcxm
sCRAjDADjZ9IL91p3wEs0XC/vSj82kRNuGR3TeaoD93Y0eeMyejg2+TnONh1QAbmQd1l86B3c5Qx
RjLzhGoC1Qfp75hR6cWkzIN4gJ1AKZktDOLZQExk9uXv0jTM7ZjSxl0F/XCvxq58jLyJSDVgtx9j
Sxu9Uyly2mboU+ri9M8zexcMIoZRHAHUoJuQ30I3wwX75tu+OOuua+lF7tlRh1VGT8WQxc/YDNzk
Nhdht+1qq/rklYY/X9fxxs90j3lHNyaZw67djylpszTmksTDC9Uplm3wyw7h63QguGBGdqMHnMCt
o9eWdYD9ucCXyNaLXJLkQCgG2KwivyuDPN/ENRylMQPnLKyJsBK/OtIHZ1iccyAR7nVpjkyUoOf7
UDwo+MjrGSCskV54S2kyLSxKDTTlIQHIGGzqH7A5kktMl5O3VgKqsTAbGpEYA1D2ybRyFYQBpbuR
Q+IS+wDbaQfwSNDO8P3MxPpMsCCdRZRqaCc9k3DbdIZnroeYTri8Saky673paWY0vJgIyA1ydKyb
rQtm7FI6c2zQk0y28rbpuuaxhXKGCZjadDf0GMl2ljn/UM6gH3nqLYF80T+HEwiqbhqag0338S5L
rQwLpKljZheGLj4REqsjJvWkvcE53uwJ54wXK07ocpPcaz4bW2bH2e6dJy427tfN5Fw0AULCSBAU
llAnvZU0xgBhhnpFwRHgpxcB424X2pgDWVvr7N3OZ9hOZh5s00oQkA5jtQ7BQe7Z9Ajsv5ALuRnQ
wqq1fJxK5VPU0fTueZwZ4SJxpnJP/IMzBGHr8LeYaHQcavqrOTMAwqOZBTqgjSp4IyEM3FMEzIhN
SN29eqjq7Q0jxvAecytCBzrwDJunAjNxM4PpXtENhqVCOtYv1mE5rmRABtAh7hwy7CmaZm/D6gtx
yHTiJRRjH4Lj9D0TSli7wNWUMKmPs9PkKNK+/JX4Ev1NJ01JTSQAhBkTZOUOGzMa5uFHUxvUOJIq
hQFHBj3ObmflTgOR4/ZTTgtgO1j2Dn7btQW1B2TssUTNFLCNqcSS6dtj2t4FYz2H3HinQtJuUSvo
uIaEoOaGVTPe9n5s1Me5MLB7dvC6FpPITKGkEzfZXUpMBqRp3lqPksFWzAY9t1PsIGE0wqbRwruP
Lbt+tqY+I73ThAp3lYRnQHBwLAI6ZHphHYK5LMLfIf235jrQtLSnWTHsW6vMgG64ieXc1DF2/U0S
aCN4cgvNG+UjTVSLa82bNp0qYJoEmFAsPAYNcqqzMRwnfIuHMHrmsKyIqbOKrhF/zRfccJyIvHQy
duVcGd2qs3y/uFVhZHkfnkudAlUNU/caeGZf/JIiwy6dRRlXpU82rbnVwSJg5bgCSHyOcEDoIwva
TxKu7SV1cw5R2N2ykUw3b1YcJbju43AGdlJp++cMR+snE4AWBrxhlGAjiLA8JZ2Eqd637S7OYvvA
J8q8dVzVkxQoJJXlIpSSAZ7D/u2GmGbzjr99otuhqIuvIZHFphRtd3G0NTOgYeY6hDM3Kb/ODBJZ
hbnrlcnJk5WdDwkp2guGHMxBEFiWwk8z24ux9Hc27pi1wcgQtEUW4XuLs+Y7Cq/aYD3MT0xsrHNv
5u1+mlS7zwMz+qC7pj1rw84O+MKcXWZ16gPDTfRSkWpk1e+AfOPUjd4blMiVZY/6Z+KJ+iXwHTBs
2k7MbRn006Wp+updtbZJDikyXh0FmIrXb/L3EduePc4qppQyCuVNjeT74QZNtolwxT0XXpFNa4vb
OB5O7b7UsJ9OhjsZoJRddcgxsNBDJfDpI3lv0rgEo4s/TgTV2WvMg8Oe+S22yFUnc9wwQ7VH/6Nx
02pvT1HAoEeQ453R6N9NPITH0pjTbTw23S6cKpCUfgC0MICJm7c9h2+/bJmj+w2NIOiyO19LuhOs
PBxurHFoPmIfRkyganieZq00wb/MM26tpO+eMqidbEVTG6ZQKEOA2FPXJMntstYgIgC2ODZ6sOHC
B1h0b/qgRjKdfQCwNzgo66fZI6AOMqb86vBNbFzlNM9xZRa/bJSW96Jr9Iek9kzSkRZrUhm99n6W
yrC+cj15D7M3eSec2AqnQaQ2GWPOdTNkzR2+j+Fxxib+oBWAx4LK+AcQJsO6o2FlPZpeSEdsUGxS
B6oFBm5yaz14ppJhLzQoGtviDCkBv2S8Hqnc3PizCleRg9xRRkkB3MjD+6yc+SbPgSdGkRXcZzrI
D70HCdVPadboSM4+BaVh7rwJWv+QFh7xybLalnnW78xBOTskdKin7eyua4F+FYkec82U/nY41mGi
HBLq7kOavKd0pjF9YW3NBRIc1iridFjWYLbZ8qudlGLSVGDbaulMwuEVPuDF8d8Mj8CZ5K52qmQf
bEMaOWi/IGIxdn67cpPCeghwZUBxb6LmhKm1PaZ26MOBpy5KM3zG4RsVl7Qxsh+paoqXIZoTKEQW
Xgce5o5slaCHLvZv8Yn5L/i+4xM+sgSaWNl8lGM7HIY5T892FiYPZVqlvd76bioK81iVTfQa2Wb5
WltOvW6qKtwWaTzvnBzbiYUXZTv3hvid1+X022vjChMosNlbadvOTlmd+RKWTbUvRjs6dw6tQFOk
JxSpqT5J3/tpVGb92saQqQlNYMJi/naT+67+no29f+80voRvFYn5a9kz7x3Sj0A3CrPe9ZEsTRSq
WPzonDRel6it+yrCmR8wqUNVMywFB75o0Q2VPcQnh8uup8CNajnF/uuX1Vn2RcbCf/JVaty3zLNO
roUL5Mah8Id2+TYeo22nfEZ9UZDrTelSL+LEhn3sG5di2oTpbaSw/LL/o0bHFkyAFEtVveXsRgAP
vNn4ZDUsVrADGnmP1whGdtF2HK4SfVRTg1xWTXz2Mnsc9kw+zcto4i/LOouQq+VRU1k43T7Nk3Cj
S26zcBPUunf87s1oZ9odPUzM+y5rOeCwdwiWAJAEYky9yGHKaRI3PBCEVYTLwcjTdj3Mc/9gtXV2
kfzkurXZuuRmnG3ha+Fyaq35zaoDbiTTSKVOU2Rni9HebeV0xTbJsBVKU9QA1Hxxq4QxfYbcOLZB
K9h95z5N1vZIS2MmCFfWnemfqUW09hEWhXPQduxbgDtA3hME9tkjOM9j1FbbnDWXtuL/xd15LEeu
pkn2iXANWmwjAjI0GZQbWAomtNZ4+jnIqinL2z1WNrXsXtDsWmVWMhgM/OJz9+NKb8tr3zBVX2sE
+r5v2UshHlgKdclmrNFMqRYJ4GTdasHPrtWsOGbMPXUnsTzZ87BYFzPXN4UdNYSokO5k7IZBLSWh
UwtUE3CSG2FK6G8JzLWgmBSZmZ4Gh6+lpFRaYjNg8JofiqkDRVEspbdai/qeYkZzVn6HkFum3Edt
hYBlGjDlpC57VuVQ8seRqueBO68vcBc78TGC0N7Bh4sNQeakQi0rt7qBoAayQtRXlq233Jc7vSX+
KOXlPmbw8IoazfbQy9VZqJWEgWpheJj6Mhqu1eU7oxocjbHZebGG1T5JkyXgX8/sdQ6pkM+2Nbie
6GmFW0XxXp0LO2bbIB7TWXyr+nl6Rkdi8m3qnMBTs/3SM57zpS/rPTEtShRqtfNnDTzXLi+a6Ie+
KKCl43b+zvJAbwISzrtYG/RWMhneF0nW2iZ1erRarWXvNljjHwxFpqDKk8RVYhx9DFqy8ZXpGFWn
84otItS1ASJ4nR9GDWZv3BUJfYBNznF8Vp/KDDeJrHCzn0cM+kqk1zYOYD5OmbqCBanmnAe+rVxQ
4OgyIH5cEAYa1lwwXZLegs4Ve8kOLZCTyWxEB6GWlPNCXCLeyYQzvwlLWmzhxAI/ec+j0A8Ybnfh
jMO0TXB59K2iPpHb7rwIL/g31ZjH597MmCyQ1aZvs2S2n61q6+C/QQLtdGX5Hmdddm8amRWqzibR
x/iwtZCYy2c0WP21MtT+Mic4AKDw55E/JIrC8NmkhC8G+2WbqlK/ZV1T+YW5zJw5uiiYcclsnAtb
x47HVU/FRiFTGAhlWtYhYXOuOs6sSzRbEZa6rW3RXTmip/ZcdsqJ09rk4ZtXPlYeHCRdJXk0NFNu
p0SV3axe9ds0F9kzM2sgzHXUZjTpVgVYy5zB1lDS0FbnBi1sui7xs8gVhtGQ5qOrwln1kqwVIm1X
44JSrJaqlbJdrScuC0vE0bkLr6NpIpFxcfglUqpKWG3sZ4CkA3WKpRy/lQKrrmmkORbipgcthu1+
38bd5HCiriI7qwQsRWoR35mkMXxqhfTWSrnpJ9KiwoBbFiiRYXSROLg+4mgdvZkSHeq4Nu57KlEI
aAAVHbuEfNSSNO5UC+VdAEH7NY2DQMYnplzYmuM3cpU1VYNy+55tD9YwyjzfIasLl5Jk3Y8rxqWd
YSZCsW+XeZn2Sh0pH2lFyUSnMuYyW72luoUXzpwxOf7+ucQ+SrGFLwvnDKVvngFSxG/YLprnqcSa
yVKtjDe9lDD9lbP+y0xT/rcpns4Vn6dnqzYs/z+XFv7/dINr/VU+9+3XV3/+Vv9PEA/MfysePBOb
KL8Vf1MPtv/H/1UPlL8sQ2WeY+q6pUIysP6lHmjmXyKDe81SdCRNmXH0v9QD/S9REjkzmpKpykzK
RDSHf6kHTGH5+/idRc2QNek/EQ94Jf9FO2A0Zsng4RA2dF1UDF75n9pBBFYaYRfjw6xv4+S6rqk9
6XS8RZpgpbB0yij0q1QJ79laAz6sDMYsYMHZ3YQGqDahlmslkHGj9sqM6l0sGjOuXJoguqzRj3ke
y1TmNMNV0zrOjrjPyKaDWCNVH2EEWI3vaipFrw375QdQRotbvhVdzF7u/Qo42i+4IZTZ5QuT4BmV
sjMxNuZtN82UHKjmuZCaet8AoD+TsJtQ+mTznuLbo3fH0jRw712Zcguu1yMJ0Jrsr55+yuhmXKnH
qul2GRkVt4lwGaUx/d+1qQLoksAePMXMYimJ5DZrmbAj1HlgG51ylSzuHOp7K+9yEKpcHHYlNr83
jMCgtHgMj8tMIOAgElT0YAt1zDaJre/WWTfAGM79z5Kl9lrNjflI4P8fR7FqLxi8BOuQsnVQOMUW
Cdy7Tci8SPFLup1UDj1e3HG/CoWBRGq26ndzhMV6YMgRS9CqOfv4UWcA7BhFghh7iDuIJGqYrBan
EG0pbDWCh7abZAqTtGYlwzGIRvXMLGd2664Yf0h5ij4hMzPg4l/aUwo/QKG/ZF+u0uSlrdpSwtuL
11anY470BFsPue0DoKt+TzopDSZRie6U1SWumJfRW9nmwOX4tYJvV9bXHGbRd3RVyAfsyuzshCGO
Iufac1yoUJy5sfM+R8qbohbE80nB7tKWhmbRUqkWXxiqERmZt867KaU6VSKqTYKAFsgGaxjD82Ef
W6J11spJfMLpmhCTiBbW+0pgA6LPdRWC3sgAk9CQoLlApPh2DcyiNc0Kt5IjJIF5sfYNKgmydbUe
41yBsltk5ScexObXNOsqpKl5CZj9r3crjbK7NNHlUwFqOIubqZVIRkIRix7BDp3U5NZjqEYG1gtS
i3S3hITnSRpzYEMlpk9YTvqVd4A0S6k0yl2R+uw1NFcy+EIl5K7QE6EgPQtIZGAf57qcBEORWU5u
UqcRK4X+jNOkDjKZ0w5jXQELmSEtuP9KEgdsvWTj1/lnlufrfhZaoFk9fQxc0Uq/j1Yg1LlpMChn
sLvjTi/sZysFXDVguMgJbhwWctsHCGY5jIG+io7dtHCSRCQ7aYxqrmVswa0VZC7/rVUUgYCX6Kyp
TfsWGyJ1WuJSLsd10NU3+FUNpLY5f6LzrvPbfF6fMRpW34HkgwdPTfnQwHAd9yCzlYMGr8OWe0N3
JQNEpC7mmHmsicJleZI0pzPC5XVQCoUJayEur4kkLs+hMKfXuJHwh4DigB9vWaL0KWljAbbKFH/2
U2ScwziZZrsmYzDt5y6P3gVcZdhIcPcWu032PXB/00hgNawvYxH2VySf9FiXllrsFV2EV5foObG5
QaDHnMVDzTBhrZqbiEJ0yVNAs64kq3QKTwOyFBDltPJx2YgfEdHkayIPGSEjmdukEK2Gk1oxe36m
0Dm2KiotEEbWEDCkYlEP6qyQuH913CxUlN9TJ2XJRz/02AaqLe1ObJHmLaQjEEmh0L4uY6k+BFVq
2kMXokZ5HJ+NKFiID63oJ6V+b5m0Cs8RY1rBGUGi3Rujtu6y2JofuEUS6RDNiyAQBqRlvIw4aRxI
gFYvQ2IVnwO6kbCv+wxLuKwYyXogE6jWP+Zepb80X7HT7it9HtrngvsdVu/2LiLr4fxpig9ZLTCU
IJvWz2pY0hOo6trWHyit8aOeGJvT0BK5InRIaCZUE4gLcKHa+mwYhtpsmd/Qxp6guVLo2cXhG/IS
WNu5U2r84Lrs80rarwpTIMk3zunxHH7Dem/jSOdFrrdFhxuAx+M45ZRj42+7MLo5I8hAP9Frf0kZ
AwBETMhh6UJf7oHpPQm9gEUz7b/JDZ1zJYdRrj/CaxoRch3y5mCtNMovbSc5JZ8g4LvlhL8pa72Z
9f2J5Lh8HAmfD0au2K1UqidsO9FOqzPdSRmNUDdAHb0I1EkWLoMqLC4fn/hSVyYLXsEQl3F71Tbw
rOkO2UnrMtHMHH7qeRvudXXKIPpLiSPXXe0JC3dVWKE/MlFRdohxqqtH7eRilp0ucB2J3LeyuJfU
eNwzJpqcsKLIU9RNnt5ojE+WZORexLWVIJ+p+D0Th2ptvXyeD91cvBLKOktrVboku0/U1lOSKjNk
yvKTtkovypLDJpvOETvBk8Rc78A/TM9xmvWnVFk8/EvnnHmgH1uxh0/7aCwagPDYG/GF4x2+JQ1w
fZXBk5OYdGxmYHBbPT5KW8e9yFZ9kPnhbZCJ8BcqWu1bgdScGR0nM7zFcvuriKdbpaa+qeIKHqWZ
Xi1x9BiFEm1sXdXMpM+ip38qY/6OxVnAkBrxVu8SsWxlqpcpuOHTK8/STpuTkcNFLxVvY4J6ysm/
yRYXlCL1F92YGyDwZlF0kzymB5aYLZZGDfjlzEYmxQnRLYH2oNmidsdLhJ6aTFNBJdJ+yx9MuDt6
8QZJfAYKAwXPsBQ0VlWqS4n2WCZnWGmpzczzuXvgjcRfwKJur/QbMdFUMZCRT9RoFmzBlTn0tITe
ItUKkYmEWEL2W8EZMy1/Yx6J3EV7CVGqqoN4xQewsqG8YvbHa7xTzDn+skpcF7vRFKXTCHnrNWMB
v8VpuJoEk/LuadrEpamGyLvTrEULtBQ3erpJUWzhKQH5SrtOjB7e07Si8zqGLYa7dHiRW2X81ZYl
8HNwn5vfAMmrMoGjoPOZ1q2di+qo1lL0UiMj+eCDky/22Eqyi01Gy4yqDErYBJirWnU98f3zj1Ze
sdoKhU7/oSwpAFPDnPMbkocvKwJmWi5Ad2Ws2+dmk/OU38peX3STj9WwQDyNlacu0nCKJxqTr8NE
T/ZNzjRa1ltxQm6tur46V6piPgMlFGinBULOKGUe0udotSwAnA08WCuLy4vEgeKbORlQxhnqwufe
JMu4gZnFYWL81JZkC39vCqeRhA3Jqk321HQ5vm3DXPlD0iQW61ktNBACm1y61qAojAq7u/ZbTuWs
VAfTprGqOQErRmz0u+S/RVjTWJa9vmGbouWBpJ858abajpt+y5aFLxCuzqWJdEQcbCfyIxlLeA/F
1F8MeqTkXdEP+iUyDfVLlreW5KYQ4kvFM3YQ9Fn1e2C8xDFbuT8IyxA5aN3hudmk53qsYebXyCpk
mZXsMdWbZUFPORz+Vq6TfLIuVqnFb1OrIBTzbVlQNrl7jaDN0UdZq49wk8PXTu7ccZPIWXfXH6T8
acEsQ/FmQfJlOpA0B1Rhkexy0/2KUIcChjio72FDgV1qKZM/4LbeC3VVnjiNDF81uJIMHM4MFjAp
ah+b9wwcOx9B0ij6ASkhp4uvMWnr7NvpSyuq8b3mzusOv00C1jDhF7DUmTJTXSi9BRcPtt6pOxRq
NCy7uldmDx1eCfSk53y25CUEdIXGCVXQbXmzKZhZwj0Jo2u0Y2Yl2dVmaGg2a0O/mRz4SNfQYzL5
iM8no/YWS2mStuNtFPoFNkSqUmiWjPMZb3nl6ZuVYqGG6tBs9ooeznWQbpYLpmyN0/Og7WNuN++w
0RN/nCMqgJF2iJlN8U1NwBGgbHKA0sz2uozR6PM2Lrxq3NDZZv8owMZ/KzhaPuayp/gvTahTbGOj
uPTD2Lx0nZG8rpuhZPqHt6QaMKH8w3DCwEXdTCgMkFpHVeB1Z5MGuxCyO3oTJa2lELMpJpV5gpyT
H3CqtvJJCRPKRrvN7ZIhksZu89sEkyjT+sYHt/7GuJEZMmCO+LF2AtGEmt+aXuIQq0R5SzRO8hcL
Mm0PdRz97AjLXiWF0qGTyqUSL+ZSP9GbJAQZ3qGDorblreba41XtSphRkA1Xz5apOSThdnJeVM5U
CQ5gFfCG36qh4ETSajyv1sYa/sM3+E9z3p9mvL878TaHoMnUcHMLQi82TX378z+ceFWSl6ag03BW
1M2nVO0t2lWwRTn//ruof7uzmwqWbplsN4uQKer8x/bnf3wXhe6jdYqoGEUpJCXSYiT6x8/xHxlF
/3dOc1T9j/f6vzlBSfLkX3+Ocra//s9Jjq7/pRB4w64pAadlBsMv958+UEm0/iIYZSqWgR1U4j73
r0mOIBn8Eb8z09AUHauRyJTnn6OczVqqGdo2/FE4Y1mmqv4nwxx5c7X+YQRlwGTKZJYkBk2IAkyH
jL9/MPQ6M1tDXCYf5b2U6cSBdpLtFpcPPSCBwErEIwbMMxgpWyAsGUnSdSjsfNQOBABPVtc4tMw4
JD+d1hCcWqIGnia538EAy6lP6TC76SOP3MGuXluqwQ3Obqg/x0ing5ov4khHus6OlSQEitPTSRqD
4yxjT2o1d6Z3tBVtgJt+StP9sEIz2eGjcWYWVal4IcW9UxUo/3VuFwpd9QY9ynnjaF53L9GxC3uR
0HA7hgds1EUOLVHcwRDcjdiEVODoCej2JU3dUi9cpa5drSF6GPdua3Aqrge3F45TZB56eklmz7Ik
t3DHt0ZIbSIwRAqgHVLPHAYaJJy5iYOvr0EyjvALz53R3rMsuyWmcZAoj0vD7iwPxjFHxtEErsSV
fo7oyVp2gIechHo4JGTTkahrHMzIG4gZNErmE6TyM95bo6NdpgukIHwmhoBRlLLaXPVSQfdOWYwx
Zxz2YU6fj7PLuFJJa+ou7aEoRbswM1fka5RSl4ubW0WR+6Fk4gXciDqRYxT3/QIwwUifsm696V18
Fcr6rJuqy4QrDpdz5ayZYodYDXqAC4khOQuEzJqsFWq7m7cv9HkeCNlAzhJcjeaikq8xKz04iV6f
lh5Ys4wrUO4axXpaKIOi1OJYUENa0W49ryTrhz6Idc2Px3sFvZzxFB4eO/qeuusqX+ZBO8Mfi2oD
/Sr3V27QxmnuRPePp/b/sQ7L24D0vzwKigKZTWFECjHK3B7WP9dI6MlUk046iQwY7eYLbJ1NjDow
aDTsee0cobIchkc2L6R/fy1Gfgdm7Dv5uyZyZqIwxOyvzOOCKf/VxXsDgzJTufCTnPR9FdrHFprj
94y1Iaz3hdD6GIV84u8j+oGVJwGWvcCCc61QTNzQOyW0LTyemhAcjClsdlym4tvALalV0nPbaTxb
1Ukgk8NdhINVkJlHQ5p8DRC81Ao3NoEL1r5zPDtkG86J0rgc5jEpiTd9Ne9jEyyN/hKH5iv56fxq
aTqfIkjfcWoDVrpF2XSb3/rccAEo07Sd78MbElAqEpxZ/FkaOQYWPmdm/zc4Jh29WMw97alGsmcc
Cjl1Gs60YBO9xg7FheaIV4MLtO7F4XHUtCAyC6+RBG+AeaHQyioqq6txIQvlfdxmdq0MdtKrcOpi
ZyCMLzaXcMK+d5TW0IkzrxlmZy6/KsyI9ChW04VDzUXIhItwR5RfF6coZKeotjDaAZXNWSfwHcKd
SljGtD22hIck50/KaN17wt5Krt3ijAhRsNqCcewezSPBZ7vQVNxSWyhee5GMfqq6iNQusG+nAXMj
QY/o+9VmmqlmXl1/N2kkltXQ1xQ1iNbpiFnz1CvWhvTdqWHkEJ3VwAUP0ZET3VOuUw0VdlTnVE9D
G97BwN8XqhexB+0ymtMH1ZX60f15NyjKxjL/ky5eg5FOMUuORW3oiOtVI2AsZusBR9CkJbQzKod/
/1RImEX/+2OhSbpoqGxImqwTPfjbY2EQMs7iBsTEoknBbG4GBbxu4ocpU+EAKrd5X8SPgi3D8rzI
7MjTUok8EXTUuC74rbQ6s3RaCz6ZICNmagKJxnhWg/9XTK7yXVp1mw4DZ6pqB7ncMXLZkXryMfEh
47rXM5FZHeORleH1p3bI6ahdzILF4RXgoW1FkAy1yU6LD03c8pm9g4TsCHnpkhp0sWzpbGlW7zAj
FYMx0V5rejVUnnEoL+9mBzYdKLQaVGnpAH8z2aaE6xzFH2USf2gQiUk5FuWZAsQ0LB8TcMOqNx1y
13elXW9dlUIH7M4WvUWCA9pYogQ0rWTXVDuMOrG/NKLfyhlGNjVAKeg6p7yOLQuyGLmJPcxU+u3a
6bma5cO6hRxNWFaY1gftuW+0p9QllCmnhwPZKEZ1fjT/NNMRH3G3H7ktKiul37fhKKcP0EfCcqlT
69zFxXlYmhOhxP4yWhqwwb38hBHPk0bREy/WVgKK5uoZiXmfY2jrtepqdIlqQAUbO/xSK/MYA1iP
7XBqbP1Tug16StuOGjCGt36ag+rLsX5su/ZIrAl2fmHrXRNkneTjTxRoYdUB95gzhwjrVNENnQo/
uqi1B5XaaXrRGbkC/vdEF460CFp2qniuRPzZAVujn3d0tBZ3UaPHYa44ZjRnfdDPTVhdVMjh1MvK
QQbOTOSrHkN0A3oZFpraa5hxqejOsWUnPKlC7ZJydWcRuEUPVdPgKiKQacH4UeaTbTgNoVPqhaxi
snWA0kJceDW4vtVc/Kiug0I3gjnbKxb0TQmMRnllFHlNoU/SfnFr0+VWJsttzQGE3OTRDm96OgaU
W5+X3joNTXcyLg1Qqqx/FBW/uJ3fPZk4QfTqHbNMZD3rQvg0TxpWRAidjXRrzepak0TLm5w5S+bD
0UnfufzYpWjiai/pFFmcR1JQDKZemBCcpxLSLl334yLfKbFnU6ZSw5272kW5d2WBs9MceUVn2PLk
9QAhHxn1Flxnk1xwaQkYksJuh8iLgt6q0c6yS0glW9W1Z6qpRqzuhS8Aceo5zJhGTs4erzf/Fv1N
2zKOJD2Ti8aree4zgSrqyZmUXTEmfpxFHl3uaeL3I0DrsvHGvUVJoHqMmz4Quw88EsdJ7G2tPQmg
bxPbQLyhAwbFz+KrCIZmV93VWvSbPKXQ4TvzeBvHZ0A/gkhhM3GkOPLXqPFHE20AQrWySv7arIcV
+mvH/hQR3D1rUembo3UKF/mURcgCt2w7p7xMdfbAeXIHi52c5W6hllQ8T4N8MhjDklIXZQ5yiz/C
Ol5Ma7OtBj3Gj1AC7dmnZ2xkZ+HTfORvDoGSrLNN61fJeaA+5t+TtnC4y9n43UwcpHLGBiZgUz0w
S3IphLnDD7pO0nvXY40pzkaL7xy6pybQRZFUdy0d7o36zFncL/gptOEWF7pN/TQzc3gIOrF0zMgn
87a+TdB4RwbIeGwKeTgOJaOyaTe/sdbaUn4OhSpI+ziwetUv5c43VHJAB8XiWWTsm2HU7WMqVOis
TdlK1sFJU+kgGE57bDmfzgQPdxnFW/URxxua7Bg58yLbzAXtSDlLubOICBccKQeOlLw5bqbRf9TC
2qb6RWNiz9HeKbIBDkLt5AtJdpvAmBNiOBSFwwx+lefJbm+fDPXgKznSWDm9NrtqL7jKgZOhDWrW
1sbOmRLFUQt4lUdW59QBF4UQvEsoYZgq3lIz94Z29NCovabDtysIXnpYE/kGi+ImqcoO27wrMvVl
p/e2cBStXVdrxOxlhGeYEFZ76xP0PBFqzHDH/ndM9glVttoZ3fCU7fGkWJcNbNKcre+DmQFOUy+F
ciw+zexGN4g7GcORqqmjMlnHZExO1ZCcpj45gSE89hJF9lQvD7k7wt3ZWdGu2MvqIZITfuhdYyaB
1am+pjLaRQhPRnoAEy8GPssU2eXjJ9+gOdmxkdkuzxYG0N1kgXSZ6h0mw0vUGIFVSlRpwlMHfSAu
h4I8k5IGsA8QDl1sIE5Udm5R7X7UYnWZzeomvOwQVe0brQbcYLgmyBrGEQqYu8QBPLaT4fd3Y4pX
+kuhOcxqE8IAodt0g2d97pabXpx4343w/UeYHGbaRSgwA1CKepIQCl6IJiNQrdI+nSo7ojsWgIg+
nHA6lr+Ktroam7Y6XsFW3pb3NVDn8jHvSdl0ORn0syU99LA/R4QGrV1C+VTEQUDI8RVCGK5osRaW
ns/IjPQuuvoPidaCvnQh0tFbdx7HlVab4VxbxT4cfOWptwo71cODeeq9olWP/VQccSiwMqIwS/CP
jg1rkkLLDoZUV6HuoGuVgFuZ67Ljmv6uV4SnqImexNSu+HyaWjAyCDVip3yzMP1xuBOFU3lIFUS+
j82/mfBxQJia8f2CSM1hHdGf6jPH9U3Uzm6WAtg9L2oK3zPr3Yir08MQVbd7SZ3EVr6v7XxpzlMu
g7qmzGI0zpqhnGevSqg0x/uGL88XddJzt+zO0SHun8bwQ+VDt76ZiXib2Y66ZLoNkOmEJ6k3/LZn
zLhTe1yOhEcEGk/r8asy5mNcECeff0xt9gTJ/RCH6uErc7HED6rmNsVMnf1P5IKY05j8Nq/DK+5z
H6nEn5PN7qnjzeewT3moLAO72Cni5OJOdHX2fBDsIyBV8sh2DdCB/cY2FRtYrw1XcJ9DRhO7wORB
WZSrHNlGNjxkTX0RNPm115wMdrL+A26CixaPcctjxEnI7765r8ZnqpQGczhNcXRuzb0Bo1A3Bleq
p8toj79GJg4YJd3Rbk5ZGp0N3PCK7nNB95fK9KvapGyFmfUZc4gryJR99NgWTGJr2JrMiZKoqfAn
TfMQcbzJp2u9hraBxjHD1TXsy7dKyu3Vjj4GUzlGc3bMPgA7HSmaDOiYaTQVEGNkL36gUlRUSQ6D
VYcwpyZ2x62+2DRVXLBCAHkjgso+iHg85NzVjyv04+geV9addKElcOcSkufaBIxUqJ7FVyZqXgzz
NDNlL30SOOuUde/NZunJTs1CO+GoWFc73AGTZ3TymhnTQzzI4hBU8g0H9rlNmHiHQrBXHaurfa1n
tZOg7YtvoiDs5YMURr6iJp7VWzAbVX8Gq9OunPRfNK4vRZicIYDKrLVgArwxWbxeu4zzZK+tjrU/
9Cq+qFHGL3CYWMPiI0buoO/VQEhGgDcZtVGSrSSvMisdncBeYjqqrHpakQFcmt1s6/r8Jve1106T
qwwDN1RrR6cC5yJ8B2UUGAsvaB8K+QuIYmcD3HCqy2rtzTKG9yzelftMWB+Fbj76WX/o+vrI3U6i
VecwHdOgZYcIGx1s3HhW4i8h1yl9Sl/Lvbil/vrMS5LUW7rIUzSG4jmfPRh64RTaANDZeaqXUXJS
N/0iGXJX9fgev9DdJSExJ/odJi1Ms1OHq6akhjHi8JBweFDa0oaue1cXzYED4lZz6WUI9nWpMEzc
SSUwC8ZpPVcTiXVu4dKTYTzSRS628HbDO6Z2CLODjyffJ0Qay9L+rPwINZOtdd3HXQTL4kFS2x1o
ajDK0jOhnVNVnyaFO2BZrlkbS5HqxthOpd6d+cpJE+WrbXSIrfPLcKL8ey5dc72Q4mGh313aKbL1
dxaNMJyuiShfjIvcgmd646pOccVh5jFncubqj6Jm0KbjEtS1w1IJBwPoJa6OAyEMigwceD1O/Cpf
C4k5O4MO7u/lYovN7MpM2blCKkPilK8J8S/9ZpYfY9Ed5R+cpix4GaqrwsjJElibk1s36CUZdt1E
chNln3B9bNdzEWnYSNUzVkmMGNt+sVI5vNiAT674flL4VVBPSG1X8nOdVIc8zkgDrM6ixM5Np/st
hLc6HMfICjI9DxQ2Cs34WJdD/j2MM6eOuI4SJRXV2GZznYAdi8Z0vAk0dyMFWDAHK+2pUvBtGsN1
EI+g6p3VSJwFt88wHrt6duTn9HvMSTDinfqxYdl6qhcGm/rtlAuROFFf8i1f9BNmIpm/DiZ5kuVb
LfdPAKpzhXLOnUW64LAtmJSsDSBuOvWpOFmf0jSdzPqMN6f+9UYsx6Yl+JAxKAyL1ce7RCwnQtNm
ervuiK/rP8OTTLvGarnRHERwLOdh9At59pRuR5FZxGalJm55DOmw7udrOSl+u+wTqXNubxTN71su
XTJNGDkRFL4brZEO27ks0D0oIYJ1ts4YRsCavzj9lD/idniEnZ0a71SdkZ4GTsFASd8ZUpBkgpdX
hS++J7MYiGuzx2L4itNoEKwAhlLL6kU1geRiEbsslnRZ++lCbm2fK/JhBldDF64anyb6uKPmGuZh
sH5LC86uUe6IqoqmYeza6jlXqVXV1QPZ7UNdJnZ/j1qWkSoNVvheesxrgqnZlbvyvpE7SGpyq8pt
q2UiIOFa1Pogv2cEODiUhjr7jwml5EtOqNUOumG5hdP6NITFw4zVl6ixgspo9wk+E00f3ltxfceC
AWE+mMEg4It/SG320Ivq2WA9yDI36mDOZvkuyldHg+cYodjXnzj2W+bIKGHxsaKACNJWQIwkUCh0
JyGNWusRRvNgX4HF28uXeMVTF3pCbziVXDMs2b9qMl4qcT5a1WcfR7iwbJ2h5bB4Mxd5kYt8S6Jg
UC6wZNfrOgAozw+5SxboAqZs31E4lLfZOQKtZNQ7ayKOthRu48HPXYWfdwVHXorp6k2kthjL2zi7
STPamQ69nvqySDrSK1OP7aUvrRMzRkGnZ4FOnFbeq41DYAYOCgptWcjACDlXYJ+THvwekRP4CLUz
15y44jTKm/IsYp7SuHqrNcWpMMzC0gwSloiaqRFNs0QS78BBZ1a5uC3d2eDCa9bMQDdM6I0gjNvl
HMxllmx1LzduBjJu2lEPQB31HSbGDXOOUTuykDhHL7ToFbo18NDkb1EOwk9YfQxM/jAbXudlrCSk
W01JvGAfT+vcXTcueR9jU2WoVNKpxPSGggFdP5iA1XWGXiEoz+Vulq8HqoxmK7Tnq96/EBs8aEvr
QbX7Tij0S13KEyXRJ5NmhsTyxbo4Lx48p8dsVA+ybg8ZeGOY6McQb7t8zLQajLkRJD0frGkXTqOv
j4Y3mg1lCrYgPU/Z6vbEqHYitrYpAheseN1kuXjncbAtGP/DJHLq5JNCk37Rg1ZZnWz4RgihwiKp
UVjNnJ6m7XXF9o6ndO339JK3jLTk8JZYGFtzB0L5kxblz0TND2I0HiQLQNrsdlhAI5I1cKtdUxFc
y9oVCZzMdL4RU0roJO+6vYANVdmJKhVZVNMSTlM13ib9YWol8g0FHK2O+ZXWC83GW+S07ez8H8LO
ZDduBUuiX0SA87BlJqdkzpJSkjeEZNmc55lf3ye7N1WvgaqF8VBAQbAlJXlv3IgTVmu5KXmuVw5P
pzmiHrI+PKXzdo6DztCvzzgdP57FsyJkY9XwcHh4hfJQfle1HCTRJe5dtTfOpdbcTWG4m4i9aYS3
iZ3BKLpbhOCrGMbFFf9mAon2OD6WKb+k9aGXpnCa2P0+RkU/wZc8TdlXkl61PcCrTDxlkNxEvQ/H
nSia5+ZXsjU7VSZqUfN5+ik65mfq3TE9e4mR0NpDcwC3kOq0UzCQNjvqVGmL1/YJPFuUH3iWsR2L
BmzL7OBzmNq6UJcg/1sAEBY1fDIILVZ/o5TCqJnDIWFKk5zRT/qe6rr4aEZ9uNKLhIsGZzUKXDwC
4ZV8TBQeOF4u2L9+BLdd+MzRokXuSWlAB8u4GD5p3jlNcnwhuHFttQ+F5EkU85XRWPhbBdsKqBKN
ZRkvVFq6zRsth/kFycJL1x99NN+I7z5MjgMYSW+6ldzySLoOXXzVIHqmj9Fobn2YOcaEDlIUTm30
Lx05rsinyzIQyE/JRh+k6gRcglxy/QT6jrCMeWR4CVaAvqQilBZs2vkq7I/a50+e0W7ZL8eJVoZN
TsJoZ12bidL45JOHTzglRdhm1iFyZGu4ddZ0rYXxUk4l3zgPGP4Qtw7+S4LfPMGJRMLsN+IH2sV/
VsxVVfx3wRxTvGqRddFV0cKFryj/OKlSNqyPNCNy+GoysLazM6imUxO51exHjEoPV8sWQrWvnYWF
u2LhNoTRlT2dB3TdWRcx6gLIYbbUCDd51EkiNS9NK/PR2w45hyDTQ32lC6U8NG16wMBisIx5ipso
0PRHWP6DGZRNj/ocse/Hu+i50jBawcj3xnvE8X+e870oNud4No6o0KHlw00f6N2JehX2joC7kwCS
dVLi/XyoPozW2FPu5wy/rbY9lXQ3tBOr5Y1mr44Uj0ZT8vX55ZQfJLxZCkSWxYm2YoO3V/3O1+AB
1vtPau/4KS9rYDBeapQha3V+ku9pk4XL55ReqWq2Y6qpVl7QBrz2xOXNOFN8CtUqnFJvjKFbD5Fb
co6yZWIwaMmNgsHuuWay3tMDPzEjlisOzeVg6XiVrTMuPSKM2RVEwW1rZWS5w2y9DE12JZ9zJQl4
VYToWrdcZ9Yp3NQ2pICsrVlFqiSk3gCbOOcctyfOV+XRo5LEt3ROXlnfJe2BAz/I2viczF5Nd2LR
KGG+PS2sLm0QDoRi2QIhMw+OEcuOKVlOshSunv5ZreVVi9W3iAlSgzKU/zbnz7JbDzIvnWVJDh3M
Pn7SUqhzI2hp/VCt8UXb9j3jb/0YDI52zPPNnlqyC4IpMJIPkTBgz3qh1Pg84aArb1Mvvmvr9I4c
uqbEBZMMVLnp1Sw6vcACZveI1VRFOzOeRFJCKMH7ma8M8gAMuTMItVPr3AGUPX6uCZ13QuddrfvC
daqU3zELPtOJhrbXWhIakq0LhKy2l2HC1ZrieCzt+E/BRKZftm81zg45fzrrlTeTk2u1q4xXN9kX
Wh/UaxH06GJ6bPnAQ3aZ+C0b8xs9N69RiQJjN4VyB5NaARkygTTl3YX5HlPSNftuQqOqffVHyU+L
Nu6gDzVa40LRc1aciPxtQR34w8ag2waNzHX1V7rLhvjAmbHTOUhCqO342GQsIUp+jGYTTOcpIVQd
CyD5VrsWNs9a48BZUSHmo6hJR+Xw+ezS3HZOMxuP9JXFzlP7hOQ35Tx6x2klcojpLXNLmTR7bVH4
E3DJ6iw0w7UCBTFZpm1NM+6D+LzD+vQ+joiF8cUqxouoIo0Ubi6bR2bomQnQMTxqL1VovrpNQ1z2
KpxyLfsQP4a/ykTrsx8p277NBSc5U/GL8+lIu9ZJjb4KlQ0xr04t/+qDgRVKGan63ZSjpc3H4s7h
zZs2nsu6EyV7ydzBIn0vobcaEx1KNKstz9HlK5/qY27pkPBSe00NoP0CahBiCaSammziqlATP7ut
1Lp0IrllNto1rW2ojQdBlOi54jQa8z3EJL2cM9Qybf823aiv87Kh8nV/OQ0Zxg9vOcXTeByT5dS+
jFV0zdX03mrGXeN3Oq/1cPW5l9vJrfE2Fd/fL16lvogfuZYpTvg1/JGH9JUf1qveqa8bc1TlVTsj
ikBuLK8+4QjTDOjc3QFx5FSKDhIxWX9SJ3yS05LDx3LEax1i/NWZ/5BwFF8tYn+N6v9iM1D/6bjh
9YB5h/SJxX8VmRDXv99Tq4jscouTzxfxQI8E1Ldkl0g0T0V1kB1XU7yp2/TCwXJDHJgRBxQMIHr9
MxILYWZ4rLtRW/ctGEJnlKI7uKdbr7K4HjnO8Ng/1ZF8Ss8TKqrpyZgRZu9D3O1VSTkrHxzRiEY4
0ebLOMP7TAcYNhwVqTsW6VdcJZ7U3VJROcr6fIQIgqsJFUt2569lqq5QIi7EZuFFLZ7LqBh5IB1t
t+njE4rGYVwIuu6HV7HN94j9HCvcnKi4zLVNWMzAzCNffx4UapPcJbWOe4JFftwBY9CKs5gpx75U
zjS8eNKeAutjQjh6rYCxLZ7R76dIxl/CvcheXtqBOp+kt9cO4BZQuijp9i1TmCZzE9XdSIq9V+2d
cWdX7Pvqee7KfDKPB+qPXkcxeysuQa3TkJM76S/tu9KCJ8h6l6bl5VX4hiO1m0/9bVX74/pWMYNY
TsZTuxh6N6p4CFwokfeql9yx0EqkDoYqi05/pTcqtaSH3A7vhJDee0V+R0UfjBOPuWQx7tQmapKT
n/RPBe48S1d+siPs1w4YJhxEZU5MCAdRTK8zIYLvwciOkZ6HkUwnRo4OsQn+dqa6ZCp8db9ep8az
7ZhjQOUbDldNQw5mAfwoQ818tdAWNg/1+Ba5BFQmObC+hEc8yz6F8gVvy1nsXbndZ2kf9tLe0KVQ
WikQ1wMg+C999mvUqJSkrLz82/0VLzV852lnE2BxY3oVY2304kxjG8Ju7vZ7kkUi2SA4HMNdt1eX
xt8j+irh8+xXohF6mG80GgsnwnyB9AydzQPtoUuQFYeo5FVUaR5lYByhFe+TRxV8UnegzURD5NUz
oA/kCB4wSHSbB6HCXpHcy6Dkt5tAF27za5Rs1zjbrmk5XZOxuMoFDiZPKF8sEi2F2Z/xdKB78tzx
4eH6FYNQwSD0bPSskldLK91I0d34A9tkMKF9jhg3FJRPesEXKMYJJ9ZbaTG5gruearLN9vDGbcTg
UrpG57pfr+XMJUA/53uV1kdIZPEuVxhpBil82fC2jMNr27dUJSQPja4+g2ap6vS3K7+fluZiPMaV
nf0iVBVYYJPVWtqjqHLgjA+WIAQNf4yIR1ekBdmfPa17XuEhCLk9FOIujtybEIzzH1bI82zFjzHk
ncUFWjeOmJKO9bwcZ38tyzOvFc6cfwvziQzhI15Q4mBHyC39irVtYr5eJjf8GdIzxNZaHHyMHe7M
0Ulw9zez4/W0y7TiEN7IAxwbfjGln+kTynco9PslE/6LJ5an4T9maEO1DNyPimwyRKPU/yNjWtf9
qJIvGbxSgmPxkiFjTNKxV4D35pLT5rHb8yjzZbbwIUZIMSkwGTPvJHtWLPBczN0PrUda6xQ3C7ip
C+IpmtE/tO2yZs31o+J7UyIWHhht2yl1M+2uKvivC/TP7VwOxhm3vcBelGhXGEDw3u3xIe5qxAWD
k+eppPdwPoJ2wVvnmkSveUoW/a0ZCiQ2jR9XFUz8xpESR4IRvZgOzRIWLJb+LPcBoQR5g7JNWZ3Q
61xkJMbwXbHMYcU4V9oDLbPgyQIEV/zk5aH9Q0Wd1d6VarvXXvOE3FlNUL4BCQqIhQdpwrlceZmm
xUEHfiL7/HJnBvDl6RvQggbpfaOUQLljg5+cJmzeC8qVBf0mJbpTtnggYEDIKK8pyivrwn7gnhgf
CxuRQnN+l5AG7N/z6FAEO8r7ZvUNjvtwBlAANd84tYDoBs8UDa9z2n2zNIdtBd33W5bzYyEnp2bQ
ecOO9PrGlx7MCHUpeN00PazTO3vAXsTpNuB0U1hpFj7zZWcGWbIG6U9zTulX2/WEdh59ID9brtTL
1J4Jm73sUmUI1kHwu2Hwn83wUYbeE6kujTqwixwaM3Au2pZMDz0H5SZuXKMBkrXrfi0SJtcZWgl6
oCZ95MLsAY/wViwTKyPFjF8i3Xdmxow7vFe7Co7TcscZR/fF17hFzvgeUbOXCOuLGG/31iC0uY9F
/oKIyTkAaFgQMwJ2GZqwRQ0H0I4jaJmDx+q/2LNk+Z/LJh8U0zAhy+DvJqT3zw+KllLQPYgZj+RC
QcaYz4hMnkK16aSOx0GCgaxCMS7mczXUF5zzoL4x90XmtQrqrjiJ5eyZzU8uAybJwKFFySlPjaPJ
+78esiOM1zA6/FoZ7NoqcupJYoW+RSyWvVo6JKf3EJ73MiulRcQtPphiHYrrdlywFKbdsXJFXp9N
zYaL94mWr33SckqYEPpClkb6lmuNHwwKOZYEZntu3Kd2J/BOX5LumIGwziRKQWA0SCGpgXOdJSeC
XgQ/LtkLVXZr8SjXA3r/uX4jwDQO6kdEUDOPcU9u205Itrfq+37/I7a/clQELro0I/QqvlZBc7is
2b8X9orUEwzTa56/3ZSi77yRBZg92mkcm6fxdLBpTPLfp8N283KBdAntbJO87tUR3VC2+ZTonCTw
bJ8Evs2rRGrzqFDTolyW3aaLu42+Rc4Yh233LnXtBcGAyIVwSbri6hD43IaPRDffB6E/QM/aGVv+
iD9Vd3uU11IwvOUrgZFJJUbysY5m0An9eY2yU6+JYZkgs5ICIomftfWpcOSEoDseXYH4ANlCt7eo
pdhaL2NbfQ7N+Uu6z24Dl6gddRLVpbXkCz3zl1LWL6kuX6ZkuYxqdtma6cwK821y7ShKDa3TPEeM
kIV5FivjtNd+Vna75fGX09tCQd7brc/HY9pTieOuJrq5fIjF9HSbo+VWsLDR/QF1P2fWTeECqnyX
IyML/rPsQhbqH68Mni+mhsle13A96vKTnvyv9l2TXoIqTqh8bCF1oB4L6BkykmIHpQchQ7ztdSZs
KU4Pxsve/FVCEIckFFYpz1DKEDrri+T1oY85/K629QJywy+ZUxMOF4nMDYGqQcLpAT0hjqLdtVoL
lv1Y2J2sHFaR1syeVKTCoiXSrP5l+UN9k38ZR6oevNHq/WEGpkYUB2fiRHp2XXZ78EiVJrijQHjz
pFgQE7/Wm0Rfw/CbdGA7+hlctYhqx7X7niGsxrl2aMo8XNIlrCw9nPZJl131J1Y+glLDHUVrX4u6
u1JeI/9VNfyLwH7v4/wG1OhvCoAfs8XrCDhKPJttc6qdR1Jg/NKGo3ziDjXChaLH40AletiM5pEQ
Kcbr7Gr+wup7Xg/SaFxwMCOOuBnmWpmb5YSzli9u7GVYIca3fDCKXSt2LmYTraoPRT8e5LQP+DZl
rx1Turx6WG09QtHx96pSfUCf92Mrk2MXm6dxm07wKSOlvnF/K/pTWxVn/bYwQo7X1sxvQ6HcehPu
D8p/d5xSSJROOn9RW2RxB+i4A8zO7ChU1/XFoZwARmUiC+jsA4PxOb1Ig3jfRuUmDc7WfkZNhNhg
gUvb6X+hwu3534oEYXhVHLJWI5in2Vq9+k77ZbA0aWBNH2tNUVHJBPksFvxT+tWnMonOE/AULQZM
qc7FDtnUjryMTtBmimOagqNpFbXDAyYS8PGLAyPXVd77k2TNuKmEU+tpTz6rfk15ku0lKg2KaLTl
rL+1rGj6dQuflhFKwplm7ZFihAyK0qLd+0a6W/ohys7s2W7JkJhklyLh/ICP4xn1NpF1Vgtw8HLU
e7iePZsM8lpOvaf6a+0mDy12KDgdLHCGY1s6TzEjP3F1Gb7DNS7NnRjo9IM8xJdAr9QQCX5BrG4B
KYTof4g/hpId8ygL18u1Awh5q3riqpLiYX4xnEIzdsm7Gcgj1Uz97NTIth7VDubgm3PP8X/wU4qw
h35nA/J8SI35NmnprlQ4TZOyWnHqQRGT55e5jO8kxa7d2pxt/VOAbVdjH9cCEzNrvTMK4WgNy5EU
eCi2XThsG9a3nhojMP6k3/S58cUf6B1satAWVH4QB8PJtMN25wsI48rC1TSOfFWg9/NLZf7Eb7Ng
03mYSs9PN4az3tuQvzbkL2psI3E8FZGKqrycpJvV9WfVbhxhY3F7SzkvThdD6W/GCX1EoNJTaLmE
xV95ouLgRx9Re1fhEzTE+Ap0zT2qv7MvgMRYsq4yiiRAgu0yprb6u5+NfVrLrja2F2k4mgPKj2W+
TI8FUw1Ggt3C7YdpzM4Jea6v43FqdwuLEw0x7Q4S1SFCHeYwHzStRXs3lz9GKEM6nYlRd0YIz+hk
5sZVXzNEqfLS3IcvYaYe7vnKVx+kVe+d0p+LM0a2un/VRPWF1+8LCdM7UVjMHuWE9/4+T55pLiec
3TRZRjkVRDOmbat1ljOuYgnTbWXwDL4b7B5p2NmTI9NSwgHfyQ3lch4eRiaHdb2Etd6GiSwcmnPD
/xFx/SABeF6ql6J63rvsTvtMxt+b02ypr2tcWPi0wkoGHbhUWPDoDTVW7qGt+4UFpzXb0wgq6o4b
YQ/d1sKJXmM3jI3RL0SJhPqOh4m7qQ2A9e1isuNt2fSihkDw3YTPKlapS2dodpvYql+Vv6dTTxwb
tXMLaXM/q018SawaugTj5Gldnppr70sNXpMeH7fAyJjzbjdjpP3Fb7cZw9Tkc9zQRjXEFhAan/23
NLQeZ2Ypax0K2PgHsat4Jka1BGOn9Uo1SzQ9zPsMYpbDWq4w4o3eCs0lMl6HTHNnFWOO+JZhPUl1
xTGO02drmodMkYNubxyV7v+qIP6tCeJfk4qS8Y9hk7CYgifNEC2FWVM3xH8kZCpOzqCnyiWQkl/p
cqlJXs9yfVbW60Du5ZmGAcKA8zDcJOmIogAJjhogv410X1UtEk4pR4kyUKcsmHIeGKOGSc7+4I86
pr5WM8vTt7o2KjczHOtR59dkk0iveeDi9DYYxRh27dvAHp+zx+fs8Ushki8oiCFQTI/gVASacZro
J2wJYcjRGIpRgZIiH1MxP0FIob4GzBgOmkLD0ipeI/ovAUG7Mua5Rgi1qTpseGchd9miMD/gO78t
NVc66aWR3sSlOM7adCVte16vDX9Ty2H0AZgFdmZoHM1pxwzsaJhjeZMTkW2IhXJQQpEJsXOWQx2R
WuflXnBuyGrUvessSjtZ26i/BvEhAZLAAWSSefhEf620A1ilQzPwQx3Nw0y2YPBVEdUIOJBcvEbm
wGeyvwt1w5xl0T6nME1TtJladAdhpKrtXct2mtC5UDhqhY5qkJktIIv1jsLbSQ1NeXFKvSKoC5ZU
k1xok65BIA6x0Zt1pAEsxomwT00OIrLhpi8gaLy5uIn9xm2dFace8fV0nmShgSNJ6JrpmvwiA3yj
YFVkM2LhvRLn9XNs0llfBOIdB7vU7Sqt8iT0oajaL2yekqE6/3kixJz27xOhoakS5XEKUqtMXg1G
wb9PhFlG9LEe+jxQCxgXhxixX0M00KrXKdkCLi9wVd9MEMSJ8KudWQ3xzNZPN2qjuGaceCaTmWRx
X06ooR2Fw9SByBPODStsQiEm74r2oSm7MuZ6RyChJozATdlrMenxZPZkffXgRnry+B1XL3WhnNQ0
PU30nq1vZb0duik9RCMc7Gj1xfk+MElsOCenFj7k4mBSdsyWhmNJd4cRLEm8UMXe20rHv6clOaFE
MPhO+U3Z8kP/bJFFJLf0+BjrBa3dzbE+ZXupUPZR9a0a2qm8ae8bW1hFGAnxyJ5bjun5FSzy1UiQ
25M/UBAPr+0pLmNuNPmrm7kZenrscFGCxuzFjeLVf4Js5PoCzyfZqgtwR2w+2JnO8S2XRQ9CmUdz
wlYEo4leKRp+R4E97+jJt3MrxdGiBiIITTSKVcDOiR9XbGjd4vu27qXnzUYnnU8N4XiKM8PpysnZ
7lLRsZvaC4ZSOg2cGqsIkaMugyTSnjEOazhE1upTSwesMuJOt987BEnWK5ApTAc35Nl9J64h+a6j
wxCImWTcONQtyXEo1J00g8dCBAdNdtQRwimbOpavcb9gBcUmpCy7dSl9dY2wVMsecA4PT4BnJQRe
7RVffEsNsLY7ZDz0tfh1XGSXj5y4+GoyB9tEeW48haq/Awm4eytdpWEdoGY2zfJLtuZXNQdOcqA1
I6hqmn8zJcAvFST8qWCpFIAFJRezQUnmLt7HbsQNr8esyE3Vt0bRje7CVZhaL95HGpJfhjVj9KM6
f7HW/Iy/rovq1zVsIFPkNpGYNIfptNha8qeOlUNaW0ycXxusxoU2cF6EnpatXs/HGnHLi7v3CJ26
GPnyJeszh3g/jfajnF2Mvd/X5rnXiI6Qn4DDcxwyRmD5Mo5MOPzNeffWotssH6Zu/pfXkCz+Qxw0
VN5BiqWDeAROZ/wvBO9fN70VaiRNM4sVKErCnL4rufyKN9av187VWWzWNTC36SBW3NIF9abxHh28
LUWyFjMyMa3P5USu+MfoPgO4349ZsLlQcD11Q11jjah0SqaGI6gRDC25Z3IYsVbizBHQUMnXtD+L
mOxlXk1Dr4HKHbxCBOsdgwYTXbjibs5tNecAjAoFPnUW0fY1K0x62V9wdxrDWQtHGhUyzLUTs4K6
AZMpz5s9/4nM2i0ueNF58kL57t5UTCQN80WDJtUzX4gx6tt3lxBDuClsEBobBLy3cDadTuY5TnEx
NfRN3b5F8aFBXh5SV48bCqyLA5ipQI/kYCIUMmv8w5X3OZVhHpS+1e0M9nPGGYVRAl2dE23iQI/d
Rzzb+P23q7Cc7ZkZL+UqTGMj3IQW51bMxzHGC9OrzjNGMBMIH9Xt6RLMWENTDIBzKQc9lVXi6go0
x0kw/+PJcqNL86iH0o+4mqZG51ecSy0vESafHCK+KuijfwyKY4qy8Junx5th1Bx3Wc1VRod4fmeJ
uGDMO/PIlC2qMSvj2Il8Y+kNWGpMBqMYNIcufen0yZua+rTJ07nqFrhf8zWpCIjzzDSLzG+z6Z7y
lsRRFQm+xGoiBLp2EibVNocNblH/aCrx1snhGsbkwlc+H1zNvUXovY4PB05yCOmpx+QSAR5M3rRP
Uy9undAx0NuajK2Y4EGvkhhPjxaBUH4QOw1muHwaPuVY2uPCGhrKgBir/8sbUNT+n0BoqLoqK7z7
LItOKc3S/hHfpOZlKAbekMy+GGuM2DdQs4aWG0yx44kbafiFSPQr+ncGxH0MSGVTqPNmZv5jLbZT
02lnTmLWM8LevcbtbszeZ0iuynYlVrSTgQCsouUzWAe5yAFJKplVPLKFvUNWjOEOA6VCnHPNGALw
J2vW5BBajW7pV2MWLj/4adEgp1i+yE09ZTJsLNrV+cN9nxIMYmdrWI0HVTiuuRY+81fCvi3DSSJx
WmGsiwcVli4jDpYV2KmIkhgf+aVvV4oDv/qtgvXXoE+klPUQHpL5+3XjoZJtoAQxK32G04tywmhR
jomJ3D2t9K7XR9DVNXIv/MY8aHgBaGLzUgjVfWy0q8gayc2taFYHVoujT0cDO5wVAzrGzTYxZCU1
nxBe9bI/bl3AAss3Zds32mAX7snQlYMZf5RczUciUjR+uA0Hdq0nrS+QZ1VyZ1AY1L4G7Fq6O3fc
8YbhunTJhVKnU+5DhdtXC49Y8WFtf+VJ5C5k7usa7QHdQcNrss3XEQyWxsFwLQ6CldpGWu3VXoGT
6NKG6Ip0DFQL4k05APxGvIfzWlwLQLoaTmZYyMQz2d2moG82Yq1aIGeRz0ne7+2Lnvpqlx2yOr+s
GMhqP154kMZDQBozKDbgNLxmZi5pScqbtgsJsC3JO0vSO0hjb86YkhNq03kH/QHqv5uaJDDo+dSs
9lVv25epTe/yp9XQCgREswPSIieK19eFp+7la49RQf2Z7FJ59vum9hYtp2yrj3SOhslOVg8NU6/5
tQWLxXntS1s3UuC1p2c6s1jvd5YBLp+37fqnzUgKSpB/eXGsVgjR95jwIC1emlE9cu9ZzfoVKM8r
Hzl/etcHlmjY0INY0taB9LYTT51VuTPmBco6vdEUPbPu4CLsN3KN+LZ8FsUAQLiWngXCPeJC6itX
XMsEQ0zGShtdZQFoNjvQYV6Nvn1g7vkljAkm855QPUwepgGsobI2UfOlB2LMQWhW2YVxO1knrO8H
sIRuAi+zUONjR+gs0wkxfhOYHxWfrdxf5YZ9IfH/wLT0rEJwB3/sYzqiJTcab8IYH8uEpEdvBXFZ
hUjgZfKmNprNBIaUwB5vX2erYuNVj33y1uLdzSRA2dr37+3WLAJhH7uXGhxbVZA8LWK6t/7mKo6Z
u1U1O39bUecjQF7lbByoI8Ov5s1E2gm8NRhw08JwJibdDKORQtP384Ad8Wtd4kVdcCXjLN/h+olU
pkEOAZj9YpO1i/xMUXWPfjEenAYORC6DiZgPnhF7Mb+X6GKqFg3bf4uBrqnstuTKNfKWZxEDWuR8
aF7XB2Ue/EKVXiNZrjY4vM2ddm0IGNKZhHyxmY0jAUqdfW3klW1KQY8rsTmsy8ntqcYzCePmxvuC
uCTQ57nS3DDQEI3uWGDm4pX2VVf+OIEyw1sV201s2PIZmC/Bo4pPm4IURwKsdB4ZruzIGQh677KS
YVDMLvjl8htRyyTzlqYLtR8ur7RQ5WbuRL3dksCAcv9ThtorrZPzboxt3eG//BKoKFqf2a6NNZBq
4NvEUHidhMjDtloOTjz+bdnAlEAVqKr3HgmW6JEMLZqR4LX4dCO/m9RLY/2hycOPoStiJ+buO7od
FxceTxbwWstPxFBVPOjtQvSbfyxXxLbjF/mV4gvaLsjhIq9w3VEcESlQ6WUP3YmBn+eypJkOVh5N
ZpXZDzkC4x6K/QFXhI3k9EKT9H3830PaX6VTXso4f6Gh4bvq1QOgkSt5IBnfNusUrkp4lVyupeR3
RUs6djO37NnA+sghDy2fcZ7taytcWbcWmG1O87vQOSBd0ho/1mk+JME+wYluGZ4hU49L1oH6Kbeg
E0z50TvFlqESRic+6PHLpIqvH8qqO73zeP6HenpXNwaIAmd1BfUHimKM0SCa3tMlBvu/1fNj6PIE
44GKgV7E30zMqPK06WTw3stsP1FT+J0Z9R/KmyTMd0agk5AOd1Wjeocka54sLxC4XoR9IU874fpX
BaZowUYeW/PNCvTMwAejeLpCHKdvvfadtqGjaeG03bWh0l/a8GdULinOtRmg2i0mmw8JIZgMEy9y
4q93nYKMXU0AhNLU8KkVNXvStiRVEvlFPu+t5Jq+ZztJrE5LY5eiYi/Xcbf2OCH9/rBY+m6qb8nR
InQaw1uTW9L2feFoL01v7Md4Y5AwHZP3r3Yp4AFzevY4u7zlbf6QejEsrMiOm/hdFo2HkcyPTLho
U6hML3FanPLuW1wI3O07iDswHUsnpbjOzKEQQmGU+XlKF11FF+/IrNKziEUHSa0srCcW0tYRj3P+
nyxdnoHPQY3CzITCE7dX+POXdlNOEDvxpWJs61C5USXBESj7NfuQfsh17LKcw551h1/QkGGA79c1
v2LaJPqL4C6fi35EPgmK6GfliLU1v6zqLeITIs9H6ucNHm216lFA5ctn2rsp5ny2RO2i5oWXrpYq
jKBcp5/9zfvE4Fr8bTotRkW9P4sElBaWpWj5FjAUcP6XwCI09mb+NYovSnN9QeZ6yNF2N49kqaDd
3geeMzWBfmhITWX/9Aavlo8GdaU0XqtVJJbOcQc01V6eFmiODhsRZyny2UDlFBsjej7/TibRJ5CD
4V8TKaz5M66DbyzXbXQsijFRQ6sO9mg6waEGAnOZ2DFHYjQpxjBnJe07bnASmIDq5G6qLhEB8gTY
TLikI+XBXfmYZj7+8ciIoJ70tji3j8EqPg2z/cS39iGPd2XFpkuVU+SZZfaCme8+VyTsMvVSx8MZ
Txmy95ARS1/0kKfzumIKslUGpX0b23SHpGqYh1sQ84wO3LrilTz8lBpaz8iHJB/x/8b0I4LE3zzw
nc97cxa51L1fK5Ff3myn+Ii9kduOv0YmQx4zzX4QXte3FZtPQkmZC4qKNNSKouFXK1UjtEmIuJkB
GDMa0rxCMLqo8TinTcCVKnay5G3g9ZkcDcGw9Yhk4DdgFXtbNU/WmmuMnwYDsy3iX8bXfrbK49yA
PqrFQy4KHM454mINP0gPUV34tu9TdZfK9SXSCb+Mw3F5LLlxbDFk6v0SpnFB1sKBGAHe0UulxYP1
TaGGfFQT2pmE/yHqPJbbVtMt+kSoQg5TBBIAoyQqTlBWQs4ZT9+L6lu3B9axj2UqAT++sPfalGtk
5jCGzoiuXnHj53u1lPdbW/lDbquEX7QDankWpiiXcvBR7SHu8uPCzs2EhqlDlwU5pPUKm3Nzr6KL
GMwG7coAoW/2p/Y5y/e/cop5qh1x78nAdB16JgnbgKA+jYl0FtyKY0UvACMzL8pfDGm5GfWxmbTH
UqkdUQEqhFsF8m/6Tv4IP60m/9LbbXdvxJrZj3exIB63ajvGl9nfGIdoShqo93qx0v01kf1p6P2R
Z2C8qHjVzL3JFiDZkRDhWePqtRQWYLSV77mGu/JesxlOwiWBmY2xLuL6ACLFgUFPF1WLi26dn03m
cPSkmCfGHMmuRsc/Cfa6KAGke+U7pXIaQUNo4ILp3BIFEZ28wJrV/3qQlxpq0YC/k91/7CFVo6Kx
AJ6SI2sEm7hD0RQmko6j50CciiO0b2J11le/kNzui2JBqRjCjrYl7r7RE694/xUovtN7A+3Y0Amw
XN8Eo3JKAn3ExwoQV7cdTE8KUvoKHoUz7M5WueSsfhxLP0LaiCaAaEhNm4Qvqtx84g/99NMANhm5
S8zxB1nqJpWPOiownRVXZB0mLJLth8pLZSZgAhQtCR9Zk57kqnQ3TsWXlsoGZ4/Z4/xJvcQC2jDd
nUiK+Vvox5lvZW25hJYYjPNu0t2dWTiUKCuLZ749+bQxrgvjNGCDIMoIO2QKhGHfvPHERlmfWtNZ
rCPgP1+W6Op6uZPVw1p+m4RgQ9dCL4hXGTya1kBRNn1dupmwz82Uphz1xqU4GkZg9o9Z703N6W10
FLSOOiDwhLSsnNjYHteFgxN32GlxF8Ya2HbTdxVy4Wad6JfmIdbE69gkj4g9zcbZhnZnQLhrGV1U
zOhJqNfQe0vLa8vgsEVdq/MrR2ot8iubl71czXsKCzNHOrB6W6I5mplfYp1mz8TDJIe6VYaRpRPH
6SDw2n00bM1ElDX8jGr2yyOiU5WP9a86KgVoLxmRdUlgb1UfWzwxD3IWVMdh3clhYQwHpRMPIplZ
DsZ0SHsR5Dd91vEcA8Wptf0ISjqbCUPvpf228MlxZqCl7jo+Kepw3KukDHGg3RHy/b6miBHk3ybB
opVabLkzn6gxX1crQKWUtK3zpr2piOKJWwN/ghaOY4hoTqXsndKChEW201rZ0zg/iBJRAZp+s8bs
BVZ8d6rjI9xWWz5Eg7Dr6cgPnXFtrdSRdGegWxxMVLDTeWAUahRgk1BOPsuqeW47/Vp4EoiHj1Yi
hnFhvczZLoJXwno52lMTUY9RhP1ANMD6NAUYUS3AN0gXwsSr5+7yS8gw8i5hBiuQdk6zN/QEPUBB
KHHtc5z6PO9SV4vQrp3aFedD+alQmucYOWHd3tvnUIR7pKImU6cJd2UZGEE+cduQSePiAlfwcgJa
wnVO7tE+R6RZMvdeTYiyBI9u0k4Yl1u37HXMDI5bNsYJvTmJuwHcEz+xIpiD4140duLjVLV7FVS4
3jFj7mTc6F6jb/uIq0ne+2PkiIwWQawl6cvCHW8yLJcWwWsNMN00oktNLfzboTBJGIksS+dF7ScJ
MTanl37qxeIgx1CZIdmsTFJQnRAdHAGXesvRO9EGOYfIuk5f3yLZyeX9+BjcjAQkGaU6EhFClTGs
0uA2mu/KgKpo6SBoKJN2ciWM8JMRHZYpCq0jeBPwEZJH+CHPhr38KNDCj4TyLDumdBQoi8kCmCKl
pfvmnXqTDAU85FETewK7M8W8SJkcpOM/QWsfBGN6HEfrEmP43GFSw51RBAcE3n91KzJpD7KugtFQ
xoYJzMeteRmDLx79Cp1Hy0QoWbJdSWHPY9iB/JUhqR/higCZ2suEQtlk3B1HjZVJNp6Y+p2Ut6zs
bw1zhjPnpifXB2sq/d3dWNqO5WNSoeiLKq/XBmaJxwSBH6NJRfDlR3bYfl7W/rjM6CBm2+jCPBnc
bZYgtERguZjSfMxOle/UdgejUVnDXEiP8JFP7IrivD+kKU72vLpqfMUGu9R0e5DROgvxO/zp9yEu
3/tIfIO53iS2OLLqnU0/K3G5oA6j8BGjPfPKfduW+4HC7FM6Goy6LlMwXA0td4TqQ5HyQ6NcoQjJ
U3bAwkSzbgVuiYDLiIWDwF1taCtSNEjgpRTCYlSiaD/jO51S3TcdcAAv31Ken9e7dKhje7UHvdW+
MUgApzKyZEviaUfCLplv3AaKspfvIsRm8HqkyNuwnvBD6+V8mJr+KOborSs1pN8UsHdzTDHpoQDv
2K0iq9qwM99ZpBBlpI3ervky++Rc8YHeog7rvv3SsV8V+Dh998m1SMYMzoD96EyVGL61mGPQOMdU
2FcyX0ue21oiuiny1jEm5RZyzuDcrz8qW+VpoS3M6mSXMMQW8Mjix9qPRhdsSRF2blTXjpL2Trva
bwNPhe1LCgz0srVPl4NXrWGTmt4v+WynPHVu/pqUj1nm6YNBHsVB66OwEfWDmfQnwZ/DjFZSGaGH
TicIHIeiCxRd2FUKcRFlcSXFz9aHmftTuWXoV6IfrVdpFiDgfPTCMY61MNUZY3fZY1I3T8ub9jTF
1dUUTFY4qAwmZAOy+cQ3vS6uhHdctS+RiU4bKIjvSx5U8l1bAphrG+0FUSYHj1496q30UBbJg7oU
VykpLgZs8flUrdpxuZE8osL3tkXTQVfmGoRZ5MSBWbKzpFuwReqxc5XLIJmBls1BgYxsk/WDZrvS
pRr2/JiqWNtZ/rpNkEvnwJSmuzLsECkNP3TAFjJGcFE9TUp73t6iOGYOJT9y2cuV8UyU8XNGEoqO
0wrXb6CGzIWTdTxbiXgZ0XkWia9W1n5RWNC1MxMSX9lNCygNZjxEW+4ic92JgAI6sLFLOoKGSTzF
bViKR9vNRIm9iDHaROFQpOYxb+WTog7nihSxfIE06dzobZb6iY2pcsgyHO3mtOuhxxLMu1M+V2B+
QwvUbylgM7b7neQT3bh2l6IaH6w5Ityiftz8QZifEhCWdc8aYkXKbhw0+Z/+TvKHnkukHZSHzNLC
DpO3jptDX1LSjL4nai2a7n0E/UEvTgMujFuCO1wr7fSZGKCgYZcqCRLYTDZRAf5z9nc9MB7W+Axm
Osutusk1GVyWOkNLZuWMDmz5/aeFVRq5GbheLXuoONIorYpBv+QO0M5yY24Y7CfSQLbsIZZklNIv
NTdknrw0YOW5O31F/Cc9CiQLxR6CLlcVoADrzU6RcZpzMssCsAvsVN8rKkx61FWYAxlwgT76sYoG
cqCQZlHG5Ekrr7267et2dRpKZQ3t8DTrLKlWdyXme7UBE7dtqLLYpJwWMlYS5WFRiLdF11PyvXQ4
xfwZSYfM4gGznPKIr3pU2IZzhkbtvpzoQyOPaKSTrHzHZiDCeWT+CeqKy55QU1jgeNZxnzLjQRPG
zUAcEpWMkdNObTQXZHVYNcPXMpQekHTUGFn26pM+8Lpb5S8D260CwRnedOayUgadnVqK2TQQIlwG
6B0X5VL9ToyMspfxncATTxo0z3gW1tM2oxJ+WI0JoTHkMEHxkdJrJ/nGvtUVfqp0O3XKclGfSKvG
6coJrDoc/LtEKHcgkWogWTkjJ6n+NiPkN/hrUA8Gacc96TCHrdAm0AI7pIyxsecJvmSelK+X+Dv+
JsP6Soj2tWDjw7b2fKYLW/DWJAIaT7ROOPdWZdlrsOcWv8+hLcYmZZMahFTPWNJSm2AG8VI1mGNY
co5hu8qBViy2QYp3iT9cBUqG1SxvTfggryTsPaHRvKWDdsvMEjKMFqhv4rge2fRts7Jr5PKYqOZB
2I84DmWkVIAvmCjq0KDb7B9IAKdj1zrojEYlhfX7pCIQkxX8q4c81zxLSU+jEJ9iOBp4URf1gv8q
mGMxMLs6oIfiMjViEmNEvEukiJwsOtip1XdqkLh1ohGxiDlCHx/JX7nWz5tivkTXx4pVnwCODaIR
seQRqN63Ce9Y9qJm3kQQMLXGNevKU2J8lOJ6SmNn/IiYnqzP44fYxg+lrj1Wu/ajLbPQMOewJxRr
DVWR2S6AiackE9y1peWzF23zxp9qx2+7KD5KI9e2pp5XMp2Ly8aQQQ8UiWkBvzpxCKPr1KlHVZuO
AnprkHIDWM4ULGcDqwyFbEiYU0CjOGVJkH0S3hXBs8RackgmLHf03ZPdYDgzI19lJSBz3CzYfn7W
GSliZcP65eWDecBe6KqBNPw2B7kTndb6JWuM2BgO857P9V/2SiqknTo6+g1oM9MqnuPGPCrqoYV5
UbDYno96JJ5k9og1EVv0Gl15lPZoMq/aOWUopggqTrb4DLTlXWzuZymp7oH8XbAS0CyZ8oYHNpL8
9YI38nQsLUp+EqFtlWL80H5tKt9NogWeE2kJaPbCOcsPrcLAnm6HwV1nf9UaP1dkmAWyqwzMbBS7
tmT11/VrYUm4YLHkZl0vRJ8gpDcZh8H0AnKgAwHCiWvuM3I8rTxCZTPgT/mZRMFVnUxYTtV7REAz
kZYjztTkUKHFbRXmNLSgEDwZZp37loIQ5/KOWIEurlz5Xwa5XKyuKnyY2Wmbyc3YsGSxm9OQUemL
GxDXj4HVsoHq2BzC1IbyWx4E0ToEnK88z6s886xE85spgS1HW5ZaYfspYNwpD0UGBEHp9pJ6ruFw
wTYB2h20Uwv/5u4k2wLpvX81mR5r7w3+apVbIF1yd9SGh7XTL8A5ULY7WLszOxY3R6xdCxc/Q7r2
M59+4oio58arP+nEogj0kHqpUBvfOcVFV+yjDgTSN2e6WiJ7qy7xQniVyWYI5Z61X8vc0S1Xp18k
OanCjME0d9/7xrUTqjMT/t6QsN07yXNDZkkJg0uDPO0Lbbv3GcJIouhhnTz1Kgk6AXm/Ve+N2ilV
Z2Y1rF+pXx0YWTviydZDv32Jn6XglAksKmwiM+xQMXc7RfRLCQyobTIiyc4mX94mH+MCByVDlKpN
j0RfHOLNFSqMolX7hNNByaSQmsrtJM3ehslOP9Ns26GGu9eVUfTGACSXoxPHZgd/+V7v042xesBo
4lLGR/lvhPruBF0XwnttoSkb7VNLvudUPw7lI3D5hzbpLozlAcux0MQOrM+HVkNRPx/6WjkabZCl
xgOSl8fiyKZ5epP06Km3zkRw3fTceF4N15rxCzQLGtTFL+UVfc6vWd6342B7GUFkKOBJE/L7f826
7Af4uICT8AlZO5k5kggfd1kIB58+F1hK0rGTwZbi7LEIOIkleuOqdYUZxmpluBUCwt6Z96wkFVk9
Ku302ETlTayWZxqSVMPua6CXUaRdCkhu4c7z2p9ixf3LVK/GAszWDjF7mtsEuGZP2mQdQJltQ+nW
OFOgmHXtS/4haHOoCdB+Y6eIpTPZq3N+nrR9JDySp26LM87b6VfrTW/BFKwgTN9slp58ElqNV+yZ
vX8yc3J3xh5jRhlOla2b5Iwcxo9hGU7zyXpNW4Ecv95vnsaHjAtad9aWC9/cPFUGI8yzNd3hotqN
sAkTkPcbyE+0kBkArrySUdcFfdmHj2aK51QqqUW4vJuWUoRC1rU64g2OgtpZzmJMoHVl+Lp9imWC
IPGYgshcyFCKLfNNU7QVx+Y9ykiPkDsEkqRism6Q6EnwNAeAfyI6YiNGN1orPUa/L1F80aOd2oUy
gxttYKtWwYenLFsL2K3J1yI+E4nJ3/yIEBKa1y29kQZcmy/Iw5wqfk9MHvML2xxINVayUwx7EG1W
3kPj6mUTRoaB3bEzlrs9jCnfwuC1Q4zE8pIqHaHEBnA2TYNRhtqOf5g0oAwDcZLuCWlxh+peXBNY
71ckpKOWM5jrphPYKTJwGHHdoSB6GvbCGCrZQw41t0zqQ9UNocmKcSDonlp+Rwm6T6bV8meRga1R
cbbf2Zba/Q3gYFaPZN0qde1P4vy0bNaTSKjhBHRtsgrOBOk0wHMVlubIi+xFCFZp0x2JlrkaOHFc
RWHevinGu6QufCys/ndhZSogr1p8pSocbHenOUPrB8OvVS03lmVPxBjBOMzOCLvaQEClslJ6Exsy
g0BJq/pqY2CKlAjcuSsSfH1l31CJgEKkUCBcR9yjO4gQxW/yDCRhUeOFUpJ1gjPOjlS7KSHLiIAs
1sxq8zRpLHfIoJG8hinvTlpPiXnO7sSKWcX7Ioz/90a8/zFq1obzMWzHYI0w+qSm5m79uQL0XSNn
jKMNGQERpeHKsnTNF4cDrDkkIlqGBueHzLUi1fIHsCkvpZfUaiOMpMUI/34nGAyPCAEyROoHAwpM
jvZJKhwraq51rZ8rY7iqMnJF4t8GnAux1e6KKAKDXVzGAUCWKCR9+PfGMDJkkxlgiJBAhbDdhu5U
QXI9ITTKTLr6a5+Vs48Hi+cedC4vJYHBUHungTE4zH0KF4npbvFuma8ENLN9ZTqIw8e0xUix7UKJ
hrAsusolGZOfhWaLG9w+0MHbGf4FOyrjMYo32Vb51O7guzSDjmd0mWRP+laTWsBzfKmUXc3og93K
HVONINyRukdVnS56XnwV5XcZEUA73kaEKEUnfoPE+REZARnNS1IupD2ksZ1wrEkSiov9kERvAmZ3
8q9eJKmCGHD37pnHhotUomtVUKNPkCbH34Qn8WICPK6GnXiVBeLFM9dwIFHpmZdCWbHBAPQRDRuz
vSc0zx5Vz7gw3WmFZ8OovhKxfaMZUjZIeJtu/cuj/jdZ7TwzfxIFwhthW0EdyyvboAEPzdge8sH4
J2bCQ5ykM82CDsSFqb+2PSnVdAAMyaUiEymrfMUd2+kxFokVH8sX9EpSTgJ3XHLLY8tBQE1kscM+
xJoztxUaxFd3TGTW3tv62M4NIuWwUt2A4VJHpNFF70CCkZAAsEYV3GmAFl4ZtA+khUlRhRsqnYrD
2rKOk1sSP8Y4dXOiXm3SqHdJWmUHIeHNmAKtkTKmp4DSpYGQtP/9nYSnneOsJsE+Kx5XeNE7nuhe
iSiZ7BRK2wSRkFzrRNmMDIpWS6V00mDq3P80mlUXCpzFaKgiUWXNNDIblhPtaV0G0vSohnQtJma1
v0Zkf7VL0foiS1Mya1YvtYQED5nE6maow1bmukox2Tt/f0zF6FQR7gsSkum5qZngxiBnI9k+1YJU
h/KonLIlc9FlDB5mc1Z82v1l/vtbA0O8nbAzS1FQ6FMTZnqcuWXN9fv36n9vNPiK9ozFwk3XrQr/
3hT4/kMCa3hsI/andG3B1t7f5JbbRuCi/veuFpnBzZKKgBL4N3//f4s5dSakW38vs1YKvnZNgHPI
yxPGZzHBvT+GijEN/l707y9Ey+C4UikC/v+z6LfOkYpV9OOaocdgjRbKf60Mt23MQbbxwCUYPSzu
n1eEkd436LA0Po0c5Ca2jIED1VfN2pMweobK/Y2JdDU0dRJhKh2J4f29dGzLrj7kImXPuRWNJfh7
p16nPF1G/b//7u/DxuX3IAGH/Pv7v5drUoOPKLFP/Pt/xibwYFu5+CSDZF/yIzkntB5Wzv1jLxnb
0bx7EcuFfXfv6+AfP6yWMS81TjJdo+y61neUsbLfpt9eNQ5WiSn6HX3tM4bzZ5HmfiShhT6bVJir
IJovgAui+eVHSy8TuGYTxw/Zuhs7eQPiUYffbiAZr61gBYS6GhPTTGzcQGDEBtyhjIDqCCkrgpZc
Swx3mkNUQIIOg2KUhn46ZaTcr8oTHHw9Rur0YDXeSqoETP+AIJlo8q35e+akhsiWrcdGSk+b9kGs
JRc0J3JHAt1+LbKXjQnF9jZ88t7JhYCZ52VJ7UInukB66hfy3ARHWEmk7xPTBU1R2+vcI7Gaxa8q
Z9HDUoviOr+t1nRsqvZlGVTWWqiBKAdb3S9nxY/zcxz/9pV0qJptpyfEnox5uPLfbUCUsX7pacrL
f+dDcyk6gPHZ9W96poHfHfLHiW+YFOPI0x9qszqLhGCI1m9NgyuT49xrsMpljhG4w5be+loLyak8
AD+FjX3euLPWXHjIDKiFOVkmVHORzroKj3jjmCvk42yfVjleyP5Qo2cxSf5LmU4kfoeDyeCXmSPY
rlTmat/zPZUi0nbp93xEevY86cUN9tlj3wpXrd4zloLGuNpJ2TyAgNitKyO9aHgSLIuRXsO1hh+3
QxPddbxMtNsQY/X6YquDU6dHDcVSIhxrQ0c9SihN95mwN+6wrYxvxvMcfcjii5hkTs6ZzqKRITf3
k8M5h1wI4tAoHVUGZYWjJ3adTzCFPreGjOSKMbyEebOIjuRS9n12ygnKThi6ElBiDcVjTZFqtoFe
9O6qjUd0Xl62wmxQMFgi/St2I19XIQn7KKbHty5MDuor3hFHUDWs/Y/FqgFhI9MBRtAEwwO/DQGW
7uJoPRapYfno8IJsdOoFE64edxQ5pDjq2fD1zcOWS3s+rbS3KLBjhCpsbS1b6fkCefXWukRQvkWL
OyJF3TM6cr96FaNGWh+OEtc2EL/J2Sdi/KkcnLIHt9XvG7qutGcciqJrxOHTMcOLLyRZFtaroruq
gsdrVzK03sCPsPpH+9ba3fi8sjMW5ClUrFd2GGPBsa3uMrxDDXRnuimVVcJqFcCOYAM1N2mhAlkv
svTimcu5KvFNUdc9UMpYz8VkBXksBPJFWUnBzodj76YZgwSd+hcIdPPS1cUZ1wKbtecEENRGfzMq
zMiq9355he0RWf9k6FFvfRcYJW5RCbu+g98hjGI0ECVW2w79Bje5uPop0yBX4Tlo1ecywz8hXtUF
7JfptkcJqaWAEOEgDok3Zqat97OtZZBy5d9qqT8bfjrVetF0riwOWbM2nfw48l1XHvRO9aaKNQAP
2OpsFT9Am6PKbtjxEzrIjBmxD1i+lPH7hQEckTM8t0SW5zqNA5rwPrNtJlR5uh3HWDpwLjr6d9cm
5MnzCIi4jdmmNDZULW8Y+6eu8eZe5VHHDmBJvjBr7eSMH5SsEfzA4gNCA+wNRSw4/zih8oru7EMN
+gJFVP5QTdWlN7HwxOyYGDXEBGqnF0EB3cLwkFxwHAzxfJtAKxJPsod3aXPsETYttK8WHog5O0TC
DN6ShAvPFBCxLBl5Lu1W75pE3hspKiVpxulNtEK/uo30aY16HSRjRMgTT4tZeiZu+zILj5se5pL0
0rI47s0HILkPpnbtS+hq6GqW3jG0C9GOu7iMdinqFaBr70lyhLvhrSTVKDrGg5tcHISCGFl9utUV
ig20PKqSn+SUZ+BCvNYNLanPeBPDBExgzfBNPQWi5GXlg4xFqFSW2/Yq3GUZfOGWb8b1CQ/StWJz
byowqtT2KNQwnqyoeBCSmPUkeFNc54iECi6w4iklRrmi0T8l5UMdB6YAGUgQz+UMxfqSrvFVhLmM
2F014ASugJjDvEIsHR/b4mstNdjYXBbpQtmsPVlyeavRwAtU0JG0z3O2ty/CXIVTO32aDHdjGzTq
XhizAyLgUCreGETcqdR1KMTYoQXD7Rh4lcPsTfc/4xE9pTDOW7G4qGDgWknw4vt/kyVoxl/Lwjw1
nhIMPyJSbYKFIcmxbUhQGxNQMLEKF6lSLVS+1MavK7vJOPZkcjju0BwsNzIkCE3y25JnNLI9TtpU
QtgN5K+O1r2EsGxlUB0Pq70MwaeugQeQPsaeGRGNU4GkgyEgaTDnZBmxFvDFbS9TeWyXiUGSeiDg
ICY+PmPhvGpB3hk+a3afhJmAZa7kFjTe8WTtKe7NGDAsKrZjVl422REZbDcK2c7MG7HTmweKeV+J
9oV2NE1XV5iotZfcrO25+yHVlfGHACyHAgjvgQKEKvUElNU5yMHopIZJ805iG7OMzDalG46Qjcnq
ZP5TORNH69VaMl9QyX/BYol8m12OaXJ4PotE+WpsqMr3gfilu4YKc+yanBTMvICcLETBk/q1yigz
viLjSVUPPedGx6G5Oqugoc0iy1m+G6+fqjaIJhRySnyJcVmInZ8qRBIhPbR+cvAx8mThK6958D7c
s8krt+3PkYl9T76szRq0q98oX1JrYkpCleDc6XvlXTdBtw912zb6yluw7Ao8FyJz34I8r3Dr9h7t
L3X5v1iw+Lv9lHRXHZaoxMLW4Juj8fPPQroqATZGRKvY71uEZhRhk63GMx4Mpr8rll0ed0ymgSft
sNYsbzy9439S7HVZ74gLenLOVSkRfKQbbasc54WabZRRLw3AU2DjMCMm4UFoTiJg6zl6TSDKjL/Z
8lTffSZ4NMVnS37BVCbBaFdlEHtQsr8M/vlQvev87/mAzAH2zyLrfHNtA1BZdekGzd94ji5ERqLq
5HQlcMaWrJPadIh+H5l6pTxnq01y4G1Fo+reJVSFfIQjqnPmjdL7onxryoBbS3Nmlrhj/b1K7538
Eo3/JCYguXXevnp8maoUbnm9Ywsqg/hsayitSCZw1qamU0vvIkdwfW7JSepsLpUkzRCmk1akz979
5y/XX4v22fZXUT1sM45L/XkW+YDBVjwuQEQM9bOQjrKVYntfMGbYKv/IbGUHvEPEIGB5N4nJW2ln
08+CH/H0nn5CldxhuiHmsd9nynkqV7fWaCeAcFy7lCM4d0yZ3WYy8/ShsGM7PTusiGTmZRSntQLP
jyeHiM7aTKnGFWjTowPTXeF5Y6EOwqpfz6pjsoVhK9PZxUBdYKG+XjLO5J+mIjnEMl1R2ph2EKiA
TN8oSaSR+seBqlUQSMHLcI4xW+ShlROFY0aHOFbcIUpsC2XRrHUw8MjwUDSbLOtDT9xGf5gbLK8J
naUngdxAhGwRU9pXgJWqBfSgiKoXqnSLbDrHNDqkpG/Pt75bGM3FqMB3uf6RDcBHy4wb7afCIH9/
/wQ9prx5loVkIFKRhYO6XwhobUwixowg5VfBzdezxQYuO3DF4dOd2zDilUx+3TM2SAJBvFriJi3Q
3S4TZGQJH1bpyeatLrlJYOMXzXMTW76A6YNtJRDCYdiZ5q4iXwQ8T6YkvqxY+804ZmhAh+Eyp4pb
KPgHRmqjyBV7YjJjXySPTmU6aGYPcnrTvTk6WCzTb5kxwwL3pY0CNOnQpHg581hh9GkLphGuaOap
7A5ZN5Dlvm+IZ4f7vlIrqsYNrV6Mty3rYnJBUElSMs4ChHaa/MYR5K+8eKOH3/XE4vXAwNjb1Tgu
UMcHxfAuzgNbArQooM6HMkSdYS9gxjvtWsp4OgpsV8vRXIjx7MFwmYCX4F4mYyCiKCcqfmTp1rF0
a5u93Gdhqu5WDBaVeelzM+TuMj0h+Yol/DI87mBDqPMXINMZ0P9UYeg3gE4fFGPBxH9mIqew1eZY
VMcO5fU5RVbSzJkvLhcLxwZ0ej8ZWaj4VBQcug1HcAVjr6tv431ZnTyP0rMm9W6xhAwv9lLZBTV+
gxXJO5+0imKUNTXubfSMRK8xIg4Yvjn5+Bvl8WGG+Yo8YIwwbDql2jwsiAIQFAnx1zj8tFNm831F
lZ+2YHtk565Gj6QAa82mbn5SzncdLuIKb6Owvj9w7s+AFbvBJv/o6EBHkIGdQvmWh1E0csUsF1fr
MCGSoF6/LETImhdwSp300mGGsWsTUT4iR1RofIi8JUKSbYe82Sq+sP6cZJ+xEqDjyZvXjnAQMCK2
xfeuYczeCLKNBdQerUPBVA6ImUgBKqWOSGfeYgp4R+0PNdluxNmOZHIEUhJISbMNov6aCm+5KHkl
G6rpLnDarYyQ9Waxe7LdJfVqYBgYOXfkdATFwJNY3CUAGnM8LoOxnzBDIhnORnUn624zOzGuOVaI
ktk6Mbq8bHoYBJuroj3M+Abfdd5kXstOOOW2iDZKpeJq9N15JL1hmnYyUgPTOIPTVstvBMP5cAGP
eV5AchOdxVWlkARTpIRwHAf5aSNXRWNK3tgYHsachU78Lo871mfEdQrWD6ZXA+fIp1VWzBy9DelY
XcPeQsUqIm7NHRlPdMQZqqUvkcdyrzDS0LTcUYVOxqZMlppzlrkzEL0ueWFbZ8MMcRXotmn7WqBJ
k5skxOnSbXzmj33+ZhIsICYXliP3f5AM75OwT2kkEOaZG00mcgiafYQQSS/uSTGJVNpNkRkeaSdr
4bbsjJumOsQpDF5MBHfPyf2OjtEkEgjk1Cu1DmjlxUPE/cJhRRIK6BKbNLZMWdyX1pNAe0iEArit
h0ywdfBIjMhoqFEGD5uihG+Oo0VZB7RSR8S45vyxNo7yNBZujQJi8az6ZKQeDHbuTbTUgvkrcghp
nEo4VdJ8oPA4KTyp0u6AC8S6aQkPaeQHTP0RlD4wGe3FnL59h8NIFj/n137+SdQnleVNRvsuTJ6v
joIzCC8iu/uREWK+0NFeauiNtcGA/gake1QWj44s0XSgi7dMZs6j0UsqAb7WquuvhAzFkAXQPska
siqgATD8U+I8caSXUG+ItZEy5q1ly25LClqQBWNCDulUYgiI2ajLQgcQY6wxNRAlIOakWhKN5MYK
fNkKHUKnmk0490UbGln2USY9TRbn1IieYb6/+fvd3xtzErxuKFFI0Y5CWlUVXxZnGr1KeMHng3Jv
QdvVbq14kpYYQEEswLWP9dX5++PfX0xcIYS5Msgr4+4gzHlB+QhdPWgxTiYiF0BWCXlIFjTEd6wU
bAfaW79JZImPg/QslMKCHBBve9Hq0rPMj8cxpI60hojystTa5jyUWUmH2zdzyNybdcRBZvx6FZO2
BaPMJi5W2/8wdV5LqitJFP0iIhDIvkrCe9/wQmBlkTdIXz+rOBMxE4fLpWkahFSVZufOnb2lq+pI
+tEvIoXdZKoYXjLtfbNk2hV3Fe4nNBPMU9NXmfKTMMIn630Zsuol8dQ1Ah/1QfFQyuDmVR/1S09A
3EEI8pk6mtX0l4Ef1av+pz1XpUIHo9Mt1jGiMlZzTXFnERhN4VFNC4MO9NA8zGEPdNbU8nUwFJpG
lTar1r87qdPdwcpxZ8yd/e9TbCDHymO+fRjduzHDt5yiXmehXK91XwswL0Cx4qlej9k13YRoG5mr
7zpQwIyd0okYgR1QnMnYJM0PCaYjlmBKVTg+lTZkV6GXodNVX6pURoNSIMPqD3D+Pexmn3CqWb/H
UNWi6e/RVT06fpPBMAy6LVtEYOBaAYis92ImMdME+3vO1z4hQwoosGoKSl1glMjVdWMepijR+N2e
M1akRht1sY/G5/tB95zW9t9R9qRoWTVqb9gVx+z3k2rY9JhpKH5qqq80znvLKD79/iClP9pWqVuY
V90jtFZRiuS8Tn6/jFKVr+sWNKdJnXbYEWh22IG2F3z769+b/+4KAYv/HjldxgEUkKis3yGFPp3r
BZlU61+tMkKq7Pf0785Bn0GRXX/8+6Tf3b8j+DBCyZR6zqGor/d/R/D7bfs7923PhXET9qP/e6vf
+wWZ/iwzGNvXAPlf83esie6c+j0GDVUf9IAG//twWGknwwA3Z+K1Lu98Y8itkqG4Tut4nikjqEWe
O46DZbcepy6tPaidTSSSZCZdEfHSEJuvrp9bT513GeFZTvLIarqzFKVGT7QGJ/5U7WwyRB7C0QNK
Mtr+2WcmxwsoSbJzVD07vhLDDOMCXiJs6HGfacUlfEpyZ+Qp6byzapIX+sm/9OUNkKQh742dMaI0
gBpIL1N5oC6e9AG+6XMfoySpMoH+gqJ3K1gKmmTBS5CAv1QL2QFGqNXU3wtLPbr08aHagvYVStaG
Ra7VeHRFWUHX4oGGh2nNEFLWWkWBTMjL4c2GzFzMSHGZqg3qIVmGNGAGZcj8RoMxO3ZaW5TnOhEl
MLN5BgpjjYiWhmtqfa4LEjzqHP1TNAPMJaEiZeCGkA99WVpvoJZ2LZtaYUp3saNPziU/XNdFATHb
Yiipg6wHNaHa+jA4tbHdLnAsWQCJqgm+0d8WjOy4aTkaPyY0u6A23VPTHRqGBa7sQ5eE80h3D2Ay
L+aqkOFQDSOtKK36kdI1+gA0r/s0nwz6DSgk/DUmNtnUDWtnVDJTCPqq+pdSEoP3A9tHdAqZ6Jfq
DQXlZ51PW5mOpKmR0WixZV4pUzp9wC0mnXU3mUSmhlIv87S5osCaIx9hgPoUGytUyTM6PnocNk1h
ZNYWu4bDhc/Cd4kJO680RA1VGMAgzRWxwDRqxilDh7xx7tJniUIAU5PoKbLRqdLIFPYaalrSUFwM
H9SbFtip4y9b6UDtjoYNJoMGiCDyK8bscmaudhrPfey4WFHjazXpSIPQ2MvOOEJhDMlGmlM6qPKs
NJpTciggIQwuyutSRx2RRw00Jr0X9Ar6HRpNajExJJnJNd/AgHxKZBGtvs2yZb6rTz/w2IuXJQQl
Y9XXJgqygczwcxm7ZoimHlkxGYfCxPVrsOvQngluIpAPkx56t2d+3rQbeg0p1ih3LZ0KkaWsGLSF
TqgOfO3SOYpGOmQJq37XcEkRVrgQO5G6l5zNS/rmE5rPIEVPTzK9W2swfcgmuuAnJPnJ6NN2/NFs
XtI0ZLdkBPSR2UgNUZjuUdRh8aGNLJAFGmglk24pmFEAOg5t2aHVB5eg51SUXSwOh2ZBj66qhhYb
U2aSLG96HbgZmOfYkZCyHAB45A09Kfb3Oo2TIwJmjjpTN/1mGYYYH/FJnDwgl7RZdZgwADxOkiOa
UuhFGCFayhFytH5IZGSi6MA7fT42MA4xWMcwYYiUkDrQT0cb/3drmVyCHiEyA9S3XGTUaA+13A9c
Kwa9DfVgWiroH49Q2/BUE+3wlGFYQvskckbQHPPelF+W0OnzgesOMgon/sTpbQCIQtgPnXUfzTqV
+va8Uh5B79y62yQc8iZcjszlTFFMGfA5VUa+MmbcaK+d9CKIsGMNKQUXoRwaXjmVAxWRDkbTwznW
F03GmL+loS++DLn6LhFZ9N7AYDSL/9aEBL0nXbRUE+Klcl1k7bJh1HsHDQfS5ClaPrqL3KalISQB
zzwbIqdEDtJl36L01SwX3XyLen7bLJVk7/eR3AMIQBIWgs+CCmlezl131JRzUAMxkRnsIh+TQUuo
X+aM3MCpMCZkJKLyaKxAQpSs7pUu3zWD8HrukEwhoQQZ21Q8caodxaL5GxAiUiEfo9bCuOghiQWe
MIfaZ2u+LdMuFcNjs+jB/dLSDV/VG0lIjEFSUqyEffxrAP+A2zem90aJgCb1h/JQ3+hqSsqguprt
Z9iQflajoqLDzeIgKYvIAW2Ho5qUnSEjysClesYFvpXL7gvhBYrGmUs6iUPAiZoaic7HhNRQ0Ere
2sB9sjbAy3yLpV8/v8FGAa38OZq+v8+rRSfY1PVGymddZ4w7hBxC7AhTODLTS+ua9TZJKD6Z1AHd
kCCa4xEfB2m4fvF/fqKLGUSK0WrGz+3gyuWXnJqybOb0gVHCXsvghJBlgGRMwMPf3+fQlusBBS3I
cs1LuwcXSMm8HwInL7wdrQ/5on6F8NIgNqM8dceTQGzACZ7AT2KHrInqNIwz83PR7jVkyUh8HPeq
TGJCN45wke5fRgf0jRJajC52ZXmMM2QcT9/uMoiktSIwBVw3KUExVJn3UYzhirFSSoZ6RIOgGJJy
S6h8PBGI8qlnMr6W7ggKM6+ACt7XDNAmqSZOM9IrRHkGanZxjb0ODZjZaXRHK4vialP17gAttnbw
RUbEVO7dQ+/VZdQSl8yzo3P2bK/kWWDaVo7oAgkUehJ8Jm3hVWC5PWgrdONB5US0jQ4/ZC1GIBWO
ulbCherPdJlIgbE69jeZytj+75R2MC3YVL1DWW8aFNJBbfyVzCx1tC9aupDGOZGFv/QhrlJJpc8X
CmJ/JFPKpXMgR/Z/1o1oz0dSyP50GEM4gFwv0WMljwQ3TEdYCXU7clk0QFn2eHWbJRO8rmefnm4Z
GhisUmBkFFnMeMEMytZDGmkadbcJAhTh5vPd9LNTCOGrGoiorB535aWEXCBLpuvP+uJbQSUexKXN
vCm0/qDV+UM6DtDR5Cb4nMRAdJKg2S5PCGWNiEHRQ27ig0rGGIyaesLIKQcyamDD7nIT+zuuOrMK
ofF4TFTIxSA44WLAFM3ga728DT/U9RgaYCSPkTNTnSlq3RwC5bD+PT9wzbkVHZpsR6wsOvb5l+2y
nSgDENOw9mKL2WoIKOukICK8G3HKk9yKALIR4ujS5Y3ankUvDMSxq0IsZsEnDPQ5By5dxVeloAU5
S/GGH84r7Dx13blanCS/N5ASlK13znfzbea0OtlkvcSFTIDg9BDEBsG67cxQj5H0DV+ZQwkUO+pY
fclitXBCQma+KPB2rOwq4kp0ubJqyJqNkQi+cwBZM+e0GP0xK6sql1WwRwDOaLeeO/WIFtHi+yxK
HT82kjozXuPVC9pOoT5TTYTHoRJnlEuthCy55vqhKKdq8yjcEHm4+kZqt0ln1gip7blaIJA3Dpu5
AuuiHoedGRVilm0/n4UIDfl2cCD94YiKZMp9XE8QGkH6m0vrpgN+b+hDZtrzN7X1ZSYJBTlUmGLG
jK1qxlt4K+ZV5MnBuM7gtMTyslTWenmm+sprCnX6jSbw4GpI8x3kcnCNtLXSAE/R2JILu7pXhZku
ggt2pITO1xtgXRR43OSOU/VM6ZFXlz7ae2YXNLYwA/j0ZAjlmJCN8BWMmvam/neOMlQSTRAdIuKF
6YjgNGecI+bsF63NN4aiploAb6xM1L+YMhjUlEDRjhsy5obvxyH1IMVwsfAvTyUmihlwfmTOT2pW
XXAwJh8TFMJcsT/BIAjEOWIvsiNDkgcIhMlgy1t54OP/tidiCVjN2KKuwoJhezlf8yooVSOsVw/j
QDUgHjbysqfREjOR6LaPLEBUMQsthiRqgfyQA8QPAnEaInSwSzrdVRv+TVli+wHSLJ25i4wK6tKW
ANJg69GhYwC/zpkgcK0BUxaFdIsBuD8TJDLKX/AKUYhz/r23p2gVT41hvSye1bqauGf1rf1phIdw
QegXpt/pO8P/Rf05mqfQ2fCIKGbwAjnltCJ3QInUDM801x2zM94I5mNWWF6KbJIFTNz69DEMXMpw
XNoDxlvCQxQYMfOamOGda5n4Vq8ck3GQ39QI7KKEhhxUJEwgvypQMYGTW40LeYHyu9Ibc+9UgwbE
WSOIG1wZBUivS2MTuENwJVExbiGzMPCbGZ3BA+Qaob7kkp2HBFMW8+aD2MwfyqVZwYeJFBPNR2qZ
Zm/vv6Ew8HffjXSJZuGpLwbRFb4V3aM7j75AGvGQxImsAKkGLg7mmVupAL5AILAygyEEAxKKiM4H
z85T2BNUUQGiBmrP4paM/S6UHhuVYdJPUokOCjGwjwz6B2A8mPpTf/oFIa+pLLMZzXnRiTt+rLj0
si2a4FDE75otADR6DQglM5thwfyaAdXbMcnePXix8BxGoOvU6y1PNsn/WLjgdNczw5Ug4wdm+uIS
4MPxElyOMqY/maAGmS4L7J1hH5xCkfLiR7B0ZTBg2jjikYv0EtLfDSUpFQ65hYf7FQ4fpRU1ZdOa
vVcIKQiwzyFotBKK0nSKkSojupHYUc8S4QhDT7nR9BeZlKZIe9oA202KaPGjdmL3c1NOwYY0tnx9
Nl0CGd6OU0LfzUs6MQnkBE/F26QvlPGFJvyBOiaE/OTEDxB8aWkibRPmgLVN0awWpuHf89cnVIAp
W5gOLx92Lq8kqhGno3zlI4LanXCDX6v3FcfDYbuWbF2n3SP8YNSCIjrw39XcXedHynsUgX1GtCEZ
+LHJGTJyLNmqSLM8MmAwHXT9zc+y80BtUNZs2jzQ2HDG5FMjl8ANMKE2MQ8MKRlFM9YeJcXPH8l1
0liZYna+ZgfFL9hib2URjeszYv1UHzK68AEtiOXO171/V5+sDZal+gzvzbk5q099jykkn/f5WX3C
5elv9X0IXhD6FhFGQgmSHh1iIQ4Y1OJLSkVfCxoZJMcWhMdWI+IfNJLp9K2uZHYdG+0JqyeZykVe
gUiu4JiTabv2FXSC8j5EIEpBMUVV01XN9j1QH3BHFkBvk++0u+qtvhtnTrPWiY+F8JOfmXO4ZrO5
73pN19cEKOPUXdPcsQ1P4b0D7bBvZjPAkA6rnECU8Ta++IaQYPAG/PrZe7bbz59yAXsAvaOniwFu
zB8IIR5AVTCjd2+VUO++aBcACsbESegZEDyi3e/Mr+No3J3Ie32vbJMZCu2TzjK7G0t9XY0nwUsX
3bmfF8FB8DKW3kGm8fXkvaoT0RXNTWIL0cMi7Dhx76E6VSd93Vl2tvokWCAdu8xOqAwR/QM103gI
xQhfRc0qO/Gru/eiYd3K7urZeXmL5K4t+3AXAVrE5eKK1hHew8Zyh1e0eW2QGYxZTcaSk46Ka4fK
GHqsoSaeASCDH4rVFzEianKYfN92iSZbk1eWfYjbEwZ2Jhihvk00SV1KQD2Yg2ogqZtKHikKFbMx
XcAEly1ipcSjSNGi/avNadKD6VSRv0jiGiQnrgLsK8wV5hpVIb4Rzh/zi8gLryPChvCEV/6hITIa
VXSN8RfoMbK/sBQ6fdXsaGExYLGN+rY+0hfaTmdeBIAAU6mp13PhENRgjUe4G4yLaLtHppRb/CbN
L2FHo08n8nfmVADsqwysaUzgBUAC8AfBfvgDngCooKYcv0lxeZsEZiBV5cb6sBJ211v3knNxSmQP
hzqjBpElZOsc2tX14LKCSUiBh98pzKHfjZ+yv3qKhpyVD8I57wuE8akFHhJDchQ5dMPa4xOP1R+H
JyFSgKekr8e1qF61f9KD8SmqYiIQylECkYBK/AMueAxK4mdgYzbgDTBKxeBYBl/emregwbF+//Jj
k1oSorygM+9kna3JBrGc+QUjTMFzgwn7WRCzuouEExSIcjBdTWBztK+eWW5CmtFKcK6ky7Dj7whz
09LK0/gEfOkJG2Tgz178GCxYmJGV+iOuJVsPA4qb6XcRbTINZNISgY7hmLvAgYVABFl9xCQerHOK
BskIaTiiFGbZsM1Zv/IT34RbpE2Lxdo8MWiJQu3WKlw8BSIYlnhMoQ3HqKLNjzo8Hlt0FDCzBEQN
HVDiCcKeZ73GZ+JFv5l4FuCRF+PeecxBsKo9htAq0HAs8qWYEPHu3/vQzrsW9pJqyChY6OcvLezm
d2wsMfzXib7+zhgaZPVnzcE4aSfjjuPC2merdGOcOvds1SW3qBfZLtkpp8+GrLg+5Atv4E1JS4bf
MbZhy/SWBeTKZXJyFt1zf5loZucobX/oabutz5i6/lbaZmMGkpLP48Xv3TMl16Vz8A5uNQSJJcLD
coi4lggV/0xJ6CNjfT4H6gMjOtpOeF8ydNwwfg4/RZKE3XF331l1J7QtTuIyYsSMgbqWJ5h/cGao
I2SxkBNpniDRAT3nCjCChsGYln/itHzBNDsinMCNEDlgbYMK3ufARVsQWUl3yI+gw5Iy5Udew314
F/90BmvCNysQ+qbGN4DeQMt2mAx4ktsXQRbGycVDLBrBCUcAv4m3+vckvyWE4jEhkwHRSDAB7Jak
FsC7HAofjTo8xkQR1h/3DXqSnFjUMqaSTqmQCP5jZnfuAFhYwmAsnUFxwsByCsQJvOvrDxZYYPb4
Vk5XS5SO5eGM3dOFdGrvRDm/XZO+ruKlC30NcssbYsz0tXwWzIJDMcNeY+IUx7w+r0+yCUI1XJIY
+nG1otgWVvosxnuBHEHlgonXJ1QY6sbUjWZpNsYJxcTEoVXLAwO4/gYJBxWtGmi8AUIDnTIrrEhm
6o/k5u07G31nLNyjpNEyAuw9ZyZU+sjPnRtLH7tNGUCs5cyq2F0a2gqEMhyh/mSzs8c5TPXM2WBb
C7clUwA33SFmwbl4U2UcIwZndu41AM8vYOu9ZObamWj0LiEd1rdqr0/7w3Sb7bN1vS03dJ1MgbOU
U/NKVsE0HXnT9IC7412ZtUbPyMIb9Zesp97eIDCvadwUTdQELoBkIpogdicDE8R5QzElCtmglqgB
xCvjekr1CSciFjxln2gJVFgyOVUNIG9sapAaqGwwIZZ93ozrL4m1TS0ORVhaqtj/RrPgfFOv9jsI
NttZRvM8ExosFzSVWa9YWJpJYpOWA/hExzgccsb5GPpFMSsgyB9bwwfM9Z20MeUdoQcipUJJyqrX
0RjTI/ideCXEzcg1ONdQj1AVYcViVq6Idtl9hA6Qifwg6gYzc4gb1gxhj+hw6S/7y/BeMg0KB+yt
SFXcAgFgVIfE6nH7qFhMYnLOzpgOTFwsg1PwmDGGNlhIfX41AdcheuVGwueirBtNuM7OIpZFgYao
hxCPPccG4p6lyN6idkDMQDjIZmc3dxkLG9FKYWGFeJzM0EQ4sIcgohBIZadiltyJYw7/wpvD90QO
QAZMGkAOyn3L/sBP/ypGKfOp8gVCdONSNNIWO1wOkNkBNfwhznZc7SE2ckNMptbt6ztfFpNk/Z3k
W2VuzL676xG/ZntTfwUq07+TNwQb8V7ptFrpN28WjPnC694xWV+n4Trmr7sDGqAtODzX1ESCRRsD
Pg+EpgogZCObWWAxaxehBEIHzCPYFv7rEq76s/qQrJhNcYhWwSVkPCCjLDbxzduiQ599YJ2YOT/k
t4hBnAQQqYWUTdEzme4p/X1utCFQ3yByT0iJmiEjzWrkbCGwMz1AMVWXBAoPwzmGIScces1bvPsP
/qdQP6B68kFKnSxydt34+widnHcq5HLIlq+13Y3gkNmILoOXEbIAp5IX2F9jBOEoXobr7rHYk074
pC3z5JnnZkQazA/kCwiMeiDa4hnjYwUZkl/w9WEZwCAUxUQqjOEZYXbGVdOIRtZL/z55lEXSISbn
ehRoGI5sCfahAdOe62zyJHh7su/8iTnLkO03Be5NnDXvglvBTlandibOaXAhySNfBFFWLbBchNQ7
rY3AK5Mcvz1w8IFyj1YF0DTjJXblovsioRPpvi4y/t6r4YpQIV+J0ITICo9kExATgXgvPHC88Kb9
E1dsmS6jvbP1lkRzDMX7MhcPO0qIEDOH73PsP7g4nEt0rSbRHmmieb3kjAQf84Mz40RUUDUsbSiR
jeloEZrfSbFnNMibU4IotPwOctM9X6lz7b+V2bQWo1g5PTzRwWQ862P4TJfVXj0Chq+iVX/sA1B+
T59DdspOvfXP3Z1EJiWvla13MLbZnTE8ONyZt7ja1HtsOAwn/rE17yITBU1maBZ4a4oVEucTXIjE
Gk/UkiL8s5/ckz3EL8w07ukDn+QXvQFv4Nw0EkEzITMg0P4HCrBv5TNiQUKX5OSz2LE442DWH6rT
zkrfoLfqmdou+wsa9HJN2EmQUFzOIxMaMWFneaEf5EsAApJYwds50sVMwQ2pyeovOGaUFB/OTd8w
QtxDHsUkheW+fg+drbuO9tByl985J7M5Gn/FxBmLPVtNonP1LJ5iOeJh8PJ0n7eA+5+xNvzOFRiw
OLePqJiw0lbpsWlERdGHNPd3XSirz5teNip/hNAUIdWFc0weEkzOzggiHpJz2cN7F496Ko+8pT5i
uvER8UQgqXSqzJJdvDFQa9hpJ2yC0MHVyWas1KFr3i6Z7408zrCz7XVMdgPncu2NlGW7JRfi5sPg
N8uze6/Jj5Oxs7gCkyBQPC1HEfYMlS4WWeuhfEvMLZZb5w8Vur+YWsmxnefMFG/H/MkJgpYIM9SJ
siQsIhLALBPsEMtwKyg4ISBEGf0cWMryus9mzqi71uedm7wnlM3pPVYt8RaFCF4IPUiT2BesKox0
SxaoCIcBSOEskFpa6nM8EZkef6oS8tNiYjFr5U/f6Ttt0/wluuUTwHJ5++JBodky1/6or5RN54Jf
lLnQtNG8yY/9N+M3wbPSh3YwburcPYksHOL+oF4rudl78lH36KQQmqJbwtzyJRHz+jqBB7Fr71QT
YD0QTPHgCxVZBAPsbKJWtjd8Aiy2ECKnTEoqJ/oQU4BHSOVgezTuIDsskxAMuJHlcsr+PcNvuUWn
bDZxFoR9PWaYQ19MxPkTLvAXPuLNOqS/TFPhA0A3CKF5Ba++Pjlj8jk7EfscyGAEiEh7LLU32jjP
oo9FuDS2JTg+e5IQkC00o11j9Jkqp/rV4dMZc12I+pRxV2byIBmmGKcPFQkknMW9BIxZkHCFZ2yx
A7Gwb0bntEWqg4ovYll0DpkIwfxzhDxJ3ZB+SYIq/4wtx0IrFXRtfpJxcx6fQM47TlbYzl0J0NS/
f0iHOQDcGbbzJI0/G3QwyDPiC0aXGPK/xbj+rE8UZ5zKS3MgJ1lps2KlzOtLuUHufOk/9Ffv0FzC
R7nxH99dsStH2QqXyDbJdi676mLcKZCAaHHffWG2xbd2RG0Oz869ce++vjx750eS88699/olmCSa
RI3uA2SPPwbZI4DkOfmFqe8dKqZANAhqKDPENUb06g/LzfXY7jmJRSJuCYnHEU9+PSbn704/+n/+
X/hQX/6ffqvW+ksceLN0//QXtcoMpKmhcGU6ivD+FDgJA3TWlWNxz6fymp9vEV+rfjHkgQk63YBS
DxQCAF672xtqrc3zPENdMksHVOlAL6m+YJipWLodq6VeJVbz/XuKX0g0yWZ4YkWSBYkUCFIl15zL
zH4EOyN1AUFhq6LVUNgEdtSN/uFSPMljMiL2KX/CauYZlus/eFHgshQdWMG8NWuVdyTX4Q9ExkNm
yg6CqovuE9Q/clNS9jsfwexaNihIm38dME1GpwWkshm9DPAGRK0x/A/uM0sCtA0KKieIFfrm//mj
RMQTvX5LA+L6RcMRwtU9E+xL3TVI5ZswCSvACUw8UvOYYgKiP2lE++uo3YgUOjMdyoyEMp5NHEsn
LIk0bBkybSyPg7oNF5Rof9IKXlDJYAa68vnuT0J/sm4SfZAm8EQgS0JohF+IosvUztH5V22CdkBG
YMTvBvGxSTnUFv0Rh/LBxf+OlzampLZpweSQIeLymLzBy8Q9z5Ad8J36hO4E9O/iOgDEC2GAQCGB
uNCY4JHUQGgmQF8KI/dBEWajbMKjf6SjciPvBPDo4IkI5lg+lyK0u7toTJ1gjl7WjIsOmB6etKU+
0ZYihf4cXPgyAqxilcwkzEW0SlhwCZ5XASNg8d21GTqWY1raBp9BZJejz+azKZnHRv2fcOhzQW0Z
XMFdCVjQAyLAQq3xNnuaLZ8/QEDdC3+Qn5nd/kdDR29nehgJmuzE6FDQygGpEJivCrcGDCklm+Zb
YcrzP2Oh7shvuKD1H0qpU2NDq+7EnZXP4K9c0y35vZSrcudQYNmpM3mMJm8/NaVXvosYJWN+X9VL
PUWb6oA6UL7jrnZNmmsP+inZRBt1xrBYRp/xIB7qw3KiWLd0zRjqW7Qs5/GkfeuUnAyWnhVUVP2Z
omThbz7oatAF80aVDo19rmH2zt7GJf1zaABhWgCxFgwdlK7RaQeEI5YmHeXzQ+YV4o5iupbbDaA3
y+y7ZaHhlFT8JpDsNj58yXxI3sfelPraIJ5+xvUy36RTUb3v3ClCUGfgZlAc9kTKT4b6OWwBbqmy
gurjXQEN6OTTfny6CIgyGSWADzkAnqjUkEfhb9m++N7uzxXraERRrBOmhOYmjAu6AwPAB9gboGpg
AbVsZydei6umgAbmgZILmADVNmAVUnWqVcBTWkSFUSDnPTqxkl8/LMlDIFhpnAIpsfKHhrXFJz+N
G5EJ+C3sRPZV5Fvsv2sfyjxlTXGY2BeJuAYrU9iEHMQYHL5gqOXgbgPSUIlWVqaxKOiSQLafpN0Z
2WroDklekTpiOHglvNJAQrt0lIW2Q5sGjSvIQkKSw+1BmMrFxgL7B4rjeTA57ExB8eEFwsF1wQ6A
sgkELxGIUu8JCiFg6ntvfX3KZ84LUxkoVoqzQ8WFjFeyRN7JaWWkBCADMeKveoZd5cYz/p0EVVr2
nv6p9xQX/fzdlmcgj2PzbJ6YDOnSbsD8XFEOkS69vTrnXEUzaZnM/Lv+JC7GchJ6+Lto5T6UeW/Q
3Mpj962+w6d+/O6TZ7X/zssbvTbwjGCaE5lyu75JD27RGi2jfbkttx1kvYCSUBwQxJhyqx/rS0aN
bSXyWA0OWGgWDI4hps0JBt1nesuPlHbgnBs0voMmgxeTicQi4eNHkFrUfagA0fD/V/ySz/rIbyWM
2y9coGuSCil9YuR8+ptqUuxZ8dLJTR1zrVtkqUjRE0aA7N846PpGCCG6yjo2aY80D8bJmQilvnx/
DrHd1xdEvsJH8SzWCaXhnqmSaIq/y0QsSwJEtkP5iWic7I8MmBQo3CPk+sdvOS/ym4NjZjiW9A2P
jRfzofq7OcbL7/67j84crHzjjrZKgp1Q/Mzn6y8AJGkvH2tiHCJ7PoBzQuZ5FVEPY7JIxmrKDJnV
7ns3F7AJ6CJHFM1OPJuvw4nVCNHR2mnRryZkhoRhJrKl9Ow6HLt0UMPDIoXlbOo2FDtG+nRAchBX
QIQYMlw7oGkz6E+lfAwHL43ghkIeZbQlLB2TliCRgEjMmGKXUzT5C7b8svoB9YIdR/kBt4GBBbKC
L9qQbJO4mYwgVy9dPFhooRQP0o+WsGSD9tNOudMvrifKAkyXrEKreOgXUANQ//wNadBYaY9gmy6T
dXPjG/FdukdUQI7Go/f+cnp6ZufBKea6slw6BvmhQBUYne72xA35bfk68AX8D6eMvnn0vmAIw24Y
wqGTypGHQCSNDz1bpYDAWfZMliBXlYvJ10fMSWbloNkHsAiPkYFEf2RyfAKsPdJ+MmjgDdrhJWRD
6U8GK8uYVWWnN1Zx/49pphnXHO0qsLvSYn4bdMNcs1PNpl7BURV9y3BoWcIg2l6HCvBAbwZoLEAL
LI/BkkEuD96j/ydKnz3xDflAvmH99m7SgyoIaT35PacpOF4vJKxzTiOXYcapVDRmyiKrIgo0XUwS
CTFMTpfMckC7DI95HU86zAne0CF3DOfOMj5CU5WRJTv6e+3Bx4V7BlmT9zdH4IQ1MsLzdCtwpXIp
HwFBFuxGje/VE18+vyGjuM6X5RIl7JXw28os24FzbdpTcdccEcVhX0lRKrrD0fcrRCHOJwKkxK5Y
YNnA3yQzYNZA5EwP/wCaIzNhKwFCKCOsHYJLWGqjoVdT3KeVCBuJEwkKBVSOEf8lOiC3GQguO4PA
uhblFzIX/ewAvihUImA5dV/5pXcgFNZvcP5SgjGQIC4rAPgT5OfJTiz20Tredo8seqwLt2gdPVnx
+ruYO9sUewjIVR7ld+/t742VsXOOlNUACcI/AIIap4BJpfiFJSftpLDSIaNBLNh2qfAhpjWRwZ9I
SwmPcVAxGd3I/TJxhFWKqOCQ7q6WplbmVIHUMzXEHcrxwC9s3slFV4qRkfEA7aUGUVg4MXfmUXXN
D3a7sBV00SHmUXtCVaVCvGTagoaipQ9dKwYqsj/KCKFGDQUKAmvZVM6fLiN7UM2mBZr+YPE2PEAz
Mk/oJbU9+D6M+ME9U3jAi/uiOU6n9iMSQjurIeJAcLFbZLU5ifuZu/AX9SxY0cVUUOc/dU/RwTg3
jOCyfPBQgG7HLO/KOSZK55twchxTeVaUK/DDHkp3EGJEbx79i8y/yAiXwYifNY1FJxWDuTVojSa0
NL17cBKaxeaVMLsWtFNu7ZPy5nelH4yCuEGQtEtgcsfuU2WHr45rmKsDdyQ7RMgoCljiHSn6nspx
yYRKDi6nGAFeCw56MsCA+aY+Ymdm59nS2wClJ7a/rChkckzp3D/Hp96yM2OyVmPO9EXx6G3CSW8a
7ntvZ4stwC3Ib3ePKWBQGHAuaA9ujJTg1tlVJBWMamEUDn14xG2wYYbwwgOVQSbDDqlbNs6pfTQm
zXVAN0BPorfYpeRmo4XHt/LhDtBoxyTIYCgGc6AYIYtbDVLPRudTdAvgT6cyT1UQI4YtDs2Wau2f
s0RAe8DQnzk53uYjEmJyY+Ueb9INzs9/5GS1GmW5/gmKLFm09gu/u69kl17AI2H8vOLNjwRLLkvC
Su5KBuv+kURCie3cy0Pn3jmJFPcrkl52HCkxvCTyYe1u3GOgZH+XvkgFUpUM0koPJaE0S0Tg42DP
vxzhc3Cmzoa4E0zP3xGunmDind0dv/Qu0ulD20W+iIGujDtFxVk8BW+1mwNfiNQhGdIZdsgvnRMa
UehTVrtql28cyp7EM9XEm8XbEp8CxWov7mXQcYexR8Qmm2SFRjxoOkraBMbhkPrkJdjkBwmOZv+e
oPgLbyZaRTsExnMKsCb4O3gZmiAN/BzqOiABzSu9AASQttTigDYykCUZATXPz7QAP6AABIwLB3WQ
88nhsG/3ZyL8Nsjz42kyzEfB7HoUiL7IgppFSlhOvXSkjJVZ59Qs+Fv0JGAEXtJpvQXBWyJxIKz0
Ldp/ls6W5Tf1tiXw9RH4kZ6wXXykXF6/k7l3c5ZI4eBEAazRqlnG/HNmzNex0y3/lsq8mEh2O+/d
9Ld7TkDr/GdOz82te6SuxYdpnCgIm3Mc8vazbY5QI9ftnOU0q4BOgrHBYCmoLvwXbLiuwSbZfTbp
hcWzYVnci12ygka61KfuuuQwirkwoP1HysEl8/bP4FjVkbPEbYKYtsL3NW/Q6gD3ZDz0TXqkAAFC
jxYEW+1zi2/GQ3vg2fGUPsCqM1YttHlEnYRUc48eyEAbw0TYgcBkO3CfgzJGGGfr8RpvVk2uUwRE
58W8Hbprfx8sP7dw4rTgpUhFguVyF871RfInX2jmJajpXSAyEN847+urItL8IgdoYepTkVvDlTOz
PjCH/aHqT9eZjzoAe9jq0vJCt4MjzH3/aTwxotixWjODe0H4flbYd+QfZ5wE78KINOf+TUzCBFOl
TwYXBiL4NaM/DuB6wG+LaQ2U8knQL9lfu6o3/LaTI89j6gfnSHf2pXrQjgFngy1PuCWjYijZhEPc
YxCui/RtYBRhhQBTU3shYmKBuPv+A2R4K8C395eFcJ1ypW0G1K2rlTZmeY6qdW9QjxhdP5bA28qD
xP9ZwDz+XCRg5HAXbDy2S8Ae/THaQNbviG3P2CPSKWXPpgtv046ZyHygWsy+ElCdeIai2AjElSVe
Lmq2H//seIMS8YiZFDOW/jjdIPDPgDFasWbKHCnuETVgtkx2Tqd9m4LpWOOyp2ygckSkI17J5qL1
FOxaXxvL639IOrMlVbUgiH4REQoq+iozAs7ji+HQiqICCoJ+/VnlidO3bw+2IrBrV2VmZWE8lKAp
SLD1v4T6pHCzpWLoE8qd5+CxpEd8ki07nkZV9quB1PVjCZqE+M3rRUDec8BYCIx9Il+Q0VAjPZeY
r4TgorDmMA4RFuL79O+9P4/x0PWhfMbNvba8WFcbEJIWADjyBBiDd56jQQD2NtHKiXZC/gDtA77k
VyLL2ecsbqAlmBh/GQuLdB0i4eZ3eQjMNrgN6SmBH/kxyKG2bA6+7gu+CRJj+Ao5f4SXxt8Tpkj+
wSNxFmGWuEp4c9nyM3TbttT9bbhAIEZ+n3G+JeAJEfLgDJYhkdSWcJhy3pFq8NVz2h6AChCUgCbd
lGCpDV68WkkDA69LkGSUNaw27kVjJBZhOud9cZwit6AbZ665FcGr6SZ+EwPh0tEBOJtc7xdHQGIK
XSCBTSf8plxRYjohMPV1V+64iiP8hIRKGRRrJVAmdD0PdBvvu37DgjwBTt76QjcQ4N2L++X+RUYL
i0X/jn0eSJDTbR4POSp3T+LK5/eI3jd+pgXvaTkuxx8wkHIcr8qxkLGv/tfUbCFoVGrJrf/kK8hY
No13oNkYoY0aVpsjeEOx/n9tyA6S4HTynpFF5pOM0HgZVNHX6+yonafMCmPAXgfagxf0OKoqqjla
RgvwD5Gzq/FcyLJ5zY/FJEDC+NPr+E/CU2XdPJypgu1Y6gL9sB0XQRI17SLoQLBsHXpbXJEbPDkW
3eZFsS3SAjmjN/tmw9IMmYIq912CrBNxKttYHso2xgLziym7CSeX8UzsKnIKynE9rSbbRTWRHQar
XosB7s7W6a2uxzSKR/FIEp2elAnU61cqX+qw3qG9olZXT+nuHlEb+oXXMaj0eM+NUC5lBX6Ojbcj
+F8esgxSYMH7/EfoiahiLMuCrXZKXOHeoLOH99IySraoMxNIuO6TZIK/xqS9Iq9qnLQViCyXnPPK
DYF3KfTrxU0n6o5SPZ/wCcl0QFFlY/kWQCLL9oGD8YwdpblKF/GsuYpn+vC+QGSWlUZn3PDxPOT9
vRYlDz1PcOTyeyupmdVTMkExBsbLL14LnowtJ0VOBjG94DScJ0nU8pvsJvCfo4y9qGRHbpzYh6nb
eDhHzBwtUbHqKyqm+PgOuFiLeP2CDKx2rx0vQoVNRc2HAB+jlv/w8gVPwCtRuSZf477rMF7p5vWm
UgPeaa5ihyKDpA5MFvWqNc5P6YlMFwNW/7wrTzh0rLZjZoMzKxLajw5T3u/HAknx7hNh4u4TCfSf
BdaGC6hJZlOCiXIidJOiF1wAPl1FgT6j9G5y4GhvWRSqwCgdv0Cn++FaN1cVxD1bZvNQchPQcchM
AjadX+XL53r1spQpNzFnPF3cF1TFnXEp9f33wMSsYQMHtD7bKsiBUJTZihGCeEGom8uJnTZhW4W/
2LGTsk02NgVvFZki+OqhE8bBc3VebOfZCqghffZpS8L3ChWiXw8rvz3Uh5cdA978393SOzxm74Cs
Z8LZjp4zzWYur5BHEbPALMgs/zkspgkBUdYEGxGB7cGGpi1ff/lcG7BehjrxXHOhmeaQSygmGDr4
Emkz/7idm3vW168N6uKnBsgp72gsCrMNvwkT6LHntDfIxxIGe2RDLwJOOTlz3+YTADE23mq3PSkr
jGtOr53dOikHbgQ+sFml/EeUUHh4G+y4FHBjxYz/x9BBR/VXoYPHAF9KL7ogI70ViFdvtXVKbuXb
7DH76Tb0FfnSquvjcWNkoyrSgoTNVLZK/AHlePM5miSKdpbnlO3qFf7fWHi/f1gXkcsxecFsWbVX
E0LLCIsoi4YQ92NdR63Tixe678jMQLG5CU/t1W3W8e9EAkIld9jbk/AOt7UpN89hb1BMMdlaSn77
CV9s9q/xG5atgGEjyyVwq1bhFV5O6H2MipkoWUSy0LSfwX3HsuBl8p1+4K5lWbLIWCav3YcVJcTg
N0h9Ipk0z5GF8wpzSARE7rIjP4aw3dW8mJJuUzfObuvsiPRBSMliVI6rzQWoIrwecv6aSMlNiIbH
/V1bOgfPG6lHUu4JEPTLJuFb2dMeNrspQQiZDn0eXNJo68Sje9Re5cCnghHtaMD/yFFzcoB1ODHp
BGTxdoTWjPKJFsQricM9uzGXMmKesDfm0Omd9X0uKMaPEv7JoUdJiLSROviPRAT1BMKJ50CLHuQv
8NuDnoUUk0RnFpvvJTF2iPxCEhKiqsiPpJSRPELyBjoPppJ7kWPYksvJHn73NVcb3MgDyAxC4jDZ
w2NYhlScRiLiI+ti8dO5CJkYvsCzNqEJWB7oVkKewCf5IwVggK/DVs/3L+4cHsTL8fJh+ScylYQ0
4fFDiDh5PPbFC5HQWKwvJDBNEgueh2RE6jBcVQZy3xQoSGVA7ddLifnv4Xv4SxVNkhwSlwrOFPFL
yNolrZFkUbha2Ugu4wvJ1det97dpPERpTnqy9Wq4pHu4HZG/xUPKS1Gmo1z8k5/Wg/v8HkJ2Dzl5
S5JIE+6JO6C55C3PEe4ZFwtRFGkZBApSvpx3SKTYa/uSM0DlOn3vtyM4rwnTqCO5APIfDtVrLqcn
uhdU98LFAPiMkj+QKh1rAEQfQCT4CCIsRmuKVpLqgObbn9qHz4iIl+c5oBcEG+wnABjoP0wo4BpM
ACqAK1zUGZ240C8wcAjYGus26jkew8/bCOIzNxtUI2XXONZjdXhb6GHjoITqoYJhmhWLlv3etewK
8P5Y7C7H7qoBpTjTEXt3jUij/kF/LbOcpDshfSOz7JbGDUD08AXfoASbxBPNv3tKeFsgFYR7g2iE
Yas/BhpEKFOYKb7thfCmGgAlAi82vY9RHvAJQoOBR+y91wcDHOcHLezG4B7C9kD7YBZZapgnIIvW
MU4QQX5eQZhUa9jSBydu2TjGy+a3/2TDmfBofsvbR6/LKeKEkL77cme3IRnVOVhFd5dk4FjGA10P
c4h1owVxX4gOrFH3CxUmzqS3hjgRYymBjQQtiXR+wnYDm/5UGf+JF14GXg0tNAP5RExBYwAY0VeI
XUjd70Sd0YYxhZmCloNvzFfwVEBCEHyYzdMf1ZtXIxGkyhAYupX4K6jhkOt4niOULemVo82OGPXj
yRDgsN75zL2AdHeuoYduHCFyPkM+pYeGB8FDv1oPOcG4ual+bC4qWlqzIJ3ga+F3acrivU6hotph
TZ8HL71Hu8wt1KBIYlAhJfzziB7p2FkkA+nf/UQwC7d1O8jWn6gGSwHM+fyV82x69vEnnSLdgUvT
pfETITwNoZc/bmOSzS/BU1sKffuDRz5/CZkma3RUmxgtMP6yEX1H33UG7Dg4758HNvUtZfoq9rah
ZLqfE+U/vXHkJEnEFt4heEKzwP6QchFJCaOXiGyCJoDGk/Hs/SuEQAnClux6wzs7g354LfIF6MB1
9gS4rcipOYN2CyxDEsV8chn0gGEq53/+XY41YrdO9s2U5VES3QAE2FMa5LmkTjSTL7oOGbd3G0lq
K4D31s8nBRm71BiSPjdCUmbqGt2tj2xAkai2DvfdlXzySq5ZCRJI/McGgsPm4zx5BwI99ewXSciD
cNKlS1SEx+c/xD7ZHilOtr/MUa/XyzIEzlomA3V3W5MtvNkQsQeYfWcv9hFJaOJje0VmW3UNeqFw
zPyfdLZXACZ8SQbJF/mC/19nkBi0QYBi0z21g/SAPAH6v9KEtSOHS7pi5UCCxnBenrB9YBwuRwtG
UK+ga7hI5FmgkiKFw7gQDHsAvgEGws8y2IcCwNF4tQW1/OgGwCVQ5pcOwQ8eqvi+Wnzd0sXQC2pI
KYw2hLwYlIp+DqiClJGUlmuJ/pMj5urzXtQTB9ukK4pD7rF70sjxQznRugFlIG8E9ISAeh9AR3EW
275NXp+kMDvUI4AXoOICWllAbxOoPUcvD2nAdOiGAcKu4vdX0+Ygnqli82JAm5CNylz2Gyp8A1+x
DsMoJRPtC2jCXGMAVvgXQBZYnBtTR7HIxUACOcahOeSBfDAIk/ePGSpPfav6YNu4Rr7bBmD5B/K2
bQBBY9nXiJ6ry04qqGKmBV3WXAUS91jDppBZk18LiNcghalFAFrQk90IO7TMFV58zGb3SQYhSoJ7
YmALnAQtW+SE8H8/uJmqhlycs0pJkJzg1zods7ghWOQKYdJQZrThmmd0MSDRW+vWcRVqM0YN5nbv
6acNp6k7+F1giYdR2+PlM/xRy02NaHm3umEbHYpi4zGSfN3nE7MxK0WOAF5Hm9uHTitp8ikOD9ax
lGRvEjnklaSa72lv+QLo5InnlMQDUjOSn8ZCOSgUl0I5XY+3UbwuI5HNfyIpoNVFZyFar62vrKBc
/1PO1e5xTCeiTb2tywmK6sGWbrPuukDnKdGRTRJZkLqGGP+sUQ+2pJcP6d+MDlCgOxLnvTSLFfs3
m32NlQ8QtDBWgrMKNJBHygrjS6u1eI5kmRXky2l0HeUUfawnAhDOIUSoB+RcSWlGRsrPiDascAke
pHwQw//V0T++snWi+KN0KneQhi9hCfMFy4tVB9bJF3AE3PWsA7qXqEabYG/IBpoS2SAKaWBqco51
udcwn62feIHAGTm3a5DT3/jyWxw2apCuk+jS8MT6uOyoblnZFRa4QitS08Ek8nTcGNSJpVGwlNid
6dldEXxT9I6/+x1kkWUkC0isiGiq5qAMQEeWAhDkTw6L7pVFwnpIabYgOwYX4vcPbrMrpSuKbEQO
BXgjeYeMhH00TUxo30wb1ixFBbfkmSn5eAhPCE/JE/Et4QMeTd2cl9tdjoAI0eJLqr6aAIE8nJVN
gYJ4/Bd/KAjvHwwh+mcQoU124O85YshPPqDiODqO+L1SpneqcK4FOPLiMhH6uADw5Qc/ePw647Jx
7i/Re6U63Q1yJzrLcJxGhD8vDu1hN+yMCUesqWRH9K7xAJIyuo3EXXjS80RfVYtshifR6rXrnOLj
5idMQDROPU+RT7bPn+KDye2SijheBA1c0AMFi3riE1eEm4igxoMK6ja47c4JcX2P571PmEELEH8b
3Y7c9Ff51Fjw6XZEPsz/URV8FvWbW4pX4Y94TaT5VzaoM6WI7r6JFgx0YEgiYB0idFpjbSX6tVfN
UWrRphAWA5XF8tizLmb6BLCT/9qTc9gZoV/xU0l3N1/oDymKP0z5+mkk3gCtKqCXRuWaHVvoQrCC
pepqLa5kDEjuo+sa+CUbCR629c+kFNd1Y8duOZOGBogGu/Z0WxA+QXghREgMhDTO0c5Thg+poZy7
gDoUgd8AtfQC91DKJHTnvz33tmb/mz2OFM+yA47l2eqpFjxHqCIkIgDAMRvw2FtJDaYckDBQFLPk
tmPuB7Yj8p+e7G/Ys/VuBhscIIZw9myh+Aqxn/z2T/rzt1jZTFRmE0l7AM1CJooA+D2u4ReQqSOa
d8gUotJnpy7UBbkSH8hYGfELJomu/rH+HQ9CvvWFlJAfc5hHLEQRgpRU4IIJfqKM5v7mTJqHyqiz
eKzVXQ16ltnvYby6Hjjxg3glNNYLuuvuiiIV7CCqCI+wHewcNbwNJ8PMRi3jG2x9OJzF1qcVyQXU
nIA5osevopYVm5WurG9J4r175US9Rh3dohOsWJJu8kFYJPsgy+Tz5Q82HaWXhk8H9C5ilflti7e7
0WGKOUMKyUnpRf2i0MISRKh2PqhYCKPfPZ+APgQWwdejn2IkU4l/T42emJZsOhk7sKviJIIsDKl+
scxQNn1Nuuqrq9NG4skvcddFIKC46MRw+NperS+dO2ef6QE4RfBaODpkwJLMDIC73t//3jQJdAw8
Uq5P54o75wudiUFR1ROzXCYGSMesyivqFr+CYdw09zyMrvw2Ilv4e5p1IUKvDRMFLEOt+VyrFv0Z
fF2lxn1znZL812S7eKLIoZOIYl6NuQQUyZLjuXStBHUcntyUXlcDSTdg0ANSU0xWvIsY/PADev/B
WTCTocoTFD+l5Dzz3M39ZYMoEsoTnIK8OQNzby/TTRsN9eev9VdTDZWi31VrKVEQ56m1QSc/lnnn
t4kVAOwrlCsd/VLIiOyBOkWuKCoEpLEcz1YMO2IaeaQ/L4Zc2HpUuhAPV1uoBGpqi1ZKV+pjATSE
6qOS9oUSwGA51JeN+d1lwYJUSAKdDFp/6l+F0nlKI1wKBQBMAusDpyM8B+8AWmt4/6OgTf+4/MLf
0k4osAX2CRC56Kb372X+96JkzzewC3tOzHaEA9L098flXxsgIZ9vPRBi3EuW8bDYU09biFwLMMBN
Z1qtcgI58XDXWKGavO4+q5IFOH7sVKQ+u2KXjDqr6yTbdQ/KuDc+z/TxE+TspIyz3QPNTml0D8/F
S4SgzxMVawcLqMNt0Rt3DslMf/Y7q3rHiKHF5agQ9U+tVQrVeLru6hP9dwpSGoJ3r0+zm8HL8vjm
iYK5C1YXvXe9U4sAMeugMj4lo+3hIyW2/FnIwVOJZTRBkywnojpO4QkRlK/UknGufWpDzGab1GrX
E0JifX5FwezdV+nqAhJM0cwL/P6YAcgZaoAPObgY8uE5QMFMkxpuAMiLyTL5DpsjGqVIdRUHaU2D
LBiBBzNH9p1ZuWaUPCLKG1phku5NQ9oYeDYK73T1xZqS0nv9v/LmSVF1oqGkaaCF80ODLklUOTTT
ZHsYtRFlKl/zcf4704Gr0hlHufwLIOi94Uj5DrU7Tl0sHd3qFhhS99u/3iXp0VDEsQOJ43+hIz0P
om+8MisDW15igWgS/xNztLBCz6lr1N6AGjwKNKSkRb/49YqQZv9+wrvnA5k4n5GQ8o45bI4ff4MX
vfq1g6NdpALd9w7sBZ8TNaUUFgekemh+Hkcc/nfdXbcl4gY0DLRfdfHcEPE+kn113tphaSxRnqYp
RJhoUA7YXclK6NLeKahx/hd3BR+m/YtlTq/Sdwno9RNT4MAx7qDP/0QqYO9nAdyLJI3dHJj3VEKr
Nxbbk5ifdZH3048wSPzLmKcCu6SOzje0GXAc6CtoHRx2aBQPmmwcZMrAqi9g1U/YBuKUjj1BnmEg
v8haJJjTz7uJCTPa/rus90kIrgUe9pjeQNvOfr0ndCfz7ojFP+DlkjGA9nVKT3RNMOJ/KDGYrbKv
ZcGyMFncv16Pium68eF64DR9yAyBB26H3o+AQseNmpvp65Bw0gmk2d1fL1BJGtala+TQAA2ef47N
DSL3eiL4TcN7DFrHZhQvR/EeRXy8BEcp140jIE+8/E7i/ZOkHhHwq18R2YJt0MTDpaBPXGBRQgcQ
ouCW1OCwanf311AZSPn9v5ovpI+qZncU6o6UgeODmISS5t8GUQkYPcQnaCIzjRdtwFGJhgkdahDH
oIVM4BxiDIdgfS+nEYnsFI1DimEAWOToNbFLxK0ETZg30BIga6GfMDsnR6SKbf9yUSoHQeRBrMng
XojqZJtOJ/SE7fhZmw6pzqmxeFLUv3iy1pwLzYTVn0jnNhWAsjfZzlqj7hEAsHvEn4QegX0bMTwc
96RAJkNwn1+n1yFiQ6QscK5wp8wRosFMKiohJIF1RucB5AeMYbaUzaA3USbJPPm7/0Fn81yt0WMP
ogjw9NhnS3VNMkBXBeuJPiLKKfXXSkQ1xbIDoWAhkkE892QNxTLBzSOe8mQsFFDNSbbfHm9LHkj3
R2PN2iXDYCnzwd+wPaEhBzUCOyIGPPcgddujiqCfV8FXy+0GrVlrpuJjchOXHp6Dw6Jj6X9td55n
S1rEsj2/Qvv8K/Vuy195x9fAWZ11TbuBxkZWezmsOu2C+3h6xnvk7tyd9xJodsoNHaZ/P8Z6/mVL
JklZ/phSutqX0jzEfrYphT2oAKCFjwbrgfVFumNSl/i/x0KbhBipQZp8ZZcibaqA8XiT1J3crL0d
YZx7/n+fB2eA8MVb5nHFHqyMzZHEga6wNQuV70kK/kgX5uyjAOcuDP78Tm4ggeDbx2MCruHOf7FN
3AVOJlMHsE42+h6dEdqsJcTGOGUDZrWiRwA8Kmi+ZP2yd/50C2y+Z2kYFbz6PkbjD5WvL7mt0RfB
0A7ZbtFp0CZE0yTdN1xhEGXSvz+JAai6pbnyMod8+AHTcvS4XtFwRoQFDNUiLlN3dl22ZrdBtY6X
stG0pE1j9MCopettR3SqjmEQoMGQV5HhlH/SQYaWAOkTmByFiwo7I+875fessbYc3R7hJua7kGhc
jHzDm4WiC1PERQ9yh9dcp90KwBZFm0LIa4iH47Mr39Lf9df4Q33EFUDrVohYi0SFj2tXHCCIfLxb
TghvlZSWtlAGvZvc1tyOwLyXudzePB83LA5VexJbyAphe5CQQdVlox/T3NnReOvry3pa4xOw6vzV
06/3g05vx4c8BLF2cSwnud+aw34tKTl4ewwiJGQ/18JptAfSA0NHZsAUMvaBbIY+Hto5KtApNFB1
QBsuRanwHjZnFR1e3HDD8+a5516iY0/uJo4R5uEqGTedGpdaFHXiO8VcPXrBfmdGw4lqU0xrAjWi
d+LrRtl/OHm0zyXAhn0aEhHlcO/xR3SEE+g506gAX/TFXQ/KUrrWeYPwvPNGWNDE90AkFh+pqGVH
JYgJzUoAi95odNoBpwR9XulUBFfO3Jxbjr0JmynQTpG/IJoBuKkHKUxX14ttKVGZEm/BNzGfS2Q0
UoWefSQDqFbuSBcrRHE6iiBpXiWy/WpFKZ0ohKBHL2g9BG0SkdmFHQDVxy8GguxyxURRJN2CcuY0
Mu58zjaHjzOSLj42CW7OAgkR8MSt6O5szeSPCDEXokeS4gTc6onSjXKLSCpR9QkSnHm3X08uPddE
cqk4+emshFK/7/KF/CdY8hkBgYiH6WBgT9JX0g3ctO+RGF5ByKLeEBXH2a1Rrsj/P4gumJny032c
Ixz3kBcUvCKIMXXuN0DbwjuWWwfFI6oZEVUQemkvJZTw70vqIBodyn9SEhRXCC+b8IBMBsMlSzRB
0mwlGi+BE2WDVg0hWDNe6TzpOkWwdTocV+alvJ938A4es3gEbxl1fCHSCwrYFITiDooN7foTPUj3
vXQ3A8yxzVL5u6LZyLwiyDw5A8/gGeSL3rDjKMOm3f5JS2QfSilUQeQRmjPAnXPKEFrUD+eJMqQd
2xFli1xNUcOI7uUZ1LYIaWug05+OAIEr6BlEAN/xBR+xKlzAVwQSdCgwlQyoNu2HAn6dQHCAs/kN
P2kf+A6IFWAHkB8MhkSQWxk5C+LubR+AhjtapdgXBOm/ECMG1fvhf/xB7wByw/+fv+YCkmSB+EH0
PvI6vAiv/f9zdeLFSvnRCwH/7wt+xyHy4+aheXidOB5wOdiLhT69LOiP6G5EyPdeoWOYvumMaIzj
oDHOVsXheehsWpvtXJtmq+ZQm8pPkP3RerFpT5mCiQIwFy/q9ANGJljWc9UYvw/oLJ49wWVByvk5
OD4wHd+Cvp05Y/ARtPqd3gKl8dP3gW+TEw8BD/sv0eCLFEx99Vy1OURUz6v3oTVuOK1xywm748uO
PvTfZbgIVgbJwFsEPDkBS/FRgo+dtQ4i7F5n+U2ZMnLXU5VErR5i4z2lGaRlX1E+NTDHYAdAtiOq
J3WsuJp3dbqTa4hroVv6tf020XZBC//Y535tvs1kgU82bzQOsDU34drMxGyYl9FzoVMveZWp2ng6
2meza2FXb8E/0QP/MZg04ChBJ/riDx9mTmIzw9GMQ2TlrSgfXPafSelfA97ZBEMIBHPnMb2HfkXx
6vPFvDW6LslJaXBkXAfOpBvVots9ADn39ODcoMm2j1CcnUO3rqE+a0T1sLPRpmpYYlhEjTJ4uTo+
IyPFYwTRUB9hx+wU9jZUfVYfeWQT5CuNOiee1GOyvPsdNUcI8plRcg1j52nLRdy0Qkavk0iN8uXN
wc6q/zFvUUYLynhrZ646altf5+Jp/ntxH8XkFwPFz73U0/3rBGN8824+nYeDBN7OrbeJlHjM5F+r
5CSlg8aE2XpObTeICwBJJO5A4gNSZxOhOb/PB+UAI1J6G8PtJM4RxzMbtBc0os9YG3IHFysVl0FD
3Xyn6uRC3RbpnJxkIR0niqtyitN9z7twDJpVBZdRtmiP39yeY3zkBrQTtiOaSo2XydQbS7Mw8PTu
5sXuefk+3eeDjvU0S0siSsPXhj236fUC1P2vfeUyG8/o2Dhd+2mgO8xLcRrB0387DVcZnYevJdp/
GBhk/B6TsVwWBQbJzEszleDlnm18SjkxDROPpqD2M6tjKsb1x9/jtGFUdqdp0g3oMQDBZIaMffOv
VuYopm5i08zz6F538ggbLjZ/dJFWUN6rnEEL/UeUzNo+ZvrcnWdbCd7YpwYvvzlkafu9IYQccQji
06kJlszJDL+si3Sgm12jHGQOpsnWbbfW/a91s55OFibswmOVdlSmc5pXJzNj7222DFEYNTFHod0k
YD6M8XCqZeniGO6d92rYulk0k3gY9noUIKLArk4IxXRTrNTwvfj42vTjpIOrw3kwAT18fdzbJNww
X6swFBInrkQ5o3WjT/9Y2Ln3Xy5DaqwKbQ7Kbsphh6laaF/OkzbyrspPra7V8z6uOmBmqXVDXusW
Rmw9HK6D2/ZwLCYYQREutGHL+ZJYX9imi6Fs0hrSbUo4TJeKQcdjEJd7HqeIVaj+eAsAg957/bia
rDIuu+5tq+N5qniJ3VrKCW572ih3MVWnxamFbA5r+1XRQsnZtDFAHbenEBHXQGUZYe7HRWmYWW1i
V+umdmI/wnJwnWsjddKIoFZCdfy2Gzw0JlyU3BGREqgTPXjaGmfsEl1AE85us49c22lH9JxqEdYm
2DlpUeEWAyWSeox2Wnz2EIU7W+sR9rhkzKQbXIMWgvdLxKbzWrQP2gGdNjwec1+RxHtfLmhucALc
syMLWZmnK/pyyJGAUftNOxZvHEhdmylCDhZIDG82mkfF7lptj+Di3TjVd5vTzavSJcPDskBM8LIA
qqnl5FbsXQNMAhGOflj++BQynMDPTC6p+3K3UZvBUQO6a81y+CY8ZuFjfgvlwDsEhg9SxK8tVAfP
2nG2m5eFATmSz8zGDCtBeooCyEGNZCk0TM4Sh1kBP79P/N6NyknHLb77cjWexGwuF21H3BGahx14
hJ2adTY+niywz+CDISwLk4jgdV/9855491733AaHsA2VaXk6R5hdOV1LDrZtnA3GqUYSNbD/sy7c
FOwfVu5+ubW/0ye7TEFmpf2kbJpLXf0r+Wn7mDIarE8vGdGv9HM3doyexwRQU3HlD55oz1TuJX0K
D9qetoftYRPgLiSCsJy5DctB5V79wtGsT9Bz2o42pvc8YvNhN1LMm8NkRhcBY0eWhHke0jvtshsS
2kurKYJjAwTConHKuHn16uOz/uX3Tk57Nb1LL7+wZYloaGKVZQYuhTy55bcPkFPkh4E6boXV+DtS
gjjUR48wC1OaFgiEAxrKLMVhYKRf+/mh1hk8hd9o7XeGmk9HHada4W2+3GQpOx+uMz2gc7hztr5Q
H27HkstqiD9Jbelesp/2ZdmKttHHZay9hQVilHp3r8POO276NURz/73Q/QZBndjkPw14SlvhPjoP
L2bmcCG5e7CGNiv6TuCovJqvIIrD9PQmc5GERhmUjH8KWuGNtpDtmIY7dN0IDjHCSMiLK6s7JlhN
GQLmMQ+jj4OULYfQOmh+TZiSs40zJ/eVLPCSTbnLeWOcrpXRdscm2op6Ab1lsaMzEMTIHGAHeQpT
IimtU8iq6aCxKoMGcELA1akGsR/7t/AW3iktuRYsNcZ5DCHFB1BDvD8wjP7XSIK3r3palJvYedpv
i2EOJmjjshlWQ6bZuU8nGWapoXjYSRvElbEy/d1WppyCD2sBRyty7Ut0jmKPQbOj2Kk4yYXDTmOK
tqo3BqwGhNZ8zWBWZFi5+ijf3/eNyZ1IopNXP0WPYjFExT3P3/B2jENlecNJ/095L4vORgfeI3X9
7XWytuFknTxoHe5e2395KmehA3Fi0njvfRyNu1wfqs9+e9ga16RkZ/drZhxij+bd7lyxX2450Ecv
Vxtd2F8+4xh58jYUuYy+SiLV1/m7W6BNz6f7IHdvnMvEfDsaKisCCuslpB2vOWp6nA4uEgMBiPf4
RkzeYG8XdLmanSBflkLgvuiMO2HpdyzaG+3MeFiKXwWKo/YT8+H0vLaXux+HiMbRtfytI6IcHINN
SZ0UuzdrQkJEDydlN6dvbanQvMQiuYAMDbG+x3zRlV30aetTJio7qtGmrJJWF8aBeOoaZ2OLsglc
rjYfnk5SjspE9vuKdMwhwBKvvlbTf57i3StgGCGpCpHSuywLnLeB/MdtXDemL+KKQlRivLqXBvzz
XkHukYn1GQRgEeMsySJij3RcHUtML2y4evLVJgJ4Ok/6bZNGSBMnIwNmh0GVTxvHBQMy0xTwkwHu
Bhmu25uVuKGoU81jUhgXsfIbvLeUjJOzULkZ+zdmLlHPB1C3WKCsF3qTLdzpbeoqNhN8Xhw9+I5Y
qLYIuKXbQOo1akbjY3WcN9atqaWTa8cWJoqWInRHjYJQNZ9k2qwWkso4xHI9+jjVuCTPaTgp0Uyf
pVbD4Xh8mpi/ds0W/7C/A3BIB5DpS6yzuuaZjSM2U0MzGf1g0vtL7Gajxkv2stBz870iXtDJNG5R
OdYmo198xu0EuNq6X/RTBLMbjjfsF+zXbhzEXskRd53Hr5bGm3cqcwiR6cQsQs4Ws0H6XQ6ty/LH
U4KFHO9aQxyZp2dPYSKa+ZFEjwD+GrywBN7TCso1CBqT26oaqzrhKsfeJtBw4ap8mkL7TI+JmKWI
lg/F8UixJY2WeIeXu8ihIeuvI2ktqWcQ4WbHqQyIZiszSOsMOBvzaeqUNdJx8fDQlyjckCrbUJur
9AgV/q9whd72zVOGLzQk3Ovs3kADr4jiiTVa27T1k9VczI7bsRn3Qbw3JC6WbpeQptg6+XccNLkt
Hkxn0wx92vDfnOsm+KJiXYy2ha/7WBuXdibbN6pfmod5iTYNEWIKQD5V209TioD2sel9p0guKv9K
8cO+yZms+vMd2Jt18QoLA6GT4t9Jq9lKydHfazrVzhTI9LhSW2cGZ43514ftpiuK/sOVSUJT0mgT
EUsf5svGkMU5twzsQvufPjUOqWxmojlkzNEHEcKXvkOUruzaslxe/sdh6uz/PZZizpcId+aiVmZl
N4Yvu9OHBu4/DeYzkOTlSK/WPY9/JFTmxVT7zVAjwe4knC/c5437qLboDTa37suuuRVUQjoWgOys
5Ji6FzsxRVvpv0ljuGYkWA3n5WszKrzcRYjDjfN2sF7nyBFmBqQ2FhOsFdYIjvYm0xEDCMnSxJ7H
ieGoAm1xdbt2y32HDBC+D2P/TF1Yuvkg5nq3HDAUUBJwR+h+hGm849zSPMRbztNpG1B8VvO36VLH
kvMQ8gjKleo2JpSbutmZ5C4YLal6En3tD53/Sm5uwxKkqYd07ULvYOnfVk+7sJvDzjijWpZzwnom
YFXua0ClPCI/UCfNNWNr9xVWYhSBXQMS09Vyl54MwG5OIiQaykXalcWA9K1jw8T6kLmKPXx3EmYI
MtKNgUPv79dG1mJzrvh36W9NbBoGLfNlLrP+smeI825qbHQOmeqGBBY1GxFwP7zzqy1zj/AMVAzs
wvvYm3I3MCSLQMg7495gWzdLaEOva1RGCzALy1OOE/kbdwOcp3HmPSFRMiqqHIKheUWRmrNVSj8R
TYZWs79Bmcwz4Y/cZzQFBDlvrv820z7CesxwbfxMDZSZvKwESUkz9uCGBv6S9tNiFpX9snPzD+MK
0v6PH3v4vBsQkkhp0BwAYEDL94v+QTHuDrZZ1owb2iZGu6Uhha30LX2MxXGX9acAsCTZOS/M8UCK
stHJyQDH7ytGwtMMP7x6+5dDfjmNGLDxF0yyIurs6T8OYaL7P+cHcCD2CyxZDNnLaRjhrQF+mGcr
QdCwh86iSmiQMzGhiL8haBkM5KMT7ms3fMCG8eukkgDjHEv6uUVJS2edKJKymTSeqbwn2gVoJlAM
BjOvKX5owFQs5iV72IT1hxtgNF+KBIxYOCyGedPlnDt/UK32CELJlEt5d1+TvJ/ZCIOREDbYhmKn
PXuytsDLWnibx14W/PJ3BhbcaEeRTj3cEIgBKNQskGSzayoWaYR5BZ2Br+5Z2eDpYlNJCSIXsWZL
kwiJRbR5RLAI0trkJKQOLAs7HDPYDKymKD1x6gZlwH6CRU7aYcCdk3Eile2jePHY9PtHXBBWGdUT
7ah91SfNXBDRuc7SdtfrL25Gb4RvFMYn0sf35BaT7ZqOQq4jliHH1EVSataBRLPKv5+2Ycupqe2k
xYBeUd5dkxYtns5kvijVSZNDzy2FPIEAZLDKzA97H9aehcnFM3pRaw2Izn35ZV95cFxcRiOeXunx
oaGD5SFR+71++Yp7BS+oaXNMN8DDXGzKN8rbfNCktmYckkdLvdXy1fGV062vstmHoSWMYMMuKuHQ
LqoNQQTjR4XHAB6u/N3iXjfod/a6JmfbESkZjpVs5zT5slaSX4XMneHp3BGdoItbGPPgvdqlfQS1
EAwM1hVAVjCNKj0uXA5uO5Y1ZTcuD2xPwA/2T1PiFQOdrtwkpG2FBQogOC3lWJH4X21oKuhtF4NC
mlHZtnQeA5mA6sZ+9dl0OZ8X98XtyPnk4FrHrimuo9SmUv1ZD0lwKqvF2hEIHpibHkKAcXSaXDls
t9iJ5a5g3il3nULcwhcbaPB/QPiydf+j6UybFFWXLfyLiBBEwK+M4lyWNfmFKKssQESZZPDXnyft
s6Nv3NO7u1rhHXJYuXIllHsc0DhEFcPgnNEJx49NfMhpdPxLE03J+Tf9M4VT//4NWEOfZrFB3xig
yXTgMji6PXVOZ/YmcTgcrhQICOz5V7n9+dtxdFCqcwqOhRwUXsOJAz0cMasjQAiJq3Xg3C3gRnNJ
H8t2n9FaysByomFG+WDZ6EmWAjGfx4xA7ArQL9qeaRDtIXgRdiUcNsWB4SCnisPGqwAnjMMndrps
Pk3MJUSXlcTJLZmxmNyebFSOaebpPBngEl3vDoTmmWJLNefKpaD5k3tFdZr3lYZNuQW1R4CLp2Q0
oQfQ9bQ28qK0cARYN14AqSF7c4IwtYM6zzEdOUYwwogo9gnxLKyWgApimHXggJ54Shp/pVkJw/o8
l8nzb0275HxzydhbWXKaYnnXhK2DacMZosQgMRo+4nCAtmEfP6GTcvWJsbm8EoGLzRKBWkhXofyE
LrJIgpVqBLbk57MJaZCEvfj9mWRz9ChjhW5BzzGvZuoa0nuAMgQn74l88LtiYTqF95gT0vLGR2kw
kJZixq7yerL67CA7fLizSoYXcd+fiabkuD5C/fgAzaHSwmuJX0KEED9Vo9MOJ5ZjRyoD3gqvdXWz
N1DYAjnyTB10pxySI1K1EndOsAfYwhDJBcwSkrGsDHoCckNdncfiYgS9/QORP6w8eKm8/oMFQ6vx
+Z3A66QksOHsT9m07OX478jq857Li23ll9jNSyBApviSw54Y02kWyFvj3ffAxtyPM1kblQtXVBg0
Z39EjAsHPiFXKNwGk9e4B/FIY06QuKySTd/39vbHsDufcrt94oWo5AZTPl68KnH3S+sgNOaaOwvA
LHN2VGDt0+mjdo1N7cLCw0PJZpxS+7iS53xsIDiw1XdnOjOXmf3JB+GyEPbwMN5uZr9QMLbn69ff
BfM1bSlCoYPDq0Mx5Jji+3cEjTYFENuyt3gzHkk8k+Yc5Ss+3ws+4/kFeAox8SkfT3bJ/7I/so4M
N8FXvL+b8q0NeiQwozmdOTiJhHtwhJ9Og+TVsWguNOZky1wvOKZgbewZoXtMqC6fCYmVgikFywNu
hKY++tWwzjcHNcbF1MsCSq24N2Ic6Gl8t5xfOn5BJi8BCk0ER3ReUW2hWYGVoaMEV0lFxYb1w1Mq
+LGeaFTCMuOtYgnwkzbLpXgZKvZ0uIUpYVAxS52a3ZlyDzncoKsOEfu840U26LwSuIipM+x8KftB
AyfPx73TnpigrAdhClErz+W0UE7I4sc87Mg5bsCEsVK75ymRYE+sIAxfWQFnf0CgiBhHmVHdwWCj
ivE8fiQoHFJ2hHPgpQDJN2fzCRJIqgQv3kVNFNsylm1M3GrBYD9WR7H3VAr4m4dvUAc5EEtxfULk
Z3m9nl9fD8/wVQ8Fe8di5+VNb4H0MSLTQBlbLqJEZfkM7yd6MgtcnF3MGFbmoEtNm77QSLiZzg8d
G64FdokclE3hjBdhsjF/BRQ3b52PeepeTwJADfa6xadCUUUmW/G0UHyo/J5XQnKhdO4BdmkGRBYc
xITcSQZlgWTJrC3zJwgIZMfvzi8pgnP7YIHXDPnk4GNW2caNeEWmlDQLWVOI+3vkBjnLYiMFkBYn
WLljcP9JKPkA2pz2YXP2UbJYQz/IydyN36nX2nsx0SznaUtTkg8K+tl7/+VS9CNxi9lscbhAAH75
TcQiN+Hutf+C7DBUPAhvOIHT5ciMK3sPs9NuKewTl4uZRzmJ98vtd6hnduEYx8H+XUywme3zr/Zy
xJ7hCWYgFA8X/GivwWl/EBhewmg6dnzAEAoZf4t3OSoPXxr+jbnJCskV33BMN58MmhAcDFc+CEwQ
g73AviOl+2NAGVeaFeYqSRRAbyw2GGkWcc7L3s3FlMlj/Ojujh5SG41qroqsX+mpYS4hOpUYPkPc
zCXAHl9B1FufeJ0K87YFUEx5esIn3lSby/3RDmfnN7lxJ95/38hqw7P9Cyn46RF1sYksvIS4NFIF
uc1NIQLDAorZ3vBGO6RzyK++vB/sngSJ/zbUepnaR/GDlMK4zoJGSH6Uv3LlmKUDVIIuD12MvGTE
WnLxaCj8kNCGtg/2AAUwbipW/i32B/sN9pazfmUWMP9YZ7gw3yQ7xScF2Bq5hHK3urWs78q0s/dD
iJTOKXFDWW6JOXBsKwmU7/yORXpBCpNjvNnzNmvDxSGFGwG9NrsTwZKKuVccyw2fV19y4ulMX0HV
96CqOgh8PT0UDWl09okXeQZA/ikNfn4ysRjy4ibBC7ULkiIpZVHU6Dza75+x0c2hfZotKJjqwr8l
RfHhCzE3AfcNVGVvaBF1MBQoJHhMkLN75+fEyZVYj5eVC1h6IlLQ+BIJyt1BljCQhyrxa3I5VXez
kxBUtkTKU//8MjU4zPDAu4XZZsD2vkC9wfCS8tsUkchdugXBxlbyb8GLqJ3xcPUK6J5AVz7pwFNl
wQ4fyyqT9r1eKM4Q00xcuhY48rKj9xXQDvn0lNvGGFtsVjyX8pIEWtMNWSLpkeTdJdDRhA3UQHMn
GwpPy+uym0MiGDCrxku8hkJl3xCXlxXGDL1JlKBx3OlGzNcwXBnNSvg++ZCHjNwUI3Yqnc2EPZSy
6vTQeJx3J8N4itGUYIyMk+cWFZcHd0o+NSf1YKw0riz2kM/BOQokSq0a7yWPR7Ag/ra3T7rLfFyS
HtGMQYbE3qXsdCKZLtdp+5DEP7R8yy7dH5pKiVp78p06eMyUXX8kx3iRvm5Yxs6TygMbQxpH/kZA
wJGLRdRBMBvA0pFHc0vY++h5B+pX+ZEQCn4eIePQ9y43Bd7z0/ajPj7mN8KwkRsHQ94+B8jaeSCE
EJ2lykPBbfwl4C/FJ2pxoAZ8fwqUjxW2YYXNkEgKHoujSYYOK6P2DioO87aSdQaT6PErZABMF2Rt
xcWTQXI3qY4DtXl73BJRdYvgluSPunjFy9PqS17FU3pTZ0y53VhGPvnZOvERB4CR1gVSn6Ghj+LC
7b37Qx/rW3+hTiufzbknNCGBF18F75ahOE+nXgEm0ENONjV4FF1pZOkC5aMDUpf8KfrmBki2+m8T
iUc4pG9WKIFL8UrXhmtw0F8yymZP0GzWbyT6cxhyyXJwVOEQspGQikeAJHT3PJ3/UeJ/GneJbKGx
ucobbc5u/JZznK5SBViKlJXEQQjtUUo9f5CbguHUwbPgx2MBX4HikG8uYbFjTiCq7+OgmbWzakTm
KNahQYOX40aBjAfYQO1xTUrsAtawHEAPNkHF20PmXSyma+GQkceloZzpB/wsBONIuQhTZukJDSrn
R7J0AwUyto9lM9wJF4CGVwduMPmzgWCVuEj5R7FHnrwcr5l3FT4Wd7BtfPTUYaQX0t/0jfG44qDH
MDWY5MYDgqXv9C002TG2H7Lr6ge1x+BOwCvV42bxrxIrUDG9I7QubO7eRiaI5CuAIH6JI9D+Jnf8
0RmPNPZvayH0yWZLfjcigxK4RNJVJNQlZ1gAupDJi8oB15JOM/jlC3nIZk6YBMffsm/+2OmpkIyD
bHmdSeQCARc5iaN4QCm8vcupl0Mto7/QRiVKVehJF+9VeZ2frB/z6arw6BrGm4FOQHB+RlrkSzHW
C54Tn07O/S8SY9EzTzReZFken2DWXAASJNo8g8uGBJHTyZZxuQhyQhBoXKWOPXjMow1jcF6E+sE5
JpjGwDO9mJwMbAvdCvyfxFNiNJ8nkU0Spl4tWj0ckvCIGXUnBOZMHLOFP4Dfw9SOiVkwp8S/XPeV
uEZh1iQ0ecGFJYWVOkc3r0nicFOSn4qBSw+yrmT3bg+hQAIBIqT8XfCvCAvZirEAiQJnpj4+ASSl
RnwAxCUECeRLcVYuNGvBQ0oxzM9PfZNV5/yCYjA5HnPQ+xLZYUIstyQDfu5g8SrmiuK8q24oohJD
S6YjseDTrGBqGZH7DxEQtgrVNhCwhYSszYJhalgVwN21iA4KDqWyev/yyhhYgM8lnjCoWogUGSPf
Xro3c2aVNjKWPtYCGDb+Rp4b6y62crTWCU0heNFXdCW9RxZmCRwDNgOHvxJqBeet5bxdkEgT+cGa
uJr5oOEAykUZH5wfkhXgBE63BtgRvSyGxQYgbbFgXr66pYoGpEACsMAjkmwzC3o7XRZPt9PSkDjy
ULDBekAb57sYBb4U4Bmjo8F7iNfQByEi4UFoV2TnJNo6Dp42p7XzsudmTT1hb0AkIj2rn/ASO0jB
G5IP3IlLqL9MX6XkqLJdKNMtAGNkqYFUKuhnAh7f52J60rWMStSJRmHN8KCCXOYYPaY8IPqSA4dd
/CNzEmAkckJwuywwXpOHxnRwnPABqOIhpc/FkdSyx4b+A0tyTF01g1uvhXRYyE/3/BSoIw6Mrron
kgHex40HGai88VzH7CQubFnyyYjJn2qgBo3XuYZtOjQnM7qvWmhbdUfbxkc0G4H50bmFxUU+Dk9G
zyB/Es3isAMsLwWTEFvBLJYJWHFMlxd0YEyVuutfMnp5mYQNo16SrrurrJC/B3XkFHNACAm5pfMJ
iHvn5yGlou0EDZKeD1NIdwUrEJPCh1FhlPfX2UY5pAJ0iUMAEiHcQWaGWygeq8Zpg/76ohiC3BEP
K/ZQ8mQy3bnkic+uVJKWfzgVPX84GgaeMggMwRj/9oZwDM11jDbCVI1C3TVlANkzB67Xx5JzI/go
KOmSUWKkSyKad93AbYe0zpAovhbslH9a+4xghPWkzogesoMo6onEIJOw6RyQBkaFYTLSyFdTPaBe
ShvfUVgkcNdDmfp6XSRHdacxSvEpMrNln/zp23hVLBigIxJPxDuSrhiSi84EfBXdIPRcOaCwpewj
nSIUOWRV5D8lw7HcCYnMxR1zJpB+Et061o/5rEEaTFkHWWu8vNfiRMVVTBYCXuA25HM40YD++D9l
XdEiwCAChSq/bIrcGxGYJGdm/KLMkCSAcSKf5wVRkGOLoCPHN4IgLuMKUD5FBaF8ER8EoIh/r5a3
bzi6UHZpr0dmnRZvqciQhEn3kUzrk0gKdJhPkUGGEppKxAxWgBoJQg5XmCYVSFrNoCuNr0A4iLtR
Af3qANuIGSEGxJkJL7wLUSj9F/JeNAnBCBezigOilTLihktg0eK+xTdIuQEtQWKhsiSXlXgyR53o
ip8TAw5uSYYhQBk0b8jSEk51gQqUR6lgKU0mT48DNEwPKT5Y0GP5SMGkopVQtEXiK2Vt0D2iHWHC
Q6FfAJtL1LKE0k3+tIlW16XQqZGQfjkj9S0WWYwNXpzQSUJSusWJH3YSAN8QQBAAIYdCQWEaNm4R
mmI1AXt14EnYaUyYhYTF1zA0hP/u0SBU/Xh3DQVbGcPLp8sIwPkCKEGm5EkT2/CWewcq2pCJ+Rec
BbaP6OPb4LGk1CUig2cf/UoHPUXiP+G6U1DiScZi7dFcFKAa/nXE6vBDIiFKfnPk7n3JgkRzQH6g
XW1+Ruks3cFIw6EJUsjN4I7UPLPIh8nn8eLzT8pZpBFdMGaWPWqUNNGiGakua1qk5Y91lgWXRSVG
oOW7J5xV6yVbJ/D88zWfzO1njswSeYF3NHXdeA2/YE65AJeH2GB4Y9u3JliuMR+BxKArGFTLMTKB
0IjH8PR7dJ/ylQQoNdufQAa48lwRnLQnoD8X20tHDK8I+x46AnI0DRAG7tSCbjZ57eFWTmHQ68BK
qHFyfdhMP901OKEjC+9COeT0GCynOFF6CyEZTjfCr2yQm5E6neR5Z26T4OTFUQ6txLAiZ/kv60j8
FgRR3ESJtc7pgBOrpG8znMl0h+4PkTGKG1jtfKm+XGcYgKcDEsFRg8dCGQvgG/yGEsv0iQMyPIDQ
KyEebWZS9CSAAvkSfDPlhSPGihk0sYlYK21p/DsqNo9jjmQYlE9MVOK2M5N+PzGZPAIWFY2ulu+9
fjT8BR5n9lgzyGKmuxGlP64qRXqCjWdRivDw7J4y3oSWLTIA8v7vakYq+C9zYcE8GqVEPUTWjYGI
UGFQM2k+JUbDD+NlUXdDgE/OEEnknAgSZF+WJOb/A7fSizHypp9S9SCdZEofdk70UNlfYH1EykRz
VcISuebI23HV6RWkQ0XmGAo8qHMPhO3Su+W7+qlT8EHgb/imdxKLlQUjWtrYDeqljBSZ4egxr2JR
SEwkWgwhMqJcZrnFLP989lRaS9mS7CRzAdGUZZslU5QzJvbomRbgjon2Z/edsOnRdiMyoO1NtpXj
IZ5fOt2w4xyUCGUI+brxLPbCqad90XRHsZHWvIoSryRSUuegnTJA+o1cjZ6ep+YcnT0OJQHOA29h
ruVgy9toobUXZV0yhgUd35gJ+eeSelBol8emi5hGszWniKa2VcS85QTXmAkHhTHy9F9+CLNN0id5
bvF+UsKOAyCYbRxES4vmdrS6EalitB8aduqsP944SfIFdNbTk8QhZV1k9DhgLLtk8NQNWjAcwvUN
V8QbS2CzH3OodByPyABbjGWhmAB2zLj5JWZa0kBgKApz7C1MBdhXASWODog/3SEU5lCUlGvI6WP9
gX9NcuRdPzvh14ERAD5BGc9uuN/IsaExHrxmSzvyF5Aued9Kbgj4BECGoPdgoZS0kJ97iFeRCwkO
vY38belgfAVsoQ5x2ezkZ6V2AHbwBmbwIWbmUNur0j7Eu8dnuh45/Kc62z+TbuY1k/EyqYOz9EnH
xvog1pF+B9oNBfDC2C/Emz5R9Q0Eao4oDS9SfthsEmcPyLS7Ofo24jXIaR3OiXAy6FBk1FvIs6yk
Eqc4uztYqy8KavaJkOkgLV0CzZwBVPhrSr6EO7uzy78nDvYVzENKCrhHC94GYJak5exWCIjLq0mE
Zu5gPwQ0o+vhtgTVrAkNKfo4px2MihXR3SpgZMziR0oQEq5b0tS3ux5PwKd+jgOTgCQP9C0/4J2Z
Sr8iuEm9fftbvMriAeKwkMkmnu8lYB7P9v9tElbsYfNfY7IVgZZZcUr1b3uJkeixAqumILwRIA4N
A04oWxfErIqAgsj/uufPDfOH7U0IxxHIGMSBgIqku7F3vO2cZcS+yaLw0SwrU0WCvToLqWdzU/Zk
pDeaWaWJixZ0UiYpZuTQPU+tfVIcBP/2JzlBJxPjlGE4dx0oEYZ3hb2bpb3DB9I62s62vMaHbL6E
5juuvz31eWpinGf+qns78sQVPF2B5FWfgiS8IzSb+Lrbij2nv2UhhlV+p6KZyTl7bn1s73dsZEvq
zrpL2dEOdwVFFdqo/b1UKVi9coWyJWW54Lp4rC/2T+T3LxOPSY4B2yolQim2yGBwnouvFAXWUMpa
spo7XgM2jF8tkCGB3UC9WmpbVIWetEFzDdqfvSm7PSwCAn4UYiBPfotvZTG2OxaJ6g9ZyDt6m1xC
Gr6AFMO9vPBqN+Ff74nu4LhAPcU2qjP2l+XM3uQywizha1itEUVtcuYdh4Z1RD1T8zSo23SfScaL
lFXIhdswXUesH8qVpFvHHGVYMa9Tj45l4TgmLjMtEXaUTEXCsXPHSu45AFzuHQuGuUA0WaCU0w7v
Nc5tuf/HCzo+zSzyT2RYGQceuyAWHifKMYVGQwaZrcBnoCMh8SPEAhAk9inCF5MIOXs6YWWvpMWR
Sj9/gsQUdSnT+2FfuR8up+wWnEjChi2qWWCKRtjwMJfXnXAFgNvDECgV6352IXDtS4e2U3ol96J9
Sw3typ5jPoLwadk/BNOh/gy6SuDDvwZjeIuDFMvAp+GGhC2zI/wnZgS8TQFiPvo5lo26bU7/wy3Y
70RuE1bzfEePNuvzPPOEdgJ1YTj4RDIFm8I8z5cBcYm8e3A6XWetowKfxCvZtf1etgGIxc95gZ5R
WHGwa+h45TskoyLDjcGx+Thji3bmjk/m407im3b7HAH7nDxCXLtIyfMEMsfC2ganJra3GDg5Gjmb
Kkmn6R8kXGfpiUB55Iu/2wivAkiLLk1cYbTc6nuhuFGBeLCyck8u/p5jyWI+bC4PjeIu1+gREmbj
mq4fp+RVTNd+L5ZJjhWozmoXhayRrDaXFVsM50Y4Cjw5b0xLASOE1yLGStc2BRagxgXXiL/DMexD
+TYpaaANdcqDE3qkJHor4Mlgd+IglA6qYtjiHd+g8Esj0zvtMNDy9Qg4rdvXEF+P/6GnVyZTgqCz
8fLD5yOm5yTW57ZCLXki6vA8WHXk8k3IM/PgechNCg/s72qHTeJv+HjZPtR8FpzME/5JFFOv0PxA
C/lBFBnc5igb1IKTfqR8g+TPLzvha00gHMlTCjDZ2sEW34jyqp+vTpdFIxQB8We5B9DJCecZvesC
//q0GPv8wIwCW0q3rH6/wENzpxeYA4QEeCo8WJDibD+Cf/D6br+Ln+8jjiB/XrQHM9SMUKzLFK7K
aYc0GZ9Hwgo1R0oP8uViu+QqyEElJGGaIW+WBrJ9u8TfMAOW683Oh1h9UGM6EVTnYfmJHjal6CIh
4nNXZsgeKTSrRU6auVHrMZ8VYR3V8kc0r0MrpXJwFkPRtZ7aL1trj/pKhCBB71y4JmSg5O7ngHC3
naz48Evqg3BXqW8ps4ygMbMrICoKbjRIwLklI/jgzzjozPVE0bOxCxYjRuDRbQGTEOum5xxxpdbn
IRCeRZmjRdADFhT89I+OMh8zzRjIy7Rq+QtwnBIRGgqslPJRcohFmIUfgcx1ugEAnhfTqZserK0J
ixKMEWXgFFWjXnVoSX/YBMyL9IJFTtwxaOS6/2CFoiVqmQb1LeCFnjlePpuJVNOrqsjcczrYR8Ap
R5Un3+heg5WfHhViRaid39JobRLufAs1TmS3NAaZAyTrTgfoDBMMNIjgcDn6696n6HYSZtELX74h
NwDjlpPM+39M/ejvMnYVtOrfSDqy+XgWQTKlx9t4vyOIHR84UsdumDNPFTYBw3lTMgYjZhYpd3N4
E2F8pi33mVNtlEhECuoDszYQzB6+q9+UCui2CzKmPqWB1pE/pLPLL/rwfzQea+DHIAkrsI94dkel
hjsL27m0z/QH7Qs44bf585EaokN07nbFkondMYEi0nHI0MO8+AMjh6Gj+feDuu9zp6NNj44lxqYs
H0SiALvACRHKZUoCHsL3DjInzfh7csEjPjLZpzRWvvI0/B+Cg7RjAvLCHlr1lQfRG5a32b1OWN86
1KEbVHZHWwhUznjVK6se+abfS7XSBioOJeTz8RxsN5Km4WvqQi3t99OPybFD3yKKfWaLX73ckrlr
VTNLR875SwOco0R1C7pvPvpBrDxwDWQ+WsUMw8HX4YCoAc3FI91vPhGcH837zI9Knybnu+HSB9BQ
00dfPnZpjH5yKcFWVnfeZUMHtcloNY1CJG9BNXI6HywnXl+WVFJJxRfMWavaRZfbVcf0KBoslAW6
ovdIRnVl2izrd+qmhNg/cerFcPc1yGsoAI7eIEQTSxFsWy5T5NCiN+xb7bMGRTMvQGs0WrGBvL+m
myKsczocMnJ/0GQ1WqVgTjoAHVuexi/8APMFQuMP/P0vpYawlPPRLu85E10p4ArXu0Oybs6KjaJX
gJ3BTeEVbrPezWoaCNPv8Q+ZLoqe0FSVJQqM+upMUkPqggYE9eJqdl02pDMmYmzAD9aK7rc4DYGh
ew+NVJP8ZpVzEi8eA6eQ7p145ua6pCGAT02WBj1ctJSatBWqwMYQejSHDapAIRjMjHCJiBDw7G9c
YWWNBcC4gYyYtrqzOq4Sv1/wp9m8fZWfk/HRs5vmD8nshq1C8EyQHa5x+eByonB5pyUF0UWUa1OH
keqpW2dhQcMUXCVao2nKwca5j/gfHIPSInVoX5l415B5iFHARERB4u4pue8dJPyE0biXNlaOZEWn
Vq6sgTLnGh6K0dIgzLWDTFljT1SnPpzpzfhoCuBhRnJA7AGOrFxGkUmbBZXyCweGorkkTpzTw6iE
HZnOkrH9eEpMg2Mi/bLglTC1DMilxrUwGcF8YiR89MeGKp7sdBwgLyDtXEvIvZCGKBb+IS5CrxJv
HdYPGxFjJFKoijDY+70myUKSibHJuhOZbpND4YkwRqnXfSNn+CQ6qDTLM5tg0EXUY3QyRfF+OPAe
mMKKmSd8xXUack3L1EE7EyUINA9Z6QqlCEZJ6nMdAVqLGn+BRMRosB+QqVIwNo7w8C1yDZQROXyg
Xy0l/lx+n0OueqpX8jH6XBRQ59nVY1IZNCBRWUCKMZG6JCWaiWg6MMqIdnKFzAQaiSinUm974fYg
UTEvMc+Yqb8p1JCjii7Lo3ViTAxueeRUX1y04QCR+01jNgT6XChYMd4A7ha/X1Zf96fiAy+H9hcX
qkPMHBWBXwhbX9evw40m8pn1N0IXjKBBsiO8BZLniuwg5+mmzYvKFYmM6TTQc7C1bG1ZDte4WVKD
YRokYx1lnSzuL13Rf7gTBvxx97ei8MdMNLRVpsgPZrqfnyETZanoBtZdG+RaMtPGllPQrTceQ6ar
GA+sGui/zTPmcxgi6UYXU4/AatfITzONsnWqHkW2bOp0Glnpbd+dj1kfxnTJXr8n1lfV/+Sct3v0
m6P3ekcvoU02RsR643JK7ePC1nRffdzZrYEFN5f1GSH5gY+G3nB/NaN9l9A/BvBjzu/d5myEhYXw
DzpVfajQF6+/ZNi3y+wC+1c9fxUwXpPv7Pp6G7+cH4vOer+obxEzAC9VT/cPXPqMn4HYAVpDK4ps
AkcvYqSLMusS2uT7L8XYGMP8XnwXnCYtpVKdft1oO4kR9VJrt0nQrRtvyvFHr6MMb77e410/YQQq
u3LXGu9K+FFNCqdkIEv8XUSvV6Z5mzm0Z40Ze/B5EvSqm2g7VJ9lxojKCWpuNAneVoYZDtWsRwd4
ftdijLvhJg9YAyPqT8OHkexq7T2u6cbK/4bxKWvIKSI0Jh+9E092d51CJc2BOp0+NxojFJQQ2jis
z5d5vGyn24SB9h1k9xR5jKhY4tuSP7P9U7IXg7C432cIPFxQi49zwqL3UXc0zmMfUlf+wC8WvVMN
xAhN5zCrtEBE/0XHL4zx6o+aAcXwx3neaxHED0jAzN7rLASPxj+D9X1Rv0b3lxF0iwHZ+1tOhEjf
+eAqPWQUc2+Us1HWotYHqxpliZjlaUar1Aq0cnYuvLu+vo520/M+qV7b+1q7b+70pjL4t31JkQdR
dOwt8pStCbtZ+Ws7bm/LdMkyaO70NjZ0UiWGGz2YKlbciTANf4pkxqOCcj3hhPXmXif4oRXvNxpa
/5w/GAE9ZqBzUGq/Ko7lhrxJjw3JziiLxd9n4zOj9X2KAdZSQh1q3I/xiwXpYtqVs7uxm0Q0+a0q
ppEXvzfmTkB2pfeloffUfDVUxBfm1yRzy/ZVNRE3JxbmJo609Uj9tR4ggRO/Q+LVzP9KK7JrZkVE
tdON3kusQz05Gub3g4h6knxk/Xw03hYfJc1T9V9sEvTrtJhGv+dx5k+RmKrGqLUv08tOLUz7Xn3V
yoCiKk9tQawCEDsPUAZ4utT6mYxfavzjaFWVzZcxKlGhQjlQWaM/qmxosh6tmUjPxIScA6W29BKV
+A4mxp2vf2kUdIBY5/eCjtrsvaIWh09w7mM3vs9rtAPKReleJxABiMLy35ZpXdVRfazKR+NE05sb
5IRJjOGpdhYTjnX84ZCsr+Vvsuvv350fR/gAc9sY/lB+5beNgUV7LJU41FB+f00uC20aFtm2H3iv
SeJYxjyuwyKZm8VfPwb3Mm/OHSU75WEF8UU5PgbUEe80FFcfKWrNV28bM/eWmcuEgOlySBAr1X0L
YzcgDmndXxTMUzRZWg0Mb0bEaLMc74ymykc2/jCwYsOd9kzacB/MXSf67ycVhy31zTNkw+ow7XeD
yWjRlJ5Z/jcvYAnpBGyVgQT6270LB/XThMBziX4K6wcnZ6ClmRMK3pQCh/CqJ39dCVsvwSOKCm0H
NzLT3E63SMdMrBTuCwOVT4ly2ZzyEOmRXSLjoA0w0Tt4x/VXg2Xtx5uGHKhpCRi2DSOV9BKFSEQy
889Jybcs5Iib9a5rUM+3ZrcWZjzRnH5KbxvtummLs52bM+O2T+jrf4z3Kv3P+otZvxl1+BgOmf4b
ke1crgutm7fnva519jCxHFPfFAxhbVc6PqvMYaXQDTp8lYgi1wiJ4m0LDVBBhdyEsy2U1NPGtNY2
sHfJsLT7l3HfXBBPYQJi/3i3jG1y2Y8YoUnBoiTPy/dqtjE0v6g/7lyu6V6Jv1qDjskL7Y3tazJ6
mSJ2qydMkCUnmt7+mrZy7tkyjr8v3U92ZzJW2/gmMp03K/EMZq0qOgQfA6EFwIj7dNmYsGXRG9c0
pt0ae5zQRec4XWN3VAyuiuj4g8nK0yjiltDRl79Y0ymKrCMmLTMa5Eo9uoGS2f3dUfzI9qr1VasF
xu9Yo9k5ohKCedfzDfKr4yGsEooeOj0FKTBbX7q3Ox5BvIKyqs/fxfBdR28WdBNl24zCIlqfsw+r
/uScPrb386E2weD92zS4WOs6XWJvIu2kPFZXVJuKnwkn4W6GNUI71ncybFp1fy/Da/NNV4h+d/KK
RkTAl4bEqJoc4uT3hrh5N524D5SYiFysZt+SyY2ZlXTdfLTZXLkujO6VsSk1ulo3OtI4Pmft616u
JsVPe3HVYWbW3w9GileY82sFQ5dHSNEejLObfzOBkjuwoQtzCUfOCFLPaDNpjowCHm0NHa6Pha4B
JzjLv/rzvLtxksbM98CkTaYTJNbJYhnEMvjWAwtk4jeQFJi+jtnkGMZyvRwoE6jzJhZyrnyOUi0b
GoSNxZgmxmFjYL2vtT9MIT5VRyU9L7NlLiHziCmAOYmebmEKA+PVGr2bb8rD9Hptk0Wqw55NUI7F
77UqjHsoXeZ+iH+AHXJkSLmBauTWyOJcdvWosvtq7Cci3nin55bhBxHmPEUfhZjmAd0pAbJ4sXSA
GRosMr9HYTPx7o9XlYplOGQ7pf5RJ7U3yT0VLdcbajO3KR7L14tVU6O3xVTwpsFxPNYwTi5zjanx
KWOSB7gf0J7xvCPUkUZ94/x0jL2+15uxwqg8WKQELhfEY8ejrwzYZLK6IUWYEqIqcIQMt7x/1tKF
fGv2I1GcgBw0Ps8YjJyFZ4TYks+etgCFI1ioQQZmrqM9Yh2vymvCfDUnQpDh9ueNaWQzeTjrsTbA
NyuGo89yhOZKLx79GlSqmeBTT2bNKS1mTT6fTq6zsiLt5fIXJafH3Cc9U3uuD6fNIjsz33oECsn7
hs110rl6/M7GJ2fNnoyw4U3uhikxzVAcIko057OTj3mo+O6aKs1tMKEQkYyQTlN0cvYJoiHV2zm+
OGq3S1ACIvXJjJM52lTU4RKASmZ8ax3UiNHI3bbnh/Pz8dPPs+VjrqCokqzj7WV9X17XxXpYDssu
dBwvWWhoPFXzftWvbpvLy+Xl/JK+Iv6yvbyZW3M7QRhFdD/yBYIAy6R7sZL9gyCaWXYMF4JUCxGU
Y0W/K2wY2kdoalGdS++MTKYYeVrhjZ4zsZu3cYhw18JaX1bxBkmTTbGq+NWs9MV1Xsz74DJLFl0o
0hQdT3hfntfndSlKD4hJ9fM4HI2Bp5tdO9gZrf0MOWFzUueGqlzqlJH9fUUrlCSRbhikUiEKo0Q0
xRJ5beyzawWocxtUWnC+zKb09WWzHKEeVETUIGqCcuLdl1P4J2rw4GhMA3Xipw+/hFwO1+hLtKyH
/X07vMaf0Yd17E+4khzEiko5ZTleJt1kG7CYhc6vYm7MrFkXysuwyPy6rC/Pl0nW/16mn0fUILSw
mFULemZWRfZ5Ga6+Ahap3xSXJyjDtJ6PcOrF6gI5/LrRp5t0tH0oW6tOvJ7JRbk1G6qL14/vzlbt
mLHt5pUbxS7CC0QFN/pnD8NP80eI9JSW4YKPRWXb/Jv+Pb6zr/xrtB9ex2/RsWZXInblupI9yTba
olld5sbCmBmzy/9fo1h3S3N+WdfsSrksc1+t/RyyIUs0BSICz/Dvg2/SCjJXEWRgPCrUW+ikXORP
LXmb9JvzI/bV+8QjDuvV2lOij6id2obKnC2z9mJuqFqks8kF9Ylkca/GM+UMMddwH+d5bIa33mB8
/apUGletsLEQrfuHd5uu4nQ7yngU+BmTz/Pjx2yoEeVgWWzd7Zy+XWETKpHXq2Rak/UIQrP5eSXl
vufLNGlfbsN5rQ/WrrkQ01bjU5uhG9E7SqMexhpcIwZ0NFN4gVctvBTgf7Vb1VtsbquSsFfD/b0j
v87O09W0gp5zxaRMaUkcYWW0fB+3UAn1j3bY6eZ7zcEu9npbhsUNn2EuDOsUd3vDDIzCMJZ6Fx8T
I7549ch4LapC+T2vCZ/P6jB6jcwwjiLqNUnPDMnJmNnLDUnw6Kp8XlODmebV3VikN/pFld1V+zYv
qykaEoiDAANSgC/mSbPWr0tQ3ivAAOBoutWUoM1Wl8kqUn0FVQHLS7swgYSJVEIbmszWRIiuXY2t
L6NnbEDQopMF717zgVe6jvjPzhr3Qp3adAh68AoUiJHyxxiThuvijRmude7I81wNFuGn9mpSDUBs
pXNHPzemXFI1A20sRYd9QMyxsqPNxXR7xGkSp+MQUzbVfTxLRrdm4dXZgqU5l66J1IriDkOAR7/R
aUJywci96cOz6JJVXOaHXzpfs5ZqtocxCfX7NjtrxxEjAfFCCIHo4Tn6qozVZPp1OW8K7S1tVxPY
3gxM0Jl478GvgyWOFOzYxpIWkho44ODg9PHN0Ugbbt704k3T2RlyPeObUsDruboz/0fSeS0njkRh
+IlUpRxuUSCDjQm2b1TGYAWQUE5Pv1/PVrGeWdtjg1B3n/OfP6h7AQVwZYqRVu+9CdctFp4QA3Z6
vzCj5TMM2mxhq/MCB2lMiCAZjh96lcK6y7rDUNAZvLUUA5P3UgE3bFRM5xQoGqC7jN+fziLKPySO
5bTo3Gz6zl53wKGn4RfjesJIA7Wncqic93bYxj3XZi6D9UjGvdaP0XAaMP43iXN8zS32lmI5EFeu
7KTyqwnnNgTg+qvQCDFdJck2KnHc/WnlvR5+VMZdPMMUNAKVGhQaLOzM6+i8Gdi+xJE9i6VvRTn3
2b2srwb8UWZM9TEOSWDbgQzWDhvqVu2/0sc+MS+P8Wg/z3b8Lsm71LjbxVmvrzLvvd0cUtUrpNXA
IMj8HeyriWsc4XqwT2Av8nKehz46Pqq/9PkzyEHZbQZ8U6YPI1qX1rqw4eZox1zeyeHO7omwPeSg
zBjpPi+PYtc6H3XGPIlSxujXNgmwE8fwYcz+TDFtiQ/WuCvCvZxD+s1vPaPe8pA2NLerMvpQsQjg
Y/TnoCMqNz2eJgw7qzdVf0+hAzaBI22zcDexNYOo5esItzwgxgQMTVPOtOwDJvXnvjw/4m2ONVXk
PfS1Q1CJuraqi5ofmJk2+fLZRjM5/u1SCGfZIe0wZXHOIyBApO80mFzK+nFq6vWj3Wf5weyOfM7G
IA9b+3wSFdqXxkzKxMa8uCjdmZ5oYF0bb5O+74gbfqwdBO/65hVuYFo6ebuX6xzpctq/G1oOXt8p
mJaS/qMDuSYtEllRTb5uEodb6kQU2LjB0N3VtT3rc2ZW0cZkVabOt15QR75ojMGZYVko0jHH96/b
R+Oxf/wOBbNG/jMj1k9/N1AotzbABIEBNa8324/K7WH/ODa24fuHtGyav6x7n5p7g7W/TLvwY+H0
qMEMvjp4J2gHo9okzNST95iRpvYt5Z6tXuL0mJcfsT538t8uuagOZvA5Vftr59gfautL2ObbZ0dA
Iu1N6n91h+r1deIiiW6tYpRhdGeJgrjHyHiq8eB+UyvY84Nrcnm/EoqYewsYBGv2Aczo2bDQMFUC
MZLWI0zncd4Zc3aZpPfLcV7DDU8ColT4zgSjKQm81+9tXwu9CtEAKm66azGEXACOg9kxqCsEesnt
4mrI0PBZQYRj+/xDfkgN/0me8XiRzcJA2J7VfPJuEFvJboZu6eH2YOtYVmN5w7MVsapi4sg/I/Sg
nCVMZq/YUlMkvu6DPHvQzxGR2YsvRPwTbFC+9X625KAzQTch9fRixshckSRGmeC1wn8qPn6ipCxq
Mvun6yAekQOtDOrSS1Ct0c+gl8+9FHfOp9eXXkUkBspneOn0hZD8ISlB3WOIwZAbx33kj2gusdZj
9wbjY6RJ+4VfeDHD9hy/+/8j5MGkVIpeBClfAEwW3utfjPR5pPjmpKJ1eUGIuhBuwE+zgFj/sk/n
R7qrx/EGtCPdx9t4e5Kycatg6Jy172Tza31zV0Tg2QgoucrVjKfAk+KpJRgR4/EtbmyAFhEKygx2
IvfsX/gnk1jAxFt4VL/Ur+oqEp+KC2hEuFGhd+jH8U29xSJzgRyGKwgiz4yP4026x3+cd9NO/tC+
87duiRPfpjgKbYGIEdawy8kOViAy0AUfXEN84UCMEUMdFQKySEoXntLCe0uYjXDPQLeRfl/4GKlu
dphQcwhhDdFju34uUp8eaxy98fIWyW/Ruib7WyQtAig/39ofxqFHgPk3DKehmEcLwXGO1sIOScyG
oFtAxibjyB2YLvEZcmMJmlvRqIkAG2J1cXpE4HES9ycQyrUmCH3CIn+64kkh0hVOYKP0KfZbh2M+
mxFZv4TziMRfERQQvmWneF8RsiCyY5H7BuVJI0MD1QmxydMVZhscC2zyhR2++WW+WQfOZG4BHtG9
urKzXQXB5J0PkGWYm3NbiCHXnV8LO1EXqZnatb+zyb/+BX2IzL/xXn6LBvZOtAjR7UR2ACpi1sNi
u/an/uTg3l7i4A9ljZcFmfnfCgLN1K4WMoFv44q/y75G2nLlX76+LRKXxxOJUoGIM8AaPJ/1vAzj
Qnd3ga92hfbHkMT+iu7JnfuHByh6/e/BkmKi4CIQYWUB9LLKXrRKrDK+QJ8KgeUKrwkUVv+i9KD7
YypPMcWD1T6e6jt864+WpN76nVEZac/EoXyL4cO3fMIhnvRkbdMf6kPB2l1XH/jhn/Q7/w7D+mY/
fIw7/QRBqt8NRxLFsAMj26o5ToRt6CQnpl+PtXhNxiL5Vi5cYfrR5krxUxHakQkSQkpdBVsQtTK0
M1arwSTg1skgEIK2UII98Qr+fc/YLeTeBWcg70qHdYiNFxwJPl7ZaXj/+KmhSMBRuQKdlxRsIB7t
u8kAAHYwhw/wGK/+4TmkoTh+NiwqrFKKhVHN7Z69KHDSQHf8GsVbH/DRQGFY+mrkWlBXiI4kLhMH
zOYYMcgmKRVyoD57wTcEdRFvMQiaTx0soQh6uQVk7tCTlWBMPfkVWNSsOhuXSNAi+6oG3OMHKiIz
PK09pn4UCUW9iA0/HP3U8BlYpVkw2IvgZXuW6uWYD1CfVy6DR86NqvZUEC4xFHAb0++abYdIIQp6
dQ6I/0BhFAV27isOSD3F+MYxDl151Mr3EA2f+q4VxwQH0mj7aA76g5HX3nC2A1Hq/UdJih4WIDjV
O1vZ/hilzWDvc+ukjW+EE0ZnM11JyqaHOQTbb1ro8IYfq15ZJco8YdZW+5AfSEPkYzK5NSSD3wQA
7i9iX/2hfKF0dH41dFSfFQk51qL9JqeKDARuN0phhrcMdFnjlPsU+pwdJBZxfPCe1hiG4TfBxKKn
XA5Ak/vUf+le9goAzyTel8rNId+kImuJJGK2aOUgRFMMrUcvfXkwX1oOGZkYRFznvRJCOrOUBWwa
bhsiNUS5xOwYjBGw7FuQcr5ZqgRjs+55p8Wf05VMsR1nBXu0+qUwZROZwOabiHihlCDFS+RSR1v1
7XlhUr4xhZoSIY5ziLYN2d//1JNoqtAEL5FGYT1DRufaRAskuGs2VD6GdxcRPw1nnM9a6IQgTp+Q
8hD99y+7xNrh0SISqpcNu4G1g2J/4NmwH2C8Bm+HGBhKTxKXyJauUrdE8XNh8f97wtpBOQBPbpTv
aRf/Te/GNtnQXG5BnJ9nYA+aJlCj4q+HLdLMzcmv22vqnKLm+gTFVAooLOZnZ6Wsxk9Hj2cW/zUS
jjPjRz99U9Qb+l0LT0rxZRR7WYF/wLQ7/ODmHsktw70Qknjr22rwbEifFfPgzgnwoTPAPvC1pFxp
Fxo+hk2g2Uy5PENk2Pkt9/w4V/QFk60RhENf6sp6TNdhs9fRo+CKNcxLXEP15aNfZOqaqilVfb75
Ea8K+jRYz2grkluMBqHfvgqwhFWJkxSYzwgY41cTw41FoS9o/x7FXKa8xopKm6uveYWGM9yzfOxi
V/+kyhusEMNe1gyYiR+TFyr3vCLoMk9svxCM534PZoR7V7YQ0/3KH9KgwBlSJY91Hupc1YCB+KjN
k+eyxUBHRNyS7hFEg5+VgYQ/wsNjk9VAQ0HfYz/GbPKxNDE0UJa0XhYzdNgdUNYzkHpoQtshCyz4
B3bGOLakbkvTvaSrlW+mrcO0SEPMqeeLuqVAhUZg1JFrgi0p1btj/mra/SVTmzg4fM5V1F/dfJL2
T4ebqTryhjXPTZ1f6NyyZPtkc+2lS2xfR3X15EZ4sAiSiDP9FblqpfmWVMN/sZljp+proluTtiCq
3IKvjtmQVNwKxbpND9qpSJqgfHRx5zoK51+YR8EwtriHy2PlP5zkS3/q1Vv8CM1ba7D0TUsUl3W3
0+WSFK5exmWt7B9LO7Glt+lBEnezbfJVlPpUZ/WvfKPSgqiiftHWXOG2qiJm1vY0x5PUpQkf7IyY
lkOF5W4icQawgNsLDAvzah9tqLXq1FNTXwnhSrKZ8EM5nCgT2TKYJHAOddqCzLb0yjHUcd4oQWUH
iuI3E9yIwAwX7Dns9FC+2NiovKng2T4eEMkUmIGzDuZeyJ3tOpU74jCNrw9dNBUARzEHMr/L/hfZ
LeEDDgU6feN0BD3oQsEgVDkL4SJ+U6RE1CX8ZJxFQEVwrvlOCzIZUd8NH9yJDyTO20oRoWTMWihM
kvfCFkpG5n3GBTycPx19SRvAqUXGzAejDI4kaFNf/ZZ/RPHf8EN5XqeMYDSmFTHn8oYu5RjjwMnL
YCxZQHIxPj3hKc9ga1Weo58RVwORpD6rsN0gOZgc1A3bP+MseATgzI8flSQ9aEk8cB0YZ/o7BCe4
YBNOK3wHBKG/8F0hlFsmcJX8zudNlLP45lNPVEf1L76Vu/GHqvMMyeVJQDPfY/7J5xaJ2HRkmv5r
kMcNzVLFyALiNMIj+4hkCg9B7YrY81JCuc7mA5GG5bb9prL1r8gDoLqig0ZUjjwGCVB3k9hfs28l
fH+2CycLWAshzMEx6C0PPEFz5g95JaGaw96Tcz7nrJ13r738ulXNCsoYHK4+/ID11jabuF7Wz4WO
qZEGa3T7SJfZ46N+vTnklvUXE6A3ee3ycBUXR2xfuyFI9YNk/ZTVFSLL5MWJp+DtgUMeCd7w0ZQl
16+h16gPRsmusC6x70/Vm623s6dyD/O33t6NysqIftr42J8j0kunDYxIOI1kFqW38mAE1md8g38G
qAmSIS57X81qILOCO8fnmEeBzQTX4a3BgIw2AIdXWA4Y5ikevKAII5EROiK/VqS1ygQX4+c5inOW
K2+KwKzsLs4rdclxxOZDN01KIWuLm5nDiHjA/MKRzrnLKuwuJNpxmPD/l0fnp1fm7xxb6i0VEWLd
ZUI2+UpoRbjtmOriAY6ld8QMeKawkZyNzQgVTGMU4rIBqrjYwdxhRgB/lhUJA+y1UZkadD4FGfc7
tHIiTZ90xCFDEJfuO+FwT+dSjhSJ6ljCchk0eyBwE3Wfua3LYGh82AMaOmN1btRLtmb2X+pCAwBv
IsfwqFP0lvJnTyqmc5a1XYIKbyYTx5l+NrDMXyu5WyrGyka276xfybwPF2X3bulzBnpUivzWAtfL
FKas6Fpp7GRCchj4MIj+pR6mJU3wOgt9nQhoaLnY/P1ZJ/ImecdV4BiuuxuTczG6GQj81iQynPnS
B7SEF0Y3nw1YMo7YwEO4JFqeRWA4fjd/cG447wdIKjFrfcWPs4FK/5xvVQrYDJV3c69iJvqxwT8e
60RuuE8Q+ISAgn2KloJUSubUDGYxSaPTYCYv2myenvbdBvG5w4kIS1vGwVCWPnheBp/gskJp3E/v
0kl5tz/S52f9uDrjQRnogtsvxuNhBy16/Yjpw5pd3X1Nz62evkXhOUzXlTE3pYXT3+DjqMo6hFU2
HRJ8rRBAk/hkzCNAZnwRETeuMnsD0AFOQtKrUXhkf1EGsAMCm3DmsN9S6QFY5NwMdP1k2cBHw9hH
xxdgPJsYnCTu81bchptyzN/ag8M8DQ9i9rSXuAXrM4pmHT8cZ6b95mhF/mJ8FNjdaMooEo8Qj2gY
tCtKcHZ+oF9kvATEMOqF4csCwb/tjYYFMFux6DM5WzmDtG95r6RQlD0LCfinjesfpgepx4Oeh4IP
3OIL5oX+JR2AxAS/G1qjX8K8J2kX5sQFyKW5cq/rOkjgzDlwaCHn3mUkD0q+wSxtxi+lsM4EpTve
A0jTf/HLB2R7bIU7vBZ/ShH5tDLfWLfOjrUSAk7oNzQo77wIfvFJwUQlvNFLVqKHQ5uB1QDH7YP3
yUNjj66nn/HxdadrphtO1ua5PlgJLEgo4idaay51Reg1X0anAZOGM+tO1iUlBVIw2ltK6g4Wnnqi
5x2I/ZMOLGITASEkjStNYsYKv/BkoNo9y3mRL0JE/RDM0kWFZBU3NxYD+dqoOItzjpNGSaPkj9pb
jV3n61vONhMOg876Ia974lGBh2hqZZfyoGVuzpuCfVgjkhC5emxVtBzid0lzSgEgmHwBWmjfort5
Az6wb/TZ7df4Zd6GA3uVjCU6NjT4JcJbh+1Cv3fjLWd60Y0epQenCNzFHsooxX/sa7HntFA/ya42
M8/OPMixcTzvpqBV5/yvUi+delFPcGQ9B9+sRNxgHUYjMDEYpryWIIOOtAZH1uNVp/raa9lV84ae
lfIXCQvp8qKKVjoYy9zQGvyhKUh5SCs1XVrOPg+3DcMsvPBGNrlVIW3N0nWQw8TzKZwPmjeEQR8v
NdmDmabQSkeuVHgTttuCxhwYsQfbRv3rCCcIYRp45QT7hLj6xQPpCtw+KFogEb5g/9eu3bEefeKh
qZVUJUifdKwLqidFWzT6Ej4MKgeNCYoTdKWv4frToBnw7cmv0PZkQQYOGK9pe6GfowCgfDT/yMuW
5SWTA45kCal/xSm7aKctLapTLpQERFd8ciCdblpQfZATznPN4flBKD2TOyeiHI2LigP7SWQWcsDA
QYU1TFFLgGrjdh+Ckvdecisczbv5Y97bO3AND3BORM4U79R1+ez5CxaEXa8IP0S5DnOHdrb7SGnv
SQ2HnQZm30LOmWGmIt/bQ7+D5a8yvYK9DjGr96iHSgxNDREeVcZu/qkAaSqewXSL2gjjJOwbxoWN
CN9yCYPhhFakQOZ+xzqDn471OURDqqUvsgmh3kbgKnguoBWjwzg74czCfAbX/XrZPhcDoVTau/bY
yBQpHBvVEn0+eRHqsXR2aYMbOJSPlUawhbVwoKqT/kW8x2Nlcgr8ZVC+9cPQr2V7l3IHOXujv7xw
diiO/bifqs843ZjZPY4Pkr1/FL/l8K3mNys+5a9jhvU0nlw4q4I1KSctvHXJWs9XevJu8BKH4LnJ
kD2zPOI5XdCDmdxrKQtNUt1tI/ilMKagl2vPrd19dcXqRfyHE2jFilkFQI+GGJXN8+HKw6JLA/m5
rmHZ6usUR9BimfZz7iUHXzBSLcOgxJlA5v5YKuWqgmI5LIfae+JtbzACntONJuOKcnrS+NKq7RZF
voxf4nbNSb4Z5oh4MGMsUOog5sWzmTINd7LntU/XWjm3u0UMUVwU/m8w2WKd+3JehN5IMjleJphF
v1iHHscNWp0QyJKWjLOAX4dJOE41OK5jg/LwySuP0Q/+C1tm+xPNEI8lOyglElgfnQ6NDF1JfmW3
Ys4h3BggdDNhYa+vZpB5GORxe0m4Mj5d3myLe9cfIGZBAxoDBQnJSK8910PfgX5DSz65ggoPjTr2
kwSondnETCZDM4P9QQy3oBF5AQqb8VuPXOLuT0BYFvpzeF7kQtRudQXoYg/ldXJqkepuwM9g8ace
p9MAh4P72pnBJUPdUWJgRxvSuSEuIrRbvVv1sxH6DbAMeyi7J378tJmYtYqRzkyh15Nh8vg5kRzy
TIXoa9Gx+09Onnyh5UHXHh8cRPmqkeaVtJQ0T8GzV11YfIkYI30eR4uUJPh22beBTToYUvx/f3+m
hNmz6y5q0kRzz6pgngVWPe9VDGDWpjZXGhcqs0b32LkaHQGzb8/B1UMOmtwdcI0y3BhrsurfR3Ux
8NtS8WpyrFUx6k9dXiUfX8asK72hZQLG5B9VjEuJjX26XQXjqQi6vRgkXjk2OflASpmugB4za3ki
yIw4G/CboZFU4LdSFLr0bDgvYYPU7hJOqjP1SQnNF3ETWxyVSkd1HkKBhgHGfMplA6SOzxAP1j5/
zxGw4531Uw8eY98BDeDtyRwE7dpZhbLGdBgyeuVqeHkl3sTykjzVcaHxh2CVk98jVEHcg7TFmVcg
FRHLC0DFj/GFhKOBAmBaxtYitmGcHib1r1DPNbl89WfcrOTXWw0Maa75klItNNw3mlXZHhppO8oL
xDcyYie8sem7bhLtRjHXX3PNWZT9Yaq3lbNIGJSriGFg13klphKSz+HWNIuUbGTZoyN7YiHYepEN
E0SsK66USpUPbc6YIeUqEKdkC0b9qjYPqUggy+QexxVkcZ2R18vljn4gRmDtQT/HiEN16aXZskch
knA7jYPYoxtqkVtwBkIZ4jyhIYLYQ4hHCYPAhdTGrY4mh7s9oiMe3Y7WiRHov0hHtvCMmUjh0vzC
U1EUT2Ja9Im2gvuBPV20d9XsiXaZ4h5JE2cAhHxkSNTzf9KH8UsuHP9Lc8bNk53xuWqItBZzmJyg
zw4O3407Qt4Gw4e2Qc/AgYWQpPqQ71wJbIuY6nFVtAuFcEspiZsETSgzO973DyYVDAIZWYBdsDE9
Htz8s/LEkUi/w3UVM8STYIaB055IbWYqRWIu6AU5Xfz7XPyIO4yZkQt+Yi5C6Y3uDaNwKu7BLT4s
BowiuHm8S1fyvC+EZu3jT54ApyYfjet4540a781H/f4q5ghmuBFR5XFTlqv4k7PY5Cmve2YTzro9
2D/dPjwXpBUxUMZ07aLe5VP10b5z2o73goRV5cqTosF0QOkbdzy177yZ/Xd4lu/GVbnyekUZKoYy
ICAsL170cEUpzdLjOlHL4oRBLftuXQVGzUSnL2diBgX75t/LpZDdahdqB+ASOkrKBy4emzbTUDEb
PbFYM2Y75ap76whn5cyXPl877RN4fPrUftmtOf0rOreP5hPFlsKLQGoIA+0v+dM+QsJD4aQL2Rfq
Cdfe4kbL0v7EERe1lEiipe2b5ZvoHC/F98HSIqlS+ODgnUsCj7HnTuLYIi1AOPCyuxu/0i9TBwgQ
W2XNFiOC56nLAb6rf0CX+UX5SreRX0UVvOuuYgxFuDBrgd5JyKAY1pXfTPEo8Ii0zt4F1kXE0Z0r
xt60IimQyU9zTL+qo/VZ/oQjwjYTdvzRPPMu9dxg3+W7yLWmGz4Ux5TPW/gv8dOzO4NygqsBufiT
doy1+w8kKC5AkaBtlNIX+n15S0vBQ4RIG5vnF/uchA4UWyBEHohDc59BCiU2hWMqba16aY3rZ/Rm
K3tgUIjKubk3kq9ROkQaXF1mR/mPhk3IP5CAE4vjShPC3UPGtLzwaCmRATmYxORu2bl1yAnJgAMW
pp+BKWW+Su7F6Jo4YGjwfrGbtRz31czbCAkwnRfJVistXRmIL0vvOfqGvWvJZQOpgXlHrCHCJGMt
DX7dzBs9CIddSeun5TuVnj3/CstlVHl2sa2nt+bxQY/Ir8inbacHT0YwzUoLfZkSl7odoJ0gMtBc
EBz8CnHa5bk5s/gH3mumufRCMJBlpuuoMAvOE9r6+VDME2lpvfzMcDVwUAbvtJuj98CwjDBlQpWI
KFT8XPE50DPS05C7JqAhEOCQlbhh5yYN2T5i3lI2HshojoQ9ZTjjicEXH3O23yC1A7XdIg8ooWLa
AfQnqWL85UNWll6+ht2huYBYCM/NRgUaeSCIjJE+4VNwKaTz80qbhjDZRAePkUEkqAvxXv0Kbz3a
jRlzn5bUEEafDDZROwAf7HQ8Z/EUwrMDa3RaDo7nhilaMNRrg9/bUly7VF3iPFUgI9BtuaADYtjD
hoAaXIgXjiCv/BxuDZnwIpQK6Zq/KHBNIc4XfgESzKAJa2p9zuvlQSveY6KKGx9EfcyfKnoOF+WE
Ms1CwpO4aJKY09BVokpnz6KogbXAbBZfkR19p3VI7pztBzGm3YqXx3z6XyvKN1AuQkrmQWWQ3cGn
kzvLtvrXCx8Z+06H/JJsp0tNDrruk1GPEyDAryCcMXCk5Rd7es1IVFQXjLXZzsvv574/aReuEk02
64sxEvA3ZA3D4b0T02NeNRAJGnbWJE0PW4T+pb41K2Nr7hubl8fFmsm/Hazjs3SS7s5P/SWDBn1J
5/gi3QV5D0b/R/bZUtXxKqEfvRkCmogw8WXudoWAx7yP6y5QQzB5yA4M4o9QJnjnsUxi1IrbJAI6
BvM8CyaeYoYw4/1uHC9r6F+4Ez0YJPBLzBvDQQAChdwZCdqRy2UBkrLo2fGcwqvfgePtgq6l0DVa
sWAB1ga8KYlhw7mpnz1BMvAjIX4tdOFl3HJBDeCJ5YorXj/jw5HbmqvnMY4UfJI2gM/BwgDIAXd8
GvMGiwBsUizxQti9kOszmpR7eCkCFeB7mL1zCyffkH4cJgKF28JmHkAiAh0XDIxDi4BJFWaoUOPN
uYalx8PLOMxNxBssuIX1dAGoKujJnVuE4i+W5opaHYIjtZftlji6KVv1uTCcJTO8MgpS0wcEgNPP
Mdp8dA8qQGiQ7rMVGD4a1AzXg3EN1mAintA3fbHuSZtp/BZm1OAX1L4Gy3WOkoRDlSYXxQFGRwSP
IzDllwNiMNKh+qTt55eEA5UbLfSMb+ZF1oaYhSD6t0U1NrOY7L0llKk2u42nghvDqfqUACAwWpZW
ETpFeyHVjOS3Bc4mWD6ZjOqCNgpyZ2Gq8wpggpWEIpiNh74hCnR5YT9XTbVNCbvFnZFQCGpTwBI0
Qz3YecBAnck6TTLXR8hYwfA2xkY+yfcnbTXpNYK8wdklDnyEtlA2qCsUYQxHG2XHot4bMbfGLSxd
tnCUEXdjsP/aScnGtHdDsW0xVPx7TMs03z8R5slze1yY44ISr6PrAmxFbfxJU8XPciAnI2oHzsWw
MYJM6eujT+vfVR69V6HO0EjSqlHxURHUf6/nrMAQP/ImHPCIYzECXN+pEWnbJGuZAj0ScioFGYUo
ebH8OxSRNaqIpU7o7LQN5VUaHdJqEZHWhiCeCCkkrSEY6UJOVxMtGHpSt0aKP85owSNuntC3LfFj
qFijzK/wiSNKBnCDiC4IolShfIkpQeijsdcw6d0zx6EsBRwYUZAoHldKo6S35xkpr7E/9h4vrVFn
We7LUItVL4NZTQTs5HIdzCrIrUWZiZkKZTT3ErVrhC0U1/1HH2YyI1OgGKQctCWw0x4eTIEYQxCA
KBYTA5HBBfcHl0p/AV1TvC3A0jWYlxRq8CsoWiluX4+5QH8Lz2JHlD3GvCEzYewyoHkwH4jEPZC1
wrmjBa6FWze4lAjAOjQ7NkEYtqc0PqFoA26vxLl0IFyXyPbSdmU/Fjk7oEP3Eu4KR6QRoVXvYt/C
sYqZI8JI3BzwqyDu2XbxKOCdzvK5jU84q5Xb6rECnOLNpgGP8J7glFbmEe59aDdib1AFL4RxMu0Q
AKEoZ1hdrBsyhOns8UV2XFschZ7Gc21cB6oKewmvhyXHlcOEEH8O3OEfPsM8LpiNDQXnREet7Fm/
EjeK5vKoey8BAxQGl6GysvHUExCM36KeY4/j1BLWBLwxgIN0Faxz9Qw4jpruB7F3eXZ+I1pjlXcM
40avensdKPhaXk3PzQBHW7RJ9b+XTrMyPGlCeYLgvl5dBYSQEhE8utxJCVViC0Njhu2nw/gJ6yL4
Ow7tTf2jnodj8TXlM1oyk90V34lxFwIZI9flnGA0RVFN4Cg8ITY0RmHUua6JpxI17ZcRCpG4/AM0
mVEa0r0SoZFDsxHEGzYuNOa8YwBoDfp9XIJiH1BU3LR8MvfbOgCt5X3IG5+RIx+pKS2KS1jFWQCs
qjOH4m3Pgg57SnwCiReq3Bqrrs5Va0C8Gc+mpTO4tCdonPQZEfcyRZbgsVnYGRIxi/vdw0sJn6AY
X3NsMykGP7IhTv4rdyDCRHd4MEylKTF0PnIOUkQA/XBcifOdPoOCiFaFmTTfjfsWGBF8cZguGmq8
A9VDccU/5nGnBqj1mQaIBec0EpNc/Qw+yTtIzQztaMI7qg5aedE/VxVqUXx/Ec5CaoBZBryASgg0
rUQG+TtqQTss8mnjdG8jXIoiiCxubq9uAqgKHVge5vaEhVVb+OgsALFc2gNmAxG7c45uZj7VCyDI
uPEdawE+wfEmTDUZsjALrpDdoY9dVlLAThqODBJduXBTeISoapzZi2McpzW0F8Aov2yKJXIQ0tvY
oOiwMWo2OYp8wFU+AxKWInaOxQ2FXh8XEjZL/AvooAOWXEgR+83eqb/jgEFjzShUHWeyYCxxNvFk
cHdhZ2LzpnkCQWGfBkSxGZyxXvjRb88jd4sw7GC37j7BbEPm478tzxDxwgCxgf3MRWCVE1GiuXy+
qwSeWj8WDV60NiG3c9b2A0wlY0Py2NubFCgcUGQus0FQxf+7Hzk0mmY1EYU0wlCZyxh2kjdECBZ4
MIG/8tzQ/LxcquGGj5EexJB7FpMcEC7fsvGnCy0+dVLQ9IhDdpZ1evUeCfMMckd8rpCC9Z4RwTf2
W1gsud+gwklAz+GzL1Ic3CHp4+9bbF6IJQa0v7twWOn5T3KKVRIL7LTfJnWIEr2T8ECJmJbpr16M
xLSesKr84Swf4st5h67sYWhARi85c221IKxULkf/31f/fRgHA2x1JP+2ra45tacJQ2sqPkO4e2gM
KJm01agshNoUC47krcEoPaOyRYeNNYu5tazGiyM5MGWiaSsIADGDTwtSV/Fu2lmKXLO+lyqotWFT
Qw+RJr1lcp6CciTjOjSccq03PWbinYNHs94nHB+JNW/RqOuvD/DjB8am9dbhPWbsnxkyU51TZR3q
5teUdioWs8OYokpzXCPEnqeBp12/5/3nC4dnQINky7OG1tOjJxtZsE8KwKnS3Fz/UzEYH70u36Ia
SjXOsce2oTWVU5SaMZyW/D0x3mliY+PsPE5xeuhwzKzfS53hx3MfJ3haON/2eNIUEKVpEymf48Ni
Rv5jggb0dzODmyP2BLyP5uFSZsYawdZHdlvjRcOMxpAPBq1IM13s171gk8wFsb83v+LpLD9/m2ql
MDw06kti7Z6kSb0+EkOaVeHylV3655JiNXLOBjOVIf0sOKST7Kup6H2dCKZ25k0O5RA63wnXibuq
bkvKQwPI7rFPBzpJHZhUuptPUB6cOLL8+iyJMdm9LGD5BCN9Vm2Yoe9GxKNwDYB66gn/TrAYU1Zp
O1nyMCxKFYLnNZFgMwjWJgWSqcHmNuO5DjaZVwjyrsNIEjlx007JDKZjag1TLlYIeIg5lcYronzh
7uFkjV/WeC4+MFM5GsO1RDfa9hDlk4sZ0yUauFUBWiXXx/RZoNcyEjD5IWO4z+XVeo48PBjT97pf
NbzPPQVwLS0jrUZ/i/GPjjdF0yMKxW6PDTlvIUDQQyg6VUO6eEZ446jWrIQOYa5CgrGnDkspNhD1
ic+7TOeGaczESSn+nlDcDwXZGJzRLVSEIjtpG1v9tFFOlq9rVeJgRW9jRySQ2MSg0UkBrNnJSks8
dCiydC/tTV0eZP2DEj/BYH9cG8Oa0nIolpr1HnFUIVmvI/qg7q+gFnvAQ+1RmycWpzwQaYOsqlx3
8foBXFdZOMFAkABXsujhbVyLpvVUUpuxFMvnWZO2LfBYXVduqv695HcK1QnKW4NWueG2q9B5DqPG
triKkMiGw17Pdw8UlRXS3hYDpGnR6ewvDuhVMSwaEPUsd9ySbjIvvvoHPoLW3bQ+nGe20CwG88j6
Jhmr3oa42nCVw7UIOfNzK/crC+vsuAzwWpBiwJxoYoVLb4nCaZojq5eI5LFSz4rnDEwL2syn2Hxi
boTpMxNlm9Kuw/EL8cuDKWo82T4u2EcYurj+GcypGbPE8I+zFNuRlKun6tsOMkXVFCjcsqWE2FnR
+oVEI6mf7ETn/bW671J2MMjMqieG5imzV4OhNzIXBzcEJlexBH941oSMCuc5pezXQ2AB0k+D/UwD
Dh+gXG3Ek1mqGoLBmUFssun/hpjqN56tMz/dMzcfMuZZHhoaxRdTTBBVyKT49MNpoBF8M28GJH+i
Qq350IFRW0GdnF9M6276stLnkNNMaW6+guKaP94LfT6SUrmpzPeRb8GOqQlCdYcC6cAleyl4R8J3
GzBYit/mEd5u6Tl+vi/laAVTIW5xFc7pm4lFZp4FW8dMf5/qj8ouEK0YF4e5y5wt1C5pC0OVSqYT
ljQ5mDpOpOoh4/eC6ucjJapK+aAvaNEBLlNtaT3naPz0jzphnL0emh2g1ahjsTUHGXiOrsEdY+df
Nd+Ng4CRENaYHKznh0EnIrxbkPJgZ3jOGuLL4L0WfIKSKUVCZ1fbke4c2yP2HwnQpA2XPDtZWhkY
hFJS1MBJP7VO//NmDqBQubao4eQamDxEyS+gQIcOSxoPdfj3WBq091bov/q1jj7EsC8gFbHx9DCb
QYJu/xTGuoBVfYpgby8K//WZfUpn6T+izmu3cWSLol9EgDm8KuecrBdCli1SzKSYv/6ucmNwYbln
psdBEotV5+yzw6X68r/1fyQp8wdQAtgE4IvCjz/FLYu4hRv9DOUNGD4/J8cKLl92zI75HmO7PekZ
a7hTm4aPYpcfsh3RFitM4uGLKVhrC9q/vO74yPfpPuaTPhk4Xfys4MjP/Ub+8x3eodXd4zsKhm/r
6ly7s3xGbLjhqi7FTxDfD1KMEiLdh/yUf7qM4Ojt/WOMFSy+4gdnYx2K779RQvmNUOO3Rv3Rfvff
OcoKPKX5EIIJRt1r2jcJtUo/AlVwCDYgJvPvAVNYcO/BXpjf8vc4Ef9NUINymavLqBSP5O+R4UGK
nzQWZ+hft5TbfzB4jCDFwKXKmjVTYdnfYtEnMswruO3g3tyglPAA1zrWsZxwdCIMIfDV8W9UmMhD
0EpgoATiE7AHYc4g+hA4rQZcIZDcWlhr8aA/YZxKq9RMe5Qu/kD/pVPlHBQjmu1nDUC6Ru+xpCVe
WCSxkie+8pYc5aSLR7toBxl0h7HfTtp6BxePOfnlPB3QfOlpQowMfuxXgxinewRf8qMFVK8O/ak5
tAxDpKt8lq5IVvhgWPNd/TIPYmzOpAX+KK+Q85oHrxDOAmcr0BAPhbnJyH509+6OicPzv2f7DwRi
IsDD9Bf/HkW+8JBnzzQylappM8VLfWZNLJy6Sny2CuzbSIeBaSA+guFMGywz0AdjcAGAI7HLJK0W
LggfwmwfWtmy5hL0Ixc5k/gw8SMTiBcPeIsSjWIvHtTfdHDmIjykYgT318vRB5qDgjB5xp8orKNk
Umy7dYl+CSvkZcPSLHYZH+lBBHWS234QHyKfIDp5B/HOhklIaUyLDVFRfg/ptE1KhbcAA3gAMfBA
8PLvgZKPeVIu04R+eXc0cqhcuCuuCIPO1pVR1x6VzLHe1ltBwAy+WmZA7aneNQdmVPv6yBiLu0Zc
FkYp3E2aEECx+NNfbgJkSTW3hHDAL771L/0L3JYHRGFmVrSLonSwUZ4M4LaJ8RMmmMDHwHPHf0sW
6OTfdQLiADpht+LBrEbjxPl70G3+e6pE/WBQJ57qZ//vyWKHs/sc6lN+UC/E7FykW8do2brFBhEF
TI7tZCbnzbQ9RSy34EssPNi6r+DHhLrr/0hPEb/FCmW7BnXrXt2LsSaOLy/tqTwtwB8DD/9AhuXA
OfIZN9D6Ip5aaWa4JMAvksc+bY3y1cCQleKvWHYQgao3JcKOGHhWrRm7195Qf+gP8+Fegltwa+7Y
FT0/G/NR/ugP0AEBEHgDhkI8aHOx92EOBUeGGREPsFPZz1d6+ufUaU+hgdHItXCiKQcE8ZZmvgUD
eg+psCpGOtBYPyMD/q8vhktpIlTLXjIGMoF+1PgMDgxnJsFEdiAVMhK89vb5rZ6U5ugpe2Q0jr12
jJXF2YgLhjUCcgODi5E0iiEBShYQSn8l2frUSlaOvKyleVvNS4sGfF58Fp0+sY7Wqm6WfbOkRTS2
5l46uvv88rlEp+REFjiXKT/gS8pKk9m3A5tC/tdXeN+BOYtpDhJGyqw60bk9nTF9HVN9vZn30ijC
wsOkRJh4+FqvxEX0f7KeHBBf2sCkQh7UdxvF2Ur9rpF23gPIBIwINgkdK7AfGBJ2YECH4IZghSgD
VM5Y0oKZATFi7/gs2BnrcNLoE6WcQsuCkwUQRnlNbUXTWMm8xjm+kGiebIagplFMgnyreAi6V1W+
7HG69lfAeez1ET0fold49NxqQi3o3WvUMOaXdyYZ4JBm7VDE60gHd0cC+BGb7wXDBQ6hhsPIWZKP
wyH32STsqRpZCuLeByY9+Sd7b22Nrb0219XCX0HY5gG4WlozkHeN0MEUKpUADmA7u/gyYRUCQoX/
nyr2IfjIgGuAE3w0IgVqkmkrz1/ziPUT9q2JOiowcf1bYbzPrLCeVBc4WsQg2gMTwSXO97ANtKUB
0Y05nTmKI7w8x+hYggYDXeOa3p0rd+ixhpZan/SL/yXBs5ee+cN5di/j2d+UFCclhl71zXu8H+HD
eIpzQno6N0zDgNJ0wLRyV+0tB3/EeVbONX0FwzxEvlmt8mq1Lop1qKx9aa3k685be7jVRLRXuB0C
61Pb/gWwc5BZWC1yogFyMSyGDYno+B5yuDRnUQV82N0qRIP6RWwfwQ906FW14XvABhB8syZpeV8y
c4I6Vif42k2a8OiazMpAR3rw6TmU+RBW+NoJVh8TothSVxaKNVff8zyYNRkQ7fPzUp4A5d0LpIZ9
hh3HfNmv6Cf5ib7MS3PQOfUYNt8biHu+NbWxdM2mYTxLoznTkUZboEpCjIbSP7aWWbiq5LUsr215
XWWbXhvqJSaOKekkEEIsRvJZ5YxCEBi88eBrM2aFHjmxqjHEoMADKB1/wNZbbCy6FY66Yz7JohXp
6SL1VBxzZBISZkjyCMecNmESTD6OKLawfyZ+SIQG9LY4kQGl4VNR4Xo0JxgZI2ki6dyf8b9gqHSI
SVHzIDkk94oFR+VJ3CCA7HvIltbAzgfhJEEGzJ7oJwAyOCg4PIOwA8SzVIE+YTGzVP9RBUEC6p/o
2TGu+StFIEqAlNc/dYxf/h/mysgIDYkBR43+RthWD+F0eTDXYdBCaMO2+U2b3X+ugA41HUnzZdZf
PAc+FNAxpHDWDloF2wwyS88ZM+xScYtVJ7BLRJajyKwRGSSMsykhiAWiiMgmQq4sSogSu9OS+J6M
D5GYpC7gsWJg13rT0ptCmqyxE4bp645j8og6GDlA+X3IEREu1H4OLqBCDi6nSCsMtumPPuocG+dm
VEsktnufiaR/pkW9jGvan2ydf1aOs3DMOU7BiTRvimVMmLu+lsuNkZy7Il1m/GCjLBgYAcMZIz0c
g7VniLzwsFMZmIzVGgUW6i0hMszSkTB+p4bA8UUaxMz+wISQCnsCgAWnfw+2Jy4qBSV3ECyXgunp
568UV1blT/EV3HTIMOXxn36jPonbSbo5N+vmPNNH/FBu/a291Td1bxz7LYlHlFIf0BtcZTnfQC/y
IdaW3XtIRcOdSl/FuIDqjkpPJS4OQpAteikuagBp/Y/AAgsW9isQG8MEVx8wienAWhCRQfNl7DAk
aXX43xlT0lFAnz2zDV+9e3tFdnW1Dt5Z3ck7JeonKs7H5rC9pmdRGVVngzKDQuOvHiooMDDTEi9I
Xzn6qgZYu9n4kX3miT2rwrkqz0oQSYG1wTvhV8F9ydU9ujsosCmU9q2oUkSFUm6DuTOA1/4jKCfW
M2bngxl1e1/eF9c55tERqauU7X1nWzhrvUDVCiLwkNQfT7RfBgqn1XK5jLAhDydRN2EiAqetI6SA
zNz0hDHJMsNV4rPzGAy9+ZRoz2LcDfNZTHhml8IbvQEvSNlah92D11W2taQ12G6eP0vnIbf3UDs5
SohIFYspxlgddJF6haDEqKdwK0t8ivU5Qt63N/F5mS7V96fYGPrZd+cMbMCK7WDmICwArRwgkVRG
tY3Z8EIDFbOXRdWPGmgbGKDL4D5UgtT2NC10LNzY9i/7LNAQbQndCHc+TQgHFnsBzG3KZeRN63hw
K0fOliN+69NmBLsUc9x8I1oQJ3g0zi3vz459kCk2hU/pgI6bmQubD4gm3HQAKXYeHhrGwkOG4gR3
twoZld66ga7jriHiwDDHe6Uv1kxSeeT9zCwrRIsoc/JiaPLZ+8hS+DTQGznA+noHtAv3NTZp4aZc
nWDlvueWNWdS5aXLgjauFWDVBznL287EVoztAxPtURZADB2/YX5g7BZiabf0rbEJpaCaqVSI2ZQC
JUBJUk2Clrb9YG46lJLtyq8BTvAsmhjuLNXmsTKGd/oG5ALKyKd1MHWQHfcjED4DCkA4dhkbUpEQ
z4eWnrn6rFryyZ/BNF9a84pPeKFsGs0wnXXTHF4fRdACLLydyNPkCYd/pos40omOxRgVP0NixHVz
Z5Y9k6e+Vjli9+4DHni67KbSqpiQUY752MDDsoYfqc0/M2n1mamYHCAVBMtEfTnmK2fur/twVrBV
Z9ENB5bkKRGg+UELPOV7AOAApJ6gJPjtTpU5T6p4ur/pLF/i6PjtzNLZBy/guTHnS/goociSYwu5
F43UyuOKkeBZgq1OP0tUu3NeG/rjjP+XLtMZgcszl/UxwZQN28tBvnR47Sl/Yk6CfAEZxUiZu78K
T96Yp0ueSzorJtYqDEjVlGZQZJsFLMlmYSDKn4WvYCVhZu+uTdre/uauw0v6Ehl65a18Ssv31fiB
lb7rj963dUJ2WmIS9ZUhqskG/Q3oWMYX5hg/qof/5WEprYEcDZQnf8to/h/7jgKWMTZ8y7RjWQ/d
X3E1wOihMbCcUHqhf2wG7EJ0I8ld+61+dIbUSAfp+0lVQqrjDrBw3XtMoI7FPdl/jvkx28dH8zs8
Jme+EWGt9IX6Vv3O2oG6LM78C8bq7Gvs/Mt6326CWX2wfgHlgRAHxePNhrvWr+oMjNdc1ht/Zv3q
q4V5ZbPSUe6wlrVBurSg5g6wIwbM+hY/SvyzOSqPwhygWt7lR7DDXgmCqX0Ir/JBvrdwTdn+KXsI
iqeFxzQF4SNT8y8uL5e0/NJ+vBJ9AoRnzuxBjOlWzBZJSTJK8VxDVgT826FyxgVhwOWs5EXKSDsa
lZg1IvnCvl+efhbY+POgveFLDHNs41sGcawaO/KEW/FTTQyAOTjdTG3BAa2xak1sEl0Fc4rbFcXg
ODKGdTLJ2omdT7oM8A6pP2ZcIzFgU0Zs1CGwNGidNy7QsViCcID7GxNcJtjM5KiBAAGY7HIQ0tYJ
nQoGi+0IEAEXRuEpa2MHOWIOQDPI9JdxNiwNk9qOHAtMiDoRTlDQ3MBsgDlqjtR6FA9ycrdRyT+N
YuxyIZlwKCOeHOWhRdp0MCzpXVgRMJagarZTi1htiJlsSIiCK0q5UZ1OwATfmMqlkwZ6PHeDMmFx
6enIqucOjDgoQvYg+fUh3CBr43iGAp9PGWxxEWq4oP6ELAN+nmssPhl73FAhN5AbNlpLBjPgUUh8
UAIBZsIuxRih509u6p43BK+1MZdUZYdgSJwMeXY1+jkHNG3mnxiiRnNrW65Il8ofzSUEIrEX1QYU
5qKR2Qk9AncXY5JvtJEBh0aUrCK2h1iMsYbdDAphIh/fM2FQ704LgB93Uc7DmYgazxcVBjTOJN8T
9bokPHJeYFk/aJ/Q8lUhaCXZ+uYd0kewK+fS83MxbsazItUC5jrn1dN6Qns+OXyGB+tmcWycQhFg
TzzoPr4w+5WO3M+8Aga1dGfeI73kL/v+vuChx1qHw4JXLoMdayXfkxv/6T7ch/Fj/Zib8Ns4KXPl
yEw4JDgyfal7edpvMWi/izQJtmPtyM4AHYckg5foEnGN54WlhxbAtOIZp5v4IF5oesg31cO5NZdy
JdKHYaM+wKiSv6INN7aDFw+CH3JJfuAAHwROlx9G8iU5wdWnjeTQC5iK/k2avQPvCeRgVqTxZNNi
rv1vv0LXC79CUIOo63Hnt6gjyBBhVA1zGEpXLYbU/5pTfye/kpN2i07xQ7Qz6DrgzALAxEyrI8F1
wKoXuHLEczWnSHn5Cv6Vp8GPgLMBx527AaIKA2/uKm4yHgoxFx1CdyGqqv6oI24xga7Bt4PzcCEg
NnMXin/ZMIaHrGYz2GF0TjNAq/bgLSh39db+7U/93FvKtKTYmD1aGOzuy+ctEW+MAGveQsckGkga
FDA4gW/Kj+SH7vWHghY2SvOA0MFUqsDbYYDbDLJUHi/GYPR03NJuw8BH/PZ/EJS/4/lxs3sH+ZWd
ilM9l27vWXeJN94BZr/9+hyUk32hCgeVhV9O2fSof9xL/aNDABFgLk9JNYXIgsl2hNE9amRCOzDN
w9kNm1D0RQQKqQM2F54d+0vXjlSc2kQ9j5QUYRj7xS98EPyDaLbgsCgr/yvdiBpsk176pwAeWIT9
k6PI4xmds5txNPfeI79oN16Tx52lTWIE3NyNS40AxegPws7Xn3VIvkV+gRyxM4fVnnnD+nMG3p6R
I7hEvMV9LIJzaRYmosJDtI8zE7EMItD0F2T+ni7SfQH1raEiz6G/+V/dxZ2mm3bVXBCT9Cuoh5C0
EVDNQUs3JrmqIpVVhHIiZN4rW33NXTLV7/VT3Tew0zFGmCPWJ/a3of2XLx9w1+gL8h/WUNrqQ673
JjtJT/Tc4Fesbh6sOlaRc3SOmAHUt/DyebE/GCJggvXdPvkDuQQDZUENuln/CHJY3xGyAakPBTPs
oSf3AINRiBzuPn0w0KFN4k7yDqzq5FRdpGe9EjepqGuzHWZWgw9+RfqFyJpLfBBIRfJDvk3wxT+Y
wgId4lQDfMFKA8pH8xwPPxf5RdUQcLZcfCGgfz+kI1DETePdrS7KTbnFjw6hhnVsacu0IzKPXlQb
/i58eI/w5Z610/taf7U7Nu0F/ekCuhIWXtKxHLnndivvqWtuzjF9vS/VotvHS+o6yihr1W61k35v
t+222b+v76t1cn60XbqkPd37q5Riqlqa+OlSUMmb5KaulWNFbbXstXG/s8fKzj/76/wqndRD/6Xy
hSEFk7opg8H72320O/nAv/Jrdt3hfVV2/S6+xld9AzXgxK+mLjqHL9Gc3LFJPcK94YqwYP82WdYs
14ksGfZL8moQvhDfI0FL8wfIGmAPZk+4kCzrhhvySeHFDsa/srGyPXOiI5mBHpMWFLbMcClSSIHg
5zR7sW9DI4aiRMWaiLbPRvuWCNQUggPFBb+Bqtn9/XAKRyNOYZ/iAHD/hXKyyTgNhtDO4FGCMqsd
iIRgnMEngkOE/ozaBySZH837RMwAs0rIg4B6LzZVVlXK5WRleQe2YrZzziFHgH9swi/OGg4w1pw5
DTlt5Be+F59L/tA4uMx9SONZ05i3gp2UglMpz/higNFFJ+XGvpgC0GzFAjUm/TznhpV/5d8MNVdL
zkk/Rxzw8EFhwRTjw+dBBMvjvdHZCuJXcpPQ85gjXjbvC28RtXuO4Qe5HgNx+ylb3lDeZ/es3+2z
fS5u2c06Gtvyxnl2d+/ZzVx7FzaWtbJVtt5FF3QDydTDrWQ/Q7le6Otc61dtri0aK9q5EecPVqux
HF3T6H0zmuasg5rA7xl6DDTB62yABAeRXgNxvtFoBkwQTxMdWgLE2gfrMDX23sFqGAWp2sbze6JP
jAVdfBSRoZiZV62hGQriqQmh21W8Ud0aI8KB8oS1y6fUo2FhE37hMEWZBwMrjVHbTZpgTpNuFDPF
nkrltGkET5ZKHpjn040hAFmIMLox3yUIlsbEAQRC3RrMZWVR9XP66UpZkNTlKVOVuDhnLaHGYBSh
T6CevZMl3AMLDz57I3U7BK+Ru+AvIbEXY2pcFIywrMpk4joQKccW1uDlNCHvtpiE3Tj+rAhmcuOl
RHBcB/t4CjBIRUngEDcK1Et93HVjQdqO+JUzk3zffg4shSyzgmtAgJI9/SjTjLxydcS7DRgaubha
TqGBWe6C/2uySOCPwWSMx04xb8wl0GXfXmOgDiaYrPV01wKdZhdZ2ffIcoHC1EUeziDG9fb83Tw+
+aXCI1FxIXLiUI8TQI1mTXvFSBRsn6QtrF3f9FnpVwAO6ONnnmcbXZlSXfNMc2mXAsumJAzZCeP1
RQHo4UxhWzMbwL7M5EljJS/PcnnmmaApy3stbyoNp7B5C8PEQYI+t7UF2HMUHjoV2sDYpSbHo8gc
6urEzcTjE00Ta5pzdmk0HwDqo5yEKoJwnSFyXSzbcLthsCAVcIDGoJ9UBoxp0AUa5ZjQm9qfyvYo
0UYAWJ7BwQvvneAyaEKwMLHslcksI1ph6mLIhAszkWN0ni3cHDYq1MJEhExhaPGdoK0G8iII9xwv
viB1Mi9t7YGDhwiLHrMJSmZmYfqs0YUKfAuQKxgF0RT+PJxVABkmdYCn0p+8qH1PiAnErZOvRlbm
P5kc+3QK5BhiYwaGgaDzF/QNwquKMJRZKc5QmHk2YwTCngGtZBw3QizPT2kaFPQzQehkAHXHkiYX
tYqiD+0/xis1CfOqfyMrBawgmkD1hHgPl9l+UYNhp4pSjnFgC+6bEl2IWlkIkJmgxyTNVyMSYVR+
Y87gAlrupJQwRULmvEi1CcIAOPRoK1XhrLetmasTIEJWs7Qs2XDidZHOEzy+sgU/imcI35r3RbFF
JQRPW0KGWo1TDfPpKWzDJJmgxYTjgpMwBnzMjJo7ZmC5OrdcKCQ0CfzmKZchxhKMiSyTB3otwvgC
YC1AVmwBqnH2HjGqg5VrXsDJUrjqf5pPwC/wTwArqEsMIapWzPFChys3+vxN9pxyjKyU70NYQMkG
TFagmVBHdi800C1oqo7udQjvl/KOuhPsPPoCgAeu5csZE2P9xVfxYMpI8SnSlv6GHVQRjEn4GlHN
fgY8VzAz98VXAZlR5yJjA5DjT0zEIAnwi/lLppYT9HIPlgXkAv/WnBEqwW/IrIWsTjAu8zFbhv3j
LzSm6DlY8wS9POAgl4mJNPAc7y14Wkg3Dc6nD3l/ZJjk8J5+oh+eW/WgTKZ0TS8M01Ha8uypsfnN
IIM8YJ3z7Chh2eShLYikQUre94gvowIGB2axMnpgBO5yIc4MG+/NmekEc2ZCyzb2RQYRwbeGMuQR
femINKmp5V/m0Yw2oKKLGcN3cfzcP3v1bF+Y0/IG8dYo8VBleEtiGhRq8d/ifqDgBrg0L9292vuE
kIk7pkIlOmSkDcrJcupQp2YjCMhQ3PkT9jdVvGAzwGNQhw2seAMVAzD9CB4eYDt/D96OdAAlAN/C
psCNxtNHqeKrQigcqGKh8r3IDsR+oKAs1X9pRACLqeZZJgEDJp42f8UVE9Q4UTUibKEVYeHwRrPE
eLdYO+ql0IEaGSWLq8x7H/18xNkOcFENaYyY1tAbEQQHMkyBics0dya1EVeExhgfBxoJuo4/uFXM
2KMflhdgBmMcStIJPll/821ueJYj1wU5LM5fKlkhAw/U0BISCfO3WSP8RbkjbnRCtQ2G23MivaJ0
7rGIcEuyFkyIP4CDpHl0WCAQLrPoQZN97DwWzIwlZwIXGN+jvIZgO2Lo0+OUxZjgTKeE0Z1tjJgV
YBPCKBNunxzNa+KaedkqU8MZU81IHvH4RJs02ujhNLEXdTNBhY2TQHNn1Kkg0PqM6nrhmpMWmSXl
NjKf6BzIV9WcsDqZXqi4dsZLEbnJplEvUnXOfhfTDbgTLE/cdsbDh/TljA1S5eMl9FF+vIcsphir
v+DhXTN2m7lTLi18ayCBlmJBBlhxAkhiFIQBPQcDtspIlYXmXfzJxQeOO7LrQ9kJnh9CoyE0/fN0
lVhrY2xLsA/MzDVvWqLPcn/RAPRmk6jeFFglsDtWiDnGeXaInRUO1zwHfiPL1sTyORwZmK0RN8WR
A1+c4wnK4ntEcBf3V1qgBR81f80nS8pk/4FTnYx0rD3/7lbeFTYX7hE8F1fN3clGXAbmJdwhaD6q
ZpwYc6wT7WaGQQw0/S4knmbeW4vAmEdHWFStPoNBXRRT35gzkkIJxS1sh8uE9AggAXg5+ViwrxAp
NH+CEjQyGFHjzFFx5kEjwKDRHleM8vjmbCRer79QIFnFe2zOE9w16k2GqXe717MVT0YPd7gtcrxj
m/+P4mu2JwLseG442LWsQMQrKmJRofZBMoZfK+8Vqn7ubyJmA3fCsS19M9ZghfPmscg7Z9w4gsmQ
aWM/nxXFglFvqY2ZpfHORdW4ihgai/eVc6MmVxFXadxrvA3ehjmZXLQwAL0IVowJFu9veZvpF4ze
Q3OiODg1ztDbmNnGkXdZtuXvGbngfIPCp+BQeg/8L/1S/DAMYZ8mFBb/EUUYC0wK/GswXftjVNnk
B8ij4uhFSyb57DNQdBpjFJChjpEPF4ZzFn2+OY1xtkPPboPRDTl5efstQ/isFyGs+WPireCwohdk
Ueb91MYXOGcWMY37KcuXOXEhj9gJOVuD57+TyYdRym7FGIgdTh5xepMVwL2KQ1BYc/BBYxGLmhPj
zTBNG/OVKrVLeuc6OvXEwCkNqpEpIoo9XHyuyFd87CfRqaAsQj4CKQ5evI5FAwJSGLzoXinQh9z+
ejnh9pdguqfIFtbYYQZPNgYxAm6HOAphjlmm67DD8Zb7d0rxpWtAuAAnAwefJWIlGUeKNcD6I8iq
lrADnrIdmRiFGlvm8RhgyDblCYF3a+oOTM2xF2A+7ZKihP8UvuWsSQBLLA5pTtxhfUUAo+QioqLC
TAyVfi24pe9ffLAQ3H613+j/eE1mt1CbtacteZ8pqKDmcf9DJnfJ0WKbsKastZiDg1WIhCyC7imW
JjYy9EDpnc0kJtdGBJAyQ2evrVNxW8HQYhvgf3JoEV1A/QkJHesU9cwiheTPNkl9w2Ff/1BusmVj
X5wg51AGjNsovlhAlKTc0dwd/BRUEFU1Qk6EUJ3wDF4V5KkyWjcpFRmn4tx1Z4lNdPS0SGaYzgfd
wcWqpJqwz9i/wRfHMscJpQrADnBlBdAn4EfAGA6smNsObuwISIybQkaTQueM3xk6zTfyv0HFPkRt
Q8/+wkAE5ZD0ZI5ovpqLvfDgLHJ0JacEMg0Be5cG6JxlTztdAc76Q/0OrrrPnu+XsqV/7YmNon5c
ey98rGhM6b2j2/uFPwwtbvbEbZgetb71zwp+xFuoc6yte7cEUuvewYhAEcx9e5MAyRBO8mUveZGs
xFeQwsFPwFntMHIfGMn9dAcMWOSDyppjFEarDG9c51fqoMHSMhM9dQyZc8s/gTPg88OwgBTJ76B9
5hWAZLwvYK28DvFMAILgAtEuoX4BskDXR/MPJoTH3RMglv8PfqDubewbal6HP/dXxtE9/4XyMrzD
ziF5vn1GJ+AWYvaSgM4OYxcB5lA/OCuGOw1ck+94mY7J3VzYRKEcafXFrEvF7ExMthhMpVd1Y52Y
2Xgy3Ggsh4YMPF12OV64gDPe3wXDN7CBO6AKXEllYAIUoQBFEGrV1zYlWvrLYRMIpDsdaxpThkOC
mUqsvWwdfRZgMAQE094y1WAEyQ9ALcrlqRBReWNHIxpklODISioW3jYZASnwvETM8r9nQDQXlj3M
Dt/cDGBMOAVpFC14kYnHmw7jw7wC9uQgKxG2l5vU+QpAnaOQZhQtgiYk+2yXJEP4Y/kteEbsVhYD
PqhXqceeSiApNb4Vzkv2nJQoLU7DDl+2V4OiPe/FTYuNBIUcGTica6DdjLxiRONtxbZVsXAlfVQl
/azUoKgRwM636e9wHiXhrveOLy1fMUIeMfkaReN4Ek/CSTYVH/SlfLpjBLN8AFcMsKwaUB2N/89o
FZxWDDqYjWgTQfWJir3OmoA/B3e81X8kxjwFXDoJp2ykDjLuDg3tBE46RKa43O0FZYo2KgkNtWs0
g9m1xdc/2HhHjQL10/70+sZCHSjdlIavnCL2rUtAORG7yhSvQHMbLmyXIwZj1RKnAeZBKXQE9acz
M+TMR834Lp4xHB4ypt/hTEXvopZjO0Oaw6TNsTHKwczcuGdOMZDVeaD9BCf0gaWGHSrok7KTx6V7
lkJmc3RXQfVXE/bAZNoq5uz1ky+jZM3BnnfWpTn7fJ4dY2JfYV+V1i6++W9ka57B1o3pz3tdBofG
2agqPypZFe4McyRtZzOITLtsGWT7qMUkYdTKywoLU9xILk3y8ttrl/28y28xybNvVPXQWwg/jiMC
3D9YMeFYpHakwotMU9x1lb3GqE43bmbym1bnltWo4rr26TBfoqbZwXVyF1F0lqJ7pFxzuNEBe51d
vGrcA23KczpJjNbZPJEbID/PGhBp/aepDi11uAYlJFFwSocHRLpMJnq+CDYL22Rrw5FTgRdU7Pxk
GGM0EaA0bkCIOrt8AssDAjohg6Sz6fc31KaOIWIcEbQcjFXuAEKUaqgEGe2JUG/V5A+X2qzxu6n8
ZgIDQKlKB7NiJ2DMJSl4WFQbOXz2tBi6dYmA6gpJHc0dIJI6vRq4E6TSTyNBYW2+qFw1nH7fR6m+
vfHaClUJmhgbB72J7OE9y8gcLZ5k0mrA9DYIp1PQjgJ2mtuEuHH5KuN15fkIMnktMRqp6lzjQ38y
JCwh1WwBjubLLz36RRDqYMVa2Ux0NMzFmEaGyIHs7KfQf7FEhBGIPUiw7vHya1BeoOEun44MNuRh
RQRU/V76AQEqH2PcIC+zevjmONMlwFUqlTX5ldrQQMcWkRvRbBT4885ZB+sDUEVQRlks99gW5lOX
0ZAS3Am3gnukOeJQm8lWgiIKqqwx+5i7rjl50q+WzMLfRt80kn53yON0HQm7w5GJz1Oe3cVb7fgg
LIbFyYlil7k0DqZW8xO+Na4YLR9zeB9KrM0+9mlOQYRwAP53iYqMLpaUJUzjLfifLTibiIdcyvx9
1uDER7gWgic0XjHaN++YQawzN1E1U4KD6bPOOfzT4FWIoyi8S6DMzANjFYIUZZnmpWMrs7+1HEgC
plKFK6zaQ9/GdbDxnb3bivy/cmjHzbTLpIWJmF4lsrSFx6gh5hesR8WGMxThV/rGPB9tfUJFmtT6
svQt3u87QaRHIlwH5D6CGFAjcsFCvRr7RMlowb3nwskhHsNi38em28f9qo2+atC5d2EheiE+x7FA
N7lTzFPRLAgqmwS8o2915EO/rmmXXXlVuV9NftWsXYVJHn9lfLZOdtfKtYGWPmTxGFhmd0k8rw1z
kZfM/wLI+4xmFF6dGl2dVBilzZv8KOWU2J+tgdNt1cF/AK8uP9E4pHRyPg5QoDk0E1LSSyoj65IR
ccQwIHPhBH6aQcrAJpvSv3z6he5dm2qlydc3jj4aNF3Mn6mUchFVYzIPKzq2gQiDvVcXzTtcL8BH
aNRddLUSxgfIbLSXF75ifRF7+5KnX7I9lwqwCtCKS6Gmeg2p4syMlKtB4VvHoA/UTun7abKmVOry
EBqp/RWF3C4GbH4jxbrU232YQDWTsigQ/DLsYh/OpLNjvgrmn/L70iEx19S51mFJfCHLN+cV14jC
UodSQXskUDz9ZK/5q4ypIrWGodKN1V9YowbvSdqh/p0kxaKCWY0XZdQtwc3ovHHPbCXtXBcFgdZH
s97blb6wDFGrv/uT97n35t0x74n8TDiU9Y2vknEvT4mownFMQbckAirfjjQnzE7/mCe94qkzCBQR
VT7eQ1WVPjoNrX+4w/E/YwMMVPA2dfKW2Zp5mu9+kVDsfN6zsMb9fksWgFfczc8WByPy0yxIuvqm
qraSuQ6KhakARo9sb67N4J9q760uNkzcWaT41hsQn5eQ6Jz+K+xLLCCI9y7mujxpUyGdawlYp0mI
ugu1eU8VYoNT6cWZxC1Ne0TdyjZpKi19ZsS0O/IhRKVW1Dur2uVQBMR80l/keFLi1GlBQfjcnYCk
9IAw9SmFeSwP67Qbe9FO9RaFsW178Tsz/sSBCLi3TkaoGBPTo7VEW14RqdYLmBusVJH2SgnT81ym
xkpr8f8P46nuf+aVMu1aeymZvBjsUWQMbBG1zjQqqeiISLg27o2PocL7y9VHqpRMLR08NVPWXqqM
+2L+dgKMBJRtQiUeLdl+dI/FDYSWjOp44lcLmfqyZbdt8l/7HVJULeAOvtk+lhnT32xTcGjo/lpO
L/iRt+xHbJXBEKfm9iMB2aF2l94YVLDuEbli6Nl3iBwzyATRlsYdZnrVjl3GAcamdU5NA3ur4V08
Ji7+B/aoiCe9vNN1RtcOjbSFVHYppLUBO2crkZuizSUVqfiqZNdNmLBCjHyftOK9+dgo37D76lZJ
dNKAJTDKRaYayRcDrK2h/ASnAo3S2693sEhlLNeMuV9vQvVGhCpLEF//eUxOtiwM0+tJZJ8+8SEz
9x+c0dqnBFKcoa1xiqVy8JVH20LsSTCfnPX1KwYtBLAP87PenlyiJ7g9HWGoX7+i+pe7nLRqtT7V
+ZHIspgdS6MS9yFeC2UrZ/4HmamQXqGVlmyKuvQG5IkFKhx17gOtc+cfVNKdzHtgodHHVuENDAte
4G37kmy5FmE0EShcWR0lP10ofkNN/vB8Nj4VoHKRc8GkbCgV696ZB/FKjzYF4zpz7kQvV8UrB/ZM
CVWC+Gi7xGlpYlgbjfk3rDDPAtUGLLDmgTozVAyJl7a5qkWYq7dwDjZ1ZJ4cuvcuNzFixqasO2gk
GvL8GL1YnAy0bXgYt4jlki+tehT5089+fHxEcGqo82eDQAdX/XyElRj+7jgVciv7/aHAnozKUCPn
8SRHh0SeFhlZL6ewuQblo5r8j6bzWm4cSaLoFyECAGFfSYKeoHd6YVCiBE94+/V7qic21Ds7002p
SaBQlXnzmlz7sUo8JtFF1nc1fRiM8oplAeMOI1icO3TjbH6uFRmtgjiQEwnqxvlJFpNlSB8Jjucq
2UPNggQiBq+ONZUcyQFqnHkOgVNz8gv/fSW4LhsTwemnDPjH4+Y+LrFgwsWow05hNE0MugCRC9Je
EtQSCtKV7ibEK/OjtdQe+lHej1xjM9rWyikZHQOox1ROH9fwXfNSP7S38VZwooKNCPefMR0MTGH+
Ajla6Lp6io6EjTNDjE5+3cd69MFPweIvufBtWMFyA7GifRSae2/jbSy+1D2GXEdysIjXEjxt5Ub+
FKzuVmjXdoLn1br5MYUXkp1x471CrOKr5qu99tfinO2x/UAYBRGZKRNjOOZ/WIKiDWK8iTDq3yid
8oRpeohTCts7RHQxXhHsGaBsJiHIswoUW6i4fogq/Afwp9FYYKyogOmDP6vkg39ieRBqORNtXfLF
RV8FX+hDnugFESAAP/5LrIPQDhIDZgOSRCfADAjYmOYE3IOzBvoVQ4V/FGimM+AW6AbZfZjHY+4B
9wRqFd07HT3VCjf/8zM0p0q5Jvo99l4f87uHQGWCgzT8TwYstZgH4GYDzEFMgh4LohRWJlCggfYF
eoJoNRBGFZzsnBX4GuFuxDQAIBfkFoyXUZ8ADa0xg4ge1j0QOJaH0qRuHHyyMaqrOHr/Aa2MGPGK
ASwkiZSxG/AdmVZA5piysqkaCfxCMlAxsRH+M4BJNm7uNnIRrgvcxX8/GjRtOQOBAlBlIgmmBeAM
9If6CGB0AB61J6iSTG1TeW6dg13vYrjgyl5VV1hHKyUDFtfg+EeYXh+ZHQ3DidldZLphtgTp1YG7
/OrmD8gk+1dDNyTDebLRGwGjHj/RhmG/8lwZwVIKMaEL8GTR70OxwKUFfRF6BeYfAE1MTNiCdaKi
OH2xtqTdeoVv/005Y/+wfPu/ETiP93p+VXdd/Ib9gwE/8ldeBhZrXJFGMVQS60RIXUuC5NLfM4Zz
Y49MV8XRGmAzZyD3FWf+eoY5YR3O6ebSGRkCiOoVHYQRnjTolIAM2KyZCXtQhUFcuIWsmn8jmYZ+
/d/gBjMg3GcZdSN2gF+Ky5Xez1Cl8IFJDipf2D1/yOJZM9X5GqYcDPwU1oKYEAXUdgJBsyHu/Vsx
TrGUHW9B7DkpJGwWEKwiB5YXWwwZJfN07s8gEjho+KbGv698ikxSmVjgKc+Jhy8pzT8P1DSUJjF5
StKkklh7lLCHjPqwEN6wFNG4lPAYiB7ybWFq/p/sJzunPOQ1cvARwu9iVyDZTg7/Cb5TpNrScUY1
mPmPfLizJGNUaapTcewC0DL9ZfpDgoJ+Ekg0TNNfXEO/4xnkhllxIivuIBxXM4E8Zm8xr6JZxXbo
H6PKgg/E+co89B8nCFgv+ZOMBbqdlr4NHhkZakAoUIMdlf1VqKUE8VSopeIZwriZ/+8Lziv7sjXF
9unfVz7Fa0P46oG2MhsVE6/cOZ/P/20sGCHBaUj/+Z5aj25MNYdu/ik21/DWPtRzeudsyqq9N8JK
krpwU0D08slaidOfnL09p6/50FOHRk0WCyLqnLoBM+gacNBj90Vh00p8PkMc4XK1tayt79M3AX4D
p1LqYdc5lbWpThoi8jMk5yJacbubbXdbjhwhahWya1XMTDntGXWyv2ORyl7Pu9b17Ujfts2W5Rk/
Pg/l3J2E1A071G+QmX9pZfSRlNb8EuJ69fG58X04LHJqmBz9NG2U/Xzab/FpzQuV4A/x2cHnUn2u
mBAMw6PnJy+s6ky0eWWImHPCzovUsZjjdY4+YSDNF4aIU2UC82YCs3jS8UXVNMaVZEL5M8F3jK8M
50itRfkAlFNBEK7mnLwj9gEoVEMCLGIBugbr9LMZtG0W7LD1GZE4wbOd1b9yyK6Lt4p+SMFBM5RS
/l5Xd7G/0072l/Sl/qg/xs/wp/x5b/0vegeP5gPuPY8/88CbK8XMi2cpwpHESbFmJT2gRyizaD5L
5YOXxbLRllXLX8T/Yk4ejl/ES8XNeDS3hsNZiJZGHDc9psIVSnrCDunyiarG+YNBV7KVVXzmJ0bD
A8FRI7ulcddIZND3ebrJGVPZOuw+aTwq0kVrEoNIoV3htcEoSzmEyWnAC1tkr3w2cXkC4y/DLRMK
8i7s54N5g54tOR98D26d8jPq/pi+PMNryBYExODXJ1bZ4H3pxiurb5FxTtFqVh2pWk/afu/aP+86
M08r/jFFxa+8a4RHQ+DaPmKYpamss2DuASF5B6ZnSnkqf/3uN0Agi1Yh6l9yHy28/Jd9fWJTptjB
3ZJQNpvetGiKjR11M/qASCSFfUXVN44EjNKq0W+BdCJHRhGqt7JKGWLwfMPnL4G7M0gZhQXajVsa
Zz+SYZOE0/CLnGQLaUQbPp1gMDnJzRm9sVQcKn1hSazBafoVxHvZRNqswd8cbRXZ1TpwKlo0zcLD
aLSCLNQOq6DZldW10N8qQ72MR0YBHU+x0pNAPjqbZpWV//F4oEA32vqtd64FLNgBYpgmHpDFOi9O
pk2Jpe6yfqbr7wockQLI/2uP7ZfqL1tOa0vGgk37q9R93xyN6ifSz8Ra85aD8jp4+8xwIgwWYu0b
D4hPC8MaWhhingoudMfuhDsYDbpfndXexN709sExIoFjOrqjYOr0t+cdZGU5gkpDyMRvnW76kEJk
BidGInLhYvHBC5DFvP8aGeyl0fGDPiF44olv8vh9bk0EeJj9BR2jGPM9kh4FohBY/97q6c2QFmft
/NlsWnPdmN8x1MuPj+04U+PaX5BBTkH51FxbXQbYXNoLvV80oA8t7Era8SoBKi/rR6lhZRaaID9Y
VGZzs6NTA8WZa2QyrplPAlby0FfNLEhfYGkaOxXNzgM1oCSzg9X4zVOWhuE5ts82y1kDpldNJLbD
tWgIToDABPssEiKUxj2nyj0KfmOUuL+qdDBgOZVrg/PLwsG5uITx0WDrGlmMBYQqudF35DuQQ/IF
OBioy4Skb3+PRV89OKbHNy7PBbos2uXkPOgbmEcWJMglUWjYKPAj6e5s4h8p9OEzQVKZpXdyY2Rl
3WYvK2e4k5yJYWn/Kv2Ixr+X9gh5Ib55y1RdQ8/Sv8krDOWN1hEF9sUKzuAIdgeyuD/t26I6T70f
Pbj5dD3PepmblBY9TqebyFvqowuDvSqEJ6vcS6mDXnbpuE4Kr9UoQ4CSMgvIA+1xemy9JTUJaYLd
smy3tv8N3KSGc01aBGI4yNhEkAHncff3NG6Vsuc96jX5Fy7ECVVb4fcaZCAgLxIxbGshyyvTuAz+
JSCSF4JFl+FOQOv9QWryiRFsl9XZxDqqwbe3X9m6K/cbLditQLqldy+dZW3Xj3YFifexa42WnTTv
CzLLmYC2QJJQREaRWxKtgdwLhb2+S9hPjWOd0GRRPFEDpQ8MR1OKfWs2ACLE27yFMLn62By7AGaY
hIaOhRCpbPZRck9uVvVXpjf0OrMPxijtrkfESEkpYfj4J9H79qtilReOZDmdwHI3WfrI6rNRI8yR
/3yGEawtNgCL61fgvrfMcNqxID3shnpl2pfO2OW4GX7m3XOnmPQHwCeOom00/Twytz5Ucqh7CfGR
OdjJOfqcmHIYn73d7zFKiHhCJR4s6uCQMExG1cm1Ll8gKVp2DRii2kARmrrrLAl/OXvclFjQj9wP
dHPeqRxCXjIfWvuZlRYp4fImxZ3KhpA1EKiBUQRXFc2VoZ4xPU/lheJ918FBbuFjcOTgcn+KGIvh
gdweQ/aH1MfEFJ9xD+tVpT4Bc8B9COV9xVkWLbAliPUX7kh9O8F66cNozOM260QAWgbzTXDpzx0k
DeEeCfICq4NBp/IUlCMX4gUv1Yx9welJNmcc7rAFS8MtUCJtigdRqMQRedbDR/toO6naK/a5Dhj4
dQRZY+awSa170pnYLb8C6+61x8/nS4eRMvyl9cZT79BMPKcxth1FKSETDTos4PP0J0KqpUo8ssTf
Rvqd0aXZ3byUsimHO4kLJviXnmGMiMNWw7dEjLgsi3npUGOVwqRdejXKRpBY1UOcb1W6OlW7w4jU
SMYL8WTGUD7OiQDHkr/+rqyLLppITg5xwOpIYazyrUOLsZinmfco+QYOBQguaZKVzDH8k+ETfbEK
OCrMAcYKurWHChaicbhJz3PY7LHuynu8xK5yjsnnM5/qBSBwjSASRC2Fzt41mCRSpI+m2gCSkG8Q
RXcldFCaZgkhEjbJNo9GAl4R8CHUTZzhgLz9jFyW+zPeer2DE4mKp/ToTZ+lMkH3QsQO0SnFOjxx
KvNlIuXzynhGq1OoJ6t6haUTpaswXMefTR2vCALzf1VUpU37F/Gipt/I/NcQPFKJDxt2+5mtVeDb
+uLz7DCRbadsiR687PrLzyHlYpAsbfQQig7dtYlfSNngfggNPKBjl0ipkwIEWSgWE+FQGvxUJtYp
m6SYZ7+phkpVso86VtraBylzHkCT+WI2zc1a5DlJverN8x+V9PtpSBrZhMETQeG1NSjs9e+qVMZX
5NgjxtkKmLK3rNRraBJ0AP7yaZeeIFfZ/cTE8yef4XziaSv4kTGyjkjVyVOeehlde3cxw0vU4+KM
t73agmWYa7WmzS0PMfN/rDuEoWk1a3GJhb+IZj1zDWwr9fdX7rPGlT3tvH7jyfE8Yh/JZp5U+c7X
N01hCWlVzCiSmjEOMVOmAlEhLOSMtMWCC174nsQGbQlgT+DdPzkjMeSLeMmpMJUGyhoVClTDuK1D
dyHTmbQ+3h27Mvv16BmiY0IjoGOhk2JLua9N7oe+gTHVzsM7tt6B/1aghVB51yAi8iupwZABJrsj
B/6TU0qp3KRZRiO3R0EtUbLmt4gmrVFfyXBXE1fBFW+AZP8ngTraz0MLrox4J/Kd3NqH9BpwLo1o
3rW/bUvKJ7WgICUcrNHjmWiTJv5KvUOurjAZ6WKu8VYvtwnLXzzUM6thTQyQgzQcPbjXbbpHitnG
p4q8O2/00IjPpOExlwX8JOZhenF4zm08cuNo04020EKSbE86tlLjzYiX6oSs3EJxQWHCYQ0fT3sI
aELTgGsZ/bZsd8Mmpk41Gab1+gP5Qpu4EkNaX/8zSowFBUDVPtHNZuOk31pFysBen6jQNRX1WIGc
IY+HUoO03e5PaR0wO4fMmW8LGZIRTRa1TOhvEiwrP6BfITxRzgIo8BBvypddBatn/KPBA8kMYxcV
xTL1MASXzwSLyRZQX3uNa1Acn54X5UNlQ3SNGCkWbPYs1aH66xBHSeQ7JfbUl5GMQJn94PkDu1mC
VxIEC5a4lJ3rI+WCjF9g0gIUYoPb1o4KzI+Tv4pEVTOGeQZQV+AlPH6enqf4pf5oP/HLfzXU83BS
fyxFxE6aX7yM51f/kk/5XTsR1lDfDZHz2IEz3qUv/UAsQPszIgrbmAZbhlhrYfPhn6z9c288im9t
n+iEazCl/tSXOPGvnq1f+uFFwV2PDrIxq8VIxi3TXYlCSpu3CSUqSqqUFG+c3QMxTTnrbvyt7rN1
tTaWxj65eCth9yNCkYQ/Xb4V6W7sdEAZiSNsyUYLmIsQWQ7tNtvluOlku2xH6vl3sgIVML9rohM+
s4hRJOEO8V1G65MwDmbMgJ5vZDGKrUGigbli75pFF62lr0se5s6GxuRNqx+qcOhLtDugj4wzYqxB
xhlhFveE1EXYR66B6RTtRzwhOYop4oH/gLDCn6ry5IAVK/eKvkjMlD9j7zraSSftL0VDFx1BZ4TG
iKtO4BauZgwxCzr4Kf/OLyROkHLQWwEa4x9Q4boKAwS2FWwmDIepRKK/Ed+1QarkEmS7lr5JXOgF
Ry0lrwW+yUY5w7HW2VFbX8eTDgPA1pxkIBhF5E0t6a7JjzJcNvYXJ7MpX6PWH+O2typ7E7PqV5N9
MYSbm+3d49lIS+FiH6KFTFeWJrz5FgbCJMaPu2omH9Rti8CWPCdHO3w2CFs22sG6CEF/TEyNBuKD
oPxKLAySRRW58WhWwyhvztDO/MdnHyG1Tcnjtn/CfeRKO7lH6keDcHzynaiqyYsVokVvUV6DY7Up
rxnuc/4+R/4v/cBRWwipnTVPxx8OhbGQEZdoQLNls2lEWDGBNMQLZ0v7BynfTLwaNdk95y8tXSBl
xM/wQXKkvzZqZoDvWbs1JumKSEmMA1UnJYkYE5Ebe9EsnibzdEsziX3Hmmp4G39bZwG54/z/7d+g
PLvtozv2O4nrOY5ZOAfz0u9GW/kkvz0i37ERn+HGtSfc6Yp/5tz8EUnLzApdBNYHlXyfcDlgnhe5
z7m/11b1VdhRi/zlDaty90+oFl1RWJMHN+//AjfE4k4IpP/UVXdvV8Ff6jQPzVWxBmD5pevRXtrA
sXh87sVdRxumIuyUvwpe6m/E7/hnLskx3ncbAccJX77/e/K0js7N9ZfQIc+wof6ZRlgucsML/5wn
N/JbXFSKcxVrLVwmFsYRgwjoS3Bk5/WK2Sxw8Yo6LHkJQaWL5sw15uk1wseFEMIDpy3OLQwHIful
qC6ZmYXcUqE0T4WaMyBVCSS1fPXXGFWn7EQYKJpr4Tol7golgxvuhdb3OY/PFQZYzZ5xNgDiaN1e
OqTb+qxE6wpRHYWtQeZ0yiUOjhIX3Lwjiw5cf5+yfhB/WH/FWb3mLvyf4izdc3zEqjMOLYwS1D/t
j+oex8K/7C1IDGewzvqFww22cz/sWRR5fMbw/EFKXcNLF47lgsqGRw/Dh6vKUi64BAYDiHOIWlX9
45v0O2Qgfp+il9yE/g/A3Asm4Zkb+upwu2GenCJI99/FRr9vyXfiNiGutFgg0avYIDLkq3WyTXIN
Xjxgh+CV/qV/jGTgKOKfwHGpHewT/1H8wHW8al/Jn3xgK1kL/aj6pR6MLVtcdOU7hh+4kOgj2W5C
kilgDrLTABi8gOg6DN70SYkmk6plq5+KO/he88OZihM65v4MVCAhpuxHseNv/lErzR2DFmgDFwPZ
q3nGBBYchlBWrPvksf22jtIbBloEc/ef54Vx5A/td37jBdRKwa3H9cO4iLeJZfqu+xntkr/kT8PG
Lf3jL4CRiSA1un42/656wG6RINUXKbfWykZ4OSzNhVgJYmagb7pTe8T88NRjFwljuWXXCdbZu3Tj
N5H0PB/H5yo51mwkTI7a17ARImLlLJZYt1F5GCJWSbwc3VmoFq4EWBLBTOUicNuR09v2uCBXABNk
+PlTfo/bLbhlPfJv8weuTHo15t1dUFj1XbsikmktnpN64V/Khb5PvlFWrgmIRbL3gJPuSmesH57H
/OZfUsS69lk9et+j88CF55by8PMk4V7HicHomKAPHPMJJIltobaFwJmzfPhLgxe4u3h3KHdxI8T1
GYUrFgRscv9E2crdOiDQvrJXju5kofC+8WSQTryeH4u/EguTPvHEP7iJ+w/GOGf8V6B+RsoE6wuo
n+aZUw4+bn+AnUizwhD3n18AQzQ09FxLDVVs+QJcZInrP7wf76Udivvz8rlzEhbUKphhA5Xt8QvB
ukafmmdGyua5gTr9GD1K6OCMiW7SEoLXZ1V04/gQnYp5Nx+2IBvY242ba3etXtmRFmbqr60ZRf86
ejzX+rX4ig/yrf2uF+FFO46W6KK3stseBtTPo7N+HsIxv4QJClGTkVPDHP+lJMRXAwsNm9pZmWmM
3XkbrNQE3yDEaKR0C2WyoPWyy0HdlJljChRgjNUGgAq2G3wPHh3lNz8BHmz+3RAaxQ8TH4i1bmDj
+5zoe0DK+pvWK76AArU3/5fvsfcYvpgU0wDsj/qbOUTTTvgnHh9wmhJGaxTvD1yLBB2YOlo8LK2w
Ap/a4sPwX+qRizhiwcAfpnbnefK3fAd/rYvfpjlOb+JfkIjDzf+2z+JQ8Lf4/UhvgkKX8bbH4sg6
Po/h9ulKy2Bar6VluK0XlpuzYpV9t8+mqSO7eBttpNnAt+dYBI2W0be+zBfqUejUIS4vzT2BQ/N4
ay6ld7g1jvjsFKY9CZA+SQmuuXVEOMoKy8SqCAFvBeIhmzNmWLRNvrxvu60HqDwMCHog94cJTirP
YA7tBqsYaIUks1VwA2VwAUli3q2nh8bM5q3CiMzald3Xk2FNgEytqeRZWALFMLgxQAFU5sXFE3Zc
96qsLbFEbL66K7Hye+4FjIggY/8BWgnwwJEQgcfPhz38yhTwVrTXdWIoo4eNzK8HB8o0qB36G0oM
hic7+0Rtk+4jZeVTe2C7VZEr9HF5iLRtv8LfU6FpWrExkBYz4CbRz5iTc7BxpOFj0kwaUd3g5c22
k82Ycn4zz/8J7yXA62hRnUYYWtHF8mus7wpyaeCoYp4HeZ/Jmzgs+RGMFD4cBtIO605qp6wZw5Z1
tRVpLRaKr2ni+tlONqeRa+804bx7ps3p6nnFtxDk107VFSM7DsQzFQamO2Td81No/X40NkCe4OdB
EocJ6vcfg7R5yhY4Jvz5Tl3xl2HMw8crNgxKfXvuuSgMYixfyIxCfdfsaeYbMR9HWojMsNjgf095
Y8/Kr2jFuNvqpmE7h0SIk8wXDvALkzEnCCB1bHQo582aoTy/8i90wZCq0Lx1jMPmNVLIhbfmh9ZU
ZKhykGF5KwIvhXVGvvWw7wJX2yoL5Vy80alAAP314KctaITrLzjBOkuTCpHLE7lG7/Apq2WOAyfy
rITaQZMc3q2oH1AFQYDKMcigVMiWuNIQ0wzJwKXN4ul0P28LTZTgQASuhUZqIS4J38ey847SzkQX
jj+G7jB0p3Zoj7DZwOjGox2HrrHVtu0KHywIoQfrEImb9tJW4FH2iWjDDS/hEORwhsd9BnMLFsxZ
s3JaASDNbWpZqAf/1SY6Lj3+nr+gWiaLYCHwOVbpDqXj1N8F+TgQGYwlwtuZwlz+DVeC8Tuporz2
+UcMTP87AGuL2LZkixrlP3EI82xt5Z9l+miROftZslbwOHCHM7oic/ZcMSuADoFQ8d/HVQk6Fd7Q
G8Ah8TBojufPSATCzYPm18XMyXN55BLhNcL6xaJpQ42LTJKEHs5TAOF9QkHLWhTrLjwTh7nivhQ8
IdpKEwrUBifHMa4AFnGRG7+e0+fDzAk3RAhgAMgh9uMd21W5wkeLPZOZx1laG6RCralRGHnA/+TQ
sTcKLhhFPlV2wy7c8Jv8KeXRjlVtbNnG9u062+I+QFQJ+Rj7YMfuTorIwDaq71V3AEZ8mISSbJ9H
zeUlUO3/HR8C+2JrxF1g3aAe2BcAgdpMWjD22Sp7bxfscjabehqhbN3Z+uTpftRZDnv5OOzBEujG
IZowUALdpLPj+JXW1jZAuXLicNd3/x5Fnsx/7SkcFfWAZSAumjOUrI7KsoFkKW4QngRzqumnMk+z
1QTPAoJUSAGc4HzXr/2tt8M3jPexUhdqgHGw04Ncu5ab4jNStGxJDoYcgFF55khnhCvoUfQ9VKu1
tI7EVcObhFd76NYo6ExkelyiAZ0Sehwdwv8c+iF/+DxaxCiS5rc3jhxJnDjrjoKHt8GEjCpngI7u
Ps0xl1bhJRyWnHOiSSbfheB78ThpYKb06xRTV4Q7/ML1QtyhEQ+G2jk9LWfwx29/7hShWDDzLIHX
S1inDLvnBZEM57W/jbchoAqfmhslowzblGskOfqe4xROYzrjRdxQZQ9UWZoz9ciRyr0DlFhjJDIw
O6BvH8TS4NeAdG+C7gd7cFo7eysH5K9Ph5MClFFwaI/FGWqHU+E5Ogm3LUYr3F5ofcEuJWQARQMf
2tuJtzQtV4gBur3KghPXPuHqU3Zbro3/PZYvJCluBc7duaTDrMolCo78OdUoQiDtL7Es5MIVuKwR
EbXnt4xjzLvq23djv6nyS9gnYnZSpk5mCccBaxqV5J4SIhGxjp9KPxXOvDF488dcAjTLyiPJXUs7
1LHb55ciW9jSWTF2drir8CplayTMJlvn8S3Tj3WBUkCXJzZD8kIAF/kV6rNQIw89tpHQISzMDxIL
M6s7BMcxExOA/JiisKVyxsqEGpUzgv7ozy+m+LggRkDUwqNcDiI8WoMmkwi7ENK7VE6ndmqWDthb
EK/6amPnWyLsWSXN4OotS0ElBBSOtr+IdArLEqJrshrWowXu0Hj/Y9W+NF6o8jgqmne2h+9TvOsj
A1pkeu0RePVgfutrGJdgrKNb+5uL6RzY0QjdiMIwf24UjNw9GiEPM8OggUcpDq284wCRJkoK5BNT
oJYIOjSyTu1gBmONuSP7L9xipi4Y/6Jt/OxgtOHCAAu4GqYRPpMtnjiTnO0AUguMHjTc3UQ4REDw
gcwFt/0d2FOPng5OMYpi+mqE7YyViPxE5MzOASuDgw0wE3gJ/ekWQQLvCM9mNudvfr/9lXjwyVU2
XuWBU2GNv7Qjb9MDYuLy0v/2F+VMivGOAOVdv23nsE3c9shWPqs2O7Ds2XMvuRwc7q80Of4ek3nw
NVrzFCzIjXMwxBifaUQmkbOLp+lhWY53PBfjZLH1FlsRTSx8pTmwH6MF6XyLs6BWYmwyhuE2+bZn
0h21I2nHCLmcc+8OUzbmU4Olsjm+l859y2zKZXY+47FjUf3zHlP5NMajpmIT852SzCyv9GaJhkgd
6odV+Mcyf6tPsmrx888kxhzn5BieaRJF9QINKbqKTg1M816LZpnW90obzJ5Lb9T+kYmCG4EIMW5O
9lq+RIsGM43Rxrp2J6xcZsGa857lE6xHG/zGD+kKSuUv4ORHjL+4+P3Fwq/2nxNB91bJZ8UECtQc
CSrhrP8sEkhlauH6fPMtJuxeGdI27h2X0RT0cq7+jgCfQPA8hwXHGKA5te5nJg/jYmdMMpgSVH5n
Zco9dMAlViACzQ9cCqYuC4rq2XNrnsIlqWV4KBIuExNIVuGQrc99Mp0kzL8AhPQQSn1O3RTBdJK6
BslLMoayDGnYLDBXw18FkBDqdsNxVOnotnMAvT7e9WE293AayOzNyIQUrtdfrZzMi0GHShSsIos3
HRZO0GfbsmwXeswRnnabzvAfib1PkrcaIgDWvbUE+ci3Y8d6qn89+SycN2ClIcIoc+yBYyPcGE1j
+CHoriSOcLEb01FVY+3IMSadO14pZhlT/cEpz9FC98wggi71OSAObemvGAPD8eN1eDQC6L5Hb+p4
tE9s9cGNI05/A2nQyUU3/r+HEjiIH9KhKaWlNS7FT4zPFmfR82XgtuTbyALG3o3+VEYODCLb1eM+
Q75p4ucVXc0dPk4r0q7n+Tw++bv0F5x6x6JfYcuzjLAB/2BTz7KYJSvlTHwGUKW6oipfQ9lNbhyH
0XcnzGfHtHwLdvgBGuMDPVD97f8+3fLW3mgaTTarm7mPdqQIXKqLf4gviCxx77RRJvwyVbJxPpTe
HGXoMA8p32qxw7HuHk8IrTd+HH9kvsVVYOT/AMemvgCqwXAr5hyiscwcGsoCJ/DQSbC0QRIZOhEH
Zu1YOP8TlcTbIq6GF9OI0hcVjCsmCFpvKDjixqFXFreGh47JrDzxKLP/3Yfm0ShcOMgywqFx9GY2
g4I0vdE6Y2vMRx5a9rsp7T6fBxWAhwNDDntk7O2I+P7lE3KPaWF9Rta142UOd9rjjRI/RaqvPpFl
Z4C70eGO5Fj52ivWgb6qzVnXzuVsLjMrAbqsHV4fmk6P7VA+Vct9JMPvMALYuGDWKETTpl1oBsC2
HE+ecI27DscnienoquvgrhpzBoKedo+qly4jQ8rfXccQSORfBdtRs5KMd66dbRGZzWVubX8l4fMR
5+miA05TuKl2Uey0dCZp5iYJrIOpeU6VXmHmecn3h1uVEO+Vzqr+WAU7ZXSRqKw7L8MGbRGfWjpA
DtB5WNwHqGVwfEwZ5+iKPIH0D/+lHkc3rpNWv+P8q6tpRBKnA2xRzzbTkOocoEMvvIZzGoSn0kCR
vlWshFKLQHuYCXrLLMx++JjX6WBmlcT0IuxRPPPKkq47/4vsO8YcPWyefkCh4W967lIvtzMTyqVZ
rKoB0moD5OlbSx2Ph7YL55IVzePBjX18u0BX6hExV9D8g76fZcKVJpQWxocDTckQuOTrvpJWLStf
167ZmeOO7W8oT3a57rVbAzcSMbq3iNQ1bMmmQPzJ1BlTBHGK41uDlwAkcQyVCNLFVYJN9+l5DjPP
yVO09+UtCtHJRGwXHY7usU5RSdxyvbYQH7c2j4b3ZSPysb/M4aSDbqY8JjbLVkPRhGx3zGyzkplv
EfEuTB2QtXxEfuE6RAlFwDLR8+e2W7XdIfmwyKkSlPiQR+4HPAZnguZX1zSMsTGu6+opoS8VhgOj
lBwAzCyUm4exj5EFa6vDmJ2KwROZ1VC4GmMWQRTowLpsovZya/jqJOMXJ4BM1/NZWQfL0kzeCva5
chh8S1V8aUbKXOoZ1Cfgy/pnIHq2PIcpoh5zlckROR3SotERVXNbQyVZD2XjeE/M5upqU4T1Vguk
WS2L+NlmVnn0QUSFdonzhH8BZz4ra1xGjFXak/HIdfbgPcuJRtQ8XG7rV4lfBmm3Utw7GcLXJ9Pe
PIeinz9RJmITkYXmHl0rtoBfNlGsoQ0VyWb61oQUfExpOvsS6Lpjd92cs+HqVdI8exYLlTzt2E0k
EZRaE+/ZzowURAlPRniYFqmjpsyE79m7sUV0dIXZ1QcJJm7VbUnLr2D93HTaJLVJKDUY+8UyNM9g
VXXpVvVlpxvsSZfPR9D805T5bxjMS0r6vojcIMTCIFurtvlIYWZVib/2DHvhBf28lawlDL1FH1NP
wBBBFE5YV4N115BlNwtRs46/HoUZfirgDZBS1TaZKMrTyW1a0P7yTMkEUbGVgWS7xCJigebbGxM2
O8UmYgOPAOUBiC8nPNxO4j6wHZ0wsWbq9aR++jAzM2fytVmClnznk+w0rMtLOH0uh5uOcgUmLq01
ZTiN96abDlDv+Cq3JTFO/MmecRm+8AKzyfB8oFbYcXhuawd7Xhfn3yvQNzUat2Tnz9KLKAJRpUgu
zByQp8jV74HbYTqqk1jAjaRTw6H/6h31H/LiEocZa4OHaEVCxhP/Rif7F2SA6+5GRMJOebz0f8nU
lFzMb/2JMmb2PoHaIOrEeo7eggJJvGGFugeIaEz8+1h8yMhh9LIF/UkP/bY74YvDeAhBi6FBC5vI
FwUn+clADU/WBCbz62DFwPKWbglo+PWnPPA79oRHvkVNO6wBOqhk12SMLdKWPZaH3dEoRbtNyRUG
ZxE8d0jgTvQbfKUTAukX+prMBP5OfxdOKWZY+C7c/UnEMDz5lVycpmaALVM/m8LU79YjqpQx+6OY
YuOL8Mss2wmnKB6mn31HGBlWHYAx/LXMh4OxzjUHQuO620SY5b/13AdMqfHSrZ5zVBNiACpmYuNo
jU/ZDBkKACGDMGYaZBfEM31RzwHNKE9ZSnR2dMuncs4Ma4KlIMQfwb+YEAoBD/gCkxU4bI4R7jLH
2xiroo2AkXiEppjHRtgDcdojRKS4z054eTELyTFSbQfcu+xZAaKHEmZ0J3nZ3jE35D3jbgcieNcX
oiFA+cIIfKV2/C0CaEP2mU1Bl07PKxePwelzIzjk6sM+ymQB3tjRJyjnJ5hsLem5ptk3LgmTz0Jd
4lkzwePNMd0nymmqJS53BXbQzIib8zFg55Jjicft2ZW/n51oTNotg/98QtplO/7cRsdsDY+Au0PO
9FQmDlH8BSGuAXjVcWVYGiKzCG+waXeiYsevDjrUGmE21yrdPttx8MsDi4EAOxPaxmUH7ZhpIDZi
K/Arhnn0OQLSLK8m/YwQY0yBMmnaxOKFc0pjkF/ySzqJDgGi9gm3dgJh5cU1X1Ld/vvnc6W9vDWX
sHr3bn3UHODQie3SxJGmJz/ib7LOmQHQc/2PpLtabiTJwgD8RIoQw62qVCUmY/tGYRiLmfX0+6U3
Zra3p9uWCzJPHvhBadYlhK9N11aCteeN48v1ZecRaII8haWJDcAmD3fQax9se0pQdBGKHG/E29LL
sOanm+J4Oo5RizguvN06dp62dKBT2SN8YSRD0fElSGQVmg+mevjjTTwVwophy9Q68twXG8+2QlcP
q8vP/LeNcs1zD2eaUZMi8aq/e3t2k0b+IonbZWL9XEsKTUvMtRbA9T3W0yD3XLBmLJHwAcZzFiHd
IZ0+4kOD4Evnq0JM0KweshIbHoaHFtrJYB9NRQZV/YMjYQgVULYaEP5Cy3feDncw/aCW7AOWzcPz
7UdqsKjWW3x1Y6+zNe/NG6X3LA/3X13w7+Jv6IQ/ks1zNrrRra4lpPGmeBVWuxezHYWFVfoK8Wj/
37JdePt7AShZMNiWfyWRNp0iM7YkXLDAUp9/MKfThpgMcwGZcX4JG0dSp+IWZcK3adEh4QWcykwB
HWAKtXciht1VbBj0fo8Y6/SPYfYJgBupDwZ0d/pCOpjAKIzexjomP6WhlLNRxeAWwS8J4YLcYP5V
7lMValPW77GlV2aPguh3zJ7Ja5g2r6pytxlb83rf1dGkR+y4QU583r84fyqDU3xKKOrEtMciVcpg
69A25awMzo0Q2UkiuzTbpma4Ub8l5sChLVftAUk7XoIc6rlhSmo1cJdzrrk3rXQ7hTWVMLf91AMi
R4QgFbAsbmzgPHIJlIOV+n7OnvIQTa9v9uHohvvXSrLXltiPrylhE9UGyNsJBAToqtRdtyevwrUf
CflU8mNC5NtbinftnL94tPbrGdCD3HUGIc2ytIs96vsr6Wxn6mI4HQNSDDP1fTsEKKz5sDWaXuXo
D09jP45cJ98iMfvaoILev3qFh+ewtEIMd67EDgERY/ZeePMyXyrf4Sgvp9nfi6dcbl8b5gCVQf6j
GlGXiUpQFdWemdqv8oPYdvVj/Vp5Wr2XG9kPT9t7g6wxcf/RqYQ2KvfW1+49vPUrB4JkEvmUqDzO
Ddkd0PAZHPysYlSxu+Gexms+jcVXXaNrynPUxj4MJcK/evyaPwdxotgI0vY0657NHcIrB5ipWm9V
Xhzh18DebkvoNLCs/fE1CBsbkdwSrRMJj8pitPw8ksUBofygI3SIs+LoVQ+nbLZn8UolBgXFMRTT
vgEURfTcctHX9zAAc+0Xkc9s1Os7WRCzn7DnJub34Rz04MxiupvhcXxoXR3Ks28HDxFEZ583uUgK
X7unEHgYPPUkJhRe3nLN/UtAMveqXaNAORXAxz2RgfuA0jefLHgaK2r/e4gLoZdrX72GRVxOrXdd
J8iCB5+4MhXhRm1w/PW63s/oX68ZSzOs+FtytL6uUbiz6shEO4y8qiNO9UQ0mbvw1AVqTqptyJJz
w8TjD/VS+Q6wnbCJAemTU3yO8h6xIYjxG5QFAO6/kr0WXt/2E4RSM+wwnDdXw8r7w3bJ6E/mo1L3
OObO1KhaShrj/rhWh5NZJXfwwMER5ApxMoBpqlqlBGwcT2F44jRyFMlncpLeOqj53LmkW9KlCxZw
DT7OU6r+nl9VY6vh7Dl4I2y65gplpizmDuwM6bYH1INxzrx/cspxNwKl0c2SuXUC2kbH8piaNeW6
xJzT3FeN4yGmWFv6YcCXlriHinAaDl1suDC2vNfX49wzddzkLGzPP4iS4Fw7Xp7WH4838nnWsOIH
dSvOdWjH7kVe8Oiv289Firbs5D+XcuUinM71lf7PA3CKpj8OlBUiw7MXUb5KX+cXPvdQFfVcZxGf
TcoKJCT8J1GTAZ/b+q0TYjD532CxhkrmTPjyg0IWSmv4JWRX1//uPSPY0O/sTOKwv3kOjrSYXugC
1nyGBmlccp4BZg60jkPQl/sYvDo38r/OOyTHM8QiGv8qlkk8nAwcCiR8dIML8lL3ORmi8vWW0a4z
7yGOjjzP2xcoafqFCi+hutDmk9TkTb5a98+Z24bK7mc0NnNOiZrOeu558rdmrwcHQ3l0bZy6lAxD
vXBt3ByJvlyboTtTY4TtRbpXczdcHNboUkg91hVBrop4IKUKclcBz2JDWwajcyMbzS6pGfKaOkJD
5i+ahBsMBUZoZBU/Ty3SiYXEKDAndv0n4HYuAbvZWvfWJs1rE2fwPf279myQc5NXAn69U7ZuFOtU
tHsDyR/c8yDtauqK3jqrRHdarMQs+W+fPjoHTdLw5/7y+l+uuRjUvszJNcj/2yWPpaB3TNeNUsdr
3xHY3a/S63g/vnsX0rMa7dltfxPMJxBjmg7vj63rClXTsl0JeiFSfLohQNzydKe01p1D2xfKj5bt
da8gGdobKW97Lt5cri2Jn5JmiSgq0/IIgj29rWl4Q1I7LFMw6EyXjYvfPzpVA67WrTMnStZe9lSB
mO2IWCWtLtn8mwr7Fu660s/0i1qS48ck8lxoHO79rlyN9/tEX7Z0zFDQv2PBlg+8Xg6FcYaU2zTf
qYoylWxSUI6fJXgYOSj9997xI6gSfVAG1+gbM2r+oAlTczOdUsAwTT6Y3ezvMSPPMA0kBKM/eoqI
wk0/Fyj1glc1gNimxDNlIGwFz1H1HoxRN7tB1aQ2H+cKEVEdguyHWh3n8KKWm0V39dcuzW2SqfGk
GA0bkCOqFPQGDayvImn/8iTTMZ5AZF7gA/yN8c/HP+YystgsAkSa3xvE2ovFBCXtoL7MxbDR2Wvs
4wTZ3D6GA+HUU8VoK8aa0dVSew9BpdphLHCK0BjXPNNh6R5YB+nmpA3AycFS9q2gUjFDgrsfpOlZ
JgqAo1KnL37qOtWAEl+zI61K/kuV+o4zko7dJtEoRsKmxfATZPhNDC42SSkxsTIH9BNdD4gc/E3x
HmtSZ2uUc9KAIDHI+8h9w5HcKk1PC9cpU/6arRLjLlOLqrL46mbMHuOVTghdBaEbio7IB5QT4N8h
ro4CuHAdnbPN0hlewhYOEEBblPeCVqoBJHG3FUct3Sw6Iopu2dQuvedbKFe1WZ/Jkmq7zLrJU2Xv
Ih2oktyMgdNoC6wuEXgD3QSdvU/4UTIJG748SlLFHEsFFvE+8XvWLTwHYwZ3qE0wD7qB00mDm8Od
6n0Atui716/iu/CmZZ8D0xlkz8Myo7HQUGejWVSQGzts7LBPPWHdd5/EY8l35+96mJEP2++iamgg
NvixPRaNu6RnExrI93vM080xWb0QCQnGEnsJ6edkBI+x7R8Md5AzvWKQmGNymAysIt4ijCCsZ0vC
z4LbqvBEIo/xUX67Pk2+Fh8z8/JFrCMJ1HNSTC0aXtt2G5szZD80xFFYC/MX6+QOaERmGJwT0ggB
f9HI/ZjQYk3u5y2qWszaDA50viHAbrlkXWjCNFk3OuSEKcsbrL9guUWuavu1/AIEvy5G1obbKd/0
gYayOQ9PG7xUMnEJM3q3bNIAVHmC+BjJjkuY6Nl/7x7Xle8WB61T/KP77lMn5+SsPANCoI5aaGXX
reO6VZnH82LKCW9SSXbzoUszIT7JKgDsOAEiPD3PrgEE4bHbpYZeIVFB4LnwA4uhhSyP+ZEmFOHd
8Awh3Dnu2WLVvHurQ2ZV9vFEfVJpbbgDrOCUN9NgHmDPBSelQ7J9tKw47ef5pKER+wu/kt1FXDx9
V1FAuYbtae0DLnihIKemLBQmj/f4dG1bLdkPTe3VtJHZN+WOzBumyyaTWMZxZ7rvW/3ueLLv5PZO
80TRIWaUCpF8SGi7vPsDiNhP6tv0KSh26OkxSrD8eeUZDJsJsC47lJu5W/AAwxOZ9+VCC1ox0jFD
QaDZu5f5JFM/2Qv5kKPBm4JFFt41uUyc86VkdWrYj9XUTwHG9HcHSQIhSLivgp0jOZbBKxZYXrDR
WDQrfxIi5t4cPJWbxVN3aXY5qfULleZqmoKPhjhAJaoSzJaL5fjqSUl+4AyqLX9bqzSZmmksKHaM
H7PThCAIAfcgVVGNXKo4HfRKf2uXsBztSDiAx4r2MbJ0pNlW2MfU2XZMRI/tUnXg98LsdjKECy15
EOaxbJ43StPYd2Xb4GyqvXPkAgCJscKYRQF4QXUSuqA0NVGLs4ccr/7pR+6eiXz4ArNCZaC49JF7
qvwImLM0k+Q/Xr1jU/4LKuFvzce4GE9DBLuzyohkmhRH3bSf6899odWoeWgXC/iuYv0px3aIzBRW
Ze8m5GoT8voE+Qnd+lowa+Ajxdo6IHE9aVPe+e8jTPt2p1hIEViEYkt9eyVm0aweEray+3KnMG3c
dHOmDVq15KrOM5wqTW+Y5Pj4ZaDGHdIxsGAH6Xr/ZG4dIk5DvuCA3NZC7ZvMjWs5DUvdGqiBdG7k
7SgZeNjTi3GWzvuQf8eAWQbeAat2Fe4ye/e9u2eE1uB+pgWqMHfvHmU4hMyTQP0Bx7VWv928iYNV
NSmq64FTzEYa2buBnIuL3ZEH+JD1OpWwRgoMUiLVtPdeGzAiqU3p9sXrK9ZHoJRUPzan1Ja2Gibl
ABp2ZghtjusbCaY6yJ/CTaGH8AWrWULmnjcy6wTRCuPIvXoBjkkX6e2Aby6XLT4lKnx1I7SGHe16
WLL4qU7tMBbTTyceMYvzClUN6UO8rXQOpcZOHeIhWS8awyhULb+4SFhym9Tqt/QvmrAF7KVQYQGH
2d2+POyZVUz9zDvMVmL7NnCGZOOKmXzKR2Qz13jFFpiMzu3SM6POYaW7C9ZRVrFlATLtCp2x3h/c
pYYrBNyNeYQI/g8tmHqKnPaiAcaw5K6IiAHPVPurn7yeDHxbVrYU5eAB5MAIAb6GbPg0n2ZZp7zf
c3hhfTI6JEtXp+Zpncz5o/j10bj8JSLCKz2ZHKuJS8qhOlfyctLKNC1Ww+OwskR62GsHthWHUxQO
lmt4O5Nbg7m6WxdjdGgEKIQBYdrTn2cYtsee4+acSiQKx4b8AHNk7dBMQMH8PTC4PfXh5XmvOxba
iMRt1VIQd4RNIDq0ahilUXuVou84sQggj6CC87cElewWZggnlq6O54ocLXEYuV9MHllOY+XC7fJr
mi0ahR+YcC0GZzfDAhYPW4TLxnaWZArxZN0sbhsHrKNlOA5kLMvXNQA6a1+b3k8GudwgQSaETHGR
TSUMLOmu4/8TXc8960JcP70prwSvwpKTrTgiIcOAgQ14pC3SIfHnaO5Zq6tcV+cIPVb0kmrlhDhS
hrYET151yyMg4UNSuMMJTDegd/ckp5w6pdtcKvo/hsds7zrtSd3ydzCrSOhyNsoWPRghyKO00g4/
zIufQHBQ0rqnAKgN0xa4NUHuDx5gyPHgZ1OIHrngbuY4mWhf3/s3p4vOHAsrhscAuoC388D+oGxA
O7RMMs2CqJIjr2sl2EYBmCr4Oi03KWTtRPr2W0WDpQOT2rC1QEK5vS+6uVZpKNFZvcxDYzwgA7aQ
3jK3wp8LqAoPdF3DLLh85kFKvi2iV4+BL3Jt0na/7t4OttSqxcSb9ZBsulP30gruFrXvgjBvpgU1
IorYtDwsABbXsVzaU7UtmXYSSq7xD2EakNSkn9j/OMtWttuhxO3hPLtuG8hs3Hu2s85K1KJxOhcW
IgwRGO0MxtaTRrkJILG6AW9JuMXKNP3yqD4leE59y8ATcfsTHTA7ViQOq8RM+KTmL6tWkHR8S+Vb
ZLMAyjLuiaqhsaiml2Nb8nlZBmQRxotJuoqjzN8UzVkGw42qHOTD4J/1Hm2vAHz+lqxVX2xJKY00
AWmvJrFTp0RMFyeThmeiQbbzCmfxVRKh4NfqIquiWVdI19iOs+SkMypBXESj5RfUxbqYPPYtcVuS
KRO2ki1a31jb9couKZs6Gb0Gb8hvhG07TW4+y8WiwibnzAq1DLLRHRr2rgMbSCjSjOvr7F/5k7qI
mtk1Q1K8XMi8leGyqz0vqXXtSM1Lw9KPzWgHKWpsclpn0jOvav7ptA7v8x7FB0e2d61rEmRU6sKS
YkfKSuzdWTyT1tXz4SerpcL+wzdifqbFPftXe88MmHp/HL4FMgAbOuLCu0ji2D983wZ4GMPj266X
eQ5myaXnkFyG7MHq6Tn4BS+5jeYOwLVkQ5UC5K5u2X/aFYKcPcY51sMJT+Zpi5+AxJ75d8y6r8K/
O5j01+bb2F7yNvEQc8yVQklacfA+upt/l0EYNn4xFTjCaD0Vvq4vlc7mHxX9cb49fa2+4Bw5IvjF
opTbce50LEWcyIuCLP7lmfU2W4+TQewkyWSiuXhm7f1z6yrdcD4Io7cgAPeo1jXL9FFPP7jE/v7o
WKC6Rq1/bHiO/T4SjZcf+/8Ob9Xn/E9e5NOE+rM1IIbI9V73YQ2dN+/cnrP/5V+McAyAadAso8U3
kFg1aIsk61uTEtYDItcQDTiuGJpghidmHmY2M0K/YASU/TcxVy2bpieseMD6hbIrG9lVi/z3D802
uDO2Blwg9kRg4vmI6Neb3kjxv9tzweZUHstyxkVjuZ+ruSXihi55LVjSO9yESM9Y3Hgvf1iNQptY
md008OY8oMOPQBk0CHvrF7cFeqG5TuIPyzspXSat9fbtUlyoPi6DxcKiFqQmjw9GHUeo6XWp8FzO
Fvq72mg9natvq2mh9FHKiSJUOheF9oPoXWFnMe/fMncSGdV5ui887WVy5elvpZSuMhe6Bg9067h8
r/DLYBx5vfzsz47NA/RU9eV6LnXykpnqmiX427lca2WuXmZlQcyrkIaJVk4nFiSwS7+St2T21e+e
z59CGmwrV8r3DaJpsY3c5xFIANUWhv5/QmjiA4amsIG7Jmun8SSr8Xi0tV/0XdErjpQXMVDfsQkk
zf+ciuXPzT82adR9ttloecdc99D5SrDO8u8a9aBZmAQnKi+mIAs9YAjVneYaQFYA9KNRvKGwqx8d
tSE3g90TrySKVKUvYos3shVhvZgFg5UGa5n/tIn0MY8fSDWUsXYnzjmoKLPv6n+BdLkZboaitOUC
rBGC76tjafMsyO6ep52A6JE8HUNrGQv0d/dzeV4iaxrmnYbZ15we4eU5KP991KTKy49JMQAcQXLP
Y4fp5l9gEcjoBflqfB6TOfkGtal9GfABNBT/A28lPlcVNINcWnYRn4Bvv2r9CrG0YzR9mb+Qpa2s
gwhajfTlpUnNs39p+pN1Wh3emvsUM6ax7gdv4QKwwh7x02GzZBy7ZYp6aRVCH3pgWk8ydrAGlq10
SiaL+1H+v9Pg0Qqj3/sr0jAeE9TD8VWUrH2HeuWdVH2zBg16AqE9fgQKi9yyCfO7fdmH1qHm5f6/
W8dHL8G5e5OfmXZdVhEcZbLkX8RvvK+YDCkS/+YRXyCFq2HES+ry9OME1LnXeFtqCN5MYFuMggRD
x5795k+O+XR2am1WXVKLq58b15Gu9mnuCwDbyHzzdS9AgtqDSHayENPs7TkGSfbvTPlcrQOkmvPv
/wt3Tm2KFsM5nhAgoIde1LSWhkSPXRAknEPK0yQEcYB8OMX+LRS4EBFVIiQUkW1lj0TDmZBadQei
TZsgXptXVMO8zglOv2ZxDFqJqCf+ax4s25SSlq7VRC/0KBEA22Ej60sMGPGZWuLlpUqCglpoLMnf
0U+RHJgH+Y1muXQcj0tPstSgb+tAVixQKV1uGoJ24V1FKAOWHElZtI2Wn9Atn4/WsYcU86XxChIL
avk2GwASbP+gm4uk2Mg9h9nCcrz/rKYhv+FjPO2cnmpv69G1aLBoAvmWB9M+zO+JTZOpVGe3aEUE
8LrKFdNMETphcdptkfvKnUmhth8Wc1Vm8av15zFXZUd5QNZ8HHOabz5lIQ60NPeaaxycLPZp/vVO
K/M1wEGsLzMdxSOT3atByrp97Qn4hwHyUit4Uy+GiD/+CU7VyzHWDUgJPhCmfKC+ZwYBW82EuE+3
8jkzOLQ2mPjTPqVHTf7fbPCwRVBb/i66SON/4OhJTy4wf12+5tu1wfZVLlH73r/aManFvv1EvXkP
P2/tZwUGz67F9xSpGsJ6iLLfnhgAF0eFQa0Z9ADu7ccg0zwk6071hdr94X3RKj0x4hldEjNiXcwS
flOGYMD8LZNknmfpuQkzY0h2jvadcmP7VvvZN7U5F91TvH6tGc5PRiFALs02v05ob2Bd2EHlNoRM
e04XrFXyd3Oii9exBp9/HjHq1hDDnyfzdjwnyBgo1dX2Di/1KngHEjmp/F6pQyQCGmY3WLd3A7iY
3vm/HIHRx9uUfkp927u8nd7mH84sOrq7J8D67rVXfHk825tK/mN/8XN+DTbnxi9YXOxY5VNhyPd4
L3wX8JE2z2uCDwSwxurYdV/DMvRcj6+lb2ekLPsUlz+KvdX77jv7oVsKNVt4nnwqzgtov9e2pyf/
CsyYt8c/FGEoqhk6lI5RB1z8afYkwBilUFJ5ugwqAOI0fed1L86gVV+IMlUtlBEyZhW+jEZtsf4U
+8L6wZZ5D0qsx/6p3LteT8kRI4h7aGhXnR4ydlNzMJ7j+tbIPMREicH20C/NplEBT3A1OTSuenFr
Xh+ZvBozQ6iavARDb5j125N59Efxv1LT0NksN3DEdrQMZizMXVgw2DUHcb6+O0wkd36b/1V3Klbl
EUrzw7MGS1k6W+gShiu+Fl/h/tZj8UIANL0qyegszE3sb4MSaS7oXch0DvTHOTcyFKfx5T9Ne0cs
qijbOx/lQ4d/nP20WJSeP+oMiVHQViHVEYzMd/9kKg+zJEjSp2nQzajnlhEPLoVola76F6Zh7Wv2
fQmHArvzMFp5ISv5Qniz/HP9t/Hb+X+Opcp40iqotP7ldYH/hdD7AsCUAyGpIRhkrRgh5l5Hv/wN
B/5PUGQuft6ePaiXbM+9IIKBgH8Uw3jWsSPiaRzIPq36dWNFXtNEy3CdDnBWIx/wZ2n2xSUivs1A
KBC8Vqdh8drMLJL8pZvddmrnbbKuZePjIZjsEIDUCZwxGWF4JX3JVHoX+SH48/CjfD837iViELvq
aFPbj2f5YlqqrJ/PFOrL1xJB9nZZBX6caHBfCix+trdWKb9qrqpXSrm6ZI95K0cVaL22eTLlxuw+
bQJnXUtvi9vxvZh5DDfbwphS/6PqdVxm2e/D9NhZZK/d4mQ+yhkw5NprCf58eRysyrvu9lx+WhYu
jfJG0lcuDbenAa+P5JjlrFMbXWQgt+nFAyp2l5lJ83wc5APjaqttqxTNzxfmX6+3yTSardgUUnR9
ZNvz6S3omRdCR+wOwvB1oRYxSwuW6p3d4TwuYEOUSs1a4WV/3afVFVWb/HjCqqzCcFcaMweAv6jy
auPdpKqvtNevKIFCTUFHb2TX7mrcZJkppZel2VPtdbvQFdFeOpYm7eC9mYn2Au08Jbc748N+0HcG
qG7fEbOW61n9vWZUCGTKdeKSOye3bKEzqW1fj5XWJF9hBDCeZ9rZ6tcFEvdQ3DSPJUpFOxB4EmCO
jVOe/mWQCnB0zx/JLqd/W542yoZZjxtPUcCpTYkujTn4Fnli0jhO46IB2XoxbS/mlXR+3LcmU2nM
+ZwurjdQbhF395u/fBVyw23lGJft73zhmQvkeqHZW+InxsWgUmiWyjk+dKHL31ZPnqR4temOf07Z
SX4e3aqfZ83A1flSL19X4+t1Nz5czbt4L53WzWOu0C2ds/9O5WsnN5908pn1U7lwblTWt3audP+9
CAebcs0wIN+4bGbdU3GY4458v+0+15lD6zGrJI8M+dncySzSwZnl85J5dClNXU90G0oVSVaebeOh
Wc5s02IR/2BZiI70hxZGRvPDtpl3MN9W60YeQQaLKD95r01axWr/dAUgn6UnEn3FxRN36ur5VRMd
9ljJcJlPx5MJiUTRvJQVMCHGx/kSBYBJI3vdNMkrzkDoFlkta4Yhy171NMwEJz3NmhKR9eUVBeJM
M/dh7b6eFF6rymDKnXFd7JRXsJG6c5WiGeRp1lqUs+396JTc27MWFLLB/64F9RRgV5Mercg2YZjW
EhO0kDwSXeemxoOx/RRkohCgoiAsDgMgqysAWDmAwBJzgThAuI5NCvtJNi3ipmy6eQou1Job98Yz
yN6TMvz3klS61d76N/e9/HQat/do3IqbIGID5xdnRyBk76dk25y15jRZHhKRU7cUYFAJ58A4QGd2
w2O0J7p4QzjPc8Ro3H8XrVNCUAHFA4Wl0Mq1qr3pPtqAJwF4RSb8yDLl0ap1YD1HKSfVh4Cbcrvp
UtUZTRugYdHyhZRcb5MsBrlmgcBOHqRLIvXwnLRqZDXlNhFPD8BEFQZn27yn+w6ysEvNp8Fb7pZc
kl2M+f5fqWUmHh08EiznpPpBJMd/V1/KHz5GJsk9HsRv2sYuxLLd0aBEwz22M8m+kW1n031z0eOs
3BX0XDLWyfusu5GtqPihJTzUyvM0ztd/yo3Hd7n3GObTWvfaPLxU4n1zlYKmR6fo99jcpMwEAcWM
fwbLV4r40S5S99eNMuMrN/cAXtpA4UGJPV3by9d5XysPrX/Ryo8mL2cINWlWem0+TaL7SKs2XsaZ
lhPNk/E/+iOTcWloaBDXAntMtzgtN65NBS/5hpllsOi+bjuEFeNZq/ry80/3sq2/kxp9RIaQ0bmZ
sRgIdjZc87jUWqWsYRJf/+5uaDI2jTtuQ17gUblxdl+TBkWgRhHnyWTEJ7CMbDiQqMbXix0CDSzX
TOjCMrQ07o1HrBsFmkNssiWxiYwS3f8vYtiwGkEqxHOfEDBwdPnriqb02Kk2MBSseAeXtT2Jfp8O
deLNvjbjq0E5E1NrW3PV3ft/Lb54nqyflvGivXQ/P77RBuA0GvMVi4/NafyaSYTWxLtMN5Fj2gVO
IlTgpBarqLqTyNXHkIgNBccAMy5cD9c4vhCpsW1ci8PjXKS54SE5JIW6xFBKnI3stuT6d9VchBIO
6Xbe2kI9QYCZyqHZewARzZiYChOwpiyvibxQf7/aqmWbk1VQfeEhhv/O+tVlNq/RfbyHxTNSg5bb
mwHgw0YFa1vE6B4JPQVoGkTdM144Ja5Jj/w/MJJuPTKzgTHUkIEA3XUlayQrhvTLp97h6Vtn/RBz
AzTMhWqPFtZJgCaEF5lP940c6Fq5ke/p6A0uidASLZKvW7xpFdNT3JOFRl/ZqJhKcj1Z0cq7TaB+
GttGQKdmo1CUf22AAR3stlVARzG47Wbb5totcLlGCHTkNsE+Kz4iN9DtbQButC5xLtn/PSv1QpMV
R6gbICnZtfh79rVi3y7WcA1owq7Hkp6sz0UKMdc9JdKZgcG0xQbQ6gHeo3xbWk7HxzKaRKPKz9Z3
H5UvGtrvOwg6PfIgROYLat38uPSz5QpI9kaf1LODbJXu59McKRQzkp7yxdvYiRyayu64CFimyR15
xaqmYAeAGRuZz3qmF9BJ8wHpfEBtmlhaDLeELHo083nhFoRrJgI74STE/RvEsV6b73h0KZmlgWFL
uEsAJi9U/8o1zVFsIHw1eOD//2hyoCMYhLqX/vQXmUnta2w35z3pX+MZ6Ll7eqeeJorg7/1h4QJI
2/ww+iLc5v/2wJawTM4iAvDbaPDw49X8/hS8DAoNTsyiImPpwgIGeuZmi21eIr5Xjz2+NBfJfGQx
BHJLwJuWvYCwyLfj4KtSqxun+wi+p6DHDoe/lamLgEEcmB+3JjRuJxgmkO/1NMRyz5TwXzIbBIR+
Qz5jz2jYq3McSvVZsuwtBktnww5cvJqWvqvYFHPArsmwQAynt4i/9Ml/qJCQhPN6oA3n7Uxj63sB
pPs2hHVWbZS9ZS+oUYix+V2KWW186kqorAgUbkZvqAkN8rDdSjRP/RPVXo5JhZEMXWvnLEm2+Gb1
BdConl+mmQc3LfI6gHP8Wj2FX+dtmYBIt4ZFRrtrk+RPCk+Fwf9Xyq21b4dYGBDws6d9+nUXO/YC
lV1g2UGvOF3DojA8d9phKBwDk8ECn0Io85vzMrIvhSYIGJbCQRtr5Wev051XCbnIKNGzc2fN8G3E
+Swjam8W3SMBI24wx2iU+qbICMeXWI8JPlVeov64YhLp6MWAvA2UBj4W6+ibO0PDXDZQcCQcWXPR
FTArryfRhRyLRCRA7MOahcQQqaQX0cVa38XFdN5HI0kNy0MWk4Fq5bZivx6bp+T2TT8L8SJAT90U
YPvu/RKb8zbYmjYJjLZ33/l+uT9z8toEr9vPrODCQ3FcE+UzrWMn398rqgfZlFhdv9LVWF5Em2gd
E61oXh1/GueC3t3/tNu8gBnlEZsQ9HrbPItfsijP/djkECyaOxVa5w5dC6EwH7IlIK3GKVlF83jV
vvR26UIa4Jh5Df2PKnmlTGvSd5YnxBYtH3OxX1K4jpI9SpQuCemHnQMj28w2d6mxh2eiNEhXZnre
41gDgYAOKRkRKhT2n5uW0DkCSrpD7t/RF+gpxorWOvjgAxJ64yTJI6Qgq7Qez6j5KV5YaHJ4WyZh
WJjWm1Uo3i8bQIreRzhmKpC6xzSwQ7Ri01xK19gCL3RqiUXi1Jj2b9+3xINxNFXTjVC9Qf9Yp7dO
a4HEzsbDpoSHTJchrljW2pI/Wa/+PNoNrRIx4NQkltgKu4wHWjp7lj5ZoqC5dmau+WiqagFItYo1
VJruWkO5H7QhAVDtufdi+qBcFjSPdn6c5mlSHtnaUBDGTblkp8+ypmT4t+QiaRoNnfnr7dv8Ttb8
qh56vJchtsN4OMDCk5uLMFUnDxhirkb837kYfEjsucZVt+j6umk5Wc86ZWBbojI9SkYugOWVgBbv
Xb7Lo+lYXyX37hXBK0Cz2x8F1Arw+Ha2v+7MkI/J2cD0sbLRrwhpYMiST3xD5JrL5JBKFHqFuhNX
Cs7EAkL3ONJR/+P6/S7HcMQRrz5zwI/9r//d67nvoO90oOUjQfa4UHhJaoYs4uDUkpv8W/Vq1v1e
onu0cx378eynABy9svn1opNbs6Y/McdNDzHt2Fh0z+31LykPlJNqgN/QEw/QjJvPxqBphwg7cabb
cd3Czz2140Y6XE6H1b9AXkQ8iIJuK/K1fpkZvSta/Vyok2YG0/GpW3BsmRnLjAqtWe9PXe3iTH9e
vlW6hSdqPqLjUyg8Vl01dnfLJBkyafIRzm8pTRRWzVLEM59zHlgMh3jfWfR4DCbZ5r2p8et1W1I/
8zF16bbeV06Tnr6TxZJL4NerOpNZqoc33jOrYeE9tJ9oJrxf3oFyTuZV5rWLrs9tGSSjYAVhWYB8
pzjlSvsk92ahJpdusb1q3d5DLN1iJ1TT2p/CqTe/g88k7tpeDfdjzW5a5MS8wkKwEF/1IrE78Z8C
Tl730OpcfxqRNlbxzBsBoLENg/ineKKp8JGlbpoZPILo38Gz+5NJJWbZuqZFq95KzhGwmPZDXkL3
Ali/ZAj7FHRWqYA9UQhUqdQGu6Cb5LXd2ya/AV4UekdoAWBw4Ln1428IHpavZ0w9qr/qzrrZMceA
we5dQVke0SVt1Dr3PvVmmk7arM4oWNLhA1CYhCriCxLoA5FGQVRfptPeKYxQBrAqzswgZWVltjeB
oJdWAKQVTW9r44avUpOwKj6PabxxGJQ1XPaIFUtaStZwrjcrWTerSXI8Lg6XL+seaFpsvrEehx55
tb3/LHl/RGTgZh7vutxNZkS99WifbhKxaQRnVvk+fsLKt9xltP0Isa/kRNNsH6/b+3T5H/D9KJxi
KrOxNv/a1YQm+7K9eJreIuB0zLlQ4iEsxUcg9EyfJeLhDc1W2sMTvVuxJubtc49IGTmvbV/30r/Z
X733Z8TA0vvsh0pa/eJejp+hRs46pQ2MPZkHRlaQxVWxd2sWfWjEinHpJOhKSpVX3XBwbDvZtNrL
ImpsLMjdcwi3wUMqMD3XkoKbT/H14aiyydA0Vq2yI3kuP7KSdQeCdONMxS72/aHwHt/G4XmaSbrJ
ugdt6/IzZBuiDjRuXLPp8v37uPK8/qIpSOSpV3gyQ9eqX4lJ4fBQ1CdXhKWa5JgRttes6Vp3JPX2
OLIrkhdakuqMZT+o2DJJ7+vdfRJ17ecxTU/E1krJtGPe0QgPH/FStAuL+BFPO6R6W/MO5IQdpXzQ
p89rcEOJ6swjLRvPL51PANQDPGSnVM1VCYnrIKDs/vZOu9Pz7RmvaVz+1Z15NDLfBfK22dE9zY/v
I+iJQ1LrZiuhz7D/2ndC2Vx7ehdOIB7TTEcvkzbVVUt6qNc+/928T24QCTrwQVdzow0hgQnjVAfl
cbRsSsoxL5YdKAUda9N0gNO5YsNUzqR49n0aLn4MwPevGu8kbgecEXx1/nXzQ9Z2XEKhur0HmbRn
RYSXXhtk3tf98LRurfxL9r9koV54uv93fDGemmJY/iCY81L9qepoh57z4WuXg3CtMzMy2tj9aFtn
yY6YO7rG5I7WW/4NU7KOePcDL7p5rgVrNa31lTl8TgCD+hYmgBn/ZOMy7/NOrbN7ypvPT1+yDKpl
l/RWZEoUFJLCF4O584hW6qsxG8xlRuE6Ngr5MOHNvF1apQGW4pGI7o0g2byd+wJBME3WM9cix0aT
wB5bYHWld5slLv5n8xv+9o5SCM0BxORXc+DzMZnvhiUSfo9mmD+d6kh8k3kvd+zlmIFUY9Agn5GZ
JJN7c31MzmV+Bc3sjE1omj/3Sts2Q99LmVN3Sn1QMYnqmE+yipZz7C8fBXSFt8ymlTXBW7W2ZAxu
ceXQWgqjqr0SfG9s3B6gSX9acWUG8UTQjjF8MlcR4JXZqXHCEvfYJ/FMXrShBq5S3pD5fDrnRtds
b6K1dezOTmmeK291AM9f2wxoW8zm8SSfVhEB8CdmDVMdajQbTRo1/Twl/7DA01L/rWCgYYGKY0Kr
nFjYXezGl3K9EiAZjTlzg8WgsCTsVifecS829/p80yRbbV4wfKXet2hfaBJcIEm6WABBN8GMKtfO
YZruai3k/Pmxm632/XpDCdj2d1VOC8QJg/hKT+cY+slkBci0XEwOhyYAGxibRmZAoC9aE3TMMzIx
lpeG1mwab36s/VsmKUN6Pf4sEc3+HxGg4jXjoPC0jG6BDjjoPrjLgZwf48AT4lmwhN9Ic5n4cokA
TmeZmEQWLILHVDAnrsZr5c2UnV+00L0xPL5E/6PpvLZU5ZYo/ESOoYKEW4KAOacbh9pKMiCgiE9/
vnL/Z/SOto2EtWrVmjXnLKij2oqudBADrqSvFK00cAu2gQiSIUNAp4EBAk0nsxNpDCRDBxohhzU0
yIpS74HPcDurE5PDZU4OveWD4T+OIfYejgG47ZoiDuOlTh396WZzanUn6MOV5hAHIfV+EY/GLqWT
56GMHRiTOlvHKVyiR4oDBwxY+ztKTbq1iNqUqUkvC0rdEPopatGnY0pdv7PGy3qk9N9CZoBskx9r
/JVpDQlbw69QvWBeTJ4Edgm/7/g5YiSAaiba3CqX8jNCujb+M4DnFmdabJHFT74Ugq+sdFAnKe5B
CUHYPX/NigP0E+hUndP174Y48nbWR/U2h1yAAD6EtUabNovQ0jywZ4aaLi4qR3bQD0NY6mUHmYvV
PAuVgI/DaQ7VktTxnfLSgji83k+QQvlYHKPKWMElufk1bREJ27vXRQKACUsIAcgUr5fV0wGfnTIJ
+gZPDtraNsZ5rBpSJHsS07Dj2XIzEIYhlUK+eoBrKaFpLAsxMluYXVIxxS7vjFYCbuX3hZhVKp4t
BDMWDhvci3ig9KoJZ1l8PFgX7cO37VD3hPJLGgnREo7OHeeVCIbL9lbZ0VGbPKijm7Ni+0Kkw3FH
bQBKyIVwy6iQK3CQfwonqOQG1WEasG6ui8aJBwpZ+DXLAh0ZKO2DrPeRg+a69eQmIWMB3T09TkVF
517H+KN6A4oBw5pCNcKjgER4wOKx0w06RrjQSdtg3Vvl2Dpy0hp1CqfGOI9t3EypIQA7T1illGKh
iTuq8ziX8+RoYq30FMe3wq5Wsq3qjOi7QyevzWPc9LWu3qsGHQ8RBT0Noq4JtA6KuLzRdBK87GZh
wBNU3VfQ7n5sfUbggkiDUQUdNYctQSYXGO7MyO1n0YTEGKAd2s+cFqBj1OwkA2fu9d7Xp++VevrY
k7IP+42yDvyjapRszb6xzY/Sn9A1h+o4d1vue5mdv0MaifTePXWBo4Obj1kgocwDJ3VG7eBHvWZf
lJBN/FH+VdnafF02ddiBQqIivuh9dof0RyPZu+S1nVzUTb35jkpELXub9p/xkgqsHy/3QYKJGoQp
RNLtYQtoGAk5IuMJxAMaErUcuPZQIGZsEyYtygFprzG69xurst9h5YvG2kSZPU4GTEuHbhwDA8Vn
BF4CC2U/YLKIqPGzztaNJT3VaCGxI54C4ikVjS7tvFcHhhUGza0y+9TWZ4bR6pKmv6PH8CrGDQJ8
0ho1CHf7bY4t4evQREQxvYtW/bsuMOUgZ708B89FBrccMvwFe1OwlSeuIRjMzcOzuctdFIT18OXt
Mc14d5sv6NTSPrZxlGAX2vqxuY1GCd2/oNTB7O620+7r071nLhWmjNxvfvOevc8frCXD24Q+QCSI
luzeYBqS0TOfsbAgxQdJRYXnXYNkQTeX7u4Y0YgUJMgVYIDcwzZA9NKh6WLDg6sGAkV2aIKcRfYP
+rsHG7ItUKQKYBLQU8BJ98n3C5JFMacwHLzt/NyndIjQnhVCxMIs1wXQIm+AZY2S/gaWTL5nHwvr
uEhtqFYuTaK7b5sz8PZOShLYsoCXRZeOqg5IB4AemAZ4H2A4DzAwhIlpNdm2wWjEm0EAbhBLXAhB
ImkHAEAH6g0eBoneOuPZa5fuIbKoHMCFsk8nKGTUlyDig/QJhNXmauCTcWUv++9PgJq2h1ePh+dA
d2MAKPFaYq+oWawwpwMW3cWwzwQ5ZZJgbrL3kYJ6qmPifSKyZ3GDgdjE+UkPAzaXYCE8EZqeijsK
DEs6bhI7udvgKcOsb7r7ruYoo+SoBhqv6/a7B9oox+aZvHvKUHV09+5n+KsYDD20qPSVBUPhK3NV
a11a0mJW3mzaHfdqrd/WOeUEuXQLu7WA5Mue4LDCKYPsSGa/ECeX405wQcAncCVgRJA4gfMEIsa8
BhhGvpvzJc6NBDv26+ABPITKXr2szWo1/Vc0QttILcew/8IuGa2zrK0KKDPyANoBM8VTQVAZMZOR
rSUpNH/Tc1sAJRejE2Deb//Bx7KBI5YKlHF1EIq5miO49Ak9sbWIgXA/fYMo03BLAZQ4yg8RBdyU
SNzg9ExAUzlphPVMMAVYSoYESOnkA5QiQMWX96z6Ui4SAJHs16opM0019++C2JHyBU8Z0AkwDc4Z
UIcIsTEMAGWi/ua1gUnIMDl+ZI+PgqihLge7jtkKKz6BjtGWeqeJIOmMdU/OkvMGQDEYGjoPC0kV
V0sY3cNJbpyaFAJQ0UR/uJ9EVg5LDw08cBP7yy5AbnTRp8qOuzNIEUGKrxZWhzhnCWM+2tSsFQ8/
yXo0l32E9qcAbsN4GzoDgj+Y+WGvQf1pZt6R1uF8ohM1ajTK8KYd8if8u0leMubyv+4DI5bd56Pb
MZ1WDV/TeaLmMYJn4cahS87zz/GUhOX6B96RtJ3PBrZraCAGmTzvLrr0DH057mbsSdgZH0EDEqzz
Geo3eA02x6zGr0mMic40PqtnkvNP2/lRQEWcA88J1/RlQbGWSYg86yg9gJAmI37BSwQeL5VfSj3Y
baZuh8eBTyC9ZSfhmezyQ75OG0KqdFgsZDY/zipKwvGAsXnfsh6TwqIENGPniy8zbAoFYZnw7360
7nyrniFLwr97nqvKps80f2InQ1tfmJLwv/O/etXBKB/ZJD3quICne326NTY2SJ5yh2bQKjohHiw/
c9DptNGyhVu2RIUMkariEb+EraVO6XOYw8H1aZABixivofSF6tOahR+vSlDekLPZae5/KBJ2oHC6
7dBtkzXQwpGNHaQHlFJ/eDxFF/KqDooB/EwoCMhmjJ1f+fIQZD91lBs9hCYoeICB6qKLpQEGCDIE
1WDf1ZeZf+/T9o09Zku3yqMRZMf2BLt8ii9gfHum3b0r8QtubaAG934zaCzNnTF/9659zcHPYBiS
mFSjuM+HttEVlB6pKMom1mE6QGyvmD+JEgKhWNfEodh0NMpxLXI1R6EUwNagHqTJqJFuaEF4q3wc
1xTgCGVMw71ICVQ6ApxhWlQHlrJWiJbQUj+o7NCJ01GOIVJSSQsdODgPyqOlh58ePFvmU+TU8PYQ
6YmMoHJQTnyxHWdIJ30mScvoMkPaBwBWyp5pC3a/j4oFFSkMLGjv7Blen15W+w1l+GKxa1rNbd5H
7QU69O7ffmtS6BmDaqINOsPvtE0XgYvKTbltHhttoA0yQnPp66OPP8NVqaf0C4iHHf85VcAVvthg
YG7lZ37oRWtlGA6+09fmtUkHxlwbG0iKTvowHrSmqoMFpq8va7oKvXt7vzXNLsWG18dh8Nw0x+Kb
1Ro1tzyxmTpRt9q2wcdhRDB9LltwwWnePSSvx37Dv03TKWZGZELZXLpW46sA6CklgWSCf9yvEA9+
Dzn2SQ1hH7y5UiMQcnXsYa0Q7P3OcO9/evrwCoOMAfDaqGN9SBHs1J5/R5+Z+kdevQ2H8dCEjZ0u
zVm6/PjRPJk/hlhLcckS/bBvgIuJVJxKZhm0wNboVQW5UcHm54VdQ9wDsOaGUS/zw2k8/fofSgbE
/pExyfupV/bjMw4S3Nmsf103t1lfpQ+TMtovZBFMPXP2JoE1JrgwYE3B2sDPYUJxzNc3ihWfPhfm
i1XDzeMh8rfEagjjVB3lwh/Ebjx6bajD9o31grwbB+Wsi90arb7/9SvfBxyvT7dycsQcEJw/fcMx
AtNN7ZBkvOXl7rdH3k1Tbd27LTq9dvc1qJzs8OHGTa+j9kaf0pW0p40bO3WsjZNVHMSBNtankq7D
6uZAsbiEeObv3rOGa2SpHTfnq+PdBqULSuGIg1rIozGcnFWQNA2HHDF/ey4Zav1br0PeTT9f2irg
JYZ92FVao83pl0ALBXFhkXVTnE5MOxyGALoxg5pXgo//4D4lNK2nXQooqwDWoB+gc7ibT2iQJeVD
WZMpCH8sSTlMVxzc8EwNXt3cvQ2i0beXBrpXd2/BI9iPdQ/lisvev6vO2+N3L3ObgTLUBk0CUDhg
W9DP/NgrGWoNN6JcQSKGGRnGMjhwUbboMjI8xLh2hbeLVKikSip+07IJhVo0EICVsih/ZiDXgjTK
iozx9AJmKg5BMtVKPkEnf8D5u7vvxoMw+PSMcWOojd+X++oJBD6+r9SxMVemKTNanT82+pLIOvjO
avYKTX53Rtn6flS3+iwepkttUrIzjuYMzh3ylifbXprXEc6BA1j0YTPjyRZCJcYycEQf2KHO7Ghv
VfZREckpzo1cEftUsNHvoIC29aZTWAbLmsYav3wspHAvyaPp5r5K6N2T5sl8l6DzHdFjbE7YmYdB
yKBJg5T7fD/QXflUkQmTeRyikT59DNhSNobmsOLBqA6hBNcSckWvMyMj97VA3ZojbSLzHJu4Ppwq
FBHYfZNFS0r2AcSVR99aSJKGA6Xzhnjedo+pbChowpSBFsPcmdyhgYmwhcZN2FYcGvPGXKPGAUeN
x8EyzbHkYiX5icmEZfrJw+bS+voIYXw/40smErnvGhvOgL6Vk3pC8+fNZ6bQprAk+HWG+lDxVMvk
ehQvDWSgmVNj/HZLl6FlSX789fB+deJBHHx78sWSElwP+3E4eQ6uo2eQTp6B2jUZkGlQuvqwNe0Q
wsJBc15N7n6Tp172vl4z6BCT2/PmuDhFq3jw9bjRg5IVr+yVPRk8kKG7QFq9t1sM4kUy2o8fTMsO
ZyfFVNTKP46A6YZDncBcYnpzwzumhakkOwFCIpPrNyUlKGI0xHAvaGWCdIdSA6gJuXdT7hq7LDHx
k7Q14Us2SyS5JKFiawZAg5+U0IQSoHVpxKfQ4UKY9tQcqalj/wrkTwmL38JPa8H/23uAdjwNfKp5
GnzBoosJrxGfgMfff7+F68E+hu2BPCMJdPqo9NkDuhJwZMJqA+4Wa0I8SAftsTr+cK/ToMOUb3bb
3F/5fZ1hfRG0XPTdztU3ulpX7RZBEQhq0e42PLWr2LRz8l+8Ju+PJ8koGckz1ac0Ixh2pgoLnTJt
LPWhLHrtcXJpz+txyGfrRMaYcVP6qUdrSlmRCVxsGoYS0BnDLB3h9LYsjw0EQvooHmpMIBq+M6bq
cdkLA2MuMbcxvAVKT+klM+WSH96r8O+2qAYNr+m0nQdfbf/qtv2klw0REPdDAEIfxrk1j1ykyxai
LpsmigP28oM0MIdfz1zu/Wv/wajVBp9pk8XZIBVQZojdJ2/C9H7yPj5RpXyPTO9pvIt33HOEpOgC
bzS+RHOCNf8NZQMF9cnrUBxIqorDDvOTESZuHuinN8NfcpivtaA9keVW3YbEIsaYzyeRnX2nz5MB
THliQPeVEX0I/z4kwMvrWvtjkZyRyoDrYFLLU+2MNGAxk8DES/e1ikMsQaYZxIPnRkMKOlfHVffb
kyheDIoBq9jgu7rPosK6LaAlL4xxc6ONb2QtOrlB5mPUw33WAnaiHk+DOv8V3zAMuYgb2eI6uS8E
V0smlNoXSEoIGt9NTBM8c/7dSBNETJ+hBNwIjcIQgGcyBHtcmqNwmR33i+ta/ZNo3F7oy+acsUAa
zUn+fpU4SGAOQ0kcke+pecpW0agxfQTSTaMOylHe+9IvxKqDF9P/GTwD7RSNmpvm6QW5DboffMba
kmGmDK/cRHXRmtVbAB4aRRHxJZUhzrO4tvrkUP3Ka4HCYlKIh6XYqyG9EcoBVUqNsKnYsDd0KcDg
DHYCUmJ/9joYly/t5uhVyE8rfShOJEV0mt4a22zdYY/Tvx+vR8CbahsdyxvO6Fa0Br/caOxMDo3z
h8f62HyZErfBbaB7Ms2+ruI+u1Qf+nW/MTHli+68VnXMlhENX+69rJf0lUPiNwf3mY6oHIzir1Dt
259+uc8ant4LJ5UjTzgM3oS1sqcNrqzF+wGrzYKMgOBFRwikL0tj+yaFe6/ZQLLjeCwf55AVDjNR
+jUjS5G1jrINeppbj20apIi0r6N0wgxi8B08se9JKSZpFxqR0gcL6Rq7xoQNb2vwXhRwL26z6kDR
F+eT6tDYFKh4hA3FcRhCPyoXQ0oWCdl+NOdAzePGsrHkodO2/kQ+Gq2KTbGRYVuPzWVjRRt3luzr
WtbbhNw9kV/7P23SZstw5naHlAZkHWwymjQV68+wn1Oqo4PXBjQeDVtn/T4+epzdkMdM+f6NFAe0
WHAekKhCEGYXPylQFjYoQDnQ3dqQ8r5dYFeSIvbKpG0CrIyxQAZdyCBF1z9KqLCPXz1oi/YGRSjw
i8EhSFT+4BYVh3DF7hCItI3gFtMKmhQ4HXItBjZUkAWbE0PFtchqRzZvYkdDBaapWQX7uel9m+Of
+xOSsTlvA/CCgL8cKg5A50piZ0fGGkIdvPsEUOk+hotFy1qMWyDx/I3AyCmGgHKhNTOc88PLSITN
7vBmrQC7OtYGVAjGC92HSK2SBTxVXMegaPG6sFrhzsHk7ICXtYLppRP8Zc4KQyRLrCNziKBt7+mC
lWEfCOdPccabl7tarYTbi2cksNAmtVaGvaJnabzS5a4JA9YpaQ/Cfp9PiK3ZrGHTG0MQGNq9AlJR
0MTdrsNHyymklrCG6VxKixk+RlwzoTs7nCX7Oji/Qr4FKLB3IJeJs1iMZRd8zo7e7H2MnJkk2CBr
PqCkt0DnbA0FBcOr9CSMvkZfWXATYMxtGtZOuKQ3q/Y2pbMruIMLzozU9Qcvhta59G82d7awdju5
A3Vvo9n8a1V7f4jkOJ0C3Jq2wrwDV2JA3vGCTPXtTyQZl7GD5BztYmh5k/VgMDkvYNLbi9mCm7Jj
s8qlrSrrb9rogktaK/AD62VdYme6d1f9FyS3VeGCxhX+zRrjgPuwF2OoVBt+WnF2fOqKMit0Nv56
uZD4uaQVx7tMX9wtrPD/A87EUrJmiyaZxlFsuwEQz5gOk03fyErPoTWZLXaMjg/YGExW3hFbRzid
gsr+rXjw1lGIsPCZICQeGaww6cV7mEaKcOjAtLkohh3FMoC6DVg/YGPh0kLlB70K71lo3HI6QjQF
NubpSfNIvOhXwEI/GNLwjgbDRIXG3po3p61Asagg8hb+PwZ+oiew0GJinw0BnAzhUZLNitE3rsvy
hBSS7dre0TmtS+nkt2uobQhaWNHwtYcX+o93foXJnkBGwgqUrcfx4zytI/Nchix6GAY9QNwvzWXk
AKPKlTG4JA/MYYzikgk2K9aQbJq4n3JMqBXMmhes0xoiILgQeoDK3sDm5v5hO+Gy7+IoQLJQQhlt
UNMYOzITRCCAkRkAK1YNvPLlZIQzLRxq0xrLnW7YZ8l3BLM3eVgIfMnnuOqhgI2g28woIQpxy7mR
GY9MCI1VP+5WHJGPd/fYgqoYpKDnACCFd8ZdIyOF42ryOIC6yCmFmS2EZMHyk64RCM6PToNohsQW
fLH53wXE7pgSChf98k0oawkSgQR6PVCMULkpQsCK7pobgfBptvTDo2V3ROrLAIWcC9MZIFU2Q8D0
BC7otjueLQP3wbeF3TmVEoTIDRrkZk1rySpqxRDZ8XqDvpLD4oQIbB1rmzHf1wU8Bl7grI9H0cmU
Ds10xiILkAHAg/03lkGIQSky9pIGiYlcND2CyMsSitFYIKir+gxfJl+oB2q9LYMeEqj42fp9mwCH
KPrQy9z5FExoeCDnEgSeKbTnMBEhjM9g8Al9m29+rJkMGFy+reMZFwEqu3GfzphcNXk428Arx3ky
ATD44GelyvLPuhPmt4sLE3VciAoEVHmHbjH38dTgC0s81p4mPyKEQWYMdMRfOBbueyDfkRv75cAd
Bg8dgSYNGT5nKUfIF1ZctsQe7h3cJOS5OZ9MOxdGGwUXYrici/AGIVT+ekMnXo3oQDj81MAIzbKH
FGkHYuHf61JRgKNlH9nesMnR8DvFFIwI9S8myIBSGBFSSBIevYiXxFFZSNm4yklW0cPDHyY5zCMU
Q4JLqBDpIEz24FsPaTvgiyRJyMt7AHP5OTjRLFhC5ZZJIhEGIhFXDBnSYWZpWOE3KA1RAAEMEdwF
40lwTanD/NtxtZydMKdg+XcjcoD2FMElc/2IuxQGsMeYx0Ndl4mgc7flsQi/V8Z44RsughVGfeEr
oL1ym0SyItUrjaOhV4IJD80keEFhFnbidQDBGx2HvLPZ0+RfG+Ecyv8LV/ppk1hGdFBvlL03+6u6
29GDb9VHZlg/JlfWdegmjBCmO10I1FHe6O8fA7Ruz3Y3pA0Jmtykq3d8A/AQlOUJN9DZh0KsgaSR
oPAAXMGSNOw9VJRqFo4A2cOpdWytnAYkP5qUze+Zn6Z8M2jc/UT185Zd8kB5JfINmqIAaAPu0Eia
ZZ4qKvuJv/hpGYmrcawWeLmvKYLPGiREhf0mbqBtJaGB8NZCdYuNBnb1ESzJN0to4lDoYIV8g4SV
1gkGFJv6d4/SHXib6Z6ejgLU1vIUejI86B0aD3PqjJmP5ygLPNkqu0SJvGQ67GTz/oyuAaE7g7w+
m1EhEKYTGSsqCDTqTL4F63WbpYBpL7N2tngfQyuol4W9WDBLQMTEXbjjByFvp8cEo9aCN1/YWjDh
gAGdEK3FYkbe15vJW8AibT73DCubSUQkx9tXmNuRvYDBYp8bAPAYMWFeLmvFjN31gaX+TBmO41Cf
8UGhCRDCuES76Qdffxa6i6c9GzPvFMiZdF4bw1iUVKMz+DICmRHeglRDVicUiBa5yY+rSaiBNvnT
apDMEs3hKvK7hBotDPxmT7IUY4gco5sF7KIIdlJKk0KVeN7KCk3p1FlQcnBhgMqSLLU/jAdYpqBI
urKqyOomQq6wLyxQVjpWVghXfJJUlz9IAeBNYDX+HkiWjOQODEO6owq3cUPbL5YgiUii5Jd6IL4Z
ovsg4nbgDFIc4keuyIQqlhuKOdxFMQVoQUutXCmoCj1DMkvRyYnPOQsrHyCCSKFKJ/Al77giiCqq
Bs+U1E+Iy+KNLAKCN6e3i5EhingHx2MYpChDCVH/Kp7C5uSuSirT9Egt+TwCG4/gGtAwLfieYOK+
KAuKmE1GRALaRfDhDURx9gUSmRFJEDtxAuOEhY7e4rRkU8DCRUkUIlBITVRI1jwyV1BaNFvCUgFA
k7558GEhcAssxwNkxYTEax1lhoDcUDaVxUQA2n8CIeGcsg/gNa4HAYbKk+DJHkyEW6Jr+sAAvkHG
1NBQZQOhLAuYCt0XHElyJAloP1SInxewFaCVRYQQN5YRsvcEihUoQqDw2CWat3hiPzQY/PwJOeO5
hF3r3KYZYgFEsBNJuATZF679C+v4Dh7SN/aHZrecY0QEQk1dtidaHZYMnqkIVVkd2Kawu6cogayp
ZziAFSTpcPB+E5y1q1sMAdPYytD5F95TuIvG4PrDHyA0NBwFrpDwlIkFdGsj95I5UHA42cOJvKji
JktGhvE9aS2ISpABZVcwD55kTNSvyOhl2tPu4hdFWCGGOrsEMSCXI1B6pIcxpQOGq3TmkPR4D19C
VBhSwniS9T25U/LQaMHAk9e8G2KdDo+ZkIdxh6ByMmpS5ppEO2zU+wLVS/zbI9mH9MHnsMpwSK6f
a5qxSHncTUBKlfqDVB1unjbhby8n5BlM1IdnjtQgpmD37l9/J0eMcyHtU6P4cKd+7GcgFk4YrF+q
0gCAzo0TFUwao/AR/aqZVWQ93GOJczLbUGlw7BvHhoxALBbkILaJr1mfhpXrdBkB3UvxhnMfcscZ
MXDx+sLHIDJwzWz7GEcSV6QcIVYoYD0MAhlZXzBMMmFCANuGfwKEcEZHBVQCEhNYfUDJv8DRMjGB
Lse4yHf33I//PwyWCR+gklpIuBRYTPQsHyl2AWA32C8WmIJL9MaGxqe6A7ceFgDZASOPpR4wnzqS
JK8G6hocMKlnvLq3wbtnUAD4CgqUgoHk6/xIoQ38swOq+EFVJbPD6H2CG+m6BCp2I9IVQbjzCKUn
ghOQx1CXoYzKACS188qjmIxAxTJdbZJ62bFk1aJnDQCHPiv7pl32U3IVov84mksxRCX1YQ9DLI+6
hlPyufRjgWDwsBWUPh8MiPj/+YkNFG0Jpb6mDK5b6go9bduZAX0uI6xCnszHd193zVncQ9SF/hBO
Y6cvzCjW3AGmoax6UMzAAn7zhLHNzYEXL9IIQYxlDxq6ou7T+9Xw7uCe8gOmafYj8zpkikhnDFY5
KP68UUQCrKykrvAgdlAaOY5QrIRFInLALzsxSUoJ9RSZhIghxRwR6ZCX/xtx8KN5O4sNHykBVRYd
2X4RHzkleAue5HQiehJYXA7xJdGvkNYKhChn86ZSCCZCtIdWBztDVmBhi8i58fAAvb8QzmTGIJHs
3ecUJxCWU9BmcyCZ3X4iR5F65pveAnwS99KYQJVmsGH1gZ5szaDbNkYYf6h3mwIszWZKkDLKnQ6+
R+STJdGAoj73HdBW5qfUuWRWAfvYTGqEBcSWiIEnZB3yCgB3kn6phEGN5rpkESbQEkoEnhB2idTt
yB2gF6mEKWpEFE4yjkxWNAKTojYptTxSHHKUiHcQLYbYk0gRjH6La8GK+dzzY1nAifASCj7Max67
VF8BXilFUAP91UKpJUO20+62sf34JZIIehxwxtBuBLeE6w3ZbL3/kzlv0v9zDzRAmpitWyMYpNf1
fV3itma6jwTXYRtqN8p/3X0M45fD+egzKA5kf6boLaChd2yA6hJJz+QF51VmHWxLSAlipfJwxPMG
VRn1othTZupWIQypfzBqySghaGDT32QH/3avPC8IAPiy6xa0C0gsgGH38VV8APlXRonrBeRyp8TF
rmKEdUFQjUr6raZ9BET9HLcD6ZMuJImCRUOiBkRb6qlUVPlboZB+6+HMhIdQZ91Z62hmsKgICgQn
9Q4aTTl+z7GNIkfBFRCN7VL9l/p+HTJenavjjGlnCQpPJ278FUthZfILiuSn+R8LPyKg/tJj/sG8
xgUtg05MQ9zzbRfhbIBxH9nNMt8KMxt2+AWvLUx0sNP6Rg6m/m/FVlpOyY6YsPgSUBpzWDiWONOJ
cPYqvZjf4pWA72p0ghAj1l1Y/3wszjs6VR/8ZKSbLRzqdmi/x/WuzYXhV0hCD8ydi5UXn6fg6QuS
i6hgwTFJYVpwozBgYDeJ10YtICVa1erSrMWzm/ddf66fzwMmQHheYfLaXDU2GOPQyR2gBGGEIvqK
fAEEyyfgMoTPE0kaqQy7TEq0kDX+kApUK96AU2OMPfUlXEHg+MCthATCMGBzPN0f9ucXkF9ovSF6
f5BUuQ0E/IrVgJh3dxRYQU8HK2jcYvBHf7rRoIAjkot7sPBgYUD97hnX0b5JWzu8ZCFOo1AUd0gI
l2JphioC5jYe0RCxYFHVmDqwUy+63H1IPiU7Zd0p7t732tWTwZ0GcXWX71YUcUi4Wx5KgvT+269x
HHxVhcZp81MlgYA7yL373aIKoyXkoBjfiUVetJFnAsKASdFHfgnDqLAhijVhUyMaUIUYo2OOB4UZ
GzOIQO/JjeQekO5PB1hAXUdOhT+keCrZsHCxT2KpOIR4Z67qHVZI/Eixe6ZWfS4Zgz/juHpZjjPu
I5JG4aQznxLLWFUjBYz+vYi24NBo1jB6218wA0XERsiGyrwQzB8tCoKUZYWxAbkq3D7VYm1Lz0zp
8qhtGf8Y4TG54S21dTeB5I3hPZCuLr/agD6scUiuQXN+m0QE4De8upgqD6LX9/iv7k4vmZBCGjM9
3jHjC4z4nv/9iacVb4aez3L6Jmo3ZVYynR7ngioadhCwJQ2ZXNCimWg0QWXKMumgo0vsYHCoVsJd
oL7PMfCj39K7BgdFjnNmAYDVztlyFQbdaaFKqfLfDmYyIC8IPig8VPIrbPjXJ25Ci7TVL1rdF6l2
6fBiwosgYuwMMKzHEya06q26ZW9M4vovh91LeW5GsA0owUz+sVpg0/id9W2H1A0224tefThI/t3/
8MqiuPI8UIgqH8IPUztWBKcMcEjhCpwQzIqqgSlzFnt7sTdlvDPS6ZUDy552XLWFnzTvQdyDbpgf
QZRhMPxfWC9bvJj/3HCrCygEg9Q8MSUBucwTRa4LBES0dczLxsk8PQ/XhXSyfBz00+2gnL4bggM/
TUDAbLW4YErE31C03+wXoVfijolMMf+5PKNLpc8tLuUEiJU6rGdfxiv3h5oNERKiN8n3H6S99PjY
24Uur+oLXo/XHbZR0K2fPSlxdHChuk07EN5hNEihCgdScJ9ZeNZnLNbUQZGgsLAQhNGNsCEHOXuw
KIZP671m8DE4t+/jfsuQY0gwZL5rKFVrevCd1Yf02NtBfayWzD0WlQh0em2uG8fkhMmVSlDLEMIl
E3NDEVCiH3oS08LCt8KJ+mWZMBRqaeSRnzoELtA17PlqeUwayB4Ex0t9aV7EO+21KsR9ssJna/q6
PFcI4fHFe8zCPuakEwxwaMFDfayf0prWmGjyBaVD+EDCf3qw50p7ZPt95Fe0f0Su2Dg9xPCNQIYs
Fsu0tsP/eJiMBrqNEp/5B5oMZF+o3BgrLcV+3mQNeaGuoIKii/9wSVejwsXYv713MYJOMFeDRszu
/fIZYMIwR515FgvMM3dcpgjeR4guiB00peYZkNnCmulIGj4C9sUrj0tkLIWYvf3RHmzxojF9PkYM
UuyEL6Kv77hv02V7/TzL3ASHYmaxf6JbNDlXRn9u68kclEJpe9FevLaNwxfDJ8bKgsoXGYQ8YhIC
6WzK7ARn4uXwHC7vR5ZibcsZMZl50h21PbzusVbP2IQnEFZLlpMvhuWPdr+kUXWUr0P95ud71ppw
qxmre00OGn3cKm95aaG4kUaek6mZh4xKa1GZwhRLqW+rrMPkVIYmZ/po3bz6Now6+HbjEmk3sqtr
slor1/fUVPBFaWKRwbp1g/yZA8/fWJ+02Es6kW1Sf7gP4va711YhwlDQTbn7ROm4c0xQgmHHY0Tw
Ej6fXmwiktbYo97yno557W2c08Lmisiuma6fr0Mlzndwr1uKE8XYftaj5zW3G9SC4QDrSHXb1xzx
DdrYjlcm6OIqVmda3eyu7cxtkxAD6DU6s2ZaOlrM86c5BP1I6aFUrpudUfjZPka6eogw+H7Hm7hx
ysx1CsUvV3qqlgbRG3Czwl+C83nXpge7ONdokhNecUwftqFsoOTHRO2WAaMj/GjBZIpqdhV5Q2e5
u/ltgrKKkPCTp0FT+9hmQRakP7xc+bsqpasYupdpVDJo31PMH/okeW7N7wf3sy/CvndfTcmoSErL
5tfBFr6tdstPNMhiTEnejWOBW90tZ8NGk1ilHid6Pbm39/Nco4M32AcjL6Ion2Ox/kV59yV+3pOR
qSHwjlrLTCnpUfqgoQwuZJHbeYR/8ZuO3A+4M9Bf9dbqTnf4EO5CqRw/qPuuLH8tqvYq6DT9sYzs
Y2esHKrSdN5mEDYeXWM/r4pBrcZu572+Fq9hakTD9DsuP6MvjZNug8RctT70YXwrgWas61ClgEHT
hrwOMx75rPM0BokR9lM+4tkcPx5QlGqUYRV0jf3LacPpf4y/0aygUEcVqMal3TFCTAwz9/nizuDC
VTHgEcBdNa2fkmWpjxNO/zQhSTQ6iPSukL4+ICjZIygZU3RL2QPndorIaYY4nmhHJcc7EV/SK4YJ
ZemZX2xwK5hjxTju0ODiaGIm9vEbFYjxWnujuSV4bDXMh7RZkWJI1doYLbdFvw+Myq7zkAqk+sB2
zjO0YfGahHSQKgjBzfeXw6PL+V5nmP0Fj9pYmfe83w41l9Y2dMih5bjWhB7HqvAo/KikQZBBc7ks
7LY7NwRQlPhDRMuYw7TgMmaUPNix6DFQGFESCaqeT7+VMcBtzrqaRNHGpvmp/CRFPJDTgCC4XuXh
oRm7j8IRqHyK3vJDDnQLM1Sc7pso/Jm/k0F7P3jcSflMS8tXafp2Gs961OikYxrcPB797zcZ6qrW
b+nA7K21CpmpZjLCELf5R3pBoajuGN681NwhYL6fyHmXzWlnrs/fp8/mWdN2GtNVltDylG1aCKON
nbbDj/VUbqiuU3sjUeBNF8xgE3LtMX5r4NbyM7cLynFe5k+RsqUrEglWbn4AfSQ1qku8YoXmqcWr
5+V5aZ34JrLs14XdROtU9x64VvABpXB6+K8532MUm66UcdUzsX9vj+L1dfOdt3cFdxZCztRY9l89
To7OQZeExGJXbsrN5wSVDd26oKv3gTneT/F02FQXIQx9fsYe4kBrDPc0MbwOVDFFoLEoAh0+qjPe
D6ueguWsiceGMlZw73hvwkN40OcstJ/T46LPU6xvGbWtExsUcZGpL8VBvZB0Y3ltGDbMedR/SCOM
y+sgVrTKoIk/tJhrw5Cck0981uXx39pGxsCKQpRiFysbuqYlSSyJ32+FeoGCIR5t2nliI0asCRps
iXPb+DP+vsRrrEiR0b3X0rY4XrIbZGcoBRJWNWCrI2sn2S/ppfJw+BRWKmk4F0G5AWOwPsf0jMMx
BOkCa9t83ji+x7jM06fmg0132E+2+YL61un2n2VBstiQu6GpxDaQNI+KOj3NFMnrSBQNWsrysOND
69TafDdsxxAYVJeMR8CYgYrIaNrkpxI3kPaUFgBkbK9IWhbw1PgvA4igvRKRAQEROPuA8/DPRk9h
ja9XxJ8+O8klhOShcgTbMuQecuNCyZWhp/AnN46LZHXnPvA6qzRXzk2gzkjPLt0qKrtE+EWkJGFr
wPi3MrYJuKeTMlMXp8r2W+DZNRBB93J/hZotc3iUrxsIaAEeyYdUN5/gQrC4Yu0umVQ1q8g46p12
YL25Sgr3EaAAViYeF4DX8OAl+UbTCuCoTaASqVshdFKqmoe76xwSZb+zTqdydEhdgLcI3tZQ9Cbx
kNSD5Cc/ClJCyb5la1AIGBzoO37Xy+iREYOg9PgDkLLjfd2ZXY/J+nrUFtcjV6otmj/eYmuEVHRY
dFn+xzFPh3QZ7TVcztp9kOHjSkBbia+PHvBOGyBUopig0RIIeR89XHj/6bnRdxTLlgqE2nr8hZqo
Bgkc+iufmK85V65KgNxw+lk/h/EuRWgBNyqWzp9gDuwwWXKV3w6LhBgCGFLe1xlchQ7sfIeU73OE
EMaFkaPxONXEfakOkhXR0XB1PD6TajRcDO5gJb/u/2PpzJaU1WIo/ERUMSO3re3Qzjh7Q4kDAioi
IODTny/+p9rudkSGvbOTlZUVgDwwElMisxq2ERn8uO0+f0k9hsgYQgGhsFiVxuqRhaxKm/s46jiW
AEZn/0Qd9yug9Ic0JH4daw6nkqGDD8ZwII5iCr7pr2jIX//UkkIephcji0iTE8/MqjdsGxiMI2jO
blDO8emQDMY7Qkh6oiBq9bUKtyUSztsY0RdRf1MWz1F2oV6WvlnMHWuKpsNjxJiP1g1AwoV7BQYH
M/g5EskQQjElcPN5L8/RudCYhuAlJLzwBNb3iz7nE0wcugBjqN9baUgxpR9iD76qEAKxGPi310A9
pRUlRZTWLmtYCXSx3D7xp7ksu+ak7blfe6DVHry3mcyHE9dAhm+9eQdyIqmuZt6s3pib5MwZZwri
9NYbruRj+oB6KtIb1eQOAu5dd6n3QD3b6sa7YnBDl7n0NBD43BOZNZpXjxLkl1Iv84olym4jUADq
3rk1B+kXVg/sw3X7nOYrgeFRYCHwhwnvYuMiSo2QbFsoXn6mvmNobKwhfXU21Kkkc2NDY3EJrJ7T
dJ/Mb7R6hyKLuf0ieQwuonyJ/fmnae2PlFLzasjghB+RdgAXAP841vuZT/D0ZwO3lvheIsAHkZ0C
h5+fIDoncPixojiC3xAu2YsOOIFJ2CYbTaBg77AaDBWm4cnwzGU1gxoq+iNthWaddOBKuj2Vokia
GtLTC/isa91oH9NO0Ul+te+Pdu1dwUELR4z/jCjlTXhPgXn5i9l6oD4CCEihPflgzAJIKnLWADeh
WAsGMrcrqrJxDwOIccBO3jkRj0V5dgLK/PKaEBRAkOlZu10LVon5k8FHwCmP25HeJZTlPBiMej5O
RMKWGQoI+FeDfEWN9QDEploDumHia1RmzF80O0J4hFTw2UAWHdxJbkB24Fk3vWPinBMYUsRy7dAx
kA4yAGWM2BcFcLhpNLJh9EKjpSgeBXMK6xFS5f3UYKO1CSWHO2AHcB10ljBCnbZOTSVth0opGOQO
EANvBrDg/VSPfY43lOo/U7qhL8xxiLiatQjXwm2HSiJqgneIt1GfTCI03KTfWpfe/Y/GvCss1kcS
0oxozkUGyA52/j0pnBdCls+3GS0wzz38Aj9QNKnYoEYk0M+Vl3uPGf2PJnAqc2LRJ++C0lO+2j6J
a076vEUIuAUrNWGmYP3QVsMR7HyhALYjnX4DDCNDkWmlEIEiSmJ2iD8FZbCAG6j470CGACriojjU
J6LsCcT/7GgfmrO2qR7nL0ObUc0I5KIzkrldF0SvX+eAWU21xs6fZed6owUoA9DI1gpe/EeTh5Ec
zXmCp7/jZBVvy3nmPYRvS7U9QKsGaEtbDxh3dNrDLfmCsFI+qncEZ2TrttQhIqWhkb6ixRpNa8q9
G0jcSHllSrswWRvNc7mHO0LfG/DFEAvdbZ1hQPF6nUhDGWBK/awjqVO3E6fNKyjD6IBj3IBX6Hix
qBevKWV26qE8gAQ/l1T/6xcAJBisOsxN8A7KcHvvEfR3GrO52xfI8b1tUNdyQmrnoq4LEYyvJo8T
I9kVzq4PHZ89f4t7QywJsPUx2gC5ANKPkTUVFaSKH4NB9dqWyAraY71nM8Co4p2LnylFFKI+rP85
09coOQgFDgm5bTh58EijqYH+J69rZPtvAxHBFB80nDR/FmlxodLZ83T9gGPVEvlXtu2vXgj/Kv0c
1cOOOS7/BGq+IgOYojaZDjN+lK4xsE5Z3xg4S3cUBSn9EJwlCOKk6WknY+mieej2r6N6Gl4iutnx
dMUJnynDz/RxNMef6W1LBKCP7VU1x5/+LB5Hg97yry29J8w9naz0fTVvPJBvRO30OS0WRN7vIAXY
yNlNQJbua7hJW3/s0rLBnFtTc27O1TkNl/Q5Lh+M6AWxgLXA10sbXDwdOi4toL7OH3cIKIjLUN2D
VnWTMAHRDta8UNpBMrHDw0d0Q+4XvEUDGwFLgnBR/rMxe8+610J26RvQpOiAcETvI49X2oKHTx7S
JgJyUVvff6b2KsWyyOGGF+7JUyXXU5WDouJ09Nq2+BwtEmn7+Gy/n5TA/ihDpY9u5JTvxEcN1/4q
XL+O6a8yrKf+gRgk3FBwPfk8f5SRM4o2ootds8lKNBeVYf5X/imoYyGcnFzkOnym6uSz0AZpPx06
XBVl+NjCeZvpY2NpLBuP5/s8mqQIZ8mV4/uHxU6fuP1Wu57JK/Ws6X0ITZRh49UzjWuV/1Vz9lYu
OTLBk3T4BEQeiEKXtdQn+C8enOZhibXfOLNHz59Uw3J4GxMj7nzP5aUKJVp55jaGYTnwUZM1J8iG
SmsNvkYM6XNrQtBzR0rXnDhLqwPjs/xDdwzdQtk33sZLsh8lgtM8x9D9LNjHPmgMP68u97uAgD9C
o7ZRM74zctHeRf7Zhr+KiB8jWvSTrY6CHrb8KF2a1HW0gerJu9EZmcDOXZYscEuagLDBz6nx1Em4
kRNa8tWoY4qWdELjJJRoFpx83B5wwyXqnnsJb4lPW3scJ8aTOSd4I0K5H0SIDwSG+PxDq5946U61
LXkh7ZiuDQaFiG5RlhEepMTkKbNaGndoWxV9XMb/4b4Gcr2vpQRFlqTjnbgQsBujQezy3rb44uf2
sa3mifPzttrOkpHCBMzvP9bJnChLHe2bzW2FkjZLw7k1sb174Jw+RCJeDtvVnmSBAwQpTdiuK3ui
7e4B/RKVpbv87EwY0ENOl2ftrF2LDQW+pwzcXTN8jpOFGsTzeK4Pb/P3GPSx9+wV/JjD+7SBpxt2
XJS43Q5DYFIOW5Pr2djlw7xvT/I+36Yg7ZIG2SbbgHTZ6KUqyyQwdukmQz37ykCod0pXfnUv5Rmh
KiKIjgKrMWOXh/nwOjZ2zkC2xryAKDCTNzmD1sSZlX0kxSfh9Hau+pCWPX/iE9GikC162GGXEpTJ
bRXiVI3DaTh9jCsOKw/yfrlxd/zOyk2M6x3+tCbxKj5fz7dxtKg213nTf66aYdNXg+uee5to0QzD
qcrZrTbKQH6VmcIWbuN+Ocw3+YZmyxh94RmzHMNyAl6nZgGx2V/klUjpZt7z9Jhdd+qBfFTr8vVN
Wxd0Stc5S/1r1kyQwRqW+3zeTOKtkCaUrcbWqHMExlbH72lGohd9ow2iPZt4el/hKs/pAc+PVFOT
TKGe+7FAs2VaLIwhLaFInJFHCMqVEeRna8P/vji3rHr3Od1FXCKU60+5wtumRr8lZRvJniwTagf5
ueSTpBDKPaUzxMowPFC4eRBcPhaiakjXuoWOisTeCAxiTTw/S2vLB00++90A7m6G+I9slbxWtiL5
UZ75IgP8PJ1bgewdaVw+IvuijvFmrL62rPat83uGHt/hecomZBz1dSxJPXgzW6OrX4wtGYxoAlhl
bRsEApfOlswnCzUISTLZW9sWWMCa95BgTg/ZOpncD/EyOeQXV4SQzbkxtedQ9Tp4HZRfKxMqaAnH
WwOHjAAEPEn0Ec05HpjHK3A8MvnyDgJme0c+g9wX7KYJuAA+E34QLjnpMQngxuFYsv6kEvuPQNx6
tqMB85OeBjvAwpmCGTzw9nXQX6KvDuiLPuMtrRmpkf5zib4dBDsSZqSv/TlroWgrMvdJmFtE12vy
aPc16/03dCsvPMSrxUtl7WIFK3B4IRo2NP38YT1KLi8cWdEr+xXxIVyVt/QxhsaEriv+DR4JvVxR
6kLw6l/ynDS46HacUDizLzHj8kH3NMaqo4ujFp9uCE24RxxvNkYEaZHSB+XlDt/tynJa8q18A/bq
2U7J4eKTAtVdwNKeiFNAkNljJkF6MIMYNTGG7BJceWrkcHI+W44Glx01P+JQ/HxW++8SLY3mYV7T
xo73Eu88fl5Hlk34Oizf0GYAd5BbgLgDW4ujp25ky0dM+mqs2S9ODlhQeiG3x6lkL0g8Mg7wB/Ds
iy3fhS/QiG8BmKmR/zqqc9qgswXeQrDAtfjSE/ILD4idxQrTXZSgIWJM8RxhNAF3vNS25KU4ovKC
OhfZJ7SgvufDWvAdLBLRmu9nvWCHOC3F1t/jobxGnE8aXH0vpVxxrt3amfJ2e8w1NfetVT1llYo2
2ilKO0NM+XvHgtwQvTWdAq4JlZLSIbTY+W77caxnMaRUBiS+/kt8rBA/CTeFbuYXWlrZMMCOrB3h
BWfEKnBpOF0AZmQBU7QyxD374mo0tyTMIYOFC7/m6PILyxE7zou1pF/bgrCNMlKlXBJXnmhod32V
S45vQksZLoS5ZwxcqUglKuVafKFdPn+HqPfF6cjgoobzRy0Zl4PNy6FfOGVsBhFYWqtDM75Jf3Hu
0EOVkwWawfe29q36l3Nj7/nDY3aIi8/Fe7ocF1eQr+KRvefQjAVbe225Zy2YH++tXIdDdEDvRDKa
kReBKqAhcKGX2OQ9Ilu9Dr37RFLF2bq6aNJO8TVSpvzL1uUlOiQHJG/xT7+V5Sbke0Be3O70Iu2y
/D2IC065Tel5vWUooJxPWaZQb8lEIg8KT7cbz+hghtJousYeTe9r8fIhO2/13gtovMHvaK0Qwl00
XtN7HD8LZjP9BI5SNVJP9f1j+5nWU2fkn3MQbBWgnRKArTHlPOEbT12k4bB+TKfrsoBKKzlb+y+b
FHCJ3khy3/vquJx/BjCG4MXd5zdRYFjdFtjlxyJflawSxtAKSFX3m/FzasCehoOBnOQVdt5z+p6V
k9QDl3boREhMRI70PXIAaP05k/c5MrgLmNuraMMzFxyX+IlJB9pH3f+C/0xqnBumKE9dSNMyu6ID
A8ye18eYU+mv8r/oIq2i/ghTtkwXbrzO50C33lsidpIKW2Y0V9lfmXusgYD2+d/nZMPu2Or7f8MW
Z59p19ojSMx+aEeuILb0G/vL11MPdknW+PuMKeYwm+cpcw5ugIWQpAFf+95iPhi92hQToy3Yte/8
/dBwIrpEl1jMhyD74obf8MnIczELD8ay5jLiQx+jC0l1LgzjFFd/n1/Y+3/1xdoR9OG+lnwBUVwv
8iqIt/la9AtAs35E+tftikoxNSZUX78HolFCjyEKlx+IjMM9RD8qgo0uJTjhUOe+VGnz3FB6y+We
/I2A3KVn3WfgIPVSI9n9HkjjUOGTZeTBGZb3yW1Z/Rpbap8RpcY6ixtKogTjzZhmntZHwHayMJxw
MQzSm6Nocy+52PvkwozTpuHa3mtTSdXgnrKgu0w4ieyqP2chAKK7ACKZs8m6G6LOK5ilCDHoqDWU
a8FNImj3fu8Fs55FEHUNcZ0amPLKNEKSGSk4GsaheeiPa8a5zVRRmSQ5kYH8sMJJgFDSaUTCtYJM
jXxhQrvNKzMNvW22aqFrHnEmwrgtZTghT9BRgwK/YvTiAkjPEJm1CNaNpOsHxTC9J/Ps1ZU2PXLQ
ovb/pdZ3KZiBTCu7LA1EhLKnw0x9UCX+FReGVgtBD7ETIcwLbVHEQuQHQiPsabixUP1EREQKh4Sx
LfXbwpuVFoDZ3KLfo9FH6BkOZjJnLsJ3rVDqQdedT95p8CmzNJnnKwMq9ZOt4GHS2k4Ei6WeXb3c
lvGSplBz+oxicakBIwXlLFh5/D29eoiHp2DBvELQSyqKMUqCilzzFlstF9FZ/BsK0QEPSllI24Ry
7WwzlAEvPivprKZ8WpoafkY37jfr90g5VmscX/3Cn2QSebdlMqku1UUhxGEftCMWQGHBpQngd/GV
YiIchwblpBeLHWQLkkCwPWDb2azjNqSvXwDvGiYkugOzpK/QTu9A4fb/XQ9Tz1y/ZhHMWSYt9ijz
/Evm3XBPVPrYPpdwvhQa4qLQhNwxrIQbMiYG4momuTP8G5gAgIlMREptaNWny31aEVPrzUOYdO6x
EvOGe6TKEd2W/DEvIDqc2VN1SGnqmE1U9ienO6aIpdx2H/zz95IkDoXH2Njca60LhI6joTF6zWAH
SDWE260wvBnpnpTrLADfa8oomcNgpS8x1/kvI5dHN4NpMtf6dZCt6uB+BkCG3wUwDoxIWgJXGizu
E+BfJ3vJfJzBFBHwXEEMmpEUktwdsC2YrYMQJpxhoD/w3yDcEyj08lW2x6WHK6Svqj3Jr0nVk+k2
hCuRe9AJ4LqAqQ94WHrSvhdlgP5zWp2F7ZLuIZqK4KxwV2lIen4s0N7mR7IzsJnIAk4VT/Huq/sK
9sp7I2pGwteFXjsH9EYfkzc/WHb+SQGpK3cD5rZvzoKvUyBEKoc03H0P9Y3NvSG4IyRxEpGFaoaq
6fHK2KUPwcKf+tNo+TjcQRAXt3W89vlyIKeiHUK+jtv0Q330lfUVDwDqA24znBT8DcBhkGxydhDk
KHlT6ZTWwX1P5XRqAbkkFHGJRYAVYZlw0xGBkxQcg6yZ0D5uoQSIspUAkPpKevO+UK2S9mSQy0ka
pCvFI33zQtfJ8cKVv7RPCqWUBNGo9qHhxzcGAO75o43sLFkTeMjcuW/1RbZVcJPxrHAz4XWi6wfe
euzlO1KJHw8a3tv5sZCTkk0TnnzVe2afYTiXpCvYLBpwMjxo/Yp6/E+4J+QCmQfzhZICU4wsQ00G
F6oaR4kKEPxM9Zzu1TPy0Q/cLkrS6ZIMMYcvOmkjZlXm4fIDgubf7p0koi84X+AuE35ASFk3vDdp
zWVFRueM4/n1PvET30cy7QtWT1ysnEQ8qGVE1hUwo2scmf8sLtEBe0B4Q+wGrM8M86HJL8BIoe1Z
x3cHOwAuXK4TXDC6t2GiSNXiZ/y9RWd/8sTg3AhJ7KyN4jAXBuEBgPHrLiMzRhksAubWNjvAHkT3
nMzAt9PCgT7YeCSsPsx68H1b2Gv+/Rd+K7tFhIQuJMNDCA3yl51RL+wfewaMQ5jEPukXLAKmCUul
QC6ERATtl+a8T4wP4sMTeo1ixOm2PM1W0tSX04y9HjqbykOtiFLJ60BbfBbgpXjg2iK8vEnrUvK5
za/t1p6VFa+DEwMt68vO+3eOxGGaZmt2gj2AJLeO4VS2oLTST5Z1ny42tMKhvQkumrZJWRLeiM+o
MwYb44wsrbI2Jlf0afRpdbytC0x3iwSEqJK8IFRgOVkRcPcpWtzzn+nBhFHLH8T9IuznyhqLohO6
I8jkIqQye22eLJxRv0E14z2Cac2Ohd5twG625uw3NzgMUD1Brmy4ETeWolpsJqSFx7Ki562YaXtt
jLSlsNztg4Ac7vC9cLuSFKg4QiwyIWiDy0eJIRESw8fjevmkYSjU/36lc+Q/V4VhAl0bSi+15Zy0
w+tUTmgNv5ZW4QU1hzeKFchXkA9nci2yleTM4fcLyV9yfneyyWJqBZ2o28amOnPNjCATFZFPQHoZ
c0tWhkfyPhARII0W6AX5HEOMr3Qd4MX7iqyKWNoNajBIos9Ii5aEZOTOSLO5/8/1ZnYNSLuFY0od
dhXmB+0SdGRI+pyZndhzNpiu0KBG1JFH9L0n252RAw7MHeAAmAFZaqxADOkTExZ4lCWAMnCDkEAy
2dxxXDAxYAFLcoZ5DWpZS4qRrbFosI9J8lvQDlSTXCJMftjLZMRJUYNXQHVulWPSQTnCknABgCTI
jL/7VUwRYIfFhFw13Kj0/dt8c0dfTtgPu8DucFTXACiD/wn6r9+9zIBLyHTHQhxRSiqCJfMu6SX6
25JUTzvPTUl3oxdS3DUJ4gZWehvuBEzEhDJSan6iTmb8UO7LrQQGX7v7/KjtRdFPo76ecsAXZVHN
rIJj8YEV2cHCsiuwU9hXlDvRtfU7HCNXX3G4QpxcLXACYSfr5/h4PSrBh0u515buJtsbtKOvTBEA
ZwBwI4nLivAv5cWiReaKk+mweUjce3S5EW9AmhA9YOIHW/jNGEoa5GaHFDVivBBrZI1oZjT/prw4
/SS40xUXRnJ9Aal9DDGJbq4I/BogRxYC+PLUYdB7Uf0RuoFwdqTYgusmO7KHCFBM3S6JwBmsFeYX
jR8KVBT1Fc18g9dUSvNlvWZlzc+sZ2wMvgr0FWh8JOY4N+TiQumjwCHk+2Khjj+DN/hbts/mkjeE
pr9XNtWKTBoM129qDRJxHraZG6zDrCl1ILu6k3IRWDFsmdQt/OYzq9EbdoyGA4JQezwlmSlZb6iD
X24J2UboJYzL74G2eSvODER7xsUzgH2kIsva5iqSe7ZPVtORVblgeOs7BhfpZ0Y2oBlbYSGlAPwZ
MMqhx3KhbYWFtuef7FGFJhJ13PfzG3oLn6nnn8lnXqNDxy8dkeGvw0CuNyyB2eqrbjXl9LMTKask
M4UbvA7clehMj23QzDNznTPGrUAI58sJYY4o1y6nE6ZMCwJEx/7SZdi3R9SFM8Id5iG0eoY3ZXOQ
AdK5M3xCOWjwQFlQi5mD9GW5UgJn8xkUU7KRcSVpy9eUk67abRz/+oeT7mz4LzCs+S0LYBAgsw3z
BD4pvTSpPiBZmcp5glMiXw/TnAn2auPSUHdkUYRLSS/mB6FGqA9cHS7UUv2STzBSFjAu2ucwJoCV
ybt+V3jcWhbM6MeCj0/qH//Wv6BRiruPs38F70PxC8caXxpmUonjn3vi39qH98w+uIDC+V6Y5m7A
UNL/H0HoeW44GlzFFCiI4ob6+/f/xPBtKsWzOKRonGCnVsnZ9SAgMZgYWjBluM9J5VzykCfFTn1x
WazIS3ok+Cf/xJE/N8CzSIwKfIqxMdGhLTrYyZjx//zFWnHcnCnoWeCvJZIgFeghs0rMxZWNo/YK
sdQXu8pieQtsss8TwWlnRYByIoXMou5YnGJxjW87ku76ihwyE4YCpK8fyNIxb3DZo7k/oyqCeoB5
izsmKrU24p/6SR8Ud+wjS4FG+4JcfD5uLA7/XECsXAvbBPcp392GrZFQw6ioBV2OaILCkYJTsqoK
wxFw7IvBtebkOSEv4DLgxICauYvkAjQKRkGjurkGX8feS2rxEh5K4q/qgs7ehSX0ftCJ5lzEGghX
yFjbhEKi4famYkalGaGyFVTB/5NrLBaFejNE9Z0+NWnU51IlgkSYhKA04+pzdlhZKG6O9rJE7lOk
yOohhchiuphIXDoG6g3R0rjNX6wFd7hEXKimAkAVQJyHnHBWM5YARi/rBwoNPMR7YTkxT62lPhOU
/TOkjPlfdShKJxnRfDG6T5xjTOchQboEO9OO/hjHAyiHVjmCMfPgRi5Q/tM16ghmtw4PtN3GhyOx
jvbHHGDoTUq62HIKedd9zWnNLyDR3DIc3q8nxn0NVPt7A7fBg9WOykJE10UfpqYXlJQPk5FgVXgP
asSsioCJmZyjs81dzoW9i1Ym2sWGuPEqXgDO1NIe6Utt/yJFBUlo6+Ce4AOf+aNShALVZM5TuA4p
NSH5D8sdUYtyrgBpCY3dHxSkI5oJwFmBog7IXnc1EkTP3keF2tJlhJdWW0FiEqFYVpznL0ZbVoTA
+fzMQphtiIMk3YRWjGa3TLo0Ea8pyIZ0eevY9E3I5Bm+gsDJ1ttPMPdnu5op68/EH8WbN21uWcoJ
bfylVG06HqK3+Cgt6k1RxtsJD6oOiIYC1k9uXze4HFOvtXgh82X1KyzjfQ7cwYgimOTQp3QQCghc
5gyiuS+FD2jGjlFLm9jLnGKsSXMyl+4hPero633mtyEnsrUkrLoFtwB7z5jC72LgxBteaXZxEAcK
XuSutWQRwSjyhjiodmwr/spIs8IYHnPrNVR3mvd1XkxiTO6yGUKbWdJmDBqTJ8KmzSk3fq44SeWv
HXUI2p6oHpFzRQkNNo4j07iZ3YbfjcCewpXB/WP4csMKE/JhmrkiV41ilR9OHtvn67mx41hqnmTH
MdP/JgDhHnxcFY4LGwGaUKQEy8HljjtsLaMoC0uEEeOyYgmDYsMkuy78XcSaf7pSrYVZlgA+83i4
k/v2AeNV4RZXiGEDP1CD9CJ1V60IuGnWtOISwODKVtkqpg8EJb4TkWu+sxJSVkbADpeUdZCrij4k
MsUYcow1rouw9fwd/koBKYxiD+ipEl7yhn9rPAOOJZIFCvThqyXIVNdgrCkH/cTBqSfOI2dTOTPG
GffZkRFP2EEU8iIeIgnQdPOSHrAGKOAHYaQbImRvSsFzRKsoNW7aodUlcIMb5lIbe1tgEEmQ6crM
dChc/LX86d2Yq9dxQ2eSTO/hqpEZlJarQp0WSxfv3stoaK5LbPLsttOWn6X8knIc0+ICepGzSfdO
8FpAAawpdOUe5wqpHxbQDYHBH8jFIieGlrQlHg9uWL7/QHIivwIeexY3i5WC/CbcI0mzwlbiYhVt
CiWdAEqSE1CzBdJA/vSmsmoJB4k3VWdmiLBcHdRG8GqSzpP+CXCWQk5yR+Oba+FkkZiFelqVorzO
2kpulb+8M2Nlask3sc9wnCj1IcBnt8irfis17XO2rxIpqUTW0/x5Zb84hgQ6+G14qtzyM98kgdC3
LBErL2iCBdORt/EejD1eIZsnzlDkmqd8P5XseIj4I5WEGviBDBDeg8/HuKBb0wZndZJi6AefEQUI
ufjMsv48ZsoWbHpI7pfjxRO/0Wa3XIFrfsuKQ+H1wpPEj+Z8sLfCJcMhXbhesYlWUiyFWyC1jGds
LgsMk0jfMclwFplGzCofsZHvpLRQsfg3yXAo8DiZx7TqQaiLaAiWC/4VWydYaEPcxdd7BTwmOCM6
wv/jaPDHaU/AMWVjPHIuBwdJtjteSGEnkwWF70C41Vh7FCrRzdzocDJ29FXBuXVWxDANWUxUtRCO
SH+jSriYrP0hewC8/hIbK5Zek4DnLSEUqbQfP+9g+Fvvtnsonsx4StHbUDs1NuO0n6jfyJjHS+8o
dDR5t2F7ch+2J7VTzK5/75RpRiiHu4jgI9I7CgUOlM38xKCueOgWLT6Uc3MCO8MPeTTtVMKsOTAA
KwBmL76w3oBH8SINYow9CxB8U/ZTX+JVwj6/dp0f6Gnz20iQ/zd1DKyluCYkbcnVksC9X6gsJO0K
fkQSxDS7DjIm6Bqy+ipd/tLTbByXktil9KsOf0mv8FZuJGRwfsiQkBmmCpG0Kuli2J7Mesdoazep
arZoHPomOpM6Uv5iFjAIRdh7PqPXb3FNB1qIWk+MaN6bU3C3jMXrSR61ek+14gFoUeD7a1EKOzuj
H1rLftAGrm5NI6cABywhgyRC/k+uXbOlVLBHowsFOCs3Nn9VS7mYWjZ1r4HuQ7fMQ6oOcTVB+Arg
oIudt7qY2NieZkgaGK3D27QC37r2jeyzMnV0Qw3Da5n5OktILHKI1Ts859bH80t791CRogaZz3O1
87najDMlHdz8YlpmBcV6+v1k+Yi8tAiBrGprN2HwuLHO1ClOVZgBbxZxg+gWiej4Cj/h04Lw+na0
tpp20zz0zPqxejssJVdN3/kW9LD7Ezr4h2R1+J7f/Xh+uztb+x3iGink54l5yuuiNAhwilPKqnBl
UFiV0rZaXUaiHXZU63jHpJn38te8HapolQHf37JTy8GXawnR9GSQ8qkglVLFWDID3Ub5M2rWerUE
BMO1eoKHta4z11leq+xPf/gT0N/oNvwwhtRk1piAVDkKUR97+mlQFrimu6vKaus8eucbRUkft+go
+GpOVvzqeT6Kde23zqux+nE6uqH3a1+lJ4M1qG8A8eH4bTw6Tx2591cJtquxmKvX25/qkk+0i1/T
d3o3BPMU9/iJsTp67A/D1Fp/Sno7NEvzsY8BOtIXmqWtCY1DLArHM6tTcFCPkjOij7LXMjZ2Nwa4
jmNe3tFAer66RTk0jRDGCL78U/sxH4S7+M/xda+q/dZnoJR//m1i3eegMRmYYnqJIq+490oEHHA5
sTiPOsceGt03cc0N3Zusmzt9s8BNmmsFikxu0jEpRC6LkADhOaiz+te1jN9UWp8YsKLjtZrhbttp
N4yctp6R99ur5W13tau54cajJDOHfkSEpNIK5xH96pkOHhFkzSE0KL5Nyl5cQ+VyKC1Nw6VTZCuN
DliJS3OVx/OYOdXgqT06hdki7lcnLYWuDXoyUhr6ddweA7elkBHPe+/WXilpOdFye88PJETqMChp
HRjR0nqiyP2IRq/bbXzN0TvXlcHVf851hbxc47JgluPqU4JaNIcktkbGFZ3E7NWxapCRnPRnnC6K
D1w1Te1VGkpQFj1qHMSb6JfoZhvtoR1UKhNNCpYzWt04yNc6JUsSPdrz61+EQ2O5y/t9c22ycflJ
g+She88injxxRvQWNG6WC4bSOLnqfy5CCuoDTmKleCwn8S056Q7TQ3kku8p89lXaFWopva1ASuwI
xktGuIOjgkBDFV0Q/2Hd0E1CVaIEY3lDpFrrvfGDImfRyiCwjd8ZrXF1xFhatBWri17mJN1UA2li
UdLpYQP0TY7MJXGeUbbaRnCjidopQnHkFFE2/fxQNebeukCw3K73rosQINXU1i89a0J00JDFvf4a
zFQyX7pIR5Dml55nsFEwpdRhCX2+wUllqkgchJniPvxlknkA1G9DXiUohY0EkPBF9ZXpY8mX4Wnt
iqUxEgWH90Jb+sAdW3PVTMy1CaVL8/FX/QsYGjitUKyBeeEMkEMujpKHJJ//j0dyJ4glbQk+D8ZM
+Aqbmt3kOEAm2GWqOkEplCNHCzmsOcAr371PcLgbIFy8121FFg4lgmNFzquhnw/O9A/FBmAVOEH4
aezf94xVMKAuxhdPpikeJ0m9Y3k7n5dUGcAhoyqB5j5kFLh8FtzRquPbnYpK86wTwnJw2gYSk0kX
wopbtE2nrbJAI0GXdXSbuvU26fCa1Q3yEUs2HBp6vm5FwOWzIUKEP88AuTK2oLaCfbAsA4HhktHk
8lsPxKAEsKJ2AhdLnLR/HheeFQ/pZ42fyJvzdhdXTAAV2Pr0xwL8MDtC6qeQGvyj6Yh/VLXFO8K/
QBSHJvFvOpDSoa2nuB1qAvK0C7orhVLJrxQvUdxHIypAyW9yiRwjvg7SzaSUcIHINeENsWcOoT0l
HeiwUPkeS06N6AQMhZs+Qwtnp55uQ+nao6NtbXfQ6e83M78r3RQehFw+DTeMsQa8a5J/uiQMHfdH
JfVCUE7m4Oc+soHxAPRAH08oZ+9A/ETyCod0xVTjeEHlF4QonBicUEBAIpAAIKYADERcmrgO58tC
RP118Rds0qH3FLm12uNpIsyRtHRoLSnKX6JR5EH4o5QBOZ8zCkO0oQDKgcqHO6fhUHGMAWEjuyLq
9sUG0QvJphHABvjF8DC/PTfGuKugIqQXJBeKVDm8wgcFdARAEAh3nBcwaiS7QPELgbWIjiaW1zpp
3i14Df0lBUmegro8w0KGQgDNkNIkUZx/BuGK/MXkEQBe8TFP33HSNYfyi2LjTgRGKwSmBWIlWJuB
eAYhlUnEdtlK+JYGEM79z0X5Pp9MRa00RFUNAXhYIgxGkaOD3MlfskqIsoCzhP14hqwCimTSWQaZ
rWkLVSf12/MmoV+LFCOipPVX9++oOdEmI7BnUCHZzzNCbx0dFXlSLZ6AOPbsveEnkDZAOaLsIp5F
CzxajIBDSLsbUsjUNSIOJ+dVRCKEZSp6/VyQLyCmIyHB5j35i6geynGYAMrbJtcl4ja4h5Yr6UXs
EkQzMpBQxUB0njR6oL5W2GlwjmgpL8Wk0FAgHuREirAAb6JAAm+JZ6BX8zr6RFUjDSCBfcqLIbbt
g1a1hRQ7luqxBCk7ytkpoRl82afQJ3khEwUhikKWFH+0Ls0B41z4SMc/lzCl8gN2iiyYpKwIf0SZ
BOz1tSSTtn7t6gUBYrYvoWAxjMN5uK9JQ2lU7XwnOZU0WKyhcH2SYTFzoYdA4AUTM0YuSk/2urXO
8Qp2RPpXyhcBQlf5HvD1TrZectT2Oc3Pr8pcFnDyWk8QC/iAen4fRVo9M8pyW91RuFQPauJ41Hec
SOpquwaWDOjFrqHIFZW2928d9m1kb7Ai4EqyEP40ABlWR/U7jdZ2qjYvGWiSEkA9f/mUhXTW+9ex
KKD8xQXMyeijmsgHCV7JFBBFPjs1LU+SNl43W7uCvLOdR5uumZqkyNup86OzcLi+TW3bo/Mu9N+C
YvdG+pWLfO6DDiLyIxAgpDdguWT9hh2UXajVikD3VKpo6GxGRcYVSk9MVbbU2yBo1CVlTZPmdtNL
f2lQPhepXimpyP9wjpThHc1eqvqBCQUovI3UnomOrz5RPdVLNs5S97KhNTNm8djiFw8QMntrkg/j
noPYe47euULfPqUjZPhH7wZNPupGHWUAKaH9rZXoV/0Hh99EeSeqlO7tHQ/M7e2gb/VttHTmGSv6
ND6k9Lw75t8OrPrWP77X6dK5qKxzrOfraKeti7m/qVfp4r64ziG3xyxp5OOI3c8JSVwEUPE8n+TJ
dWDZ2nC6eIH0ZXhD2U+myfS5onXIbVVuwoVVtVESiSG1N5vHOJnSna1f96QtBbV5y+tQHemjK3XT
82zaGhpQNRZ/Wbc1NEfFpFxqa1zqnC42+eA+037trj4q6bCSD7TxlZi/96Q1afL8ifuffdotxncI
+EKyf66S6XuVTouVPoREP3BmeWDNbM/0oBfUO3NCocbOJHWGlXy0rR3sfOXEkKR4oKYWhYzGzj0x
aK7nNNAY8557sk717L17bJ/H21YVMQJKIhquWL3TdrSU55PUO0DA2FiyYX8CYT+4rohWiVmhJRGf
Ih1AHmSrIVigHXMpp+V5zEV5+VDpryywEJ9tvrYAn6XoH9h5/zlmkAivy+hgbJ1jIzQBQHYCImii
2pEP8PEPa5psHOOEu3RdSlXSGgaiu4CgtvTn2ha1srVxlO1SI7LFAWM/kgN4M+TJBNfKgvmrGb0Q
ZMRs1FP8ws+oWval4DJb19Arm+OHxoNGwpCmK+sLLsY93lwLfMdl4W/9J36DlQ9Kh8SEb/fKF8ps
rvVnxk7PjMxuVNJ0+i+9zmNlXlMmok+dbJ/AdcibqRX2DNIjCaprTgS7Utmpxp+j/5bXwSehftX+
j6TzWm4cWYLoFyECIGFfCUsSNKIoacQXhAwF7z2+/h7sjZ3d0UoUDdBdXZWVlYk6A2R5kK5Nsro+
nEu6S9pJW15rUkUdL2ssCMXvYbzWGhqAYM9SczB0MNLpqEyJHfShve2aWyNICA2BbcCUSOxm4+hj
u4tLPKlD1SrRLtFnyQkaFWtERhGD9tQm0V6IriWlUETskwPsyRLNCnr8vhfspKjwA4CLrfJaroDT
iN7nUh/lpfMSdXmR48sSc3Ym279hHm4JFVjFVKmIxIcxospbT858aJrIVnPlsFWlcxjEr70Wktdo
7XWYmTKVJk+vEMxuu/OA63kGLNtycAROPhgvm7n2FGqefFBO2Xa6LrHg6ym0lFOAWF3dPcLAV3AU
696prwbsGeJTJp630+syvU71y6wcEe/gUwcVDi7CtVBu1Yajoypecw2blDxAYjthe6CURH94CGRT
G6DbpM1VDnpbovaIOmghogQrGicZSXPaYnnXwhHSbTEygQFYRg0Wo6+TrEjPitlVK2Q+WMrSmYFB
3zFpKdv6fdWmZ4kwngaJr6Vbt1DWQ8wAtCvV+deQyb1VJH9wOEf1lnHeeksGl+QtSsfkcVo/lgA6
bjJuzn0UfWQb4G9BCJ+6xrRD2TG3YUTvvdL9FuV9lMPQmia24qalr7mFwFpQhURbUgSZU11Yxqe4
0SEYyWK0e+QyPuk5Tm1T7qdqeTTGzO9UWFETQlDjM5A4JreB04FDDDP+jNrmqTbSX72QhuUdg1Hi
aauoZIWDck5a7VJnqLe0815tRg+lGlfLSj/MtXMvjf/6KPxYav1kNPsmYmBcJHVUiMXqVnqpyw+l
rD8DgbmOeULWRXSGMDk2vQY9S/A39UcgNW6Uo5gbpF7YSU7doJolZK+6OgMR1WgFpLsKuHVRZ5xX
c78Uksu40JXu8+kcagL0yRiTMUG2B6U4yYOGlA/NIj39jqb03ijSu6ZI91BCMb8mAEvjq1L00GL5
MHFQAg6gl86prGrjOeujn36af2rexiRj7FpvXw1B+dtq1b85+oxG6W0qy6uqpddqG37OU439O2ZC
ZfGP6NlsyWSnMXdUQ/aa7earGbeHPmMwK4G5awmYY4Zq+hdl8Qf1/UFdujeBXEhDF0KWZia1k5uy
KcWdNNUbSof5aoj5SV9WEtnyLLn/O7GK7knfXvRGoNzI4pGzTH/qPYLDdXZepOQhCrhhaRznvYR5
Jx2UbIYAW+6rsfSUVt93iniT5eyq9II/VgGjlxgJReOxTI4LUESvUokJ2U2L7CHTYGyOp7DM/pKF
d0Sdmeqwn/q2OpbGfNqG9VE1ipexGpDLGe1+hvpM0hLWEDl0B5NVLKlRxcKnG1xkM8O0Mt6AViUU
O7qGsv0u0/5vGfVOq79kcLNhsqMMvrmwsVVMvuXXCgdnMvCMFp41lk6DtXlwm1RCpNOOexGR1doR
h1s7v4UQZfDWjHwuQ5JeSkStGPsVb1X+b0FhIXsJSRWXYj/guA3LW3KoIVjoGecAnxdikE1dA3b/
XdOEK18ChpWXdYic5QAoBaJdw/8X36A4VqgHfYO4r7TI7gJir5MvUyPPO7BX0azfmV/kShUILM6r
0uJY2EtkC+hJToixUcxac3SCvlUptgBYG1nyHyYAxM6kMAUaAv2TBgKlCn+iV1D+DXNmVOYYuiBD
DOlDhLVRQz6icxcwZM0x4Bg3ir4CfdP0gYDDMX4QuzyOSySLFoeIKvD8g9VmdoHcervOgnHA5n8i
vEW6yYDulR2iGRZbyIvBuaNyB2pmaoCHIpQ4uU3pRPQsqp1x3zwQlOMQB/WA5AZMEt4gEPLpAizd
chsSIQfzKhWwXYeIKDEipEVJ9eh8g1Wwhxk7kCzYg6Ju8ot1AV/eZQBqS4kLCYrayLAAfTCjbdpD
AQweOCtqSBZFdd5a+R+ta2agmJ/gz6C/NRD2BM1LRQ8TY7WwRdXpYkrz3XrqgZwh4E9T/mNibB/V
Bagqyw6Njopyi4taPuSnUVmIpxaf+vsymDPkau7bX/0FG5sTGrEE8JwMnIhhMGfZmvyNeoICvuDG
vD66ybWlBQ4Tz4zQhPPaZV/ZkliDUL3SPUEphc8MtlvbuC5wE+kJBtqqKBBWTjyt8g/Ux+NgS7K7
9A7sDF1wn5TTqWIiS7FULpSMOHFlzYYghtoAUHLU2PBjxMxeAvoP5oziKhRJ0AF1pV2x6CBpQ9gO
F1uaHY0itUGvyovRu3Wn6SxijgeVgj627Aixn2keRSCCEq24H3UT/UAgnZVsHlmGcEjm4ySc2u3n
Mh1LAQNfC19iOg7AdKv0FRxVljyzAlgpoRyHIZPqsKZRVtV0F3HCsHArRiuq0xL7tDqUEPU2mzZE
j7IqOj+DqTPdTrKjQx21CuxbEL4zi2H1S27a/YLtX2Fzm8HWQJW2IZmOTU2qIt6tkCh5K0EWGQxI
dvTjcf7hEMNkGAG28RAxsCC91vE7EA7xQh72Qvqi1e4QO7QGsgv4UEM0Xy8bt4ldLdJDBDrmnWC8
Q9Pji3sIkZVr2i67DRCXaPKFFuyCySQygNKVeH/BUs1hmetOh/LHbAH/SoIr9MjvuXxRSE6qk/C8
i+m/ifatkn/1UCwmB2GwDjKJhCagFTOsbRw2k/1/1Vt247I9R4SXxEaCLCCskfoxPUkVOO0MWITJ
sQeBomMnmST71IVy7VJ9Suiho5II1ZkvCFHwSH4ZUq7osF7G14aEn4VeOQKsauh6QDYQJLZruZBL
5ghQdaX5g5BcJVsdHXUIXcJeEY8i0iiGxbuTs/UNLporrPwI18BPAWt4wZYBbNF4L2wdnLVht/Mk
ZobnB/glAybVxsImLckd0NRaO06MvwfnuLDlzUFobWRNN5Krtz66azNS44OVMZbHKSeawbOjE4LS
NW2LDVjqukohKbfoweOUaeA8AhpNCg691KINAorIvagQrUb0FTYRLC/ixW8z2HFgbYmWstX8N/HH
3F0Z2CDO7bJXaitrbWboQEWkzu1zV1ZJci0Cziaz83zPfaqgP3MJQ6YKw9f4VdiX3/F3HZhr5URS
G3N6BOaEHjcXVbIV2eJelczCg/XREoaiRj4Xu0Vib0oblYOSeokOH90I5PCBuflFTApADQpvkJyY
W4o0oWa3saMqJ05sLXxOjNoPntSfGvk69TazfZoEG+U/0Vh2omp1obWZLZHyUnckxeTiLfQ6IYSL
TFY4zcJTOXl0EvS3auNPWBFy5ztr+ZyGl6B+VTRfACvql5sSH8l6pO6kN36AsEKJCsNF0PYb48zG
H1qb2P3/YVlCR7CcJKxlGyfGqFx32fJFZ9eZFxo0W62yc/TCNjbWABc8tjZg0Shy0JUUc3vdzcSi
zFrwdcTTs/EVzaXrM+LfCcGS9A/p7dCbZXd1JM9cqd5v4n2F8sZ/OtCVwDqAfOx26dojJRhREXIO
sdI2qZcWNtoodfZRL8RPq2m9dqEFY7aIuxNUJDgv1ooTwyCEkDfYUH6BSkEFIbPSSFewTBZWSXS8
A8SVfrp8AyzTZUAzDnAQ9hLmF3BFSUb5BZmB5RUCWjl5HMALoNTsgkUzHghH6QNqwYLICkwCwFjm
PtGEj9YhB+ou9a7/Rhf4Io9OX4c7SCge6zg7WNmKiK3WlGtCwaQOQYefpy/AyU3sSJItlw4EFMRy
3shW75Fir7UyBRchmyGB/yZ3tH9IwiJ8TTxfrw2YPC2Rw4SVx2wns6PKTjQ7AIBI+KCmwEM4zKle
t/hdMnavUq86xR1NFnYuQCL4Pmcg+415ZEj+Ga3OVUMMdHf6Bo0H8uVAlX9hqsEOIKXiSvAHVJ5H
rAOTqwwZ6v6KBccXtqYQmEDSpCqAvXgxgAtSYjgZxAP87R5UygHwF50blJBXNJA6G/LK/+eIabdz
tv7XJsi/OGYZ44L6DuLDNuD/OLEbK+TakbYjmUdeHUJxcLNfxVu7Gt8LuNPKtIPWaAHQ0/Hg9mS4
fkzm9JtgTwOzlAMadnSA0KrNQghHm69zyM/hyi1Z27gQ3On3K+soDHwLfiRgu9Y7sMRZSmPiwsoM
eyvilL7kJ7oC81Pxo9/4pl1kt/xjLpokIWHMiwQxM9E+4W0SgzgW10qO9hJ54TpfyX0Bd0V/GYHx
/0/vCz2e97sOI9sNqk42uVb7zt1huIzWVm6RUGorJht/5V+rnDM5HmtIQc79KyLki3SF6RCZRsrp
5q2HGb4VubMRocLtleVcpvsy89g6ZegouqcKa1RfUwKefLIU2QQ67WJ7y/QHqa7ImX4xQjfHEwFj
Tfi5W5eUa6u66eIOiVNB6MBaS2fu+NDq9swUHlI6DGyiN5n+6OF6Hm9xzgPHQNQVngknjrZqz63M
E8RXI8fQHNhpMpY3ncUvRrWNwhZ0lng6oEAO1xdCa9pd6NqT2Sn/pef0X/iazg5cfbCUXx6BsGAe
hY8hCKBcCbtkIlSKCLbK25azEBlf5AkQ4ZFjpomp4Qc9+6eCPY/kA4GOh0OJkV9+VfJHk2oupPNi
Vv1IZwEjitWV3GP4qinFabhhhDLYHMPpINQuWBM5EWErEorDUohvU0c6iKRI+CXMjEomuasE30Jd
eQmHtG6813H1Mg8blK0RyN/Eth5C/9SvVfCdwplN0SCss2ui2IWeuiq+1RpibHX+EXSfEnHQkAiZ
Aou/aFYrrxQBb4a+A06tKq7ol+WWKPxoEids0JFd7geqo3G0a50jLiAaDuSoYKJKPVnyNe8uM5dY
PyyZ326YbGhRB8lPhRabbZTbAi1bhTsBYg75g1AmYk8wdY9YGaBP1qRL0i6gGxgk0y0LMWIeN1aq
S6dtPRzFFk4fWUKosDEYRyaA9tHXNsidzhjtVupsHc6DMv6GyG+VxQ9TW8V0E7qWOZzHOKIBWp1q
RNgLdLhKX4Czbg2BAwDeUGpFRETYXPH80mhwgBAYoLOm3GtQ9DC/GQoEIfpJQ1Q7TePWoyds3VmO
WOSGVSsMiuQ9BYZmh3nsRpwqPf8fMKs+HFsMBmhPq8cw2Hhqz3Rq3liqQQsRJUe5wp283R4jAXgx
W4DoFKvZeIJKGxEnQ5oAszTuMuSnxS7bb6vcl8LOk7bQ0HmxsaTNhgxTjZNHnDpb9L1TYGuY9HHw
NQFcw6KMD0P2kW84bmavpj8N9nMPodiTK4R/SyqeOq2y6vgMXGXVm+f6WVKd1Bc21ZvIiPV31551
hCBEtuP0PTIfoEVOV9lcoZV8XqR+HpLLt62jv6dhAArYwRS0af/mqS0CV2jIcQXlXo2PtEQHWpSk
q/Pags6uRvNutJSXfPZgMFOxRboNt6ZGcfqeMNaeFfkiqUBzq/4ctWZMeYHTeHrOhNzWQPWYOAnx
jOwtZb4NRWnl61nbvpfq5zB2dsDtEzmy3qTgwomYbJ+VNmMRspKhss9hLcY7SDnecjaKc9H6xbGj
8YbupJxTe9FNioGh4X+u5c3adn9rNqgd0YOTe83OYZ1HKEAH9PkHEg19bdOGG3AWLoZuQSYpcK3i
gyYRhTNYaNheZt2Vq9PW+FCMK/E+6UCiaQtpArkLpFqwYyiJzF9Zul8tWOOEWJui0MRlixwWYBmc
ovI8LRPlz6UQX9Q2sqeeuhI2o0x+oCZ8SOruOOD03JyihRcUwPv8RWxchScQhZtO3FRJWkmh8q+Q
si/beOnEYONrOh3Vxalu4LrehrR6YDqo/BRxfJ/cAAuu3I2Y0zWKiVa1rVDPbK0ObU+qDfWobmHA
Vy+tgeJZwdSA6OQxGWTeQSsBI24oJ+PNLQ1FL6esV7AuRD1NdOfBk9uLmH3L42cqICSHHvMW1eU8
vk6B3W08GY9xxVWjZ6Cc4az00C9EBsMbpCm6yySdh2Lfbz6m6VLVP8X2kaKMkU10nQjvOZYzFfRS
JTkFtTez5XoXIk0nnZIcBshdLi9NB/QPebgLWABWLHh9chxzdNN0hEnRoI8PivwxIorQK70Ja8mM
RaumqhMQjUj24vSvnGDLqsJJZkhKbUpfb22VKdmEEjeQER1JBYIkkks9cCk8AICDlaepfk3o6PXx
2hl5j6EhG0vNJqDOU+8jbRR5hFkTj9eVKITiBY2i1XvIneJPEgoh3jP/NUnmVoQB3UW/GuWkzjUY
/wrhM2jOKRVNITvTylTjJFJoHFbGa5vakBNS2QacEyJQ1l3yrgfOHFoSBRAZj/QRNf6S2ZSFNHNk
Tu1YMBeGZtg9HSm6BvVd28nho1LWiU14ZuJMEsI0l7JF8AwllGizdRXEU6YJ1GBftpAn5v5ryfun
ajzjBZNxhRSW/j2oRCQdBPW+0XyIllH1VLW9WL5ULGNpYQa5G72KOZ1+ywQKExAfszF5osyhNjtG
ivnb7I954cHOKD6KefcjoP4G/oZiMsNQ0OcZOqKWQCYeKCIhW26Gvz70yv4z3AAIY++C4Sd1rEyb
eA60F6HUTjrg0VJ354y2O0T9dID41WGl+TJLz3xIzsNQnuQZKa2pe80l9Vo3hh9sY3cS1T1MweN2
+GKrOZuFxFhAmTmYXnK597Wt6qdDeA0g6oEZ1ihBTnNxqUSN0I6lVj1xNeLe36jxXisx1QI6aHKY
9Dock81hVFu72RbMBPyWBsaxmmnU4b6JmdatFzcYDD/kENDnyp0L3dNUTC/h5OfgoOg7LvpBW5RL
3huURGV2qpecpDkGTa//FdkzCKRTTLhL9dIb9Pi1NqbXruze/EFCR0HuiWNbKHTBcVv0n3GPPnvQ
jb998oAf9xmUvafnxVHIDXXX6dJNbygO4BhBLIzE9DiXmrcdGelP3+Youaj9LVU/Kik5JhKF0naE
3djMK9AXUXHVfhtqvsagVTf3ny1gclVJENvWMlvfS9RyJcTsOI5PqlQ5ScHa2+r921QFr3k5uqKq
vgm1fqnhoHYzyj2d/KY2yiGKMz+a6LuG0IULVKiKt17JXko8DGWnkyR/q+VvimrcjVhzGuXZ1sew
1exCCOEaTb+h1nqZTAMjG+1c+J0a1Zy3NGo63DnRuViOUnEemuMQXJMEzFCW3oYlgrSGcJ+S3jp4
jzXBdQFu6QGMI87Qfg+52/hONZOkt0lvItBi00u7WgwPuTjAPN2XMUsHazCENOM82AFHQ5uT+kMG
hgGFUKhsWXG2wkGtfwflMeFAKkI1gYc2Ifm8dUgc5MFOn1Som8JlZ1+L6ZWeY7Z8SLLmQW1aKtLJ
lNPWHzgBCuZSWvrBmkop0hl2nxVWEIvHuXhr0n8t1dd6uyTxrkgHY94n803pq5OeE8j3C4ssORhN
f1SAzYlqsb8aJCU/m+RI5h6LnrGSe1I/nJCKTOAm5ce8QJBfG80gRX4hjv2WPqkYQJpOfwJg5JwS
25gUKuLQVDBuTX+Sib7Lb6p8BP1FChvPmGUzgDZI53mko9hgvAu/DohH30e06cY8NTM4mkkHu3AX
91sGHU5K8tkb/yR6PRozSrAvmupzZNhmUqkt4IRemeFpB6jYtEV0dRdJ10FbvLyEDT/covAbWmQt
Oe7IVNp69SBenyI98ZIOSpT0Yizivdr03obBTYNGX5T4A8OJC6RDyoUSfHBEfbS2aF0WsA5Ulxoj
hJ6V+IhIJVhchghw63/D5A5o6imkopm7yNeeMTtGiLX6vklf2+Js1HvOnXGCru0UCF9R/w3dWZzd
dnwpaFH0x6S9Z/Thihp3RobANgls9uUgjyc1oExpz2h+h+qumgtLEEpXLd42tFgS/TDqR12nCz5+
bqBSy7eepDToXCZ8ye42k0KyDXX9t23fh+azT9urNnODS5WOq3hJk4PWzf9yQbFmBKmof1T4+Srv
Or6m4Z8QzMF5Gwlk2QsDsrX4obVHfdx6kii4DQ3FTZ+AyfSfEkExgsoWsVO4UW3DLOy4PVbJ4E+Z
vIsqsLnicwZZjOiJh+M+00Dol99NP8HEZi6QiixS/Eq5iCyDJT9pneDXQ3MCmclkSPjxV42ZSHNd
5t94gz84Ihb98LUdJ4+2cw3gXKbvUMmbCzVu1n4YiOzM05vGbJfM/ICUiMijYQ9L+TuwviqAoHB+
m5qAgKvybSBhBdvaFmvqjAKrAb4Kl1tcDR9SB9MHLm7ih2Oy5kbgRGSfmzTQLWU4rn/09gIvhlpq
Qvx+2nFu66LddVbODCXHGuBIZUP3AWFVDYvv08agERL/0cMIz+m5Whz90O0BfbbLGQwnSX1Rs4zG
g/atXOB2Qi1FQhnd8ha7Z8ocBJGwR6AT/t/c3USuDzOdvn+zB51bfob/fhPf12YPsYveizx7CGRp
ii+fMh+ch1ei4d8wOMHMQmerB1oGkJ/ZPq3HsCs5B/3rCgtmDQVpH2KtYaCbu3kJThIiRdDgW+Ms
Ydl7oXEwr+8OdHCL/6kvoxqBSIS+Rx2DzBjeLOSrA235rQc0QBucHhlNFfllFSoyLoKEkIcDAEK/
icMCSu0rOA+fZBt95WeItoMPzxS8iW+B+QsX9ZDEdoUVh60QdWcUI5Bfn+lFrsRc4ZK+003i1STM
TEHrxlt+Dl7W6yfbwFzt3/Yi/cBbS2FD6S+0n7BY8BFwedAVREybmMxfayu2sbakWS/xGT8Pebb7
d0aq4uUC0SO9Eb6h16qY2laIGLHDDAe7plu8dUFEQFkWrM4NSn1v8DeL2fjoBG5x2aSPSA9jsxLc
gG/W5PFBQQHsFR8LKsMVTKMGyhhwOehfK1ttHYqmq6HgFHsocShgGGoFx/6TIhn2TBIHtKn2q2pZ
HAJK0iTYFUh/oAlCYIEVzacU/5hYnnoXXIzLqjYOtyvhWGcpYLwye/oJKC0ZjxK+muiJ41queXGx
wvrwYrj3FFzZ/EEDHBAu9IAiJ+7IfoQYjUOhz23hakdXIXSTbpXNAic5tMwDM9bR9VjJY7FKcUQP
O7J4H1xXsrXsMzigQp+z3HkyVhkrMD0HmKBCnKGt+QVMu4KPXgddgfeIwbIc2NIFNvGqh1i9a6o3
Arxxn17UA8+ZeuJX8L75WhSbRdx84tv7MyPkC73ND3KLd8AVX3GwG8tJuPCKIBHEdE52fn9d+Hrr
CI3VvvOj4GXyebh+YB1HDZJ3s+itbEXkt5AwECmYdv0Xq5iHKskbrU/0DBFWn3frQuradTqcrsfQ
2eWZx29zszxLqm3Iv+CocDD/j1qyo5mucTtqLdRqo7f0LEO4HlERGh9z8G9hPEP0sisXiz2qIs9J
9+nMu0iumkOni/XVoHly1t/FL4AU7C+ZIoOs9df5XDNvwrKbNrnLyc8i42dw5olsCE9a4RnCploc
2RA4I9LtAypne7FJ+bjcJ1opK9boAyEGsAgdGKGD7g57w6kclMXR53pENA6e2kCjhNrPqX5T3Le5
CcE7ui5MQW4cEF/OHTYhkN6RAccUMs+hV5HY3Es4ntCgM74DmV8YC4s2HxeSSFHlSKwRdILNoQGO
/Go+4aYXxNXcZMx+fG9+od+yDyqQRTrLIG7eRCfpnQhTnulzcu0Bf+gzwFxEKxPi/bpOubXhjcQq
PrNSZ92sEDJdP17HwsTkiYfR4STaMVODghzRBRuA9013A2wl5wJ7JVJAboRFjFj96g9MoF4jUrBG
DkgoJHHs5BwBtpwYblySnqe12C0gUbRGh9argcPpUgUvBJz2X9fylqO7QQWEZFtL9UylnDl8CPqq
8oGX12HKH9i9q9A/XQzPMLyYowvA9x6vrx3MdufP2SvLGEbt+EYtv2X8nG5KcOGmrXc3MtGNI56m
XtV7W31HdHOD6LBmPjuyD5fVs2DP1v7FpQ1b1K/u+Zl3wFUJXXrnPKMOARNFSrixZ0YRDTY4YWxu
1/Zu1XplxuiR26Z7/hvhKcG7RmqdnakRftuRHpSN2dmZBRXT2+Wkya34xgpO0FlESBWZWbC/MzAm
0aSc+Lh0iLDeqy58PO6d3uyakNNmxxbBY/1duBA19QMPbvY8Qj0QiJGDXDjR1jYEUvNIfiCLvw5O
Lj5ydrhzZ50dSWfpjmYNeQP7kKup9a90lKXWY6kAyOiWnlssjeCP+KAeOA7Z9cBga6jYV2gIivgc
4wSIHN60b+7b9ffaG03qBtOY1b3NBASg0JPf6JCPrOF/belCCQmPHWv6ph/AxxHoD+CSA1BBQUY+
BnEfDtwRiPbevUYWsBWNgeB9u0FebyDjRNzBFi7CD6ST/isTTmVuMbE3/xm9ScLBQbrYyOhf9VUK
zriomRX+hd89svBc6vcU8uivfFPPq/I6oqUdcht4TKPBCLKt3MVbO+OHZ21/K6u1mQO7VK3FUbze
bhR5VSyai8iuglMDp5eZ9HfkRlfCgLanq2JcKE0GqxSunAclyp6qC0czTpCiV41r8bPhEDzA/STT
+GW4mP1Jy4kshm2DK+u6+xgjsmhArZKvHNZ8VDijEbjrCgUyxnuoGSFJTjPK08wUi+yxOmGttZaq
4JFU2qE6exqEklG6k3B2FbpI8IdiprdG1MvZO6uixb/kh1QVLkmO+mz0j1Kwjf8QH1Mzr4YFEhfi
PlkGS85mp8sVKPWle7/UJo7kfA1BhNu6HO/QEBxmNyySBZPOxQRJAC08E96/GT9QaTPbN2TKsY/H
At1m8vp5mXbf9LBeE6t12WSpfaeliX/29kj8P95JD1pzz7H3eqfVa8mf0674zjFcBomzbhOGoTdK
Irvx0rcb5hC4VTuhzWzjbfV5X190hyM9Bu6gKojmSTjNr+MHhUXz8r//l453oj829NMH4xQ88N5d
CueOZqm3mo/f2Ww2Ry/CCzCLrPoZ2/fvu+F83/HO3hGR+e1wd4NQsotPTxlj81tt5hhL3+/825KL
FEhz8ybWaWXGdXaGiXgH56j9fIbufFH3uHYgH6RfnznPgRiMpWFpf+N11idGjIU3F1h3JuJxzl4/
CAsHz2qeEflpMi7OL+9eHtKVrW/e1ufg3+MeYaqX9aOub+a+7Ee3sHhD2E/x9M8rzFW78J7LGYh0
5z4N07CfFVIFzfFZfPNKKa/1/EF4IDYDJ/uAHm3/fHSH6aV1+H++S9uNk/fwg6OvDSHFTv2r/3PN
dv71Q30FjoJh5HPevmsvoNIvxom6yAIytfzB/OgtBrzs5TA6vv+xdXNfO/1Mh2z3s7nwoEPr+B+K
DSZpS+5w2Lqf6V548cM7kdinF+vsBhuM3g925+gs8XOFN8WLzj+5j8SWq70spr4Ldp+TKTrCaTKN
02KeizNt2B09Ykt0JPPNcD/XF5B3vOPF/IE8zAt+qDy1/+nzm9eP2Hw+XeXMpRHMZ21J7nU4zL/c
I6rE03W1Oc+5RtcnxTqX3I1dMPT9B1NHz867Yml//agt3ktt9bC3vBplBZgFO+glbvlvvQyH0k/3
fvL+8cGMxD7dyxY9GP8Wm9VxQkLjlLqNd+XVIULCX7Ogwbo55u3wJ7i/kNrYANPudn0+Kw+45ghu
/tRYXXRW9/HpKpjXJwBluHs+OUANk0lxkMe7uocWxIQPbxz+8tll0gU9BtBC/bpO38TP2w+wPoCF
B3vl4H9w42msXBW3t6DAnfxrwzJobKxNXOI9/w35IJtLuL/ywUP/42cwr9E7HljUD+uuNK/Qreyr
9NJajISHzGGF/nhFJOGKEbP5Ee4RQXQo51kc3HI6qd4NCvJR4JrqlmE2xx9IHXxO3IqPw+55vfEZ
DftncwU94h9+6OJuxiNvq8P7dfCuNxqJ9pYhpBuTUVwtOGs79v1u8tbdaDLQjo37usujy3JEm2I1
0ql3j429hqwHxYtZfcrmGsEQkPNpt9jR9UFfcCeiFEt+gLoFUclC88jfmPQ9rOFKYPkgoKCTi/bt
fzen3T0eHEbmRTVr3r1g3sC2nok1HVER429GZnBYV74TSzqm9mXd5Rjcc1cZkCLJWANqZF0Vm9t/
Y26FGLq/PZmIys0n84IeaLvF51y8hCkqPlTzeVkl+QERmK9iXNjKvcIhprjhTrIU57G1FKR2iEUE
UYdXu4eHwEJF4Knur+rvjQXSfiJkZWZwLC37/FnvQ/Pz83M5tBayI9vz7bpe4vi/MHFm6ajM1WXQ
2Hah6xpm6D7ROjmD/aNM5l9VSzOZOvd1iySE1jixQiWm8ahhR9hjVHHP6bRbJYjUX9qshs3KR19L
elQe0Wfz+UNIJ8I3XnF88mxXw9TsG3+7gUPBeIYVewr4rj3s1st8iY8XSEBnsIadaD+WfWte7q1b
mt8XJPadav+o9kzs26sWbLZ/PEQ7v0HRwDzO4mxApcbkY3hYy3NTL/e1uCJFiczgwPg+V7K5oLlo
7tfbKrA6CfS1ed96F2iU5gUyBveKVBADvMy5r8K7/PTOObjbE+xB93achkReDgvKdkLxvXZXdz1m
Ktf7xLnAHdp9K4xdbewHQixfICtIhERmcWXQDHMHanr7Mdo0Xmb7gSTPDW7Wvv8CgXV6O7s/LrgD
W6Kt+BwyXsHM0mifmMi2/vVf+qFn8g1yDjNw69UhpaauuYhkx9oOSzeqNjdbzXvcLubLdalyLpPh
YhRv3Vl2LxztJtCQleNlFuzXJbv+uOWExvOOkzCzOMxdPCdOd/ib6wa9sXRh43B6s8MYL3clghma
Tl7P5+VXXi45eMJk9aTN2m6w1re6sderH3rFHSoJ3zN+VHQjGNUF3bR7W6Pi3DqXZg8V4w45xCf1
ucsHth8JEx8EMW03Y+qqszA+3Z34nPtsX+xHm5+go/bCx3wRV/+tdQ0AP/pIyduUZLwHJBX5ev1n
svIbjx+syfmn7di2bKjMSZzbjU+0yiuX7KV9YpWo390pCV8u60E8va45xZq6pHZLWEAqm8gxPkkZ
0LSxUxjE5boedt+1S5Zw/zbQcCp3l0dwkO3kM+KXUwSa1+2/7NbTG01UXo1l3X/x+ha/kzjrCzBn
TWhnDImXvS//xYiWwAeRlUjmoJvFaoQ1aKcvqV272GLaN36bGMexAS3ndL/d17W65VqT8/J2TKIA
9+4U2s66kmVzcdarxTnwAox4xqqNCwMWdEZwmQpf2D22xELJ2jrB4fFYJ+OY2v3vDRsOP2TRISXu
P2Qe8h2xMY6QWLlRPHhzUH7W8LnCV7kHFrx7NPtvumtW87nqgj9CvvmtAN6ph/WCRFSisx0yJDP0
si+MwT7pVXsAGJCMvbEK7YrhKQmQ6aZbnDT0k3HJmhM3odjOfaFBE1pG5GQmc8c3OKQ7LSjbnSMz
q9Gw0mjmQANfRDJ5P6JFJhGuaBnWH2PKoCb4yznM95LiplCs/E3ByH10EPP/sXRey4kzWxR+IlUp
h1tA5JzNjQqwUUIJZZ7+fD3/qXLNeGY8Nkit7r3XXgHkLolXPTwlxxHjM615BR2O/IU3SxEENZYN
z2ag6fHo/QVCRNVskWJoQxLBPoe591fqRnFHacLsycRtKbMlt5K5dEo8+3q226Ax79rvOPDwSRAj
2r2SmAwTotNXfYI0Q1eFDyxF0/htQPsjeU+xBxYR3CmjzEoCmcLlR6b3+XaTb19PY4DFT9XNEVtM
JD+fdqC1eJfBo0sKvPwU3HQF9+fvo1pYSTHfIFU4S7AKD68+I39DgdsEE0+C2NB5E5wuFuWnhpuo
QgYswq8zdr7l3Swjh8jSvxo2lXfr82c0a3GHqCR/EeCm5MjYC1T0SqQlf+po6tvY+rcAqIGrtKB8
XTPMSqTjcTxyHAcpkANTMZoEae6mHtIoWva00WdWl05qTPGafFoyUTun5OAc++LMQO3XK3G8UOEs
1ecgeKo+PmolppUl0X/fnVnQYdakBsjESmGyjvWHCqWVShe0UDnE3lYytu+JpFqHDzrlLwDdEC5G
VI/Mq+DHP2pvYZGIA1TyhjFwUDQ8aXA/+1DXpuNMgs8fQh+ZMtSUBe0zheO//AT7BvJIfYqaQ5G7
iTaVGddLZEcfDe3SmzU6AvWhtFjavnEph1POGIJGeOJRMsew/Uzh9YW8PAHblnD5ssHBHfQGVfsy
9YaWnQt0sstwkHjLFDmlGZFlHf3FEYweN0LXMVSYi7/f3bqC3BkYkx4ra19bgM/rLVSxrVfDybzz
eEDwhDbv4+XI6W0zepv7HvLZSkCveTX6WMgmFAaUGH9y+aMC0Q2XDgW+C1KM//uZ5tycIw1ZkmYG
bAAKgHzHzVx5ki4hFM7rPeBZdQBzpfKbhoSHYsr/wmDZpfzY4jq/qPcGmcJ1Oy0nM1okGhjBBHTx
QGAo9XWD3y8mp/m2WKfHnHQLsiSEDS/okEdSG/ramXEgQwCD/fKUuOypKPnBuDffJ5wRvP21BaQV
fIvte3SFiKaghf1TpvGwcnEXABHuV/Ao6lAAaPA+pU0zJpxygRcBR+L3ix+9z44FdYJ54QjECZiG
UwTKtkhhDDn0SmKRsJESnszC4p/YDI/8O+Wqv4p1v/7g0RxtSkzPS+ilOP+Rz0TbD0THcQc2fQSA
fNmrFL14j7d+X1ORmEOm4dS6jO6VfXKT1UVMAJK8ApLdY/7almM4QFD5nWe8r9f8HSb4aYJFYIdZ
qzAc+87kk5AeYVHkpmzDJVEjYNnvY6cRWxpzDMOBpWSZKGshcYe2V+GT+5D2rOJ3PsKmC5sHuJuC
gftnN1MDrR6duhyPEO/g2oWGibBUKkVbkFKTHbf3z0cBcWYUxHgHt2EoJ/lFn5WjYP1xhUBfGvaN
6DCyP340Vjm4sgucnhnwhd+/D/gFS+X2fmg+TUiMWTx8VjDgWDpwqeJFvGMd2uy18qD/qYBij/gX
VCggBNOBVHg4pDfopM5CdqMtDFtRMnH0rvhfDPKImQLvb12h+2GmNA8X3bKFG1iO5XO44K0OipWE
14H5i/jUmzauv6WfvKmHdttC//jpxJqEzTngfk+wrJUpugWLYU9v4srjeFss23G/UX+///lrbOK5
s+hm7dm5VlSivuBYMgD152ypre0iibqB7Berhl6MSTj2SOGft81WBoub05WD29pDUJHx88JMjD4s
n8i/8hbDC8xsw1WDz73N/xIyMO+oz9RjOLMPZj3QD+rRW8I6XH0XX6wW1CG8b9ecCEG6dZAOFZZo
/yoauKsL/5Qv8mk1J5ed3k096L/aHo8HTGciRFI/cL+waDCwXCUkawnuU+PnpyyaKSPVKRjmXH2m
53hm7aI7OP3coTX7EA8WHbjUIVXKCfKoQbaZyTiebf2sEXqBO266CGfseR0YgnR+L2ISqmV8yHi5
2M0NDEoxapg/C82CIEHDkflgkenvpZNzUmgKgwOU8uiQX+RfTnwtWagHZc+XIo/74MUYPPjbHjMZ
feycvGUyEfqz4gYVxj/Jsw5w7JpOucfcJ0x5sZDEFKDexH/5BctUdvXKmMst2smZsAo2YO6BqY+g
wPlCMwbTSSie2mikaVMYtAVqNvjoSIfwUWz/4TodaxHaRPkDlyB68U0oINLmzCTXDkcBYyVwB2w6
SNJwZX/EJq9Qu6GMh5j1HRGFdqIT4pZn1agKNqo8xnMtxyiCRuQzt8sJ3+SrTht9IkMTQDNBWcct
5njGReFfgDisduIbeLUYr3DoKzBEAfsgRvdjvo/0nrxBayir/Un1MnC+9LaIvHEwEd4eGHp9mBiz
qjkK+j+Cife4u33hGYLzYWJezaky8H7DStJES4N+zhmzAVQPofjDKvEaIlFDCgF772k+u7MB05HJ
qKty4n5c6Y5DytLc1DP7yUrFRk5lvckHHFIUpuJjKP8VpOJowYvnmRNoyQtKlZUtvi+LipBTl0wG
jEoFhPH4d+ewrxYqAZ4TrA5QFROgC1GHmK1XB7pKEXrWl82tPEq7MMT9seBJ/4leRj80Dx9k6Nqw
xv4UdyE6SNgawy9JK7v83IJyb/yl+Wv+9hsohCnWDXDeanSCeP9R6cP7ygfBI7uilOsdfJWHQGD/
+eMhzuTnW9SYUD6v0vw91aeMNs6R5DawKET+AL6s5vZ9cC6m4LIDXXP1sVgJCJRaNsxT62HoT+jA
kyv1HuNyH59xfRxZAxys0QOwi7DaWcHW29XR5FZzj8FvQ57uINbwbxZfzw1iz7DYmGmKwCpa9Btj
x4CrIYz1Mlgu6dCsmToh7hmw053ze8a0hXQ1ZjrQEItpwkaLpRm79ZOkCP4rpB6YcdpnDAwk/SGV
hFhuOYydBjVe0D+UWj0pbuM3PFSisjhIoW+m0NDhIowlJjfwwvfOnZWXnrMnEO2K3fOLpKce8Xxh
1s5xIVyIePhJnGBfA+zi0fOWGUUyvlDYwDHy7IdVPyh4i2Q8Pd/n/KVu5E1yLX8aSzxHyak8venT
tWXC2MAkhZaXS7Im5G1jQxRS4BpkRHRje8eMgOQiJs6TZsp5o/5o+wg0zNiHwiQ9I1eBEBLcavJj
imvK5+gvOI95Sg/1Kj9knB7h4v0TTlWT0TKnk4x/Ne+X2Vq8UE9YfWVgtbxpOhIYhyw92E/MrLsR
ysIcL0LcFIgchNXOUUlaBqQ3G+IryTCug1DCgw2Fs5PIJ0EYg7CGJ5SWJbtFz+5Xv9uMnyhibDbp
YQtuCcfnn2cnZMi0WpCjbBgTCUEvQKY0RBWfS5QrCCiF2bqOlwEI/FMJXYdrCH+A+4cn6S+6XLKL
MTjyfmwxaCT5g62avcBewq3WccBmh8n+ylOzwTjuiqqGSim7o8r1mZ71PN9MV13mUS3QEXBvMvzw
/XHDqjtxxMNepJaBz6g9xC8XiwIXmb6P9wqjDQFg8yoi9tEv3gHijfEFeIp+SISGlQPggq8ZbRC0
txtTgGZb7NUXI+3CJop8lMBEydGADn1GXCNvl+2RN1wjrrONgp9hDE+w+KhxI61vcJoYUXH2Q93A
4xX6rdchhRhhnIW6BSlu/bLw1WnXJaJl/4bxLJxyWFKszB/pz7ljAb/FI+lE0iZBIcx4qQUDgCxS
KIBP3tt8269BeP4wJxhR3Y3pzai4WDG3bMUCJ7WpmyJHrlfSw7jg0H8QYTw9MZw2g3eCJ/MBIdwk
924zfIv9m/eD0Tw3DkkyXsB/Nl701ASfIWVQmk2pqPDDYmSTkfIGJkJZogxzRgcU+2bHWNwtYVwh
3SP4GR0b/RCWJn/pBk9ueOdiIHatjvVO/lMuFCasOS56ysQNDjlpAKT/QC3KRzEjHvwXPVQesAbE
eVRfM7YyWP1sH0f2yxhFIvqqab35rNqL7A1hgGEoRpOLp+o8WOg8A+ifcYak3x44d74RVQaMrg8J
nl9hG9agP0ewwoI7sNvAkU8wX4MO8KxeCAaUW80Qji6dp0gbBZ+FEq042jjLEm34vtMG9c+KCTN7
tDIq+nGU8BQMrFX9U3CGyxTVyM1HYACcZ7UP34m9i0s4+bD5M0XZJkcZL5yMjJ/8xUFAhwfd0IIL
g0ETe5nkaqyXfbLtgXyZ5+7NcbtRzrxK+YoUwZTGKSsffS89C5hFRZm5osVTeBDCob3pN/aRn1T1
Lu+oYZ8PRnBOk4kZLovsqDEwA9/58uAPdcjPmJJwp5+cTg5qvXJUBFsOZ0IIOOdQM7d0ddiy/ODi
dQwueLtzkPL2VBwD0QjlKGoGnFmm8DfjVKIKoXbg3xOH76n+Ujh3Auflg1rtr3uwZMSOx91mKMUE
MBAaPR/j3WyYY+ZBj2gwuxfrBsgEWjHktBvgCy/tzYAa6bmw8YSJNWjEhfMO5pHJ20F6kAsPntAc
UHWx75B2wTZU3HisqcS+zASxH2bAgGOb+VuzMoWRrv4jQXcTG0UOqCH2CJJPUAYemO3CIX6wASMs
K08GDw4FSsUTDS0NaRB239KDh+hU7qRHuSt2DtbfOZM9h/gBsmSnUH5mBYMxDSMSAXgS21Pe6fbC
UuwF8b6hT/XXiUijwzSHXDq2tTt8Kj4bqPPkbjyzf347EJA4ELQreT1P8Y2061VnyL6E3MHv9ct4
km13zvbV9vMTQQy6ADGx+wVXLgVOzDaCt0O7Z88LqH/AX3g46IBAZnUhSSzxd+bJg76iD8T27w+h
UimP7sHCwBsYh/VElJ6sAQ5e5BKou+gqqFCp/KhBPxCXH8I3GPURRdEjYHhJEPA6vGMwxKl/RsuH
kdkHfsEZsgZtpP0iRGzbHMqdLKh+gELcMeQJ+CzfIiHo5ltx9vDSCKEihNG4foFGgRzYee8Rnt/B
9fNDTsivjNU1ghDrqlz7V4S5kCCXvXFzC+fZiprpn1kfDzy3XGRsfTDyE59RHbCr/7cCWfbNxdnH
J9IWqID5hPI8/GMNVsIeuboIr3C2wOrCVCo86djlxSt7S23/B1ZABRzZcCKFcTSs4kAasoRoYrUH
oSMskj/pAcXG/Gv3/apeMXn5t6ZYMcayYe3UK1zhsWxE70R3WB04tPq/nvIsG9IwcmLVjKdOItGE
G4Wx45BlKX4AruYcscCIF346QD9viFoeqSIHKW/LB1ah2RRBPvxf4yFCsDRpCJgCFoKKVaYE7oYm
dtvM0SQ4l2JFaJf3WVoly2Bt7DjIVy2Nlr6Bkzc0XGONoGplrIX9nbOuFrj9Tb0xzvjH5MrWSQma
XZ0bm7JN9f25h7/Y3TSgyb/+r/ZqzuGxbAahOvq+5Gt6pxgMvUF+b+7JMV8He2nn7N53Nt8YieO1
vYZLY6XdtFsxipeUiexVuDXT4PLYaiItAyo064ydg3fNB6aAVGB/5R9XhUUjSol/V4O/5d5SPVDW
5xcqyhA4+gKixY6O1oNCDxy0Bg+ESoyKgq6LIBaeCja2v5yoV8CnW0QBx7VmO3PEHv8h59oZ/DNf
GtgY+VIFQyzQ4MQPzANYpY2iCRkr2BpnCNs7kD+iICoU7IHMEbU834YNUuaPsOswI/6lT+NoKXH9
XbFX6pwQsJyebNUWxhhvsX+2PhrRYfDiyOGgYTdXoZFyqvwrRvNiSKdi4vRAJwHL/WU+AaW/rxI+
97WDb9OLr6XT4BM2Z/qh4snLqzDCeImKvfn/V+SwAjm2IBofRd0L85f6Gagc/vLRJylJc3klsfOv
iHe4HmPqdd6UDNtJgQk55L1bNy4N14jsLcplviH1f1G6XIkCg7cr14IDT3hVYQjsu7wJPn9j/Csu
FNV5//y8+K16Kf9eLEW3aIpu0pn70O2/e+5M/7Q39qG9Kgaf8m7eZ14/7615RXekHRvMH1718nNP
97jHGfM0dYN9e6UXhhzAKJtaKlmZP8lKxFZQe3P325/vWv8lQO/C+1XWfAUdDmce64wvMH8/l/el
/yHMAkbJqXwGL1b5SazG8gcRCypUZoS036y4Y7jKLzQR1QJEiyMTeCTCDTN6fNd4aYrDRsA78D+P
78u/PBfRubL8+HEEs/xLyKt/ZGQdA3kr/4AtGYyGEpFAcaTl4eNfkAMSKSjlXTTkFGXl8nqZbsq/
1IVoH6NBoQ1CVEXQQPD+BH/vIU2BFiP+HtERf9EXsTKTocHTuuTSNS9qKXpS8XWoG0fROVmm1oiu
ksXHRcaYzzyIG3T97ngKyme/0QinkhHejGyK6hN/SVoHP1I+SCfrxKryMbjdJddmrtySa3blwRFX
rNtlV3/mkCCAyokQGOopFoxwKV0Fd2XeXp0VP8tZ/YfM0MXLVC7GDdRkx9OI3fyWeKcfHnhvazFN
AZ3jUzCUX5GE1Y+cu/RX0mzmKKzFeqSXtW6sRK6CZAmd5fslEbWN3fq/1fklIdwe8mDypBRkij+p
IaiieIgQYxVwGs7xr7AfhM4pnySRU0Ti/I3Mji0Np32MW1GNsBlxuPBqTJ3CUtgM8PJAEZoLVQx6
cWoabgNA2x/bNXsweAnHwQahunD2SU7sYWxdnwcnkicJV1fjEe+cC6moIKnQBT+/aDDqO35CwkVl
YMAH4wG6Y7jAMQhtzgBC+MdRtJ5EeXIuhl+3MAc1NsGwstjCuG1096IUAE/F44ATla5XnBbkauKg
SwtInCaLEMcCfmWuRLOTC0X8m/4lHooPfErYrISlQXmjlLgl+Fphu0AMEke29TAenBocSIQEgLpR
JIGC8tX5IbimP+qdV9HyHvbVMf+Bz0RLZIn0KLxhUWd4o+ZB5s0Fvbe1CK7KkfbyBcoZ/WLJDmOK
Z2YtYj6aIxDyXr7D/uuxLfhtyeQrzzmLF3+3f72gcdWuXJvyDvFwTMsbd3AjBwLf/gVZN8/1Ol4Y
ywwmUr0CLt5ku2aLaVUx/2y9+QeglBxXEaB7NJ7SxnBEW9m+SrZOKpdeJJuLxN9gqa7aBGcVhfHd
vriY6/jS+oNRtxFxzOpNOQiWno8XKsbOeDp32/BSMu78JWx9SWjwTkD5EFbHxvVfTNH6nz9iuCYm
m82RVEV8vTaIUFjorAidqcvP58ECycgrCXcklrF8dv0qevY36gjCWA1ydbftGtutX3ZrNm52y3+b
MA9mcJEJYjCGYKmsUeGEJRo5yne2tewfctu2AnMD4gFqoaRrLRdoiZ2FwLtOxy1kRKtHRp4Ah5Dh
U4f/0vVRmLPeRRFE3QEcW4q6hAXFwkfsCwACRmFQ9cKZP+L+cyz2FLp4wyrH5mAIr2LMFARihkcd
fi6E4iGl+NdS4MtsinfBBsFZwAdPoxMMqQbYhAgKVf2RZg3ZCQRKaokkDCo0ac1uKwJznI4ImhEH
NkUIcRNNP/o6sKGHPdZMwmdgSGEEak65HgKP5BMWhUEQLr5Zgfv99wm/1vdWLDGiNiOco84h67YY
QmOFiUtjjv03llgBbStHUjwmFToT+ttBw8OAqlEDBcMwZ5A+icBuwfjALTHtAA3E0AT3Cpvp6BCD
bWYDziZfmvRx8JvxxgdwgwJWjPhuDQXgvOMt/tSgQiuWEBGTZ7jAWEigmeiusDaxzYSK+y/dUxXW
uplgW/v/0B6RhKw8vwIeaV80CI14OPhqABJWWgF+Voy8Uy2C6qsrJEwCK5fO1af/IlN0m5wRnLT0
lLRUd1P8gmMwzpyjXEy7YGAbRgx+G8vzjw2lVTV2byifRXuvSvRZfxLlb6UK0fD1yOH+JeY+PnjR
Ni0SnAQYoPjyTVKCSWE0Yz/wXfz/XD3O3FRNILh/UMvbbikRDo0zVvF9T9Jibr7Dsa+EIx1//rYS
nm6cUXF5MjV7lr6jR5du/YhsFJ2d1PE3fYPtuGxsE5GB47hvPBsSvmHR2qvkA2BukR6tcmNtfaCi
Xq9hNad9h1URlI0W2X7sIKk2F+8vpAgqKaznOkYM5DdUyOeysJkFDbRRA66jDOjtwN/TwFMymh0m
4T1LzoIdEJvm1L6FJYhgvvuKlsCEZpgbY1l6JVU81aRw3Ce4p+vt3Eg+iBq/gCRw70toVOb902FS
Ik98W59/FBhKUTHu8cT0P5pbV/Xdk/yt7anMQMldjCCGGrXbeOX4nQt3ToSQiE+/THttB6nTRAJZ
Vh0d8M8Yfqg8QjTczDN6fAN7E3mz8J6SJ0jGAKM+rudokxBLu8zBEV6Cwt3CgcEsuQCCaQPNFURY
1WHnsAB89XBk6fbYKoXymcWuaUv//Z1bljVVku8+td7Tr02pZYH7hRpFCX4DQfzGf0xZNoAmla6O
Pejw6QqKhBt16jKEyGDAnm/CZl5+nUn11Tc4KO1y6bN9O83Wz63VuxbC0nyVB856UX/lZZk0C0cl
WkCwBxAytW/vt6LNlnQK4g5KcdGXaySo+6rql6VT7uzWnKmlOWpMf5MmPA4sgpDulewScRezinTx
IkE75k0UNHQZayKqu3lVqSgC67HHDukDYtQ6RtCG79ro7U28ikLsZfI6w69EH8e6PxZ/Dvxs1eGD
IXsz3ZlW3ActpyX2YXeQwJA1QmcnT8u3vIryjlEz4nvEMMooRqG0dTY+Xt/eCsr1Dq8mBvRsHVop
JGOMUWcNWbJw+P+Z9JFmDvF9l7wPFrRtUl83pCnA4PZ22Bd6rGuxgRhEn5fYhH5XHG6fozE1GkZz
xR1NSrz2ffwth/kvGpv0yGri3O1m/gLKBeon9iukNNeejobviR/DAOkLfA3iPIKnB+aMZgSRjjUF
YXhvVHMbcAKAF1MMMfaG3Azlg5ykcNQtNZh4wQjUA9IV5HSah17Ib7RkWN4S2rYpk7tgU+O2A73m
FiJAAripV8JVyUFzOpIeVTvR/0TAPBUDslo4kHDqiCeDtkOpEY68czPDG5z7qbkCU/aHug0tzsLe
3x5gFQxsrdajbI6mBv44YzVmi9qjXIE5VHgGsk5v5S2e0yczbWZQWk8wgIJHNwfUhlk1T3EuQ1yJ
5zDmLgQsjNEroCKxhz7rAzVKtE3WPmfqUpgOWkLtFqoTVGPqK7tzK5jtC4lPskYEwc2UDp9qYhaL
eF0t9bvuOoyiSAuuJ/Fc2ieYtkz/Q7cD1Eva1DuXEwV7T1yOFjkGhAsQEmXK1UKqQxrdtuznJQiP
EPeAK/+0dCviIZ400ogE8wPv+19Qc1GPGuhXuAksuCzNF6MhqJDJSsy/FiKZckjZyh+kdbFS4QYb
6wB/mR3RW1CTRGY5+ebxnCqS2XyzkLAfdAGAuoUw9TlQC2SrltEdJS6IHkFq+FhAcVDRY83TcKKK
2GHcs7DFHPNZuSJK65EFUzsbN2y8I/L18K3Wx/6MMSpST+Bj+AEzHescbI7JFMDtkZY9emhrEHEi
eNUIu2V+jhhec1vkBLAtwe3NHzO+x/dISMrsr/CvY1FXS+5wOYkOykIFUcGE1B4oF7mbdcQFAIUJ
fj2CYMQ45/ZcpshCxXgTwS1QThTyiA4zvrUxysfNb45+g/KhJ0o2uUkR1g3DZkEmGZ44Ml+3QiRJ
6AAlqiBYcHjmFY72CO725Q01T4URPCWaPDIolHDZ4wivlqwMxXBJKQiQPkHgU2AaQbE3HgCWVjgG
mIx4neFcz/bcPr2fG4tv4TqMP2HQ8aVgZzEk4lXKYIbVSnbMRMCgE653qk/pRFjQKeKicasvGHMg
9LCXUEZRrixpr/FaXUPZocPGgpQCK2Q6D4Cv2WMVFg5jQtpa1WWFKYt2osJph285iZ7wUnDphdGu
jUW3AS0Ghu4UfynEGm+ehtIZIrnqydzlWQaU+lx6eLaMboI5rwssCywq11j3KZI7ZRYuYMgQW0xm
WTBxKnImq9kbHfXx85PNWVS0GOTXIvdfOA9oPdAcyFPgQXgTGUwRFO+pqxAvFejSFyH3HbdCUl+K
Y/UvIyHBMh/NN0RL6jlKs/AsfyDq2J6LxavTLhz4QlzyM5EsHJ+fkVDgFqPC9V+pM6BKo4rqYV8f
Ivjv55KOvBhVWFwB6+CHTV8QCpVwShTJldJNvWHMvkazk734f1AY//1GQYY89UxfIUkjdQLtdRcy
nOULELuXU7YLclgYp+5ATs0x9m4/pCoYokYVukTEmwxbzoy46G78RQmtBcLLzSDVSszSWlPs3YDA
8BjZoY9I15AhwRzz/m8h+l+pqA6LmEZ8iR6Lc6KJsQvG/Yqil2uBfRmFqC4SzkFtnQOKOqJn7jSj
GDNhFUd9rL8CtodrgPh/x8it/qLG7Z7mhN2OqIinhN0xO/G8hHtl0oyS1/YnXVADNeS1USPNSKFp
lgwsWSQSZC2eUxR/v/xAPnil6BVTaRa3uNz6qisluzZkM3c+qO6r1dcrSQ7y94ZfrHNRxIDLxTkF
RIXJYzcJVWxNoViyJ2gdnlv6xYyebVZSNJ17hiX53WQQ1PWv3uKsJSrKGIXMzJo14d8KJhWea37m
/SYrZpp9sNmn+n7cySnn+vgTXWSkssXwx0anp7tZeXXknWriVuBG1q6hqt0p/dJDcCULzmtprJk5
KFCP1VkNdLyWpKUkl65VnxIdld8ajgBvRktG2quwH3o1V4xFyHOAy6Q0zbWThri0uvQc1BY3+wvi
YGf7nDE33UbPqYTmPkiJWLvkNLcYAMBR9HCUW3xJ7i3kIWgdVZL1WWZvfGatHRWwqWD/mQ44CnHs
+oBuYKxGLotPbAhiWvdt7tRfuj38h8uaEmOpmRtxuTjY+fiAsL/LQ/u9etnSM7ZZebOcH2w+pg4m
UCJkh85V44qNiOqS+o1uP7IQax2EF9HFC0Dj3E86Uth0vwO6RxZlfSdQqB5i3Zy1MwULK8XFj8rW
1op6bxtSsKbYQbBPsPviNoe3nAErVuAM72acBgzZXNyb8BADDa1pvwl7aFpmEz857wyHXt0UxryS
tsrghkizlqlbi+GT5urlXC9nmTPR4U/QS1kuLQnudXHlLKX6XHrTQsUrCsxSOhXSzYhfRbQO8oPt
TTP1V6X3LcmVFAc6hSn47xZbrbCdGdZc0bjah64f0zlRwio1XshuIsICykdNLsinAfmVGUui52jp
VTDumhYnDcCowNkdoxUQeNf+vGTyYe2r423wqK5mnOFv1eWng7gmCLZ6930uSxcsVVJ3qXcImcvk
RxkIFlKtr/563ritj3GzwyGmRPDxfrytXUrha8nxmLBF9cI67z5LbB2/YBXClImSVg+3GJbEEsfc
FEMyKWcEn0Rnxq5NucidnxiArJZuFoBKdlTrqaytLW3DNcirRZ5eA8QY5kbTl2Z6ScoAJzIwE07i
CudcOTx8q4MC2quHr5ZBJhekpeO52DVK24XkTHn/oTo26TMjU4XhAv5Ukd/U4OKA/6up4UV6T+uX
+AfbA/mrgXzLtZfdwvpYOxxe2KaEGR4yu6BcWCXmQWBByb3qYkxzhCfgT4w4iYrFBmGTsAe7t3BW
OlCGgDuTHU3cAJOF8VkwAMi61RtxrTNNmLf5N6dZs+yL+Gy9WWmXt3Ae09dNeCzyvVUtstvb3kX2
MbHPErKx9/2rbaAO20B/FNfUflS71M3NHRcUrV4k+tynMKPGoV8S/gxNcOe8N5UZCXI1vnraMsVd
LDPhNbEhBsawqPeZdZ11+UzSZxKKTa6epyE1+c7Z0czumDo743OJPLy4gqkkCR8uOZso1U4FZk5u
KtJktlvmPYbxMsiJ0Rl5qNcebrFk3Evv2hl3XpgewvWIn3o84dak+TlNZgGDHTPY1u2szZeIJZnV
vHeSesohpqgP+OliDEV8MVDlrSJkIe1+C8vVm+NbPcklG0J7xN1RZs7S8gAfWKChvk9fzioHqEQ8
TkGnMhMv+P51RBLOqLJ/+N81xad9tKsjQYawyBRcIZqpkywi7+JU48rE/yQ6dAlELOa3xt6zH1G9
fKMExMCE6EWoWuXDo2NoTml84G4AAeXtucH4DJCoS9xvubSoePBYxuzdn2XNBiWJtyyca/5d9Ey/
1NOHQyv10PT/Rco6N12529kKTUW8yy9p+9vVgKowpN4mcml7kPrp2PyQglNO2/4SVtdA+8myY13v
6m7tgbZXZDia9vlDYV3AvaB27tjNNWDplLxSC0M4xM21t89BrkqyUD/qSdHuHQZlXnHn3vKEJd1R
7Vai95Cv/vzdnXMmhR0LAkKydWj9WUB/r35q+NxYAQBRzd/xUeuWSjGO6x+bmZwET6J1pFFQ/4nL
3WHka4K5O9vku/X1vaJu+q1Oe6ZYO+CyTBUPNc+qD5lcHj8whOBkC+MRpFtD6dxeIkmJBNNvjNM7
hVIHmZkq913K5B/BnscMKWn6lexnW/HDHVvlpIkWTpBPyqpfJQkORMXXla66JM8UrnpYGeNG5eU1
EWrfbCVbNAzsGF6DxzJWnkWUjwJJYspCQ83EkjOen6FU3hRjzInJ8Ss3+jj3gPyCfhRxnytJmUYf
7Eu5+YrF4WgRQYJ5VijPitK6vJ2CqEltHnyLpd707tduJ5WMmXiwt33Qxa/SzL42UytJ9ZijFUT2
dlO8iFxZlsckSGxjQxnUcvc0UF60DeBpAgpaPlXpEjUF2+pVyjaB+QylS1Yti+8Uh5uO/gKL8ZmZ
L76I4RJ4G5tOXvf+tfus9OxVaMfOuwcY9jBbs0/9Z/zRn2EOLN9ti3YZhEvLeFTKKzVwhTQWEUCi
N7cgPgTqEl+UdzlFA0Hj95ZGuDMYYBTtSstmgDd5u5WwC5dHFuv10MZuHeOaO0bNoFBBdzvFHhuU
q5gQxdoBH1as997SAvd1OZr43aQlBoc85nVUYNpHzQGN8+DEO+yOSulPMVZ9s/ryOH/iY3DomnEW
L5rPRA/mX9J3ZKIISJMAIxlzkiUAJhSf2lI32ZpH3XfRBQtSappmXnmTIFiU5rhGrwfDEaFoO6vk
US4vKRzxI4S58KFfx0nBcf14UtnC+DLEjW8ETyWMKAcIy5iUNk+Gtnk35y5emfKYmHI/XBsGA41k
9sG0N1orYrRXHnDo08NDXGBOnAuQwoxeanAtCOBB6UpkQjE+qsXJCDdReYkBlCToRH44x4AAuyAL
KNpJrxl/zq9Vdqsxtk52OBUcfRgYxsr0nz3PfsD8NQWO95QxTZhQnEKasPZsqkkzCky3TqboOrB1
cKKNjOEtsQJvl8lEDHgGsGFPZdHZ2TMVRpDDulIb4Hv/GFhMJr87rf9T25WjZdCKgkEnP21gtZ6G
mJEAbm74P9HW/KXtWIuEL79nL5Ty373QF3I31aqFHlsos9Qecsd33qQ7rrusTWJrYQBdgJFXQLnM
HS2CQDLO1C5dphCrOaeDjHaUTf79yYlgWOCtlOu/obcm0Keu9nZH2DGv/6aRttUg7nij8C5WRrYB
7kRWZNqUmS20IrwPlS2GneQGhPb2E0CnSR7RpqIDY/PRCoAG3Atczx9DnOuTCc/7t8Uia41vhF3t
G5jByOXtYYAy/hTz7/1YDxkRGZWrPXUfBAPnC5xoO5BZDNkfLM6gp7UpMEqkA29rHK1OjQ7uZKKA
mpnpo2533oiZnRWNS+OoOle1G8GeJMuD3aFGDcjtUF19GMuY83KxJ+zO7xHMjCNvs+oPeCxjd8HB
2/x+j+q/tyXH6kh55MbEsuZ0/u9mEb6fH+30YXoQqLBTTDfO4aDV43ecT4R3cvPTda+iWab+4q1s
g25cRKD02QO+R4qJRFwwRxkcs37OI/R1TnpzB5S1lDNXoLNOnY4qm8GJHF3Ulpx2Qi5WX4WHCPLD
JY9v5iQLVlhmxPHMGNND4luRhTjuT97eJnzjPzjNmT9X+8xZc99U5acg5yrbMv2A7kgoqp6QkSds
vaWHlM/DeCsVh8JnAAVf7W2ADNN6hYxRc1SPtCyY+Mfm2kPYiYUvfr3e5ItuL5s5+qZ9rzX9FFnY
oU55BjJtUTvsW5MOS2tzbKsA4SMznTTQ0PYa5BGwtmYPMsn0mQBVcHxlEWqXpoG44GC8/+s3sxqG
q9QuNfvSlj8p1UeY7kNr2b4fWevm1lwDyMHBrln5wdwmY8ufWp9FpW0c9tfuGcBi8haN/fONVzkx
yOMoYpZJn+c9P+wQDYxf0Oyy3lWfhV6zuY7ovsL4XOmzql7rzbTt5m26dHAtUv9H0lktN45FUfSL
VCW0pNfEzEwvqjh2xMz6+lm3pzqTCTq2dOmcTYsAQmO6DIyZH87kZlP6b+Et7QCPV/ZjBII91Fsl
W0bVigWNKjPfsuqoyYxp5Da4KM5rbMBJZcVGKV+jjcVuEZxVRwu25eHYqvXdwBYubw17YWGVQdIt
jlZxJCzy4cdmqmiDcDAurtZopeLEhILAfBcg4p7M6Ihg7w8nU796+SMnk1zOCGxeYn6l1sdBReH2
XcO9TeZyuizsayEd62CnZGuT7hmCq/LZx4c+vjvNHwkWqf1IrbOaTYZgGwUrRZo3eFLi5FbJ1854
4YiuZrMO5e3NstSlRs4WoD69HPkS046jekM/wcn0u0t2MrBR99TKZT+LbciAgOQ5BJwTFvCETnJk
xqUM3HuEydW8Gz4qxJ7AXrQBpMnmiLHaYO/kHtHaIUBBH58cCMMqMFl5HKW3BJNYnqO/z1J4PCMu
oXqlEWFBQnAWBiglLW/vQDubERbIJ2FCzQVMCHSWcXL9BWEu0odRnAkcoyNiuFtf2UkYD+I5ZmUs
2FMcmjzdI/TgD485KK4FCt9+FTWzLlxvMo74JIdh1+8W9C0WanhCz6XXRx5OsuY+5quYQZbfTJL6
6vobDfP4CvCfrEKFNsKf9hsxIusm5BV84fcnqxuZTX8TJicdLgjKO31WZleXiEKvvFv1j8LyMc2N
rZTMA5jV1XRQ9kG+zCzYuutesEHKW1AfpHZbGQuXKHdc+bAobPG9vaq0Iy2mZL3rR3jf3jQURBiA
lDCvpJkXnoBqYz/4VohrjnCIKZwVkCCtnE8UbrTiVEINt+cofeHNo6F1V87S0ZYMws6aV8OWzJhR
uvW6FjijwnyZA5P6G0iztKTxetIttie6RQvqyQp/zWGe7DmvBo8eoaR20Y1tPWJaumsOFFT5fyN5
rtOI8g5Os848SILZ2CDhlt62rUxq4xaHKwKzyhAL6n3CpNEXoBMkFNCq7+2thE2PEUrcvj8rX9kW
PYasm/VqPfG6EYpDYHTnJsf0DAfa+YRp/HYYBYFUi+4eIDbzZNgp5ktdRgNsN/U8WDMoGl30VJV5
8iClGWm3uoKBEe24+vS7KtDQqc1z6CeydvYkOFlslpV9SRg7DsjDdjAwmea4PO5H6MzXLXZgYmtt
kz8Twh8Le53/OtVxKDaxoYPq1/QWIMTpKMR4lgM9/TgOx1V0eTbY/gn3+LtcrXHpIWZAUUkcf5bu
gZ0jMNtvSOS9fSuL1ZCsAxozZn/3+7UEC6BBrmYf2vKmQ5JOyaAqRODzI3QmcTCXIGqkDLVRTExK
e6o5JmBIN4RruJfauOlvnoTD5tu2FgBJxujY5m+5YBVlPK0EF5Rmx42Wf1GucpXO4lwGFKfqoBf3
idERSz3I0naUrUE4OIlxi6MAco1C5xxWlteQx0OsEfgqmzPdcYzSav8k2xOPfqzmLOg7980zVzfO
MPPr39Q9+DjSBtpbz34lGsw0frG/zuyLBRFQHtgzYuKDTnUBOjvL8OCi2efTokvBBUJl02G+qI6o
3XzOoCZrUAUPoiPHg1NVM9w6hbRsA75VOmthiOj8l8sbyVmm6SpNt40585MVSe0OopkA5+W7jQM8
VAKdlp8xJbbc6FiGnFVQULFCzsQILezOkOlpuo7yv9S/t+CUFmTHDuM6+24U2Mo/yNxp4u/RH6jU
FBdl13emWdB/58MSYywz3aEykLxJZf2Cu38FxhF80MQSqs1aIiEArlr6kLDMw/hNsxSb1odmEhm6
6aV9nwDGlgAtNG+I/8lI++rIcdOYcfCQnGw7ZAsFS+xMcOXowzEbdfXZalOk6rZ57oNXCN4rU9Fu
Ou2CabvVHdx+02oz2qKOv604ESu9YAFDIuaE3BcdcQf0xu5aesdeGGNOVHvxOGPltyUL0TrWCVgN
+HiebtOe4y9r27qTb4V8G5kdAqida6/U9FWl94IzYofHeKwGh9aRV3nCC58moGA94sYimVnlqyUU
mPAFSKEVQTnPtNinpB+1I3epYdLo2ntLumXlxvc4qprGd8Zo8VgHLOBc1h5tK+t7qgAZWpyH8MMz
6WgPkKRQcDQpxxQEzA7RPzb8vyjbOQPcLleZ6oaG33zxnVVnV2knopGDGy+562AQ8D36/Bk7wGbe
J+F65XDmpXrThQptccxW4ggtHhphF4sgHOjz0Ror97HSsAylkxhsArAfPAtRc1nOFUebNqQs2S2a
OXBIB/u7RIE8ASfHZz82+SvWWBmgl/1lImUivbSjdQM6Fjlo4LLmOwP8iZXpgBq+NTDp9ttxbTv7
FpGtAanOqD2KEsFQrJ1fEzDNo3efuz80Gm2YbJULC7MCq8Ac1SwwHJaBpIxijjBOfVQ0wYuGXTPb
yCPaBd09tv+6VplKWb1u5B5uq5+u6kpdJ3Y7DYFwUgzK0qzd9CZ6kUo+V+8OpNU/ikScP5jv5u/o
jx0RuOnICcF7I8BmRxJpM9dqIZNxgaMiWF1O0YZBHzw6bttj9FM/BzDfETixGuB51PrTxPV2PpMM
ch/7wwnOEO1PNCIqglyuLJaIzhj+GqLNdIb+EJ53RzS8MYb8BHsawJNbquBRhaQRic3TvEFt3/Rb
80bXPXyqH9RWYLIaz23eHs0bTO+Dfo3euLfxlNgpYfABA/GKYLFh3wz5j02Yp8/KwguDJMar5Id5
LUS0rau9KnAZ4KQ50nKw6yMvuUMaPkywAsRx4A2AWT4p6Wrw814woyH5wQZ3oVhBTp9TFaD0KkVm
ncTiHQI0ELQH7CJo5MCNHeSmffYuVMancOkrud7DN8s+GyY4kMyWhWMHez8QBc0lMF7OMYD5WLjV
aPnp4X57vxAzdLyvKFzkcd99jz6IwOQPxr78AS4nPUR0VegLkN8pL56f9wb0hubQRmNmQ0tsICw0
rvkcAlDssBR9e+13iW0tco9uEsONIGlD4Sj9Rc3p/fsZk60FEhX8zD1xazS7GsSxNx36LPIl+GJC
rPplvodH87AucKF+fRRkSFd4kXguwrfucX4VCURYZ6jxBC4UX0yhowkDe8LhoBxMkW5zqziIxrhu
4sFlUQmPiTKEJ0GuHadpjPb4YUBGUEsTzuWOmlJ5cZ2b1yBo9nRmkIdwc2g/yBv4DY/ixhkShhw/
Q9dhJd3QA2CAeqEZWZwYS8glV8HDR6lw6v/dSigL/xwFqt0/zQDoc3hoGbiegEm1G4IzBuUTooAI
Ip9B9qTzyHcA3tMPT6n+gNvKF9ZutgeXHHkuYQKizReErEX/Ml/yBUUWQxsQDoEInFH0Hf9i2nlR
mOghILOPiKphmjIWFHw/hEpIyIWE6R8YBzOL0ngMYxAJnWuxOY9RJTC5/skm/KcD6aBkef0nO7op
r/KSndwDhsTsK0D/L3Bn84jeKNXH/QNOtf4gJevClmzOoW0idgGjhKBCnSH/WcCWsMaRzCBx+qEJ
wE0jspBsKmU+3Iabd4pO2Yln/Qo/UAdp5XM1LgWvgAjdHSHzu3KTX2LBUCDXDhNcoM9dzf5zSq/B
Hm+jOeZ8Fw/yANPdP+RI3K2HtW9u+AzdlHl/wXfp5HK8Q/x+U264LlCsvaIdl+wZPrkzH/lDrOkE
uOSG1ugIbMFEDC/20dkXEBrqRzYXylzBn9QgFRS7bC+cFDCxwXfSXhWnbDfcfGR5UEC4c8UpRhdf
Huujveo/0QnO8Ek5cx5RP9UJbB11EuKfHjXzpcJgrP2IqfZCM5FfEGfCBOZOMBLp6dIIYfJbEtMH
sAem8ZT5z0Ck8uLqOcGYN+B/xD2I6fkxfjf9INX6J7aA35OcUp5t/ORkyujg5I/Iisfk76EkZeDU
H64D2cBCsMFLhsyqCxowA5IryQ/yBjOa3+PS8wEbCEspvASTLgerMTre5DsAWOc02gq1IV4RNU5l
JLWZQscHjxWOJ0+WiePtIHPFG0TwG1hIEJ4vnFo3/gf5OCA0cyd55Ec8nN72nRWsOguJlsfh78ZU
YZlmsC8hrwvQ2ljXTwaaUOag7fr0W+Yg4DRGxljjRzh/oxqDxb9KblDQjjC+99VNfugP6xF/OEG+
GMLW2XlHtGAElbd6scBxHjCOAGVU/sSAvBjQcNfRKbsfPneXkH0f/qXi5IF9LN35L6H/9BHcuJvq
NdxYl0EQyo/w81BeQjDU8up6GEsNA5thc4sP0W54sTdxAZqVwqAPTtGu/xS78iOGVfnh8ncvpmPH
CE0/kIo/+WdAza4wsKJTekh4nHqW7cKD4Fjg0riTtrhMHKlVuH8MFxiNXGk+wKPyhCjpxJrCwoNb
SP2PW46crNg5V3nj3QVvno2vvHBbfTZDVi90OmeYi6uGP2VjWNIj7Mr2XNH6wIi2udIZT1h5Ofvh
Zb4ykLwgwQKUQdz5HgRCf1nW0VFXHl4jL30pOxZ08IyEhDRL3drZUsqwHCGJWFOTZ20gNUlVfaW2
zdIjN7ullFc7JpzrzW0sZAX0ENHijnRzIXUkO7yywTprafI03eiT9DjLe7b11ZRwIsEygla+aU23
zQuVSOpyWdEa7SHBkd/eWsRgZtlCa5Nj0q2KHno3NXc5CmilJvO4zBZUwJWfz2J3WFpkDTS6sslJ
HE/yfCLXOAez+EZshB0PmLe4HKirXNFvZRrDPredTW48KyLkKUppxHTLUZ+tE8fdxVTKdu0Qyix/
Z2s7xgojsV5DmJ9GtfHr1wmuC2O7zkm67dcVdXNqarOIyEylsI91RZ9kiGrYrrvUbXYjZNmDiR07
Gm2bVk7R45lC5lFvS4s4xnoClMSGJaHG4TwhhYzIqJlPZKIZW7i4eke1k2YEVbpKdcQJa6KiLw6h
EadEEkX4sEmjX5rXi7AYkfVtn0YcHNRSWrtkwslGfNb7bBN0wVbiKDQKb1EG2YjeQlpfJAXTXJaW
bu0SNJr7u/Y2pKCF2PdoziQlmDtewsjN7LXGr6fFRqpAgSRtmmOTmzMitJT0ga2LU+5z8E6BIkR6
AZCiQe+FMmzU4LIU4Pbbh1gQgCT38SL2F5V/oR7Su6ebbOMWwh5Jazh754to2MPQdHt3qZLdUKK0
9QhYrkBfM1bPoZa/5ALgO/rRkh9fXxTqCoIXm7871aKt3S57a1uixhBZSkeVNm2pQoUaO6N71J00
E9Vaffejm168G20tVz8ti14xWlv2SoQYQIrtzGluPp3o7qBzTSehZUL73PfsNMkmGSWgPAvi2YsK
9UJbgvxsSrDhFAQuQ7PasU1CBw7Vy0DftrjU7sqOT4pEBla6qZqjVF41isoYrY1GEZqlcw0laMlJ
UurOqQgdO9T+w4BcJunjUr74uvnVIl2KuomMbTGovzG4s4HELAme+ZDOOfsvE5KpFA+VFQZlLgC6
Uu/SFAFb3o2rQvkqSBkxwJAJUK/2RvAiIjrVZDIYAJvOWR3A4MCDuRhjvK3Z1K/wlnoCPiKZm4Ar
IIbKjiSahK+Wk05C78bOgD2rbeUcnWqaOzzpPe5msTaNvJVVr2MeIK+xCnS3rnUfje49B0xD/aSw
GbWzpL0NoS7/CYNoPmLLytCMq6ji00euPAtjrbavlJK7lpEW5julZ7vI/pLm7kOWrdaSEY8D86VV
QJvbVtonUMk7l3L8oFfvPqKWMh+j0aNNyUlx/6woHVfaTQpUJLUuEt0vLTRmiv0zUPkbMtsQAVYm
DRvk3VWFx149GSm41bNzAP4SuNyWVAtc6oSAsWw2Gm2cdu0by0FHgU3Dv2z2bT3NtV2Mj4YCNN+S
DI5wyDsG3pGY1yq16OfdwujPFjxe0Oy81wiIdc+RA8bh4XqiO1NcqHphW93p406jxYRhhbRs43ne
b1Rl0eh/WndyOBsieAjlzdDjbeVbX2UYLDz8f1pzLnfrFIaA6qwgtoels1BxBfPlmc4Br8bKysUu
H4gP/7Vg9HKcSZLCVv42qKmpPFqWmn6K5741zOUBiso+xdm9u+l/kvGm46KLQ8RB9Q8WTV0vnwTe
mnUio5i9+2i5MB0nGJuEF2uBKQRKKsoYSikqK4jHcEO5iKA3Pm4HxSXAJ4s0NXdtWsu+29FZpDUn
TSJ163RLqCVuwnG3uiXTasdNgfzT6EB5RO5tbO+IMVcd3MJiZakyuwZVZ8+MwkaL1LB2PQ79nd6u
JX+i4z8IHxXWtk/tKUdYF0cCm8umbbt29LvSrWjRJdJT27X11UqWmjSDpjkz93QrdJzeOSLRwfxC
i0mGGFAcbVl3KlucgT3hmCi3F3QinIX5JP9li4Dnddd7dbwK7ZNBKq+4xh22Kd5NajlcscVASzIJ
MKdtrv31+bYh3jk8WmDVw6kapk305LI5yUz+xmAEkAF9Zbu1rfcwekfFYXARl8ZPQ8IANXJf2rqg
czqaUYmYKV4TR4/YK/lOFzlqgVsWNKc5mKPmmRIdIWCqeIC8CPc5kZh7c/epodXgz46pDKyADJXz
4hzXzxEOoPkxZfDqnDSiwBhXEOTSRUUtB0eioYtCSQ4XOv1WoZcWz8I+M31u9IJZS0rjlkvXxtjx
F+LusEBzlOp7FX5TvCHfKMICtX1i3kWUuYx1XNAARGknLYKx70bKPM2q+QhgtMzoL0io+1vrIun1
PEqThd1CQYsVtHL4E20VealwytbmTW9uMokzrbVL0TK3Okgj1pzaLPQm2CjlBfrxwtz5anIx0/gm
90vJxJxDr7eGJWxAPMpCRI9sOjbs570X/enUvSDmNcvpxidoXEUJFbbaKdXuBpQ3Di6EdO8xs6mq
cFlR5dqkY0nDwyKzQtoIdiHLi1sUixjrF4963gjPA92LkUwLi0Ow4s7KP2i4RrUwFeJOKOhdu8cu
YSA4Q/taaJEBLWyRwXVrcPBxJLFDk+lNEmrO93uYeSy8lPovI75jCiOFmxgXdCAZq9FmeFBuWvBQ
ztSG2ZIjoXMvpHGY1VMDUNpO+oMLsqFwSdCEehgYwReCSxubzBhMYCoyjMyzjwww3UMMxUFxRVDZ
rOGSE3ipM8EtSx9bcCYCq5gM7stK+1kfpLNKD5eCIwOlygmoYrD6qH1zoQ0x3lOI6+R85jrpzJb7
dVqpK9OqtlIzXOOo3AdQnyUVknEazHOtxDpLPviBtzGD8O7Uw0eI6M1o7ZPhVgc6e3t5ruyE3hUd
sixZiIeV+mQpWezBIVYECPozMHDxuptwoOco74l0PWX0TWQzn5edv1OCEsCblhIdjEzLZmpjwo+m
cmOmJoQQkE8KXVYHOSJkRyV2wVZp2ii3wn7ngL8GnAFnxlE0YrkN6U+qVKEDZjdxfhnBmhuhym7N
K4etr144PCAqT+tDd7TIE2qXbrXLMImsULxvYuk08j/dSlig9hH8SzoBDrhzM6J7oX9GbA09CmFi
ZZPiAUBLQFuvLyHe47NWwV3rGD5BshjZADMYoJUrvZp20q7wnmazVVuc0NpzYNJFche+vrKrg8ti
zZc5aZXa0uhXgTczKgMWgrrq4bRY5tbJV627qRsItNOG1ll2qxENim+dfX1jWx/TvEY+l5VEzhiC
50ppV+QmUarFwUyuF6rZfdW0NgYZ6iNStEKcf60D6VXfIY20Pt4mFk0MBV1okIJ84hfTGAja3rI6
BXanEbvTIY/0x9C+jqR55ADisl+fQ7jsdFdDuLKy9+c7a7M6WO4ZMGowAJ4XJnGdgnl6GLlnmZhE
zFDSMFsmyjFTGKbQ7a2Db+wd7VSBnNf+tnb+egttXTgrUbCE4zhZGhGmnhMSk3ygw0GeggfAZag3
IyrycOIj94+F7ehMIHfhSsKg1F52xpy++8DHMhNj6aavwcCzZ92gQ2GVJg8YT7dppk1cvNvaaRSQ
cG0TuagV36GGgH8oZj1pzc3UMJ5wmVPka62DFaFJcdLg8YUsJsG2dh26S11aDKD/0KiTAoFKABnV
WUEkDmC2A8Cn7VLxAEgJTG/3gQfOvas8exLkKSN6E9kzFTxF0KYctyYkS+aKdETj/EjgYZ1GA020
n/qYwnvp59fQgf/DKaB/4mkt7RLBTRvL4RZWtNWR/zZp4R9VJjtQtFAD96wBXPYu0QRWN7FpcbmV
uAm4yOizvHwKP1Jjw5PMwo0H9g8fVqPnWptrCZaelM5Le8KST0wcci0523bmL1Qmo90boJYSyDNt
wJgTMzokS1vKtKgb/JOaGRkYoXsLhncY/bYRSaY+hSyOLw1bw7gFgA/qy4iaR7Q4weyKHopctFSC
RS7ZCEj1CbI/9HvKGG9g6YPhXhtDYZgP8Lj1vVJt4UcjA9K9OYVoLE+KfAdbten++g4+sHpnnW3N
dRisYEbUwYzOQdiSzjp1ja8O1jEipdD6CjKRNeePfXKAScXDj5QLyVH6G3GME1294VSMrsDc7Lw9
CrGSAF8aLJc8hxr2beQ3kwneIB3a2AY4r7nTjHnY7mpnzR6CWHTQ56pMJwpbIX0jow/R3UucL/wU
eABizyBfWvka+nto37I1c6tuGvZTt+KZtGsA5ZBDrNK3c6XAL9SydgMd57OUEHS8UvOfAclFRlWr
ccpVVwPUodyg+dB9SlpTjhOtgxI03b3SkWigJ2p1vrRr/dzB/dL1rSAuW+VqSJUfvYUaqY30LQ9F
BeMddZNw5II5nG/NLlwFbGqJTaaS5870ZF+i2XEotx0dhhsLbV7sRzgTm0bE0pETL0fGr+TMXbfd
ZsXdDZddubQqaxzRzWjymnMzFVirfXujF5w+FQWF1nNIp53W/Njxsas5f05082y7f3ZCqjX1UiFd
y5TGskx88i3FeKFwza9Mx4QE0mssyBKPpMP59tah/JKmDkPYk//CpKBvhxeFjM9KwLXzqk2v66va
i370QjuHkB+FHWh7VPdaPMw0y/oLDMpMy2RiN6/exNWbyIVgH0rNmnUjq+jYyaJ/m4yz6PgVFSsN
MYLjj+sOr1aFYOWgGDuZ+V0q6Q9Iru1wCLmTs/aXYPNeYV/EcsAb2wNWPkh1NLyMdBy3KzJ/aMZB
MCNmE0Ugumy2rmu+DfYoQrgCBnZH5VXHOt/ZWAcLf9t0AsR3U/byVt30M5bCpX2KFvEWL1pUX+ac
3vqO8bUh23Xqzt057kFoygk5c3b1VfolzKijfz02pphokrxlYRiUnfsrbQBeNoq+8mcASrHGBPpB
0OZ3IX9QjFA8ILoubMJB4fRyjPo27pjhAg0gpQHWlk7krTUlml7MrMaaMiaoED8nnI/QkvPGhCMS
ib405y8eCM6s+iMQIlSIF4BPGp/UUXRGabiF4QQ+SP7BNAERnbBF+td4Y3RXr9GeY4ww26Ryecac
c1//UIL6UOzDI3ARSBLvs7ND+wjHuat1rfaZ9pVk4o1VqN9Gb14TL4hSyHvzNHjVaGHFZ1wB6gHS
5PCFARKhpw7j7J/4KYA1xDH7yh5NBl9jU8h/hcg4sTg6wqFz//gI9ZD1HD0RPaHgu9ewHwlhM8Rd
t3/5M8WbZaB7N3ueBKeG7O0TTXOE5cTlE1u/BQ3uO4zHuSkwFfzDuaYAQqNePFcuOLiL9NtDbKIH
gMgC+cYAMjzeuMmYAtbFWkwn9fOLfDd9+AanolHM8vNBSAgVDKdWwH46LDTBMTBFrPa2fyq2FWgo
LcGOuGpqx+zmYDBUkbiLz8U3ekja0IUsGtYxYaEuNht0Rya8rzC6k7BCGFeQCVEptN/0rLFCENgh
bU9QFChv+BLAIZHGEp0Ji9vEsgzIRUv21NMebXZwoefDWVkPC/r3i2yf7YszkX9rML5/N1LHDjA8
lj8a1lZMAgwkSqyw0qN+7bf1wfrxVyM+Eo8ib4R7rz8nWOvfFFDID9QJWRAZaf21/ZGv2d57qFeQ
QeBTzNDhdDx4ATT6o1P8cZ9sEXws6lv+B8kc+ZOwyQKFeTVAHYw2WtLiW1iGON/4d4Ci0HinRU8j
G2G0jFkrfQmgNUBLwt2Gr+ifow7zBnHZW/1GM/aot/BhzjV75Z/1p17FB1eHfwCCzUn92C/6wBLK
0lAU5bzRBYamKeAqjkIesRQkpEBswRCcAqP64qAxooamgYwLRvDozvWx3+aoeiHkflCjil3wI28Y
+jELFTsFF645Z2/kZ9Ebftz/sCpoMRJF+9cB7RFmZSCeKhPnL/7p/0TSFV7eMNkwEYSdISItWbmo
sC0qbIBQ8YOsZjrOY2KVaARUy/v02F8HfD5z7D2sPw4UxXn0R2/Tvqd8PqzRhQJbw7FlOQDC4ld5
z6MyXQxaY9jvUDcxb/4tJZKLBB+DSNRjsC+wNQasE4Fb2DNk/hSXIGFh2oLFYmQ6aYMZIboCc+Ac
hY9II2ztwEb8D+Zdx+jVP5RtdHPW/qy4hZcv6pKDcTOAvJCizuNjs6ZN4m8V4R+h3XlSTDywaUxl
rD/OOsy35F2cWVWqMx4t2b46R2/ooNmZ6/fnprMi/o7eDDLOO0oqMGNWcJGNx8LHVRK3AOkCNTeo
cyPwSAEVBdI38IJ2+wcLxqAd2JAwSWWMYs7KkXwWfH60rxGoGUOSgck8Eog6+AaCoH8Dzv2EF8Yg
R0eAQ9ya6CtxSTRh6pX/m93w1EEnj9IPn7IT16Diwseb6Nk2E362KQ2RB1DS6F0/+CGWkLe8Vzmz
otQAUxtNhnTicQ8AOum3yl+qAUl90tNstMeAUHhIImEzswngDagmcBlBWZg8CwKjkCNWWI7ieQIj
9CbeveAjPUus21kp8MA5upi/WmeME27MJWR0vFrAIvfjvK13NsdnCL5Z+eDd6K0JzxMyssCKSav7
kX5KCBfBNz9D2xvPYF4+T/6R3RgWQLHATiCNPA+exP+OUs4bCRuNN54PQFwH+gPc17zYV4R7NhOc
7eXh7KuXtO1eLAopfnWo1G4hruxCJs36lT6l/63tWMJOzak4gURdjBduSS+m4qz/wCc7xNge0lKB
AFHsKwL4WKSQ9McCkL7RP2a50ua0qj4+9zHG4sY9JDtljgyeLKJyFp24uzv+MjviRsBSRKce4MIT
L0hl+8/iW2CJLFIg5ji8mf8+YMH6/MMmXbyaAnBd7+QvAWsv4o+4T/9ASMlKwwrIXxFpt8eMYk/8
25zcmjEWEyviAglWEo6N9tScQjReyxj6u6uM73Wso+ERJvRW+iVzABqE2LrYxSjH/yBsiTY0eyWf
sbPTQEbgR0HEnkSyyQ/C22ifcjjR1uW25n30QOq/zvlKvkV5dMbU9tr/JO/oXZ29R8J7GSdHlo32
R+QJ/HOKbK/mXUQS/LDcRIh1f5NzzZfE0anceo9g316lO7vg6AqThx4P1n7IPAh8rv8p7DnhjpRp
V676bglxOq12brB3/L0RHjxpJQerREJ9/YgvCaTuemc1mzg9xt7S8KdY1wfZHBMrpq41+kbia4LM
K2jlMPoWaCljYmDnewI6lwf1A+wXP7Vb+WFucwO7G+tQ+GHY2cfiVfFPgN9Phh23hSFKyrP4BYgG
xitmMdJWfE6/byFi9mjT7f0Nvh7CZK24FdgOmhNn7b2SuX6CVrZO5kRQrrWjczYxJWzmArGsbuTZ
YSPsXjApvIH+Xpp5fHFIxev+edc7e3sL2Pph3sHHZMrBdYOhwA4I65XFRhJTlRmRXlhtID4oL+UV
s6UgYi8FkM7zE99gcnQC4OQ7grogZgD/YLxcRh/1Ir3Y0G4ZFrv1hZkO94Df0QCUwXCR0YuHAe30
n9oqPTDiblCqL/129C2yf9vt6Fofi33DaBCD583Wkbzln+INiNpCbfpR2cjaI3faukYPjJbI96Mx
yUThMgL0aC+w+PrDU4PfgS8+yPje2gNI45zRfiUvllReuo7u2fwCouYNKTDfHP3TBEPpYEHBiI43
1lJ3gwlD9tUwzyAcca04wgh7fHmPrgiTrZXBClbdiptmcot53OzF8sVb9eKB8ZkAruEMxfVl0YHs
w6EJFJmFB18rDiEPMYePrDwFK09F+xBRLffmA4Y+WuMUx5W+a0/+1x1wKjAvuCDKJ+1pPK1TjKX7
aCei6/CM4B+amE2718/tHjnbGY+VowDp1b17Qf/KkyRcbgO1/xby3lrQoZyhVAMwFwuQtyNrauMv
46dgZjU7KADHfEkBcbJf6VN7CVJHdCLkY4nScdkSosBSVHJrGQe80WZmJEPdOEBVu2CAxdaYb+tr
cGYnZb4av4TNcg5m9rIsUE40+M79UeG8p9zZa4fRmc9ZlMt+9N0vcpke1l/yTnE/g7LAI3GKgi63
bH+8hzgBRjCLFUK6lHP7DH6Bilqs9S7er/zJD+h3OFH6WJG7q/zo/LGEmHdK5n9/mf3Y/vWPIQeU
FDEFsd8dvmL4UjB+24v9goipQm4Dl4NWYLyIyGRgMFbhkO5YQv/xMjhd+B8mCtsD6yykA77xzDfl
hp/iAomRpxF+B6uG9VR01+Ghk1mFLSyeUF/SFnO8zfCKL4JF4C4HsSci+BWI2lk9qpvh1B803NS0
XXWnjsBxJlgElI53/WCe3J/mbu5Qll15WQCExN7W1/TH/OWE/KvcrQOnogHl4NO9Fnfh2qad5INx
8q/w071FsK6X3ro/2mvc2ffqRlp56+zXvYof6w/mWTqPtuWt2hSbdBrRxvvKb+q2XBK7ujKwoKIB
+qk2DT0u7jnbJqd85kLFRvCdvuhIOBeIaSAqlY3dPdE8X9RMbAvw5ijFKCupLwcSrAkC5FjsixKQ
LSRg2Rfw20+za3boB+//DIyNec0QY6Gl+QWYwnl2x7JDlx3iDtedQx0bYH7JLyyyMHdC7se4E0Y2
YgVrbhzpKSPhbMGfhpoB4UO7JTsW6Oi3piKP9tidXcUW9u+cJlyGrUP5l//Jxpeor8EzsUK7Ay96
C+3ksKY9Rxsos9R3MOxd2j1E0/6iquM1wpISUgXOyJoo37AmItuXUo7+as5KByH7V132HK6jbzyO
oGhhoQZhD6M0eLhEIcnPMiMs6Dv790Yebo5VEZaUFMrUx0/+OEhgzhcwKMN8Dd9TBPScjd3J/2Hz
zpPH5ERsuxPeMFzDa4ejOSd5OHr5D0G8mD7gg4a/8g8nblWc17HZgGCMwobzPAQ+nb640FGKAldl
x7dXwb07yRxTKEgoTijk2k99YTHlVlCB4MoLc5I6BMgZPIo3ziRsdRBhYFThrUj4zQDjPxvDMOF4
K1SRzJVsSrHIGZYjIreQ99wg6inuGZujw6lLzJ8npSBxkFj7XdVrta6v2aK8mgzt9MoyEpydAw7Q
d3aFf0OHsZSdyd85u8fy6u3jH+VODhSXnqXGP8oYJZqcL/S/+sek2wJ9m4qeOoMrxhs/838xQ72P
BQivH68SuO7cJnj0FPmFRov/m6FMIw1HTWFrktkQvGAQf3PzmZR5L+4StyOl1ufA/zf2qat6ugrR
Xv5RzslDmIkJNAPhNkyrhuwJFTX6C8oVjSqx2iDkgiXGEINGDtdDgYTIJtq98Zjq3pSIGb9NT/VN
UMB19ANbcaDB9avDc1M/3m930j/OFbX1UTmzekLyXieENUkUWtTR63RL6PQy4PRV/5Q/9bVZ278i
5TujWYS3yss4IiI/u5v+oe6hWl38jXuxOTSw0DWr+JJughN3jnjPPSsXfvx7eCcLNg1ScPyPfxnB
2xSbCw9xEfWUtK1u8GEeLk7Tztk5ZzeAC04m4vvRK7uN9uKruL5GN9CflUzypXVGaobcLLv1j/4h
79lwhcMRGzA/Qfyk+qZaGY76mK9SJQgTZra0h/MWu+5oj5Psg6M6icP20dqLOkLnIYV6X97zcNTz
0jY4tRtaDKJBsBLbRrgazjqjK3gToIaD5r39gRudvA3aDuzeD0ipUD5kwRAVxCw8STpRfVOGB/+R
dF7NqWNBEP5FqlIOr0bkDOZi86ICB+Wc9ev3O95a6q4DBnF0wkxPd4/LP7D0mN/UBDK84Sja4Qb+
1y2CzYkVwkqAncZaOBKvG/fqqt6qT/vHBIRoDxXZd4Hpfywa+wibyFP1nZ0ishm4zaABuKJMKH3K
S0GzCXG2CaTEIEiEFhY+omt0hSf7ntyDV7Pxd+pRP6IfSJ7oVbNn8y9+R3ML4zx5tkjn3vhVgzaQ
Y7fCDRYQ3phBvTwod5aZOOz0H8pB0Gz1QXietpyjVFLQYUGr5YMLmi3lglZMxuCLadd8d+8G+Xn4
Jv/LvrHmOcAw/y4+7X+CfJlz7jOhiQH42Nkx3ZR44MB3Y0HhVPq3/QAsiCOKhUcWzz5mP9g6OatQ
DLHiOJ6ohgMssBmyrn552vQBPsyWmpBt4PLMQQJOkcxodgFOAExXiPI5Hvvz9p/2kT4DeOOOWMIc
geyBPFjdBBvsfNG3zaZBCg7G1KERQev2ps9QYU/NtiwWlSO8dEASkbxV7G0eOMeMqI0DBVITX6i6
C8g1lMuppLDioiEIyAu6OWYsk0IHC9GgAdeyPUFzDYwTfJEq8CAT4OaJkPTP3914AXSSEOApyve6
yN84x5hO3YvoDFdxJj07IbTaV3wbiAYJCsHfTOY/QeE334VnDBZwZeWGis2o+pquw1E+aO/UJpvP
8TJe1It+kN6DH1wYoCmSqgD+3JsI+723cmvAVf5WPpVPvugIYjC2elfJGv/iD+lbv8D/Ui88FeNW
XlF+6HCnwAiITMACSPsZCfaYHquuWfqCXl6SCHHBEZg35JVZKcjsb+gWHcIZUghmDqcwNHui9gkn
k5VGEkMfA96FFzbeOPU42CQKdOEqwguVPnga4OcboUSNg2n/hgYzxK5o1mLSjvoK+SC5L3P8iyDD
YBtG+QEGNmJ7IAjszCXhUIqiizIPpHVU3PS4VpDhuTquh2zj4NKizRX9RnoOyWD2N81iG/hInITM
FcJDTmzm0kn9DU7yL/Qb+RePKrjuTD4V3dSTLgUAwumvfPZ/9b1yLT68W/6rLqnwnrS1fhG4vLMz
3v179qHu1aW5j3bBOp/bh3El36OzvJW38XXcjlvpFB7lu3QS/xX77CfbS2s6Fa68g33wDtGNeIsQ
zPgs78470WF8D1/mTbnKDwNg71x8mPuB0MI70/ePZYZGdlk+m53oAjB9+E+MP0cxXv5vOa7REUzf
Nt4wGGwgDUDoDtjpuMwAIQXIX/m93cZ/s4XSO7Ng+DS+G3RPnNFIOhp3on0cnSi40WxyrwDUEYsT
8iWYu1dJe0uW9Z17q9D+CE8P5mvG/PDBXD5b5hjJ0ouI0f+CYaX88JUH85r+mc3MvCMJte/Dj/LT
sd08SkqnF+cf9LetfYfqU1FzwUOMU/LV/PB9C196MyEMeise3gulEfXW5KG/UozYiCL+HipdEwDC
GjzG3gha85d9yV/pXdoR3i7kS7r1X/LD2jmrfFUt9D1El7W6h3OwxaJqp63zlbXL58qairKzmrij
5TbY1/dkaXwGN2tdb1VeYgQyW3UkeagVVvmr5j3EOgCKvHgX/xr9FD/jKj3m1+lm36lNPpp9dG44
SE9cWkWf0Ff0SH4cVOVvPcbBv/Uv8Qezq/7HbSyJ5g1hUUus4hyJ1piabHjMThHbU0f8bXYG/a/w
wbEHR9rhujCY7Ng2GjKIVxUaeYfDgVNMN+uNk6prPk3gvDUJjtcxFvN4WMAcIpotulWcgUHyXl2/
8PNnWjwLjfwyXyghskTXbJVda7L1kAUNNXcu8lDmIkYrvGJZKBndM8u1ZXfrUad9uqadesU/WKO/
G32UeYi1O+ElJXMavSccM+A7xM5d9hhtDYr3PKP/pSAvq224y8vhsywB4uMGIu305kz3wkq3ZZ8i
s0VkWRj4ZeDaqddfQ2yfi0k96Ai0rA6ZaCptJBm8Ip2XBHc6GqswHm+IEcEzCjjREt7mkTPrrGAN
b+gE6wzs8jkKJ9u63ihCoUGbOfF57AHsHm/e/ORXBxUOvd4Q3HIO4NI7s9h0c22ZTZR8bLIdmYYG
lbcvQuuUyhKwUrUO9HRbac5Jj4pdjvkSUQKfAu+ZeZquMA0JSdN7HDLmkJkM52ZW/3wkdmpjCkgg
tmJyG3zFs5WZL0ypvyUe3aM6m8JDCxMZ7LuMzn7erDKQehKhVhGUIoQ2kDez1LzjF3zlRX6LiFCR
OqXa4WIRPOWYRtVqRGMzMPBRXap2OnM6xlIJ1zmX5vTYNjxMPDRjzFlNE+uFMpvn9rjQjB8TqDpy
VrGMZ2qSbCvYjFXvHYPCYzf3t9OQwomg63F9LKz63A823dzQyiXdPo7SnTMijMqTLXd6rVKXcvD1
GRGc2cG4VKp4MxJX/TXjLdNtG9GG2Pin0JEu0ly9wvqB8MUBQW4IRLyR5r/MMojkCweluZDu5Ujp
8VwAiYOmoaswhVuY19NSppLvjfq5HuZWpcFITZcRZQMzRARrgFtL2rIPMMo2Tao3aEc9qAZtiNnw
d5+DqeJ3a0bZQp36WWnhW4L4PmsFDXageM55qid8DmM3Sv7SVIsnL7kcRippUz6skJDaJrl72q9z
vCirEs/itnO7Jpnb8joGU1exdCy19t2vlXmZe3MbuKTwDqa9tUK6BvvauuVjDi89kd6Krt90IcD8
FGQ3v9LwRxx+1BGnxoSIPiLKkkAKUTGzHXsyZBv4uFWjLsoCI7GRU4cUxWCPbNAittQkvAjHhekf
4zLo/8RcB6tFq6vhhNvTrig2ulVEpuNkECtYV2zeQ/NhStfMOCrqSbe2evVvMNcl8QzpHiZCQCF+
+hmhRqH3IBX4PZWBxIMkSdF9BVwVcgDVMPjxF7k7dLcND4M8H/XLUO8UTAabpW9+D/qnBVnWuXqL
xtPfAhg4src3nY1wqsoOnrcu9GPZv7dMwQAJHLL2HjuSTL9p07ecXeLqYepXIdmngSHmN/jdhcoC
b3Wr3mrCALIjzoNMr27j7tPMLyXOoCs1+AZnwCooWCHVHaJ3nbxRSXD1gVYakKrRlTRqWY4LugWw
duqQXRMsZ1gSDvp05zIPFW2zsh19J3Jy2h6Za8feLr+GHOF/zdIn9RDcimKe1zcrIM8gzaxyqiHO
AANup4SXfhBNLfDv0Tk1IUE01gL/ed3atdY8MhAovlvhMQzwxl5jUM8Maeo11NuoWWN1E1L26rpD
Bvux09d9uR7To4LHpHzuLebjatQOEqaZ9s7Snmp00oePoHzlLdfYIiQCPUqoqoe3MaL10rajuFi+
59Mxh1bZLIJhq5WrqSYOK7CAiC9yuoqKD0zY+nCbU2KzNhF8+3BB7t6Y50p+prKGD26ErbW0M7EP
HWehRPQypy7K/OzhCmLB4R1Ib2izJ4NRIwmiDQgMTBpqjuxF1qKj5JT9xij1s6WDJTx9CrE8AxXx
l7l34FTL2mXgLM1kE2Ai6y1keL90UBnh5o1AC0RD3WYKUcVYbqdBKzoo4UOWN044V6ERtkv8Ze3W
pRs26K+PlamovvWL1Nla6aLTYcycy+4iN4vKXGfTP7pn290uBXIOl1P8aWkOxqFbLG8SUeUIP+SB
3Zn8Y66l5zCBcRDdWtQ8sAITDx9BCSUJOkXynxre23RraOSmWwSdkXCVskn5S1FKZkAJlKhHeN9B
8oGRl6E/5O4IITuMfnzjWoCfQqXoYgCVcGGH0CuXffeujS86zZnrZtg1RAwhUHI/75AADV865i7d
sTL3BU7sjtt85/6RrdA2STBBpFrly6pgAgA2eHSmR+1JZ848u/jmyZE5WT/xapLaA0xhHd3CFJvb
UaIvUKXM5aH5pDs166j+J+IMU/suSqR/ybOnGGwonDGtfs2Y5BpNSBTDwtuXrGT6DkL/YMTdUrLC
g6NK5yaLj33YuexnIFYFuFl3spNp6STWvAdUrmws7an0YOWo0HgL7X6ewir5CHrcZiSUPgod3Ecr
3QTV2STCyRT/mtAoPHk3lHIfa/6mKSN2mGjuJCH7U2L9s4bm2qdIClPEbk/LhFtYZdeRVALpyypX
Gpjm+itmekgEm2lHH/oIHOgyKtFGDpL74FUrPUu2JafGIOOcLhOg0izapzdTkG26AcKaZi2DMF60
num2trmLU8LiLt8kDhY88DjauLhl7YcD+8WX8LFNwb8zZREWySqFhJaUaDpoQmnpw17u6/1If9Wi
nVYFPXzaAouEfFW03r/Cspb1WM4JDuaaJWIdpkEbullJ0bAKN46GUxi0Ofk3YbZqhOip4y3CPLzJ
egWZr8QjMnRrBVBvBGRsJW+pU6MTDvK4L/X9e26qeIug4vA0XHL1lQPzKpIxRxZW3sWhhIHWDBhd
hv1JtMxsFVoGZtu6r/YWsV4B+RqtTUWgP+Wo4vp2nY7w6dHg+IHp+qo8t9T+1IbxXMtNrPQL7azi
d+EDCXVs73ETgh4Y07kMLZogWHeLVizRUK5V0E8Zwwi9IJXtGzT5ycKXq23YF1uobuBcpievscPZ
SIm9N+PxWE/KssPwoE7XchcdJZtCZpzjtkhncYU01LY+WyBWZVwrUggD+S7L0LYmFJMUmtUJZYVs
HNVx3iX5r4UZRWKT7AU4riOqddzayvd2L5qREb0Z076J1ZOnVAeT82Sy2gOqoDmCtqaciQDWJkHH
MkbOuFFsDnKOd3v9W/j1u2Qqc3NENREWblgXu16Sl8500JqQTrDoaaJwbVnjqanDpS9rc6nNlo35
3TX5cbDTfW9AV4IPPOHwpXQHPZeWmRcdix7tmoZ5VGFvMmlaDYayq/Bqsz0Qsl7G6qzAcg5OUbP2
DyUucdaAB6ZKtzOQaGmYUNYdLTi+BDLLooI+UWJgF3LA6D3NFWB1KP2qmvRtLfd7aRr2TeHvw4Yt
TU1+imjiIBoOKNzmsamvNbVaM0E3JWo4CyS6H7OjEU+HfqyWnaOdbYlSghb/OgmJkIQpW3zoJuMQ
tdUuzhFQmedcGuEFAD/KNb0FpGhT9cyieliM9fSttQP2afYGAJ6V0Tnlwa6NTZ1EjJEDKVC6xH60
9JppPprjSoNL3kCbLjNCDS7eqYj4FX+u6cGyrpE89voeB9LVYMU7Meyhob7jiNLpwxWx1aIbACta
LAPbVNg0uFYRPRRzHpQ0j4y+9bGdxxPsqW7ZTbgOEZbX35a2MgCIwkUcrCuymhj0HE+1yitcsf9n
MDSM9sdDyGJAtJBPEo1F9H2ATiPaGtG7VYB6+C1afHYq4zHkrpYdDJk96EwLrI7+E4jSMHPykDZw
yNJ1ABj/vcRsBqm7pf165JrFu+0cAihgoDHNHbMtcpLKBtTPrjI3RAux9ih3DZXIAGeTuTaux3wR
kilRh/NwrZShDc/ffBpe0XDHYxEdJ285JvMSsM4M1nW4z+QDGr4422ZgUEs2TtxdvXDTyQdP2Vcw
hm1Xtj+m9GYzRYZ1r+3H9KqalFcOXXI0K9QkazM+peZJV1Z+vUjNbdRuMDmtpkWvbzz9QLkAf78S
H6HwWCUO+9WqVgHyvH8WWqqexTPGX5n9sPMXnM+KjCse6GuwNgd0BzTu/pIpn8Nmk5VtQQNM9jAN
86ENJpRBuRoYAQlMCtcWzdslNDRK0R592tNHTXmozZ/SqM9yRGoDcDfuq/xbH5rkQ6uuXXpmfdic
c9i/GPj2CX8zzdqkCFhwcU6pWLTlOjK3VvGlOKeWsoWBvhIpGiJ06dcYvllGBjyuBHMhg3jM6ZFt
G9c2edEL2gGTSIleChpgwWnM/I+m/prSq2VjjfNFZpFiBSFhFRE9HKoLXX6qcPzDUJEgw4OL1wT7
0fiuu49B2xQa3aHxKZFLmlzMYxJQhz0IV66HNh4DL3GT4OzUwplIZViitVZyjvOxcKuoPdcXGA/l
qhyzXEd+DjAGDPkcx9+JB4dg1/YrY+CwhPKPt2RhUkGBHFBgyIpnXbsnXvX9tZzNm3KuQF2VDqos
tEhMmsza0KkGH3eZ2pt1KIebFT8l9HMtGFWYnjxjmEnh6Jrqp8+9TJOtU0yXMpLBCeiCoMxT/zdO
pKWWJTfdm05yb13Tydn1vrloC28v/i+Z9bax6Bht/fMSfROxxizsiEzLOnkBfYbShYT3h1j/ZYLV
QodVth8heJsWEiKETHPcLk3m0RQhpkZaAk/X2nSttfYijLligGROh1SpVl0zrsXlpKpr41Y9wp/1
RNGT48LyirWs0+pi/M36elFWGbqyXWX8s2AVl46xqNiLEwl7SJlcWeP47fp3U/cuTSwvJdQoAJR5
apydqn9vDMj78S3EBbuNaH1mveWh/lGtmkb6qLr40878U2JTNYcD6gfpHAEKxzuItjTHKipV99q0
GEB/PXg1QYOCILog4xZ2CXJ6qqmUS7uc5pQtQHon7QtgRlDtAemmjAps7zhg4sAH8XumrSDYmMXC
BMSR12O0Zjv0WUeK35DTXAJCES+9VgC7ylRuJ9DZPpOwaCx3uP7M1ZCtAeeCRN41Y3QxyKPgm8/y
3L6H5ojnVLu0yWilwVoPmeHGHlE+JACptfcyYFUZxZvASFYazRaTJvvTJ95k7epgtIrXlcTW0ki0
2SgOiRLQ5bOpjxG2iWo+rT0RH6FhtbhMDnh8zhYxebJiwq6QNqXxnor+B8G8s1/qQO0giR9j6S00
W5nJfo8qlipraOzi0XqfOmdRBvUaLHo6qg91X3wlH8NR3cuP4TQupW33Gd/LVbAP9vqlXRE3rJCc
zasF8gX+H/Fz+yJt0y2RaL3R94BRa/MS3UCGIaRdvYsA8vUDcD1jqtE27s05xddkk821ub1giq+L
i73IF/EivcbHGOAR7PhCmjU/SwttLW3HM9X7M4XidhPerZ32LXDfS/oKwXp3/l1+iAvuobXA8qPl
HmRBbwboC5yAgwyLHsQfaH/CyVqZx5475IsuX4zIdnUamc3rglkxMyAD9rMxfdM0wWModFczZiDL
vYUGW9QPyNkjiQr5Ww60T6/5biXqB6zdcmkHC61xgZapUwAzazByGuQ6LqizProSCxu1RIa0dGbz
Rt8VPSqphUaEqC4ALSdBivp3WODnDdCAo2j4C3yBB40oFvWiFgudFAIK6Kr30N6BbXkxLh+gmg8n
8bYwfDD0EIye2cSLk+qAGWJHxi6Jgw5vxgfkz7pPvmdu48HOG5HZ0eMCKYP4ArYz9RF2HKD09DWw
kiygeu/p/1IZpibM1KJIQTGCJzdfI1gQfcBx5rPIBXH1nXkVcaJbRC5eCibiGIsdVNzuAlIS8Hs0
431aoD8oxOE8xbGWDLISI2J8D8Db9Qw0PoCZRd2qn616ulRDkoA2DCkN+vYfHN9hrQ2mD7L/AMJk
4NSHKO+Q1b8pn3+VIkZD551e1HkAQAhoIuSEKKFgkkZolbmYGXUDrur/YeCmIj2jiBNjyEO7SYVV
giPRW0yBJJgBXGU93SZF1Ygpy0xKAZLoraMgGXjDfTbR3zLUKvjcUVAFJsjdfEKYO0N4FsRzYHQq
Sljwgd7z2xL2swgNRQGK0gKvycfm1Xya2WfiUsG2Mp4JAo7sG2guEP0K4WfAl0AnaiE2nnGHYDug
psL3DuaimG0NXSrAfWmhQ38wCSqCGymkFOjJ35jcxBH0tGPAcAuR3mpOHXwQ0X/Q7YmJ79I1jQsy
ornBbevmQ7Q0+XmPxgGV7JxPyyBOjcsl8i3vx094JRYTZt5q7hosC0VUy0h9KKEwKIwI3cb4ocbA
8frd3IKBQzseWBTkmfFc6uYaXGZT/JZbrfFbwkfK0JjF/BXYIqhJbA8Mk8dm6YZ/i5URZ6pzF7l+
5hkLh6IOs4q1KKqGyQejNhLcU9pKXIT6+gNmCqWCFsuChtqc65jzsaLzD4HAjK2BFU71D3c3PmsM
+72eVbpbdfMW7vXo4psnaa6RLTKL7rZuyTqL8ESds3f0NqH71ulWFJIYP9Y8eIFsY828FGVBaRXE
CE/3mbqI2Dal1dgeHHRbBlnQskZPbKBrcNNgwfLhwgLRaB6sft58OAp6cDy3V1WySDBZlha6sgmd
g46+Xl7W2TYd5zyBBnOWvfTYeG0C1GVmAAy70JFA+opPVRCRBYk8mo8Z85Yw1+VMJxwjohZllCfu
BmhmNMBS3H9hioDI1HNqjVgCJ9U6ppVMNW8TN0TuIqb/opZxQqX9BngGZciZhyMD3WiqeabT6EMQ
fLgkTDXh62j20q4WpT3D4gGmF68JpQT+lMoipYA9CiY8LCoUIXTpyVOX+vf4S92T5wJyIbRBL4VT
l3Rlo4N3QvESkQ2lIv6l1fg3vKtR/yQ1qx9kq/mjPAvbGus+3miSB8s2OHn7/JfNLEB2zF5Fsekf
pVE+RfoLBYpCp//krl7h/8P1xxoCtUBAJYAqCVWmABm2EOErDKSGcfgiIsGt3cFje3QJP7BLwJO9
jdf0AKDnOZ0wsZPBrFRggakgPCA89WVQzBllAuEMRwFtmiFiydlcBlYBm91bDIh1pJ8JAS01EuBU
lSa53B1vRh8FVfSf2VTWxoKJhMWxOk+LBcYb5bjhX5DiACt2CTtEhngeBpvWnlPZsrizaFzhuBDZ
sCGyuwJS0BNAqBlJJ2byhNZCdE9ymg2hF7eKGzZwq874QFvNUonwWF56AB/Kso9oF7PggV7HUVyM
EACvQHnMX0YpJ8aidM5G6Qv3O6wK/thtQJYtLCD2VRgCd+0FRQBCkMQ2xx7HoqLjDAvTn4luBvA0
aDmbfNk/ZK/TWv6BYMEHgJdLjocEwH8we/+0AxYczD/GAa/KI38Y2Gvj7J7TYs7AMUmN59kVouYf
lXlmvawXPBXkyXeuRREUeGY8Km3AWti+MFj+6Bw8WbnDWgCY8R+8XS5Y81Dj0V5Br45nwfGPJlxC
IaX90C2HExTTd97g815w91rbUIaCY4lxE45ZZzyul+hTYLOXgii6r44FBPoUujzWSzeGobimG+ve
33Bhmr9nR+0+bT1B3T01d/4PmveYtrgzraAD0i0WtjPH9QlmBB3tIZDBwRB9hVOYrTxthSkBNJsS
fy7hcFZc4w1txfY4GtBI1llgfyWsLLZ4Lq3CDRjsstwP2xJdQgyrc7gPWwnqNOnkyv8hoyxAy394
O8QCUDnbHy7WutMLB3+sQjAL87P1MlbVVds2V/HhDOyHxadJju1S+E/RN44rn7BjS46QhGBEYzgF
K/o6vYY7A/lnkhc+/Ed5o3cgVHOOTaGiAPkg/c1/KLhA3BHkI4QGxTHfCHEBOqhLh/ZH/ics4eBO
r7WdvM/h7TpQcbOjGCbxLnBUz3RkXAVHQZMSt6nkU/IbjK/CM1TK/I/YLe51/GCSvHrx+XI+HfKG
/1szh2fmBO8MQHssjuUj+Oqu03p6L05Ii/7UMRiL/fE6Q2RSW3keUv4hyvgnP8uLCsZ4UZ9YJkLb
m2CFjkIpgOCupDajvuF0PqkuXCw4/7BCI11sF2w12gdsC0iJ5CLqmUDKY9w+CMDMPUcW7KHhi92y
+2Lzar74ViEMJxRRhHli8QVLgmdJmNX80RshVBK52w/+oqyIG9/iX4Iy6tHNV/cV/+PVeTQf3Qc9
bHbs35A2qCZuKDWTNW/GTfovPJS/oova8JGsA9rNaosQbaW3jN5D+lVWu+g9PiTvEA1nQnQWYk5C
tU+YU1Lx41+6AMPqSr7ZEtlLnS/Bh0LIRJ3tFw8/I1mgpxQtLAhaOV+Aj9gx2TI4DlRXT12dM4LN
yRRbJA82TfhqkfZmg1EAlYRuEWKKDn/JnWhwrgodKfssXcv6CdkC7cZnjUIMip2XG1t4o4v9LyGo
fDl3Nh5aQopuE4rwQsTcvhwAtAmQhJ8l2TmsRANIF44ARBxcwRrco0nwlxnePsGS9gCQFZXaHanI
mLjGg46JPV6lU9PflyHKT8Id6v8IqdCO8MkqLEnpKjTj5k5f0L+IlbkbgjjM2VcgEAU4dWG18gXP
gqNKCM/WCqrGyZZeoHLJT84QhL1QVfH6dPs/g0ZcUGhiSLNCijvsWHHrkmNCVIXHJ736AyNGD+2c
kzSbj7DcbAZJ14w59DuZ4FDEDYRGoXev0mdRJ7jZT1S286/GsZbe0M58S/9W1PTHC739OHabWA7O
edpv8zJfJUmwL/OYfkEQVCy0FuqwzJUQD8BFVukLr6U3QVf9s7ihctWflbx6xphG9P41BH02VAiD
YUGPVujVZUpYN5JX9jJX1sX9lz+u4zSh3Wy91NpsX+g4wEXNSZJUJND2ImvRFmV4JXCNuW6+R/hQ
EVajX4A98Eq0GAY7XENikgrWmibrwHarcFxZOqbzsIGX3auoEN5TrrL1i9TibhXcaOlUBtSVk4c3
LHJnnfZLKAEVXIGRpmHUpD7s7l2Vgo03An4Ay0IsGr5a6SefliDP+LtMoifHR9Lh+dOGGM6Q/hEw
mBq1PlWn84qyEoOk2zkFY3kB544K0lYalLVHCyAtx2Q+SDBfmqU6ZjDR+NFI6mdIUTKc/M+JC1dg
RBq9G/s5DXFiN3E+JxKJiptAn2PA+2SpYXfOsC6EiDsulJNqYFJNhJNcrLDcmr5+0mprHyTRaQQS
LHL5oirmxQQK9TGrqZ2Zbkvbnt5xiv0cqESPvXFMUOVL/bRNceqNKSUUvXbrtOCcpAUzmBzBirxN
YvxEX1BeQF0Fl1TwTAH/MLXFd4nohtWBCR8yalaDCKBYyYWIEYg264egDWIi+ce7hlNpveChsO2y
G/+gZ4KFgPkhRz+rmcQB+yFYKj9ChwNJB1K18qp/EGcIpRhCQ14lFgECRzudNFkecFk4uAk9eDZ2
uFC2YcrrUAgMYVlqWG/FCwkr1ESETcmXR8QFNvxmqW9Ey0xdrJIsyuCip9MMOVZ6IdJhl4I3xzY+
lhiG0Oto3gW0s6bhMvfb/VOW+tRJtZkWuJYG/VJs7WxzI4IO+3f8h2aUUJKTgGOA40H/xyjIP8qf
vhHVAUlbLmSF0yvBh8NwiVYg5DqvEa1H/2i+WSKMnPrsTjSDxDsUO0/I5yUen/j8kkeLEIvzGWM/
Iic2Ao4xAiMGmbExXgRN4qTjwGCkMHsTTsGM9AUJH2KUhyRiMyKi+FH+8GJEMTcw3yPyhIuCjq4+
dKdyE29hvuC5qd2JrgYer+le77srrQXQP/lnxEfv2R1BT0iUQiPavX2qttGL1kmf/Qnw+E9ryVP+
hEX2SeEmwLqzeDobErJHwh6sQOHIg1aIWI9QjZAA1kF8w84VkODHQzkE/SC9iduLyYvoRt/eEG7d
CRuIiHjw91TrobdKlpgmfI1Ok1eC7YrZlI7o6w6bo7gnd/tb/uRig+btMn6a34aIrmLxpv7wZ06K
nR85OafHn3UqfbBeDDlxIdcEoz/UhY6M16OC6X3yY/6Kvx1eRGnUn3Aeo64AHzx7Cakl2hc+Eh/M
f9BG3ScOUV7OqzyPh+ITg7UfrH//FF3cFbGfDzyvFBIbjiznJRbKi4iVG8kvGXveiosgTAx/0h+G
gm+4HX/Hgbi/1p3mTvvyjCftObimt+7FO1L4iLi67gXVV1wi3A/iFwINVG5MFtZV/8MCJFUYf7QX
b9WSO6lojdRbf7Gf9r/6Unw23yQrBDzNqb1oIbTwN3xo7miLimO6IvghnN2UPwMaKl65JrpNN2wP
N6bNjVD0pSFBpjMV/LqrhAy2uGtCRyZdGDf89VmoVy50QMPpn9G0YZ7MgsdomunwoaOa6w/de3Ui
t6SZL/T1C2kGHPd1TlBbINkKrswHRpemxuVewx4CB9IDnbN32jsQDuifAwnrEf7CrwUhAOUCLNL3
Jonh9OU9IAfaZ+NDqClsQqwvyj4O4QA/TdycM7qew7jVEvT/NEdzq8qFls3pbo9iRyAIQuiD1hxq
e3EiGGFx1yIryj4JjlA3YCsL+ZwzHD4z41lf+HX2zUbCSU/SiY4G3i1BILy+/hcmNztlTcQ7vVff
CAF5MqsfYf3T/KUC91s/9d/inbyrf5J7cpolJ+kLCw6uBTo5McOv9kGV950g7JO7xZt2VyE4Ygvl
Jpn/ENHTgvBN+YCMdAM9vXSf8kUKhc8SoBZlUOVqPwgdkYdwTf6TrowfvGyECgumMluXPeNNzV/e
9E8oD/Q4/va/dMSEFgHXIn6GT0aLoIfRkr4s1LjstP6jvmmEYexK4XnYmp8Del4yYCjbQEo9SOYb
/xrIMi5/C4Yp2r0QJqPYE39Y35QVnovbeo8cB90wBjCfHW66bIKsc2YPmTNrG6Tj7r2b7xlyC5Zg
xy6wouFxx/ZD/euZbc21vaP6sFUObEWspR+8fRkjps5NQUCVXLW7mDrlBcHEP9T7qH85FSiHBHRf
wARCEO1NaPbmLyedJ1T/6PS+y4v9r2L2h5thS/kRYQiz23ozT75IplBEQpO60Fbr3u5rErBplRwx
ckL0HJ+ZrNt+T+sqDEpIFRA1MXBMP9Lx/Jdb0IvYES0Bkivqnoww5bbyn/KFhIffwnbhCQDBhJZI
rvzffNUDAX5WkJpADHswXYcCq2Dt9rIgKcsMP8kNez2J761/Jbffmt2J3AsfgT/0Dp0bXVaBtn1O
U3TqgBb8/SQAYPxqqC2LTISVAT5UaIJ/DkTDJf9vrD61VPgAb1pbmIvwQHMGXGpSt8PAnT3MxV8B
o3X+ACYwYgjwH4B7HlIzsx9AMv9z2gGQMsRmjvglwbIw6mI69S7YTQaYL+JXQHu2Ig4OyJe41YC8
Uj2An3xpXyMXTzD4I316F2KXEbQZ5wrgwEd/7iEyiTwLuInVKgKTP38GEBlNROCsevIvIN4A4y/N
BU7OjFmOcFrA/L2DeZk7AGez+KDQwf0G5mbvfWnf7CvdR/qPF02fzleCyQfBTvaJddCTk14gG4RI
E6cAmDCSOqHQe7KshWMF84pOr7lQxvwfIOV49fdv9lN/suE92QLAjIR4tL4QA3j/dIqHIuvkXyeY
A+Yk3yLaeqaEVsxXklWsX9bNUcNlkbn3/4MDkUUjkmsOebJkQGBobcKxGjSLJk7ihOLBzk1aztFH
2EQowBc8CCZASMBsMDgBfIkfUCOb5CcIDYuD9oxNCieu8An2sLUWco/pZYNZ2SIIy6SZ9qLvHSkK
XBrgKzYASqR8y5km6wIMUklmhjfWNe8gmhUAQPvUd126C3AgkfbYhgu6B92TQJCfO+W8R/sOWsZA
4tGMaQ7bAUQz+hvEvMtMHjD4mBGYqiAMT/NZXxgatmjGuzhN7/Y/+2cSlWMRNiFqFac+H0u4bUMq
O8qcyFhksW8ShfK+PIRgDe9WEH0oTiK84s85/jQbOrYQrgHrlZkbAGIQ1OExj3H8CRH7Xtr3kDZ+
1a/ReYMXR+mZslxDVonJSOAaxttnyc4u/G0WDlMf8JEi1oe5q2gWwJ6EKRChBbDJhAkubZBAuelQ
xrKkpAhEwqIlTAbDssUH4fibXuSChDoEKDyLeMXJXcImqktMKA5cYjJkK/DV/owi/qIqQEaCnPYH
PbnKaxPiEHTbyISEyPH/oFmOXCIzJompMetdOKfO6OL7mMM9sxb0d/HxcKS4oy/pa+u1K79b5bRl
Jqd2XABMwm66NKMHh2ONThylZFQtE/q1VEsa/zAbuG0BwQyxWLroCaEDmghAWQaunKnP+gw8Lf+g
TxPWinQzwIvGfjMJv/Cz/xGN48n9//BHsu8OYYsxJ/0Gt2W3rlS26okAVoRQf7kAIyXGjiI4QbA/
40NDohYuFFxbxXibM7OhpaYIjlgs/U16jcTenOCk0AP472d5EAfyXy7DfAoEzEH3FeANMgT2NPBp
Ie3SRDkGqSvyVzie4Od4Vhb0AKZq99V80MXCv5cEvjn6VO64UMlSNoOLQDUHdCfz59R06Dxv0BUZ
x1kTMzCXpns8bAfeLl32GPIFNmLUCgx5octzahfUH3kyRQOrmps4qgMmwAoGS0lF6z/2DZ9zQscS
CYUXZHOaI4poALgWWjSHW0jnD8uV6ZmOoRXKIkfA8uofgAWQwQNDDIaX/AiKg5e6D9BuAB0gG5vc
9D+azmu5VW2Jol9EFTm8WgKhnGXZL5ScyDnz9XewT906rrMdlIG1umfPQBvEQ4iuhjmYCX95VoPq
vwXcN3IKE/yIlzWeq9myCu0mhGS5BDspsQKG/iAu9JePLq6Zr/tSW9YEtvuQ8R2pczxIuKSucyIO
Cx+zjxI+PZYU7RJbPEWa1Ym4MvwTlQpfFFi8GbAY/R8MPwS2P8xvjBqFXgwWK6cFufTVfDQ5hmDx
0w1gJfnmc0EfSKXJT92JK5lbgZ9AHJg3//+jTFzb1Qe2ti0AHwALrS2wPucskXJc/+Nn9aEPlOFL
PtkBcuVZoQrmFJq996lqWVVRwZ9ZSulWKeEtVj8u7GZB8Ywvq8kiwwlgMOub5YgGRhTKF8U+aPO/
cn/4IoKN8/GX8h6iw+dcRGYn+YFJz1/+Aq/X3rDS4ngzJEkSh2xZhIXZDiiJnTcJbLZktjkBxQiQ
Fbseowtqu3perVg5WT9pg7kcsL5g7ecLNjiaZjIhfPxgGS9cIWFxFAKc9M152QF9UhhFYCKPBonV
l6vKnLNgWC9p2FkSKTuhawEAMqSRuBqylQKfacT1eR4WD9+4qUe1jQwceiZ1ABJGDhO+ikj9wRBo
j0s0zupqOo4X75cR7kU6Qng8l4/4Qt4PYW5PTBdQAM/aX30TH/SV9i1ck52OZZzvFCtrbawJdT6Q
EscdQz4ibrOp1qMtHMOLdzae+Ga9mCNpz1lADLUOIXFxqg/DujuWm/LMMObOBtCes5MHzMlTjlSD
lL3ioz00J2WXbxSKuHhDQiJ30pziFrsW9hwZJjgkerih267mn/E8wZ0mJGzB+5itEGbgOd90RxUs
u31kN/NMxQAAu6rWijMbxrDjc1zHF88FfR1dKXwQvqhCwVEZzmEm1dvo3pnCwNYSpKVGLHAAzWAB
/xYdKUZr2DlV6YIDwBfroWFB7J8xi16fx1qsBjwqjwTGSEUpJU5Wu35mwxJp/02BKmzYPBtK4FC5
2eikMxiyYOYYJQ5CqMG/hEO/MeNsodbjWY5x4ZRVV2pYQ4e1bxn4NUaUST358c3G6q29xUypKJgJ
Mwkh455YZqcaI5cgumWm6U441bZABKglyjuALan2Tz2tiKLLtsSEqxW2JnbIRlttO8XaBW29iZsW
Nla/laz8piXF1si3+jjwfIOjAoUNyB8sDV1ymdjDpJx0Zr01hPyJlL7Cv0qio+v4GgDBVwHg4WiC
sQkgi26a0bdLxcrwLupA+Bgvtuq2Hsap5pS4vfUeWT9ZVR8lgeGdDEez8r/FFKZ7UEuUng1UYa3A
gQCat5poONgZSPsGcGil1ByfidtYMpMPI0LIR/EqROpntpZiTJMtrkgPZizegxSxES1eTIVpWSuS
PvNDLK0BvqVd0hJYfzJ0uuaVKNimdR29a93fe+8gNRt8DvQBB3m4vItJs/vxOGCJQ0SRflGwRBHe
W672rlrXCAc8AhQ2hfXlkwcKmlW/VYWLKi6MD2LwY0j3CkBvhNnWWR+18h7Jd43rkKpJwPD4AoMw
nf1ebxHZwx3EfMtraXbvHvMCYdXjsD+Hx31k8X020w/tIb3p2iEePhqVSV139OT9TAujv0sM4ruX
M9vZUr/VhGVSbREOrL10g7soagyLZDAYKbozqfsph15rG/oKEYUsUdIgeGmHmxidGoywM4o5MXsp
dfBmiqyU9UcVHOv8rrLHCR34GgutSYSc8JnR3gu7VsEj91pLp3S8BgjGrFPo/cTK9zBcEvNqpH+E
9JGA9dGafz5jKEaCESMxpIlZOcfQB1Sqcv/u5fuyddvxiYIl0damcRrGh0frEXmsxQXCZnCGWPj1
I6Aqltki/NCVbac/0Gu11aHUzuyGlvxl+rBc6CSbY12+ZvJdZwl0aogCY1zHUVjJaPq5JtrpWQgw
NQq+JWc2UbBuo+32ZKoS3q2DI3XdHtvixavHyxVuenkv2vci/Mo61NTtNW8e4mRTZ+EkhY/3d3JD
c4kXo3Jltw/NRfft7YO1cBX/SJEEyMREluxS1nDcLB/NGgCz02z/Ur4QJLKuY/pGwMNAUA47x5nt
mN1Z9xfs+4pKkNhcKFkMzbFRYdTD7rCUyTgU4UksPc2Bp8DST1/YjvYsjR+cYXAiFjOWtMHp+u0E
j39ySN8idbUmHlN0h2ErxxtCF1HIMKNu0WARHLpmk5sLLFpPi8oPWb0qrcbMnpdHRi2MvNrNUK87
lR3SxkrCZpeFbUm4HmnpqCSkcNkqmMAvw2Ixl0RId/KdHK3Y6BwCZYRqibeLviGhk2S28VGoCzoM
XEWGJS9DGx2rIftxRYtaDFfmc2RnJqNDuEGi2hR0KdRq0ENrQ4NreE7QkD/r5KOrMWyRVk28a3kj
6UrWl7q67YmvUldZc8yVNZ7JlbyU/WcrgPaNo0PAbdesDKbvxZm8ZriDfnEqgLuQSggczkrFtWxv
YJonP8ACioFIzZV0JTm+9E5GgHjyKJdfcX3husNMvTHWfuaOzZZzjckOrDfV2uriJipxtf9sHGkg
37l6zlsKExV5lygPS7W/hHFLRsrclqEDw+XYTqtDkeyM4qgzJF1F/gGczbumB13elInL+CqsDkHk
wEYP9WU4nxMsCoTB5+qG+smzG/mEWfQ42UDuPRhkFODQ7k5ITndJ8Ipz4h1XVrybwiUeypZA5uVj
b9VPElk1ZZepO+Gpma78ENjoAjtpV/tnQAcBi0xcALe2Sx1KF2XaIpQd0oUa3a47YlLpbXDTcxTL
AStF91w8K/EqZ5jRO8G0S46Bde6q96zcyMmhVFY8byxvIIEy/Ztr6fLUJA6QB0hg2VxkBSzJke2v
UXcShKvFke4jaGwrdvTSaYKT6e0i6z4gaKhdQdgb5S3y0attSJRjiR5XugFJ/FKVz4p9Cy4a8IpK
KEp5pZ6fapd3g69zkpzf4MEUZIgfxfoTAUaT3tJgndR7kIMBCnp9kqSLpgIdb7v2MKnH8UPI7Tre
Jt9HcAdNWHJbrTrzhuCkR/GR37AtqebyqA93yjG6lRG/x9oliGRNy1Tuof5XzVnqZkknERl400Oi
3kFBgWFC4iZlvaozKbGddsCe1a1UV80dikOjc0qVBEhHUI8kT7bjdMoijCWbv6hcSeOOM2KcNiLw
HapBuxz2OfMzhEprdibVmFlInNmV92K9L2DGb7+kZVtuY2QrkelCl4/WIbCWr0GEtUsqaqNeBdoJ
qjirCd1KdIKBpJ41p4/XKrtkeiWohT3Rh4Eyye9m9NTxl+hFsOH9FJywn2aX/YxBj6mJ3LG43Px0
zUlK01CrN9l4SjhSUZ5mZyHbQwZXka+VOy1yuuxcsxvxCoix6GQUSIfEvM0GePS95i4Xt3rz0WEF
792abA+lZRAWxogu9MwHgwdffEc3QcA6uuQxcKt8TlBlYClaC127Hr8iglT8Ix7X8bQyIL9OG5kL
KTfRISL2+q1DVrfkiLf+2F26XaDuOt3+AhHGfdTcKzgD3gnjZpMpPljxOPOgli1l+QjJkoiqXvkc
okP/podcfpckh1VyzSW7xgGEKWjoJhrGhhKXjDtHTjUbryDbvHiE/d0o9yYgtUKqCdmhyrBZ+AWP
e2cdyQHVk+W4Ib0hGVZ9dZVgc7fL8mvmRha2YKyfvYRseKk+eAZyVuqzGc1QIN4VTksFRnXS51tJ
OmniicR6a7iCeFIj0CtDyNOtpXXL42ehXA3lUBgP3oqH15/GROI1DVteZt5eKHaTekmbKsQ7FjAy
ZZAt+uJaVXnRMKatg4ebpXqxroO846feeHqkElJG4x3U4FzDwN+kvsgQim8/lepcH4D1u7X8aNPr
J65SIgFZ/TWAR1PtOuvHm4D9+u8Cg1vxlvkvTX7ExhOf9re2A+DLIM0xxCxY+bBEP0D6EjZz9a1v
a83JH7DK5Wg9CXteAxz9C5AGKQtW/tFUe8B2gsVNg/ksxLXzkK85B5PmXHRoR57esJiXMm/X+DsR
AR08sHIrv1KUm9l7rCOkeZNgKDYDhP1T69/qdFMhQMOXwicEPXmf5jl9/qvJAGDesYzWIuBKKd2G
ZtUY98B/6ZFrwkEX0JmQzuw0MdgwA4+EIcrwm9G/i/1Hkz6pg+TtMH4rfLvAEz5GGsJcCbmqiZHy
OR1vvY4QGr3yARlMpR3Hfp9Wd5/hDm+n8tYMdxo7OU2mm4QvykNkLXTooeQKT1V0A5xNc+3G9DO0
8RhCQVA7bHhJY5vlo4eRELESa39R64LHUNcr1X6Yrp9RzXvN7Fi5TSrDM1xDi73MmdRqjlw+6vS3
rC+6dSIWS5TXsrcT2NiyXRk4MopGbF/xRJaPswFFj/vCNavXU+og54lDV+uoyo9TtyKugVx5I93L
cGd6m4tXiTFPTI6N983ywSsqkiNHCZiNqbbWwtSc18zEP8A/nWz+wtU7LdF5gD3xLszWxum1Y1An
PCaA82qNvJh3Aa7ULaAUyC1hCH9FUNhRjHt1uYqjw1BeCTYowpuPgHRGH1ijocAUpCl3B7ryQroU
eNyipa3yf0dGytflJyCmGa9EtEjlFrgDNEsQD2ZxUNudqjiGq4JeeJhLmTsV6y31amCjJyxvU4EG
ahnhHoE7m/MMhnfFt8NmJ3n7RLsEK4EKfkSmsSlpattLnriS6frDqxu2sXBSV1zamfarxHdMu/g2
oPp6Y6okHrFsoJiIjsq0XBNfQN0w27IC5nC1YQ9E+QqDitWB5YbG9oebmR/WeAkwLrZgnW6N6CzY
KHi1+Nyau356skER9iQXO9JBKgkkYqsPOPuQOXXNdFt9aFD87XRYR9pa8tYVfDv9qOWz0cAQOkx7
LScxPiP5S0IZBNbbVNSOwKLJ8VL7LsormcQbvB4wlp5W5fAVpofKO1swJij5Ea8B+DYr01oK/bkr
7nnoAOhJV7VbjuG6H+zEc5t+Y7R21+6HD7NGjHwq470hrPxw7tFINYG+0ylL/YVqigpl0O6dsa9+
SrDcPCF1hvTtb1UAN8/WcXv0GBkN2rESL4Rnx2Tg4VemO9hjDFghVvR16zl9vbMzDG/JZgt/CJpQ
e7tR1xh8E1cx5+DYg/khUzWLIFZzmAc0hN4kamMZb3g4zifxXk7MXvB/cOs7CD57duGtJyJLih25
I9ggDXYBnBpe8tr5bFJHb5cg1sDRkT/T02iKooOCVNBbRmSDB+Gq8VbSEtYKYgT9grgVMYw32SjP
mhkOkeEDv6V2VC7lu6HZ4QUGRrHWgKrG6kdKdgyFV3J6kBmAfpkjKtivpj2F6rtByHru6jJpzuuy
v5D/Bc2G65TPxe/3g77XGSIz3/jS0P5ObAAz8bl8ja8J6o9uS7Pfn4zxgOHkGRnsPwH5sDJOASdk
5CXQdvM3RofWR1yhUGAgbyZRfeUJdOUXP5kHHEw6xPRgqS5FArOSWD8UFjTwI5pHj94iPkzpM/Ye
jQV14H0iR7K/VVfuShHLtkrtvCl2IQ52FQ7vzY48F0Aqb+NtujXgGsht4cxxbG8JxEcclMnwJD7q
aB2gcu4xt9sDlWyz9Eknc0M7maU740kmFCWp5cJZ7usdKfVpDOH1xOWoj7YsbxR/FVrJMoBeX3uU
nRlzRvgTOhSeGFpZ8klkD+2fn6wquggYje+Bd5OErYbhtrbP1SuVtobabVqyzrTjXD7RCRqRI7JF
3kETQ6Yd8aeGgiTPvzInBSKkZRZ9TJ1cFJisM3lA6tSqxVRKXPSkxZjUan7EiFm+hbDUzMVUMk2n
61JgXc4gPpJqImGSr45zaWJQ+Rk5hX5U85VsM1v3cjptVrUUazZAR1IhBtPtMzsbt6L6YXlf8ktk
fKjV5yh6BemO/YZgJaU5s6I0CiSQeG2m3lu2rqwvSQNFFk4Sky9SqIQrtTjOOxen9I8ahlbWmQ8j
tXYISn1rV0tPqrneewTt1gP5YNTwz2I5qt+xK6CKtIzfCNw1yM/edEvz91A7Y4tXUfB8Z5GjvXPV
6CJJJHOKGht49U61X3fzyHa27AcTk+qrEjksZ1TnDFMZrE4MHyQgQ4nWYxt4a4u5Ud/QNmP75paw
XYiCJSYg/407luq7Ml4t8y6ZKzKsZ9ppukqlTVU/kRhgjEF9BoydEebNaMIdgw3F+lfdQV3dlPm2
CC9ytpobOPQTS0oAKhAOEcsWWoVQ2XTlXvBfXv0lNM8ULVM6fVoRPrrFosUZOvzMk+V0LHxUgCvY
j2ARlEclxSj1lf/2i0IBTpDCHty5urEryYYpNoXqRljthRsGexH5o/TWEvPnnTYHYxEcvCQdqE5W
DZJXYcGsMSncRHWTfO2Xd6wicL3us9fYrWM0ANFMOap721dMlqubLGFC8W0wHFVe5oSAJEZG+7Ta
P0W+x2AsMv5GnQfQfU/Hgrr6CxBMUlcsguysRKGj0sMtKc1tf8vC1TUYALnCDDyshchpiZwalugq
4IllVHHlN98Mwh5rJBr/gD0un3BxWiNBZ14ho10U9r40P0TXrdDRN8lO02zCL+Dpzz4cwz1oN521
lhqbBxUT3D1odlxPplBxOC9y/SQObCqUCVhEHFhY0v5cVVtNuivG2UCNkF8ihh+6xwQ/vOXCNxlO
ffTwFUcuHFKb/TUbSEJ2Gf0DtCI9+OFjYP8RFWdgnGogAmn8ryRcinf6ksV4p4qguUnzHWG4LTRh
PiN1ehIiXSiuaNhdtVrLaJPjUxwfLER4MZK6oHS0WVKhsWDMxfEF9Wzd2WZyIduPCyClpG5cDZQW
aMrVRPYyu3/Ii0FAhuiguUl+0VBx6Urjid7NBPNLfLsAIMF2a0mSpQQ8H+4ZEBpumH036U7R7hFR
GtWpl/aGsjNlTLhODLCUcVs0blCfmXsy/dT7lWDTnuWbSl3T3ErTlREQWxBV8mDdpW6lOceAsdsm
p1SlyNkithyGB7tpZPLxzkl5z6icuxrApdTYYsEsHRlrIeywJocpWCtv9fIOCVOKaAhG6p95APgC
/NC0dSXw4e4y3NXTDRgDDAj51BmflnxnFOQXO4pEFpWo/wMC6BObSn+U9sLRDDBnN1wwhRQ//g5H
yhZLtoKoxl7ZaP6rGgmTXYYQgSvwKbzmMSg6pxVGUfCuNFoiBl4jTmRLQD4BVlOzQl71VmjfNGJx
+TDapyCxuLD5VueOmvSZILlXbmMJqU+c+0GALWaXwS59cwk1FuDAVlsp3KoIDn1po8m7CFpOOe0l
9o1UvE+4aHpbojd/p2+xnY9UDco2AF7Jf+x6M5cTmoSgXDoJ6kz7KqjdwQK0ehPKuBbmPFZ2ylFb
jADFJ2V0wgPumLW49ghb9u6Jde+8o8VGjqH2py+5FmDVKN8UonImF4omR0ensGFbOsi0Va/R1smC
wDPFN5ZWxEAr+ZX0dS7dAp0S7YrX36S8i8ghhJ86eY7mTftgOmyuWmXF7CtL9yy41jfsqxyWpQoj
Io9uBdqHsT2lylzkobqUBkchz489vcV7S+9fjbCX1VstuSCic7IA4yBEadgC4SSgii1CP7ysGLTO
3hfhPWwu4GCKtfYRQnj7pjzGuQ3/iLmQVbtiKsNUeOGo4VWIfW9T8OrZuGYfCFX6mIx7VOwt/a4Z
d7G5COZ95JkaGCcBnKFI/hsQjSh/4bzV8TuRK4F9tzHvwuDgUVoZhFxjqrTPe5KE0d8lanqus4hM
QG+lZSUUgJ2orBvrocqvKvjT5kAKcgeH5GuoPqs5OTtZpUitk6pAzKav8QU51NY1HNGTyj8+nkyl
XuxM8aOM/4ICt5YhPWbzRj9xhcjNeojTh6iRDGNhcpQwQQaKhwWUCJkt8rAl/l4xjEhfL85ShHug
tXn6WBKr33p3L2vArCog6pTUVz+Ymy9E7xaDXpE2juvGfKTeMzF/u0KEAs60kKpX1q5KAN2Jk1Jp
8AJW9g0tjFRpK0vNqKLHD+657GDaxmm4jCHpK9qfDCNphGWWRq7v4bDgluU1rN77PFnIOPUVBt5J
2k9OEp+Ad0EcsWvxRkiho8hkshxsR87BFlKS0KxUY9zCOi5Gg/nYrxYecogXMYOWlvyClkZBoxap
HWlaac0x1PAwIn87Rp3YaJjUktjL6AxIDqRMexct+rVUdwzLoPs0jrEaSNDllYOH6iG0tm1loi3r
vCXDzx7+FHWfaHxUg1MMJXTw3AVlW7ctBAsP1BMHhRoHr1gtZo8TWjPxFubRh5A5RnHv8jPps34P
SQQLzRGOG5HlksnpEDAuZn+rCa/RiEcbdBTVmPYViQAYygWLLNenCQF1DOys1LAZ81eZlZ6HKcPs
zVGFkwHlc7aVUCAaMag3fLbESL42GiQA3yP2z7CNucXnBZYky019YE8BY2JIY/HgWtBBRkhgrcc0
vy2XAUrEHog16tulHMS7qM/fS5JiUngpjbTpIFRMCY2h2l5b3VgYOJJ4M7eiIqk+E1DQ+8IVaykd
R+IGkFO3WogTCHY8LflU6CSEhCvMFKbvgb8WGD/5KHz9KP6ujOwRC9LJn1AVeclXBc0/UwXqmOrS
G8M9bJV1lvgnNLuDkFxFdbqKQ7eXJjrPpltb4VcksCgKbfDKNUQ9CTyiSS5Wmt5cfWXTTuXfZHDZ
T2XwIeEd+JbKwSm/BLl2VzTwZBaouL0kWXbIA2tmAXOeTwN7Kl0RxV0yWc4YwvQOga5bc13rhKBV
FmOGCulfeVEq9RDlNOX9OWut7RBJO71E/i9mJM9jHDH6z2jy935p7HR8HEZhuEy4ubdWvjJY8rWo
cwJeaZ6pMD9EW/W6ayuIp+QWZ+JVk7x3Ve42Q9Cdy1r61Pz0m88zH6Y989BB2QVe8MqK7GSN2WXo
pEPRR4cChxwdFmGGBtaK2/2UJpTO3sKocHLJi7ViWI9+SPaV0q8b06Mpi2+RkjyiEak3nEhPrJkF
oMENw4Pa9ehZ20NnFnujypdjickjjnC5t8kbTNdaMP/Iv6ojGn1kn2JicGl3K1VvoP+SMtkGylel
zl0ZNIi8z9c1oytFTByMCFlxmjJes9J9+mr6rcv5zuzyi6bsg9g75pL2p5i4v0kCKQ5+5WoUBF7B
Sxt11yCZVrWYXSgoJUX5EA3GJUzVc1ZK1zypnDxwKfadxpRXUS26VoDV49Db5qD+TiPGi0OyLnJ0
LmZ/xTDjXdejP+VL6HUnA86Js/Q6jcqFvPSLJIGft/ExrTNbj+B5RZozZdXL6qujJ4DdxPkqZuDm
U7vikdjPZmlMsyUSIeR4iwMRjflwsBjLauo8XW5daSSibyLOK2MkJmTrLDRXXRzZs2Va1cfwBigP
otYOxZ42GjKPOrrzbYvEBxVQ0+Exicq9SNRdAfXNwDUwG6AUSBallO9gYOZMcEqUWlsBDEVyeDK1
eC+LgKYxLWJRn9K2XceZv07a9yQOdtGoc9IbDNU0eRlRS3qmv87SZB2GZ83vgGxz0sSn6Sn7IVAS
+vOlgpMErvZkxpJPnC8Rj6iGTX4fPiow0WA3RYoN60cJtlaKV9NMPpr5VDQAjM2AO1LoWEt+YzKe
6xbgh0xUMTNh8ygci4OxkIcFseB8Y0Bpytd8Wp2wAMAj0BVWlG4hnVuRDMv7xc2bz2oeqIsO17iP
TfU9eDa4ws36Gwu799CtTh0Jh+R73cxN/agf4l90gvODr46HQ/5MLWGoDmnecvpfbaftjC0QCoO8
q+aWm+40/KTuP7kHkTTcFCDLfxsPFPqUplPVGhQovMHBCpul9wlRbgF7ZwOws6jtfsG6v2AOeJx/
nn+af8YxY8G72PeLbsmKuWiWGGUsEXsv4LK8MVhdgEg4+sHkZ8vtF4JruZhL8ftqick196p2Bkym
YjcuwNSWLKOu8px//zUs0VQvIUGTjMRInAefo500hxGl/Mpu0Un7npn0TzhsiMrHP1TkcNO9T8YB
cOMYE8P0ZXvQ8NhI3vK/5ruYfTZmYjOcanpiyNXMpvlCkyc9Z2Eel9sbNCY6bchy/EHHtRTxJpUf
RB0YQtEPWCY6Jx12Ph1D//Av+QsCFCRjnLp2vBqNhBbt2zgKR0IbcLGGy5PtwP95BPjQf+GlPnAm
95cSkhnk3u6HcbQI76i69a/hBvRTf46H/CwSGmK952ea4O7UrbmlOVOTZjEAvPTshxRAmqNbd4QU
wUElQ6i7Qp34Kn5wUkQ4/19G5fcEb/9BBhUxl3/eylvNJKcXREfDSd32wBAfwps2cyqZR5iv8qze
mxPvFHiEJ4MnQnF405z4kl7Agw6W421Cd9hpTrdzPOhM3a599La+AWy3lWXhKGiPp3c4xdESfbCL
yGiP7mVF7bBt9yJqkf8kYJDnINJBG5wVSpBtrW3wNIiwoShlNkH1MuuRxXtsa9v2Dh+OL+2r1ZbV
kYXoWiBFUpABz1FM8HFmVe87+QSErig71R4PGc9trsE30ztQCqTf/JwS+Hge73BLodLSeai/842r
U/YTkpU3Vx1QXEhP4JOZww2hnOLgS2QpsRf8ZZhzvV6QN2gTEXfBrPI2KDchkiPr/KN/hhFJ98Tp
c+QcAsbGcItF/hu9rRwsQn0+o7onPxnXrfkJPgH/XTl6n9K39MT9bSb8Myk+S0fqCyjmgzQbksAZ
xZeb61HjyFzabbsVMe7vZ64+v0/6hfSPt48lBhz+4cN7ifWLe+p3c4A+L/3wDyvdQObGP/p88f3v
L3BQeeDie4LCx0COjBXgj0+1WHBlFN/KNbNmXjxjuPhP2Mp3ZUf3c0oIMap+9AcrxUwl0mfOWTKf
G+2BqtGbBRREsiKF48Qb/onnEAPyoeYPmfSYv/IFBY2+A60dt4FEiyoYkQVjHAJ9UdRwY2hvfJbz
46io+ObcTwTY4osnbH6mG0RT4Yt+Y2aVo024cpqA8EJl/2aKhVZc2zWnDr1SvFXtOXsHah9xdnNG
SXdE0cTfGn7iutrrvz5pSuoDkjhjIRbRlliRaV1A9iNuhCyIYY1w59JeoJlW8PqLWZNX/PCSGA7+
cPhbeQVbiH/nPDe+kg91WLZnFmqe7FRfeNkNQ3Cu7+DJoHhvvcMmx235XzCK/DtcWYkRIz7EPSsv
2JsGw3lATjiz2DVGuBTukANaruxpXf2Qufcx/9d/pm59MJ7ZCRKZ+cfzzqlS6YVPbk5jfBUnHk1G
wdUesPjgKL1C6FIfsOBRPXKxJdiogAaEarISI/zQ22AjNREtzDbocUDMMcqK5H0Uso1jw8lESDNB
oUvtoqqMOKzUDtUYjWnK2FhytFhYQq3G9HqV+jTsBsbDBVU/dxHkdFvQmWvDuLbAoKxZ2WHW66Dy
yN6cbXHAaQ3/WOOt08iV3eXGeWrFjTZJhFObm8aXnULxeSWoFZYGM2Gt3xbep/rP7ys/yFFwmsCJ
cwn9HQENgw+gOlAq9PJiIgy33gjWJUqGhaHbmblKDPTAWI8OI2u25zGObbayWruT2jqN6jM0alcG
AbGa+ZGJ5a42+rWaGqiXq3XVMLvhwM0ot19cIOYrDF7bcRX20r1PlXUgtY9BsN5r/AELZabp5buC
/AxDGBZRo9ypsZ/K1L2X4fBIPBXHN/3Y+Myajfdk6k4Yid1DuafNqOsdasVAzBw//QrwAA9wi0wg
XkYuRoSYF6dI3PAiaSysxvC+Q8M6W5cl+bzWaJXbq2xEcD1iCBXeTQAAtLoASfzJsvaAtYE2nsE8
seyNQG39vdS4TchUjLm4qbh5e0uxPzP1YBtoqJQx8ZyUYdfH8dnQAxEDKba64Jyaz7KNH2rYrwAs
cBwJhvZeJ/W3rgfLVhdcgwOOK+6u2dStwdyOz6kDbA7Ku6kbV0Pvr7VqIHHep4myqoZunTTxuzlC
iybRAjrk2DwkznpZOof0+jLrvaGzkPgoPagEW4xlzBoD6YrVsd2HheUOvex4mby1rP7dV4gVS/1D
ktLzkHDRlI5HjK45OWXjYSzuBrp4wOgXl0F5G2Qy24x4lhIMCrMkfa9H1GVIa+QSkiVjd2LQ5AV7
MkIQ/EbQoOCzjNelZM5KEYA0Zkr6L8YCjBtBH9lL8APl5v3nTJZiNXiDUwkOR+YUXQJ/hfw9D4cw
H2BIy4AKPaBjYiXUoW9xkU4IClO3BW4wA6mjhPlGNkRsTEmQMVTmHD6Mnx3POcWMwoFt5rKyE5d8
zyviPOBZKCbnQrtwYNajtkCMAzI1QEBnIcD8qgFWXg4wvLVVQsLPsLEyl2eHMoVeA34uszokG5h7
0mBHuQsmz5ywBsNF26YRXruotuoJSTw6O+CaqVp4yjKlqENtWawA9fm/J6xRg2BG7rU2f8X9GLon
/Hs0Ahr445uI3kBaSlSJ/lKAsVBgnmErxkKFHE8mLqCYBSUM2vMCfBURX0kJ/pPxohitMrGpECag
HJifsmdZEBfJl/qBggMYik7ZZHd4TAdtD9OFQ9FiEPGWYarxbbGbXqezcPd30lk6G/uUIuqKD+1d
2dcfCpsNqUzzXdPneFT2yrnbjN/CvkV3dRKRWEKxudh8Q8bEY/hLHvIR7Ak635/wWQEWA48wcTrU
6LuugKfRy791PC2G3X8yXGoMLTGg4NXMTzs+ZcrAh/o9PrlTutuZ1+AlH8ejfA0KqIMNxYXx3uIl
k5JbmO8DGHBv2RVllIZwcNw3J/J5yb7qH4g6tW9KDP6tdmgC4of0bEfS3cQzkr1OYno3u4LMapJb
+KUAdaGN/q3f83dmbu+zPo75OuKXm/AzjwG/kM6Vbrk1figLGJKfkn2y94/+MdlHd+Vk3IaT9BN+
oYvjC46t/wUm779zHfpf8ideaWWKBTnP+4biJfwDUQzmwqJ5ep8axYix0K6YkfS8oH9BZbzS1g6o
n87qXAm/2PfpWyBgzfUAacsvaKmkdgRzihspdNM3egcPsWqC3/xcpEPnfczM/uJGENIGTW5Fb4d7
13x/xoEiikQMQdPlHH3zT7tC9Q0/FMU+dQnoGmqW2Y/kQhGfXsy/+kB69bxhwq2DAcvUDj1jTwW0
QOjRX7wHyqAre3KCRRpT6XBJX8mMOqBd41krArTnWaX6ykIbJhEjaB6EYdk882GidGOcA6EBVuz/
WDqzJUWVLQw/EREMInALJJPzrHVjqFUqIoMDAj79+bL3idjdu7q7SpEhc61/WvqaGcuU7vSMsNu0
FcjvGdqTn1vp+uR8YKKkPGToE//V4KsevYK2RZL/L5DputibUvbnvoxXcv+Y0bUoJ7f+fmOl0Oo9
hVxfc2k0OHoe5bB9PZO2yv2/Wx1oROFddIAtunwmapi9ZkvqaNQDO3i+QPQt0H7kXI7ZBPW7RAxY
hO1d2ckpDt39NUszlC+kLKF4fBLqplqfWVFhS0B3eM2dZa/7eWSb9sYaWOfUsDdMk87m8kRwClKv
782tZdAk5Pa4VaFSdRv0X9imiuasF5XmdfCybaxJRXXObvefr0ViZPYllVWKnpvk2vtsLOcx2vcc
tHHXtaNPMrSpbfWc9Dv7WLwGykN1MJza45tNWnb/mig9IplNZIbWJdHaAaVW/VrdoJiKGyUigWMf
zJ2PWzHRwe5qkipbJ37dkvTO0Ii3Nnvm++lH2SnNdZUduBydnKXXbuncAI5HRYwD11ooi2rIAMvQ
eAku45ByP9zPsKbI64e7bZm7lFzB8T6hUPYe4XPxIDoDbxkDi+8B+hiBF3FFpPC0G4Gts7isa2Ge
yAzqbE8LpEWEXM9flrUyfG9YislOAtZ2tQ2qWUzQWLvy1Tf6HAtydb3bEaak3pmi2zmC6OHCuwio
T1PIMXPQW4N9AJJB+GXMq0XvqDp+Iks8ozzsxXbcoxeH5aA+DFFY+6n4RqVnbhxix1hWWv8yv/6y
DIrWN4e0Qw4Pmxbw6gEP1/oaF3L5ka0fOdmi86ApXMwRfP9lzM5Lvy3HOLlHOaQPYxJOpYmzADx3
kYEv9ml0jfur96mhDyediMh9wcfhK3PyOWFA7hdsFMSLsrAQbxf0RzTsl/XjTPa2W20BbEI6eU43
ynJRr39wFqXzb1Ah76TbojUlVOKEG3mrTK5L5QT9w3EyTtA9Ohwmpn555QArbI9JkGvWnwcPvxnA
wu6TH3kBc+TrYYmACyfOGqsFagOBY8lVaHx0D58TzfGX9/kGX4iZ9T58re2QsDUNSqr1g3yu8iN2
ovlGYPAL8RWZjBAODIG8ROiDBKj39hsUSyPgEHkpqMPoG2C143SsnVM/lC6ofSKTmUDDpb5k8Jix
NuFk6x2IhtnVYd/LRBM+6E2I7uGytMu+d4mQLKHZ1kDaSJei4aiCPAE32JgD8j/6spQgMgIf3Vyf
Zp7JXdNMkYWED+oO90QerkdZ79E7etcAKYh4eNSoFhdzHzbiE/TCdoKwasysnNM1puJBt0V8GL+Q
dnl1ImWhHhuRic8juA77K2PpDL+/HQeZ1Mz6IlWVn1jjPmRP2ALB4IhwSUpnEw05QxHDtcih4sla
VsttFbM0qqAs9IjyQpsvse+855DpsCGj9HgF1FULOblUvJEr+/sRE18WMCciW8tIAz2R92sVy8uF
mBnnIEgL82RglsiLN7f7sH8m6WPO1fkMAfNuLOr4dFmL3wnr2Vt37QRzYDrHJ/Jao1iABuIR1RMs
eC1CdnGdXubsKrqXHVpQLKSVyecS5gdehS1alwsHE67Qf+Pr58+ABhcJNlgnrFtawE7EbsC2xXjh
Q299n1Yv3w4p0ZjnSGCXaMTjcFuOGAmqRnBFKLZVoRJLoGPWOhHaF1JscdKaNURoeVDRjQguT0BT
Ix8p5n1mDEdnSm3u4x8BkOCUtU//MrZHRDRC/LHtMOL1DLT+3DoTJx3WgsDZFNhGtNL/z2CLNVAf
4bA//VDtBU0nZ9uhElcd3/KfWH4FIQKPqI764mt6ytJa7kUp9rQQLqbOwivFm7Ab4oCoRZf7a2D5
DSoL39nVm3TxrP12lPovUvmnuV+tGDW2giWiIMCXHjrLNLigTd8QF/q8DcgYBglk+UP0iHFGJjXw
3N0lGqiuqylKLNH3enoIX4U/6uOyFCxxt7RBdiDeEG8aVYWzkJSQUBPUNAzCY5EjDI0kC8bHct6M
Z/TNgkclCxplT5JCUpz2H18Z3GIJiLBZc18R17C+L+8xNYt67rhAymI/K4b9EFyek3vK13r4Et8J
Xo0XyfLIM4XFqndZOwu8IlwRDoMsELnaaaevVC4IFHDc7ThtXoLl8sy+z0VpBG19N5YrAmuVucWl
U0xZN6h6dJHNq6UW3HveB5AlkElq4HXoXEhPU2PwAWaAUh/xlzxU9Rr0ie97HVTx5qbAGvgZUr73
A5DKeq03PszBECZwCOOMDhVH89B+Qj55bEfPGNiT+4aVH5cphlMLLPJ0j7vQXPT23HstJ9pgEATQ
GcN5eU6lgxKFSyPwtJEeB0JCnRzw15iH9+F1yd1o44hkIQRCxQaakK3DR+OjLO2XmaBWCDVbo9p8
nqqWVLFnf8gkqqd1aVzz3lt9q3KZZi2MBhrUPkGsbRrXjki7zncIJisd2F/tOigNhdkaX/BbGwaB
iWJNtlCurP5l81Pce3O1yuNO3+WMwHl3+8G/AoNKru2nG6OnDu42E76UjZNLPVnnKrYxUZv930NR
t/dCnTfGdZzjBzf75MWh8Hjdafle9TQznNm7UkavrFk0ewML0ldPl7qhD7ubOq3UOmiq1iMLjdK5
k0hXqm8V6ydVnW2l43C5E9xxf9SDDgXwP86ntAgnN8lpML7EujZrTSHa9kKR6RjK8vZyjhXcn/I8
6dr3B413SuhuDuJdig4dzltFMWEUifJleIrZhqreG7R7NIwXTfSur1H5TScVyxJFkd7Vbl+5jhui
wU3kMXumgRaP6fdJ0EbxeA/MLp/3FHv0corxV6VzTWs6cr6Xq+8TnbesJnI0OEmW/E6aJCPEpXWf
h5dxQx7a4+RFMPWMTtYZGMeMKgMMFo8LihYyNJ3BI6yC8qf3Zx0f1ZDO9UuIEMNoI5Kg4aIw4bWR
ecTAShXCyCtwLqoF+uTQ3LKtY8Jk59CpVoDDe6KaMpCWmAz2+2pJy4RCwue1QKU78HRGGQ2toPX7
HjmmQHY5f1bRhrCIiD079JUMyjR6U+VcBqCKwX0qN1RzyCzvAN1x9KGEsoQj3kdZSGXhJ3JImKGw
OjqCUm0H2YTZnYTR0T5+R1rp47EuQ3NDHmeYJrIEMxgqTIKVw0m4ByYZmrTsnDSWwtg4thGxpj4u
cIIeV4WfcXawgAfMdaJ1wCPEYodJawrYkPOA+QzhjftrtgtAwvekXfAo9nDcyw+DNGv6+cWvl1QB
YaQhg51QYOLdy0OafING/uKmYR4Wx+eRvP2BtmGOjfx0isg9FEIiC7M/fC/R5acfX65RGt6C7I/w
iXRG+pIoR6kof+QFAb4kOJRrFpWhEeHH+tv/EsaVCoPLR/dKjNJEHi9maIuZZ4x64PJx5rlY6M9f
JFVzl9ThPSiRnILtYscmNrv1VK4MjAQr1bzic3yW5sd7TqwN5XRoHTlBJOzgkK/DzxRffzYgBJ9P
K/AzRg03DfIIn7gYw+V95NngpTLHLyjF6vDFLUd86h58WSAO57cxp03zS+KRXFw5cCH2WQtk4dVP
ugO7q6yBWZtftFcTSjz27uvOyLHqwYjY5CQ9ZdYbKye1HBHM4mgMi113gJWg+CAI5uOpD0Yh04ao
iCgZcwOJ1R1Iw2j/DfDFMcEMoaNZ+S95bJ/gHuzj8ofRgjVOBSQqVAL1/CL3/jzqmPSFMN9Fl92/
heVfC8mSrfAERDAcViX6PmkRBHgT+EavHtZc0wGMPLAnSeZHOwYSSleoeLPEiB5hrpM/20baa/F8
JDR6GLXwg71W8OoWIZwU2caWnGiS7tgB2J+0UBZjDYZ09zYsz+qslFlBzHXA9UiB6laaT9+OTRMY
wl49BJAC8T2kYCAHBYu5C/2n88AMKPwD+PsmhJpgbkWgTW2UAmgrKA6ZWFz6+sgWuLKBFDi3e0Hs
KaNzEWy9gxRSAKWGwHPLbNMdw2gFo025vJv8+J2aU8fXpiTJ2zWOTf+BHxxo9Y9BtAJE2YrNeM/s
ENeIqVXAreD/AjjK3SNSy4QSY7736qgLLf/aeBwy3AkR3XgRlsDVfDYZqaqHzCLEh3oRuKzkJBwf
vxNTTMSX5k1YCITqoKQsIi6o8hXfmFL5vsHOkEyG3wUXd/vEouW3O3IziQ46qXP4HDYTjgdA1LP8
7y7F9xGmBJUQ4DJ9RJRYps9+N3jRJ7JWncCATAjkUR8pXF+YAQaF9/LGkEEEoxHPFOZL/tMPsmXh
lkbzR3BS2C55ANslj0HFsAcozU4GDGjS3/gNKHn7IR6Pfkj+whlwJsSSt36hA16aUlU+ZpDmffiY
Qwxb34BhpbCLE9iLNgJsJM2HBUwzw3J1I1SGdUNqCJioiHcIhqiaVkuWbJ6qg9YEWUcVwzPHuJNA
86lx2a5YtYmQ1N/UnxwFDZflv+2QBKf7kNTxJ0riG1deD58+yBKJEiOGHW/5l750ujFzjwsRttP+
nGLTQL7hpkfHt8U9pCqdOsts7zHzQFi/5EbsqVY/bWg01Kf1Rn7PlZmI85Ro9ui6glbTdteQWTW8
YPWWdwFl7FTexYK7A/kufRtD1yjNRDmnS5nfeba/7mdxv/iotO0kizrxievUs0ODqbNuYfj0/giX
+71EDh5HVT8gVaQT37fAoyEooFJjSY4Wwvd8Tal1m9ZUTy9iSYGAQl0an8Fiz5BnxZAliNab7eob
IKNC7e/QkZE4g/HtriR1llikNhyeoF1E2D2DO8dgxRT013JSMCKHhcsJLet0e0w+xPwiOSCZWCdD
lnEXjwmuJOpHG7YYAsIkCyNpUnKHGIDzIJ5oZuxXYEXm9vah0VXw5Xq1NYDBce/I9hkEC4+WUbY4
ggDJP3TlzD+xm4h1mjX9CgPP0nRZkY0IgAy43Pv99sKyP+wYxzzmz9/XWO1N9d2NbLdjfomYr/RL
dpwR3zaG+UN8m3TW+/jD3ntP3+F3JXaIOzxdS5R6cwcwIqCKwbIoxUjGwDl9NeZ3yUXu9o6HUCaE
51StMRlmD5rF/oxSnmh7fYYMjbNk5wNN+WmLHUln6cHaE7bIjJo1TnmiMgj42Wu73uybrirncKNH
lB0v7cDrG2PYXFtohWSkj933mYAKldVfAV2wXjBmwFCDmgnLSOEXrXauKyiqqe1sGF9JfAf5xISS
oeNBpxR0s8oOHQx6Fr9KWnzmrf2TbvaZyvNxJjYc0Teu3/N9OUW+T2h7/8mg96imH6IQv6HJjj54
R9INQwJ4UFAz7QVqf1Nb430lfULNksYZ52r86tHKvo+Ybg3j/GZ6WRZ98SniWH4yUXiCUv9uw3yP
0pYIXol15rjdbsHe9DXWM/YHxHhOgHmqeiRsGgzNgXpov8NvGaf9DeF41lRxlrfut2DouZqNcb0y
2+rRzhpqNz0wH6H+id+YSYp5jX/3Ndhrg94tzFAoAklhRoEKQaj4hKccYCh5sojZAnEKGzOp/HdT
YM82EPagTnc8B60Aox4wypD+/BA2PobWe94CmSbVCCvi55pvCBmDEaMxRjkzhg2mcPyLHSPsCxuw
LT7YDqqIJBOcj8QOVJED1fbLcsV/1S/ALg+4oaD1x/wsTXfQziplfAaR8i/U/g9vUU8PyMmhdP0w
/INZQQrBnQSJUcoZRVwqkUbXy9ZSemzbsFy3Uzcmf0wKGwi4XTlzpNOoIAlpSxkkArZVBmTyfI/a
F7VQZO195esTjIV+HUgHlgnRKnFEOAM+v/ZaYcrhL4AzTzKqBYhkEpg0MjRJk6vnMMrPncLifug5
XjOXP7iz1xXEMIENZs/rif0aWvynXXTjzwQKmgEClGCk2ie9P0wYvT8U8/BZ/T9py8dM9WJRdMnm
vtGo/wuW+n5kccX7c0Rg4i9ELWDglNftntBElRzK1xi2m9pp0V+z1MCa9f64CrwA0xHAyulIoRRB
TdR/weB8jR8YTASkgvYEzKYbpZEsg9+T5g8alpQonOcv8on+CKK4Lf6pTbCsoheBX97W4xKgkKE/
rDIIkNhKKYEYhNJQHdGN+mQEQjc+4cRA8rDW4o+EBfSULMDrqCaMdgKQZwimAy1Fqi/MNzQCKF7v
v4VfG0KI2gcEgMR+yuBPxBD07wBUZDp+fH6TmypUBWncd5mQ9Fm+f29byl4cArcT91IaIbSYSpi0
Wn6G6GwAj+YI34CKiDeaXO0YXRRSiDWXNIREOOk/39NtiFt2cYvvsQ7AQ3ECwZKtUV0S9+WtP0H/
R0dFwmxYxj0FDQXZgKgDB+/m+3Q5vwPzja0KrZV+l1M91B8GpfDJWdocGMXZfmSgLvNwc6+0SRde
1pRd5JHlz3kZsfdRmjE1M/rsDPesj8GgSCcUOMrGzpLL6OE2Bdajugv7I6ofeTTI1icUToZrTUCK
XU7pCK1roLKjYckZA9xcd4CsZgDoivLLWlxRL7rXqSXPHMn8IIL12ZogAbuMPyjrgLMcl8h6/l4W
1FCF0xbPnB0WIG6ggjLk8RMgVKCcAaVnf5T/yOoFsIiQ2KOSLYb5Gn8YqOQYGRhFg+XiRuokK9Xn
a77z65ngsfBCx2J6dEAhGxGwMwF4ym+FYI4lErJ4sg0T5Spj8+XRSOVaFQO0/KumvhT8fDcn4Jcq
l4ujh07trs2FEjUJK/MF3UbMyTcXxbBJ5GFs8fO4azhNzhMDIhFc8yGRu4ZUZAV6OHnIzkTelT9b
eX/qCRjnhA/EKZ10yaPjLT6BVrsQSSO4sm/ww/KWYLnWlo9/2fJkUytE3lKxSFEX9WA97taa7wRE
X8o5BTyt7fAh4SFgQDoYMhEZapDAViKvQOiFFEbCTETVCCDML+eIwHhuTwiRIUN+J9+gXJeHo4YA
jLb6X9tOWq/U6RQB2gE6f9LGaPLoNzyEyND32v///F4Y/pfjlLQBiBB1S8CJh5X20oiVilgt+jnC
23Zf2Id2uU+aOa6EEWMu2DsjhSeJ74VwYKXDsr9O5zx9rzWJYYd0/lzyo94lwSQHF0euvwsNb7v7
mOERXkvQokcQNxNZRs9NHoKG81y2NMfQ9PTp3h1ef3NxcR8ixHTzH9o3iOp/Uc0VrP+RWDf54Yrg
emIV5nCaP7JeR+YnwLN4DZh1mwYo0ufEwYYXUIeWPL6NBNX7Crj6++sr40uS//HigAj7X1hMiGir
8E/F4Ga53QRcfnwJrfGbrFbqwWl1BahnnTxhpKwic04b2bgnJi5NVUre8R1j21mbtV4TvAL77d0H
imfHHz4BmQmCN4yUMZ8RW92iXCF55aOWfFg2GD4CMfy+s+W5G2PGOigwBEUA90zHjoxAgFVGWCS4
dvUoF0ySXxUBLYXMkDzWI9ii4x/hFH42o+fwHkRC++2RLpLmbMVODvzxAPqgip2QHMhN8PA4Ubw9
2rzHH210QHE5Ik9XivTQSuThJSFntI1uC3t3ERzuTP6M/MkUIoIRzeR/MvYKD6i8lV4hye/s3LQb
s0uCT9a/YerzDIB5au8+1A7gPmo5X640MIXylnx4R3nh4EBXvID7WOXeN9rH/04PntJpNvq4gB+e
4qWhHYM9bi4jO7bxTQPe5O5U8e4pcwK9K0PiFeQPpqchVyMH9DlgCDVaYmBquA7OISmmVPxQy+QU
Z14VqTQmnjkvBh/ykmyCNd0ebkgCxCXmcvXB6RP4gAAKAmgwyEImqau7/VCbn8jdVLh50pDunej6
+A9pq1DG78hewmV71Lm8zr9XcN8DZBGUy7eAMIJL8tcO4I6nZUhE4swcFH5JnwB6xKAqvxtVAQjN
I6Gck7Axftw1OEcCP0Gb0QI38cSHb0qJr0y2wJZCo0AvSUDKFHUy8jlP5lj0xGtuDjnf3RipnDkE
ij/oa5LzQdrFfcmaAdJsBD8OCxtbIlTMmAQ8H0qJWyYBpgHmAE5ouK24msATyTV4rcDNePBArVi6
fXMAYiPM49Ha8DOQun9HqjAYejAyByjF3P6waAKa18yJujDIhIyZqezAANZj3l1P+slzSLoCElyv
mNpfDwfnWe4QCrsv1B3cH5+644ZhZU3H6fzxD/HBcU4Nc+zopNmkoaYy/oEcJReRICvPsWDcDofD
TcnyIR6rFqgz/wPsZPZOCMDJ5B7qQO6AGNPnXLkGDJg9InEJrTn1gMfVxAgL/HLzDL40CG2NHY+R
7cfL6rMh0DcfkTrPKCH/ugDpOd78VqqJSDFlRZE5+K18EHk8oeqw6LLEILqFMmaBcxldxDPMF5SW
/LZTxoB9hCh63Kil/6xCbrwhMZ/TYoAnV6pv1icMyoEyInoVhtHl1hTqVg3MZEfBy4l8eDsr3GDE
uwdaMXgDBT3jOwNPtURjQiiMDHqXlRF+x8imhpaQv3hegP1j8NLoMyAhC5SQQ96AXK5KfKc7BiHF
EmyUNzGjiXhG53nIqmwzJkkugM8Bw+Z+MUkJFTiV3pJlmE/zjhgAE/V8/h9+BvJcSHVv+HVvE7DT
yWPEkk+/ieOju8QfXSh0heR7JIhWC0gI07tUsn7nd8pSEkmQ3sgSFusywf8Zo0gHzScyq7APHJES
C+GBndk3MjlhXwufRHpuB3ZQsGXKcnjcaknRKjOafbg4AUq7hdwg9nEKuw/hASsH0wYtTWIjvBF0
4UsSIJZDHI5rTqgXGeS2RFasJ6RAsZ0COcoXhfgp53ZiviLuW1jkrZRhf8GkUbuoZ1UjUMzPDjUH
cIv7UIGfGuKxiqGB4FPIvRBS2opqBSkhEOk3eu50nlikGsA2hF7KhH70ZQg5czltBX11syLeoQeZ
jASJvTyTuy+IJIOm0G83jaAVKCbN6k16Mi0VrQXNHw/nsRvDdY0yQZ4/WDdBMkFBJ4U91vS7cS4y
0f9j6h9huHw3v4HOotB+Lmi3RPsCtG03BbaIDS5jCX6//tHan4m6+u8QJCT+jZDhSRD9qvo3diwS
eeQqlv28wpLjQz4FqS2qAGG4b8geEPLBGYCco2rIKSOwaD84oFw0q1eIfPiHeK3gszAijBLIHW4Y
I8L8B8wi5bu4vzPvNeMdGLaCqJ0Pw9ngp5m/6Ii2H1LJ8360ixyU2oWMkVYbhG+Emwzo1RyGspGP
gL3Blri+Sa1Bg1xGlxlGNEb76Ng+SEHH/c+yAUnPiAtCWnDxP2kNBbp/ZlIgiqfgAFfjZb68m046
K7G46DbfmgDTZPXA5PjHDqGxu1aivA2K50It5hYxIe2MjBodw9B7gO/SeoiOCdgm2tCAbG2ZoEny
+X1q5jPbHLfPsGxIFvF5ZICJS4bHlEOtEvcyym2BZyWPCCD44LF6SMuKjAOjIS/x1gLX+WmbUJ50
KhbSOH3LvRDJHkekPMKGiwerY5KyJz/lnR9HEtuQrBbLeCHb1fohML99IHgv5+l5J73kouDnGZOo
lmUxfCam19L2SYdUtsXDt2yZM4568lnhlfeu95HVES/rUQiRWCtFiipTKRHHsqZVWA/TEOR8Zc6b
m+AJbnYtlPU9rCjO6NKMqQ3Fssu31006VNEDOisqK2fEhm2MLmH/FxYs30ffeUolQBQ2I7SHl9Dm
lmbTLryTOrWREfmXsGmQ1txuHpCR9yg82K4x/+Np5+ipCmqSSxZqnA4/T2LCWOaYYYqzR5TbOjB/
nuLKgz3rue/OhXvfvgKUcEG93UBqSq0kskF63XDTnJ7itX0/3VMTWLP31bu7G4vf1IlzOMlF1Riw
poQl5dgluSSEqYRsn7WfJlhm97sr/TyT4nDxkjHO1TiyWVBt8bd/JLQEtuK2x/yPW2pO9QDzM9pP
KVNlgWxTiTH6RGIZppeNelO8nSSEg1P0CCn/6+/27EwPuCu5hRXH/pSqknNA6clgOcxai9foRsHF
OCgWZ4nCxGCg3d9LLtL/egHqTI4pyzjeNGHpYQk4Eg0tJ8t9IoVvKfCeoyA4PuCfXiM8H8k3krIU
dFr/Is75qMVRQcPCE8vncHvx6RlxhbAYcCNRFfV+LyNr3rL7cNOcKNoilKn74HbsxzqZaEgYgC0g
S739kqAsed3GRO9U0bUOMsrrPKSgh8Fjv4aGH1uCG0BdaGPnUAlnhSZtRb3O8BtADdf5gawhhtu9
u2RIu93v2/FTzlPtsTUCqrLBhgZdukvQYGhP1IAHS5RwSxOd0aRTdcHdQH/YC76MMHcpH5X1beN4
xhj/KO/ORoL7gY7FBjmhpbmQN3wNMMPgiJX8G8HTER6MgPQbXpizJHf+44V10iMJHrkEdwG51C1x
fwSl0ZYRjCH/ig1XcH6864LSctqfyhPPvnokKV1Wm7K8vKwUJipzz70jlh6IzqmJaZ+xF3bMoB9S
meanfmyxXEjSqWJ3ptine5FVKco1av33BicB8zGiv/eGEik0jmwxhD9cCNoJSF5l0CiV6XNXcnll
/adJEo+bWh1Jyg7B+5ee4yrqgxHwFZYq2m1kPBCd6ZwW9nhNoYPboUH3T/G/plCVvaFs4u2Esg+V
AQZ090dqdwjIIdpTOlZkedhXIIplZZqP6Rzpcyc24ehD5Guy3Q07cY81mqQTGD1DNsyYWbiKS7K7
b48bUBBsZBFuWTlBmJsJyTgt1lAf1W7nPo6Ee0oLnIvljbgMXuQ2hCR7n+zVNSQwf9wf48P+JXrJ
zQdkeB+zTYktrsYY9/sCfYFOy89K8IRxktqqUlAw0zkjgDPdLaDVExjJN3lZJh8veqOs8wykcsh7
x89AkkeUpb4yPGP38bUYihRqhBTbzX5+5pB2oBMcMgPJ6R85TvIePWXIR0JgzQ8QTeDrcyNu+Hwg
w0F1Kk51UoobHb98MyfiuOW3KQGnIHGGOLgipPxbsI0OPAJWDnaGedZ0bqS/Bl2iE23uA2uZVNlt
IDWA1gS4wprQnQPgoCMcEbLJVzyRIxQ0XBukdxMJ7nAJJFZv8TqovZjqcafgQVeFghbZzn/gzAul
z1OW7tTvZI6rs48DIIX4hgIrA6qAkcbQBo3D1ZXvvgBj23JKJuWZhFsUQSjOYSg//BuOxMRe6aE8
1mssA8mN02XMYMQDucrgRGtJ+/E2LRoeZYECSFZwRYznFGRumwI4ScxGlZ99y1z7jhdNxxYB5eik
z4QICjNOj5nEiT4BwszwBo3QeYxSwpUqJOYHLpVw9by1jrbNggMDAWPL5vMAVsmfKw8GFz09wETQ
C6HJAyJACbJe848LSE+0mLhc3dTik0hpXi2pzZVJ4Bh3ywtpnIz+kOe82Jr+h1kRS8AqbdHM8gGX
e8CdfPPOv4pfv93zui/Q7SXAgE7kqLyf/Gqp/a7LjnmJAGO19zlJPPJee/pP5Vvvf6bP7GyP8LMi
6ATy+3ci5YmvtuSUmu7vPQs+gTpbtxhliZbnHuJ1Y+PX9NfwbtxWvAlcHITda2AA066KFYXHX7ZI
g97mzYy3TTGjqJ4R5zVpJu2oW9qD/TGfYDoOOg5qxi8gZEEcW9i5ua8PyoB8xDA7sekF/QGVFvYS
Lw1qXPQjcjb8El+gexXnc2/T23QD2EJ4aHxYq3M3eBKyFFm7M/MDhcKDrzMP1uQxQR3jxHV0H8FY
s5+Ofs9nJ96PqbY9FMnISo/X2W2mD6qVMgVpRTVvu+fm6Oz2pX+uVtWqiWyGTb9de2zsriu43992
8p2yeIQvVu85DyhUwJgJP3gy5tYv6wQmKz4asNWG0JqzSn4vejUlap9CMsfOrz2H5z5aMd4eTp5k
vYmOOnJqp8Rhov8nlAC2l/1jYtYC1T+6vVd02UCsmz5aPVKZfCVQhvDTkvB8kxiN4PLPiu9htqB4
Cul/Rnxsc6rJtYTGlkVA/VECstfzTV8oS8e354gTY0zREPNKABu/U5Zwq2Ed8W/iTYRDXFnwrqYv
Y/zVOS8wtwnHvY5eHI1UEsp/aSfoClhN2wlr5WXSe3pFIcOA9tVxv7rFxOHGxAwAuAS9u69c/OwZ
EBOTVgutdgvqOH6SDxeSMo2zMTe53RBBqgnEKIZgeNWKQFr5APRYKgjJsFfvrcmyfnj6uLHwGo3e
4L44Gb7w1a58P6hBvkIzuqh8e8QrjIzJIw/vROUHLMOLkh6DFM5Ypq2gnUu+nIP6IOWA5WUEuM1M
cED1M6guy5SuhVJXZshRYsi68uC5w81LbRjAD8ByYd1GDNLKzo2BUVpMzkOA6hMV3ZiuETN2UmA4
/cnPeBFXFusuy7KKCY1HkafpIViisdYwh4R36LxeAkxO/oAy/Z74njbgJ4rYpgD8cOUIykZkEXy2
OKZjYGoktVSe0NyUpowZoRURT0aVdHGugwFNjd2dCtZkGqGPBJZiaI5KId20E+7V+1B7oD7esv6j
ndj15zqWIgajo7GwmWjOeBVByPOOGnJ1m3UDZsu5hDqNHsfZddUDM6OmAFNGeT/89lioWTqVxWXM
gcixqR9WUxa4vcymYtF3DE/SBLAmZ6AfqgMWXcbtkCOPamuJoGEK9Th3TgweAVE/oCkQ9rleSxiQ
NTxlcCVrFmsk4EKsbQmYO2dQBuD3NdQ9GH9iMHxC/lTBQDSp+iWqHo1xC89N8/KZHJlKB0ZKA21F
T5iALJKT8drf0v35DBmFCiydjy8DyqHpkQqEEWk4RvP5D1gDNif3iRJdAW4nLP3u/oCtA6Xlc4KM
D9oQ46osvR5h90cXTf6dhD8p7UFiiViknk5dY6C5zkaCY1hCXKSKx2ZMmzrIET5JzBZ+TT2UuFjp
WydALXQ9fCdtN/ViJnRGAcSg/XwYCqoaoRI3FafDofJBvj78h4Fl44pP/PFbH64JinFpI8rmeyaP
dZ+v0nGxBDVGgVYsrf9M8nySY/ELMLbGxA92IRXveK3RyMOEo+yW+nkUUUGDk78Zq+IxV5CHIceL
Md00cwKWfmWNpoPRZXPIaPI9/McYS84WdzTlHGpkIDjC+wL1/MP1LpaSPKpiKmgwPAAosgKgLw41
8lfYLPZ+dK/ZAQM2LDnUf7mmImBqHuaf4L0sxyTd4yz4cJSUh3imuMg8j2SWcTXneM04H7IypNY8
KFtdoCo8GgE1XmKBrWC6wxnNeZjzeMUtov2LAX0D4gOz51lbEGj4zwOCcjSK0EzxfyL0KkYsqwpt
eEwHUgbTEFB6iapfK3jL6V5HHerjB7c+lWs2v0RUt+DhrrQhmCmWef9BWhTJBGNLTlsjU4Nbszzs
eR6gQ8f9dSch119VSPlZOZbeAwm3fmBxDM7SGYDzwDmB2lk6p3LMlPjkxdVn857+4IQ6wHDQBSMg
AuZ8y1qHTDtehe/I3eXrR4tqRplq9BoIPvGnHiowW9AiiHbS+ZgOyk/T0TFYuVnhuE+g/SncfaZB
nyQNcgGAZlEjkJ+aHhFb8EjUv57I0RFeBNC9DwYPDnURdnzzlTndzUTBzqITFUGL90Sa6MyzFf0+
pAZ1Ehiv/yHIFZM/XSpEaaRO+0T7+Q6zUOi2q+jFTjUv33zXMzKwJoK7uPaOOegbZdzS5fB++zj9
uQYXIbmGfIWCBBgX62qizGkqIVUuy2pthoT4L+rS3fVYELbStLcnsHGWDjeAGWJada4GYjoxgE9l
22cJE6Synd3WXZB93I2ZEKoZ7tJpunwMgVDTZfXw+AdrljG6yvCK3P8I7UyE9H28Y3kT7bkcOiMU
NkF3+iRMcJqwSjEQiueePzFGDXiA7/IYAcWfQGfBB7B6hRyORTnw0wQYsBNeD1xp8RSkW1HJgP8f
Acd8spPQfX5IZpCfW5nTKS4gEwR/ck/7X7BUj0xAZ5ytGKfrQlN42R9jmSX/8FcdZU8siY47IWgU
A2+k4b5sqgGcl0weCyXULF8iG9U8ZAOGNPoOjwON5CoPAc8GeACACt4IYHPP/p2+YcXouWnQgXEH
vMU+6oCM3BzbB5+CHPnxE9JydAfyqOR/qk9owaBda+eOoRHebf5YWkVY+woZUMvvWkNbxcLGGeUv
HdIVSeDy3ofKWGLxujOn10+XFtfzDhqLR1rzMz7L4c76kKjETkXtXK/j1kIAJO26dLlfTZjozEOQ
D0tcNQLHvfuG80XoVednIbbU4gjl0ycZduk2u9r0uAeZpQbFCGpquzB/n6PO8BjyhbHuEg6+McVj
mH6kT7WmP9jqp3qbUhOcXqebFoLznG9r2xAY8gJssuaoNyHvjMpznQ7N2R09vv/anupTQYBWgGoJ
W8Psdsi5YQDuw8sQeOukL+0lCHx86sWyG9fjqgrJvoadhzU0x1OyY6P+7ztCSAXFNKWnx/hrQVp5
f+oUhINIXMCTsnE/fDKGeSWX+NuNut0+6HbQVoyEk/dF39d3IBI0YG8eamUL09b3mIME1mCSTWMM
uwPwbyJHCUIRvePLwD4QY0MWw9JGtHhuGM4FV8lsnhWwEDyKworzh1g8NI8M10OG+tRhCIkIQaPC
MvSFzvgfSee1pai2heEnYgxAELhVRAUJahnKG4apCEYECT59f8se5+zetbuqVNJac/5pslE0aGLo
jtIIWYCwxLLP6ls2IeIlgkMekQA/YdbNu+U9qaYEHix2TMInCQf2FO/m4lN0TKzZ9vsM5RhH8A8H
bNLJHNUtYWuUGMOm5snoPdybIAPhWTZAuFCb9SGqZRAYPpTAwSplCOJljZDjvs83t/PRNZeJQ6Yz
yzewROK1J+3c9gAS0LnIawVcgSW1NyMCmwn1EAmEezM3hbg+TLnDdsmosAS4HHBGLFM104uRAwnm
llrtMrou+fyUyAE2rB95jW6GOUEyEkodJxT7CCobiMFsfocB6QmyjtSMDHbaBoVFuY1daVWq02bH
Kt+dxfrLSaiUwXucb0mZESpt0JHFY0/pP832qFUdyuWaOhNzY2Iz61XBlKZx+kWsyZbyElfemHrx
RRfnUHF3GmG1o07zKgdZW6xRkqJz+5CPSsWNTO7uyfihOpGz+UqFrIadGfcBFphir5UOo9i6tcVE
OuQce/Q/3E4Fr7RFLUIFMWLfYjgX0W0QLGhqbrP0iL3Gybe5NO74VcSLL5EcYlEmtg6iVdTLqCUk
bUSDj12LjRBXsKMfE1UMlmHsyPR2H18pa2R58plJFUYcbvtMKBG0YXoSPr4+KCUi1dsCQafcF3nk
2vD1q8CLNpx0G0F4jKCFosHakpGbjilSdQbKSlsUohA/HEx6osZgqIU6JSqT1Xr/jPTSftb/zV9w
1dVJ+YGjYdDx2BA1PiFGd+wNGAJTG2mRQXXQH5p//BfjChiB/F7lzo3RBc0eenshykWmIPRdZCvM
mRFk1GXBho36e88jtq8gxGCs1pkHwelUKtGHNtVI94euSTneZ1YySqc4jhFFJoGMzObxp43BDR4P
L4ZMYkI62PsU8Sn+sQuGTrYUZmhwb9z2hF5RcOMoo+DWRVGNIJGXQzwMBJS7KLZBq9BZMiOxKohJ
FbE1wGSAZKKNO9NbaQwbh9wQ6vTPwqT3zIevb7A0zxUPG7nWCFB7bE+E9jz8a/h1wzd8POi+7xTV
iDPPl0TxTBA0PwJq68tEKBapeNpp4fJ7aYj1Q3UwFQfMm16hINUiC+Eh6GXm1xue5muoe4XIkrkz
SZURkjk6DhhcMVdqCNt05W/RCepiSkrriRBuorgdNs/lZX63nE51BGk9J2OBzynWBrjL7zqrRllu
92cQIho0AGvmONaHlVd52ENQohJsPxVTrMHPfex6oXQArecTvjyWadiC/qywBowW4HFhqKRzn5Cz
QDRZ5kNwsH1WHsoV8Q9SeZbz3iLxK++t8X3+TtCliQ9EDzSveB/MDjB8gg8A2QdQhyhhj+JpnBKz
5hMb7rcs8C3NMRYaNpxsdpt9AORQ/RVI8Ia1W91dnVWYgUozBTErI9FEjoPFyLP5h1wFxvaAWJNI
MKlcecqPu1cEQrxKzdwfuq+ZFpqh5JuhQoBscJkRiDBjMKrkFyRhdgMLD1pwD5IoZRDJrJy1YC+h
4SZMSwstnfxf5g4OqYjYr69Opo8sgLJZoo/Yw7tZtU6Z8kHMw32iIWKb8jEA85NZ694n5Iy+EviZ
p0e5oi+MgOvAROh62BRTeZpeB6Yy0P3LLIVJhIRdEnY9y6a8WrW+zUy6NmRGUwIk+nZFLz3/BHBE
xC2+KcZBz+iSU5uKkMJQn0s7zuAiObPtU5E+oa0lkoMFVX85E4xPAYXXGl9VdTACCAgijRe3LZ8Q
5sKi3k3O19pRqTkW7Da1l5ECvqIE8xnWwoR33bsuXylqAONAjBGvSuoFzn/05Xb8K2B9zDfoYg5G
NYBNJJlETLjljoYZgIZ70qIqgkssEQTsGO3IXEc0qjk4E3N7iQscoHZi60V3g/q0B8K9gYJHqssz
CKHOL1HFU83QH3mXOT7k2xxaCdqGP1EywY+Qf8lodxnVA44uAusaxJcDKCb2MTGjdpONlUV+gJdI
mKvwmZSQUcKfgy8NRzsvC6QVpsfyyyBTcRE6I0ZpVxtjoS/QSFQHZfPZEMp+kAJGkPj64TGHlfZ6
4j2/nwjaCLkZfXmxY1QtQUlgsqAQ6hzrqvDzMjv5h4YRYiAbEpSHMxcnIop6ijBGC7GECYkIcRG9
rQRsjLQbVzhMzBerEfl++x5/fYNgx1yFGF8DtGQljIQhaErE0v696AJme5+ev/nxFb53HJTlFPxV
O+N1yedgM5kSBrcWevlaqBXTHyts/t5/fIkjVDRy1QyXJMKT9W0Pig2+JRzhKtmjdGQhqrvtLfiA
UeFPppFjRZb/bhQChGjz8fe8V0DrWRCJ1yLmYuO4LEh8e+/ZRK+/PYfBWfgChSSXbQxtoMoUBDCJ
lKzzWmya5HuhukDr3x846S/bnsJOBocWf2fJA0TB7IjOkZ6edEOhIURsHKW/NZRmNhQdKVshonXS
LWr6FIzTNqkcjwB4hfOPbhIEjD/pwzn3yEARRr73JSpSMt7z0W3DJCK8vs96ck9cAN/SBVkixVLb
vdnQQMVt0h4hkXcZldbyTh+aLfQ/i3TxbWqh1CXL1HkpTr8Yv3nQL0zPAsYb9qRpznntmDCuHzRz
2XymwhWhzLIbsNRSKl0APDSzGXLZl5u/IMyxQg651rFfm9MrQ9tQaVC/pJuGcaP5gv47kxCKIDT5
iUmwTtSxsmUKHNB3/YZLwCYs9UbyyyEFHv3TtY/nCLk2aVMjQtbu1klBzsbSOWekXX+HYr+iAaM6
7DkXtmPmyHEpGYSAlhVmGJGDRu6xeFpvLHf50NJmFvCz6pXJEpF9jaS3EXhh/wL0MC6C/O2m+kjg
Y3hKKC2p2yENCYFMnyIR6OHmbVCY5F87zKvpFyfmL5LMwBGah/SzfCs+sx+EFhSzT0uOCf3Q2Khd
WFvq1IykBeKVoMUQ1cJ7VtOLaWsMo0pFTHw7fVROTiUoGYunbLMGKejlLwvC2/pNCNGvqAySWTJb
RkNujyNmDxBEUDmjZOkvyOqO4hYlakDuhcsskx6M8FxhoHgm5glK5uStTOrrKu5/044uA46ZVyb6
JWsWSFXBuko/S0QmHNVuD6nEsURF9Rk9Ag5HItMVOTCRxiQi1ewgmxeUa8yts9Bx8JEsI2BQQUEj
siBfHz0HS1yFT7C1q2fIu1giE2BgGJP2E71eNrd0pZ8pVnm0eEpE8YdDA3fGxL8bk3c+wbiDlZvJ
e6SBU80aT4J65zw78W15ex/w1YnHBY3O7MG5JQuZ3NAXAk2mDFXTvCSzkrvRr2YSo+sX8d+V+hC1
juwj28P9yIo+BmJRz3z1IcPBQ76yQdBx/8bGoe9gtPmSb6hn66B77Q+oW1Avy3mPLKllHaFcYfN4
hYQ4z9/+eyFtlIl+uOyg/3fmNP5lG2AkOSNDaL70gwBrwh6dwxIPLr/XYHceZB6HzMLREZmBBQf7
EHUdKs5S5N7cf8sF14xWR2iJyfojZZY1i8dgx1LR7Q1hVuLbrAJMPWQp5GyyJkLHMuMSfTKhql8o
F0at73LWOf3303tBbjqpB+mJNZsnj/jzOXVnPAdc499oqustf6A137Ms55G8vizUP178c3VYz3Fn
sijhwKTwtfJZGVjdBmz46b2LE1eDU/66AXmKIYdXdAosM/o0LdwbKLQ1T67HPnqv3pxYdvMx5l7j
7sSfcm0cake2qqyZUBumxyoNGD1p9snGIaOU3IiO7WWILWb2ZARa5fBgm9ySoKPXSQulLQ2rEnEg
Urd+vs5QxSN+IIzvs0g6V2TNbej6GPTORC5SJNwrSopk1yLTkBb5sll1wRtw+UGd26yfP4mXeT27
DvFXBMCEJJPWyLvE8V4WxvGx6M0ungofBad9Njy0YPh18Upgsz7QnFM1IAwlpvzAXm8KaI0ahOIX
2j5l9DFFBBsrJTA/wgdiLwjZ3QFH2HzZp+vNzWfuMa+x4Sf/31+E3Jog1Udhy9qYTAol1w2PwEJd
mfsUZXhUM+SrI/CCqr3+Yb1jxyAgskW5CxN9vKwlNByp+CtDZO9wg5D9cvtjo2S7BOLPOcMAJsPr
iRsLXy34yM+dWEDBA3C3cfNwW/Ant8sL8QKNWw2yTTjmD+NNo3L3nsd9kaXGEWVzFFusHM+lzNmh
04d1WmfQt6v++dUb4WmhLU6wr9WsJEIqr35npNPF8yFIXmBDJLGlAJ9Dro/k9TNkZeCHwXLBKl6n
54mxWixMhPOcaS66zrW47JHi9fc8RsZWhMfyDLzXcAgIEzi8xWtW8dFBexGz0zlTAB+VI3kd1DLt
kftcEFro8OHr2XOO3ODXn972Qw4pIbyIc4Gk9+0RKQOnywA9TTGyMoSGaAYbfhYS8g/eLvtjH+Kk
5mgI8P/viMQVfBj6aDoVavmtvHtYNswjTA9/Yri9VrYMgMK0EgJAaGSA4ymm70DrA7HCoZM9mAtC
02EHCypB1gmZYpT4wAETaEILtRUcN68EGy3EmYNnM0R6gEnnfxpZQ3xmT/SHN09w0ZXYUK+zdpvs
rSXVAhXUtvyzZpDCcKAdPd8+YyNlScRhTr2+rbagDPg7iJW5/T2ommA0OtQFcEicxG5ewJfzmGoD
OO32QfQW7fLwwxdYqrj1CyxNonCQX2MFuUQ7/CTD3pnvZ8qAzIYK11F41wZXbQDTe/czk5XEvibD
mt/iYe0PX614qduxnmdHmdY2Zk7A8AUgURCwBy/IqwyoSm7SsKPlPEt2Px4+YluBYtUZM8vJxLYm
ElU4qyqkBg3orj2T5hB7xvqzfi3aNUDmnb1nzR/1Z9ggHf27nAxukkgUQnia9xLaTfggwnPXzLMh
SPK1wBiIOpwiARAOpQb224o4Q8L2hy2dwqHEnLkzGkbFDCVIfORr31OinN/wftVQQ1W5bVts64MU
wcY6JVMUrPDM6cuOCTQ9ixbCUSB/GPxj8dswhg5gFND1MyhYc0HrljVC34OGFOsy5oR9VKePfF4R
J6zihPZJXgQIw6L9YFGB1OJ9/4o/GfaPbUH4M7M/3EhJNygQ2f2aeK94skJkLtxcTwyGi9tGOkm/
TyLWUdcNnn4LWxG+dtXixVONx4k/d+8lO+oZJh99Wnh1GfjDVWgOCjUvJQqYET7v37ICb6LMEWdC
xgSPWaQc8ukrc1TGdqOIKyeufjJ8K0MJgRw+Clr/amBgsBNGKnhkwA7JaxmWJD65zINEbB2matxW
DP7thlZ/QoIHZDnoB0IJiFduzm1DV8xKtY2JbyuZtMEgPZv9k9KGfeSjfuHOgkePJFxWFsZFNWzp
+bE91RFrFaFZFEDrF0+4KYxqLAMtCYTQ1ayrYC/H+MzzwkNX5TYMK19Qi/K2LTwVnQcjIxnkNfgc
gYD4W3VnMZUFiQdXmH1WyJmo61iNWFFrKDdVyJYBg1hdzTndCXkx7OV8QXUvYtIgjVmAMtamIUyq
RvOP7MYS8ccCKNxy3VhFGsYydxDEIEI9suVFJiFfwiPzeDcwW7SqBIizNDAyEDp6jqgoMQVa+Ept
2iEOlSddSewCexRiSJZ7/jITCmsqaHYN2qk9Z/Q6baPeVAQYtsTai6UtJQOBmCIci8eaX6epJ9kP
Ry9VCXnmAJoMcm5spEvW8v3HO+E/ZJFiDat/u/knJAYGG0H3x4bEsswyS74YqDOTgygC+RqFHuHF
GFNA01B/dgP92PyhJwPRxEuMESznJY985PcfZ7QhShJGZ0Zhqq1Eti9nMd71QmP5WWq757Y9cmOo
AA2shPwcYBpb4v7VYGXknFXvwc2yuZpy8F1BhyQPyOh7NDuWhwWK4AMnk0/OQq1yxuc5K3Tq5ES6
n1n6ufOQQKhMByHXANRs/Rhp8xaVBHOnb1h9uCEkBwFTbQ3KP6Ow+ZKDZYYV2wv7Eu01eSTsb6w6
Tm9GHQhA+hEVkkc+ETWoMXm4DZgTbQMRHDqxA7SJ/T/2547u2SkRTlnLlBCjZEGFyB4GK8puqgEc
DNUz7fMb0AOEaCOKe6L0Izr86xHRNd/qVlTzjMd+D8XeF0GvIvDBnHF1XxXjkobsx1TbRpj/vNe4
WqBPpWMWUIvmEZzBXx5pa8a/higo0lO3u4aX8zu3LeSNaQilVSge+zySw2Fs4zLwqLekIRUehY9A
H2ikiId9jXVsNsjOJVEl5Us09O+5PKIqEJH0wsMY4HF+Ak7omzeuEbfnyf4r1DdUHNWBCaVOwdRk
MQbTy6B4Nj2vOBc6LCjVXnvIQ2aWmiOrXGKUSpfMmjzz7SEbTqhs6sPHg0aFvC5ACVgm0giFNGzx
hIGpVCP3j8P0O2wGMSVTIFySj309u/6kUR7dmb0yI6BwQYL7lOQTEIyAYHdr2E7NM24g6olNt7oL
bpdC33KesDPHDjyRcg9klWtheWjrQUcfvrV4eb25TGTLkNEs8FVIwZfglg/NtgIjAGbDMiCNo+fD
TlbAjbU6ra62jAlVDZ9scPlQo5MG7mw7Lte0V9tX7zOXpw9Em8JAy7DP4NHQTzvZ7PJi0JtzkcYI
YW8rylggU1+fYLdOQ2Z1clJvwi0NmYOBepSNJNPJQ1zjzYrJFDQlNjuixwgF/s2I7R1eOsYlLhGm
QwBBO/eTqbxKWAy8b5fDCLrd9Vjilu7N+G1kOfWUltNw+mSWgIbhjRDYGRY6F26BKjAT0Q/C8Dzj
nNN60iyjW2Uu3ApDBV2Y5RHZ9A7azO4LPBsHHu8zpEWNUtDv8q+sGDEKyXZhqaEiTUeGb/l03vq8
VYXDC+YRcxkm8Snosg1vDNhrTvUAMu/T2S+2bj5dEM/6UwV1JDCxp/NfgJnESXkVvOgs53km3BJW
9+UVKxH5uKTqVxuRnI9XofBJOE7Dt0C98c0UfjNmBDgWDR5GKhd19PHiCJwQ6j3zb1x6LHt+zRbp
A3pxh7HkMjcM7/daCjPDYwW8BPd6bKGGcwEuOh8Pztsn2AYXILMsmcau/Nxw5YIikHJ/c8ibnH1i
ITwwJr0JGQN4TZ60Hg+XtdGY3FzzbJJIiy07dhq/x/3f8zSKhyMIgbbH385az4wmKEaWYxZiSICJ
fO6BfNOg1ezpuJ5QIkWA9ToJSBPydNEIeLBub8ykpQD/AUnFoYqhlzAGYk4GIz8S+cfyXiEuT9H9
XnatwAkI5Y1tcf+n3BCsG4iy9U7w4fRqd3yWAMBRQc1Df+UJ4yiHBPwsFA54DpHig60SukX0lLCB
JV+cF4wTKYPw7GH4inh8HnDquCetgKAmZPYRVwxSMplDEIxRQmygllJHridaPsIBgRGB3pyxHO1M
uQ06CWcZuokVjJHwSjQ4OjGBqtC29SieYWbo843Ep6RB1h+RLRB8Dtm8JQIKPBk0mWTSR8D+Vacj
LmxLOiUDOI4s/6wu3DF7YPg1i0FU23kEfMGezJyDdAS79pxpBOGMnxHZjUyskEcpEUdTCF6UOSMa
8CvhboRvkS5zQ+DLVqLNqUVk5ocxckQUYZQAVzSzxYg4R4hDljLyYB7rdlusWb9OOpBIwCCBiDaf
sblM58sGiP4JLMRPTjBJbRHYyTbCmxBcuej+hCUwWUDDka2J5KsvNi6y/rhB6c3RdrN5XBnoApbZ
x+FTLIyaBY98oUn++7G1YTsjXCpkTZl/lfM4X4ozNzCcCHyQXYkV5MFtyPPT+IaAtOmT0TVdf2nE
iVciA8ujnyQSfC9IPFQ/CKA5v8XuHhqHK8PpGt0Gl3+xDfBzbJYAqz1QzO8IFD6hdAShpkhrmCwj
cvlIYFK26U+7zROkxqBaunNbX3HhQSOi+kUJTHgpwSN+XwPFJhd+AERfYK8tv+jRBD+uC7RYuJpg
vx87dh+yJIYwerptbKikSESakjhFEFdYwDs8XGy111G1tDxaYBYzj7s6GzFFA4Vi4UIn+8I/wH6F
ktrLRpyFDZf8eWoQH4lrI058I2DNeF6usYOaw46gXeqHI2GXaAc/ApxmCzuxOwPUgJ2A0GFdYwOC
m8YXgOQrg74HBrUOuf0MbztOazekxeZ+2cD6ir3g4iYjoCoQaALQ+Xz0WHQ09rMYmz/mqReokRbp
Bk+dNMRueVnxKPTpg2HK4OqmqW3ytMVRHpJ/lcOXJSx3LG48VJAk9o0fSkPB7J3hIFYfD+sv+PYA
qY9XMj3KLqFBx8YonuiBeuqfqA+YbjlQED9QFlWRkAASc3H6zKiEun3ifWyAAUBNMANpi7M+8ZQf
AZSgKMjGcovxBEkVhdCUbeOnAd/ghIbqivVzg9uOu08jk37c88BVGrZBMtqAS3ePsxVkHXYkfB/C
IM30Sv4+QarOMRjw2+owWXwovLQ5JR/ZFlSA5KUg5EcST0gPrjX7E6Vkws7Jj3CxFwjxZ0g/QSqR
OaQWli8TSGnbZFz3/QSIB1NdibDc/lDsgaUNsaDXg12zf51AdaG8Fx9m9lw8QE76IDL40B+MZUFH
tCc0CDRygB1oS6fqqPoBTX6vjSP1YbmuhADfIrLqChg7QtuLdpciz0fvO6WnSQwxyof6uXX43xYT
2poCleDSUJtXNsUs4FGFtmis8YR3+3bW3rCZYPmgw5gABAJdkh4466+FXSSNWruEcsdGwv0K34IY
y5G28j6PkB9uM9O+noj26EZAjSgfWP74SbGmpD8sj2S9cH0pJ6eU/V4d0nvzMFDcUbUlI+YTpLZ4
LLDJs5W9fR45wgFIO2VgMlMNRhDBrNTIs74RBHa9gTIDektcbkr84tB2h1wZxDB7iD/YmESeNIwk
+aB427kHgV2gQ5iRjEjU2NxccZKpS1ege13QJ9t4xL0kHJUqYo9fVs5IfHKYf+OINrGdXSOS7iC7
wN2FFIRrU3EIrBrKgX0TOR7F1M3Hmsm+cHFfT/vJ/jenylI8ylc0JtwNORn3o9uKgyQXgKUMHY+L
vqSH0/xNRiArxpAnVp1AIH0zY+I/ADRu6iOIsUsSMdDblbfpzuI0USpzDAJhNBHlUF0H0Jqpwx8t
mZx8okTo9Gw2EgH2I9ziS2Q3RPitbm6J9oiZT5SmXyEhv8t+Q4IDZ+DjcWbxRPJkY9DG/eaIqh1y
E2Oab2FFYr8HvuEs61yuHusk44QmOFlHDAAredmEagEGgcFMN9fYABOKpJ871lmecyzA4knn9gJ5
BQ3k1kfoCoUyQI5gCRmK8Ge0DmYNgrzY27BxCMU6spAuoJNkN4z5tjamC22dQoyJkpbsjrY5v6LS
pEK6nzA7fYZZAuVISvFR10aPP3NeO5f1nblzI/KtQ/Y2lR2mnZGSFNSQgApPvIjM2JV7OnImFCG4
AhYHOBKh1ExxomsCjcaENWloLrh0v+SWlYOH4eDOJwXaKQM6ORgp9hy26lia0b1WaHpAB/I37hlk
QsfakTzayXSm4G/BbwGDSYi+o83F0b65AALjj+e07sX6QhLVpPszSshO+hM41w/pjWKjZkdeQM+2
NuD+mDrSnPOEE79ccw5YgR5rgCHxtFNx3IbYvmbvRbmoif0mFYrqzr7seNqQOuAKpZxHj4HaVLRS
AB6taJvsgjofHcjuKrglMdaNloxUUajwIZ3Z+SNSBNofy2HPfUbXE8/X65dnB5W1Z2we6Bm5J2ku
OHAHGYXSY5T5IF0CHpvR8wDZL7YWQHu22lHDQkfWhbhXQXpsCHe+Fv8om2bVImruMqFs+swaTu+b
5elKOrnKVWG5gsJD/XrbcYtjOVlx57ntEg6WSmRKPjRlAaRqPJdUVNrspnB0mYduG507d1m2plIg
HBpPen1CRD5j22VbZSOeiTIopr1XxT9jzQdEvvzlhP6mP4I0ttCem3u8zE9aJHOvT5QCG3LJCAqh
LeCjSLQEygZajLWBZ4MdlnkjY2nTLDK2M6B8YFtYA0aJB9+FXsh1PrSxovgt+Enk3XV0m4CSiL0Q
tpB3RM21rzHrocqrQgJUdI94Jyg6yb4ePyaoDISC6HkRC3jQ0dzJ4nOyjPfGNyHsAZoTLFfFFJQf
TfCILL7IG8SqdduJvFHwfVmfc3/Q1lBBCJs59u6R+XByR6gAn0vWEUQ7+gFBMzrzgmtBXcl9CJRF
xYUivLWvETnLpQ1Og9deOO3BT0DrACvSbzrU+BaoawKoU6rrQIORT3lCWVzZt47XH56fL1zCULob
/hyC+KDCwMlIYGL+SSOgOvBqTHFVOYL5ALMDy2Z7ZuRh6b6/yI/mxz74Z2WMO/IIDKdG4JxN3gTV
dDhXx6Wb+jfPmt08cKFGnZApOSVVsv3NwCqBOEExOhs8uRflfnOZM7nIXJjcOMGVUO12/NGoYMZP
Ip/Cu5/i5/PiIHUtYNWYaQTz3JwpycSKjGm8UKSBbowaD3Y+CVPfihr6Pw9HE5ip+nSBdhuCaNkr
3KsLaA4snJL2mczAX9sLBqzOUydV9yNPekDmz5lFd/5EMjeVWLZDzcuZWLG4uipfqN4dKGDXO6te
PTYwqI1VDzhaJzlhJ5dB6WFAIZixUacCkUPDFio87XTkc1BjQo7vGa720dWYKi9SFvFr6dOHTIKF
TY+hBaTygUf25yyiFKKXNZ0Lq1M8x1kYSoWtI1XDsNjgHHLwnk1LV4dwxerjWRHwGoliD6+WBnGQ
I45xNZTY6igLOReSPtQWwOjpOQlzX/bAotP5Lezr47tKygrChmHKqSEqOsdsT57UZWQGpkEV5Keu
TALLxQMPv6CvptQ8GmcLbYff0NfJA4ZSAWS/fHXyBBjD5U71SR/pdzi+YIHCEqqPhB0VRFJBJ2LO
kVkU5Labc8bzgmc2xL3Ebkk+EPcY2DPVksuXbWID+Coh0KdgSwjSvE0M2bEm/aDkE9nJ20kJ6Ay0
hUSbTQcKuOAVFqjOsPWfPleYK10Nc4uh94PafyYA0c7wljtXNyYnGAaV9ZJFBZ6hdvI5Z+LpK3j3
Jn3aJAm79vAN14pslMGBtBWFXTQOh4Yf7o2tHKbGu/Vdc5Gz/sA2k+fAbAvuPLysLqiwEurhtQ0k
JtNv0xmNJH4sMyZAf0SU4uw/bPphOb17b3lcc5rwfHP4BORFD6/DV2c4vWnbjsGb4T8qEq9ZU6E3
3lMmexkj07K573v8mLgCimaXyFMY5/l0OpKnF3fSAl2OgLBEv3TZubFZva4Omh5i4qFdOaW/DxgT
BVUIuWNkj0nJiFvNbGy8X+yqsOGg/LEpdtiE+IMwC0DVG8QBhsD+iThn7b4hCqqFwAe0FWFzPQZZ
IlCUCpbEBMQdjP9pbPAOmGBkbrQMRuMUhZMYgqukAMEd0g049vtMD4WMyJiwNOU/DFEQrwn8SbNW
LHa1LjpiEj1ZoFubglmIQXnAmDSGxfZCtOTw0VCvxOwF5FszENuGXmzuYyrnonRqQQ7YdNzg78mC
owCfV0Iga+bbPLWRZIwfufulACE+zNEFdJ8dcyS14/uZbH+ZuWNk3kqzHhUZxkkV7CG4EOB6RzA3
LA6lMtR/n6AWqVP/AnWLC+HzdEHRPKnOgISxyA67ReyjNGpFl0XHRANZLmBMGuoM6LLp4zNCIBPz
+WpE5D+N/9hVXD2XoA91ZW3MMygxp5VlPM1sEoGQBu5ftEVUrXt136Iz4Ju/9AeAH/x/zKMF5rV+
fgVhiEKgYtmC4Zvlxo7jESxW6TI7IP25BBAnH7qhG05y7Lp4bjLvGaEOaAWV8dnSivHkiusxffu8
5uhCjI74IRhkRv75lwwcgUIHNSzj5+6iokEZIP4fEi7GijFK1SHAA+NkvvFkLdOWbNBbEZrGTcY5
EDgGLyZqfdK0YSdUIiwwy6sMmWhtsB2yYTCh0OF1aIIJ+efg/h6EyRbTdAa/ymznmKkWDIwEuWku
Lp+YK6wvZfJKhScSw5wv527pfhLRftXGVO3bkDKQKeQqQmiROiwJi/mpH7RsX4zOjbJ4hOcUTifI
qPlGb2V0oZnSIoms5RPUBrSQuAX0kzVJniO1s5/KUnB/pILfHTl4ePC5vWmfBwRDpypWNfgcaQKd
rb0JfD3oqfddGdgRqKjRESwZIWSO2WStkHHELHnpz1tkPfYYJSTYN5zmUIyI+wjeDbs5z80LDBYs
OmCl5KVEuwxnduR4rzOiY+8Yziv3ZY1JJegx1ocBC+s+GYHilbgTg08lAvwozG7MrVtzU1U/MHmI
1+M57BgSoUc3unSMpqlmr18qK0rSPiYWk8IQAAuwCu0K16qquRMuk6ocJ+TD04GRXhowN537JZVc
K8wjY5Eu7yEJHSkD9kTfxeQXRj75scJYCfJTRm8IWhH5wr/NHjNZsHUQJgMASbjdZc7vvAlNxf7P
q9BjAQQDdVJ9iTwusk6L0bfLGzMMmQZQhvOY4yagJnRMzJykuOjjiyakf/QSKN0ZH2UkDIX84kMc
De3RjGqX2e0MySJVO2Kh+64SVGhkNyROiS+RxPUZQIjpUhmC7KDgI3kMFldowZBYwmgkC6Ak5CGM
2kDvBZxk2C1xLFRZIboseNNbQGjXfWQUc6YyZZ8RX7MJImzPgj4xN3zf3ENyuEzc5uWKQCCGPCZf
NAAtWXcdiacfQzLrS/DVjZluAdwiAfhfL79yxqDiXu49ymrykChubwapWbVdKRAsaDpYfuus/VEs
c1G8rPmL6saaFT28Yla37tpi288SuHCj9e+XZCp1rqa+nb7c828xaSt3DuvN9q7q0Tumr9OMrVRv
XibQUcZ4rk821uvxxXryW9bxKiszuU0jjQBfRVm2WUIOrsp+fv99a+b6aliLBLD7kZJ4Vt5PF7Xd
SbauvYIr7yzrVXChLsuoIeVOi5TmNpeKYpoxW0SC0W+rVaeS8JflQLTXuaz1gS/109MwxlmPhBBi
tl5Z7KlNOZUtRJLXbHjt6qDqX8OYLcnsPtPyaRzVNwoqMW0UdXqCUqrHGMu4106NPraa7hOKo37X
N0+9M/CzB/vwQGn9cfS8T2StKlAQhTuT9Jt3ZaI2e660fu3Fz2eEk0xvNmX2nN+eT+/SI2Yo2ehK
Ou1lmsfICi+5P4Ki6jERKGzieHx5fgIJQb9szR6vh1cWOMALDanp2yvf1JqMDHmmbfAuCJMj7LW6
k39yy13ioJJnNdY+kKjpqJFfS0vuZrn1QpT3Jo3lPUWh26h7rXieDQPZg9kutKvqgU/frsasfzeZ
aAhdcscJKLFGqr56NSZ60vkPWO2kIxSh6E81sozbByfyE8X9K8Ds3dUu70CqPiO9vrsJjGluZUyj
aVlqqOnlJ1Jo5ba+SI91qVbr5PEG534dDKDgHtEI9NSdWQY9K/ltX/JaJQfKTLuVmMmJdvXRfPY3
Q+bBNzZ3RR9c6ruT5w9HZvdq5Xx3een7pmVwVhPP9OwVFPqDOqi3ah/ZzsSklJFfHCspQCwm+7wh
WgRyqN+M2nszrWvUzpo1TSuNEqH0+7W6yHP10GTX+SumZ2uSaVbHi9e2/ZUVPdLKY/FU3df9NX8l
Ij2xLMI8o3Zu+0vJqn+aR8nk0J73fsmMZDW95M1oR97+fomSZxPlqvWrqZmjorfV6zy6WFQXPO7p
gy47Ro7WMTsr0xhJeg2fz+xXhq+9ZVmUHGLi2RtkA6MYQ5LGauqYzXslHsBGrvdyv4lqzIQq8pa2
7AcysLMkKf69ScbV8zXuls20iOp5Pb66fU/1qsvA9PqT+7y/MVfyzpjpP59ImpUuefTYXD4R0d8L
mVRcBmOR5CHie6tjliuj9/NyzFpa/3b+TLtNIz9mklstquDKFQ7MSTftU17K9EzXFb1XkIXdAbt8
eAlV72aXYd/7+K/mN2bX5NHvfxa530Pp8PB6P2ywn+gTxmf0U928+jVmavCJlGlG+IO6aKNsQwkl
JDNsdZs7uRrlxmRg3aZDjoQA5/Q+8FYbtDTaBl3Ua/fcvVbyRt5w4WVcfv4lRDyjbuQJ8eT8F5lc
QJBeDHXxS+HebXD5X0KEzT5k3QqT17JayZPab/18pE7yOS/ML1yWr1VGVMivQc41x3ZnmuogQT0I
6QwVBBu3SpaNJ53SM1oyJDqUeM1GDI26rniDDJJ0KXv86H/1DjU6B6VE+o/ZAmzEO6oQUahRfy/V
OagVMe2d2MH7Pvc9gqk/Ri9toVZwTnMHbeHrUXWgIkU+1lHu0BXWx8sfGLi2Q2J289rIXF1n8Y4a
iUKPMIIbkt2vEhhqCY2LgLIofMD/QGAoI9ZC4I+1BS0TXqtuSCvPVO3Xkc4SHYq5yv7M2hYykE5M
hCr++IjAAvxsTtV0JLF5DUKDAodOIheluxjFRfUBxrYzfWPJYM03E7n4FX6Rw7r3hgxdo8Kk+REt
MDIiZH1oCKnMnkJSee8cPjREM8WLUEiK96H1S1F0/N2PlFsZAZSnz0leJH+kfRAU+0uiz4Ei5dBr
KNdYj4UQkL73RgudIPWrCJr8knaITWirH5vLoRfh60o2baTC6qAaTL7HKg73KVSLFIQxw4v2VEg5
nQvnSh+wMXOO+Iw0FVSVuAj5eEAgD1BREq3wx+oDuijVV06XA+93O6ArVH6RyyEXRHtF79b+tiGD
MdzPEpGTEsmLNpTn2UYN+LAf+PFvSkv72wMxp/L9BRDh92AaW1o7ghMovG4jABg6OK4ZtwSiJYhK
qXMqfcR/Uojd9s3fA0QI0fb68Yc854hvbVEsun0G+a2LOe8KPjgaLi7SHqQISA1ZqkieIij1pK2p
YqCsoBbzLdg90JlFtOwA3Qf/Jm0dgpw2DKJHXVc/JDX80ovRHjBWDmgOCRcyju+9UR1RZtG/ihOL
uo6coq8GDpUPeiAuCgfF5YpIfplJXrwSNxRVGWQBp3oX79ptPEdUjho4dvGL7HtbA03lP5bOa7lx
JImiX4QIePPa9N4b8QVBUiRAwnvz9XtKs9EKTY9aBiIKVZk3r6FG5YYE9+IdQoehqITWAzrSDQhg
5e+dKHlZRkL6947e/IdRIyvOvvFduTJaBwYx1ZsKjEtlyVkH1hUrl7ZBtoQAkJtI/wAPjY+z6sSC
pXGHr82P5LsXb+lg7/yj4OrER148/d2cw62D2IWabxPB/kSfuNEO3UTZ+idzj6cIyYP+UjA+2ycA
2n+zIFYS6CeQsfLkEdae3DAultaXh5hrARIgjiYXVTe/CP+og/FQql9ptTsRxDWkbQS8t6hxNMHd
paADbm9JnieD6SZd4DUzh2Gs+rEGZAqET2BICMJ4QrMvtv+YHQjRgC2srpUSmjRzEazlPi/mjNCk
E6z5+gukgO4lPbjT4Y96ls8wtcEY42M/bO4MQdulfcZXXmf62p2+fxxtSNPumV7O5cpYizipXQPs
JqI7YwO2KfhixjO5J2ft6c8w0rp3kOTZx/I/ZROEZAwfuCt8JbMJxEAYnGOoQfnNIOMuRm33llYQ
cJWbzlNJPcxoTJCW3TMQAjJL6CrtgfkdnG08HZgEG7YQGgSWWLdU90U7EsQgc0hQAFVKFU4ic2hj
EkppQJNBX0Y/o45ajmJsw/qhcNVWBkgfecMgm5iiEqAItQjkCngAOmqCAe/5quTmPBjxOI/uRnlO
bc6wUIzpuVGfIS9WLDB6ffQRHA5m6iYwE30/TJ1fGgoI+B3QLRpbphcxMWNDdEli3MHLKEbMgiB/
lLAB4Rb3R+niP0ssqf9FeN5CFwHWPPGjq113d1lKALh/zAGWC5pkerMS9gYBRn+sPgOprS3+zvoD
EYbWkADivDkJuDeY74gEYuiSTEppb2DdAYzw5P9JR2RWAIRB+x3te178QnTmbkaOj2oKGAKkRwD/
92Chn7ob0zkVYwwIigBKHI+wbVPh6fp98n9EM6xYoY9olx7g8ygXhAK8oAzD4K9BIsEGBY4qVRZe
NMhf2Sx+VAknALKLCfImuY4gqX+fFxJE9OYQRL7/4gcK08/LgJb8wDv6hNvqivlHAMI39HZ/q5s+
UshIxTIXbWV52eeX8KGnNIEDyrAaJIeGCpDeFW8qpGZ+Ln7WdKXfQQiks+hWxY4XeS3keiX0fYz6
WN3xMZ8hOd6GW56N9JitE8bI1tR51HxKdfd/2RrhCnJPuCGgWfabKZvFxgUmBsv5HP+gfDzwAnUn
9aWe8Phepuwt0Z1zmUcGyCU66zt9J3gU7i65x5j/cB5F95iAhYV31g7N3DvbKyI7Ngy7dtrGoxhg
27AO+s45KE+KBHY9UUJoT3Fk/PWjFAA8aeqbSqLBgZpnqzsLqXezRoaMk88OQSZCiwsDloNwsK8g
A6Lo2emo9mWiYx0IitpVxp+IBcpvKJ/jX/8HNkj8yzvcDIgioSxmmq6fiCHhRsPBgKzPtPPG2PSk
v8QCsBaMX+NN97JQ9MSHFCEiI/h9T2hesK/OBiv+lotNluvjyedxAEPkf50ragr5DMTFoIZLWpab
6oTi5NRfqhOjlnoDu6J7ZfN+pp+LPUsT7gZbZXdHHsGuSTY2Dyk6HQaPHF8LccREe9b1Eg8Zxog2
7ts06HufewxdaytupbjDIUb94RFay8YS8CcWe0INgVaD5yQ++r/xtmDOZ96rnXqqt9oSWoXg2WhL
gaBldFzoJ8C3YrIgEBOuZWyTxR/9bT0xIo+mSKFmnz3pU6SD/q22CaPvhXxnMj4vMNdjJLkPWW/C
C9zb88pjCLkHA2dpWoAupOptAS6mYsoGyQG2gPA64uTkfN93Z21pIDJPjzm/M+mXVy4nZleJuWyW
ZIY0HzDDfkNFYMfhH/slSCQfau6O2GXZzfh/+Ai8F2YHNHoYvmDDEoGYT9hkENezpfjqEATWzseg
y0BzzHsjJEvIoMHnmCnjvU5pAese62lv6Lb/PjAQgcaOgGUp7kqY9DhDMa+4u/dirq8AzimoaE60
X6/8R1VU/yfiwBGc/QAr+y9mRcP4izn9IDeIUheIecB8hJMAVI4pDBsQeCE1JUVnKjQnMeOrKw9I
AQ2cJHPQ6DOHPkWkemNSDGfZvmF5eROUYmrdTtR91hPjDhY4y6jhQRZRNBYrEVabOuTwFQw+el9d
vCL/bbucXgBIPPcAP6TEsKeCIsEpx28AtWUX4dkzooAxoAwEQo0J254o174dE4LkNUMrx91klgdj
SxtZ5kzOxk2OcIWUh3EIxPcO3iJenjInniTxJIN/BZSvjxAOAYz6+Ho/pcMHLzcdNhQkdsqK9une
fIxOmKz/7emgytgwRLY4ZspyhKOE4gs6sMV7bww7pq0HJiw4h0tjKMJRNDTA6ttRCCG2GkWYYOHH
v8bcwCBMjCxDRrA67tg4y6H1xnIGIUYncjnxNMcjISbZu2dAM8xJWsCBhHFGLCzk7V92XQ/y4Z9f
+UfwbqFC8SY2/h+KErv5J7yAxDaRIhSUHpws1Br+1Vjy0/flBsb1Jj0EfzJxiCDoG4ANSc9hyEdc
CE6jIDR8j0m8SBDw7FGwL8wfbHKCFScCBg4WsweOFRYNBqU0EvgpIyDlhfyMEK/G5BXDtpLHGrZu
HvgDaUTEDFFFqgO9GnL2g3RnreBbA3bKAYDpgIGGn3GCi3IZ02w4d1QJRImqf58sSiTEV8gmYU+U
5A2OhkU4Tb1thzF5MYSVgck05cG3mAByCi4N5rTaKMcFvBz4yIywYcHEkEwNpsLfsWFMnWpBSe5B
6YQrlhAtOyDpkZPZQwVLRiXQPJZsLQm0Q7LCEa5hUkZxgrKagxtuCxgQ6xfpHVQFZsbMWmAwMDER
xHoLCyCCYziHIJ/DgwhRWFeEuYo6gcXGgqZ9YzEeeHpKpD8vkXvXXs1JuSQFc0ykwI17yKuMZ7Gw
YaY3Q9aNcgrvOCT4jAWhDej/iCOgFGW+AS2dspQSlbsMI3b1VQQtFVpbAY7H7E1wIbwdFQ/wMWUC
DgWxMsBEoiD2jr98h40+DPthnwxhuibEcsfUOhglc66zFL6ucIGmfOCr+ZdUEee6zPeggoI8lwwL
fSiXQ/5X56LR2Yh1wkJkocB/YkUlJ8YYwU27YLhxKk6UYLidozTVWNTwNuCwQjeg4cFnClkqL4nx
r7cGJro/2Bp7e2n+fHbKQ35xRLFg+sv3gGnYKcXXQj0kz+Tp3J17QxXyYMVSmdTJkOxafjcdTQFI
AyZ4hNGTBkWWx8PCwJd+SiP0hpKNjJFBzgvy66IDjtkDEYmhDxlIePxhuEGn9fTp0Ffqn0eEFqIg
HX1xsbCGjTL0rSGkeIwn9KOxV/nVKeWgGxUD8j8ES5e1TdQPzq+MqQhOxEs7HqhcA8US4rjmX4H+
HYU+DQlPL0/IA0Yv3yN98PU9Cg8GwojZXp+XJXxMpHu/N9b6Ft8mIhP0Xyj4yhpwcevs7d/wQfbI
A3snZV1A3qfH3PIdzS1uW/voVD68V/rgYvKHtMev+4bNEe4TlxqeI9kMMM7N7ZdVJ0SnZJ2sw017
aR+IhPctJv/tL+riBZl0q5yEeYI5UCOTztqcckocSK6r5BX8/Qhvh+fzaWZv+4W/wXL8B37MhslV
TXmUbqnBMSdAvzMDk4duAQBAC42Hj/DLgy1GB3x3nhRGV/+3nAkTPE5WrhJ61TPcxiRoFetozfkK
0H4OILtUdzoO7JEEBzXnE4q7jpcjHKIN3NhtdrZ3wDjGAcjw8F3Ssn7OhJsLlIi2MDpjD8QogYZ0
Fi+9NeQCuK/9sdy6Z4xmgoV9llBgPfsjexatHJvVjd5PfTEzgaBH64P8nUqPj/UpxCaIy5gevKFP
QWqkSQYooA6lPaBsjO4oqWjkqje2EmL4xEhQI2NbhDf+N4uSDqBYbBo04nwbYB3e20iJsoH25F/4
VNr3Cr0/8MNfOw7GwtkEdELcF/gf0zdMU703x7B6q6/urafopQ2B5UKNKTrCSFjvMxZFi937oj+i
NewBuTZca0OJmy4jdiP6ee9BuQDuEnOwnJqdLhAoXjJmoVwCCAifDxRmPCmlFYGs8SsyyKCWXZVX
0MhTf/iLWsufIDpcGThd+VPgmMyP+8UjqMsHCMKQ8wEhtXQT2r+ILoGK5Ldi7R6oWmjiKUCAMyhA
gnd65fsI3Sfw2x96xL7Ka8ZrK9othhLw1/Ihw186QBJLO6oJGMXssLwSSDACIf7FKIDNkQOKg+/M
i2FPCPt9c81fPJDtwacYO91YxRiOShmyJeWuJE0Mi45JCismyevOF4+ymxEUgUIADqxONx2e00Aa
a3Y0rpGT6jW1REU7ythOvbB/dfh3MDfD2R5ptc11VLQK9iQIlobHVIkZGkVuLC1VBKQGF+mj4K2U
71Crsfs698XWIlHpY0/S6Zf5L2OYvAqneZvTS9Oi3OqF9pDaS1nssnpZ0cTF9GY5W6fe7DwkrbYa
XLWwGOvcgCzaO5xaEeTOT8LGU2dXhfozV9DpOu6+1zHdSv21zeSiig9qzSb9yabdZy43xTYADlck
gOcPklBThzjh9dQChj21kltQxRtDsxFjQOiJcOT08WSrzVUrAwvr9VCJM5RiOoMbUJjgM/v2oDTm
F3Wgo2JdUm1qqcLb7+322kyMuxLiJFRaeCll8wrNcpHG5oVQlciikcm04P7RcHbqaT/NalZ64Sb6
rL75l0pxwpv32UhW+891L058krIpKFT+GYWsRz8bpbzGybWlb5NV7HEjsuysbOCC8uj1Z5k0wcpy
7LMctHtXxNRL5tBDb5MxAyvjftWS/NhXGNaZ7brPF1HeDLsgmn+aem1+MRTEucTW06vumWfNSncq
kJT0DYedW8xNq14kSXJWdLj1BPF8PmvHYMDzrYjxtr4cHoG/TZvvLWQE+NF+6lb/0UtnVarWrena
Y/ExJ50OKbqsxwU7jmzWA7WGN5Ugbpe6aRxT5Fp4ZknOxCSFVdXlSS7pxJEChbCY+7Jcuy6an9RZ
BRYzgjCY9DExWFU5b7wU4Q2+JJxETTdv42rpttZFTeqVWBWB2S28wDp95GYJqJMgwLIFQzLBm7XB
PoJqNHr9VzkaHPLCHUh7OArq4n8NoATHBF4m+wgTPWQt4BKUlGQxAEGc6gUWP4xSL6LoRGuEiqH5
R+IHJyUwAxR+IAwKExAETlNORaQt+u/3IpNh5I7zqTB6YpoED3+rrdNFOiXUe5INLaRWwvNTJGGb
Q1LrR+5Y56M9gio6LZKJvhsP/cufu9eBGDfcuERoTTRlh9jCw4fXbC2sMYQx0gjQLGhEbtees7TS
79gqo7WE0rFyqOwo/3pmRmVpzSJfWtjuW8kkiNyvqPYwUYbMli991R/FVTGJNCq2rMLWq1mWNWMV
JZjIkjyucyz65FlQKDfMB6d7f7gHnpjsCX35d9zDYP5XwqkEoSRqb5YNNsdmMtsccY4FF8BACUwb
e9lbORN0ZH10w3hj44yPD46cMR+absS74t8RK5xpO7xR5sxupMaPNhjswRgWfwzkTv3wphw3KOH+
HY8d1FRtfDMHN/GvwBkiSkFEMNx4auDoRlBZ8Nsth9d6CU41ukkbe4JLLx/z9qJpFt02wAsgCc+Z
/mZDhcYqYEnBuQcoa/7w2M4ecDYx2H47T053+83Gbc5lfiTQinW15/UMBzzkQ3+sZHWegB3Uy3Tm
TgTUrmKumP6Gv5TighFb3JVxOhNk/XqJVRCXUp3lOTzjNe5KeOpG6xz/P6iVRCg6U2khT+AmEWm5
IrUHjH6KE9eUIrwZVHNK42l/iC7OFOJksuh/gov7Ev/QH5jgI02w2M/JVa77SReoxwR9Nv9dubq9
6dsIbb63kN0Qu2WWp0fOYXFyP3CEU3MUfz+7T1ZOEom6sSA9IApmxfqzqNYwmLJ5das3xhJkhQbH
PgvvCk8ehD+AC/GPcjTPyrE+fq84AQInAQbJK3KMAJY9Irspiu5AjtmdF5hwypk2zOC4G9NqwqeO
gTemxpL/Q64DB54lHwrAZyPqZ3tLFS7s5Zw9TYb+Az3hR9j9lhtrERGsMnQeFbIfCsHLBzJ8fjCm
xd5bhNgpR3eSlHfFu30Wb05i7BXP6dJgWgK6xEbt7b/w1ElkOITMtJxDC1ERzD45O4fgLIA3c/U5
Y2R+JZ35zGHuHAQyZM7L5XfrPLld/Fb4PV+FwyevEgpWCxthXMRGDZFRQOwTWIPjeoEX2or8wI27
LREAervPPMDhl9DBuQKdOyRITZmKP5+RshBJg8FLglGDhR9piA9hLwY8N1F5+j+EQ/WzZO4swB+J
/CrWeJpCgecqDJajsBzpzn8glFhhsB7epfAvIjAqPyhsEZgSI7ckPvCk/1jr+OKsbUrn7BTt8g21
7019wf8/uWeds3iuvjiJIL20nNVE9PwlJFmlkCUiYqjIUmKySV2H5QBw+UMAfy9aPtE/vbh40Q1w
1/KH/WNva342vLFb8YLmhsuPcI8jIHwTrYQK4sQeD9Un3YhiHf0rHM0NKrDoVm4SwK5oiihzD3Z5
VN8i9h2U7ggyJnCwmi0j3BZn8UiXf4sK4iYqOYEvKksR8xtza6jQE0TFwpubkc6selNHnz+YABzU
Wy6ibDciPyQjZsJe+yJbfcZIVJqqkx4vFO0azlgV8/7ZzJUDOI21lJbmWjpas2IRrrCO33ub4iHN
vI31I7IWGDynJ3fdLYqL/7KZDal752juqeAegtIsxsTypVpU04Ssg2TkTOtxSE1vbZwNhSsV9Ofu
bBhGSgfrmQEJwtM8JGc+LvRFVzqC/lleo7fB4qR42/kzamF1x1awkhYdOfHGNlw1F6IQ+CFkxq+S
RT7WCb6AjcoSgUpJcGkO7wjMkEBCPsDMcGuMIajOCRRZI2/bq3PGsvBSNiZJIHB3xcqH2zuXJ9+l
feo3kEfAqd15v9Twnse6Y4RfOlOEhQCCUYU9kBHypz6oJwDmcb3FTIDNm/FN/IN51NJb5Nv2NyU0
rWS8s5SuGTeVrM+riES0NtSxc/em7uqneVJvhLzTNzDzOIsRefUu3j1zQ3v3ESMnXpPvjAnfiFJi
7DNllKYyKpSQRslbO5t2HC/5xSYqXOqEl4wCjgl60iO/9r1saN5lQETEYAyHONhf8su5UFS8EFM2
AsymPGBZR/SH7pbDv374GHITAMpI9BCQHCZihNKH+RO96KbzRcy4gaadylqf0S53PyXGg7/uL00u
/W6LCm7vM835QrX/1zNixdyDIJGH/dta/yg2KCzQ1tJO0/5S0ufMO/4mGiAe/BM9dvnYBy/RaGO1
Tco0NFNgrxv6os8L3AXhLZ+GZylfy18oTWJUapTm0OvIEKTMSYfYjsKXEk9tTyqK+P1oESnVjIco
ll7ZqXiFB4CL6MZ0sXoVJ+UBbsYbTuk0kg+654X+QxGvC+AEDMXxBOoj/LgRJf4IC1JxOTee3uzE
c6yA1mPkBHyXIIZc/Zkb8dP//hlDL2ovjKhQAqLI/enWFhppAQEKQVNzalYSporSRV41+1wA5ve/
vvxLLEV7rPbMO0/+lSxwltbfpjJB1/7AmPJi8WXWw7qUB6HIL3ZINPmGwpSMHhgDMkgdD3plwAH1
5V/R1PAaMKUAn7Ie+aE8RDdAODC9z60FhAB+EPebbar9x/WjtSnsEYo5Nj3MKOlUmKHi1wSChd0j
7pUyXj3pUAXh47v+mA4sbxjcyLRQ1fIjkK4BKXIN/jVHQfRr4uvDQYmSjjEt0AsbKEosAW5yD0Fb
9F8JyCjnUOJxPcfnbNm+B59jSX/r/IshNp892kAQ7giNvzDjqYUpz3fvMPPmGWa2zT7HUBYfD+ge
577758OQXkqYHNKfFqOCOA5eC8orVB/o8qtBzAj8aUCSwDIIABg7xouP8hjDBTRyF1Ao8CvnnqAu
eToo3kAJwkFq/NM/Q4cSmUkgcCzmp8cEzAjCAwufBU+RzK+vjMDqKJJ54/tVPxoPC1OnH+A0VKo9
3gtfrK6BntDVctCU0NWQqAiALjpFLxY8HqFAcs46ACQSJC0BRbm/rEPKdhDkHpcn5opAz39PEzJ4
Tt8La5Q3PgMUmuOIfpVMT/OH/NKTt/sira9eTKboAdCo3rRHtvpu7B9uu3ZBpHeoWfRcQ/7Yeyf+
rFIONFJVsQINTu6PgKnyi7l1f7kW7wTARS++ppuA+voC1uaYe3BJXBiLCPKqy4uC9ofn8VbsuhPP
QI7bE4keYKKItZAigJUKTzRBBYclq+ASMFBxj/SQinPiDpAUagTxim3AAVkUfwJOWo503n9W3otr
VX/YQcT1vMQ5D6DHVgJa553cX9oT9Ycdac/Xe6/ykgtLU6axD05urrCGU8DzLn57MUfdlo/ywmsJ
iGr+mD98TX3h+2MSAWGKTxFbYvnghjHNBakF+WXdpv2QvzDrxR7gA7QLJx64FZDGGOBVj8CUFGWe
eyTssBca0XmxQ/FS8Uzxs5WL8mCyULwY8yEW5hUUuwjvtAeWADee0+JE4eFvZv0F+J/RLjUhwCST
BpbXf/ed56fFRDCYsxcIDBDmRAE3BtJvDvQGpAQbAZEfcSsNuBX55CAg/wE0gHoci8G+uAcYkqwi
iqwPMHV+SG7o0/WTsUx/jCXjb+pbTWhje2wz9rwkYOD8RrwM/GwuH52ziiS6/ceb/6xuoHCRJYgZ
za0+6KeUYpmL+iMHMO0HN4Sl/xl4WCwDGmJD57FkQexpMqCNgQFi9c0EUbt2ojj9P0vFRFMSzkzG
wYgaAL6Av8QIqH+2V3ku8Pxl8a6vlDn2zTrYK7yrQPLrJ+QUPjN5c6ICO0BC63n8Qc5Ie+PvvykS
+Bs0pM+F6KtfQc/rD+QKHfg+cNaBKW3kj//+E40xXgPeS7UB5IPo7u7AAsHd4AjRPYG2BXcguFoT
5qUwQuhxxEgSkeRMOTY3+RULzz6eoz8iAK8fbtgnDob+0ry489mKEc/nxopgxB8Sx9zOGuwFo718
BhB0QSzhksCoYZgyxxZ8D7UCvQRi0WYdIS97qa/mxEnDc1WsuhcptBh7FwxemYXA31bvYhTrYKqR
3AAEKGkBB2B5sx/4CDWESTUFLgi4+Wusm+YfIwQqALhmp/LBvsxT5H+QnfwTaBvn9d8S5jFQAOKJ
xaYlimc8f3whO3jzHVbWiH2QVZrpKIoGLUd4g25nooKmsTn+OndZ+zepObEfDAJYTmyQpJ3yA3nk
eLAYqeGCyZAN4g67SXbipGA/4//KB9AGzxSH8H8lA2MMKhWuheeOf+I9j1myghDPd4N6QeFANYBj
BAcaZ2Xz+jvoLZ46Tmg2weqUnZJbcRJDmpuLNeH3KoyTKMjnNFc7VJEVkSlUd2QhMlJfk1N0N540
TQiEr3TUwMnFObmrdMyfPSZH+CEIKHYMxwdqE+cULJhogNr7j9VF+caKfDO2ZHl67/TJaBcfKYb3
ybARJ4eYB8OOC9jAfkEETW49E6jyaW3Qe/CNAI15hiEM9QCdb7gDwjyftceki0m12o3QAIG/yu82
x15gACAsk7bDPB9rqzfmiD6qZtDzX76cRw2433zjNSyMPXHVR02PAhhs7m+7EEsbqB+LUZyMyQHY
o4HYCrYI3pFb0al0J+0SHzQYFazf5hQfAjw6MEi5cZ+4fdxKbgtlE+caGzJvbKFsF/zlI/wf/vgt
HumwX7bLLcUlZyGLiMWCOTdv/L3nlAPVZ2xCGibHKqtLDFdfcsP5VF64wxBg3B9vp120B2JScGVq
IoMijNpE5dyhreP45DilGmvFgudcYSRKaULhobGYgWepfQFyOHseHEQ8HOLDF1ZGd2L/olhWjtUO
xCXCt22NxlV6UFWxiPgMpqQ15Q3VKZ+dCf0IzKy0ZF8T+qfyt8C9iKkl43SGo/a5wbOYurYSXp4s
voZXg0dRSNgHBq4CD84jJB48/pwC7Kw4dSt4sVBC8eYLI3GGrnwurKwdkuRle6Q+xFwB+qArUB3u
lMKEIxd/AUtnh7e0AesCUIdJPaQoCA02zuxwpDqKnQGbFvsVn8CwnQ0tRk1rI34dMBdhN2VcCovv
E4lxKXsak31YmhrDfXNKNkE9zoDnUPIrk7wYQR0FI+eLOFhQmJCpJiKSoN2iBgEiNsceCSQ1ARBD
vNkE/w0tMBcFF04Z1uRMYiSWiZ8T8I3ZXD3wnzF7NiQCVR+3OsyCf5ADxPw/O3MqsIszwCd3Rge5
5zv2Xg2u6s8SS5vkBkeua0z6zJmXljrJfXnq6UcVVv2nN2/td+xVBB9G+jjrHAzwp04YrVQZigxi
Fqc3x0HI/q8ZK8nLFlDqQ+aJVZVP/DAEWgoHvR0NHXgXblvjZNhPIiO4Zp/ilNjZwMi0taYmqwJo
3I6RCxXaVAmxL8vLVWnvFBqwumB4+k3moUVAc5nu84aMRBPX+A/UdmyuDQ8gBXdmpcD2oQNC6tlz
SjwzSFP2FH3edZzT3ixptWnNdKRyXn6ZcSRZ4Sqz7bUCHRNTfk+K735VHJyKICCTWrylJMrNTQvQ
m1l7JUKEo/WT2PBwyXa3bh7/ZB7jCJctYxt77cFWLDjkdgFNgFeB+azkNBO9ZWdjSign5bRpw5Ue
pMumu8dGP6thflWou6qcYQOebcHCa2ZRwdnSKObeN7Hm8ixuosPTaLjR0ZMYPXZ4fUXqvm9LKNlC
jv6FoF25X8RczoZBz7HDM6MK/b1XJhMnJL08SUZd7V/kRh76IXiSsrR9IuQZaxSKPKs8jDMcHhM3
Zf4vca/Q5XS2N/YDe+XK7Gz8it/q5xvcMrzBtBd7NeYIMWoQc25o0JxLqmZsgyJoUqhUurxZ5h95
4zNeaRO2+X4WGg5TfsKRjGgpF+q+NpiMdCl2B9aoydDNEWWryTJaQSK9a2faUexFhPdEDpHiaXjU
od+EKoo+x53qXbkM9HZ27kgcanoTRRsDt1j6nM1MP5RE/a2qOB63MaT8b9kc/S6b5ToRE0Z1c9iZ
LE8ahb7NolUOruXNig6IozAv5bFOPriRh5Pyi7GWDVwWt+67yAmx8b2h2p+CGs5+p5F41Jsn8eWG
5ixsbJBCiYQt5aZo3m/qSOOCxal8sEkN7Z1mBHR7jjn+xOX4w7S9Nmaeqh00vR2nsb6xTANpeb+1
y2Zi0f8nKUx5Q1/0eX+q3Wgh4aqjatnU16jxrU2Qaseqwk+q/O7Nr3bso/TaYUBj03nRR5qJOTPL
fOF+4mkbfUeVC7ClkZBRSZMog7JS2+Woo+cMirNrB6dKp4DsU1xEO1f90XN7kY2soFp0HjxlMm+M
bzQ2ip3jk+cHqUXFPcKwmG9l33nkOMyqYjJqpr5KaCczUC9QZrmtjLsM5lKMRjxM5zGvdM/ZmgWs
LYew1qxaK34/Mw1t7Sbhzo7DqS53Yynxp4E2KbVw1LbZWPHoDBMZAVS8i7JmHabJ3DP9fa/kS6dj
KNHZZLVbD0x4Guk7B1PyQucgfaOn7MhQuLPj5yOvmyDdaTa8t94e5xEa+yKeGnrzm5r7MMm33ced
fm191ZaAf/nMKaD8fSvGVNm4xDWX0d8Zf64vSw5ibkJ5FJqzzIiHwZfOoNjJHrapHAa+P8HePlS3
RUMRSduo7F0LumuzbaNVEk4KYH/QsZh93YK6wuM3DBBg29FAonD47mNa66TWxkZGFx/MYYFlyYKS
Q2EWjZoWxpUT7hSVGphKJ8PNF3cse/lRFzhfJTTRXnErkrFaH0L0Ovj5QaH5EJHmTh00Kz1nbrHV
9Ilk7AoZ2iktl/59xBZFMwzku4GJSjiyeSEse8y3IUYrhfgSWHiKAmCW2zaj5cDey6okXpXDl6LT
Tu4eZUDSUFaqd/2zJXBMaZ6ZQxwq8aLVUY6XMaagzqD6ME6X599kqlQYnplzCyEyQENlXGohms/B
VEjuZchfVmM5QGxLqd8rENUKmIUaClkq6/Rkei9oZSWQqwpRPmJIkVQ4OS7w7jBgVmn+xDfPZTVK
kkOf/4Q1+yLdf0fd/Uk1QDsAGX/dqgF42vob7J1wmeXL3FtI1jSgbApoLdxbFkOQepbS7QMHp7/1
LbpS/WVaeC6QAdQ24SgPv0My1zbltUEmTQTzWcO9OLZPCep19eXUC7PYZ5QcFXozP9vp3Sysqahz
xIf9vwBtXrQ3QeIDwm0AT3zlnGH5Ztojs3gIKkQ41llxxbXX2dwvpnnNw1v6uWvl1ZICBKGrRt4V
cyOb1tYjiw5fD7ua4uI56jjuXYbHxKexNeEsABhC1xZkaw1HHbbSJAffewflb2WONSF8pSD+uHjM
k3dcPFtYr9XSVFZJFw5846xkm4x21WiuNVwosxhHdHONj4XFF7VseEkV4nbSje9tK8Fz8jZpNa9p
qymEouBicvgY6arUKTGyYwwREucbjCnm8a/gvWTDxhKSioT+0bJXvYbXqq8u8i+Z08mPA/jDb2A0
h57lLM1kvEECrldhMCmtuDFmM+SpcATrBq3xXiVhQ2EcNzO+C6PF5ukUlpsaskD+XfuMiD4jsjAs
eW3bcBD9a4aXDtaSOOx8dhFedLg0hNjWvxpTnnxG7mdOZkTIHh94K5WSOQsPNocJfpD6tC+FjgG/
AykeluwwJcCg4Wx0e9HG68Z9Rj6/Dzm62Uz6TONiEWWUD7TQGR6m0agtpj5yVL88RsVZZ6yHi3p6
Ldwrp0fMVBc8302XdrJnt9cDTARuET4axaFj07Hac67sSczpkn0sL0151igT3gf5us43kA8t3f8X
m7AJbBls5Km6B1WGeRtOAHSUdG4xD2Kkk23M9vTNV1xxjsBcf0fYZKIJ1NpBW+xKf9Hb04awlXAS
O9i/wvqpJ6kxFSxOdagVU4vOoyyPTfqIvu9G5Gzmy6ZeJtEllDYNPTSw4KxABaVpSEHnrUI9mUAQ
yR9Rv0rVcyhv6+xY6FgxdjetuHbyLMqeDhNLRxuaPA6qswhJQzM4Po9WLiqOdaQfqCjRUBQXA6oi
L4Bc3hxjyoJz+1nMcDJdq/LKMxYwasxpR6shfU4NEkMP6htZ1ox9pBFs1ric6ebim2xkhWHpJksx
c1u6yZaPfKV5iGV7FVO1bkTH/z071py7CzvTbneofEP9FHQ/VfJorbnbzNzsVHfPqpnp0rlwlzFT
Vrwu3ZVhwRHIzr4z+4QzDajBHOrtUIQFRi8IDKZEW0J4aIYyGURFO/vqW+q+kCxJ6ev2jbPwISRW
6BIiSBUHiZuKF27unpJ06zBBQSaGw5Yx5uArSBuBwuKdKXxraDTaq2aJs5HptG4uO1sxt5Boydk5
LXbeVMEYilguCVrjNPNehjEJ3R0BKR4kgXKsFTNeTquaZ+pEK+fYJLfGCAKIgZGbu6ngLZdyPOqz
Y5utwvRokiYLyQYz5e8+dGah/TDtg8/F6SNCQfpN5+2wAjKTrVycSCD7Ego3DWlV2A6IPjbNCx5d
pjl2GK849gS5XV5NUmtfqHO8iXqI6srQ9HadJ4aIUyj2Pm47Ey2fRsIyOzoE8iY2f7+gQC6jQVJv
irmmLF1rDXf5g6tsSrkyiUIOipNRHBTas7DGK996sVup6TuAqt2w27eGOepVvPFwL+m5Hupl78gv
jUTmW9L77E0oSX0D9Odd3Q9bdXgby5CcpJViT7n8rJ/wfGnUayrxLvI6UCdGt9CBxwr7SjNZV/NS
mrf5TiGWQOsOSbrQYDT6C1i4LtJH9fn9caRNSsPCWCGrcB7BQmWB1DsEElD6pyEtDHkfebMM0M80
ykktrfp+nUBdaKjWzc8ham8d6M8XpKP2on+FtvPqfQPImp5zm6WKRYe4gyvAOlOfBMUi656OtO+i
fuyU0biK+4ncPL/A9rFEt69PNVCn5leH1s2vT+Pbw86PBTlZe/PUSFU4KiQoEsUyk8j87rDK0d7s
9wWm+qUpDuF9wzOlr8xw0jpMcBLCUsFrOWZCey8Vu5AqMxNpZtsvPwDRPjMJbHFVORoZ/BKa3wxN
f9XBjAskzJhxmp957GhSsFSxfCrhtuNeBGuj3Ksyug4sMmmXq/3XnljqUmWraW2YbcG8zqYBiIHD
lCOKF3gqGeqlK9ceDm8sMvx7WOh4ErQ+TjrnRrnF1l6maU8TnkOKu5Ji1SwfGuldDjkALD/839qH
8T+Szmu5VWQLw09EFQgQcCsBAuXkeEPZY5ucM09/vt6npmZmzzhIArp7rX/9QX6MCe/uEsI0Jx0B
b430ZQzOlvaTI03kilv1rbY0qj/i7XqVx6/5lquZWoBGYiXL7+t6OAxKclsFxn40FJRiIW5bXOhk
yDGz4RFtKnpb7DnW6U9TLC/LELxlZfI+oHNoo/A4Kwzs2zQ+Z5r83xB0D6vlBpfvcj4etWR4Twfr
Sze6c4UdUjd3pybh3s9Jd1dVa6tN7ZGewtaDDz2eHlq2tnNh5AV+I5M9mUtAGPLiaugiqPickAOz
r1NbJx9I6fHsWwF+xXwobxmv1oj7D0Ti9SvxQtx0XQJoiiFGycASKfebK5P8FPpfSH3QywYHNHcP
/sVKkSBqtaRKZFBuzDh65oXx2rbmX4IuLg2WcxyqrwL5qy6Lbj37UnvEbNNR0R4zi6mwabrK+Bxa
qr2Ud7RujF9tLB+1kj8tbeUqdXzBiitIce7pn7OhOn1afM6x+qekK2i6ZfybkVVa57TT8ZT4TYY/
VDCwOWowbdebVp5/1uZyGqLhNsYdHYafqtmbXFX3KZS4mE2y063mopSI7MoS66g8SXDVViHcrx6r
ukIhr2FlEj71cfwArdG62C5r1p45Y7CBS/uyXIa2fC7K4jaFuZUHSol46FiHiITi+r/GbLiMIeRT
Gou8peod6ulgxdlxTCAhSqItA8fpJJbWumr/i8HIzIFsZ/milejHovQSZeElLVbYho/ArHUNt49x
olzKUOMbDjnYoswPOsiNG1UfQCnzyWSW2NagWw0C1qm4rGrlpR36dxnrjVQ33nTgOQvj+hJVHj3W
R2KmtPGkL1EtykH3s/Qk2OThQ+mjF3XEJ2Pd3PUO+HvoGNQhwIRvaFQQWDPZuKh6+b5UzF2z/hH0
rR+21euItnldMBOjGqQqbOLpXFTm2TJ6+AyNi9tvwf6H3T0zSU0iIHL5bKbysgAGJ7PmWNPE/iq/
lpLyh6ZbJem7r0jtqOM/tbwM2erHyAfMQpSnSWqnqvhBINnGIh/r/tlJ0VOOrPdYp+7KuK1Kha04
jbisE5PLn5MvpX9EYIyFTvCOUM0om7VxDTCr6ZGPDmnm1BAaF3HOBJWvZ5VTaeTSFISjt+WB63Qw
AcAGvDInw1FSBpvd6LaJ5MiLiloHl5uA8mShatH6bUWFK7XwghBFEVuTzWtUmix7lTKX1cSRVISD
bwBVamXlpBSVdTu5I3OkNsCzLqLxA1kvRg0EwhJzVanAyWrQ/HKA4YTUZ27xnkxUv1MwTZtV11ol
7jq0rkGMtSvjC2mCrUCAgl4vfjLpeIGCaJVAKQw5LBVzb4XMA6aTEsMkBUOjkGRQIzHclVRtl6F0
0wmIKoe3sPZVJAsJkTdZ29oWIblxtODkRiSo3DjFaoDjQJ7L3O6sdeNUCGsSYmzzwW2ADxVGfUuv
vNV5Z491tOsmwkHIshy7exBzqJkGTjmlX820iRJkFkQzsUX0uj7uzI8eOsWifM248MeZ6iegbCpE
naX4rJbJi7EES6bQW/qFDDvEbPFfp8Ge4SSMS0ws5ljaVYqF+kThQxM6yEMRSshnF4uhauJkcNzD
kLay+q9qj+VAxCbKmfzQyd9a5FfNvpHvDXw3LbAbpXan6WqEVHXLqVhxUlbkapntZzKOuRtLC1p9
wFa1voymqEwCG8WPzosOzeImlNQRW/4ip/se9yjsQzHz6FPomNF8nXsJAleO09huFTI9jEMcRax6
uaYpGBqCeq2EsiUKpS7A4VUq8CJQB+B8lmQWeUGNqbw2uzXSiC4UmLJs9E5lpEejAJXu290YG8eC
wZOGuClpIz+r051qxrYJM6HHPVOWN0+pN+ltlK2K97XMrEkjM6ZX6l1LuLimAOpUu0YIiRCerCNG
GZZpBx12D2DGPVJ0hgTR8lqOaOtWOnEEvTeompPy33m1smero8+p3KYeeMDx0c2OEs2rPtB7kO+Y
isAAlshaax0pIR0anKTEd1xhnBNPflLj6v5tzIorY4eiMCLVw9iXaqib4Dap0ONpTzWU8JbKcAyo
6VYYq7WPHPR8yMizoO2Zkdqth8oPyZ+yOmq+MrRNE3ntyq5R8zRTbSulCWMBJWSEJ51Un1fs2wM+
CYsRbdeCoz+eZyg+KnVtH5wVFFxl+bdijlJ3RByhx51K4tYbBoG3Xt1H1UU1Lpwf1URkSvEmSS+5
ZW6oOYbxbAzYMGLuacyCIwR9+biC8sXNHcW8go3J6nDduBUT+RnZOSTxLRvPMUk1ODclQLHAxSBe
RPkE21BauXWFfRVhQM1bKjMfW33OIdLm/h0xGg+FVePVKDFpZ5Rk6BMq9TUqhacJuzuHHpGCAVfM
7XMpQz0PMlhW7mqZvTSztqZxTtc9OxgQfX9MmciU0E0mLkhkpLvUZBBSKo6SHAfK70VZeSmgvRwu
TlO2uxWaCJPTdaXqBCU5C677QucCc7nmyhJqkKDAYYsCUIG5zkQ+RCFx6/GtKNWnDig6fcwRI1R0
vaVxlcNnqFwCVkOSsiLY2qPoUyYcb2EGhvasIfsI8BioEwmlEzRXJfjK26ucJvQl6PIZyZqMdSbL
16hLe4DTKf0cGeq1IifUMJ2ZB3EYSRsBuIi4muOEOZd2VNggtRVg/qXVRSgZ2AALudD9HAeakvfX
a2/D+nPUCZVC7jcj6gJnjya+MFXMvVDBJjjUrKRPqSKEsjD2ajG9rzr9s0jVaw7Wl1vK3tLJaaYY
l5rmWFnJtdWhgfFRtJwn2ThFBIuEoUW5g+S/rvaqDnK76u0gnT2pI/itxfYTZyll4HNUx5nmMjex
aA+0mx6u33gC4IqxiWA81OS9jPtssDGkgkgozIzoWUNXhmYzAAhWjBwxPtA7x7BEikt+6isZF4gY
nKmrYX2s9Ucik00cihkzB5AhGUeN8FFFsFf07FLOe27vrs6MbdIzvTZwDeC5jtBLhm9dTV0q/a3L
7zRjs0LioNPum58yEriC3z5xa6fEYuu8DVi+EQTWZNl5xeahogtQsHedsB3FNcZ6rbTPOcEXH/Kb
vDDd/QvKgrEvdNKBPrkLvRU2emby3Uw/XciiIpsHP3JIDT000tBXMYgxrY2x/sy70WlDpnb8HRMM
qcsvlhlDsMC2fSE9oyPLwqTqpkeRJWJySY8zoD91OAYrJrYCRC0DmaEMfQYBbp39VU/eZ00BpNLs
PFxzcnxZuZdDGc2+dbxT1qS86YWfx68zAK22Cxi7hOVTIws0bJWNAkirxWdT+RG/XSMfMQFfm+PP
Pvu2NEYHXJRpfC2Ulzw1HFWHBR8fklC1DdhYYK6AOWhpAWFGRFKqBrmwLo6TXD4GKV0f1xykM/bl
K9hhW/7JjZQtiscNmH4HbmkgwNqukFDlzqp1xvVeHZyWzo2jG/VvtF+RdE3CNIZRJ+3QYgTDmBZT
eKJZKrd7WX51MppTO5o8ZXSIeBvwrgMjRKSWHmaLZ3KTIB29xCU8dLeYPH3e9b2zsnxZIguF0Muz
ke9X/d6Ew7Y4C/hIyDCOLcqZlEvB7LjEr5F4TleerhyAQXbT0134ztoDkq9mB3Iagkd6+WK21/Kr
On2yVVHNmI3XhrsVu8+wCwtXIm0ZnQSNcXfXzF2SekiAFhzqUp5tX1JAT+6VdY6wp/x3NQLUbPSy
/PYCuURv0gHdUZ7UkjugkxryXR+RvyGfctx3BPSxC8H6W7cluffIAGr9X5TvZexinzLkOyw45HMG
G7V5VVoXkl7Y2qnpocfok68SekK5G8H8cCrbIcailS7hdtA2pgcIHZHpqndO80T3mZPHJ9SuReXE
J/SaWfI+9h5MbyQacPfKY3iMziO9WGuPEGWIuoXuCSkcNwGsQ5bcKcpdzGI/5+wFEUwh62Ubtx6P
g4kLAbOG8ZLiKyJSZI9JeTCjiuS5qxycrMQbhY3SI0yJMN6SkH4d+/e19ZJCCUmCRw/dxvzuZ7co
mA07EBbl6cCxITVuj8Ave5tgsBQ79Gg0uyQWBL4KWHDM/8O3NzUA9ex4da6MB1W0bjOHyWpXjR8j
DO1og6AtaL0VWemdu2qeMZeLu5jwisPmGCl+Ntl1ZIsnAbssVd5OsU8GfFidTMDV/sUAmFEdnpUx
v4QrHFGxBci2sX7PAbUqaNisAgKw66d5qdXjXH5k+JQHpzHYZ/gXQwEAR2ELLQ/ZucJbKdioyj6N
CBR5ie4SsBdyf0aAm5YKNz/2025FwwDb2aCnvlAdZPpuzcjQ5ge1+J6s3b7f8e1F+tA0p65vvUW/
bBz07h7yS4P9QKNPiTXuah03k03l0fWHut1YjETJkXPL0ZM1bDW1eQfDkMSBC3xJQX/CfoUU9dvE
JFGzy5cJqdoGmRk1P7JqeHlNtZcUh0jnXvL6cmt2LmQYrOvMr04ij0BGVE61uSfbDBZDOr+wN0mW
p6KqZIIEqXGvJbsy3UGiNb8G4XUL2RF7WCh+vV2m1/6EMQ+tKLMtLYKyH1X81BYdIzUpHDhiDk7R
g8AnYRmLyONREdNsecEaOxYiXAycseRj9Ajmd/4IZ0WGvE7lQSYRbgMKkTYYzgnpCrFwpI+FBJEX
TniwUrQZ9ZngDJnQhnt8xxa4PS/WDjUhrg1E0oIB3qdeIIMSrmnyFi/O9sQ2TpII8AunPwaqkZPw
TqB8UEr8A47xIxKxsLCZUHWZMONFmpnBnR82tUFGQeMb79ALhf3LwOth+in8R7HUQP9DAbUXyQYs
XFitYegUZGh1r+Atsh+ZG8pm5Mkvhb6rR6+JXe6HcmBcg0KCcF+k5NjDQ66BasbPQf2hDx5JWBuR
iuWnqURHBmMIbGN1LQOPb2n5YrKDU0RqXKdikdodVj6vnVwsbbfyoSRBuckJruIp0TRbLb08QVq+
Ca6r4kttNz2DxBPzEmZaJ3YR8bTyrtnRmeCfxNEz2+CLsuSCSMTEjeP3jW0Fnst4DG+RrSNJhChH
chfVRoOGJQGjOht33DcDl1llj4dpZSNve4Q3WD/mV7lH/V+eVoNj4Wjf7HiIIIfOmMGPkHk42jFJ
tTXQpWOH4FHc/tLjQ1hnKKutCATg3wmTey96QDbm6iD2DzoKlk077nXDDUkvo/UP4oOiQOvipYHI
YJYkFcSkSQb6xcUWO9zQJGLMwUTG+GfDpbNbNpcYkwms+WBdlezD1NzI385IeRlMLBDNYru4avWB
X4EmJd6m51KIdwHjUYjLLOF3rJ6H3OXpyq6TvxyDbG/xKBao7AGKMdciglh2c0rvtaNN9AxbHKVm
EHvhuTyaNr9sgVV0My7YdPavIJfkFRbhF0wi6hy8H3h/iMzVXXId/OwKiNBEYNVCp72+gdsmR6zT
0tf6NT/r/b4xvRJ6KxIKbCULOy8dfLLoNAG/RdQXHCvW5IQaIkdmhGh+rzIy4Z9vkIXMkeUKyT1u
/1jHvK9e9lAGmkRsVT/l6/qGIe6Evw1SYxE5EOyBFK3cTX54FeGGId9ZxewUWKnu4AryTLPmVTT4
yoHdAlZ8IKJjktW2PaleccEieDpaZ1RqpfBs4GlIXwaYQng2O+GJs7DxZL85ZMEh6bkUvKTNcNhU
z1DVh0N8IrSMiqzpDpyZ0jm8rUrXDO5MVBBZDCz0LU82X+rYsE7xi6yJgXp10PgVx2AhBXCrV9vs
L85czBPGd4V4rO5UHGqcEK6i+btPhTdSl6P1RMix9vW7Ej95aWm24xO/1DizsBPyOVIbTma33tMA
wPe0TkQOFh5lGfXJWtmYD84dMNYgOtZMKUPaL7Sgd47x4Z+zyXIOSxeGAzybwlUPdJL1DaU4O4by
nJ7sNOjHh2tVeWJ/gPUcpGfVq1/UA8sJkKOpnal29MCvT0O7TR54ZExQDj/Bu5Am1OWOad9dZGuA
+ExvRelb5+4b9R1EQbhk2EyzQWD0Ud3jG50hFHTI4VBsWbVcUAQoULxhZ8rCWsX8EgM2FBLEb5vX
PNrPGK+ZgguoeyrQAxsGhnPrbcGh9YYJrlkRe9EyRgSKF3RBqPcls6dNItmp6vLD7SSkupAXswt5
OlRz5L/RHS7YDXtF760QvH5PCIqqp8E0k3Da46KS/yTi3e/ATlTwuBtBrq4XJ0UOBPQPfRpR501w
ULH0wsaK0DaI4AyN8rOKBHCpbiG+V4Rm47aov9PKJigVz+vMUyNY+MIRO/dGWMf44znB6GCdBcty
sUmsgy7W0QFu2FFjcpagNx96kkIyGBQcKyz0ErlffuKZ54FHTjNC9ScojPuU2gZqCxjiKh3cJhb9
jsGG7Kki3zIW3i8cwXTt6HW4OuSf1zZ+WCdIFdGFw14onit3zU3aK9rLwNDmMOIO1ewYE74uFiad
neaQz4H891QDjx8hgqN5HyyhMbugBPGJAmHXCO+V4XH2wSUcWq82bZ4PqAbI+c3UW1pQllN6bkid
WrbJlak947HkZ167Tb+fC3h7B2o+DNur2V3jakWuEDskLS+Cx5mmmejVl6Le9YOz9lFyygfh9WY4
Qiye0hz5ZDrmJ/oyYs8eGg+hduXwgfMEy7redQdTgjsseKnlSUH4yCk6kGUnchFnoj0JSmWJgVCc
GqLMKSmMfVc7XIqE1ERZcKjoJTjwiJ0bGtiRW+VtRL2D7cMvDxS5EPuo2ZlXejHhBALVlNQyiqqZ
5QMbaAGtsCmbnjywnFzwK6rrenGE8JPRMqRz5V/MenZVVzbuUVQURA7kKX7WmwolAvbfEFRQmpqB
w06MsSdjSP0SHavQgYOiws4PTtot6ndwLXBg1pA3B2AQIgddu0Gf54YYWGDe6BitIzSmKXSw32IQ
kTwxDAPrp8XfS90hiXeEaph2fSeJTfuFmMtAn3MF57NMLFichcAs4CAR7wAOFhEMA8GV6SPmczCj
RZ5fRCAtSwJOR07hd+VNRCK5omhOWEexQedeeSZRE+EO9kN3fgomKo/TzOFkPCAZ1mdIVdE1PtfS
v0SHI5IuIfFkGWukZrDh8MCzQri3mr++wldGeWKdkbqzdk4LK0aeCSxrpxuLKr6FjjK4QE0c6Na9
OVQHRsI8EORdQMYn9xNz7KsskSFhj+MNIe204fyimkTT1hIEKBlQrXZNIwzhUaHgEiNWan2iAsms
D145hEZ5DqGKcRhJ9wxWwg0GPYWFFBwosPkZZiucJOmJPyKpgzwF5x/PBx4yzaaMD2R3JNv5qJ77
8lg0D1xvED3B2Z44TaldEO8l8Lj9BisiTB82xp1fzsubV156JE/a73UeNo6jOycGrxBdAia2qTuj
1fFZLJgghbfgqlYO3vmM7vCLQjjNroksmnNrdSBlilIqYMWYV8BZxmk87ZZbn6Ae/JeTQXxY/+os
hILqI+Sg9KkWqC+oOMi+RBULDkbbqzvSJTuqtW2eYNBQxx3DeyPtRaIcT4juxkzURKjHuf/qnurx
M/uwXEhfwvuG6CFgQ6w8AdCIHQJC/1gJlXd9VwfE4csTtjiCvl/1u/lBpoGzKKbGVAyoR2AOPYSs
9T/I0jRukubgYYyU5LPEK6e+a3Bk8Y/hGxDp00qB1meucDnW3VRnk7FV8uCorazdTJmPf9onxlm4
Nt2oMgCusu4RZmcAObgRA1yf2knrI9BUeYt0n+eEqyko8DglIGeAT4NMvnoMiPvZZNgrUHPTLocu
54rSklKcXZmTUgcyQOmdRSRMhzIRHhSKcLvl+hp7yEsWFyMuugpKRNg1FbGlZDWxKM/CkfCQHpiW
xYM9f4pahxoYgXt8Y1+0XMJ75RNnYHJJtcfUPBA59TcOGuw8Wjv7qMkdWDgLmp9+slUMhporfq8h
Y/2LLjwW6bAAFyJvPe/ZI9mu2PWmb5ldrHZA8JGYpSAjKXo3xJLtVWyI9PAczAs1A1rKf9R9BW0J
q2aOOKhW6ZXjTJRr05aTamEQIg43xFAf4gFCdpBsFY4aZAw3NKXgtoxikAzOIiCXo4t6meaI7TE+
TD89uSw7up8Dth/UCbD4zGt8A+ilHsg0j05BukM45FBk641vuDJxhp4KT8OiKUicHFiJpxxLDGwK
pnpXmk6GZ/EdzSkJ45rog5kLmD5eXXyfkMuXL6lYfWhVK8c4myxPnWVuIVcwXMmi6Nun5ZHqhbaE
xUebhPqILYKVOu1YasT7ccLAP+LT/RPtpSeMQETrEPHAJDvsxRAX9gOUsC0DsYDQKRCq2yAOdhPP
623Q2WxtEYQGopPK7fAWkK5E+yBaKComlICoSJnu6SH2fiKH1vgPW0UeZ2wo1sgBYEra1Pa0CYWQ
r0MZYrKxMg5U2gWRPQ1MWmZrNjIuPGjwbMqxkWD3TWbXwlIQOfPsDbBrsCZsXKOiwrKpZCZrZxqQ
vrDBtTEoNIiwBh9pbPpVbgr1C2ACCZHUYqQqEmJNuYGsVYAMhPAyUjizZuAZIMJA7YKbLlk1B6RT
mbGP96GxmXzWAXHmqLLuEyUZ+0L5aliXtDxHuCLh2aw/JnU7iKjApPGhOWIRjlCCN4HZXAU69FRQ
p+NwcCyuZAwOPjpsohqE9WDEzVjIt/0hSgW+c0srRlhz7XHEZbD1WAXLgfuO2cg/bwGsCgdhwYmG
AgIpkCr63G8TeYFwZc9gNM0oOwDwtvVoR0diu7Cvto74GNrk18Jdg7k6XVLsi2huTbqxTcZJzYhl
S3QV5U2e7olHY+BIcUX54oSvMzi/yH3xJsTx5kv9h90jPyYtUCAxZ3VKLl+1kWzzLlPTBwzCHKwt
CWMwEX0IGxJ8eCxy4yg2ZKd84y5xD89dZ+OirVwXSpv1cbli/8H35fWWu56+grsV/2GqmU27mhuD
nbdnoVPD917whxhVOYj6akqyfAeBLzhhyKVxnFvCy0rC/hGlWbUJWKCsemMzD3bfuBhpNhq0LnZK
UryGB+6u2yR1G8ydhA3NdvXFBkYjDvHjjAszWyMmXStR0iSwwS4BIsdqezI/K5tgyVfSmXDpJn5I
ZdH9CM5UbVO+kIPGPVx4rDZATagokh8hKLpjOjsemv9CzRX0HqJ5KvlQ62jh3eFjSiAz7bgA+DLx
5PCI65ABcTkmhnIjny1CwQKeiU30op3Tt5EzXAgZVQLH4G0JOQ+qkP+YFsAKWHw66H4F1YvN1bqU
f+Tv/OHk65Sv+eLhH4bFhwhU+ucxjofAO9eCYRWPs+DH3EhMRtH9E/3omZtcl9bLM492QgKKJNGJ
Vn069PhO42LFqdffaOJJA8VxBaeU9V/IBy3QFbVorNTOM6N8B/vCFowps6+9Jh0dRcKqFHChqBpn
FefHrgh3oVK5+Rq+k+6ueplvZ1dJyMzNPouFhuZYxB/dwJSJU6LFIaKHpFjWMGPktxY8v6++Fsyu
NV9Gj2ExL5zWqPEIQeNjhrTpjYHWV0cTh12kAUN/Ci5S+aFRWEr1B5PGtIUtZHkJhOs5vCwqInNu
PFScOLa2Y5n4VSdD0mXCNcdOWyLdsXQmPKjFylMxuf3yrXVfI0hrBG/cUuF6rHGoZiHMJoGCqFxK
wqnM0cmIMMfaAjnYSvLm1MDOrbbn4cTs1h0MLMKqs54DiZEC0Sdo1IrUnpXhoKSSsxIJvWwGbfmn
gL8HNHaQ2ILGnfpgpymzmya8PN76dYswFcfMCdjEmjVXZtWaMoz3ZfHURcG3Qbtm2IPhbkB2sTH8
yTGAPxPGzKz8FXUZAy8nj2jHySeQSORJJ6J2CONa575ioWbCwLXv8DlOrZNEmDKpqhq1b1cFdgtU
ZuB0FrTIIFMNBh520igyEfjKzFVCzdpM+F8qUuiua9mOQ/LjjcSe9avJnCqTkNYxLqqj3xb9dLmu
vADTrGJ+1Dh/3omdh7kDtaCC2lAd2umLRg1D0Byy0JoRR/ORsxG22S7F9wWeBl3r1LzrhgcKxIky
UoeFx7qTWZ/3VMf3A59ec76gt+JpZ/u1UroPX6asifCHjTs0fAsK8+EjUlp/4dWnQdstKBrTEbAS
Pdz6OqLUMYS3o8jQqL9TOhiJbnmPCU3h063VCZCyRSSS/GIAiw/aZ5kS70e4DVmnDdZTvFiMqjoa
zxwBNTusCVMH6hR+NCDc1FL66JXNSzH/WOpLn/kUK0XsLvqlzq/5ggmf6Jo5/1sGH1AM9fE1KI+q
9aw0P045mTBTGjfwX1a1Z7YGVge3ZnWZ13g89r4UfkgGs6qCvBVGMJpyBKXvSwFeM/0XDQDOaEDG
Vr9fEcQY8mZ+s4QvLzszFDTcFYBbsVfak6w+qM/1GU9Zvx3uA9BKx6CIwkldWdv1uqURx8aVPGNW
QcPFDQjkmYu3Me9hKSj7pMZebAYczBk51/cKUMxcQ1ZYE2a6EK8rN7spRsTIeGEmT5hYRQVyTtWo
mBdew4ZpJByCFvSgIPlwYgy7wu64otMIkKOOQCIyO1WB6XXxTs2dv4GYNOvfSv8ql/2wYFRPDZC2
MDHg+8r0coP5Vo2INutHG0dUXzeFdJQJLbzKUGlkf4vzwJFwO1kFyiYjZlj6huSHg/TA3dlJ4ciu
tm8jGAscoIoy0wCOrAOVwTtUpRJEKfvpl1tDvzHljDYIyuwA/xgDwD0KsZxLoGSkNUbTUGCRqEyz
gn9jt13UxAkikBn04cPEh8D0GJ2eq6R0+X8wcxhYpFujfeZCJ1p9ZSSuGfTFBhuiIfduTGkvWZ9K
nW5zqrYyeB0RztWc3y0NS8U+Ysx/q/EjGc4js7KofzPREaJmsi19PFlV7Mvme9i9DmLy+WFV2HPQ
/xsog6IgtlcYamk8zCV9hmjwOHRlhFE17GQxhS5lCX8WtmMqjzJptlVLsN9Cp1QyTMfYGI7rDIFS
U4Gfarwvqfglnv5FxbKj/YGktomajxZKc7Y6W0B3DZXJRJOlSyPxBTWDN/0VP+qxJypZh6o0ozhq
naHjJMIVNJ5Ux1pRotCQlQpCJTA/uNpo4HFug9Siz294KW5yZkGYecbc/bCkPmlR68T4Q1MtjxCc
8Kr1DPuAm5fuEZArsnq/i8d8Avuy48MMKGkchIofVJis+JHv4yuutuUw3omA6p54dG3f+JP9DdJH
bnIEm3S1Q8/tL+77ZDPJJcE48Acv3u14zDbgLkyaLCfgf0MPd9B5HTI3sz8N13AZs/MbRVwvkCMQ
1/LPpi0iX1fkda8cYRPHycOZDi5rM53ATku4zoHw7ISH15ooY0oBMGyVaHYmRsx38Iz0Uk97Fb95
8ii/d6YPdRIKV+IudDcCzKsxPsKnG6O+wgW6P5GO7KNM2fe79RbVzIb/T7h4YJNYygeQHcUlbs9n
zEKi95N+DKe7HtUKT5YTe+bv95Pi80HzBxCPFcWBUbUbby5gLFvhrYdrJFHiILMfCt5p9f4pvism
3cNHrxTzZRGA/AnVme/HUQ+Lvc14Um1s2HHJ4i9H4SJUV+puO/bwHRGzM1e48clOgK9Cce18hlnv
xLZvWcwuJ4xAPPm5cUf5gdlZTfR8sCc48C5+qnuAPGBZT752zydbiSQJ19wpXPsC67vsWRxhiWBU
urg9gEOD5xS6hqO2N947n6bHlx0QJRfu/q7Bp618RQJ8oQ7FZo/L4dAYvTA44Jg/PRlS7IGPAbrh
XHjTIfARlLj3yUPXecHW48A1Iojy3/0mS/yluPQ8NMWjZWvcPRe2wwt9Mpdu2oDQg8Nmj8nDAfKx
vHHd9qRKoP/FtWz7jWcqMeb8C+jODuhbC1rmlgzp3NFwY+R6evGeMaeHhu8Qe9gsPGVn9dU8gz/V
nY7jl3KcHdUVFwClUeVzXdhwRTVJUgA2H7OT/GRX8s2No+Lj7v3W4v/HaB0frOCmv0fYnWU+uYpP
RjoUmsLrjHGwrxwBxNe/EJ8XLhtoSvuKbTeXGz4YjvliSEXn+C8bgR/5AT0ACC8+cJE5gDxYb0DL
ZE1zoVJwVHwd2tPqBX623z0MngHjsKRbV32rX8i7/uSZc9AnYMg3vrBJeRQVIhB+jTOwW2P2EOO2
xd/36KO9T8/mmh4Aoz8Jdz5xHghUgGe5FtCxCOdunqDtFe852saAKSSde/0XS/FM+iKOFT5HlfYq
veM2crmbtnpPd/df02YQesEqHf+89PZMP38RU0fbb6wd19v2przFUMA23Eqb8HZuXuxQDb+wNnDG
BLUoHjw0ABgC9NmWO2Y7zK3rbUTudoJNA2QSbjV/thMWl7j1iTthWYeux0P2dogYRos9gTZmw8ux
Y+GoynJgtbNU7+KHMvcbCIT/evL0AOE/6TNxlh4OhKezVxDi4zJh3CXuL6EpPFn5jhe3qc34ddiL
A/WLR7VwlY0f78WX+Bw879MB2t5JvBPIoic0qrfCzXmVwGakCvbA7wGp2i3f0YUFj3bdFlhq8gAO
98X3dN5ywInHZzN1mXXZ/1wGN0/xL+wHQXX4lc43fBD3Kdb3hVB1j4QkX7EhTrEr4oLkzk6wE0/t
7KD5tUkQueN4xRrvMN9rfPU47qrLE84RyJDY0pnB8Jd+LPfyacA8MtiVZ4wDeNQqIjZwR96Od4y5
jtFHcW2u3wQAix1scyfdYwd10Quu7h3bxIt1h5PCteKyggk5uCLuxBVBdW4rb+J/Vw/9W3iPXfji
RtoCd2CD9PsLdCFOh09u4kXBdJFsMC6Y+E18Vj5vjF8pY4Z0/0z3sYPe5fIb7nEJwavWkwA5jDO1
kbSdB5/4mQsrnrcXXLmARBAkYijvD8/5C7seEWJP/WWvXoermAj9TRxiAGN8fJtdHVjwb7wT5cM3
hve1cCXBw/sqzAkxb4UJkH+yTX3rB1Pl6uiHek/sALed8SKo01Zcgu4buxCJP5ofPJyX/BNEe5ue
II0DyzgEqlxKJm3iROt3kCDs4pI6//wTxbCT72en7u/alhsJYMjQqCdPIfkg9AhLJ45TMZ2qqf5x
eoOixnKESdKBUrwBToqU+wxDRhiaHDqf7Qmc5kL84W/kRi68UqYxDiULj5ggKfBMc1U5nK/VoTmA
sOM1AseBphhg7f9PskDlROa9+s1CNeAWH9Rv8RmoYkk+Zirgtb84krG5IiyA3MSVFs+M/sY72VIc
OCN/k4ftkIa72jTAsEdzL3zCfcGFbDipZwe0ETiTPTe+l2dxvnF+CU9X8aPyX36upBP0DP09PUsP
sjXRn2XP8MxuPEtXeuHoikkIPf4OZgsEkTDcoPHJJwwRZ0gkWDKCH4C/jHvGZRRTP/0NZxL4pswb
cNLvaZ3o7XfBH5eX/0od/SClHBnlHhOG2tjq1NEM1MFgIf79CKzzRE65F54QdK7hOWwFCmlQBrvF
d0TtoIgydQOK2R0iBg12dQA8BADNR7onfi+A/+As3zKTXp5Rxh4eG7yKuSIjAO4gmweAy2F+AdUN
HR6k+AbMyLjegYdr/qLIdeBebMkEo5UFTYVBRuKSk56Yf3cH0EuYG5iAGef4hEUotxoTrv4XiHk5
8ILhtv0UVQooMh87/4xxBervhbUvrqCAxQ8CI4gS2X9ciw5vz+nHeoMn226Xp7bF9AO2p2361pYI
zcJLj5aYxDMz57mPXAT56IpZ2cI4J/0tf6tLyluHEcM1Y4srtnzYNXUdG2c829Yb2Hc9wuthWwX5
5SjnHbFu4avcRt6bt9oWaB8ZbLGT7cE4piP0hz/KSYwEEVOjbMJSWbAzfxio0xSut0IUw0yw/QXB
DW9mgprXTnubhcfTjoiPoSWBtimjb8BQOhlyALfrK5fw16TlxBGqcjCXYdTEHs2VBCY3YKU5FdSR
CtRlU7+v/rNu0k0DgeSMZopk9zaOMMkm+c6+UaphG3WVLxlI5JYtnPspiDQbQflLIJA5FrcrsGUx
g2Kz4toxTltdU96DHrlQf5CsX5X1XszUfrnbLesbKHtoHKaZyTtWRSf5hS6BKQcf7dL/slRxkAx+
qG5+/8fSfTUpsixJAP5FmKHFK1DoQtPqBRu6+6C15tfvl73Xdu+cmRZAVWVmRLh7eKxqie7NmObY
riY8Eg0H6haXG0Brxk/rujr7NaPIYS2wI16tYMSSnwW9fgbRNfM/BkocC65/gVQLoa5YTX9Sw+2r
2f5x5eypzONiZ8XkSKlH2Twr9tOPOvc/668SUPrnycmijdjQj2zVlV5rWB4ZQDDLdp3otNUsdQLd
VvKZ8iKDpeGEpTQtZ7pekuGiITClmIo43Sx0BUFUcd+qTqDWACf5vryoG+4099tbor2Y+fgJQ1eC
B52meiV5xyNDw3meOxrK0pCZG42wSrtya6V7xdGtlfhXmOBCBo8KR4gs0//oliM0sllOu8b2Q4tV
r6Av7ofLwDousVYwHGT3XxG0ViFNL3m96aNe/Ek29x+q/PmyPE1Xth+0U4tyvvfSxF8+dvx0Kd53
UvVl7Jj9vbBS9jEt+ck6bGmqt/lg1/OhQYnHiVuxnvj4m+rxt9jfzR7tjSy40NCr4CkfpZ9CWUr4
y7VDUcCd7kyHwaTw+LtfR8f4L6nGeTBU2lkSO9MzYCnaowqzkhuuV2v7lZJl6FXqMwVwatBb4zL8
xsHzUZbs3MXj77Sq47qVHhc7Cu7S5N7ftHPdXRusQzQGta8sZvmfYNZnk3SLloQnUYofw3RY7OvO
pfWo0C4f3oND+hk0Zxz2+2N4q8BBW5b+9FyfN3ODdSc7plHXw9DNDTlCU5XWBfB78OHz4kTNMWGO
M89TvxRreCHOgMk+CW2VLoWFIqFFKoIqmMwy2rVDtHW6cesK56STpSXEHC81DQFfwqM8+/GTez//
7uNTopILNyTxvptXczpmBrfRMioEYla8Nc3gMzdcx0X6na6ykITmiJFAZs0ztRDuccMgUbj6ZbT5
Xn3sXkomD0h6mcKjOHNCDUex4FnJSGd+cTXiLVq+NTazTDc5ohIi1E7rLf629Car/+aAnyBwRiKX
SHJriUd5t41eFqNJVF9+PMn8GU7Sy30R5Tl/TvywOrcK+N8YrjLB7LpD7r34t+HxG6fHa3v32ti1
yZuWMaHUqb1cVc1v0Raz7BgnA00+FKrHDthG0zSvlCrDG9+8tUx0uPfTP4cGZerFMX1pWCyrMZnp
PHYsdU1Kqq6EfS27cSJa7ZD/VJy5yrqeG94a7GmZRrVCciTp7Ob/I25tqy2Nf8qQeKQ4jUPXpTLS
VClJAA30fGspGKeqD6XE42ffchr3Qujj0PP7+NlVuXe0xVyi2a9waxnZTcNEyTlKY1pH0kvenv8o
R1V3fN+IjSzp49e+RetJSVt6F0UE7hAnBaBoL/NW6rXtIqdDCK8BRzjGDLb4SJC75mab6kZ2GVLU
h4qPWdytmuhlqcmVs8i5/duzco1I9+5RcQDnr511+1WS8rC8ICJ92Xdf1Vs/VFs3ocodMIisSpez
a86HoXp8cH8Is1AUix3oWEJqZIU4Xvw/jcT+N5Rpq9pV8yxublUFEjn32yIW2OAep+VXIc0kwCKt
0h2sJNSWLz0MmX52cuqVEtXUDPETWXGtS+uk+JByx+tfyhvaL8ISUweK//C2ORriCqYu8HJk71SN
zUDvPn6MtwGYSdvOv3KM2Bg0t0PftrdDgZwqJ+mn0VBdI2+kz/uuVCv7n2uS27FPwAGGSBGEASkI
wdrYcQaYlfsboW34mSMv7DxoATjWetUM8OP3GHHv6zCAa1zJGIMq3wBNn83EBxnrY+Z5la9Db7r3
+0V035RHIEBiQWRNwQKiS4wobxBVax2QvZenA6LoGao7SoySIdGjw15Wb9blpp9/oy/bW5aYSRCM
VBgpOlu31hFo09WZFcoKm39o98mb3WzC3/TbnhwUJzONT0GNWddmePu4Ve/Ria+CtNLn0i+WG10w
ZrkRyHkanyPuchHVVg1AHiG2J0UOnKlEDSPJB6YU5tplC5XpvzxeMbrDPeLEKuJlJWEtPx2K1UJ1
Wsn0i5V5LdultKiUfkyx6r3UCa304FLN9LSghjdlimg28e37UQvvSKfE9qj/qEJCof5Qo11182Mc
ZARLYDmzs9XO3Vvz69y9It3U1m7K6uMxDlvWgzo0F/21W73qA0yJYuTdDxdKlUrBUU18z9uPjsQ9
4R9hQGLYgBvDiB9ER7bDn9Djz0R0XgxmfPLtRd9NH7tjl2+k9as2HRDoQQw1LbXCylWFc8y3C3pr
WiC52klLIelddTNa9RYjtVxBKqvn1HTjX7CuNBvFvw7xFNlvAnvMm9N5rEdiORAFmTHyAPgsQHee
vxmBcq1TTaVIOiXTHeC6qXEkqsFAc1XjoygOC4KkQX8VeTAqlFIP579K9IGkJRIP+0IQrCJlIQaw
wLg4fXXQoq9VLeej8wmUceXaHPb9GcIy/FDeKfG5CEXvup5kW0r3vvEBYmvyk5LArrNNOevF+VBM
D5VC/87DbYM2iCHPKACRV+L7YIAqpD+CIPAZCzSlNkn/3afH8gpk6YjzXu9OcdwjBs38cfm1/WST
rAJ7XR1p3T5I66Eyp35xFxHvnMYHwy3aGQ3Rjd1IIFxLkslItgPkGymqn3aKmSSlAOPHCmMSS5Ow
gfQvqceSqgTuRuAMCsh7iLQz1wz/EWSnQbrRtbsNUsmjoYbDPw0S3abV01mMFwgdXYkRFd0IFl4A
CrJg/H8pELvFVDaaTjUnRMkBf5ilkxyyNoI0AJk+npMAsRR/0QtnKd0YQLbd1ckTUe6j49v5rfhf
6RwVvjWKnLQP1w8dcokFivDycT3XAHUKweMQ+C4AlcIVbhtPKBhswKCeVk0p9IzT1CIzILzn6TCm
vp4F7ZrMCyQ8UyIylA3KGkBxz30IQOLJVNgXwCAB2bb8hvbPk6Lw+s+JmKKYznJ4VcESVbTOZUDh
MwoTSk+05uFb5Wn9NDaVbJ80JWVDZWQayX/Xt0wteOIafrHqQ1KN/OzexZHVONTPxJkUAOEQCqeP
YrmLTROxwAbVe5wiva7lg1n561ZZG3wFWoCdyDEfqYqFXyAjmr3CElnVQuizajRRSiF750mY//Cu
vv99zaid7T4rPyDzhCSWakigvl5UmZqEA+rdeM3O6rPawdE2CQh2whsQNphv/LvrmaXaDig3WNNk
amhHtPg+jBi1Q8Xvw1Mv15h+FjsyP10RXapQVYsa+fP6ySyvmc4G/CQs+wAbkK/cf+k5TeH7Q9Om
gOXGPCoYI+i8hhq5EteY/Ux+5sfm953a989T4/l5k+vEUye7OozLueua+5RODCBRdzmRQNL4Ur9J
eOmBBMLq/Ms8OhbZ2Vzl8p6kwWNlGhU0DaQiBQvFSqpCmuoc0LhcVU2oYPWyfoZyR7Gkq4HXqH6L
SVKupVbQKlKlIq0YIqSO3Atd0RPl0qQd1/zwGtja6nIJ351+oxPSqTUxVL6a7xw/tGwZA+jvXgVg
oAw7SlpAoCSj/Zzb1sr7BPPB1jM0Znu2JwyEVNLBIWyU3qdZpggOX4wekFb1IyRnNXIUkpgH2/FE
lAB36tobOMJaQGPZUa7BLL+UsseuVgA+PhV5MFL7Yl+ezR4/yHQJ+h1Zyk/srZqz+ocBtreDRZCA
CdshNVHyt+5h6mJE3RmYlEx7+/Wg5PwFBCS60/56olahgN6ovr1dEJbCi+TMMh98qoN6Zj5QyA1n
atSliw9IcMil94NLY1tff71mpoLGt2Rl9Z5VDtAChrQmrCUFvptYrM5/05/FvtY5OVXl0mLcTfCx
pWIRSdQJ9GbNZcdstMH5G14ThfuvUcbOqbAI7E47rNPAOlLm++eGK04ALFSfCuF5fJoFUCD5idua
HWZFrSkxGl6dpkADppRmq1pmRmBvthp/Z4dD14GINCv+M1fKLK4ogPOZ9yWqjYvzpCZX+3WOJ6ZV
T8nEnOp9Iiq0mFHCtKVsAB8u5Ws3wPRKdYgmQfvZEwe5eaugNIePQALJHgPcUpjtW+Ldq7n49lgm
MMr24h5gcv8kJ4S7kr1vPrfC47aFqNYRCOUWhyGGnhKL7AOj+D6s24Je1GyAQtc40ZD6uy3mXOXV
Zfn+a5iIlr4E2Vr0Tu3nZwCfHhW1yNMtnY6yvVuUqiy6+Z72fYNrv0/Rq8Ws4N+tUuydnuV0T3fX
qUarogJRPpfgBg+Grp7XvqNFtTPtZb9vkS9JgPrLcWGg+Ysp+bN2R1vERjj1cr6kub+aiC8+ikoy
+NLvPUOwkfQkYF9yhswwPRYwLBmFNci+ojOC1Xc4eIhsq8BNs5U+0qlQgMH2eExZHAF/0LqRG4JC
FBudxBu01MlX/AmX6RgIcz9CSV8iSczvasd9TVPXoubKx4k3vcUUzQ6VPyTYjQToV3z86lnHSCja
Xv/d/lMC3loKPFVw+RRdq/lU+UhgEKCkdeck86ympGcSBS1buFFoy/EjK3dYvfu7QpF8s7Zs3d4P
s/B2lMgD22RdzrxzA46UNi/1bRepYWSInCO5UloXQ/+Nky+MY1jbNqWhxjuTWdM5d4NSvwl/2DpO
gleg4SjHXy/jOhTFYuDGVQD32tNxZpjvILwrT2WyoySMPbWFwvyTlByjEerwkjTNPcRwOI4wdGeC
R69wU/OwGNo2Ft/k9xg4u+LmYFKM5WZqmLEk5RU4hR/5R4fYdgn3hwEHt/IUYCJe3iN+bkNkYbJC
bSJhtA+I+UuuGgcGRWceqLPJx0ekoJtCLJfmAU0MRmHJSVi4bQSX/oLEaD14mi2y+LiEX0bY9Cx3
MM+9cmsUm3BxRwPou+LgOLUv73+xg+L1f6/thO8aqRCWzMKGoSVZaWwC7lgCBK2X9y073gbuPdxn
e0VTZka4SPwtxXzAFSv0zeFEyXWZcYZJGhAWXwV/BUyeSj4AhAFYdShaj+7vdJx0PMGj8Gluf3jw
hWA+z+BjRJOt5InBCnYTx62XfbY/NTTyiVX0A/cyejU0DXkmwVNIGkbjA1zppz8D/yR9/N9BC4mK
ockl4EfiZOe7AzORA3oBnWkCyIQ8rfKDXMQTFNQTwJfn55ECtxFOYPqPimQ9vkXXz0sLnCHA5R2w
YPBzlT22cQKtTKaer6bH8EIdBeXEm8jICoe4VlBnQI4rytjGq9q5FK03nOn+kL14m6qFBXz33EtG
3xyj5DqSmsFH11VhxBVw8Lg3IDZ+I+2Abc8XTXPOLmYROZya8iL/UgFlD332Vl3szrJYlehCj6mM
9kYTHLuHVDkrQfTP4Xq4hylgLckz1cSan6TUGXrfWRCXz8v4Im5tzCMQtflUHaehnbrQVjdN63cG
UxWkhIaLJA1R9ZFvsog0hI6F2VzH+5p5uPIq/R+D4G0j8a4Mr8oezwmjpqsvJm4vnvY8W4JdfVbj
371Keal0zPUU2UCJJkvVzbJ++KG1xdlSApsnPjdb9FvmCIaF7tGfgHoi/bN6PD52dg8/syAUJIP/
Wo0PhFmpeDk8/iMkQTrTV57+eoY1Dy0Vdy9ewRUNIIRnqW3l8UP5kSOrNkEg9156l/4HDdM6TLw+
0iboGXtOHj84lnYyehn/6cSrHsY+yqtarF//BSInI9hIjNmk5Os5tTGJwKN6fCMuZI4EVUGO7+Es
4d9LHNN3qBMvNJAV5TWFKprHYe2OKDrVHMWEwhS344+aQaoaCXb9FN2CnwglZ+JbCRx+CS4Bq9BS
J9fn21NZjKx/y5RjWVMRyIYUPs4+F/SiWwUOm5sFQfIfjpdWmlmfxZq0OCim1+jwnXzjF3Vmu8fW
W53GWp6yq+pVACwhfbdfIRIHYkNBZsSbMUghv9nYXmdl4jnOelUj8kRrJm54GO74CtF3K8qQ58rD
L1tnFuFxyOi4C7/sApZxfls8dgkVGe5k8k2PN6Stmn9b9E012P+XVFcjtq5wB9IMsuLxpm8cwq1K
/VVTfp+qgX7L189vVJPhcagcPrFrn0FFQsTTCa/m/zp40X/X4b5Q0Ryg9CKhSVUvx0Zg/bVVQAS8
uIeiVjt1CKjjTG/7b9Wf8jUQEyLQzN37kC1pBzlHpR65cn5ArAtirN0AFAAg9FvoSNFgthhTDqud
aqlamFUuLLN0UKatxiVzy9KtXedV04rb3XwW347d23jzmYwyVBc/SximmO1+HT5NLe0WwIoYa1vD
hqFseFQXKAKe9oatdAERxzceMtmaLsHD+DU2pOpdQyLlyKt1hx8cRtCEB5gcRyVzFfmMSFCje1gX
9ZPQHJpqDygbA8tzhyjfdzLyea7ncAOSRGfzftUPx/Yy9FXDqU9OXd34CwQxWb7nTrV2gG5C1UJ2
OP30LvGTuOE0snoC7aWGeDAOdfgHshh5lO2rGTCfgdNtKiIhLTAdZ9W0NW9fMP1HFpiBk9So07m9
eCqUF59blGNVID2hiLIP8iKhsVpoU2kr+In3trbcjZr53531b00LR0atku0HelDqZOxKMB7I/I3r
CziRvhcGO0dd8DZVscVHhPxk/Opcig1bGw8Lgktd6zrNTJW167s30+Soh4AXgrpwe4gkIiF9KIIf
DH7/ZVQvp7VZtmHMYxqbSqPiFsA5lXWXUIhFmRsMNKi+/qgReflyIhhrZIeMkZUe9NJXNu8ixEyQ
6gJ8DGSb0UmQtn8e5Efzv5kcC5OyqWJAJroIQcNSEJvZP3e13EyvpT28rW8nct04CNX0gpSGpe4K
ueCte5n30H9jO/tgz2s1+aup7Tdw3xo+tl/Pya3/6gSU8a6reGCkw+FS1y6SqBW9OwHPPTRObsbX
KN/ajFc/HhxvXBq4sYERtw5V9q1j6gLJ1o8mCWTrpWm+ZgYGe9M9gYqI9agW0xqKyusDjFbNtTg0
tdQW2jDsYlkBtumFFQwBMkzSTB1aSbo/txpydxjr1uiv+swv9Vk9QnMJGZJyQMvD3+5gknX7yTXc
7nnrNoOBOxGp1+7NZLrteSG+9wdaDgi6LuB75Mi81bba6pIJlOLy3tCo4/yEaHmyqMlH4KihqYX2
Ylm/NP8Wgj4yjfaOmm2yokUeuf9w/ncspJf0tv0w58fJzYL8/KkLBA9QTPbWQ+Q/rEY7arpouTLH
Q3/CTEJEG67G2+2IzDmJU3Jrw/7+fv5N5riJImHmOOlBpL+gl9OaHWYNXgjWxJmP3MfLMq0lvk+X
KA6tlm/7t0uxDtB1Ct3gNs7F//b/oJfbf/l6dkCHnoewwp/yE3Lzm6GEuVF2kB5QWzqfNq0wk8RJ
yDZPQ06IWYfxZrweBsYj6MRS49I7NfX6BKgKQ1M343CirYcgesWfLJgA5y8yemq7ce7DMU1VaHQe
Uvc3iHlQJRVe/GOldECfrl/y1bnejkeUeFcMDm7afGalMCnrqKtLnalsQ7Lrap3h1KWhXWiH1Opz
PrDxDB3zkzcCmH28ERkDxInoQsXnSehryT24J4t4ft2qi9kdiNTJ0Q6SQTezn8vffF9qx6hSMxZW
TsxTOdAx+ATtfGcVks+pmRrvp8ZBBRRYWOluZf67esd2LWqZrlfFssbohvj+reAJpcNaMaPkMmJB
VZTBBD4qafWcgqh64FUtK216LyDcIwRPxhvroGQx4tDoOsW4HslwuflwpCqx2ZGL1u6UNrmgcVmC
ZUNX6RSN3/UioLtQidESTH8C+iHgT+EGWKU2KrcFC6hkx7qJqWTISb+O1VIMfknEW+Yx0WlbvVfn
40VXeOqv/mXL+4/cl19oQsW2zEC2rYP6AojKD2WWlnoqqzU0t68To4SgYAp6c7JQKQHp2PUCNqC2
koRbVzOdAqp5TYaKoYL5PCZCmyknoWjkfzc6U4ME93edDTk7/v3QVnEDlVQl0/HCY/ZSwH0dPRA9
IUaCEQS7GrDjzYzaSboyj5yN2zrgukRL5HdyKqQN+SrR98Iw78D8VNf3jiZqglAvEbq1tOiVuofZ
Rr9bPzdcGvkWqobiz+E9NwVUePpLxab2BehEtCIQVuQBu+ckeNtBQZJC41RXRP4mhspUtnKmrjlr
95VLKjyImtNmVbOMFD/6yd2O75U8KNw2FPUv/EylLpVfELFOcNQhrCqzQCDFMoKXzEGOJXIGiYmh
8HytpMPal7QBrGVQJZ7R/qOUlCdJniuO4m6qJi3eyLGJN4PCS+R6aYcFqoZcxMYP+K38e9OXuIeR
u2bVvp2XSCvp42G8hrUlG15iiFKRcQ9DXoQtQ/UuatuKYnMbB4zKw8RX+XgQ8hF93IwUz0WhOK4s
NOwNDB8szXPToAyf7BzVhD8Bfgrcb+QPDf6VlZGffzIKQckIZQ2XMte/9DFejVAV1vVi5AUcxfRi
aiDYOYh+UzOnSv9m+466ksn+S+LeEDU4SFMWo2R0eNU2P4ttLSDV7oSEL0xoCi9oceW6mPls0F9A
MUtdXZZ2IOgStFGQ4yi8wqGyqJ7C8EDTm5lbhL9UtEsWpUfy9XcTOtuFWYYAUkDAYRAAzUvRJbC3
9FLkN+P517ku6eL2g2PZ16+/udn9F9nHQDPoJvMESXD4qxQB2j+55gFkRymz1t7u7kduSmYj3RWQ
sL8M0aLrG3WsASNm6/2RTLXd+IYa/Fl3Q677ZPFENI4kYyLOlWVo2kOipvEzugdHurL+pQm7JInu
G9F9arSgzabuqK14x9W9AIIOw/CqSUW1WwnpAsZZ1VVOY/c0x+m6GGTrx8g8aazBeP12Qv8hryrJ
gUa9pjgi5cbHCS+i4eZz97kKwsKUQiVTC5T3KVDgSrLFj0fVVYC9anLjRM8fIU7L3JEh/xZnCTrT
GYSrCgnsrx0uEJxISbVOkLRnasU3pWpaGq8u23z6BoUxJdxQpGTY7QYMsIJX2XixHopBuUDCvN3b
dzY+t/J4bOrGthI4JcNPjZPR6cf4DjnLXRGShxgWjH9lMY80OFeIwlzG89/1T5yXrbj9YfKrmqae
Gmtdq6Sdeyb1RYtE/TjYWwZORdglzyGwbqGhbNSKxHwOGqOrt8+fEGTErDYuDB3WstAhmS3fk788
+2IuJ+Ivlnw7Q8h5Au4V/rD+5lHQO4lnJbDDchLUVNNO+F+AbwNiGSCo3SzdTH4ug9HMlR4CZEIh
FaazWszeJqhtg75XPzHi4fa+9SLzyQlKDIJJVeY0BJX1hPKLHp1Jh58MigFrej6wi/cTW3/RsxHQ
7ZjEmaCwr1/ew88EIJ6gcgmOmw9us8WI5pycf3CfuLDiDxaQlZO4SxoCmCkCZAS1AGQf2i+X6MNf
0cn2o5R3MRNZ15XieDrmR2m63CHKiLIBAAqUDPOa2Z/YlXLGpMEQfgt4lez4+AEe/ReCW4iGf1ft
grqnIEl1r+V8PvD5l/Ah4IUygqBpBlVpiqzKM77OKvsrhtL11MxuHXll9LuTgOBDs2e2KjhcYLat
U8EnBos3+VnCg/xW9Qjsyfd8N0spZxRa8yoPWDOxS46uO4oqMa2Hib3MoLZQRybToEbhDbPmwAqB
wr38zf2xM6E5pOiJ54ZklGYZVUOm7oaFHOVVd2P4H0Mig1IsiUT6k6vxyCBPIyRwSt3dquQnekhj
lrhb2X9gOdtBqaQgYCpHsX6sB3DXiUxURsRUuX66bUi7ysEKtEaXcfpzXc8SZHtU4c43k9aRt/5r
HpFUlJd1iOBsEb6LPSQuiY8OMFRxKGoC8nxLVeRRxrtuK68tHilR2czkQgWA+qJqcapC3pENeubb
+Wot2Uz2p2PUkhs+X7fdqoDHa5T3DjLyKcO2X4YUoo+vbGORUaP0wKxkuBc+LhzSfwXpL8WZJaht
TJymf9z/Pt7RAeK8iM1RISVVSERh21k91rjoItBazTg5W8I98YWFiG3eJBW1F2bhFLihwK3dKL25
Nkxcj90LsCYdZKFjdw3AqVXJpzLP2f/i9Pf71JogWqns7lxvqf6EJlZb4tOQJmbXpDBI9ChqTDut
b+BzmzHtAYGJY1+679hP9BKK8Zre2gzgnIIjEJ+OGvGCyEdXYR4NRUb+/hiVSFIAc8iD4TZ4VYh9
0/rz7fyP3Kha/A8OEF4d+vXmZRHIzFQAB8U6O5Xq8+1BP+xQZNvbO7/FnAY/QI9jMAKg4qNYDwiV
vrdLVf8EN3FaFoHCp35WHqVyaNqqZQWG/GDPBbpqkFu0fZsOAogldFRYjzd4889NoRqhzWRs/N09
DCYOYKg9clO3gdQhkJtcyyK5PohJ+isZULwGxk+6l/ylEo8fAnN1Oyj+k+1IcoiXXe+OkThqmGlv
uJxsgUDH7Ttrjjo6stOvCvexe7XwvRozoXp7FJt5UzkY4YZ4CoPLinXilmuoz7sFHibL5jHSJNba
5SoC4/DVT2iyxycYFNIwd4omb6ilm8jgIx+ltL9rDFu2s9vyNMp8rur628SVfsL0sv1/wuF/BtDQ
yqw0wzy+j/9lB/eKe5gZrd/4PpC8/add/0CWN85VzaJTI8T7UBFEz8GeLDIqJatG23bDNwvNYuTU
8PdE+1q5nyr7KLMU3P2H+JmG8OfOmrC6bWeHRV3l9Xwc5uxeqqneOUp/OSY19MX7UlW33qlKWqM/
9sydu3qtJLvHLfBIO/px10hpiUtF2zb8tUj/zYhp386ey/nuxWwCkntzJ2M+xpw+nhVJxXpaMf/P
9ebhI+3zbDF58H0/RLl+qbOYlMY3Sfosl6oV+hlGXL2tRFxyO6++BPH22SCYiV7p3nK0mSwOtfXo
5oCKl/RyRTNPolu875lqtK6bHsbgYd6cJxjklYvtfLv0exiUlFHt5ci0HbS2jqBNu8Slt73nxDXa
clhAg0KYq4YorMt5QuNGKVO7xI/49XX/Kampu+dmDqv/W+xel7Wjg2QV5eD+Ex/iMEm3d61HPfyP
TWww409H61FiX0u2l6hXt9MZPM6NszEkhDwhFTKsmzkG/UVc+JmTmVQzAK3avFfoX9/n++aaoJIk
Ycd0mMzJCukYQrKaFAum5lYS/eLwZpuPboyTjHUd5ePnQO/zY9fxPO4y1e6BB9Uw9VkY7xtvV/rp
nJybXHRsLfrB5fvq2Ex2U/3p8DTZ9tbfzyYr4u13sc0rfNfatLjubtQvCrDebnK4NzeTRP/qac2P
0XS4f9/cy2wUqFL0854BcLqI21bmq5fN1LO51v49xftouJiwB89nmg8lNKItLmoOmuT681Hi8/y+
irPDi5/qpg0AAlyRjO31WvWeg+Vb4aQBopJop3oW/35RCV/LjPLb7vXP3IFhgkl0+UHi0c259MvH
5aM0mg4So+LWacX5I79q+lP7gwGZz0H26z5IfWbSFNGVbNcHDdNg6ztW7WacTKOs2dEmr5yV058r
MM+hcs9XC6P5W44Ja9nKXaWqrpcF+0F/bf+arZfcyL4u/XCF2W6hkx/mxqm+MdL9dHyhdJjku0ww
8KfsynvnWSFVK3bNgfosdYrDfDfRWeOSdcJlPjP9tb6IbqE/pyO1to+9tESmCOwpZ9vb3jGs70T/
lrNAp8OS2RsIjttHMd6+uS+AtHCx5YC8mOfGle7plq2weT98BV795NCmZxEueX9RH32z23idoscp
ysc6pjO9V+8kpXa48PToLcbFwZEN6JLfVnFglFXiyfkhUSTL/IOHQsPDwoDq7aUmEd6qW3k/Iys4
qrV5q2z3dYDesYt1WPW33d2tzjgM5/aGsWHIcAnw8yY1wr03t6UoGRNY/i7TDeK6TgD5EpQLDfqo
F0w107n1b+Pbzwoh1tUi12cyaQU8K9NJVuGQHJgz4yQknZO457iHqREARPFJy34qyoVt9upn+oVO
GhyUIn9Sn+TKrwxtKqjLmDjiYiPUjHMt54Hz3O2Ly2aul2yJ0W4DB7PBdJBmKdPDutC2DhbFJiea
Qm+Lwert30q9XM9LDgD3GefvwGlc6thhj1VkJZs/1Ct2HQ6Lyf490bEVbUgHRvncKLL1MjeXg3i5
cYp3scbvZW/eWzrNCoXoJQM1YrFc8tmn3Rx/c7vzKQE0TTJmOY5x9B3/WpN+9MJcqo/LIgJjSskH
+CkNHyQCJvt2VfVfN64JWX7LZp8FkbEPVE4aoNc5lyo52kKlBnMl4rVz99F8GOfgPJ/Wc3SLqCyU
ZD17eXs00+yL3pZdd3CUcR+oejndEKWNUx/CZpGAjc+gzqO3Db5wPsx85L63b7mewq8wevV4XiTI
lON0nI1TCsCOFfcXDzj2eAz7N6fHYhwOrrQWv2eZEVwaR+NHVx0/uHzysFBB2pmvnvkxQRN6SFXP
xJ2Zj9CsDBw8gPhbyKDiPwDwNjh6GtstXW6lSgONXcycJpzWMm1Jj5+yYnkRtrWBZrT+EMCfzp9h
3jrw35DIZAw+BBUYlURaxvYBEy4FC+MjcSzKvU6G2WKa0yYOD1V6bMmmSN7BVjpIArsu+yAY9KST
lSSGv+GmpmVnzZVErvOHcT86aMPSVaK17a7RnfBdNkJNL+w7Bo3Mg0eZSWaZj9I3gr8PHn6uYjXh
q7z6Jnq5VPiSPhbsCZx/zCQar/cnaSaUgelHK72u6niJN3wo20EcujR5MFjEAevb1zpwHCB+jrOq
DC3cxCylYEYL5W6ENGvAKlD7RJAyoOWIldYk6evg6AhjD31CU6srGK++rL65adN5xkfrbhApembp
DkCZCQ4Hv5ztMZ08vk8lA+Ado23LYT+NQojamAXGaOTpsYcnbfdJSVHI3dcqOs4y/dXEJFZ5hQNr
VQipTFg8BkGxAsz00oPbRziOv1I9yAMNZCc9kE4Wv9KxkXkO8wV4QZ7TSoz2+IIPAlv5mTU4Yv8A
tXIokRDydHk095caAwgHS9jf1337MGbwRmFgQY3R3QwHt9V1V2v2v5KV5jFaauc3uXduWLhWMh+P
DnwM49jPfUDjj+5IppL7horPu9s3vlWPb/D4ByOojzkfadZJwyVoAm/McNm0EtCC47Vnu66tgs02
8MqZj2B9++o9ekXvdYjSq8rTYUZcJuK8fgyF4WS07bhbqWkDPMMNaNGhmdbjC+hi8NBJ9dPdtQ6q
VeX8Pu3eHRed4itsrXSc62X9Z5AfHD7E6hyr3+qOc+5bMcaLL7vumvuEUpaaa3Dmcky+z56R5Vmc
+S44D/NcJORYg9Qo/+XOvoWso1OiHUebDEq9y5NquaB5Wwh5o/JP9JLPyBGdHdCam1cK2TD2lmca
qczJopuQIoyOwccqgyJR8gRJhf4VFcqm97eUT588jMHLKJsuBfwrshOXnAnrxX8X9lH6u5UxWK2f
o/G65WtX6wpMZQUNPIyALKs7+d7+gSba9SxlWmGZM4lDMWY02hbHlFeBDlUTBI+feiofHVv7lrfe
DjLA6X0rt4wy6IYgh2H1ZrujEoW7W+f+RifOErOrZ8Gg6AeI8Zv19aVok5Ac/20shjPgngAlI39s
wePADnsSbbS5/m6//rq1QX2waMVLEFNjrAzWXg+ITDWUFJSme9aHy1+ebSCcP2gkqBHryxYmli0J
xPOBTn/ft3wyxwtmrBTaQA49TdbtkltB3eifbYqlImXetIOez8BWw1dJw0f5PnXLgRskkNX3X/iE
Q3R6Z1DXJ8nJf6IKzTAP3yXVaZ8vgbflS23UiIIWNRA6zcz26iYC0pQYEpzgcoL1O0T6U4NYQEO9
1TmmBlDkBtjdzXhU6FKC4vHVRrz0zIYyiIP7csBcqJB6XNj8fW9sqdYOPOstHRjP3WjKr41t5u1U
ZwcBp0fTMO3hEx+0LAgAK6tOcd3LoSiD1fLebQR49zDMXN08gLAGGv7I/9760o8jKFmoAMjmCi0u
hK2CwimIa8qbbywk98AnpViQ6LZ4Muxn+bVytuUBsJmfIf00lyTXVa8X3KM1NXkHEPRIqyAz5rz2
YHPEdj1UDGTIdWLjn8Fm1vLCwPiQfvTPIfpvPdCATmDeGqExEcFCvND1bDTJPqtmsZp40A5yXPI5
Re8Q0Ba0lje3Pq9GGrISp1xaBFAk3ceJp5uXtslVmsTmk9Kw4AEyULcMbo1rqn1hYbxreg4x/D1o
y7Yn9LIOVh0LwePV3tgLRKy+Q3jdlaz/kpsQel7+YkSmje2UDauTgtmTtt5bK7toMx4PBEhn1wbU
E5aWuj5Str+SHvchRwv76BYBhkwtLiedIs2k1NUE3PKz70OG5sFpcPmcqigyjSxVKliJTJnIDLuC
a+vCTbY7oqeIFjATGUlwa4Gq0tdmsomU3jFMTTdXFzPlENT4epxWF0anmWBp9opAWXly6qJWlI/3
3WQWipqbRnPscRaZXVxFtzBp4qleShBzQjWXjBBP7Re7prYpNfHjWruu8IXVAsErTze5QsYnzHV3
MxpJvWPcR5vANB71ME47OmcRgHdGG9Ju/aUGof+twDYBchAJWy6BO5/WshR3g/PgOeELfuJ1HBal
cJzR0G+p2QCJZ4fENaiEFz1DxknsthM3l9XByO2yZSiYfeiiabhlF/nLTZ6HISlG2y9rTGo4HNlJ
FzS+OK34E42Rzf+RIekfDmyqDdDeUKn3Ntcm15qlJD30r9yaNK+he98CDRtNn0ewYPZ+RrFAApwv
FCI8CBAaRD+DPegf1QaycneaqTtt9Z/qV5PycpBqSI8YLhDX2RA0vEhI9bJds5CIZKUvTEvcGQ6d
Ss5RwFwDRTe45OrhqAk9ufpenAtsUBznm95+ErSIWgyJe9zmE53QxE2wLJ003sMvT2hy4+u8kb1F
ue6C0Mp+yXXXdLmIMdkS58QHYx0TtMsYP/ZZqYbRWER9mnHtI8OhDTSr5vcTIsrnigbU7JAqe03t
/7EZxnQI19prSNyiLddyyBiN0ZnfIh2053IRt9PJwbWOtOq50Oi77ARRu65a40AlwJ1HqxC/Wksi
0cV/AOJkj23bY9VgwZ6IudIVqlTC21P1kaof3vYdCLFfDwLXbKK5htvn+3OqC0JM0MhmSNVIBCCR
yWHAy4tuUG17n2PVFpmCmii7Opl4ibprJ35LK8MgysVx6d8LHOR5OWjOodk4000c6vPY3y6s38lo
A+em7fjQyG3789vAJOohtnKI5wusqqXFDDNwFtYBYDxOhD3/+9zV7HK+wN697YU3bTRwUqBI6a/3
2tnPLer90najgbiakfemDZWbWAs0eXse0/OE6yz9e5j5Pq89WgkNNc1XUESuO/lrOdV6tLI9SmAX
GT/M8HELN28vJv/l4ug1UMXpHHCfHy0jaqbQCCl68wBhh07Eua/3jK+qpnqbZ3QhFVQC6hGSK27r
ufg1AGsD6qH+jUvLexw8lJYfy3jTDAML0HjjsmqYOkPinenedq1pJ8lKr3x81Db/Jf5pCuV33yh0
s82d5ZZuXs1XEHK4+/EDMect0d+OGRP30ybZdxfD0JKa77GXMlSmSZbq/fK9aQPIEP6yJ/B+tBZd
Xm6gT4tuv/GDPg53B31nKA90XwCVpyA9zq96iB/BkX/HwrYyb+pW3f0fSfe13Fa2AwH0i1jFHF7F
nIOyX1iSJTPnzK+fBU7dO7ZFSQzn7L0BNBrdDKEq956J46RA6FObZa3n+3j9KBqWhGHYpNIvJmdP
h0amVVCBofO2Eq0pqZTWpTMbnDpzBhtcR5j7eM8TuHyLlYt3T1K+VEdC5wzUmclehye01+B7Vx3A
hZHe0PdKyyFY4Zo/xU/hP7I84Hhuow2vAUDjwbQD3B9R/zenXDZjUnNeoo0h0XdYRQWvVloRgx8O
uM/x0XyY7noQoBKj7XeC4eKTLsu+HdRyfRmJFEK3MzIY3ohqJ+2AndYMbS/4vIXmZNYarTk5S6un
Uqo6wczhpAe0B59ieyBGSxyei4Ptd/phr6GIew3p9lM0rvGa1SYEsXDFvQMoNP62lkyh8IQ6bo7e
dz5FFj2HCFuSe0Tf+buettZKpFniD+mBLm4vwgghQTPkwDG80A9dH7OHcAjOsRZt8XnTSXQT3SKu
cifbTw3HjXHN6rRhLftWys/U8yWzq+lYL7CXThL2AyljTGLx5LqHyu3vrPMYMrgRlyV/G+Pn+zC/
CkGGU+fCp4l8IE1rnjLLxoYIVm+FYgRurZ5itEAFPyz2M7iU/eIsgndt3143NilUV9yTo70qoOrX
SCVCQmESqZHKUy8+LykrDBKlWvhaJCpqTCMq5cvrKVfZZnisCTYCxh/9CDILf0TGmVrHsYrmdKRW
WnYZsrqztzjhlt8OEUYT45+17s63SJ4erAmjkZo7NhxkB46NlSlv22st8TYnzbhuxcwRzdlNZZ9r
zYCLemuYbXrhf3N/7MP7/mn7L4/vOdbbsitK2ZaOkU7OI67qZuLtyI9Zb5ksdGeZnJNm1imKMayB
tX1lPbmVYugwbpHy2gcKy3O4on6s6SQsAYvaT2UayWtLAoGlrgPOVZaQ79FXB2UM2Rwb96ZHFDoy
spbi+eWyHuEj5WXci3op4cmESIFXzyP0k9Ffni1NQRKTm0JNw8WURrrml0nzmIuK4XBp6JKEx0ii
l9EAl2D7DdiEAC78bsXcmJ+38pSP6V7SKKKhgkgqZ10NNOvdPP9FMwK1knPNpEGO2lgcwZXrm3lq
4spVPAb0im7ElY6bkk/Uz5Tq1+eayiAiAxXrwfZe2ZtCh142U9n6vFgb/4RsPQapBG9e3e7q2VN3
JO2rFjt+9nrHW+LJ6Q/azMEg1saTkJF6la6yUm0r9UAPhLYEnYdT0nXbKBaD1s4p9NpV6Nmdblo4
/1gOFxB4hDiDMs5/637cMM2fz3Ksqp8deKWn06XtrLylkEGkaNIIn3Hn/hYzPd087cgoI1Uf3TM6
b4KKhpSbV/m6cTsq1fxkVGelkTxybdJGYtKNnqF1NmmIpiKuV4+DWh5B9/Tk3byPay733p4RM7Y3
x3iiaxDhPhB6mGvdk911qi7Kb07l9dtRm+lUt/MtznWDK6VtgD17GygFEz3L0Rdb5khWjjd2dre9
yey5kbNAuQFtJg1csCUXV3aUv4ofOY/lOqmZIDjhA4gIN11nsVNokjoY3NBptTJRXGxoi/+qBF4Y
Mv+DHRtuJ7+ZB/0UzOTmt6R5qfYtZ14EzOZngyCQHWRzA7opWqiShN8gqgl6EgzRiHdV4clyUBCi
9qRQXR3PKi0E1LEch11kDN4Wv5RejpE4QZbPps9Z4yrMFyMQCSa7DHZd1LOpHhC7Cu0xFuFxzNZH
KRXEkTsbh8B1pLiHnh8pft3+nJ8vEKwVEG8HgcsEZ7QYOSdqm13NS4Qcqdc8OZYPcuG9Y0lLiBMI
IRo9wB3b4wpbiXGrKIDda8iIOL4jAxFzKkAjbEmOWYZ3D0bR4nF23tuBSYXZyIDvPF/1lsjWAtHH
lF+nVfg4fXvsnRTtdHxqm089Qzensvk6LBslSuVcjpZN5KldbzNiQcZPazapYRffVzHlDyvXHsGk
fgVjAvKggBAG9SQ5JF3ZVQW2ZGIAAENSgVz1getl+Qz5HRVztXm2nNv0L4hBQUOGXo5M/AOm4Lfr
YOF6OwWiuugm8vwo3LMDI6DWQZyD7hi6FtMc8htBcyTGU7Qr5iFL42LmBwbcBLvudKx3z5RT7d/e
vyMeoFc4aSIriJr0vq0mKAg6kXJsTgJyoL9Dvzo2U3ZA5IlYI8sJcuw9ZNyDEdYe0fT7BwQecEYc
0MUGhs4Q0qECNOyRXt3y8GNXvlLTa3B7KN1r+bfkm8fPucDcRsjXqwVB49AIPs/IjNMdFoWews1b
fgFB2RLerdGS60s/6UvyXXJcpbdPi7lTokG/hrNGWGM0i9hGsrpATsYD3DKyERSczdNdqlvhnxD4
pWm7YDsmIstQWiyqwI6SM7xRxDt9QdVmP6TF4RPkPrBjkWwzL6otPOPNq6E7A44hlw3+gFarvyZt
i2D6STdj+6mMY9dtYW/KJ5WqSVRxE56E2Xqujd9STAL/5flIoAsbSTOm/Z5Ta/2BRRvUmUTSJViU
F7rfd9ZqlAePQLOhFwmoFzSFvw1ycXeKTiScN+WwQF8UmhKPMlTu5DMcywXjo+/kedSZBz3uXD3o
pirreNcUs3A/SKaZ1TMiZo9iz9lu5vXuGs9Pa/MTL17v5qysz27lFV6nWXt0WldRrkDY4NMHmJQc
XxVgs39MacBgPKG7XitI0NjwkorQGHYH2ztS4xapEakvQ0S0GvAcPdXDngl8Y1bXzxXRJx6z7VzQ
ztDzCaqs1UOrn4nDB768uGSRAtksRSegHHWs2tEtM7qGIGwwaVWzoHK352Oitb62o1dGqqH0ajwI
FH6aN4HIthwUheF8Qg7F6TfdJBuvpN4s6zciIoXptw8TGLJRT4gmaXsjRHmN7cby0KDJtriXM8Wm
kZTZaFx61hvJG3/K/HKdud0bsNZMuoMReD21dTAcSF4LfO2ZyLEHEK36PBC6flmdv/cTEnh96KnB
h011m+odci+LVHNGZSPZn+ZHFFo0bEG8QaYzI/Q1PvCnruxlQu9uKoYLx5apqVCHtWkmkzZuNm4q
hvSx7067JtIbS0917ojwiLI7SvZNeI2wQyGnbAX+uhdsnpWGjuELO5/jj4cFD+BZYlbjVXPa1g6Q
1lNbVE+SwU7XIqBgZ+45ileLt/rtV0DwBIc/JV58WnWExwgiSsRXT7NNfb7tuwCGacQJV3NdqrsS
x0MDCBFrBKowBRwK1jhHh6CVJnZ1H2S9rx8nnbvjXvHsh5C6KU9QotlG4eAjBLPKNg62Qt1+BtUA
C8F32eynQ52YzGk/yC4x01rFL5CZEOP49EBy157nXy8c4IpPjLKpJk3JnVEXPvHhNQDfnCwG42P/
sqndi7WLOLAnaV7fHPvzTWNNHKRYO5VaVwUubtOueSvUFZNpzjmp2lnPMFde4skx3cjVuVrK0e6H
NrzqMm9LPvKTxv7W4UJ4XLzcitXjplmY1WIWLdPILYZ7P2lIDEs13Rgnmol0o1RgTiC5WGdrJRP0
u9qK7v+iMSk2T/NO7t7Y52qHQ+NgXG5VK8yba8Lzp/I8V7uPKdDXWWDnZtDi8v6f1ME+QIe5VrO7
ygJf8ob18HRJd5Ls35TW+l+ZJ/lZlD2yv0Br4OTzZ8mTrLsQagRiiETUM92YnkjjfAfJlzng+GE+
kvUj0I/5u1RS3ZGrl0pSPfDbgdeo3XsILcYC1C492PP3nDQs4nwTsXrfFucXk4Y8G0azw1GZVOQ7
G6IOeJAtkt3pfS+DN8qLdiQuxiDCNVIOy+tEkKglFoE37h2xQgpizMw5/GLT6iPr2BzZ6m6q+qeT
dvF3N7S4par85OcMcnUp+HgslDmwKp02HYS7tnf21xEOME6ICKLPtVkkeHuv6Y6cEe42VVoh1zy1
akfBE4zh7TjYEbKP1qVRmOFq28to2RiUnWFmBWNJx5BiD1mg7bEsCFqM28HqRg4KmBhuuSAaamoq
m9AAlCbxwhJ6jFquSqKsOaVxa57QG00oJCL1kv1M2tIa+UqISd6q+xJDISZokVtkbclquqV/bmBt
X9up6GZN3bcrE40VJnBtvukn0UyHpVsvPWQ9Nxgjg5mtpWD641S2s06/Fuf1m0y8tg+UjlEPzJD9
YVXhUry1Fndi+Bh63nbApHuNmzas0Ib0y8yypuGXStVf3JBPrV9ub/emrq8YnGfk0+QdTluve06Z
SIjJduVU8szzTY1uiwOYKD3ST23z9py9blmpxbHGWfShKqnx5M14HR3QZ389Mu1MSVCHkfhjr1o/
iruq4BLO0xdzN/nQuWqNqU4M+bZlDmoK30RZveBlRsGYGHGzMhuUjzAprbpAwix288koq/mMoU6g
pFGSTI9sgvATYJIS0zufFTshoXZKxxCWRENh6pD1bKVcuHyxDkI3thuIrShZnVoempCWNmhtyKq9
/04eK7ZHmPjA08Fsrg7FCsegKi+YkmMHGn5p4tAuFqrsu4pfJoxW6b6GNAyXiD9jtZ6usxZItE40
no/7lljLjTMzrqVxShX+qKiAnLtLYhfb3+xQnSFaD3J8tXEWjMvoyU3hJKAM4Gp2rCzwVjMhODQ/
lnVtCMVn2g7i8a0u0ud/7TYMzW5sG7VE7zSvO/7IsIjmi+H0mTCtipHfNmSkdTwZSo/adNOygrTQ
fPcxKog/DOQt7eq77vUcWDQbwmtMdZwLLXWk4YxD3V7ckuy0EMWdmDY1KZb8tZVUH7akmGhfyN6k
WxR2pb0xsXiKvhB6hMHpq5DHLKQ39vxZUhhJIyJcT/knTm/t84/a4tYtTp73fQZ7J7a30waQvX83
RRNdoV2XnkfXkN//MVTiYRhlGMpGXN+NBwp71yeFtsMPIkuEE4yZi3pNe6Jhzqh3TaPtKzFpEnRm
HeodWV3zzq1/S9Rp3SXq+DgBeXahOOIu3EjCfq7GjcnWLCD5ukp+Ec0hWS3ZTg0uw088Rw/tuQ+d
aEBnb+eXRW5gQedyLTRsjZWkI9z95fMMSkAd1ujKhtjUlTKsQYEJ7UrFu8yXJsPS0u+7P4RWwj3s
3JTGGS0r9MdD56xTVujkJGhNKbLkADEFSxJJHFq3kVtyxzoOa+EZ1V9ie3xxRFNYDhJKN+io2EiH
HqY9u2G+lgSGHFDDw1su28TCDWtDcg85Nqel0Va1IZ/Lz+s26/TZBrIqn3UWXvUHo4np1l5xrl63
t87h5uSWzl+/799glDZhw+W++lhsGCYDaWbx6z6vGZ3PWQFVDQz97BBPdRs9x2zI5POhGLbQRHEm
70ldG7IJ99v9J+pUg3VuWzpuTxnFcTr1IvkThqq3fW31VnjGRXqQnfLdUgO9aN3ZhfMhM2dkVfuS
rlxnkwEAVheF9mykA73pjXdv5gmLx878ZX5qKZ7C+kr5Y+J7XY8hYqz66gWzvnhDbFjsBsW3b6tT
/wcyiZYaQssC3W3Vyp7/iEEs9NTQm1RTftO1NNKlPXzESXmMhaI6sGrnfbgd2MbW8RRSthJxOv4Y
Wy0lBWp+0qcjYArXRI+KNowI83QGyn7cvEs+XVMv6J9qMIXHaQhFfZ7N6d+qF4O6K5LcqxHl4RAx
NL3CYM3487LJTaV+Nehh0PcxiZ0tIzibcEcbFhIT/ekAIDDR0FeL85oJZcH2TBOigtFEEJcA4DYk
pQx7N3eyLK+65C96GBLQMw+McDxumRqP8fx7kNrwmQfZ/BOjgssoBrzNQv0Q18CDQv01C/X/C4RW
OhUv7Afao5+E80yf+CCHGmtxnW6nmEIr1PIMjCBm0+h9SZOHl1Y3iVydVo3rz5itW7C0fWwD+SYa
Q8RGPrF9jpay8TVoIDNg9Qgtn6Er56G/96Shk8toa+bHMYX4ZCo+y01wM1qNrK/rT2FazzomsZ9T
hr+DVB3/lSDY4XQwrgMqfkxWEnGHUIJOen5r/I/xGlX9IgoZG4NPb51ct5Fu9Vmh5qNRa1M2/mHk
vOqk8JhUdiXsdA7jCYmT3/y3zVVjBP4WF8HG/Tf/yQR1SuWH5Rd1qNARsgvnn6QBNR9Gfn3qOvFW
9/pBc3+F/W4+0y3Z0f0OpXm6hiD8h7En3lN8J3TO4n+qO5hOkfFAiK07mEPfa1U9D8y/rxpIEWMc
9p9M6IvF7SKKaWEZcyCwmX3DWH2Zlveur+HIdfn2SiyrlrNcTIqpNG6vxLl+1Qi31xDGt1wuBvj0
v9UorRWlTbNrhAku2FOujhWTpWKpgwrOou1Jefkh37cMz42gtNM8m9Rd3HvlZMxe5WhWvO4vdO9Q
Zqvfa64W5AaUM8WBA3rwA43x2mvtWHra/Zui4sfAlpmu0t/xsPvgn+OgT407eY7lkzFbqAgu4I+i
DoR0AngRAiBUT5WgqVhctPEhfuYECaeDfUxfkwXlNfVYi8hiYkQ3YcijPa2tSMR3A8b9DqEahzw4
PVowoTzLZUXLVTmRgfI4XGMYmeRJXiNeBn+GGHTWStAnTfJF/VddLYpQihlNds7Z43u0+GCieQ0/
8VOzdoGmcghf0ig38VG2FVl35vtkbk+MLCstY3aDVlf+UzxX97HBoMR860h9KAVK9QfTZ7mHQZke
/L0Qp5mjHHUm2pcaYctxGT6V6OWiarh+m4i9Qkzv7/B7SkYQGZ5+f4T4yR9rca4ii8oPvD5tAIpo
4rQkJSJU+JkDAY6pAf7fpqfExw+c4dETSMEnyoPRZjzpKpa6hJsPgJ3TcwROoT1tmXb4BTjPpPzH
WmjdnV+EBRr/P6ceC0TH7Zbwj7t0+4IaUt/JdfZ9xICYfECbCjWMHTuZI95iEDZxC+Oc0tXOIGpM
CrXN7ZWRy73czzNpM3afTjbHZvfu1RRBl5FZQJMehB9Agar90xd79CuWJ3CT8h9gJfiiC0Yj2Egk
CX6pop3MrJTGbrvUM7MzqvrAAwMPKVQXx/6jEVJEQplEJkEJbJQV9Q2F5T+30m85GC48PgZSUo/g
GZafoc9M0AXAY/Oa6XlfTI8hiuaKBxuiEWFEiNroJzuy46JugMM9FxBAqYIB33hIsknj34Vy4d0J
MKdJfi5vZhxxjA5P2UXj3EE/NuGEeSa24g0n+oomm8NwILDgA5uNhmIvqMcl7GMhKtNxz0Coq95x
GiBC6e++gzHI5+OFUCe7dwZrmzfPJG3Z9Lb56vrI38fvuJhMWY+WvvmqOsDVCyQKjfmL4ZlJyhke
BsNXw+3OvFWv8BdvbNcj0p40XUSnvYBEDI5ZdvLD2zD3jKM3PN1iRiY/TOHheeH7h9bOc3Fr/hJL
Oz9c3DDqUjocfRbX2Vr8Dj5yengj8vFxZCIT3HkE+WBJF1kWIE0eP8ZdZdqys2f4hQdI+QUZAXZU
drmsUSDplFQFKqqvlcMiUhNmBnkkFBsQ6ni4z9HsJXUDN6SkApcWD2cyBGgb2RCkuo4zR31JvbZz
uztRHILYc8cxS+OgVOnsyM0fnajTI5EHKQUDTMEF3iEPeqldzLVKJSwVxRogFnPMLiWoF+i8jS2W
D6/vzKvlWVL8xIa2VJ5xkKmc3iEofOlDEDrdoNlImgPjjmvtAf4xy4EbMX8hv4KsOq2sXw5vrPQQ
32+cWDSOmSPK1M7iJayPSbzFNsXus50g/kF/NTBOuQ9vZdIRhiGhnxJJiTlV8tBLdHp4V7dbfbOo
w1HXahR5Dl8QceHaWO6E+ES6ev0RvYhooveQhsCyczKCmUuT/jm4Bo+GWhHxRI3ocHy6xtgYCsGs
g8KgG0ym2HsshQ6+OtCR+a7tdGmeuoLgLc4uA3CR1rf8vrcaBRRXBhc/ILcdrlZwkkrrJnhFD2Yc
puLwIidwpu3oDb37UEP1IM6Av+zKUM1QDDqbpA9udYvzFiSi6WKP0ePZfS9U+xzS0wZmD+uQtbH1
HE8WyPV1lqepFK2FAYENj26SzcK4RX9CWhqg/MSoFRldqs/E1tIVp+GDqrR04e2j5d9DpkY6NPb8
Fh+fHDITtRNmMePmQr5ZSHFqxOslo8yAHXiaMIVmJdCRqp55za4qtvHyBT5o2WqLwL2TSA7r+uot
g8yKUIwwu2pzFb2a5ha/0HpS1Tum7bq8wtm/y/IwjZediRFKKsu4w/cATGXkeQDDk18djdeVRMZg
VbKH/p+H3hSqZ1RJ56AUQr7byxlASLxIo+2GS93QRzttUCQjnpp3KXViBKVT0JNwzL6UXvzU7WwA
KDXIjzI00V6Qd81QjTI/2V6mn+o7fpRBruj2RUspTjfL1rXsPIjpp1l537QFhRzZrpwb4ZV0Ztp8
nN4DtQUNPgxHTAa9cNWsujdokqrQRTTCLqTlGsHq08hXyLAjrWg158MyWvaDz/4AVGPM3uLTyRNo
UaYedMjps+Y92QIB4k+hfR4kuwoba8gKsuDVRr7EW9fQF0ytR6Shxxrz/NIOvHT/ADRbuyvsn6Bz
4hoKICb2g0xPJ75EepP6ggBx++MJ9ABK34vYXZe6MmqNCzRrWDClqhOGsLD1/op/LwIvRjj2dwIe
DoVkNZLZYUIMmtGkyNMk/zcebgoVS6iUqGX6W+QN9B+nwtDoAoTcB0FCpz2iouiIvOj247fsVwya
Zy0G5JZjVf8uVVul67pNoQN2K4MHicGX6jeaGIVK+h9YfhORIvGBf/4Y2yzWjeJP0jzHxttB/h9h
hXQ5+5p9g8wpcgxvhDz3ubJYPS91HUfZFKDiiTJ447DFaHZ5fOYgCDpPSDsK3o/255oX69vl7fSm
GFohhketGIEHuRw9eJBjGyq+kZ4EmQnISs9ttMHkq7Oy8+5SrFAHU+HoGUaMipw68gjzOxF6f0QL
kyHesgZvw2GwdS04KHxiYud5TXztLSmuARYG1h39wXwLLSC0RYEXmAfysU6BPMP7NtAvBI01iQuJ
4SDbdJ4hHyAgmqCM8YNVQ7fZ8ebeS7m7atHSh8T92lHVkYRBVzgiT9Qg8afIeCtCzVWdhOdrfcyG
/vBLAAARY6X42gfggqHGOoERH50Uou5Sj0V7/ncyR2F89IA1aSzVWSlyqeCcO4wwY1uAwdIIyrxd
N/9/nxlFrOM1UmOj2bC3bAXMKCPG+CgwU5M8rZdGHJ72cu8zPMUnowaDxTyrqZ3BjlesWN8BTzmj
o+loO+qEb14TWwgi1bN70fuPFhnlFiT/Mq92lWAgGv9za1LtTCNtrhHrXYby6I26q2KdDrLDWgbq
ZtOo0+qdwSpWlegkF+IAzkhdiaW49RqDF2XUNnjY8nsWPvgCx/JF1HA4aPinA36Sk8+fpXfFQmdG
BZUAObcUSD6Rg75nWNYsxeOlRrvIaZOncU/CA+yaakrboB5gipKCSAh2qy7gC6KgDXd1iyCky9cR
XSEXMHapXvFr0xpfmkZUstEHdHI4drRp++lf9oni24N+fwpgnozXj4jsmgBTon0ovT6+pM5l38Na
/dFsIiWLtUp5BdPecZFCVS3VFseaKgivww0bD4zGBFaoibXcw4Ghhu/p4O9oWT7ui4/mVllC0lFv
pXHBo50jk+gbr6hMPSWmldSqHJwCuws8gf6m6ALLaLz7f8eeBE/5ii1eNXcSnaSfLL3NIGy3USCc
m9O/ctnxm3PNg2CGpeEeaFKmrejsJ97TX/k3eKzgK7fEgRBU0RimP4/M0ROLmiUG47tyEbHJn1wK
S09m3HISw20nN6mC5ded2bGT4knHhQBvwTl0qJySDSn/0nHll6BtMbxjQqP5f5/V5cy+6rC3UQrM
5eFDBE0aLrp9dg+cxzLzFUDBVnw5hqFr02nhrbgAB32Je3WRrs9SXRdlcq045pxc/gyJPf0SQuhf
k7ad6AOvI7Br3d87p0zLAlGQJr+8OkFTXAXgRF5wz+cry052eD09CcWnZPlSKF9th10luay8nXA6
DRXzfJ13Lkm1z9OmcVWntqNgiMpLA1A9cc02oLYsH9rTHY1sD05IYQVpGYesFdmhWbjrgeeBvcLG
zeR7oeJt21H5yNmlEbq714/0veFCEcSIUbtC/xZlBt0qDl3T+rkjBx7r74DAaDM279o4Wr4wMQVt
omIxpd7VqjTahtGEmJPmJgkuhB66ghjGxTN4Hi12NH1ePmd4hy5f1DPHF3fePXexo2C8RIC45cGd
USwqM3h04crCquKEXvWU/Mb5rvFWUsaFXEqjTsaZDr0tmTO/uBgdb89cvuBrjkzW88aaRijmjEGX
OrY6jLVxi8JWW4Tf/NGid1Jkfw2bfIT+rPXBSO/XuXDjfvuLf8BPNWvOrnF5u0izfzxtrK+7/E+H
1NvuAHkAvAzHvxShFsA2dNxcV7XR9MzqvmJdPDYG38fxky/CW/P4fHoFL0beOjz9YStejPfhXy5i
cF3sb3fPVNqpZy2qzdEprlHwIYK2cTzmg/nnZBT3JZjqIfMFVo/zRHzxAdQQ+gKASBXIJDRLkLs2
lTFjFoi1FmX68/yN7U+bUs8iJgcwwAyzJD+P4/Js3dm+rx0XGNCX5uoVV0OucZqFe0CUq6WPCOxJ
vJVSX+U1HdSE3HOHOOiO1pMDmIumXYhG676+WeEOBt2yQ3X9Mn85LZrZXG3xJQXRXsxPutLbpZL1
bRyouNmsIsqnlfDjmkvs9LgnSeldBWEf8JDo4yA9aDGpD2YB5p7ndmShklzVGWoWm2tAa/+2NPCb
HcKHRYwwAXmWRELQjL8+yafTw52hzHih9rXUzS9NiyEJ0IlLDg+cgxEpOMehi45kVT5nEXHJZyGn
M3DkTQ8IBIH2CgcsQkwIOFvP727Bsk/snlt1EEWNvkg40zXihtlGMq2ACsuAKOmZYl4rErupDDzy
D8/E5nsdfoMHLDJyhtOn448/xlpf2vq19O+cUrfFoY1BkDTqs4f+KNHfMId4jNegslhK9JG6eoCp
truKoXhhKa7UcLa5hheBP1k5XKsyhIYrO76Gruii56NaQiqV+cCld5HCj2F7bV+0AnvObVvQkotP
D00zCt2wgH2p5j30mAiff9bPyjJJMKPxe9bwjHQ73DAyqGF242SE48TzJBQ2DGbI4l1RAkrOcl+C
+CZmBWei4+4VtnvpboYcftrWv8hHNOoxZKEpLI8pNAh+Esn/zv/m7CFI5ys/0knkB3RYj89HR7tz
H9Zgwo+cbu4jiuSzwFy7EziMQUcoB4T+ITSYwEIeqXIOvd3b/FFB+6yODvs3+WX1zQd28Pozrnkg
0ezPYy5NEXyc1aL5tkMTYPvRyqvrKCOU6ZmlL411ujrD8zAEsMPJltpnL2pb3UN6zw+dOs3YTRNj
CqeKR1rxDahoZGPVBN3NvzcF8rzNghKqVJEypjABjJCHD5KxXF18JyH9Qgsek663HGDeadRjqwNn
DDhbmmRS4BxR2Udgu2XqAoSPRWae101HfmkLnTtEIX22R/d7Pjih8bXPTXfrAQacAZAmaA4Nd45K
1qoCa5BjgXK/VtfXuYNUTJRWx4C7RMsessf2y1pxKJDov0iqoTwBOzwS7FnP3reSAEtaXT3f1eby
kBP93gxByMjC0yueSnI4qlelii6/bOcWEjEoJWxrGQAamJuHPn6mbd1qNPKmlgKjnbTd3ulE8nTr
WjyJbSXOirY4fQFdNCHdsxhtdp30Gzr5Yy0hmRg8Nl3oJNPjlCHEqKwocQMmjhX7l0sljiENN6P+
o8ObjaGgNsM97qrJD63Usb6VjA7XL5st7ozLGaaVriLSZNqhwoOox6UjA1vR0JEV4SE0wiV1Ovm+
NrESTIY4jhY9p4pO12MuFjFx3dljfj5YnatRTnGqbtsMJSLJ7r4PdNfe8Hoy/u1z5v3WGyu9VGk0
I5QYqGTorn/0hs1gTpwI147Arlg2Szp/Odyrq3V19VVcNNxZCYx7X9pXso/kCDTI5tdYq0njMKs6
Ge49VDehf1Pqn/yGBlufTEAMs/evFyOwt1aqXyKoma3mnse/NzQ9KszcV9ka9vFSDa1LfcnuPecL
FWwTJ16hDQV9kEtcUi++fHHkk9N7+/8sNaQf0tu6mul7c+0G/U/3OLUE9YBUli9+zXLiVAWhzYk1
Kr1lA2Xu1p1enr5jjBl5GE4YCM7SlZ7fdQHunZLwKya/OMCuHUmGtdC3no5PBS3f7oqIfEaUjQdW
r1IAlNBL1xcP8rd4p5ZK4TyqEp4NaJ7Yb4Ht4gdNnUKOhMPZMLvAKDGkRQNWCv6MmUn7ZFU7dxI2
KRL0uC7fQGkM2YEHEulBetcobznqPCms7kZJVHpGUru06H5EEzQ+g0Vnk+hf9iajhSibEeeXZDhD
BIGGYKa8z/+F095vNZlwgXP3uu3Ko63AT2XHHOVE3P4HYQtybg8J2hwFh0OL1se0k13WU1cCJU9Z
c7Ly+05CbX18BQuVGnnem+vaWqFnxvo62CNJEz7tzhS7HW3rIpcm7mhoyYbN07knu75Q8aZF2FKf
Et7574URz/Lp/FH4e3rj+LXTsyWyRlG87+QF4ySI/FY8eq0ky/aKDpX8jh8QKQCaqcCxLOggCrq1
gWwrisReoXJqbW7wqdLz9gNmDKbGFB2478tkoNyyOjvdbVdqeMXoOTzOKSXE4HoyfH+MGkXKIBUo
bfqCHPah33uMphO+kHqMu1A+8z1/TNFHBAwPLX+L9Gq6IhYFhdZrJ/2oSyR51wopZLN/HQchCeZV
DSIlNwNboDM7NmHEjMAi/8OySvRjp4/OnbVxt6EEeyN/lTpc3oSqY+NCacpCHQk5K+guqu8xTXyo
insXdKR41rWzOV87FKPo1c6Nlz5MaMymKtqx7bOXV6YwWFE+/Mw8cbFy5MvWVpM66v4v02TOXhlw
SWRhtOsBJQu3GqRPRjYBTebvDTvfcfcv0XajOWNg4Y0IdJCx2ScaRIvWo/25eXvM2xPo2bwv5DhH
Ii/5Xjar2fFUXDfT29axu1Xq244eWb4WR8UQhCEOQj/IkMyAjkxiQM5nPVz19yYcntPt/WvWJGR5
3k2PUihzIz8SEOLghM6Wbhjwv6HDjnLXeg4baftKkKdfhKL0drOa18hm61khY8MS7dA+Jp7OSE+U
AXKf+V5+U5l2D0gRrN4pXPaVb6Ek+kSFZGFoo7zO9xZB/61c0bEaG+kTLE2pz0rl1YfYd323VKgm
XiYsunyU0uDwvsg2Z7vqdHjsHn/HqHvva/XBN3Eio/pmFp+nLDcxbssXVifGCbqnU3Vlg7VKv8k1
Bd1K9qHV9Ocqr7tUEyfUnnK2fXDItFf9A/8CXLFk7cRqM11Obyurvpk7DfDhhDrIrrnIV7eW/LZ8
9OtYYJuGF4ZuC4MAyOdDn8rT9NrIto/cfiuNZWvbout0LFU97jNm4JuJ4QUNqeD7jcTUBFx9Olw9
z573Pm66tu2WBllkVTrwxz9ZmlbuVWGwnjayKrvXbeJt9jwfFuJH8qYbAJ71K3F8F89bfN3055Py
GFw/KnGtTZWvOrXNuc5K5yxznD+lsUNxnX7zjazktrvbVS/fK3yg/nR4oQI5OMxqCeM672RfzhD/
dtY0VLc0/kd+6WbtYLK+bs41WjMTBa5p7JCE2r+uZVWjW/r19H4CQwN6X+/Gft7nc7l03AG/ms0i
xXkHtWy6Oh9ur08Koo7LNNs2TqJsoZu4eHxmzxd6K/zrQKOap0zVpUumy+euC3bupqWi8Hhzz7LQ
Wz1Bfm9bO3evibe9Rv68tlxWk4nyfVGZII4p3lztX39bHWvhwoyN3u/zdlLeU5iCPemzPx97acfl
vx2nQEpxcqKXyQ8dqebkJ8kXTEXs2sF7dJaV+D/zfbmg8vmXPmP5PR1VxmZx/nqPp5+Uk15jyPjF
3oy4SbInTrN7lbytTwRn+pS6lvPfNLoyuIGYAWYQSfaumwVCC9fyNl1Lwp83zeOtbpvsKHCla3eA
uDWmfbNgnVN2CXLX8npZTeALQa5urSTkYdo6GWUkRZFoJFPV8aKbPg6KO/hJ85xRHPc1m/Il7mtY
ePU8MOOm9ys8Oc3T27fx4Xu5e8ku3lOZTi7Ryo+fyZJfko0bwcAiuxJawrBm+M/6jI8dgrxILuqG
/3sc8oHpp7yK4vqX6OE3ouK81fTCwmzNr2vYHb4EgwdxdBN8ccM1WAopCqqktd/uxJqeCJgIskAO
4qqSL8LdYmhaT3JIG4Qt+O4NTSHzEfktQpdAAvb6t3ZryAN7zt55T0Gzevs3N9hKVQuGj22udBzS
hpm83UY6LHmI4GCu6xlDS5WQO1Fe3gnOTfQSq+nhtT82Z+kpK2SmZk9bCtW1a5+GPLG9VRX3qz35
zlXSZEy/NlXBG45dmbznKvjrjSx2azXdpeC1rRBLo2fr7g+W2PoV9XQwJXwu4jMiP9lab3rcJUJY
X+/xi8Jvs8ih5PiSZf8nFldXI5k92YZ33drQTk510uHbGh6R8x+NKh+EYuD6B/olf2uRUNRiV+6n
AVjBWVIoo8RgwlQmSgfSiChNnnhrhhbRZz6tr77wPTK1WWPWyOPm3GvTl50bN9CqogAUOrYbPeCQ
TjyRnXJNsUBCg9BrhMlESBFqUVyq8OlChRIWKSa3DrzgrsMM5y/5OisD7CiS/JXUR5ZbROmZ3j7V
JhQxEoM7UJRkNsQadblcj9UXtnmHlJRMNfuvuAck5z6yuml31B7tXfZS6D2midoAFFryo+SXRogQ
3xNZaT5/ZZDMBeQDY1BvFbJYI6XD5NJrFflrZOubt3DJ9P7HQ/8wjELXEiGGuUQx+iPJ8oc359tT
Kruy5h98h1ukRsGrmn+qZeYx/Isum0IWHSzqmk/mTylmknE12UsfEhfWOB5qY35QbJKJpeV6cwDH
IF8YR2AzDS6qw45zq5qvIN+GivdMzwrW/cW60cdxJnxJUafn+vplNrK3GKlqJeafKD+FzQRnkH/T
n2CfrfxH/JKOJ2eV9QAPi24B+4bWvEamhBrw6fdQpxwSpKW0fhm+zOe9om2ORYAumvxajQ5fGkzI
VTgY+GuQEE8IZibdqbb6A5iHh0OGtZ+Omeqlq9OF+kTkqnvNkKw5YSWRH9XWMpLsv5arMKW1G4yN
Kemn6xDAWHn4pzj/K8rw3avK20RXnUJ2HHtI0+FgZB4T2ZT4y2fBvxyAxACktN3Ely41+g7/rJAM
yTSwssqJb7xrpUChsX/m/gDWED5RR1rpZX0iobY2/NDYh01/5XIyLLy38dORLc2SpLbraWP7iFTD
FLiUtvVyoNghUL2OkTXgIF7ZLFN3E5aUoP1Fb2dJXnw9IOjskq8i3RysolccEtCpKMhvlEtvKE+z
EY6doTc4C1AFsvERYE5DitecfwYREL79kW9Zn9kH2obNfrcDTMrBP1X8Ni2JH545IYt+raDIOYg9
9/4FdQ7AWwF52syOKwSlNOsYC8LspqWMHm8Xkomim/oVx81S3srdmyzhmPYSo5nauSZln1nyDDww
wWYcEeJ9myBCTkvrLlpfzfUPnt7/9rrLHypFlfTb/DMZ+S/Jw7KUN5bo7Sukr1Od9c9CJe9B83AY
lJLp0aPEH/+zZvP/IK/5fwUaegKCezB/EMn4DVWdFsW681BJ4oyqrZupj9SpTFNPvQJS+Tv7smsB
kN21qezWSapc3dPu3lMM95FreQfn9OXqIvn53aLhh2dvDuyMo3w6daBmPnRdd2W74/w0RRb+xfQ+
cXI94zA/esp/bn/mPzk/emgsegw9tT8HFy6lICpVv6mxO1e88LFwP5S4kvtaQL0TjBRkOMHvUFuM
Siev4F7A0xTHGCzOjiCSpstcm+qJh73NHecjkvy4ozhTsoAP55vDzEQfLfJsffGWrW9RWHq5xasz
3tmPX6crCpT5q6qKlw/c31WJk9JIcVeszBTrHgrfnGJdiNSAjYiSrztwUUC9lJJ2T481DI4LUAKH
BZSREu8vGoux7mmCGO3T0fX5Dgfeg9lLwb2iAZcyHieDCrsxjETGqu8gA4X5vm+ZbOndUfRo6DJx
XA4tSOKE6s3d2zkDthkPyQAb9BsBB0QCH9qBmugTLTPQ8bhmSuZSPygTRT4eiedlBzSIXLTspMTi
G81dAGBLZZ1BHso8LydVtz7R3n48+Nlk2yhX/0OsorH2pmByFQ//kq1SHxLh9QCm4/9Iuq+lRpIl
DMBPpAh5c4u8FwKEuVHAAPLe6+n3SzbOntlZrNRdXZX5u/x0RSixizHSCEOVE+SQXlU9B3b2rKDf
0tPhFxwN0O6nIj3xCkuZd7Lde7+I/BdyMYRExaVqkQgvWvc2MtQeWLLl3bqcga4a0EfWFcSBft2U
JhN8JfYBtPCAQL4/8Z0Uo/C82GwMKRjfHuwUuHEbT2ieUsBCykxDZhFAAYfGFTUZ1nAZgjmOZJXl
U9HAa1fSgHuloxqoRa+ybGD6kOpAvw0U2etkO9yeaKaQSGi0WR0JtHyxciA5wcoA0KYD0F4QSXRJ
AxekWyqKfwUJwvk2a7lS8dpu5Cv8FkzA4gjPETCIEvCdgW/sRqsRJMHoKq6b262s+2xiwrKPkb+G
N6/ORnOzWqpjdXZ//HMfXAer9v07UUt9JwTb/nKCPF4exz/kKeqhbxXYpkF9kq4L5q9kVOGigtVp
lWK1UMn3QoLiw8QBgwPz3LeYR4mlucqtEAnCpU52KESReN+WV138bmBe4oGT9fHLvpbq7zMPk231
Svd3amQGklY3L+PedlNbvW500WJOO4Xn9ND60tG05HMSyZxwAAzZskoFKOMqe+lT7dDO93av05ec
cYvttF8/7caXJjrRXRck1uZ714vSThhuryhrsXdoFY3s6o0jdTiC8DavScL1vc8I95lVJE9UpvXZ
13WwMeuzvPiiM5XH8A+3uFzUcpXDvpPz5JXP7wV/Me/gVCa621eWb4rH8U/qKQR1vPIe7TL9QU0S
Mu9XLdFIm2BwlXi9+pzRf5DxghSgOZGDV1BXzZs2Sl/i0Tz/c5m2NtBrLV3PCsg+Tup/D0z616JM
/vJmi9S2zzhSFp+TVWX7b/I19kIIgqT+srecKmRFuslK/G9C//pyILGcPBThiZVJTYzwy3g4qRWH
BZ+ffaX1IdKCxxKgLez3ooTq6Ysiq70TDhg3tUBtJJLY6HRfosssDjcG+Fa0uJVi+ZoS5wvrOr2S
IJFNdC2YZC9rFH15x2Ok99+0x8Nib/niB37BM1y4/mQ4H9SOnZ3pfcWyQ5s1LqTku3ooXV0Zm0UU
nzl5N0NWuntV6WxQkL28QIKj1czWpEJuHxfAjGxtlqxLdY36isaHQhwQaVbCroH8X7UM2t6QcRSR
+/lR0ficr1TbRy7DLCLpe3FrKEP8N40pUocE6dZNTwIZTnxlEDKqrVe8YipfJzfeaVWX1dPHor2f
VS9wWyaX/eCOW8UMDDLt2SNmYl7LfJlKRiQxmzSRHQjd3cthE35pCZyLqh+JhwrGlyUE7/wVnC5P
TXPxg0TMCoyBixB7+BAYtHLI9Yq516xtn4zo4W+OVDJdEybzVPBoMVanxDgiFyWhDSisd7ny/VRL
c4O+n28VIUv7EEDe5nWVrYC1xChl+Oiucr5VV9bS2630sHg2r5C6aVXJikiZyVCpzp5nhJydFBwf
pKwjnNaX6fqeAmMwO/8lwxhL2Z88HzqlnHwzMxNIuk0DhhEJBCDuwdm8GG2VoLSecGsVxXJJDOiu
Z7XcuG0KiswV3M3t+87A3d42rpLGYLvUPbQ4XQkV3oJqvB1+MGox2PK2RluwaCe+2CijPgSDFto6
l/UzqWBvecQAbnpYXXA160+pvti2dbwmSd3+pnnZ0TuOOUhjMIi4kuKncViZkvYDarpKNaPyiNlZ
dFs/uesg/7OzcZpusGthHw0R2jwaIHT4yUhHL1bn0JBz75hrbjWUj8Qj93XXurj8GcUy+Oj0D+Vm
nk8McnJtIOBCM9mcmL4ZQwoZfyjWF0ZsdSi0COUAxmfDqPH9Rse6DjIWesnMw3ZTYfKb0C0oUgrN
q0uNOmivv5TtpS/Lj4Tb8LpDpUizmK6ra+kPhcBOSGoYj8v7waGXoO+a1qfReXqksp61QvtebMxO
nVkB/wOpxtMy/wAEnDuZiBytmqo5/jVva7NuoXzobvwKP0Rqs5+XEl3RLp46fvf9KM+rSqySObVQ
M/Nv6t/bpzM5N9QPHiZvpTc/8/Z7MVxSN0TFaYJ8Y2FC57i+27WviZekmYPB45Zn8zc/KvuZW0kX
bZDLKWNuLxsSNrkS2IGcLiNnaZhImhU3E0FCBntpI7ralE13d+kmKVwlg7q+aEP7X9vY0hD0hIC8
nU3XIuOWZDg/kEMXjuLgXGlvEV/M4WxZZlNAAPuI/mWRBEtuQ490d3Jusg0bybrmKN7F1JPq3ASK
Q3sbKQbTXHcaa32/ac1eMr3k2rDzOz8Ds2dx+5Ajb0dcs1Q+zLygrYgcaVA8mjyb+TnNV77AuFRL
gNZf9JwxKEU0BCEY4RvJx+LGN0ncHHKjulb20TMs8Kc4F03yOAlNWGnT4Ax8uaoRv3aYK1nXODXW
hi5K90PsL25rfmpMbuXdx7yS2rXGI3ynG8vhv//eqxt6lHMmsRr7ddqFwBrfymqpm4zBU/z+Yvxy
Zea1uVl5pQZBEqLIJQ3h5b2pNb12xqunw7F2HpS+2IoAwMf2QchFtkHdbEZK6tVAJKGEHGGpVNmt
yKVEOcRu6+7MdaLGWH1ptcX2Pf5lAjlXQeNAG+kWr9MKXQW3gChKKmQ6bDtgbw6Z5sU8hEGMJmbT
yiKfttE8G1CF8cwUWgq9xbae/Zxsn8zIM0kVMDCpac6C2DCHduivuU4p0Y+giefFkNfr0CMLSRJf
GMD2q7MycFbHmf6VwWvOASP7kmFAFHGTllnQLdAMC0cqqWtESJ5P9eXVkhBDb8+P4YTZFzLQWbJ1
N+V7F/rEoqtiACKf+7aR5qh5wXWlXwzOFELW0ywS0eNAikvxymX9bvjGYDsGf15LddLK3JsPrk16
W4X0dF+so44pQhItbI8nV7a7UTHV1R1WYoxGJHQjrMm7H+f3UYqjQhzeA0SkONL83TMV55jg3lzo
uG8vEgiYrv9mg5DZ0NDd2Ipue/9G57cU47llzbmr3RvrBXebdjJX874VvqrS6b22W/tw+nHZYXz4
dZRHqEU7VejTAsxPVUkeIj0AONHFV9XY40VjNQQ8Tk9V+mPUTMitFCnOZZkrRUpQr2Y3qQkKVVh+
p5l/gom23RF1El5WTsNZ8vnyMcvUsIieZY/w2VSWrdoe7X3GL3LOoPZ7Ul4Qh2akE8UVteKlNy0g
Rkd7C1I6NEJcoWCHWGUyZTygpq6P1UHFx2dQXooSo1QG7GukG/tvfKibuU9S1ptTBwQiBb1+k4me
9uUjqUGmTfFk7yFbLNJimBd/kMnQyBWnD6fexfUjh00ZyncOYPagPgpuH5W5GLl7p5FaiM5tO6t+
2LSlVqyGfjFZCz58IvstOrX1M4k84m9bbOQPtRSyU2r+ohnODLiIVSlRaNb+85Bupf83UpD68qJE
2r24VTg2NkOEPoUu15q7Q7aWrI5dgJaq6GbCdpC803r+N5148mggv1cV68CIxtx9QOwxmXZ1czp/
s8D85S4fS0mv0o3LlR2J0sjwaE6ko/TpW+b7KjF3jRIy1dlvwZSN876a6XBC4dvn/1hjJ4gfo37f
BRYVyrcPqrdQZsrb3n9rmJYv4zomDx6NQIxDiCOnJnp7Widq3z4fPounL6cXTdNMq3WKeli/nnia
jWagWRVOTY+Iap3Zq9DvcyyBuWSuClQHo2pmxNO24vOZnYo/inOC7t2l4nE64/D/5iSvYgQT1UgL
ZS8UpZq8GSoWi/571r56ipx8FfYsIFrYvb1/CgwX+JTulg46zIdttuOFb3M/yhVjsm+70TUz+h9c
2YK6Dk2qZCfxNEt+rfGbXlq5xlEblq+cPkyt/BH5qhSNMJO/5BCpeZk60AqdMa0A84OtT9Vuo8IS
KuVxPB7BZ6ee22rX9y1GERq4e29pfeNBqSTOD2qVxYeBRvkPG36pIKY4IMAeTl9tmf8pfQlvOfxN
AXRSXGKI52H3F2GRNqPT7O/6/S17UXpVMv/U7ZdDsAxBBhOfdogQ8QxiamT4HSq2Qj6Z6zeLEO0B
QirD/I0xIUOJSNiUCPxMw+FtD3eArVqXbYcGG3ejhg43+N5ZFt5soQGcdx9T0YCPm5cLdbjcMWpc
Fr2GQ2+/aUpPoNdiWpzXr6/bWa0I/JHfcm5MN54uU0lEiqSEGZiYayCgiQqbCJgrNsWrnASLJKGa
Cc1g01FOuzf2FHRvAkPY8epuq6p5UzGqsTDMS1eI0dZOYBNAS2rpqr/OqKu4PgEJqjCKH3p9Ox11
9X5VU/3w1t16ABlBCKULYXEi1xyP7CKz6vXJfmLtZEP0GPjcRO91bNip1FLZkedG2bUrQi9ZzciI
T5+F1IAQI9NRxXru7RXLdzFXnJ6FNszz8hLyjuelLNil1P1AEO3ayUJoDVHXnhCyHO4DC43lxOz4
sEuTPHHvpSqRhi93lCelsoM3vRTE+wwFw4tJedVEizmhHxLu6cO9cS9LTzUvo3jHw+nLXYhOb9rx
xJnumq4fWlcprJOqY+oIwilqUs18LcKQxR3VJzH8qXj8KgqxW7KtBhv0Bl6cszjDWCXteAuekP0z
GnyyrK6fXKs/A+9b/mdhFMjp3lqcTcMpn4UptDg5nP1LnbMKXXyANCGNmBpzaMMGC2YX4WflaNw+
EwvbSsbrmHB5+iAVXL7b46IhmMHTK8iD4o/8yeLe5NiTqTb9TPEhj1aZ2LvNeqAlSguSV66zZFV1
JKbWCc+7viaGcoO2dyMBZL9VrOY5lzBcyNbkkHTYJd6cJJ6N6fveXAsH8bOxJ1lj/cK3nXlQPZk6
fX8mciHU1uTOeHmrh+GqUAPt35INIo/UqQWOFJbjxr+nHY2aNHqnY4NLerIJB8lsiPNbDuwqSDla
qsyhMdY+M5Z4hMPG7bqGAdSP6QgGENvlsc+Wj9/b7+TohjGUM3CPkzv/uxwsj9VUqU4ASJkNTo/7
Bg/LTAICNsUrE0QMpma3wiqhW5xriBmD4oHNVYMFJg/nd2QeFoc7mdsZs2a4Vx+N+L8udGE/oFhk
NobB0WmQewAjCfXyP7IbqZqnhLtk+cgBBO6QhudzyR6ZiUHP433kQtjrpsYphAYNfzV+vP2S0ky7
q97UpPNJDxSnajEaa/wYvrMZ8LMEnaxvmRyfEgebfS6mtWzvPX8W+tlVdW2SugMtZfQxx+fuVj1A
ISNSjpRIGYbxIvXwM9ksYXEdw0oyTtRgy6bNZOvSur5Z5f4r2fJCPlP/LtUjSP/+VuRsSY+8HpET
CgwyXhIt+2UgwLl/e4/yrgzSuddWveC6KgjG/3k7A5idqxDOuZnLb5cWZc2iOqvmXk/dgwFttx9L
5Ad4MKeQTZlyVtq2Yq5pAt5CVsDib6GRk7Kob+oIpZ9EDP0zZl4g6O5HsO79NUbcXcNJOQ+FILGr
MdTWsDwOwR4xPW33Iu1uzjAzqaK8pjWczixd27/+hYBGxHx60lq8TMPhIZT7J0aqbil4I3Sb9z18
headHJ9I16ZvqWeSVPXnoXcZAmTntT1O4zGPojMteddVGNf+Uv8hHoJ1Jc/EVN3IyggAgXZXW1oF
Z+/qVOVEnfEOMFmqR99aSglnmEJzd3DaDEo1Ozp35CEGm+qZAbZ0c6z/F/FKxqL6X8HeiVm79Ohg
703yTXkPxptU0tX05/odmH8aXnp+/6xOL+mtxLWk9WmXXi8fanhxA+4FV4z5wpFWG7NWc18ya8FD
Drd1RR/p7phC5/nmMaIgx361d6Y/Xn5OXdjjrR6IgPuSfjG974OLp3wwv52QXE4wm6YfdzyGLWXj
F9gHpYKI7JMPGMJ3byqMZEPwR/GX0oU5X8rY5fNaAdWPTCVV/geDMFUa7Hp6ALukhMvbC/gJSu0F
nxkn07PghuxXv0FsvYVfkUsi3SI7ewYxe66KYRZwro9/t74elI1yey+Ors+z9gnbLcMgWQWaALLL
1+94PiqbmP1YtjFpMPSc0BPCqodE0dPs1ovXAHM3blXmnLa6xSSq8tX8GgAD0gSdTi2wj04GI+LZ
sTerc+bsP7nO6cONsGepZe8gF5LloFtiv36leK4XXtcUiUHI5s51MaG+ZiCS5+99e9CsCr9JF9K2
3w2Cr10O9oPld/Du4/oKobr+nn475kkigljjzwiO1WOJuqOwfd64qsH6xSMNW0/1d1WHJYjWpoG9
yT/m67NR9kO07WNwOdda0bjDxNPfGDzQ2LK6GM2cQH/yhiDFtjdfaWvsKg1EmTlgprU2k+m5djNW
Ly0FkAAi213/2wkxCO/KtEn3wGR4rx0uBil5WRlm/7gE+t8wUld1Xbmg0+Paki9aYzIV5WQ8rIYO
PV2Pr85Klkh+OouuBwOeYxmtnxXP+D0CmNHiM7Yvobd+E1YTrUhZHCOf7f0VKV/ZF/5MM5kjDCZp
yEMjnqVNa49YFr6x7Bt4OZjWwBqQLHS5mXK05879QRHZXjTac1YX5dAp0hiXQSfqiO+7AZ0bc0j5
uofnr23bdGy8CwhMolupPEmIuhruX5dbISeYeqNYizmq74JRpYCBo8kXAMeY1hBDRKeVcGexbUhP
AjI9zD4c1ahwA1egPpufVLvwNa9kzfi064Wfy4xOQsAIZsGDHpsuS6SXLb8ZY5p54SjB7LlKz/kR
i58vi/Wf/g1KF+OcjDSM6/ffbKiCwih2oGWE+/jNEWqpPLUZR7HAi1d4VVqvPpjyaqIZ9AlGXQiH
AeyuTcyQ8neNqkCcE6IOZYsK33+T1fegFnI3OGQgmmqY8ulzGj1+cFIh6SALcY58usesM2nvI4Zp
M5GEkZODvX4akc9aiAAL3TlF71uegsWM5UckbKY/G/2NAMyD+nfI2umzB/GvihVoi1bm6tq+i4zI
jpQYKWslQdfvuRtecWlftxftnXcM2fF2i5k4HapOE+6G2Fg/5wNQvUNagsEz1UIvNrDkpy0jI9ll
kakj6VpHYJKkpZJLd5dDp885PPpDsA0vmQOgDysRM3H527IOLh/4nYXo4y4Kj+PpnrNr3Dshd1Ym
EXom3mp2K4k9aqHYUbBpwc26TIML4QD27GZ7juwUOOZq8qxVMYgspjqpW0rHun/k8IwfQaRMUC58
dDdI+fWprp9AAkYBGTEI91qomEKQAk9yfoMPJhrUI5F3+oP2RmIqqAq+If7GfdO8LeuSt5X+OMUO
LCP5ciNQgXVrGUYEMpPeXUZEMlOHe2jEXY1LDRyyd4wXYERblOUHqfYVKyXEWY39kvxEHKnfT58I
S7CB3Wk0f06UHtbfOm3gQq5U98pcAtr17L3hvsOpmtjb1fJpNjbPG5MfW+0NZ7IaLS4VsA9iWBGT
2HZFyZA9X/uLYpRR66VAC+IzO6lDlppMOMvswSf44zmgWzRSIRRget82sy1NeGnfONyq8TORL796
Aqahuz3zHmPodLj9zD5kasWRkjpY7GBkbe6l14KszWMcG4eu6pQ5IBtWNHHnn3rkyVBr4K3+jVTV
RygFDe5WjSboK2xi3op9DMtcuPdkWJnTlcuUQXNekBGL4Z2x60OgEk+6AVdrVQvX0PtxVnU2wUq2
MWUHqD4Uj5urWaqrVfv8BKT8Ryf/7+asOB+bvtSpax7YsspTdFx3p+nhfAd0zG6HVzPi0HIjhY5T
svOXiGSa+KFnllvHQ81pXj694CxEdj6MZ0+5bHn9neO1+AAU4GoVH/fn6CKD4xNK4YISvMw04UJc
IK3OmeW+mekDZMwXNL5M1nBESVlUteL+YZ1ojcdVYJI7jX08YdBNrb2G3OSaocfA/NoYi3VtVmqJ
WDzWUMD7ClV6yrA0xxp0ozWHdub4EfrEEDQl2hQhxqU6/EWFQf38zEga9fGq4jduPsMwLOoRVV2s
F2Mk783yIK54BpFwEut+lbHmKOpdlSPr5rZ5+9Rl6GnnA8p7r8ttzDhrXbgozJRKF97+RURKsLD7
tmIVxOdjCheYMy3cNqKscw1aO+cTRt1M6WTlskRZPNTWIDhAYMiqPEngOUahCNU8Srv7w082gIIK
zuPQg2UcuIqNpz6NKNqRI3oosu70nAbAONO/sWtmN6qDHlfLVly0kjDXGnHC+KPQ9yAlb9W31XF4
3TcShAnbf3ZUZeFof6tN8u1kTE9jLZD+EGEsi7n7NvkELurqy1MBwf2xUuYfQFn8hL2ZgODGlfs5
+TRrcjQpVGbTsnFrj4l27mm1+r6T1SoYUE9i/WzSS+qXP0zNaBrpuJuXPaUHuz38HrtpGWOU09Wb
tCSHDkllBI04oXm5xYcRkTSKSEjW86eY9qcsNAqZkd6Mqq1ZjrZxe8w0WckuejFCBwezv1Coscjj
YIqd4F5gHtO+YeyaBRzM5HGdbXDPXsOULeHdqCQoKVN2cAUeh1WDR48WEghRyJRnPb0QN0Ux8MPZ
WpJjl2eGycC5ll3z+m5Gc0ZHkMSuwjKU7RY/TG/Ndi+tRDtUJsyHKvtMOW3C7Ig9hUvHjwcw2TNS
7VPX65Wi+XRu73AZxi6yoV/1DCvz6dhM8KcZag5TnsJOq1svtaUEw+x2cm7/gRUUrgzgoccEiOO0
VoREhbdjBGYobuFaVB8cUcVPZB+XQODLodaAklEwRlt4skReBHFt943Um1IuHCRyDLtj7B2xm5Uc
qf0aVk7MkacFvbBvijl8O6RbnphjrspydLpWeHyuu+f5gOWIOSPbOQzHYdzlZjAAUvUceRUPBkRS
8IQWKuo6bIaciWcnkJ3fnxriI99WR7T8LsPAiSz9w+ZtY24L4yw7jlWBot4YWHZ9wNIIDG6Gl/9J
5vpRzSPr79xUza3HFWNUwuLts5My8DDisP5clbOWeOaNGHG2vVfPqEkMmdIzZmedNU7ndSnYc23Y
Fa9ffpDI1VOvp9Tb9lLLLgbqIglct1yPQtSxfmnGLIW7YB/36S/yJ9W2vCwq0ykj/OtiZqf6yT1u
uX2ZY/jZsj/3hGwLR1n9IG7gKnnM9hpe/H3JdL7VowIs0Y7sMINE3P4YtOa1JXp8hzj5iKcxsfAR
DoVR2QAxnGWzT4WwfjzfSvRzqvCKBn7b5H79xyJfXFY2v555YqqmjdbWtmVarxwcpb9MWbXVZzT+
paeLc5HfwdEUp/NyoPtBAYHvDDPVDVCUvUW3EDkS/j90ICeeznDcxUjEU8smca3Q2UUFEjPPQdnn
mnPXSXCOLT5LIXj+l9Fk0JDZnnJ9MubnUqXwXvQwkABz7N9Ckvacc/QmkpV5R9Zr50pSmGNCC3Xe
vJPWs4SqHNKAd4ylulrX500QxsjG3E3+quJgWFszzVUTzuxsYpB6A8FYcyELVEGcBdhWls1s9xQa
mPPbPl6c8tNlXcFC1Vj6PFE61xrR+FLz40JHg7duRmGmudOa3EFwjoG0AECCs4ipI5W7ZzmYYtay
AynUTFV/lJ4Y8o3WpQCBJLltdeqoOm353kQfJ/RKbcYb2l93DK68upJE0iz6n65yDaboElMgVlnE
vCnkkwEg1dXDCMW3dCfvb4qytCMnWASnqgMqUiTTLUedY0zzh9a6l89xxwtP7p8zVbSbiqm/p+oe
OMWT1cQ/j6vuHAkmzo8X5H38Ox+IjuHUdl77Vn+J4ntngRF4WgGI8ksldobfq77dMXOoHqi0FE3J
rdJcpvHoxiqp5MKaqMr92il6MP04byoF1G2h2h5iFMW2ke1QaMZxZYnFmS+uxrWdR+UDIWSV6LqM
q1RdJMI5nFtpKRMdP4NbMeLCrm/3NwWx8vDZj7PlxdDS4qOvzvVTb9NvULOcsZV+eN0UQxhJafCs
TUxxTrxdyVCJ1j6pnICFb1rHrKfmfxHpvUazLVrMRl/Z+xdSqWhMPW2/Idp1gjOl4LasfmnuWeEf
IIeATQIzJkhLypuyIvL1jFtESDtjy7Tr2h9V9+S92+b2+TKKljYk9MAc6mp7Ifl4Rcp4ZeKBlNHt
0fQeM4saYRWHmAWA5FTywtfuNaKr6PC9TE86mQT9ZrZ+rCz9tZ7p73IETkePijnQMbWehHZC9UoK
CnvWCFAH+6pUn+uP5HVFsFXou9hWbvHiDCuvcpalf7tsLGjRGAUWqjdTYV3WloUtZxhdC5ILyUrt
WBuHx1PS2rNHLbqZ0rLmUQm5oxbG9+Mmwyinnxehcg4XoKqRsdkqJF2lrAny0i3wTxA4A/yBEvhu
GUSkin4uT+kToWWEibvh+C7jxTduv6NjCbIU2QY8Aiv9ic0DhPXMhKQ1niVS2lKQqPam0G8yq9Zh
EvNnULN3aT1G1hed69FVdzXTN6BU8kLniyGPJ7BYdztFfo1StQsZc4SvBv4N6IZIOM/xlwX4AukN
eWWb20EvLusWLw+a6Wh3ZbO6M+UIPvf+4xO3j8PjMSA1uzpN+aHrIAqn9XbgCiBAYnHanZmDrBrw
lw1marHERBWxBmq0eFpCk5b/tXRTFUs+04fo8H64wwHxjCMYxbkqCB1MEC2hU4HQ1YTxik3MtmOX
duthHkbQ0QrDiHJPG/11WEiCJP0N3HnZdKlOn8v3P54OxDb23LofWAmRPjyXni/rSW9zqWbpvSOw
VIHcQ4RrIHJtwojbS0SKYg9u3W2yQlNPO/th6pOrBmgQ2vMVGAOtavLzFoKa+duhbHKb3vn2k/5R
3B2fdgTVl49Mpzg6PaZf5Hk3gNNEs7lG7sv0qEdBKNfX1Jfc8wHei6i/vv2aeH2GTj1M01BaEn/S
2q+ALMNwABR1khuk9rGrr5+c64sP6JDErb6IpqOQmhmYCNCs24h5KmvIp6CcVvInYI+qpA5dX4h2
fYsQnbYjVtzPQ7zNVUtSRwx0gmunfIJmLhJetQqGDeEQ3QPIgXzs4DGH8jZUNT+5SP34KLwuqhDp
RZnXI6ZDme4rNRZuAQ8375MTnNCEpOhl9UGGZbqDcoisZCjsFsYodRTOGs/k5U5pr/d4yjUyFV6F
V/cg0G6xcFzQYoG798bsMdLOXi/5sosQDgiJTpVzI6HwbeAZqWDUSpPq/Alx+xoRvWbA9bCRnBFR
Rfv2ir4nUd3UjaMUzFYNMMxkjYmg9+xztpnqGWo2q/uXYYv8FgrshuF4AYYFRL56EcRWP3+ZcHd8
XZQB66uuTohH0vtNelGPwGigtNAkrdUH1AWCyySzGaZq5PL2V5wW0zzN15BMaxtLsgMjTrrGqw/Z
50/3XUh0OGnxx7v6IgaALx4jYRcMTskG+/5YCAo0Eofe9WPfJ5kD4CuyAPft04/V97LhS2vgF+vL
GtDMCyGBnPOeBDFxht4JygKtz1RtiFHyzRq6LFaHKewSVQH7dn/53dpiIoTOeRBRS9CqpVS01bYe
uRc6lEl1YmTMizqVYmrndy5+cqK8ySofzq8OKo3B6ufys1AXokKkPlXVsnNLzNTwlIUUgnofJnyq
ccVU3MB5ZfMTLw3bIs7CRyc/SGY0BdYCqYJ7+Bt5ajb1CzCoPn86/dhxKfLhf/8vNu0ZmIEMTeZA
38OhQg2gdv8/lF4Jsxgk/dJLPUP4AlcVG1wtvdrIvBrPvEiC4kPyR5bz/CGfr2UBTu1gBSsnirrI
hhULTV2YQ1aEeQhN5Fm8t+aEKB624Iu8sA97BdVbDHLNfAUoqmWiWCh8udJ93Q9wXXe9tebcrgnl
hJ6ofCLKSL7E7OP/56S4maky0pu88wcB7p27UIbAgfd/oAUCf691c54lOLW4raS8vs5+rEnp/DFl
OFEVqVX8PgvIeYksncrdfkUa2tpoJ6RxeRfiX9rzAJq5IzkLqUXL+1eMOAcXHHn9lfDDp3Yf4XOr
ZtpgjHk5MZQz5mEEuHqKxoPYBSgcvmTt0IuJOmmLa4YnbSupr9yXbsXmaBOkfIhUX6Ofd2VN9Pwp
loC4DBMCyI/KlBAtD0wMHkpVir//D5A6l4Vt6c5cdjjG9j0OJK4lrhsbuNPZOQv5gMU6X3/jpFv1
KLjsH5M2YRno0WMGeK8xr/vPv7o3/YudRXiEmWXoZzvy0p8O8tsnk2YTvW8ntMkGE3Swrg4v01pw
dugp224FRhpvTwLca6wbW6GT8hksP7Xv6IVKr9en3aOfGYRhhJcTyHb/NinruZYixhP4jr6j3vsg
UmAq+tx/O1sLb4EqqiWA0WoG4HjRTAcVe2hogXasQPxN/06/zCLnDsBxi1iBrACrFvTblHX/cmY9
9/U7YKHw803qOn7FLiyDUnvc/TP3sQtqNJCehCnFJoWT61qsWN9bbkpFQ/YRGLCvTHq0x28ggPI8
L46Hj7Wa4hLqJZ5P4zKhezrChB4OX7sxz0Hq/dDKNOfd+7Fy3z5MuztmgjOIpsceumlf+6tTbaIB
nHaux26BNgnN0DSBmm6+e2hPX0gbCs/naz0DvT2FeP8i1Lk9WTf2iQc/L9vbU26aySF21bzc5tqE
TXNGG/eD1vNhzBGx7GYGV/IR2o6LD+zPjQ192qVMJlHgJWRaKAx8JjPvFdbl+7l6aIv97OWa+SHL
QjvRyZYqJ69jignoXM0HGWaBviC+3q1Ae0FTT8O/e513s71J/3htzbvM+gIRHiaYUR8sdTKD41Hp
fBtmpzWW+q91tpJismhkHxUmW35KTo2GAUTdk5nhaK9CdQySqSQJWWlpBpf25eH2WjpXd7n6ftI6
CYZ5PrW9pEuTC7u77CYmrTyfOQl6r6Qy6MdvvSqxZ/VJ/IjKrnEgjXm+D/zr0Iri2IQ/a0362nRS
LZI1iAS/PJQG/uDOGO6A/XkqV3NOWuPeTXQ9QllmRuX856JOgvzaK/9VL9Dsy5frLiUIrB/vgim7
aeuzt+8xdq/Ne3Pq/Vs+blsJAdftfGO3M7ekvEaCCdLLV9K5ZjHXXKsWeFAgMnrCxg4sSt8o6FE6
R1twwLVbmD2VMvCS6oEqzGXty2Hw2k7ywyThRiJrfngfFPflU3tlqMa1c+JXyYn7u/BkNlKDk8kp
DKTNBftku1hiLg5PzKF92FZLg7mUAFmvltKlXJi0pi1G8EW/9J5+PbV3+FKTsxLtBAWwmBCj+B5O
7UTmoVForsbg58phWy92U8fy5GvXSC+r2TxoYDISKMMHlqlcboxF717hrsGMkXh2KzaUKTmRBbVE
Z+6iN3eG6G26RUyDWAG66bbl7EslzODAxF5U0lyu6snuRKTY/YE8jCrmUM2boGM7SDbTxAv52jqu
99Sn79V9b9m4SfarRKiBhJ9Ksn0qtJKOYQaXW33d3TNByPU8V0ud3abigl3popvZmL5aXm5qSwvM
WmYyEQXSmODJsXy98XDxdHmdPs4AUyIOti/rx3Q72+b/X3fNpPYj+5N9fWEPFNf1MMs2/r70sK/v
VcWNRX8WaY6mrdWWrchz2Dwx7y9bs/5O5SmPimKUBtsdOrZNzXrItuetdGN5fYg/yodTz8f+7lFu
kF83p8AusuZL49Ye92b9Cwjscdmd9A+8RoVD3eWb5gbuzamV5Txys3uZ5rI7znalfcSjnpurmVqe
ymZWNGXnDnd4mg4ABEDP6bTqkfRP+jgU9Q0110eXTLC04ny5QToRPk6ck27lu5fHVH91I4+WsgZo
1KBM1AZC2MzkqMCjxlBGUPakh/D7a641H/CB9obBW98rjqUjGzH7MV5W89vyBmpjP98YJxvrAl27
rHPWb8trzWvHXrLOlXXnFlCqmWvebrH8dlKMtpJsUs1de9WOffXQnmQa23xnf25nmj53vcRG7M9i
7+gPmaTdcbIqOt0DaCM+qALVYt1SJ9f0eUvegCXO+2yudRtOu7f6zLwjV6pA5vxgnRdczaxPbCyq
B7vJWO9boF9/ADbpro5gzKZVJULpvLO9zTsnG0/80O+tvbhUQWF5NUYhxc4sXmPZnXZtZN3C4CbZ
xAZqXpvQtLX3M+s/ZiRtFqul78lTTl2XfinNq7t23rNb7HmgS2wdr/f3/98hiOIyLnsLFydP29WK
HOdBDnkTcqdF4eH47rUeVjGV5oCa/0ugBe66l6FPKnZZ9Z3FHYg27IX4hHOsG2bV3LFVKNUP+KP9
wuA5N3fcXTlV0Dk9xn3GSVo9WdbEXxKbDtVxd/o86YkHOwzdex9I37uHVvYRYi5FCpIgkF4sve/o
gJhyNEvVE6aBMpBJkcq0dTNEI1Xfrdun1rxjqYy7TLm/286hSgSuuLxU3vwyUMSm/YfqaZklevFK
slSvB2fgJTBZbYijCarl3Bx3ATm79nkbII9jnjx0WgVdzUYQ0rCQTp+3HSDaXWxQMEf+zZzakz9B
oKjQWPUSkzraS2J1jyrbXQ2shyaNvSefquMzZRt5L16VMAwP0Qw2sejFFXzECrDiBeBe6udkehVf
PRfgpuxjbsxwiIqcd5zoNsZk4SGWVEsWaKlR6BzyFZ08IHDcLVE7oa4aB+PcjMFqyu0pDNQJDuae
Nbe6+a5lRxlh3ZWEN7Xso4c2L2Pm291spruZZqmR5jSsFjqbr6s8HkHs34XOijLAZXv1RO2+PAK3
t92hvezaGS2fuxVh5qO1aHuxPAtcpveKM2PdsEC92AnYc151cqcJAOK3MWbme/Nujs/xOG+n6Osu
rcIgPbQsvdh95AbHDm/DwYyzmw4OrQIGJWyVs7pVupL5bf+PR0dIFVHisY6topJzO5RhQVEVIkc8
aUZ39/rvVB0L4EhVnOIA43bi/Lq8Gt0GCT+5RaQtklWv1QItxrD0bhBdmAOVPRJNXR3DZB+JSjdS
wvk8+kJd5jRqZBKK5nBritZ8Jhg15/SxEII7/ND8GcHstcB4p8EY9eG9Btmpf28Pm1R9aziLpCxr
kITn9xTdrDQ84gIpUBIg/pcUYW/gk7xM21MLmD/rgQLvyGDLGsICn7v/O8BchWDe/4VkatmZ9bL1
3BO8x1OJDkXTwGbeFLtQ3hSHgJw0MCzzcInuqYNKiUXc8oBHHB7xtSQ8iN0xkn6hW6jNNyEqs+HZ
Z3efgQMSI25nLkSVkICAMUYNeImrHrC4s9nUU2lacVv+fHBkUhN4q3Hg8BpCCwNv8qUHmGaqlnrm
cjyaPYP/kiwxsq1wfqicZYvqnO+ezs2QWAwszmTNvEHLJZmuBJdzef9q+13vNFL58p6gKXMhVwCS
Bf7l+rEeSEUYKfwFlnQuy9bfMIdxy5OvNQA1Ip5kjkXI9gXQvRaq7wEVS95Ojk49vz4Gh/AymEId
k6XsFsF/0JfAGPOjiNI1hlAYssCGjkX2mH+5FmURTyNMa94hwScquFqcC/blQ72AsCBodlSl8TTu
TKYPWI1tz9JAFkREGXJ53LJ1seI+Tsxv8UYtnsO8ia9NvVFR4hkLYe2wjPzVGQu9LPVLyNpe4h+a
1w2bcWAk/vGiizPZfvvZRJ+J/rLDUNDzC7cdOwR0Pifu/2ix8hHwottcCvnG39aS/xBH83Is1EXE
7cvZ1WAySgd9YW+8ig7CtdU3WI+19K8bj2jXw5wdCrmZG+hdk/YPc9EDTF98PPeeePYwg3cGk6dT
+/DKvtuWANZRqyecwM+Hr5OBDFf11a7NllsaMPxGWbK9PBgtUCxv2pTi3569BeeUGCMYaTmYPFOt
EAqZvuqkvq8c0ED5UjXzvWrPUTzn2up3c6vwSF8aWJOvRGfXSIoVg8bP69le7ps92P9Exc7LOQ3/
3cvz7CoagU7zuj2tsg4I//30emlk3jey7vRdU+RYLYiP+fO6M58AvRGTpT6LhcGtj2QMtIpstSBv
OTsKaRIRUCplB2Fs7fgfS+e13DayreEnQhVyuBUzxRwkUjcoKhg5NTKe/nw9+1Tt7Zrx2LJMgt1r
/ZEPr0RfE5lGBHhLdYMMechonMLvLnP4pcqRihwAUh5CtJAyjpJfo6wB1/9FRMug20Fl+pB4HSwi
CScCOqyB/FxliPRQSJD1IoAVdGT/s4n5ATdA820d/Jtz0Jlh5iA+hKVcyu9w2a27NR4/7RLjN6AP
VirTVGfhzOwn/5qslAtinzuGBbotGac5y/m9wdaTbUTyi1jslof/B6JoQDSfIBnz5M9+upuSvqNk
lfzReLZRn+F3cA/++m4tRW/PjGYrAESzI7SGIZkvRJ7ngE0OGK7da8WmlvrI7Iz3EZ/EHCCzQp8F
3ggWGp2Tc3kEDmFGARWxkAR/g4mCEoU/1ZnOTJSznkxoSRYy7X8kdCNG1wrKaswd/BXgcASxfsOi
o61bkDBDlr+KEIsYHgnk0q6GLrW/OGtZSSaTm0/WkoAEgBPqQpHmo+gCzm3BtnGZFaQRo5BBa474
CsbqZcyzFKmipG5onHrKtxC1C6nW5X9nDJTEbvh10X420pEHkg/78B+nAYIPju9LQToHfP8iBZOc
GlBc+c0jYkkk1Cw1eERlJDAg8ufxmXynV/nyaQTRsd5SHQbZjLyhlM3biPclnIkze1rDLlfV2w3V
xFz9i2zQOyJ57rjDJc6ULysZ141UwZl1VzRKwTuMDJAl4bWIL6WkC21KgNpUFjVNBIXza713SVZR
BgHFAm0/J2b8Wzz1e4bsR6azyChT5pgL7JWkiJDMQCTKbAvZQIa9QwKRETYu+w9oHpxcdk1NGykv
0pa0yXECDjJFnawk8qRo1dkiuxbI9SKsKepC8hWcy8gpaF9T4IJbeDfjBKH731LxVkKyyQFUUiPh
ySONQJKQJb9whNWVlJ5/lmFQsJbWVTIl1T/iJXJ+V2HxJTVOb6nw57MK9advU3Dcf7BWwHIoUe9S
RpUq0mAkVZLZGXBKv0fItf8nZpZKVCnRlcwMGdhc8FC5CNlukvahrQ1PExLNJ3QIWqj/4Z2YvLEX
kcxxAaNmaITZRUBTvHiITuGT6k7+/V/zK56R5IpkTlIrI+P5Mwlklvlc6ZNY5XIRXjf+puDDAlSN
VDuVkO3w2QA4ki4MmgCGnqxC/gOCGNToXxi1I3Qjd9Kk9iCffJTRrqNvcJ84da/Tt6x8p4bvWpy9
pXpHYyE1x7TJcUjBJHO/Mh2DDUt9FBc2l9GIc4AZldFDw71CQVP0wTrITcboTzoL0ZKZVLC550Ld
u2d4ZjkWkIxPSBGVzrKLqr9IJwUNutl/yTUjd5yOqFkG7F+aXbfjTvxvxOZZwt/xj3QfglWxwcZ4
w0myINwIK92BO5qfinEzkrdDBtqREPWJ55lpBzh47zBJohdyucqkp5j/SNwKTyE8CMp62jGNA/1d
xgHEHGsuKHN8xFBABVz32QZb4+Ac4Ftc+fv4ZE/mDE0Z0z75MzdYQuhBxniufm9FptONYUP5Qd9C
FZOMnSXciU8vKk9ePAwXtfS5+ef/egM/cDIrNTm2t2wbXhFzYMW/soj0KEQQiGEZJXn8oH647Bmo
01E0CBlcyh9gklaMhucf4KNceEqm9D3refZO8siNC3M4qQfGcu5F8C4gOy7be3lP/5Sn8yyZXYOt
vme/ZJFAsX3IuLH9pfJOOdc+3PHBUN5jUmrYU2UNUTVnUGAipZNnr2KSLTFXUUlE+dZ/cbLs3w4f
HxycaEvlcZv+oNJC2bYH1kfWsucp4u/EU3aOqa+BI6v461kRyZ6yr7mHGHQTy3wzLINoQl6Iopgn
HWGQSHrMHq4lVQisHLcGgWGhafLoAQFYz9ge3pQe+bjxaOJ4XbI/qaG27qN2ObjxodCAskb8tG1I
E1CO/jpe9iG1onzSqtR6j9L04AW3PoA3xxIe+sChJiHkRPkKVZn1smWBwLGe8iofnYJuruNRXZmk
O8SowBLNWytp9NFp4y56C4OciMPsGPbiR33pPpojF2DRLeyvPCZAkJJZlg0b02enkT4MkF6kiMoB
VgSe32Tqd6mNw8jZ9zHzM2fPQJSkYNgpzJuBHLbosIQ0HCMlOdsDM1E6H3hiqcENh18VpKECy8/9
ZzIQeO/ObTtYrKvix+37nRI5ix4WohL9qkjjXcS0aVYIEiKcRDUeQ4Mi5/rLDaKFTX57AVBWJpF0
dab6KRq9XaTX6yzyNra4F6yrbWQQ7uAvDRnPwbvtZ8nchIaw7c+aBcNIlWWbFe+RThOBs0hFP+ut
75FHxG6xwmliOTi4nGv+Phm9dwVRyU6z1FNrGRi4pVUs43C03rImqS1g8YsmaFMjWkVR92Va+k7P
yl1kxp9D2X022cYa+5WikILIUlmg/tUcdz6wbw4wuoNFblZlrV0ckS4rLF9ImNsGD1nv0L8FiieE
Td4qwYldtTElAeRhSOBbG3saG/x0NQbUXDkLdSCZeFAfadCTR0RNHFXxo0oWJJLf3GxnhejnEe+O
p0Rr3c/PWlBtXJWXWeB+j/2Fpw6rZuSd00G+h30qSKulTDZQsYgQe6L64UJ0/Mk0gHjxBPOJR8Fz
17lF4FEzLCY324QTGdcZkzq2LcUiBUfLiK+cKOwo9v20HTxtoUf+MiTxIzCQp3YCGU2E/EObYvhX
VwO295W7pfG5JEHFEZuwruZuTEX7Uws9BMTIDjSVvwaDDRdSg7KoVMHpqDfRCnYEiAeFbsmgY/cc
TkM3LMvAW/QuGfyIMGgaKmlvbsyBwNLynJfxyR0WImm3uu9uCwbFPH9kfvjbUMBcMDYpIa7u/FmN
2ykdz25HVStyF9diTkofrobkRHz6EYMsRRlhBZKLhT73fjQUaUFARmCNoKs6WZOCQvvbiPSF1fHX
Sb1TFmUru+gPURHci8ar3pjCzXVCmrcH3hARZD282hwc2uIp9JxVn6Vr15BdYSAMSbV0pfDdAj21
P2peqLB9sHqnLe8YkseCygG3Kg8V36CRg0S6jzZk0gRLdtpxLXyUll5Lyf1fjUC6ZGky3K9R5Q0h
5y9T7J0NDKqwjU6Ovc2z6D4QeVKqbDeAf36s7gx3PAUOJNiHS2pK1JFK4bMY13dHmdts/HmxSfvf
xP/XdB91satgD2JZ9xwfVIi6ca4D9nDhxTv0OExcjF2Y1QlDYcxt6kepngSxJgjD2ua7tH9TEnGQ
C+VXAqQTcQjGecMFP62KhriyWTnOScWhAnvK1wZhmtg8h5tuk4xzMYoN57lh7/1+P1mrFn3qKCvJ
W3tmt0eVfNxoGWZ7LT52uFKNRW9t+2zDntjMeU1i9qB6M5rnyV8xBSkTl0yyE8N76B8HwOiW/KE+
oUSFhN4uyJYKVRvp2iLjuSrVXVhZN48rV0yIc4BjFHG2ypDo6fwZ8I1MlrdPhuRwCfqUzBIx3POU
7JRXMGhExxeP1nQ+Bx1i2IV9zqZgU2nGWkCv+22KpCHMtWsXjfMgxrBTNcabaXDGOf6wV7Nm1aXx
WRElEp1pdPetl5EUVafAUcWmC+s/s+U+q+g5tPV5KIAtYKAcmY5bk15MhJGNyqDkj/L4fnvFWdpu
veW8D/X5aMLR+iI8J3lwbyPZH9U9cuFxKCKE1MONL15x33CMIa3NuoNFnadQnF2bT5+BPe2DIT2E
g78OQB0jwehoa96u1zgERxPSKojXYwK5U/oDPS7ZMohIZdLdgzviLGjznVM6e5XcbbMPVjbBShUz
ZJGBXo0MxkG17DRz5agYDGKP5Ad30dguQlxirtUoo1nyaI3/PCc65COe19xZWSGUEW/R2KTvrUem
r4HeQyNcyaCtKZU0lYpSIYVzZaoczZ3mi1XjbkmqCrz0mJrDoraULxL70/Gq2HzfrYTZGuOmB/4x
JGc8GRDbGSOidmTx5fC0VGUeGNRaJ/bWLQnVR1CRKhSvTW12yXSVZjBB8ghqsGi61HG3b5vqq0v9
UxT0W4HINAo/8xB7YgJu6Rp7qxJr2xuOqRCLNDDJOS5vlReuRVqTphLuWjc6Dsiqg4wDpwGupyUz
KoanGscjD7m7CDlJOIVOIz5vO1GviqNvRWy/a8D3DW6iMf7sM0bJQMVLkynmbxmxfSuBePaj2AgB
v28LqHYzmAcwoYOjk7AuqNW2M3+hdzhfy3KhTO1zVL1tZyckVxJzkkX0pfEyJz5SnVzZ5SYZUkHw
EIp2mVAhdHaN1Y2vaZjth1ZHX40Vr3VLR77PXBegxlI0a10nxHMQUjJU2b/appC1whSpTMkuZb2U
/88V2Me6rxeqqa5CrXxWiUqvV8U3nCnK2mqjU9xOzAzXbvrwdSJGISUDp3vXJHkzgaZiN+p1b10z
HKqhjaEfflrEZD5i9R1e3mAy5gHf1oSg8SZqUGEhAgcMiIG1VRqL6HJUQTWveSUemkt1TOw8dfqG
o/Cm5tM2AwPRXXtTCXdptvGzLNmre9bMAC1+Wx3HGCV0OguT+JYV9jHEABFyY4WVfk18Y61YnCwt
G0jgcz9rc6s13v2w3qiltgrjkkfLdHc+j3BoVO8mRl5ETEFJcKjCYGWehUqDtUDvMtALnbK5l9ki
8/t7LZo/zzJXbmlQVW5h9yAQdOLhbkhoMwhcs5NdQjeTljNlVpj98Oy38asAVNWz4VI5VMKbIN1B
Zu70UFlaIRtSeR4sa3gbfHs5ZBlSG9NZTGQglAy5ha/9K7PcmGkBZns/SL6zcPqcUOpXyFbyMiDk
g2KvTAvowJNUtAXwp7S7zjS+GoctKaH9I1XOkTfOw5ifmlZBgT9/dE69BdhQxZ8W6UKjNw9NsbBt
wnQbB19kS5+gnvNFB5WigmHthA3BOLdI7/JtWpOmAo0c04ukpQ4Qx/SavGDHPZCadLjF4Z+h4SoA
I09/GwUCmQgmwelcCE4tCvmKk09BvM9WkGkqKab5e5CORy2tNloIIBn/NV3zz1faR5ZohJVF1L7S
buKAE7oIJ312ndRc+VmztjvSoZpqHXk9GxrB5tOgvsPbMPEonDu1Oa69Mv2bKu7OXkCP1OU6yONj
S3qGFoe4DJTNOEFz2jTlkKNe+NHRMvWT6V7LUkVIXeNCZybC35KyMDeVsmxUZ13mycaxoOmagSb1
fBkRh9IU9AgV+edgmnv5wnXC3Yica51krSkjW61tzloqDlEdvaVevw90ZvDchYrvq22ZxctRaNhW
jZ2Sn9USFqTR185Qk5Fh62sfPHQa8qU7WeysOdh6gSZilU/8vbKBpTlP9aUoQmJHk09LQc05Nh5/
REy2PkoCL0GRk63koKeLn7Em8z7fR53yYbEeBPFwpicmKBCARhZYWNxvlM7DfhIpD9VuNwyBSY3u
2oAMbDZFqsN4NgNNaWFA8a7JzkYWVIENReTrMY9+zRJVk6+M7536qUfdIjfAG2vmgYiESM9B2avB
lhcjtIzhrJUp31VVvBIj91xjrITPS0zwo+kemxproTup6zgZDmVq7sIS2otyx84FTGsShXFbD8Sb
HiAW63HesgXafXz3sunoFz6QKKGEInpFXgqmEFA6AAbABezFxaUo/7zeuplKsDFSEviHHDWMMMmQ
MtdVNizM1gdZaT78HCevOTLoD0CkAon3ZD2zHl7Q7+5GKU5hUv/lwjj1fX+OhwBJB96nSHE+dWN8
OTwURp5uHaUBWyAbRd2kg4Cm3+YDG3oa8oHFvJbkyS31hlOTd+fGTI5WElGySiZH2rB09HRdeMXT
riowgwbKt/Xq3zL1b6Hl7jOQe9Ux37uh3ZWDfbJqsvMberpH5xxU/1qzgIHjonL6XWlY/NWCXeOW
m+6bxfSzVhFdjZl67lIydM1dkTo7X4m2oTFA97MhDEB5ho+haTS9i9UnKPptlpACCSQOXA9g4DWJ
beYSMrtxlK1LfKHEMTNGHUKg9iEiJo8COoX+3HTfGMfcOdsI/7v0bBoIDrob6DFZD0RDOFuyJXXz
Si5eknxo00XNX2H49PqPnHkPHImucv3XJtmL96g+jeqrj7fixzJ+tfEzMJ+19Qw1sPdXwfrB/Brn
51y5G4hIGgVlOooGKmv4sZvJbMbwMQJn+OwGWnEz1XMFgpRAb+NuErPef7TiUKtHpdl2PIE9OfFx
Qk9vhsQR94L7zjSuMBZG2tkc6JGqNp5C/uj4PWm7sEVRhAibDxMkAyJ9PCJ2vauVHaNaYiJwbV5D
rLwp4pgqa5nUCkutrhR1OURAGrC7CfBi+11Vf5XY5USVmrdC/HMnSq4AExEclu+xeIYTjXerzCWv
cI3kxoP7wX9qBSvIeVtl3sOej0wcatDoZg1QNPXxbNAjOquGcE3D4D8Ua7VVZ1P/51WferbrqmuS
HBRBXE40EpSXHGxl5bbEn5rXOOGZ39jd2RqIzp57HfVCc413sNpr0z6xZo3/noXrLNwO4y4rSBAK
eApuCvNgDoa49D8w+Bsgla5yUnCL7F0+yKQLmKC08hE6a9UxttydUmCBnsZZCriCcQpxWwWEY8Mw
PxTWM9RV7WeknGDoBnttIaow4vtQPof8GTfASuQVZtk/ky6QEeOiDWuqM5HwelShs+rQbqVgOl1J
Kfm4rWAyhmEbehGqxkQLVsPg/HVIgUIWplScG5+4Rw7a9jLgTRUmUIR7H4jYQe0E/55Sv1cfBewK
4i2aNZAdQJlA6WiPeHx2uTPLOJozhLQHM7kp/dnS333/3SALIxxnjo8QNn1M0c9Etpyd4hKlVXuC
t8j5v9ccNeWvcm9xe/PHvQYpaffIxkhjhCNDw/5RNDu9mw8knBpce7vApfal/5QhSPTvbMrH8MN+
Vn/Ur/i3unCldCuAusqeT9NVKY/C3KkMe6mOtwBdamrsUj7K2bXIroGbLJPDiLoF2jbyDezMuGBA
yPVN7T3kTvQ/yJgghgIFJg1K1IbBvX6k6qdpL0V7taw1d0OMPqUm/aS4on71R0ZCb6di1kADDMuE
YKZLd4K6FmX8bNtLW4K+opLW1oTYdtWx6C5qsimjV17tPaLmqkein6PyvQABIIzSvSoqwyb0Wo8A
MOBRKr395GwKQvXb24hAq796+keEqzYRPy3RFRAZJpVePHlLrWbAqn68+hFRO2L8a/lqAGH5EVCI
R30ZYkHCLAzCznjOMhzPamQJicDOYP4GzBqEL6tEPAV3Vd0OJzMGff4Q1d5FeaaAQpf+trTXTPgx
J4OJFvCMZEVrWRzJd/YfgX8q0muonSoXd3G2COJslZXpITN01q1wGVk33X2k5j/hrYLgzCvs92z0
c+K7GoSC5RvIF1SPK2ntZlT3wJggbfZbrZtzYciggHrpgHknZbDMaSOMXM4jG61JqM0GRneI8879
0cqH43Oglqho6FoS+wAuxERNAF3eEENqk4hZ/kYoghNqlx2EAgLVbFH9au2j09DT4OP/DVKqi1d9
uO4DTE4NOYhobaAu8TINTAStt68cBK0aveZCuvwnCmBqCuEBOvlUZhq1NRa2aSR9MWszUBQ0hXrr
u1eETqkAebXIOXWRTTEvanC7+FIrDjYnx47uvttEctbp2vM2brXLCXPWK4Sc1VtIQHVT56taf+rV
b1v+K8d0kSWfrHmzhk8y8XfB8MKXnvqvZHhphAWwQIflGuOy0jHth0ySgLHJBFx59cXBAPvCwEX8
oVNtDOWp1Vegtunbb57KdB9ZaDry4fKtapzHCUELImebVtaSGGRGp1Gawt30ow6OBWycTf7fbwIs
VHDLJjR0rGzlYIjnILaFSeBAwVKGARz1YeLzgTrXCT9BtRtzXlSdkopx49J0ZNSdUnDLIf4Kmp1F
iVx/bzKcSHgeJuc7Mm4YJg0kGKZ6pJWBh6XV1hrbCnjMf7XbA4gOTUcNlMzJYClKt0a139vaNp0O
wkEgTCIVJb0RKa5LAqd1caBX0WtXA0QbK4dZ/UZ8sLR91d2RResZgBW0TH/rpycrJEvLrfTwa/bq
aiKMpFFAI2QeNv+sMguiYUyzvRlbKPRuWomaBQ4j9xWQ5GSmBGvUp91wc6eLQ+0Jt5jtcYx+OIIE
CmQMeNlNhJDQZE1+AdF98/W7rd0j7e7rL1eliY75WNU3Sf4OToXP2WlXdfJZ2LearcC8aNEu5Cro
EaUh4sA5h6i56E5Rmi+msFxa2iNIliasX7sbo3l7EtGaIddT1nmxa1qoaOtt9Ox5PpB6Om1U7kst
xRIq4AV7OsRR/AW8BAGu+rRnyfDnTWYCuMBPFiuPUvUe6zRsZLZg8CsnabScCMIfoJzLP1P8FewH
unEW4hYjZ8/w4de70lvlGrrQ4e5qklES1s6uSIu9i+nD8MkAaL+quFuM7Xdkbnt1EeSfVQNA7MrU
Z95EfxMPB2v6aCCt2+y7UEtakwgTn5sM2sM6GL4TkmFJTiq7987aORB76qFjkc9blHv1ksEpSjY1
l45Y9v4id/91xbmod2P2bmKdiMkmDskJRrDUVeFuBEMg0AGBkR1f0V4W4zq1vnX4usy2ELFSJAWZ
poNg9lO8UkkTbmp3rZO4k4YvL5Ye0wsqF16RRmzqf4F2Ds355EJZ91fRbIk1mOwfT4r2hL7o408/
P1VUpxDkq8BVN00wC8VZSb+aZKeajGL9u2NijuSj5fR008HUFQ2uV6bqnk9k2StznStCbLToVbkQ
J+6vtST7MzLPUXdxi/ci2TTeneoJggJNn0CWo0ewvn6uC3zuiQqDRzFdhphEbwhH5U/pHvGPgX2q
lGWElYZaw1mHOygbNJNULJIAQ5AF0dNOQGhq/q0P+9pYttVSHwRxAHio64ddnGxuYCRiLqBTvS+c
kz09avRboBXRNtDXnBvwOpw7zQh+8dv1Hm5oDvEIkPVLVY+GzXMkDkWubszwt42YY6meoaAy2guO
d23nKK9RX6kp+aCrlmCSbGloByH2RXDGCT2Qf01Vc7AkklDUKzdgLpJCA0OZE2NBNy3WEGdZuspM
EKCEr9D+c8xmlqGpEPGFWoq0eGTOpwvwqtNhp3LIIRhqH0NLXec5hTE07JTjp9t4nAOTfTTR8fpH
t/zwghfKuuSVFex6yRrneooto/XKmVLtFYnIhupMSE2kvKWQHhP1Rr9eysMBXtKiBzFR6oYPn+oe
fkIzfmr0GL5OsNAHti1ORkucc1lYsalpIyfxV7nGnHktV74REYCs49sqfwqXThtUUll774r2kHov
klrhh2XiaURu53zA3hctPClk2JLBjB5a8CHn7WIPIbIPxy1B4lY5J6fRcZdDkqxKn5Ep+8YfNKFb
dwwEwx88Sjxirr6feGHA6extmm9qDRV7on03rkeOMBCjbRWvTkc1pHsn20RQo3gLtQaHnMad5RZH
derPDXWfepowUTRnxrh7lpc0r4JfpV3zMItuH8bmfgh2AOw31g0vrXdJBJ3SB+6h6Gku7MQ1lz4/
XbnbOvVPdXAaQf8rPb5W2rAJO4OBD9mi15ydigZAuB670Y9e7O5dIIjYyk4ZdEIY9vNYEztdxRTo
5DcNc4jW9d+eT+xZkKxDVyWTOjt0ev8uAuVk9RzbOU1EiBEzUGHUp4qPAidMMnwXNtHg9N0Jx/ku
4WUVv2HSRhOjK8VnqjNLiFw/yPdKKN08hbHWgvTql3jVDBT6hqwP6YQ2azPgBpfry/SJgWsdoj2s
e9BY27wkdDi9lj5BUFPzL0JTWaIdaMnwarqTaDS8Pk+teNbFsMg5WiLdXUU8Ywl4RlV95kArZUd+
CIseh4657sVXNp61EJeMxXlUzoCW33iXkvgjGzeAHEstBGINbglVn5xpurjHAUHOdDPIPEsHjv/E
7UtrQIQf4EcncR6dFEqCL5Ok/OKfKcfM6aDB5U3Bh0MYPrlbcuzI+VwucuWmst6o5a4gP0KeW6uM
SZ8JPUYNGHxqzcLN0YFD8SkhSXen7qSQo9IeLXJ/tUtBPzosR4nwtpkp8QWaFJufz/SMKaDeMB9U
NOTFny2uAOXEuRg2OEuZEBYcLKgCelTM9Yb50je2UYVNnDTdl2kTgGOsJnVuB0sPmQb11fEh6RZ9
tOq7c0qKbn7xDLgpInCfLmsQAsVu35Tb0tqozZIpxS9WpFHTC812Hk5XXh8LAUu2Kt0N3NfE5699
2R19o4xJMauMOwfqGIdbQHFPQor5MlI+1XFtw88kh1TsTf9TCaF4GJd0vmebL8uVMjlr1XqYrBNx
s7XavRd/IVMcECmF+7KoqWXkSvWXSZfMDUzuGtEr3IPJe1xyFEbK2h5gYp2O/PohWmWpdSyyCA0g
jXDM3/aU7t02IB13st8KsyOMMSdxvbHXikNJGBaKWHP3Esy/qDXXZlGegbKuCrfUaNkrrwgOIkG/
1g2AVRXDfIRXUAQUaI9e+SIA2kSNzttF/AuQ4YMf1Ndwwz+cPmk/p2OKfRBLPerb6A01S/xL+hR6
HMKb41+ULD2BSUJGtKJZ5kfET3y6ichI7Dfvx3m4BJDIdBJmpoSqpOBiPdqP6CI2OUjuG41pi24j
TuKk4x4kEqDZmB/EZRHFnT/lP2k7VGAV8iA0UWSmbXy+nEDljKfgXbkZTwMzNxIQZOdv3q/126H/
gaiEvaBKJ56lD7xblDHy7bT/yIJXWMdkboXCdYOY9MIhIJEAaYmoPvn9pfThJd+8W1jm8gdY4Bcm
le6HWO0pmMO9B6P834Qr64vzFWGooPXqh88Wtvh44/95a22DF26hoKUJ/hlX996fjSso2Y+MJ5SV
6AzhNzpiLuwS+HKf4gQ60ZzsD7LHX0iq1Q+EUeaLV3+6uS90Ke6feJp3Pgi8X6j8DMRClKFzjmfU
DhOiLcPpkT5PaEYIeqM7WNkGOfKOUL+OQ/WwfAUh4NACvPrm3dSblYqDOAhWQgHtGiKJudmmhgW5
PGit2I4ccmWjLowSFcVYv+18+jRUjQFiKDeTET1su4RM9NbTaC+Dlohw7mM7uHYDs61ISFRWQUGx
mXnogT3nbDYKO3rybfuwnKOztjrc5ynBSSV/MuQtUo0i/Od0zd4feGM8hcg+biPPxS5PRhm9Ah1I
oD5onA92cbRIhetCl6qQ5BpN5BWSMwe8lJgIEGPllsfOYxjqa54k19QQWy0qll1vLvTBnpsoTgvN
/hI6fgNwiXwwtqXQQcu9W1Mz3sHgDW/8YRAwJOmYPvcnr1WvIcoynrGb3Z0B29fAfQ9mt5rsaqOD
palRhX9WM7tvFdF5EWnHJBYrrzqH6bC1Rg8kBriosKCrYqPY5TVYfVNv+vaCCQRnLSpuR8zRvPHm
k8vES07VF/JUZGqORuYlVmVEWlCznKqzAQEJfXRUKrLl0TuByxAZr8k3SujdwtEYGhYy1RYR828f
zweKjpp5jh0R91AuEy2JpQX/ZmPvTg3F0iPuQnifDc54nzxYj0w2YnpmHMkW2oFsRros3hhJ0w0z
Ckbwu/M/kssr5hzksPUsQZMEgk66NQ3CLsA6rjX5WyKXmSTqPxKLKOGp/x7U6UM4DOdsUQO5ekKn
qErjqNEn2t25soykZfsR3cEvwn1HaG+Zv7IGhFpR2ay5X3HzMoo7KgSYcLfuGG+N1L4WmhSGFPwS
CqlI9aAbkMBuuh2IMyAAjX/W9kmyEfWa+8wkqYsaB2tBMCy2XaBYyl4YqdmRRLggaw+VBndVQJII
Og/Mu/hE8IuIDcEfAxaEZA1bH9frksR7dKrE6xOYzLsWSj+xyu5NYCQifeZpjAouUXW3/jLdxkP4
aK4+5xk5Ejz05GvCxXKVpaRuUlZFg3FPSjeCBtk2wlJKK4yO0lubeSx2z7RmL3kD/yS2gB99i9D0
mUMJGHT97+C8tf3MpnGO5IZvfjBRz3/3z9GgQWqufChAD5wp5dv4a3HZK28/BSUQCN0u4PrM0ZSC
UdL7q1OoUMxTJOUMHMCUMM6cnYTp57MKhwXFRr9wcJD5T355pryNCP15xQlO5tvlORw+iRfgCyPH
OJXv9C2vvIv4TP7qffZFrvIdqmsT7CmS2Hj8mK/VDa33h2wvruWSTF0SlrOv7AuFKlnPaCCTL8TL
4Q9yZJ6xG30YgDoATP0XCXnmvdhytx28i//r/+ob++k/3ZO2Jg7DCcJFwHTpSTGcMcDJC52n0VP9
o+E/Q2FcMgsXt/CPjuxBsjumHQXZfhs96oRf2MoVLnPttcqpFMYoTPX+llX4mBRi5xSyE7JgwmRS
WF96SpZDbW8iNfoGOjt2rkpIja2gv4R7Bof/VE3+pfapvCavUIPoEDooTj1HQKUOBU5ahjDF42GO
2YJrLVV5W/GKNGkgg0LQ0hAjov81ZBKpH1DQO3XfHMWT65c4FPYx4vAvNk6V8skt4vMP3rt6L77a
PwbuP7aRjPcGiSWP2jfRwkfru/jS/4C44Pj5/Dvf/Ve+bI6oZfntqKpRItMPjz697GZY4ClnI7LL
kcnpJO+AvSLopUIx5j0YuUAtNGg/CJh++XbSX65lWk6ZBoD8SmB2At/JXYoA1WSuBaE9DWI7JE0v
LgroEJB4bjjYBRZ5SRsGRM2S+UlYD2s5hiPvB6PTQ74tMqEM/6Ans6kYJpC94uCnl0COHyxnDTkO
OclbNsswH/vU2DZdtYzhmpXOOkj+NqpbrtlyDP9Sk7Jxp7tGoZTD+NrNNr2rrtOwWNZX3Sh/R68n
MXrC/FtZ57SWPSkWWzpRCOgCd2XQ4CvN+AjEWGtFw1szwn70n3Usl3bBhOF2ysM0x2Onpd+DMtFU
0/Hg1nXwBDTWab4KbP9oZcwqkaJcwtpfZknxpSUgVLzTCEvuqd9fbBSEtoH9rFRWWWxjT6oxC9Hd
Z6pDiFKrO5pWvwcpqOdZDCNk2PnJS6mfBKRpYujipNUJRNAapCpwVeitTIPMCIPObvBpjSsrZbOM
E3+Wci6EEdLXoSdAwXE9IAq2bPR1blzekVISFGWTGq5BgOWoJmTkc36LcY3EsfoWZf+S4hQXx7w+
0wQwMGH+H0131py6smQB+BcRIWbxCmLwuG08+4UwBiPmWSB+/f2K0x3t9vXxNiBEVWXmypVrzfoV
mPOP1VPirrPT7yoEDBBhVGQANC1IQwN7yepVD3cGPiYT2mXTY4ucHssCQvmH6GPtYYPJcyX9rFbv
N/UaduX9wgqNLr1s+4pcvsU1mHWP2k8UBlprokHL7v546C5knZX6y6Wu9J8mlXrrUARcrort4+QZ
0SgKpDhrdZ80CLxhttZvBuWbWvVhWi8/RGmlE+1e8Pk65QK1+el9PDCOXC2sHvfG/OelU29FoamA
0b3Y3Z6JRhiligBWhw01E+Be9TjHAK4Vv3YTet2nHKWGKsGaQ41JoPOlYE3E93Ej57e3f63t804h
XnXWxEBLAyZJ27gzO5OVqF8eTpviv+ysPFvVyU6lxcbjMQbenwbc0dhcFO+XDT24vCvrv9Qf0+NG
6J8n27ottP7MNGgG9e/Y6klNN122g87pfE6OgKK8Mekc2T1Oz4EZLW6wKDhNN/bmobveWZqXtJtF
mdbSH0KZNseiu5yfOnGNOhDXZdl9pZbf1S9bj+5tyoebyyzqlE+Nx+Jm0zvWa4zn4t5WalklP1ML
rJPUEAoQL3PWHLO5rkajucYqnTVwG1btVSNDzj/dV6r19t44YmXxZ4k2J3u48mTXSelIVYOO8WJO
8OtZOtWsbhqP03MdwJPebUtG+StmMXZmZweTf0dt0DXRlXUp7xli2WWcALdfBcoDB+loMSNpWjmA
m5yQ28JtsTasSnejdaU3hfCV4kbbMtqe826DK+bGEPRM8KloXaSW0GJhfHea3tQN4q+xZkrpx2yw
ur1cjg8nqdJZgrHe1zqlrPK4r21udkrGjNfndH+4PR1mstN171BM6nSgJga40SWc/8i8dM+W8ux1
MW4WiSuvi5/xdq66r7wtSqmOIw7wgtoVG5Zy6XRbWhxea4MgTREbr2zvS2QkouVjVN/dbRrpfUO6
PDnd7MomGah5z86L9zUxSXptqoSSYeJCWZORIE158r6uU6TTLMhTPU7tm6zxdtkyW8wkh/voLmcb
N4hCV0ukLaer55A9zbBz1oQfN9WnMr+r86J0n9GsCMfDesVOmHMeMwJtmsolbq5etgEuNMvVqKxb
UbzHNdsRWjDnl/Em2L4fKOjNgv7DeU5L9GBqqSwYQEOpLMTprLNyLMQklyqbqfXI4aW865UM51IF
Xh8GSbE06x2j2kO2jdWbKBCbpBJObrSi2Mh7hSr1wq9X57/zx7L2NN3/2xe+J3QgstN46fipHb5m
VXxlSiZRbPy2Ev6kROV5NjDfXX/JjFA4YptovM0zEayzgdnF4GvpV+vpeIc1VtR+ON2sXWYptB6o
NO5Oj06wQem7FrFoxEXZGJ4sVIwU5CRvYt467EwrbsnsMgrPXyYlUl/kraIpt8l8XOF9cf45GE65
pFAraCTcaEI/dhsF6b0MaRwHcD6sokKcztPi4/ayLFPE/hw05O/TYvGtXDLGt66ZsjytB++ToiS0
pMNNPOdyei2Uso/5ZFHR4SICMVvLsqYNAWu5yya39dra0M6qluEopfOfQpDS3WzuFwVmf1nNOMZ5
U0QXOES75ygSuxbntNSp1CYw93ljhLFW7yN7ZLcLmRaWsai/GFym3UJevNxfv4lbO/INqIzF8uvl
tOZRHf4tvfhWSzXjjzE2x+BizCw7Y4/WNmn3hL7dSKe7dnFWym/qU5ZBu3X+uax9lhrl5WdjHjmf
No3nyykifNSICp+7nX7TPC3M2vPChnLe9nB8m2jl79JV9lpbhnbXfiUmT1f5r9p131tt8jnhOSt1
Wyl353nunFptDyjQS1pnjTWKuP/aXtLZTSRDOVU1tpGe49VxcJteosMjYpIMqcFL+PqX5UtNbyOj
kFeezJLrX6RxAeMws9niYw4mD0+oAUZ6alf5yZboC5NpFj2eqsvzY/nuNCkFIpImy+5Y6kUFHhvl
n0q1kZwq635U/hgUnbST9Xsh11ucbB5QiruNM/3xvPZUyqq9FXb65qwGrc9fc63TbFMhJHA8Pa0r
h69FTdsMFanO3pMRVHly6M2zCEdKKbl9OQ52T41N7WeVQ1tWi2E2EcoPW6g+o+LyfaoHNojy13W9
khw2k38X6kgX+oXFeHV7OkrWBbJyXLyP0/L74rj/F80n70UgYU6LKUY6SctrNP75+jcb8nV7Xj+c
7zRtycilzfVD8cNMoPLGvKn6wfjZxzp4LQZi9xwXSzsMbalZe62AQ/qnJ8MJ+Vc8Sm0VvYLh/GE+
Nrb2Vvqq9gf35X6Yd633G/0DIbb5OH0pflDV8j19yT7OH5Pv7QPvmbfTuKhc8aJEttRTX0piCTNB
YMxUBpssZTx0OZ6/nYeuaf3m37OP3TAMz53VCCEx371Ue9W77XPd0wW3GNnDnaAVmWlctrOXw0sw
Wtk/R2/b8P/fDTOpVXOQrHIMhpo4f6wZNJ/3trfIAHfaYc9i08PpsUzGMruJ3hdfS/+2+xdeZPcv
ezk+X16pRN7VO/sgJd+linmfGZxc9+M/7pW3pEJvcEp6++6UGVrh8Xy3fMAefNp8VJ4kB43HbKjC
m4xVdMZN2E+Y8VDV6wmjHBPb2wwbLSZ+D8VbU1NO9qfDz+A3/hf9zoP2AA0VZYMTvln+1n0ufalC
C/UmWMJtgwLAAnAXih9E74oBElDAuYmqGq+BGRudWtOxHwmpDXcfG4jFR5xET+d+4T36B5ZSAtxf
EB2c/s2G6rhfey33VwQAFx9k1j6OXZUP55fjuOoTxPny3Ps39VH1Y2Ya9y1M7hl2NAKh5vGGICFC
XXGox7v9Xp6bru78QfmZsRovU2MyFcSKinq7VRyW7w/3M3ncr9mRBk0+aR0GE/NydRDBDxLfVMxh
o6a20nat2jlUMdNMznUV/YEQVhHF9EFbqWSXmQmAVF/yXWkj18wI4819qtlL40MPKR+r6iAoflx/
w1DgAPaNAPDfiHN9H+SoYcoD5ex0PBn7nHxkgRBGpInNAu+QcnOg9/ohXp4/YAjBJcSdN4EUN2Us
+wnqdFDC9iKLUrB+jsneTUDDwY+B1CTrCXgS5AdM46UpiRvhKI3PL8XX2efOuGf0lj0d+6un6H02
wgIF4sbd+mflz5yzcsspqD44jMj3pZ/6sdHYS2xeRBP5vU1Ljux6bTPjbQindQVzuF60Kl8xm3Tz
InUKez4nP4b1cwrbzjKhu1g9hMtuBPOCTbF5fsmeQnWbfnnp2p+ykGoEeEUHTc+OaIrRAgq/5qYl
HYpOkhOAJPwWMIFigRPdahQUa0zyqjV/qQn9zt8hv0RVCKQcW2EyIW4FUTvYMMyU38+v8tVwpc+P
hoLRJ39tKSgqPL125hHLN3QoEK4mhgkurVCneApaHsB3/36hpde+XC3z+F6qcnMSuWsYaOKyGmnb
H3vuwm8lGCPIO9Sytb/aH2naAKIP/moUK3rZzfml8lZ6q/d2LydH1eafZtV6TBR0+RZT76HT82b/
zMebYemriPwyrJjZhaJ8lJ2N5M7vC9/L++198bbxfPosPtcf9p15l+zjv8Od9bT/2oqdzQWQ9e3y
mL5vA3jdrO6aZnYfdj3W3VQrN53t85H0Zf2jTDRz+zb7d3F8HoYUOce7j9pN+TF+XfXWv/vfwlug
++HzvBQeGs+zx/Sx5Myo/UOnei69HG4LP5XXDJZUNUMbgKQLzGuEwbEbTo1GWSUDemmJ/hoMzJQt
sQGomLRjR4Zonaw+LPncr9lI94khWjCNfr1fD4eRzOrsFkIQwLQbj7GqW6Y/kP9keBvp5t920cry
lpSuaNj6d63og+AB/YrJgWZztQkFi8pNVzO3eMc0BshZhkV9Pd3rLm7od6bU90dyMcguTRcGgZ3E
VEYSCHaICdgjUvpzSwz0CAPD9SFXlIez7BlUpfNqSa+/7en9m7+lFrlsrj5OT/uv2Uf9MbsTgLKh
o2o5Lh7EFELk1MmawqFZSnBtfemgrD250FM4c0UiovWQG/AgxN5mGdYhO7sXQ/geVWw5Si5D+3ry
vXxzRLhvK76UfIeHAZxzXuaA3rgZJAU4McyBqLDgFkLK7Hf2WRkryLBXkfARy0dk3nmywG+cc7bQ
if/1pTVtMGFF1mymX+UOyGZ7lf3971hYO6QciaO5X/dXXzuSK3bk4VUr1gPsYnQUlADclfAscWCk
kSvRuMAZy8jbmdBoIvmcxo6noAlJ1BKh69uPFr8Tw3KxFi5GlSsJsVmLxn5werivB9w0HW85cjAy
dLQ4hTbhAWycHPi1p/pj7XX2kSL7UZ0y9P2y/oVgru4WHxQ9+0v6EQ7s+M8QkDOlqnECy9KyzJiU
gqWPlDIvbQB98BGME4yoAJW9r0bl+/wxHlfv3Udwt5sn/uMFp58I7LDEQBuoYTygOCB/hqXkk2uo
jo9JzSLysZMStsbKhgkirI2WX2GR+bt1d/p8+Q/mB6+XgAWdWqEH8nfCCn/ihXcqxv53gDvYCV80
vAJIFrxh7oAbkeD+vvvafflsHWTjwsfZTLOFyDWq8H9QPiy6Jgxe3XpMb+6/zYrJbPyhheJKTIC5
MOE8pcF7DfKz8MrMZ1vb8ZTY4IdDW8RxASoXb9fK0tvevsko7CsBOaQX56GPiJKIUWjcfnsfmi0L
QRUAMIOQ/UPl6XAX1FjfCv3p2+Ar5IbzsBN4ORSHrmIL1rSTTm8255IN3CE4nZdEPuulH79bcqX3
zSt7CxJfGB0a4b6TMGeNols6DYaZgReL0fIzU2bj4Lbqw1Vn1Tk+L3ubp+ym8Kk8mb0iKSpNtaAw
uw5081FutjBQhWjr8KtAxT2vPBvBhE4u+0bWXwpDVzQPG9yBJjqvyWVrVbLOrKtwNaqTEtHk662j
K32wDq63/PCSvYik9hqwgrI1dDQQYUUCc8StlHDlt16t5Dnzh+mv+bCtncljnkkD6p0p1WmiOWP2
3Ud+GBXi5mKbUCmZGpKpha4giNp28syelu+XB1XOSTnrnuaH4X7nPZ5NWo0qj5en8uvpeduufG8+
D5/1FwLhQbq0ZRuYV6GAzuDDQHWQPcMK9seIszsdBmiTdiFHRPO1oV02F7zJzHvfvtMCNWcG29am
yNqYlw2XghT4VKAPuXuo3S07u9vS/bpzeEifB5SzCD12zN5ItIfArXw4f4nuli8bMOlLgQpP42sl
WrxFw1k18cuGX9ESdQ3rj7P9f2pG/f2yiapPK645/ct+1euMB7AqfsgBTH5EcYDd6rP6Wn893tZf
8/7ybvBzwc5V1bn2j/LI43e/mJuIWbQGX+ZBvULyQy+uP6NJMu8XPid3h6fjI+f55/rd/rl677Ts
Guh6mOtucJWhT7P4t52a3Inqk+d0sBhOToOfcjltF+NjLzpjnE4YKuT72+Kp/LmvVKG+ewNXx4P2
QGW7/DdZV37PnSivqmlrd6epOTWT/rxY9Oo1pKMSnaH96W9XWfYPs/L3tlRKoji7nZ4ccIu61tOg
szsNeIbMniIZTflcaheywr/8bNr4crqJZsWnfIaMVdUSMyJ82lqQs+37RnJYiAhdIoIUyo78VdWT
nKbbz8W0gRhpgdYnNFDKlALS4e5cuImLpfva7Gg0HCoRbRn5rKeTnhGmmE1NZY5gPNOHrl6626MW
euTtRQvDQxqj29rle3FY95zdHJZ04uaFxd1ku+EpsxNJ9DYzwxB5/TCcZ6SV4MIl6sZb3msT6P9x
/zVQ4k8kf8UTeng9e4jrq94pPXYiJL9NeoZ9VmkT9hrRpb0skX1pUJ+fbXuoYm+XqiwDR9N4Wnut
PbpfDTrVIevY0u7vjEs1Pyy/K+foJfQ1Gs0ovxrBUmfm9DE15N/K3yt/OhunZWJjwHRLvKP+ML1l
jv+li3VWU4vb2g6Z4IYIZr6+2x77i/2NZuK0ZMQ8YcZ0hlcTNtm0iG3R13ATC0ZhqMlwYqi1lwZr
C12UqoAebtAxO+bIXe4iXLHZT73L3iK7Mc9Faetyup1V0eKT9xrXyHA+ObPOv1Y9QwAcCjF7NvLh
zb5Y4P0X1FkKoxTsRjo+KcV0unAURby7DR6Htf5HoyX4BBSLJFhDCaSnqQSKqDJQ/bq0hEgMOGYE
SxOZPO0TJwxGMBf2MJyB6xEGSJJ42ou4YNV/6jKLvD3TUCW8qhloWHFnfigB6h7KTrzg7bX5LU+C
YiGw3kOxZYp0+Yiiu5Xat8vQeSUVGTTOyq1qSoSvxx7M993+psClgA9kPZHD6xilU3rR3qbsXJ9p
HwmNHXlMhdRqMRz3c+6V1WDUN2WTTaHu0D6ym1/0apDorFWmbiNN0WpCaS4nDOSzmrmzRDv+oDI4
ttQfVWrvUgBwrPnA66MaTZTLJMu6EX83L/0F+gpuDOyh9j21gNumQrSlSMZRQ5JCCcqem1FTEBMC
Bq6/AQMf8zu1IgFqBPVG6b58fqmn/SraT94h7Bbc4qJeyo9n1T7ayvXh+vKvPu/UKVRELVbWyC9r
uuxED+N2YILl3SqdcLJhg2Ra7cagHmP8juG0Q5F5MHseRCarb8mk0n3OGv0GGhmgJtcPaROIQDDb
rDu02PZSWx2ErO17OH5BMjay5i6Ro7y7qiYEiJfga4aY8grBr94sP6VvZYozl3/zRxpXYnD0h+7z
t0ZYU8Q9ZI6U5uAbqXKWBadDOSF9nP0PHyhu0FIHiex/mdMsMDNDk1xgDQIy136n4kmZpdgi7Fjg
zRfauMZnEjvKSh1QBCVEroQznjPCaJDNN4ZLLF51WBM9eWGB0VX6Lb6q5PIgiTj54e6MhyA4nDgR
gSDJ4629ZiKAHNicBu+w5uBnIlkpNPUSYm9fYp5KiZoHGmC6vMZfCFptk9O/3fNehiLToXFFu6PQ
Eq1W8+5Kne82aZ8p36myK9T1uvlz0c4BmhkL+VnKtz2JrYlnNc4epnFzRvl5pg3WrI8oT3xm/m8j
GRHNFKjqGj27cosUD+TC1VMonbjLiWG2Q8uku9A2GBP1Eal9tlSVBwSLhMNZK/qe/E3+zAZzhvnz
XmvBRDN/zvvr3uWrVG/WJBCzVvmLit96uOhu3g7Pl+/s+cgRdEyNBk+2+Bb3UvnW/QkLrN8gI3pz
Qpt93T7FvcGwMtQorB2AGgL28a7+VeunY2q41UQ+4H8vLwczGfx1gW0AvJfpUM/n9GE67mQCg6oy
sKPaIqPtnOS5rpGBCSGtD78Cv5epjLqZYDuzjQ/5sCAVQQwCH6LCfGzCt4ZWQqifmhBHq9RoZ8rW
IXzvzib0ChQ41Nflq9jlrXXWWa97+UcB88IZcX294/66q2aJVGS+Y2Lb3fC1UDUpMtR6+b0oytp5
Qx3jcojLN+aej+9RuawbPTVnPcjuduQFt4naEwxdesW0UIIpfjM4WEaDuqOOlVDLkeW5gy/TdQo+
wVj+fBorz6rD8sfmBRQkuZbpH8fKSE0E3wtDCfYVRWJ2p97cf8uBl99SZHW5+fnSaDFUYQJMc/dR
R10R2z+ac6Fh5bZYFavWbrgcD74acScmmO1GaQmhfIw9YY5mlHdLcRtsVqD5d5ClB927s1R7rLRd
vCzfincwUjVBGgcoIryFE/ztRmmZ/Tv1Q0o7bRHdbpGDmY0WgZ7ejuTeTItRDMxcYUDSMZMWaHEw
EA2ocfOkokXrrOJEKEEwXdJQ29Y/XJKRtUUSgKGdEYxADCkFF7zALgVslXisb5IzlSY3Z6zsVWa4
kLW5oIJjItxSDgEwscZwym/worXTLL46Z+KfI7jVOyqNAWKeDHR2CndgPdarVInPwOKtyXc2JKa0
xWdMNsWWSlpJE8bkR3DnOi9bKKobNdZDz/+VXkr/0p8zWMU8iOYDG2od/5f15+U5uomfLnenNxRS
Q8eB6SdoClMDx9aoSu1F9tfcP5fUkUXYcO0HcUXwRsm8EBibdtGv/PXU0NKkKY8/0tzLWgFUSrvq
apUNcq1IhyEpo3FreSDRUBN1imzFTbNM24P3bFSAv29aG1rUeKuKqHNry8Ut2KQnxWHW2yjfZojB
wh3/uCQdbhYJIPYAOQlyCch9SUxbx+ibdyR1RbCovURAhFE+ir4mD/M3BRtOGBKYew4NiU431hOa
uwLTybvPElegM6pI5sVQcoqpx5xckDZt4VU78BYxGYm8OVZIlwR2WHIEt+4S591GB7bSmS9NQpkG
bJktWqw6aVCEb0W82VemSO+35960fFc1aJ51aqevOL9FnicXYMhjmvY2F4P+/xrlniZxnt/Wp519
Vb3SWWWPdeI1nHXTHmA4riR9aMIkpfnV805ms06BPd+EirnpsxvGkodtO9t1Ud64fNRm1JOSSYoL
2d52rVMNFustm4fCfPeFZyOpZlp9uvJnNjeYsbp58kA5y7JgbLs9Pyd0WpHQEGjREgKxBRUtC1ZY
+JyLkfLNcrBmg9iioCQEj63WraDC42fsFWwam9UeBgdYujamj8EOHRSC2h8UZfrswuyFZXCSBiaW
oQjK5NOCT3BqhDeRGMORbfo5XUgzZCRYC4aaQgRuEGl4scvrm+BGA5Hyjp01miXl0LG5bLuohzEj
CVmXkpp+XL1JYwepDdrOGaVcpJKaEAmDVEIAK+5XIPPhqbe3UthKd86UBuhnUfRroxpXolmCtlYw
9cYXe6buxlRqO7WAHnHWK69v8TdjvmjV7jTvorrgcJWnHWphGUMF4p8GKA4dC4wOiNHHThT1podO
rhqIjVF1jOuUsCBKNwAbbVOzqyvreswuJsUgxcU43ezj9mrXXRSQR6h/keFqp9XuenZHRSSXiQsG
0ipDEqceHu6skKTxbX19U2NdUk3SbbI43liTx3U7b7SYEzWU3hZqATm9M6k7NZJ5Huyy+eHYHZdB
Uq12q9suOicQxLtOJVf0uE8tMiJBqvQQ0tJl1KrPOgymMMeOz7oJUbKKklwMum4nKe5FDbJub0uB
2bjQn6gnE9z9Yxe+ZlHBlUE8lmaEHGBYKe/S3Siz+fFdGHASrUIEKg4SOJVUGTxkFmoO9eBN5WT8
pkI6M5pkU78dn7NXhEeonVqIv+dM5z+FZoUJedRvcjiyXICedNfflKBmlKWXif0eygSUDoKRO47j
l3AOz343XLTuBQVrfDGK/zCapNuAwRqnH7SzHy9C5VC2JkF2WuSPS0FNIiFRAXNoW72KyEDSAYm4
gN2bTpR4alxwK9wY0aKqF9B7WaHC0a2AZeKiYdjGy8Tx6AjeE7r/OY9WW3qu0DsJuloAUDT4a3xi
wwUsMKR4cr3gj43j5lnk+q5HOZRusOTx11wJ6NMPhc/Dq37s477P4btbvIu/BF3qmpptokiMiXXF
Ky9D+xB0eQ4wuAhq44jZPoPJMajtWl+2HzhTAmxPOlntT/Dg9phod2GJAkRFJCi0B/rwUD7jJ6Nx
qXNAFm6STgqqHrE1R1A2iQFY7YrMiXn5WCQViVZfiy+FINTQOM2LZMIl2f1ebDtvQ1ZtbxlEvR/x
ALGvqW8AupzlBGOHsgtbdk2cz4mgXyXlO0prwcGGLFrHBNdWrQhkArzkTWFiQBoOjPS9uCtdWaN5
Ac0ZNUqACGRWL7Bl/aWJBQ0FktnPBnDa1V6FQ7iltBhV3sXNELWt5CI/E5wKfdhKAIrXuL+ys3mi
xQUCM4oWomFdSZuoBH3WYVhOT/7ahnEo7PvzRlLNAuwtNtlWnIRLcxafbWDtcnu/LVOIJL/UDgmK
0V8y0pNOXjTf6wQmPNyqHToxYcYShciEPXHW6GxIPtv+5H+d/I22DYrhCWtN6cbrDbDyqCZQXW9L
ZKTL/+2glm74i8LwPLL+ge3rvgLX4gSO+y9CdEFwKQ41qRpzV052qw6NYTjvptw0kWz0LCcMl7Wq
nkfTYt3aTpCJwza3x/2ne6JBAUSeM8Fq0aewDHyychjoC76x8+0ipXHnj+rEJJ70pnMATesi5d2o
+CVcSVQyHNMqVgJxQGQ/1Nig9KgzC6m0f9aVFxZ6ZtNm1G1KZCmTEsKUEZNSKMNEPqWaSl67LrBI
bQ6TE3ahSv7YRSrlloA8TemcWMTSWEA7Kob5YAYK8Fsu1r6kA9TmwXdwk3k9iQmHqWAqum+MixSn
yMtA5UvwMwoVzn35F9m08r74hbYDpH2wonG4HZNWoJqHtknPGKKTPng+GytCnPO4iLI+emF3c+wJ
Ce6v40qKAbojRS8xUa1utCn6a6rbdrINJpzhSq8nPTFBvLLxtiQu9ZNGi4/8yfiVM+c5UxtxoNJQ
LrcoOg5IqcGY39e/ds2JNWnekkidCKrBPyxBZ/02udRMAST5P7xsHJJTuVmUK2sESe5QwU20zFoy
tOUnrnu133iUg9uzVtO+y+BaLalJ9a1TJVKL3sEoWm7tg7tyzmXblfGGuu+OcHvoKMn4FCfzBo5S
SOgmJkcJHf8dyy2CV8UB5kzLVOjRx+ZTOrSOE+9YPG/vJxTt2uW6efek8XN9P0ts40KzmCeYhdFM
fGpW/CDiiy5oG04lOmwKFGIzI/yBnXcl4L0hDB2iQC9HbM2936ytwTFRh7DxLXayomlJv2/7qjvI
c3zXdoOOLhFBHRe448LPrbyY7JPiRoV3W9zfF9g34ETi/50lx910QHo0DEDQN5e87LM2iJ6ii0ir
DVFNO1HW04KUHjrivHKp3qZ0lXN3ZXtz7NWj1iHXdL6WUMQTisAgFrzJada9bIyytfW5a/pWgxaC
vOsq1lu+TiZ2SqpPHE69r9ZS1SfJWScaiANqgOy5jFrMujalJgrYkXq2wM6ISAkimu3aht2cL4VN
bxlYrE2rMuKTQVy8Frpojgh9ufL9qQ/msOFUhoer451iTlo4qYYNne66xQvmGPNMsVLoBQP6ch7a
nCKYuHqASdGZ5+8AIaQZWMeVD+0qacfJWco6z0BBEesujCKIYpa55RhUZoy9hw8w8nG6KQKVRjSm
/RD9YxiNt8/m6PDUDbUg+sO7wqHVdlA5Zmt08wtJfgzq7so0nSRZUEFsVCILj/R+1arHdl4MdJPZ
MsmKXbKwOV3lY1c1MieoihywUUqILhqIraO4Z/Cr6BC+rbA7u2acE4aZ8s51Z0ezfxh9nfQIgJU4
okWJE1jN1Bwt0OSw6yxI67Npp1xOIjwPz4sWedm1ECPtj/DB5jA1SpokezSOOxa1r/UZ/TLMZlRW
neoe9VIZ08IL/TAvW2QA2ywoJL9t9O1v3rHt5/elf8XH6Cn/qo3cxvwr/8Jjajyq1qdvbq0dUn2c
PFweT1+VUfwafVWe7KR5N/uYcTg8dtPPVac+nH+/VpH4nVm6daGN9RacYwWmXIHwrZLcfqsIUJHA
KYAO1O1DS+YmTl0UCpNwDtSHpzeRQpBVIcspKJPhibK6d1IYz3Zk4l+KTY4VFcHJxA+Z9rF24LnR
qdbNbBXK5X41pxhKv2VdPLVrk23vtJrQO5+qtv6mjcPPPstu57eNZehN7ZfP6ymhmAbVMCVgbEWi
As95PZwvr+VaCX+2qulOYfOvujj+Hablpy2lKAsqqx1ukVgq5c41x0K4sFIL9d6RNsdhGB/62PuD
1d0q7c8vN9vpzWZ/m1ZEoYf9rLcApgYO8f0m7nJomFQ7AwYBQdKQEEl7Wu3s2PTE3RViUd4mpSC+
QKbFmkrehoaDnevlFiENzbDJithm4l8vNAlOnFcCp2TmeKajdc0XBWkFroEpU6Cxso8RkjGG63YC
kO/7tp78XHCXLRY8Nz2KH6WBRMZnBe4RqFhi4ov5z3gcv9uknrvy7sHZqPjqJtr7upbj0tviN/8O
BQHkRU+i72klsb5LGM4ClHW4CwmtstWDpqFnCPLXDpYmrEby4Al6GoqgxBedxoiG1k4pWCNOJQWj
66ChhFxtconDd6qj8hl9bHmRL7mV+l3LUfFE4Oki2wEPeXP4l6aXw+5uhqallQb3LoaKtfKeG9n4
kp4XDIcaAnG1mDuoAK+bVzPxG7WqAVOYgCkXmZzRFTGrPEQCAgrlj4ECVPo5PBE+MzgZ1PgN/QVK
TgtS67PZuZ3Xdo12ZSDs6NhKPFZtb1U71/fKn6bNa25ZNdPX6U/13+6z+jL9OIjUz/tbMhuz+8H3
gIuVsVDjAfqd7BwV6c8I6bvPwdvknRVAhCQUQCNvrsp0NHvafOkjwPuid4WCkkJlEt9aGLoFm5GP
+/xaVRw1ND5CQiflJIHhRkPBfEo+K+0C9cPxpxqazowofSahglK7fJbD4MvxTxfHC18gI2H+BRHJ
+ap5XW0m9Ze1S/3kGtRwqjaaA9NGAf1lB1V7u7zAq2fuwmekaCN8C7w2Y1T6vv6nKdjB2xTmvoCz
6HBZ8m1fg0qncO5si90ZMy4jrmXWesE0HulNPyMdxbvQCvPdFzKU24PMvVFLVTsgeDeOyIRWXYCn
5X6fwBuSC/Of0t+kX//1X+v36c/8p/HrsQKOdwntgXnork5Z1VzZU6GLo2YF31+JWf/N+Sgt3dvK
u83AnGsTROVP/ewfPYkZLtynfLj2czFcV/mJjdXVxg6BPhToZ4D7I17mutYtfAAlJOaY1/Hz4lWb
Kn+/+ImSjXL1yUXZCypXm4Jm2GyElS8apiPlp5IRRUvxKbDk8I1mKRBEfHnQt4dU/q4cuZIDgjwz
ve0pUwxVoVLURvPRegWv7t34T0+jLFaO+uRPiGgt79+Vir+FX7fZ56/UdIctY7df93n+M/kxAGXl
6pdY2ciFGp/WIhCpvAvDht6lvsecYZLeHENS9IT+/vHYH7yfcTDUe0jetEzmLZWmrzCAqsR7WX9n
T5fX6EeV7C6ERNwF4mwf2iETwKa6UuYMY5lHhjhIDCxtbw/dx2nj3aqkasvEWyiZxOLMJIuQ6bpD
vtAGNsZYWnoOlFssRYDdli8gHQNnp91roqHhUlpHRKw8rID49hwMVx0UiP6GmSUrJ6ISfVNXdhEK
nbLaRtoZdtJ6zCAVfGjDEVOku/zuCHEUOllrf26vLF1aYzt5J27Tf4AiHDHIdqQqvJ4r1ng2/KN7
S4ffh+iQiMjKGpk2QGDFgdmycKp67dp7/M6bW3F1DvRJfXKgM6zoBDJlPsTOUzp3TEDwyi3pDIxe
LVr4EI+d2OeRQ1J1ebBN+TpTgNKBrIfqDVrgdoJHgBCLpa5o4pr0DaUwJk7j8AUzdGum7EOwkK7d
T+1OLWSjJsoin3oAIsQ4axJSYt7lCoAcf9zF9OvBLN9mtBmV3kvv+Q/1CSzVaQJ/ASbGaFyQgRmc
JzRDnUrzScep5NQCOSqTPTZfG18NRM/wnc4/UFh99X7qH0bslX27vj+T+eP0N2BW0hl6bAA+LEfB
53V1tzOkrLWgCNBQnBEgaOlA7Ol+m8o/aVgR4g3fA0aBAAcI0Jx4Ajgsx2X+vdm/3Co+PmPXfOD8
PnB1flOqqma1LHZKLSw7MOMVsQB0KnQ3L8pwB/WfPeBI3nxlo9JPIFgLL4Ll4H32efWLR6dcaa8Y
gv3mbmKTUCuHva9Dt8C/4JsFxGXdylB1pLPe2DXZWw1jNwP6Dl7F3h0fH6K3U3/3JC+5zX/2PxZc
/ZexzHXdpSNHnBOm8Lnt7/vRg71Y/ZCQXVssyn8FTngd6KIuCoejeZuhM5RAwqayDumY2h0LmniS
a72+W6Qr+C0kyF0wY/ulfzQJVZ6LmT4Xh/BgyK6cDSy0f+MCP46fdsPzh95peYgnlX7Oft0CUKoT
lLRiwMesHNdo5aOvMh5ScWM1sFlTsvtCZy6wieNp5Utr1XaVOehjkzsaOeyUD2AwDxW8AseKVYCT
YdvS+Al9ByYhKLqSIKpIDBKW1N9b6AQOCpEDv8J3B85g2ZZkacM6Gvc/DkLRwanrFA7FjdPxivpp
nTsdLldcDx7nKPrvvHbPjz/kKBZf6pv30k8J69Ib/QxAiMJP5XsOcLi7JNuVYK4XQWPE4eGUUQN5
nrCvjBlVOnvQAwmhRYu0wzK3w/GoUZmTqtDX2mnRoVApHqo+OtYI9E6bBw3bXx60jftCx3Q6EEIL
UutUD1yfXDOxoMQd+3EHoXrTw4wGCSdcDaNHbKj1sKgwpvswntkkd8cR5RGiaCVDpFJ6CSEItiL7
ak6REXC2CZXp1gSIC94GH+keC9ItZCA1ioG025w6PDn2atLabZSzHTrEGqYGoUqI7hT6lLnGUTTO
+BAV21vtT9oRdOCtRTMxBspPHfIGFxj6phNPO55XD9fY3a7U0fZ09VkNDtC5xIwM2od5UsBTjZKG
065EZ621BikXWjrEJ8MrOnEWK2FuzVdlBeGdWiu3UitIh2admwcVJZIYysIg2I7WX+UtQB13Hl1k
bsCgQb8u3OI5bAqsiSJep9iso94+brsePdDGo9grHGlNBSYiRThqYfVic522oo0MAgOMNEf0PBhT
6/P0g7GPs/ZWHF1GKGKVoOVx+ERJEGNBT6kE7XLjd9r/Yq2lKSxZncGfTTPGz6rua7RzOMOjqk5m
CPd/xYL8sSRZB89pcbYFOT9PgFqVtjrihJficP5vzaK9xInsHC9PE8JZ7BTWmbvIECs+7dbCLGWl
tSGEU2Y9rzfYVC4vucIoW1SbOiZ7eV7w4xKPgachjwx9wKoDHPIse8ShuIY++0ckLHzW/vZ9Gx56
6rsYihdIkiB+F31E9dKPPCT/CfttJGeWSsji9n8oPEhw07+rXV4g2Fk71uqA6beKKDD/Biz45PzH
dr2mT2wgNiEtXZgmhRrRke4m/FgTntlG9COktSszEE8wcubDToody8AK5POJMUgM6vx1UUql+juy
4qRCggngtEjW1O5sMx6D4aV1QLxLk1GG6JrFLxd1sXSALU+Dn9JD8V/5HxfH++y1qn0qZuEufzr4
K8bNzyFqlz/KQ2dpyILcuSs41tBAMPfEVPc/6q3D3jykWLMXdS4o+IHELSKAD9U/22faK++7EQLK
5ib6W/5sf3CbP0PqQAb3l20j78v3/R/mEoKLNGieN+Pv6d96R6kyfOXPh1/AjlJOMqsnFDARk8Gi
t6V0BiKHksDSkMrIHEKbGBdkRQ21aTB0YLyE0IT88jn9xd6F4Uci7/Hx8rr5mn1mo/13RDMIovz/
keYbaKuq9LfeBEJV/9TX4ehUe8f/cXUeu40zYRZ9IgLMYdu2cs5hQ0iyxSjm/PRzyv9gFgOo3W67
bUlkVX3phjvvpjn0a0aJJrQQQAKwy0meSAJZFgIeS8JA1U7qV9yMZbAYlnAVvCkqytv4mD+8PYc1
QZZHsOcDLlxbE/rRn3nnIs0m6pl1xY/053ItIs3UmFbbPwy4fibpIfGwwIKTt3Mh3DeRkoyM3UYI
8nAfZR9TSIDxGcSYpVQxhJiCw0amAwVT1Rj71YjUl+jE/qu8CdAoihQbG1V/RH5EkkwaLFJ+NgUL
2xU5IL8N6BqBDjACdSg8DqIfWR6ZONuEMECWT55eIrUtMlyxKxg8ceJTSNIkY6OOiEXsE3J4IgY0
aLZLMgtV1iiw7AkhjHqGHM4zx4RKKr0B1TZjxI7r6OFz08VkZETlzIOCnEeafEv2tFZmQ7+omgki
pHiwZGBzlZmLEk2DrtZMR0WmGhvDOEMqlQLDZrNPQn/SlTM9npMhcokYH8dgQPGU83EuFdhCSmIu
IPeFC8v7oTPAeyCjIwPkRGHVsSGo7bND/0uDj/DYnshYaZYDgwg5OMnb6RTvaAdwrQmDHBkYzVIZ
cUAR+hv20LdXjo1+PMTikUBqoX0GUxmOqv/NXaSwIz5zHnEqtaxv9CIolSER/sERsFgl/DIDFJ0H
sJW8t4fGXEcMKL8I8zwh9wsvWOopFsXfnJGvMcAxpRH/i9/LuuBi85H/QDGUl2NOWHJlyiMx/8Nh
h4k6stbcQdCLYgwhikoQYzqqcuT0lFxCulpUCLxQUhUSDLKLYcDLSgAzqN9IjTFk477R0KCxRo+1
IeDi8ANUhTkqerZibwFIoOf5NxUFQ/LqVyGSZ2CiI1yExuAJkMbk9ABNQ3e2oxoCZP8AhQaUgytC
RpX9Hd6UUwgh0tDlRCft+c8ckhUIFwGnIfx060d2jI/BnrVHfkTrhHUsXaM9N1Z+NFs21CBUuli6
zba/G0shmtWf07VIRikR2d6wtm0yyhG76/MATsEloAgGqQKNWfvCWDbvR5L3zQNcaqYz2v6ma0Zj
IApntMzonVnK91DCqv3f2XJKRIz/MRoRO4UbSe2ki9KBm82uGf6KCZXzg04Qb5j2GKCbU33vT9KT
MorpUL/K79al/i0O5Z0RpHoWhXuyHVfQGf1bsAgW2G/P+xHEvGP0sHefdXLkpDXfFHTkibDAWP3c
djY5bzN9SBvqdZyCw5v9K1JdnpWLcpMo84Nv0lY+4Z5ygjK93vpXdA9W0dQZWxiu9g/3zaUkFw6J
Gpxaj+TInJc5MneDb1AMcyirnGY0eVgtRFeWlinuDusVAGP98H+kFxeZy0oXio0n0xaoHxx2fJeD
hl/FecjP8duosrgWj2bmLdp1sQ1vwjrSulrb+Fdm7OsjVoCm33dMf5bJJIpNxKX8X/VbYNlHNsl/
kLbhKacoIGxB5prmC20Lwu5UX8qFufZxtyWj+pGOBmf6HqtboBRH6ZhezLWDb84/tCNX6SV9phed
L+QL44bNNda88hMFsZW88OfZyjt4G8wdNv5OXgR83l6kWftsF7h4G/jLfxbWUpmhSb/OF3gH7UHn
w3x5Ojf0Sn5dGpMQpDY4E2+jjTSrL7ze33DCU0vLdBpfi5d+h0wA1wANeZI0Q0RLHLl7ki9QPjjZ
oQTNhYz+SaSgV2eKXsjcW5dvXLwP7RyHJzzR7Xu8RPVy1c77HdZ6Vzxy8XzHQX7mL8v5cNP3+TNe
had2gSJ0fwnvaMbf2qe0ddfJqbww5EPUcWHu1bW/ZKTIzSGzezkvkr3ynJ/7Ny6NZzwtyQjxTD7H
y0ZYW1oIuMVX8yS6bOXcO6MyelaurD9SRsiE3HsCA0cN3Rvlpby6Ky8VECJ9SoD+DCsUOP2IAjGb
/9KO3pMsl1SWFFhjQkaV8U0y5ILnRREKIV4KPO7wjTy4wxuGIRLGjsysmFMx/AeCw0wJ8CK6T3g3
Isb09/BbAvoXrmagxzMm6+2/DwMd0AHxyCcW0JtD946MVWTVY5OWK+MTfAQaZGXY2F8SAonymAeJ
XYmGLn1V2LBgSj1sK8ZaNIan//mM8HoK0bVjuoVyi/Xl/iJnwAyWMENJTin0g/kYWRYFPRBZBm/O
d/D0wH3e0ifvtOeYgg96Ne/caIgD4FjJnVHuCSw6PCMzE9h4TA8CxjG4Q+XfIcY1tUihSKlQ2UM+
krWhxt/4W9BnZ06V0ZEeRWBa5R0CDpXDvfiilMvf7i/PRPVG8t+SiJIJG5wc0LOACv0jf2xaUdVx
laglqhsdYS42D77ZwbYBeoQYE30LsCloBAobyH9cMN4k8HykNLhCAcuFFUINXvxbDD85HiUeIyZR
DXIFuJFotsODYZ9CfyHt5aaSx2o30ur8Yu6xogZ0i3fSsp/Tb55Fa8BuMwbr0xzyl7BfpVuHsRdt
XMocGFMAu1g9SGSJ+vZe3ok/Hge2InrtfIInMRMejj7cNvgKiEfgSFigMtomPnRHqgCOH9Ie+014
5SStzwRM9U2Fnp5ZwJYDZVi4ydNotu+MVu7d1d7Fy2qMbOPdXinsP3sVL9W5PkeW8owRPHqK5xre
VbQvjkg4bxUSRqaStO3btbFMbtQ41bY5pnv3TWtcupJciQcJ2s/f6UwOuIEvSBFMubwVP4Xmw1g9
V0eAb4/6HK29PdsJyi+Rm4Yupyy5Bq+ehA2RQx6k4JzLpBDUQaQbRCNyMEQZ6Kxx+v4FUfIgjnLO
X3EEDyPqJOzqEeGFgUheQYrEzxG2eHB5qLLIhamyIkEgEImLwI/QhWabgxfnGOMleHRUqM6YktoM
q1msMRowdBe/faaXzIuxCGelw6b5G7zQXCMWEOTJX0hbCOJkMaSwJGqklORX9Epo39E64cJwmfzg
G+gnCRJvILzds6Mq6MKim0xifTU2w8s+uSfKpJTilXG8QjD+pvBl5BWRSwO5cP5hRNq28K+nDLLI
k5Gta0SLh7yNipQBLIUt9Ip5+APs4Esb80xUk6DwQWrRY3Ec4Bnj1BxXFa1lQdPxqF3ReWb+Uo7l
YdPVE1qQaTxHGw9J6hYTbX55NWkLbJ1GVo7MKkSnkS1DlWCyiscTGlITq5i2wxQlFwZvXYn9w5dy
ld8uECFK14oscpTZU1J92k5EeK4QCTwzN14xfW90/OxiHMJG4fe6IyZAjPI61FUptQEkvDWx0Mm/
qMM4u3fEYKqV5Mj6IHs33ykZBA137cpFNCfSoXzj1PXHWGEMQhSCEKe9roQC1r8IBQPI1IdzZc8k
W9I17o/7ZoUU8ATJe1hvVfnNLSrJ5GkAcDqg4kgbG6QuqrjRrC3HijPJKmabI5IGfpx9RxKxh8xH
j6q4CUmAakM78oC4A6wHGY5DtlXPPAeJFLmzGJBxCdihvAVSXRY9ySxJkHTla/wNcLR+kIaxvMlR
qDaMRszwKRTYTORj3EdqSl6pjibmisqz+WEYz3BQAEl/eE+kL2QkFECUF/w4PFHi+J7F7fz1fsWr
hKQC9Bvc4V95nOPL/s95gjdgdFneqwOdTf9FXWFFX/7VmtJk81+A80i14hvl5N8sRKVwJAkiq85h
t9NkPtYPYYndPyR4mF8VU8DugBo97XWGiX+kDXCGNboEp3SHA+Wqm1UcILxSLgqAHAo5Fgf7H64H
YxiR+zNMe5F8QV/aSRvlJezHc8J4tqzfn3PDvE/DjNo6eOtsqc+9vbPJz5+zukMx+9Du5DvpRiUy
Eu+CnwqUQGLFnqTpRxzat8+FkCEdnWO6+DylhWBL+kt15b2HQ7gUEzl+mKXCUbMy78NGXUVPeW+e
CH/SongxmCPgIxFLboNyLFnPtbu6O29fnskbsvhk0qfT6F87yd1EEhBTALQq9TES5VeqFA93skXo
a7uytz7EJGSOnIHeb2j7nwnqTtU+TJ2KipzRc2pG278v9b10sgu1GRmJC5DJLy1ae0q+rgw/Wsul
8zlo+t5v3XqS+zXogL4nt6ja6mC0LiLkbuKP8XQDmNp5xXwIfareIOh5dp21kLqqPW6jeJtmlbEf
xE90qncIEwPtlXCa1ymqMSGRs5Ux747Fl7WsukZNPcwTtklSdwH92Q8EsSy0Z02I+2/tcfQlFUga
I1ZGXZvpe7LCODb3WdiZ+7z9/uS1P3ZwcWb8C1Ja8Tg9ZN8x9xKtlDix6u3fv7RKw3VSNqEpKhys
ZTCypChadokNydRu/V1rgmBw6m3xsUqUuafxkIW7sE2Ru+2CVVq3oLA9qh8jtJK5DaNe+RCGjeIZ
p0M3L105xGTUi3adrNH/jZt0mthGO+nrlBCrA7TG/W2nfkoPbwiMv/ooQnQsLwDRKrk2alyb3oF4
ymqmBYW7HbQYyVFYmq5tvWOnD3ah+KC2eccrCp+2MpjLsisXf98zXRP3ia6c/L0fqcitiW4nTNyz
GkZdry0UK9wTPnCJ1Lf/veccFSWl0FdFHcx18RbLrKjpLDCaSZ3WWqX9SYRj1l/ssLV9NVdmfz9p
JdbYDmVjVVY9ugp66o7rQDbHvQlc6e9SoqPJoMJhtOYWCuXKsNS7Ek06vfYhhUl3KyNup1ISrcPU
VseZ4zjrPu2F1Dd5pm14sKoNBKyM3u63iovJ2CeM6p3lMm0zW+vipUq5VxQqfT9tUE/p0Io2lN9c
+rTUMSz4ptOtqaK0eKqZOpW7m0vDNA+810evMTCOK5ziUM1af/6+m8ecquK7VWgjIQ5KbnBaeZ1q
CT0G1Wo2tt7F0xaB+k/WKljsYV/x9+Hvn1YDdMvqh46V4YL+G5K5k4Pa7pV2X0b2sGicHoKHZ12a
JjFRiOVLf18HYg+uWacSdMDEGWodo4opVxTjNOWcxFxE1qB/CzAXTubY+ixq5VqZ9wZQps2gwfRo
vXXlVyr6xjTdx8GvFHLbaawnmfLlK6I98RmluKO4Hnh3YoQmefQbikWCMXzI/zESFCG6iAYDswOV
ecTw9A+grRJzEimT75pGSEngqHQqS/y/ArhfFnFRIUf1cGTD3E/dfIqlbK6D6EeGp6IG587iHpH/
qtldnXXqtEyW9meD3V7jbF1jaXx+PevZajRgc9yFxhVRVRV2MGu1H7v+vQaBEGYXqf7pnFtOFEqY
FQS0nlSN7k75tgtbIAV1ooOHX7dOVt9S2jMGyHSYLbwGB5kehyZzlCQw+pxJ3zKJoS+vgKiKiAQf
F8V3mAs+1kwOKs6SNoGApYPz86fN8O2sqycu1jYKDMw4O4TzQo43eVTLm8J/eA2HuUqMg01roLLe
KEAEY0pSipugemGJQvkB2ovBQgsqxKLZ1vs9KSYw6YgoC6SnmFv6MjN+Je2dUC2kIR2sgUY42lfG
0VOZitZCYABRgAH23TppuF3L0ttZXLMQSpiWbgpp41Yv53MKqvMnPbj9sQLFSr0SKj8fetaBtjIT
XAauDqjeqEXgtK3OrCqpWVcpJQ0T15xs2eONRN6RHmLskiCr7ldmbbJum1pIcST62CvLkaFiNVVO
aDVCQXGDWa/cNNQ7WBErzX9Yxh5H8n9aGS3UkBBFGekbZwl1E6em1KGLkU2TAadkXDtnfo+So4AO
dpi1rjSJLBPA/iwzVl640GRwTt4P4FmhvVcCZE0+DixKiCQ1w1AN5Q6pnQTMK/PsYXPXPz3AUWZH
Q3pG0zdGuwWwK970FhIkCxUvkmplM4Drl6ExqyJYhEwUomyfk8doyKZRgimjuplhsk0i1HQLL0Vh
Z+GkmyG+1/YVEzy3o9rhRpYdiJhm3hWbslgr1kYaljK+nTr2vpsGApA9DfBD0c5mhTbkUs3WGn46
wShsyW+3FAu08GkGK9LY/Sx66+DqC11C6/MyMIbEGEyzZ52/b9+lucAzqsxfH0QCHG40Fk2fCEfJ
g9ZpUD/GdKsgTBlYeHRn2oeMgpJqSkapyrOMclVD9F5fOtY+c2c2+YEDxjCnoi+8td6fNOunbZ/G
sIhU+ouU1zEDhZQlQ8MyKmlmBr8JMqAyiFolTZxprjGF+lD31sXW97atvSj0t6Wda/3o2gvP3gL4
C7yZlc7lGq8lRA4nvb9L5ItenLN845tMLMmEAKmXuzJfmPmy71apiaDu1Y8fRou+DkDfSL811l5X
NnaJhtpMsV/4Lxjlzspmn2ibmHOtXKvWOWtfsn8m/hvh0dUOyN3lCBtpC79GUnSjx2sHElaMMFHo
381sXEYTzVjZ4cKHepONmeoi3W32dz06dJQiOCtU+kvrt4ZyVqR7aG88ieR+QXpXNbu8fkfVugrW
Kb3vBumJzyYgKZbQjKZWEBvQ9QDUksbmPnJn9kl1Dh4oKsl+dNjmmgt8mFRnBOkss+exPk3DiebT
qv/Om+8UM6ReaB3LFE0RzmJnt9ob4dIPl4iRQ9npW4QsRevnil27Ys2rFloRjpXMtYIxCPqqPXve
3Ay+1frWqY+uWvfqQoNeYC+4iI3NjNjbptXPx1nkwTxE/89bKOXsI28UY1+nvwM9J2TnC7ATycYM
ZnhT58nWc9YJi7CYyv2sk8ZRslbUH8aVWbZLnUtCey5XdhqKHM5aTUeNhqzozZXnIRx9nCyaiaQv
VX2Hz81nuPvdxYqobDmsGkJG+zmo8ZR5Lq1If6HAQBTKYERbE5a3duZErW3Wo3ZM9SOnlurPgmZT
+j/4wsrBMnA3qbH3U8x5Z22y9O0jXkM9LpIGjlAeiM251i+xm1XyQ8bE3GMEKDe3AtlHZ2cq10jH
mgmWxKwNZ4aAS2HwNsUIh2URJPu6nTGNc8VLT/E+w7+pjS+phB7j3PNmH4r0kImd0QFeQaPC9l8m
EIsWhal1HT3t+MmRoEHq1mlzgEBmz9bMcHuF6Ou33xoXusViCg8+DhqE+/Wb7z8/wdROx7K0DyvM
MP+lLFhpUWm8moc5s7QZt58kA7u0iqxYlJsRQkU/JTJEGuf8ooTs2uzQXu05ZzPUgYZFXY0tY8a5
Znc7GRtMSvG2ptvTygBHSfl3cgUpHSy2oqAQk911yo1GpyGoRpO4EBJPNA1NnCvF58q7Al5dQWxO
hp7JPkwq9zfFB0P1MVSZ8bptznn/IMPHqjwwF/TrxNkBPCYks6sjJkgwm9Uw+jerGbnH6c6terAS
B42h9SfeqtI5il9NCxQtAQ8Jq11iAIu5NUAipvz8MULtu2KkGySvwXjkyrX0gKmAxsYSmE7LvRIS
rBA4hu8Gj1EZScyZieblvPP0twRh3SmOjrYs3FXWryPrptRYxy0G8Ist00VKB0o05+EXR8k9pcEu
i/cZUVnSH6rBAIwWjMieCoMBl31z/XMGPalItr15qvQ7qsj/9Fuql9+xJjDS2bC0+6MCXq48at7T
zLdyvEiMDQq1ZHWrIr0U2rQxV+RkmryOtFvWo1wZ/pNp2H6sRawhUDFX5GVivitjUwYTRQKCB0W8
I1H5gO/omt9B3lv1oQfpoXm0eLyTyaAobiccaXq1lPOxkZzi7Bjmx6I/uHmPQtYlKk+hfU/NrRYc
fZf6n/jqzygn6+L8UVedM23jrWTvHJuz95g2u6baFtZu8OknC4HQM8kma7LNZ2a/rtpTna0QHnbM
XZUJGIQ0jU7lgGcIAHrk62JwLRmCLpqjjQZaoBVQ+6J6Z+VeFwOecg85o213EeCjcBwCzNKx2iM1
tXRaMkzQbCK6A0Ms0CH+88Tp96eZ+tZOlWaxNi3qd1iDRAVR09cPOklR/YiZMXfa29JRiGePaLoQ
SjGosoGslcdQXUf53ifvUsIbVEqktVMF6dOZmlwCcPUxg0P0KmrbgdvG0qV7qtFrq1o0dhcu+vkB
iLvLx9r6uNoFj7hbMAWzXXhSGLsZDNt7DS1CpjAJBhpai8CU/aGbcpf6ceigdKzf6uHYyC/KN2Lq
yyNRb/VLpuy16FgDGNQd2pn03vsrpIMmvVSYWjcrv9uqCIR/8HOhL2WjOc4y2fcexplnrBEDdYrp
e69ht7ZUWdL2GCoqhFWQJPhwu8aCGJRrN9daGO3Y0GdxvRCDYRpEOC8ywO/xrwPlV1IcjdWeG75g
y9bd6iPPrV4EtU0QTyJE7dVt0lyjFNX8i59dcWdM+gNg4BY6TXmVzKdPwirZz7z4GfIb4cvqLg08
mYGET8JO1V/rzhL4WtGds/6nMkT+tEm8kxTvmuLQBNDXaJKa5rYNt20/ySQAbRuTnUEVXMIklJtg
VDUQWvBPsaVDX90rGuh9f4S1q3tXRzv7Jplf/eqrH93byOalj84qJ0RpKjhXvFnSkYqqQLxW2rHV
LTpMW6ttXq71AaPXTQCiGkN0nW7HJVVHeb0ug1nkrAvQEH13j+1NYI899ZEyMc81FGpugXVE+1xu
HiEtMnZZm/R04HahNas/b/xT4+HXtLYlghe5tsCI2EeeOJ+4OImP3G6sJptBuipgijANsCDdkIoW
ErRgGnje3UA9oLpn7s4ufyz3pGH9zFiHgS3HmALESk8PTnTLSW7sW4HAQfnI+1vivTx4gSkkJAOP
j4/Cic4YInmr8hTdb4ldlRQQuarsqySCkaJ89dmezllCNydhsoUfV9P/WMVBYXroO/ccj2jSVHeY
GyTJg/4wRaOPI2zANbhp1xywsb+uGRwkKYncGzu0PD5rHrxV66y7+zZY4EVC45CBfd88fRI7Kd1E
/soyYKR97obzjNRV1iLwNFczoR6tSMA4JlKILfvZsbE5/naccQ4F39iY3UQR/ClgVOMAkqcqILF6
C0T4O+mXjrvIw7UcIiRFJEHkCFDb3KmFfiVMO2/mRBuU6B1rVXj3THvG/jJCaYjyKdrH3rr+XHLj
SOYQo6DOAaTTlmlQt0nZobVArYuAD6pB938besH0vUSgQVnCskm4VgEFHqhioXMJjdUrZqGHPd5U
Q8mfgw8l3W49yCO3nsIZo/WfKGufExuvPNjdnXcq67tJsj0wI/2gugH/I6thzqCVSgiiVd+r97x+
SdIzVPcipBbmJLW30nDwlQPS7tiPuMoUHLAkjQuHZtTDoHqOThECuOqx7jdMSBUsvfRFCwnQP8vw
7zREUdjIvKxDgU4svz4Bdyi8vSqfngNg6BiUdUBTSDEYfyNMmOhvD/6enL7DcP8ptnazHLJZ2UMh
7blV/ypz9ikfuk6nz9KB60H9SA4IopctUFTjrKGiZWJZZhOoOPzKgPnlNTJu8TYWpYj1FWezWCh1
rLXm3adCfIbJzPCtEe8bqPnshjbm4ISsZBywV/OrRSg/I/xVImBDt3D49T6LT3LJBoUOAxAj2uFO
tDeVadyOnWCjQwDGlcTBUVNwrkOEZhC2p+RuOzzkC8A9swKSTPuuTMBj/QttfLQsCH1RDVRLPww+
WiA+2FabWL833KfTzOsGv7ipps1kIG3ZqLMwr2fMhrJ+d4vxugBREa7yfK8k10qfWigFmFBeAVJb
C25eidETL5SCtKj/IRzlGFzNo4UbCWMjZUqd6HWnmOlCVs+7YWziQwfYEsLw8C16rAh8xRPZwfOB
4t/40vRr3W8bY/4Jzp/kUfOqJRPTjAIJBuvb1z4Ticyldd+DxeAmeKX0Vw6xhNXDsmSO0jPqa/m7
kJ8JskxR8sis26c+ajRslPbFdbNiZE4h51RvJz+Yxb1DzbVZ0SzIWFTdyPEvZeKMbahWPf27LCmY
RRhopbZnm9oplvepqGBGWotzxMFxXq5xDKpT5INbWmjN1tN9Z5zK6tJIEUF0VEXd9CCgujagAuw+
V3frccx4tbOVh8QHEONF7SL5VO0iEx8aE/ionSAOVvpmO9f0oJtnTTMOXfncF9naLpi75/G0yiVk
QcxFMwAYbUNnWsYBC0yfJUFALzstr5XhvT8BiuDJsAkoJ7KyXdgMaNWQyTBWJa1STu125rVgRtVG
YYRhJXcU8LeWDfIk55y0P+5asrOXkhAQ7GysZwME01LVlpYEdbSzylksJ+lCzw11mVSGNgrT0jv4
A7hws8nmjg97vDNtJsW1ns3z//vw910CJdLe4v/9feP//fPvG3bRF3RF4rOhqJheV+SWH8erRmTE
/tSUe5zlDIBzbW6+g0anXux2jUphUCBxl0Vtev5I51xSkmNf1yPXwNK0i2hpZ0opX8ISDxA8F0Ba
W+VTdyP1JpHlJRQHK5pELAerR7vDs/ullJn2Js1KJsVqa087vdfHNRITdZFA5Uzzk1VWwzSxMm8S
0cWABEzV0xn0RumbgCEegLv3XXWQTEyu9O4Q6QC8hqC55DVtR02fhr77wNZ3mVXpSP4sA2n8UZcF
5bbcHVpvVIbLIEbghUbuVEkFdzfAVQ44rP5tzxTllIYjdj3ujxCnZTSM40lQTDEY6IaZ2xK47pI7
4lsF43+Gt/kkwU+14OMU/QuUjKCHooTkU1/TeXV3H5Op5iiNJmYz80s2OILz7jiE0u0t9Q3NkC9v
ph7Mw2cZzcCsHdxNuM5n7fKzdeb1jOnFyNsWD3/vTJRRsS+31RrY4rc9LXbeqz6UG8x2J9Wk+21O
6SHaFKBs6uE7A9b7mzE9hAQCPF6M8UHcf4cc3fWkBgbpf+sv9yCY2C/p1zxa++aJ/jkcgWiHHPCu
WhQLe2kw1gOccKxvUMNReX7lLwsUDXDRAnwggulf3jLroQ6DQhXEVgP8GBpfpKj+2MU6FfDIk8aR
fRzWw9486rNhOjw19NPSe/+LoO3BvzpP4wmLgWTsN//NT83FWVMwItV6h5dh30wE+AXfA2NdZmhY
MLLz6dg9+Ze2hvd6lMGuyOI7BCvvFzkJpgkKWKZfEkp/Qz9BWxsra/VZUnkmj+DIwVqcw/VnySeO
Qf/+n/zymPxdO+NfM5cRwftX3+KLN5H25la/ZQt6Gof4LF/rKwrLY9pFT/tY4DpG62PqjSJk9mEf
LbsZlrDjfA2m9Rit6zMdY8A+gpL0B5ljpMc8j3yhWhpXBo3qlzvxby2MFLiO0dydoYJ9Ek0CHQ+z
bJS8tR3a1yt7Ey1h94yCSTU1t83CnNFLuVnriFf3WUlcqQLFZ5u7Z43o4F2skTpDWRgdaGWv7OWZ
vMWNcSHuZXbxTsHKO3E1t2gffjODGndTaVRN1a18U7f6jF4Yo72bsQ4m1tdWWUvnYVLN3an+rc50
ntfmj8OzNhez/WfepDV5xMmddc/0lz8rb2ffcAf49e7ePZ/QgJyiF/jNEBodkOYQLZxFvYfjA/6h
wlMAEhj34SeH7yKQHYjtfgSLqBK4DTEiLnfShdGvgrStL4COLZKojLJYJemXpkBR+spPrNXy1xIS
RMplWChPtDvojnh3bjytNmStmyeaQlBuhAy4MkYLhRfOyvrolI3AMYhY/4qLezQhWrCQABLchr23
srjv3q+0d2/l73CJD7DdYPRA+QjEb0YSSRPawYIJDaWGbA8rALHg+BRnHxSgCPalP1XMFXR0XjA/
wMdgF/3y7BmKqL+U47Qwsbf4o87BO2JWJiSX4Tes6l/qRRR4IOp82GgNKElBaIdSPQB3QqEuG0WI
s/GTzLahUdgsd/FAkcOXvvhIn7yMRjwp/5+pLsIA6BOgysHGcLj0aCzdmN7E6AhC7QREtM/4f3uI
P9gfjJkBsOn4jrg4Fxg/DP1BgGP1FoKvpW8i9MoEewmq/i2U/yFTQMfdv5jHYacfUPPygQ7cnUeN
CA0lOx26Y5yNsvS7AlSG/PAt+tOz4Jfwa+EZdTSZJMGI4g0lnAX+1fwFK2DDvTQfIMpPxpOqJduA
TQIE2/5ql/xUssK4/tx8kPTapQX1qZ6cZztx5+nj84DCKwbn0A5gdv+RDEHwBwKsJB4/5MSP+kEr
gG3pPYCFWYf6DdAecuyLXM95VTO4PyeA+ieOpPr02SFlhWZBckDKTZDg618I8KIDf6EWLn8h6IHH
7WCqdP/icbozpv4VpL17dsFT/IF1mAZhyvLDPIwaFsQCoAMQriAk8jXgn3zNkGUPm6zaGktYwGyU
fF6fyhPbiJ4rd4z9zeAKuQuxv7mLXK3mwl3qnsqFRtGhO9AwGWYt6kDyg7xSCIYpOGYoF4wPIWqy
iS7lb3AP7hqnIiiIk3+gqyKt+cA3dV0I5aMKgAY9qlvsE+4y/3RwVLBHyGF9fhkWDk+oZfz93zpn
ddHk9lG4E8I/QptFgDTwVjg01GL/zF/AYmzbfB6+UAViCNyfugNGu9mXHH1jjHeK5uVvynHH2mMN
Sswt0Oh9suh48NxA1FiQC77OKXt01t4uIC5QkYHcCDhGBB11ONbC2kRId+sn+h70nLY6Bw6gExm7
XyAqCKrb7+rI9QbQosHfc//QVgv8swVS/cRgC8gJeDfr+dkZOBnyQutftGrE2/tFfftQnohIHWMq
erOCB6FQHP53CnQXTiD0Xp/Nk03JZeQ4hlz1DHaYdm+6GQq1W29qzklRqea2hIN5swTOBgnhQY/J
24+DfX1m2uJNsyPljC2EpbAtevzhmymjuyMpbrDoYNQKfMusPQPJifb5A8iW8QIj0r9hljsb6yWo
0kBWcNK48ql/FKSVz17jCVRkUhUAo/jSXkPKCcFBz8/aC4Sd/xNuHbSne+H46Fy5QNRzXLNim23r
ffbDK8jnw6w5okF5ztfOdViW6xiEjSDwDjNBRAUPCJOy2DCu5Hqu6x0cVAFCjm+Aa7Z0A4hr3Fie
F/7Dor63d6EjtJZXzqI5tCcsaNC75n4hKDNl+T5QHSzBWpt4FdPo0iHfWWO+fkdWiekssKY/hxvx
Knj9gGqdV8yry5ZUHv6PfIaCwVsYBJWwQEE/uQG6I5Z0P6xF5ShMcooNuk/sZNRbwBXRyjkxE67Z
UD7EQtpaTFsBIIF3BwqKs46GCY/BHqpPnNAcjJw5zZOV+Remxb501jr5JDSqFbr6988kPAR3YwHL
DjseeQXp58S5bN4spFeELRF/M1UlCFkeiqwY17DWWf/8Ds5XFL04iy2k4jiR09XnV8JYx9kTJAiz
k2pBGuOiiEhqsAjHeItfAb/RxORjzwnG7LtRvsP6C9izgX909gWcFXTwf0hhyhmbF/LHWmOuR5+s
pbvAdIJ2slBx5RO+xk/YAryGOD0f6eg2gs1Wv1sEqmNuutjA5a6diH1HbawcnYV57g5/ZFj3HE3b
9TAb4Eql+2iP+AUrmwXub5MjyHfIrMOy+DHPFudVu053rASBTuM+93dtydWey0R8QbV0zxUE2Hjb
ImMA3G7LItfn6jvZFsdu2R3NMxymDoPHfwrMLPGcMgqYxQFG0FId9esQO1xlUf9ZFDULrnB6inbG
s5zIK35wmAG9i28osx05LCE0dEuWf/zz9+vkcwFAFOiK++Z85sFaolPAif1HXmJxQa9w32xWThTp
VRz1d32WHIGhDCF2I9H6GcGpJ/Jo1xSQINJ1wA71t9hqAEfLBz8JIQDFDj4Jf4RiDkQa54tdB0ST
Z+ofIFcJUuj48ra/wbw1P+wp/6V3An3LRhFuGsPfZ3wJTTneUgiO+g+uy7WEE+GKhqgQ0RAn4l0f
cbf2HjU8kFl+Mco50PgAaMOw0+Giw3TnO+wSphxsaY5uoW0N2YEIhq4m3swc2QYSHN3/sHRm3akq
QRT+RawlgwKvggzOs8YXVjSKzIgg6K+/X3vuSU5iHBh6qK6u2nuXEM4wzzJeAykFAGOP0ecxJkdK
5hz1nap1qBpvwoFrbJiypIbJ8pIpItvxj+MCZwymC7IveDakNzkCxrc5pbYEW/nyODH/KPaA3W00
QU5GJebhpgIJyEtUbOAmmjU9ky/Z5ulHIIs0LvBS+gR7gOdPaAVyB1V1WWS/MqeQFrFVW9B99792
P7ix4GNGn+CKo3X7+y0zH/PCQxjjwVi/PH6FPQQRW01fU46f4MdLlxSJkOfvfWlevvTr5Lea3re4
GK4yGgBFyE7q4btyUGKYhSE5UWEpFnRpUALdBNmi3eAHM7FmzvMyzydXljRRiey+UQ/Ub2Goqixq
ySo5FTOE/p2+WEAWLOCU5llkO2mNScDd46PFTrhLZ1BB59eBiMdYFB/LTvmGN+OD/HNFaUBkeFhx
EbGD6nkuIRyCeBwrOwWFLiCXqKGwjPXPTOD3lUWbrbt+5gO1AaRwxMeEIXSzsYLGD/orJ0F7HitX
pmvcoKvI2BtcY3jfaGKqhOsWdI55HpCGEypjQ+lcLtC+pdM5/A4giSjlVKxanLczGgccEW+AvxhL
dC11DUFcmQe0aniawcPFYYqJqXfE7hEcYXmGBgzN4CKdgf7gv36ESMKnRKmAy2fp/x6Hi9IP94t5
Ti/GvoGnpPyWcGDg1+Q/EK7Qu+SoyThZtVcWIVqGsX1oT+95hNSOYBPWW+nIlEY5gdgmuO8WotZ3
MSwpqQzABvEbJDsEjBVhiAvDTd4+xrDewMi/59wI9y8nqExb3Il55vAxQCKcAkAllC6hvnlj483T
N3qAtj1MMrFVYODz83nC80N8AVAwA7GYQ9r5Qs8xny/ArEKjdd/53Iosit70AMUPbtkam1Ws02WG
vycmAQ97MInYRlEJHDHac4uesjwpdiHJ0x3LVnKCEnVNYV6q1HYT1HYSSr8mhScoN7HBfSNy6Iix
nv12RwwuvgRFrTaDk7FjBREJxGMwA+D6S0D8K/u/kn0IQT/SFgruB4QSskBrYuQTCBWDGUkffHCI
KzFKuxhAMsJbWACETxGCg4ct/Jc3nrYoK4DIuAoP4y7WK05ViWUNEXoUPVjJgNDyIpD0wQ5WCICa
RGfl4p18P8Fj3TpgSO+hvIH8c5FIG1d2jLDAhmWL4z9G8VTayOJ+OGuPE26k5ktEACHPDZJjOkL0
QeGAtCu6EUcefv7kDQePbhXxDHMIa7xfC82RFnbytfD0Kbjb51jy3m8L6gBuCIhpVApwLMEKMnKq
Ld33/IWtBRGCMQTOnAcsEPUUV49oF9B8oIGA9VFAwB4B30droPoDSUT3YrygXkMLYG8sUjkWwG9Q
09XfC95s+dPMeZXzwGkUyCNUWlDnwLUCxQ7FBO1QTJ4ASPOQRcS44oSQidmgtkoY+SeZ5D8vNmNC
gKOZv7Y4KKv4Yh4qYhD1X/lTcQ6wKcWaEY8LTc3FL/b7/YvgwnPOCDT21P1BI42hK+QzduUmQ7cQ
u8Nu8XGVEcwafoAVi80jMR6xBaEYI9xocC/+g8KIJkUJlZEo8FTMWQArn2SJfHzfzAXbrmQerWnL
b4lneAzBrWZT9MZHlM59b/Db+Rh/yIpLJol6fOzB0TdgsSt/lmLk76SlbB1djPuPsk8m5GMY5lvB
RCinOWPgdTQoGXyHUIHuUTP+NwroP+SBuAb0WkB8I3fDQeg4BHD0I/jF4peTQL2qyBbfETwbcV5I
DvQiyz1kC0hGwgdHf6gCUoGQ1QQOrwRrF0YBysvf2n0cGl6h1LjfIUGv/zsuA5JFR3gEYA8uHUKQ
W8Lrgq6AwwFtFGDjd1ihGQSzlb5G2wl7xn2zZzUX0S/DV9+UYsDCAKd+LKPE0oTOEiP/jnuS2VAz
8eCgp8LGhH6D+g8qSMGK+iKkdzgZ5DIxL1ktoUcj+8KqCnUCVu2XjssV8AwsDFjIvBNyJ8fjdg3k
LIDObnmdu+5faD1FaKPQQMDVtZV84Vw0W7FvbiQjIUCI+jid03Nfx5aOFqV48XTY/nzEXoOBt3C0
q3lGwxSg2SHedAfIw4Q9njusKbUMV9K5XatUrgwnwjuLl9H6vozm+FNj6ficP9aiQiV7Ha7nlm8f
8xRakErxrO6vWMFG/ymXz3kw7u0zmESijhPXRl/Tq88b8Tga7HHDWglFrtdF3dRHdRPsyEgIVYdu
If/B4gp+EXeA8QWcM7gy+6MzmA48dolHvbWaO9Q8EIZjkx+xVdmNxA07/FtMC369c7S1MD3A87GI
/I4Yt/2LfsEoRb8wqwUOQUhzkRZRL+9bsNIXA1ptSuvVplCh+NqoWX05ws85Fbc7Gporyfss8mN+
yY9QxNpVdcFkFZoDMeCmoqTOQL9hiPvQt9gKp6idi0JLMYCOh41t5S1cHalDzCvWLbxBt2tYBEFg
muB2EFcexlABqZkAmgZ/AoFN4qoHfcMNPW8RoM0jE5aJoF9QwkqAvtwtM6TEHDKXovM7SljCs/4+
xjv+7ktV4bJpsssM4lsFNkHRlV9GIJPpIVjEKDQKWbLwV9/Ul2DGaApWLBdwcC+sOTBh5fsIUhgT
Jltre6YPk0nwIrH40EpgXSENxqFu0VcoAyZQOO+I9z9Wmjw2TtSAMUObBq2ONNYuOnBT7zV3nB/L
S3QLumF1oSl0xCFhB4b2R7YzkA+ha1Ze3biD9ygniopf9EtAiTnBmfvaiJkGP11MrXSMXkDVTXJ1
yqShSBJ3C4Yd4HRcj+COFz0vUUSrcEvhB5UTH/YUyGJmlZCtIYYO/ex75eGeZY6rI6nEiCtMmx0a
6K0C1h0zifeeGBksbnVjAfaNfhHBoYFZZTnOYMUyvaPPmXTvcexLC1Ql9u1vjlBC/EczbgVLRYfp
xZhvKmyhkM/C9H0/UR5BTARXRsrrEpxCGC7ExlDfAne6y24B3LDeSl08b69j7r+mvV8y92gWs9CA
cRzs+1ON4gctfoZ+bmakwPHXZo+xKD0LTJSv3E7G0YjCaG5/Eo2ErGxJnKQ/0c/RuMH1xWHxZBIr
w3KTLoRXnG4+PEH8jf13hvOWrFhyvt6r8G/Zy+I/m2dzgv/VUaf0TuSmoyRtftD+yBAP/hoCGCjH
4uK1w3yCMJSJApUoeaienkdAMsP09jgOpvnhzqYDD2AymNZk8jafVSYAzkPtku/TfXPRT+0ymEaz
+kB14TNq9EQAiF2yyr3OBqloArlXIlZpAPNACE4FKpPZBuOjwQL9isQi9FnEdo+N3BnJWJIhqgik
DnkLy6NORAD/HvV7hEMEuJgQAFkUCGLnHkq3OJkU3h5yZQCcAP48NLs7E52eDZaJG46yse7kCHIZ
+5bU8a+BhEcnYnHmQT98XfvmVC/xDvBZ2R42K3zrx+m5w8iKkJ5skapCtl9ockIYIrb8reGA003U
HYmx9kR9DuBkwtkmyi6irUJEHDktUQCESyTr4pdeOpGZZkKBmHF3QZT0zjqJXET1bcZNhEd0UU/o
dZEqE5FkBHDjEXFMQpg+GCBpni5QAp3d8d7zH3ahjxPdy0gQQbVYtBF7IE5IABS0OwX+SJ8RsI9h
wXJLPz3EOlmAyVJTZRv8Iv3bIo2xkK4krEhB07fGlpP3ftIz5QBFjJEK8BLh7W94nCj6v/0V1ZkB
IxDoM/D/LVT02W+oZyqmILH1QEeFrQuLuXhMruHQiJiwEHrJF6IK35X8wLemB8clpMONEq+5Py1y
amBSvlK+Bp4X2YZzjHZRT8ih800wVowj7m35+Po6SEF+DDG61QM7MhRZ2HU9Vsh48utls3chQo7V
wlRDOXHYw+xEN/2bD99tIPMgORGu5LBokS04R4AZcbszeTSSD9DufozpZ67O07N0fV7Km7LpVsVl
MBUVsLNp4d89bdouBijH4FYui61MvAgTQdiCsDpak4A8wDNZKi4b6iaQaJFGwhnGLboonWPu7liM
r9QtKsVp49AlDakCFd6D6EAln9KHgz9K1ogeXTIQ0wWDivg6exWoyHdD9AslW/W1CgIQhI+tVpZO
rJxqM7WdUagTMjRhYvxeomgCxW/X5/TMlKpFsRHxJBL3pGpI8VyjHVlBploMTGtJZjI9v5cZ+7uL
dKpvAEIl8vwsavhN3AteUmu/U+eBspECGBbuB14QMA80zEctCxAFM5FKQK91WBJmfQuNa51QCgEM
JPQlIVOn/DHm7uTgtC3XqP1hcp4/veWdGYsaL0MTEJJoBoxG7RlEWmzWl4m57nQGBpw2Mpr/AoS6
iDcWMyYmY5+ElxheEj3K6KMMDZtzdpXSmSwBaVT1EJ1IEJETe1xbZtFrUVJmbEm6oSarBn4E74ng
IcIS1Pkmt9KuX0TeksnzKp+R/X9e0XgmGINIKnWwsxMhS+TLCfN3569R5QdSvdgUNtHlgqJnb4JR
yOciZETInB0sG/zi1CO+nxPruy9xUfENSXAChAcVKtbwmgI0CrXMvwF9tOnQp2ZgYnK4Lebf42pi
yxnsiNWKgA8pjJN2rTfNKbd5TEwQ+MBMZIm/cSKMFMoyYtN6fp6I3/OoP2XKsDhURBJI/5INTEie
IO4FLPib02DYlKOnZlMtiWnwIF7xLS1Nc7JPR2sRTsm/TAC5N1RYSLmROKEWSxADuhPFSzB/mEud
BYJZdCbST7PgtcZHtkPKFS7s73veus1JwShgtrhS9Uz+Gh2ENbnsn4qV6TUJfjBpWL1klp8zFpNv
fFKEfZEHmMBm8EG3VB5Dm+JNZ4O0r7ouJ2RUd4xqLjskOs2y4YdX3pLt2GIxyzFa5M4XGA7un9pG
m2zMdREiMcmRXnsESe4X6kpeaXDSi5RtKa5MOgxBvklcCt6OMz/9NY7migIF30T4VjmWOCGWjHBq
f1RCl0albAfhJ2O7cyRlzlxJyawhFfoUL2ckWSg5hsz7VCIcA38rpDq1mB8aHlU6MgGaoxT0stWB
HbJARNOqj1NoRfApEKgPRx9kPBHTOr2B6pIpE1KOFBYHmmLT1qLDtqyGqL4PRGxN0kXX0WC4Bwdp
TofQKvWB5AtBSFGMS+gZBC1vNoAsIJzOhKxZUn+CP+Mvoq7hkVn7/FEW0bQcUVoJ3+kYLACtI1FB
3PY97N/u62BR7s2TukpvXBjWzPyVT00jylGYOyrV9zbmbzilxvxvgIwpCje7BkMayEPaARgl+uIs
hNLpvket//W2APp8T/TV7pdFMXplwyF2HGIl7bmcwbRdgtyOD/kZuxGKAlDKts9pd/3Ze6HOjCkp
/ZE0e06B3GaaBXFAvfVv0d97GsE8mTfb/v65babVvkFzZF3tsVOY6GokriGahn7gMci36aH0wDVM
FD+YGtPeUllijpZ4GCymkRtdjR8s1MtjBYPIx6rREb5koJlrcElkfMl6MExJCX8IeT528IHEqyzj
2aw+U1WeWGWyQyzbinasrzzPXm4iwqPPR+6Wpm4ZophnmXoE0V+5uc/62kJ+1gZVAusrHE/SIHgj
mD2x/SNOjDQSdbYInAoTw9jGCmJtRGrz/G/KVOAZtD9lGR8kMCdMMZYYGI6s5nVvGG+YGyheInCB
4RTrARAwUjAIwkvCpnJ9DBy+8aloco4g7aEV0epf94GRDNmPMZze9FPEpo2wleJwMK6CeYdxAGPi
Yz4iaoVhLBKwiHarOEBXyQy/ibMicE3qlbWaSHxf1JYpf6KvsjdxREAQrw3+K04sHgE1xb7VnUTY
tKQI9Vccjp9UYwJ08C09RnKcaxarBkvllatmRoh1DQdMmpOWFxPlC3/Bwwhnyk+4C+mUwY8JQoMc
0lXUP65YhIhE72i2741ToREwBxMIT3Jmrr/Yjrnxwxpqrul43l+fX2Sg6HVgCuSrkh2DYy7N6fX6
nFw59ozKSRF6bVLpZDvqY58K4Vk+RNbrc+jOmHasTjdh0LjJLLpyfs6Gv8w1DH5YCVv4Itgi8miv
CUW2rvpIXfeW8vw1lnYhu+eVvPrMw2lvAdtzjIg9tSnmwVZcvpC2x8/iYPwlUmsk1llZyZr2xE/M
7H1jfG832JYH4688BH8xZWvYx+NxkF9AMCUcUj8KCANbBMwNP1mQWYH1NY0LJgFfHB+CAUWLhFeu
+A8nkm0Eyv29ckhQD0WCr7nCYgV/MksNpS45mj5kvqDn/24xoWKx76/R3V82P/oOL7W5CNu4z2/v
y4uszBEopkH63qpvWNbq9sBXBsytiOoeJaIMM9BajDf1LHzOFhyNea42YtUUEi70wo6ep88HfoQw
x7C3NLZweecMd5YcljE2kfUwP8hzZQuIS9veb/IKQI8zsLNddQb0QZdyH7nXnzPDjS1wJ0zsusJG
xAdIujuKZvvhihM+r09QA+BBfmhwWlggbPA8cGCf2ndjADgDwjjjFH3NQ/+gXFkgyXkwX3iSiDfe
Az4EZInvFqVZqZPnTiCZOM8Gy6hhkJNpPcZbB9Dly/P8oIJqGvgFY7M6pGfwytNyov2x857jXicu
2MLZ4BIuO5RJbgbqmctsG/69fvv4HwTYMOxK3vwEJfHvJzGmO4kXBALa3Vtqq1GNHL2m9sefpAQw
Lz3hQ8iRfOHp0HS8VqAgrPL6hllaD5/sCbRh2xs21OD8Q/oK/R2DUh5iG2MVuPKRU4iCGMBXLZ1Y
uIT8rs2DBmtxlqgi0fr92jZzAgcintJQDgQYBco0WNsf6MZIKXUUuyD8uyHS3GcHgKqDSbTIIZ6C
KjNyJQSakSyI0QgzbOTLySoi0oxgm45W4dNHrIKStiixEdp76sioOgQAUBFCoUIkhnlEBAgqKhFQ
Dh0g6UI8DzE2Xeim8JMKulQxQCkpaVE184tiX1FTd+ARKwo6aNpOR3EL9KY0alo41Ne94xorFvKc
RMbyC1JEJAEiCoxJQKJsTXPTgkp4KElTdJjbgc+AmJ8ffrxePlcXxtsLc8DmhzRA2t5XzZmSudnH
Q23lVXlQCSnYExIo+njSw+8FyN3NOT142ocAiNqkqom2KSduCm0aYloPkg3fIr9cPwo1qM2Zz3FG
K1BUhupArR0M7LJ2QbDyEeSoOABRD1RVidsQPRIBzptyQy6HwD3NTDiL4A6qMBIUnxvJCKXrIQWA
QpqcOHJo89lBisYPUfpw9CjKK5zX3yyLL2qAjlCL3HPVUaK3+EnfnVepybjJ4F9qd6TcjVH6wEGQ
exRPwC/ZiqhkNyV6ev/rpvc/MgPmMV6iBNCC2uhfMqKc5ATyJbospBheUCO3mfeePWdgTibgAjCm
TPDvGo1PyfDuyhFWjG2ItDd/K9SP6I0tXsWh81hq0kXwU1wLMOc4yEzna7LCUWRmsgYhJL2oFsIL
ZzaHK7ZiFLIGEQf5UZyDb0wKRSzRJVeFRjar57+9ivIDNnJJkvOcbipyjVT1rFk38c0JsdF2IlvM
A8IOJPMAWAjzVaweq2aVTHoNZqp4u8Yn378zeZIm21chz5+6OQ1MGNwfY5PLzejT1OeqB0DreZfW
D/MBK2smtyiwad2LTIUSsZIETo26i548nIzaes1Lgp773CgaBRijZNKZ71FQ5aOX/va1d+S1Uo53
jFMk3d1Pcezaz0op4fIHPXYfajvVyVqrOdDgsFzVerUWkc2PSmFupEA/D0L1CJ7Ik4EMzAHWkoLq
WaBkjqZrGzDi8E1A7mrxDsraQq5mmW76kayiGdKgYpB4oUatsYI4YDagGDJiXAXB2/ZjTusST7N8
N2PVMHdS2/pK+qcVCLomyrJ6HgSzTx4XXeLl99r/qMgp3ZkmF+kZTR7yY9Wa2TwJ+36XpI78Ucbt
p+9mBR2emJ5ZfpwgvhRFMwozsPx1uDFMQnObtB34QbC4d6pTUvH8Y/aO91zR4fqUF/VuuHFPNnxV
1lcNlaPbTx6R8Vf3965EZrJTJAC0B0mOWi+Sy+m7n4RUTtQR/dXS1JXeeh/hZQim3SB1IinXPEgz
3dgYDCCXPKWfXINN2qv7T0cq6ThFkslpPZ+Hfk9SPKMjiRU+CwXWghE67acLLAIvz7aH6g971BS6
fR5Si+mFhOc7QeFiQDmQGEqyHE4eg8HsXvfo0a7Yvh817KYKLGBbtOXi/nxQxbM3MWwzrTTqX630
tKmppaGFh15K2R98l0bttuGz8p9t6MI1GA2aB3GeoLpjZntE08FX9F/lTykRkiBJp3L1JYHie4Wa
B1glHR3LUI/cSjJsvb77BJQogZgmsVel+bSTPjN0ZIjWIVQTo4el3SdZr3RbA2Wv9l0K9uYx74gx
J7ETag2qGr1RhCK2PsCny5/eIEbvHlrUm4IJeulmcTcs2SsVdyyCMnzroR+/YCLgbLfvyIlk2dO0
ztcecMpztH2rbmyyUAUsIxx5gorWPQZk9QnHFFXXoweYlSomGaWhbHeXC3RcanP/vptuk9Tje/5y
4Nq+HtT87r2d3h2sU9peP+bPM75GeeyGGdpbKLFK7SGKyGFLTZ/w2ytgF614vUKfRj12Uu08CN+L
Pj6EGb8RFALmVdeTgKI/IdXXciCCYdeH1RuAOv0tKDgwbpRtHLhmtk1yumkYDarn3qiip9uoL1Ym
13hRCCpNwK9oUbpq86hcaIM8nnYm21gtUppfsz6+H2gJtVqDuO6AwGBwb6N5pq7kIKyn1Z34+0tu
t22tP3ePX73Hyqx1QsIU2bGPL9U4FZJB8O7+ud9MtI3M8EW46B4mS21gAg2KlMFBTg0U1z75y26k
Tzgpgm5ixBCD6tr8qbMC0eFBeOuqEvyACQqtM3PVf8kF5JZEQp1RQRxD8+WXphEEKOVFx1R3g0hn
E4TCQlScFVjxzLdyNjDL492AwG0aWjtJjSr3lOyu+X0lmyBUQ+5CeTcLKVa60bPF+taDOJ8rVNsq
TIJDidqoSy3FvVFRzbm/6+TYM3qLqGUv/w6VZBmGlPXrBpJbJxKrbCz/JtIjdWijedpLzKFiliX0
B/LoIdsbmTy0IRnHoCPQEPYqPx/oU1WqcIRQ4Bn3m1Z15QStQw1XNSrT3jbOPkTM9QwDpj/PdQ28
L3wkMaZCPzFdAGJUFHk17mTM3oO6T64dVA4yAWZC3/WN2Rs4Rfkw56hmSP3Xvnplh+5u4qTJXmz0
xh+K3RNCrPTXWmFzW4dUV+2gTFVI2uHst45GlbXIqcsBMT7f0JTppwd0t32vXwwpPU4v2bt+W0ZL
jjDiJfLwIVHoPvyALn29duYzyKaxKvsPSZl3b7nZqalUzfSswccM35eA4GGogqN7yCzbH8mo/CSB
G1H1E6vuyJ6HsP/iEofGwN/4vIBEd2C2IrwjkvW9Ap1NWffuXbRsq2yjx/DmuvIJnlXLxz2VLcnA
HCBKGBO7fL2zdRM/nj5lM9B8eGRUK3oo7KsUySnlbKWYVN01Qb9qBA/Lt2+e9ReeSCHHhdfvjJEp
JJk0AlHxWokfh34K08+Eh1n15NmL1laUZlt2nZcH8mUQam4vasf58+VoysPrm/GmzUCnJEHhKGFN
OOgh+UZpHO4JROVy2u+eYBRIKFEgnfBa00MLEYiaDJVGqoKV2aO2oNyfFXLPfb818GhPopMhLjLy
ki/8OVVGMReAJDFMo0eTUi+9R1XeJjZGLeBYPQSNQMQ+Zr+UZOzYANdmPW1CuYtwgI+dDp5vpGAj
Z6Aiy6uYTi7BmmgpxvKd09skmAYSW7hIcwdUQvgoSPRopTKO+u+9qPtUsYdpvKiklEoCh722agRZ
FI24XzwKg55XUKlQTym3nKDPlyWTENaojoTDs0eW5AMhtZ7lOFda77NRo8YrlZed9Mxpi+NKnc9B
99sLQ68Xa34bUggrqr2ikPkUnE4DFKH2phpo46Rd5yJmNQEloFIlGOLlM12qHcpUCtAMlG3DN2AS
XKtBioANmtxP6nrTITTe029NXD8l35eNNn3ryrwfSuxR72//nZag5PTaz1/pe/winvkh5HdHkrSv
rwsKZqrqY1ZHupMMclTHJMTEFSqWhaMeynJ6AnpfiR12LFlp5QPZqdFtrWlYk3qIg74yH5jKKB5U
7l2/u6+qszPzYWcDYvsxa2LUmKNa00MrfLFjHMigUal2WiJikn7yo5ITMYfhBQpcvQSy+pcFOXPC
BH0e3t+tnSrkRfM3mrYiGZAekFHCV6W6skmuTZngbySqQzS0IqRYT4BlYZxK1ULFjywnPuhKupD6
hCb6hP/nUhjY1FB4GUF561Hv4cIG7Z37Yld3YOskPYBnvu6JF+DtvxIB9tKXhdH4r8rwPi9p8zH7
80pshrQVjOoyQVGjSLHR6N49i/7kLQHq7LWUVDdtaNHUBWdXkVFNMqYC3IfKE5RGBnX/0Ey/IURE
vNmVHdUBPTseuAA6/JdDgtuvHRSO7ZfDSodwanccuOILYaVRNTXc3thcxP4b8VRqf/o9Phn7z9Fz
1IwMt/ThFNrKuHM6J/eFwCr6ACCGm5H4fM8CVj76OPet4VbT0i99xuOoNxKfAWL8/Qx1Dh1KB1l9
W7d137TB5liDkWHFVjAy7dAOndBJ3dRtPWpY2MAMXDBZFM4o7WZcOwAc7GJkjCSOQZkHmxrHQ16x
UH9zlBnJTfsxKkbNuBkr1HhA0tGjKzykR0eDcd+hEJOL4LmFhPkIcf0hxWo3qLMNF2yaArfvqDaF
N93SAdrkqNPF+YRRSO3tWbUXKofofJN0czJZBC4BDEDDvdFJs0IPcE1n43ccT0RR7NwB8HNgj+8s
zpzIksBqIfU+Fg2hWe+56uUOr3K8D7Duj/9cAVz3qoUOnwl5TXIqb8r2ALOE1fBYkTBFcjPxmjVk
hL0AFsZ/4ss8glHpkYxnGD7m2brg9Rb8SuQ91r196D1Gd7+x/tThiniy3U4C64+2tNiZW/vY2g9G
jbUvbW2+X+3/1GXrrf7Ao4xWzeR5Xpn+X27dQntD4GvIhHRN+0bK1ovs1Wq1iTatF8/+2tVfYG2o
S2O1w1WyYbKN7sNNaK/+KocEmSVNbqvNrbS0CdZzsbm9vdxd3ZhqVmjfbpJNdXseR7axgsgz6tFf
dx+1Qh/MG5BYcFaMnsCtaXLA//5jHnnBuPKpcDaWFmwk4EKAzQlbP0jsvpfb2oh6JBZMfdTSw0m5
DCeR95mmfyky7bAOlr3ZY2UesnG7UyclUAE6eBKNw3EMKPa+QG0OQOzsvijcj9dc4XE7D0Crud35
eB/baM2VTLN5MVcd6AdgPKk38UTMjDLaPqLC6HUOGPCsbuPAjZt43TceSFgAUxQkoBaNV5JY7R5U
lvuYP+YV8vHxH3Kxi9jZRmNqqs5im8IPDhc0AqbEF3/ZGBcXlaDvOEVvZEzqyOG6rNheF+4ajVtL
9uAJeimPqJvjwMm3QMFYsJbALX0vcV77kddNEcbbi+ZIPHVKiTpwmcY4WedLgWISGLrQC1zDBTe3
ojf42RtLm+4IPEdBxVzfYNCdu2/MeuP3GHvs5v7HASs3heI+DdfRfOB2jsb9o38uoJjBKpr3LzBD
yNXpi/ZmrD5H0DjR3tz0F9qqv+gA5ESsIfAM1I2xa8bpEXvjvsf6QsD78VycmojlhUYDGKRfKPT0
Bqd2ASLEPjfeGqtwHs2ljb7oY6hiP/ztL1BQteGwmGDzBi46LdA45GMy77zaw6079NeJSxxllgKT
zp1inIERebrJ6nmNQT0TGo9Wn0OOvt/qG3B+7NJNciI9QMQxO/Ey+S1gr8D+eSFcPWfFLt5kO/bQ
7gA+aX0YLGuYjyLMbSyJZxjLZGfwdAJe21wLUuWXgHrfiIH6GJdOjpmghLFD2NCCWGbpUBtTjAuJ
WGgy/16NwLfIDFIqbLgPN6bnP5OPxwJsRSNgT4wN/gvyhleA3HjwnpD3foYciamQ2+K4oCiwaakt
zBGGh+dVHgtWE2QLKxvBCUTIm2Cf/e+rdCiU7YhPJ2BB5MnTFa/1qY6SjFMH9T3PKlZiWIpTw2+a
ydR9lSfh+DMxfOQvbDEICS4N0bt0aZAZOcFl5fXXfYioCi1COJkmIrVzFbFf0Vy01FKkAbIZsgEw
Ve4bWm1JCB96VrZDApFQPLCYZXZ9nUnH8Wd44gcuBjEkQV688jLJAZFBItUscrWAfwQ8G90xJ7Bx
/+x8eAXF6EKU8AxfGg2Wn8Nzlm/0SevS2k43odYerwQ2ZOsRGURa+TujRKZ1Yo5g64wFc1Z1kUBY
miPUJ2a8gwrVIAwn4Ypi3QsD9m5kPexqJMrKP6f5b7j8IFf8W0NEtXQ2HgSlL8UURSKG9eZ1U47G
xbgISIR2HByTLXvRbbyOlsm28Mm7dbeWIO2Brp/Jk6+8OqpAoDpEc7NzwlK9PG1pwKPVR+E08D4u
NXnh3C4VYvf5BIncCb4KN2b4PAPhtxyJuP73Rm1yYRCAK0+eCzKvuCFxS3ztih1yHgs+S6g+gQ6M
Jz+PdiF9FJFlMedID6yjGfmBWV/QiFhaxbKKp8bKR9Ca/59p9H22NxIrpmzjhrOwivdRxkIsen2n
WOMz8yaxDieeMNtUbWU8DhiZaAhwOIoaWMn3HTCgh4QWODxFF/4f1bktRu6T2ZKMwCda2wLDJ8wm
RR7pQArB2eIRE4XhLw4oBrFYcyEb+URdeCQmGmRqAGS8MuRgvJcJxv+nK4wvhxR/IIv6fXlBBnK4
6Ibr13AN0nK49bvhMrPWMGXFX8JIf3/w67xd+AufDPZw4Tufob+Nhj6/+HZi29n62ch3fIcnQ54B
Czncbv1oyCPxxWl5mm8Oollnx3kOZ3dryydKh0/5D4tDYgm223C4hm0dDp3C2nLghb/1/a3scQHJ
ShxxzPPisrgSR/znPBgU2oMtpeXzj5Nxno5TFZaPIdoSzeePz3C4dbgJXuZ6eP3fLYjThqM1U8T3
XX/t+5k19K/XdThc+lyk7/AGjsFxoxE3uV5st4vTiRcW4rb8LRfv3C1/4cz454h/i5m4If86FJfC
54jFT5b+cL0c+heXoy7dpTgJ6WtLnNr/HoZ3il4WX7zg0lpMV9HjAJ+4B7FwiiUUSTceCUMpFk0w
kiMUEnhOjIiF6NWOryvWgl8c8DrEOlg0Lo06vF4BIGDLroHN69KIH0gW2AwPd7HFYovZZ8H7GmJQ
xf3SPrxFmNnFebFYnMWZ6E0alTPOeJXfFKL6Luax7YsmZfFer6lWxFWLa39wH2LcEp8bfa+Y50VP
tVmPzyYjhhiLAyYfFwGV3a/5Z1jyKbHwxzbSQdbdKTBvdwcbahk2qHObYJIdDPPhDxCRYTcyhqhI
DKvhDqimDcZ2iDygeO0H8XcLzDb/SXQN6+FlyZ0D2XXE5dzpFA4Jp//lBXbkmlYIlV/DqA7syIo4
mTkSJh9RaetyaOyX1Vnsi4a6tUyHh+VSG075nQ75izzp8KKJR0vdOvBKZE2XPIcRt5YaRxOf890L
h+UF7PUSwNHwMJq6XOxyPTSty9PmjQdW5eHw57C8LN3ruh5eiQGx4LwsIlp8sT/mY5y0ccT7yD6P
LsvIxQJ6QxdbSc6Adw87ZvLAXq6R5+BmlvyVWFdGxIsREQ6vDAR/3fE2uk88wVPiuevaZZYVYt5z
64wO+g8rENjr8AQUnZG22LJo09uiZ8QMo+Nim0mVO1sMwXb7dD8s6WtxxLV4B4+ikX9nwFxdsvge
fwPQWYmXYjvDFDHiP8PXmVPwImfiI3SKx9WQBLck60qVPu9KL/BOZbler69inaP5qNzNm8UM3W6F
eykMDRU7+AnVcRICNCQjjlEYbhePlTCBPhfHTkR4xrwl33B90UhcypMryzkWt8G9RCNeZXK5fPRr
sqKV8ERjm49themk2ua/u5a97Yfn8UvE53jvmGPgOuCLPCxhYcRd+p+JmAGdhxUQ7yxc8WzirllU
ne97Pkzfa7ZbX5nXnpj3/25DXArXoeLdiKnNhFkI8xcv+FC0Eufi5JSd5CI5FB+jJVjdaCYuafa1
HzwWPQWDk9lDIzGFvjYVIYXvG0R7A08V97nO/mPpvJYbR5Io+kWIgDevIhxBT0qipBeEXAMgvDdf
vweajemYnlGrKRBEZWVl3nuSEfe/V3JvpEHrZW7WdJJr4TLqF659/Wf6ovvFwuavrR/Hmoyvb8N+
/rt06b5+yTzz+a0f43a9hNzjatdlxk+4xu71Kmyuz4PPc8PX//+q8QmJBtFqzeZ4gMj8nnnVh70Q
/bckr+tt4SoWPyFSrPGAv0risqI4uEoEHeuPXWUXvDgvz5mH71kfs8RZL7rkI1v4iU+xy5WG71w/
f3/6S4H+u7J129tdTfvaQSdZX2z9h7/wjO6NK+fqQ9t8v175o9v6R9YR5xoXxxfW14pJCpdgdqeN
4p1DnyTl6fybbK4Jh5j7+Yp/k3bg06+wyT3+h0XAP3R+dr/X9e2sexwbz3qr/v+K1vG8fpG7A1eP
bPjKxV5XwQmZJ6vyvzUMkWTdStdAS2/h/Pem0CJccU+yVK6skL8/XN++sMH/yFoz+dAsZ00d4hPK
lE2HhI4UaHP9RRr9q2/XdOr3vIYr1E/uuX337msQOycbj+/gHXMJ610i7WUF8osMmFAZbafN/b7G
VzDGm9D+/f0VIKuwdxJxOJ1sfi3C53niElU2PHlLSONVvTXYZrvzfa95xzViDwiw0n3vjm60B6B+
vX5bG4/KF/qF6do4Z+Ugnrzv9VrXe7pKX37PXCpVcoKgyl7NNZL1bc57Xmd8uiPZ5o8kT3+636GL
3vmdd2JsJG+53OWTRzNr4xFx73dkjns+s2jLb88E3cL3DMfaTMGZG7BeULpP0J7pe7QXW66GDwa9
MmrbVSJv/kQHk57uDOMToS7KVPFdQX+Hbp5u6w8ysi++0fxBL/KnbWl26lZ8jw4qWzCc7zNyHwSt
+pmvoy8r0N2o7/oPkm1k+Og2Hl/iGdE9+a6+ld/pB6y6vPXnKVf5B56Sr6ysC4Qez+a+i1Z5N9bC
HySAyyq/Ez7FVdffjhS/14vmvxfA3E/SR/4Gss2UNwusnHkzQiyfVgWXyqEcsCFaXYa4RraECgAJ
IhILsPCU40InAlSOzYESP8MhUCRW668KQwabOEZMdOg4hm766fG6iunE03yiWfysfDz+6bhTKV2+
aZf4Nf7Xo+C4P+7ZFxq+d2y//z8iIYiCRIVwl9PoHzwmobX+R2ahx84vzkG4Zq9GtKq5tCP3yHwG
AnnKbhzWGIUyflTvfzyCjqBPLx1ROK38VTANp3UTviMMQxGJNox3C9ZmIjrmHwiD1/Y6LItmgzGa
AtXH/KH/mrSRKD+u2nLQJYfwHV7PNjo87u17fOcjDn/o5p+lD1Rv9dvjtWEWHcO4AP3avWSj63yg
n8D0BgqMO40RkcRJ3KAxWGY7IfmBcvhjoeFm7k3/xE3sKAVkGMNtGesnR6N/DfXUDyDl44ZaPR8h
6q8RXUyzgWRaSQ6ScAHSMOU3IMMj039hfq16K54CRE5qM3/S5FLGklmShuKmOISEYkaMmc6uXKmX
eARU0WT7toNmDnqnq+PLnCF2xZJXjeZZS7m5uS67iLqQS/ynqEPliAIazWHygSyCUgKkH+RWQHSo
LxEtUd/B15GkDSdVdIj//SnH2PVeE0sJItKm40yOw3ixofxVyFZ5Ayj8pQ24s7CzUeihqlzt4LSQ
b8V79t4MG5yV7cIcG6qdnzFq8H+Q9+gjD/h9Vssn5AFGHpo4mihogfz+8//lFBrIm8h7kg3jKxIm
kSDxXJvt61xOHUIDGAxE3jECKrTIVEIbHklkm2jK18mo0lqoRAXCs0+CiYkaazb2wY8KSyw9MSYV
sMjxIJQBcK4Lu6jxhRSR9gWecHHFYvAXqJ/zEFXdSgRgMpVV2XR1Ht98bfqRKbDe9F9xWkkF/NJ/
oRJgEccjjTRjlY2naINWc/cKa2JDvyHrQNWF88CTvMahb7rRNpmPXsqP/XZrBfWz7LZ7JVCC+a3c
Pz7RxqGrNW97eLftm3pTb9aHfhPR8otv8lt0zo6Pa3WsrvGuBUwOrjqBCPeves0+0TNfrIPwkVg5
BWKJvuU0V/sFUw17PJBQsEvI1JBKrJdXsxOgpm9W7438Xn2heOm+Jio5cGhPdP1/+AxoxoyfqoNR
/wr4FmdM+ydoPwn3ClDZp/HNCFXqjGfwJhQcNIfGnI2W+j6iVLyipqRkiYWfZ6w4jdPT6KnYadnw
w2d0v87k917kc7I+oJMvufskDF8hct3CNy7Na0vi+ip5GoWU8oXrpRU65egEnzrYaomLnP/WrKXI
mlGY63nFYk8TSP+oiq35FkKCJ9GpABUllgPvJFYoHCk4rXC8KDtjx0cmfPGy+OxR8GlYyYWaEhiX
40lrsEKnifcIO9QXKt/4VnPlvEoZjJ6OC6miDksq97F+madGVJ/W8kTK3xCOj1Ovb56hJ73gkDd5
tiigNze++yCeQ6qh3BLsUEfUiXsdFNla5x3xL0ObB3fq0vCcP7AHoCakj1Td4y+Cs/BikIUoO5V8
MnMQCXPJlP7yS+7nxz9ECj0kz/CTy0DvfHVr6D/JylHIL8zK+mxoZKD3QvYJmHQlA4AVwFPB/PJf
9rvibj4PuNKmG6qm5lTDLNI3zTMrDwzEakPGp9xmfrSDYvti7ZZuVf7zpklmf0X2PyYdfA1f1a58
00/xdS0RzU/YSLzOaV0KO8cEbhwm/UMaSHtIUPCBaaxjSv9RX4yvBfH1aiFZH74Hha/2qgfMg/5D
hmQovMA/r9sAmRBbMrcA0NGC5/DcrSgT5GIQffhcUeFCfMLh9GH47TVGYH/sKU9lNyS+H+mfLxw8
GYrNLxmr0Y3enAewr/ma7ljz9vWFSvu9vkTIVj9lTOevMDh2zYmxcLDKvGQX7aY9q4GZvjxnFCA5
Sa3FSmOtMFFjppN6Ta7zq4afztc9mqN0bWJCoMVRvH2hCsoBKgpSKuoVtdTiJn1R8PekZ3UzMqOP
oVp+c4bTswOMzHmzI89cuz3Rrj0Kb7zN1O9OKdUEvBMOQ5gd/emztEsX4waxYAnAKnIOJnX/MLcd
6TE68PrA2f2iUsQKKTozUphGFoBoKuQ0DfzqnBh4kttj/C7h//ubOst74eKwnJQfKUXTcK0B29lZ
xV4ZsxDfGK28iZ1HkHm9r2zxlvvqxbrlDNgdj4TE5pQG9e9fvbqEPrzqivMDUwNh/2nfD5ABN5vp
lEwcRcLiSbbBjVmrs8AAdxXQPuPIkZKSrkzdC5QHivBL5Xb0sTo6afIHc6xt4vwevz/gOM4g1lFE
3e5Enk5JxDyzz62Kv/gUURoeXwjmcJoOUAqhD75m79IzMzdty0H45UHI3FcgDYfdAsyQMEDzIfXL
IFShU4SB+o+O8+QqJ9yp6kWxGOr0RPMAczneHptgs+oLow82RcLYtCPbAZ3uLiwny6FH3F8TvHh0
GhnpQ6PkNF6E3RhgD2ppJ3qGSzk94HxD9Zlnyxlf2dpq6GkbyYWd+bmidoAregTE3zXRJ8/VPO3C
yMATlQ0+WbbsyIF0rVCbVFw1SF9pZaSf8j8BWbBv+IoPjIWW7qHYDYEUDGsqMrqUor3wnASMZLG0
ExwbgCgIlmGKoT2TC5uJ2rXh0txj7xf3RAe2L+2Lee4G5ce/bIEk7IKu2biv3A1zJekMZ0Dwt+pG
vsCyWolppGo4D5DCFKtbhxvTIyCg1fmnjgbtlmP4c6XKgVDILoIjjpiwkpEgxm0ZBv89RKhjN/lr
T0/+zQyacxnQD2Nz+1PWf0UXlrFGT2htTtYBAnFX2oc80NppvoQvsLL/yUH2vDYcwcJ/qAg3OVbw
/VBdqCidkFdzxtBP5ml+EwlOhY/HkB5pT4mJMS80pvR5BRI8fqT9/NGKmwdPwWp5IgSovwZEbtAX
vLXGQV5hS/vIpxVEbkZjJ9uoPIYkgiWzpZ9W47ZG7eNcBzOnbh9aG/1C5U0PwqD3mlNxI7L3oPy6
U+J/aG6zjeBIhYHi4hnweHZ4zlq6iqA2Vk7LFg7aK/P7OLtsES9u+QMGZMENwIX5mx6aXbZrvyPO
iByh9vOp4lT/94kSIbdKwgVt1jn3vejUPGV/qKXxYw2NOAbJmQ7rginZRejKbZlIvqMJQpEPlZfH
zwdfZPcXk3IexSH2rCQobgrFcbhB0BOeq9Ymwet+qHS4+HP9iXZw5fLSIzRUf+1kaF/JBx4lGF8K
ZfzFhw3jRtf42YJAMAdQrunFbXtncKeTxkjJkU40NhNf+Vp3OBebGaOpnPlAZKKHHLHV0Xmzvi2S
I5qCCzy4DeOEHfPYgvVjeDMD4VFNM2KVLu0z77x71pKn8RMfDr9XKAfQ4PLEQ7mxbODA5kvzZpyS
YwfJi4YAS6+8Fs80BPyeHkzBAs3OVeuTV5urqMJkCCZ3tD3ymU5Q2vTPLrHDAEzatfzE7I7OmngB
A8H45j9bmW4nOWr4Gn9XN+2rZvPLj3KgetpbCZWkOavNUXom0yTflDnPsJuhkm5boCHVmXNNRo8t
uqw9Qvo3hBnySZhk9QpQlD/Nf9wEnluBAIdKHKzRufghr+bSfnMeivkkUrvjQWDn+QGaKNLW5zkS
vtlY29dhT6HLq184ZBHPoFCFLS6+8YB02VLJIZa7lR1cQIXEEjb3e1NuFUY7+MN5RJUNAo4DcHxK
Lj0D6wYXgBPrnZBBXr1t3d6NnvWb5EFSPa9wRUw0iKI56FU3xSdn6Q+WuzCsvHi2vmMmszd00uk8
0shgMKmnnQqi/trZA5uLaQko4WpUTiCtwj0FA0VjmV04D9b1PAXhnlXNt5PdtKD7mHb+SkdXemtf
UZnHZxKNFvIV+gbH8JkvW9KAm/yU1ZJTC4wCyjUQLQhE7Qsy/CvpzEjxG4uAL76i7lQ5eLA623+8
JoEWYRjrExvBVz9BjOpu6ioDJ6kkt4HbSG2xDDgQzGysNOMTzjSskvCJCJOQ5Wr++n0xrXW6lbLT
3Kx7d1N2hFl00pvJZoY3m2N6bY/MiGa7orrA6GRa/j29oQTAYkEY4SB1IJwtPqQZrzr1Hj+RjXQ9
tZ2wk+Uf4uhgaZdflueFSG4P+/RYQmTkdldPkUgzi93uOrBQRw8DS1f9jVR6SREmcKrqnpGYBMMO
7wthYb1Vut27+bbfo4uyW1e7VmA4TbehdcXAol/pTp7anZbn+B0EUILegE2JPZWTlD573bKPJQKo
DhBHuBtfK0Tz0DFHgSaF+suZixM6w+aZPjp4fH79ZYYFGt802tLsc6SpHndxzHw1GIPuO4LvyKBf
FrIEZgL2VSYiIEqP6yOUX9t1WcDnJ9tGIcZZguVC3aA+9Kt7dy9/qq/A+VZqMWuMqbaMKnfSV1Sx
R2wHVzgtQGrWvZfos+MUzLwGUorw4cyDk9PZLNjrDFhAcAGPjx/tLX4OGec8vEfo30ADHBleykkm
vUbXeeWG8NiNsB3HK2kb5KA0MHYDBIgSaAR56VUhV9NtxdNPvWuyNn8UOpZUswlRayMxvbBnMqT6
wqQMWpblEbdG8Zzjn2FL4RP36Owe8DgiYaNwmjjjSwiiDSv6GzC9NSuGncmmJq/wPeFNdXqvwkLK
IsRTx9iH9XnDlMe+QFDniFYKvoYlbAsHev/4t14PzVsszCuISCRL/zuIh8GIG8Mw0JFvyhf0BwXI
ryD1GbNKYjm74+ygargOzzCdBM1pfuQXzl0fpPSs/buFxB1OIQMfKXMzHnWz+p40WrgPt+DeInXx
cDNwEpnIgFkSJ/llhGnDBUjwh7ySsavu40d8hc00wElCh/3nTGQwAp/06sGoHeZ3j9f6Ytz7lygg
/uGS5I1RyaOwIm4Hn9mW04Z5RERSahqoLUBeGjsOHAYFQb5nlpizgOXYuILjI2XBss0Duh7tJrYi
lF4VSRdJ/CGKmJ+6VgTLF+ByN/k3R6zTfFFzEX8o4envaTAfqAWwSjklkVWCOWBlxqfmjrQfBR+f
Au4CAkv7OmJdQgCqrJmDgiVGfF1gTY4veLqjTRfa9cuaEw8nwyc8mk4lO8qOoJh+1KZDmoXV8DBw
LbDJnjgaEGjJpROP0377hoNii5R9C6DZfryuXt4T5S6qoFcOnFBI2ksEcWLdxiwqARdQs6UjPY8H
oCR/UgZgntdipxyElwr+2FvGI9fh0E6C/3L3VX5Cz9x6ozCTFw4MnGkdW84i6U79RwsklFrfEUPg
mS2E0sJe32uHLshIfddiKr5Dm7a/kzw3gqN5tMiQinCXjOFcIXxrzvLnsmXhmiAaa+gOZL4kzsJ9
OA3bGW0ZNNdj7yWBtdZQjetfJrM+OyP79lSv5+M1MN14KFYGC3X0zewugXTREBSU3t+h4/8gUiZc
Qdpd4x8i/u7ZIulI/cS33sjutJWSiGbLzU5UM1sOqyGWwGnTwumhbpUgPuHczi9uIT+PJfvCs7Vu
hpcSsHEC6VDxH+8zYsUSoFxzHs79ldltKCdivLAvdbVvyZfyA9g8Cg76O+5MLJ7UORfK/iiJTYdH
CJj4keuoX4EmNUiKn5TGjugNoremMohZ+6Wz3W4fw7wrM8/gEI1pqQhtlVqD4qXP6T5cxfYcn/fi
tpkZTu6spkPE1SswNJlI2aJd/6k3T3LuUGec4aDGsQdL57wOPOm5A2Gwzrwg+uQXhQ94vD6Y6D3A
9Qko2Yk8M7xtfihrAE8WHy5l2vZ3+gMFjitVz0YOXn4gYLYSF5MUqnPqn8k6tH3+t3xjbJM/xOsM
m1NyjJ8aZgzj2eLNdFaJ6WeNY3ezWop1OH4taENqlea4iX4RvAufGUnKDlv2SuZdkaocTbIfwh9G
IMJf/J4fwXrxruK9sh13gjsGMbKsGEIWEX/NKqlmjMf1/MHN7T/LK2N4DnyeFk+E/MrDwKQ7mm7Z
Pe1savtUj9MXdgeef9qUu/xKtQAE41tz48wk/qLdcae9/K9BtYxgLb1CUeqxr0DcgClw1H/1dCUl
/hUiKD2dhhOs0oTKVevSXtnRquSQR8foucas/kxfYi3kKKueIMBNXf2sEf1bRqX6h6UixYEkzM5G
k7C5Uz6WmKCz1qLjT916ip7Vk0KJ/59wmf61HA8ilE0UJMGFVWf4xtthO5yIT/3iWV/SjsfWLPc1
eyaFzxMk4F/qxzyNGO263fAFvGSX7rKz9a28cQHscB0pdUolOO12upJ07vhoSGFZAZpTlhmGnLHd
D7WjDWW6rXtJdvOJnxYOYeONRcugRqruKP6Tq1aJgLyS3BHGEoe/Uh0aXrOLLDtuyY5ifbEYWr8c
0S/6evrLXIp5OmW6ClE2/NAbJF5DwSlBtT6/WhyxIzG/oKVRDM19kKkNc1CUVbYKIZTsVBsZnNsz
tjuk2jZ0X3M0VVdEUJlqgKsyUMkbxWP0ouyjFuXYEzqGCodygx00X76U8rE4YiTcs4Xxcr1shD5i
cl1URy8uJslLogrfZdxuOxRlySRsZb0ej5Ja5gx/E8Wd9oDZMIgTlSdJRy9stM+jYSJjrhPqG2by
KXXjQW/o1jDlA8q1Ml0qWWH+hVmcTa1GQLE0xVVYcAeMOdkFXpenppY1T83MvdQpTDOwHp/ZUIDF
q8PMF/uznhJvY9GqN7pWVo7RPRrGbDLiLYzB0oU8IHkNqTZe+LAbFXig0ZHJZYWJCJ7svWPDEitb
yvGGaKNmuGKqOuMkoAsYRLRSov3IuqsUz7tQAwqsJrygIM6OGFYM9MkaxyjqxmY6mWIe1Kwu9wxf
AYuYkhC1eN6Fkjou/5Pn+MCMf3EactSL58QJC0KiEn0XqmyrOcV3edAbpx6twSnDWHTrOSIxxrDH
pzCGjpDXs69OBtzBqlW8SsNNPgqjyfA/MfRFEcXI1Ohelk3iq2xZgTzKnS8qPTNURdlTGyv7Z+WI
wqsCAtEsBJMsvyhLI+96rWfy74A5Qn40AQPuEjttYQZNODIUTdZvakdRbCQNESYxDoyyFm4p5/uI
lVOk5XBTtVnxHpisgHN0za6tLNQRGRMYdAucBEPFN1UmTyvgaY4pxWvZFDvTgyKSkTHeS2iSw9zS
d+5FQDAVbJBB2MsUjbIKkKehqOd9Am+n7N6YrHfONfI1s2IkvIUkf5iH5ckChCjOtomkH8CrxOlZ
c7N8Og+tOpP+l6Zt+vG8aZZLRS8/eqmNU0cOb1Irtpzqkq3+rmeL4aqz9ml2NwOxarTB8OlOv2rt
hO1diP8xy4y6Sau+TKnXRLBORE+lwfRw02Vf80p8enMBBGt6rSmdQIDIMAgiAJDdCtxCtcc46uVD
5D+02DcYyDri0QHP9168DMSScfoxHrte3cbjwcyRhyfuI1Vo7+ArKYLoJOHLibBBVu6/UvVT5tWP
mlcO5xEwj7qom1478djs8hExBbCNkTGPs9uQRM2g9abMm/1bbwRTAnltjYA+/zYoXmWa3bGNjk4G
LF1iDaC/64RNlXr98m2R6HW0p1rx6mPLVRO3ealGih/eJDNZ5KUPO3/RzxWWA76rzw9Z5Yr46fV5
D0umAbDT21JcHgZep0iZPBQ7gsEbrzUvXSavjGqmSQP07pw8fOn36TmfarveLnp+Ar0kkg6TrmsU
OqRwzwzSfWcIQZzEwbIojAJggPSpLdDW942TJAgZk9iVe8a5SKKrDoLLc+k9AtP4qJr1hjgqObCE
i7oqGXFkMgpTtBlvW1hMxqVYYbZOhtaTS5qjXdxYm6pGkS6Ju/TB8N2rFi222m1VYHyMsoek3ZMR
cubNmYONE1KTdELKVagtTzM6T2hjjoUgtGe8FKxY+nVG7wui5Jk7xp2qy03bLEPk6jP8VGY1PZQE
952KFXWw4waIT8HYkekg4N0mfKVmgW9/Oq7U4mjzWclbnniQhF11zJj9WYzFE3RNCq36a6sCWWG4
EU1F25n3LG5szins7ZTchihsElurwc2uot0ca4pEZfts1BtTqt303cCHiYhfpx2oa06oU3ulxg06
iU9y6k+p9SBBm/b5FO8mT+lqJhuvqSz10z51ZWaUSYy/7aTMy/sen5nqpbSMlTgw6SHc+VcthpBM
hUM+HBNbTE9qfqEJPTATHD46Nz+cFq8RqY3QCpkaHPuaddJk44hbiLfVfQ88u1Z9sGbGJIvM+2us
bZkqm4jsBX/yUO8e5Bx5Rh1TZLn3J15zE2nTeidzOlWjltpWTs3qHFskzAFD7//FWuhW6uxXDL4d
JhpJTCguLV7rV/BEzGcrp/2V/xhYBGyBzbHfBvlPHTFRdm3uSwd5HwKyZIFtitwXpFPYQBBq4CJs
qqbadgIjVgc08GLi97EAkf0wSDwsH6xsCUuvnb+H9UmEGQy0ouljL32bZfpyme4JBP4kr7dT8Qj4
8G2R874kN7uHYOy424z1Y92OnGFSaysnjD03NmXX4Fm2/IS8NIu3qW3uhg9BPmTyFp/gq8qQ+vq9
mqttaRZBXdS7OvqY+8qr4+nAXFlcxXtJ5pgwJ4xf2946ybg3v5GW74amZGz3YosUzWhgP40a+iJQ
PLKLrQvMEuULy9jPu1hn/gc9XiBWYDeCqcRVBzte3hROT4MsuU1eEpu+rhnbkESTIJe+dx89u5b1
USWBaqAFMjQykzuuTCcadBgeQWMca9qfceK14uLVxQUEGG1UeYO9l3HPBCjufRvZdfkWzZMtlbOr
ZtrTPCBh1iSeSbCn3VWnxJ9uwoGBXYTN7jDhEU+nI9/4mH2D4v6Llf2IIpWkklpQDs6wa5yyuCjZ
WZq7U14S5hMsT8g6eRlaPvNrNpxSWrP6vTVpnYTnphYvy7gtpi/rNbI4wVxKwyuIs1E6eZFBma24
lPjFYnzXuTJuFbhb9bNi4o8ploA2NxA2BdsgiguDc/jTzGTAc1f/Eykr6EzF1Hns1L1STo5YZY5M
AUPepDAsoA1k75CENqWdvK3bsFXnQXsqoyl4xPk+H2gmT6Sm1KunY1n5BgiZhZKXihkqo+kP7uXC
+snt3JZLBDDx03BY9GN9Mu9q5Tdd6uZq7xYidaiCGWfMKuaUNi6MIb33HENSdxSLoPJk7u+iI8Ro
MQGlUZCf2jrdJpUvdlSqbtxTn4c8B0R11qaDnKWntgHfqS/OkjFNTTeut9QFUFIyiKtffF1QfSmz
/JiyL2KDcsxtxmQCPngyqIGG243isPCjynxqqDCh1mEveiiRowgi2hbd7ihuUbRcLee1sq0TMUgw
2y6/qRDt5ZQGbZsf2l48gGyY1YBcPCTVN4GjYW2uKTjnDL7TXbJ05rI1jyJQKSKoEKCaNDm2cbtf
Rk61/a0fyPrHo6nTits8OKk+mtdSxe/ThbtIqTdT89otTrsltd1mmeGbS+yoj6uIcX35JKIeJHS3
2nLQ2AyEl+k4RudWJvU3rwv4tEjLnCamQd4+AthrhWkPdenE8uhYg+GIcKKb8svsWrfh0yGixgY+
xEjZNMmNdFtNsGUCqBjT7UIMiyNX1X5TczosDXiB9lCHXib5LQORB29WODtG4bbvLkPBdLoNmf++
s8jkcnOvGgehoGmvL5tYv9Xxh1GiOaBCU/+IU3GMV764diisdt+oFqeLk1RfBVznzaxeRqu9dbX8
XKHy6XcTk+t1akHVmDDtOttLabUXNUh1XbEv2mRv2YV6nzg50sOXi4NcXPTKT6hW69nDkX5HKDst
YB19V2axo3OiAEc3Oiaew4iRWKWyrZRdO54fpry3MgZWNp6Q5o4VJ7b0eHh1Mt1iJxGqXZ11O3GV
Q0FGzWav5HCoVCTUc9BxQPNJhhgM3DZe+DgZFUbZtzZEkvWRNnrQbEo95GcXbke+SCKfVFTfla96
gMJYyuceGdtSD8GcDdcaa9fkprW0T1rhENG0GQKqSKBL6ofsmCJ+KSzUQj2TIoZuzZFRBSssWbHP
OaXvp2MbpacqtaflsZFGn53etqbZZnDBwG7QM6z9ge0zqv3ygUGoKLYG3uFpBOQzOik6EBcw1mDn
6TuLuvlI+XnmfQSaYmWPYIiwzOWvudKcWJSVfE5JLjqKAD/hwoOBh7rX431lbeRC9KIHG6yMkXUo
3fzRO5M3mbQxGuaLcWbUSxQ28dacrCAyPIEhWXMM1yJcbOEww5b2BxR689vcvkWPF4PCoTt0fL6x
uHmvHwwZ3Nd7qwFhZA+58hxGEhWB+bkcHwxwb27LYtq6oTtC1V1UCZ6ODyvGVmQCaUg48h9M3U2F
xlEIZDXvhbE5GnSqoG6cpfrq8uP0ADMmwUXMFGbGSnsC46GmDkUo5MiXuoSfrZHmrHDq78QCRQ+D
SogZFpztxPGx4ySd0yMAgxsOv7WM/lQDCA8f4lQ8vvt2p8qfaQcXqDW22eZhDZepw7lMVdOI3B4Q
4Tz9Wg09glzfW7lMQ67bmGpyMEdKyFiEqcFwXLxrKKL6k5V9RbfMk1FyDSEC4r71+7b0LQkN1UtW
NltZ2cpltIuGnQaHqB1Y+tlusOhQdrR7vsRov6R23lbIrkSZ1WTSRJhakkqO4dNimzlfK3NHXAan
wFZNmhhbqDy1wsXu785smOKsu3InuGqdenFQpMrWnNVtZDa2jsauiqxt3H5oCmW7hrZle0sjPMOT
5sVAniSOb6rm9IC2H6S30msbd24zYilG6KjsR7PYPeRyp/X6PmIZW3LtDe10qkr1PI76pfGapmU7
AMndzfbGVDaCcE9MH4xrFx7JCIss9xblucA+X+r1LpaFoMoRhvRZII5UluTHVncNs3GHBVFdCWW0
NXZVouw5qQBRg31lN+14sRTsiHZvoeOVp31FxdyqX+Sq4qnvvCK6dWmPXpCCqq3EwrOmik5a606d
LadySs6z9KV2CsHeupRnoZkuoq3V0jkr0b/zI1emn1PHDIunibX0LJvRNrWXJcYnqX8KMFDV4aio
0fkBX4xhaxjLpWuXHcEZZIG80y2SYiAQm5xnLHUT+UhGQo/nVSq6QGlYt0bDmZfhSxs1gsj/FAnU
+lDv4e2iSjpk3vQhC/YsElOBJ0wUl1CUoCRt7QpMmADIa30IBBKoDUpEDHKbzCksZ5ng00GWtBgn
AhYx45FKchaLfgqr6LQ0gy+RlhcyjfuZxuFDP8s9qJ5dYc1exsDjvAFGacie0fARwXN47DLwvssA
+p0zgzlyQ5p5x4lGpNtVChfL3OCXXwHT4lE3vscZFJZgeAsvp1S51yW6a4KlSMEBcCRnWjYxE7xY
3+rBmMT74dBK6r5q5EPNfbLKjTplbqa4miX6lsrwhBCmtEHpj3pfobtLyNB7ekcLbTZop4pqx2bo
FsN8HUlKNOWxbVL1CN9BGXC0d8tFYsSWcAktRCohSia581oF9y/1pK7wHgqm+DjyIk3FKIv2lQJv
Q2DU8YLm942FxprkraF5G/VOFXH6fxqfF/UykMi5Igl/fRqy7czs7fVuFUsDsDvQ9ATaJNsk0pBT
bgUJ0ZRqzFPpkj3fWpQ5fERqrSCIEtKG/NuiUvUpxMNW0fJTYSrHVn0c5z10zkOF3nYyC7vsp12r
TcFwzGrDXx6RHwQFC1A0QqflZEnvfcANGOYehUdPXCKm3YL/NkW/1Q1fkLOtSXoJbk71GdGb0/MN
33sKxVFewZC0Y2N2gNxX0l4KtUOl6sdONwHCwcLi1rdZfSHJv0xwtagcqNmpUbKTKL9EbkqvWIN8
PlaxLdr1s65qvgGIoo49fXHn3GUftTTZLixzV1dhwMjfjpjPqIkQ+cUaeQtSm9BNzhWuqdE2rHLX
DeZOHpu9nMuurvKMUdGSlGMdMTFWyk+KnJ+0+rXDLMWcwCut9nMNgS+6zH3zEqHhHY1imw5erLtj
czCB8djV/ADHQ37bB2SEEr25zDrX6Il0NucM6hufuWUAkGovDwkgfgxThGKkLnvhXHgG26XJdvlQ
FWeIIpdkv1HsYTw9xsG3NHLT5hRbMohFzZYOYU49bGgduGiOQEQ25Zm0PFKcatqyvBdt2NxQuAcS
oAuqUF1E9aoX3EeQM2JbIrFNSi+N9nOqB21HL+dXfAgHKqaCOri9fijzg8lMD8ukaM32LR1KGTyB
zlYs2Hn1llFZor9LJiJuVYVyE8ePhShAzsV5bGEwwTjTss0IROIUjF0WCAYKz3SbCmACFgSc+V5d
0l05J8E8CwQC2k7ddj1kzbqjpb/wiZDifqkWtIi03aql5j2uIXTNlPnaD0igTXZQxcdBlB6HOUY6
jvHV+h9N57Ujt5Wt4SciwBxuu5hZuTpJN4RkScw58+nn4wEOYF+M4bG6q8i91/ojZ+D03YjXRdb8
Pl18ae8oShcY+hFfvYgjcdWsctcpcQ1K8AYdz8NKFtJw2VfbEstrUpQss9JF6ZJzjcdmo1C373nr
WYwhr5ou6MwuNMsumpPqHC+lu01YRCbBqXZwSgSCreqsKk/j9DInpF/kYWXp6kmtAGYUmLzu3di4
aCFMZxtonqG6IbmOSczSNPq9ChDLCCk1lLLXp6qG/R8fy603Ju4LMJ4qczaWTL7jwoTTPG2o8nnb
SC14y9VI59WvQAR7SKKUWOJ+nEOyjPJkuJrQUsewNtXzMyvWV3uptI8V1GuE2K+sQCOMGghVUmuu
IpP1l+LbLn8MVXmrHSNWzttIHqWzvVoey341HDNGxVaQBrobDz60IIHn6ojInEwSIrF48P0PSulU
coqwTkUmPhNaSWjiHE0cBL2Eq4bbfDAXXyeScs58dsFz3rk63m7qsWTjohr0sSbXSmvsbZLdhitS
+qUOmKGvlUkUsnTLOURHQifrZLRjXpS1Spyt+KHiJ1egeLfHUhS3Wr/GRHiSIpY4Aid7PL7ah+qD
IFTSf5NgOh1qACezcK6kk6sTgoXAkdORk1Yk0IB3eZ+1aDK7KLGUcJnLUHIqYb3MLTMoiuAj5m6d
w2bRIxUNdmGSxdzst9yR/XXHYlPgJ63li0RTfCWNV7Vdr2qzXrttvCZ2i0FMVqhvHFmjAHLVnW5w
1LSnDUVpHtV45oWBL7ZApbg9q30/bQMS4/mgUsJGVL3ZguHQLa/hbwGAWKifCaiLWgAj1KylE2Vk
+ARmx7gzpyn8RdjskLWOv4PDGE1zLTT1ymp5U3pkW6RQFSLTEG6Pzq7jzrGoMl8bHNuKmyOuIjpZ
SZjmEe44XDHAoWRAERE+2wKY3jR9qcAgsX7bRNvK/gGbqQU5BFsfpDxjeTuEOou9MpYkQT02V5vy
QKRspiqyT6E1PlRh/sh27T1vPGUp78awPQtAzn25cl5sgnk2h4skX8QdLRZNRbUAdFgB19SOWQn3
9qnGMUD2L03t3UTSbBkHryl4u6MLpCGp54azd+3uNSYKYtkgORBRDLyQVnfP2ygxnpuwgUPT6wfQ
fE1JEYsRb2Rezi+vMCBmXAQmasH52eZpqE4yAW2UucxRyWg1cptJVXPhWVtS5abX271wZ8jzKnbl
vQ4XsQuFihWPj3hdRHcxZfYDpHWVfJL7wrO2zjOIpCqqx76K4PhoNI8OTss3WvrIrcewNb4uL75a
yX4F0NG2v8Y0nGo9GjevslxrVXzTapHdjlHaNtGW/pjFbxNsf6MaZ9rjN1FhxyGoUWIoRnQo2kNe
BgN729byGZT+Oi3eSU5/x1buTj3U/KA5BuQBK4alEHv4fsze1WB4G/xZydCUIRnVdkdNu6DlzuEM
Jqms/5gM811Z8o96zj+Y6oiX89QNyHaD6pW5J5PJj8U/I21ZtFFxmgnjcjfMwe4Yx+Z0fiktScXl
+lHhC6z2lzjvn0zvp5jMJ7NRnUpi7Egqn1/S2fmJyNuNw3qSInWvz92qno3impC3lxEu3dUoO3XC
h9hrhP5eEsWkaAhvsSvtBzLCWmOy1kA4SuR1aRSODrhTq2Nfs2GZotyZpPq8xNmF4fdStL48Si+1
7CkLR1ck/JiMKtIW4Hx6JyQ4dzEmRdfkRLULVbnlm3VTwtkcwpw82hYKriWTX+1KBjcrKCoo6dqp
izkwoQSUUzWsEYdvaAhJqFpdMF+XOdxTZEFwF/lU+rqhegtW5WUkzjHx59HyG52swL/KcYoLU6SS
hde2+rni19eKaOS4y8PUMUhSrRjbVW0/NdXGEnAeXiWibC6mtWn5aXDEfZfQnzGNdMWRTiSntJe/
bbkS6vyKKbuFgeKCD0VEXz2lAQRBkPYTGFVmW3D+Ze5VZu9NHVzQYjo9XD44X/nokSyUh/puiuqV
f3t4gY287wD8Bkpv/hUx+xGTJ9kj08c91jZD0PLaGbWDFerZPlv8C79q7HvD7sq9XW2veofQmc1w
reVQSJewQMucrFiL7HRD9JaILlSk25XnUTQI+k3cFmICXs9JeQ5SbF5i6lkNmcIIiBFHaTL2WNjv
2SuIdCYVbexPEhln+jo6Zk11KjzFUr2n1Z0BNFKjSnG0Rg8sjd1YOFcjhRuKEs0llzYyyMUmwO9S
J8vFkKh9EOmCNZfztL9MjpSxw9Kok9SVGAEnaNpHzU7kgy0dlIpC6Pvv+WcMekXbPNcviM8jN7pb
3rYXiwhYYOcCXCSYk9XRjmgiEWoad8iYkaaft76Qs+jjv5pzr17s9bQM+dVYKpgC4dak830/dYMY
SRNpSA3LdaLcj0Pod9VqIJ3KXa7mu3RKxOlaWympt7/nnV/U8spZQpOABP4cs6HHXMQaR2HBUdiR
izmBRjTS6m616G/i0TV4Uw2Smvfa24rp7WOL82tu8BX8YCrn9U8DCeBUDBekLhyWa/+vST4TAoQS
ixFGqEJt2J1EO2kaqdEofUqFtA9Zt0VmYPlczqMv7JKXY9vYJKcXRG8sHT3rLsYaXyf8ZsL7nv9d
LwonSs8suogEHBJG2k/gkT8J05RMu56OjD0c73dxDrVfWzBw1fU5FzdxrEMWGi1fh8SJGcC6CTHv
z0h0Wv83R8veX/PqS5dRj58yTbiZpXxl1lEgl4Yeew7Ct3qFX5BuAptbI7wfLElhx6oPjFc134p+
3VOTakJXUpKnzCwu55z422dhWZ6iip7ot2YL8jX4bfLakrOOxiUj09/WYvTL89PKurDo81MxOQgB
lhETxklKXC0FihxlEvZCQSXFrdn8GV9Ug5EGhwPbu2bAiH+u3vwEfhxSlGH6aa+3IJse/CV1f/NF
ejR6Y4vYqjZrvq2MvMp8wbaci89enV+452oJ0HQKh1UMy1+wV+8EDA8rob3iYdSg6TgmqxnwTeu2
ZwnEoQ2oBkyWqj/XbfZWozqvQwtChlAzbwgY10idX70JMs2CLc3MaPR6GD2NNOihMzzdLBnzyZuT
WerHSzrfOm14yUjmtuIit/wTQBdVcDgmStblSv3Hx1bUy61K6dZ1JJnlhijfZjUebW3ds0a8GcJw
7VLr3OBGjRekADM4mKeUnC4IPmxpzYOiE/xGuBX6n9zUg+NszrIyYESvamScjlydGHmOmSExnQFi
t2LsVcCSOTCdzFDslIamHODMFP+Q703RFzvv5jRg8mkHSdTREIdSf8fUXxCEN4u2UJmM9fimbPC/
jEqq3BuVSIbaU0z4kR5FpUU/G9EEm+bHN53Fh+IVIUY0GAtRcpcSA8eBeKaXpokvMTRJ02He1vvz
3kapUPuJpti1xGj3Bs93byZSiBZPBr3ZFEeH6lhlg3LIQOcXmQvdTdHoM/eJ64BGQXBn1oiNL3EG
N5XH2YW5dOdqJVn9dIq7HypA2/R7Gk0GvDkwlHCdfxsVosROuejxG+KdN76KKuehOO0ivUB1DkBC
ZFgyQqNnFykevXy4J+TXWoebZgg7QoANZTgbx/FQVozatkQ9/Wp3rUi5JQcn06losvbI9Ogy/C8V
bEDjpyNPNmP5Lss0VuMoguURpauSL+RGeuJESnC6fAAqv9POOTdnyPmoHdEYg5YuQpDyq8fkVJKI
Ko65Hxc/EpLjD/5EoVkuqGavqVxTSc/wLyBauCmr2i221BU0zREH7BA8BIOcO+SB8qORHjNeKhM3
c5VRA9fZ5gKwzVe981XrfKuGJTo5NVoHRQhxotkmQZor/q1UPm9LHE0bVdYo1DlSrPQsl0ZYguFH
O24yoB+pYAkwk9Cc5aBMIPoH1oPMgxzZFOxNQC8NgmPcwVMaLZtA8DPXlTn56kC4xob8j7lniNFd
kABH6a5gF/FjIZm0AedXwPm1JNhUHPgZMEvJlaujERpu3aw89GG+50kR8t8XEyTrE2sHdppTg1Sz
LKrbxvwkgg3JlvGcjTtYzklr3Z29fN1Pa7NSaY7VWnroE5rJHO/s58x5XFaqt3egroROAsgp7eiJ
Pd9CL6Nq6wJlcdpccdaCuF78meXoKSutOmJ+WlrDY8FUDbZq6gqy3FvRrcRN641Jwz2IMqNuuS9C
gFbOyZOZEo9Jx3WKhhE7POn4iIGqIyK6PTdiz+DEZy78agTBLfpDkVW5MpnP5pvWEtUoKDd1sa5m
lVwlREuk34JfeaabsnDUXLbWg5jzZ1XXj2klhFwx0LftF5jd07xr4SKIXPYj8lNh6IDnapb5MhbY
WIkOb9mGdHyGQ+FtFCd/aFwSmVB5y74TwE6qFoJG7a+Mn1BnSR2/4n05yXA/RSl7CtEnbOOWlkXt
8J9kptdy3y8op/U3qURSD7cCpXySF2jy/UQSq7wMXqnxWU0mGb6rm7cE2xEIrLeb04P+r1fohnLw
ZSllsE/CMRXCAdtZq9oGxNF8SSh4yKefe5ZeCzhzYOiDcVxVfmY2kZ4iH50BXeRnhHnBymKNzK1q
lKHjuSUtGlVCsOXMFaZzKwjehn2Pnw+owG5QtBcIi8BmMuSfEI56fq73W5nsYdloYTm42WrYtfIu
WjCUCzNPngXLbPrJ7Mml8Eq7xQMd1EBezG80LZOIwTP+kIVb0qcRw3RY5tg1Jf4PGWJm6WWIGZJh
lQ9x87E9QdMZLWUX8GEjBqECROMYA0DveuOwDBHrQ+qEEUM7F5hsZsmJrd4BeHF4FGwkarykMWW3
zHr2WN1LrmPRYOUq7432IchNsEI4irJ6ki7cRvbMDVBYpCaUN72pHWmdnKzCJmIKjgq2ZJbvk7lw
ixPWLP/eWol7BRMHqtQ0POioIcWPRQp3Ga/vW3GLAfWkAfOYhLaL/wxThzBhEd7eOe7hPHdtu+zi
fNWlDRd9e0zpnXzaEuDDAUhyEWwx5qwDo6tzuEKYWtpVBlS3ZbghCNJWFCm95tX94tXg7SlDRrdF
+SY/16y9SEqYMBAJJDyk6nUkpGeuL0hDI3BXg+UqE6/a0eq9WTRTp2+ntWg/Vc5kNvNK0t6VYnkl
E52zRzVkBV0sw7z9HOIuKozxlPFUKDtlqbr1UVZfM3kAGYHQcAEN7LjBfamy5KeF/I89fjBzf+Yf
DVbApfgmT3CzFmIyvZsJHI8WYALL03OCKUwNumhBvTyz/6uXvP3bYk5A7kRqAWrNxdbjxDeE/dUZ
4numzR9rW9478U6gvJUNgVG+mnXC+dZeRyO9ttrmGj3vghymeEcXhWAt1nbbogBF7v0lZm/KUVGk
1rWD4U+UPhDiMRRaf5ync9fOiOFap2ZLKzpkvBU2GwTdmhbf5ArdvEGCsfA5grIb6AWZ8PPRazkQ
61i+CQlf3kqfS6HZ60ImMrr2EQuCLnxLFMrUknXKBv2zlRMQqSPBYfjQxdTvpvhEcE9mXfLdOOeV
FZWiHOrcdd2O68ZEPUFbzKwTWqo3/jAT9YpcQjTvw2A+Dcy/Sd5wX1WfPSVAUuWM8rtK74yonFQI
7klg9iVOZ2luUj3dxHK5lQeVfUF/4wuDFiEOjcq6BRIEXoAGLPAGmNPZbN8F8lvMDwH/X4ExlIV0
hCZGj8QQpGyqzTBxyTbSDDtMgOmlwJ2+mNUHKhgiM2hHpixCJllf8UwL3EPHYyPJnpkRMW6Qt9p/
ZhwXetx6vRLmk0kcNqt+M0Ssx8xX6QEs5/VlIrxihpSNAZjhN960XnKyFbYkK8/oAOfFBSUDKSfE
jmlQVYtTkdxbYcCMwnDOHFBlv2tQ2qeUGYGwqn6sznYLCb32qdfdEzN3wQPcoWIWq4hxRntB5LxT
9+yrTe6JBPmuWTh6qXmvgErUaNy9+PfS8CUoaiD06HgQzklaGdSPpMSaizxFri6LPkPJETSvY4dC
52tZvYs8xdFpcQKuKl2F3SmfBCJwvhAXuwyXlDggs0oInuZZrHnmkncjWe97zJ/c93wnv7UkfVhS
DnlL2V8XR5AgYllf1BocvhbPMQUMFisJl0sjWm5MckBchWTnBwr8aqJPfpebXgNWOgkS+LEDzqxQ
o3fP8ODnlnPUm6Dq3HYxmlUh7OZv4V9r6JehOFL8FdqGqGXL8Yd7ukCgahpo80/JpC9+Jh6vRDHY
785iSqfUcBfF4t2kz/YQ8LacqTrFzQsOYLxQAvwdXut19DdykjOmoUqB6AP6WUQyEGIjFOEJe1iL
JFBFeDfiXvbPQx9HT8KNCPr71kyPvP9Q49vBRxQy5CV2PrFm19T+DoEG5cCECPlOOLe4erueewWI
+KB2UFSW049/+tDil7egyWJPVSs/ixd/ZEfLIU1UnKcyat96w0aL7Q9xG+d33MCqsAjDT1eAoLIi
UhbCDIcglB1DraAF+e/kxosyE3vnv7yS0sOvfhWQhsxnIUsAqolk2s0wtngGen4olL7wdCbtRJnP
ADPU7v9P/EXDsWMCOCEaUTn1q82yS23z45hmpo1kYlQeXIniiDeuWPxyee7oXJOi89gtRw1dicL9
ZHyhVOzXNhjW1BUnbIYA/msfjmUVjTm+8zdzI0ld3s8zApW6PxXZb8PE6LQBsgj2rDXBJJ9aQUQF
CO8oUiwFRNYCeEGD5uE6bqH8hdqWB9eVo32SnuLcvNROeqH8omcldlMW5/qCyOWtQixUy9Knab5L
849+XzmjsvdWT1/rDndTTjAkPqAMUrTtJZvSQ3w2jcpgrVPVgYoUX9HYd0Gd0pasPCdVp8d7DTLs
wXKcOHM1UZ9TBbk40x6Ali2R/aJr/Hl+1FTIJtLi9XrmFV8KdcHVIcZ8Whp9SGNU8LYgRXjDnj0M
VAyQjr2IwEgMsBL1OwNCV4P5fs0C5lsNxy6WAlXIPR0LcKeEZVyfxUfVm9FU4l8SFhL/RRRh8ZXN
pW3fa9l6l/HG18RQSh4Trdb7ga3vedimLSAw3e44ooydOdOJY91fAJWkb8PEPFbh9OHvpF48679K
Rmk+PROLxG82fq7yekmdHdQrK8jaXwwgqMXWthyRWU9GgLIYD7my7tOa2bpI18oPUbxhxpGE28pL
mGqaLySDP7/Xf+D+7L74UNtrp0NgSZjECf9KuEcsE6BLxM7yLKwf9cqvdqiixbfKyuwSQVgMVbnI
2dXS4LrF71Ink+CtMLDoANBrRDOIXqzhWNMDtbbQn2KKL++5QTfoXxoDeS7a7+qQBDSER0w/Y4uO
nDc12pmyF7SIltgEC11CsXrLm+We5NmjrDtH4MWtZ/xfXe4xQwOiMToujEdXHCzYAGDe2Ej0u85A
Fcc08Wz+KhBW4Q1J4i2iSrkLlaiKW+ub2x+1DnXtHghlpaj4gjZH0FC/AiQoEGZ5i+yUKkxqqkxa
v1cUIU1GwAnSAVn9ZKhRmd8ICfhX8Iq3wgv/QteXL+IaEvTF7W2vZluW7V1RX4t61tp/8u7OHZWU
241yqtvMQ/QrKcH1kKVU+bPkR8rATRGDMx8LDeUrLGqgOLtwZY+PjXdzLl8wd5mJdwD6hJyKAZHp
LD3GPbHr4bc+oVa/mIVGiVV5WbsBFG6/DJgRBsapBFBv7RDG7qqt6ebb+Ak85Jaij2QpUBAkVAok
AkQs7u8yvtRVfGFOmGMJKVsgdO19nMaz3gf7PJ1U2jG6mf7LSvUN0EBVYQITr9k+XSs5R0/wxv9a
hMkz2fo3uzaI2BZuZcyyoncXWdyQ78h08hihuWkBGqS3uZXh6t+kS3Fch7Kj8vcS904t4gqyvH1E
n6JhPFBEl1NpOzR4u19vOniLeiErScVoxRdtrBTh8OfSGuIdCzsB6YvpGwbRCs3bJDABNimCPAI2
ut6DknAPa0DW4OgDK1X71K/a0s75xmVpvAj9DKyJYtlQ5qtkmkz3xkWQqYupnlsC9rUqL2Ut3uOs
f8dCIlEkliHTX446Ey/FgQoooypj0NaGXyudD2Lq6VLmCS0pBIWbyzer/lLlnUNnDUpnRGtk1VRQ
pGIo5h1Kx/0k2zNIhu4O/GiyQmJkQnoOMoWNG03nRpNgd0SkAXN1XyhDmqG9k5WWMUU9dfvn+JPe
IsxGMivswhsXVxFsa654Kb45Kbtwc4h0jRgqEO+Oqx+Oi268e/+cdtIf+QZElnVp53hJbitGBwkS
/DA6NDXLFrKHErXikqZuKzSugYLbHPE7Gw54iVfCIFavTh3pHZLCZf2MqfvI0bPW8Xm4FfF/NQlH
dKR4sWDrgt0rTKRzJOf5ZSF3rYV0yGhuQpUcpTuKl32xFf00i5g0SfyheS7B/Fttz6b4aBtoWSV/
CvX4GNbMk2EjMH7F1Q2J+3XatDPqvqjIwCEqNzMKO62iDFxt7DcvBsxtv9vm0GeBgFZbpLXteYK2
Avplnd3/Ig6QsZOhYWrDHPNEM0r2QlFsMZSvRc+fh36hWOWgT2ig/zHD38Wq5VJZhvLzWUnSpSbK
EO5gJbd/7yF6mtauOCSnXTtvCOuQBCFwUKpPmPYut1u+8pKUFFrgEiP3W9A73VrQXA2lca8U4Ta0
6Q1pdoS8Mt5dVelguxDvHkQACKcp2kplRv0wXwSpxDcRlmhHRCQLiCutXMf2SEXQm4G+eEJf3LZ5
qFKXlvCR17i6OooZazDBZV2jbo7S4b+COJUmGjrle0uKbxBcrKLGWUXtNCS/a0BdMVNvGqCuWs6e
9qkl7/EYVCnpJGrpNNV5i1U3zxZ3bXNv0cG6mIvazE/+oAA6bEPHlqsZeYjPkP6iOdA5BdCOFPF6
acXxTO2No6ISr3YhqAwYX+wPDYsal1gnY0tBqtAB0OVlQXHNYwS3ZmTwehPm2EIyT0JqX2LX4BJi
Jd4evargiLKY+fFJoeOE810RZ0ZG/qc2o4T1QUqloGjBM4Ljxdhm2eEsS5veq1rqKAUUzSoNKRYx
wZzsWZX61q57Tf5UBtPdIL6696Qiwqv6ssKdz7SNlqkJTZS5FORVRhds+iGZAuEESp1xjqjFyPeh
l9yTagHQeLBsf9EXoAPHX7XFhZf9kawtsnhoK1MJawgamdVX6P72Fl0FxB51+eAnluyhC8jjoERE
L6mJnQ+qryuTj724nexdh9Y18W32bD5/VKM/axo96IYYJqLMGPwGNm0VICek2qG7pSZRHBgSSVoz
DPASrMR2xlRsVBuDMmWfi3DadMZXTIU9ouldMaDUsigNUwYDayGeKEsv80Tkz1esZHAF6CEMvgz6
mWPIhOWfyHnZoXpaln/diPooiY6Dp5ZAm8ApIROUpDsJ6aOzVOStHSDxWQQc2fMd6dQUJkMZdtjM
mI+l+27ytbe9l4A1l0s4079mIGJMlNVj+GLJJC+I/h/hdysiL2X7KqzYSdPFZUpW9D7qDHo/9e3C
mGEBaHY9btQWV0ZLvyC+jJJHN05/1QAVtXSp3tWmfI3t9lzZYTGH7sxZWHduY3c8tt1FEcwIvwfS
HJ3NVN5RqVOzlSBxVVVyauhUztl0CRLhgFS/+suBoSADV6QmyFSJjxRkN32TVPOGdKExfuo6evcs
QyQnv7V6/IFXOOejrjZsh0oVyXIVccHHiR4m6x+mqH7U3BheC6HUG4YwhqkJUquYr3NyUw8AGtHE
OIrBuqKa/6lqgUSOI4j9pHBI4I0ga1K2Ox7ecf6ZsJtaSNw341KUPxYuFgsxVd9tmBTMUyH91+8c
JCKoTogcwbfWxG0wJdYwtIcAK9+1U5vBQRuEcOh+Wv6ROvXO6PuMZ+klKfr7NO4fDZKYXhOc4RAZ
fGhY/pRlJmuUOnojJ06mOadRIhJLwLmKwxUBA7iWbKIkjBZJOCvTfi2SwRbfD5HMRrgDPgW6dbmq
EKCVOIR1BDEDIofx5wopGYv/YXuM0K9DHK8l4taNx5R3nFQmyTozVhfDo6/FR0r7WTaikaABoVLv
WT09jjqsRrJF0J2sGy9liimVF09DsczNxySu+rUsepokeoL1WYB773Htado907gXFgPreBkhDpFQ
VOroFtc/FYpTIRcffWPAl22XrpcfmUbBzDq/5RADiCUc3aW/Ex8skrBDKnVMV3u+hDlCUYnUo3K7
VTG2vEkOQNtm1DgGg+0USNAiFqNtxj0u7Cdl7e2diz5XiBdiWY072imX1efQAgtFwkuQkfxZxNan
zM9upgvFjnbaxhfaHIGmYqy8CMb7ENlEKrExgfsp/Z+Ms6ik61LVPrdpoG+bxNdnJQMuZ49F0+wN
8dtO7Zusxf6kqcGhh+s7PgRWiHuVu4ifT5P435y9WoYthWELV6F0WDoBBmS+RQOFe+EtCBvEWrGx
73GGIHb60qfhOzOF7w54LZ3U7179WiztDsXyjJuwnuMPpWYHwfQsLMhBTdpmeayzd+6tjwbHZn/L
BqJ82+yljVSysHXUJm7WPf1qau2r2Orv5ctcYl/uMU/nd3FdIY0iQWL2ncNCt1yKHb3G7aFxzZxY
GEVxh117C/M38R0zzpGVwdZDh2UtgSLpNkgtyiccI6RV4gPTaSFDwm1iRpYwjLEyv5W8KdMW1dXX
NAEz0kIt4XMAqt8m2vwYI7b+YS5LIJRDICYwoituyYnA8ZhZgSyoeiUiBBer5FD56u8yOIFKeGsN
f57sNDynsZ8tsovkUTdxqyRYbcfY3WEKKiquDpGRKblQwhYdfAa9nFL+11wre5QDibOy18kWhy4Z
MSg0x5ty6ZBvqOhe93F5IHEFWvUw2U0tp7NcB/ObJPtw5zFdt5jBMvX+926wUw+iRsH7vdR1e7vF
mSMGOZFl2oOdhOe5TwmYNAtcdtIcpsSCMcTg2c+Wr65HCI36anClwbSVoUDbNH6m3fSVXo2MeMbZ
sguDOvU2P2voy6Yp+8B8/25I6ivX9Cfdum+1sfmo/ps9XNF/7LCuzUxVquh16AaSqn5wStzRf8fF
FGlSeT2E34jZU6oLZUq+OXua+ucI/HCyJskpfrSEKizz91D8slrJrYc9VKYhWBAO98SeL4eVklVl
1og0EMN2IBVoNmwd/7205dQtr5dUgUBErLongXAI8SZPgdWNpR7XAugJaRkETNXbQnnfqeSSkkY/
EzVv+SEv6INnwelzcFWys7SU2Cth9qRN4Jsd/VSyfNyywjJ6I7mBQNHdxPBhcQDBX5XDDVjpnq7Q
KtKPgo14ybA7tW/zrJz3ASSjbtyZD3HBMmh2V7Gpr1OxwbaD8RrFTR+say4xPyQAvFBdAmcXcWxK
2qK7rK+IymxWn5Ox7pcaqksnQhxOiKGoIseogCRANu1jhzEV7j3UcKV8yYbkgmDt3N2XWKcWE7WU
Sa1z6RgcVwfbPTLXdE2JjWFyqF1fxEcNT89GZ8tC+VF366eZdZjUeOnRZaXoskj1rOn/yhWubTzq
uO5G5l8SfeKVhzabHVSfDmZBAcU3vjBEjm91jbJagkEjlkN7h6AqnrlfbHFkyWbYiRjD37DstMSm
64fmb2Gpj89yGpN80YB24pIhM7QzL4kANEI4j0RCW90GRb69+pFcVQrvtuKzzhF/reTymMN1Fq6T
mT8bRHJ6jasC8lWONObGfDOZchpXEV7iZAbW2AZqK/rJwB4I+oO8Hz5fHANzEfz80L2kA1Z9CEDJ
53hLxTcL9TKz+GIyTObPSS5xB+ZAjlRJ+yr3iRrzpNInRzwk3q6USlWBCs3eYYoFHqicXvkWsen/
nyv11VFoFR/KBMaYbgkKjRSOFL97tBr6OU7qy+xIqPY1M7vpaXoz0Prvi3FVdBJZEX0sJSTlCfYk
qjFIUmEEgCnpI66T1JtyPteOPiHxVPFHHzr3HmzS+JWuMHxAAi35eL3hzo8FXbdFExVhfvrSf2ri
zZqmm3IqkW6nSLfRRfsNg0JMXGgtte7ckp6Fl4wiSvTyM2lDO96MmF43vbiW2IpGr8KZWCLqL7C+
56PiaTX63ar2533wY6x7u4Ye6CI3racqv4pRPQv4yUbE+X1NLRwuMbOVCAPn/OeeN6vC4zf3wIqT
Keb05f2FjoXs1xTMYcpvTQZ+BqbaP3rsU3Ij341JfRhLoC8LqhzcCfut3xXfjDI96DH3dM9DQ75B
QpArz496eL/ACch/6SKpfeIhm9rcX0dcPqhUUyAzAdXyRL5FJ6oBOR2USRdhZkMVYuCBh0jmSzv3
lzyuSatA3d5yNKFiLAQvX1rk4BwBKJgtgHZAW2H+YdGHq8zFPTUIICsBs1P9XiTx3UwZy8WnRF+6
3H8V1EIqqPqmq8UfNBciM555R+XlDmYP242xBZGn6g8IH/Ggk2syCPotRCPgyA3RBWn/XMDSka0S
8DNVIkIbGU5+OYZI5388nddy5EiWbb8IZtDiNQRkKGoyX2BMQWgtHV8/C3XvzAPNuruys4IRAfcj
9l475QBQqzenf0z7NnaP6KlKyYdKSfYnHV6ArDfIlC5Q+WmHCnMDBocHFTzPsUvUuHK8rYgfOk31
TDpOgfo8+7KwIZRS4U6skKUObE5THZmbDXiw+JqesinYb/P5iZ0lxPmP1HhClEwwvbtk8Pb111FW
n5Vz225QVA24VST7Wgly58KXDBvHAMrzQQ7MXUr/NKHUTtOPI9N2W4EKK+FDL5TrmsdXoy9vZlXf
lpMz2qEBABDbZY6sck3ZOV+Qjf2Qxvy+sNvpc+xgdKyqA/t2CGYEIigI/R590apBZqQIkTeYZ/C5
6ZdYQVi5drFT4yb1+mMdybpgVcFFnEAb25r/cwv55EAiKG0A0VgYh6RuCkwHT3Zx0BXyaQ95S8pq
LgfJaSiLQJf6SyNWNrXArgr84NZV4NEeMe+qk/pUPglGJ7ImOIcSbzfGmpruJRjedAppXKpCWy95
mV5RdV1n3bjCLlnlz7WljiZZF3EoY43xu+ACaXIZD2Uw9/gRYQ3tVacDI0shKlfOg3Ns/dl7vxrm
B8vSKQvT5VlDCmAN79UXqns99aidbXr40ShvsbReRnO+rb3kGY5yGLk4TPRYt5ZPX4fV0iLQn542
3XiOxV9gYRaEE6yzBKmmXWBqIlA3mrfU4bhNQ9qvU5rgEMUAoLOPasNYJmrAkI8SIEsWAPVGy6QX
XnWxJLZEs3o0lCdE/7WlcVB8xBlrl1y6JX3tyY44aFN3J+su1bNI7gmMSONQGKh+GwgdRoQDYrDs
i1F0FxVIE87eVNtgs4yXhlFwpV5mDV4bcz7OAiY+KBqk/kdYdxXD3jwP4eyxq2M06Vf4NmqmoBi2
DyuyW4qPs+1K9X4UD7jvEATqaWiKfzVXBUnRUvlO+ZLLMjKB8li0YDqZj7UVoJjdVwZpfIocU0br
CHQDZXxXwA+kO+TIMBHsrTlW5AynKPvPtpmYcr9qyHO3JLlokIOnAlk4dDIri8bRCE32FlLdA0FA
Gce4o+K3dqSjkcBSzpiGw2+5VGqMo5k1AvpNCpEN0+XvajIYlbP14w4w9izso7rv+v4aNhXWRJGk
cGh0utsl6G2Q8xnT7JdnXcpOunivWDDTx5oq137GGy7nUaMrrmF8dEvis/1TLYbVWemNil+Y5yKN
nN3JYF+UQY12Y2fMzckLRae87wI2+1NhN/C/64QcwTOvGwLQeTHq84pYLoVyUM9/chtUe6x5TTCX
YWkYd2djRdCVL5KEgwLtUq+lj2XivkYVpGtLMBH2FA12enCUYDVMvsP8dr3+n0prkf/WDZ8oY9FE
jbrYjDBbReqWgvh215/Z0AJJNwPN1IJkog2wxUnwxptjHxrVyZiet4V5nFi9Vh+9GXTMjEeMssRm
K6Ho5jWhMlPzbwnzZUvShpEBpAVlW5j31t6ukmPessJhFToRmP5ZVR3uRScccnhs3DEOykz2dET0
xPPZbu4G4Zr9aR2266Tr14Z5CrVricwZUkuObLurp+s2lwwvtUts/JsLzDCaHOZSG2IqPAggEhKA
FjpLikYG6r3jjaQyN0vY43Zi1dxkMnSh4Th+98I+SdroiR5ZrIj0+I37hm4XSu3ujGeGDtdmwWKU
JL8V3M/4AAYwQisaY7rmc6HYz1mcvPBuPHe9/MyxmSgTxWB6bvlyjoygj+LUTpf+O4duvSi+Sk8m
eonvjfD1tvUHKEQ9pH71aTaExxLLk/n1M7ALI8JY/LwtyousikxdDjtOMFOBQtJYPpaAI2OQ4mAi
eZRfZ9P2Utn0e7DlDvKvkrnNJk1Rnv3IEzpCvAYbzATZN6zUH3oyUjQiI2Chicw5sY/H/mmnpASf
F/l5z/OWyJKxYnHcCoA1KQSLl2V732V+GtIolbmpepmkBR1Oc8vDnj+8oXGZGN4RQP+8rS2VdA/b
J1uTqwVoYv21sMWAbwjOqEU2wZiHFc3uuRs9+wMtB/AP4a1479JdZINHtSM/qHjfVhR1irjmv1o4
xLCFRHPXVvN5NOPneVQxWqUnUVhuozziPkcx2F4sVgcfGRQWWsxBM0NRF8xERxSZO68R8/6IdCFT
ozZnEsNn2xvvKeW28UPt2cuml3JlpoxFW6Xzd+TThG9UL0nyBPnUzbCuiGhRwyXvn/QeGsCujQHU
ZVr3eMvPAIpOUrbzUhLuBfIt0VTWU8w3d8NCep9gaw8AaTIbT9bSn8uJt0KjiRueHcf2WnoyLocc
dFmiJocegqU0E5sGy8+uv2Khu6Sxu6pNT77lnuUxw7MNPKEV/Ei1O1vgG2MFq3d843hAzh8Ncn1O
EYqtDI75j71FpjvPjyHN137AHshYvZGUy7K5SjyEi9rcM924tf3fGP8+zPHx00J70qw2Wnna2ofk
ZS0G5E6+rBYycCmL2N23c3a2yvS1GPPXTeuAFRXw8AR0XjQPK5MIs3yu6/KpQIi/8hDg8lC+hWqd
ZM673e+Tc97lMkBQZT0VrMTtKZpwy0wzDWIyH+pRPqWo1KpGHMv5V9+ca6l307zl0DNdx5g9fGwO
2KAS2W47NLfJqgHAifP8ntDaH/vvIc8p0daHOE04yXTuySk2X6a0ee639mEcu8fErQfH4Sw2/Nzb
d0fLYzDgHGvCgDm3J/wlNc5B3qc2xuDY8nmgzcKGXsVolhHAp/LgC8g2rMnfhlh7U9IM0sB5Ltb3
XAfP1eJ9ofBjqFc3EdOr0CkEW5cytB34OCmOLEjOcDbQevLTLyB7GpgPHaN/OgiEOsA2quEo96wx
CvlmzcOVbjXWr8pa7oI+J0V5kkUWP2aZRhPVAZNgg329oQGUOHLih1YGTMBhzoPaJ8PbmyuKb2sr
XcppYyOlDmgD+uM3StVLbNWRQ1mw7GZJezcSZz2pB5i4FhSlG/NcoxB+STtRwAFy8Bdx4OGIqOrP
rmC5zMI/bqublT/SRY/amE1U+1ZZNorYPErqjS/IQjIANy85IdK7WpphM9/4Mt+TZrosEqrRysP9
VIBnSfn4neLWqdVj7S4m1SmdDpScEa0Qxm/XJOTA2B8F9ol2z0djXgVDQA0v1X6CtCQQUa6Da3Jo
TUqT5W0BrcgofWssfDlDvRwfy0ZCcgtNKsM8Vo3X6aOHJDGeWv3QWNDv5MU3SGOYqbZGWu5pm0JY
U1T0VWDDsLWRQVNyTACZYBRuVuJp+Y9KQWFo1NsL9kLUqId2Qf+b4ZcBgcdhU7KQSL7yhhQlGt0p
h9Njc3EVIlA43wXNdwEubF7P2y8UtwEkysgWbN9Q37a7yF9fARGyYSIkE1uUNTGeY2g2+hXtRZFv
hyXo9eWWVfmVtt0RX06FXgqV+7EyC2+usfTdVY4T2mleuIE3X/Wm2vDW7VfCWMag8ihydHjqSQLG
3PSGLxdbsG4tbDYpzN/VxvazUeCRJLjSXANLMQM60ziwUMtM+Z9qKr1US/Hc266tq65iLiinWzdf
//QDqqKYNv0sO7wAga3Mho8wbWeLkQLfv7PWZeSFxFJ8nsWxcXDhjtSqEhtrYpFpN0ihkYkc0tX3
Gc1q8aGuL2NN9yUIV5/AubX1Q2raRzLnj8rR7hsVgpC+BWLCjBLSknIypdg+yJTIuoYXMY4kE2Jm
miJeXvwejs/G46+gfmVPHoAC7Ga3XpEA7oMhRCAVG+9ZKxh/2KfO5ZRHQkisChq5BKMFTCrAnSGK
7TObtAzGHkNXs3xLKEizxeEhCMd8CNT43sCgaL+7HPEyxE6Jn2EIgIN4Ld0dX3BMkOjbrwljFr5X
3VEvJIBL4s3BHlFV6UvekeS8CGoMc57CRs/dBQI8OoqYFgiyn/4qNT/I+D2jJbcKvYGe8d0EYTEu
BMImCOcSccJh26KGbbXMLS3jnJXLOTdQsfG7jdhMy0BR4PSh7V3V9jSj+Lah3mlQ74SKLXHEpdc/
ElinI/8OhepcQVEmkSWAGU3njgf5d1kVO9p1pNP/15HSveEEZF+NVk0gAm6gg6B+aVTj1BqNB+7B
TcXi2igvqeDhaYxlduthUGXsLIvqkmvFY6OrNnkuQd+ieMoMfN9jEeGA3+blRu06oSXP8IfNG7Rz
ubyV1KQjH0SraGf5Iqv5w54ZN/o1w+ddhLep5nWRbxiz9qMv6nDRQR8NWNsucx8Or+iATaokBgSj
wXAlLT2cJy77Q9csKhdf1HmiJlviYJBdgqbaw8RUfqtfmofRTs/1Oj60+gP/4UG8dlSoq1FdFLwt
zV8JLIXpKkBRjHpydRx7Fhy4fGjOTqmdR1YCsV6E7NxMH9EhvSydMT7fhTsLU1upeUncBf0y+jZ6
9klhhrP4TDkxfdP+uOt7xZ1tbuLSMNNHwlnTAOeIX4F4ndFLJYwqrJQAcOwqtZSfkAAUAxFLcOb6
/lum9y5scuY/M716p/o+9tRRhi4iBdasBDBmu1tOGW1xiZEZTI1jhm3/Xi5QpAvrEh/m9a1IPezz
12/BR14hOm1G1Z1LftO8Yjx9rMZg3IwnmiCwQQHivI55P/yxlc31MR+co8U7s6GNNdFlonQ7pzoA
LMU+L0RrbTvvDswJQDvU8Y7inGelcnsxskZBj3JsFnpXqDMStAwq32mA155cppo9QTv7RiL8mh9J
OsTy75V/V1O9gXXJJOO2Dfi1dJROuun283q3MvKRNoTNqPTAYZqoTgd2ThQM7e4HwXgFB0w7xQWS
bsUvV8SGMOnM7bJpmOr+yTh0U0QS/zFr+rc2lFrBVc1+ByxBI6LVvIla8stbL7RLMhSRJQ7zOF7y
nJVSCvunYuLbtJE2GaHFskYx3Rxo0soba2jaBdabSH5r78Pof2llS2rOEIBpbiInuVYr4T3TEqTP
bHmO9DWHFg3Utna+vgDmYcrexRYtDZ8rVV6BR6kmFov6YQ1LyQnGWw07btPzoJrgtZXasbC+a+2z
SvHqadiWqms7brfKjO/8zVgn1eI+xdPb+G8noMuvZte9JXBlKgmN+B1qmmx3l3xgemhvB6N4l/0e
OUCz/ltg0zZkD435I9OsO8rXewO7RUePN/TiVgn7aiDEc+bxUFTlBXsYmpYCGSGmRkxyoLbLDGjr
ZZ+t7TQ1lmFN5+fJCBpYPTavKui+bIojPZ+iLrVCSgAH+KwqVERtFGFRJnIUtJmv2QQNkqIp6JY6
z4k1qhxm6GkZphKZBJgbDOkaA2iJlSieGjjeyn07zlkbCbWLajFHWtHSsf2DZLPAq1BjgXQ/uXXB
JHW3TTPZlB66YXvaxvGRG18NTovK1CLjx7GQhRF+ZJfPorEAUIn7uMTXrQzkLRI9wZ2c8p0B0U9G
N1aGK3iAea3QBOhnjjdHYZ2HhwdhUhxA/A57WYTxbILNQz2aYsUCLoQbulg+GqX3Nd21FJmnD31P
jUUeX0bP7M9cjgvC09Wa/XFQ/HmCso+yQUlOayLfmiBlbl+x4LGY3cst40okSNvwR8PLtJbWpSrL
y5usg2EnswsuTVkGBepwCqCcAD4E0exPuFFQ1tr3UvDLgZjZEndkfWihpl9SIjfFjy6VtNGbP8YZ
48Y14HFeKDVtNPOqogRt5gQdEA9UAc1ahG0CSHUuwrg6JC9JJnY41nnge6bQ5GUkIJ5GHrB5MW8J
HYNyYGqzVPBCkBCnHgcmHBvGu/q4S2QOy5jedzcvcw10Uv0hIZptZXwIBa06SYSHbGGugqvtp7DC
F2L6s8FY3RIn2Q6G9PxVfw9tc7E7xnxr+oiZNTQrVUwnE5vZYk5SpotJLa8i7YN5D27KadL9hHIl
ystNq085M9LeDks1izC27Cc1PJ5ZZ7aKuVgtQI9LQQkmUe9uqcSTx+hEuYIHubabebVS7YqY9doz
IKlX+PAiPg1TcxleTeUxFkGM+SpPpGcqE/1LL95kiR5Zb06z/qU1lYe2GgnY4ldASdnZMjhJPTbE
ANUhjFygc0e8QEW6SfAD6l8OU7eN6rZO5hM2nh6YrtOcc7wnPQLJBA5bT7GkEyrUr0zYgF9MeB2A
y0JpbjfsaYQNGmTyyNrNlhKiYIFdzd09o1lV85i3qFftaG9h8mmIkjaNsCye9jZMDeLxdW29ScdV
2OHej8VZUC6WC56wFjhTvSNlzTN5uCOyjhW7j0az4bj5vlRtGet8ropwU3n0CmownUgeu5mPCjM8
CBV+rlynXJz7WfFXAnLjAo+q3nzKlfRRYCennzQ2Ti7pXnHBCuuW6l8xGt1dVgGK3i242czxXCWR
7u4tZ7MgN39gmDshQWkNoOMHB49KfStBE3dULdJKCNRMAIb/3WzIoPmWVL0aGNvdsGXGyuCW2hZQ
DttftqHDvs+nbxglptvDE1UcWCp9bx6QaaNPkDfp1D6bZnNv7PxGAO9FznpgQ+EAsi4xnShOUSAN
221kiWO4CTt5tTexQOvtp5whkunroDPIQmwZCae+AqsvX/pj4kAeeR67vx1nmTxwblBAmK6gPXUQ
S2v4bOAzxYgr1/GPOuEFIY0gjs95sbhCk1ybGrk9pxL+Eqnx12NxkTSGYz+KVwwpx55x+UBVE1XZ
oSo4pUd4OG1yBJ550f+wfbxYDAQ1kMcq33TRKNcv87NopYDhVVkd7QPcQ+fNVChPEy6HkVxQsQR5
vrywhDoZs3if5OxNeV8p42f4hQ1Hpom0DjFjGollumaWjIKourIcu/VPmg6Jbw06UT26F+AOQxk1
SXqpO/Nixwy+QlnUYEibszkjY0aLZxIqvLTVdU2aK4N0FGrVdVJRz3q4cZZDgqc8Dbo59rVJ86uW
UQEOfOglJyFl/pJaHsMKzzoVwJ3jAa36JfVMwU+GnGogNXZ6MhYZYz/BWnzXQQKeM77rBpCT9NEZ
zRMarpATfmgI2JN73/6l2k0Elq4ooMywA4OexOGem4wfazPUlD6yZD3K7fKibn/k2HYtqGg2GnXG
hdVC+XXOdGS4zVU4BZ5MAjd6pN4DoLbudYStJzbgPtw3XaveivpIxxbFnYJq10aZ3rJBxgq/C8Ri
h9i93L7UoRMzejQWjOimX1R1MBqnfHKO87MIdnhKQxqQuupum9HHN7WnpQz6QTjrLbXvGjb0dpvh
5kbtj6Ua5pUazuj8JMoYXviEFiwtLwnLY5V9DysR6E/rN3MsHZYazkgel/AsMQNjQtUiU4faYlR3
Fh0s56+CqRd/tHaYoJSH20DPZ+/LCVnxLVScGxNt3LCexrqgpZ2P8SO9nHXVeDV2/kccIAO5zl1+
R8HrIIDuET+PxxBQhDvqJfofHPuwc49JBTYrQgp5nTPtxq1znyrzYYGWTmYwrf2GI1d5Lg3A/voS
Zi+blN7lLLnLNqLBZbxthQO8GYW2AQAyNiLrNB1qGTQjoAmQByonhLb63ep4TsXXDhJtQqwESW1m
4m97A69PQZJ/KJtJpcxqPvWsF+OgdfmzPUAUnqxjPy6vmj6/LT9an7FGwdfMj7kRSFyQWzvUxFKc
s3kMJ9Ztvcm2fVHvXW5dc/yZpKDVOcqHiZHBlh6teZe1npPd1QWnyBpR/VEU6Q/j/tkryg1KctF2
95PM5zgcrXvUk1NHyAhgpkx9dUr1ZSIDdA9w6V0H5l8u/VOpKAgMnCVo1DOGyL7w8ze8tadugtTy
ZqVDSNGSspbMdO1grZ4jWaz0Z2StLBzl3zJJtfk+MXbCAtarbSHmmBnpEPA18N9jCaE6NLzJLewn
aR78jt19iQSjfXNqWFIWM/8FwyAcl+3ZdpjdaN7E/8/SP7aEPBOD0COEiVuuISy6OSDDFA31jaQ9
DLheC7ECoIdztmU7/5ebj5ydm1XwmFQX6tGz7ZBoyEiTQwFJeY+ERR/Mc0sMTbzz1qonnQXvqvKx
TBGzMHx7FuVfBtONUQ9PogVZQeapFPoSQP6qCbfR2N6Z9Iwb7wii+cbQPQ3IT50ad6lKnvQP1CAx
QjE4P7GC2ctAGMttD7s0bGVit1IzVLSFHUO6ywpPiNUOBbtbDYRSjgjChBi5poc3VKEalpb+v+3Z
hyNpH5LRfthlepe0r2RbPZlZkaBcGqVgEBuNhORLaDHszPZUzDNNuk8jUEC8ldnTLk7prcHPySP1
nf67RBOv/XMIDNQqt0J9NoifAQJHrwDiUjQfgQhBKQ7L2ET3SjaD4tKz/F2Z4WvM8FlRQlORu9NI
5my92uBCe7fh7T4KzNYTHPo8a912uW9jggY8Y9S78pbriFXtfKdN8YcJd8Tv3zFcTBX8qPui5CBp
Mm0tWxemiivSiImJZuE8pfF8IdflkhIEso8hlRoIdmQtzaHn0grg+qviL9faJNkuxNtQU0GLWhTb
WeCsTbCNfdCSbIBRa2SbvaCrW5Dt2BYs9uoXXz8353Ewpoul4oMw8yt6Sz3vbzUnEAI2T1cfKLT2
3X7Fr9hxUJnocZPOOZQYi+FVNH9l5t7MWEAMX51svKEvv8r8cxo0zQCL8i/j5JOoSkeWbS24G2IO
9oJQYeBDS+hViKUtdiEJwjKc8kTKW5oPo6KU0quUa1czhdis3R3tqTd6V/LsWCXMufdL5VfV3VMG
MBrGmgK5fpL+VtGHjs5ysSsrUoeUACcGHehG6hP73GOiFZFa9uj7retkMx574vj4Tx2dr1cDsDlD
9Ei1QmkRp46daXcZ6wpnaHFXDPtulurjZU79cgCsDfMeUPg9u+fQ8+wKRs3Q3zE/3GNBbyZFJhIU
3inPSF9YULaa9rLM3Rufk96jzD312Y8CYCTR4yei5qcZiynmM4y9FTbTyaye5d9qLD23ontZlOGl
0b5jvbtUUoTlIOdIKEH3Dig8OyUsxBgWHDyr3N+Epl2tCQMVCxSGVDWi/O7ZZLNuqJ91IQ56DUAp
+QAHh6FNlf92qMD/Os18RqqCX9Y+ISw+WekrRueDMhanQgHzz19W8Q1qnzRkfzZgVEUQe2muyumP
pbSXnBoNi6Zh48FKyHZgsnBOR/s0JN8u8+vuyRkStIY+yq1y/p40jA3fsjM/p9u9yGpUgmRvGK5J
vi8f3Zn0cqrOYyfIz1XwcjLr0dBZptwYllUdv0gnsX/3SNUtxXNISBnDrw2niHrIehq/X8qP+alO
RK7V9o41I+zAdfboKYmFQjJTLi2BLsYAdiGa4CqwJtpXDN4SEwrzucY5l6FPBhYwNDAnjyP1ANlO
BIrdWHfRn9zVrLmUTXyxaDZwlF8Z19NumMDJkQnF+fBa4gQjQAbQluVl64e0YhikO8B2j5oYSfyE
3XpmyqkLFoOCfew4oUJiH7Pb1KXQYUwLIgeXQRYyMQ9EjKZ1ZHk4Ug43x76Zg7aLHGaDsh7jJqGH
HN/WXxLmj/4CHi8XV6fACoycHHpNw/RQRSI08ydpc5xfFXpopYUKbnRUTzG+CZS/jRTxfmZZdzOW
L8iCkFNf2GrjMHPm4nWditcBwvhy0EbrI3/LGHwF6vKu27/2yDCidpmZosyYJ2QyODF6FLRFHjLL
BnV1xJU+6rySqFKfS5mdebYTDwLFeowSx8pFANKR8+85qUN056g0fPJNFspjfwOzrOMxmfCYFKZ+
lJM31WKtge1SsjC+41iD14btK6tYtVSbZ6UFOgt0FCOqPrKRJPCV8UkhbS2WySjS8XSnrg6YV81V
V0pSL4Pz1T43YnyJ5fpV3937T12N7t88dOx1BTsM1WRyvqJ84Adgs9+YrccM79lE98MO9ypJu+3/
KHCEj7CZhMl6Q/V6fH8EvXmbriJlV7xqrHydH14LMsLW3z8LiASG0x60YYgAuZBscLMd/bpPVmMm
q60wom4pw+XVYLis035NKrYO7HHIn5Hfzujp0TOSfCgBm7elaELiomEsA6DdDRHQ3Nr6nFeizQuf
fIYpwz0vsVaI3T42XGja8PEftvNbtsg+dkCrdT5RWMkA0RnPqsL3s6u8HoUqp47rvOdtD5KWGHr7
xdSeSWIT+DVUzC3rrURl1dR/8F5wJz10oh7Snju+0CJH+pqxvbbLDZULXgnjXlX2I6Y4JRh7K9gA
j2QKbmw4ftpevq4bPYrz2qqAzUCacs8s1kcVrx9bn37MY/muNKdaJXpVKXkjJ5fc0CU20DVfN/bj
Ca1Rehe1YHQI1V5rIulfrbts5kB9VK7AAytJiYdGwzNJF9A3d5Kw2w/U+t9mOyC1QUs/nJ2GI6U0
6GmZXxYOd7HjrfzgsMqITGLumY0EfNlXx7bYwVuHvSTGgIpaABddjOgHpXznMCHYVjeuwSSwDddQ
ZmAgPVVNFiacLbBoWShJASuwYJfXZcwo51U7c7XxeWr/cQWKEvY5/zskFZji4BH6t1nhsmeCiQ0a
bU9ltWcjOyZzHMHtSToGqUrsLZS5PO/mtUOmNEtQ0dwh+065fDdGQiMjIYWJAjseo8jvtpnfFuSO
6ornJdEjhaGgg7MD5Qd2MZQKY+o89u/q2r4gpwpteEiDLD0VNPR5/TYizcmM98HUXSX9bOLfPdKr
7dti3zgbrxNgnEKreAXwFUXhJbPldTy7K3ze0ctIcdaahrH8QnoYXjzMBJJqgk3v3Iagpm7ZBbaI
MOxs9hrWHnRJN4eSBHFSUvL0Qsgl2ku86PLqj8BSk2DD5SikKtKVZ4t91NTVT9sGG51Y3qxOPNWq
L9obMl1mgaR7Ij8b8EMkf/sO5koB71jibJ8i7KT3eBQ30jdxVyZdBrdlYAQK/wIuBPYmnFWjwXOC
s2okLiQJ0k4OYO1W2BJqc4YO+JZJqSdQ9hJbQVk3PLoGDbv1/2D3DQHNccwS6sVCvdJNKrWh8jA2
hFdgclkDIeeB0Wa5oy1cGV70zJ6LqB8JLcFqoVQk/27C9IKFON4XRWXlDrJ6VvkiQgV+WTAnEr8u
6ofaW48YLcSqMMtyHKRsAO34+zaFC5BmXJ5gvxGFp3oVYqQVl54JZpmB4T4chGW5naheThNmkqYP
U0jzylyfSqgM3U5l2MFVFdQjJh/kpnVQ9cxkCt/SPjvUz0TMnPLux+BzJSkDTVgfbhV4MYm9CIpV
g5XsTLuBRaqtya1T0OvivjFw36yW7IF9Q8fhtseBmapCEWlvbNMQqD/aDHciKQNahc00SW+Z/Ket
+n2hPJbyLcXlrW4f+/q77OVLezjKKTH1SLUk6vQRypvT1/BaHOb/5MMZaMdGjmAYNjek2rf9G7kt
JjBqAZ+dgQp0qwWwW6JFEmWXvvw0NXpu2CGpAOvDSoUnZq1GnDdYiEjrOUnIGWeFltOsQ1nPI+b0
LTxrAMCvYs5PezO1cWgXVefR7/sO1rTEUoLdTFpgeDEEI8H2hAiK+c5fYgfaHRSrha36WeB11unY
amd2jYHdlPrbZBO4FG4PL42QiNhhp0I52aF8JgbH+Y8zZvPGOUgopfRl7FEPd44PeyIwFQttxSLv
8/yC3Wfuaais05TSDd62BLuecffJeLeRKFUGPCtS6TS8wknduZpjuSUKhGGKRFWemcZK7XVYyAsn
NI+vJML112rDIzleAdx6MT4+1leqvPkOj30+vAGNhP/mGzYQFC0OBJbznjG6eO0hvOGZYAt1TGk8
8V135r03mNz3tNbtGGnMlhyrvEwNY3qktGD/KV2IC4SGd0MgQSLG10gvCgO1QmCP/rckGKdoe9+c
HzOxPnAIfIuIqAajF2pVhNRmsV4tMk1ywkQZeB6ksn2n3JRrZFjMSwscOi1ugZm2mAX0ZvUvmdCe
KFWOkiMwZaCjHl167kmuvXSgjQTuuO4A2e3fZP005XfGfE1Z7sxdS9LA7QVpLtqfPX2wGTz9siz1
1ejak0CHREQbkSXNQ239lKGP3sUPKK8arm3GlqH9UfC9b+GYG/qrsvda7LMxgnBWEiJB1gGMdZ7N
w/Eb67UIkuWTgsnaMkxHL3jHDvySKHs7eC4dZ5xg7I0hJ6RpBmeqQu4iVqqdZDBCp4bXNC3FpWPY
RovQMD84a/+A4MP9z9YH7YpKlhKiu5ko2MuGCbOhga6g9qYrkg22kikeXzhPa9DMRKSECxK/DoA0
T/bu2lwVNL8Iv0dyt+nAd/aA1uBaomS9VAi3G7FEfUzUk8mCpzvopOzMpOxsbFziJ/65Mgmk7z8T
gauTTsRvgq79aFo1YRiya5CxJlWv2KDecvHKNNBGqFTgryKjWBB+Z94wdF8MFF2p+gkB/QknYA+I
GK+nUlXRf2mRxZgFQj0q/UO2n2VcLICD/QpYApR9NHa2EtR4p5CL7HyD0/CIWRcW/Pp2nSIgYrXS
Mc8igtFCP8aAf0XeNQjKNXrdrrgIkkqLRcbcmN0QMZ+H6mnGpqplmCMJ9SX0h+QMnpC7PnDLiW9d
w9ZWIJG29WCgp56xlcuHRptPfATCLIiFAKsV7wikkYfxd4LObN3VbxoxMjpdv5flBRvZyW/q7r+T
SfmHY9XAJIub2vxP/0O0L1rt4bbQhWYErKVdx+oPWVv1lKPJWms8TVa4lhM5rO3J0NVLUSBnyYFR
9nLgdEOorkmU002oUe9pBJ3SUI1aGcRmf2RzEselz+oVpmDst0sf7KhbrlXjPlm0kiOzh1+aindF
6knUMb01Q8b/tinZJVmw2WrimuSspc4ZY6Ipy88GLQtjrw28dJ9ngLxrv/dUvCdKXfuCUUj5PtQo
xob1lncgUw44f04216/EsHXdh60ATkUMwnPyFK1lwFW6+gIrC0NRTkHztlMJZA6mzqkii38L0l0D
odURmvUhh7NY+nmPXPaPTsq6wSc+T1KEuoxBLWpKf0vW01Jqj0137tzl94TAEWiKEGefpbDAyc92
Marny4K+Ozka4+I1GIwZSRHNZ58lEHS4zf6Hp/PacRzLsugXEaA3r6IoUZQPhX8hwiW9u/T8+lns
nhmgA11VqMrMUJD3HrP32ibS5pLryWrwvvjTCzjqnYhNZPs5Z3jvNyJjGqpvcPj7HfYJVaoPSEWY
KcG9ds7ajMXAdfL2rvX2XQ636Vxf58E6gx7CSdOu6T7z8P+XlcplNcWPSPlZih+rL9nuHQvzpVN4
0vo18UchVbR+l5YgRC42Gn7VuTmyYImHxibwoCbHz2gRAAigROzka/oLtqsChmsk/7VKdLRIFoRY
139KxKORvJWaw95yTiOoUnipyCOE7BPDg+PUi6QFbwQOGqZMrcoYTngqrIuSXiSW690YWVjFWgoe
iG/eyPxbQqyx0hMlREb4Wu01loZDhjQXnwHG+ux0snmJyRFYYlTmU3bO6m3L8KFhaKMLcS2M9CrS
Wy8vXqeRqw4OdlUJ1VcddRdjYoSf6UIGCFSuMgkSjTESgdU6xXxFEd8aZNyPuodiLuvZEyCDk2Tj
XRrSjyIlfh6JPX4Sp1ne5km8rjid4ncK24vIa1qeZEtETzo+JZwioY7v45bxBiNy2Or924pn6MJT
Sc4ALi4TF5NlwGg/rIaCQeMcrR1/ACRhFNqhx7/fERewJGCrA1JNJxPgzJD5I6IEKS39tKB1MtEV
A3iq+n2RIxzGd4XncG91+T6rJHZu6J7ZP2oflj1elVFcmB/njLHQ01AqkkATLs6m0qeNTNc+olpj
ROlViG4L/Euto6D67LZYaFkEH1vz0Bafgop2PvWa/jQKce+6+aq1UNKZyMk459FKxFwLQUkS65QQ
V4wqphLNfYrCJ47BLPcIMGH7Bm+K3ZiKkBMFrAyZLI2ap5aFbQ6gVDlAZA3T0WuAFWdzxWaZyJhl
8vE+cOtK7EtSIFAl59UgvoaJeQTnNjtFFjOrhUNfbBSOrW/3xr6FFFDuBGBQdq/2IAh9MD15itEk
Xsu25AknL7XLXNKgE8LUkooOE+gwA3uQSWnnOsieWti/hEeP8qM27ik9UoYHErv9+nl1NG4Nn1dN
iW2wCS5id/3IEvjzGpgndMqkH6AnuiFhMtNhL9p4HxHLkXDSZ9ErUOKU4o1wd6KpxcL2oJ4g50y3
tuPPN5y0FF4Gcqvhkn3YqDpx2KLdyGChMLLcEaqxk6lBqjXQyzmlgq0KfFBN84EdOqgrfifKnErt
CSJTH0aYP00KhgSAyxAo8CLP9Bk1K4CE/JkeaB6XCnSQibnLoSBZPnknQWwrArjHng32YOUdM3qV
O0S8Bv+WhCo053xcxeK7NcBweqlolDQOD1qtzVqxNU1J7iS4WyAqUgJ4jrALe8Y/Tj9S3Ycq23Vo
tAtgvvKW8dROVWAYsVMVDV6o7xybo9QS2oJWK+yAEfGi2tYm4swiguXWsAlQDGKMeYI7hlbn+sxA
jVfkVo/ITKSjlMiYDBBSp69dMmLIrm65ol/Vobxq3daqIK8z3KbY4Vh802KNjARedUQ4sXTitHLz
8itC/BGzORQQ3BZAdklJ1UUfytxft64TJ18cQwBiHodZlsbUzruDoirBMn+oWE6ZJbxHpO2yrxMU
XxEoM5nWFT2LDDGoss9zzSYHrAT3FUd1Q4xosqASRNNOX7iHZsgG4FgJCtQ6P66+N/gFBhdyZuCL
Eq7avmG4OwxNextMt1xa7uTRT2Mu+Unz50z1FU2G0LD47YwOcuSOOVC803QapP6kj6GOngrduSEo
d5KM6BS0yOg4eoaYM3s8cGIMquL/vpFZaQF6eRqQ2mkIbGuOOkcuDvGSb1Ii/tobcaE7PLSELfop
8NwGJ4Qac+4r9WONpTT0h41OfhQ3LdFZFbvzc01GbnyJLbIiRiJEwJ+iFI5NbZ+r2GcBhqJRxU0p
UKH1vprBjFo+uch5u2UfE49mPznl/GTI8RMiv3v2mxYBfl3AugBUXvJGupiRuNAck8WY4PkR3oD+
igxsi6KaOm7DWM9P0IAtI7Y6tEZj8aJ94UtTimCAvPfXDi5n1mGEeblGZzF7UdUE7vGI0YrT5hcT
8Tzd0mmglqwOpvElb1AgIKewr+Vn2LY72j/B0HBwL/0vuoNAqEyoG+dAbM4RTtgAGQGAOBYV1Fjs
BAj90vKfJIEEjJBJdxAAI2SaCUydkr+FwwT9OTp3K3qg2GJhvIEnUJz15IPOAoM+DlMSuIF+4+0k
S1r5idOEtCSS21DEA4hb0z0k9nIOZhwKCwTu7DO71W8nNxhSsBgU4bMjSb5dkytZuayX1zvGlYt3
IuzjFYLU8hDbjAZ0z5CeSjLso2uKDmpMske0m1J8yDyUeMAcFCx0Xo7Og4WGuADpwRxLHzbQ7b/Q
loA7UHcToQZRuSU9JC5YpB7tXeprXkqYdqjaPlkTObl4EYe2yavkZIBr35NyCsIEM2bW8i2ghRoI
b6xbgi54t7NHl/9TFq7a2N4IZzmZYQcWJ70sbh+j4JCJCEeWWgNYMUktnaHgszHyTHy/cy8f88s0
xvDrrasEVW9arIupk7tBhPpg6Rtj7k6OCcvqWAMxbUkcHbnYF8ikpMDOxkbPbaZW2cYgi0abr0vA
4f2GwEf/ldCLuEs1A7nzLAo4tKtGx8h3fsLKNsMjwmJXqdOmnd9S6HkWs96CmXMI50uLDk5qERfH
oMUp/YzKlXhjND1y+iTie4vBQNOkDZ4ZtHCr3rPyBKvRDdwBpX0VgJi4AMb0yWFgWfw6aAlnEV8b
vL0Gw/qxxhV0WVhGYEo0GSUVKBgcimrntWHIh8d/fO5wJnPQ1IyRGnCGsSFhIDhULeZp7jiTgMmw
tLYxgfVK33omClsLhW1E/E/NuS+ZzcYqZ24rnkvSkyLjoOR1ENMr6sU5br4cphSwz7eT8ehn6rz6
NCR/ifQBDrSdwP2DDs2fxUszXPTBvuhqeRVs5zKKPZRom7Jy26y/5SVtthbvrXGTs6eXE2ODZdgl
BbkfYLCnu5SGaAY1pTlvi97D9Xed6nWYJxftV1/WjwhNgxPNL7NcvHY8pop2zA2JMQrpQq4hjGM/
yGiXvQo4+VLreFwBjDNht+BGSkQ4gcca+BMnH2hsteYv+5ACuvPVEm6hpI6Pk862mHVmzjRtVJwd
oKnd+nnLqFP735HQEhOxA6OZnDuQSfsuXumxHSwdikKJojCr3pdmJ4I1GU0mKlDlOm6YBunHmLAN
jcCkrnyz+R1q5FKaMz1N7L7dyflQu+sIaUCyEda+JH8jsv9uO7wxfx0wTSdgT7ETAz3prkrotinb
pmxr6WqgglA1dDz4TXjAvyBhbur/+ACfnBTEUGBL86lIbvYEOkGM57YwLpXD6IVMKnsXFe0+m7Dk
wpROkHGxwG1H4jTU1gPBEsuUruhmm1TyG4VU7HjYKgYo9K1josY1nvrtSap+NZRIVLXy9MhiTydh
jGUchAkWbk6O5BCiqcOX4ubEzZk42hoGpq8TdHkiztWdbsNw1bdh89yfJszCZiwjOvpnUuZnNmjb
sN5c2GQQZOYa/1pApQ2ey3VvUhX4CvFcKmxNcHvSLeT4kvm1L7qTMlsFZ0Gik+FmxQsJDYJS9RXE
t7V4Ahb0yIBZh/k2MVCyxhIfy4l6LfGfbjUAwsJt458Mtim2mpNmoH+09W3R9Vs4K5SvuxakAJMx
5QRR9SyNRSA5t9nqb0Pu3NM+8/QIUhVDTrRPxMVDRWlyBP6o8SYwfYqvA1+L8T1qBj5TZ29xzDQQ
RBAsX6KF5B4zvpjvwGz2+qhscj4ASiHYSbC2aOglBAAQQ2VS1Qo6AfJ4VrYNyu6hZWlAozV0ficr
+4r1ZJIUa4z5IWRkzDWG5ZkO/FvjrR/5KKZsK2F62afTwS7uDsU0iw4uR5h7Miy0ebyRk6EqT/F8
tmfIV6Z5wf0l1HNEyHtZIO0gdhDgCfbldxNDM5GrJF9go6oOGkgBQfLUDE8glNlJELlG8kFbQt/b
mnPxzMSxSXHqoSO283MYIUpZB0IMvhL29jCT9yMp9AomtMiyNrDB2mq5kT2AnRZSTeG6FxmiSywY
mDo/iYwt4EHSPO4JgcsdIrLmOa+z/aR99TcBhLuHMJLbb8ypeKhCr2byMdG6xgWmXOJUiwXujYkX
yabDPuhv1fyX0XGzIjYr2AwyvDgVO7Yna4tXs6aFp4mApXmJa9wDV1afo3HF/EEkElEm5q5CsCHa
v2gZyYp0NCVg5R8afokmOkXyk/lFjpd5EYeyiAKr/G4lPBxFwmOCrrDqjsIhCpkRQumHhQBvSn+E
E0ypWPKCfH6Mrdu3ruE05BiwtR9sAPxefkYPewzz9xqGv3zAqx9IRJHnn49HN3r8SJKY9Y014DPo
NyAFXpzimxwrMKHpxpTqi9ybhOPCnVa9h6P3x3DB880JvUiEagIvJyBT2w3QKniGS4D8SX1bYjXI
ss+ZvcxmSBz4C8gzkhwISunr2r9Kq951mt0+fRax/lak4WuNzoc12Li8TfgTZh7jVVtbYMPqBxIg
2ZaD6LFB9MBxCOEGrX+74gvGlq0UIiMMPvU9bMGCzLNr2ui86/qysJkyFAMl3oi8SQnGB/1Rq6Cw
2M4DMoI8RZHO5y9OpJPlykGQIpGWodfJRLbyGyT0hDE9oUkQJyBzQU8ICJBFwdIBVjI0VOTzISfV
qSPwjiw2qeuxyiQn9c0GkltR+WUaLr9UA0POfIAv8toP82pFjDbR1RwnT20lCo7qNvWCANDoJAY9
4NsNnGIOBqkKFsS47MU1HCOYK03jk/yWHHOdBWzMJBMBi8CM1ssy9pxsq6IwtodTlPdQSzeDHR+N
yQoqYXs1yfFDE+jRh5P9xkbGemBnaYIoh/I6LsnNzEwm2829Z9mu9uHdLyEf8sY61JEVQaEbzGPt
sx71D4cuD9aN2zjGpRgIlEhZJSQln2h2osW2dITjidtIEjmaE+81oOXrwNyT6rW26BhOWI0PMcFC
OtiaMipOo/JkSK82oymJpC+k7MyuTSQ4jTvHmm/SezCDlVdziFZdxTSuKxXojMYpDL9llm3KbHDg
YnW1Qx9AGXzGtlT3K7Yid1e40YbWhMRoKnVO9FopDiXOZAdKnQDSSuWCL41/pb30kn4ekJpUQKdA
AXgDilMV48yQIfVQ9vmTqqMxdb5rIyUMiqYAqgLwgl1ff8hMn0Z07EhogcODRsy9HGAW8elgILAW
Dak3VSPHd3LNkMJPzU/VkWm1UKtiCUHeyJyl+EzG9Gz39Eg/SgWxBjVYx/AaXojQEEe2xgZX03uv
E6XDTStxiwwRQ4XRBsh6JyLJjF9Hg96wOQn4KaVfJftcD4FVk3CroPW1vzQqW4wVW/mKreRGPv2h
G/FTLAgDlvk4/yQGDPQhPsVR7Motq8xVdtowMlC8ISTJjapqyYL1T7PUryubCbLAbhHLWQFeY0/p
xR5ARNmgPNDv6uPJ4QsHxUmLIzgxPGtAsHLZtXDf2zk8cAALPN5ViGjYsY/oAYoBbQdzVwaZFgdi
j+G9PfV696jb8tEULu3DTQbuS8kGELtcf2igFxrzL6Wt+KW5cwBqX9aKeKKSE+24jzE6TuTGhKbC
0biFpLIdHNdk1arV1qkCojEYMmosN8asSzRJC9gnAeo6MSErsP6lIe+R+NUIKynlBI9/7nLSXNCh
PY8Eh9N7csY1uxhPJX3xoLTntspPNqQwgjvcmjWGTpOxxqUP94x9+xoH17B4W/ftWsOOA+hYZPmq
bHCKU8KjLQjxjIQyj0EJNaJEXSiMvQy9Bn5RYv6TemLKch8eGyR/vgvchdwJDKTmERAfFg2itjDK
IkRAJJrnD/JSHo74SYhYmXA5ZBZ570740EfCzP+ZxpPFSl1JWZsBRdbB6c7lUQEFWX8sVhEUIgFG
oR4Q0WKOdfr0lNPas2WVbPuIGCZwbN572MbfjLlUUG1TiYsNTls5s+BU/LbmnmNOMk+xNzsswXkb
qcP4wQUOWJJu+UzCr6jQ3mPmsk7+yAtomujRMK5VL0aBA85OXfU9Dh+yDFmRd2ZMhpseL7d01Xb8
qLgD7KI/y4Z9SvLaZVzqfXkTEU5qRVXmwRrHTlGsZWFm+VBd/YqyMKeyKikLZcpCvUW70Ku3Fkui
vQvNf6kdbbP2HakwY0UwHpPhR4XkD54+SNdS5LeZ95ysjA4xVCI2es8aYmYBpGK7X4IWdy4JqkHD
B5d0xqHig2vLhGjXtIHNJ69W9dhdo5nXR7A30Pw7c1A3dgBeRtYCAztQBFlG56tW0ALOSGmmabf6
iivJR8liqYFuZ9ec1TpIgEstL+dsME45P5CUhfqoXCz93mCIAQ+eJ9BjSfKe0vRQkRM+fM4Okm5i
SVGItddK+SFHkRDhLHoYXCaz7IZQozW1Q3wKCAMids/IwCb0osPJ53jzM5GGBZYXRo4mwSgxs/6W
Wb9BwTSpKNFpvrEf6KhHWAjN3ZVBF+qL59KTDGZSbNcXtusZKgCGnHR0rAqBuXB1Ov1xQO5Wu2LM
bnxrN0V+bwhX4rTfjgxJZGXBsqG7XA0MCdGsLQuaHIK7ZA5nFjwtSug6WjAq/+iw+TWGj0XL/9eh
xxNaI9WHe0uQ0bDVGtCSUNQm0Ce0uhnEynVAScaZihaSVe5BgYYiyQUmLfI/+OucwY9JUcFELRO1
PysXgegjZt8UQmQBDRbHzjowaxa8WWhlsQ9usowEzAb3HGB6Uf4OIdqCXt0PdUJaR0d3idtOc3zR
pSgU6kNzSmw8AdWfeI1JO52xlyXLLSIjGQDUshC/QnyAMSOnJL2Sx73GrZHiJGKNOojXFmoDf4QU
FW5TfI4nhm6YYEyiRAByi1zlnoGNdG2gAXQzVe2uk0zf2g/OgHAZLRLP1dzbfGOGzwgNsVftgjrZ
kA9hE9POWVgg9sHPBaDpL6ooKX1gDGjNx+ec9M4BdqaKHkdnoDyM456CDzZj2zTIfj9HmSIKofWI
H40uY1zGY0J8b3eObePcN/2JYfBUuan0OkEeVDMSVZsg0imzsquUxsB/Oo5Y9MdxdKgSdc8CgDEG
7PNFeq1sgmxrnrY3Wo2YGXOa7CIrh3pwnWSHUGJy3849i9MkpBJWEC7OMAGB+M0kosxYVdAnsBK2
iYytN1bz2hycqj6YWXJQHMc3SUIAA2TL8Vao+9WWqjiUcMm5gkLM0XiKs2Jr5i/roYd0Fud6S9Yf
2VhkPkEeeSomBFDtb044dZOhdYv+M39cCn2fVOjd+k2FqW1BU8EiQIA4NJi9RKgQIpavEnNRMoXS
0jx0JHR30wfaCcZuIMJIWRy9QUgsicSfovVbaQWQla7T/gI+7+b0ZGl20IkQceHd6lv2w/SX1ypD
OsiiRF+4eWoizBVGGWuIjRzRXmBY6IhKSaatAiZ/JETCxAtPogU8KllFOGdzBpoNQU6EJojrWIVu
hl7KQIECFl51/IIh7BhRj9dP3ejcZ9Y0DJ7hIoUDK8iy2CtApFZBmhqhl8Vo07MTmvnk1gmX4vOo
toYMPE3inDReJ/5RHke+wpKkzjHL19/LZ89OsmPcr1wFGQyTYMuNIxJMSLhcbQn7XDpf8aNgxI3L
eF8Q7yG0O2tzjhnZzecCVX3tMywDgkeIN/phll87LbykNoBXQbaJRnY1SUp56xb4eeGXwlw+Qrw+
pvCo9h3mpB7CXHNc2M6vv+f65uj/7GK8Fkp1tTvnUjGmzqghyaS1cOA2M1MiJiqCESlXoM3VZG8I
9WU8ZEMsfRFdfjNojqOxhZKpXhbpAZvPJz2y4FMyo+/181gaKtflgWee6MdAQ2Y8aQo/DGOrRdeG
cHPc0DpetrHMrhS4XfRGF6CSU1PGm/VWKRdpI6hAZ2H79YJviYHnVgIumyTJIU7cfPlUFZ3IS3RS
d6WPb2SBb4xB84j1eNNU63UVQmr9UwrQnrCTS5jl25xYaIPZeyppBzJxDrCMQaVus+zpiyrgiwNT
Xzmhe0n5BA020jsZfJj2Tn6ulAvo6aWyEKcTGgXJIJa9uhUrnK+3psBh6inNZ+IoXBMQ9czFKTHc
L/kQFGnesxirhm2PMogt4E5CytxrWwcNoIBcXI3ThgiNmHImPMgY9CkAiqt+YnM07VFHz6i43lXg
Ii2kr50uby1W5TaX12hdOfwIm+qBOvQPkOGrUquJsYMlD/CazG9JjsExoFDP8UWMgfVlqzfGF6JH
81lsZyKSEJq17L/T8lUlyIYBdDq4azaGFsMNqF3b+Sz5OwfMPTgMVrFyfOlxYOrwXfgNrX8WBp4R
rQqv4V3iWjUZsfNotalLTstQ/qTtTde/ez3lPMn5VsjRZVE1sMlUXdkgEJ2gaXR0DDw3zPFc8Km4
LGxQxOD9xtrGi/GkhTIXKj2RcoF+ryBxsDmroKTwtNbGs07DpUMLMjkOmYAabDzlk00GM/Oxwvo1
sbb2MP7QLGEOnBbmTSwX6YBoXKFlsooaPPl9IZJmgSQa7al83Kb6AL3TTez3Nd4I7ueI3gDqVREW
5yW8te/lYFw1e/RGndNURbsAqQujoRcP1rPUCDfGtWp9s1jaUXsuchEouBgK61ssKDIAMnbkeyMT
JYmHA7V6lxKGfHQsoIMrGLyjFmOHWS6zOPTIZOzqTgiezZ+hVqSXCHUAHqhtVDBF4F+08MFksMtc
x6bo6B2UP9Y90/7gyXqLWvqy/dL12onJyCnSXlcnQTSre2c55CBIEmz0GZXb54xl29HqwIyfEo16
mKOxlzosdIyUOnZSKLTDvNoBO3LtcNg6xEEVxlNaMaxjjwNRAYwO38qKfXRjdX52luLKCvsWqcpW
XR0/ioKqOHKxNccUN5yBSNZhia7L/uZIIONmHmk2JfOk924Dg0Yj36e0yMqz5IMxwitXaQfrj9Ia
NvXAb4kKLgIsg/ozKM0oIOGjxlKbZvi8kczYXYn3yjzbHKiyUz4PkMSwNsd4zUsW3ar1k8bYiwpO
fJzMt5aWyMIeHBHpAzRQQ+MmOywLLF8ArBjbFVlzyBnNFcR4hgMGbbDxYf4cWyjyG2U1v/vZaOw1
HPkULknec8XvlZiNY0lry3uR2YsbEyiQdy/mgrYjivHU1uxWNoSZnVSdweudNtUojaBDpKFiBrA1
eJkLPQuUDcZMK2OytbRAK9HzvAwNxZvFOuZLgxFU0A3kMmQwrFd7pbqMu47nTafnmyKmlFRqLUaV
CuGg5PGAP4p4foxRGCT4aJOUTTqpNK0N+y/a1wtejyUgDy+w+NAIhCK/CYl2uNyahfEjD+4MfpVA
0MKTiSC5RjS1o3xbaizLJsaIMfOw+yCR8on3hIw/vE5ebxSvtamS+mA8TwRJ1UN6spe3vpbQKVdc
I8RWkHVDFEIOpd9yUzM7d3V0V1Ki0pJSucjU86NFih+iUYENrlI22Mfd6aWfcnz90We98BPhbRLq
vGudF4tnVjaBqBSo7QzPUsXOGhuWjS9TxvrJ2JUkEheLxSxk2tVOBtlmr6CZz3Gu9KZ2jXN1gzIZ
0dE2ExZkI0QIM9kLsNx7knN+hrDYyWxyKuda5Oou6UisGOstXEp8ceEcjLoZAKmqtPIgjx1aZYbH
q19I5ShF4WukwRBzCVKcY4n4HbAuYeJx8BfRM6Wrj2dkBKXEJwojKZrubG3JDUNayA0u7/pC8p7y
BN1M5PU8TKWZAl4SgR1GR464ojj06Ix6XtMB5tWYJ0F4ZcmEh6MN6nAIWmgRVkdkWfxc1vIj06qt
zS8JC4yhPbIphegrBA36GgdFwCGJ5tZ0TmjWnNID/uFgPFwLd9LwDko0eH17X1fZvVz43PfkdW26
Dlie892MzZZ+/TDQy1qgAWp6WZoiFgwOr2j3Fb5bSXrV1R53ILthKvW8lU8Vp7KgQC/Q2A0zQwNx
SajaFhMCFxLlkgVVV1b7HqtoAZ6mS//ACReoMsQnRrjWXsOiEGgrVIlep+grIm6jr5DMtrmFE+U3
fo6iPiXD4FWmtsnUkNDI0LPte1j5q7kIp54YvdYmJDHmZbcvUTdtTMjQkCrcltmSY2LPyNxHm+pe
wywfFSUhqdU0B0m/vLBipEvzJjLmbO0lIXu1VTOQRcyNnRFq53tZftcQLKOcRaH8oxncZeX3SJKu
POLCrYbPOM0By16XpWFiRvApPTR7RV9efxnzOjfs7DH9IAeP5x95DXkq7lq9k9nfqyXNc7teMZK7
LKRUkVdYWhv7W0EF2VpnhXXAMm2gSlyT2ryV5LjY6LclHIh0Nqi3qBvMi9V81fzHCfaF/DUaO8LJ
GE4xto2xWCzTxyq6HaMTSghARs+tcahXR4H9kNqndmKgoZqIzzrvPzT5pQic1jwnWRLo17ICrZ34
vYb9P1xYKpu+Eqji0CKw6EEIT/MGKPaBiEqMLSKQS/ugBWr81Ymddnd0bT9ishn5rwkI2KgMFuX3
TjDh7X1EHb6BFz8dUQBp+/+b3Ue4pGa+BpxS6tBsY+0Dv4Q4oOi7WNWf2WOiohWN3px2fk0W+WU2
xmdBUsmKMiYhTRe+g2Fbx3hXvw6EeOprbKyyrzPxPsjSpndeTFU7IvtSFuAg9hE5/XGdhU3ac58J
otC32SQf7RjnY3cYYJqt9XqI0xi6i+Ggd4yOIdE5cR3f7WG8TsxeBU/yRaIelOyepRY7jHX0xUQV
RawmMTAhaz5T8Tcg2cYNaOxz6hRzk1l0pZQnna2e7SG9DBilCDy9wL+SqzyQlL1OUwCLoubE9pmF
7dMm8WscS1E5+Vyj7tI+WRI55xYdlPY7x9OxU58XIAdzUZ0GZTzphnJKqUABKbolFCgth7NJ6Bc0
Yf0fZ+kqJyD5KzF/iJkiJRyoyT6T8YNjTuv5Ym+AHHfymD0rGC30vsSqHO0VG+fXqSO2CbFDpPC6
cU3NzDYv1W82vC/xnYkt9l89JGOXUQ/KehxHPdtre0ccIDdF+I5sJntHaxc1h6XwDQDzoAbX6vFK
cSY6EhfJeGuSGNFntxvODHd3LVSRvgXHOC77DPnhyOMMEBasjDF/KSThODoBrW7/aw/vBs5lJPDM
wv0hUfyO4KF4osTWUQ02ySvul+eIjQwWNnV59BQ/XmdQlT+XkP/a1eFEw9C96u+Lemc6kGEorTvn
Lte0esVwN1Ppxjyk1J815RzyicyUI4g2dzUoENBWCtw6iSlJZXF48uGM7XE11hOoKHeUCQQ7pBwO
sSdWtEMz8KwRnksvsFSF90Iz7U1AERgHI8+ZIYJFeIkiDot65LDjze+NDs3VP469XKaCnP8mnmh5
233ieHd7A4PLcVR+ZOj9lECAhvuD5mRnPBBXslXQhKybRqhEMl0FFT2uH6KZNaV7oUy71NF70rTP
IhkfzbPFDsSOjDM/URMvTUv8rAVuPpVVN7bx5lYUUnD+HGbStR7wRA6XNeGvAwXEdw4225LWYeEY
mEjNK7BexdbpuM6q954lTW9eNWYMEGOvTDvTEaXFYzX6JP+4ofdUJrZBJDsHmgU2k29UTSJkx38R
oy6E3Rwbb7pxiLR5g72gwb5vdw8tv5T4nrlWEG5s17OTg56F84uafYjVu0RMk0wDI8sUCzm7l40G
vwoTg42L0ZjvoephSGxU14JpAMhfeNl0C2s0DhuMP8JzanLlEffzOE/ZhME1SNpzjW8NXbtr6qeo
f48YktnvTmBmmDg1L/kN9X/5k2aXPl2XP8JFsnIST3n2GIvMjC06qiamRX0fCNScdsv8RnJlkKuq
YKHDPHvdwNtMyaQaBCWEN4ZdhIa27dYqtlMPa3/r1H+adaz6dw3AThh7fbXiKHnsJfJSDg6wZx69
Vj/JnddAACaMifo8Dx+Fuv3gUp11BJvB1LyuwzgsjjKSQxeK9+y86O95Y70gde0rFKdZfl/NzkAj
euVGjhhJ5ojC1qecFq1o7+Xw1BEFz5RL9p1/aQvxCnpCXDKIR2enz9a9EQuQWRYGNHyc1EcISQnY
DmBog9V4aOSp23oTMCQvUvZRtWcTLmBkwsxHpIYw1NyAdSA35jtn4qqtBhXcWFPzbyAaqscZG/JS
NzfH1jcKiJWe4AQZZXUfX5BmKpsaVJNMYR0V7rokrioDbO25pR6ODfNQNMYhdeSDJU2H0pm3Hqsa
ps1rsy5eMfy+LN6FPoR/uPbTzh4BBRVQCTOPeDSK/CFmw5qcSdzD/G7zocgGVuCGgDgSuQkTB73g
5Zei4ZrCUo480tnjPqDoVHRWX/Vf0uZBxSjfIY9wpEhGmOYgNiCsIvyulU9Um5t8ODHJyj4yzJ96
+ZnQZLLnKF2lfA1biCo7B0yHmN3aAZ5pO54sGkCH0CM3UmfiNP+Ci3UwBfgMB6t9+FCjr4QmEdNJ
h6qGAc50XaLultvR3Ymne3wpWxvG04Vl5nUkp7oI6hjMonxTZ2j2+p9jRAFh3WDwGVLoWOpBXXO5
sH5j8X2qa90d0Q5luGZNr0O3V0KUyjdfL137CvE9Nz7I/yvp0r4KdGaSvhC+mJ56Eo6l/NjybMSI
d0D18EZu1BzoykyPZPOE//d6Mqi7O/jm8xamw512eiJoujveCC2GT7O69jmznI48ZaqdWTs0uQha
0wn0dftoM16rF0jDOy5s1qbjCh+oGuLlDuDEKEkEcoK8pfixD3ZP/LBu3dj7slrc57a2I5kttF7l
bvaYLorUdGfD2ibC2OoCvAtv94GBn1cSNxXFqcv/aEakqDjUS+st1U+s5EToZafEuba5fTZV5eKk
/XUanCt78RkjwRQptyKybkWi3WScENU2ZFuhVPsxpHrmzrH/Fw+WgQeTxnq3iiaREVjOvF+Ss2W0
RMo/gMJInOxWG72F3Fj2nLxE7uXCu8tUh/kPOF886Jp1EeV4Xt1OE3ObjN1MbrHKYEw0MypGikE8
p0mHjFGCLMN1bMyPuLKA7sYEgpENm/BkTtKjWTu4zJfs4WyMLzLBQs7LwMWrWOR6YaPObGsVKg7V
v6LV3uXBfFs3CBNetP/8IgjSVOcOLlNHsCTa75pyiSnDmVBAk4PPnXeWJR1HLPppWGPXGU6L6E55
4ezV5CkXKc79tdhhSj+IrWVtq1pBGvVlMs4wAfiivCIVKf3KB/hlaXRGd8KWw8VzfOxep4gtLfOJ
aam3Gg28CfypAP4EfOK4Do1767ckid1wgT0i1GE4wtyrX9C7MyudhUz8karHW+OlRcicHhlv0rbx
p56Kc2V3F3ROhUnSRUO+LIALgbgNqXY0jMd80Y8C+fnM5Ng8ov8gvjKCVF0irmGd0xN/4nw4Se+m
VXVUQ+3VEMoLT3MkwmsL6fnSvEkn5aMcvFgGFIeQLCfDR+LJbOPrUrkmhNLa7Xv8fGbyrif/w9N5
9UiqrUH2FyHhzWuSCaS35foFVbXBw8abXz+LM3dGui1dne6uLgPbfBGxgjV2uKWZseOlAZVrfkZb
tM/o6oCJActMLkQb3WI+qervKpKPEt4VdJac2WQ/3eSQZHXohQIPSv2IEqzuFpOeh5UE6XgqZg6K
a3dWSmyzdSt6ZpmqdO3fmDhxrKNFNFdqlcqKZYAe2U4iek5N1qLc7fJXzSxP42twCY9n+P8QG2ak
UQTJtW06Lj9SzQ86+9jj0WlCGyXlYi5gbkMYurSoShyw1PxUE51geCWttAu+YruhNgH+IFLEGDFl
Z6p6a6QLOJhvmu7EZG1m8taG/jKpVQ1/cHdxX854sPtCsKG/R+xFnf6CXCj/0u2gY8EXOVeffdO8
ZxqjLY0LdCQRCHktDLYwars8ClQwHBaadCjrPZQ2i/iCthH+tM7aL9NvEkQQksSAhJSp4RNK1iZd
jaAnD06NtMtrOO/bWwsJlnc801DkewrIGA5RWMvRuKh0Lt+Zp9NZLdFUWJKcLrYFp8Is+mVXtJD/
tFyEzRJbuXDyqzHn/tqsx1ztajXjbSZmMdqYPjbwi36BXN2qx44lId61or+laQQXygv5XxcdmYH3
JCTw9k8W59J3pOq7XGCQQGxxQkQF0qN8z4Xl9UnH/SYCygjmUGcKVO8rgon0+nq12XviTiHB1Rb1
HeJ2S/lvI2bablyGBiqiZ9ue12qh9W5VSsNBt7Rr37fXJU6vs9JfVCiNef1Xy/Yam6VKBKjCP6GB
t5Q9xbmEjEwi522yhGugPCZd7OFOSCk1BpsVJyOLD1Mx0t+Gg48NZRLOV9hNGFO7jRadp38UTV11
lonQ7kAAwAu0hM+pm4RGocJp2LYZJ39pJbPcY04LNdgXQDenZHpODPkj/GgKP2Z4yLSw7ODYzHDM
jeEtW+crM5aaFcD26CzCjjYBBqiNTIGoK94Qf83SEx8q1Un650Q4viCmYir8mUCr6QBi8w5Ylcrp
lDoH3C9Eq4ANJseyfchVCEBUD3RHBmb0rZQtt5SI0sMy/zdWlYy/Q/k9CMzv/0L7rxRy6dSkj1Qk
XqIvftlVtFt48fiLvhGFKSB6ySJf5i8F7CDcZIARUDUmXhuQ5TERaGCoWh8fMNHsVeu0X4xzyJE8
9fEGbixjDZQF2hRC/pUCFTNXmDjBXNEfkqhBOUF7Sqi3svAgMU3gqpdMe3WuHo6e360C7qEaDKK7
GIN1wicwZBQClfGJ7pMae4pCuIFbB981psrs56Nq4MVNdyKyMPHcdMDYcuUJWjEcWjFsqjBGNmMh
QBC1a2R32hm/5Bn/49IEQu0eabq6lvkLqS/9GMY+hKdc08060sjZO6ir7XIi6c4WUJ1Bx5uwy9Jq
z/TOtHAPTNzS3yLzYqozR1UUtnbeVVaxC8vfevst++MdMbQv9+FIKCluSVayXTnF2ZacM0DX5dI3
9RVppcQ9ns/yOz2Ah0nrVsnnvX+3Uu1Wt8ouqYAvPRZ6nf68W6/akjbRz6wZh0XnzCJz4jeIUKuk
D+dDsSFyRr1rwQ4snTjUnHPGCQBO7OxDtjGCUcJqPDIYxMqifISG+IC+9a6b3duQtQ+uQYZnKelt
KtRLis1OmPJxmsxjhATFwWcbQa+Mx/qWb0HNXmV982PQdDh2TmDZXIZASSx/J1JI0oe2FDeTmoOR
f65etGft428nkUICg4pvHakrYkRtkMSwXG85wpmDiZ4fwy8vlfqH2UaP4bi3TPWQRO2hcA0c+9Cr
HmwCKbQx+6V+OZfCKS/ciM+aIOVoe5u/7XAvP8rlxy6ZyiiV66vsV2tHwkazv7TY4qHn8Htzfkpj
Ou2pHaIeOWQkqfFu2wIZr7jHzKar7N5MNmK2RWea/tY59ruezB+FU70ygQeMmpPmlYBCMnLlKS8E
Je16C5FmJLAv4G1mGfbUjETxEvsKIbF2WTsUjV00ur9J6O2MnjqVziCiSvT6X5SX/pApnF4T/IJT
gPHPTTmJgm7S5MxL4oE+C9WLFV8pUaQYWHeF7ZG5JQsWVI2MapNvdfD99RoIYRE0zQOXXSoA1hNO
T8evQTFTir0gApbmxCPUgxRbZYkn6CIxtMPQJdeVx9S5pra+fFCUAHC1K8Jd+VgPk6BhPAX3ogq6
ZPgvzCFt2ZANYMc0zkZGRJvV92zVZwZKK3/tratJPManla6rUWET9+1/0amRm2hB0ZABW9AgGLbe
AxrHhwrq48cBatF5VnRdDwsNmXTbgU0joeJHbKjV3sFw3zsAALI5cFSPREaeVO+EtD5UI/nMJfH5
T6C+29dIDFdshUGQST3rLZ3iXGErE2rYXPvi7/I29sJvGSpMHE6rmHZygKGCpjUAH3gD97zUe0Lv
kqlfE7X0ilZ29QT/UAEN0sKCFSENmRritbXDsk+Lt7GTLJbjjlyHVO3LCVJHsgmTk3WeWK43O5Kp
O7n8qnoGCfEGkScE08cXltRMCyTfup9G47duZvtiqfdW2O+ZMFGZ+eOk+zB9qzHgJ8SK8fbo6ns6
fMOm9gle9PqfmRlqiPKntMlWsE8ZA2468idDbRwXmZAy48xa144zVmibNXUk/8ikAJaOJBPDYZov
YLYr15h8URwBz2ZgOix8Gfma6vmtNZu196V+t5EUBQIhWClST+u2yfj+LL7jmGA9ndgdxKQcExiq
3aRFTHVy18LOg39Y/L00yFATUHxVSGSXsETCMuLK7MCI7kftXi3lTactLQZYQa6PFX3XK7AabMnt
ObO1+3zOb8p7xn9TjRTkdEcoA+p2ah3aP13nOTgtGR+mEacpSCVgp7FOktfi1Gb2GNTQZJW8OK78
Eky/BgHCfHS1KKFaLDqPwjpGIdWBmInFnOwMvkOa5WA6XIOHQnHuUjvdJsO6SIm1J7vUC40hMfRr
FzcY3xEFpYvWGAXdacFHCVRBd5cJzpi0m5CcPmrCEUL+xUsG9tY6hFO9jdC2Nby1B8YlQ3ssF/vg
SIzZQV3Lih2YTChSdQ+m1DdwrxkIY6Qj+tbHxZyGpwFnf7DgJCPZfhwWoKfE4VUue0P7njd8FvNb
bFW4sk0vGisvswjf8C7pvEtMSr3mzmDcD3/S0IDrb16qWLsaBEB7mhqsFGTSSLie2nEtHe//4v7K
1l31F7O/YUxEX1hJQRZS3IbpZPyHcAnMk/mMtp/qrzCtntmYbSd2Xyqer3P62RP66/di+mxNRuDU
w1XOtuzFrkqVXd+QIbYvKq1Ujw4PPS0vNkmc4Z/RZmdnUk8mDCjtMvGtH4dDDVDMhPJb10D2Fvti
hzXNg0FTrZGQ5J4gVDnHpzn9wfwlIUDGh4T1gZ0FztgcYEUdQZvnoHlt20U0z5u/IfRXHhZGkopK
6dMTRytTXxOCBOoYJVCk3nY6cCPIn5tW+5nE7M3Ifarzq2mxI+LYODXJWRuUe32rGLopWDv6gROD
eVwrHFANhUWBkI5bwZnIRSwkw6InvRSvmLBYM1sv/XemvYsp/ET5/vpqxK0C15N1Nj6vT4evPo7G
c9uDzsvvZdPdSjFfJ1ICACxc0nTbJiZ8zEO9qL4Mmy6jW0fml/gWBBF1zbrWQ3tVyLGyQW/FpsqI
D5Nv76oD+ciuvtAPubX+jfLkFcQe1gxC/r8MwgoUyyk9hc2L9+K7hSXRzd8V816RVMGa6l3bvhsM
+Qz3JCHuCX/wP+dZllz6uD2xiK5AEZlqIW1Fd7azr6MAC+gBPQCYKqMrVbX2LZWHYlQO8Y72rGvb
gTCnjLBeTk37i8PIIQJ//t4Xrx5OvwGnPzNJNWTcTN3aGg+yozDa/WAgkusJs1iGQQzuayvchQYo
P3JEZfpMaTow9K/K0QDsk7110ktMskp20mNXVb5sfsNKLGl7Su2b0r6p0GvUPvPlaEKeM/3hLXGK
V0SedlZ03JbVOy2Y70tdbhPAdCbjQkF0bZ5TPPeYyrXxTHGaHroappQmdp3tuBmcEk3mrrWEHhT1
WmbIgcWydb7qUd9z1daBhM8Vw2TevngwqEdVvBmAQITU2s/Q+rh2lY0ZULO8kT9McVgs69jYJ1KB
TfzXYmjbwIaTRpj1AyPOh9Ez7eyvNabGJmLTn/lkssDMXqZe+ETLYjyI0x9Q+XlZ75QYqTIfITL+
hvX1CB0AH/pzUDD40ZqoV8G8IS13L3KSulO1yWuCKjgmh+g5yw+Hgxx5w00rcKLQ1rpK1EisRSad
/w0m4orkxTFhfdqLCyp1qznZ5Jz7tOoxlvgWspWWsEMZnyMuru0v2jXcKU52GuBbbIIdoe9LSafK
+t8H4sq6KTjnZZ7GZdWRP21GVY7+rNZ5BpItcoKTceUNESty6DFfeY530aEvjc2/xteQbedleOEx
UZl3QIKpFig/ZWBKqsthbG3zQgd2K0RamaNC4sWRtusJW7Q14xXyYnwG/HyDhErWjcmHUFJ8OTNe
H8fVCtz41HZq8yFCzyWciqa3Ui5NvKNGduOxWNdYULzr3EUemSfQVDpGmhvvaggpTYLcD6S3TDPs
y77Fh5WmuxISmceM3PI7qYNbmVBX7RwUvi6HsI/CXwLv7+OjI9g2e8+KOJVwIK8S0C6HnoSZ8idd
rZrGZSx7lvXQobqXeQPa0dgt2wwja5XP7iDo1JszvJB7zrkrFHeDuJRHh4UPJrWs37iRFZt++pC3
m2xa1S/baaA9q3ehs41z8hLoI/ZM4nboztHQsa9pv+lyarueRDQlNQnzO4gEA2so8fTV+52SLGBA
tTFXqlsrvVKuFmgtGQMlWoKZellfaSJ/VtB4Omx5gkW5wny8fJVh9IiUZKNUybFKeX7snviGCNLZ
leHOqY75wW5fkoqMU7rCMGfbYMcKHAhS2vN+d25UKV/DIm4J9jQRwz2TIIkaLw3PoCU35AY2ORaw
FdoNn9gKNBUcBMiPFstouZVRV+1SRpbLXzannOxg5eJWwsKS1K9quci4u5YYEpVI8eC5lNee7Lbk
jWtOc8MM3KKFA4/k6hGK8AfpwuCGi+fOVWTtJNhJsrcWF09KM9hSyqcmJVUzGsd1hq7yq+l+J+SD
c2cAjCsj3wsPUGRJmW0CMwxWabMxrb+RG3KsSFzG6frc3GhpvFBReLGK32ltEjINIpUe5gr/ZjJE
V4I7WB1AlZabEkSss3BwKzcOQUSbH06ccjSUOSdjUwc5veTVeemcc8gLIisHCtHOjRy65o/RMG5X
uTyUHCNp26rBpZWgycB/OHF9CPHzjqkWULYUBXXNOFashq8vczqOmvkkOmGQxe3g58/s3kN7VqLP
Wn+3aFUk4Mjuh/WdkV5k1XuDyLkSVYQ8ALL1MdjsamM3PEpUnHeIselZlvRLktru0H4jM3sxclGd
X/sclCA7ibWS9Zi7Vf3aze3sBGVYq8GxqjCwaZCnhmM6WXQ7l944/1MmOFkQTs3SS1RXN4KWqXj/
OzLn0+SbHZ5DHimykDZ577hA7Mmbbdqp29xEDzcZEVI8y3VjsVmOUV9HjC4pwzSlM7xOjXz9A+j/
NrRplCxVqmxyV1khb2Tvcq5FV8t4lsaXIRtHdVOhzkoq7Y4KgJFlurQyA+EduRVyHd4z5a85oE7m
quYrmzgHCpesGPpPrvFHi9viGOc0oVUme7LPe9VTX90zHmYwPBi2jfq0rrVEMROU7ZpA59hu1y7S
yHTpBtKaW0WRlwaag/KJ/wqeE5xUBQsAnnGMOiM3OZIUa3leEPfztZaVMxnphLInjbVFsgLZhEZh
cipZvLl1DuUK7iJ8MU9/C4TbugZn9CH8od/aFKMzPlqTVPB98eeYH8UVp73DQsUjhlETwYZ9KNlC
aq9JeE/42uWazoD4UMJ8A2youzx3un6iyJt++6b9ow5Aeymx26B/bdUT7tEvDM0xDEr84JsNi/gU
f+jhfvplkjhlopHzw7P7ZkPl76GIT7aBJ/qkCbIOfP70x4eeAHUJ5BDfvwLgWNe7A8Wv0d4Uza6k
rBZMOX+HpbNnhZfy3/bPElaeOv0rLToRJNXDvuspE8322a1VdxmGnBYXMEfSEVLVTQXfN0yYpmuY
3N2x5ZnV531Vsi79WUzNBcGR3g+lTM8P+A1yC2t8QRqDmNteUnupHrkt3iV73Wnnd1AQBXR5FQcT
hMEp12hSgOAPzqzNriL9s55uyvifMZ4t+HMC8IIkfw78EZVDVsJebMR/i6vZugObq2bvhr/cBe45
QzBQcP2WlYywAbugAhZuMXlwuLJjoNL4v5T/TvyOmOnjVT2LgG/YEfA847ECd7rWdR0l9Ujl2Edh
bwIYlnwkrn+8ZgNU4Cpz5/a5bptmLG3TX81ZJeoQcaCA7TEeA5XDS83BAk8XSpspbyJYaC1/vOcL
L42nsrSg8tWVFJWMCEfLGp7l8oE7bDAuRh56PSaviTTmBibzRq0Py9tqtIghR+a8kSV71RRp3J/u
GTHweDeGo2+MgdqzJbDRNnyhwlM4HGRYsOLA5fea7pdCOdyCodPtxuKZAbeC8QhJAuJgyizoTw3x
37QKfEhc8orZ5+BADQMkANgkbwvPxqhyerXcpVj1FTR6Cotb41sFiutBLpSr+l6nX3wn8JI102Ze
rWgxDovXOhTJf8Oa6J6TvnHwptkIL9M/ufHN4mzxT9kJFgJh7iz7FFs0jjZvTUlJsHXg2I0EkJPc
jzVenQB0xMmUB3g4G01OXY0njUq+gzQoByt7r2vzSFp/LAjJP8EuNuJhc555FtOww+2mH2v2fKrt
5wLQtnOfFsqWmsxP7/rPU+PxCunP4nXhGZGmFwwdpjT46p9Yq9FB8bR6M8V2uOwEBTSNzwgUUfsH
i110Gv6SdnId4BuRtCVl6C3ZsdEHV9YpXkXki+l8u4XmmZNPZnwXSX0E0rGTw1ePdQ9Zg2OZMzHK
UHuPj29+CP4R+r9mGlIajlYmTXKEvS5yIJkp5RVQ7gRW/jnfdpbmmnznOMbx445zIIQcuf1CH4P8
Fx26R2WGXANBIojkbRsqu//VXNNY5ak641F5h1W2uNdjcYtRj+kDCbd8pZbqVTWQ9AbJeid3z7Hv
dpByVBbFlng5zP7KtUymCl/EOd24Ptl60GR/TJsOXP27YPeRkjNmZqP7xQb2V2reloH+601+WOjn
MzhFKuN5kHMfbkOgE7HfT38VjnZ1fVDXSxxJ90v1hGu/41/hH56ck+14dt/xqoFiLX+xxkvsJrTl
EOrPb9n2mW0NWucCHQsOgYkDKHpGkOAL7V0Bu8vUv3vqiw2WijQC4rxKtSzvsfSeY8NZiuSa81x3
sGgH3pGSqpiSGoMJ8he9n4dojvdxO+3j9QRaDwertXACZcomjfcLZsiBZins2RrsP7j8yx/XYF6v
A0Q6RgQGxRSsj7XUI72gmBDpZfhkbJ8GB5vhKmLNg68r7gIgaTp/jeNtVF1ebC+DjQkHKWLTHxTb
z7YhvsoVPka7H4brhDQnXppp2hZYg/qVJ8JBuKFwKOo+zA9SAZltPFseTFv+TRI5gLZVdOqdBSlV
1/gPEXg6iE1QtWhxCrcDGOu+HCjSe+ODBAoIfB0S3J/8cxSnG+ZHz95TxQ1Bo+TcRhiJv0y+j6Tp
WyIO7AwbfvAZDEBHO7blPcVFiToCjnMd0uwl4an2pqNbix8p3xWH0vMJAiknnxY039WglkX5TbLE
c/lQ+54rCLrQ+iH52CoZDLh6mr4Pw1d5HxZccccR4tx24Uc0K4+QOw7fT7b8oj/2q+XnyXrHe2Rm
12H6MtHsyzOLHo/DwiVlnt9ZnMaRUTU3jHN+R4/U35xWOcrlZ8VyzW0zk7ZEt6C698TJFE42ZX7j
W8He6hC146+TnLLrJjB/zA9cYjZYn8lwQ9jhk1tFdMfAoLPgfRyV5NA3nCWlI0w8DZ+xQXCEBNEq
V9pG8oHCcMoEsR/26fk50TPVPOJC0IBrHZeqOwygrfEQ0o7GAChyNYZAMsc/S6q8jtuLQxVnB3c3
nlZIvj9gv2P9ylZb0dkJI7JY9cXhfWISHVN7Peu4SczizRlCfMB/DNbMLoG/SPc0kx948dgtM8DQ
5Pf9ifyY1tieAZF/RapoLgOA1tk71B6mckjNhOIlyY7qzLzovQhcj06ch0fFowzCeEcpr5sv+m4x
yyf/30qo0do8kT59AyEeRwpT769ety8mg2xxbWv1ppT6luEEM1+DZEkq/ixO91i7BhPYzCA6BK4r
SF11dSLNfOo0G1zwtAI8scwwwSSGpbw7Y7NF1sYrQhEdN73V46StNawD+LbYUwd5p5LaJUOQxiEG
n4bumFOx4NDnpTMH2vEkx294RLOt0Nq3jr2ghPcrQpWMe76rS4IOU86uM21n+YPLs4JdqaIQU3P2
ZeuVarSNQtA+TflcFPNhmPS9zM+eTsTM+GMA+pn5XZsZtcSMOsY8IPU7UVK3m7SPUAw0MYkbTqnr
UmvnvqHrivW7SPVDj6v/+DZKCpb+2p84zupYTkpxm8vmhpdksuajOj+BqBxoS6Bp2OGTbPPLTDKj
PXXviUBs81raPLRUXFJ6wIZ4PFdr/pHkB9VRO3mAeJUyJ8L15ab2J21OBDYW3IGUa7jwDHGih2S+
za1UrrlvcRus7K4SEFLGbaieYl3bN1SyJDTPltK+xCEWEQlJ4fH+K4YQGTMOUvwwMkYbLKd+wQzQ
HFr/vzJIv6rjI1Pgs3Iv0I4tbQjCWAoa/NWdbO7Z9A9q3QMjx+2yHZhjrnfakLnm2pxS0ZxSZG+V
/jenfg53j+CbAYv2qBXiKI32QZanQ+ekOMQYa/OznH0BJAVg24puhb1omby5o69jMqzq/txlBOgQ
B/Ql9IFf+yq9zr1yUft0u1BaLHASxPgLNWDx2nLPqwR8O7q9QTyoPEvV6k5iFsUUCFVuvi9l8uwS
8bJZb+2ohpODDvoI51NrK7uCYdBbXCcwMbMvpOFNT0VJS2wGnv5wV0iXmupDrbkqdF5v7CpahbWi
gHCnXvo8Ymya0z/P+CjG9aVjJuyZWLExck0gq4obNUrDQw3oYizcKsHRmgfMOWY9ZvgTOKA6xn1u
kXPbWUwtE5HuSBBw/7R31YLRo+aaKJ0iJwrsFCEwIUTPzyPJ8QGuPw/g++VEEo06SRxqRbPsY8zc
ggaJuVb3g4nppVv2aQIILm/3PQCC5I+V5/cUDWXBZrNwocOuO8hYx0k2puDaBqrxeCuHYi/3nzmK
YFuxSe+miKJhUmKQm48jOaHZo8J1nmt3dTiszsmQGhsjaXy5WV+sEajkrhlwwqFCUTBFN06kWn6s
YHQlMoadXshvRAUm8xPYgj1AJoaW7g/Vb8DMFXnKzoGH4HDX1OAlh2ytWpD+06DXp7xPUGZC4s0b
onRH59wdVqUUbNwfTJz1ZwWR9Nx+YrGgy90uIrcUmOLJbVensQkSwvYN0DTeo2UgjovbcUwNnz76
hmcezUtMhGQB8Mm7aBVEX1XWvvqE2OLMA9C/VqHxnJbTfXqXwk9c+dhuWjqNNg01eJl5mpeJCxcS
7D4mvzFiXm2ZcNnN3o6p9Kg2UQhE0O0S49C0A8lIY28C71pYoq7Ra+Ng2BjnSxh6nIDPox5dKSG/
ZQ2GPzxczsW2o6ulK9ehAgCBJTGTLjhZHAQ4mSDwoET80Gz4+W48E4kn9IScieJnspgwmUwvzAKD
wf6kqUNvcLjRnDsv60DY3mJfyXWQ+SiFEr9WTl2Gq1DnKjqRVBoTEE55YBpAFRnMSCwifNmGbbgm
cLps6g85f+jUs8s69HKUEfvWSHkClaO2dhpAZeaRfcg0nuPyjn8QpsPCcYTuX+R7fjhSywHP3C94
mHSlPsgfDLHXK2nTNygAdFuD6Sozec94YfiXrawpXSXV1FwYN16W6dAb4zMyaQtdu4Qx13TXOmar
6ohMcitCpiF5mDdI5uLaZOY2zpAD4ma7jIgDEPFb08WRAl36zQlxL+WbDriehv+rMuVD5NZKETQz
rfa8H5G5lp7nXso51+xB6Hf+SlxeuWXRsIl+Q75VELYKWg6cQ8GJWMHEEw93Ihp7lYyn0zbkFhOP
/fvOTPpupM4NzvRN6TF4fs99fpijo7Wyj/EvS/hBZRmXAlkm4756gcwVvSHTcJwcSqM9tPVZUsXD
EixRiv0AkXtzxq1eUhnjyBQRVOd22Eg8rkbmUA+c33SjumZWesHyF50HxTimQKkGSsC4vSw9Dgdz
N9B7VxmBgal+5dMnnfCnisWBG1RfQAAalruZ69d8XEcvm5Vw7Yx0piolYu3oSiNVTqNxx/O+3aXQ
3GFvNeT1APlxQ/a/LngqgW5NACYkp9+12NdLDJUpM0ZDpsmajuKZBJjobG8g3dv9r7g9IogAg2yk
dxLpqt/QnYzBhR5npLnapAAeFxZ5dX47rh4VU87E1HcOdtWoSKnZ2XIs6qe7k5hXWqd0+2xV5Bol
i5MFt525vo0salkP8k29xMx4TR8vwkRHc1wfjZGDtn1cNCZqeOqxJrNbxwL8BeXZinxUJuNQW5g9
cOQVUNSiQQ0UIiVcQ2ZAUMDrC4OrhKN7xvfUAlAlNW2bOHsst4dXzuxx5zR4QeTcAwdipYxe0z4A
dqdQVcFjsZ9Iduwm7Bu2sgrK70O73gDLAKgCLgSmdLKJH9ltsLVik3EJPKlSiL8cTJRCQwdm+YYC
2kkFQtaemyU9RaRYERe4MMiHaXm1nLFrWndg8f2/wRx5BS40M9+GyoR+s3M4uCs5bqFIu2bbToou
DGWGjNRKshLFHHBuzGkRf6JQ8E4y99Sys6pAqwaFoXJjV+B4cMsbjW+jnq4MEWylPFgKdnUTVm2X
vOppeAkiJz0DA5kBK9Y7JBl4cCd4QKfcF850lEoXtALx9kdFIQev3i3Eh4t3IdOra6v1F6Ge1+cw
5SzVLeZ24lSXpY+UHxl5vFyZgVMxOQH4S0t20DYTsKNuhfay6if83i7FwQmOcpMBDden+hLiv1Cl
46BH93TIH6mTPIuUKJ2VES0pX6A7XxVeCtK9HXtuwkGv65HvfV2dNk2GXWWwz3rVn1Oe5mp1osL1
GhM0mCYGea4/6lY86T1nAruLDQC01d+xLC9NBIlF+iY/ijNIaC9NzV9aPBJQbB9zxNC4lAOMo6sZ
/xIxBSaVhuIhZOx0ud8zJRgphuHKS8lbze2PVPkB6CpFRKMybLkLZsR8Yd9D8eCmp6PAyLTjzvmr
k2SImuEJOj0JZQopeb6UkbgwkzhVhSPcTQHyZWBk+zho9xSKS+AhFem+gibmwdlqhnioOPCJiyWy
fBCbxXD2LT1WDEn3IwmAnFjMeCpj3Wdijapa+5UM4YxSZ9SLULpKSAMaqNgBoUWlwY5ydIPJvk4K
/NJMb4a0i0Nx6Ft73yUg71haCzhZgvVWOw+2SSXl/2WjziPV3UmKLPWYwWKNHM6mtSmNw1lcHha5
2imiv/LaDimJZe2Ka/4q+XEIi5MmkeLdrJRXVV9lFiwoGYimQd/EQabgutBx+iyLN47CD4GqDquI
wllok5jlaSz1c51n1wShi/IcI2fvmigbhsUkUc+Wsa+J9u2/HqG0RraelQwZ2ocsxi0pAWmvgmFw
MFBlHMO4m2AacevyasA+HUJYMlRUG9zyxuQ0dagCrLtYU1r5YHEomxzlqEC5jmUQjRx+0lg+tbJ9
0mrOpxung0zGM6/zq2ZVpqd2DWlUHY3as19PI9i6khYoZkQw1FkQQLmepko9loZ0qODf8+mxsoD3
XMMcZJf/C3N0C4gUCelfM/0wqf1kdQaUHxGcSIbjaBPdYJ7o6IWoTCBFuWjGk/PuoS3CW9zr95Ui
aYF9ofoJtxSl4BsB9QoEOb1vO5gTXoFUJ3MpnOPJLwl1hVz5ibZzQdjGxxSaEInlkCR/ezOlt4lQ
X59DWJ0Nz0wnvxdAQClFGUML7YCQicprgJaZ6G9GRTTacXw2oOfaaNg7n7n4dkg/TVxMBihm1ah6
LYgpTdN2XS9t4uZhpjEY4tEDop8QjNSzc5nGl6iOrj1yMzpOuaw1amezV++sb8WI6DV0RxOJOOQ2
3VNYTIvDTyqqHfYW7IYtVComa1OeHhKb7wpiLhLYEWz2rL1NFKnMx4LPEwtmby1HyFEnQ8nOS6We
LZK3agwBKs8ZydFBGV0l3FD1qa04pxxYO/FY5VP0GI3G5cKKBcG5cYnwZGv0aW3xrYoitoIZND/o
xNlmfXRUodiX6qexGmT4+diDeY+a5SEyn+nAf8G2HCw4XnO4yg7rZbM353ZTp4Teh4G23RiopKuP
n4nTbWfx2coxqzICysJ8mKHCqDtHbXLOmo3rq1ntgMmNMN69Q2GKtB9NemctEgWFTXEMOW/bM2uC
plBPEuGc+6APvsIcrpCrQEv/QMz01XpXFfH7XBeoRDHuyV+ZRcXVQp9xouCgfbmdSaOLQj35IjyL
QNiCsNdwyVJjvpGUGqyiHtxIM6MqjHLMa0JNY0vP5tRy0uMuqtmZB4ovoWMv+iqg2Qrg44QBZ5sV
qQ90CvUItvgCp6IREmkufwvE4glsWWw1WGPcpoEnL7o7CXwGCmsyCkH6NPN3LDg0QiIbyR/GP+Mt
nIfHOqWqfLtw5Ep3sxFeVQR1ZfhRIT/LnH5SuLEyTRpUpUXXjlAKap/z3unjDlIbx6vJc6hNCJmf
2A2PHt8ppABFsqgmuZRivDs2B6OyCSJmdXGDkRV1YdCml5WqL2TLAp8+6Q6lx/foADHSaACMyZFV
h5TxMdEGVrQKiUpA3m4trKYTDTVGAcUXaw/+lARD+CSVvjWc9bp6Op3xKKidddpqT8rqPlakNAlS
O3RrwXzv5ruEBhDajT8h3DWwaYWcn3U7PpVkRJvx4YQg1TENIcp+ruMicrd4qf0auru2HKy1opYE
DLhZzkzs4owToIRx3S5Dbj8U7+UcnCKGtmChD4LqEx6SGBf/kNza0typTcMA+QAY+tb10U2opNk7
cdVH/WKVbtikR5oNSGjwGVgUaWTc3/rSw76MBtMyrBJHPQv3Ge6+tHU2sz8JOjhpH8eIxG3O3JUT
8k5XewkX5XzWvZZbcpN7MlAYg4vyuHRIwL2vkV7LdFY/cBEwbJYMDtF60MItYt4UvPW9oPeXcgGT
jFEJLFrqBc74KZj3sQJL4v+wdF67cSPtFn2iApjDbQfGDupWS7LnhnASc858+rP441wYGAzsGbmb
rPrC3mvnHUEhUIqgpsWh1GMq5VhK1PxWDUiSWJ4xHF23T3J65ncCuSKO6QZ3wTcSMFef7jEyUSyY
HSMa+Erp35rCuwLynpog8pr1Q6Sjg6NUx/Yo2b1D5Af/lGivbMoOxE/LSexUAtu+9F2qwlFq/hKa
0w7JSe2KZ65wWC8aKUog6t4WgIG8C0drjj7aznhlORtn4uvPcja6GbLoTYUuMj7sYjjOPxsdnkXC
kPOgnUYt8cUY0xceVEsCWTOeMAhcRrI66amIaS2Bf5fAv8W1vjCYDQ2kEgVeJOXN5O5DLWOI9IHP
7qGn+hu8IfY8My2duO91w+BVgNjAoHsDldz2uUkmPLajiiJ5T6Gmtth+Sf3LINCdMuxwMOX0yth7
3iQmZKQzWRXsvZjJmu5Y2+SMHb1TbpI0cjCqD1r809hMLgIEJzOx2YDFhGnUmDASMG9s3OvdWJ6V
+Iz8QbbksDIaYo/0S72QtP2Ke6++KH96pjylxB63TIOJWDFE3XmUX7aGB0CIsEy5RQOT0q1iBXAk
4jbStzdpLO5TpxzkZyXLZ0ikKSPlfAh1qwlJwQ6bJg41cjLE9GhM/W2Q2ssqO5w0cXSz/rIBg+o3
hnY7BHFBNh9J85Xh/pFVg4j059rOh6j1oJNLFWXcknlTQEyLfOFdiEtkZ0wqwRedG708tqiLF17P
ikDmxMabmIB7+A/sRrTDq+zyYefyI5kBsuxQMBEYBJ5WX6alfrXJOe6u+gitd9XeZSw+/cWa0QVc
NUJlZoxC2uDaaxwsBslGiBaW5SqnzFeKCsD/eJu6+YbK1C0kVub2R6Ow9E5pXBCxpMgFcV91sPRk
aA9DHLHch/uinkoi4mdyQCF0rwvP1Zh5qR2sDAXUR0catekxdEf6vl5ug/YTGzNyXWUNU8m6NmDD
Ro269ahhT6jZEgBo7JgiDmp0WmYJ4CnqOsNv2UhEAB/hlTEqkPXuuqHQmcprRj2RjNGt1CECwucA
i83OsPivZscsdyp/XapM7PICqnVmBBFMMbOmNmHjUWxmUI1aoO2M5eknBBm1q7+2+Yj2fEtvcROg
O9DfCEHMvVY3XeQmXHYT9hlB9Paqo1RH816TVKCy2WIoxa+JjqQp3yMIrt1ufGaCuBeJ6MY8pMpM
+GtphnoJkSifPVosDa+rxEenEqZpVKWD/8wktiitzVN3/FAwBU57+M/6nfTlIeUDYEaLQgh0hoI4
SElal0EUGia4TbS3h0ydGbACueYFrCy2v+qtsdm3U1Zg30FaA70mj48faDK42BMAaKy94WIjMcmQ
mNRITGYLiQSCs4J9toRKJEaTS0IWe1YSqKrovaqXD4QT2B0mzQx6JBvlO2iVcIzIqkMZKB+/a8FN
zfewTz7z8wAQyqrmU9EhpdnW00Q+RwYyUZAwhiTETI74gWuoTJaueFneYfBm6KF5KkjxBEZBzeLq
PAzFNWFiApNLWZt3o5qfEpDeCTihNnZvA336EXrZm34cMXLnXPkJJIgN6rdCLIh83XMy5NpguJ2d
uUa45JUfRsjR2iEm2HPR0EeAlxJhjBXWhLTYk4S9NETWd5cekT+DBIExlhhHOUGz+pFxdMXnaWAH
e56T7VGT8ZFEwzPhBy+gokwl4SIwFaOKa+nTtlGsYwRoTJ94CGtcWVHUvBEo/2z1NDVu03/ndn2a
WrQvoO2wSPUkaxMBVevjg4Z67UcifajDSQqXX+3anNd68/PC8nU5C1QIh/2ucg5UW/k0JOkzs9YX
97qk6De5+CrwUurZ/C7sAhLj8jb7CSLjTAdClxbOZGshSZzXAuhp1K1viaqFQL3rNn/fd5bpI2Gm
qPPZ7+HLk6Je4ry4QEA4mYy31c9F7MM/L8Zr0iu+JAHnQPwNO5n+aAKeoHXCy+h5ooYcTv2VLN1J
NQdX2r0E0Bqqq1xuYYTOaCDm0SIJLPrqZjk0KPYnpbtSJt2miLmlWbBsy5k0zIjRNDzdDt5+yUBV
graDPWJVsR455opM7wivIvlnLNQqMPT7+Xv9qv6LST3VfmvLvw309eDkpu5hPRZNCR2QRThWy4xI
gWwlmquAXjmNf1hVh+iz21neczunDTJjEza4NDNxm0pi7Ic0EN999+jr6gZstGc7w3nYzPd4wkBZ
Ezl6FWnzYUrDB3MJSQyhBKK5UIFgSp45Qcsw+MqIpretOJg5GCoQa8zQ1D35itA0BYEgT1PqMRou
V8Uf0CGS2k5UxE8QFYDQuJHIU6LMySdgz3/1RPNXomU0RmcWQdHD2LnpjwSl6KQEvbr5zOT9EW6i
pH8o2CcXgo8IKSYqJtn3NIbMZg7rZY8bDKETH3ajEP5Xhb9Y/u6luTF8xqRU55LyHuvigbjNgFwW
M/1bGl//GH0meneZwtsDhDasGGUARkbnFDdGDEixgxnPqV4nEJVRYcIBiyPsuLeZH6Q490XrWCYO
i51JY1Pioss16DcxFFlJ6yBC8nQFNXDyaZjjZ6HLn2aKeXZ+WNsz3VATTXB8UQmPvze5u5XEtrdf
mghbC724a0+SY5OtDRMn9Tct9SswqOzzDPCg80tOG6wYq6uUI4uz0qW6dWsmgqSRoU2aJwtZBkMh
t7HU494RFzqCwS5Tz8ogH3cMPsoKG+TUsS4wXlXH/n3pYw6g97Xx51V5TMP2jpTXqHiVMyqNEQ4I
6TgscqeWVpZJpnznaiDygOU3GY4pC00vkhVPnWPYGRAQV74ydH2K4S+K7XP9RGyMMi0LKLb3KR2w
VwfCDT7i7WHmw2PMxJsExzoSqHeUW/mWG/ptTXSi3B1ATVEWGPKMO930zKT2EoFYQL22VFwptNlt
z7I4WQUjnrZ91HeO33KPLVkXttkT6/WF9TrPQ07ZNkQhhuQMYzYvQ5etvlLz4Rbkzvef0OlOY46k
f1Uc+Uqeqz4GjaWFNZ6tHMGj2MC7qs5Cf2KeJ5Ofr3cjJfaEkIB6Ak05MJN5dGxd6ydzdLA/OrYj
mTBqG1CThu2s5/dZbrT17kRQNfowvSL6grZccINmWOHhT0g84buZhJsVVYiktzjnoqB4WKkaFP8D
V9f3op3fuOfYy5INnpVeiqq8gTqoKVepOKYw8WdSB+wzjgKUK8w56/iZpzzVhsUuhCMUINXOwOuF
4ZjEw6BaJl9KX0+7X61sSDJgDoA/TDMWiNb4M80h1HhA95hU/cRmbipe+TK/+lF/6cb6kvXq1LBr
lsgcqrBUaab1NDf70SQ/lAU1KE060uRgbc03XsJZuyyjfDYxpUq4MGmaGRA6Ep9HD79e5pVj0UVy
YccNP+AuFbZKGK/0v5zZ6rGQmVB0n3PUfRHLERWncbt1FlIwJksCUBT4jlR8jdn0iI1ntRJLb89f
UeyOl5GnNKMBsFQFvtXksiFD0e+rBDxXG6o+h50cOZOxxrDojwWcaSxUD/+wr/F/JatlX/IlLbnv
vEBk3KkO2h+OgNK1AMUV3UcPsUntLli2LzNRlRS/IKBQY6KAdHFWFF+zIh846RqKIYWVmwAeug0A
Cs0zADpHSRXuaNJ9xGUJ5AoHJhk/RgRrxhSOCSgccW9MyGOXgLGYuEKNESYg936uoloHCs9SKC13
KtFjhLMtsR9iSThK9kcbVx+xqF5Nk72z1ohRQ3FAv+R2vBMMJuRb8Rw7mV1HcgNMalrMjjTsZPCd
DEa26MAgWwEWQxm5F2FMV3CsIMYNO50+Z5QwLGLv5A7UyOGAuEHFm7qECzEwWGvpKL0Qp2RgFVZu
rYNi0aMgH9iDhQo9QhFrw1LS/id/qVjOMD+gY90+Vc24Vs9bDdokg3fFl0FiAKmQmJPW9ymKEKwU
T5Zv2AVhxPJVLr8gGjom8z2Tp2qyOodHjXadB9w6tz+jAz2AVGIbTsyLucRnmbGPqpYXdprrAkdz
XLzocG5x5OsDvAJAremEf5dmNN6tvsLRWYBvKaxh8AJ6RswxInll9RIWNQZ6mXVNTtGi4a1snigc
HqJZAFHMd3v63Q0DpIfOLi/jlED60PximQL5o8mBVtC8pxLx3uiUBXSw6UcL4XwigfdtSmKvYRLS
w1kgtFgjrdRkG5kKtmrMW+M/ZpGiUOocQeojsdIO6k0tNKV2n5upaezP9mNEk4i3jwbBhOXITEpj
kfuvWHsYsvCyFjb3iXhZVfJhJ8oLCbjSRo8Ey1+7I0iwXBqBJNuuma509odMF/6oYC8+4GmVrPYi
7OkyxuSSK8qlUMJWWn0ze1Ns5Zim+qlKlGsvNddeMw92Jof7yCWdWcp39qWzcO+rMsbsCbQLtYKJ
DXLXTVAD9Fg37eNAmEgRjQ7KaQnloYK7mvjUD5FbrMXXh/RVRoOXD5un2K8oIXlNk7y5Q+sfLR5U
AqfmosD3AF+5ex+xIxOPCo2X6Z1J4ABP7Gz8kj9m3EHZHQ+qCiX62L/UMceoGWRL6QsJXDgrhRTq
2eIKJoCRiso2PqFR+ztR6wAQQjjP6R45ZSYxfqwcJP9nOZ/OAsQyAyXetWPB2g9VcExFyR0hk7U0
ELScEd/VeExz9obdxUYLxpEOESIG4aIGOYZk6v1/kbh3hXVturKRwEVl0wbaeNde506OIrG7U32/
dVlOXRHd0UOrjUZOqvZYcukRl8PVnHwWayPVSFx5U0yYED51YouPs/whm6nLe40JvMei8rFAjGHL
d5TN7FHjmE/j6a6+Kct81e2YLDOyjzAQr+p/WmW6ahG/GkVyYTWevtffScxw/KglBkEe3SGKad+q
Fa//RPpGEbTEYkkzSwXg9eNe3l2amdSV9UfTmUGh6pi8Q8DHbgc1QU66YErqIP+OMzoYzHFFWMC3
q+buIjM3Uf9UlxbSshnFd2vziGYINxirqOeyxrNcjQgtPW+8kuVp4+e3OCpCQ0vDUhKB0unB0twt
SKm6WE4oGYCPdODxYvq/KNSOedc89Hlme75dZ3YbxoLtbLkZM25ZO39yyL3b1Y8EhLeNSjhbvhcE
6WBd37s4eh+U8lVn8asgm1Cv6/e0/lVkqCcjuBNUaJAfCXmAXwfUQD31gpesrFyRM09Sz2obuXJb
egntukQWyEDY1URJgR5Q0xDeNVg/rTf0FW92doIkVhBRglUdFIU2FZ+6XFxqSCoFCP9dfplDXuGy
8ZMMTE2aBVl+IG/h5+7Iay1wbLjt8DUeFdA1CV+hFcnwV9lszJMbnxQJhLIseeEcmnZy71ftJvEC
z/lw7b/s6WF2JJcm0CyiAbxkIIyUsb3iVOAO4pLJxEn+i/tXl9nMwMRQmB8ODXNrKDqr4kna6NuM
xfRybwcRgrdhD+Kpbz7Vor6IFpYzfYhI3xU2po02vBtMv2T9LxJj3EaEKbQwvksPEeKBbByeN42t
+OTmtEVdDQfHJjGYnhpiUuH2M16ArHy3VJ+jnJ0WyjPGQfsK84iyyPop1h8pehIFf7qqea1ovRlj
WcP+8RkBcGjEYVMPKaivqmFpqF2Ns829bXBvE657ls3lHEYfUT9f5sa4boSL0vXj2saYVb2NZk3D
kTy7Qnqmcfa+ORryRcjktJO49XOkEUmbnWLS6ho9qH/hRVm9Rpe8ZD6/m/C2YNCFQs1O67JcEENc
oq7CTmaHQPiHm5EkpA28jDx3LY15Sgdh+KD+5C7t4oQt6nRrrpXEKbtAfZxJ4KqYPCHwJe2rinjN
sj/1tFxGwQ4Ya5YEBVMm1W3yvR3ZvgVlT0gfwpjmvEkSnY5gsuF0oM/jBo3CocjlIIO8CB7AM/Vd
uPUfmoYaVNjDKrEqzPCy5jmIa+tclhj8EqQe1gIB4a8Sy8R7SoGI7NAowynf/HZrAuTgknHaujNL
ZiJzdPB+7TFl8aklegCFiBM8hdJuAQmiUv3TgE0rRE6xbh+r0rrOIFXi256fwqXVlJeqR7gpuZu5
uSnvlpF5JTIX2QjI5B5EoK5qqBTZJQI+a/lwhh3RUoy0aNsMotDpVLpLBs68likMkZBmwxknb3Cd
ei9lUy76mfMdcDhIuCHafDEU2N0lr5sPuWI5n1RfCXPlzrcVEsiF4mLk9BL5X9FiV2yIlNmQOGVd
oClFaFnv7GXJUsquqAwZrZIIONJjOVDoWk9vC9/Ia297X3jttXB188MsgVcmkhNaNpkzRGCpfzQZ
VYG97M71I95HhBaOsh6jefUKpuZ5xn1tLNw86AmV7qxMv3I1o5UogvnMaw3PSMqWR1nJD94kEN8Q
mt40xKsbuoYV8SrnMhlNoA77KyrOv0W8ouc/Kt+9nobGZAUdhKpOfhugj9s1bpojPwflnO4Ug6eP
P1pMAeQm9n4zCG9kiiiDa/2dkDimxwwLNeb8hGKSmzLotPFQoElgazv1amnE1BJhmIKho8jtWBWb
DL5w7LnqxkOFsszahczAu+rYuG8nDqlbXDVXM9XCEjtYqJ0TDvTnWLH4rIMSNZGw83ASxCY1mp+w
kIkC+3LCxRDC5zNtJ1t+pEIL7eTwVwHbx34Q0KkdoDm6RIpynZn2QvLB+k2Sgiggzs1ua7CdSG13
UeC5qhVw+M4j+3QjmABdNDZtvBmVS8rdpaTuHGz5glProtKGDtkYDv6IqV4GUZZMgUKEGCeGmwOn
H1hL9+vuWVrPpVc+rSahiyI8ozqxBDLQS6VMoW0kawu1SVNB5AVqo+C7N4mGXkw//aw3zrvHBFpw
Zmht1az8M/1RVwQaySCFcY2W7VGGsqOgsawsLxmyczFKQVLmYZwpRDzM/sIzY67VcQL2LNfYLAwS
emm2ivwSJ/KbENpHln/UklfeUOipmacRupgQk8i6S+NXjbOZ0ScDCkQVUeMWgEgGspwmZPwJqwLA
/iz958ot6TUAxDt9SpJDiX9vvgwD1tlxvWyxy9b/nADmk+LsbjMi1Lvqtp00iy4LgoGJR1bKy5AU
MlcvaLxAIzQIMJWQOc5Mrc6DFRmgSlvTsSfySk1Wub6Eo7HpNIcxXQzYQklhbJAqNUInrFZPtQ4M
O2nLeVocoIdPkqseiy6cEmlGV/R3nOhvCtPUmu9+OjVkAeQ99l4svoOUXSU7uXaadbGw+RoEXO9/
bwXpVHxT0jIs+BAILTBWPazqKGgWwRTiPbGbMwo3D2S3YMBYRGDSSXzNziVHKVZpstAsaAhclATD
5mN/2EwCMdCieJWShIvgz1nJ7zFxoEm8xqQ7r0z0+jo5tsCNaFIO5t+CJ5Om8jxESJEMceqQslqt
t9X0wt0eDnQwlNGfUp52Cbbl8oy74qVFy4dYISh8WO12HZWVYAX7pZo4HKBjyMOH1VMrA3nu5/GV
9tK7Kt1UpyNBTpYZg0ER2myQP+JDYoqqcHzybZUADXbfCYMjTT+tGExnvg5BnNbG3Lthi5D9WXLb
GdHV6ev30JtuHLdejmlm3g3q+n1RoXQUKhhyOIeoEJTCz2BuRlwRIPN9/Ij8LnYZXec3MSQu2cHF
fMr/PTWR0CX/HkrjvOtD69GlAnRtIIURPT2je/PZlPJJK3mw2q9pQ6Q8O9Pv8l+uYUD6Vc72BV/8
JQH/YMxovZZbakh3gA73RuPMhCZI3uYW/zSftOKryQAj+o1IHK8KY/khfxgpfTLZEguzLTKW+TeK
DnTRAldMP5ag6mDQjDMzhoyt0E3YjEQSrlZGE0drc2XGQyqTR3LvnXnxS/LEGmzKKy5gocukNKI1
sZC4oMZD+7EZOI3wJ9kQx82duUT1P8YeMB+3zYSriNSdvuRZA7V8SBJMvBnybUt2l2J0qQ+2djkl
lBc8As428fM0h7jBN0QgcR+rLqRxDKkY0cydNb8bzbLVEzARRu4ilkILxv4pgdyfnSvipwVY6hKE
2LKdelYqjoGcIHUyNA0FU5/JrdbKtdrvFeO9BpMV9BNPDcGMFpuHuUehY7A+LHkmGI1ufw3uIMHY
dcoh7FIdLljyBHvg2mKeRxpqlt9brK6UCgfHWl7lfyr6uwrizNSMeBztCwaKK+ma52bTaOU1tx7v
G6O++JETeMRjN2+fOmMwpa1DFgpeETOfS8giOA5suaN0CpB5BkC0fcKC/9UFOHLCsZeGasO+tqiw
CSyKVVCGyg4ItkMUgowH74XONr8F59/hSADxFcVX02S4/KMAtr4V6adOSIqeVg9uxwCBNqPUlm3s
ySQcNELFZaLEBbmtZo5dYXxNFu7ixJPW8cW+4Khm2amlT1+W28oWt0thCgEe1ObOSVvVYfJ+7Jfx
MInlVpD5OWOs0KVXhF5dR+WPX+GaQHcmov7aXORqDDS1ec1W+ges2HFAESgiCB0WXCNOviTHL95Q
DKbagYU26TaGe40VqNxd6eFqq4mhYWnn4XvL8EIYP7a4DtrzSSeHqWKKoRjomfo28TMwH917N9KX
1RYhg92Npl/qCVi1XpNZuY3K9IqnMKVMpRIV1ub3DbvcBoPgudp2kKbyjZfMvGhFeY2UX3pcspjB
W2dg6xDgd6fveWFpYbJaJzyqifEsC6Kos9zpKVFtstSgT7DUL3i4m+hpM1M5CVO/xIp8piNIrqOM
SyjHWq7Nz7mM7pGkfS0pl79Gtq6ITwZ1H2vusyqJN6u/lZyxpflSNIjUenRaY84TllfR9ituf1cS
2gUqQmu02RJjE8ucdKYVTWkoPqJldXSsC3321UlcpwT4xaAjOpMAo0x+VNGvbpeXiwknBNNy6jiJ
oTqrOtmpyO9bFZbW9Tcr7yCtlaDIngR7hvFqBebcBZ3xj/+TGfPYdY4G+mEDptkjNNeY5nRMfYm0
9ldSeXQJq6Eu+f3AWwIXZcP0bklHQ/mJ88TFnLdq+l2DIQaM+A7T+9b5TsE8j/9EjCK3Zaw3M3JX
CrYjI1IMUEMtFzUjkJlOe+A6aIDKyQSzUVW1gxPJTEu4CDa2ribxvgrxhxIrNULHYtYwVDQGzub9
ja/LPxTvqY2+DGN9bE/OxqnXKb9jsP98e8mR3ccK8EJHHTsQHsw1mqKXBY8q9kTv1nS12EfsR2zq
dLWaX+V/yFMXBoHFJ1jVdE+70F1//LBW49NmIdfr2Un+DZuOHAJ+lpg0P3Ccl2osr8qsH+P/fRik
o2/BgGU4L4uQSHQSuobQmrs9ujqUEGKkxhHR0aowx58/c5LOCVu4GSQho9dJlvrSPgGAoEPAG4Vo
rKKUu1c/Ew7nJGyLrx6scWaooQVRTyKxekbCW6ZDsEa2r3xuSNRmEAwGCDTkHr8Smxv31QLJsJqR
y+C6VK0zqQbPOlc8hye1Tan23maZWDwqv8S8hluZJddS5ZdWTJcZWaK02ZftKw3AZ83dcJfN9lnD
oh22z1avPpE1YRHALYW2NEc104r53qfmQTTmVYev05O0k5iHaIbqYyYOU8tD0WDKZbOHkpxUskvB
9YvHC0gRUgAFp5eOY7BQ9qBtMrGNXzidueMOA7X4/OAErOdzauRnPDC3faoQj2WwU/4XxVuUvz2o
saRHxpb5XQ6e7xGjUMh1KTTkGvpuFw6xeqHpLnUMW6fOsu7s8x+mnj8N4hOjZHmXWkKVwRlJhKpL
CkQp236PHRV4qT2yAwDPkKiNV8mJp8GTHIaJGGyBG8+zyUMwdu66cHrETT0/Nt3ZUWzIFLTx79CS
oE4axFb+HaEkDyRyg6SdFX/BDWWAyKW8MI5MXCirmYRU6qVSxNUovlOaONR2/9OWKYlxsFos6yQW
9QmuNMJDxg0t/y1TGbpV3SfI8OQ5aL0zZeKsrSuyd3475NlObAyD/3SlDvgbLWXDVLP1pW+csXY8
P9dOebIFf2aie5omAAW0v7n1oye2agIRLffzHYPeyR5xg9j2PUGmkIZWRa2NbdZe0MyMzYUwrqZG
D0jO7naJEP6b7fg2lY/CKrx2hW7OneZFS0yYVelHDxbwG1OR7GXG572KLslvJs0kzr/kdHtsjfmA
NIwI8TlvxlNupWdmVk8GrzYuJ1nVmYg7g9/iMiREgBmus1RU1eeTrGBZZDVtsJiM0I0LiyL+T8bK
jaSc6wyuQCQavFDT102Ef+0l1lUPhs+1XbxNgPKvK6/PV09jhJQHKmPF8rHldzytG8CFmmV9gjAS
5lFj0e1xz6xdOOt4oeOVKDRgKe3+rffvvYbQRPrNLJLC1PTNZQd4POVtO2sjZqXW5T51/2G7LIiz
LjcnKzAu8b4YCBmhuMsFA0JmJOtGPBQ66XnEVMWzFM3+bFzIZT+m4H0JaWCVpBgXm8BseHb91ZQ+
qMUA4yLacyf5Qxuv+nPlv1D9joT/r9jmq1xowOaLcy4TlMngzu4Prt1uMPDJB9OBgClepNmniDxD
urOzWHHRmf42ZG4mvwZpuubqUR+bE8zfGdkSKdM5SrDDQVLj22iO1zL2Jsm8AJeVTAVu4s+On4st
cBTnh+R3L/7klEAcnM9IuENTnlSyC6qaMgj/6AHdgTsT+KwbTGg5LmCsHpW3TAc/oxM02gPrMD+L
gdPAIpuHstDCortUn81cX9Exh8MANrD4pii5IuDLENKPuKjktaPogYDYEyHI21P6mYypkXRaiDOl
9EyQyXSjelB5B7ZqfRJv+yAK6KFS1v6YoOSsZ7KRjtJbZ5+QHBxsgoAgJU8HKB7GMXZxRNUsiFyJ
XQ0r9aNJAOzf6JLSoY1EH6NkXHTycTjENkiIBQbAunUKCR6U+Y6x/mzLSHTJ28T4y7UO9GYNjBl4
xY8VBHvSvGU4f7FWJZMINKkNi1+rwTteW4ipwDupkBhU/boab6oA/XnYLPEUVYPj9yZh5cJip27k
wzhWObB3h1fdZsEoLHbRYFy9ZSVRoY4Y7xx6pHIjKZuk9bANRW/P5nBRaDzpRmb1KElATKUuaASI
P9QCmsy1mF5S5NUpvS60lL4XBNG2h/6/mXiqZIlDdZ45KERY/reNm1dAOjoo4tOkGjc6ktt+c6cP
/LLk4rRFk9+hUjAW2FI6dhXxys3og6iMBMrNBGhOnr+3dnTXfHXx2nEPtax6lvJHzxWrymUYH4r3
apzD7G562yCuaS3fiToeq/qqpt2TJPpWK1CxTX5My9imNkbng2+V++J4pp45C/tlo6+3zezO/q8v
pgDKZgAF+5BYPAXTLU3r2yAiYoBW7Km/JiJzE9GdShLLEmANW6Jd0xSlTnKsaSLB8bEWHz8SeHxq
J11xBNP/Ie2x+g6vUf5znIsTaiyOjGa8jSqUQ0t4YAixKKZm47VL72kzG5scJXeMIL/SaagdU/Ui
lVU4fBzFtvwJkf55ZcGSrBfcrXwydi+O5ClSCSMdvNi2dFH06TLp13Ep/DW2vVS7CU6XKP+tWEXQ
6KiAP1aWyKiRFjqgGOniVIKauRADr8VBNv8DVIVMJauvkrRe26uS35T62YO3+71sVdAWfdDiU+Nd
xa8iyh+IQd1qijl6H0k5XkokBv8M2H1oLTQE9YecFmn5lEOksd/44FOwI5sWgK0v8/pjpb1Bpgsn
1ERMpnPA9VY4JTpjoKOBcDaqipvWmjcV7sFay+c1Xu+Drt4r2x3YKpdslUna4qw+b3sxyjA8YzRJ
Q+UM0sJNeihIHq8BHGdGfaef5Q3CgclwawkbCgV96g4tKp/aZInKR4zjgUUEMYyLb+PhaWbHzNqT
xByNQgg9jGJfqtVihEABTzHaGG4r5M95RoOAE6hcYCZ5IzHwK7EZGephhdMPSE3sWwxBe0iS4NYx
eiWLTg+Bz7uafCIU/m0Q3TSVDe/idw3GWDllc2560+KmPUNDtPjNlfDew1T0NBnwmCRX7++rzZ+N
nhbPIdP3ekDSCylzxU8pAOHgQWGhjKAbe0bqK5hGx1e+Ek3XfGWI5ejCt/ZdGBhlsg20df8u4vmN
kmiQ6meJsD+yhzfzNMT1W0awRGJVXFKdn4zXccY9JCon50xThsEt2Wqxczjy1HpTSf7FWcJjvKyv
+FeGQUz5GM8lIHD7iF60jNGYcUDbA7tQDmibA7qQMs63QwpR06Lz6Ezm8X+aPf8Y27OyW5/pSnJE
+kFCao+askzHJFQmYULLs+e6YulYuium+EDHryzw8cMp/TJF9FlX1oed/1bznKBN0HZ8SgpIrKEA
BG/5dlX7Kn6PZ2est1T1taJAf/GtVwA/0B+0dijKgY6eBbmJMuVWIBpR1hQl33ElrSRSW6f/22cq
6mBqiaVxDWzQ2F3zbSB2C10p1pEYmbUKX2EI2yi+KJyP+WUCNG8yjbANhnSFfuZy12Aiavh5hCyh
lJBc+60kR3qrVDfRDt1EnGJAWeCqeKVGnDoA32xAPzjJkAkZNQLYxgjLEpvAFWV+IHT+bReHixYF
TNJtFtYG1XvPjCvCY2FHdaDO7FtMPtEOfxLSW4ixE19x+aVisPjJHODQhjS6G6yxVfIMypE2Nl0b
qxaXoHbLozBJ1qAqnziYGQ+w92eXr+PeoNEzeZNonQh5BMGwPmE2z42XWniq2V9wLxoawSP1n7X6
7KaMWcGjYr3b/kBHQIl/2NeU56kDzi4FCo+YQZ3zjbLswOrs3OObRtxOzgYyGTyP7E15PmAGlAti
NhJWZCZf1wHfXn1EKbk/loq7R2d8iglSFhxT5W/8aZtY8xzpMSOZY2kynbIuuUQ4PCwDx+xcHcdk
8BaHXeWG10FWFA/OiTfKrkJynPCGNrv2Q39T7wp5OqHiTg5YEEhurmSXzlrSEpTYPdIg0//gbUfc
CRfM9ghLBamBPZ51Ddxtu/O7mfk9Hv/uIu6SAEwbizfks29SPbxNF0kGXmpo7I4IlOeTZzLkjkwl
s4eMDDeXPlRy7qmzYHZn1nchzGtb2fdZP7DwP+vvCSowsqCI+v5va9l/rmStvVNLHJeME/pMVnD6
35hjZ/g/ls5jx3Es26JfRIDeTEVRNBLlw2RNiLT03vPr32LjDbJQ6GpUhRTkvcfsvTbbWXn8WPe9
uwT00TrwaqZkq4daXl+FQj6qMcFj2fpYo+Yxep5aGmBTH1Yz+pgytwX6+8mTC7T+TsVtrWQrQ5IZ
ZgR/3/3Xrr9lVb7pm/kpIrVLyVkqdI/wSn8zHJq4PbETF91HEk9BPX12TEOlu9h87dgfiUfHlpfN
yegRqWBTyTENgXoxcdqU3CWGv1ni/VsPeEenlH9HunysxaMWq5vEHp5wAj/RjHPefenz4tDVQzc5
PSKW2wQxH0jL9MyO3eMU6stvxDIe2Bv6tN1FVUGoAyQSw1DAPKHsK7J4D8E+lwrb1Iww4YKKmwW4
cDCz7zoP08jWevFA9GRFYzS0l0HGfy4z8ln+Gc18ZxL9sPT7oBq4MAVibff9d+5KM7gu/ihTAZcT
S56CGRfGOWlMvP8rAy3D0nwiS30NFUXMnWDKg2dZkVtHNmMQxuoIYeMCaKb0nhR86gLWeoZdGsOu
XkDTNO2j9+oimJE7dme9qoJZKf3Eekbm5G7s2xnL4Y8YOA7mo5Q0gRDDJ8YwWk0/yh7PNltiUcZK
IaZ+ynEwZUeV/XGpS2jgW1xhRMBkDyZf5LSyzbc6oFqVZOc7va4MV9UXlti1mHa31RDy2YZSfQxR
96jUKz4q0KO/E75eBa0w4nxbS+Vw/J9AVjBhSynGpej6y2YZR5WD2yBiDjWSFY3ByDavHdhMrQ/V
wx4TY8w88hCU6EHlu3qGyzhw6NfwCQCyp7gHmSa1s0ngQeGW1Jhittpb/pvSFn96wnA2Z2QJwFIr
4Dax0RRDwoBDw6rCDuXtQg2WFNsl5inhTO92nKlxyBqZqMENXSoWAHBWSSg20rV/ccR50dfQUVdM
lHtJfx2W4Vb1PZqdPyvBmCY+9exqcdBJNdQuiW1cPl+Xpr3Fpm/eUEGrKo98HgNvZh6QfujNEpTs
hlLZJDRWvuqYj8z4N+DHVO2CiDmCFrYlNv9e8yYNucUSByWl2OfAd7beTWukjNw8JdTfsi9lIM3a
2u1mwV07SKfmT0N8EBkD0VvtjOP4W6m/Up2YmXJXRxxaaSPKtHL72MmYVW4DYBnpnSq0eS0En/k8
duN109JbyyJZ0qXbD8JyZloFXUj8aFcXVO+xrE+0OsfZIBfzSPoEjz7mIaSHBGBvG4puvNFKd6qq
4dITc05kIzHbEK0d5DoluQvQy6DgTIzY48HB7U+iIzhSoE/m701fIeRP5z0mzUKoZ0w/oz1MlqlU
PKEbgW8CyxlkgI5XVyApmnl6OTgSNpj4rsJTKhLSACXiAwAYxd/IQ2dcHhbGme5zI9VI6bmPkJZv
FNNIWEzYbpXwKPKKBqR4lwTiNsNlLDRXplluNMb+0VlsojOAufOoktJgruddls+YB42nU+BGb4GM
P+EfBQtDjQ50UgqHSCWnivmNMUlODd9rRo3aYBBJ6i+ZvL/OGHnzyBneVyvTUVJ7ryliHyZse5v1
m4m2/Za0OJYqjHuMA40vWg18SIUjQHDbiBaF/CazG7e6+A2UcBg4f0FDQx1EIAuCn86SXobULb+F
g73zH2aWyia/MUswfX36NxiaW68Xht+OapFRghp91OiUGyfWKHULrNGfo1YedtVNY+0DMsYSET9x
68TI4PDVYhwYQATn5CSSv4AnWqWD67cIW/N8bD6axPIRVz6suGZq6aQK5YVUPrmvxIkNU068Jig1
qO8mHhbdm6SzpiVnHrA9ZZvxWuFHjjz+nfcaT/naIedQ6zxTRY09HqcU9iB5IgOuzPo5kUIsceK1
879orC7pQPlkBTFSNqQEWIFVkHC7b6y2I1i2aBiNUvfUNvZ6xASlZ7QmUhMUjKwddllRdmsX1R8S
xV9SRMvl6NfbEX3/0cwfsDnhCc74ULopyFeVw87B/I0LScWtCJMCKmmnQ0CgKi9NpmL1dFVGDJoU
YVl0Nok96gTtLKkh81U779cwB43Q3Kr9k2oHIaGUS/kh7h3TtTz97DCzLuSXWMtwZFaY0jeMmYMu
QblZjnwf5ddKNg6/bB/n0Rz9gbxKIZwKI6eHSEzofRnJPUC7LD6kJjpq/029wdrukKInF/7LWMAY
dCW1QiFbABX6j8py22L0FSNNHSUTAh3hvyJtSG/m6xBjKAZN0DIKaUq/nBLIPT+2FF3uMjAYrQ4A
XjBTqSaOkXt1yNBI5cUYNhBurCgJOZ8u1jhcmiwGkN1TPxuMzh5CMMBw2VixStDoxop1VPe5IFwZ
2zhsCiZ9w3LuABmR3Vdpbwuxv2F9W8l3D+4BKllEez5n5QmFeuYN6PEiaUEf6ogq3fnvqvraLFsD
DlNTHs2+5Kj9YwL2CGvHYJeQAzAjZ0IeaqpGQnjvCpDbSLyvyt6Ag6CnbZFdAD19NH/FS/dJLp1Z
pn4cs8tuQTSCVej/TJJHADAJiZ2IN3nmfNHdLGHqDInD7P1Cmc5iEQHFeK/xrzHX7IQxPZ7xEc+4
YLbO8KxKlfcudfNvjhAYOuy2UMvYCbS0FrLCjtsbdiKkRIsSMyMAn4VSD+fXyqm0iiMfyB8nHL/d
Z9yvpK194IcUp+gMKKkHkeEgpUluYozdw6/ig/FpnpzVbJymnZx0Lm6VFoWIBpD1pHeEjMdl39gh
SxPZylTicKizo76JN9diD0zYPU9YQbKzyfvVE9NLrcmDRgJamf63TQJuP3wW1i6xAadAwK361mMT
ETmugg2xhOGtBddi643P9rBm7XN672JJPT7OwIMEDswUAW5qyUeDRhOQlrOIkzO91M9Yab3pncN4
qsHf9EpYWv3lPb1jdi8byRpZToQdyKBx+1GrjPbUws1nhUK98OZQUGi9iKefAMyW6V+z7E4ajdZU
j5cskS7aoF6yl0mjNeLUhOtJPQiOKreHfsMJQCB0NbrDL8mcT4tUYltJXH2lBvwhWBnWx/ksmDo/
MCZXRfDNdyRCCvExoa/TqdWSUy38HtTSL8SPtbYc4KGHmEXZJL5njGKH+K8hGfwoiARn3nESpAqi
inDugad01h/dTGYhZwrdF8IAzkHAqo+5ilxhXL2hyXyd2wyOW+qrC7loeEISNg1a0rkHohRb1K/j
I96qp5hLYbLdohu1e32XSmeZPgi9uinElqpE6XFtcLd8yYnB6rUA0wwcd9OuIKVRJeItidGcBQbK
+Wb7wpKTROv7CmQsQS6md+Eo0smwpkfEnxGymyzzaca1EydEkVmH3Phrnj4EGC8SmIRil1jvSnWB
cGtcwNEyXud55l15xH/Y0cTaPWGtJt7WfLuXc3Z31iOSLG8sIAMdVhiQejfdWx3KrsELNO3DPXz0
siPzVO8mlIX8ATZnmDspGNoG0flyvlYjCRLrTdgM5oHJte2AS1TgebXqnCowPNgHV8RFKalTmsqx
A0CFLaWxTS83EpjiuOm0/pKSHSMv5TGfl2s1D7d+wvAEJVr00AYvV20YjkC3VLahCrKYpWTA3R3W
Dudl+yz67aC3/ITa6gi15oChLRquMdGEZXurhS2Q1Z87InngSh0xF3VzuC6R3y85HHi3M+PrZMTX
4mM9SA1RqTq9SufPKxs5FqpHe/5iaPIhJ3D46WeQOsjiHCBpSbDwKmkEYQqV/WE+66Z4TWI2uEhG
CIhJ54p2U8RFaIRJ9DcXE3ck52RhW2Xss4+PmhzSgfSsTgFtBLqQjk/b2Aun5kko8BPz6spsglIT
ZL4nb6FYuotFIgFEf/rzQSKJsIC1h0OlY3iXVfcJGoCCiCFhTk8E1iJJhO+yAylX/OckSiLrsEyi
cRDs59EPGffc/GtTR9Z6BAfh/d2IVMl5NTbJZ41/ea3nZq2/gFMnTtcsfpOunkw8JlG+zC+TAKZw
p1oXNZpDMMsPFjI03Fi5kdompnzFT1woR1OyKIECXG1PXWufyRAzExkeuSndo0m/pQZpAkhoTfJP
OUV4y6WJm2CiJsXrIGCUxHpq/uyZTpdkwMVMD2JcxVtBe7e8iFUkBfAo4ICPr/0/dUih9qF+WPtr
2hvXlpy/7pIXgd6gG6TeFcbSE6l3ARozUlsbyUXhCuWOluK6Jw4SGBTgGK1/TqekrjDDc0C9TA3K
EG6vNsa7CHVykZaDWby04o8EghMMhfVXg9AxlJ+Ap7CQQPuP3JVIOk2ufXnnBxOGZjkdi7K0aI91
+Sa865bQ7hh5/uiQCi3vbs0+NJlkgvx3XbUfVnawpvkItOA7Rms1GmC02uRLmyIoSoQnTH75qzV/
VHwOUVZdrRLc3nqoGQc7Hksa53mG1pd0DyFpHk1akGml3aMDrrlnDFNdQVncVMTXp+ptzyuqSEYC
X9DkyDAFy6tytv/dn+pJhbBe+Ds5PrekTuZPZXoqOp/PkSWkP0c9n1wBaKNVgybtInTevLBJf0Rs
ANrS1dGkbn9NFT66HPnE5gaxnJ3ZVbsj8YKCIxsEQhGPkZknMsNd8zWgIl1ERjkEDpc0d/J7YSAq
q4MjhEwlD82ohyNucjMkkk0oRnIXFZhqxi2SjNuC+EKw9j3SjrFMbjIBqVgFajIQCPNbxNu8tAfD
tBFdPqOW7W2l3MfolwG7FwXMjOTA7KeTqJMHgP53zLdHWyuPDFwh3ZEkYyf+lLD7AutHYUmNnLjR
txE3YYJgIccpka75mfRa86kCyYEOhP7A2qBRovJQM2tPYVAoBbq1uG7ZHNKjKxA3G2vyZGDdNStX
sqQRtNUIO9Vt9Oay8SIUTp3JUJEIW/F/8VQVnuIFwcjPrf0b0ykOWDRJ4CM3MGtCjq62w365u8d2
WGMCgkVCJEbcFwJHAg+mpDkR5GDo13Qc7yP11OIoceYLle7jxZThBBH4F5lETQ3tRy8XnzQlziqT
lCyx77BLtGKEdhArQEyDwde/IKzNHdTJnURgdjq4JBOgSomQKysfxOVajeKuX+ltP8IaRpMFTCC8
BcyIZ6cmN6ZD0+UzunJMfEzVQ5/BrkCC1a9ILVTLYJ17U+tQJipNYQWirF6u6Gepz+n9Ma+ZNU6S
TH4lCNg18mFJtDslBWyWfxlS5Awp8pTRqFjzvVgpuVqdwLjaH2PBK/6VM297bLlSf2mZ1o7NCt3G
ZDFE2WU39LYKg8dlu1UFgGSsg5OBqyll5zDDrI1nTpAjPa8ufyaIggRLDnVLCAeox8sqoN0HgXUo
KhMBRH6bJaQuJxW4jaWT0411bh0Z67f1j42L5pnPOLTVp/mqO6i1EvVI5UxA9whUBDDIvyi5FHlQ
U6b3UfJJU0xHdM617ilPw3eji99rLfhTNh0HGvYIUb7ZFoGl43KxFF/uJvgI61WVYQZVd7MVHAPS
HaHDNMGs4HrBM2LJNxrwjKl8WTYNJZGO6VtSdYgGpRvPsY073CLjYkxrgjS/oKdSKFpgDfbB8KUz
riUJKC10/Ig7eOKXiaykUNSgKZk7RAVHCqlskM7l86wS1SbwSC4/pByt88vsPANySdIV10bqrxI1
C6p4nBQc3gOH9w6aFtkqIJeXiRXdSlpjXQ0nAaFSldnQBvRG8Lqfalx9bEX7LjHgG7PCXH556IJx
U9TiiooE64J+qY/Sx9QBccp2P3h/zJodAFr17UVl3ztUXzNFDgEKzWjZPWnlIi7XpIe6V7bnOO0u
5LegmRBCe9bRLRHJomznvNbPph5fqqKBTdOcE05y0sBSkq/UlwVsir7kIGJcqhtSR5bqe04ZqCsp
3mnSyROdTI7pQkI6xGZr8oeV/O5VtEH3v5LVNlZ2G4lymWsyvUEXrlV07/aFBmkUMqLWVaTEz+qP
1FI+JCgy9pTP95lpJa9fxXCXHcaEdEpaeLWP0zPDdbT1jD5xC9QiJ3NKl8bbpoOaJ+ZCx35H+QWy
AQxTyAGtYAjFD7qhWNNQrMUolyvOMk1d7EoOG1FxagTLenxOiMiTfm78VZatoxVhp926o8rRwCzh
AzFww24SV7cmGEF9andaR7GcKqBdYL8SBi/o+m/ZNGMSkQ4qN0XSCBhxl08iUxDM3HZ+1bz9lphC
VtOeDlK7BQIF2AtLKb6SaHqtPB7wVE19A5NrepXyQGLqiEVjZxBOe0iRC0r5CM0FzMyWDGhxTlka
drDz1NeUhkWRhpUa6P1EklV5luibY41JlEev46gkGsX5eqxgnyQl1AMIJDNiwN/aX/TiiHPsUv1V
NpWj1L+mgTVSjycqTyEPtKec4WpJ9MeeNJQF9bZ9ikL7leFQErVXNiJQNvcMkM0tIJBwLyPiIzr1
FDG4rOAceyItchPm0nNiWd+Qq7WgzWd92rYfZUXqt8L6I1+vm6xcJ3hBa+wOKvSLhzYSotT+ttQp
jAyBSUF9TYv1amR0KFrQG3oQq6wDSzkwgZuwqUQBVgYHaSMosviVyJbrG9e/CQm+JvnyvdGTeSFA
SVIZk08Y2urhuD3/rgK/xq8Uk7T06Iv4XkS8bbxP601+Dyyx6vxk9SoJ5SlBAa0zBRD/fT3FcxMy
JDtH8XIm5wr7TuZx43NfEoHdG5AsFHycgKsXkFbVv0oT7/pr/h0POKof7H8uVjizdMDWF6jyP5n9
VGONfnLFJt5tYfPpsgY+RCzIXvGIa6ks+P0eeu7G4j2fmn/SglX3oritynj8P/77nZG+VIktdvMq
ptGeFwRVn1PQW/GZyxjliYS1YvyAkfxzqZAaqmDJUOqb+PFlNAa4qa19VMHTYi7ulPI9SQ2ThpNe
g9+VRrc2kZe7kcUqJVG9LWl87KkAIOIg+UkFh7lADkAyBJvN4iFZ7u1lWUtMW/Ulf/OQrzGkwHsk
o7qBAalikItMGut/PVQPqc8u8or6ZyLNpdoC/WQyP9mQPabMfHgC3U5RTvJRwVW/eGwQ3OGBNyZv
UcMBDiMhkeW6MJ3MmERZ8GlLFh2xmFFx7E9F5myO9a+WqzNQCeYdBb0nWU3Iww/rUWWXbJh8Bqaz
M8CIkcIdWTwlVI7asiXph9yTiV4to/4Ya9UpWNOqRM0tK6M2+ShwCFVnbTEJMKqDnwnCzZ8/GLg3
4HH4smY7KTmVN0inhI217KHrJvFaXXZ1WPiS+ohM9QSFVltOE6h6ZTWcCqggA6DTyCa4pp0k2KSm
cQra19x2702VgEseRLK3gT+S0dMkrEa9hrHjyojZawt2reYlxuu4ehwzMRpSk6mXgf1ozsVT4XVs
riNcckYgyaMtk5dFpxPwQ3JOm+fy2GsEqBG7ObTdiU3o0eTAkaSw3CiVQbUAUoQsb65jEI9YxlcU
EwxnUKhbEpHsf9IeAS+0jV6+A63xCk8mUC1ijdUrHTvslu4Smk6odw9FIAEwNy61CXeKmnYAImgo
MF3tSrqtpFNc+RcibrbpQwOTvNe0ChiusFCM3UY/krDoF05cKXvm6FnmwIcnHkb4bxeyd+LGQgtz
k70kUa5Ss9zaAa8vGI+MyydBZElekEpQlWQScQ1uictgRSZAFcIAVAkW5sbi1zB7M0GBUFGhtyjr
xG91dHPoxgJdl8z116gIPIYJ9DY1R0801V+kJUdheg8jSUIjLEvDaXhrR5Jduo7bpiVS0DMImsqP
1WOtQEoTGtdxjOLBOxCmogFfY+E95BRaIPkqWmpj5iw+bqv5kqzlQ5Q6eLvgOIToq/k00s5l5e+2
Fqkb/Okvtc89+TpQDUrpl0WLmJFeXL9NmoGHYPWBUAMMmihPMCwByUERINwYmRw74iyc9L7KWdhM
LI1hmxx6cbyaWXw1lj5sE/kiOdLnyPuj725ctL1J+uhIVdwW5nIrH8n8OzWA5sr7gECFlVnNQuf/
dxJlg+Hf0b+YUWGVciqoBluKxASpk5x6q/Uh/dO6/jzjM2141JQW7Tjqhf4UFdOl081zrlRnUVmC
2QcpTcbgGEhczrhcCXdvfTDddpnJjHryE9+jrYrlFTXwnnkIBttWvan+1d4CETWSJpmuWul3NBoR
JRo4MSxurxprSwEQjGxilFQLBquHzC5jcGkFnB0D1FodKUI5y0ronhZU4Ca3/MTRuzLszRlqdeTU
dGmVFV8Fn+iMOQk4udRevSSSfNGUVy4q4DfU49RNR6MHGgACD/lwhUX9IhiUDiv7/X/qgRkNdDkE
IxEOX6ZQBKhHUATm1f09BXO7nFxGViapCR3/n8M0YyOKE1dkS7egDMTVkmDlqgzF7TAXxG/9ICfT
HRvFPY93KWbva7F1B5bL8n47Ms/9lyOrIgqJUEu0NogPAnb9XEjHei1J6cXqQiVrlTB47wl8zGo5
T2OBgV4DxsA1Pl8wGigg5QTm2BMcPqHOdvDDmTZUOGVof5yLpSHKIebaWGJ/yxtfFyBHDTODdX6b
1sL38JEKrJV3sJ9tWVMoDD2ZHBl2T+Ni/OvXyI1V2d3bwzIpELbal1qBnMq67fqDRPNR1wN2C+DK
w5mdgiq1YSMkoRFYDQ/7PF9NbK4rlvItS0Oa/g5zeqR7A53RLLb2gAxTRoe0OL0heztdmZE+UtXt
v+HT6dPUt6vNllLp/oPklfQ5jyhgEF0eyz4/M2UPGuwYHfJkabNBzwPSG/GPlH9AhaAmosdNFax5
A5LA/GhotRMrB0RuBRZYm5TPosdBe58JkUbNzZA64RnUQbZJfjUovu4hulI+lCzhr1SVuVEF8W9i
OQTyJAdTxNmEnm1hK41shzqPjfWPgceMuJoHpsPbWD3YbEqBJmKra8j6Kru7UEB/iA68Ot9pH+EH
/YtgMW6ehdG/xB3gDpjoKpOyK9RWIH1ZMjuVUvZSZ21pgsebnquMv/OgMw/StLl9pLkSBjSc5G6B
PFDCUIXbyJONlRqMD7ez/DbNnormoHlzSqQIXN72wIjKSK5YkybQPSPDgT5RXRWa6YZntEFehJdG
NmHIgqjp/uBEOJ9Sr44rm5rhtCYqdku7g/IcYabDUXTIdbhyxO9QlmNig/WbIv5hnsCXNk5egyPC
GLZTa3Apk3qUtWz2zRQILwzRBLMEXyUzh3imzzj2Nd8n0OFVHghxPAyF6XYjN0m0+o01BNUJPhkB
dR8DinC4xrvCHDBDivZZhjlxQJ0IAVkJi27C29Haca/aFiNiQjKOuo4XcsN/TjRCh38SakjPxtyv
n6MYIUWDBCQeGPh6zV2DEYVCPAIFP7Ez2EqftYbUAN/9uTeNtxycQBz+Mk7l/Jx8fD+gZPg+EsiN
0qQ7WIs9dR9zE7DAoz8+SB3+Db+tDebrCHImP6dnRV+h76PXyEqCubgYbyoU5wWwVI+Dga2aEUqE
sy+mDpYKfPVwXqFMABDOeTxGtC2qyhQvJlmFLOqUbS7OW7dRGO8ekJfVnt7n8KsSLz4o0s4XZEHM
d1GqP6KKWA/1Pc5k7RrgWjZgYt/fAlmI8U8l6e6xGT9QdXCloBZCWL4EcgBn+BNS9kf/KdyS+1pY
2Blx9CI6KV4MAwF4YC9ID3VFGuXCLodYZ3wp8UJ477A4y2hd6oGL2PzQ4oF5nPQsoBiOK5KXytYH
w0umPTjCHlsWNS0MODTcMhrueD728EA31MIVBhQkX4Iwn9exvHwTo0zoDORYA0WMKM6oKjjxU7jN
ybEwf60mQLYKcm3xwGt5B6akjTax1FXx6sm1UozqaTC/w1ivrhJyk96LeITqiBkT+v3UU20pMi9W
TWz0StwMapGGaoBuPgc7Y+Q/Nhp6KMmXORym7TkV0Wuyig/ScTGCwDU+ocZtIJaiSMEXp9FYjXdp
1R8aMEXeurX2qletoJ1mCRlVi99qX12HgRstj7VK/rgvuUGLuu+CDi1LK39KKl9H0BzdF89onKin
l0wmRKT9s/zQLOvORu/RlODs6rMBA7Ystq/ijfOz4VDWe8a/8kLCH8pyDEassK9CPt3jTYHmjbZ5
q7wMzFynEs1QkPZsUnTmpq/AkyP72pmt+rM05c+ikkJpasmHjb/anzMAi85dC5TJ4hUu67FknLmR
IAE28WUGYVFvd4scjXhFgJLLVy1aQiUrELQg0O27u7L2t1P97FgRT8VFHWhr8N3XnMUlJisVk1VX
QZprMhc+ehxdjKk/aZ7eHmJwgcNLLrHj/OejLnuIS/k6Wb8WsX5REdNXG7XFlBajFKKLAWaLDKmp
htmypkAyxRa9aA+7xd7O76Ir78aANzpBw1GX926KbtO5RCqHSgEdJwNmPUFVsgWtSe1OPqvWqVTB
pU+Wl6fhzcBb7pKYUbWB6JOasR6Va2TGVEbE+2AAH1NqNj32qDV6q6Zt1nx8U78M2uO2AEv7o3tZ
u0KE6gjd+rl3jS+FNagVsz02mXuxA4WhBhaFXxdJfPpfw7uVxHXJUKgjMk7EhJyRLfcafLpVQpdD
R9K6OpLXlGTazZjDLFLClJJaonaGXBh2jUh4TROOVhwyjRKqa/5RGssX6tFQbiss082vFbDdkOgP
+e5uWnOKw5KhRvoeJOE5nFOIDfHBx38GDSrO1OMyps/hV+lOPdqNwXQnU8L5DUsdlymoN1NsaAeE
TySkWT2Ew/IH+/cswEJ1yo9ImjiUDohRYubHscLzv/ozAm0N7PLfmPnT8DVNKoTv5KhEE/LR6KmL
+hOr3nWEdEfFsLVpYBrQiNfZj9AqaybeG0KTdnGrQJZef0zZQuvT4MFzcatGBj1/jJvV6wj4ULHs
xYatEdWyf/8ZCuIxhpIQGZdZu3aD/lCl/An7DRlFgwYl0cN5quF+FX4ZYiVGxZIAZsrR/2YpIlZr
8YYziXrIV2oPMoYjRbb1jCPtw1QOy4RLBzSNIs1u9BYj1XmOhuCAjCSzLBPGT7kbvjrB+iqU9FsY
7+KCBE3o3ZPwbEHW5HxnPqOturwmys9sBIbaXAEQhxkkrjb3QLDB71iInsHxrV/0P2VL8peZesx+
DllphPIyXZh3l3F+EoiJEOrdm2+T3Hiqv03WgbHMUgK7gN5ErrM9Bil+oNe8o8ZKo+5dmZRrqw3X
SlIJBXekM5NuZDBB3EWkx1S3wjxg2FoXZzvUNjsrEvPWhFAHXBlWZNjLL+nckuyVOq1dYRCsF+iC
LKN+pQHqle2QP9T8NypJ/qmefueLLX3NUf02rO0NffxY1UC94u5t7RzT6NagiSlLhdyxg/X0J0BY
TwgEouhO5yaiQj1ro+RnWuMnZOtOMTJimzVmV8U3/hOS9Gtgr4Ztol+I3mCpFuQ4LTAvXLbt2H50
xfrYIctx/SCY9CEiVi2wfWz9OZ/ZYNWE5c43ow7M9Rsl2YQ66zCgnC9FLVSwv8nI0HOMtgURa6YW
oBBKgMscQR0QCp8jTRLIj2rVi65Ol6hJL6LREimjv2H0cSZsNRJydK8oN5tDm8pEctqd18Z/LOPd
d+bNHLurTv4dnsh+QcdR/8cS1OlFpoC7FqFKEzR8KWIcW0vMYBGbS6LgB0ZSL8uDI2IPlA4r6kDg
MW6cHNGykF1F0vrnykBtkVa4UCIC55V385iBiOFJBq7YMRxAS5dsQSfgjYnnoB26QDNKpJFHFpY5
6QwIEKhcwkifbir6FkA9/hJQBdhfZNEAO6JR6gmNWwbdlS0oir1taDC8DiIQY4RLSBnrpDi2CBwi
dCd7i4JFs/scFiBG/5aWHjVbnYwFEu1V3Zevt9/muJpyYJD9HcCow16OMBdm6KyWXxssCs4cePon
XlXyKrYD02gbA9ihQzmC8va6/2KmpbqVMuuJvLxO6RB250OJwGbwcJL2N+0Zo5u17Oe0xJetzs4u
OFyyAMyKDYbB4AgXlCjKB8O+R3l13tyWbR3Ueqh4mtPOVAIGxhUgAaUunMjEsUf5X8FK2ILpvtFL
TfWttLabeFpPCq5/FICreVaKV+Q1E6hFPfGH8q+MT64suqDWrUCmEsx9cSWdZrx3EhP/X1EhPZVK
ODULBZ6xwPPg1Nzk29842S4tKHoVuQsb9A630sxxQ6HDzaTkqYfTMBfAVLQ8TgMXB2IVCrNoYwcp
H8DAVgs5jhm5ejkb9J81CbrTUzTil8P78DO5LmV2Gbfu0rQ42gkuklRkFY4Wt++GXTEm5tQU0MLP
oJ7UlypXbw0MfLMeJhSn/SA89K0No5aInY0270YJMY2ZD8kSH2rum/yB/Sh+b4MCG0b1pKBgj7Pn
I5LZnsOLadCjpJWIMlGmOP7dzupTz3Hf4jZskJDJ5GFu0CKVZr1ptkVKGU00PP4CFPPK3J8gUMxT
XCB6t3his4c340s7DmZFwDQ9UQflnbaX55fmiuU5Y0moSKeCkEeaM6fu3xJ7303sw6FuLwZd0ryZ
ftIhCx6/0p2/gSYFl9m5IyBwTshpZX/GIGwgPJlIebFD3JuXD/SmtbRcCnKPk8TBNsGH7sUKwvVA
8ckjRZfMzv06X6SRbSfbh+KpdCy8NgIaiFBTCErIvpas4p9vAdqh6Zz3JvEPeVPfan29t7nxWBRY
lSPv/felXRUMjOl55HUjdDNBkSB+C6VlZ1f1lsSlW+ujO0ebKy6yC0sStgl1tQ6FSIBC1F9G4gxl
HEdMDXQRYTbq6f4Yw0OqZNLF0M10EG7TnnCOJrvbxqNnBp9b+tniYSlrqOodHkySlIuw9BuiUDX+
d7XtPkwTydPOvFlkW/+ejzW9fvkGdwJwEPOVtx7bXHpnsvoyJfUplnY2j7dRzu7Z0DC8tkWrInXd
1js6fuAPPCdMcZnvctKNnHRfOR9LYRl6iF4iP91US1jqdIIBEFqgQcQH0j178W6mVVhO6lO1Pjp1
vjCOYLjtMYLiJgX0yIOR8mBIwFzblXVRiqe2/dv1+Ita61oDHTe8/v9oOq8lObG12z4REbiFuU3S
AOnLl24ItUrCe7OAp/8HO865UEfH3q1qdSYsM785x9RwiP+/Ga/BbzJtC4HqpPP7JhpDM+0XMooL
Vxaqzd6oUO8xTKw2k2klYwig/a9LNEIvpp8smg2WbY+U08EBYwxzIOWnx65xr9+qmIhkrV4kRcwd
JyjB/+HB0kqvihwuq4VNzOWqzvmAKOnWtmOc5lQjOM9pYCx8iBm+thUzFx0Njmq4rJAJ2+bS0SkS
9kwpmZ3R70LA0vfsjwobAWQTl9vPdFChKtv2cihM9yDGX+WceKx3DC0Ktmh0lZkznbXVqqo1w9AP
BoWUAI5HjsDYkDOukyIkoH3WmZoXdnMZOK3MVnJVAA2rFLvbfvX7opEF+rpI+hUEo/TI3Tm7YsoI
aWQb8jYRhG6bNIxbqkEHPci3wx8NC8t6tEsmxNPsK//sSSCU451E2ekfIzMGkk94FBVQYJ1o2LZO
+i6j8ypdaBLrMkwsBp722IOky0JtMzdow0XhTJwmh3zPnehRlyP8QetpLemLIEPSwFEET/joc9XP
QazrWHdQT3tq1rA6BWZaQMflI/Z/e6OhkHunvBMglAYlqTxm9SFlitw37Gp0XfSGu5fp7DV0m5w4
HK3tbfxq/vF3Q3tdhuw2rMatZ8dYPXXRT6v1NUbOQccczx53lQikBXZewIWXoVIvdVpc1oN+HOuM
Utp5IJm+cYCzlxtBDeR+mYIIlS89vkT3mrAlW3ed9SX6ZENm7mOOp66nFQxPBbBeCdEagC4vEOP8
tykUBiIno1fHfm9QGPkCfQoR1qm89MWx0tygpD7NWogxA1HcDRLwQb/5qhYsN/uhPCw1iMOSl13M
eJitwCrScDXKUBPNBjoNlac+z0dbf5pQYWD88xqilcpyvMZGdh1+J71zzDA39sFh64xumDzatouT
HvzlzwSbpb0zf8F0YydTUDUAS01Qd39K09sCRfW1YCgEeCbhPQEreo504mM7SUefiu84Jc8af5vd
fFZoKMllETpiCMLymxeF8RRvz5BBCqDkVHsWrrnL8DjYrbzacr3RT9VYQbphUpTxjKFhLSDTglIE
y1Oqj7xonzF3uhFd2PeVxTxDvmLkv1P/s1zmhtp/AiknJrzNrbPdESWL1si36pzRQg3qr2OC62ll
9a0AvR85P2X7f07BWvJwo40qooX1MoQwiYVgYLKebOJw0OjcL9OxvgQv7ii9iqtEk4D/5IjqckSN
eCoAjND2/ZhZtWX5Miu7DpxCnnPjDmJ88mB0jzCQMq+p68DNbJqcV5wT4cRU12zmfe8/pyk+2Q8D
0xm1CixdzluqBAOAgZobMHmJPyvw9HbrZv7a1CHiZUt3MDHJu1Z2gWCCMVfnN9jfxq36rHVyePA/
Sq8clmtsx9eUoVTeUA0W4Z3ASgiPfbbEOWmGkMjUeQgHIB/ayWKChto1kOPYNyAdnUnbE+xQpvbw
+Ota4kE44K46H1GE0kANoJUc4fA5e2FQ5yS5KEgmp+PHyo8e4p0ZpBJF2kZoUna6DSY5cT3Z+nbe
HEfuS5z7N8v1sWzBWUTtSStYuz92aBmYMK/rwhWGp0WDMZICEcENrKNZLXCchpxuBGfynVj1U4u6
E04i3FcwbZyXovFJUPyTqGL6062uI221tXZRGWHZW76fydllq9PiC2zrvZ1wFjKX65S1t0E6N2tt
7na6whcx7xnSDiuvep3JzdRLGMf/ZiLhLbft/hqpHaEibmSlcs4AD/aWZ1fryxpPL7OfvLrmHfsx
j+EzCrp4fA7yw+JrHT4bLNYNFmubYgRr+dLz/wCGHVawxoO13Lm0jCb9Bh0aZc+CXUPlMv93WI6l
l6/60RIWiHwvFSt7z74a3wEt/BTzffObnI36oPye/qtJgg8mLcmNc8um4WZKca3tC+3BZ2HCw/gx
Y93LScYZ46alp7uhH0E7BqMZcQRzGf7IvRnPRLGyz9EG428x5TH31USKsXSPSqKRmel9lB0OmPwh
LcsvDYrLMHj3qBJsStIZLwzX9ymdXB0WrCRPTsyRT0CGT6BviSfXJ+zLdc08dviyhYU5kwPW3O63
PSCnrdMpcKAqYHQ6+pbXlAJJ4OujVqHqkFXun5DgiRjVILERxqZw+ADxuEVsaD/jotisTz1XEOiy
xxZoUJp/hVaApaHVi6eyU+9ttlypiL8pJCnFdDNtzqAoIBQaRtgjl4RE1F8UB76idcZqctNh2xXl
VvDZE3oxCfYqCMnwGScmoGA0cOEaAObzb7uhQ8b5Zcv6vKz1q500b7Pl+RYNQFqEs/dIvnfqD3Nu
HPCj9vawH/mRMYUdMnGPqYMW7TBThd+whg7m3uTgfM42uIC8PknAt8nsix7jRMw5tPZbZfANtCoN
3/BCLtN475Is1OKMCybR/SkPMV6EBYVsFp1OVmJek7qG0qvdTPhfNmuM5bzhvpiyd3uy3ka8tf2r
JeTrCH84ERURyP2gvxZC518BZntu/DwnmUcvcIIzekL3VEEac1ctpb5vExGClzBX5VQRSo7gew5R
EqjIOx+549m7PWKMLwyieuqpayQMA2MXmcIb9jUBO8TTKQ5ZFnCMHZ1fw3dkAB79F0v3tNivxrLu
dZbAjOplo6WRLpLn2mwugtDieHBT5ay4H7xvR0dOeyjhT4fHEM2tmt0XGnm49ZJtId2MBNaQ3MKH
NUIoGA8/a1nuouypjMVdXYwreQjNTE+ZnI7Lqai9vaFziFD1T6S0njaUPhuuq7mRLXfxEl/QKA89
yAKkHG7qDGXL3h+9yGv4R+yf1GqOapQeS9s4GCMt4pzuLbJxttjr7bTvceaY16wYbxWZJo1lr5LG
vpDDK+OkF6uxjmILWfh0R8CoQycgEDrTXM98OkcdgFLlr9vp6G+BaZRalpLk0rxrEXq1vx0IRovh
rygYBMfeNNXnTjPP+VLxZ7YOsYlQhO8+heQC64YMmVm8M3AHFfg7+UW4LLBjBF+SdSvJOrTRk6rL
cM23BHQVipTkjEJQh3i6zZhgL2jkQ7m0iX8u0cGaLxNU9xiRFqY1z7jbw6EHPUsT+jcVuPZnZUWh
Rm1zCmsl132i8IPlVcPC+7+DcIm7ZU9DV2wPtwacZQsjzSSMQLfis7nWzi6/Z08AWrcJi/sALvOd
mWLQjV2QiilIfvUFMPreWz4tF1U8UwPaDLtxX0zWRwWPNLRA0tvQQhZt6/eBoQ9LhKjRsm8ilYfL
42R/umF8o6hn2RcvhXWUF2y8nPjhgDByyytCaCHrDTPjhb/Pv+t0X0HkT42ZmVrEEaljmSClETHi
mmnD2RwdyrrT/rqAKFSKVvelzkIelSfPeBcDrvhki3Qy63cDS3sxJ7jcZ0qHWZBgep91FiSHb67G
5XtdNcETPb9axTOPW4bE+Rutq0w3rk7ybTm8vHH+qurtCyjSz3KqvhLLK6fIh1jsj+f+M6Kep9Q8
pHESUBPQXPbRKPX1csc3FWFtEPoErhYSdpOd3TecxaZWfOCuHAoJhdL5MJXlPpeUWPaPeh1PqVnT
TPVcmHhkXESYUNd9cvyuPpaClk9SsUZhvOlf+TYxaRk2KWGWeg04RPtiNDd7YjQ6R8CTuUvmYCXM
4SSBJ+cayyE1H+PbTBobM9lCWvOBxjpXj3VUbllrXHWlu4w/KpUzJCi4Ll0Z+O5zolUVvWjZMh40
yoWoMz2YZ6ascnCC8ofjbSTusgCzTQG5sV6zhpwMRLukd4MWl71J1ntS25fFUB5Fb94iEG3RFR2h
l6HpmkH9R/k9D1Qsl+AvPfWVDeGSUwU9bTwHiwP6+8Od6+vizjfwjR9ORlU84QsabChDebHucaXj
q8PNvejv6zJ8rF78llKL56IURKgEo0nc7wPjTW2lz7Z1MEACmU+8uF0Dq9aDsnKCXgmLxjniYA3y
xgnYgYOtHjPafTIoCGRFcerv7DeBxrisL5zlCiUQOileswzVhtvVZfYUjiFO/VR05V3M+bv+ZdTx
58XZUS3yKAA9FHGCjcR+tIGVwKPG0K8n0ZuWuDxa5hZCUPHbi8S609/gaRUmdvakSRBT7B2/puSl
7uHVqOsb6u080r8xYdxW9L0+vpmDejLfktX088yBbWAFseGGI7cL/kpTiQL3pxguyOsXmhjEdK0b
53/NihbNiim73WxcTOZo6YgslD2bXfNbxcXMRwX472Hb4h4Z9X12IF66M2JE2OdFAFgeoNcQtt8t
pfcVhrhpa8BwquPAzh0B9UNUOsmZAEABvqxfCTaXIG5TUGa3vDGvJsAc65ylra8NM9/A25I6F+GI
qxznG0Ggu0amrIdsBWmpyo2gdBANzA+SO9Nivbm99ZEb40e7slb2XlwyHSUqhT/cg5j3VcGUzIb1
BnWvaMyHrccMRdPXcfmp4cKm+80Zt1Xv2EDw+eVO5HQ6LUxZkx0uLPpYhXQJEFmJAWFsekuSX9ja
s4jO3iooayLMfXZuP6m/IA9mpx+jurNHgoxGgpKD3Xi9CJV+IEM/zwPSEJQJuD/GBkqEgBazE0nO
iI4eEB7nDEHlOK+/577J6ee5X9tf2rc6/h1p0WpWBWYmBZPleDB+OKWFYr/XmjpwPGHBQIzpwgXP
0P8bhQ0yCr5DI3fgcMomPUwz5ZRAsVrgmH3Kmw4ZIYKq2zydhbMk0hpDrN4mRayMz4xSXkvtgXRE
B3efvcfHegQSM5l47j9atNOG9l/wMMSlUoVhqnsdl/FI0+vO0eWVkSFve4VH6wWbbyQPyzG/zJ3B
6jRcsbhR0HOfMJ4svJgaGZE1Hx7qsb6k8Qn77D23OGvYxmcdlKDHBbpeNiWPcmG6b4n70Aws72zk
pPGWvropY4aVdOdxqs3TgLgfT2fC0Le7/W7m4jG45Z1rDifmIf60I/vgYvWWlnxbFOfF+Pg2Yj55
SorQNlR/RNVTuh2HZ86JPlY3Kqqx8cAeMoev7rdOqUAHeKpsxQmB6ZQJTGAi44Oz8EPiLnd9q2q8
9qclqIaFNBvZ8GltpY8ox4WzvRqSwuMFqHFDUGV8dfGGV+1LdrjVZHpzIqwjmf9aCNzslnApuGbP
FgjvXNKK0doXsR4OqKOIvFuclH+dbIMi9wXRzZ6eRW4ZUv3I6fW0qEotaWX+ByDIS98QzGUCz9tK
76sy35vZRaZpCyLSH9y+nNNF/TMtglnRh+mSQbewex1N+mlBrTRvdZO+Y3yZ/mG1w27SBgjl7rPu
QJUCW0jBNYEGxYyO26Y/pXQnOBwCe5cn+wcuF1rV8qp5nN/5SDfJtIVtx42yVoVf1CboL9UHrnhg
bs7nzp+5gc9n88vZfdekAZ32DTVcw9WR4+rAa8KzHh5iBRdy/XcjNkwf7gnGxc+CPoxXdTeERcS7
n8Xk6NAsokeKyNrxjFPcE9SzETLkqGKMqVw8l5bEce1Jg9iicikd+Vhgp8cc81QuLM78Wn/EN+z/
72lpv1soYyUmA6556rRiXGAV/SO1a4uCU2b2RZ2GC0f+c06GqMBrQfWBTgmUwYoHFqijZE4A5qsN
ZEQrPll/o855IFW9uOofi350gGsf8i9vQw82hQBCFY1ekhWHimNIow43Zd3uEnRJGh1xccZBZwOt
oKZ2eaOITx2C4OQyS20+q9gNT/aLS23wgo/daAI6CPyx5EGhwnPoadnwgH6dnGI+uSA+co1rBp+b
3hsEPuawgLXaZWR4yZZ2Coqn9ZBR+zSGF7zgdZVvw6eHmX6sK45ur4mT9zEqXhu9eS5dcU+96NIO
e4SCRybXA6yBxgeMBPKkoUdIpfChhsBCG0sCTlAoTLM5g2Jpde3+AYXciyGepzTjmNxy6mj1S7Ye
egqCTnm0nX4QEe7Uy/wvX9QwopDV1r8LylQsw2Af3esGQcnJG87rbPvx+67gFqEWhFoLWGg2PmNH
Bmk0IpVTwVwPAWCroD+Of5auJRsPl6/o70VZPP53nr3Gor3Naxw482dmoG5ebJcH5YvkAeiP6mC2
1cMynRc17l8yZ8+A9Q3p87WM65e5/0ChZZqkzQLpFEOfPLU2Z9v+Pu6zWQW9gH1rY4SNpOm5rpLq
Svt2r6gnrZKk0dVju6HRMgymAHxM+0SL4WnhBCNSfPiPhdGddu8dEtYf1Ky1anKRiXpvRHmvDXHL
WRgpPLzSTl1IlDfTQ2MgesMCscy+lALyDzaWWj/NovcpTskcD0cHVnHl7KxIj4g21a/Oq2DhqdYS
EDwPOV8ci+nuLhQ7DddIwbiBQaibn3FX3kBDEYNhL1fTW7eKay4Y4WlnriVNpAfFZIMVvw9MLklQ
sXrvlEt8J6z51hXDG/TT02Dot/4/ttix5qoi+B8mUHh9zz1m3+O31ZXNDKvjme2usz2B2AR6ceiH
9K0w57fUPco4pQNWf0OdhNzGSgsd/yBmXNastDbmwqTKTt18HVqc+eSmpYsDusf/pxq+iYqJ19eo
7iv9aIpU6YogTfk5ZSvdeMg/DGE3TPmMHSXyeOBdTIwkl7hhyZ91VtkM+tPcxycVaw3BpIwE/hLV
DIPJxe1cO3uyMVJEttNGqqCUNRjIjDS5j/ePANLZpd/eYFCC9aZTPVEgN8LPUbEDg+2KO4wMWwA4
Bzz4cHs4h4b0Yhbd6DUxcdcucUBK0oxelKZ61Z3/6jY6K3hQQDtwVW0hYBq3JIKovUUhl5HZJLcl
XbvQmH1VBJ83mwREcCTu2WzCkejvVincdH86PAwCPBZxQlLmBssvfR7NoXXEZZnt82AZWAX+WMVv
xlx7rP1r/eKK4tnm+WNu8N7CVlcfrrxMIF8LGCUjYSKpnrFGgTKM4BSC9KQMYmOAq5RB2DDA84L2
tKOx1Wgj4QigjjiqcnU4dq/NUZoprhe+fnksddi5cMBb2q5RG04DiVuD8iTniJ/+NJEEV8abpRVB
+ixeWTMGG/NXRiOErGkpRqa2wGu4DdPWPHiZGkaN0tOLCSRbjTUmBpV0cxUTpZaxFFkmKe1jXA9H
duPBbX2XBa5kTYkxC0ibvvr3hkyMg+ck03xlMoKId7uyNIJz/qDlx1LtNlcDwwp2H0qSuos9GJc8
qQhiQo059DnF9/LolM0rJI5Lb6ZwQ1+wz1y6RGUiGV1o/WAO3eGIVviFty7Q9RbBvQyom8gwYe9r
8l6KWPyMPgD81lyZwiGu0GbZh6SGJQ8oKv9dMyT3lCshRSHWVki4cGvpziWBNoLJo36JMNmNZM0d
MlXjnvQntaHmF7PxRvRexvaqjDEDMghSxW2Kx3tMa5hAICSfmo3TWZxE3JzLmHMYmU8KB28Q6W4x
cUmz8xNqsSVj3az5ESzn6Vs6j34FndrmVyN/1516Hph5Wtup0ETlEtQK8CuasHIaMPxAO+rwQtT7
FD/L3ng2hYvHIHnMBfSdYfIs3KzFRpDwUxLCgudE0M4n+p8Eu+4knNAxl53IcNDtp/VN0XybvIgy
G1Rk4DCwKakzQfjAsiVIf5TZt+2MZz4tMu0Cx4K6U3DGqtVFV+xLVNcYER0AV8Z1LSKKecAoFTvT
AqgDL6SAFzLUBUOMcz+u79a8fjTtEsqYyiFCCE5Ji3CDzjk2THkNSv+w7BaLz2HFZ6MKGs+PBy9Z
qPIT+1eH8N+kZvhlYjgXReCw6rrYMkl5mplyNQXqL0gXcwKDUSUng6av35pCEETXT2Y8naQCmDJ6
d8tXlkovrXBnby3R4tFQqTJlPDvRurcLUnhwOkvCHCO7VsdKZuOKhSvidDbNuMnAljP9UjosU9bJ
RjGeKR5yu4X6jowHSieUlfhUReDgC7SiDN34VRKlqdDSkr9GguY8H7X3PJ1PscaTKMChjtAiyxEz
+EJbyTNjVc4rGpXOTkmFJeoWdqxeexmNNiRoloFyy/eFm7Bkc4Ih5ZAa0p9W+LhL5M+Kwr04D1Jg
EEyS4/tcRYwbzFtbztD9PQNzxrT+qhqgK4P+wspoKDRxxTEj4Wdq0ICkkBt3KUJs+qCfvnIDemXa
+4BGfQ2cqXFoGE6vnAzd0XrJfjvEntW2v7eFvA8yCxzrT/nGne+WkSxYtxgNEP4IxkGJjxvWo8ay
UUqvt6nQ3KuXHiN32dM1voLRwlCq77DUc7jjPXQ+V08hpJ1XxCTJQiRO6U1Lefj/8QeL+IMDFImZ
+WXZ/7Zo4IoHJdgy8woHANxt0AmdIwbJQ830YVKLHRbHCQNtMp4UG+gLwAMWCpUniFaAFe7E2tLw
GjtHvmjwO5WCZA9dRnfpkhBnBpC6xgMCyd5OAmEQcKlv2bocJ2vCGkeqj65gBRiHRuzCVq+x+dey
SD2Xgx/ZnV9UJJqxPLsnPXZhi9NvAX0z2Sz9OuCenj0TrxJyVMctrMHSH7Mf0OvQ0uM0MXY+5JLD
AWAWSf0zPgOBvk/eYWaOWRl1IEyAwXmwrt/sw/updfZRR6kmpypsTQedXtoI/bwHC65Qf7wmnqyh
QWX2e8VYk0KQkwX7RCB0c/tZHIw37qaZEWLCr4peR6ZeycNkSs9C52Q04VwpdgIOHl7pXS7+2F3y
IhcukrLjjgPC7t7pnMCGNRAUzc0G5RFp5lXUi7vy3Dgre7gbsKRU0P5stPnPqiteWEQzKe7JgqED
tokw6XewjE+p1V/xsHxxK5oV/aN8gw1zT63uQJYHIDQkUjkjoyb9GTbXUKW+MS2+g/XIwkzHH1Pl
/LyGk047Ii0uk8uxGZGrMw0kLNi3hhuQAsCHRIptD+0CKy6HD5SH6UNZLHI1lhcVv6ZGnkYWkAX3
ESn6kZTHQBy3kNcx6i4xEW7oXczthlqywKPy8CoMNHIiGnY/UMQnIN198+zMEK/EjkYfEH/YcbYM
y3ECsejecubwSddfVR04LSb4hpQtpN0d2euDZhq3otcgYwovG5hJbYwEJNCefpth67dJd/SoBTDp
6SYuqGoyfaWqfdfQCCCkeBDe1pdctCRj0xu6wAXV+Kos6X3y2jrhDHluFeqJTFqVaFwutitfyqah
ThiFK5D5H1Su1N3ipdplV7n7GZeowOcVy9vCRAGLwnP8iuMFAYu6a3xFTQxmGlCsbh406jwL2nWY
36YlL2sKUCl6jWLlNauTt4Usd25ZGzfXS8bqdakkjv/5WQ3Do3nBhronx77Lk+FY9D8jdWFaEgV2
Hm0S3M41ILP3Owds/6LYcLrB49tBvTxkRqeaQdGRNK/2L5thXJcjiI0glbvslAOc4/m3J2o5Ss03
KkoDFu1iKeoVrqKT0KrS8cPVZ6lx2eCwknfMobxG9reVjrCULUBo6KvVo1TC1WxeRPNjZHgLQTYX
TBxxXplfK1u5azWh3hRghamA1cGAjqdvoGGY/bsTn+upBC7Ch0A8ndqqBUY/nO7yxxZxYGQSodzE
9rqdS1WGmogkPw5eo8FKSd1GB+N9XBjK4xoAJKL1gJPsz7ylkWA+bw0b8tOoyy9p1F+4HjANe/Oc
PGpODCr8p675J5Pu1hfvlUwh+2PIxGuyxW0w3zU1Pb4pOL4xBCYUFL4Je8qp4mvWKjfKxW48ywr3
fte5TCVoELIYTlztjQRIkAIQTk/gEuGt2+O4YO4xjkBISqRR1asc7J4Oq1WO5Md24MpilxGKTRN2
l63Huz1mZnqkZfbAgdUZJ68DcqVSyICn+NBjqyr3YmguczMxRgWkR/Sm9kYFwhPeH+OgkEVIFJuP
CLkvTmlN8XpnCbKx2ptssIllhwvz0TXxB0abE/LW0JNTLiF/0Ny1mt9EIrw5p2KTl86hh8SxXuEa
vKwQ3kSAyTjoSrml9Nik3AVlbATkKD2wYjr39BFleCVX0xhB0/ahEHaYtTQgZe6+YCLL5zxqFHqU
6NrMPiP56i9nF6qWn8xPs++4A6bhaF3xTAjl0MjvIYVTKI1Xg7kLEwLzlcGkIz/c+G+2nKRf/OV0
uNNcNLoGpE1Oxzq4XrhJO2nK06JR0N0z3cBuag4PGJOejj/EfbMZy1E+wRW4Neb/oVhkjLeCYx5c
ijq/mJl2mcDwk/UsBYzwZl/FAZFR38zfHPIALZwfg+NNB0RcjBb8ILg2UZgmLV3ZBBkKgm+zi1OB
PSJD6qTFtTqZRkzKi04xsnswtKjiJNwF7t+Wxy4GdAqTfO7dA+A7g3uGap6UN4icQqkOY0UXb4zT
KnvXZflWutmriAmEwyRFfMHqsn5TSTnq8mRjpp/HqyEzbx2U3aDTjIemmC/FEWplnhq8K/R31pS6
c0WqcoirJ+lgAKfGG67EpTC4Ukt+k7Lh13cTidQIK/k89Hj7LjCU9SY+Oxhxq/m5tgNRweEOtkhT
T5JRrpjDEcTlQo/eUuQnNCoD0FBGyYmmTkcNgLObgvViTBpIpz+Xw78CLt0zYyIYNTA30cOLLe9/
jkDX22+Keu4sOoWwjCYZvCYi+vF/W+KnMENa3erIxPz7n9kVH/P0pqUfbtdTcRn767dsPmvELgSv
Y6vFMI8pXkFIG+zNZ3+xZXsrl11t1jfuvumyHFUAW5UJnNRsTlcjZsWhDEt/Co4FOnWAjeN1lPo6
V7tCgYGmP4eiH8+SnDRyWif29N1MNB3XDNV+1WN9aChizSMyMFjsGg8qc8+wvu/IutaP1fxjx3s8
iTvDxdvfKXt6aVNafrL491QR3erFbgm/BnkGAAd2ewmtpz2x/ehvrvVfJM7x76oLNIX0ivuarhya
lp0zKqEyVOfJoXKKY1cVJMurcu824bfbVb1vG/9WIm8xMEoA5Qu+WCpx8bGPlYMBJd1lLjsbxxgd
UpUweLZZk1YUaGxF2Aer1qSe3d6r2cr+xyDaOEBeCexGDft5OVsx3KHuyzSPJqM3F0W16bcJHtTB
PjDKaGOIXeKIXnqc18p9SACKdReD6aSrN4fhS8v7O+JDB7ouXTn3ZO8gLMIek69qCRpwdnPPmcmY
Ds0fYsTUDhlUf7tXw0IyAoOSITdz8Qb+u9l4yTPPbNNqqOKZ+62Sp9xI+86jVeKnLPc67usx07lY
7lIrCzeDkyACqABiU0NjZIAyigD3nd0GtiVw0b4owgA+g1U+ps+B44BKxivmkthzpoKbUbj7xviP
xyQcxyXkbd21gqY0M3kIe7yppH76W5QSOpf/9Rg58646Nhr90Zq6w3e0G1JKKkbqkJ9ypJOP6XUC
uRrjlD4zkqR5ZgKpA7g6XnmUycK7YHA4qnlp9inugjTWwrJ5MfNnMU0nXFInqSU06AKtQLJY6BSh
I7QkTdhihu6HcFaGwMmuSxn5urFetPKuVwb2LKyHJd7aAWSemwNH9tREnlQclTQ5+rJvgSMc8gw0
HRGO+ZE55oFeV58zEwSAwmkph9yOy71vdBRLyZIxmXKa7CDlMUJst/hhyqTzn8ZlDUN2kMZNsJjq
ruWgNkTYZ5ZbP0J2BqRu19nDBJ1qrRxTVe4Wgly5CMAVB5ZlBDmDV9jAgVB+q+uKPewh5/eEjC6l
W2cwffWON5WJnQ4VGpk7IVJEriJl+t9x06IjyD4aF8oyaZF09hqQm5zkK3XRh4Esfyk3ftFO6+l6
epaSKd04XGstvwlh3rRzeegjWNx4z7L4o9/df2UMaXpqdav4YhpOaGs4e7uMg84xA4KtZVtPMdbh
7GBSEVOClzja/8GH9Sr5yJruLS7nd+MTCy7FDXe47btYnXYluDEdGct20WMzmNyRxDeib8XmJy5y
BpVbpgyhg+9o1wZh9WNgeiSTxFriWr5wmBUo7nVG0LRijPT4cgFhqQAwoNoTwK7Kj/61qnGkGUwP
yjicQDDVaNdriU7favuNRzyotGcIca1mknSrA69mQ/x1l8HorrovXDIabnzp9Zm2F+uiWul12Q1z
jhIH2y8pDxTteAXlJHn/SDvikMRBnZoIKCZQ3Xi3ErHbSP3u4l4K2FF2TYC5/k035qlT9Uvbe8b6
lYx7gMnJU+TdsckPA90CouakIfpAdRrkX1ah5gVj5WmYvYVvlnElRdwNGg7YjMU5DX8HG0D93oB7
PTQKtPmvbO3OyS8uY/46G36etPsq/UkxxMhM91E2/KycfLNEaoXqRbEdo3GvltLX4DtbZI84a9uP
vOPcYB94yN8KkbxiyaRAlan2K3aOgR6NQrPPHbnWpyNx8FQ0GNNCxNmFUQxUG2a2FKHsZis9pZTL
p2O14W8PyTocBijQJSka47XsPg2j30v4ke1KZXJ/Eg6w9fNKJFOzRaBvLOf0XEPoRE/J9l2veijN
9ogLMufdTkL1RRj9iZN9zEYokYf6U43jhGPjYS6IvhscB9Rvsy48qDMsIfa4S8RDDtCDqW5PDcJX
jvHekNvNBVzK1Hqnxutksrfb37N8VtLvzFeklVZw7wPjr7GUG9xmqFD4FZW7fc5XpMqfvVB2qsuz
Zulni6l4OnCeUnfMicek86eJ7lAaxFQqVKOeLHHZYUq0feNRsnfPURcumWdhc01KjkQWvZuUFlXp
w1Kzu72PUpISjnGUaX8sZgXeLzzR/tFYdJvhn60IVqQ84a2kV2c5DDRgpBs5n82+4m6nsmvocQcJ
c4GOwKfhMAS102dMxCMnQWbaU+iKP7FF5wLXtoxoUlQlYWpC0La1DzbWTyGyTxhFH736H6tDv2Bj
X0IduG81kbxHK3e1jpgW6CY8bJXULxbLcCk3e2/B4JZCh3o9FumPSPH5KA14H/GwivKRJeCQO+4M
ONtjgp0K0l5vh1b3qX8mcfO2qlgHm+RdGsU7Avou40fQzsAYvyNAb9AJJWI10DPv/2g6r9641WyJ
/iICzOG1STZT51aw/ULIss2cM3/9XX0wFzgCBnNmZEvN8O1dVavQGMaclkYZ7XMN4CJOuPXZkyA1
YGnncdfzuKs4GVayLfIEUHjqPNtwE4FErLx6Sv71zGJdYLFe4MIscGHKnBpnZn+ZU27/3s0LnH01
kgHC5TRG1+cZrQQITna01P6yWO1FGItLi/7DO50RnWRiI77oatz59vRpNiLO3vZc4sUWYLKt1UPD
QMiVet/GmrhMexEtB77XdGCcaN5nza5puognOo5/5pNBcP3V5G16TSn5xJKCZG+xO3Fya4aHfv6Q
LMtu8+bQLHrQYaE40XnS/9DPmQyCVsP6z5BrknZLht97g3+blJvA/STUP/P0NR5VlCS/kjSQyGtX
BFw5fPyosIo2JZ0fohiSvQ2Fb0Y60B+twXMEiULwK9MC2S2z7RooikM1xYJt5v7uYFYH3wAUceJe
qiqCYbk3UkS+O7tJjJ9BLB+cYsbaWV90NleGFQ5hPB5XYfE3mXUNItkYu2JVOTXBFYh9Bo/VxrqJ
PJwmHitt7pTZ7Cv0BIKpPVA74CNLyIp51LSak06kmTSta3jl6VxdjjHHuZTmmI0jXUmSlGNGIwpU
WVbnPKP/xS+mLwrPKWxoNmaqO8qAJSs3zbSoK/u1KQoAJLJ3meExaXvL9kCRcUw7Tf4YwzXJdHfv
FsoNatfA5T7X72pvW1R4atyiUnUydMJ39VvKIfL1n/DaV6+ynBVen4UBBp6lok2UQsgEjCggGNzs
S9qgH9OFXr/iXjiq6FshLmJ1YP6Lxl9bmivQtRCttYN+pvQco+vMug65CMdTr+pRWW8nHvDnpvse
JTw+IwJvLlwsIl51OR8z/QC9Tk4oZYCgi31r0thbf1tX1SgjWEvs6ejJAypi73QaV9LmO8a3CXq6
ZNee3ooLY+99MsC8r3nwC1RtnabPMR0eLV4GR8MN0eKGSCkSJLl8FEG3qizoNTrKyO9PtXfM1Nyb
Rhavo3zcvravtQLUPJIn8Ae5vAmdEe2ZOwErb0q8OLTEJzU7QlwBIkwZWBMr+pHhZ6TZm818Q/X4
RCcYYtg2hAkXmhgK/KIm4Cmy8e5a8Q5GgNzm4cAyzKb+4q2aLvR1F8u/xAi1vHUM8FUG1bTKF02g
m5HZcjswqY6YEn5J2uBsoKMTDPyqXoFqSD/lvfizLp0ny9Xj5QqE+PFyhVo5VCylvM4LdPCNzQH9
40YOBqagudmserd8x/TKFNm0EqwWn2s0oL0qIK8UyFlypXj4Yg0wCqQdnRAcWW7Q4YZeaL0JjiU8
mhoWS3mX4WiJr8Asw/LCe51pXSOaIloU1a5/KAc/jBrlbBjLKz0qUrIfeFSnMbXTLwWdSqJOTocm
QbTTyvdPsXvjXV/ubGZEb4DkX0c4sdQ/5pXHDgCawUNL96YJE6p8b5f3luTIZFza2bj0mgI8n3W/
gQX9wdpUxES6gykymrMxlGdi2udmBx0yBJswkVDgn8bFV+YN6HY7a/GHIvfHXNOuVgFckH6SgqRN
kw73BDrtFI0Qqp/1KxxhP2AIH9bP9Gmw9dgotse8gqMgO2g4UE1J9A8pE4cd52BuhcAY1QBxSJa5
sNaWWfegB+2nTAEaluYaYDfBAqf8/Tet2ZDTxJmDiK/YznzOBwiOh7/e3ulHjD49CviSBbr1YMY1
35D5PP1NeZgO7BX5Vi/LmVJLjqTMHJ21BDMY/D9skQLLZuXv8kIvFxA2rwdQeiwpnh/JkEmUANM5
urOR2Vtvgkuf5KsvmU+uQuCea0CoIRwo3P1bftyUuiI1Csge14glFGdzvWjSzDBLDad9a8EW1r4F
1eWkO/FxpgRAahhv/8fVlTg14nGrr0kF8/rkGSOSnUW7KLoHPqFY5EwBiJy1I4aU43TUzlVJ8o0F
MIa5dvUmkAOf+QepwEOv/ZhUUKU916/5FFW3i8/xk2QZHZJxD8gCMCVhagEp8mNwmFqZ9FeGHuiA
1WFiO0+t3sGjq4BDvEEY/WXsarx6pwYRCZYFHy847C4suRozFC2uhYoQg00VDvEdTRSASBes84tp
DOqPFUg0xpJP4ojFEdAjoAFnl0KJkb5g9pplwsL3gSJFUN+V8brwaLSdM3qaSDQcjPvruywtokD5
zPerkEHO2aoT61b8KO2NjVnC8Q3EFXyRQM/h3FjJPU3Hew5yoivme79DWPgRl8dlW4+7pJ+NZDn3
KSZn9oQSEbnOnggpG3jkmtuGebk7YUwDH7+4ePL4bUr5EorO1PFeZkN+aqhM1GxRE65LhR9EQJRA
zuqjpVGiOOtYAQB2BiPHhMXurlWitcF+LoLelrvwOSc29TLOq0eo1U8dsHb6587mRrNvAbTf0/T+
wmElteaTgbMjp+ITGPtHSqXwltZ3RdN+mAvP+gn7/YbzYtY+qJZ8r3X12cjGfTSBMEtX2RnZz8qd
Ru9gifsIGjAHp4VVUVasx5Y0CYxBjnJLSk3dd2+LuQIApIraAUNAgmLS8QOzfsvE9dQk0mkQxJPg
KMvbzsGw0q1PeOMf6qR6eWw4+sVCkxjfOjN/DkBIZyCkzOEki4SjI5J7mF7dv6+bzqdE1aLqj5Vj
H9YlltDuJSdVJ0G2GcBJNcaIYnkjc8Giw0HdJKk320sP9Xi6KkXNlB/f0h2K7Qik4x8rFSJFklGQ
b+CkFB/O1hVXQNQ3P9VFf/Qolh95pdE7i7LHV2kY5HeZbYk9VINd5/XdKjjaL+WNFTaDZUz7C11y
EpyGBjRKz6j6r/qYhx/Cc3LLYQF2ojATIA1lxhE7cR04KlZFyEntKaN8ZLPxw7TluTPmc/dxFsfH
zLUO6IhoP70PtvG9H3XZ/JxUFFToYm5yGX9ku59mJn5i69wq0iXpKdi6sCUnMSN/NIfqkPTsPsIY
gOwIACV1NtEKrORryKkD14ewP/Fb1v1cTm2VFSHqfphU+1kEttsg8GQHHMIx5fMlMm9p43M+8rOk
Oxsw7WAA9la/qwIi6Afv9BqjDgLNsKanlptsEPtTLwYjefIZO96er5Riu4R9ABqapwKtVMPtft/J
bm9m4RkYDt35Q1kmW0oN1lB0LFjvFSbLvDePCs7wDn5qxf/VbLVTtmx4benvmx1CpWXpa2WYojt0
W+pW7BuFSovapaKz6qiP5O7rPqwW4LOvyuGmiAp47UhoUt7i1+8iGeR29ab8o0ncZx/tC0vm94Q4
xmoPFS3EN4Y3AykPkqnG8V25zebs6Wvvj+vViGd8IFBPjR0LeQrhr/F5UHEKC0T+1IY/VezusO78
mON3kbNF0KHbIyB3iMc6X+orcijxIFk62qtAlyg3JqpbjxQ5ynjIEwmbiuaga+gSx8Xp8bLF7EoS
VIrGh7/4AnU6WWJiyN+Qtw9LVnocF9LfRX/fxPzc4M6rlo6+88zRr4OjMCYObBbdE9VBW3svTgYf
tTATphzHoJWVIJWScFhKt1H+bRXJYJuJKQQOvHxZ+oqhn1RkPp1xUp0b+FZSjG4zlZCF3g0YcwIv
/hyAt/FvFZ64rg+lql1lQ7kO0wDbFKo/e1UNChXCiTd/7SSjCwgGquJ0DcAIMxwnnt9p/wotLKYK
BqX6yKXxI9G4mT5aOfdm7WXlUZxd9GvkNYKPx1rvScuQHoCOngI6xzpQs7QbNE8kUbi4OhUPDUY7
8ITC+s7qLFJF7P+bHMgnwOtuqhZuqunOQl+RpU/OdG1e9ToMjTEs6Ap0BQOXMWLTIDqenvqX6e+0
t6rDwawOFXIi/HS4cY6zl+kTJB80y108m6Z6mQvpqgGDKjCBCBWhV1TheqekgvGe+hldkcHM066m
8erFoypgGeWk8s4LNDsYvyzRSxcGOM4Ayl3a0MO4G5v8VyVLlzYnIopTWU3Pa0OKer+V5KyW1JFC
bNGwPNSGVNn2nKBVIGWyEoQMYeBDXRoPTgFeEz53sfoZx+K5Y+O8b9H0g0UBnHHx2TYkLXTrxQxR
FuXUm6z9Fwd6hEkgr1VFZ0ACfLHqe2RATcVNjblgyZZrzsIaSdtX8mBcWn6ba0D1gY9ALMlWsHWA
l0wWNkkIiT1oNdwCPThpQvSbbK//Wv4FGjv6axI2LXABXswGG1KgGdzrsYihFcxACydEs646ZoZV
+hVPyBlN76l8ujO4M6Mn0oriSUNtvEUCNVqcVqvxB721b6CW+VuTBVojdf1sOvmZW0QNMsC2U+bn
zT8Mc218AQJylGjA3XEnojqHjFN54Zvt5isJwUNtcowEe0JfRmInRG2JzFw05/qpN8lb+Xyz5Pha
X/sFCiZ7BWlJfB2tLddL8o/elmyfaMApJSHx7XX23dIy0qWYzmkppHo+13GajoszYb8UMPqqmuAv
GejL9lI0/Xks6xMtNAchp1PsT8eu2qDO3dBwsbBSYNmr3Rs4uikWzB5s981DRbokvC3QwedFubQL
N1vrlVCG6lm22WcezauY7ndXW8rH3uAdctXvrIVvjZOCbXKQb7rTsOPCaBk0AxEi1tWcGQ4lHi4q
nashmKj++kLN2ov8Kupkam3StZCZMu6s6rBI/Be5MLht/WnQvi4oumOku9PCgFgMagsQnVaoog0W
VqooFqisx5I0TVHizh6j9S+S+ZG6IQJ+mFAJS1Q8+1CAqyNUtAgI1oiZt7w/M5PthWKErY0K0A9I
n09p1P1hSkk9ARAt2WQMQW2n9xJi57jOh27K4ORkN1HUr9sEG3SjLT291uPgW8kfPCtnTNTbcpaS
/aRmS2R2YxgRJ084aa7Hj8b9WAWurg2mPg2SlZB4vcOy1PIyQ8fYCw2yvQxg2huS9OrHyCAtGI7C
xl/OvuJVcMykDHYIsujYvr6D3xs1yj9IsFNaRB58CdNuDkrG9JFfW29orpgSVlUKPKWkt6tI5n+c
96ojgHY1+b1xXEvmiIY291XFzLOm5dzlynVKyOZrB8Ja/67LG5Q52hom+fckgH9GMhV9ta/Or3Y+
Oh2m4mqteDHxqbMbW3O6G5jNOm5up5vymwXwaNQ/m7f5A7ayJZ1Y4Z2BY8uqRncUxCyqs5UFBo+T
znEwEqqJhVeEDZtmE5pc0gZL9tpf2Zd2+JWnPSJEFNWS++ijTl/9FkWVGnKRvLCxlP7fnMDwupvH
b8ue0P0S9pUx9M3V8DZC7HG3HgU4H086POzTzfiVVTdRmS/DL+Gz1kADTNqxfcVYSUVTmctxXPaM
JgBtGwn1GOmdFImIXDk0fSKlzfvbUmzecZ7tHOlXTI6qpkI+DgWsPRVbKp0GFkoWJh23zyhEHUmv
LYWawBhooWjBysTPuDANCcnRAsc9rs1T+V0eBwHkdNVcpnm+tIJ4SX7pM2EJ+V0k7CHHtUfhmpc6
5O32k4xheZosl0OdsdICnkQZxcGJrgXxGwSQtg4Lm1U+FYjbT+FhNOwwacU12X0Im3ScpBl2VvZe
GLygZ/mUc7u51iAFEjm6RoBkZrljk4aAYu0RoRVKumfZJpE6AxtNPsXHpYdt4o31BX/ZYaeTZRUH
11wLm5dQIVKMMGZHgSkOYdpWp/uqF650gXo162+isDyyv7JukHy0lQ5gsGYdFlrbLLx66avlWGhc
uiBHYT+DdGCoqCmjq4B8/6TUoxp8qYQu4weCIl9HhaV4EzZIEsLmrGzyFeXaF0kk/jQuCU5eq9uj
eUSSmEnT2E0iH2dbdWSI6/5ym7I9WNUtJLz3LXIQo2oDjP/p75APJ80NJurQ41N2xooxcgHeUPlC
3MK/FTp3ZUnwyannxWW/pNIUtC6pFvy67PnwTcnPTIiDtjTD9GO7xokIoolNAmRK5FRPTVkh8kns
OxQfdg/5QrcyNnL5xk+dM1IsP3Xarkgt6hnBTJRyqDg0hMvPruuOrPopo7Az99B5HXjM4i4CmiXx
gDxbItdCJrmD2vXbBTc/xMMRJQLz/2GBelhh7haBEJq0E6u3HM00g85aYg5RgIdY9k0FfNmBPPyr
mqS0NxL/BFL7iaDhD+ILePk1Mv3pJNPQgt9E93EbU8uFkOrOjFV15RZr48jXzyEH+WQu93yPHwze
Q7LfNe/UaTgkmL/Ti3mNEcgXs3iRqgoVoUzsgr5uA4Gvjq09ENHeEWaDZ9r0tpwEL8WABIH5UoOb
nyF4tPzuepr6JIVrgr5MhVlzFFwdv2Ri1C6ts4J1qsX4UvX6bX2nPvmuW9XbsJC9hOlHYK5cT4AV
a5E9Oz9DPVQuquboWjDhDJKBKnqmjCduQlQb9IfxXhITKPEHjcRX1c9O8DUoLKUI2VDCmbIU5l3+
qY3ZxWysk8XziByPqPZh+tkCcWsK0xepEP4W2fhSHVebT1RH89TzRsYTAYkdcsKvrhi8fRW4yzY4
mAdDj1kLzjRCb88MabIN5oqDmQUuYPR1JAFWVWIC2aem4LEK+G5RscZhyyPHugyZ6KjLDH1ewFii
npHyHZbBfgrwb6iv6OAI4DRI7bfBaSgU0qp7tdWP7Uf8TPicGj4nBfxWbgI7tLW9fExtfYMirlv9
o9zTRza04H5kSs8Ed2ZYMKAEsfsIZCIUHOMW7H4yS8J8/7Wa6dksk/MFtWUiSQzBG/vjyEkOH9xN
SuVrs1iXWMsvuVieRTM9WVXYa7qnMKDzai2wKySmrxoSrrGNbw4eWnibxey0EoXhPSURjDUU88p1
gKljJEgycon0+ugNpCt2tte8ATEJXkdqgugtO0kZHBpmhiWCEpjNcH9VsrDp/MQ41bSnKpdOSp6e
Oxp5RZC/8AIAR4GBk1gBC2NPwiy+JxNf/IHyTA/qQMwNSDwRJJly90gWs3M2g4HhWZvnl0Us/YzS
dPXRDrP3/yro2lbHKlpfdnOk3rikg5NArIC7j4FcIqUcmi0UYApV0HJSbP/mecaRK9EIKp+1tLJ1
Nhg99Gcdt9q9RlGc6VKW4od1jUmVxoCYS3tjRMouQk15uqYEBgnPUKfgOmDzkU/mQ9+FdxMO+Zds
lk71kf615vVtTKqnftECzeD5J/tFtXsp1PZq4yhPNlXnbyISH0t/Gzxzpa98sLxJHLwC37S8NMf3
xrGwA1D5HT3tGRqKEnPY5tGN573B8857KGc7h7tdRb5uRCvaKY5ayjeRxvHkLjTiPcN90+umXZUy
Gg4wFQEAo3z7+SlIgpfrkfy92uYGS4e5HsyIXFylanSyxXAKSuKEu7Xonlhr3grdQ2xABOYiOazY
fS0R58HbhMIrIHUOFxpt++S80YglcCQxXmUAEztXmisJn0o0TVf44RZKYGp2bcuR9wdNwXUkxjAm
DYzBP8HkAGtlCCDx6WgwxYUcthnjptl54m543Y9pabG9HLj90j5U6CXDb0SJRTV4sNPIS0ysl+bR
M9iUzhQeiawmK4d9s3LsWKBCHx41Ar6uRFZmpKCIMOtCnp/jeY9p3Jz4HiuhHv1QEIcfYBOC2Faq
j2233tPS178ZIlk2JS4vHej2802Uu/Ne/0k/1riCx4MvtasxHItXBeBC6sQwpwaANjBarWREOUoi
Pd/CTBcI0LycmyxdIstVc2hvb2lBZKgZsAkzf36qqeHKFNta+cLrOuNxg018+Je0dBfVFIkqpxgI
iZg4VtP5PTyfPuVZX8Ba/qfdkawhK2EabpuKl90YMCEh7bMKogwypQxSYDGt3BnRUfSsQzd2aGAa
QjZBiRSj9UyWkXESHt2iD8fsDc/9o+JJZTG3pVtBXN26c43cwWPfSvINOg0tunahXO7Fklc6tjJ0
5li5l3cT5jmeX/jGTA4owgubibGc22YM4AKHQCAm69ArdLh/d0qLS2XxGgUxkE1zzF+FFLc/oJP1
I2PzsfyiJDoYO7tccclJHW79zS8vdDdlKT1Y880wgcswEH19FfkUkXsIhaQDEHRoyczKjkYgZRbM
SOl4D89llNIX4Mg5992I8e9fPDaOKK4OjBZILQ3OrIWUYIctS44KOfZnWsZKjKi6LIFDjgOWd7M3
9sVdabNns6tveswuGgQQ6c6RYA3BMBqSEw6mJcBWkcC/gx04wfBjWr1L5oKKc80x+fNz5Op6uOXc
IxpTWZa8W5x146U665/bXJ0bsb/C8jrIGHkGTIFlvdzLybyDSOE1Ey5rHbZJFVbggyxLCOgrtmkv
WZUnFV5EUyHNiocCFjAPGifeVG/iK17pNa0VPqMDRw88QgbGMjcmlXp5DSvAOQ5dSTJ51c+Eis/i
CokA619V2X1HiWHPi47+p4maO20tL6UUqMjQE6LjkIzHV9SFOE8TcwiFNBHTC1bB+mPlyi/Yr/M8
SH40RPJ0mMP7Ox0Cy3Abd+lh5e2boqHhGf/o1vEnqQyXW6uO6Lk4XtcNAjiulwbM1ssKnweSugbW
boHnoAiY+PrwuzNeyzWWO7gp+v6bkBPfDCcuoe58HE8XJs+W4Z5GkQ7/dvmYWYmtG2BYDWByPnsa
5yCZXWnhLy3MGNAwef4DScWmTdjV8sYv4sVvt4kg5BCG+9ky+3Oz7A49Jo7Y8dqXlQdqgajAmNPw
6jnwvzE/yBFGKdJlBVdPF+LJ+c/AXMHVXvLbCy3n9H12pOgcQy3ibqLdezfXs6d2H75j7bdQ8Twl
0pg7GGx4/Ahk7aj84mlL+g8hP4DXj2XjRJ/oabdfaTeLZ/ict++pVLyLgvVm9k4NsKVPVE/cXieJ
w1rVx479zUT7eckeMycoQ3G4iX1oSY7rhZhSZgSDmsInzg/7r0TZvXmd6VGrA61OQktWQxmCOKY0
WLMwocb9hbsRRRV5wQr8+Icl45VThJDIvKWEkgAH04xSDPhmJ/rrhV1Nl8U0aVvvMDWQrRVka0EW
2Bv8yQyJqwVrIL4ohvDXm2SjVq4DqzXDUszdlSn7BeO0uVvL0payUDxswYCf3zQwrxOGr8mRYZUR
JfNSyHZnZZcdAol06BbBzuUfOd5rEzcWHknDCLrFCnMlOw1Jfu7gQVj+Rp1cJ1NtgBw050nYcQOL
GhXG0DxYAlDEYgs8jI0rFYJsR6xGfT2GDgJZv2VN6JrcI8vA0Cv/TnrunhfK5Kb/qHvjnYTdbRd9
oFlvZZs/OVM08ymRxcga5bASgc04ZIymP5mQniYEqf0M2VEDzGikXQgLIxBmFe7pNr6lKi+2iqCZ
lp3AIJ7FGj0i1q/Ns9bNqzCq9+KZlfItdW34tK8GdiqyY9g964dhKhcVjCpympC158Tq6WPfp/WW
qssl/+/o1yLsZq/fwUNhyzASYjNMxMOqv5jHhSacMaWNKxUwrpVOU7/hpbU3jKdaDxkeGcJ8lZzX
Og9P2h0iUisnFepvTj6dFUCC4Y/qj7Mk1Od0Ls7TbwU4kd4yOGuPViLsKV4mDcSDTPEIXQbfquJ+
8xbkMgGD6Az5FO6b/z0vG878yk9EsoLQR2YptH6VMop5Mjvm6CUTOZCKjDlIOyb8IxRMREtM2i4Z
tkemckRfhHvWs+i1CVy7ZgZIrwV7VInXUVAu/eEr25Q7Vli3IFo3/LFAyhDcrK4wqvCTwt2WrpOu
XEt6dEu1c62GpQkb9+JWvZmcDhjZiezVmDdSgywylohUqEJ11oKpzYIOqrnE2XyQ02NGRRFCLoA8
enUIofUtMP8q0sbBxVZhIueyV6OdHLNVvJnu/FjJTJpr64U1EOLZ75c1KJnKsf+2lttOxXHbdh9p
iPihGCgUSKmGcQDVHca0WjQwDVCzDypqD3nu1mYVzf8BmUCMjzuEgJYIDgsf6tfnHI/ba397MmqF
OMH2Vsvlm0Zmk8auHd8hG7YkrNY9mDEn1aPql0njC4XqjebryEEXmXTEzipJkWBgCoXt1g3bzcSH
TiTW7O2xIdPdLHe2bI/W5oQ2Ajf7nbDd33SJER13U5F7vNqB4TuGyDtXhWjQsfNujwoVWOVCcAYK
qwgrYJ+KyyDZU2GQJ1W8CfMjexlaNP+IsT2rmqc2O8/5lvjApJGPFnkfH2BDgdW8m7Vwg+YUNLcX
Kan5kzE8zT38Q+napJHJQEzFJHM5adtlngENCliNuA06arConhJhK8z85kp+cy+IifyD/batK7or
JJjY0pb6hldlpGZXb1bTsqQrApXJN4dTRsS6VFj5j98qb1DxdGlLGBNOWWZn/UiVl775GR2FuUJM
1mA96MyvHibpEiqsliYubcFF/ihRs2VcGK9valTXFJ7S3kYGJzRJp7fbuJnoMoJE7cwyneXBiEqm
IfJA2C3pB436e5x051yeL6Tsm+6eFuNjSqARo7SKafzMru1ZW5NHplQPPkO6yTcNZtmjfq8nzaY5
jObe7XXcys4jAZVV+GuA+1cpJG76K31G1LyHi7Zdc7bO08/mExGo6EDTJRMbC8q+4PKx2dLdHksj
eratcOXCuG/0I1VgkoGPIlwgnE5Cf8Yiv0jyWfQ6d2jniNPmUcJ4bmE4Uz1ZWA6FVDsGKQK8p5G+
B0L1uzH3MF3VsH6nam+13Eywa6I88b0+d4P5vmGf1CmCV4nJJY+qkex5N46xreM60cxjHGMTpWmZ
Rkdi3JQE2jKZfmPlZJ/ihEOofTXV91RF7FZHJxRm0mFzOYEDZi2x5C2vJKn2m9EHr2qFc5AkAm/y
siUyWF8Zkk6Vrp/qjqHV+F33TmccRIJ2CR20qBk/yxhUVke4i19Zv0c16RHY+UjleqW+tbvxjN19
do0bZuCQDBVo4DIcTfYJdhdNVOBoNPMaQJPhdCG9a/w1s5y4cgBNfV+TS/a5IheL+BWVTwn6vyB4
lUkLvUF2XVNDLTOjCpTVyHK8jBqONkr9u7fK07RZkarvUTfJ9/Gs1YJX6B4NTD/7+XcMQmpmyacM
G40/is9cUUCjENSoFX/Gm0FkgecrfAOypio/fq6d0mY4t+XhM6HifJqgNDRX8YfEsaCilQ9gtp2t
stfBLdmwVgpMZEve0hrQ+RWa7rAI/L1vdHEgupaX5djF1ZlU6tm8Lmt/EhH7xELAFUCxDuiDAZl2
03I23u8Sc/XCWt0Iy7plQotDDOuOIWMqGanJkLAepZz+mWuEUvUwMjCbVw0zk6N8/Qc/1ZyMFmRd
pswZsh1PUseqTXxtHHpfiQAn/txI5VvtMSVHFTfwVoqNvvlD8q0JIiS+Pph6w9Mk48W9PyLusluu
DykNnUPNA4eWThqAuSUNGofQxSn30DmXW+f9rzlMN20Q78DtMDw1T4oeBRnAoFs368PIsmcluxKT
hRA8NyDjU1sQ6ib501H9WuIUKKjwoX6p5G32z/pJq71r3Xy8KmuDseiz9v4J0lHtkNmJbMGMQhJR
h/Sz7/oAW3B8EU3lrNKuo8QTh+CO9MLR5wcFeLLo37LyoW6ag+VACzuqRvKw6sjksYLhxI17VrAY
fQ+FMhwFmGE7GT/oCSSLjfvKW+yzKrTTZLE/i8U3JU/eXwFv7fZzIXib0Bik3QQKFE5GIR0B1ONB
ADeEDXMUqyvD/FXKNpyC3XVXq+smaxB3sB1eJT7fpbLTfxxQ8V9+d7vst+RIOvwcVYVZXNbDHBef
IG/R7AqM1zPpIRxQWAQ4a7N2o4jl1NduHw9hVnBqAznOR024NTEiU1GitmBWBCSnMx8JSRXVoNmH
/DEtfTjGOq+WkppkalQfdQUjzMiPCqdbhSchbAbCQUox2kLzJHX5q6PiRAfqwMOySlyAbG5LvaXV
0HMEH1Hk3QlJ9AgZjKI56hyPE6QSS+sONYfOrCu8jCW22LRexRenLA9aDE1SDo89dS0/THN5GgtG
1+EdCvUj/TtErCDFNyR24EodJ+XqxZVyyv9h8/FXKmi7XH7oFWZ9n/N/GhYlEYvS6J0wOPIPIywD
gOwuAOwsksKJNd0a9Pa5/rtZ1+bEsF9tytVQhWjGkJi9J1JxVUhr9RjDGiCEYtce8gSIBB90V+w3
HonuUsR2RS27NEfLRF9vK4cGPaeF9mEuciDJObBKoqS5CY/iwHhdrQ1CER0iVcRi2u7BmgFwDXZG
TvCZbVtF/BytOLkrw0Pe867Z30aRQwodh2u7eXUreMveMP05u2qQvigjLduihlJC8HQ585x8bDXR
b2kFQ5WEbE3/TUtrMwMOxNYiP1Y/Z+tHpTialFAriH1k/9KmbxkUzYDymqG8wk5yzFJw+nsLlECd
wlmcqNhCTGG3wZIs6tEueeJ0YiCUeVivUoj3pJ3Ue8fMpFAdq1bFMyb9KjhbDN+R/Cr9XcGqTM9a
tB5pyq3KwklOrbBSe+dVTVd1RqBY/3rhIMBaAY8YiCnIA62IqtLAW9mTBzJZT3orBkCsf/BvKNiO
qfsyTLdkSwvOmjTa6ShvoLdrz6LZYICypcszTQ4pJSZPQyb2wq2cfEkT5CsiuAaD2YQxePY5+qUB
9jWyarDl5xAIZqjtXaS9cuBSHkrU7RiHKrXzlQ6e9p72k1+sv9KhO9PqgZVJdDfMrHQNy+p8LrKY
egCEn45dlunRtnmz8pmV3Hhbm/5GohjAyLuEfavBRFQLTxJMDxxvAw+2QwbOuiGglXk6EXNihsDq
bArR6PQu36ae5vnsuLISg8HIrScfjat8qfSYBiTZSZaRRsVoL9k1jnafEckmhBDGeulNpbNMVhBb
NzY+njqYGN2xgGLh1K5LQmVl/JO8AC7B7yZTj11WYMS3IiGHqKF85LH2TutHPN7qFqgtVCTDyGDe
KeS4HVE3bNO9T2t8cKZ+/+BtBBbPLqQtoP310OqtDzn7WDwJyWPyOxlJclcFck+xcdNAN0q2XAj/
x9J5LbeNdk33ilCFHE5JAgQBAoyiJZ+g5JGNnDOu/lt8//9AVVNje0amEPbTu3t1UEPUmvI6bJmS
CRLTvlYwYyhYDIFhJQQEwe8rR8FEByyNo5Ad0scG1ijhC/eCi0ZuoxaWZWBN1jmhgriIG9Tz441b
x5dS/SCrHWHx4QhLjmgCxwq5xPIMJGli33mYp+oSpUsoSdR7lASwKSOwzoAv66GmCZHUyRs3ox5T
slMSUatf4HNgYvUUi6H1umSkIjJSpS4dy7SBQwOifEXBJxxk7EaF3rFnnpYhSDkG5Uc1G/46bR6I
6WdGSn2xlqMaClmH8wVnuEDHEuf+HCx6BQm9YyUPXP+rSmhQFyV7+1FOa4bfFqI0paW2FTky8QaL
VoyPApNuXyE8jWzJ9tG8OiWFuOlrVpVjJ7Ayc98lxKQe2UNk5LOpX01jnjei028AHdee25fUpl4e
cwxVM1Sh7KDQ14XojEy+79Xsxi7nUohNmIji+b2wTa4zagAsfuFlAFSJYwIumz3Puwmfpi4cLTL+
m5MLbNj4lEg02zsNWQsRBP816+t7h16FScXCoLJTJL4jyTYPSwyAiN+g6tpZazY/VWpvQMAjG89R
u7GmfQQXjHY3G+wnM8JeZwmfsWq1zmbJUkmUA+GDxSFkAcw84vHXJihu8a/BPTwdpnX/jgHKFDed
KxA7JmtZkvLifkTiwrgadCXBDuYp3FWSIV5pb81eerTewFcAQZv4zCXJxrDw1sBs6tCT92aT7flw
gPocU+mUtqrdUGTMMFiQyjFDJSCqegGHiuVR9+vqC5vII/lGEWUry/k1Oo4HS1RCweDoIvMu3I8g
pJQFyFT4rk1omd1IKHPv95yruOh7troYs3KAjZPRPBtEWdbl5dmiq2TAkN28SVz/ovhgbBEhoowK
wj0Lhb5tcNVGj5zEj4QtWl7nJ6xJkknEwCbtKY3wkQXzEW3NY7MrDnYFYPy0D7rWIqxJac6GwjnL
yBalsyiKbXwnRkqpFXWK0O2HcbnkTXpTx+3eCMaDNOBtwzAgSRxrgMkKrVdtFLH5vEpHfmR9pzpm
DEITe1wpgliw13m6TLV5LdkXKQRJ87V+INut70uybY5qSiSoESBrztRhUMzaBJHSBPMvqN3lEgHh
SqhHT7yCWAVrGYJtlkkqWxjPsJb8+rTk4tk6ai3aXeF1PFijOpTzNdTfUSK/Kzb77WaDGIsqZPgz
8La2M090keicsVNV9CxSM5rb9YPbUiY/DBQHFvFx20hNP7eEZmPNshHgdkuH+3r/P4nh/W9Zo9rG
UOC3is71sp6n72hOSIn9UfYatk71TZj5hoGidA97+I7K7boRWCVX9RZ/QbKv+MXzlcUbH/8AYHVC
pmSdQB03rzhCdMJeVs/l3F0hYn1jvoWQ3YnDa2GXNGC4gB8PQa0IS1DK0JfZD6LWzR5Nl55KRUsE
ZQATG/ROkEQuiI6+ZNYbnamq3i51K05D5jcaAjQS28ohNRZvug2vqKuuaysFdLkoxc6Wpj7gtwZ1
SauhSoMBXtWRqvKlnD0hA6XTGO56Gn8WcXYKkKBYKqGsTb8Lm4hs1E/nxeIE1idBM27hKP1X8KjS
gJDN5u9Osph3yU71vSMni2NFsrOo+M7/Gn/z5HfjKS+FBPSaDs4KLA6OT3Is1cxWiD73Latoa7OV
SGAu+1i5+yNG4Y5RWHqb0Dyu85SNC4voxdJPBhXf4ma6CzuZRUX8ghKvOzE6OXPa+pilIbCk4VIe
xKr1qSv+rQ450cBqN5l8P7+3Dq55ldASosKFGsLhbxurAYA7Pnve3fBprg9lObxdcoRAWDxgZbYb
VGMDw6laCQfoM3ZWKPbcMquN0l5bbxOepW7/7j/inZ8t2n77buC/vLPgiHesayfUaQ11mi0uRc0A
XuU3/Hk/qqqNX36TeYl3IDkFSgL+n4df+/8efkmnKVbaY/zT4rtZLg9dMJ8Cdv22BBr+Bk2VYWzF
xLWTvYxNSY7EkFPWv2ndPpUy/uQ996a/QxtbfQU7irz8lB20t+odbsFS+Bc8/nueKN6BckwkQTky
rhF9gt96SvjSao5WJAH3/fLIyahl7+fFfOwaXqSbjH6gHdmprSDHRtb6tRQgXZCu3jc4CqxB4zDj
YHd543V0Bv8COZATDRadurm1ZCoS5JFiX67GRTc/rG4ENKbK/NT1Xf9JoJFnPAvGqSuezIkfFq8F
HtgV3PQa6mg/lK4FiXlam4Mgf+WYsieGoLClQYZ4Yt/7PDyCisAYz2fqeHh07GTAfQUoKbqFGTDk
Y8wuY6hAFkwVsADmIrDM2+itI0bXERgjmJlQGix2myDscL8Jyynh54+/TEPzyziYAiotpXCljq9r
5iuxdlgak2116k3d0vvqR1SM4/d1Z+4TGhja/nO1kttCtkLKfrVa/ILV/LfWUmDxf8qZW1quuUwY
V1CEdlSRA2FJsVKZ9O3IlFuQGu2wLRCgLP0y2icALM3adiMoACYBVGpdqn3856Zga4ooHdk1S3+1
rPz+Lh4Niwl9otoZr0j4k5PbbLOSKH1x0tXEs2LBS1TqlfrxLO4yFIZ0vmIpnBsyixTrtq1tGMZj
VMpnY9ZPQ6dOba+JhjMnX21DCDcufLdOCTly4tzB6KLpiaRpvpddpLl7lC1sE+HRwNpuiA+vLhLI
dQJGkmeZ05MOWxbz0oq7+GJKaYC1+GwINWkU3YeooklXRkD5O/k7u7N6mfnPjvKHikVRZjtJIhVp
wu4S0rclfv5ic1UzdQdAVj1lGT+R3U9/YevZkomR4prHI6sE2RfpRWVjTBWrFIcu6XXsAyRGyfbj
waFvlxMzxUmKpRz4yR4YXQ8iYxzhPFarilN99n0SjgMUqxnu5ksi3t0T7/5Ez+Nh7W4VWV1jcBFh
aOYZ/8TYIXjG6EqgWbAkWK8O1plz6q+mb4/8qLskCplYA/a0Z0tafHS7ePyZ8pwTYoaz/h3OVczE
UzqbIvP3t4GVC3Prcp0SkSOPdUhx/8ndHUS0zXh5yMFi4sf2lEurcGCyal/WKNaY6fwDN9GxdpLU
AKBNiHnR2DcHfWq8RaRR2djOqZQE2C4lKYyCjJBKVVTX1lKvaUgCFodHks0X7b+UeOo8f8R67khU
kHVYy+V/XcXUe8+eFLftyu+x2CVbAuhc22HqGUWfvgTx35g3/gCEFbNiB6il89C/PIBgjFHrTiYW
eijy/tdsO/2cv8CXpAJiw3omkn7r0/34GsqJvJcALYBEGK3Yydd2wN127NuQaCDLknkiTGJyPHSy
H0xmBbmvtpuPS0KbNjRODYqZzJIy16kGYS5EvF4CcpZgeXEjOQgFBLzHY5a8HxTU0QN2VMTeVSuZ
4gzQCxE46sLvVjClBRXI6kjoi1z7JO5Ngwwn4fqZwxZq1kL2sdYGt5QK1xCiY0LZsMj5Y5woHm0f
KTaWvvNriK3y0vgb3VuwGg/Z1NB2J9lxhXO5oxJV6BZnwR8mk0i2SCQXlE2mJOP0LnX13KtlD10G
6sv7WcFZTF/P2ky4hC9dA0Q+meBEDbCCPEZYaJj3BVBLNmBnvQpoOHQBFXzrsitgZdRbr9tT7a1O
aFLUeHUdTnbNNdv8pPTj6b2dzczaWTktX/SxRtQ3I+uX1cRsK4xfY9bYM6XWh/igC3DFsExIpDPN
W6EZV+sJ5wEwnU3qcyddW3eg2VkC8ZMI67n0pwwAxHyR49ivu8iNIywb+tsrc8Ft+kfmLaZ9jZQJ
TRweDF9hAbCowvVnpGdlZCRvwmzs91qkHCie8PFFSHSOdOcJr9GOWF2wJeTbdZZKeJP3FqvsmCBl
oZSYxmQyTvQRTYdlig9X4qHj6JecZ+brelU0ydXbFkBi5+VVzB4Vwlqzzwg3qpzP5ZyUdG85JuSm
HKdexruRbM4xumjU0sKEUWuMenVzrcqHGoPnukLDgYDSHSfS91KdHOdz+5wU3bWoxb00NVDoRnGI
2azQbZBP1EuKsNjkmgcPH/abDrtICM2E9+1IJBFjTFJ4koS2oe+I57gLX3RTYqNZXWDtKQtya81p
tclC07QgU89sVBj0M+mprHQimMwF+7ElNFfQBE0koyMYyRn2pZnTTnXqJw7xe9Rc1BG6F00sySSE
kbAAJi/OjUwfIQ4VkpAg4QkCGCOhBSwZjSUw7HM4ROrXcTHAk3L4yOLjkOKI5ZRAbTALSWRKfGWD
+Jkb3Jv/g6m1Q4VPKT3Lqe4v4uhrX3yzK82nY+7RBhCM7ugOCfl84YfNSrEXENVGHv+RHVEf3mGl
NUnmt9xixpP29hjgai5g86ev1C4w22K+PGa0tvABt+2R2z7bZZCUG7SAiHroaNxsGvjI2+4FitjL
RTxVn2xKqpUQFuqb/lEOOwjNhHu91gGT/UYobey5W45JMHzrSHJqRDhBpNCz7V4YzBj+rwNlASrU
4DE6Sns1ih94lC4l5v90zy81LSlaubWF7NR0rCv4MueFH8Z8lLhQLC4UaMwg8peOEuZ5OiYyflta
5XLq6AdAZwOgM0sCaiOj+1GF5w9+LPA8biMItx3rfojI2b6Y2/PWjY5U/9ruGo78qAXGu+v8qGPf
Sydhi0KXXKaFR9VKA7F+U4F8b9N/g/4cWihABWkbDJEDgi2bnNR0xAV8BbvS9ZwD4cdEJpBo7rCy
jQaDh9HfFukW4c+KHrtR0j2Wez4n9UlXjhUPr1L5Z3AwUfvSVUbmPPJ1mMJcklWk+Qg9ih5WpqEU
z0Xa0lOSnCWiQX2b+AX4eBpOT+KBjFim07BFbAhU9tFULYz+6Bh8DotjRputdxlDJw//mHmJ6Y5a
dnZPq69K6VW34DCLYDq2uyHyLGZDSS5SZPhMWDVo1Nqr8TnPdd+d/ubz7PdAHpFO84eKljstt9Ww
jusUu2meuayOavbJDCe4SFCcp+Y/BUXHaFJifituRV+nNUDyYmCGrQb6zZA4bvBlSWGSiSH8ol3Z
aLDMo2CxqU/ogUp86zHAQut/Vh0F9TLFjDDYcik/wBA9S8N6SmoSWvJXjz1p12u85ziS/uusBksK
WQ0CfNI+PZmqftVr4TYv5p3/1wPntKn8FTDovRcd4AlmPdjyKFBYhMkoHiWv/JTkTnFN1T2RAzPF
EjxSNPDexECSnbOERnUMIXgGl2sv8F8X8b4rqFyJcSVyMrAIOVBTQh50nVKeYruJmjHDI8pkK/+U
fx28GhnDmHKUU5HrDFwznIK3hRn8zrHHD5ribE3ckT7RSRU8COneUCBWVqMjU7ukEDexuB4xNYBx
WkhG8kNecFBP+VGFihj9oWdVx99MMo14entM6vWoYWtFQ3ankkz+yvfeYjuQQyQKjWY5KLP4Mdho
/oOk+tBm+Q5O/qbWyjUcqbSsmW1w2cT41Hdqg2PAba88DMNcAX3zfnqeC525KinOCoNHnB5m0XIk
+ZhiW4qn1Gu14aRx+0I9RWjfTVy8Y8yltC6uqRJM7LhkYbA1+HqV2K1iavSObZFflg+tLG2e73cN
+r5WmDZdSGR2aEURgI+DCpBSYis5tmoKQ6rE4RW9jybVkcWOZm/5oV8stmIbVs4BvLkyfSuzTiFQ
f6qXgQaJgYVEf8JOAJs/u/8ntfFJjKKTwtRo/IbZ7lGxLUrnmIqcesxCxaKu9V+9LYER0a05GnSK
CPbYm0E/mMHaSIGpdOf6KaExvL3f3327hnUeh7GOL6CjYfdnnLbbOrPASk2bRYlh3qdv4rLveKDS
NH6qi94mWKdmY6ofUXCgu4mkfomRKR9LPwW6v5Hwy/f1TwMrrDCu3VaEm05Q0fhfcXOfHkbO7LJs
YS0EIb91lOj0hDYkJmbgcshtbMJy5PeutRNOTXKn21WeOllU4xOeiCaJTl7AQedAooVFBwk9R99t
4kMJYYjd8BkzG3YxMo954/Vi61n0TfH6kCb1EwcDRTKYt/Xq3M/j1Uqbu9THz4xFveBv7LeL5o7c
1jX8kRYpfMGKsK4BfrbAEsYAI4VwSnKOtFnlzq64aA8mxl3MAcIykGklbmD1Zig7/nZs6uv+raet
0NfxzXSKG2MjAHm/qyQNj0t1lE5LnCMcSzYlPY4C0KLCBV1KT7XXD++nAHnIfYtwIH7FBLHB3rS5
6bQMmW2KbAaxIZUFHI0sqVSgYRtiOQePcn3lUSgI5a2ggFGQxFcDD5YjN9KV1Z2sifqfs1WPHh7R
PXS080xirC5i32Sbnxzdd+IM3xy/sL5hm9G/9I3Hg1Q27ti67bQfzmVTtDhqmKE2yE6HIWIscSzB
7dkePRiNaL5M6uYyrNV4ISjZsiNyIhooQIvgOO8fAahSoW3ORnp+rq/w/kAvJZvu5YbkazrFS2MW
TGSsd1Oy+HFoIr8qTG+1Tm6OtolkBKgS82xKRAiEDYzUfcKjamz3hKCVFtywZF00yroNFpyAAPlq
QCaxKhxY5kjLfsuxvOwDg+1N+Sqs9hZv++octUY4WJa3tIHGAYoXwKW2pEuUrRd2vfztSZWDap/O
2TVaWzxharC+TE9p40Cjs4v106FmOJj4Voj1s5WFTQQ3833c4ZE4Y8tju4dtHK7orkmgq6TfPbuQ
mHC7SoVzmXPM2PZ1qGG7l6uS24/iQp1rvWAqKM4lLGEtpv2DNhL/R+sAsV9HsjM6Wb7O8cnRVR+S
QC6NPMTSJueqz4JDICSQ/9R7jP9rjn4ZKZ88/fWfxs4kf2KRP8EB76la4zWc9ShCVJfZX8C14+TC
Fdm/bc3Fs1z+FhOU4kHy1Ej20lT3FtrODOqZxz9y3n7U6vY073WvO52Mn2m6mTlVXuwfQDKGJm1z
Mvb3WBrcjDIfjs7Tl0LtpjLegPaILXZEMqTUKkekf7L43nDAUh7q3QBGby2iq5yWafSNmAu+ctcj
ZdW0Ap/82dUmcH1pwT9lGnlAaQ5U82vYLk2sBHh8AtHRTHpzxo2/aX/qxN+JqBNToDpqkowXyraX
5PN+ea0LJ1+x8mNT8cSppq5iH06lvmvuGJU/cZv5Wt6e+VhVTFywnGf42hsc51k1DvP8qVE8r7Q6
xuzfRkMX6LtHh+El49nE0osDVQGs85L9S6aN96g9FziW1tKbMg2dvfZt7abq6S3PlVvbHa7Zn05C
2toG10o5Rxq128Cpk+HpATeMJ8eorqqoe+YDSVc+6SVC8OylK4c+oKEskWA5/70mvzQa9YQKHTQ+
CMPHeTtaH0ZNcO4xbQBQYNVafFfFkvqKKfn5SRv04N2+wdiXzyxnVXIi77kXx/1mXUaGFSVfLwux
dJN+Lk4R4RQl4cybQzzYPQJ5uT7Mgd3GlUBTnHP7YOCoY/GiEWpCOzfN/BJTM4TmHcrGEiTgnBvH
ooIAyNauGhWCCMLNAJe0n/4V3xENg/1SX4hoJHl3XPgS+Eqk+igxuChAC9IkPmYCqK1D0jWnzfw0
Je3QGGxcpIsKFO67PoMMPhop+0qyH1gVONTNzOszkuKMd7Q/golCMbS/LLhJVEXl3a2A89p0r3WE
D1Cvl5W9wqgOJ5GhQhzOiq0WMlTL3G9n+oNHHYoOpD7C62MD4arSr+Os3+oEh0XiRSVJFrypGPtT
p00Qm+XA7B950p7iFCNvGV/WP11MrG5X7fqueUy5+GBFAEQIkh6aihl19+lVrs1jyMc7E+FNdRIG
riQjYeHU17hKHmy7dxXDF6N4L/tTRW94r6MKp/6addha9gQmWcMsYQOAGFxD1oZZH4Xt3F22Be4e
gKz+seUyN44S6JxmqbgxsPvM3SMzgKQfXFGVL+tcXaBcw2pq6QSF1qqaDsBy52epP5S3KNbL54T1
K/gEZcn+hzC0sAhOfCVIkJsmOzJHuXfVIU621XDIvtd/eog1eo5uwC5cB6wuXTMWuXlCoB/03CgC
hWTtXLT/Q8ZaFRuvZ8Vp/530B2WZ7PuRc3wdH+c04VYpUFcBjWSFO9CN2c4SyON9hX8oxhDdW+y8
md6ykN1LIBXGuS2Kc0cgcls/KJTykAJPxTK476URGL1k8XAq+GIOrAhP766DHp8QIkA31A5G9oPj
Qnbry0qOsn1RDs2PXF4wDJrvfo7eNfpqV2iHmisAJ1jGILK1HlrOQ9E4zHLQFlnHqS0Tj6QeFK14
9t10W76hdDXiHKoDlERyLKM2eqOZ+XJFDVAyMZdq9CamF/3PW/maVkIsTefKqF5ar/NyB0YiMWuC
hNfT6pTy0vIsvWXP+o71yrA50DUpFBuvQvFDJIVeC/loDjTsQWOPNOkEScqTtPc9wSFVePGy7TGV
1YT9N+1XTK3cu7wrgzWpKwi74npayfOBK8+JmnSieNwSNJEChuPIOc24tbV6TmCNoj1rC+Q0lQmC
iwCa01l7DqTOVe00x7v0j2otZLx2B3o/3FpJ9wxYKyyZ9Bea76jg7EaGkxogwqW7GAh0ofTzHpw4
/9nFp6jlrtjFJ6waVNJZsXlSYRf2AOzRO5jAI4NIufwjYZGtMtmhIYgHaH+cS+loXNSZojYBwxxA
KzYiR7bw0S1ImScsYhgdwSYyxiDhHHNjSYI5l6acpbjn2z1XEGg5zG/zrkbTTsjZvy9wPJxtxnps
pr2RMkMAgwrJxBpQaOmlLcTAmTXhaTGVkz5tp1QjvktIjeaKftrL71OVklwpOgkVuQ8oCdnLlB/U
OkJpL9kVhv3txe9Vq+e0FWARk2fJ+sXgERYzqUeiQGqI3zd3BzVVLxK9fywdJ54LMiYkqcMivv1t
8EVNWn9W9DWQ4A037NrozHlI0KOLhICwfpQz4RD3xI+JI3FvsFhmhIEtLOiJy+xCvGKIPwtSYRpo
92iFUp4Un3XtbuvytA7/srHz4cwiNYjqBYn+UmdlWM4NhvJ9jY7B54MRks837PGsnupfkHlP5Z/F
2k5G+Z0oEv9S/lUR8M+H5CRFr5z19WAS7DPDZNbD1CLu76A7acqD41jDA8ctAl0LymGCGoWsn9EC
KPMciL0N7kSKuDuhPAnRcqRjkeWvibyrhrj/RurLkTzGYgk3hTkzHYJSYZ3RPt9ZTsYWKG4uF8xh
Gg7YqGlna9G8/yuK11yNN6Jv9zib7i5FExeFqOto9CSwVBmw4ZbfF6DdQ0Ucne7z/UHR8VFD+R0k
J+GvpGeXJqFWB01HT3wcVFCFkIlqvMgt24v3w3UdrlvTsRZcPQsFoWfFQ6MmhuPqP84HJSSp+J+O
35bvuIR3S61yQCldwn6DY+8+ztu9ttB6xOomT1R6VcveoklsI6rx9s7J3tohkvF3zBnNMGh3srSz
rIS1xbhLEzPUzeicQw+wotwzId5xE5kG53AMMn156MH1sUd/hzSZig6koH1rxGFr1oSG6GSuD8Yz
3SzIQhAtscQP/c44u4Cxn4m1Pra5hknICMAPG0VxaksgxYZt4CLddRh6hEnE0CNjpYwo8uKlEPFS
SOtuR5sCfEVk85Qbm0TOYXvkAxBFhA79ILz7OHedU+sdNSQ1GhjhYK38aoV2pz1S6UYhAPz75Tgu
CS5feJ7IrjR2JHb6OeK+FVrMl/QP5/PmNDerFa8qTotNKk+Rn8WAvAi3tp090upe9S3BNjGhuy9I
4otqNLaMQjSCDEo9kdJqHXZ2L2LnFjk6qnqYGObFKMwr2egseixddaj45tfSqdvkAxj2B8tHXR1f
RZm9yN000ui3G6mwa9J0+OQ/JtZjqaa6M16oiAIDrfyuWryrTXFUYd3Wfos8ugA4bsabSVeTqMlY
2IEwOyZmXRwk+L1Hnvk5ZT2D6oztYEcSbUWQAwy5C1nsyukpFXk7+BP7ryxdeDqlh6VLz+B8goyK
5D5V0EL7M832/iSTFedK84kPg+EGJh/DVnhWMB2SOEZrRFjOLIesCK/72iclTU/ccqa+opFp7ogR
D8SmosJrQxgzXIEqLgAOJ00smI0o3YMZFDtuluqnd+ntsFESp58KvrSYLqIZDU7+0BUSSzNgV2TE
iKDdimurOIGfd3+004AXnubqZnDK6ceEE5HxxJHJIOC837TEnkUsF0zOOEOL+5KXLply9riHiBi5
sjh6D8cnhrK5ndBleX0mHO+Uc08OJDUoPCDFJXjxBuhHUW22Di+B7GksauespQskWs5YlBVMg6V8
pI1Sa/CRtbKLueYURRQe5JwVmBAb7aAMK9UQDIcZprRVPVUfGzwKNk50tekgRpSTua6naQroXAjW
rQk66jKGgdKCKj2PI39QUa4qDsJofKUFRIYKGPMdPsB55oJIjS+zwqjc20qvOqwmpzLBVDc69Hw7
mcwjnhOJVUOmpc1h3CjogVe3xPa6ZIwrCj6c2tcBvxmXBXmLZOesudZFz2ioXYkVFXvjwl7Br1+y
JQfBYgnBTBZmJAtT1FAjxAwdwtvaFGhbH0hoL2wp+iY/SNTuGXPuD8RYhZ1Gns8OVl7XgOMI9aqE
eqdFPvWUSEjQ9yZUZwsvAFk07YwwAfienQV96fJEbdv61dJbM9OFN/DxzjNvcx9X0XwHFkOnZ7ke
YspRDBGioWBSL8LrpdE9a539JO7OWQw5D+690fM63+yl1feqRd8spWijfrUaA6XyVfUajSUQIlr8
yhJmGE5eKOoF3va+UxyLBZOIRDHCD8RZeojotx94vZh3yiYZ+fZFvDqKxB8ge1EXt1IF2jVd1vQr
y6ZApRZcb9WnNcPWMu6jwL5JWB+keULtyy2Oxaj6G6sWkb7wXiL7cfhR6o+UzfVGMwkeg0ahc1mm
0P78y+C7IJdwnP5VpJREHb8XyfeSdFchDQSd6J6Wic9vv4WGGCmzRdZe6WI/tBylkC2dDfOHgW+J
ThZno4IMR1BZnNUtp9TwxsGYCBnhWvBAG7GRulB8wZLPqv/YhBVkoHlgURZCGmsXztbyr2afX4qW
RKnPKQkvq5G/SYWljwgfzeqJhxONrC3OHlNowkbrCL8N4VjjXzUFfphPZUR6uxtfVjY8lajiVB2W
bXpvVek67tjiw658U78xxLwr7FCK0xrqxHwbMvjzQnVDrisCWBO/yKnbHaChLWjxyWndN+4cezjW
jOK5K0Wi29IHl6vSCdBV0s7XpP1+U69K62Z123mJB3wiDCH9ph43DLTYZI6bofEaYWFrSUSEVuRy
CAMNcbiJ6raaOzt6rtTzSOwMtekGDEZNOOg8I+ug6/Baza9iMHdFYdjauNpsvOhkaRwwGbwD1dCE
i2jMDQ/5cyx+sCxdKABgvDdK0Tn4ZANwUlOYnBnhpK5XYazuAk/Wz5IbWE6UZ1Vk+wlKYlV3L4d4
EjNr+8llRFvVuZ7lgxUD8dsq1wzYqpbo7+VyfAW8GQqLXiE2ZRj/tF30MWsZ+6+vyQTn+wbOUrLc
ULLcxY1br6s7UybRcTMOFhU4dIuJn470KXL/89wcOxb8PAJqIwl177fUay8D79hQSU9ZjM6Z8JF2
f1etO/Rvuv/IqrDmnZ0Nl2rpQjUcoIP51rOTBd5/1AvGCnUARHt5b1c4e4WDm/XKIz7MpxqYRoO/
rJLwBmhYKn8n656I60zQP0tARHZvxjOSp21U8U1UuXym8irltmaSqlqmpw75WcAhoC36Mzc2yoCL
GrpE+8gk614ST1bjENuLKWcXaeY01+U5dxv2WXxDI4zqaIhJ1MRuN+KC1bko2OC33IhHM8XWTDls
LVuIlT9tBWB5r4+zK1upazDgpEv5lrKUH/ke4x6iY/BM/C5MSWVYANGhKLIUNaBoxH8SOMqNXrpq
zC2PsbTuzpDYZzrLW5NnEaIx7u3WckA/urM39/yq7KjL7w5kPcy8Y8qtnVZkh7cwYgM+UZmuD+2l
OsmeDrMmkEO5HFDiIKlRsiBkfsOxojfPIlr5Tg0SeTwuZuxm7NseINRA8kRlaFLmOnds9jR/1BvS
XdiD4IemHtHc30KUH0YTqzRrRv2m87iaFJn9FajcHXjZiSS6VN2kXqTXBrY/tPLJ32rC2YMSlv9a
lqiT+CAbOa33YlqukTWGe2KR2zc4BYYvlo2k94pmB/lzyHgEE+8oYedh9Jsk9PFxpCtSPRJ2c1fj
N0LJQWftyvxldKs3s3g3WYrusV5AhNTZNiQOcsy12ZqQ/sh6NPwooVmW3LOWUJz6ik+0L5epK5To
D2q2K7KBXu9r1xk7hpJdswX9p8Q2YnQE7Ku7lUvFclvBOAmYirszm8EgK4ibUVX+q+eyeAzj917F
dqo7vxZPXbCSUw5pbsuuwqHYMGVUr9TC0SdXT/Y6S4nP2ClgHQiEGwZSHJPE62YkQiB4fbQcVvjw
K91tnbe88BEoNG63GBOafaNq+NuT0GB/QEYZi6MA27NAUB6z0ulzy24HkXuhtVfrvzjhezzMueKO
s3FUdMW1evHUjZNn5lg1zd9qQtMyGKHilomc5qk+48PzCXb5q999AB2mBBA9On9KueXm+GHMWx/r
VyMWr2s6cpr5ML7mnTDm7kRXWzblz9q0HnLD6pUeFQ6AV9KkUqreRmO5aqc3TL7TMEFj0YrP62Ah
Ihh2C8M8xtBGLY+bLYYnk4fEy862RT2BHKoS6Q6C2DeSFyd3qulhtS9YhwO93427LmYpRhHi3kSL
VlcLuCfiYszt8RDv83zOM/aivFSepE9w6mk05yj8XHaVuoZQVc7yTEVO1l5gryJk9QBdeTD29phQ
9YfwgRdBtOe9JTqrpR9HgbcxqlpK5T3NhLRTzfPvTlB2tRnCKgSR/KM1Nfh2x4D4IAlO9KGLTw5r
+6VdnIL72fxd/ZerTi9SOKzVvngzWpI32RwyxZS9HjSMzvl4quR5t+AuyJgL8+y5bf/H1HntOI5l
S/SLCNCbV5GiSFGUV2ZWvRBlOum959fPUgEXuOiumcH0TBmJZp/YEStijJgcJElAL2JNfBiHHZ2u
Sg1jBZASFnZJuXZRs4+pQekolVHED7njrqThIaabzKyonqVIvDJ8ab1K9YJnJgIhRq9U1zqq5bcC
jAgSHRT/kUTKvRxNnecUWK7af+2Bkzrw2sgqZo6Vd++uEKwCaU1GBQIND+Sxrnzw2KSfymObAiJN
Umr/NB2TJK0m1MFchHy5zOtAkIxUMq0XxRZKYHVnAkdkEqhAS0fIDWzv5dNut9iYLl11Vpx1/hTA
hmBzKdOdoqaX6kMh8L4Q2yaKfJAZiPguKGtgnt+Y52lt4291af0+l0IDuzX0wGWnRnDkXkn+hP5J
F2UPgkK/lfabR8fdARXYNWip/jWQjNoVfIKY6OP9YrSfmK8/mbg+qpSViHZV2KwpFG80LPGKcThO
PQHM8YMjpqkUxxQ8SJbZ8+iXGguBmGkEZ/JQ7qJY9tkc0EEHH59jnO7FukkGIHcF0ExMFdpRpPU+
c/qOUNtwLYfIFntc/xQ5AgVJuDPs7MHy/op1+prDy2J3KpcY37IACkkk7JJkVx8yQ7iro3aX9f6e
zs9eNgLrrL/treaPGY4Rv4YhN4Gc44uY9tFT7pEfI5uhR+F1lZI2qUFKpiSJOJS/WUitpVzHKr/W
Oa1//JZWdoszmbzkCMr6s6GSCOQFZQIEYRSlYw+zN/++f+9yyvFav1X0j6EWiFciZ8Zb1W53kWMp
aDDj3lB8SmH6+WmSzqbEGc8xi3gNgw1ltYeGqxFsWK9ozLgs3uj9KchWwWFtM1L2LCcrfjHDLoiW
z7Tu9Lt8TjwTWA5dpvJurGzo/rAu3IHSYI3VAN0RPZ+KyTYX+f6KCy3DytBTruUqRbhtd2XMgpKH
j6hyXVe4+/5rfnfNdpgzJ+/X0CqQPkW62k5Lp/p0uqVhVVeElMHPxtaHtPxRdOmqoVTS+ZRjcX6f
+B5xm99L5TwwCZowHlRoZ4dYA6bFnS0edFTokZf61/xjpBvBKOmw3bw/DZlvqlUyHKpcaV3NHUdv
hBGIY2Y3C/14bKMrfrMyukT8x1hVPrYdrkzyyzsRPutfhVQQyFtTJzIZyqJit8p5oxExySAHKRZW
4xA0MyVZIMAx4wEe43nNBgZM5kyE3gDb1krs1wF3EEfH0G8+AYI/u2i9Iw2K9eBOEKD8LkpdE1X1
v7cFkW4KTv7VADWjcTuswe1C0Za+h6G5p8egrABGoQ44EokyvV3DDlUp5RmY0oTiDIZCQBcoP8/W
NgISwlI0JmcHH9Ut1ZpZeLt3myMmNONYxVGV6G3kFkOKj3mPcpWb2xikGqUfxBvT4TIl5blV4tBg
RYfsHKV75ayyXUXhivAezjwnafCb1APPMx8HrrduINiEHv0R9aJyDV6F9cKLkY62Rscr3HkmM4I5
KUeNPkfxjyzEgSRskHsge5wajVWvL/d7ypZ5aDhGftToWFBw7CcWzYT8+CPIMNxmn8peojFggkmr
GXz5I8Le52YFf6LTiqiGcp9BTDnIzW7NIFQ3kk+/Y7XstFjaFQHfcTTtOXkzs/I/ZXUadTkesJMx
SX7PvD2LJEU3kRsh2IarQSwrtUwvIWPX8TkM/XkqsoCc8lExHmIncYGB22xHr+N18p9ZyM8Ulkc1
XWpGZ31bnmltdyOg5Zz9B74rMuYVfT4Gn9x7TvYNq7kV0XJVjB27302ZiW1x0OC3pcv7kQI1kzKO
EaYiQrD5jGOPJdVZG1McWfbg5eBF+Motm4tqMndLO17XPL+V8H0KqgCT+Na+xDm+6vSRTuuJdByr
VlL2uY1Bj/Q6dVKtiiWy5R2Oitex8IJtvfyZIru2IroB82A2uqMqDHzHPK3da7+wOE9uo8y3zeg/
59NZioiK+/VEnHFTsGRi2nPlerlEQHti8dmTgBjoaxirdq80Q0j2ho//RFyperSV5cnUzVFn6vMh
+oUJ2S+6CEt0wRpwEarynBNIKXfvNQXwq42NMtRvArqZcWA/gVmpP1D/jYLj46XRrkBu7ciJDJoD
3yxw3LTY5+jw7uM3u57QfEjxstNJex3hQd84dxmPWk8eDSlUTsHo+hWvJdpdUmTj4QoWOaPK7O2V
/8/k6c8/PMo/wNv27XHrJH/aie/DzkxM3W7opO3opCVw8cZqLzXtaNTSViZxtnqCzWqCKubafVkJ
vhvkq9oRst5NLEpyPzVOOBSPdIcRIs7VLKhEIgnJmLES7il33FPvAKIOZrRsVxtRGkm87nNvUVCT
PaFP74Ve3Po6Jvxqnuc08CPCPB0dWCwmCWaUyCRm4ooZ0NcmP6e5jkP6mi2nSaGmEtBOHwDN8yYe
z5VAufqfgRBrxXWxUsuHWe46q/TmmMutQ6qlLtFIPRbeMvv1kgBlLKBd2Avf2ATaWriLnP1L4V5Q
ZrUGW+DmwCKS1dN76ViHfLFeHTZsykT2ADVYBQHqJe8abxRFT+x7DzEXiRKbjMumFuCtH+80rSPr
zu6JnjQj03Ydaw82KWeevvr2ZWpXP1fe3hwjEM78VHC5m0tmCSTrM8g+YrjhVCH8mR74BNZheTK9
JcggvIfIZq1vs/VOsMXpKew1kqtmFHbTh6aNlFXweJ+Lk67nSMAO3Ty89phGBh7sxpMviysNHxUn
IldfxP3769L7H0ycWUKmisdNqYCvJK6wcPz4aRm4MfGDmgcuSYucEIm3Vn0sqfIcW/HVpumHctxq
7TjhtiKJmRO/IEOII1yr9VBnLN74M2D/aKdgABAyLoojaBDziYdXxMPnLj3IMD8sYTt3inLGPi9M
H6JWfpSw36aJd/vGlnGZz/jbphSOTWNc46K4MLtZ76E33svQATNsamJyyraRhDROM7BKqYY86sxA
qWMa7Ro5ZlWAM4tDR7Zr0fn5t1JT9y2JsJlEGJ07TtVBsCEhF+nRnsRsUp7W7W9kYZakDy8xYEnr
6ln9LbIhFmGmr1XnKc3kFaytZw+s+52kWFy0N13SHkURP9fIeUgWD2YpQgfr2LNKDE2XMopdWLvv
chpWykbeHwUn0ep7wrIpq22LEYeV/cjjqua8LvSHZmzpLaL/EnU9u87AAtUSk/2hB2JIBQ6rWHg6
c02hZeetn+aGc4tD/pwj6zCL8V9Wr1ac4ajPb2yulxjQ/zaHak+SChrvkibhMcPjnSE9Vfb83f2k
y9ygEJA4kdvTyF1zeuhvk0b8gxmRXscut80Zn6RZXIDl5XBio0aGe/BtzCqdrPE9fpsnZg/Xnqey
x2vlF80amFZ3s67Ci5w8jTeFBIl54Yqkzd6pcl7XcnptH+bvuMQNOQ5hPhO/3EcqWSYW7nTWCUjI
KZkmrMFNp3sic17st+r0iQ72lUnbF7Nwpj5g3p4sRmuqzgzEHorIcpDmGT8Iqy22sg4UwBEbmSmx
2O5TvT3KmOskzUDIL8+8JVrX3iLFIwEUes1LqSdvNgdP4sMzJvA+o2NGzU3mJkYj7N/opPQyZOci
7DXhDu514OxgaNVrMYWHmrgQgsyFCseh2o19GUrSGhqZTseNbGsN54Tus6pkZyyIvVgqS7N6t2CF
vortXp4Sf9o4XzQLS19G0J7SHgzRM4boIYcUDWX1nXqrEyzkS3yQu2WXVss5fb+G2DTQ1j7F62EV
O6jXgNT5vDE/sInBt6EhtlbmP6BTyS6Xgq5Ub8hm6BTMcUSz0bQaTprY8ldiGxBT9jlJbolfsKXe
REwvsTHTEWA6tTXv+29DVC4Tgsy9wRPPg3vlnasP+kVshvPCGGbUhCMN0/2ef6e19DB4TEIgiC+S
WrtEOHX20yh6SmZeu/9GeuQ2LoT1pC75UeZANOO6RKZYMEZO+q6UaaVIOdcYBo4uaibwi9ZoC5Jq
BOPvvhEYg01Ir5or9JyVRSKX8i8ZJpTCi8WszX35ezIJ8A27CI3QF07dS2x71yh/o0Ts6rTwe03z
uOht88uairMm8yyrWRG2sBtLSroKuDxlwGiNLfU4528ES7SB6M9ST6M/Xie027o6iVJBUY/5Ngc1
OwrefCdSQzqs40v8J+KfdjaphkBKHgk5IM2UTyUXPZ+E/qnyyMhTRgx19duNemVn2JrLqryGpf9w
HgN9qetnRVSdVleMsxW55v7WRyg6/1EgR2fBIK5hHSnhIlPue4hLC7PN8orpaaoS7oql4EEbjLXk
CHOLwQeuOlwIgnWgOwHRjAVrduaqfwgLPEp9MOc1BS2ju7U/Jdj1wtOYxUNOAOSvSeBZPqXUledZ
HCiy4PflbjNaOpFILdh/TUrdm3TDAiOd3mGMcyoPX7hzPmV8XgTqDvrbWW3vC5ls135fYlJOwswC
XPelI/YIFKv80eIJwmvr84WsMOru5zGODzpqmYk1arV+Q/TopjdBZXIbdh79ypHx30YvqukIZgZt
rIHnv+GChiaquRcLy00z9tEtSgbeEFzpmGZkMIh4yMFEQTGj0jmS9qLqMe7AeJk8mTbhJsz5V7Hf
POHH1O7GghNrN5JfBaWfYqynJ7Ff3vHkyBcpeRgpxiZKxgCayKHnTKUVsicINzMO62E5eSDYoXlJ
mULotT0Q5ydMsI+l/ayVvqpzvmcNkXa0ibEgFPvlRPc2/B/uA5oBMq11BNHNTM0J4ADW+lnhLcMx
soTEVs27bz0xIBbOB43rjQG2D9okccpt26t3ogt4Wc/M/58NxRXOkg6ffzmnc1OOn3OgUDKbRIIf
DYav87ZpYpgTpw11KlcvIEXHAuYfw6KoxO6gyXuN8s93jvOdksVX6nTCoRKDkgMg0doCXONMRhar
gIJAAAy80fGJsew2cwppgwCVTaLRrRjpSPxGnt7lROT0D6Iz3GDIu6YFdKG+IFZw0hy9zNdk+qUo
wovMEVFX9juaw2oQgT0isqgA4vF14dqdcHsI4xEw+nutmkqvYcKvhr9fRfJjnVFRKNvromuuITgv
v9DMfV39hcvHZTRHbhlxpkk0zDOMrNExQh3f5u7EXFJQQa2TI8M2DXVAPNK9rNF1srCSVXlhYVNz
tRJP4kjsh/9z05aesQsI1quEAJ2Fn7NqSg8bON8WMKWq9HsLTq0GmJzYAdRy9Qh8BQaajkfJjYvk
GU3Jl5ELn3K9fZqK8VGS0Olo3U6T7SmU9I5OdvfMsgIzF6k0fn9UHzWkU0Dt9voUzhwtgNtYKC5I
XuWUXKtVuETQdcp8ueJhuBpfok079pG30LZpXt9oR16xx3yY3UG/x7ABrK44ZoPGUZbSPcPeHNmW
LCjxgFJS4gkQdCcEbwkcj5y6vNS31ply9CHWjhGMp2FNj5Jq8r0afqTALVx/SElyGh71MR3q87pK
x86YrlFy6fOvf28mqwTPco5hiyAnykp24tV0rUcF3j5ws3eDT7aXrNxRWkdkl7uyyx2xpFtY0isI
6hV9B/w2YD0ifSxf6gbOjEfgYlvA56QqdhqBI4YgYb4sgVrZWQsN7v0XbUMqSjSNkRgDWeirY+ls
2BraPvFX9PF6+wPNR/nVcTIohOzWRhzhEvBuk3nZ1uLSrOw/m8Tu8p4t/X0jI9DSN8kSqGBDCKEV
qKDllBADpeYP/dEMYQHK2FFWWGaLadDSaxeXtiSgFmYViulwVavuOpATymJ80fjO5fpi4ttdV6y1
zyEqL02ang1DOS1t0KtUadoNBIZjRjFCxQiOGkR6ZyoVJPfCbUnwWOl3A0uDImoIpRUbqHXo3Qz4
TbnhNTNpo8fWqOvYdKF4algspvxP3rCGl4+CugazrAQyGWNo3Bph++UfpUDrdpg4LQEYCtQEzLds
OVoTAY8Nh8SPhhQkPlAAC0TD7GEqIFtqpwo7diqKAXANIZtZtVCe3Fu2PH1h1ThY0ETiCUk9xTxC
9K8gkp0cAcQeBQCU1uTDIT8NUh62Ez1dQ3le5unsJcetYZOxkXYZHW1Wg0XgVS/mTrtioMTUptJN
zjnqGDFFG1RIrQIlbzngx5ED5Mi0ZFi2liWcX1ufeOQM+WJXwwsklrsTLCjM9XCg28dlWtLVV8qR
jUc1i5Ej52Z5HexeJsLeLyS9lHM/Ghf4oZdsoBZzhkhX9kG+KUFWZifqbCBk2Xzsp7KvAs5TgUxD
SElDiK1u3QmT+EnUURqpqatlXMCu8LZuJ9kl7dZz15ElI7LZr+RWLbT0PoiV8Vhgoa09XaYTfqhY
dMX+ZCn2utKdFM3H0QJVKxjBEFY/RSM9a5F8Bq97gQ1+MGgdqGxpIEU8x3crZfluU399Qz8cgxnR
5R8mVIxPFJcFN5y/KruJquN0i5uOsvYsHu2Y91eak57D2KVj7NJfo93OPD48CZB8HBAQc1qmyWT5
AkbpFE2yLzdA/xcVIM74MycvGBVY6J1Bc4bXxPmtWB6sip/K1r/G2aLTasOduVs/B3a3i0rPHf7x
3cLil182SJo6SKUyEAYnBmsVowikDIK5oLiyjpeTBbWBVa15cx/wqgRr7Qxx51Y5KeNMckjGQ8XY
bz8GObnEFpGQCrEgPmVsMBJwrvO7iGHzZKH2dQ0T/4E01o0eLYEj7+DC46MopmqyfZ7YqW6R1LIL
LgOp1c7Tl8GW28blxo0/VK4aIgFWrw7nm9z/Wm8MQrHuVX9qtXAaOspyLEw9HWUCqQN8c/hQDDtB
6YN7pFJAycsI6JWJHDgDPHijKVJC3+JFAlyTl49yITiqo0x8Yu3qTeMURbh5rKdM8qWp5aMM6Rqn
iK6g0zF6pzo0Q2ZDgPAa9cSFfGmLDkXQKZUIm3hLo4js6hZjRNnstgjsO2bjBHx0N6GGACQBJmA2
hAcQDEWT4mn4cSjFZsq7kRAoqiA7CfpDhFPOs3p5UAnUd/JNyig0WfqXwlxaRRxRZfMp0jROAdSx
/dQY3Dv0aKo19zqKWiVTBwxCIDrKKFm8cq+S0d2MZqfhbCTaWr8ksz7hbA42vePJvFNZFehqum86
DNxtTsPIdkHBocbEjQzpCLohkaPr5M62wKvfoFpwNAdXoP3mK8WCtQvfzTejM3e/FSX3Z1n0yUpz
2qa+imerqBzLzgTimgY/xaPaJ/cvfdLvDqw2+bkwMG+h1mLMKKJQE4Swl+X3m5/jnhR2Shsqunmq
z1tPqn3bl3f+eIQwlSI6juurFK70cTx6WNhdyrtrlNYAWeN71HihwWWpPzggWll31eLtqpALVYff
BqEfcHpf9HN+Ftga5+ErrThn9/Ghlhv8EhublognE12xvIqkfNsp7DQ3p++/zNYkicyh5Q/AZa8n
H2wdPgd+dd0EGg6Jmya6g8TCOobBR5OO3RY/O03daUyRrT+oIOnv3a8MoFPrAxwQiPKRNV2dGmC8
NCrPEvSRyGlcHKZb3om4CyAlSSVOOCuI4YIhUJn83KjtpkHmo/ZTWfVNbHVZ1fM1SfQx5BewVu/5
GyWPq7fjDGMSOjSOlNEIegyDTQsN7I1Fn4dJvp2KiC6ksnJWU9hNyXo0944Kqs2h8zplozOMPIjo
iNPosMaLCylwGHfrsv8oMJoTS/E+RIxHbrzSAob+WTQE2jXS4smblgfRrhpcxySRYWtaTRR1Oo22
eNaHDzASlfToqUKJsd70CF/f4g1Bk1EFA2CdSI5aY4iWD4qAZPATYy4Qf17Le5aEcefjdTp2DrUi
1CVptF6NTepMVrhUSGQHZzQGN8MOooPmQM3aRTSnqHjfY3LeVkddkP1lDqwv35GFpDwCMJSyev/d
g1ajNNi/vYkuxilnlxXZXolOahE16QLipccCWaAeziVlaE4S9rF1rCgYYyg1YjQSgbImgHXc/4XR
XMaGaqm4uQ/x9KDAOzevayJQn4fzYNe9uo7f7/xD4bYWuK2VEW4pbt1YgB6PCSwD9auLTISo+fhN
x/E/FjZgw6XjxhUJbl/AosoZXptxd+7Tq2hhvqcqnZNywSdM7GNtx7Cv1r0lbnTXGkFPgmtcYJwt
gsfOY8ldPHhu2rLEr0HUZVQdcWVFXFkVV1bOldXY26Y81iy6ApqX1uwlj2cubo1KUrCHrYUBu7wZ
ShJKvGuxXDvDt8TznFF//aJEHohuDeyAliCy5SJMFzADsyN9F+3fWZGgUjPO5ykgVLoH6cfeYYWO
QkvBunEgLbz7EdGjovV77FIyuWDkdD+5D98J+7Dqo+enc2KMmJPEASTDRaAETXM1sPbkTRRE/Jh6
LcAUBLHLKLLHArqYXU5enctpxK/pEA60KIjmqaTKlPjQvaKp8ksUyhdgMv1PORLGO6AFKJ3uZCsG
l5h6GqAxlr6dDHbtJgeXpTKwqmiXLZqvqfI9yeVxyMksDcKt+8AG81rwMQMteU4KgRcydar2X69n
96g2rqrUX3B3jzPRIsvtBKCCsE3F0pGT9GBY4iEGxWpmmsc+qdT9ktf+WCI4gW+NxpmOITloCriz
aDrpQ/5s9fmIE1o6loL9EFSsbOvkqO/TNwKciL9OPBu4ns01PddFTZMALv/ozqkL4Yxcb5R6ynvr
w5KCPChrt9mdfjDUA03N4UN8xcT7ZuJ9o+2kq35KKu2cf48U+7UU+y2rDtiEDisY5Akkyn7AV637
+k2hNnoqARbtoszW5Lf9rH/EtMiZyrUWd20i3yZzIkEGLtKgnAgYiOkXOL9q+lsq+ih13OhiSz2M
rt1LKbpNoBVU6QUUBm+g+bbcR/G5jtuzNU7nehvOLX7KfiWz1GPIIFBP1sQreSMncGZaW0m+F2mi
X0EhgnRuCXj071pVcAntP2RCla8M8/OhyahZWib4lz11hu0bVqYk2j5mASz8nc2K4I7NXzwTRlM7
JuFfRrwMQWPGcqAQzhTk6MhgVTYmV9twZnEvsmhqeVAqPyLpl+Hc8GsmrwVtVwUSUiI/qHPlRmSu
rhsBY5N9+MhCusxuHL5sybckDOokpvV+ODRfjohlm9PTvvvSeoJSIwc+ACETq6ScdtB+cfOPiSWz
cFk03tuKvQisDs38JhXKTeTQkRtsNo6hQqi4FfYdVdu83NFvCEQxOlkVr+lQFPWTM7iWchd6vGQh
J3KjvephqMPIRb+e5pNiDWGWAB2A/6JPr5qW8Njq7bJPrm+ALXDUa/aM9OZotfASyAKNuuWH4Swq
NNfUp3XfPEWS8U1Cg8eu3hP4SRfJndc7flDMDBoxa/m+/NBYzxQs85Vn7UmEQUC2O8EbJX0eCcuF
C2LQqhUQY/NHBkdhWXpGt8lLkaFn5j5JbbyIbEwHknXewfwuEtGfFPAgCw924yojSm/on7UunlWW
Q4VWheXviBS3HOhtBgVIg2JAi+w7Zyx4+lR44gifDfdQnGyXyWy+pgQBeNTPY6R8wAgQhis+NwQk
AhTdcI7GJkwOAVEHg8T/QOoDBxPWA9DhlhWU6xRKF/MFgcrN68I2y7+JBI9GNA5cQYV0cGA4NDec
vvu0oG9neEpcNUaYDOQVaHIyhe2opWmQuyQrCBwM4bulzrYwvMRbv5Nbfa+Vy0tdt49lqz9t8RPj
Y9AlawAViBPOEnhNJQVtO5OfZOPElrCtYzA3bYFJoOC0KBo0N0cMdIzAZPjGyuUk9JlMvHyU7qgw
EYNYFcB9/V8PwKgFEm5JzkNEnRJA/2/rmVabHAtoUNXsCNuRojNe6bRbi88CkFG0MBT34RItZwdZ
gjKB7F0mgE0wpSa0qXcrRLA4XnbiFtPH0Bxhqx4zLvZq8RSaob/eWNqfnPwUucekg6uIhk0tPSnK
iIlhDnBtzqBPoD162C7YIyjuhOJRyBCXbdaMh6geP6uFzIPR2MTgJMLALQxmybxns8qigucH48zI
gP6LJrVtMD1wJ56ZGF7aqF7OgYLao1T9kcHGzGbrnCQFPR0AmEH3m1lIFvS0YNylA9Dm2n43nfqd
s9Fpbs92vY9FYAwUQUlvpyWfgUhDh2ngCxLmG/uQO1lZV1E3Z3Nn+bgAeq6pt8ZyQRtEfFz3IsFG
/AI4LATsr2slHTYQsV/pL5P/+B6E2+HU0cVeEhnd3FCWaWhNK1ek4JIzOyYdIqjydQCvp6PxFJJ6
qQtwlBaHi21jP1rMQTHgDqfztQ6yPL5CFXCMJHYSpsDO4VBTlp/Cj7FL0JbNA75+AT97KRnAnxQv
XWYvTTB8EkOiYkL50SeshHmEimRKMTfR/UBJS+3KmPY4LdjyAs0Oo72xBqRenChNLsOmnGLYLyM+
wBlZHMFjZBn/HH513fqKvpQI3qkAnLrhVYeanVU03iWBNX+khnZIXEHucKmATgAzJuTQzqyUwkKD
nlrO5AYAtdURQQ1bexbAIkS03KgOYsT1kW9uNVWolJx7OCURpbLRRjVcBlPlKQlldAIiCk2uaFgp
cCx4rlQLUBBfOEaX+Sf9IkWfuY8AiHTB0GJgipnjKlzd3E8N9WXlx6LSMIIZL3A2TfwpfY9CDmSw
ADiFpalZKORJgwKr+r+sd8RXvm3+/Cw35Rb34mVcx9DcPhIkF7t1Z4ktAKR7lCwDrm7atazejDtR
bBJF93JoX6VcfCSG9FG98ocqD8fvR21K+74F4YZMN6erTe5J7KNblMu3wcxuMf4VDv9SO7i0srmc
cSdcwoWg/tOyx/+nZVueeF8V7tYUj3/qvNdg8s/snXNVrZkOmygc4AbCGm3LFi4jMDbu0ffLa5Jl
hNiJ4Tk7FbJ0arn6WJxk0fLohOhRtwhBsAbj4rOetjCcHDbx1Oem7lrATNZ5alM9SB1QBBe8yk9t
M56GUj8taRJ2C+jNpL4BCyMkCWEEu2C6nYtIQYb0uYsuQzOd5cbgDk3Dv9i5Fgak36vI0P/Xi1BF
LBY7E6+HHAfINmO0Jz5oMbn2s50bcOCElowQJZCs0JfuQD2UWxApLGafegIEncijmcHLcGJomFa0
H+U2vt7WGn28SzVUa7W7EfRdeNWtAyUILfdTRq0SCHC7DDquGLTy2iSl1U6OpSF3MI4WwyESjf2Q
1CgpRoXGCWCg4/pShnveqo9xX5igo1bjaTTdK8r8Iulu8b2jTyTNCYkm80f/yzx0I92Zx/w8JPup
OdnTDf19n8OoGsXT0ECsItJWTJorWyU3y3ZYRG5tGQtcdWp0QjDg6WaFUE07hHiGICuD8ocyVCa0
ZkmqHRf6UR1Yc3U1+TAqKOYumFCdyuJmojgp1scm82zprKAhLF9sXwMGtcLufs4qemyvB9K4nXSW
wDEtJGwyC864pVG8jE16lYbyMmbptU3h2qW8wrfnUCuPvAgbKQOJ/FlwE8sreSlC9o38SBbUNL3c
mXeLoW3Bk9lAt4cfrvPyAs1EKzEWv47+Y0OzIaUeNc0eP4eJQbPZm210o+z41PCiJrpFcxwR2wTP
EbvafxHbJmM5R19PijZGyA4D5tLAIUaaoJRuA1ECtWz4Ef3CML1vy78s9RyL9J7qC0wizEwsjgH/
hSPj4si4qL29PD1/4Dbnzz6cEnUJhrfbTZV9VMEr7HdchKceDRUA9ThckzX1Z3bnJHcHgxWK4lgy
cFjybzqiVhpRB+W2FI6FPA1/OPzjPEl8mk68ViMZ1rqCu5E2gXNjRWKgRMux9hDT3XS5aMhYi7ww
B663krrN0cRLDXry3abQLIeKJ16E02UTYs96xBWo3Fq5AwExTJ/zh99tqS9pi+coP2ToKJr/bmHR
mleWCgHn9eqGf+qa99GFkJAWdVezqy4TgpQhsZbAdmSS8RhwP+LGho0GJItJgEUmFWkK2Qw0IJoj
NbK7M/kRlsMCm/wP5TEwRP0swbYjmebvftyTXtPgV7lYnNxJ4YOiBFUWbZEGowzP9zZU5MOxqrfK
vi9impH4Q8J7oz4P86vxS6Nc21ykS19iLzFPQm6GkwvsKgPoPmUuSsL69l7r3qg29oo9a5mVQCyG
k1bY1WjXBgvoxG6/V5okFoJzA3jDN5VZ3xhxdwRWHFHgQaLgeEHKqYrm2GIGntEKNOgzJuQZgeEf
L3kFZl6Iw7c4YaTGzooyPDnZCUQgv1wcWH9vGjtS8K+EU1FdmbOeAu/VnJCkdO3hz793REwM5CMk
p690lBLd6XQdSNF4GNPPHBWFxd58xLpPzY4AvovgS9u5zdaejUe/38wNVn3s5wAEalnxo9U2xAVI
ThUIen6YW04dsnWrYGDXJIiSQGI1MY+TKz5lB2hKDoE1ysyddBzS5dZWyi1ptdtQS7fV2U9xdlHj
Q7FYt735pfb1qbjvFYV+RXkK0I3ZnQSytBw5voBpjtSTBCR8KZuwTdUgCtSTgMNpA4VcdNqexIVb
4c8r3xQvmEIFCtBCUfHOrioyKTF9VwtQYKaCrnuquXQqVkIEe22dz/Ew4r5tT/0Vilc6chojMaPV
h2RGZZTTPWVM3W7tqZYC+TYvCF1E8tGZqXcdfIv8kKDPO6hQMzyunTyMB2z3CAkW66HcS4C9TRxS
Ymn2JA4p+J4U9i4U2Rh8s6nGqF2umJ0c4pheq1Zg1YE51Jjo/2uA5keUOs4sTGvpsnT9beTdPsj5
08rrl4orw2pyV/ytt9JjIESyrho/Zi/LRrszk4ew1XfVHG5x3F4Le8ZOnbxJQ8aHobZOymiO+utl
tsX6+rPtZPRJoK9a5NSx5NQDhLcxwyItO/UGS7HDoHHAfKAkj5LjyRLBvBUZRaw9wY8aQ58w6B/o
Dx/YtCYCiRSxfTT4fKyMSoqk2auWI5Oan5VLHAsn5a/x7Ii9aSIyb3NIiGzwDEDs4xPkYKiMttWP
TiBd06S8ttF83q6myErFYJhgObKI3xLkjPadVm2UPW4LPbORreVb+U0Q+KFWV8wfwFEnfaJenYrc
hjw5rowUyvj/iDqPHbmxKNv+UBGgN1MyImiC4dNJE0JSSvTe8+t7sV8Db5BAVUElpTLIe4/Ze+3G
/NCo6dZ+ZMXeoNPdbfaZw58M2KsPFHu3jcwlsQoD5rUJQisVO0ChVOoDRCLca8o5Yd9dl709bTQs
uoYzo7TlYEIAlf3FRomzkbXU6neJ8DYzoWMZSqrtXYhg9nfxHefzO8krKFwAGRQKS8CT2UceyxyP
9OR90/WIVOneEHbAByZip4CyQVyS0Uzkl+j7hDXKvuqzgKwC3EzldcZy1tQE2usMFYTf3pmKCky8
ox+VHzOZwMzee+MpUHxsm4iW0rwY4RnqB9LWM8kTRhoklozNVF7bZ6Ju96HQr5UYX0g8oCf922Zm
cMjtNIc9Zq+yfGmt6IoP8m7q9aP8wI7olrPxVhbrB5vyXngMRvc0mgVqG7aheHzqgVirqJ0lbz2i
lwTMUlhuToQgzAgf4qCf8+lR0O1Zu86DN03jrlx8mcZhAiuH/9WJlph9qC1tU6hAx13rNmD9Cm3U
SZKMsdNBEbfTUqQuc9aKHVlq5d5BfnRfqiLCa1HOFE2bwCAj+mQt1mByTbGvVm6Z5i8kf5M1vwuR
9DbBbpjtbwGjxQStWgFmp1JXTCBa+YwV+RMnC4Ygu/orVdlHkejv/aemwMRh2jDt2tuVSR6aspkw
PfXZ7gEm6IKnypms5STAdNE3iUCS6tgH7PrS8/eHsKBz0WghTpphndq4P5Xi2+4kIeZ7WPRjRtmn
E9PC/qvlMc9Sm9acp5z3CgIPGbrs9et5hYyav6xXFq7CeiRqk/EKUdn4t1OTxxc08yof5Jhu8tQd
hpzOJEewlD0HfXkZuvg2CtLOPtz5eq3MVHO91k31YmgEnIGxHsYCN1+JI8VbKRqKqxSYhDPyPoDK
mrnlXoSbKBofigQNgBkPFzPVj3Reqgi2Txb2WxlKZNOn66uVupfScEtRrdQxyHScQK1IYujvvGKJ
WalnmgVvktC9MV0cXToLmTpqG+sDlJwDtMTDzPpPv0xdxvVIYGYWnQfTnUiFv6S/FEN8A2+CY4Pw
Ow7h8kVkOPgX8cz+5HPajM/1bMlyWDF6WSmXgFsHOv1ojGskaVhHixWaMH10BQaZlhRYFaHwpms8
VkByHSC58QBbfy5DtUOCp0lhtyjEhehp8sNIF/wwNwuKM/6eOLUb3pKNt8TY9tH42QAz0KQ7JBlt
pkI2ZOVqCGl63xzoHiD4GdaCjMtwrSJ+T8EjHxF4JQWx7XrmNUzL8AG1LYhWprqzL1uIeSbTMVBD
l0mPwtUZ2aYBgmtFuqWx9LcNEWWG4AUhSf8mpMJz6pqHobc3B6RWTO6ZI+aFSyhJ6rTf2SAHzaoF
mKetwd3I5c1F/HoVCQuoDPuX1lYodXWPOK5QSrObYPSk5+2UMzad4sif8VCmGDFCCg658WJtIZ5h
dOO09KqehSgwiru0jMc5RzogRVAveipcI1gYcOMZPgsr1yK0j91yR4WMV95ktrtQObJq5FIR8/Zd
bieYytZdAoU3xSRYXFb218x+TwPtKm0kQA0APGTM5ZfMgZ+DH9NaCl/s6PfoTKf+NS31c1VX7KMo
E8HcDRuNsRlHLwDcb6WaXkblV8nOOD6s7PUtdQp7Si4YSJ1ZBBXZuxqnmWzd46y7VarE9JDc05b5
+ke3oHm2WeavYjhvU8C+v51Y5BMZaFFx6sZ8HChz8uNGZKayh1+r/elLflRMVfUKzlb3uTtN0VGw
6bHiC62twxnsLFzBO8Cy/D+A5TAz+lLceS7dCNROiWaA00IBixgLaiBM51HZrmta3A/5CguEUd/m
VyPDILSoG138AGwnlW7ILTlNwYDOBYscy0KuAvZ8zc6Vq6zSe7FI79YP/beZdM9Z71+rBgImDulz
OhUfDJAH7bPhOIy09rNtt48UMQ/b6Q21vIXvnwXoP1ltnypzIGO+5OKfegdt5dsN1NKt+Ws1azAw
gEh1ppnVSqZwcuzxvUhCHSim4OcYeAxfNmyDnosILTeBdrKws/0uOvMm/RBw9vLF2qJDRZyRVFoQ
ABcpBAf9nDgwF+FnSiQWEuGTgcgAnuwt/sXaWksfI74TuUV+oj+tRQNS3DgsGg4S0SJpm9kD0yja
H+XSqZHNCpISS3qd4VQut0lG2FcxqM5BVuXEj9hZqMJKJy4QAU9NM9JIUtgI5UXAi12lf0REvp1c
XdLfTXoumzboldI3+zjo6Byb9Jgw09cvghdNKzx7QsIb5rg9lYtuU8MNXPGdUJ0LUUAyeWh254DI
ulD/bTA2lLrs2AFukbmzlMY9N/Ct5aI/w+IrJyhGkEvYkJeCwCJqdsGNHpO3kfNraNEADKj/+GLL
GYxC74DfAN4zlObdGtTHnKUPHcvhNbIz82vMYvJHkjfFOSam4DYU5mStu23cutTPRvdatD3YMT1m
mX6L+xiluhCuKpHlwJATfJrTJj1lTxQrplwmDT5P+2rg4WBXOE5U4L1j8hA0Mj0vg5q/66K9pKF9
9SnpvLn+4KowrYFKg8Cqbj7GMKAw3oUfoKLXww4Hqg1mu3hXVFK/dkpSeV5uwrnhs+r5rMwu7I0I
/u98p4p6dvGvotsjk+8ZrsNdbsL/td8te9erL8S0d+eM3kJhUqBjo65rzRtR5iXQQDgV31l6k91A
VDLpQTvYuU/s1c4PpjYERU0gQwZGo9bPU7GeFqJCpiqUx4q8C2i86FO2IRiTH6iZj4uVBpht/Mz9
BzkkzPDszbbyg5GuP2N/aoCtqSs7jB2isIOhUibBRnoSzjoSXYkefjF0RCDg/uFgA9qEZg0cVTxr
I9yEg/5T3MNZu3Qfsp+RcQzGDWvDvcmUB/hafIBQpKZDbEyXQ6Oql+ytgtgWv6bDmk4HOkPLmG6Z
qt/HsXiqmEUHTyTcEHCOlHn50Hozx9W1GBY8i1QUtS2wjh2w4hWokkeRFC3JPEsnSA64R6s6FL6h
PLU2ylslxe0LMD6yhsdsPKo4OhWxdkSs0onTaaRc4rmKKWEVtoLjesgRw3Y6hG2616hfvbqzv7SD
2SykCNs6FKh0GFxLIcDhZ8L3jHx5KUF0uZbJLdx91Ybu7R9FZlLE1IEYoLjNLaeTQ2VYTiUUAn1I
nSk7oKDgbv4o0BtvWkWshdPj1RKLWyas1+SSlxtEk8oWGRru0BPrb7delhUZwOL00N1Xy7DXsJ7I
AYOqLeujNxULvOenKTO7x/7anoyuCQRAURqgqFFIL9N7MgJcIZ+gjuZLW4Jll4dr4yLbZOGc66Ew
W4jBJlzwajh+5hNO9dhDDeTqhM5YmBvXCtYSAr0+7jxShUjCZn3Wezk2XIkREu3a/7GLDay2I5PG
4svgSkdGdCxJoysAaJI5xmza7Mk4qn1xLgMuHp4he5rMMDXA/PT30uofnB5PDVzpSEuxfxJtIXnN
Vz6unsyPG6D+HznzUpUoRFU4Q70P5aq48FMh147DkBEzscjJnJHcCFyv0o8UW3RJCAGxSVrHYhg8
JQewaCc9qRSgTsSZv8rSn7YLeUFoItQL94WrkHyQTntkT8+zUz5lQXgu5vjitWhJskOoT8hfJP5W
l+kgmioiUdmLcRl22NsNxnfmtf/9v4q9jT6sxlfWIUotf/dJeWnPKIDQPIKLjkm4reh+iu4yzuzc
l91I9BiIEpSBkcw0vInPL+xrVxlkdwUyI1N8Wy+LrO4S92yBwzwfbxKBUl3I5P2qrOzOr5U/sUPK
UkYtQKLu/Ue/t0W8RsDpxdpyFpj1sVnipzX9zkDzCRgYqUcOCI1xMwpRpYt5ESFKQwRBQbTMF4Z4
2DN6vufxMpH8iHrouNG7qvh2x2POv2WCbfLJD9ekxEb+Q64WlJx+V7M5tIBRJTbLPOqoUyLuBjWn
PfZ0eHMQR8w5iS8tMWMOQ2vXEUviwf1C7CwGs1R5W7l4loIKWLW8snLJE2wYuoJ5eqmrDRGFldd4
JOFCg15dzIu78WXCBhmh6y+IVjiJXZxLwmbtIq/RVnmtWHjjtdwYJITGN9EO9HQlxozmYHzLyYnY
PdtK/sjgBVoPMQBaWvn4oR/NIvLj3vDyRfSTdvRQuTAOLDWUAAjxH+yHgjjVzhmBRv3JvAyWPdAy
meV8ilrltHLuADyzRbqbemXKLq2unHAKDs+Bbd3XTHYyIOswLYEjmk6LK6CIQksRLkUWTvyca8TT
0ViG8qDQCGQXAbC2JC6XopIuGXRmxN8x0lLRGz8yLBkKRmX2k2mFyQkALTnYh/6DAzfZAmleAp61
oCWXee5PFXZEQCzl4YyXQYoPosa4UQSppx5XIp4Udv4KaJW0/YMzyZnXI/rNuSL69cqlJah1AB/V
KRPLhviekPh6BgbIZIV/1Ifvrf9RkehuDOT00RlpxUFCTKnTN6oySd17guTmj2VxjWTSOQSSmVXp
hmjsXrYOUgUWkiOEmSnIhSlIn/UvTatwWzd+DZu8mmbbhOrJJ43lxbiNo/GxjdKnJtVf1bB+jegP
xOxpDMZjEtWjjkCijm3GaXfZMbPsNsXaRQSXXpJ0cFoO6XNkLduIwq2a+9tClpZhhop0x84YRMRR
41z9LiD6N/dWwdRtymh05sOkhXkLSaBnEiht+MtLlAH2mlhOHPU8uSxGcYsoemhetFtGovPUebF1
JVUPYId5QQ4vSyzEyvtSiAcVZ0466jcTt5Z3sJj2yzJYloToP1AO8m3WlBPmLkFxiGIdMPVCvWVJ
ylJoQK3WgP1PhjCXwKBttJ6ks0Xic9s4Ro4F/b8qNGfiZM5SjJRR730ybDJ29D3reTY95+haOYoF
kcxOHlvRhLUy2H1CZt/UgxsklcT7p1rJI40ktPDxuUCZjFkWK+PVk2NcgtYAcL0505c0+OxJ+isp
frofkTp6DVNbQC9uGql0grO/pCaxBEdhORg8r4pwy2T4H1FLaw1xwjxMdgKLYNSIecDeoR8GoDMJ
E/uVbQdWvYZYbYLA9xnLoaHX0kMMjVjN1TfVX4Qv1VeuljOmV+l5b84dLh5b/q4Z0Muo2JcGkJ+0
neQXmdE0+SM0uuzfRDNzMDEyRKjG5QKN1ZGEE24ZxYXiTM2bWpub++PXBIFJNqenVZ37CZ0P4aXQ
6MbW2xNdkJORPMJBZKmrKyJoHh6NbrdSDaxSuleqdYu1j3mSffIMrn1fXUQJy6sJgZl1nEJoE/sq
s7sYbXrjKsg8PWr9HKbV0dRF1GgEMa2o+r86cGKYwHuyp7Wf7cFW8A+iuyqVNKhUenEqlpRBu4Vd
GsILN0mMtJYZgfKzpJvQSUWQ01AkZUvIGDymp2R6TxcWipQp827aYK/Pl24LP8Vsx91DftgUROtW
UC9nGUWEPFu2VrwiJHWl6i1IXDtOwHHEqtIFKR6VuBP8QhBZjJCW2GPbQGXRxNjG0ERYGY9kc0/G
5jqMyeUd2BnTdOWYV8up0bl4GAMQOIV6SfZySHJWjS1MZdeFwjXoVSKYyW/PB3KODCRkKOZVleUJ
aY+mQpeqJu6/YircSUjdCmC2AVRDWdYjLbkANxArVAERif3I3fjW/GoxTgx3D+3vSP3fUcelXcIx
GqDGJV3hzWXha1rrYVWezqDuGP8N/DCdabScss6OlTIjUjOPJsHu5rQhi4pOzc8K373sAXVVI8/c
wnbE7HROjYHklQgk3vA+j8A+upxogxo33AhjkOeL8pMnLJZdit4NMhW0B6QSwnrLxuYmLuoVNPJg
az+Amj2VPH7T1M9l6vh+tVdxMVTTUZjycrOfe97NJF+DHuSAIcw++F8kMrrVeuV55yjViI87ELG8
N/sbBRT8wAyfu3y/xjKLqVzFmweOFuLUOOwLHzcVYUg35LRkgqfpC+v31BFgtbTbSdGYv7AAnz3D
qogYZcnAHGNq0nAEVd2VqOUzJ0HHuk6Tf8ZxTtciEnybkAZBd85q+Y6cOU5vAq6jCdEpRoG4xDqL
mHAV54uYCeF5gM6p+aWVet8lQ6vRvMG/ypLhDcg/2j3rjjROA2NHtZ59CSc4UQOCKgPBLhAaxtop
+YgFOuExCmZwkfpABA1p6aiE0AQrrW8wdmdRw9DLOops6EQk6B1vAmJenXwQSA4s34m/Ru0iUQuT
rSlK66lhloFUu5xaL35mW/asZt5+HS5Acj3U62/lO4/hLLcFULTllM0EC0r6nY9r0GCwD35Cp4Bw
zCHUc197IO0Kxx7EEetYCVIWNr7PiEpJkD774FB2xApPRKpoQsijeRR1zH608bitD1l/VJEly1QZ
LfHKkAKRJK/68BTL6oUO/6n9sZb6lmEnrpK32aJ0EqbXzM6kCFqmD9L3d/07coRviorvdFD9pOr8
KH1rLUi3MLiVhtLOlAGHZY6K4W3A2xkh7sOZPrRQ8PP5WOn1cSaGJjNB5zutuHgOGSpcwHU1o+XG
lkfOnkKsgSiEmjJdu0S75VV0J+jz2UuIfDDXdtb4AvnXsr7axaVp7QOfO5RAi3JY0gQo0PQK+V0h
OmPF+78U/YNV9sOY46eBZ79y0tfQxl+KLH8KB10u4GTlFDK8LQAl14CkD3J/7XVC1zYmZL8bvibI
fpEt/jJj2mMrguQIM6jR0C+AWUrM7r6iLukULayHLNDqR1cqDp46jQ9gJIilZauL9yqYq2/EMyqy
xSwaLgzigY8YV2o75yulgzWNyRs4NqnOvQZjnxgbns6hKYiaJ1P0WVP2VpjDS/halBVKGuh20x0E
jcEmjAtPmQmDazxjELEsxm7TJQfVuApndgSSMDiNBXRkaC6KiDinQISzBEl3x893Wk1IjdHqaYPl
bgP58iwUydNoddq5R7JbqGYwMBMondbu1JV3rb2Ks3mthuHW/ZV7NnvjSxiRaY9X1m70rtR2Yvpl
HeLb1uB9be3YbK6pEF2w/VyM3golKFUDOJqm9o2MdoeVgqr58e8a7Q622aPRU6jbw55HHjOX3y5G
nh00Vv7IAAgT4WcrvbYkuwMteQqp/FqMFhmvW/jmT6m5DF8Jsz8dO2cxYkGlKzDI9Cnl/WcRhXOv
X4z1qotlkK/lTdbQuSEXravm3oWHVtG+KtI6i+FHQr7dTHspX5pq8Dn9lptYtJ6IGQF0Ip6pjR32
WXvrk9uHEC56D0oIvdbsEKGVGoKdsrjsxofSoI17nBPruaJAXx86cSvqYnlbCmw3HjzIv0W4UD13
C8DwBEj2XEO1RTKjwAMElZTCDnlbAHSjboAigeU2rxyyQfgeDxKftoYwwZBxIQzMOZWDRlhmjOag
QNKkgvPPvFJA7eOQL9muVE8bPBePda91FJhRRr80+PtkURxLQEOJ9NdIONB2AiVZNjOB7k6n4EMk
9BCldc6SR6rk4wAZDRge3tu6JXqB1O/Yqbp30h0hhSYsB1D4GPBKgVms+k+yNw4sxWFIPBU2zCaH
/4qxgfxDZ/9ixIA+NxaXcGs2QCQb2BFksdVzN0Ig5KVus15KWr6g7OsSdrrsLSO8e3Zr6qihV89G
Xp9NBQMsL2NVv6/owTr1XpW5BywT94Z64uiFoXtOOlAI0TFedD8ZWQl3jFwoCxRyMIDalQcJDXAV
i/6c47+QoQChsXQNHlPDuG85kvwVNaFx1IuNUS+XIHvkeX90eRftbMAqPT0qEVICs+8sepLQg1wU
l14EXMNjXJ83FkL/5lx+Tr0RDIrAVZX5EURFNflUJlC66CD2fbPULLwFRGyQYtSlOwY4Iv1TCUFb
jmhPS/h5xUlOeFtbAqUYd00a20yn+Ypw55lcUBWfD7wednCcUheKfa/HBA2jTyWZcgZWENfrPTm+
Sh0+HTDJDrH2Rizcop6TwAJfF9dfqogbvpQ5x7BMMpMvYyVY0SYV9ENxIOZvlTve0l4PkkE4Z01C
iyRccpaW0fsUJ1dghbYpVl+yKXy9socKCgP0yLz8TY5eh5brrwh7PH9qpvWse+kFmX+NpSuusLfG
qN82hPqMFV9MR4S/2Sg6KyymfTS5Z0PrzxlY/8JwrgPvbK3CkUyIo0HGj2gxncbNaxDnEhR65ajr
4iPDYdp0aEEs1iw8GvaQ7dG8wH7yOI07JWeVYoL22i5Yk2KyuFd+X82mojgx68JSXRxJv5xr82yA
0ijU+Jbo650ftPmqwvYoDrFvqcBS6h1hsh4Kht5wPL6kpHSAEwwCCrSJeh2mfVmH3Uqs+2gedVJH
dMSAFQKMGJW4xZ4+grxiyoUXY7pEhN/GdwI8CXYDfUM56jDG2TW8YAxyV5YMrnfTlSYyn1BNr1tQ
cICOFbX8cTdtHgwU6hUYOw2Y9j4pinAt1QTuQeiH/ntulOFIdMxW3aoQM+b8/563Fa2Zfknho7CF
Q3uSPowbsVHTq2mRCs+AmbVDzKZzF/5DKPxfH/dMIdSw09193MbNerVQabOxtTPZZtJc4kk6Zf42
tz4Co5ZiY4CXcpr3kErgzWNXfEQkJowvKSXWcLxQst5jOYKRLN2JrQiVEq0cZQQI3m6eHABU0J5J
VkNalfewKEwXBgDD4LDeWM3M92TD2awuvCcehrQbJHKbHvetAFq04ZyTuWbrj7ZgMEDeH8kYH1o/
+21Fuin2vFk7DeQViWQV5WQVadHoErl1mIzqTdD01xS9q5ISTpLwWNg3TuxkM/fSYqoXI7f6rsvl
OBonoYRcSaoWTjdvOKk/FzruvgQz/WFelqk9p2kWMgHELeQvEAVUCJtSgjdpvpqSgmY7uW0n0zBf
Zac9CMNS9OEVyfrTxAAyLQC/cZ8zXb8linIzHwYb3/LX9hW3xXVJjNM+zSTiD/OVwoAPOMoyfPC3
+zT+lL9qFT8MX0KjoTpd8VXGR8DhZD00ZD20a4KzBopE3n6kENFbFMlUQXZvpBcrqS/Jz4RvJw5X
r8BcXrYS17webqketvMSEhId5sgosV2fJ1yfvSeEOhqFCijqIoo3JkBWgvUWhhv9BKunmvkfpIgR
vAbEvARyRsTQzcT2awhoiIUUxITByfqdNM2t2HgzESOUQowqxsuB2CVsIWsmHdoiX8mDvZyFsOCC
A3P8RsbKSxYLlNq7g99l+4pNf72RO3GJ5j0U/P9nSdP9iu5X80fi2hQrhkJ2BBCySx28s6cY1AVl
9Al5rVvQ1setAwd1vTDsA0Q0IWJkygytVsvPUR75KqWBLAaagVJAiBjuxKeJ1XbeBdzS7eKezQs+
SL832HXm+VlYlDPe4NG6Se2D2l+Ke45y6bXI/VOQhbtswnkeGHyi8WaZfuoxgjJcZbeIma3CfjME
+0ZXZTIEBo9xHqZRSQGkCcHNMF283OkInjUxTxHriJbxaUeisITQlUpApVoes0uSSRf0c9AyArat
gXWTg3EzWLw0OoI/viqZe398mt2fgTWtmm1Yu/og64ugGyjXPBbg4RAzFmNUI+VhZZbwcNLTlO5R
UAwG6Vd1xLc8DYPGh40vp9vOaO2DDo8/+Rg4QTEjx3RLsisbziipyHzUJ/91EJZrV0E5HXNe4TUA
mHUUIZHRnF+7sb5VaNpMDPon/Thw2meYAVrmx2aBGhYKB+mEhEbvBaPOUrRBI6pzCWInhQ6S+OAi
y4PWL1zYgy9rImNelQPeT802nKwJ5TH8eeqQmjokS5tw4QJCcmXTTRCVnrb3JppvjClU6KCU2W4j
EVC9NaeUsW3EfY+1YZhO3LQCSL3+IGX6JY8gDkJmltCsWfnTameUczuQ/62rddb9yniTYSrdulFn
QZD7fXOImV9wfZxS5hcd8wtInlwYC0STgimGzhRjYYBhTMctkd+qPn/Duv+KpfY5SScVPmn8t5fj
cFfDWowyNk2540OdeekzvT1kU3eN1QsBKbBRSDv+q+i1t7IskFcv/jfKpj0XB9ZKKY5Pg9uVfKV5
GQ6JCXyZMTjYmD0TJ0cAFJHRAuVDt9jYVJk/M3TiBWrk3M0yJCrrLRKsi7RV+KwZ7ccs6zr0nLVr
rdDjxEfDzngyEl8x3tvOgj+XPgTUkZxymqIHnKMxNwPIdDuB8S3P+E+UU0NPwr7cTSXbgMFOhJOj
YL3lB6qohZ+1C/QturY0CwqOn1J/r6zqg+YEypmSxW8EklYj05HUQBsLzibD0IEcAACQ3GJfntYW
2jfknkPGGrEA0ZX92GdJCVnJIAPGaTqqDaG6jJNavgyBbQMfRnzLMkjF84fJjC2l9VF3Zm+luBNn
jE65qkuda4p8amPsdpOvQ1+FC4WU6h41rlDvIiOGNf1cBTK53opl+hl9Z3+2mJ72w3CtPyFjlPI7
il6EyTPuSZKXzGtDkHyrafc9y6m7iykrpQlMx6eWq+f/Ino5MQIHTq7MYVhUP36MfyWBxTbCib61
ocQxW5kuuoA/MkJSvNT3uJsfpBit3a1YATyU832gOR62Q42Su/rCU/JBjNYH73gvGs+0V551ND7n
Un9oGALMhVP+TaHHW9IPhbmZ0IonJJZkRzCTWUriEQ+8xrroNn1/XKW/UuqbseZubK0yZkerlewk
aQl18tYQVcgK5L+qXkCwN3tCzkbraPjTwnlLFSrN2KVr8kd5o7rokTJa6o+Nthxm7NZTt7gd0mCd
PebG8YD7TDy/RIly6mBIpts0FRw+6oSajdFr3Zlm/011kuu8+hK3JBJliHGsQFIcziA3bUv+NLsd
Q5ZIwh3KmfmPnVbW4WPKiYNyhv5JQOt/rRVrWhErnCrd55Bk3gBCs4PXVwIOlevR1u85UFElZbmu
NNf4wpCrvKiUWYhtr4LDBFFD35XZ+cV6QhddhiowtddSt48qN1DBGse1L19p8GZSufMUtCl3VGA6
AmYjr/ytoEiJZ7Y8n3oM2xd1zMxJKyIoZaFMJW8dPuCO8Pubmur0yRIg61Z68c5B94TwBn0xhp+4
GuRU9yyGFvs/tcbzQPkcB0b8Q2BcWEabnzP89WL6MNvss3dmC9ZkPA0QLULqxarmRt/xe1s7JbnP
9Tt4loSQ1WWpAlyWuiPl5ecimx9C0n60evVeOpPWwIeB95HfSL7KFMQAhkRoknHrlR7dEmM9wwxq
YmVSn+FCkGK87fktJQCG4zZ9esnPnnkogEB3mlj3FS1RouZ9nfSHsDI2Tk12IP1pSXmcMjTkQ1Un
rOnYA5rMKwfg9Oggc0Bd9fIltMjxPLWx0VnSu6U7J1ROsAYdJbRoegiRGtyWTLmRYrngl44Jedgq
+TpojD5TnvkBz5Y5B+Y+Pv0NSliFQTCV/lgE7D44MkGSCNQCOAINbXllivVmZsY7Y1ZTm7DO8PrP
rP+ieGZ3HJ+6IQoGoCZxFoWobrOwQqaX1KXXoIVfiTBwpPexh1Si4P04iNHqq5jBOizzZgAiNDfB
O0/G0crdLkHFl6S+xRIRLgOkTzxVtpH69kLN0P6Z28N/U0MGhdLXlq+Loq2Yqx9zqerPbGFSXhmI
RR1DIykWE9VPrIgrittevAKvC82U4jg67WwYu+FvHVHxr6TvVo8cmoglrxdVSzlrp2uK9N9AjG66
Sy64uma5UXGJUTkhCbJg79QbzugbsiqmcVZQsACemFaNT8VMLqQ+E9rQkNI9/vpvFHNTlZUZH4CV
O4b+UMtnkd6wye00dBMu273ouTugH1N/HrsU84F6aJSbeF94yTTBy9rPDokpZ0tN+lZfUxYzFh1o
vjFGgNWIGg7m6Jliy7mOSnI2xfOmXhoQb1uxAeiMPQkGXpUHwMlgG0XyJ+krxL9OHl5oGOeq3yj+
sPzRpm8xegrdcJXAwaYIvxucrECkKUM2JtZzPDrF77grT0z1jqBgY/lljB/8giS9KZJix+3PMfqe
6fJMZtjAmhyj/1djc6yPSga2+7tYQsRQ3RLO4hQmfINZyicORowJhqwbhx7jm0+qDyI7nN0n+Fss
yw/2JCoXqwbUC+cq0U4ud464MmyDQQJzIrnNP7JPM/J6sscqROhYFIFwZ/sgmtpezGPSzGpMMLOf
14q33puYdCFmrM4MxdvQy+OQSkeRDlIh/Jl5gXocxPwkk6grz0Sy1yk7mc61RORb+EUX0G/SAXqq
PZIqn7CQN9fJLcH5EKo3NeVVhR+y6YRyoUhMke9sxW3sal+T3nMXsi6tthvzAep94yzSLzLBTgs+
Fsjn2lXEHylxTumECpDbLXpdU3umiiIIQXXftK4bX8r1y7aOGsdnpzUnCSumddTh5U0Azgod8LMg
HaSn+SZT+4/mYt/Nt4i/NpnRrn6Q/QhZEKp22KQY4abj5z0n1QXaZZTTekpkcJDygMvHYB48YuJK
sJpr6dtmwYEDgxgHJravEbmimqAAkmpnhbc8wgqcq5DNK8k3ogsffazf58Z0RXyq/G9jSQIWZVmZ
niWOyAzoGlq7piSAu+DZ9Ni/ODEHG22WMP5txn8rWsiBOKTCPEnY11A7TCCiRfpyyF3EVonwgBCy
70d6SQs7JLb0RCVpt+TjYAg9qm3kxOYHCn0YJdiJma9Vm8a3fwDcty9LsEA0DAf0WGBX5OHd7FBJ
dYQoKPN9bQcWI4AGN5yYaKmat5iEM5W+xpJw2L8p+GqHhMoqtbfAiuZHHsUYTKFWcYL2hOcYEm8D
Y6DnBgTHTJ7bpPPBX1bl3/JvaYaQw0IcHVl7LmoNp1JeRm8QSVzabsiNPKUavPTOZ57XEwAHOyaF
MEYsQt9b1UGJDjFFg7jSXBjiV9pqYR9FvCHeQFbJc25s0lCYJEiZBL7wvTqrTF5jkZ/fnypnukGK
TaSYoDog9VT0zzD2LQ7fSEbr5EqLEKJdKKQqtFiY/w9H59UbN7IG0V9EgDm8MkzgRGlG8YXw2hJz
Tk3++nt4gfUa2LVH0gzJ7v6q6hQxi4newFu1DbEeVuw8q0dc48Bf9ZDLKcQT4gnV8RTZjYUecivX
NLTGgopJlwz7iTo80wga2bnqPPfGg13qbLhXEHQUqdTqPilG9KzimNbmsW2ZhvlyrF2bjCqsuPO1
ESNBrt5tCO7UZrzoxEHobbuLA011SX7OAV3rae4OEXhhKtBAi/uxQ3OZmjApQAwltEyqFRE+VuiH
ScJu6SFki4O8GNhoBOEEaa/gkbX9n+guSQ01bvpBryFdecVTFvCA8CfQt86qD6J49strD8JwkYqT
/qvsZqO8UTzxR0ysOThyHF2nhUMQtnldzexiQi2ctYp5bH+qDBGCmDmq9XxorOgAbuJYh5WvMIPl
/ddy5uq35WIU1MYzpF5+cVnQRK+FTUbDYGueUrk/p4Hx3zNlamlboLQ0/TrQfEqi8pZFX1Ujrmpq
vh3X3CuLUy2OWpc/dmPaPCMZHpZSvKffG8fmZf2A31ZLzaeAdmKCfWIPmeSEN6EqC739IET8Dvdu
VxBqXRr7HgHmWdr1MRq+8VE0B0WOIDDn5+KhUu5Dpc45eyw/bVFfODk0Qj93HTZesuTachTGLYE5
ksjDNYM5gvGeUNmFxhRo2gAEyaT4bAx6Wz6svKqcn3ROa0UMKudt2/5XRvmKSfB1ZbCI9eOkfChw
ilc4xRkUkpWWrYxf8HZciWYvoTvkqRSexxxwcUTlexSn6+o011fBC0jGvUMwQQ2jytqU7Zu62ui0
AFFtm7A2Uz9vBVfLLHUB4ziY39RKhjUt9t3CECM+8JBJO5CI7SVvyLlDV/IL0lZKd5A5EGQc2I0I
iMxj/ext+67Hl3HSzk2+vmS19lL/YYU41X2PbYVPR5FCOzQLPAO8JUK67ZQOeuucndMDk6aJx+h4
gmtYpgkm8+iAOhUvROCw0lajeTJk/WxkWPuqz5ZTQQFNZfQ7vASNbr06Wv/IyLXVb+t/K/i6WRtP
el2f9IQ91g+4C5CJP1Gy7OHT6/5MZtvInnJHkYfDxBSvcQbCL2ZrI2qgubzbLLDYvlZEwOiaflfk
33GCj/khnUuASxurk5J2Ss7KEWVrJhhEyZkOIDurqRIYbqW3WtjUxpOg0JftiIGbEvRTQs1AIlBM
TznBaVuhy3Db5ragyBZ0ztwvnYLspnJWZeesg2VOCyxJ3V4BgVIlVzYnOzGy2VywJHTg+0hCc6CW
L4MyBYrsmwpQZ3FZ9fReLvqLrrePxRbPFoNVvZRUurg83TQBUT9GlYJOKUG9X2Hft+7Rpi2cYswp
DVcqi9RA/ZNXfq/gnQi6qWa77AGCkmh6G0PBbwmIu7FCWUT/xsIaI1GWaJiHUkjXEvMYjgdXi5Fl
FBoQtDGUexceCWz/X4VN51RhmCD62fSgD/XHMEA7W5zrqntO9see7F3CjKY0mFZNcpAgWfPwwXAD
xExKvXHR3RLIAgv5Tg1iatJsC1hZbFzNTjptrSLj6s+KE9BhuAM+6lHBdV5I9bQ0PCwGufsFz1u6
K6ip9KYpPvVo35rjFVlDziv10MP3EkOEit4K6gaQ8dxcePMMUir5WcfuFovmJvruJhnZrefWax1x
goFerf4AAWjYuBjJREgTHF7DzEU6qNizs7U4qPfoX84uSMvhF/h1Oh5tjAId6eNkANjWPEYEgWxg
RaQ5ZV3yXWQsUNcSQdY7DcbN/Y8uqU/oiPSsqTeaJcZCCUcdw39Vs0z2B4oO51U6TDafydl5Q3Y7
S2l/UZX4y0IgNJZl35vxLTL/0wsVhzAJV2N6hwySK9Vz1apD0xinzoFUtibnrHyYE9dn9LCr4mEp
5isuZVL844yEYMu8La2fNMNBRcCoWsqZU/W2KtZ1SYDIAZWwKkTyduJNz71YF6DpaNahp+srdjKY
G1qgEt90N8ORjLOpwzDGHNXENYoQow3WtWu94g+ZpXTGHDwgCbE3mFwsknjOMQbXoZ4kdBxlh+1/
InLvTM1DxsWpi7WUdu5vOzXO49ReEvoRethe2epl73EcEWiKyW3Wp2l6U8FxjK3tVRoertZbu13W
WMytcYzTttPce7vkzqfBbMHJ76XiZGMBe3a/bD2P1aY7YnKcknO+dOd1e/ZFWLHRRZE/CQtObvXH
7lElpYACIHbMfXmASdv6PWwLHdugazm0oxRseCYtpHcvPeeWzhk8caccMVlXPxsaVIofLCEGFg6I
dNS1YUWRlQ+ho8iq9dVmgjP/nf9OwIAGxNIJiA3uDYiojdejq9hmfsxQVcZ5OGqhgNBmdhVz0e21
bAjAyCFQZW2681aIsn2BUhG59N3juSnWOwJACdxscnjztF0E6JJHymWhZoyM/Knp1tBWKR8DzMC+
rcUZuH6HEkJsjyu1V81dPzJAs7A9RMkhT8ZDokC32Y1iq5zJvdlZSZjAVPFW84N/R1SpM8ug1fvS
fhUxLvq/FCAlRsx0SWH4CqpJYbfTfdEtAfOBoTBBMDtMkjZUUoUpRXQoSZOhEgUpCJcM+5Arp5M3
fU/kVKL99C0o8cHIIP9zh3kOUwMDmT56GJldBXIT20grgGAkjwFPOr4GyIuYXSRnKvZenvbNxxyU
qOy0W990EsRzthv1cZ+r1r6R8oNhuMbiLTEbBnM6FKU/BJPWB0y4JKpC2Q5HN5158BUTsY6b1qM6
B5xBN/mmD5K72i1YBca138WatPtLBGVmZfj7V8ZzfafhKDpgipQDHlVUhKlkFMrokHqOtw7WGeiD
HVEzrnImZ/vqk1MBB9KSS7P2IoPYGhtccNJbUbTA7807pLSgT2krK0hUUKGIN2oFuyTHoVhc0qSd
TVCAAmybebdeHVMAOjWtVdq10zFtlv7oD5ieGtT7kUfE8L5M0V4EK2ZtjSfp8MIf4R9ZGk5O0ZyY
yoWziUjtt30ajtgnJ+GvYZJDo47ls30zC073ekrXS32Z/R5OpskvgA8Y/Deo1L4rfam03mThvCWt
9VaU4m7VJ8F3R9KaPqo4eRkS597laJPI1M1HUzXvaydelDVgwv2IQb9Pd1par6OC3VcZIJj5Ereg
LoJhtoJ2KXYNU9ZeNncRPLiMtM4YkV49WB3QQH1wIcqwm8fHO5HTf8kfFFyfY6uFgtZzx66oywHD
t6BknZ+HjhSoO9hUclqF1y6xuxFSVggpSU0uMve9Usgo8jEzTvJCUPGh3bn98l5p4Ea0+VDIGiGE
+FgS1aNqWcQndbrqxnL0xE88tneLiY0KUT+YkDJW3BARmWJ2lIpKiC+/1RTi8pnXjktqj1gEPc+E
OrQfi0U8PRCST1bn4hUTxdmM1ZIJ61zL+8hq7DWUs80l/G/CbHUDK6nwAWC3RX9QYseTst/Kolyg
2VoHhH1AYfaTdH22sfMKuPRCpDONzavjEIdYp1sR8H1x/MrcjJAFan2bLGeuS/VJvB57qR7GekAC
5dRihdCoPlHcEU8DJOODTGkQ/kXYgbJMYbE/m1Fo0pcc88spHIaVpp1ATLwPVGH0jRL2qHSJb43K
MWfqkNAYQcfChuOZcICOO0XfHydaMlf1T9Hi6T9q2Ba0AkmZOQ0lB6Wgio5+38TUD9ja8zdL0F3z
0dvrnYZBa23hYHkdN0eCwdKQ0Qz+TdvOGq4m1V2As/CkzHhSBONkfZz2NVVe26yqm97jlSeQ61zL
wuDdWXYtMiqlELsZIIK073EjAdC3gm36TE9c9d8MbR8kFeIURTlPGTfQ8mU/i+0ohxF6TzES5MUS
BEvLg8FQyfwoPyMg9qCFFmPrXtY/csYynEbLH7G0IWcdSRCOXdOrvhi09eE0q/SzOV5KpTkM2F5i
0K5Hd4D5gKVLzxgXdJ5sdnddIrMSpS67uUQhvmTCgFLNUw3nJD8rL2t2oIByhMbqbgx9Uh6M/9is
qgkHbyxdBpauhZHcmni9hoGCo4LJn7fTl0E0HDMjvy/+Ei0i09QcxmzBYkddL5e9gaIhL5eM2o2q
pqxsz017id34hZzeWz0ydZlf2GjuS1V5t0X0FjMA09an3LSProheLMZ0pkKs4G696jozbGt5TCR8
ydjajGMQrzcoPnO3NqUNEfd8xGzrXKRVUEntczpFm+3gU4rLDz40PsnuouTSufmPUzitfiUdrCkt
6B6hzbF82rHy6njRcyy6Y8a4iLFg8SGToDFZ5Y/NIYV3ww9I74TmshWyj8lMwCQr1mMDgjkq9kny
aqBuU6cuvnM2JgDoiGWX8SUTihcrCyQM21dxb71NFamS7GC4ivEfgX7TubPNCjpxJcGC7EneOkDu
mzLhbfYSRtyBZYkAyTuAytOhK1TK7wQPN+/+Q5ub5S8UwaX6py13MDEUYS7SefgktkJfVfvpKEOw
MW8W9l8+rjMVk5kufxkoKiM2Vb37D/KgqJ6OOr2Nv7qEFuXA2/nr6P+c9JxAICBjPnxSb+Hlvybk
o2V8q4j/MJ1jhmRhJEUztlEyyQPpL9RqQetkWWQn398atXxRVT4ZjDuSLj/1CAfq5GpLw++12/7C
todhg4slGv8sFalW8lqsuOkfy3bCBXAVxzMSFrWbMoYv2eEgTv7tsm9B4wVw2UHD08/XnXl9v2VY
pHD9vqs1OTVc7oz/SFVyOwAyqZmn0q8dszlkY6ayxN3S4neMaKbjYlLHQGFsujGqrfKS8uFJZIrW
Y9JDpp7BJUqOp79UJEC6mh2uCAcrfalL40Uo1atI5tf4tWhUmuXfSoJ91Gksr00Nzyr5IJ3jSW2B
uXsORkzCG7oB7+Sic3S4RFrzNNkXWvB1nVtqm+fkaUvihlP+NrLLnLKvxsbO3yl7Aig4c+4Vp1BG
/sy3oBXqQ2CTY6w6LCuQFe3ZQJwniy+Vu4qQ+cIemA+9+tUXyc3BlZioDyKQkqtjjzt8FN2WYG/n
c8ruM9FK8qP8hwTvFkTlXY7xGhYh/Akb9Q1svEAQRylcOFwUZ7opgkGTvNmW7wqPfmy1UaccEmy1
teEwFcNcH4U47y7Q0Q2cuAPoioFYiPJirxrWzfSmluONocMtdYDdZ8ttES0DKVusZPFfsh5CbMo+
mpVfG9Fcg7bGOMsZLJ8PZe/sJZvGbXgGMrnBnK5Ks192aZPtGc0RoqEkzNrPzrIXOk8E1asoBBl0
EY45QX2mZONE0HlUWWqVY7ndudHeXp51AhvJK9DhrWmfGdRNTuqusV9JoLoyZMeJGz1nk8BJDyAc
jUewhYgrlkFpwNc1oYV11P+OgpzFmwodTdAYxjzSOSToQaZ80TlTqJJ5Nni8UuMUDGfiDRD+zhrz
0W68OVJoAgpn5mQRC2UaTrRzruadOf7RjdJDPmdK1+/M5Tb10V7F+05q0OEoUhF4QZE+kFmi1o87
g0kX8PMhT252Ll/FGCYyIqslLmbBFtNMUMjKk7PUIUTTGZUm5hhKr3FeczwlSCEIUqz0NaWqzFkM
74jbl8tJXRhbT5KnMSbTM+r/cKAsgCQSiqJFi8EfD4z8+a0KZT93kN/yP6pgwBqBE/JyfhzB9KSW
JB4+QMeYm2CF4COlPZH9Sgz3KXFL3IprHD/a3qTrqfNMkT+zW+tQVTJ5BogkuvJEU/igooJFB0NM
O/LCK2VRSdqLiaiJnzM+9myPMJwDNC74Rv9Nw7qrJRUaC1PD1F862FFUAEuM92byRzR92cGwvKcY
THT6Q5mwlBlB4IzMQO8u7Z9CotDTkgIr14MOjX5G0zP0P6bNRsY+jyblC4ZxcdICLNXs2e3oWgtd
GeArHCZWGcnslGGOCazzS8uNA2GJY9ZovsIxKYuDvgYCkP6MzXp1aFdJ7G97hXlQvixOt2vz6GAI
Y0/kEP+SIQs/Ht6kfmUwiW6YoKkAQoE7oadnU1x0imMQElFzSQK/MRDwBmzKaQfG8Wn9ZyhJOJQ6
d8k1poq1bOhOJ0PEZM/JkwMoIVKmVt0/e0V/FIr+Ok3ai8TOcHsyUZtBbmd67Wdlz8baMl4JrXpx
Cm/MwGtYU8M3L56SyYc6nvEBk9OxmW/i3ZkV5KmjrtXoCWxlMB8MnFC4Intd5YnNxUnyT290D7Pe
LpvC5g5KFWT3bkoQLwWSDshqAfloecsyG9Gp3Cucmx3chY3pAzl2KgLLJep79jPJsyczDycH4Qo9
Oqqajgvqwhkayx+OZ9eMRjibIR/fuLxI6n9m7aXjd+o+y9Jk1WLtogULnsveYHVWfxjt7nWHGu3i
Q82197xv3tpyfhjz+tK/iqeTYLLPulNnVmf2YRdQIV7eeStupDryEM3l91mDkuZxAM1FGjhNGoLA
B9VhEVpQpf4whyqtGVWahqxPhXMrUg4uVFiNpb1zLIlSICY9Gnnsj5VzHAVIra2+F5HzbupxmNqG
Z2rDu/476uy4FLQIpzpUK08GwrV4uuiLtVmJKuOU0q0i9H/rou7X+qaiXWXtU5ISwlz/pHWbNOoX
ASZ9xpXZRGyNZ8UFXwjcCwgZxPm2LPcz4V3yiztnW4vdBklHVsy9g0XTSQq0JHNXpMMuF9Dr2yVY
n2lJ7IoUBFefYBdY2bR8UFcDCiaPZAwkUTC/rY55m5l8rtyOaMgvFiPzHBOt0Vxqfnesv4KvU5j6
bpnn3VJTPuJ86jRy9M/Z9k1m89JN/6WrCZhFC+xawA2q2INHD0tuPcX+j0X4oI32/+G9+qwcLMrR
ynZxs/6gjlqgMdipJ3RUwcfPGbVQUmrWjfeM49PMAQc4HcGekzlBU6DQ5DiKN/O3IBTPeNtK/1Cl
yVlvfG6xnxdBmAIXSppzgK2kR4GtpXpkCtOydPAgoqIDDVf7Pcolr1hwsqyPdIguUmSf6eRbd1wy
dARGmNLA1/9G2yLLQ13j1/ZQTxUqV0UYWX5MNBQ4GWKBJR+7NkNUHHDEiaOZTEd9fK0nnvsmV3jv
XEnPXyMNvjtVoMtxjXiWlDfwm0eiKgNA2wT4dGVPN2a3eK35oHL7MiusCTU2Q+wO7OJQ03L5UpXW
i/a3OldM/erlW+BpFO1LiZGiZahpgXNt1McAzH+k2zunuWWfSsGyFK81ds98gpwIa6VCGmYAMPbm
PhsAQQ6Km7GD2XY0sEZRXK9Znd0Xr9F+ypqEF6ip5AkWsuZyxNBtDK8MqGzczRX50DaD2ow9yohZ
k8iEGbR7NRjLk5KZXUvWo6RHKheXzsEn0PtZgddHI20Uy6E2UYljAQZqr6ToSdl0N5Gax2H+wovR
EqeoBGFhg5RPDCUGTiTUUMxXXR+/kniZavN9Nea3LD70SMsRlC9rDhPV9pJID8BNzuN8MVMHtvEu
Kzx+Qs7S/Y2Bu8JGdHlZwmU/V+ZFNzd/wWGJ9cPUfZbQNXOckz1vRN2l/miPR5WRFaExy61KdVdu
3ScgmPOBHag41AMpcX71y4rlv/HIdpomSYmJ/yxhizhfBFe9slOYBrZMAwumgRMCn0DgKwAoR93q
Je1tHkEuaQC4iY1RZUHeRPI1U/P1ZvJL7l9roOIwqEfIEKRT5My4sXi+SFn8UNPm2RTrzTBuEurc
MK/vcdA2+kvSFzulrH0pHl8iuMJrPILXZsbdmlexgDq3Ez8nF4J4QXFID4mUiXNYkCEoxG2bl48S
ImsZpMSSxpDkWCS0ncQNgrKECsATYBMmY/ze7RrUdhsws9EYT3BytOQPhlD+tpERFCzIKkyzVucH
SQOyjGi09DeELTQJKYM6pEK/idqzFllntav8trA8hoKX9b9J5GGZlKEppSFE3prW7xIvUjEBcqX6
rzMbCttcKdCwkC0x+UxjL2m0ZKsHk97jmWoUFZxIhnVSS27q/WfKZMLFBosP2r580qHYmRozb82H
1hdCjz/NvX3mmyKqBhwwhYGn9mGrmqEl1WzSPBpNi754NehdkBS20dG9KXhW77oAr7oz6hRhahAp
m3Csvry/jDc70hUMi0HyE/5X9gp3EsANzB/OfoZkvxi+1GI4J2SlXChQOuhD/q7+dvL8HMxXWXFu
RiMHufG5bJTU+j1GCE0JE5CPN+CB+RtlLsaCHIluF68LvNU3iWwYYrrh6N5i8MPHyYGngcK0caLo
bNABe6ZHctUHA6My5YJ7DKfxbB16HBdLwhY68xrydDl7CLZ2BV7s2YC0y9xI9DDgG99euNemcRfB
YzZaLBWUtCz4b3g3dxJAXooXXGKW97FD/7MsBwgbIy8GJg2NzkVTHMuy9uLfGPoSOheSINEvOkTJ
NqwKR9S4etj1e+XcNA6RBZkMkyNgwlhVq+VTxp5bx4Xb4Wqf678Z4lvEgdFMP1oH0iIWAb1eGGND
sFQlvzdzr2bDKHq/saDG7c3EuM69eheDeDWs/HW2XT4XLbrFpXqv8vpFbtSX7TFab7Vzrlq8DCZ9
ZDPX56SfVGt1Y78uYXNOLAuUowA2K2IHI/BKLvtRT4SZIRaCtNZTTyyf1sSmgdgkxuIOYLCDS4pk
lOFVmKzWzsJVjqkAnbjG9WazmMvU6pAGpISd9sUkqDmnQhSeIFUBiNAYOcRm+812SHlotIGU1b84
NqnwVn0TZzFPMUtcRySNaotjii6Q5J+sfm4iFFNC6BRrxfisBwokQ7ISF0flcoZiRqZtQmv45AUu
TfafRnmX2UUBmJWOHKD+DcktpRkjndagp0uuYAzy7mjXOC+vtancW6N5KdNbFIHwbN+WprxHU3QD
qyqXHPSLUFsCUOluRHP0VuGEUf0zIdymaWGua+G6meznMWzkbyAPIoVQ9kz7Y83OJ1PiYzURUU4T
mBc/ZQ8kQHXe0vWhNT/zbB8koRxGCb5AncAbDNg85NGe3NRyVBTIBYCTCcq29p/ZKdzNgeXADG7J
P40L2hmLVJ71ntYzMFN/EbNKon+sh+2S7fjGY8zjNhMKibEM91btjC+N0rzW5/iJzf09uQ5ddB7M
+pJW0gGcMiCOYKrAdTn1JRuLy5BaZ7qwz/M5XsU+jTGoG9leZfsk63z17kvOKbCOzMDKttP7vilT
PBTSRZ2vLGsYdr/skb5KSMVRV8JiZKSqU5+07f57YAFvCvDAyCh9hqfmTTNNDPw9hw4VICUhkEG6
98LwcV8cLCSFWqI0CR5c3dRQOdhRQNNHwGB4JwPVW54poqMdz6wuNjTlBQpwkk0AE4CqrxhJ6VdI
zfa44qizMCuWO61w7hxh7i33lf401uwIwPsg2qtwAGZygKhUdJw+hoMQ0xqcnBCR6CSm+bWAfsP4
pq0CqsP9ZDnyD+Ug/3iliWSBYLCDB6gBOjBwisCtUBTHujNJ73D8LyZIcAJGRpVDLdNJYcOMa6GP
DmQgJhD+Ez4llZ3CupLHL44KpZGDdlI5VAVrWns6o+8HTuVLLVU3zoNq5cImB1Qn7xWjP5jaf1p7
Ln2ilas+n532fdC+iqQ9YyM9Jy2uGLfibYnpV7ZVVM2F6uUYMgtOkKlfmcDhdrJPcrkT/PRNvEvM
mnXH2VHk1ZWhvj4qUuEmeltNezrGomH5o4zDnTZKnMCx/FGaBI7XBmrDPHCdVp6wl8NEDCf/Grqf
WhPY6p1dBkm2KqZAYjZAeVuQIwom6WM5N+RFC8fD38gccWJmlO0AL7qCZ+HIs1B2FHJHRFjhSaTW
n/kBuKH9SWckrCY9Fn3qCtCTsYKCfXEw91TNRUgTfog0iEqALxkKW785p5J9PTHhb0OD866D51GD
Kjuea1m+NHN0nZJHIrFh42Au1ulKpb29INwW+j3PidndsAWcl3642LQRhvXgmQmvD7g10fcOwyJK
efZDGdrO6ls2Y6QRkCCfuEr2Alje0hxVB7NeT/kjnAFNrGetUykxXK/GhEXEwKYcIzUgHUgtW8Uv
o6G5pQlt85JUCwEKnRtNYjaRHKptYwMgeGI6pNcEADIZiOZCzxnndE7pIz6W6tLFJoUmE30cuFUI
M/SwnTIWe1jMK+5YAy9oghd0ocknZe0cVcLnWrpXBq+aO0rOR4/GRZ1am5UFt0IZSGTtTyL96/Fi
KhhnKR0uQAILfQaAYyNbdteZ3AEaGEg1DKysqNpm2u15g/6mM2lIVB9Qpj8L31BpKfvMJlU4/VMo
DFdtiiQZwqsVRxeStmtyj2EzVQ7BVvWfbDkBSPMz+Wjb8Uw02tSmixGenmS/Z99bWU2p69cUpwYZ
DUY49T5rWCjss44e05L4MACfdfBDHNyi86FLchaq3W81f6VJdC8JPRPYf2Ne/iwrGr8nzDEzpvaT
c5eH6Ul1y6PqW0LN7euY3lpdvo51OBvfs6mG+ibCO0U42caxr/RtRgAzqRhuirNcOe+Y60DWSdMP
Gm+Es5pfkoMJyJKWs5Ug7UztaweEBLuGTeB7Y0gXVB4nsLN7Ui1RqZ0NMLM9u7NZOk9Zf1NN+T4x
H4UI7E4dYwYeNB2rIDPlUsRHzeFCfTiGedfSN0h2UYXA+ZRNQXgeaGvNZIEFxY69Ig7SaQE+ya3y
kgA/LruSRY77EJa70qvkfgn1f1b2Dew/44axY+AHyXX+VpYO1kF2zNhiVtUYWiqhaZAEERFawPWt
6UtdhX1XDsYs3rUzVWVgS/OMRlXlOU8Ek3FLs4TziogcWdGDJCuKy7yWYUTya6zvCwaUmh8mW1qs
MIabyPXn/DsRkH5CG2VClDntXc2dl7YjiFW4OHkIgPVXZqt69DHGEIIyAQ/J8LKm91OYi+5CIaDy
PgH0NuhVHleeoxMRfMcd2SR/5v1Vjj5JJTBnGo+mBmrFwONqjGQbkA56jlU9x6qZjhYdmL2mnk/5
iC+ho5gV+6zNfmPoPkf4ysMGBwCtVWEjwb2Jvpv5TvrmoFboU7qTBy0wDdtlDvQ1pZUrWo0CLGrh
2GE0yR8NyVvrSPNzwM0d9GxYryVjeOtWqGfkDRXU4+rbLJb2CTCzorjs2y9VQ6fHNzjrScp2MVHC
KbYxAGbupG5eVkiHiY7oDNGYgN0K30xDdzQmMjw2YEaj4PCfMR6AOIyoEENIwuchG+JN4VzvRIBg
iO5lMOY6cvF5yICKSOMjx2xsDhEWFhbztHdlIz/MGGoqmARDehYWRxedilUdH8FNRpTkf7IXC8ma
TywxI2V+NQ4OKKOkiTNyBpN1HlX6HF4Xk8tWNQ/ct2Dn80NumFv6u+F4iz+VbSLizEJ3AhfoO1iF
+GNWqUewBIUzwfBlqsd03PmZiS0/QdkBDKFK2tnK7INavc/SVj6anywikOSaNDdXZZdPjyUWc6Tp
sk/wWjiqFUoqqWxlwuqQ88MR1o9AxdfN32F86fPslKULj6NHOb4pfOEXVVJcVa6vk9VydiheHZ0i
muiDKaZ3scqbM3j8sRrRKzcbwNIx3LzRl4vfSLXvdR4u4F/Ro/jZip+0ytwoJUrim7hMFNvcKQT0
+jKA2ESK5bE9H9JCQ352LtyaS/aQIJgbPHGn9tNvgUEY61GB56tsYHN7wN4huyXZkZHvVf23PU4i
YLT8RhdNLoQ3GksoQ0MS8wOb/5a1HxG+Ci4HIry8xtBS88pwazlueE4STCqCHUWUPp4Ff64KTAAT
qOFffWABwZ7EN6VDOTFFEypI+aMmnUruUy5eelyov2iJ27YbhY7rKSp+JZVH9C9K4sYinf/VjXVh
0nSRivScKSj6IK7U1Cu6BqO8dtDjcnMYhqtyVoQCl+9cUBm/HaQPhKoWBRmreqtZhnI+DYpaLHSx
7KJbzl3gxQTAzLojgwncGomGmeyjunsR9MSCB5cyxBW8Uh11MpOfpdeCbAXLAczn3cYXAjKwnWwi
+kTAzY/2NcYod+ecFlR/IdyQJEr3ncls8LrR0hyq47c+F42jzLnmci7p8Gpjg/ZP7ZS+201GFGU9
xn/mKNCrfwKm+irtCrhkm+QYhZbyXv9m9GFLOTNurp3trjIvLYjFjJofuovixi2NS/8BQwoM5ItO
u2hMA5fhKTgJq4wbCG1auzEDzjr2OaeeBuaYco/FyqErmH78X7Y1WzQmNySVhrQdSQT4cywv+5LH
+9blITEA+8K2uV370D0kHrv8sW8OsRB67fS4/iP066dcZ0R+IaigU/SLnz62gWb/6EbCleRO3aj8
XO0z/n3MgutMPiWA0y/L2Ae9hr/O0OQ5/AwNTuvKS4J43qkoGJhvhO420jvbMPwrSxuouG5Scx92
zWsWLBSgPB5ZcbcHN8NpoO7AddohdyTdy7ZbVpcZALaAjj54WajYIFA4G1MVMJ4i+nup3h4e0GR1
9b8h9h4TJRzTWz54HWLKl2V+ZEB6ORAFmfpZFKeWeT92nvLpjH7TnhXTCnkImR86DT2POJ4IG5wV
ziwWbXo0qANLzuMgkmHtbc41Oyyyn6r+TxFe2RyVCeNEwwGI/tuoeVq4tGMk6OZPMxT4MPazzwSZ
KvpPh7nT8tFpz816ncFK2Qn6OuFfaLjzwJ+GK9eQZpyWmhK0+aMbbB+rF5wxatQIIEcA9DBYTM4j
qp/ONDANo2n3MeqBzfa4OllMD7CqLF7u3DC5W8c2CsEG6iMQxHCFFMHLJtmxxcrG38Fxf2IisIZL
7FfFb+Fi6dZ5iEvUTQ0X1XprmOTwSSvvSvO3dG5Z/e9DhZHvXPK0CLPMCOvRS3IjHClkV//iuOl3
Q5L7uJo9zD7CS+h60UZ88+6q71q2FHL8WrL8dRXV8vZprjnavQub7h7zhCdKVrw08SmwuZrOTVff
ac0wTrGRHw2U+tqK7nLy2juuIzNQdzN8JyNkRqG8zKghjQhj/oYxhQ6urJyT6FRfFVQyaA9MH6L/
cXReS45iWRT9oSYCb14BCSEhn/6FyMyqwnvP189iIqajJ3pqqisluPeYvde+TXwSXLWSR94U1s/1
zH+kwvvtyPMY+28waD6LyTBcnbo3nJXfvV2unelp8P0yLDLXLa5gPatwwqf4YS2HlapH4Ntq1tut
WfRdDlt5IFQF6AAAcIDxHt2yJ25AQuPHVP4kaDXx6oBEciAEuwbooVL6lDawH36rha9WZcUjsOLh
+P5QuEIXoJPKY2wUJvaEz6S9m2bPCeOhxVnO/4iSSiPcXM2qQM20oK7zs05RJL7qv/nkSnnh6wiA
B5lm6Z2FDKt7vBqqfjST+KT/YgNb0vZIEPmpNCmMbBnQGbIA8JwumlkhvDXplwiwt2Bgv7JqnlVt
j5t5j9QXy9yTYchMQ0S5GpGA2BEshuFX+CqrSzg3yIK0UzjxkkFN7v2SpCBZflu02svX3oM9bzdi
5oTNfcm4M8Pvan5vVLJYjRnYMZs38cZqiriKIINpgFEHz1xKrG3Kj6T+9NR0mor1E7djOfSekrMb
5WUYYeBlFIKNq5CkqUBUZOCJ1tpLYuINETJFFj4GiSy2FKmsy/xW+2GltQNosNO+akqiIZX3fEYI
rrhomoagk84VrJsORbhsf2qKbih0XXcZop062Ij9jg32a4AoVrXdCS+pQg3fmq44K9f6n6WjmDik
/2LEIhTe2YdUxsdx+lUW8SLMYsCy4pLyMVXnYqImiZIj853+W67iva0H8J7ZzQyHWtxMz7xRGnss
iHIQJngi8KFBOXEK81/e/YsB5FhwACZu6lwFjETi6eTG/2SUm7NOZCGTJ8rFFApFhnENOSAsbOM8
sqW1m/5qxaiH5e8WO7RQ+GOqPECe3SSLnI59+GKRPtyU1wbzW2X9ZTsz1Kg3SajjCQf9mVsmb57p
jwsTl1FBn+vLvvAmLjEZuF/ysm0IQ09ttYNgtD60le6YbDR+KrCGV2U5xBEJe3x7GpQxSqZZTch6
ZP+e16A4WSAvqmsxZzJhyHrW2l0aQ7rMiFSB9Fx6BkeGwI+a1Ze2RgBeE9wE4akoHHIcGldIVbbN
2TshY+/5FH9IjKBlnAXT+6Ak72u3p3QcVo4bTAxuIKLmqTDFb9IKOXrmCK3VsdyZCfa0yH2XEeXH
vPAdgp98FsDtk7TDyYoBm4kGYz/aNcT9FX9mHlTOgx9tjc8ltjNmn0O8gbEcqfrt9kpHpADSLn4x
kwOImiyIhv1AmWoKeAzaKeDYRHL50uEb3ORrIZmF2sZ5ID7ZClEIMKMp/wzKgOzMyYCgDEvvVNJf
gQJFRh1MKPmFj2pHfDyRLsyzwTPwBTFe1W1JvC8CCZ9oRwssPvoTiDYQt4XmW/6Hf0iy0Vkia+AC
hiKVfuVQ/5LqKBTsxv2FlCjDRwtX6LAYSgbFul1OXx2I24Waph4Z3QPLyrGQJ9rdWMOHsvqV8ldq
6VM0Vs5Y8iXzfeSr2C5CpE+xy4+ZS+eBNTMbV7UUfB15TxGDUCQhD0qTSay06gjmpSlYATJ/TwZv
LOVHPrVPhamCqXgKEaG17Bua4het7C9KsK7CcQnRdrQvBWqmaGyPFf2SGgezAI+/wOAXYYbPcXJN
PxlFDa3PwaqZM+S7xExPYmlPQVstqJCUyyTnu6msHaePZhI8h1OZlcg7VORC1rGQ8PsZEGuQR2F0
9hJ2ZfrGi9VwpLMrs94iDRWOqB9UXfX51Xre+AoMQHeuKlKq/HUZdsep3vRkuzGzB4MwjKa7W+WP
RYBvbqQuLET81azxMJ6lswnx/ALLX0IVwkQ6L+yOUVRU9D7kbq9glCkoFqr2dp+YEvbblCTSnt2z
TLR3dGjPrYjw1viaEnBfOJ8GCWOHAR+T5E7zy0jGZ1wJLzQpmx2PqCczCnRoQBMSMqQM0FlSMhwq
xIo1gUVXKz/NBUyokWS4JuDmzUPYvSbTBaZrmYI6FbcAKqFYarxmIg+6Qfc+7GeCjtP9VOvIfMm5
jExHlJpjfbb09mJl60Wc/4hY1jL+ip7imlLn4RJc54AlyJIMdzPM7yFnnoTcZAzKpLvBvpjsOv0l
N63rY0DQJyriBdSaGTd+/zpmyTPr2FOgGmIyPkfZXfi0okOnRoECzlQSkG9nL0p0JO3RiA+sWfZK
zDEqvSJ6e1P4oKwNX9JGHy1/T3EKlRNnUlsyJG7NfcICVctxdbOJLCd+Oj3dy5SaMbnT9iItQauE
QKo57OX22IL0bo4N+rIEl0hmBmMWE0BKltN6ConWZOAO97c4M/4/iN2zmg1OxvqQ19/GmF0I4kUo
WzLkEXOqtFwIzEeZQe1bowC4E9iU7WeFjOOJ+QAhOnpJmuRlI7eAq9mYu1GZMdKN/s/cbTWZCCqQ
vUlvM81E/CLa5MHhK/CzPHnRoj9ZY52i/FxyWa/oLxGRDd2hAZMmMWzoxf19Ug4mlxFB0hUYTHZ5
pqoemgj3oPStN8ZDE4XbFFduCIu8OmU/ea1gtz5Cf11/ihb4rVkRz0CH33gYM0Hi2yKblyq56pfV
2BGEpqoRIy1pv4QnKR38JceQCAqfq7aAV4WpII5mHxPfQZUPsnIQVZDhUDVjvKVWeJ7J8ubXmEjC
ue0q65PMjhg5G3tO+SWtH0kEyMs03/qmfxdXFLDvXcahBMxiAWYRp4snalgE5BbSGdVLmHgmjN9R
u1kyX4kU8+KgxsVhGv6NjPA8LEYQmdqJSzuGR2+SU6W/CskuetdjWELTl0ZjjT45Ct2pDa+AJTP9
AG7cRHDyiJQDvlYaBROG08XQZF97EacVarvkFuV6IvKF7a9eb32tO6MVwoOLT495SSPbLVBOJfaN
6r48MnRzxJMhYR5lLEpAUXH+KMC3ZTcpsc4ATjWA/lf+KniAH0ntWIg9X2jRReYsG0RREnxFsecS
WfStO+ltdow5tFaBlQXhcoBAulRyE0agRa2jnkOIv1sSNYgWEhpXu8XW+E5WhwlbkjRdQJdn7rq8
dKbwFL/GmDLl5aGSwNchYymZ5pr7RqXCjNnWPv4ULbsr5PVC22BGT5wVXYAiP1N8VooYSIJ4yvjA
msnp59GRcvW4dDdhihwL00eZuIqIOp1mn5WsxnqTMyLkneNWycw9l3GnsktuPST/BLyGfEvPgV2k
kdwayiDFfMtN6QxnJpuAKaabBAjUnbFr5adAAFnyo6bEkOWSk0p7XPmHabY8zGaSP8NjMkgoTKWA
7JgIUGBSg/Oef4WO9bA2vUWWhODrtm1y2D2PNT9fjHcbBrvI6Fzdd/OVV2kxJiLaNNvKM9eadG+c
dU83sAghIWrU3hmy0PmP6kEFp9qJUFl2EF/1CjxVBcmc42WfN5K7lJCgCTdTgdCJl3LBkGc58Sd5
aCEcOzZUwL4lqSEfCxPMxmHE/cD7lzebip2wz+7TtFRbcYWkPFmKGhiYttskpmRp971BjSK0bl2e
m+WuInN2w1zaCQ3shfI0kZGmNslB91AIsH/yxNqJ1V94n5I173RcFyOJ7nXPLlHBFxjNHDvqfu1Z
SzWJN4dnfd3qg/4jMcSPIZ4+GulcXJCpAO2oXFL2BPmCIoD8ZC0iUEsT/CFlaWocVWrrvM3R6tQH
NbNXNlIgQ4cDKivjk/1YIAgkhM5BzN/GZTixFjwaanKslKvAY8f2Uc1WFJHkpZqO2SXMYymO6+kw
I85JEfYPjs4/EZmTRbjE7HW4M5drhxei21mNzbU/d3/ZkThTyzTmSkHWAg4qXjEWCNP3gq9wgb6E
ampGVU5I5SpcZbzmdtb1/hivO7r3iAxMZnqAPzUE9StjvFD6m1MDQbLHGzMEQFUjWxai0xLPp5Xx
Im0VgbtXnQFyF31HRE9ita5lgRQ5+ueRwTSdFP8OfXzodHJL1N5ys7rP1tMsrMuy7OHjpzJCnLNB
1gxmu7LzcqO7p1jFTEh12do/S+FGgXRUfykgexMs6H4F7EVGXs90mfozlHuQLHUgCkIgQPEEn/9f
tsyhPibp4htj56tgKqRLVeiXgtFcxumyDv2RXDdHVPloDR1ZAzx0sBTMvwKhT08TohpToNGJeiB/
75lmOjkyBy5HVvhLYDYZoe3IGnrtURPUaIBKULLpb61LYHTJCc8HYXZWrYFImBISLiOwWvgtSxa0
RjvFtmWGGBPh8OcUaraVDDg6rEMzM+FsRYwQjFPTFPZfh5BEOi4AIDhvJZKJe6hcgmC39bq34ojI
Afli9Je1C30zlM6A1wP20zyUNQgTo/Ab7roSUAd5WAYJJZDkobF/Ldxehp4GrYlQTb5ajO9V8Ecz
MZAKaAsBn1kDJ6rcRBYisnCOV+TFm4WqA8sDPgLPyWTQbGt3+j9NAdivRcfG0H05FH1Bpb4sEn9W
Gqdmd1UI5WHCb61hnM1ga49MDcbGrUXxOEUTdazT6DJXVEyBZC+K+lRLSD+EQozqX626KigpEHBj
4k3Yt/T9vEfrYxIcN9ROVqPyXNtDirnJivjKEBsV6gdfJZ8wG+gUrW1BRsJl0xcKEeolriuyiB1N
AkgpTGjUaCNR8xjsshtouzLd/EayRw+Yq509UYl0RX7OEPbVLy0zhoYXQC9ZVrA8wwISbosoc9qh
zOEQZkwpqeDNRgkleIpSvd/lwl4RsyDigJrQptRiczGr5hoq41kGC7sMSE/RseTSWyKgMfqnkHED
UDkfYndk+k6fzU4gHOLLjBZyjohwIZwAUnzeQYeMdiaOfKb5NzWsyIvrqsRWFxJzQjuL+Zfl6YsU
HsFgak28X6X0EDL7qcZXEzqaCX2l5sPU+MkBszijQTQHyAjm9wl9ZRmxCyGtTmIgYdIgy/Wv1seM
xqVAHF+X3rAja/CnpL/lkYeYzdh2UfcVSrcw68e1gaz+pSUYqbEV1UQN5mBv4p6kGCpzlmR5+jX0
g4OgM+dY6LJnt7l9FqbbJHMxBtr+RzbDV6DMKX1bM35Ls4y3ez0Xsw6D9y/ZwJ14xjlA/ikALvZ6
cfW5brYdgxAYlnQ5E7+Y8G1hOUbYEtAnGkgVk1Q+VuRd6pq2F2VgWazNKm1fxQhbiSxT6Kz1zbID
eXD5ZaPur+kphxFojbxbCzS00euYF1/ryRfYjw/sx/UV+Ija+SQMY7ZKPGhLIAeZzLPhYZ1fzscG
jDwlwN00tFsJ1bee82tvvi1UT22KqMpCwJmpd8OfF+PZJhL8z/ReQyvpIDniGqasslsox6bObs/U
XJHabih4sqvNTYDYBkOwSQZYztD8kPxjTUxA3YQOjaU8UrU7RkIm3bObJ3CPAf+sPchdvGK4MeBz
rbs1JRhATyh5XzTST/L1o0wlgNPpqR4P+IO8QuRSiOE69XRO3FWCjqMkITi68vrqrmulzbKCWnli
TTipH1qGISLvPIsLN2JoVg4MyDnqV5hxCCgRXRyAfLJl6UgjIHqawnonlmFgdkE/KG5p0WEgQg5Z
BrmJmtysQbw36DrHhTF2Wnk1lKg4mHKo4vqFlACvjHX+IOWhqRo7M2GlYFkAtCDR3Kbrl2SKDq7+
FFoosmRLgkn6CIkOVLAGWjWZHfOpzoFltR7KrERqTvAA9A/oricLTkEj6CeD+LheeWHDSTGYcW5p
x88ZWbNQdnY5tI6Vt5ibdz1Sd2OzF5T5IcHjo8r4ytTnpX1rRfrk6TvuH2ksH7vK1tnJZgSURVN1
rQs3WmVPKHZDhV6D5rNfkH26ag4FRHWVdo+3mIBztnO4vBtGuv3sLbB64/q1i7xA3Cb5w5n8r51M
LzBo6tnErQyvnWVzckoful4+6la6G/9K02I+tvgWs0EoGW8sFrPsi7MKiZxbtfUz5icqQK6tfWAg
8jLXKzCEUPuFJ8DZohQ7pIy4jZDw9Bwo9ySKzjJDYut7nHgs91HaeWlr2ySgolq3eCJNLG4cAU1P
HWZb6UdMfgQWtJC4h2yyEbgEq8FYaPAMlpFLQrI9Nb+Ex7PwQfiW5U1kYKEhX2J2pz55XWhMP+QX
c5IPv9VHj9SxY/SdBFzvkClozm9le1IpwYxp8vCrGyw1O9YB6WZva/eGRcA3fAqWFBV89BqRAwLs
hd3iz4pR0Jz5ba41F8B8RLnQLgjcWh8tHOZSXf/J0HqHPXqPl8SwjvLvLBXHbkK1XWjH7VNbKio1
nOTsWkqxggQGIl04J23ntnLqiRFjiA7zRPFs+EfGhEpsqXlnuem0fCvEqPsQBJqWrTb3cK13UfVZ
spgIz1FvvY6ixjrAj4SjRYqxOhXYEnRsBTOgLnYGfFvsRMo+21koY0f2+5HU7uryr5U90zf4FaqB
mD6BXp3drVGw5WL2ZLx/Zloc/jNiAAYFPBNfOjRe2FS3rOxukUnSrL7apvo1ZYNn9qOLOZLtGf6t
YVP+bL0xkLvYOqZGwCChsUe23AW/B5SvQkWugRXhS/H+S1VEf2uI6M1OXgWaZvWTdbchSIfkHL3q
471ukCoM/xCEIdfY7hX2r1y/kLeWAmNN4tbtprPd2uNdZoHyTvYG0HKeFm88iqDvHmA9bj09eEgE
BjJ5gHyVRnLpvkSKSpJbPe4QegKz9kDA5cTPqaUVGDv5puF4LpBTIOiU6ZfBN+3Qf9f0uHpAQE9M
7g32BzAKCYwXn2dWWtkcYtIH3pHLvA80EyRh163NeAF/mqMw0i2q+agz3ZlDNy7ZkayPWCweVY4E
3YjvDVOwniNA4lU69u9ZRM3kjKzCwwGNXigdRgL8as5ugqc9WHOk7FGRjZzQNQFi0j6VX81sOSbn
/l2Yf5FkxDMq9Q6rPTr6yduLJGYg05qEKhha9RS+9HQCqOVpwUHSJOU35/9DcBoc47LmqGRtGGvM
4Ue0kBvDG6p6lUsRlw3dAvJohdBfg05e4XseUfSG2ItDWvdpAuEPIS4TEIwgL3oXCkIvjQKNGrOo
L7TBVdYFUUg1TZA6DRoidWNh4GkPyITVKfeFxSBOdDpocGsU2mL9D8A9vgWYavwoyK6R0PIy2qnG
+6VovkjWCTZD1uZDxdaHdAoJNUOEnzzeI69jeZEUvjJZxLc7PIkhhPh8EbxZGQ9yjF76niFyHVnR
sRVqyFPhZYli6m/k3deB/OGM7rWIK4DY0438TXhrHWMvMcXvouaH8DN+TgjujfUx6GPw0CdnFQts
veExypej0SGYd7gX+aiPo7VF8MYHHWFbd0gAhgajaTJltdGIT0xG9GXci7ehxH/eR0EkUH0Swg00
NELUUbocoguhmELPAhWAHSWnkw0A+gyqaR5uLO5Vxh/MbivXvGXNePkrKAqRzY45izihWk+9AQMg
DyNjbS9IBE+ShlGjixnZiGLqj8rmXFO+UlzKknDm85L9SYFKPgB2RpcBlPo8JaTbwaNDqtQPh3bZ
9bSd1VsKf3rsLqpBNFvJ+CN2ZIl0tF341CumRbVIx+nqGF153LDlgtyhlRhMxY34exh/tTPlAvvO
+HUlcATjyhLxEoAzCeqKdGuSQnU/F23j4WVYFlbR8mJiTwA2dGeFCAp89JdOy69Eul9RzSMNDFFp
lBCLiL9Kb1nSHU2+qLpGzCAyiTdPWj2f4nEzlIM3R/MDtc7X9rKqujkeXchhvsoo1ajxn/kL+zDD
jam+Z3aua8xDdF7CW684KQVuFrqjSuQ7ejYYztX8myrUKaghkRILqnBT/x96bevJ1agUYADuRqpf
my+ZZnCpZ4xpTM2ZA03Lo9+yQ1BDdkBEZZS0L8JwWNoTIWNTHTtx8sbleVTKPdOWzS1AiJDKvKlS
/LKg8qOrk+K3rCfraZJPiiU5FdIakSshU1MUaDUOWbBV63mBxTgQoliRWKXRJIVfqfWdUSEtwNe8
MC5JqnzmRnQZfmSwf11nnbr1kQywpXtmgSrpNHhGYgYZikmKnEWeBPPR7jTGPJ2p4poDJwtqmFJ9
F8LpkXqaJtwaxvYz6sUBfeg88v8e/KGFK6PN0PkQR7Tun7dk/IOD3I6r1zxho2bLrbMvABoZ1KKd
QbW5n1bLO7WwNy1Qp3nxSCN+G5z2RpBzD6wCqu+lcgTjOlX6Nj2R6q82Oa28YtInwCPGkV8nKbnp
JZJadKL9eJ/oiSsBVwExAvNnD6dXZufDwwV/W6nFvYb7oFHBMHE+KtWruDSPilxH5U9MMObPqHbu
MGvPbpic3BmRc0rWm7UgR4HxnPW63a44MrkOFcyhlXQkHKmpV3Y62PclAdHa9BbGey18dKeGgaam
ghmqnCmO8R9mhBV8lnJ06agC5/FFH6FOZtlN5QmhU5A+GWWv8pNCyE6V97H83giCau0blnkYV+gn
Lahxv4N0u2loW6txKvWrgNM3iVS283HmFJAfFoOPoQGTgajHAJc7U/+PY+eIHFYVu+Kxd0Nuw07h
/YcCGhcbRXFxlW3CNalf6TDasnZsGX2ReUKZ5kT8MY3B75EF1TB/V2gV1avSAXxiRsm0yev5HlSd
IZCFEYiyVzX2KvNK19KDzWEjMmegkcveV5qdpUxPck6nFOjqtt2hkAGhuqVn4AiUkdORNpwkGPho
G8PIWT9nXXABoYfdbRZ+tzikdanYf7C3c/r4rdKVfY90UTLPYOdFMpeK9CDwVsQK9um7ki8ukzr0
dTtLtVyFc5ccoAp1nti5uZGRcfr/SO5heOvB7cKhfNOROhECqwGTnSUFTSpDU/moX5J2Y6vlPhkX
tbRHwAyMGAr7SFqv9pIiYo66E8keykIo5G4M/+KCoEt/pIyyGYQPcXHDJySJzFaeAyf0OqJzNJFX
uCjSEvPFqtuTbLlwVRoF3p/0nRJ6I7Ynvq2JcY4m6A5EfqlEofWbR0cL4kpUqAGSLUSkfxgdORVc
kXwAP643WFMFeKIGzukXK/ltSM7rCO2QL+H0K2xAa9GuFeYzJLfQOKbtyBlBIVDN9NV8TyVgu/hX
NLszPZ3RXmvEouROAIfAVzAevZDGL0P0E7mwHpxIUDheUdt2Ad8j8HP2zXTGE/dARLsUEYYF9VYP
ceTHrhp/UduFdN7edMsIQlK+VNS+K2pf3AO3/zTGtRFRt0TRUd/UM8DC2luhGVsgyitoJCta/qVi
rgTTDCBeEJJGPspBrRDHIyanoepOfTafOMbXhDiHv7olIkTL9m2LzKchh/DEQ0vkiVYsFBux91+O
w9gYorU8hp8rUVQ9SXDjCdtc/Mf2iWc6C7UatD9pb/gZ6OjaKphBsLVB3IM/C4tFXdPR9cyrX6K4
3Mut/SZTeBBsMOnOPNh5y01D+oEF7quL1h1f744J7z7NWB45cY4Rgf5CUBD+r6ToMvTVdaYioRaE
tP/rQbGKg6xKTF8KLwHo3CCcVbrPJY72PVXpMBuu1dpwJfrmbDK6mrCjlvAtVm3ZemxX/ZV/a5X9
vFOIZkBu17k1KrzN5bmmn8jtBA92iQw6df5bRINd6tKYPiRShOnY3eO3ot9+H5gFA3gM9SPFxfOV
ztBx62NZ61Sjl96AceWW6O4GPCrK6vQkWPbaJpR0BAVDDRK+HiojaV9m4hZ1oIcwoyuy5afcm3/i
vZVE17Ztr2oBeShE/VaPF50XXwxSkRqHyMgRvSU1jtOXOgGJ3Jz6dDLnmMyr6aJt7BGaVeWKplW9
RaV1xyr6KKtNzWuQoaxyDrVZdO7WL7PBOgAOx/QEcMM6/0g/VzwXFei4/MhJS/7P/xFW1g03xWNl
KC1G+lXL2RcvGlHUuCqKkxbsl4Fa7qgwYZZcpWAMxqyr982qOL6InETtrhx7J4+DDijwOEMluo/T
zfppn7Peu9aenv0mFqBGMkp9HKVlyzpbpfirMQJMqGIJyYmpua3KmwuE+kQJDwlLJjJEa40ibXZ7
Y92pqvZop+Sl7ePXKnIY6Hm6pTFZt7xV3/4qwIVuAM3okIzYDDM02aTFrx91OgQ+8nAUUGp8YDrp
NbrmiemF1AU3Vx2RXKyJzDRUfwrMsX8TbrEyaIU97QJWauScLVWGjLYDyMowfMfym9WSeJnY+teg
58w6t600BvZniKcLryZOA/qPhbJTYGQmuxZSlY6DS8aCM2dXRKxrfc/RxYz6D55Hvy7a41ZwYx9t
iIiYR2JplIrkLpWui2VOhZI+L4lr9KFd6mP/usgvGGNk6SX1NQRn42rLiNb75ZItu1lr7huEpwT0
U5KGGc9Pab2FECp+CzTpJEt0S4qDcaVS7Ajz0hOfUAJmJF7IiEDKHf1rTuaDQleNWrQ2Y19iMMgQ
3h8VxyixqhVsMVBM7lq0Si1qvJAPblUMD0jrocBHH+KZNs0RPQQzIGeMH5EFOJJXLmJdAcBJBb5t
HFbQ8PFDyaiKY6wXDejIqruqunT9kH75OVnh2CEqRvFY/prFTeSU6euZA4GhwwyMExrNYAY1YsXF
WC8lOkCZaA3Vm46LiofjHrXjCdyAA0eOA5p3IhrOyXdL2VPJR6nIj2fQzM4AebKUTOZNwZrvDZ3h
tuxO0H8Gy6UBFdCKjM2Jj1XlWqf20LmSixOTZ4FOvCALUYlFd6R2yz8EVPwhPTzeun3fWHsehh7l
Yc9SYJt24kcdy4csrE8Dx8uWW3xWLDtP29tmvRAF8h3C6L5iKFOuMoSeqRmuYZRerQ9Xl1/4tJTs
S5Q/8W/mG2de1vYw4DVK2KsWIWuyi38rCQrkLpr6gt7CqeT4LGFiBfBEbDkziMlgWAWZaeQ7lH6j
t5T//v9nOySLTwvYUp11VKIq7JhKxn3P4OzlbPTTiyG/1S1FDR0Q1KEpiV61X6U/ysoWSZweiaI3
2l0LeHFh0cAsvCjJL6UYTZAkNOVxoVBNVWgfkz9bfwW6m7q7DghJRjhireAZA4Iw/HfssYmfFDdj
z0fW/BRceSUqcoyxDCelJ+BBzTR8fNCn4ZiZUBMK8cQtgX9Cqe6Icd0lhJC52K1VXEINbzsoHN5h
pT8ZDPnnDxlkFvwap7SGYMy1IGrys7jQo0avaha9SlAaNUKwGgnQ+/I0FEhjLPt5zSL88cvo8Oes
9GhX9qz/TdS+LB7+1CVU8QQpGVQ0WhnBsEib2fZc5ymS2B7y5ZO8TX5qplenvGsDAQ0w6zYi/Nix
O6RU0glReSHC3DTE7OrK25L0CJshZZbXvAbBT12Ix7c1r9VymKyRc+pUq9hsC6+FoFUzJqjwrhah
uF+OKb5WVSb0A0kgXzcnTTQiKe12JspgsLsw+NBal9htK7uT2G4949DwV9Zf+Cw5rMSfbPkdGMT9
qdMbxN92/UhWzKewU2dIrb/IgxAyEUZ3bUftkb8aq0ZW13BeUzzx1MEISkpp3G8DeT7HmbQzoeUV
jvBOoh/G2kA+A6KYTqnvizFcox8CnAapdeRu2BOgySjAUm4mZVWU8kpRU8UwoCj+mZpiIk+Yd6Jw
RUWF81Edmchis2j3YsbhK/9ZtocZbNEhypx42q0qPM2MgAP2eOd4J8qZC/fFLtfsMk9wXXeIqHJJ
3CfhHXy07BC4ybN066bYb1DCyybIqN+Z4ygRjetKxFzJrFsEGXPpJniob/Jyofnz9ZCYs1y7sxYK
xRK1l6/xslQchxKr+G4llr7UXoQueK/wkGEPi0x/MV8nthMhO1D9Gb1kJju6FLRGtdjm/8/Qt0R5
02v5mTNKbVlvJQzdBeGlXCovAvHbxG4nKadYPCCztHAb5JOXfvfieWSezfiJOTq+YjufXgcZ8IjG
VpUxofLGmF7HX4xscDoJDFORRHfCVeCdyHVtrwKhS4QEofWfjJs2j96F+o0i9FTFrkGhiWD7xKmw
1+o/gJtR8aJLM5aTBKUcEOqpSMMjeHzjlE6KbYXGrlEdBa+n0PJRIbjlOJOmbytW3rTeeK2mCaBm
cep84pRsOXb7ASh2Njyal5mw2WLQ2PbGLy0DDUIJ3albfcDJ7PRHX1yRPl9C6rYJJzOXlC2KKHg/
pobH0NdaAveANSxEB/LbOB3MkmlWjpPpTfK/lJ38lHr95G5yW+vKJ8tx10JUVVTNCcc2UOqQSwVl
gsPL/pSgMbRvmLXqxhH7yZ6Q5MpHUq/tRP1bCruo86EUj9iJEdVmLysb9VaDZ2BPFFlFi8KT7qDV
fO3fqJIdzS8S7p2EZ1c8a+xlFvGNJY5ojq+AT1/71VH+9cCiU4BQ4K9EtTkDqgymCLcdmX361cD1
Z245dK76JFplTUm7KG8jGvmYrBY8aYi6DRyMCnS+HFDEim6EI4sElBISH8ZWZlByRoFJoTzAdNLQ
Gf57h1eVzgi9+2QHD6MiR/OEMz8QpWddlMf6oE8fJr4XWX8VSWmVp+ZS11gJsFNm8l6HWqmInyjT
EuyCndtBEHpXKhKFr3DOqEbp1bOnxD7sM4LZApRR1OI9fFi+8L34Bz7DbqYbE63HYD00qms6mekk
a+2x5gRtIlwDaKFWrImQAog1+9Bpzxa0Y2HsTJwVUr4fekaz4jGWiANClJ0o675ElZRm7DvxFadB
hESHbqMilWZi46qiiZfwz8eQOHTM883AoQSAKYLiQwvRfncR/qzqxNCMXoPy/rbtwiJmgzMiDW3t
/BrRDJcaOIycvphmVdWqo8Ucg54yHUI7FthF82k2MgsSRm4eniyjNlmkg+5WaePwk5kQVUWPh30/
U7vVxd8Qj2XVERfOpT6kHvpTDyKUYnTOIP9NrWeMvgQRdcwdPVorJKZdMQiuXOrvCmlC27w62kn6
hxIDlG7N89jl3C0MjlKSAVjadKJGjr0W5AXY4HQMKiVGtnOpdT6jdacoFfv6CaxC54NIF2hDK8DB
LGc5nUkeikzLNTfHICORfs4PaguiMh68qefUzwo8a9DJKNeXbtewfB9DeH7QdkbWXlpUo2DEt2GP
LNgijZxhbh+FM61gnNrV7JVYUwoZCI8B97vibGPHU71sS7PqkKGQV7obCwi0sM9Z4YRQ1puG2F+t
5KDn3KEA6qMjKbU3Q+ofChapWfqE5gEO+E+/LIeKZnMkX2GB11ab5+J/NJ3Xctxatmx/iIiAN69V
BaBgypFFI70gJKoJ7z2+/gzsuDc62A97R7eoMgtz5cwcqX+bAomfBQESQ7LS4G4hrqdsZbiIZVhL
SVinRmCuONgqV8R9pRqKb4i/hTELR7BpRntBpAtz+icIhRm7eco8xViyZzkBY4DRNcWpia1E+s6I
e5om2ByZBsUUP8Lw92XN9S2ZzdXyirc0Wc+EKujG9pKW0a/2Bjhr8VZQIIJnLPV1SeTrR4ud7LUs
7SjFmPGVGvQ0i2itS23aMwKHQNHUiBlxlD839m6YqsDs/1ipfoQXjeTOMmMk6jjpBZzz5QBWx9Yz
Pt8IMMg/UhdIvMnGfxMZHSb7iiH8HuPEV4ZzrFO1w5rd1B+7qistCVbVsymSzaVoEBFJkq9L8UpU
YmRd8TfKtnNtSOeKxpRsQpuqmBWCPR9/2uXLDIlpmEQ3T3a7s4hd+ZgOkhMTRFG2xjVN3KqX2nyj
0Nchta2g5ZUcUvlfiQV9iua2JD2l6vypnlZpeKAJz6Opla3JZh8IAl+0FX4pDWIy1ZqR+VaFnNhl
Yjdr8Zya+9IXlyRKLsnMIV+J4bDZs4VV/8TN9FT043OorWM7lYS324NA6a7FmzsDt1j5bHg158NL
NfVJHEWV5XHFdHS3sd6NMuw2Wof5t8Kcp1qmMx/OlemyahORXdP0G6siUyygNIADOddFWsvbiXAG
4iFOEXRJaKU3QSFrQa9JoWJ0vWm5RDTF5jkZA9lk+mpFJ9pqZ9B8tVdB1vYezc+krCWv/Z5mxZsk
IdiwXw7jdojQh7Xo0P9KBdDmcLVmsjAFNjJKF76IWDU9O1Z6vPDGSBkNVeCDdITCQz5ZNywofWG8
p9dUXZ/y3tzxLn3FTR/QtKHBN8spc+t4dwzgKTGUrMkUoBLhPDZOXEpXZX2apfIUF/Ut5Uk2P1Fr
UwJdvRLG7OT7Ov/YvlA2QaUYbqoKHCHpOXuO3fBrictfAgts4P+9JxH1UyPF/Y176ynzqD2rP0I2
f+g/PV0yCW4EmCeDDocTXJsFgIn5lJpBuOkb5O2mIunb54HkJNt/l/z8dcQ3vPojmsBSDm7hcwuN
j6VzzDbU84O56Ad23GR8JY8k4o2Ah6tu6QEqwwOCuFzJd6GeH2nrIwa4pAqSjpUuaIkG13pTXMUz
bKS09YpH3ORhmkthdxEPVq6fqNKNed4pqgiGjQIfdnFiUPzOe7zo0npp3AwzC1ZeRbsoDUnlVLjE
t/gWYSi3ADFMaQSK651hnAcgETrNwSOuYU9ZGTmH1VPAUkONMvLTBgFzQm4oMSox6J9JRbtmCZXg
mNazrY2trZFKaKJTxlMSvHFb7j1lLHPwKy9MFjIfTIxL8YTmsoFAYgG8EcQk8WMNjor/VpaXk7j7
EMe6Tcw889kWaiJX9fe547ORQoBdoaxgQZSk9yU6dgCS1DsGvLl2DJKcC1wpGk/vAyThme4IUKap
5uQWllntmEi2BZYE6AQ9PH51XvTWJZnFJhAIJL9GicGhVdwFtyomLdJedh/Vtm5TXpBR/nCQ/o0E
jBWd3iEisYoDS2/4l0hgyXhZ2gFnG1UgCohYTOuz2FxghNtS+55Vk1+wOcr0u2GwKVX+yPgdea4i
jK6z5I0Kq7Ql7HT59MK9WF4io8t86utylMoMpdItPlPJKXqams4TJQgZkeiDdl1l414OxS3Ou0s0
6j5XlU835cxyEyLrYjSyNYldImrkwBZmHssHNjldLGt4GJLlmuyiILGb6N654o7ISRwBVC7JdMDh
6MXqio3SYHVYH/WRrlS9fq2JUKiQA5r21v8os/7WZ8qzbBnCH8mz/kiJB3KtdMzHJpKSbpn9yzuJ
hooQH+QqkzAfBCvah9yRtEKiiOcqWs5c+Ayjeh+y4Rkh8adEC7TMfPwzbQMYiWmbVylZvB6T97CK
54XXxKKY4Ie0xLFy6x7iassX/IDbtWrfyzJ55yr5kvRyLhZLvHlqCrubFVTFXACmzlJOlkLd1zR+
Q61mw8JSFRro0B1blBDAS7C6545ibjyT5k6PNAJ9nE51ptvgAhymo5c16xN9aErLM1KaqrSBeh3B
/d+QUGsCvTN7zDR3s2czjCGcZ7+UP2mSc2naOa73xMw8Jud8lxQuMvErEWzoSt67s95TqhmKp+qb
eGC4M6iuLK28Lwpjs1+JDSvEyB05ySJ+LOXIToHPlyzCu2tVnF9JkHctjhI7luws+lcqlOQBXzHJ
4mQzhQnQV8zKowPsYq/8P8lpQooGf8vXS6UooqKrouYVQWed9NMM1p6GPhFHu+TSStgo+APUzmPT
0M8ASGo/+xwYqfuMJ/1CqTG+Q1jt25VX2d17Xg0wLCe69EjSn0doD9iZdE7p8sAVNmzWhHlsc0QF
jSuJDsvwXgQsukUSc5D4Tvv7VJXdafB3ry9LQZsNcXkmwciTqo9woGPq2+Qzf4qZQDji2UdnU3+M
IKTFYPpguctk160+GAHHzIBa45aRF5mVFsKq9NY7TcMa+5eVYIDRjbSH3OLCCqMkFFm/GEfxl45P
Q7tu2YOgJNQ/uOquhqmQAwSDP+VEjIpMX3T6FQzFR/2eZelTVw4oComu3csF8YLLWfMqVQThyVOk
1V8j4omBiBodc0KleoHOQNXJYroS7WEFPxRm57xfCfB03BISnsSVJFOKlkyV8njTBc2L1tWesw89
W9ia1d4IGmzVKMMhSUCkk7I6FFAeuB+1jD6IaqiPYCIxKSxwQCyF6w+wSYnrm711uG59KiTclh1u
NQLPxhw9BRSzHhKskvL+hidXTQ9N2qv12WLCqIlVpGGLsYdsaIQZTcRWv38BpiJkfdggw1N+xMS3
WP8o+EV4OSnpR6uJoWGSAFK4m+LkJhkELBHooz8TPOVLFp8sVM2Ui0404ehQNV8sVW9nZqgTtgFK
Jygc5by3zI9xozY6shyJespoAwcs22M+2CkOn44yc74bCCTwfML0b4ojBq+vmTwLEKvERnKYXLPd
wGvMqSGdjzJzNtW4p4yuWSNseD22mVopzWZLwOPeTpfvjcGpwki4wbGbKi57/O7wg1KUOBZtWH6U
k64GOs6BEqoHzrpdZuTe2HFhgUoElDhpO4718gLdVotvuAEyePkcpB+F9hpRPrrNLAvi0SX3oE+/
9fd++Kmt9twMdPKk9HiOz63/FVeKvTLCF9iDMpZ35U+Oy2/bjfBFHDS0c4p4fViIAVsP+cYHE/on
1h2hxeoSQ/Hr9Cs1MDP354zdvf7KslIyhZPwFFRAyny0I+OXYsEOeqIe+HniKKxq1WsvSfaQ9nbK
N6fkorxgzx5hLc51epLBNIMmgtmREAzCq2VgEK8pGghxKFudTesSWMH2VoQ42x1lvU4NlSjOUJnw
suqQr5CMuUnCr4dSycoDx6MlypTy4u3bdPqe5IPqDt8Jif8TM7ENMfpUG+fl+AlRYS2YNsyz4qrx
qf8Ck4AyQTaa9D62JIH3mAKdgaR9quaeGttxI9IlVYbR2yx/gIeQpySUfNITa7UgNRM8Hkgws9JH
o7w35WEFk1OmoUnKuAZWyc1/XPDJjMiS0rlscTiuVIbyye1gLV6sgn5v46Hh5ZAe1JQM8E+ZC/Z2
V/YLxEUXHdEnGPZ9AheHQUJii1DKGuYhIueU/f6ucLVt/EbzaWOdiU+IKzosFx7C6WTLBsIVMK6E
FlWFkxZSBYNJGFUZf7S9J+m7mTNol5ZZdOIcVtkOkfX0h47BElg/mxVcNN9yG7nAseJLNAN6deXR
o6ZWgRfZy+SLT7WwqwlbCyNWP/eAZsodZ40GDNa+BJIiNEo4Y7BcHBP9YNMOg+IZVyDZebxnrRiU
ICaWm4vA4Y5cuwCrDXQ2CX8yEW4wbau823x2Fo4ZoQMOBT9pXckbD2Ee8f0QqZb485LVW26umkS2
lo29CC3tpNPSWtbveo3uzpfFoJ6nfmDZ+R8kSy9KfNVKPcmYPBmVpKS+sXuQA53b9N6b603kyEIq
7mR6U3DwNdN/a/wRLSJNOzvDcS5F+tHoWMohiY3N7aVPKzVLx8rwEm7d2iZdJIO/YwCOgKlPqA3Q
uZYjw30B6m3M9oAgpsi9IyFTXeJMPptYgLiojJV4icWUKzOgOQV/O7v1ZTlpVeTQheWYRk87DUBv
mppAW8ZcMlruRmhEAk7MM37eFd19orEBMCCQ438NzOaXgcivkitYsebqRDuMYzkULtDh12gYxAZ6
eVW8koc1Xz/IZFxwrBSgO3TxV3lo7Vif70nfnnbAa3QhcgDroQfzN+7zN5iPxtV0Yum3GHLb3jxB
fRR1tcK7ItJgKy9OsjL8nCt8wO2JTxrAkPWIk7gUnIkEe+51i+6xM6Ds4K8JKURd6FHUQWS2a7iv
ycFaLNvBcLFFG8kRBRUZGRCPzUGLnbFlH+Jj7Tq9qKWgJckmI6xxJxUZR82xP3fEVq2chU/7Oasa
GYzDmshHqgCv8UyKE9MVgs7s9lHv0gas5tJrpv1WMOKzC7nXhh0ZdXgHwUvlH+ZLndbhXT7brodh
4xQRPxDMDkpIb0LK7mumSE9Jq9MEb3jjGdTw8s4yGf/NX1qsCVxwTrVYHrXz395iFWVjhWjsXhtP
Zr2dlF5/pur8xtKxoFDZwrNI9cQJ2OFflek24piY6JFjCmGpEqhX5Z646F2EKff06IC9EdzV/iRl
suh4mLbMFAbNYx3jPOQMgoTwAXq2YFTVeonpxh/RlAaJpgfLesUkki1uz7EyvtV4nerMctQB74Ah
ugZf8XSrzxNVPq316PejpA96Bplrem8y7S7zdBH8WBF9IWr8wsLUbEdYWuyXWFTStij44Cnj5gqy
ejVAVeTQ3NkgP6Ku89KJEEfj9+RdC1Y6+QjDFJRmaw84h1js2bJWBwJImSL8yHdwDknP+latgi/w
o417/3KYURNScpV+SQxxEzpT0T2RNx98b2jF+o5LAbLMMVKf05axCSMS1eRCtieFCLOBHZIkd1lP
EeOjdG1ksD5r72ygFeYWfs/qqsl7V/6rMpM/VKSoDpcgLXamylZLbd3su/XF+FMZc2+96FiylSo0
K7isXX01MLri36vexOwfdNRIvlInm61WUOenTiAapEJTvFbVId9rSVf9mi/6NU7/rZtvjKPbKKqr
BfCn5vLUHkls2VS6YXZuwrQn/02fqJA/tYr4QLAF0wzkkIoS7BzomEmf3Pr41r+2+eewZ3Fqh6GM
bVeKrCYz/Ags41gGLRv5nGeSXgfwjoCzkEEagqBYcKO4QLq/Wj0Ma2qwwOKNkA6BwSgHBUNnNzy3
TX8Wq/5cYbCWvIn4VcmMn6qeojLDzxqFYIh+QqAioXYYpwhjf+P0JWmyJX3dxviVeR8jlkgudgW7
c0hj7JFqxw096EbxiD3H6HmBZsOX19nvufqiNKiT+lSN8d0gx1bpb+qK06XMD91r1RXnWPrsBmQy
zaKAYHYMtXBXHXhd0rIicOdpdF86ZawiJd7AHprOptwMseYccmpW9te8BouzbeRQmJa/c9Ag1UbX
2LtexF8yIgdX8yWnsBPYYw9JeWOrFA+XscJ17VbSn1XwuDDBcTEQL9+pkkPygwsm8JyjuKDHs7W7
ot4lQXxDxDaubAkTLpcC/Zy2ii2iaXrov3aVpX6r9v6yIZ6nSRCznvki197I9lfVfxEiOK6RhPMy
CTUKKjVhpH0eRO/vxKAVSAp1BlWxOVkjAjnRZZOa3JwzWyjeVWH8iIArFNV2HcDRygOGhNk3dT5u
wg8hAjuZyfSBeQZ1bxAXUasPUyIxlen+wLcWV+85V96HOj69ZHmz6uNKr6+iyoHGDS0wsicFWfNB
x1ssobhU6s3suqAfDd+lcUv4H/NKrvWvqzU9isqzkuWqvXLjyhdcxr9bBFhBfwx0B+Wvq7rd48nO
j+uvJmhG/Za6bsrDcDEJqLFeSwb80xLCCeZQRak+LK16l9s3JbUu0q9iLm5taVyqFl990tmSmgdl
IF+H6Iy9V61oKRTIn+WRd9n3ZvtFz+B2r4NNaS1P1qGBHLCEDfrxJR3EdqjSPCVvktlkMOGnFuch
NtyJUjQBf0R1S7L2mHLiCnFEO2tMJOGAPWTLw8OAIbfBBIin12/GHjOhcmd6KicjEKjmTo86hZvH
g4EceCiCkeeJLtjFlvseqP8I+0t9GQvrrBNA3PMhXVvSjzi5Kci+BDMFDxReksga2AwexjGyJ5Sn
HOVJZUuNAnBUaI9nZY85+dd4BHhwMng0LVFkL8prvlRnrcDOOlDYszo1wyUc7Tl/W/3pK1PzcAG8
Fa/X8Wf15Q1EGgWGOa3MFauOSJjfxFp6m88CsbwgrngeC8s5viUPWTom/kz9zbT6dSy7ddOD/ahP
SqWH7fpPw0KMef9kmROWtxPwbcxulSp18ZrGfkUrDelNPynQBGeZqiCL75Q1Ga4BpDAy0DeTkIDy
SZWZdOrkAgE2J3GlbdhgKJnae+g0oiVLiE8JpmDK0JpTLl1esDc3Ouo7oAqZiu5lZvUCzYECSuua
dG85w8EkE2Cyc0b44WbE+DQIrFRaH7juNH3T6vks1eiwudh2u8E1I0fe9btZOxqxdm7GBIpNSGV6
KI1UWhsGiq8VHrS/Fbk4xYS1r10Bmvkpmg06KrJNixFx30YRJ+EEVLkR5DI9WHlxn/X4sacHYuh3
+nS5kOe6lCqJVCMDmbm6XRxfi5F2Dh57LHEI98vz09I5C1X9tRXpQskXOpIOxErOy3CWcsiYAJ/N
DldGAVYLxQRmXwcRr4yaYLQAOJhNMKRFIMnUdF16ke1pe29E9cb0oiif+rjYGiCOiogI7oHDOvBR
+MSSdevm+NpQaXjQFwpH1tOGbjqhL0WjXxgALMdHiZm2v5ezcol7ek7BZZ/pL2DzPtvqPmfkrsoO
VagGp2L3qgHo70zSq+g1yga6oTlNuJTEh46vDJ4ryxQlLvxOwCIBOfz/zee7lyM2HauPGJj4FWXt
PqrCNXg0seJy0iPsz6fhqGBsqMTlGGc4kEiK7yXD+vJmxGz4EvENPhjbgnp062H2rliuVC6MbHeb
d50luMwSvOcR0efvolU9m7l6k8ziddBqVwBen7BAGtj8Es5dxb0IZd/esxLOj/q3oIvcS9jRDJsn
kGLs/pjzDNwcJFmRepX6a9a4JKfzeauJ5fCcmlqQs0H3KiYDASOIfAvMR55JfqQaQIRymx5HFCkG
gdJpwKKxfBpnCSYI7kd8vjLRX4WOP5M7bYGVAsRbtReJI4ElH/2cfmqG8plxeX7R1VxN4k1M9zST
VE9PlLU38loN3RwpT6xj3IvOxkZPqQoH0zWhLm6WLW6pHFtrNdmzltgIoUt5TirWNJg7cqS9CGuF
AUZ7aXZDz3U02aZxQZXhBHtEv8senZk+F3i1sPHOmSKfiQcfMwnTRkMokfJWCu1pLKKvVLJgMyrY
RBY5dmP52Pa7z63DXTm7+5Ns72/tf5EBhDhyHs0bZujJf0GkFXqrsmJ6bwFsw1mon62WvE2p/jDN
7s6Oa+kC1uSMStd0h8nQ/yh1ulPtUTnMXlbnq5rmmc+hoJgzlU7kn2NHR+Bik67+G8aYUUpiExC7
DY8THVwXVyTkbZx1gLLe7hWDIjHHnpsOF2Ge2Bah9xHbtmFgVLwLqOQNuL6GyMwkKZwdqKdic17i
vxvsDqGfjqkkAdRJz3Gw0R2hOlU/OSMfhj4BWsHMsrvU2CNRm2VifMahZzizaEJqDitiSTWO0t7v
vrXd6c1apfmih2+5rY9SlC8AlG9f0XtJb0P8UXJZNDAtrUfzIvWAiu5fuCyx60VwhkewYEMkoO6/
m9ivL8kI1jhc/fZn+TLmT4HWV7GjzcuGibFSPtO7y+4/V46xwvAHuFBF+tBRE3p79RW6GEqdYE35
U5iWP0803HXBwySLbBAxP20LV7q6P5uoi7tOlkU07+z8Bu0E/wF9orf1C98ImGbiAyY5QoNIQYVE
HnWjsjmu7+oAC5RgO5OZ0/9kiPJWN8OO66/dn5y2p6zdwNcxqXap38zFYUqWU3LG3BSRIx1vIf18
0VvGEyHGSFPucd5+T53WeFH0r2psz1IxnLPrr0Fe3cJU3ARey8LPHgM2dhMNVUzJqmO3Vlzo2WsC
zU0HFKmUoSheX9pom3mNWhwBJTdKe/1Z6djisHQVflZ5cDkSuObwghJfbchAEFF15g8TzhSoHi4A
fyoYLg2oKQ3UlEBrtiTQRz4cG4k9y9t0mZj5RIHFRQA+nwJ2zAFVEcA0CnB6B1MhBOtfBX44z/UG
ZmWtvk6lS0WJDBaFcQ8wdHSe7/9/n7b2Guc14guf1oEvcARPoGGGe1nnhSr5hOxKBtRxFSk9UdSj
lnxiuz29TKsll5bKhRonza3WuXJZ1HtADQfNucP6KiAUnEYJD3u6pUbIv1yiB+PnLzYMK//vL2+C
2Ur37O4Xb2KyLX7O1VJxVuxL60dxt1jmfrAM99pD81zU7Cpz6zRG34zmkMxSMD1pKKCEF1wk+72/
nUXBGJ2QTZISFKazWSjOXMeV77HUHtIXZTWmSdZUIdJToNNrH6O9EP6D6q1wnec/Um08JMptMEUJ
9S+MMbeiPP7n8HrHxjxlVCpM5NAJbQMu2BV6OhPS4ZFflSgPW1q4DCwIuj/u/3hXMU5xvJyyGVoT
0fW4vWmyeoIUKhbXToTpaeIJVUyfnhZ7VNn4txqQQRZpEekw+MOp6LOSDsQeCR7aDkVqfQfumVGf
1w57IEzNDgNpvbWXxKwvySsn5bVkYuhh6ygFjeQ19cIDAFFehDUt8f4RyZ8R0CloOC5EIrg8udWg
u+Q0aJ/GMzvjkhNXFp94pOpf+MrGRfrM9Vczzh6d1nxGivixVHYKjrHY2NTErf8iL1R5gS0TvLxm
vvAKPrv7aGK2H82mQe+VPesQv7KuzwHTpFSLdmoOLjRHHJYIoSCYfmAogUaPP4dBEVD+Q/HbsCml
B+YdRs328jJlRp22EoAUE7xEai5e9rRI0LAt+8nRWwdEXAXhNqqGsNU4Hgu0vGM0KHD3yiONcY+a
uSXzSJj6X1kCqrrCTgiLIL1203iFn3TZ/+fY5EPke/2xOPkG0CmJLzSXyYDnBQZHuAIcDpZGDtqD
LosL0AUjYZcCm+2FL/JCZoQy2JTDGjekMLrDyEkJJ+5H5+9kgpetR+tRN9Iju1c4xJT2ImgG01d2
o4rkPJjfcwqCfEh9+CenOAf6voZwcpRjTmKlaTZPQac1fdTu4KI/ti/hbam691yaGaGGg/b9VXDR
4VfH4s6mJtz6NYxzEZyuhb+Cl0HDP/adxeLruvc/m1h9blhGhkx8NR8sqWsyVwbwwMcKXdsdbWKY
t7Yp7tjSY06wCFtXBKBzBSic4ef+U/6JIcp8RY/Gmj6+sifiFvQYyS2paGy34T1+RXiJN7+Cp7qk
h80Ze9NX6l9l0jyaJHtwebxb1XRnTbGqJpD88jal3XXyJspLtIFgBbu1csFHB2xvMn6qZDejYDp6
U/Nz/yF3A+UpdUhfhp2bIn4DI1i342qPDEfHVYZowXowf+VffwlYTPY3ER8o+jhFnATNaEUg0ZBk
7w2uf42/64RQggy1tV61DJ7Bz7AO3pLY7Qf10rg7SHiu/CjWe7QA6OQEp1OVrWniRjvJStAcxYn4
Ngke0dArWtVR/5m4QaL3bp9RSqUk3V3HyzCZSJbaOdVWDkXsI6DQ4A6ub40MR55vW7W+xhppGDUj
WRAs4W9d+bVj+/OZBCF13msJ9j9yrUJkvofSVvtNOG/NZ9Hon/Ufoc+evNw8s9ETLUSkEdzN6Qvx
Y+Kv/CRS9tGq1SmiGmyCQCbwo/sAkb+KJ8gTmUxdQ/S4YfudTwKNE9i+HVVjxZeBwmfXKCHRmtDg
1FAqpwsXOSrj4ain6U2J050rLqi0FCTbDaxPJ36Of1Psigrr4uwiEwXSEiMk3yiXYXMlZjZkELZL
yFgb6wnW+1LrLSAAGthG5dlevzQqJhyZzBSTEJxzvIH83pSMdR8s43IRrsl2tNvBpHDXOCevjOdX
ESzpTobAu44XAWv4R86RPYnvXOXiu5bv3+fDIAiB0GvB3kmEH/SYGbEP10jHQ8yiwpf5FloZ3pYP
OLShXkEij1rP+qAS2+v88luM2Rp19aXnXgZ/fJELsq6QbHC/xSswL5TUxhTPs26c+yb3wKhjZDQJ
L8UVZnJsALw9Yo/bKefD8ZD+l7EBoJFvUUub1gkBUTcSTxXNGiQlKK8fSDzX2BysmI63RTxbRxOz
SeIk1KI3gUAljFCYNi1f16XyW9oQ0uOA74+wQlkFm2vVU2CqY7h3vUuPz22vWT1Wkd2zRgArNwEQ
bppvS2nC9VvdCd9sqoDIpJ51wUwSKFkWCpfKMO+zhrLfs+CrgQxz6CVa89pjRGwv4B652maXWjPD
3iuK5iop+qWhuKgHJyEbXTh6yTmj4VC2PHHp3YYeppS2JVNpcRdFIFhWuxNBhxESd+dbbGVcWpdw
u6CYVWw6hMlp0atxVrhaux2kEu4hrYKxQocHIzWydU6LTOQvJaOQDgQ+WYP1TGNRBBzLWz9FjeBF
e4BgQD3Ud36KS/4gnDKFbp40VHTUHCYNnOODVVzT43fJ4gtOApQBu6Q7TT2JhkjsYQu3HSLdGbdP
meOK/5/doYswhpb3aoz/m4ESNp/5ZgRJkwU5cfNBbDz1ZIYIbJQiiNND/iUIxWWBFKbNocg2TMkL
p8PA2KFQA+XQlt4vMeeSdme/7vDKBiP5kQJvszbQIamikIpAb2HKcKzBs6HaTMrhjdHZB9oFwe2+
2AVwHYg8Y6Y+0EegH5msDw2inaObgKVYFHiE7Fl3OBlVJCeoQCKKkfttrbQKtERGbsBvczG4f0qQ
R/Kx9SYEJeb8fRX5n3OfXC9bxZ/J72Q9JNcg1+N12fMf/viVeknUsVgcBJbMgMdfuOcMoh6rljdp
v1Vh8/IOq2lAe0F1IrIh/0qpF41w44wQfYwzfOnzdxNoPIxFNLcaLWmjVhYZjQqfaAcxhu5aMT9J
8mXreW7AdU9LuAecwZYIyo7Cy1qmtwYCA8WR2SrbKXjLyJ8WwesPW8jiENoheclKgadg3orjYC3n
MWXCmqZTJL3r2HUqYXF3juXEloYqIADcJ+2JM4Ikty6ynWdX1LBISflu+zW8W3I3qux1/LKTWjrj
24JcjH7R/I0o1pZSBUZN5kqQlSL0/ZdUiTSo5YLh6dmVFRUi4vKP3pkSluuM7Y5/pO0IpyRyRnCu
cYJpo+idqSYl9ppMKCmYO+fjIm9PbENvuzuLCj1Z1bCwfa71ih188EX1WiSqMxPwHUjUTjXgcsIC
8eHZ4fshZvpMOe+0T7mNvw7aOD3jw+tMsKa8SCNZPfW0bFgbjNytoO9oRuNWJl4O3kTwFXTmaQRR
CouYoyyzcaH4tu7cEbUJIc9I0aVxiE/1EQtYQ3QjhRPY2pVX/oHI5Bc08w0i+WrgBfwqMaBq4BUi
CdgNP+NozBfTFF553C5a9qnI0oc8Fh/GXcpcHT6uzvb0LKzKW+rAtqL42aKnTZQ3nFGw1g6CkV9V
M7pFf/WmfFQCFhTpdbhQK4EVqlkhoaBG5ZmrbC2v+gGQBHMlrdHTLc7M40u0Jv1sar3mkZehZEak
bSlY2+rwmwRIM/qt8pB/8ra5R913bZif+9gBCJUsyPAtCYLba8shthharoVME42A4yE6vIz60FMp
J5rMF1RpCHwmyoPFEoiUadtjJefzs5ATHkLqRvPlHg3FfY35Ikb5bVzm6yxtl5YgsKWznE4Oi6AE
5O7nrxmIZ2VdfsbPZjVvVrzg4wW5CC0exT3gaj8ULlk8F/3qfzBaafkLlgoGz/u/EUSCAnOjaptb
xlKEX2nlX9CQRORdKDAAUlARpaw++4uwMz5B15kxhjnSv3XjdHRLGE27Oy4MNX+Yb5+LprhgGVya
C/agkYHMBv17ZoIv6mXJh5Y+33nMHRnrHJOfvib3+CyyJuMsOrE9+hOXymW1hUMy9M/iHzb8W5yo
V5r+vIpF4AQEDqYXbP9CaYN2+623GiWkE9Ns9iCjq4kf5s/4R45WVjDrsYzBgLXxI9ukV+TEHDsP
1ZLu1nBFfAMKpmMObzf8R3bG4DQKTqdTYMU9bj5VJuFKsbIrXbnyTl03GLJl40hAroQ6PcPr2ngw
QhAMGSe0htoQ8g0FKvaD6tF//HdHrLMk1qlvJPGGr5cESGOjlRGlzOSlog+iNXZBSEyYvZo25Dcx
AUWp0zalG+5LtMFLKCJURG3jgsHYsbjl0HkN4Snzj+EsFm3PyW6JusdtDh6SGsRWP9J+x3a0UQZu
sMqAK7U5mC2Vny4ZPq4km6ITS7slvQ6M87dqWUfoWke9s3HHvIxGJVKqJWMboxkZPczI87c4dxWl
ueigZLaSp6SzgiBvY56g6Kw06xIMKddgW4AQyh9sE1ywG5PcUpHFkmACbHJAL5p4TKMbOmlpkzk4
t/BjW9aMGJj28KHQAtiffBLMlYHv7drXp4SPoRiB1cQ2DPol4X07rikB3u13hdNa4ydtfo01Yymu
/mb73VKPnf6XaXTo5j6b/LRmd54Wbmtg7h11SpyJG8IcjwHd7qvlGsSkBokswuxeX0apXydpJbpF
XyvhVKCll/bCIuwJ7ey4lBcK3gKoyaXErwxN0ZA0CukTm3q4q2SidHEb10nQvmxaJYISx3pXjqxB
jGvEGGT6dKoRNjlMoRBPrsJOsFlSd5NVO5Zrdnx451p68HIfbE5Cl7rSb1i2xIOCmWJEXFMeijnb
L6oeb0Tm9MTrANJXF1XW7N+Xruw/TX+1lcl4GN1zgbq3hAkx+iVVb+KflpRvybqwctBxHb1m7eb+
H2HnsSNJei3pVyG4bse4FhdzZxHh4TJ06tw4KjOrXGvtTz9fkJshL8ABkSTQ7CYrI1z855jZZ9a7
mS7MJy0nXtNS/PW1ZmWvPfO1OcJsndMVe2YnHEZxhGd4KuUt2Mg19SWOTAMofneaIxbfcJRTkVf0
s6BctWf53KlXHcUJ4//Nou2S5/CKzJsxmin2fJGQ0TPA+ONTRlPayANAsDvmI4XKrHpwl9PKLnhh
F5zRJSSxCVYtDinDZzLHD07rSX+yDgUpEGO19WY9zWV/RNa3wCCqD5GvKfwKIg4G78R0dpRdE9yc
WZL3Macboi2r7r8pxhpEFZ4L1fmrnddpmmf4lso0HLqLqMTuZHWuqItu7+aB8SVT+Pdb7UR7YFHx
GM53uUHSdCyv8kxj0y6fOSx/jll5ER6Osma6V063cla9KOjTpVOAw8dWvaLi97k9TzILZiaA4TFH
HEujvK87wvodQ9zqZjz3CcF3uMtEiA0dYRwNxwS6G/Wt621pKjvPMgcVML5MUxcWJyhDDenZAXba
TEcobupnzLoneV2PLReWSREyqZFRRyaGqpytuv3BV85c9NfGEn5uI10gePbZS90JmsIpDzRVPUMS
uMQL74rCb5lDSjniTMi2JRzPrEh64SAfBrNBIozsKN1wK7HNbuuDQLxo4dvLDLAj+wmKPh/pMvRO
CrrQ1AxnwxIMFIjQgsYvDITM3XZU2AisfxPPLy6W6ne2oOph9Bl9jkBURfZStsHZlnJlNz5rD9hb
XkCe64NJVIJG04PP+Lzo04sSqS+mHiqm3y8o/4Q1FmqYSF40MLUnFOQBBVnMJh9+TwM81+zok9qc
bjNPkYSOC/dhFXqQTlqw+PJBTDGPCIAYChpncJe1xRnTKPtKDNHrlB4AwcOxSHDmFdxntvLeqb/7
x+NbGnikcGNb0PlZC0QPEBZhB0BePC1f6KZuh/ZiTeBskxP02DxBRX/JQbBBk6xKKlW+M6I8QfvL
qFl7cJiK9BXnb09vPODDJnHlTXFYctgUBtGVnLTBSMdF2RjerOD4BlsxZLiWsoSPOZiEyZ/dODVD
vdWPkzBzDi7PK64KSoFw7qlcjp+KFvnCG8TifMIOYsnu4rflYuczJmtpt5lsa1gdWd+21GAs5mDX
+MNxOKqpdo2XX0vLat3Ezt7jJUKITS3jmNqoRL10T27dEt+x/zzpKa8QNgnDm1ygfRWT12fbC2HH
5/pNgrRWvmFwj3gtkKhaQo1oUZ4QaJuuGRboIvkDME8jcNHgghbfEixfEWUm5bOOlWUspSfjo024
xd8qNxvzU1xvTgPvUSClNlZ+Aw9cBqc7Sn7Tci+pn3QCSD31huAafDHapVF3iBWGOw17XDXbMhQ3
jFUcQySklo6KKVl3WlATAu6ooeFqbTtveBExFRe05hWa7ZFfFrldnuqLLKv+VEC67ddAWlueI6cW
xm0qNGFbDGEFVlArvGL2U4FyvuMMDdqvRntm3bIX6b/QBWqDTvGIlekjCSZtDNeehLRvjrWXzX5s
SIcWx7eOQ4dqTpAt5eSksepEvHgdIRpPEgErzsdS278gstVRfhikzNbvyUnPTws+ke2gsRXez0ct
mT1W+ePcBRrrdJR7osV/BKh32bBv+Vex/TyPJ2wxN4TDe+GYCYEtU3inVvaDA9n7sH73lUapNCb6
Snxrm/61WsznLkx768Dq6GDgO4ro42uyfWHodknQ2RIqlP3BXm5UFKBtAHxaLLpnW919e8vpyR47
qr8YGY9LIPXHDg8GfIGOOoKhP1p34dyZ4hFQ/5EXiqxXJxOaYQXefwitw9ro5yXl9I6HZDLHi2aF
Y/NJIN+bNEL1dKlbD1AyUz6lQum2F2FIu7tY5GthwF5a/ZQjBk1qEerVRTDFqxX1NxMp4ANPCeyC
1OepAlgoP0LGxEc5mHC5eHPgB2nJ8ZradzGZIL6IDmFJ68jp15jjm1tyN/mVkhNpOaakuUGb58ZW
OHJsSu2qqJ4cIpse4L3uaPPsEEyk2KlRdVJfFWOi4lQZm1fxVZPAf+qxO6NpYGeU5kPWaASN8TLz
omn2wGlLDd4LzzKcZDhgAccfWr1iwqHOTEWVqK/lBR/7yGs8P7SdQJEAZQvEbhEmM+Lm2qNr2bM6
VLzdsV+yU9P2J6x2Ios/2VNaJMyOLkfjfZ0FCkgpDIJWWmTkrgYCOjsjMHOBVW7v/6VFutYoG6cU
mQr3qQ2mLvLlbFeuD0bjsVWtE+b601YDovBYKFg0DBkyPCFSW/LTsn2ITzF6VIYeNWBwxEc8+m9/
lVuWWuycLA/D2x7//aUmqARDdesWu0+moM5cAQvvyBWo+w+0Lhipvdvr9I3/aPc4N29dmJjPuP7n
Tt355R5XWJ78HmcyxM3oCvOrlrBYjbm6ViPQDJk9xhD0wFQpfBi+hreKTrmGGUpDPjZT2W5wBCpe
s30ZZzDQuTVdV067Kww7y7T7fQbqq8BvbrItFG1N5O7sJ6I+zW5wQvDgtBUc+grEZMnHoH+a8uTp
1KQuNMFLeGAza7K1CwHcNYZVts9A34xy8w+rmIgAsI28SGLyW/lngbxSbnspGsKUnZ9Wv+uJ+qaq
xmtpYW+yaBLhTz7BliWHNEsUVkftXoent/GJy6rbA7VceiZA4rHNrtjbRk4aLW6C7AV/ATVZQWnJ
+x4OX66RCSIj0H0qI+lGIk0rWC6oelgwBQ42kTeJomcLlCbA4ZgSatgU3ox4qjbe28sj+GjnXfZc
F/1ztBLpiOC0GracoWIcqOtATAEYOCk3VBMsKkLAeyVIxzQQgureCvO+RwhVizEU7XMsZ89lWt/1
hWHdUmscUWPDR0j+rB7MG50/eKmsB8EZ+6FV211avlVJ+6oBejC3qyHKF/xN9cDvISu7lvTrmKxB
pX5aRFmIzu36lBYcEw93ckikF5VNT6ZcwKC5xAS1/prqEBsN1c75ECj8lHpe/5NdJX1YG8QO66vJ
had7YD3fXMXVDhSxCutpjfuLTPODMFzUywJEa/w1TeutcozQwt9Y11+RoRF3+ufJSckgs0s95Wsb
r01UVt7fCrCvdaSOZ40IZ+0oRvUyGtKnrQ3kjFKDpg7TmLoA3jcih8Z4vIwxmy0WQPQg1bAVNaau
zboz99iEiexqJPyX7DZCMHkJ0AAf4QlSVJe6cZdB7MeGHTsrzckAr8Q5cgZMHZVEa4lYeY++3IUd
5NSYXvlKptjb9JwW8JW0gbTvcNdohifpw4FVJU0pWNVfFiJhQfzW4S+FhT9Qjit/wscQnzvlzmrk
kCXiwaA1jRIbnWGbhS/7VfUWbjEPqA1crISHBN1mabGmEAPApLYHXbCvmi54f1izOr8m1Z5KJGYA
PjCyKzh9CwSx6glNK+a1J/GPtMAyejGsRb/Tvw14LBlRTNqEOAcnxc1MkluZcisCcLHcqOZxzTls
5BwmIYCLBoIhtZHme0dbdd7eVQqgZonLYycMk2Plv8gKulPCmeR9zIQgUauj+LJSVrEawBv5iVNv
tI4mXUUtvBcmwDqZj5IJTJnqX1l6geiEQPTCZ7jGazivOJ1ESjTVyZn4w9VsMvTPvKa7GcLIIwzY
7Dg0YZDbKYN5zmNiofGfaSUelYq+SQKHR0AZEUGPupsBBlgXrvLQ7DcsMICycmJCGgW1NVQck7H2
Wn0pWrCx4BQJltQRTgAFuEHCKufByhsAbexT649Fo8SH0YH/uKWQ0AL9OgiEDgfVXdvPaiFZqDWk
eYAvqbvfJn1/foedxaxeAKinpeZMHoZWk8ADwGBUvGi2U2wRMz/qwxZRlm6r7xb0PFGewlkRsBpS
LKIyXBBgZuzvLBef5WcsF6dVMMMel6VVt6ERKvYi/hB4cwrqt1rqt6IyvUyATjmfDVgOSzKrmvTF
6e1AJitf47up1fdMPkTUECSMbrkAkYu7MFrFnUgwno85qmIu3vKQpeKtNLTr0MRX7Pt6/l4PujPz
V/Ie19l6kKGM9rgrlda86Ftzjr/kiOgQKoyMxHEZYVWBYF2+8+Fx1jxIxhLmhG2nbEMFsBhi8rA3
dQIFBHGINSckbch+lP25N1FkpB8r/cqXIiws9WjW3xIFHQ19lCOd4QQrJt0KRKovjCIKDR68q/nc
EFDFXDHi7VxYABgkt65Z8bU9bAaU31hHvDmOBflfkSZ3TtngmlRaTF6liw9Hj41bsgDuPkaqN7SV
rWkaJ1SQNgu/9cDZf63exa5/L8xj3lFGW2J2ru4i7Oa+jsMcmjai1eN3nWrSVyYL7Rxi2PaFG0gt
ZKB6AWkVBmThmyA3je9k8iFQyOV7nw/MSVCnTbvKfmZmRoi5/I3jVUrNa7wRwu0G1OwoqPgRC8OF
E03IPhBSKLMpDy72YU3uDrPylHwmS/8CjvXFlIqXh0HruioF6GWCxAfIl3YLCRE1qRV9oSwZg+M9
/LuRhrsn6Tf1wTlAgeEzivFYkMGH32o3/KRDe8XUP/WK6+WO1iOT0Y9qFNu5J/3QyFBPsebOf3AY
7KKveuMJruRBPoaC5BJomFrC5Hthxm4oH0pABdqzuGYHEye4jjUjZc2JGioQCdR1uB+UKOqghl8M
QCEmj286jhkb2yQKeksPGpHDkGAnkRDqya8MqAnVGOD8rNoMDK3AEf64bziYtHstE86c6S89t+GA
jyI2R1a/wNYuXPHJWQRJ1q7ZSWdl+0BHbRppOPk1hr90bOiypM16BNceUZceuzoyuVFA7g4wrXK9
0qwtxDyJXwlc5U8lPNB6VQKECbTELXsDYbbTsZhNG6no8QJ5SmcnhImCEIP4TTHWgHdReYwzzxX/
17X2Ha0tcj6t4LxnNOphKF8OchbKkQpCiyflLklYsj/Py1sBSSdu+eIkQIXctDPvIE1/H20Fn0jc
cfAEH5VBZ46oBWNN0KN4P/xbosQlj0JByCO6DAOeQHpOLNlLRdoMWZdbPMDwO5Y/ZVJcEu2jWH7p
3akRT2bzbD7cGDKv2lLwW8otOzB0s52ca71xVfWHI8legYllYYX4Ky9WyZLFBjnYorreCizNm9Qv
rQO/uJzzrQhF0iq4AQJc2i1vRlo+UFhfrSiH/k8p6bHI8zCN3ozunXDSngSOs4yIsyk+Ameikirt
clekQlmiuKd/h26GBXF0tlvNVtpaFmpD/tAYTaPTIdMmqt34SMrsGbOTqzCBuaPTp9a5qJOr8fB9
4QcX2R0DhbbOAmxU7p4H2YSRieH8g8MoS6X0qIxlmBL1HpA+571VL0flrNsChv2NFgbKqm0/p9Rr
WLpLeih4uQrFbYYWk5YkJCsKahaYnQfD0I4jvXpVSh8TuVhK4VudKAU2YCGywnWtQYqN58yXAKaP
XNzZP6LvRSYcsBblZyx5QxKdVz06JfxPTTTHiSznU2nw8GqqNIoWrkW3VaV9sZuMyaunCT20n0uf
EwCGEQf22CRmCkHmMNpSORyL16Ms65RHIe1qAywxM5wM6qsqviV7BjYJG9yVKNICaoQlyJRf/1KG
VtTzVsBJRYOxeGDw1bliaRT9+9/+1//539/Lf8W/6ysiZlxXf6tYIdZpNfT//XfJkv7+t+aff93/
+e+/4zzVidrLssReVFEUTbf4779/3dMqfvztfzUbqdsxoqU1Vetw1rZjVsV7BWtkzlkPMA1EFW13
Ii2/+HwnT7ZpLS9Fpr2iXeIS6fU+AInLhkJkLusCBklRDPIMiw6FxDFDrHuiRPq21NOV+s2yun12
nJry135Snuu7PXEan9WbrmuHeFK9JkFL+qHg4pCoyUHfXzT8DfziB/FEH53hXPob2eRNMABzPAIs
zUmZy3PBtmV1ZRJSZYWtMQapU/tEYfZTNCBNzV6qiV7Xb16Ty97QBO1sAc2YvZawXweQRoheNVF5
USrcf51xF7YdNA6WdBxQUjqZOH0z7ENFJt+ekKDIqQvMJ7aWdlsvXOlkcNDGgL1BFepbZF3qVeCU
JrDJFBBklMu6OqMOfzp/HGlDsARnxKqhOiIi6AEdT3wWbsKtas4FTDaO+5IcxGobjuqfNrYOWrCS
eh+6IIJvmxgWHivFz39GnGuqbKvdEhqqwHNM2mtttIsBkFaXqplPi6setREPvDXYAuG7jo9RDwEO
Yr5STQqjOvHKquxu4jk0a9kT+XiAWovwUnRHRj0h1+9OOqbDR3dJiwLZ0W4xuWvq1EN3seTiwsng
nDZzqKElbYSGWaj2EEZWgMGq4HlAs5W2Re/ZdSb0E4oBgGwZDW85SqpLIEX/+VpWFPFfr2VDNaFG
6KasGpJk8B+Pa/3/uZYrQvMiqk0dVFh/G9t80fvk3LXGRTDWm4DNq3nY8lgkID5Gv7XIeFybVzDJ
2Hf0Y/hjkYRVOjvFtN6RvZe7hbRb+cbukAQBeKZY9zCYO4wor8u1wrwRkfvoYepICvdp56mb5fGN
RLbxZMskmyneVDFASU/rLS9hb0J0Ka302H1vFwuGpgJetO04ZcuuQFJbpce8Uw5mb6DSU3me0vTL
O2ErTF8ocPDdlnHdAxd/3cB8wXlttVDGksGZF94CZ/8W85opnZVqPZsI6WKNKmYmVNtLp66NT6ij
x5Nj8KK5zWvzpkOBVNQfRa7fFfCoHWk7bt5WO+JJPiLbfGdTf5FG69yuxTkSt5PTPRcaUtqH5sy/
zK7xy9LwhqQHm2bRDclTDF9dg6+OGpRdXmNhoPLL5txoViYfaeqI+G0kSXfEgp51nE2raMKeKDyO
LjeapYGk/96YTPkHRf3cKNVFS7dLZcqXzJAvfPWXTMfKvBD+yNuDAGsZEEs+McIVFDKQS8VaMWOt
KLFWoMU4Y7aDdHiAg8KAMB5GBuzMVHkLMhrsVdACLRDOa8GynALIxwb7mlDNHk+ZM80rhhWLXnjM
ghN77ICBbXVbs/agQ4gQuTZR9CtsKVumBRYBPI5tMHbXUKViyX8g5EowuEb/GKh6p7NIIBy/G4Bg
NF/Z8SQdsYid3+SnlecHNeuAfA5iP3o9jAGaEtfLMlPKySrvrufWcdVptfwUn7pW2Ym8mR+FigW0
RHnOL40xX3tb5c/YIZEXr6VI4kkxd4akokKArSjB6gMIKGRnFXSHbb6rJaVbcqSYFw11ONx4kyfP
WbogRunBUifP/Sg/5VfjVhvT64cUbHhSHww7BBPGAnE5zZBtBPr43pLFBIA2HpQG3CnnD2ZWTlZe
tqG/csihkHvLrsIgnOspwPcdqAodJgY1oR2rh2kIO47twOpKVAho/MhlInKZglw2nCJxt4mta84b
LD3D5Wjh0WjPzfnymCI6fZ9HpiOLs7d6YkgD78sqFq/r2+r1i+EPMXXgs+Eb8EuWWPFFGViX3tlj
lB5gv3YSuhj2GGu+J1p1S4DQ5s1wHsTwp8a8tXXlPjdMMt07RT/85yeUZCn//oTSDZ7suq6LmmFq
ovk/37Z61i6A1iRs/gPYfOhZB4DMvT445Z+Y01pKuwGyHds1Lm0/g6uqe3TA+ZOdEicgerFv50cU
pD7W3PAZlpc43VtSd8w6jKtJfIRrZyo01M2+lBR0IBte3Q8eEgQJ/kshc8UNiD+HmuC58hAp2KMD
3bBVXhEVGHSJoksKzlgJt5SFZGEnWeHUkRS10lNhzSexI3CWMlojLTYCI+lBruur3ubXmddpPdV4
0obL0IetkVwMtTn/Tk/pUDpgJRx22bBCPkybKaDrPe2uX9OUw6n0MoEXl4XI1ZRLOdd3+G5MvHNB
a5wZ4RWB+VfStcJvBWK2Uw9YH6AAqOWHa1rbvn7vzPO4SnuXzfR+yaLjKib7sY5cidtJmrRLrkXX
vhFuGjexfo0FjmeFdKsz8DictBcsH1Yt3SBSPbaLoMulqwD+vniuI/NudcPNzNVLJSKA9KElZcdq
mE6zUF3ai6wod1MYd5XShatWvC7D8FY+JYFALFsglm2xPYlNME/7WwaIK9GD29PSp8dlVEO1nsN4
g0V/1YfhTFHpSTjSv0QSjjemyNEv2ofSXFC+B8UFcIiFgrjbrqTioB+yPI1siRMJ7+wPkW06MHuC
PeL4k00s013c//kO5ChhUEgq4X4AVxPxSvrPF7Rq/tsFzTUss26wJFm3FMnUNeNfX7n9amqRprPO
Z/LjGlJti/UGPdMmfTb6J/6jvc2egkmGDIByj4s/U97b03qV2Qy2jRDw3iu09ZrAnl/wLUO65sQ+
HpL6uVyaAJuTPtMN2CzBuw4q+6I9sVFd9EBQ7qqZew+WtPGEyUH/WsGLVuBFLZaJKR5BvGaPwslU
sbxCxiGW9P5E5iQCu7xANjS58rH9Wo8swbctEi54EHHwkgGZMbCWqPSFTrPqkEBw0lcDeorU4cgH
phonYSa2odKJYRXpIS3E4baRbmqjsCSeK17bBa5JuhtfrW30sPh48+ukt6FopPy3S1CNRSAnkl9p
RIezX5aGtUTT3fksK6ad8I0+zrxpBdHu21mGvUVAqVk91H51/JxoVt4GPWSmpMB6OtWfw0V+AeRe
PpFlZCspgZj05Xh7jmhL96w6IVwgu8jpxbzdlk6Eq36dqPmwKt6GAtUKNM8tA7Qf5dArpCjlG9SR
lJAbLroNY9j2I7ftQRRwz2sDtLlfGz5D2NS+nJfBos9BzcaQYix0SfLmidc+arisJFwFikjqZS+y
IU6WNlitNKA73e/mn7402Wcle5PObvaFmcU6cZ1p58ncrNeR1jKSzF/1p4VzprzBtuvG3qG3DL4U
leIPAnThaLVvde1rf2pY6kjpXWMZOK6P2J9xRxC6x+QY47AjkxkZR3VQg00kOpTtnglp3GiEu5eD
dAdHjl3jykJxoGrBYunTTxwjeG42A1KKwsWxuUI58sCkag/W1jx7uk/0rmRguwnoz1WbvNEA9CLT
NmkV5jk1jsIynwRqpMtfxfhb4uye7WI2/JU4uxLQLxZxGximoaw9bSHSQXMbY0UIJQWGB0k6e1ZQ
XlE7Vei62ItVUeYiqFBMzwq1eGD6XFzRPUAxcoLTupc5QqZsrdop7NMa9qev0Pqg4JmbsOCcTGu8
1TghTiaiCbnIoB/pGGJeU1eHqx9fGi/1SdLeoyT5sNwN/VYKK5Y0uPQHYGfsXGYEyUR4Q6F2ZTwL
8fBeym040IxUnNWLrJY2hWOJsB3TOcOuDRYKkhJLFvp0AlyXiBosl/gnZCBmD550S2sPpw0rb15m
aNs8Tt2Hsz6Xrt3Y2cCjdnOKXM+mmeiH2PqUxdBe5D4ScnXvtyiFj9UzNn900LXTjsI4HOsxCtEx
TJENxLje259MX3BlS06zCueJM2AEt16C8zi+rVblpK1KnojapNhvkXNVMK/Qt8s4iGOROFsMEQPL
nfxcmuMLW7dB4hckMh/v4bJMa+EC0vKbU/fSrYpnKoan0s4hfEiZ5cVcyrW+/7OyMJFWju20zfCj
tJ1vy1912+Mm+h3r8RGbnlh7/G3c2VZ8nsz4/Ef+SkYpkLR2V8fLExWwIuJhdQLQpLWH3leHKIy0
39IQOwlglPo6z3UQbYSlU4SyvvBquXe3TzbMKp106eDItlJIPuRo0rIEiSWJ9ju4ShVNliW1NQmq
sPylNPUZk1KxXaQpv/bFelUT/Yr+yIU65l6VdPsuW+65MN41KuCgxokdY5MhXWUkr2aVzyab6t0k
5HDJ5EDDVGlR+/0QkuBitU4GOS/9KuvoMrK/Hvcd9dU5JYSK9DMs2GRhXnH8EYBnK6d2EULyKDXM
84v0owLjxdU29mfxvH2kUDJy2njUyp0VAFbEbumM+s9vM834H8sQURENVZJ5lykGC7R/GyBLGp77
JKLyPlJBLZWcWMSgRDiOHhFSyk4qHVFt87VLtXGJ4vbYLF+/UXulSUe26DtFuOHTxp2poJuQr8j7
UyrdEgq8K/W+sCDTXXZb+JFm/EgKdiSJZ+aYYb/BkyPGdtE+Nx0tj2xRU/JREwGwdd2wLuM0xG6Z
3mm90amgXJ/y+F3+M+D/m+3+lYV9JknnStsuibyrji0jDpQluwCzrt2m96HXztT5Unr6AAi8g0IA
etogiitPAm3s/WkgoGwmjCwUKMO8mIg5f9RQXuhcb9Lp3OIErwaVJP6RNWQ4fGs0jCOihGunHHN1
OmFyBZz24Je2jFxdtluQSFMiEAMOAt06dN+gArfNXm+PPgtZWrho60CHDFVmbxGe238qcNK3ZuMZ
tWdQ5VJFg7Qc6of5NtF3+EqsBuV5+9DG5qBngOJi2KI4UADf9m5nm0w8/UG5KADH4/FX1S84SzVn
JBxIGb29ZGzy3gdEluWdE0oRsWl5L/TxCrHs3v5RoumSxfPFuMCcvWWFctMBi4l+rDE+8PNwLMU1
3GuhsIuR9sF08s2m8Reej68PlzrMFpbe0rU9zzXqTYVdSvrkYXVOtPXIdIedasoXjrc1ZrHEH8yg
xLy/tj1O7ShIljnEcteCtKaRaxzqUCZuYjZ0Oze/MKo7rW6E7ayG86SG5X6dn9nZPvd19lqe4vaY
SaibvI876iBaLNYkWIKGOkGN58rMKAqRfUBXRymA5J7vc5SQKLPBGZacuJaeboldMxmnbjROVi2e
iH7vR0ZsDKMZKj1hX7AO9I1nMbKA8dalTpKwj9+Xv8d88fWmg4NGTSjSEA6d/PRAk+burtE+9as5
w5qGSYCQkzhNBm9o48hgFsE2vRbAIQSwVFP+DlvLLsyUfeHifk8euR0b+E3kR1LBKss8W/flATMm
mMuPLPRujf+NGACTA3xGPBSWZjqiKjszsROsFNEPveKjsV2rgsxLB5an4jM+YuA61oI/N5MrCqRm
Q/IQo1XdRmu7mqT9K4he5QBfAsxmdhjjznkMLr/vTbbdiUFsBXw3bgZLOmGLPmokoQ/827j6zbD6
y8iLYEo8F4sjnwDGDFoptV2tV7ffoNSxOxt3vZLuoCfW2rylZnVrOMcC9Y0hxm06bd/41rDvd4pv
Ao6cH+BIivNUyFwysFOppGObuNmsT3bMkGsCGobLsij+WI5BphQheD+McUdBSU6DNp0M2pDB+AHi
DqV2PpvzeC4gTcWcDAnFFYkXL1R+bLrbGatL6Zy4Rm6tyhRDDvyQKjF46/Q2M/E/WBL6Jh+0X2X9
WXh7PX7gr3fSvUxhERn1wRqNo8bTm7mwEDAOYV7ejWZ9NLDzou/WrUGmnCBFehT93zrBBHUg/lYe
M00L8UYdre5OcQbfNwuf/Mmo1KfFrF+iQXyNe4oVtIa82RlD9GVK1kuNBq2lEY1z62VY2ktZMGhO
hBkWE2z0IVdGzNwg3YVzZYYWr/dJr3Gj6BCTWsfITJxkqBZlGBGLbhKc+/OlUTki9qgaJslYG0Az
Gwl9pJWRUmxjr2gsqnTFK7hga+bvyDG09TBREpgM1NLVnRNzPE1L1Wmk2MVHFrGRKHiXx1q9b34X
Cw5mYZ9forfpYXQPlgpfjftUGYW/UBSqkbjXRDUoPldhz5bIbbQnRR5tUlrO2ALZrL0/ORGuj+mU
MGbWohX27XhUJOu4pPVplQjD6QkrxPVktuKpQu1urxwTrjFuwIQzGHm1fcrqO+42bwC0Bw4GV9IA
ijsDrtlyflfgJMdevtZeLMDHHzcvQk9N7fwyyIXP8d9fjd7PsN4ztexjB0SHkFyK33TgzR/N7FF/
TqOAHI7rFoLBCaf6qE2TS+jStap9dMeq9JwRq9LuU3ZOTelqTvpFjTWCNSA+cNrlA8GX5SDiW2A3
nAHCwmn2/xlWFdn81+2LqTGOq+xA6VtSWRab//Z6TxqolUMJ2i+VybEjybexb0SR/2ojthyI0eyp
fDhVZU2uvr0V6kHbEWK2DojmvLXZNalOn8N0WM9WJdxGMbqjP0sdy5qBenITuxBRd2hQ+BoP6dlE
TexxvBqGdLTSidD026hb/hjhEiHALrWCZ7YI4dl9i0WHTsDiuYDyPs+/9LzwJu7QjjtURGQF/p3f
JWfWRIIy1EklJwZ7p0WJr3oZ+hLVWeOx7iibELk8m+KGFrJX+/Vyaa6CqZ0L4UvJtZPVfZDhH9tQ
7XBbVKqrcmGbRbbbSLUUcBymabymFJRjzaUdR8FnaXkb/Hcz7mxofNdMmYlCkOfY8KMZBk8R4Bvz
n2VV2cwsRHzGa5nNV1bw12SKLiVFMS3fuTl+9Kx5hlSx05f2ZckzKmZdIVWdNMe6pvpzwit2kXwa
ICM/u2ycqeOc0zR6Fy5InApf8WdLb0A0R9z5mA0wp7Z2HQ9up8DgKeHP71g4PCFw9OS3ssbO+Osk
Qx83xY7iJUjDhCGUX5JKwUBd8t1LO6XoDmn2TUfJNb5xHb61Y/0GoOpVYBeliPFRicLhgY+rnVma
jqmrX4WJF3oflgNvIdY0EaD3EdC7+fyb0mu3NBGFjWcTIOkEulkfPagasFsovhMd3URD75Tw8cxu
8Yw9vTEEZO2FdWZStJdKMa/S2twneQKS5fTMqhm9ZDw3LqsAxdeiLJiusrWGayzfOmBOOmdDBcnR
0BU/szBd9t89kaVJGA8yAWSl3T8E4NYvi6PCyKDh6FNr/BiA96HWUQ9PMZwjJYZf/l/Ovmy5bh3Z
8lc66p3VBDgAjOh7H/agYUsiJWuw7BeGjwfOI8Dx63vRXXVrG0cgO/aTw5YFEEMmgMyVa1n8xgK3
J2rYEfq9ASrccCeAdLxjCm819PNViIf3wPHqlSAcwf3Cq6HdE76g530JugsrAqL1UJ/cJLyGvg0u
OODtpuFt8wxzIjfy03RrWyPuIIjuMoTjR+saBIFtEliN/TgwUG+FINts5mf7L3Ayg6IUdYrIp/AY
4aDqpoFDsgt6UxVAGIxPMWjNanAlZqiaAsDmpr+ugYnqzENngz4MNzvOrlokGLgBegEUY8mk2scQ
ecC1EgzXE6LT1g2KI2jWvhh0hKrK+IKD/oUj5zLs7SQ+eMibVciGA3EoDOtK4nA2UD00InxpQ5qE
SjAhmtaDAwn6ViKOCW3kPLdPbg8N66f0oRTgB+IONJKqUyTI7QHRuxm68C7oxwUHCw+qY9dfLZTY
qlszUSYDLSeLM266jCpuLapwvtI6d2+YE910lnuTJxRvz+5En1AwcbCfOLg1xl0uG7BVL7h78FRC
t8sGdsYMr0YHJVlQGgRG5tAlEnmjH13TojwkvsarBzWoUB1DViEGM7hfoS6GABlBrmH8ABFZyLYA
9bA3cSWo/QNOeqv+PEfhG7l6ADfYibWHXtwWqFhqoum2aXCOvEVMvoap91w+irEDOjr1S+sgH+20
hwgr+MKc/OgI0Jv2B2PEnAGHW4GvpwCIi5vX3N0bOGsz2d+wv0hG/HhqA8B0S28+5QRAQaBHe5e/
cBg5XtL34WOf94E3lgEbbX8ySh+lWBT7FmWKyCgAGU5uQSp5a/9okCMCg9+RgUAoXpj+oHM3gTAU
xcTI9zoIZ0a3n2vUqCLf20rEv3l004P0uoKYZHFvN6hUBWn+CPWGwHhIouk4OSgUiwDAIhlEUAE6
aHdE5p9KCSFOiDrGC2qQ4ibhXOUUEEGwtCMxHAYTUiHFad5/cfEQdL+DGxaBlgG10GDwjecjy+nJ
RYodgBRrTG+pqE5DixB2/UsQ58CQlkuRljNONIHGFso5I888IQRwG97x+U7k4BVCrB8lDIcMsf6q
zI9i7kEciZQ5GLPcz7ZXfAJrxm5MUKPjFi8U5QZcoOjopr6eeHtAJQFeJShEvas4vctLcpeG4x04
PHaDgHwaUFopFLXDPW6BhyZ9Sc0YgG77Oknq6yW4DZrtq+IvgH6P5DEFXOmEGI0HUnWOiFfOsczW
1wElqzEYEyd6+m0n//sPrIP4jX34XtVTm0SxVP7630H9s3yW7c+f8uFb/X+WX/2f//rnL/73Azj8
K1H9kur/+uOX0P6/+j98k9/++As0ExM5PXU/2+nTT9Hl8t+ojOV//v/+8H/9/N0KiFB//tc/vldd
KZfWoqQq//GvHy0gDts58xhL8//6mf+twK8hL1J+U//7z29CAt5h2f+E8IaLID6AII69gD+Gn8tP
mPVPREdszzEdl+DaZMPnlFUr4//6h4MfufhN07KoaRGKzkUFtgA0x/9JECBknsuZ849/j/dfKJT/
txQfo1L+dGgGPBxIr2wEeP5MJkhIu3EwmiEm2wrjIFsbtHqDnHZnw/8A84IPPEO8/Kd198/WCXNw
xZRG9Bh6IJPMS1R5s9YEsBiEYBuRJN0Alq7PAAhZ74xF2BNkFFuwEbEOOn7AOtY36wNYPvQ/kJ3/
DGDp9az1iNHMdWrPDuoQYqvAxz5UYCKMQ/dXZJPby/pY8j1nfcRFh4Qr4IOBU8lfoSteoQR3lD19
m/Pp83oXukmif3bB09ZFBJbagWdEN1UC3EFGDutN62ZIOQnn1hoyJ7XswDDNFycMQZHZ188Q9f5M
EGZZ70P3+QsI5WyGhsr1cDUzgLe3kCjcQ8xlDHdVyb1mYxCafWorOeI2i1zSoBYgQKUmim0nFJ+k
YL3q6feLBmAvr6SzAaBCuxbhiPmvAPHaDZXBd4bZZhtWppkeW7FhMzOM2nUGKxgE6sdTwd/KHMHk
9U//8yH3PxZgKybMDDrxkeQ0cCb3ewyZxAIoKPAynxgeTnL0EIkZrte70o1DMWVJWsZYWNIAYPp2
n8TNez1QuuEndEu8dHq2BFU3g7Y2jNG4ATQzC2MAas25Os0jsgzr36/rQjFkQBbzyJYpDTzohMRR
8pItEjUt31gJ3fQoRlxPVZsjNFcAPA2GsBjXYYRzyy1Pp2tdsWPHyl1TWkb+aOQI8e0KJIGcpkBm
ZH1udM0rJuxYDYI3fRs/gn1tqVSoQLVYm/Sy1i3Ffo0uhApcm0ePpQUCseMwuzlqLQeHyMP652u8
nKUYMMPhnI8Gyn9DJM9gxCfe4AQzAWO49rLiwk4UOwZNwAxF+Ri6W12FXOaItzpoDyKUlFQeyIXW
R7I09sGJZin2HCFTXaWy5mAZmk8earkQ/QSVCuLX/SLhGZMNuKtmwS3FmHGtkk1V8zpIKDNfbQh5
JWMWvq4PQmNp1tLpmTF3c0IcA2iFwHShmLZr8/ZLP6AOIUuRON7YU7+/9KOZUswZJNq4rBVFHUhU
UJYt0Jyej6xCvQPJxrHtHnp7ApXFF4cA4gBZiwp6JuP40wWpYBgjmzfGV2bR+WBtGN0XgNuJfQK5
GDDYLx0IJu3eAsPgVVG+gqKLpyj3kFcDoP9GicTS+OKyTwPduF+QxYQ/GojiOLwmcesOkNpgaOJP
Zh+/9zQ/NjOkIkZIyoctals7DzSXAsVmVektTF32xiTqFkrxKtaAwjfuCRZEVQEI1eRZ0KhDPMdp
gT5c3wu6jaZ4FiAG+zicwP7E3fG2jACUDPnLRU1Txa1YA/iv6sZ2AwQRAeMTnnfdmVW6sS6aufkd
Oj3bxKisgBAhGWmAUMID9L/vSYWnOg2Pl3284k1KF9nW2UyrwGXxQgYwSO8zSNaayw5rqvgRPuR5
0zaEBUMBKbqke6QkvHBilgk7mxjUhpSNmU8saDhEUYooHt/iFGpsWTNnPy6bnGUznXXhGrwOrVbw
IJJzHN72STpOP0xS2vx+vQPd4irOw2R91ALlXiKaP4PDKKMSmWbopTQdalsu60Ixa0h09TWomGjQ
xtCfidpbcKHcZz19Wm9ec+SpIa5+sPIYsD2wi1L5PrXTN9Sqn0CYcnK5uzECjelSxXTzEtUJqA7y
gs6kxa4iKIO0Tej/rQ9AswREsd4C4fY4HdF6b7bAZaU3CRijDZtddsAR5UoQdticMgL1a1mjdHFn
x+ainZWQ9nn98zXzTxT7RVa9K6KsZkEqnPDOqRNkdWxUNjtukjwOKCLZMGTdNKmGbAOt2ZipF9ii
/pxa4AtAioD1+cP6MDRrTBRjJqVwUJDbekFrEcigQaf5V1mgju6y1hU7BrsN7tsWzheeNaeGVl9R
3r+xvrp5USzYmtrCziPIgrftFIHCcZpxA0j7z4T03fGyr1csOIvrjpezxYOUm5OHlC4KU6CK2IXy
6rIOlOMXJTZGEdWmg4dzDGhBDkxV3Ls3lzWuWG8LECkky1IeQE21FMAd8DLcenVqdo2p2G5pARYb
MuEGde6A0qFse3y4937Rh5uK5dpZnVkQiyGB4DEgGRZgd0kFbcXLWlfsdiZDPA1mTwLQp4KIPwZH
tIiSDaes2ZSmYqxWT2qDAm8RuAPQPzmTkGaxGCgzEW/fX/b9S9dnR2MZj5T10MyD5HAukXesjH3u
ivJxvXXdABSDTaPOzlrwiwTA/3xyC2h/y5nckLbdcDcar2kqVms6djogpYtLVS0frYr7VQXF1wnq
vxZPNw4W3eZUzLbvHdurogbXQqSeXKiUgvQ7rGq2tQK6OVKslmfdOFqFk0MUrO3uHAF1ndAFJ2zS
2+5l1xNTsV0zmjyvgBhhkDPrLrVGCKmCU8/ru1/ry/zxFFmeYr+kQYGJZy9UZCVLr+ISDOUA+fUb
W/T3HeTvLxrLUyw4BBLVMDiDdBSQQBZEzPHo4haIIewE0l8Q2cTjyYVUJP4wIeYDHczS9Ef8ZZzu
pdHvptE4DGZxw8COESXJbYGc/vrAFyv/6MsU6ycpEW6EYEGQAYQTigzs1kEHUdjaCcE3Nh/Xe/l4
h1ie4gYMt3YYFB7yADm3rGLIqYEhxtk4U3WNL/9+5gAIp0UROcCBMdlAcpoDWT9fgU57w0J1W0Px
AMVcFEKyaV7OpFfAGsjOBovyYX1idI0r5p/xFhjRCXWSQK0CPm4ha89GQi4yfMtTDF/kPAPh7cJI
O0KnhZoQ8mTF6G2cp7qto5g961wygYB9DiBZLPbcrct923tfvXhu913dJseKQ1J1fZ4WQ/lom6r2
H7smxGJNXG56CHG5HneO0zCA6DWnwJuAVBcRIVRExSJiG6PTrIxahoUkdm+PjIFUY4LuTQix+FdP
OOXP9fHoWlccgscrI8+dIsNjBWlaI5QvZio2vlxjD1wx6Q6MMwzgVh6YA+pAqsyZ7hhvCsiSgjJk
/fPJsoM+WA+uGHTcdxm0KkARXKfxsRjEq8ybH0Y4gNwLchefW+Q8KzDrpc1tFSKy2V04bYqpz2Ig
blp3YeDAo6B6t0BV+tEECUh8XB/Y4u8/GteyXme+BMQQQ2eFUxbQbqCoMPXMu44iKluheP5gMITM
0km4xzKPrrJyajc82DJrH/WqeAFvakLAC2kayA4CO7XdXJXZ8B5BEWm/IODWh6bbcoozMAjPBhtK
osEUAR0Deh2IfEhn3Nh0utYVZ2DGtkitymDBLHjxZXYqJKYchM6GjYXRta84gDYMaRbaJA0KcGNy
lB1YXutfNDFMOfuzpjEbc5QZqvDyQxfbP8dQfL6sacXMCyNuooGIObDzBbmd0H3XFVuxSrKM/YNt
wxRDj2dUOJNCpLCGN9wcDNTSzvAiY/gos/phmsy7vPu+GZbVrABTTJ5CvZwOVhj60HTLdxycM7uq
QW3QZTOlWPbIxr7GGTgGxJyX+h7UsxSsjjZ2p8as2TKmM7NO5rkcEQhNA5yyzqNHMpD4GdxG/B31
5qx9LvPcvepbkCNIMJZuOEnN+cgUq+YRJAYnJLKDCcK3JpgJhwxVDxR82s1unqwNw9BEy/F4+nNs
9ZxnTcTtJOj4nNxTpxtATt5Uf3U9KY6N4+ymevBDlPIsJ0xrARiZGNcXLdqCADmfVmJ2WdcLFFCN
UfMwAqwPLZhfFzX9uwznbMXY3Of5VICHPhnraleTBKS2HLwp661rHC5TvAlpU9CXzeYYzPX0HkUD
JKVr77rxQPoxypf1Ppad+4F1/o01BQVvSWiAFx8eURwpBIAAr4SWxNzhEbnexeJGPupCcS9xjc2K
oi0S1E7c3dZ9BMR7m3THKV3ohTyR7lsajsByVeZFQSbLVVyOZziT3QhzDuYyRgVK/U4oKIanC12x
q/oYuyS9WfcyaOkk38IQJIpsEBsLopstxcV4qOXhNmtA4wnudVASGO4BEt4d8KspAUixRyWaU9Id
UhDV6/r6LHbw0foo9tGOFS0mh4kg5qDvTyIBCVcD0sqXta74lzjqBViCGwGsDxjSDiPq1r90dQ3e
vIvat5X2I2rJqfJAzgClgQhK88Z9m6dvF7XtKk7LhYMPJcoiAht3knxnsxLExNaABNPGx+usT7mP
eJAVippJcJ9Cmc2JwEuBemsjiQ6Xfb/iQKzUdecY6fRgBK0RyCB6iI85/RY8QHNyOMqNJM0GnkbQ
cfA94zVBLSHwrlBENvpPQzJuuG6NB3QU1+FWNhmixuY+tHm6/Rw+ejVK4FyoSpbd7focaexNheol
wDv1c1xiCcziHqDUJwcjEjHAGrKCIg+rrd0Y2sF6ZxpTcxTPYZchAq9gy/ENyGpVQuyrcgsxpmta
8Rul5Y3GgPPbj3vrNLLpUw66o8u+WnEQSRdGY4Wgt78Efyq8+70o3VhgjQE4ivUanLKha2fDhwgr
tEzByNQXP2tSXV325YoBm6nbQ6PTxKQYKPeBDJqxQ8X6FpZBZwCK9UK/BmwsGcqzRDI/0HSpiITm
LXD69hB9Sbpxw4PqjECxYqfzXJuJzvBJTYfd1Epg+CHXhyTfjubuxl1Ds31UrF7fe0kECgRw3IB7
0TCTfZRFG6exrmnFiKG2E/YTngE+eIfwDHYA7C6/rK+vZvuoGD23E8SFpDlWYCr2UfdC5Jsw840p
0SyvitHrwRnl9Hy5N3r5lQWltoKBz1tCIPu2BiPS+gh0k6OYbc+ddppD2BaV9lPfugfOUJix3rZu
dpTd73jNVECyBWuK+ihAFUD1BZcDnt4N16mbIHX/j6joGQQWFgDDT3OHwgUwGjRl9CgFNBZ6JjfG
oZsjxQBcx4oyEDaB6d4aQEkIMSDs/4umSIW4uWHbQpnP8/yxn+iOO6mJGjnypXGa5DIXpGLcQJfW
NF0yYBdV443rQKC8IxsbVDMv1rIuZ68PkbVWYthm6EsGDc7S2JcQm1yfF83Sqng2OhtUOB6+enH5
U/kjxy0dh3uNgg4n35h73ecrWx+ajlHXhr3hT2mF+uJla3K6hd7VhR1UMJudgaES4nQeTpbxKRzJ
wYCMsiWPHcidHGd8ilgH3Q/I/7bDRnxMN2fKWdZEwBFUBUrhrFK8VGX/TjrQfKH8a99OC51QdVxf
G815YClmjWKRASRIcxsQAdh2asXTYexSFMMUEQTS5IZr1dyLLMW4RSsFqP2KNoiZeweOxJ8CwrC2
BI0EBCq5TD4Ng9wYkK4rxb4dnPeE2G4dDKXhQ/fy4CbtPq+t+wh8X54b+6ndbpxFmrlTsWdOAqG4
PmF1kGX2Y1TmT17B/TJq892ECvv19dHsg78h0DKIk2VQaQw8BzzyMy9eiQv1gyiHEHeE601nulvB
NY0J0eUTzjxAblJrmAtgW4F4655kFjUpIPAVRCvXh6Jp31z+/az9pkfRRNN4qExrm+/zhEwbyUF8
sN64bp6WNTprHAShI+LJkNezo6F8bycf5Y5QYRkc+2SAyeAe5HPwCet9abbYUutz3leIJOFk9lgT
q0qgEJyhzhKr1D2kFoR9phSkdY6soTM5t5dhLSyqTF0B1v9oRpVLIIphFJA5aFO+y0HWUm8MSbM2
VHE3CZ96ZrQGTncn+gwJnWjviWHr6qBrXPExCUubgYdNGRAHepQpAy1MXfbh4/pq/IYzfhByUFFw
0K8yrHkOYe3e57F88lDTPyEwx0aU3rl/ITXTkGfgeCMQH7pF8xV39gMtEkjBPztZuLP7b8t9D/Rz
uwxlT9S5zWPjxZ1i0L4YqOAEOd3m81A3EYpvquvMQQwgioJkBk1BBEDOp5mkW1lbjQmoYDrqRiGo
nOc+kBE2hxkGrZFdi658mywG+pL0dX2+NV5PBdVFKEAoLHDFBoImdwN0qIx5eO49lHS6ydf1LjTz
pOLqhhJS6WXRQi3cbKAg7aHSP7fKvy5rXPEUsqWD3aSFCMyo+x6a9JHk+YXfrTiGrkMABsBtEdgF
T564N01HLDc7rH+4bn2X2TpzcaAcwUQYvEfwS4Af1yzsepcMc36kYcFRDVVBVgpUOJ/Xe9OtgeIR
qprkU7tkJyA/Vu8KO5l2PLTHjVv4MiMf2OzvJOvZWCBdCkr+qZkC4IVfWmiadk2679zux/rH6/ao
ct8wYq91BonTuCrTayaLu8XgRy4eSDx4G8uhFJr/u+zK+n1ZPBuD0zSxS8A9GORh4Hk5KKaNYxx+
B2NLitrtOYP2WAJ1DeM9kdZ+UT6TKH9wNx/ZmjGq+Dswdnh9PwDYl9rdIzPksU7cRxrzd1dkl73J
VBTe2HQsSkeobzYUlfHt+CkdwMiVpCeZoz6AXxpuMpcdfzaTMpm7pKtRuxFDyG03SVRyJB4oFdY3
g2avqYC80ZpSIdtSBrPL74lVP9k9yDbJhQF8UzH6MurpWFpGFcTtmO+jpPagbx5uPct0H6+YIfgN
cMl05xJgvOaxc0vQZ1pgMRie1udGt4mUo7nCzGckxdFsDu7PuiQRSoBwbgpRL3RSm9FdjTNRGeQc
b3TcEDwDQRFaUGcYIqibGFG0EdPSta4cqyVxB5QyhWngltBY9CBt0BdFeb0+Qx83TlWYXJr3Aki8
Og3ABG2BQ5U7uyJ2toArutaVcFYhUAw39HEamKDRACc2JMlp3b+uf/rHe4d6ilkVFVgYykomOOma
wJCg3ur7B27OG95B9+3KQVo7DgcQzUwAAAZlU2J/mY1mqzDgN/b87wcE9RSrQk1X3s49TwI5ufvC
c8BVfUMhk25At9WBhPNcg4wCym9e9SYLd+eidqBobkfyjrjvcX362Mf3fOotAz9zSzQjAB+yHtls
AaWg5jYFOX34WA709196v2xup+bKSh4l+KaiwUd+4aYEfruHVkIJxee5+N7N854mD4ac9iTrdh17
juRzKSEfCrobK/mZQ4Quy666Vl7L9Mtsvw/Dlxac9sWXpHzmLDugafQ8kfcZz3P0ZrhiHxMIwUp3
P+CF4wHUPWUvE4WA2txetW34ycqaRebtNIc5SPCv0rzZjc3VInoeCciPgwLQkztOT6HxCzrsE/TQ
LchDUShK20B9xe1tNl6Bvm2CjkSUsQcDDL8AQrwm4++PbqMtjO7v69xHa6z4Nq9ICsO0sYHsuL0O
MZCCgQbVAs3d/Fmai2TRNwPMjfhiLP6cQxQL4oaUfB/kvKsgPWRFW0FBnaUobpCJJDOspEqCCuzL
O9GZEmpUApg+VGlvnEKL0X00WOVKIqwa9XSWGaMUaLyLFvHldJx3Mbfuw5SBuWkLHKEbiuIMO1cy
kEU00DSaGqSdwOe0c9gITUkwk6/bhaYHFSZoChBV9GKGRLKNvZD1yTMfQZ7oVt7begcax8IVpwjU
LE1LB0NIPEhIRUmTHnKvtg/rres+X/GKTRV3xgz8g9972E6zk2WH3omjQ5aJrfzHx6cqVaGCrDCq
ySgE7jOLFEqW+INjQFtoeGAQDF0fha6LZXRnvsmIxJxXaeX5bmjelEANEdaf4qI41r34tN6FbqIU
99ej2LivRcL9yYKErxXfweeQGyMES9xlHSj2b9tJkZGpYotWFiRFhyeaTc8lRLkva57+OUV1J+Im
pBHzM5Dn75qx50u+C76M7dc70JwPKnEesC7gbh6N0DcWbaiomL9n5QxpHXZweXcqhf1XJJNwozOd
USh2XdslQJIic32bjfxrl4gM7G7YZ97GYmhi3FTFBFa1SeohTm1fQuQDOJRvWcPvzIz+KubqtkRq
CVDn8MGe2mOXeb/WZ1Czi3+fvGe7OIxFagxytHzk/1+TxLhloIREmuxG1PbG5dD72O+qiEGKNGrq
Di71ae7tDcv9JtN5V8/g3Yogo27MIJpg/DMf2vYyy1RBg50wU9hIBuZN4X03vQnsXFAuB03UU9KA
Hm194jS2CWKhP8x/nrPQrPhy54BsFggRg9B1n01kbS5rXjH9xktLu4/I4DuT6QVsSssc5PuxB+Xa
SLItrjbtllMcwNRwXgHiKn1wGe+rDLriYFsNZXUbQ9KrCIe7bKyfZYyqSjY8r49MY0YqdBD1mmD1
bizpWwYuddB5/elN5oW7WTnimyyUqD6g0s8TsPSlgAaklvNUQJqv5f3VZd+vuIEmBbsa+KekPxTy
Zu6MT13Ybfh7zQ1FRe85RhPVYzlKf6qqvSO9r3Bu1ymnYGKzH2sERddHoNm6rnK6xxa3x9bLpR+V
5ZVbeO8g1Xhyk+qw3rzGKatwvUT0cgyZJ/w+G8Crmv+gLjj2IdAd1/kNpXhIgMxtvSvdSBavdua9
PGJ1cxYx4UvLfu2q9tbM4z3ri41oosZzuYqNZ3BJNSjihV+UZLyys2w5xCZvP+Qh+L/j7ieOhPBu
dBmEFEiVbfhLzaAWFrXzQTV51HumOUu/nPOTM4MOLHKHZi+S/MtFs6YiaCfTkENOSe0j439reF6H
ujZoEck5v3AEilcxhhTCV5CB9CG7VX6hczf4Sd4mEOlMyg1L13gRd/n3s5UHl4ILcDUX/lIRtGOO
BUGdbGIbR7Fu4ZUBzIDPD33iCL9leOQSSD008751nRmk0uW9N2X5vu/EsQHfwvqS6IZD/xwO4X0G
fsSs8kkceruxhhY7l9kW+4duOIpbtB0xw+2mFTTTbkKEkSfImnsZ5FQaMKw+cKiQttNG4Zpm87qK
d0x5LFsHJPp+UkE6vvvGsDoTuywLR1WMYucVhSNBnepnZRTtQgPq0K07RhueXeO4VHgiFGnsRkJY
0o+l5fywwUr5g/Jheij6aP5OWIlSL8uo30Uzj1vPXs26q3DFzuvirp9pudwiKKqKokrWx6jsrS26
LU0HtrKxamuGxApEg3wG8W+2q6qSdg/uYLj8/aKdq2IgZy7MyWosEJiK+A5GAXJz8yJ4JXUUR4h0
qOgd1yn9Fs/dX53dl93OTEz5+bIvV1wIhQYb6EBRo9bX2VztrXYsfxGTWRtnk2bmVSwkmbsQVZBD
5Tt5X70ZdegiLFXQDVSCbq8q62oVjfBiEkGCL6KQSDWvprF5iFCezFt6HUPckXO54c11XSneY25y
VqOapIP3+Aq2sLfUe4S32oUz2GHBTJ7S/fp6aFyHo7iOGQweRp6hH7ilUYirhMW7EuLk661rlkNF
RI7QfbXbIel8EJ00u9I292CD2TovNJ+uUheCFz4aaBni3mlk7Hvq5uPj1BIfj9OX9a/XdaCETHgE
EhVqwhQSFB5Dka45dMR4cGfn9rL2lYuUK3mUILlY+qJNvJ0BXnyIT5kQA4tNtoEPWZr6IPymiqCG
RW9R0c6tP8YQrfLSju9MifKoHaBCxhFKrNDMWh+MbqmVjQR9FQboxFD7Tlv9chzxBQo3WyhSzUKo
CMOqiyfO0ln4Dk2vJiFeo6a+ScJ0w9Y0n67CC3nhFF06F2i+T1+8voXixWVYKarCC528mpEYz+Cg
IbC2h3z0e2TwwxhC1IbV2c361OumR9lHcSr7pqRJ40+teZ+42acBbqklfKtiT/dgVRnz5i6aY8OK
Ghw3kdhlCxtSFQ5vg6j2ZURAa0bnvT02Px0GiXaabmVDdOuy/PvZdRP4PAkiI8hKJnYEtYnM9Wwo
Gk94fVw2cSqmo2CekQ7gEkCozPQhFfwMlPhzbQwb9q35fhXPYVl9McdT3vq240FyNrvLq/LHRUtO
lCWHmmkYOqJqEKmI+b0QAJSRkMcPlhVuGbTmBLLU67gYmzCBeohfMOgQmcYINRQPmr+ZVSfvvY2H
WJR6wykdzHiLxUDzFFdRmW3ac9MGysOnBRjIP5sxGHxRugz58/Ihj+lA3qqqpUYOOnWLgZf/orlU
UZodZdVUj7T2Q8e7TSUEBQsCtQ3xtt68Zhf81qk+28Xg/Out2Kgbn6A0tb6VfTKVEiUUbVLzjUNc
04XKeEddUjoLv6QfVW7xbNJ4uKVzfxkXGlXxnikvh7Dlc+OnaQRe+IaPBr/uKlxnN54vy6b94JBS
wZ5mVZFaZFbjU5RP5mNxTYQZokAG1POsSL5ctAwqzLMxaNHxjDa+mRhQMBwr2we2dCvcqluBxTWf
LbLLAEiyPPh5awqrnRlBIc5Iq43l1fh3FQY5cNT8yo40fp9WJ3Okn2jZXOfM2Ai46L5dNfTemGYq
p8bPp9Q7MBMXfisXW6yuutaVO7PpOl3clJC4dlNHQAPBgRRztfGY0E2MckkGG1nRh33Y4N0L0bAQ
4l93fOHYgcaReX3ZtlGuNRRyHibIKhs/blAKcj1GvPROrOByK26uGYMKX3QB08qg6JH5iAj4tVvc
QfoAwrdGH152MVNp7tyZVAinwXwn6LYnvQeRTHGZTf2GiJ3t+mx0QZcM0RvfwOP5xOyQ7AyWTs8X
TT1R9mU7dCOg2RGiGtaY7Aop431asY2to9mWKhIv7GKwBGQIanhlle2LyYv3ibHpMnWLqmzM2Bll
C6BP6yPNM0FnSeBUbtrZ+i6HuXxZnx7vY6+p4vBKr7aIqBeHlkf3QGSXe1Pyr0YDln5ruOua8eCG
1VNuXniOqcA7EWWjJVAK6Gdhe0Xc6GsV93+tD0WzGCrgLqpi3gvw3Psz9KC5V0GKaLjsiqdi7KII
pG6V09Z+0ySovWAW3TvgPfWLcb7QwFSgXcM4iCXGugYQxjiJfLxu23njZaK5g6kgOysuytozMefj
jOghIUN9HAqWX4P2hx8opd0+DTEO1nTtxnxpzmK1WsF2Kug55rCLqLYQ7MMOguyVs4uq9NDIy4pV
IBzy52mZt1kyDgZur96YX4EqIdrxNHkeTLnP854scp+3kGx6X99cGls0lQMIsT4oOYUForwt+4Ey
CSicVcZ8cFxzY8p0u1cx9qGKwslE2YgfW/VwFbPqZ5wiVr3+9brG1fMn9YyGZl3lCwKYftnT5qoS
dXlYb/3juSEqym82i7wbBCLgVjge8Ri6qcv0LwGRpPXmP/548jcyPNxbvGzsc7/oE3GPm7u7Z4Mt
N6Jxuo9fXhFnp09Uh+OAStUK9xbnIOz8vnaqJ6PcAsx/bAkQxvmz+TmunNTmS/MQfevc/GuamEEO
HcF9l2YXTtAytLMhNINswi6D6jIVyaH05H0BefTL5n5Zk7OmrcpkxpDA8VVSZMAQGo88rIaryxpX
DFi0Q+gVlln6FSnbI6tnFM70KCW5rHXFYqOU1LWTIe428vIXLgE3ZXMZ1xvxFFstnLTPx3GqfebN
5MoMIRQOabKtaJtuRyrGmhiDC6H6JbHQGTsvj5aQZ32fWO3r+sR8uCUtmyoTU8SgZEmzmZ9ae+z3
VeqASLCG/h7DEkNqQBzXu/lwGOhGmSRIP5FsmNANGdq3enY+CzKDdGTzma9rX5mmCbljwtyJn0Q2
trvOMSDVhkLcXZORjdLbD+9Glq1eqkULEWESjfxkQvKZ90jsT7R9zy1j3o/h9JKldr8v3CrAY23a
cNSaQamxJC5JDk26iZ2o3UJJXrxOzCkOuQNFtfVV+dCZYkyKu+OgqsYNMnRPUpjWtcxn8upYFtvw
RLrPV7xdUxMDuhCme0oBP97Z2ZRdoVgtf+mLfOu1phvA0vW5R5oBQDHjnJ0qx4mct56M8fAIqWpS
vK3PkG4Myr6qTFOGZQHxv4bMhr3PW5SlyAba2vvWLOutcIimF/Ue7MQ9sfsmc06NsPgTFTJ/TCrp
HNOybZ/WB6KbKcV3G6ZBSyN0oX4xhO+NUT0TUV1yaGIXKZ6bGMwGT6jpnPCSjW4oZDhn3oz7yIU0
7/rHa+ZHfVmBCwZkms0I1UteIFLHvCnZdX1Uvg0J5Rv2retD8VCSOsmYjJ1zKp0p+7+cfUmTpbjS
7C/CTIAQsGU4c86V40aWWZUlhBCjkIBf//y0vcVn1X1vm91NL7qqOAxSKMIj3P0Efkh1Zt6YHFau
+L+8qH/+Bn9TVN3SUMcOMuInSev3npnHuWP/46X/uHs5YXM3sEs8pa5Ge7sL20NYb/9Gbf/nG6d/
FlNoNsy224bo5NIkLdDNHcA2izGL998/7z+WJDD++yMMEX9TpnYtO4WJs/HT1QhjfmYeOXWGq/TX
GLNR3LQY+75arkHt9L//6n96qD/CU2tU28iBbyfnL6h80i049Zxv//JB/vCE/v+cNjzUdZ3939A0
2lFOTOGham/Ogj45Ja384mo82ZC1GeWJydv1UzSbyAi8gsBEHnIACJ9t49+uTnBoPE8l1SZbcBHB
Jsz11/DPMS+Gpa+V4J/cYaRe6LA7wfPEHMAxq692tC2OP/So/7eXdH15/+cpqnUCpSmFkfy0cO2O
zbrO+khhXfZvQ2b/vO3+Ju5c08FXQlb+aeq2XygToQtp3ZrZvvv535/gP/3AH9/BG7p11XQMTsg2
ynqbTxKvsuv+bUTqn1dR+CezJfSEQpu4Dk5WbuEJ+QF0jEm6/Uvg+09X/yO0KqWZ9PkQ4O340BEZ
YTy9WO9//LZ/XJxNYnCbiv1TJPpugvP6PO8wpCj+FwwYG+CPzHKeV1/IGUZQPdda5kEnewmttmb6
+l8+LP2TCTdCN4BZNdDToluooNipPdermcqIkupffuKfXz/9UzjerwYIJBlNT0EDGqJeHTt4C+Cx
//4A/3z1v8nGrx0LCbpO4andlrbNoHmc5gLjQ8///fKoif8quv/WBgn/Jh2/9VMPr2ZJTmSspv1W
wU4eW+wnPkhJFE122NO/CbHHLo1rSL2A5sKUeIHew9vma/D/1dsUR1+Vz9/BXaoLVg2nrWVHjOs3
edTGd6k15JamyWUktcnTGazHPnR+2fXVPehI70vqujxx/ncdM3FYNaIZ3KRBttZtCdbO9whPYTX1
MApu37plfWI+So+B0Je47wSM85YbB5avph6CdPIyV/wBe0BkAe+f2yndQ5kCasrTs191D0QkEA3H
deIw3vecFHJTReXPD5h5+fSiuM91FH9qsuaK9Kcklmdgy3vT0sMwjT8qQ09zDAPAlMy7ES7VY8fL
oaoKFfX7mFV5C/0qOGSfKSVphl0J+zXcdxVt2y50INXNox9ngvRtNtDt4mRcBJJnNlB388xOIN4c
FYYLVBDd8WGlmZe2e6nCy9xE4JtvsKNLSh5tZeLEsWLjqRrXUxeQ41a5F7HQrBlnVIAsqz36vFj2
qTHMChDq1tH+fvQFzzex3QMxOsjWVXkq9c+0qXbX11u3flPSIXnGGBZwqkDVsMCW2aSXuxS7BzTb
4J3WsH6ftt2i6Dmx9L0nKo8gqaAD+zaAuGaSKM6cIGNO+GYLWKV/Xt+0rd29DMGgHxr5Y6LdE4Hl
PSaxDgBISyZAyJucOswRPOFhIX6nCbmtx/VXmiQ3laJzacfgl+2bYxhd3T3SFzsMZ+XL3aCGEjNE
ufK3X4kUu054Yd7jf2runf2tz3ze8EzMtoIUrlqKTo5PIcbVdtvm33q1/4zMk2VwEv41VKAYwkn6
3caVviOxufj+ZC8sDJ5JWnulH8cTLrR6WV0xiPjK8GFo5b2/Sl0EIogOVgegojtrixoysjC1Dvr7
nsc0AxiCUdWxh+E8Dl+Zx70zP8K6OeqxHR+rqRNXagQUKpd72JI3p8a0ao8Zu6k0gFfxjdv3RMZs
721M5i31MuatTUZ0/RE1JtmhY1NggHy3zJDd8fUTyONrVg99kHd9+CvVdYlh+/ua8ceGd9/Um3We
BG7KVn/aKRzO7TbuIWxv9uAKh9ks2gPZQN1ZFbH5CEHX0NoDoOA8ZZ7Maeq1H8HWPFfQD8j8lO9X
L34xxrwCJqT7uNZ7yOWLLI3VM/Hml6kZ9g5AXBas9WM9irHYxtTkWLeXOQg+1sSeTawuoaxzP51K
1WwEQitkyYeUHPjKl6xXcj/odiga+DDlK1MXbSKdEyiLgJboL0WU9NUd5B4fe82/4DvVZ6Djndp+
UbmAuiWcztkJ9/bWsEoPWeAIblPbNZdEwBKjvSfG3AZbHUCTrP/VE/lUQ3A+k3UI/8RJ3qkZs7LS
OIXLbiyL14CfhnppinoCYTHp1Z6gq4gpga91gKNZECVrvjapypZpDY4akTILNvf7uvBssjxV1j5y
4U7dLBDPavZDec4rMDh48Ib4d8srU8CqIYM7FM0i8EXHKX6LBkyc6/QlrllZ8+7Z61SJBmyB0NHA
T7GfCsW7mz5qLww7EVSRJBtb+wt//VtGcMYi4BjshBvG19RPYMbIV521sUGogAdhtqwz+jTVuTdL
UkIr5uC7CX5jVg4FrfUH0xUIsarfdyIZstBju9ELd26aijDmiBZ+Fjp98AT4shwiTGLqlt22jnPW
e0Lna0WqK3yvDuMW3TgfEm0eq+tTBUfv3MTzKTVp3g7JnlC4X/ftlNW0L7ytfWi37iPW6xMc2g8k
hFlssDi/zSAnEOQDejYYlmYwgTH80Cb6bebVIY7NIwCpJgNQkYcUWqxKbtEhDYZvMoG9ao1bSnEN
+bE7Wb1chJ7hNSmWLBHW3ERRfwF1e7jbZHoOR1GwyJZem8Z5kPo3fAnTYggodEsV+QzC7cMmW64b
J7OoTTV2sP/GcdE9cnh10HoJsjSpKEhpkIZhPUFkSB/iRd5M6QBbSXJY4DqVcT2XohkeZaMeuqZO
93qKE8jfbE2uZYIue3MYvWbXMFdC9SJL4f0HZfQaghbwjEkS9RmHmIKCjwrY0eEcFV6//UKSDArq
upySDpKuNcP+h7sYet/jnENiLihmVpmjWkfxqHkn95HGmSB7V4qBl75dj4kk4z2bwmJiK32k0DAf
/aUpxWbr15kr7By/9TOOD4fJ2VuRxs8N6pBQJ2I3wQa2BEN4y0GA9uHJEP10HqmzalLxDi4AcKOJ
zIuEXmJGhiUt4NEEfzumZdbY+Y0Mc5BVFeLYqvoxDxdI6Q5UfQceGnMR8dcDnNrFsQkXlvs1ZvFF
An1+4unSeM4vpjEIi9Xj3X7dVpmHMAlAozw4I0HA1gPUGoQ36ySKaAbndPXpuU6HAX379Evp+Iid
d/JQTigbs59kXih6XZCr1cZWe7+33QEDQM0tOs3Dq2V2uIh26EpMMGK11sTL1Ej6Z04YzCJYDOeA
dAXjTbU9bEs9SzdTMNWDRUIwFx8GHBqCHaZeV42KziqKmKUjiTYCLq/KoHeTzq2txd3oNrvrjVmO
fh1Obd4obV/QlK7hTpr4DcLEVQsV4zdV6dJ6eK6SGBmoR1kRysDkRpqunL1anyI6bK9ubWrQyfkG
HdXJOwhaeyxToUZY63oFyxy3UPpdc8GyLW6jAvpe6xETVuqB19P8oNPAb8s5FO0T3TB+jOague8b
O+AR/cFget6vX1nPrlbhcQMuu4S3RUEqDFVBO68lDsenlA9QUdybMDYH2q5tHvnOLXlNFcOBRKHs
vlbji2jr9hw1tTvwPuDfXmi7b8n7VWRxg3bkNixzl1WSxoWYxBYWo4TOGQx/BrZm/hCbvYOv8gW+
jHU5pbXJJs+aspIs2lWQ29gZZKyndA3qMt44v1G1D4cklB97VS/tJ7XUu3MpnW7TvqlvCQyl0Zwi
W1nF/iPfaJL1ogrfaZME96iho5xYjjQVu+2hWQN4HTqYdP5wyE9zH43+s2YueEHTcSnGzvhIlsKt
ZHyD0zmO4cs61PJrTqspb6z89G3/MIruE3aJ+O4QZslRVCBjW9Yv185uB/uAcA9/laeE0ioDgN28
JgG6mGSTa94noypqbSuRwQXNv3N90u6pR1SG8AcsjELUQUxcPIXx4HK5hhVmAoMWvIN1iUm2WbIW
0kvvatHJImxW5MTLzHb+WtGj51c6s9UavMjGsEu7TQiL4/AdbvBhCXh1P9IoQPCPn+a1/2L9kp6T
wQU5kvkVWfrCfq8z0ZlAOpZx5TCPYEOT1Y5j0bUhZoMTj9yEa+dl/SChm8Cn5gWKeONp7NL23Kdh
AFwEehoBNVlH1/moNUQKBu5SV4SCR9i+ujs1ljS/K0ybZGu1VrthaeA3PMgj7ouD72L1CzxX0vvG
tkmOwEjzVgq9Z3EY3rBB2dfGN74oJQYzcdoHnSlswOMd/GL9fEsgKySu3PtoanHEJFwWEx8F3AJS
bKJmmvNwgMQDuuLmYxr7Ok83tcAuvNKFiDv9odL4ZzLFCwQk1qvHQIi1v1F6ZOtyt65r9INifR2T
ZKp31O+afejYQ6/g11MZk5EtEC/xZHEoCfWFFenOSRA1p0BBurXdeGlsPBYUtph4T5Wm+0UZelDh
5B9COq15w0HFmtooKNIOMsoDbjJvMOeWQ5S1PTeYPEbFpa5WrENcrKa5epyPS9FAdCBXEi65E3DI
PAiRpy9LAlEQbb9oQMze5+P9OgEuUU0XlD2ZfyDxsq9rXUdZk8TxzsTN7Rwht+/lWBeRbtrSDlYc
ExY8qwoeawybx8E2Km9jN3zqNvoi9aRy5Q1LJvrkHY/o3Vp4Te6HaXlE/TtlFSFNNsHQtaOBuoUF
9bgHccp9m9l68ACiH3bDcS8scT+SZegL1id6B3yqKcJqcY8+1HqLIPZppq+LX4VVnG29CTM9MZtP
bbDkSzICeMO5312SfkX80kSmt5yYZU+q6YO3kPdoJqpyoyGRUEX+1emmtjRHYtjlUGQJTtEIcY+Z
D/Q75mO/3yRy6qVGajaM2uxadEcPvsfrne6WoJggtrKjS50gUAa0rGeYz/A1+PJY5/K4c+bSyFEW
S8UivBn1PS84R4ZguKgNOzcO5qdaIp0YeyMOTqnm6LR1Be2jtwiSbthtPgGNeEBJ2Bb4k+ni1xzE
TNE8C955CxJpG8f7yG7Rl0FZf+lX2z2AbieQ4iu2C0CCOoLIR5H7VVWJLO6b6GvzLBVbMXe0Oq7O
/1l7vV9qj5kCdqDRqVumt5a66BzU/q3FWjhrNA4zjIOpHQ0gc7ks8Zi5aPvs18QvMO3rsE6l3DEU
0AXUhew5QFvooYnGOGcTj0qcNyLXnAAAcdbbj7Nil8gEKXgp3nbf4kgsIAVsf9dKDXCHlfR28prR
ZD0f/IvqfYTqKHrVU9cdPPSuMtEu4d5f+rfZTOasGlFdGn+cP3ToYH+nu/TRM7imYeMXc92Qz10M
AgPicNYmbnlPGOdvjMRdPnS1LF1YPWIQUEP7NHzp+qXPlg7IAAyK1uZ+nhrx5lcJDXeTaNBgQbXB
tZCZgcat/1m1oRxCHOdQNhjLwFgEjCFdNPvtpduogTkkzvuJP6vlQ9drN04ZGSc2H+igU3LZ1hVB
P7IY9O4tY5kR4fwGKZnxZm677QYAPDLUtlbxJQCseefztb0Jm04LWKuy/oT5V3YXs1awXZMaH9EM
Wa3Zhi7fUp/lNh6GMiTW+93bVt3OKL+eFgO/5kPqwbp+D67/OmfOdxSeoRL5K6RiUKxHdNzJER5a
buwozZK4Qq2AExa96Wm0pOx4kLxDmnEYLylpgm+nmNv5cl2+mnTBtVxdQayUcNtnoe5mqIaModnN
Cj7IBmzGo8Gj8nwKZrJTGDIEHpmwApM9AC1iE+WTl2B7orNbVrBSLlAzt4jfdAJ3YEXjLHAS83yE
7JcqgUbTWvOTN476kTE/HRAloRqTDSFzOuOQiH+uUrZ+zDhcBUIFAa5A4nrMYhEvN4OHFRD6Hcv7
2VNRQYz0qsz0tbrFXvbjvJOm2i8YgvwmqAsPvhD6vSJTV2dxQrfl4DXGFKpNTEmROjaF7b3aojBZ
rpMraX8SQU0S8A+oZ84iHVCHRBUdv4nsfpJwEjuarr/XCEiBhDLFY1L1zO7GePJ+zTFkFzOxwlw0
C+S2/KQ+S+4G6D6NWTJ08nVb4U00Y7jrpUYVftPWI1fwRMKRtWxpdTRcyBysWNC3pe9yOofYpqsw
N+DadHvsLZ2NKhanZiJxxhbNbzCSuYTZGMzpZRVIfQXAm0IJlBACRr7FEHtzkC94mTltI1oYP56q
guEjnTbrTffWD1mO1LMq2qD1c9HCeQ/p3ISbCLu9M8AU697KwsHKFIl2eh08QwXYXNBfBSQCbqjN
jVD+RzpWzbHGKDqyL47D3kOe/NjZNH1MIr/dw8yv28U0SEuE9X5POzBWSdKuP6mK1ZnGvvxQakxz
M44o5B1v7OParEmGHpM8o4pHVrGBtOmnsT41mN7/NSCre0wVt3DDggJyCuDgBoEiBGq09mfW8i7v
ZW8PM+Ih7Lnq7qHypuY0kMSD6lOl2sKNQoV3fRqcTQuKXzhV8F0PvLaErmiw14O/PKSEJoekC96g
Xd/m0tV2zxY5nVRogTYIYFRj1cvTEkh3cR1vTsiEpgewu6KCBZ7Ixsp2z0Fnm0cB8uZx2tq0aKBo
sB9TL7xDReAKEo/dh+6RBPXTvB2Dcb6PVgBkUlHoMkGs+qcOE/gLbTje/Vq2WTebBArjLYb1RuqV
7YZIIHWVZgaH8W7YNrez0YgjQ2sAdw2QOsmkh1lCu+USmTZQn20EDhHLEsJfrgTJ+xV28Oou3MZp
H4jJK1oW/oIKJ04Oz6ERVnlNtDOyCi5tlMLhCnDsdWmY4FIF8rdbDMl0orbcW7zq2AdLAuQPqc1t
zVm305VwZRvxd6L9+p5az88YW+s7n7ruvCn3ExVrl4WsiksC2hfAJ/Iy9p368Knu0N8V3RPixfQg
ZVXdWxP0Jx5v3mvDDP3GHKZ/LxZvwPwCQl8wTe6tkQ1CMnKcHdpgGvUdT29TaAgVagGrJUq9LocN
GTrUDXVPUQ23ydCZOaNiGT/IVlWvwq0QMVphrQhaMorjtY0yqDkjxqEHkOmZfnfj0O7JjKKHTpC8
p4kODgvKs/0ABfi8Tzv3hbIPIPNgeAjavN9VhwHzwaiHKD8IG3r7iXS24Eg0wb/8C7n0X5hc0pt1
Dh9gebgh57U2uJuD/mohKVqUrE2TI4UhsBuLNkTZhRak5kvuIVwfUYEPIGL5b5PRJENi/aq2GkU0
pLjekWCaXPfzcB5qEp/HLuhKrE2XzYZOZ+FVtJzgrIKNQjfkBo7c9ynzd5sK5l0rKokTvBtw/gOQ
vwR2m0sc89Hz6tUpznp4nokV77qFzTT+CurtLdA/QnDD9sKHnhWV3pRzbyEX0rVK5imcdW6ncIlw
Vta0WKhh11UYARJFQtL7IUqeuUtBqBiWnV4APTMzzJc05g7yr7W891Rr4bG7edW7tTMOIzZX5RYK
iFEaKAdlXsPoLlCpy1kHIYGxg9QaCLxMA0sMqg9IE1c/UYLUqGttKnJUi660NcrxIKxwysGcMQ8G
H6T9Wla/Ru7N96FEX2RalxkKeGt1F1pXn5EusUc0YpJvIrC8e3yxrJFRd+JDYj+RALB9GzfLScYh
dOzSuV2+AqL7p9WM7mVwIWTEwl6TY1y36HqAkXbpG7H86EdHi2hs4106aPUYgPi2QxRH0tshQT/g
iaqSA4266UXbfRN02MD65/q1pfPwXEOl8N6xFiBIgxHMgkPtCwVt3RxmvpH3GCruEstohc7CmlpX
lSyV7Snue30XzggdmS82uJjwRv22dWszjHKaJyWqKeN0rAoDnC8zJA5+2MnIm9CPmtexAu9lSpa/
juip5rvruNKPNDLNRaKDf2hFGiDnGz1WJpj0vtZnoB17UVv0xglVRB5NT3Ay9TMT6/jV1mrdi5AN
ezLw8L7XITu6OgELeiVJdYaWAtCLavZ5++SZ2raFDCP/B3az2y9J6LXFwOp53cE9ACc8bAoO1wui
LaGxTGBJ9eirCpHCCR98IyvvdVR1p3HWupiNzmjtqyOE2MzZsQ0yJKuJvutpILcQ2kd5sC7ut6ah
f5KdZ6HgZ9B1OErfA442c0YvaTfaPB5ad6TNiD65npqR5WHSxY9d/HP1l/W24RGI4wpBdpjm5Umq
ti5iHQyFP9GzHtK7UE8TmmNTjd3QAMJe9ouhZxClzo3XPMm5MpkCwA0g+Dak/IfmageRr1M80w4A
5vhjSNcuAzKGQ4kCGsYRNatF5JEQHwESciSZW+4n0buKCaaW6Q/Yx2LA2HtNsc2RecmjY96JIgsD
xn9KZ/SypngXJv5p62dyrQwhUImaG/FDELREjeVFI+fLOPEbMA+AKdemgK4KLRu0A3LKgyyCbQfr
rsIe/UszqLzRBOU0CpG6tj/HMHwbG3ZiA1zCCMlXZV7N1VZ2GG9iX+Uwb9thvRW0WY5z4j3Jzse2
8dV+CwgSJx9eeKhXpT2lLXpoLDleoeJFDV9e37osVOO7l/LD1KpyHJYThCXul63atXY4clffTRTD
yUE7oXHsvXWUX2zMTlz3j3Va3wVODYAPJYSZyCsAsd9c6jtY5vwWMJ5BioVUaIRbdIgxGGjSmOQ4
xxC9q5P6zLogLId4/tRoK0yzNmcv2u6Sjh+RGB8pQv/s9GMKx7UtFaWe9MsQJqc5jZ/0zFKspeaz
9tAeTcIXCG/kLGpuLWeiSMNq2wPAhuVC1OZqi+Icc3tNViHCZj7zbjoOZrev4QWJw3WM6LPj4giC
9m9K26wdbUkiNMJCD42cCEqXMo32boyh1tdX+87JS5Ikn4E0XzF24gEJ+gj9kvE2HCDpBdkGPZjj
wLYVSDN8GObEZRjLqZHfhK6YxVCOW8B+iSFo0X1FxbnwCoqJy/aMQeH+gJSOF1ONfzj13sWw9qHq
q106Jl+zEfp73PRnjP/svaX7gt80ZArDDxjIXa6LAJYauwQi9QbO05Ptbr0BvaFUdr/bkB4QtX56
C7hC8Np66VJS4idLg03EK2RQGt0VNEKSHcSx8ypdDi2YYn5VP65zWkJIoKTwGZ59Uvh4wJZBE1/5
hdpQ1mCa49qqCgfXoLFKKfapQLfZM/wcuumjCuvbKRbhvVauRYsWuR9B5AQfsJjTFniq8pHSJz+n
0T80eAkSQqXzVh2hm16AlNJkGn66pZ+QdGeSZN3BEbXHSK9+6Zi4Zwo9LtcGCUpTx/ed6d4XL+B4
dcsPHGsjnFlHgzZANOdkap/6fvL2UeD6giSrQQz3p+NsGoJ2ePMYdAqGxqI6+s3Md4zCLgxKk+xR
RP0TgGiZQ+vXnvo5CoDhYB3hhbUn7LAZBBNorkLEZi1mS+7xeuO8IsnnapeHeFp2cD+8CEmQrjMP
7fshh8pHQSgCI+aDjnVF4QgEl3l0hZ66hH5rz954HgZMrjMyfeLOtIFdOY8rSLBe3b8mwIdCAsMX
AciUdiLohXddtDeRuO/q5BSE9GkS5j6JgnMklley+Rcqk2JCUgtID2bK2UKAtOok+gyqZSg2nAZf
eKKLDJabxa1lEPf7CWJPK5+ACYnAy71RfsMy8lSz9tufhk9YQyDThYXdHqNs8JgDDpf1VbeHn08h
Wf9lW/5IeMLQBAtuWjvd+SurDtoNv/s1DTD506HjqgmC6fhIkvE4aXbBpjV5D9xLAPhI+xum5uqS
LN1DrWYABXNrjr6Fjes28T3Q2GE/e3P81yIG4PCyhdPZav/sky7MwgSorkHLdEUaPw7mu12Wc7f6
nw209ohOcBj6os3thIZdn2DEyZfkDFXkUqvpYn2hfrgFcuAOccpdx5Tj4YlhGXPRfBlwsLMuCG5U
y5ALwauhUjs/8B4obc5pO7zPfXOTtOLY6ojtgzEB9M5VX2hgRXlM+1M1txcObONui6vchEkutqYv
rBeQzNbkuPDwLHHkSICILuPoRWbgZ+VhpKcSpCMoJc1BuxYMv7ZojdHwWFzW1ezV3L7JgH+xDpDg
qD5NNOylAzC8mlRkc0vDQur1pUILAzhUGS3+jI4RilI3Ig4RRI8zn/tntW3I5DtSJG1TZy5x930L
s+ZpudGEH1043aNhi/N/SxBW8cKaLuJZtzhbotl7lwj9ZPrmfuiap8ptVRYFBmL3AeSPMcv53Rm7
Fsgfz/E00ZJJ7UPuST9tSl89geNtjwQ0vm9iimbe1JZLjbhEG/SAaswHZrKvxhyR7cwNZPs3LNaM
BfZ97BZ5QDM4VxQO7BZjF6i6M2eiJpdye/LlhpaGeJgG/92R1csHWe0S7UOYxh3ZUB0wmFxQTBRV
11ttUv8DGQ1SCfm0SqQDIwOkt3j0UqfBLlJ2OLlVYLhBovUHDoZDch09JP1QjLx/1zRWf32tATNI
uQDpPB8bca9jao4jLG7ibbxBPbLlXcNu6o2TDLJ9IsOzXF/1dA7j9WEQzWtM0Z72AvbcdOjcLYSj
CesNSQ6zNQoj9FofA6uSnKuE3cRVaw4kDbdsSeGnWzV1myciAmIE/cwo/bYe3/kjBrDH0L3I2f7w
+m7X8s3PQOhEatHYX14Vv8Up4NKxk4CEdQR8KYzmcqbQEY3t8JPAlTrH13hp2JIAHkGD1y3sF4ee
hVBmFzbo09C0RJV1I4bxwZMaWbXufvAUpw3ksn/GMabmU0jPZBAnRLkrL+mGLAqpcZMr3f700/Vx
EAgQ7frVp/QBQjIfymKOIUwek5V1yDfX20pfPZt8g7b5jG3QLN0BM5x7OKcsBSQjWTk02++0Mld4
7oiR1T2zM6wq1zhPg/kYY09EzTplPak3uDK4X9DLvzbLww8KXfg8ru1yz5bhtwcN+uOguvTgwtHL
YJ/3Xrf6AQjPmAEVPsV8e2YWdEYsfJ66oawTIjHyYl6XFS0jasJnSKFq3N8VI7c+gb8UXQqoOD1s
xEPnnTyhKb6HePwL9NUwH1FV/4+j81qKHFui6BcpQu7IvMqULyigoIEXBW4kHXlvvv4u3aeJnu6m
QSUdZe5ce+eDbqu0zZb4EhRmWas/E7jw7WbaK24c+Bbn1ZrHl1xtTxylvPwc9LjRrHdRv/z2qXpN
qvHZIF8pXsCI2sl+1BvEc5yDdEIVRW7WUFjVSvm6sM7pq+mFu5XGeui2zavlalvTrNkvZC6Q8Mhu
Fd9h4fRNHeIlWDvm1rnKNGVRaYczNQYUK2MG9YjELytMWDi7jnosEkeexCx2ThcLTymN1tcUSw+m
hIUXY59HYdfYN9aSQsIpNXO2xvxXAA1eDbRHz0IupjvI0MmpoBxq8SEYZ75QkVmS1Q+5quEeNGuG
+luAR8LStWdT062Ud4GuIadqlOcO5NpqW+0THRQ4shBukDWl8bEmUCluOtUfM0z2Ha4lM9DrlJnx
aYkxKKnX+hewrPiHsBWFdl7FYWxV9yxyPla+O39VzekRiSIL5q6pT5nOSd2lxMuLZiiJI4/BBBYV
lGTiRZxq87OG+HMrFX6IKpKvohgfxsZRblZL5VZx+zIS6XyY/2jXIdYciFRNQjYh5AFwkX3KeOOY
u9EcqyAHqPZBW5RnNUZu7BZ4va53SVAYp3qHrlL7OeKEz2irPVDBWi9x0bSnYcy1vdXay6kti+lZ
EtTqU/gsvm0n0z1OWXxly2p9o8R9ZDfNcDGKgSPdZSBvrpmyr+jy7pZixremzG5urr5VTRNfmlKN
mTP12WOLZImtarAZvk2jtS/immarNb9J7X2uClPuR5uqTmvMwSd4MfNKNUrA0rX/jLQtmUaMKCYq
y+CLhDrAFip8x5h/q1NzWdN1ogcb0bdypT5WVOxXwVrns6QvP5SWjXLT5D0ETgaV1sfKXjOTiDNJ
eY4aBl9oG5cmMp/0RPtt52V+Ijuq2SVjrz6p60D/AWgQloYod5LsBThKaqI67+JbC0B/TJMy+nQm
Wd41Vg355LnEe+zpzaHqc3Ov9ni8KJuGMO3wyxSuYu6d1cr8RGoDGBfzoZJ8131u5iPx6gxb005C
8mj9+FyW5srwp+sZjJhCshjOYhFhMa3DLhKqiijpNny4Up3fcd2xJixh+k8AfROmqhg/eY2YvMby
N1EYkZcvdJa0VS+RTW6YnGWDXauQF0ZSD0QdqecmYkbGJk4+pGbzrqJJK1eliCL2Z5pTMPOBe7qd
aDuNLKRdVy7GIXOT1yrvf+O+0YK0BgRoVn2EosHOjlibeXmf9fQyTUoXRfHZuxBno027FHX6D0sJ
DE8Xxt1Ue1QHgqgOndOIAJNFdIyIRUJeRlV0yfQM5lKrA/C17DkbldYry7XxtWXI/GZgSsmgerlm
dlfcaoOhlVwgI/LElSiFXJbOGFN/KZgPVnP+XEUxlNdcLwct0uXJ1AeTFxEynjfDESXEk/aQVG3b
KpXHHk7om57/cdS70n1yY/E4RdHyKLd7eSVyjw4d2HDWGG2b05syta8sDYm9ZjWto5W450zWR1mu
ZXHkVpm/HV3y3dflsH5WcSM+1bSvyQexZ3PxG8Eo3GOWL7qwapjZeeWEiGZJo/ZKy1RhvHVb2AEM
DJSAsqi5RHRcKr790sL6AGFpyYDgLTx6YHFgsJMb9fke1UwIn2dLikfFVsAFUV43gtOJ7Cez5P0P
NNH/ZBZUEhesTOeAd0TXQ6yvXeflpjbMLB0a4jjQWAzExtY8TxK/bi2uwdK26WcjhqZjYJv1xpHJ
hn4yqHQwP5vq0AZJXZA5quiS0bs0Z9sAy7KUgjbRNZMghah6N9Yx/xxyoxtgKZLeZhbbmfMhrdz5
bZ677aVf1oU8oH7qysURJrwffyVX+Pkr+jUtj+1vRpvCH1vhdp5jcllCdzWX+EnXZmq+LM0ADvqh
TqiuFGMwD3Zmo2VwSjCa5COjPRSmlRlHpKb4adFU5VY7VUtx37ZWzfLVMT9ZRoatcmSw8GpzMedL
pbW5Q0Ah96830HwXnpKUrPAbDENLrtBHzoMoW3DGYVDj5zZxtfMkMtR/sSxV6kdS5O8xrqU3FcLG
8rS6r/izxB7UNx1/6LdQBt6aBDc4SFJRsZi0JRBjflYOUj9XuqO4vBQdUAijUTq2E6Ib+0qctC4i
wtLk+7VoEpyH9mTVvLJY4+Bjpwe5Y9xBl2myhTooNbYjqGbfQkdOVvGa21p3WxHtmVWmsv0nZ7Tu
U6Io8HRECGUZn8WaGGixXKRAdJP4W7J4rQO31ZffsmII5ZWJ1rx0S2uD85llnntjSUdG+82LWutL
qfp1YiD5pgTpJ+wH1QqTQoZcI99CDeFwV3VbXii+UaJMa+o+YjvnmGc2tEKaLDzGu0RXtuwSQyS0
044evRWk26JVSbkoJ0XXgYQMgqYT38J3W/jVYFoFeoiVR7u5GIEmTBcizjCR+6+tlRg8LI2KhA3g
rHXBYOpcD0B16luzX5zuwAphGe9aivfGm6zBHJlu2JtppNUZHTmuQjMgRym0wC0moIZqsj1VTLvJ
1YglHiLmZOHgOIjokaB58EVm91PY2jELbAV7ez6asTA+2Ty0uqfND9b4Jvf398KcNqEmlar7bIpC
fyuHXP6ifALXpYvLrCKFb6aoczYutVInuiOjnEqkklyaB/a6m0VADwu5Q95RcV+sxjKY/bFEmtan
zVUmQjPzEKta+z2lKHFCFBXsA0iTdf0pmkUaIcHE9jsSr+jDxki4e8xJWnubcU560CFhpwA5YVp3
3KXpa+E4BkYIR44vboVtESIUgZvhqaPsM8Z3j5UopfSXNLWXIOfN98XaQjPxk4aPKHSInXQ59mrx
ULczm2Noarl8Zb5B4uzFlKeOn309DbIdcsbBGgQHyMx673QE+v0SKdtsV23mwpdudxAl6NRBsxud
8a1G8t1Jd5byQzaZlQQaI9jmkPQrn7plToPtC6PWXgo90hM4zpGRPqe14QTD3FngOWaHawB1gaFT
Zo4Ixe6wlD96npiw60ZlUJhMRvaNXJt8Zei+EGKo/3pQFPCUsJxGG5+ibpiEj7rdYqXNzQFXUNT2
wwVSqCGJYhnEfejKyiSoi9Zt10L2tI/MIGsQU5v6w3PHmq1Rbq6oJYMe0y1oOjBomJXC2a0lHTqv
AChAdprVog1ZF6dnIKSqofm9kswbvmuoyFp8hefKGRzdW9OB450ShuD/sdnWVlpFfY8soztqTsVE
bOLafrltuTw0mVJ/ra6Qrb8s5qz7+ZCJGV5gRFxyFkYwyBIRiK1SmRp7dYgfKwOjFvkc1ADqiTca
NVu4o0LVrAehtTroSm4p8VNUsnTLq6Ru7tECIVpi1ajd87hoYI5NLdzqJliE5klWEenKMHAByvNk
ttdS2Kd+KUA1NwHTBV7ayqoEebE9J+v0Za/5bzbwtug3aj8qciazhnWDa4d4kPlPpSwviqSmYvee
AT2gM5Ua10864xuveX8m2WlIy5JluRrR9QtKXwHm061XGtELk6fjqulnRvN7U7UstDL5a5fqdeq1
YxFPByxBe9YNhJCHGj1o9u0o/fbhmaTC6jwu/RcgPbxEAXkxM3m39WViBNqDgaksxZPptU7HezPJ
62SUH5S3N8ed9J078UiwJ9jedeBHEJ/AztkDQ+W72hmhghiiif6hGowHi4qDEV5DxwNkN3MvxXhy
VKM5GSgGPkOxbjdO1lnl2PQZMj60KYmmJcnXvlFEqFxp9QLh8dD22p2U+L1Mpj5goEZPuzj9AUvT
4undejKS5KOX9oda5g9OUx5YJvJQKovl8dl/oBIdIi2no4iQ16LhlTeKDGACZt8ZsqCth4CmDpp6
bhvKgeKmpwVFzkD6YreMR/I/IVi7Q+8AKzv1ccrcO/o+6qXr7sxeHpK2etbqZfZtVTtv5xFWpfh5
He3Ki92s9RP2ikHooLU2gxKypqGgcEspKXjpGKJ/MqLx1MW2EbZD/VcY2pE7/C8W47/RaiCgU0CR
Ro8YRscXCoI3nWs79Np/umDIUQCm1dmxhAQ1F/Vtux1hX/qQa/ky2XyTjTH3vsHIJYhbiKAYarzN
tJfNodJm7rtBX7nrZfWdcnuAX2S7ZeDPrkNzzAGx45ZpHSl4uykhx7aK0t/EXPbmWlxxuEJwKa9J
uvzkmnFy+ARpeV1OWmoxb9uNjQPjYaQlFTV539JW/1tYTuvJUdvPtHQsAFPaYFI2Lky9C6i22FCZ
d/fDwwqqWueO4a1m9yltJk9Dle/sDAKarulkzhMlMTeohZhQD8b3pFlohXXxCtjyD+y42jeK8tJ3
+CY235TfSdoFJuegev14iVLoRL1SBt9Kp3+DlLc0d9B1NUgmvR0PzST2KXE8HHgbhBuHBtzmJunM
mi6Y5wurOKj4gBz4PUKN0CnG7I/6GjgC5Lv7aMVEBULiYjgv4pC24nmd81Pk2LfSFm+u059b3jeM
+OvHXEkaitH1JXeKJ8cQZ3OE4YksXcCTTyc+tbekZ+iuLfLcFdDpOACWtP+IB7F4tr35zET9vN0Q
1Ij3XqM/iodub2XKwLyTrWIKi4MA5TO2rsfVLjK7cz/wAOajPbOxbQkpUxOv0AwWlcwvLF8YjpwU
91mYj3lGUsiSlF6mjP9tlwXUHE2X13tIA30up3HHpPoBFevFVJNnfRrfbWIsKgY/1VJ9tENzJWfn
hHvGd0ENAmVc/2NmccwM82mq+yFM8uw0DZO6T8sRWyOK1MIIrNOyz7LX/3pF8o1jm0xy1kENxi0z
3W9CRQJGrhBK6Yexam8DO95aNPKgrscrASfvhoBYFnLHSs+fBIJzu6xRGh/n3FF8WK4E2rn/GI3i
2Wa65gHjewzeQd4cWteu+C8XjCv0KX5VNxFUS8YHkSU7y5rP1kCNFZU7Ox1/9DGiKCMJLmwKROjR
QazCCkLKqHUc5mWbtTwsm8BB/XEfyvQxZQe9SqMdGnU9eesaX4e5TEPdXB9ihNSuw0MZtx8lhsBy
mf+l4/qUCVnwJthUARhitkArqXzulYVlBjyWw5wcksI+UypvKSsk98aT+ztI5ewqxRVkrA2RmI6Y
A5jtYrL/dvOIJnWZuz82itcHTcb50U3mIlBH1whNgxcYhe8rWK9v1vJcOfOrs00OKnnW3eqc6N2X
ncj/mkQPzUYPt2/IRanNhXIA1109U6+ocMVDntt+wdM+N+5VYV4mFhBFLS8/VNAdNjK9FKN1rRsr
bEX8UmnFPZoB8Zz0aGrTrmyYpmRb2Uou+lytu1QK7PV5dphxO43ViJqLwcHTreZDZhLcRl50fseu
aZ05N96cihw4/iUPf9JpqbQ/M+JBEvWuy9SLKKtgrBKIof6INEc1F9OnN91Xmo+YBETsFUu9b/kJ
xYJ4rlOzs47myDdp4cOoDoMxXhbXfaobsE3XlZ9t3/7HEOy55jWAs/o1bxm3dr1lItyKwK64LemJ
6NbKS5LYRZgjDHjgh6bfxUhglhv9w95FbLTCBAgdIu8jfDQ8D317woOU7py1zOhpm1OtJii6udBB
ZlzMOtp56apbRO+UKOk7/osLqBCDt9m5WcuiBQi2u7ZkUF3EeCLs8SjdOVSy6Uba3y2tWbGi9Cfp
Whe4RLSSOP6vZmMGaQfyVV/cH/LRd2tDnYADoqrFNa1zjm9clLUJ+YOUWOInWJzqyWqNt2ERf6Xp
vkiHsr7g49+ev6kw9iZPjj1Op6KpzuT0+CJXriTm7vvCPUdTh+Wvb5AxrTwP+TqFV4xApHoiHlON
n1ZUUxHg/WkPfSbfWdE9eyJhVhZ35hR2c7XXyArZGcLEFzU2LzSzB01hRX1ml0incPPR9JRHhM6O
w6HTAIOIq2+X8gFHzUc+OMe5al7chTfxYKAvu8N7Z7n/KZqYQ0yrz7kZHR1RXjWHUyJykUSVJXmi
KPMps8K8Hl9o0gPTVKoghWB4aRumJBVey43w306MOt53er63myzcfh3V1kOsFdFnkljVIeaGsyzn
jD9rzxF0mbWayUj1KieqT66UI5i1J+1jVanHwXBeTB2HvW3sl9QMDGe55WJ4FDVnDiraJPsnWp93
ty++u1S9pWZ3bVqcq3aR+eRV7qppeZbcZgp3i+tsfRWfJiXX75wlh07BiWRmBXFKlpxPwIl/IxgF
ZrR9PenbWdPIT02fX2vkyqDBLgFeTKVU2fGjMkf3mmKlzi2XfVdlutPcIkA+zj9KyCxDLH+2Wri+
nSZ/REFeuN8vAxoIq5JM57ywFvFzHtBB7fG5b8dbxJrr0FLrtyav32a2joVlgsd5TK461XPhLmf0
V7Sy+pJZNS5IJ7vAaoSyx57SI2smEos97AI7VdHi7YWnt1D2alHsCwy5xSARsctAmWoas9FFE5qp
AYp9UsJx80nlQ7GbzfiiiownRMEfmj5V1EWYwJK9O5p4p2f7xNa6xVf6bp/NU2imwFK0dA+Dau3J
eL3KePxPpQLb9pgmnqLkUF8Z1ov5wyzqIjQauwt7Eg3w3dg/IHnXIne+88jeJ+560FpCsatmpzMn
8+h7OItnYPSepakcoSs9TZGon6tol12iMZMvjJtBDxI52sfaq6exU3aF0j+v0gjkIKlKVPNYRtqT
tDiQ8kj+piPiRKE8ucVKj1Ilj4xgD2M/nPRafNh8tn5nCLI04x2bvsPtT9cxU95Kssi6PIEhSga9
UTD1BYzFElpFFk5jEXtKbIcJPsapaAM0HMhEKsR8nK8DlP5gFqe1GF8bs5UIgNGNjUm3sn934vwz
WvobRbzcqIc9a3A3kgqJcY0urBH+czpxmDjcxTJdVHAi8Ne+PMnZcWH3xF5V1OeGlymA/+OyNjvL
KdDPbDzyZfncafE/FdwKy3ArIKG5F22/TdL99uStrbJTKm5u7MOBjLM9q6+A3rp6j9fjKXIbX8wp
m6On0OgdkGjnCWH7c02VF5sObaTX5TsJzSXC9I7QUI3ZDqIvNFpCCdS3NdH9lCEm8oW6r6QC2F0e
pq3udTl3jT4Hu3GfsWL49gzZKEbDDEWaXZe8holoIAqRpvWMX1Tru4yaIHOa/UI+xNrgbloFFqma
xxP/yK/LfZhTAReDlsM4ojyX0P+Yx7Kk/ccAUfHp2AE7azosELkx2cgpV7m5c3Meq9KfBA1KZa9v
hYLvqzQfHCpzK+32+OdfZjXeRXrD57y6f5Gi3KUONAGCZJbIfNb80mfV3hBzgCodKLkeTpq6b20n
bFQZECTjzwNUKxV4EI/pgQyPS6erfhNHFxK0H1o2cscRymxanaiwHxqjANZxT9tNC4mDCD8+mVST
NSsujZQ9us0cdr2+MPWP92M3vS5yPED6N5Bfgz8v+RlP8MYS4HWegESNcE7SQyvqu4une1mtE2/v
wLVofnAgYVBIjrNuYlZ1SkbCPPFifm403Y/5jERfcQokoQ1IXiM/TvaQehNHQ8pbvamRH0XVsa84
x3MslcftlSZmR/Vmow62N87MlrG8615add2zQ+EuVnlHBZI7QzPQn4lMQYtKT4tQAwBzF/9c+eDm
I9kCnf5vM79Gs30n0uZAJNm+XZlrppyRvMC0ENKLwAODVmEzWPWT5qPaSM+dZgLelkdtjM5pO92j
Pr4iHky+mmQfJON8dMzBbau+VcJ6q7JuxuA3aj639ujp03DU7fhsM0gUvIuY512yeHjkvfSvzt0H
2W7r2cqdq9nvSNSXVdVPyKjfapEdJtGuG027Xylko9b4c2SEijl0j2ky7iLo024g+x0MofHbAkM5
2vDAjVdufPp2eDYdt+Q0YhtDBi0xMkf6Vo3k/vYFZ13WPIqUskhyr1QUG3fU+1NZXCKXnSq9i54w
oOCZgaTK9Fn0ddT7HPXRhLlV7Yd0rcOyEbCRPM86j6dOw6NZOTT1nT0alUdBNfjufNsEA9vFDl6s
z/FUBU7ytF0KnLUTYILyqI/xDlfIADCC30D0n+yxe10wFwiVc55FA7+dqI5p052nxtrZhkUpvHqO
Nt4jh7GHUTPI0LBbm/2hQ9MhdAHiLQ7xDL1x2NlSuy89Hie9PzqNenYrC0OaYQWqHh3Qw3MGkngL
u8TqqQF5HS7RzlFW+CjrstCzs1SbOXhGnNV0YcZwILdiANOaPiwjem3cao/vgVgHudfT8QtaAK6l
9ZUs3hfs4NNS67vSt5Crn62aEFLgPXGSk8NRx415E8UNeZ5BMcnoxdgfGBujaXJ48ftbamGx/SV+
TWmveAquRgFgsl34aFlvtek43gTPWW8CpTrNgZ0V/9V2G87dCgCYW4GuvKWQ85d0LH7GgsSV2bVD
pcPy2v9bUFILc5SnWLBRs1SsA+1T7Bvrk8lFcaqkDbtsgv+ppm0JTovbmXiQyvW1TlG9VmavzYKh
XXmrwIjQfWwAQ8Qf4MJnaOZdVs9fhZ3QxYOXeLFwES2kfU0MbsmyOvVGc8by5zVm/GTyQ3HDn8oW
hGt0W5SiPMy4i+ED/3oul0C5MoFVxtZ8bwceq1KtQxGX55WjiWv9uC1TFEb+RXH8RgqnCxurf6kU
RG0eKnhX6ljBFayeef3uEx7l2oW5rIve14wJmRwOiw/LrLRTlJqw9MMtaeWuW0XoKGa4PW2G2pMf
015Kq3x04/JTbXFPbX9R9gpL1c1fLsx3JOzLygOvuN0j6R5M/fQwJkMiFi31YR3it/D10TkrcCrx
pJ/rMj+l6xc3wtZjfWzvvjKxDm2pPpPQ+2Lrppcyh9/CL4gr9wZSstjoGaTNSnBpK7k1Zvk21+Ox
2YD1BOQXVOCEhbv3Zb1w4qONbZ773IFVs/7/Ct1O0HyuG99GWCsKXpu6eprpWf12SgsvVeuvOW/O
eWEQf8TQ1TP43Cqn/M5K+7/CwZgsGQABN7MiLEoYJkPrwvusalTtjHoWZwPeeV9WC/CwBZU3443g
vWq8qNVybfMOGsUpjDBv1PJNsSbyAaMuwI+0mwT6lsHQminp2u07YBhsr8tBX5U+YNUc7TTplMuo
0dcrKqTmCkLCFBKRyjKPWux+bcC2kHN9yNlMukclemtl9wHBtocMpgBSPWeIfTWlySlW3Dq4SowC
4Gxb1OeX235v1rZZXgdWlabNtRO58BuDuJJpJh8lHx5NCpppGl/6tEPUmSk3Vve+lM1rpqN5d9UB
E+KPEU27QogdM2wCnDT60yH5LpJ11+aUmLl6GfE2+pE6Y9JIp6uAgHV05bnA9OTPpXmfOfgXmvkm
r+jeGPJgJCq5v6uDo6I0F5rw5EKn6ipN+8PXJ86Gg4OCHQsFsdFHF5fQTP/gSQob/CXPhLV+zRis
KGyMBwboipeOBBMtye9ooDtr6feYl/8WuyfMQe8OqdY+FQmm/86+a0YiYHfjA9QyZSG7fpDd8ku1
dEDW7fooIA7X1XrRTfE04zHx1NoBo+ipC7F/we9yA2I05Snr87N06n9ZpYhjqQzvTYGzvZ9odTA6
XDTOCQxNkrBr1XfWYT8r1U7pnfucD8+NLB70QX8v7fg1wl7GAM8ijifDTtuM8k9a86fO3eiK5E8Z
rXDrU3h9owYkAb36Y9WtFH04rXX7hjycYoPowZSoyBCMs7Kzvc506GcH/bvAt5Dr9XkyUgh33qEG
7FGZDBfIwn3hWB+dleOTrIBaBxObvk5LI2v+yzc91YemLsk5GiSpRPp28q8vKKVjgGj4j83O3c7u
mJ23825sdO1arTiGjRZznhVHzDYXUJmqKy/DKIdjVOWut51MdQmXbHR3i4UXXhaXtifwbAfQjhH/
ZPRI7wFdmlFqKZRdM8li6qiqAQqKDFdbuUa8eZdYC6w1qUMpVpgzLktvdSYIzSzPJhuRiGYEDzPd
VZ4btlZ6izVhE1XNDzoEhCcl/VXz/Iz3/BzL9FOdnR2j9otWo4z1VXNIHRO0Mv5nDlC3ruLgdM70
R2zQe2xiLmMu+z1y3aORr9Ay6UyDvzyWHRo3hhO3t+7mXJCTpvyoPGCMaQ/GOL5uG7Fmjvp43tL0
tTUsqjQcWrUBR6+Ptl6c6gnfOxvbzyiSe91Rb3ZfvUBsv9UmmjzulGsU939Omp2WGVmVP/Fq5MZF
J+ulpI6hD4rJb3GZ4kTz2UQPWOwV+Zb8npGIAZnkSKauHaws6/WnuA82lVEszi1qVWr6vmpD0LBf
qx0pWUsgVLjnm72Wd9n3X2IVI6AOToKxReCphj96zj2JEmEvtcNWhvR29M3dEiZCnGdF8fV5IiFz
u69c4X5Jh/dTEb8U6Bm6mx9zKzu6VXSadLx2pK1BGp+0wTpmufGwNDh9sb+TfMKUYjFiUppzXw71
vV0nIrjsC6FlsW9lzkAlOXW+Yhe3ImlgfGV/x7+MCDqV+7iWCrBsD1sE60h7L3+25s+q7eceySXJ
57s18fU5nyAE/mwJImkBZTLcp1MmpYcH/ER2ECSOa93jmonkalyFOZ3LxXyca/tJ0/PHzhnuU+y+
R9080oy1l7ShdNour76xLCP1duIUD8SgHrfvnryK2Et1Aq62YCh0Q2Nogo4p2rbwKIHq0vhEq3ll
6Xf9oA0kyxHVFNGPzE66Y9ZUhOvkHqn0nqq0+lBd5xprMIZKq/6/uCQCwk/75rF0msPWHy1U6Saz
bxHVd7UGLhV18RAZy4Hkr9NkVxezQeikGu9c/cIzXz7oBoJdW6/JXm1hxzuNpzkizS00zaFmqtNk
gda25aMDG31o05HQHlbChqCZ+uMcD/G+UmVymSNpP+skKsHmauubbKmQMYypx3HG071zNCX+IYEA
Y10lnCxo5sn5l+A84WaJh/KhnDlsyGY/iqEiTWlcVKKa3K3bYZ0nkPNYa+8WJ7xnjeJhMHSS1Tai
Up//kgqkp+alsMkAitpCIFKbrGSk8NQz/dY5wdR4/nOdBRm5+7X66BS5in3FvM9EDGAmkBFmpWEe
XkgV3go948uMopepIDysahIOqnwxT3nap/817gT7Qcngb+M0S1UjUHZmI+tE9+BRqk6HGeqDqU3y
DYA7ng3iar2S5n81i3PjkkGUdvFeWUjUGmiyt9+Ju/6dH5iBeO6c8iz6Qex4dyfzUKG0EndXK141
URgVUXx1VTIPqvxDTilGOaeOPJ2cpXGov1zbPKcd9zC+EKDUZHlr5n7cLcry2c/5gSS8M0OJRxuW
PTGdv9GpP/JqeiSx72+TuoU7vuGXp1KsiSkYu1f4jvhAdUfR2TMPTebkH6b8N8BBku3MAlY5I/Bs
6n4iXnRGx8glFt0Phkgmg8h1pfaCD/84tdYDNiHItHaH6f4CITT8/5VOLtE9SaPrVBGN26bTfHHN
+sCCCJpoOT7F7nxR0WSzevhUh/mLo8rZWV16Azq4RJBQibGZA5agapbrtozAh0P61kf5LHobgGPR
O7J47BCs4ClS1GGPkPoxrcaZHBJMjDiAgs6Y0oA8o7BfedHjaPwUhbz2YBX+aKQM+gb3Bkn/FEvB
xH7KSjISx5OVLFAJJA0EUhk/5ghTm3Tc35Ktjsz2mw0Bp2hz7fYl792SZyHXQAJprGu7I0ywb/DQ
cmx7Fgx6aLK5BzikRvGwmuGZwkzbK07/ZAoqgUgjp5LIAz5Rg1CP0RS3ZVQZCFDxApqe6jz/Nysx
SYJrzOo6O28vVYVxx1j0zZ7eL4hf2n9R3X12q+48TbK44nJ1TtayNXSwv37XsLWhEBUjTEbKnrtO
M+XN1NF+2se2NQnVqIuXImu/R7A1iNYHSMUr0n6OyxWkzlyZHyag0kG8FvVRmbLhR1dXdW+tsbMf
SlX7HeK2cD02bHPR9Bkpw2kZNeQgsVXjFrfUKtQ9S5jeq4p0OwRfqt6M3J6KPFevMDJ2wK0l+TxR
HIyZ0PZ2pr9pdL9v6sJtqGBBSSztPmj9/zg6j+XIjS2IfhEiCijYbXvPbnpygxjDgfeogvl6HWjz
JD1ppCGJLtzKm3nyp0DU5cwro1vVEQCpSuNNain+edFU/JE4CXCaUAEAL22iwZrJ9OCJkQHId5/j
keNyUBTROLE5HTUQohV/jySX0cH+ycKHLFLAPmP2arELY2Qsh43DqiueNDubSSIPG/ys1FyoS4JG
86pcf9z5petfRE7wOZJTw/jrnGY75/akerCiPtvba9b4j0abYB1SXNxWlRNadpIQNGVphpipmmuS
MSjPyoaUN1fhjQ9LxvJ5eiknZvWoHf8i87A7GarghXw4u6k2IPaQDZX7Q0nAe6/bO4HHe435Ab5T
jh9CQ5ISI6uOoE/ewiaCEtIza3S9XWwDSPDAjlAQ4AEP+z4pPW6UwUsiMKN3no6ula6+807+k74P
plXVWO2F1a0Kr25eZKq+Rkwarh0dlDkXnB4M9NzKzxmF26uhSp6Gisi9HgiXk5ktdr0dwdNyO3YZ
mduuh3G0amhh/IrK7HCTRc4RVfg+RI6Nhbp8lTldo3SPzA/iRzV2/ji7soaX526w5Gfg4T6KrfoL
e4q9jcbxr5vBb0uYP7KJ7dw4ldnXpKY3y1J3zwMj5bZZ/dkWaXVpJH7tKohYsZXsMbPmbGGVP6Kk
3a3eT/dhLc/UX3UhZzk5jUbhy6F3McPFimnDsaYcBu7cnETZY/A2movyUoctk/Nr5FZ1c0R6M3zs
1kaU72vsbCsinP961fyYuttD96hBm+V3K0+4/plwZMe/M0cDd5GBqyeUMd5LK4etXKTSlyjvnrrW
uo85LxFHoWoQcazWgVt+y5hrrt33j7jpwbiVP30kfjBv+lsUHLhwjvG3aOeHkafXOocasvxJkZTM
goxzkIQezD14gj1JXIKD2nUWhoHV8clwy8UHBF2NeeM7KHrExaX41cv7eQPppjnLOHE2PjmrJp0O
fYSbC8IiWZSwZ/g7VFG1F2PrFVgrguckaJMjGlO8aLL52gt881fgz8ajw8F28iY/9jYQKud+3Yyc
VNynsdxBmWk3Aif4uTAI8kxxkKx9nBXnsszZDoy22xMx1XR7JOSLOteQFxnBxd3PQ1Q/hibNv/NW
mGzcMHCyDRaeyPj3TUSuAtMgD8/Gq/wUhpufUqsaf8BtkdbtUfQ9Lr+w0p5tijxfZYFXdG4wQ7eB
md2HrtYNJ38ARtbqBcm2ULFNcxP31EpPvGs9aUzxJOn5MY/qhNm73PdTKM6Z9JMnHUXwUHpnfu6T
vyFfTY7nJ7d+Odro/zhjyz7Ht6ISX4ASTUc+wcIE7LjC4npq8j9+lj/jIkywFms9QPIDyPORL0FQ
8kqgBW8oIdyZzEE7R1SBbBtZDY9vAbaH93qVUG9dGW+O7ohrZzrHf1Ya0U7HYTVv8cEPHxXSW4kj
f63zgPMF9pT7b6yFf4vHnkAjni//nwAxVa3hV+arlGMECnAydNcu7xWkkFBEMG8QRYwCw6zbBvUv
3aDPmRG3ag9Y073HYYBDzBEf1WSMEbqeLc5dqPM3kbasamJnCtmZDrjeSF+G4BQAw3/UUyKO8Ugc
spr1XJMOF8Ehhe9+hJ6gDw5cfiRdy8ScZIbBhnCjfwIEPQJtoSg50hNZtz72ftTQ0e9t0K7j8d4z
rH9u13A8J1lFsm3gUtcDoc6sZHxm70q4oCb8O00EvgwcUKy1CDA8xzlyxGQEyASO4z3wODKb+mZs
A+wkztZ28cwob1YY070qsDBGiR8oimQw2Pg5aFY1byZJFuBsowCmXNYJdw6d1z9lLN2rSte7ssAc
Ug/zdNKgUFd8V4PneQ4xtnIuHwi3e99DPYZPKhiqY4H2tQ7Djte7VPV4soY5OglSdb/tIUIpkOV4
mEXhrb1ZE4emh/x5St3kSuJ1Plnkwc6ynBJgc/0UrzMrRqXGVvlJbBfstmn97Wt8mpu2bKxDHoSK
gIIHTzk1DAxjUxYuaLTuk5wieqDkFrnuPTvdBfWQXWOeoiuBwZArll/ZO6/Ac6mJpaOYB8V0daQL
nMhjcD9JmzD5Y84nehLiWjVQeaX9W8+dcaymJnimLU7v+GaEwJl61zn6asIkE1ZmcnIc9pHrkEgZ
SPBiyPGdZnn6SxvlRDQJKOB6HOqYImEtWEIZSACBNSt8CVjSdjHet5vjFbwfEgTJt4S7JHRMAXLT
t7P+t68brvOF8JhxxslDJ9WlUbzXYWz4K0YtKiqm1NJPvtJJeFQFbiScZfibWphGROKxyh77MsnH
m2qS0IFS6Y4xuVE7YMlUYjVNDH9xIDmL1b+dQjRNVAfKWevZMKnP4XTkQp/6qGK9sdZunbL9HyWx
45wEKdtwfXFmG6EsA364NubA3YZNMI+3GW3jOcS2u7bEJLBURAndZok31nvBkbmpow7BOeRoqnWt
nx1Hu++Fb5TPpW9kr4FElsFIUe7LUdvfosnlqk7TdE878HhzQD1vI40mVTrsdmU0MrfwULqfA6i9
12KGZafnEFaMbrxfFfbnaFWqrnZAcsyy3/e8GIEpmH66SWXTbh2fG2pYp0345DldcdEihjPSBTZ4
3sab1ngelgqEICWzQrK+xzrGgTbO6DaV79QflnSL15yLD2H7kuiZNsmBEA24jEYgcCnCjWmbqdxa
irQFCT4XRIruTwobOywwof5ArPF/KmGXD2C20Dyktq8yIM2XNypbse6S29rzxVonVbNyG7PZyzgU
74RSpj3fzIX/wYDfFhhk1iF09xW5UuSE1Os4lIKfNgwAmaKnrpTRZte+Je/5VHF7vVeuq6dtGoAG
0xDUdzJy3LtVu8MnM0j+CEyo6SSY9UuFw499sEfWNa6wcezIrOTJ1sNGuYeZZX5HnD3XqCSd6DpV
i5IKvejbxkO0kazxT4MNNb0TaPgx+ixDdO3fDU+nV6vzDaLwZnE2ncR9tJmGmkQ0ci8HTBroTRAv
GAraY5YY9ks8yvIsOpHvbPZL73WeJbjeE1XsqwRlxzaM9mIQqctWQUlqbiAb/+N6RvBPqQqyCemp
4FI5FQR+AtAb7dHSJfmNb03YancT/g064BhryRb26HdZvuntXP71lDCeyTKAc09dtUkEUqmL0uEd
/KgmKe04RcPzSCTOnrnaOIphY4fj2toA0cPA3DTyEI+YNxsBJ8VuiGhaCAo7i3TvJp5NeAWi1vvB
i/I/CS+lndNy2CdwrtauV4Er8wg+GARJAY2WrRFsOovNFvEVuWl8XGRhnLFDsWyEjWUF446VAusy
OC1Zvrj7lIGq7qLzYnXw3Xq6T/FUHzKNM+PgpxD1gNKzRjQ13IR5CIlxukPV7cGoDdsqiZKnMGmt
HxAcBEnTxH72xRw9QAM0RDJrCkIHz0A5VmN/0FMLvC7k9oyro9cG3Qnu3P+Wss+KXcOl2MbdqLwT
PsTyMnsdqm/tQkVPaZD1mqk/9U7C1U2yjEsc+/eUDf0RKhfjuMOy0W2JYtt2z364BqiapXO+Nwao
py5LzHs+kXtb82Jf8opj8NJUwXeKJ3fxnIiXFE0FFEY5s2PQo7NJOsO9NSlBfn7IgF7UbG1kGnr4
ZPWPrYL8pA1TXPDjis908kBBcgVl7itTbgWrhDD3zs2NZmM5RbBJomXfP0Tu2xS66tUe5jdZiOza
UsnLlsvLt52T+ihFwEc3cet3r0Hqs+/xKxVvoAQOT+VoEN0xz8usgiw6fPYBS1prwMJgchtJW0B1
9AhMxgLAIZ41iucyeZfC37aQ74OyhgYegviz/zRVy43Lx7lXhD6T9LLhTuN320gRJCUm95RnjRdX
VImdOyvi+57iOltu0B+J9kR2s+G52mGVZPUXSP5TaMZ2pz4tlvs8qvAZu+xXGo3firaHyRnMlTOL
lcGUQFsPji0im1o461mC31Ku2Oi4vcdRcnHYPGGP5h3zQn4EbJq55vO2tjzvEGTNyTO6R9+GfLtg
kEwGt8F2l3XN7zqI7pIt0yQ7smT+Ou+rP4kkbVXH36HtU7qg501MPoOjistTSI2BCwyFjOam425a
VHCk89F6mTpW4+FoElGLXti0HeYsKHkz0kXRjMeK3ghlxhje562guCLiocydMznfnY6Ssxin85zz
CgC0Tg7x3vrXMaE6Qf8u4VvPY3w3zQYXTnsR6kMVH1xRznkSbNKEHWjhnWaJqTAtkOKB9GHZRQhu
1LRYiYdXY5y4aFSNtZvSjiQL1NbV3DrtsXV8+4lLQQ4IOVL+eqpkfRlnikEytm2aIRJPrIpi/2ku
G4SZqLDzXWQZ5o7+1nmDFgWsrfPMv45jV/fUZKoV1TKWEhxd6QgORl/26Zn6dXod4LcSA4ZnAf6K
nHSbNNMddF168B2/I96Ths+1KxpuZQnWpqwGYyHVhFWUT/aq7urus3BobOiZdo9W0U/XfKj6X66N
XJzLbH7MrlFBnXZsSgAE0spkiOYWOUV90fRaPUbQVbjaepSavsSgLd0qe8P6DkjLnee32K4Uvqux
eYq0m+4J1oU7wzCaQw8EY5WXEAnbhQBRO9LCDlumP0mR9zt012ntd5TypT1Md7qqeYVJkqczzgcb
UqzyVuzUvoWnOWQBdmc7o5txeuiwE6eMso8toDe5oxFs6Q6Q1dGvVU8gsjX34GENRDvSSLENSy8G
+352feBCrlc4pzYqI0GUHFx56njBIc7zYldKRG81BPWzM7gjn440cr4hG9AXYhW5/Y3Obm7AkUUs
ZEHczbb9Uw+OPgAq8dfo34Q9Che/TVAOvLf7ajPAoIR64rmIKiORQLyq2DC9eNelEYvJik3c3gG/
umKsglRil/3K8NSXttCdDBJvWz+pSH6DM2HE58mC02mYa3a/8U4VKSDJglxnWqKB5oYaYE6QaavC
Njv6soWRkbsRg02SjDOm9ZEwQx/N81YKrzsSlPauNIS5n6kq8l8lz/+u6NmCJhi63wcfcYuveP4M
IX6Tga4GoNbJVG/1bPyu2jzj5Oj+mNAGNik5bdjvFm6ovLsXpW9u6xZDbFCZzbY22ClLZf5GJezW
uIS77Sy94ujnLgaVtnY3PmbXGzDc9GCPgloRkQjizkX5QeRKPvqaimaXU/bY5xJMtMH2qgji8Cx4
Lf5SqWjW+YRlAWcykHQ/dWq8wECCIzw3q87pxDm0GfWMJMc+NdX1o9K59d72vC6sELudTMRfUdfl
swN3jWqY3KPSQ8fryrUFUrvQr2wRuqNgUUx9AJdP7WTVzhK2wb0BsJIX1RggA0ft1DTojSBmd5Hk
GDeRImSoeZOcyfpjx+uJVpomqJYmtocrT3POdiaj0oII0nDqZFz8gZhX3Actm7U1Ri6DixPus1iN
z3OSAUIZongzViVWSol/qvDrcj3aTGYybsttWFEEPotWvFRjnRLPV40+k7DEaFYSDYeZp/eqoyyo
V7bc6oidraXMib/Bfn2e3PluZZnxN+jybj8kTX/p6IXZsaMUtzDN8W9zOzgDOMCh47A9CFSgbtzn
7FcLA/A2jlscjTk/jNbU0bdRlOX72Ef6BsjRfK5q3gqelMRpLeITt37S9oa8rfFcho2/sWWMay8A
kUfGhNSH0zLe1MZ0lGi5G7OZx9NEBzkoV+w5Ouo/s6BvHIi+bF4SH8MhP8nQ3ppZponUGbpaZZPM
blbfF9c87MrllKz2bZ0sLhSzXQchxTmFPzDnEWuqniU/1uswxeqnFQ7POjbw4t0VyL+97gHEYLtY
kySxQGzObQu3SlhvbLjlLlLyl2SIO/WAfc/E/EkGGcAJjBLyIQi0fFsaNWEkhyROkviMDsWhakKu
Kfh9GStJSWxD3e5QlAgUv0b9uHMj65z506/J5cuSPoNsaf9JffVu840KK7W2AdVAEtzO7LYp9to3
YQH3x9kvfx74CR9G95C431Xr0TZbfyG8IPFiN5ka8YbfY1OEwbqrrmOltzXgAWz8XpaAxWlIlWkU
v+lqzAX0gmBD2AYRRp5H9CEwAauJV5/ro9PnIx8M/bT8UU54ghN80qkl1Z7yVpypsjiJKHnTTX7N
IwxXliW+ImqCVGhfEt4wFWSguUUjdXD2GmKbd+Mmg3O7imR7qTmyVaBfIHnsZFDidI4Oc5y/TPyC
LFMn02Z6rbpgWHUEzpskwR3gIBAY7R0/2zzCphocTEHhGUbJGoFlzTh9SwzrS1ic+Xh93bQlikI2
lkmXg5MisuZP1khkOvqLRrFNzXwXgrjcGKJ6Ya3Cyhqag7KhEV0bqdZWcm16fw8aEdUveAmlwt6c
Ha0ERn6HjwZseNdRzFeR5lseoYRgq1kkvw0IlZsAt3gUzn8SDbM/sNcjtGMUA8wbKiMmNm9MB8rW
DDqx796H+e7CaGK/+WEUvByKW2oOW9MO3y3NJmbODoYtDo2ITkYSHJqRHEUPzAdB+oWSHn3kj46n
PnN+xgW/21Bjtc8SQHjLcxcx+6WOgHUUkAryzvY07RgDMKz+6cPftfVRzeMGPC5+qsUfnf5zwzuW
pQueQoo9BPBIPCmeZa14inIHqG87NOdZoKst4FVAh8SaYIFBxVgFNl9ElBKd0NuZgObyGCbCexnT
cZfJ5xxuZ8IT7pvd0Z/SX34hYGkzsw4ciB9T9cuI2tVofmYolIIfLi0zF5eiAXCFmGcjxB7OHseI
zj3r3kkXUGA5uXGnyeSueTbGUl74L3n83d6YV0GDm3nQ5HctqhTwhQ6Ysr1gC0p664J7cOP06pMn
Ry2BhOyEAuVQLbHEehcoTBJp1b35Kn/hFbetlN42JHTmqLoFusFj0fBwLMl7P7uRqGJYz9Zs/vv0
KzTMzdRMAoQnV4kB3lh/H4bkPR4UzQzyL0HFI1SPD79OLc4ZwdPvbQQeogoLOB/YwZcHL1ePxf8W
DxhUZzB0ebVLjXFvRhKPAO0zo1yQScZ6iP2vbGi+q8Z4lebUbwflvi9PJMIjCU/+0UmaTxIYLoz1
feCmJ6F859hghmrz6UV5L138IaBIrGJyy2bTf5hL+ekI1y3COfakmwXB0hVvNBFTEpDQeBotzEFC
iMFmdrHZDR5s+anmrCUqMwqsqSQ4vN3Ix5hY/HROBjKsNKswoAXhA6qpcbY7i4YeGTx1UIR8O+WR
SlOKxu23Lotuk8a9w1tgV6YFptviVi/PZ2OEF+5h5qa0OWNHORIaI4TUps4xUJSidw32VYf7yvIg
WLP7lM/jJxWAB3sx9OQSEIPRN4tVKF+AHjh/iG0uT0OaDntHQ0UC9ZnP6to4Hl6akc1ojeN9U1Ux
/su2YG1UqOpbtYH1YHyeDrHllsQLk+4iIl0wvXE1MwNuFZELNTwIX3rmpHpGnl/gpXA2SMBgNpdD
zRvWNt9jqmeoglXGtM2tCGgecHOKAbHvV656A8NzgeZ9suYIlmi7VxMwEi1P2LcY0fwexS0fafoj
RY0gjOzILYcHXj8VSf4BPQ3MfNKVuyLlHCxig/m5eQQTmfsCCMRGEpZZu+yN93XkXNtumdtjvAl8
x18jRV6Aii7mln6dVNWf2Bzpj0AA5NnTQ7Dje0MwWau91+MNtAr3QWU19zoI2VTIYLKPo/RE9OeF
GoMVhX8vVUQXFW0AuDF+TAP/fNJkV94rBBatS+sC3QYUYrGgcHFXclOm/ADt2e+x4M0uGwMuqMpJ
jbVLspxqnfGLjfxv16M2MQSBQfNd1a/95e1Y4VpcUVHzo/j0SweZLjCWuJSJAzvYGmPDQaF3YzRg
J9Iu+kn8DoHAWI9FygPdfoVo/iCATtWEOVMB0Ws5D1TmnSk82Gd2fIlE+ISy88xFE+nMt6qNyqJr
NLo7v+k+5pTvmJ56rDBDtW04MSpRplsizX9giFzYV2xmfoQtVSfoO6d87NA+rbPJKA196FNmjB2F
OA8BJXy0h6GFESWiBwKnbZlc3UF/BLOgTamXPEIUBqYFrnUDaTFVbA8W1Iszwh/gVBtNigjGrovW
nR+8WMCQ25QezSDoom3FqQHHI+CNXo+0OJkI01P0snwRIPkXR9PwZ5LizNWcRzGHaMBoOx65LYID
qPy9pdUj1OOl4LdfthQm4ZbeRP7wkvTGM2iZZGOHE9yGgTnWiKxVYQPGM8h1BhX+/NJBX+HMi4A6
c0kmcV+ioAUhrRMthgwaisDNp8Ro191sk4jXr8pDRS05fLQGohW4T07GngnoIJ/sSgOZi7h11O1r
XYNtnSPj1W8wlDk4JXQ0UMeS6T+Jy6ZfmMGWHj2qU1yItWHRXFFGQYtOGGqbMNnbhvmgIvAtXrhX
vO72cY05uDCbNRTLnk2Uukps7K7gQtS0w24E9SUN49NWE9bz3tvnvEJj7jatRsewJJ7qJiLE0WV3
gRZTcMKluXeifXOPgkrxaPXG6uhgq/KP76uzxz1cm8Ey6nEEcH+Xa6fzMnyP9pmntqDrr7wXuDnW
wzw0V78drK1uSLl3ltmiDMpp6y9eQz+IPrUx3abSZy01/9QWF8Jxnotbg2vQZj7MSEXSenin0RmW
SUu4i9dH7aa/aFbovhVu73NUTV8t5ap3FHaP1KR5s9z+nhate7LpWvoqkiF8tUobTFMQYd2M8O0A
CucrChmQbCuGBhDizlV+j9cxvocT2G7FZs63Cb4YWINYLpsqwaAa+M9TRCXXTJBn6/nKXDWUj0FP
5kYeQwFvr07hNjs2LhUAd34Fpayn3E5BOdmUT8qGD+Z8zk1A1A1OtVUQk2oqbNahJWEb31+Id4xv
iMeNhS8QROLy9mCbhyEG8I62+nU4D6CR/QK4hrBumjXZNuQnQmfnGkPNlgthvKIJldWGW8qdnQX/
sFx668iWJSuB6YI+8RbNgj6jueQrcsiEQI74rEgPtL18b0EgJFGncJgXf8Nk+M2BFN+d2Hp2m+Cd
KthndOiD61pyNwfAsXUsX+LQBA1gbppAPnLILKw0DnYTgCvFvTthKuyj0FjllBrtQcAb19JSIzks
PNcmoQCeTt0kd9QNtWnHEp8EywYLJD41LEjEQbSf+bbLAA99iltr7Tj+N/75V9/pHsXkfizib0RD
YwElnmg2DM+0yK4F4nmTzKeE35sjh1edaLGCBEIZi0gW/oR5n+wF/RX0H2UWRIhtWKn6gRdeii4q
s3QPdggVvoSToMnS+Bjhyyo5yVAyi8dvaAouudhJbHvhezCUymdrcoBRGPApeqFYcABe4gdbvMAd
L2FajaymKz6tbXwIR/tYdwnXBn/ait4ut2jej8RsHviR/WOgB2AvDdgSICj8jJI/yRx+l4Hz3fi4
xZvmOtTl3R71JXJx+Nk6P0Sz+eL5lvolE/sVkt528ZE6ft0fUQq5Ffg3XUzPQ0ubrUm9nZyM323Y
6Ucg/WgzGNmtztqHl3sg9w1uTbSvpMYjzcWwStjBBlnO/ZM2y/0M9t82hlvmiPrQWay5kv//oYnG
TidK2yNHN1eC5ODqBGuywqAl567aFI2fHka1wLhz9qR1NG6pckA8Uh0L0pH4E13BSr17cdIBSPTA
rpfv5hB8YMTaTlX4VjVYBjnX311Z3LEBnLo4Oqp0vOJbP09zcGNT8EtWfDiUtndzMX1gbPktkDd2
bOdviHobot0Ou6oUGg6mPD8ztxmI29l2TjG32g5vbVIyxKCIs9Zd24GEusatNKHbxVmkDVOar23H
vNVQjhrMmzJzgqXvek8Mv9xMbkr/GT1HlhPhHxPsYqLZeyXE+M+TzPIyXPPEnbwcEz4UuruRulyF
DWiBI+ssVPgY5IBgt+p2GZt4+5OWp5MY2W7PfrYLYu7Sgbqi0V2DLD761sz1HgNwpCboYzZtUJH+
iyoDaSF5se3sjLHkOya6tKna8rMZ4T9xCyiKChaK1bDNk+BqeUWAwfgnKvqvVkHuTutR4N2vHbDy
buGJQzT1FCTMvXPo7bZZC9eEekOBFOarvERQ0Gj3ecCuqaqMnUX+Ysc6EmMRI+ytMkoB4CSETOeG
iy4lxYT7gV1wMogGTGxpcVVu+LaX2IaO7v/X1NTzWcCxvvq0MgC4Ecg5HBnBoB7YwIobW/aIyFRb
tDvPjbqDzryULBQMvvUQJuJ361REx1RsuHfe7uVnWWYe5gtccYpScsw0C6CpqqhBTm2nW49ZYO8I
RwJSpcZl5OfCa6GebZjzYajWeLJxTcoMfcuBy+2ansrXMS6XbRaI+BZ3o4ny11vPTdIa+1glMMXd
0Ts6GoB8MTEfxtr3TkPY4xiqRH4R8H8OHDdyG7oBXic9V3u8HcUWI6tzmUsDRoktGZaGZRNhAOqn
7dXbzWUMgN1u227Dv76mvtcnwehYyZmqnGFDhwfyRDc6hD7i6rPuG84+kNvM0so4OelE2XJPm8ZS
1bx32gjcs+cDGnJV4bKznPXecFn3AjDHcchmeheX8Xyvej55yohwhAaO8eglZxLSTcvzZPbbAJba
tmjYjGkTDZ0tRLy1pKaYU3JQywG0iJnmLvEyuwH10qZPQ6P/WmALeLpS9+BGRmhvOgiXL+5CUGig
HqwMlLutmnJ9rm3LvxTGgPEi98uncS6XY9xG1IhnvwZyDmp1xTUl/Rzdzt9z1vT7KQ3mrcKyCTuf
TZ+Z8i712jDfRyL4cXgfLYndko+lB5sDP/gEPyT+ZbObWNWtvIhQAkBjl8WnqWIJMYbbbFl39QEX
YOdYoJgZHHcQJK+F3/3puRHhCQj+yaiGv+q2Bzdwv/ohPfVDdkokzeaIojuJjhYULVTOuLvjmtg6
Ay5d+BXUPZpEakIr+Sza3l6VYbf1QTRmhnW3VfN3tloyziQaVsMSTqzDJSQDcY/HmMwIYD8hnHMG
Ngf7bkJXu/qSeIWXQNemTWb7JLTHTKfU26TUiAOZthojvlTe0nFTs+rie4FldZNPpPqXQEYFtxf3
/Qm++KZ17I+xSdeDOb8kVgVxIN5bFFo0im2t075Cd/5RDt6ouOEK2i9TSRFd3Cm4ZHSFmrVxHdJF
Riwu0gyPXV39jruhwTtZnKYkvY8pqmjrPsNqehqU+dXN47PSLvF+LqUZxUp94g4rpzN+LcEUb0pe
LNSgWFZP2Ww/ebWDVyb76knm9Ya/t7vmZqHZNWBn6IqKLxPEJd6NxAWTet3EzcNx5a3WJtl1K/vs
MhZHAKBgGF7QAl8FXGBvsLyVlcf72RlOQwZDQMwVy0WjPUatfLZKa+fN2XX5ayfhPmmBvs+GCCVp
ukY+xSm4q3/nqttF3vAUCHF165bHoP5qFsZJX4zvfqEvVdAFS/2RALJeBnu2IWhiPRlJNZ/wuZ0w
lbBs1t8kRXZlXhyx2NwaV+wlduNdIAvWz8UTtu4nC3nLxVSEVwx+ThWlDztx710z383/gy/DjfLO
9tylKuCia1wYR8kWN+hw/7M8kgYbUYuN387d19mh94MPHrsnegjZOeGnC5v+JZoy7xvxhV1UnOXX
AZ+Wr8C6hY37ZVbm0Son8FAm08qKhJT/6hLL4TcHYXsu3FvHeo7GkQjOW8p7zyyr/7+1CsOgbeXA
RmBGDRRRxgkzTjFMbMa8GUhBD7dNMnYzWvfsXZHMzZxVbGQHDwsFjaJWesa9lM5wGLCOURIhJVTr
FiN2F4MRJaK1B8OlOuM7QADqh29IJi+gMmn1dkOO48XIUgu5M5k/oMRvhoRqsCAvPnXlrS1f73OI
Igs9yyd769S/B/xyMJ8h5kb9elGas863LtoSUP3pyl2EhTYS2dqxp3Hfj6ApCMEmKJvanrYlVMqW
uYbwJpUaSLlAyKG+nlgxfAWjAaeKJHKdbXnB7FIJ/DrEThPKk0lnO3v1U29QPjLZcqUQeXJWX+cm
Mretjj+ok15PYA54J/BKUNz6zKVV/E3Vs09om92s6WQ/I09zyEHcm2DI8gJpppKvhQmetpjKwxKH
KEYX63689J40CZyGgWagQjM+MEVxETCWaVOUX1aR3h1WxQQw2V45GAvbjDVZ6BXXKiYbNPcnDd+G
qXoGmptD1JA2IaOwvrTEZuYx+eNUxXnRSObJuhIWefy/SAaXu5Wd9yQC+rgjYimBbpM9puvdHPLu
bFA1W2veiBCvd59w80cacmoQBwBj1qFJOMG2wpcgn7ZOPT+1hYbDmY/QEBeT8nyrZLTBVfg9432R
OVn1gsCAZlDIi/dS56fl9xWHMfifd8TrK6+QjZ9nbyFm/WiE3GX7THGg/Pn/U4fZQNj3rFgKf1H6
/WDvF/0t0+UtsnzuvIAjjPQoquW2Om15o20bmzgrgtX/XBoz2/TCY1KnOxeDTygumdlD3zGijMKO
dpMShWhkQE8uu980TjbWHGKM9A9R5h0crkoRVnD6XRc/uvvwtfiPpfNYjhtZougXIQLebNt7wybZ
pDYIipTgvcfXv5Oat9KMRHbDVGWlueZQJe69tLQNhCLQrroBLcJs76WOdX2sHRsMROc23Ke+zswN
L0OEl4crmBa0IlJ3aWZUiaE3PeN4pM1ruUcHBNhiKs33HN7PYsqgTRrTUoO+LSsUvsGy4/oHJAvV
AqYNK9sf5nUavBccdL1urXW2LYUugODsPTWhkyagYbQ6RTHe3dqaa+7cNkQG0KwBJUB8CUm/1NLY
Iwp1CxGCHRr3swcNRH37ikGUWN4TkjGRH+0nEsZXOyt/UMGDWMxyl62S6TbMdRyyfXg2uDD1WTFf
1UjimDtvslrJfmC1KfwsPLA4Agdb0pi3R5wl0e1MyB4Mc1W1tP3wL6E1k3k/tdowZY/+5DhK0sWz
l/Dx95mK1C+zfX+hlUjYlha9Wde4d2bzotXGsYZzSNsEbHudMMGfT15dmpuIRVG3xSsts43pkSnN
BeQOE7gQgmjLoY2ergkby+mtA4gpZLhBUlBolFQRw5tvUquSL5qEHsRY2nrPJG6jDvkTEAQCXjEm
yIMff41OxHJq8TljIElwB6lfpdEDjYRdhrUr4mLumx9WJw0zkcTJbFTi2y+n6yEzo+q+NrSAuxzz
P403WfjvDOEqNxLY4RDTN4M33KucDgvpkRyx7OLqC/W9k55Nb4lq31yLti394BTNc565pRVvXuuf
hjn77Cx1XAgHeAxCXELMq0eDqnW1l6ax8ZT37H3Z5qLKNOLbDpxM6W8I2bwUdfNT0BhVOD0XmFU/
CjGeVNxLFjvbYuYkLVP9blXt1SvDj5Ee7M4GNn+jQ2GB8UVd0zOgkDu0PUciXlYxcMimizLMYDV8
x6CbDBIsL74CJ96mFYNG1G8Bg8OfpCNc5NreqxBTd3PvrQW0vbAd8UZq1PKuu5F/CRQ4klT947kv
KaDazFrpAIgGYC+suJy00vFXJBFLBta7wgxAogDp6GlhIIYRjebOkTRwqPMAtKXDjA03phO9cX2b
DmH4wuxnJt13reSKVJVFNxnhpdwxpg8KWxw7wjYYHvqg04btM9ROyjJGvQMdXmauyoCToNWc1Xr+
rGwQq+OYGKgMcIZhSbVnUSBiVH6Q5OtMP3RlMw70YBUmbK6XbENn+uyqEhjsMLwy33hTnDBA+gU1
1J5yrxwcysVAAQdkX1IcUxdKm//WTWfVqwZNiObaexGTVDgWBmU1bZxLVFbnssEpwe4uHs2VBWng
Tu/6OwjcYtlBYXDqIV/VQCpISX6SBs4qGR5IqJc2yw4KUv/Qi0L70ZoKjzrTJ+NlBlNwBLo1idqU
+VYGKITX9F92Hff6xywsxlpd7DFqB00J3t8CdEWdGaMenVlb2Or5LxdLhKedkbHQmoe99SyyHiJN
E9LITLE6hXhj/1RB8JKjNYDk5G8bJbDMZtIbjTcARqIoNZ7xB32H3vuC6ehLjUJA4OM2qBXu1W40
DU+AjrIeMdcrvUnt1k04EUWFoNvA4FZD77KzJmAbfBjY/H03KzssOmnh4bNdxc1Gq1H7N0DVgNVg
yuUV9CeanTsP54oEXKHKogzsqVkZ7uJLzhGU96hVGO3eJFVp9PobWgamNuUuUJLTQLlPgX9yRUGk
ABOVteQ3QYeqzAAI6zRUScO0hVwJjtC4s3zNf/EhM1Fb4O1jF8dCn53tVMYbtweQl3pGvNLxHgxL
69BmTfhtzvjJ61P10HGcjmpph9BPbileVgUzVgD1bvFNDHln4gG4SDPm41QD9ZnytN8gGuxrZErl
IWomRJdyBBLrdF9YngeRIS/BzNZK8i7CE8zBQEz2rAs1jtBJgbyGLjGoaRNRbhK9qMd7hvwfPcW1
MU2fplWcCG87D/9vNLn2zhzf+jTaxF13hTm1ckK9PyCbXaHuin5QlFrrGL/5FaooyoKWRMhxz7yE
ql6n5CCL2Gkj415rnG5NQM8pTgFoM15hBtOYAazuHhzGORrPg1kkr2EeM7uy++8ZkM+OfpR0jIur
6rd7va1/giZ6uBVZCbCYTQrIP+GbPbPe9052Z6C7nzLQBEOfNL9cfPTIHVGlGxjt9voKRsO1McUa
LqIr554KM/7olOJsDRHP0974qfFhZc1jEv0fn1CP5MEqGcarGSg75ByOyNJtnaY/NmOyo9n72gYg
9VBzStFWE4XsoRHQaETCXBCnpU1XxG9U53C93OWcIc/R4n6nkZRnpfgOMEvrO8SC2tNcFOvapkGX
1G+4qqy02PmrGRbQ7/mkNHCtooRpWpzkYDEwsoDNiM0IbhlZiDFGw2lvqCwCc9UDOy8M0d/JTfiu
UDlByFp/Kq0dxH0WwyVgTguIewMFqysMx9LBpKq6RVyhboPvdcDqjiNN1bweFg5CxLOOLG2EsKrn
oRHvd8N3VZVXcFL2aoaAXDfDFqsHUiJpbZVxsLZdcthh4KkowxZ55afgZMapuZRmmy0ru12PJpig
EIb4whj1XY3dRqIkO3WmlVkJhGHe9ToMRks0TIIK3kSO4FzJOLeJFGYchnmqWJSimb1yVdTAPHgS
TPaXE5rfGeM8YwiOTNK2msjBp7CltjA48G4oEbhARBkDFokQdg1YlcwTFExzRR0bTzRndNcxRoQw
LBdG1+NTFLl/gfaQo08hzNpqPvUGLdjaqJhrp9ptpGaK52aAJoukSGIp+9Cp5cEbH1WLCovG7YXd
ejBRMkI0PrZQLdBnkiX/Y9KHi2HBMZJrsrnVuYSXHyroJ+k3VnG3AKSFmFHmQdzMGuQQ6J4rfv06
Y8q51QMfLZygYU6V8diC8W8Fp7GurW3d4VAHRQ8l6h244nWoer/hED0J3ODoek7LEkBU6SLwEfRv
hqNdnXp8K5lcWeP4USQcXbn3dCGeoRX/SGtqyMEkh9UrKFNNXM0v4YiUzTS0wHrmqvtWEcH+zDLD
O6S9Hmy0yfty8ua7APlHQURI67tkP5vFEQ8fHka8gU0LD9a5atxZos+3Cem8WFHpyfbfcjcx09C8
meGS5+e0CveFk3AUzcEtUusRjfruKK9yAq2Vz//MwVm9+rnM5q3HZvRUB5pQ84JwIDMuZZOoMiwz
fFzrgv3sizWSoppIrrZPFOs/EBQ70QbClyIbd0FnHWvsmPQsWlum8h4Y8VY2xOAByCHqgUY42/n8
gcovu6jTt97ogXfRLpOsLVZdCgrOJc/ImuI5SnVRFS5nBs6fSjTvGMSBrHVXdYuO6qNCAjbKAG2e
XYj/Q4GhQ278QlDtqPfmLe/2HVsn24PnBIiCRWwdLSHoLyvtMQ5carSXRWxqgLPV6VIwwjD/xuWj
iaNjQgc0pg5NkGRx/ZIVBaKL7/YN5DMsneQDsC0sRr6ca8ghwfWXyN8JsN0lI4NfycjcuYDbX+ag
yBLaLhGbxm6JcMxgLQALpNKEueTOZdY5Q1poeO1GU7K92UzrsvpMAI4PAAwc7X2wn435zfdpZbmZ
BlrDXCvblm41ig8gYei92CdcCNZmjHkwWAh+w0JS24lRk6E77RjRsrdUMBD9MlIz9O0eXLDtXxqE
JuCylHQiLRwEsUexgyW3w4XCyOuo3Nr+JyieCTJ8/FGg48MvzqMGCBJenI2irvMy5T9cegpQi9k1
KjauYHCWljYuZm52ojB26YhW+aZzmj/IxuvwH/O9BgFKFniHFaARBOdQqj5nn+fx1kA4Oarwz7Ru
oUfrPvo2YY7BICNYF90+J47JJyoKJK3a/gr8nQf9ddT3UeBQMYWAoChstQdPYYRxHuKE1SdnhySR
3w5YtRkRmn/giaKiCbv9Y8jHVd2VOJP+mRmXuJmzmJBas4dPjxnvOBGQ/nthLBo1M7fyUjqOLJYk
kNuXmayksr+w6XR5ENleghC/UJH7K6iByasP4rdcn//wt3qlXwymAZ2Z7GYwa7rwtrBPd09D8yOq
UzZCNhbnvU2NNqE17BoYSUordjrIk5HF5JVPDQAZAp7yPewGVm+GhDb4g0Xv6IsxQWdhYrbGFIOn
gGfY1i0mmA6PYfwOcxRxc3vFGlT6lzqjdSILED8ddRMXEETaTQUFA6+RFbfr6yaox4wW8pthvVng
0uz6y0VpTSP96JWPOGBIqO+q+W1AmxIU3T5ESaQtEJfRTw7yxWZKeoUp3v8vtB83cfibVT8RoNG/
UDxPVFpoCFAx2chHoFln2O+MgeU3zM5gRgG6EyMUFCoPXPPsxK+m6+9gXCFesbeU6DjjqU5CIOdR
FRpbDfgvXyqwVSg+eGRgrxSED76sbl1aT4iuMYrld9sGLCn5tx7CLNCKlVl/xcyKWNNcn7x12lqw
dbO9RqBg9n6qYZ/gPLZTnPGQV5gsNpQUgsvpEMDRp9+ejahwAAne+2FPtfn0q6ERnsRPHm0yN7tK
i1daN8kVBqO6T7SXkLXhuOWaochatmrbewczfcbNhdXJVaBuduYCZLvJ4h1ecHk68heM25cl22sk
HLhqSBvvtUAilt+IUE3qhyfZLtWouw47e8HC4sHp5Ls5UgAFJhzzDbMWeNDltJjtVzA4/YwRsYMw
G6js2dywy1PCJbGhMr/ly3sBH4mmBt875j8NCj2gBBDYVY8pqpa13lxTHgjj4idvAwzN2oB4xiKP
vlrQKIWDxJd29bIH1x5CycHAdD3b/t6J8uaCjsyWOXW14LlQqtPca+1rESdf+OoxVgqoMPHxeAen
tp/A0Ek0htF3oP7kPJ4/J8Pe8SgTQz3lUl9mNKZ9NMmNwP9gYFJH3aUEwxsq88rKrD3vgqc1Rdoh
AO7oE6+jLl3RAoYO31E4v3PzE492cD/wpVmMFKeMsTZAq1eTf6/xYO37cBdwkqg0FQd0baeRHJAt
l5ffSO4t8A9eezonCO8N+rCJsGbLs+qSc2d8ylvo2+zg6tg8k7hFTXgLC3zmcoVZDTenlkcJ7m0N
gAI8dFupqOwaW8XS9+aYX4PJkMCodO07o38gdBENa8hSQbLurGLFIkG2Yq1be2wfceLIvnjz/6TN
uv0QtQ4IYzQO2UU9AT981VXr1eZvuFSnFEe97IObiLgefsarkTMFxerYDSpH9nGkPgqB7w7URAWG
m067SdApjsZkHXnPIMJ8usOIaKa7AZJgSyeaZpmP1iVCqwHyipLKyn4oEBNioVZ6cetdREMBU8mx
AhN3abYbTpzEA6VoAwHUmd62m5LJVcnxMfYPxgGnqEkXSvPEkkjiRLa3XWvtkEYY4aVHQaMGoZob
nlgXHflXWTD4yy/QN2KHrkz7PSWBbwVeDKkzjYtvhTlPTQPa0botawP4jps9JogiBLIw1Lao9q18
3yH1rVZYcq0MxfueAxP/Kho2OdlBlGY7rSrv8gNFVy2IuLaabBNg3P41gcnmQnKlfNwzSd51NUKd
WnE2qQw4OUfoy3JOcKUaxYOLXkcvgGt8pIaOyUJiz3/RZTpGaY4Moa1siNVZpL3pfvu0CvWIXPlr
oSfPyZheeFSary3H2v+UrdFNJNNstZEpV5BX106zX9FeWrbltavYUkxrJY/hyWYq2BF+GxkWpljk
rmpMlt8+0Ee/cLTPDhQUhTEkoqiVvqfhiOpstkxn8aD+g5UVFnnMWpUTdgi7iAN6tKH/XXp3Xvfx
qZ8OVY90XK1tqm6vltpdFkmHuhVoSiT0OLWbBTYuOx6BnNEDlZZS3mXnzNUHjSfkA9BP7sEgxIm1
03AuKugppom+V/x5pcO+MDv8p13iyzRNh26u/5pgoZdhXX9j6rWrU/dFa62L3kzHwFNW6KdjtooK
ijM0X4yhLslY/i59BJELnE0rXb0hqddTTcBUIisd8VM3Y5jZ/jTwIyh+9dEEyso66TpGpDgwHZQp
+VC9YK/61qHo9bfE1q+h71gLI0Fixcz2gz0d0fvez22x97LoiWfiFg+fHYz/W4RMR+4l33RseVea
8ZHlzRGB8G3t+3uDCEDPbBsi9rGA9bQc3eSqmRk3RSvY8pB+yQVtx+JoTOT9rGn8PajsHNPcBP2M
p0a4dcyZtezrG1TyVrXWHZwqGNFDQuGC4zAdK43qCfPKwVPGhROWP5mTHS2lfh0zrIFcs/o98Cji
SF0bLd7aUXOtqox2Q39Wx7hfKnq7pZG5V3FNtyttGwhbErbPS5KDS8wndzdn2iNFpVmSywEMHIOe
HRTmrcH6zToYtRTIdj5crPpLwSU60m/sbVU/++pbTdxky0o4DglakMpbn6n5u1Z9qOyaQqVPvDHa
6uwAIsKFCYwmUfWsFeDJzqTKktM0/Y+azGsOwZ6l5RLnGXgQfd6A0WxVzArMb3o4ixzAY06To2rP
rv8Ttk9OPs4/2TETgyQVGfg2uWNNyhhOHOggh3i/DCb24vXnjOELgTMjNSUC05ljNnDJjK8S1Zi0
DmFsXZvkLmcMC16ODqXofs3ha8IX86lEYllqId1TEEqbuf8IklmqHOkONhyV4/AJdYahF0PJuFsG
mr0dsAPQxg8uVJ4OodBxUNBHNU8yay5caV8bOjwVKJ3iw4SSHYMGT5HoBX69nBvm+PqeHAOXAjJ7
VU2PVk0qmb2PCMoYJrljOJ9tMouRrgLRudChuVUNExh1J9EWo7GV1r7nIGQm64egXTlcJptUnkyE
EzON0pPC0IH3RkeKjhLnLAkdn9xzosrUYwb5r8wgeFVYKcACSBxM/SDfP0Bc7Eciq/fMKZN0A5QE
n8Fl+Ax/9ObuJS3yDu9s1pUXzFueX47VRvsXaylAYFJe9e6HRXLvZ2i8YPYjaWbaIOlNYM3s33Ks
UTCwePhRoMaLPAugAfFQKn8V6DfeCUcomGmoHpz8V4d6I4pDlHy+//tsydvk92Yg08UIHp7SSLff
eZr8tJd+dyHgJFKvjreEiO4y7r5ZGEbMRFLfZwlGtTYzxgtLACK77C2J/rq+o71/5MW02lOGSRUF
ZBVxanEnLhJ5nfKRWMnGzW5a9tcjM+czw/AxM5MHErCgS4avq7bTWZUZyrasArefCSannnPLJwmH
fL7t4jNbgqq5UtEX0mkkhq9sk7hB1h9VYLC0O+ZXKxfV0wEzsCGBp5xDoUA7o4eoEt8Uuthco6SF
tDt3UdoeJCvN8vgyDvHa8X8KFRE0nCOAOgVDee6wk2UN7HCvvFStSPjjxQrOgKOimF+SmMVmP3U1
gFU3jSsJEwZcFRmXrcLQ2nGTms0MlA3QRc1BfOABNh+pef3kIvULEohLtKbWiXV1bO9TisMxQ79A
CcUZHBLB6+A8mT0hrpA9sZFMt1lhLFv33/kn+0pFg1d1lUXogPjNJ9DVXFs8xe8SMUD/L2Pnt9m5
F4pcxtdwV8prTBDIZKkTEMb0K0DFvg6yQyKHYp09EfsBj8csjpUYnyk9vFY/e7a+iblbpfLhzJAy
Df6SFe+1HrA+pCm0Ac5Jshj9XRT+HuRdu+9i6YxIPmsncJZSEoZuvs6jbuElNpyt7KHRZUOX5sZ4
HTAXwSlZV9W/Z+Dx+H1EEjWXLGRfMwlYSMGvU8zAxZgz89519l2OCa0dz04a7gARHELuhAaD5LOW
4yA0wsCa3FEMu63xaCLJCSLvMsYg5iN9Qwts5XBVcbXnjbIPCVpSVBNZJLz7vb+U/x3IaRIKCq87
jMiuchX8NLpmK/m2ZLSX1B7cI8Trf+sQabxV65XriPQlovcggV+ibpc0+39iwuqmML+1vFnOHGMh
XgJEmUz9/0qWpceCYpF7tbomLPOmZUOP/qqizDX5k30aIu+rA4RomIL0hnXxWmkZeTwF+aGSzvVM
kOCv2BszCRtnOUoIQGPJXhs6gXbS7vz+RWoAl52IBMeNXInv4X0XETjC7CHBN2eN1NozYXdFbB9Z
7Il6JfbwoGSh8tO2oQOTEErIZ9v9seiqyOZVdQyOsOooIpE+2JS0uKTklEyd5qg8QsKh7f+wFqf+
afRvcrLViIWHJNEENh8+PBcUNcydSdT/tUXSz2kgyRAFeO0hnULMaVHzeC+CAboIGnpp/TYzy2pp
sYNAllaARm0sZ6CLbgaXLMs3ljE3oCcunWDGVfPmsE7gLY3rugbhHUVneUt16uzkzzRPVokFc+ND
gwgozRV5v5z4VGi0OeovZJuXXonqIA0PG4hkt5cmR0qkU3ELkCBoWHujMDag5Ndh/2u2HQTX4HtR
RHAsRN0rasggQZzdOODOjeBsTANPzrySQx0EK5VCikTB3XbbbcqbkAfCjVTmZ6dDlyBGe8klTD7k
v6RCQZ+cFPcij8S3X0YOaTkwuFk5uidSXNbEv8Fdbi1ZeXb+oMY37PPo8E/dH6ZEW61oLhqZkJKE
siw5Y2U1yOXW5OajHjEHjde8JyKpMtBMY7P2JMZxyweh2YXcrQQOum0BQH/jbLKb2FQ0KB3UP/3p
3iBUz32wHorwa0ZLZzDVlcZJSSrADAUY+IZCPUk2cvmswDxML6b1ljnegveY06arYoDDcvbVyVo6
NPL+ZI3KSSBNNhqB/KQ08WQRs7IhmaxpNv47kQSuy7uyKZ+7UDlKr5BLMShJ+yJd0Y9iIkFOaix1
xUAbn/3CWRDp2Dw8vfCdj/5/AtZ5uXSiGjyGLF4YCTpYr10EYtIBjE12I/kEVbzJx/gozDTxUw4D
pg1gc251gcwTkUpPc8hU3y6uZgnHNGeqixqmJBlYW+14bhbFHbVLy7aRblNJy6zbmz1xO9iKqAIy
/zdPtxn6wWEjtWZp4TgqDSo5WImzJ44bmqRJg/dKti5t8Fd8upyr8FQWDNahdiCNzPOX88nwtelV
YiMvEA6xtsJhGu+e1Ph0UzId26/wO8/Ss6GPM8j+PH9t0JxA3sUDeNqvVUNfekF3Mwb96jaw+QVn
bbmcGl5TuAi3kI9DAimwfVjEXQSLFNSVW4KPah2kJFzYKVaKopMfha89JYWT5rfBS3rAlG78mGx7
enf1Pscc0SkuuIk2O7uuriSHNIGi9t5lAaE3Il2opg0K1Os4yc5TTVtFyBLI6zGVsh5ZGu0HEDuL
PmcyIwmcLKjRag4zEo9EEntWPm2q4EZv35LS4UGIaZy+LekO9XVG5gMILhomGhiIW/r6sHJMvNZw
mSoCGoPh/JKqOZwF9H+soL1JY35gfqCNypbgduuQIbP75iy7TQpH8Pd/NYoQGTL+9/PTQYuTq6oM
rxCYEDDq6nfP8z57F0aTTZc/rL+l0FI0/2jH0QFgPo0EYzu2ySmonLccXYylal3URjuhlL8f6WqO
NgYMY7W3aDqAPbwETvFZmsPTa8JDEPcrSf2laElJtFynudUTegjtqBwQmtjKX06lhluQrT3CiGZQ
bTe3kNmLRCPS4aNNeLax235h+HxXVHoshAWgeAirhkUFdGWMF5qKfEWS1NlyShGJhw4DFTCMECem
suEbbETTZtC1uPVsR5cxYD6MaMUH1utQVdfWw7x2Tu/Irh3ktRbDDLbUFJXB/lxq2YWxzQVPbmyE
+r3Rj9HWD1RYEBXJrGUKG9KKzTNH0Lhq7Vq/J1l27YsGQYqMonlKeveeKFr5HaCBDcteoctJTw7p
w4RCNqTbniLlhsI3qlKppqyHEBErJS0gD5rvTRQ/BnIPFQAVVBn4m9GIySZNCsgMl6whcZOm41jn
gB5otkwUcK2r78oUd86ENylnZeHo4JT88uVfmaaNslaWfoO0EznWixx6Xe/RJOupcMBmQKceJoRb
zTzQWGZTsy4SaC0VxaRuq/MaB6O7ofRPfFLBT6coxmkkYugpQWmvsxMX1++G1qTjEYDn6CpchdMU
EZoA3roCYk9LvTVS1YhJUZ3G028T4D6jMoy4kMq4t2YQPSZIMVOpnJoMVKFG4/ZmeP7aU4rt1IX2
rWRcuVSzygKFbnsYC7kMGTFp7Ac814vBnhnCqBfV7V/6oXuTcX6fW/eugVA9oglMUssMD7sZJHMf
td4J+aSbsS7SUcb0XZYHycpgtD9epGdQEcC3G08U2giieFijcykxs3MRQm6ylQd2zYcWJIeStBuH
/D5QZUfTgAOtEOW714KsGy1e6DLAMXtwFAapsN590Knm3OdB918RQFjm2VBRmWHkMLCNJz+g6fWW
mi6y8GJD3JxVo9DEBSW6Jn8j1msauqNiyGYg2FWs5YwmvyEZWYekhj1sGRIiM5aBDyxX0EBzg3UE
AbnOR3Dn+kq3yjeK+rxCDWpUlXe1G1eF9y0XpgbvJVkfJ+kQvko3ACERzCiaPz11XJ5bkM5C7PjA
Mk1NzAox9gUHKN7PIE0aXBohYIIcbfG+IwVO3VsH7AfBWgq4YqGGNqtow6gZ/BMSnShBJnP2kouU
fM4ZIh/tsixbTHG4TRkBQQE6VMyj/ObpoDhiUiBLo1F6YvyE5EkmswL5AkzGTyMvo0Q4Qf6ZPIQc
u+3eCp6hg1ZT2oeQb0KsMZpllU90EngNPv5s9OMKbjmk+9bEZKT5z+DfdWQCKqa6y5pqnjMwEeIZ
yCCZFdtkq3WivJAI2KqC4t19gspbxyU2hjWOaN7Cov1DgtLbT/lkcoce8ChmWpyu2LoUAMEopeRP
6c6XeCrKcJcUNsQuYQxfaUgqpFnyj0H3KgeKLD21xQfulexBzu1YzmTYfr0K/y1PdpkPDt/RdjQM
DhbqMY7dHsHGvnO4j1Vw5kNbZnGyNhJ32qBRyIweJ/d4ekdoeMUXyk3ZGbIqZKJSPoVdRoYv/YiH
cLZH/zZY41dgAYZFPCpioTXWtGXqmJjqzVQ5J51qY4LNRi9p23FAp/Qo+IyRDobRwl7IaL55osw9
/sHB+DMttXNXJ2+K179TCY0pXjkY47GW+UwPbmiHZgaddPqd3Zq74HWDV1yidPius7SlTJBLVuN+
C/4E5CBHbu+0WJBTg7VPB1X9gBO1RLkCcsnTZ6BB8i5bVhrPeTr+WwA0RzzABDxamuZmX7xJupM5
H6PqnyG6nNKi3KMJspLnbynNOksQp+dB0klZy5PyynwfwNGUuqyBJJlB2bJ69OgV+NoPCLcLr/hr
owa4aK30OpOc20xMLVqYSFBoCNInM4Dg8BUWEbgUt/9FwibfFSHUtywwMzD5EgchAqkM2LIBi7Sq
nB08yp1MIAKOuRq2rt+BdoToKSlAgZQIrKulSuTFotBeiXZ87imwBvJTnR16rzgBsb6MYfKvngQ0
sW5YojXNzsA5gRUgtR3pi9XgXiden2wzWW8yYos4n2USKgGoQq+56xos52n8WZW5dXX4r2n3nTjj
Q56IhCyJdCrwGo08mTZZojlb0nn59b5sDo3fnmgsyZ60y4QNbW5k2F2WT8YUnpO/1T3KTXH4cPIZ
kAge4nXfyOfIQmmi3/WonImYczmxU+6J09BdpiObrp2C58aklzcb0Cco6VcELFD+VdHjKzNqz86A
KSHL7GDSTBOE257zHzQTOL/ee9avT7NMhnOJhpgAHsdwW/KNyj9KXp26A7oqdNRiA+oBWieMKzyi
DkGz9hEADqGZN5lznTicowq5gLw6pCgC2lpKSwveMdmRbAY2HmUTQRc3JjI+2kGh0zxAJosYONoQ
0wL0G53lnxnvcrs4IC0Bvh8eEOGpUP09G0MeMJpF2BOjaFyW0S5G8C4jUheGsxs063eeIpdbEZ1g
WhM+4xrs1mz/VBWmAH24pYm1cdnhU1Eg5lc/Yt1eo/MOsMerrDUe4YzvjV9VaOFFoexKt/6l2PVD
G5DqAuNUTta7os9/RYYn1Pp3ZwjXGrErLvV7hfE7ChQ4a4RTgoiu0e0tHz/paiXt1NzuNlOqAt0t
Ya6lsGy0YqMm6l0zZwoN68SgBRf0cp8SoHVSrcaIPiiXHF9dK6q2i6sWmTMJNFOwlTMXrsy2QgaP
gL5zevM7VKk0WIUF0YHx3L/jTQBaY6OYG5dnvC5Db++yk704GsG5Ie7FGRyJ36VrbwazOig26shS
xkiglKm0HM2yFSrSqqYYMGIxdtUEVn/gg3P7lyPSX6MX/8jKKXrUZIaicrCwHBbuYD2AGURKbNyb
4Bcd23WDBgpthZ2B4N8p8ofPzs1PfgCyvEK1pqm7c9a4S3lJTR7vCCiSjUhTBnO3DesGo0sJChSF
ASQrOzWP+GRs5XwtMCsFvK58aWVOTzYvaQ97IN40OnoKneDGS97sHG4wh45UrKwjMDUIhIMzMtyV
GoAc5b9rs9o0bDG6mhDloqWcmeipfcpMXVJMGVjI3u1pR6A8scn579L7jk0dQSR8Fvu7tPF46Zbj
Y8/HBJXFGlnGVW6ijc8OCqdlZVyU8mImfDxIA3oLcai3q9G27pGSIx9a3DWmFrbWj6tBGuVgD2kZ
+sDB5E41vT9mE9w33dirDpmiiRRm7DKQNzgQB6iGPAkgxOxHM/gV9ThFToaxIfBHUw6s4kMua0pg
sVAgJK0K9KUUSFNOndaiIYZI8aKmry3Rg3ai5NASznzehG9X+HQQF635xNhlovksuYrVMRWmISPm
Em701fcoLOZ+gvKK6r3aOkiDIHc3Zdf9xXgVYd0aJ1/NBm+MPUEGXRdNp5JOLMP8da8665K1mBQR
5TTkwF9jEZsvHeiWlp4SdF+g1DN2T6gG8vLSmOk9jpJhMB3MmOtFfsVUu/OkcwCV+KFsc0GvFp0m
jOMA5zm/+UhKDKAtR9uGSXNxAPKMIDacZjqluDrOZOSc4IfBSqHQ2Ew/7ciEogaWkWiIh8CGo84+
GFH6k7tet0ZBv0U6ArZlAxDE68yt3UXZI1QdlG/BgqfMg4/6pGggQMAfKt0DaaOl2kM9aTsEzuuo
/ak4djgfXlQz/VMlI7hgnBAaA0qtUT5qw3wqWXrxVYsHBdQcz2et28A/TXg9eXQ3m2bXNVgjefXT
iDAHqWsDA7dZXdnoPyI1jBGObwYgMDTvaiCLLkdqTcGxrfKuvZnEu8m3kuWMPPSiGrFmhM1XBD3+
pd5Vo3ZROcRNwWbohXfWWdc2cdwy+0PkQRhy9VcrL090rThBfFqVajxohOXZXqSl168KA9iwMjf7
XGs+ED7fy0luqP2VJOUY2OOWHtKyMbP7P3Av8rZzYB8ZeSMyNpNid92KuIf/VgdGe8LlwzS2vZER
YdFeYTF2/YuidZ85zEZroNucRRuXvBmDqSOrdaM5zC4Rd/K9fGd13Sd4Qtgm87F3o79mSLsQThO7
h54zV1GY4hUxxaRhrf4LiDNwBJD81gDsQNZLobr0QqpPXBggGOag9+I/RTE8DNIaeCwreQMhas/G
GHxVGQBcq7rHoQnCanj2k+eAhoNlqnNJrsUiCDUIg8zT+jKYofFgGAtzGHL6aW6cr8nRj12S3hKd
p0evY0Ee8dN5ELDS8oEs8aeUAHWsUUHNKCmy9yPxn3Gcg2xOD39M08/fyZgQe6LujzFd6LERKJPx
39LXUvPBslsXiv8IjPBm4E9U1aiey2SrxasbH5p9xncHZAxBb3wnIxDlrCZEImrM7K5edRaOa5Uk
zKm+88wCUZh6XqrVsJnJdv10WI9quQX5j9wYg4z/cXRe25HiUBT9ItYiC14rJ9vlcvYLq53IUQIE
Xz+beeqZHo/tIkhX956zz4w2Bd/223JkSTKOol56iDFa+TxIAa9VZ3DUq+aXoBUbeJrRKg2K7ww9
TdREPxWYsBqUrUVFq4fuuW3jqwGym2Y69Q5rj/q/mJkpKbzk1UuR/pj6KpqUKn8n5UjrWG3xoT+W
tPxtwu47EtojuaHJh4+cDku3tX2c08UvbHLCf8xNHgKRySu6BnJYRUgaoZBxRwHhGOitFwEE/hpg
e9natt6rob24jHKEMtEjh9PdqCvsVNZRpQIoRFIDeayde7sdf3n4uPNA08SEuY++RrxN8uQqGFL2
bcuUBXEBpxn479HKNwaGPZx94JxvTW6xOzh/SLB5g10cLxPjv9p39rVP5mXKnYnHxXAVgHIJAWhM
afRh5QbWCPtDtOMB3PIaysK1xcfhDxAxwojKske8Kilru6Cn75p4HACm95kwp0H04b5dpl40CeD1
/3LETQETt280izcRQUNc9miYNlLTTqL899kybWQbvjgsxGtGYjDWfEQm8hwBrOj8YNVy2oq8/cgs
pURHvPxcPi/J0RvL9Fe6/1wSzNau2b3FPtGIIeqj5WtFdJ/yGjmmeqAGwDR81vxtyzYGJ3XTdwlk
mhZWc1Di4kciXAQH7UbbWLxYWtMc7H9KjuhRa96KzL8NMe1KUkeT1tm2nQ2tLv4XQoMhsiFaNT1t
E9rotHyzAUQNnP31RHShELBgYnflYu5I2cxSXJa545FcwvG49uEITwSr5Pk2mWCd13TWeSY5nHV0
AaIxJ6yY1jSnoI4TbNdd8l7te8N7J4YSocaJK2lo9w8fM5rj4ZLF/V4a3WkU9P+XGRCbDiIK/lgO
I/wx0K6nBgqcACJEsIa9AjIwhhs1b+dFJOxlG1BwoI3yTQg8bqlTWB9bGgXgRqmq2Mm4kGw1YHCI
iKKoSpqqpysHUoHDic0caHlNB8Lsl+KglikcsqIXd3kz0CgPYCF51QWjBRfSem4UlEWOEq5NnRv9
WICDjcx7byjATURJlTsqFvNpZ0/6THt75/sZqZwSlgO1tx6vYSOvQcfguouCjcX+qwDngz6xHqwF
Q9JrSSe62DpM7BpaIUWpLgrspzI40nZTe2xDeRgDWHSjResPUSqTeX7n4CdF3mWZ6SOXapkolM30
MQ/GQcIRZdud1iGpsFnWXQNs6ysuHJEHHzOThfaDqxNnsKodvF+IPqnwmNTuXPY6Lh1F7HPNQVdr
SBWV2RbrVhB00JYv9pReliUKn+4tZY2LMn+Vz/Fl2QwC7V7cIjllrnNCP7YvOiffD0Qs9EaAW5EX
TenwMNE+A9l5cPoCDRZbarbo5MxAs0dyIOnEo0IUAM7raqEi8wx9y5is57317cl5G8rxXrA5q4DS
MG2PEV2FuMuYq3OQCvrLxIXx4w7qBWbjLFWXyEcXgX7WAkqTUf3ovt4aeix54dGItkc4+xhYAMT0
R6FHgGVUrlV/9rxoMxSE4vUxkTLWqXXtV3bT95AdNwj8i+zFsRVPiQ1mqKBNgVLpFGTsok1CuRmZ
746NKyssLtzkvW+THIA3bNNO3Z3JuVZZHnOzkawsZP80mbicrJ0Z2hBe6rQKPzVNHR7T0bIuJhdd
lYDCqAgg3q1pC/wrm3a1lNtLEWH21tHBtAWGih3G+NI9MhXMO0R7oDpL9ArtwYmchf20IHPjV6mn
/TBjrmh4Uc2hfJMwd/FPbAqeqwHFmLLwBDDV7JXclUSfiVZ+NDWMJRtxDkJy7lppbeH0L4257xJY
rByGf3Px6eCXXVYBLxo+8tl5jAPnPVbZMy+OxZGh8gh8nZriBe9otvGbN9fnpGe79jOeu7VrpbuR
ioP7QCsAIAutTTpvIs7PwwRWCkoZFgYR6TduGo877I2tyadYzgUhxwe8uWe+gMadx9Ic0RGtIn9r
dg58AveuiqdHi77JteaDTVOADku85/V0rvum/05aJAekru1dupVLi8VwvJSyGEg8W+Fm9pP6EnK0
X5cjzg//FX4LZRWqXNN6b0yjw8MCdoYpwXLgMbz6yaC6ZnYfN1+Dmqqd73igTkRFHKYxPeHgYWfT
X1Zv1eQs5p8tEtAEcUDP4bAbfpbXCmT/Lme9Q9o/uaG/ELM+2rw9tKwfvbv0F+xS3wjVI+q5UQvz
lifMnftfY7Q2gSP2bivOHUtIyQu+KpE4EOrBmmerWv1f2JKMh9tf+w95a/wSk/PliOpfNhbfmmOf
3bnrHP3M7NAhCQsIitxC0cN9iA0QIjT9OEzpSNCzK1xqtGQ6llRyt8aR060b7K0YLXc3xdmDAYkK
8rLGcWxvw8G5LAHpufgi+/CfDQhzU3D63hALbh5I2VOHIcAkYqP2/xxSK/203T47znNmwIj0GTUI
Ir953kZjfshddlz1v1gXCUOASyoY0RLGM0GJMSQypGQjxIp+XFhfGcnLHmv38uybeXwEWUlfmJBW
W9zFPu676BoZ4C3BqNRh99FoyOqtXw1bHT1C7EOqzbADRuYbUOxvU7bnSjTnth0fdUBBY3FK32LV
/nYhfnea2ZjljHwUcACGgeg0cL1xRz7TV4qcGjLxJRnC5IGqa4+v6tvrvGzf9xWYATrXkeirNQzr
M8aiI6A5egw8ChKR6i42qi3LjqZH1h3JoCFJSgU8s+ATVgqxo42mKdYFe5x1GafiSCDZoz2yPXlj
J6hf3AWayiu8VDzCDaDIGdV9NvSkUhTFZyuAepvzrVeQFCpBh6GvsoYwPH2vm+DUzPbAoMp01oVX
PechPEQfO+mtLdmRTek/a4woha2eKs/7Sodm2EVRxCwhhVutbss1x/mxZF52PTFQxjtpexQ/ETB4
EmSInzErBOE2dTP29TjurI0hpdj4RcVeDTUX0ge6axawzlGf2m+QJLDm+iOy44ApQ4HpV1XtrsSL
hkQE6IXZfHV+C96aN1W3Bfr+BvY5zbLPytXXHDxtMjL+kwMveqSWjSM19jPtqnsPBj4qcKy+vH+2
1ojkp5GuWvgSBaFeR0kA4qYzwmMMOn3bDmMKJIf20RT2V9sLTnOR31luTwMSrmbKqBhTVbgdA4DS
wCya6dL0LJ9g0F+MhJfVJG9XK0wSyiMvIwjem2J+TIt0o/v8Q9TZzR5REVftbxyoTVPWl8qFeTdp
/8A9yGjpgz+FDH+GnbnJ9VJ/2TA28Xgx5UtWlhiS13DK+BVjZh3cvbrllFjvfOjxKI5QrERArDiF
x6+m6PfsA0i/s4vX+rsMI55HI73X0ynIQ7ob88nvyr3p5J/FCHbf9IoD5tYtjIhdnXlv0NqZqM/F
c15VJKtVj7D193Ma/ItMdZjr6Ts2rFPp5dtGW3igEOu5wUs6Yd+hXGobs16PQSx30VQ9zYJWmtfG
v0UqYDcaFsKJWr5GNgbF2j8z67EPrtdj5q99NnxFbT2nNpXwKLs7BnNPhaexX3n9dSKTAGEwD6dF
tF8bjCzyTb6ru/kn1IuGjFEM3Ew323D2PWeGZC4MM9OWDqvXBDFQ0i7OPf3Q2/1bEjU4lornoq2r
Ew1LDrC0bEYTKx+a62HjRBrrTruLPOLaaDhiLaRjvI6Ve+yXL2LYvGlcjge6oYOVWzmcq7r+6HVW
geU1D0tc1slEkfspuCShkLjeyP8gNYyXD2CvK4cng1AEAV9rJeDW+ub0grf+wba8K9ncHN+4ILvY
6Rkox+OvmMAvOh0XBxPh3ok4AEnH/yxm927OeEa7nBEpqKdzTGLe/YAKCbUzK7TQ8yWdWNVSyzh3
o/M0ifxbVBai7xhxme6A0Q6Y1kAyY4cc8uGQRb61CzFqfMdSob93LUm8+kz/NdDijwnbs03S7ZHj
dcPBk4V5iEIwPjXNLIJoNuQemitViXGTDOCtPf0+qcrad7XLkJo3Fg8+Iu7AaRSPZnCUkNXStLki
d8x2XjUtceouAcvYR615wo5FYhtRarXAamkwLYSpdqcGYjY7YnRyJX6LLPoTvX0MXPljFoww2fVE
lNK/yOPhcQDqaJApszJxeqbxkGzJgLypytx7aO83qkRtmaP5xDPProizp6dNONZhdiJ3I700JsVy
TDjhJhHhXw7Ay2upQCe89LBV8JISiHu1mvbeN70nV6ZcuBoTY+H7NMdrNznIiRemcUgA5lDIChqF
5kElNSOLiBxspeG+NbzLZLOi5I+j6CyC8lXEYM46D4DuGNya1v6xAz+8zmHq3MuiX2Ye6r5tnKun
53pH7+paw2BexSHdd1afyKEt2YvYJ/YrQNkNlwynf0OGkPjRyfi8CBCwqlTrIXap1ifI3bMW/zsl
/caCIj6br1E14yWhOOfszSSHWjeWTbVAf9dSTeFqNiAlF6Z9beqlWknLceUK96qd5CPT/T4K5bSW
lbo1hMqcvWJg4w6acaXCCSKkDPB0tDcjdH8N0T06vvNQexy7asA+K0dpuaJOuDijf5gzhHi6ife6
qRGLOxO8/iCEsyK8vWKzaIBM/q+KAkJqKGPfqukCYe7iK0BJlcJV7I5rIk6OM0JIN4DW1rE0Yzld
S5kCrKkhCxGmx4C+G7+mYNglUcz4Mz1VGLJdD2ablbkbog4fwsTcDUPxsUwZDWrewnMl7S+9CWr/
KkyOTpaQ3rdIjOe8NNkeAHCZDFrcMOT5gfxbRWSJe79mpn9zg85bSlhUIp7guNxoqTRbQ2TZPWIw
uKgtp00XW6HMiQwp9+htjo7H4hQpQrbr9RSmxUnXHm8KxvhjMFDsOzVLGo9G8k4MSc0Jidl26AzW
gcIx4myff6QuLT8hsiOj8ZVwhqewbM7RjKM9d0j2LNX7GPk0Lm1C5gsV/yvIJu1Lh0S2+sYWwa81
lOeRKcKqkvkDfEROe4V1Dg2ycsPwu0rBX6d0gIyltJGg6crSoOEezh+mAzoSL8SilWSm2i04CkQp
vv1WBjWpycMGQRg7X3O2yuqs6ura2R6Gx8BQQLFD61Q01Z3F6NolA3cbEHZDGSovncPAx2eO7HTZ
dbaJyuYRxULc/pWjviNZ8dkCUVlkBlPcmOIvKIzs2UptGhQlb2l9pnESKJoMDmEUEoUH+ibKUnWO
8sUUWj8yiQSkpjkTj5eu8f5EPAh2lvYpdaqZpB8W3R7e+tR5ZwoXtjdkvjURnysRYIzMiblqRL4t
LM4IlkmuQtvlwKxczhZAQ0yUmvCklQKMZxbxJ72HMxvVX+0oDsnlKTHax+W7FyRa+KN/H7vylCaU
Xw5dJlebCD/KYw6wOpon/CCMoiuje3Sb6aldPs/yvyonN9RCjybkwUYVa7BltLb3rFOIHkxcHll5
XjGVoesZcZzqQ1F7Gy8OT3bO+qQQHjUZsyMp/5YUyK1Nuk4XfzeIfHL2oJUW7RWnHlqusdinMVlj
yypCQuyqLpOXUZYPlbD/1XlHmnm31djxSeopcHkN3xAK0FWE83HIp8tiLVk+vfSDkyiNN48wzP9v
a8a+WseiX2OdZcOwKNO9amPYE90keacM7+LUwd08AvCq/HHjNF7zw7zTfvFTBXCj0N4eeFpzonWF
SjFT+ALabNhlgxNc+myA0DWVzDAjqc2CNjPxc5s0UvY+90FZg0sAx2cJjlgW5DdJR51g14Ao4iz/
q/Dvk9PWupe+IgPccjuYSdr4NGf6WLkVupvQ6qBMZANjQXtGeJ24hAY4AHD7RL3EQxjBeKQL2Znj
bzkG+UmnLs6JShlbu8qHtTVb3QYU0vAV51UAP6kYjVOAkClYFRgr9uUwktxpuzXtB1ReJqnGj2Em
slsqUigloICHkxgr8dJIGqRj1GHPTppoQrvfN/EBVGW9c3ymDIWbpCcOZRijx8G6GhNDafCKnL87
f3qxS88+yJR1FCGAerYZydQdlapZKlp2xLknzYMX/QJIwkjVnYib6F3eVaD5jrUygFpqeTfaR62T
rZFlBNMsGj8cGt6qNozn2v1Qun6vyo/lP0AvPS7/pUgSwESG/1KHIOsQFDGlXHAKRVUuLkjw1P8a
JvwpgOCcf63H19Z99xpS34boK1hm/xUiTnej0bFUpzDrfmMCxi3uHlbyZRVJnFPYnRcPzfJvDWoM
B82djxosjJBM+ruyelHQOqQR7pBDGXjtquYOz8xIJTwnxxxKSxVZO1xT0/iiwSj56o+gWM4m7z24
G4FufKRh4Fo3y0ZA7D/p3tgXyZ9vkUTsfHqoBmxL4jA7Bm279WVENwRtU2fjWWnpWdDvH8Xz8gvy
4ayi+0qq7ozoRJEBkiHyTQrwY0G0qt13NO0Wv3xJMywgXBx1SqqgtUgq4Jp0CX4KiWZr8iSfxoLE
XYmF3Sw+TLR13J2cvaRMkueypxMdoBeIHic+Iiw0HnnecTyGDpii8jOEHIt5CFxZjg52kWBhKv9w
LJIEq5PNReTCicC98T3tDmDsBFI2gDHmtHu+YBitfT6FiwZu+aX4o3ehM/cnFiXcmkc795dvYDaL
r8xjHNKdhKyvNpVllyM0BDe8lS1/MXxpYnSWy1eRcNCWvyjH7Yn+JSMwcqfYGyFkNHS9FzHC+BYs
Sqtk6SFzQ7lF/DsGNEpDCuf5C0/kgcPFevHDLF4r6vL7pLplfnXjtHaEEcpO05yGVh0nNRwwHHzp
NDnoyt1xV6VxscPnWgMTqE61rPAFMXb1n1UCyut+HjGmix2/IR922XEI9dpZDtMeIFY2/QpwOkiv
lVjD8l03XGQMcJNTrpcXxbN/gtF94opUbLo0itaJ2T+Mzk9QGehk2u1oQlquTuZ4LRl88HXs1sQp
NJwQe0yINNzd3EYdGtb7QYQm0/GjQwut5sfUqeLE/hgawKGo3kl0y55cA757nTJweZDsVDZtSR4j
Xrq0Q4YfAZDi/Gt+VJidDOu3DK5eXq4jOjeDZQFXqdrDoFSJ2wjva+W34zqIaXyGTYpX79PmMy4v
t9m7G4voY9JVV0CY1l35u3w6iyi5FiF5AdLzpGS5U+FnXzYbG0e+SyhDXeb7hsytnnwAHhbuT9AZ
97H5snzP5Q+ICa7092Qsgx1GfcuYIOm5idbydskKnoL121JSLb/HsriA9PtgfVDLb9w29sucwDtt
xaOpmbjPTxhZLZe+LwqBoJmOkv8z7+r98mO4z8viwhfR1U6nbk/jlEzXbnmsuRuEQcIeMw+ZA0NG
sQcun1jWAHCbt6GJ9sJJLnyLuYrwDBKl0r32TUTTZ7c8sIE1Iww8YTOi9/67vA+plWjAV9Fticc7
zDD7ZY4RAG5mbWzT3OWM1sTvi/Asyc29CVPP1DVOHZ4tZ2j2em5+rWx+TdP+a0qQAjvky0BR9j4N
UjrBmR5kP2+NqnhIJxHucQ675FTaIX4SvDSJD86b9EizDc9V0/onhmLbBUHjEZ9h1vMrpQdvdc+3
RZNCWC/6/IjmZt++pKWJDoj0jMBhhlDZ7zLC05XT9ItM1KTOiEZcnVN2erQV8Aecn0mjM2yCY5Lx
2k/2V+b01xzodZlnOCCYPlr9A4EZK8fuaXPD+ZosuJjN3+ChdzHGDrgaxmItfE6YZXTuLLUh6H03
oiHxRf8PmUty7v2MjSf3sSpw+Qk+5Qix107GrMyrX6iQmba3M30P8rxUW3Lg7S+e5DySztnWSgRE
tFZ5+3kIGDAXGwdza9ma1smooVQY+ssFE8/W9JoQ3RipClkTbKWQjCfiDJK1pbE0Q608keh9Mgmd
nOmVmg6UpAlamQEcueFlauZLr4xn9mNYL5SZ43BspvgwdvG2b/BEtvpiGQzqDXloBvKVQ6H37tyI
80gdI1PXfKwYnUyZwf6EEi9qH6WR/PSK0mfZSGsazojQTkXCcpT3zEgYXWT+fJ7rdD/r4iTU/OTM
QKW86LqErlfgfVsjhSRCIy9AY27M4HdZ3V0uzEhv6WBJC5oWgD88q9WHxy89wzUJvXCdTv15nvPt
ZMJBDFT35Lge7ZN++oen5NtOAsY/ag0R+Ki97qHz8nsRWy/N0G1NJsWMEmwsTOwUQfUchMOzWw7n
DAm7aTCqwNS0kpH5GFvjceBWgiRcVynhvyaYJ1Nmv45VnUXcEmCJ6rGOqnHXGh8Koig6J++tbVkF
zMLs8ff0/OPcUJPR1HbJ3gVETl8YPG2+Gzn++gRIhxNplD1zhiFiCwTd95wB/9Wh98gB628U2eLS
CzuOX9m5Td78KELW2hW3qO+OKu/vpZUeus7emL1z5LZjx8GtpKOzMXQXJRDWYf08RDkdgxFjBHdt
FzeLnDx7FVZyno04wDacVpewbwoQcSRkdcuzbJRlewht70u5wV0cE6ORSmSSGRNCZ6IyVAqbj+Fx
dim5jbY3PtYKRZ5XH7hdL3DrQd7qbiNFs8cysBqoWtsY5VU7ducqZw2PK7rDOMlN1CvWlsJj6zoZ
xw3lgRZRz9aoifUZ/xrHfDagZLmztUfHotYJqTsdZNR1YU3YoafyPOvxAS80dDqjSN7DqQbioPbR
tIg3Wih3GEBG5G0OEb3eq3Dko0Ms7KmBMSsGvz3kxBVh/4eIYsOiZ6wXwNZzynca1juVNt/uGIE1
5aWPGAyArOzIHSk9BD8lKl+yg73URoib3AUMvfLMbrAf47BrkewR9kNXAOtGFpFR4kzBzUtlt0dq
xrPrkz6PPCzHWzknD1ZA5Th50JuGbRvqm98014Inxerfelm/53o6xB6wSOo02DTBMRvHZ4FUFs/E
w5B5HFHobM3+pm803HLAx7CFNH+vHO8U2uOpy9PL0C9y/YBse6Sp/hgcPG/Y9BatWSc1TpHlks5p
1KcytPeT73xPXg+iMsu+OBuj5uyHhyn2fkKfCKZhBHAX2A6PiR1d/dJ96xWDe+CCW0YYB1l7t9zW
+zQJntxkPOuI8ZhpPiddtCNZ+w7sIJ0DeokNqr/BZqi/PENx2f6OFpHRbbExFaxjO0KFCouuQ50a
Tzhc6qPq2ovjT4+hL+5mt39USfga0iIu6vA0sGqPafZiIC4xqXYI+6VuslDFJtjvZsCGftu/ojw7
tXS3/T5eE8jB7M05zyyRazd3gh33x1hZZHTgWyFAyuvRuOv8rywbOhZG8sWY4VM0dn9oOKYODlAJ
vlVAQCYLJ/JpY5PF1oWIXwYlOb2fvvnGbaPuRcJch2Cul3BR/YNfrJ9TAPYr0wRZ4+QuAKGGA2LU
jMfOkOe6Q3E4pS2TCk9I3OdLApSKvr0pogxkto5DBw9yuySXzKIY7iadNZuoK/+sdvzRaXPBOkrC
ih5g6/rBRBH2f4bC1rWd8cf1XG/DzY4xpc7eUyUMVK5ux/zZUZK0zY42XzvNO5qdPmDHod0OLdrj
dhQMcTIyWk1DqG1PwPoWLsH8EBcGE8W+Sajw++GtKBrjHDfsIVKGR9VEZynbfdBIEs+8XRWxuCKF
fK8UmBlFl8zhRSdb4kAwzAkv2LkpfAQHY7bPXNYE223bfQizDzSOQXhH6aHnTP3nggmDEtVH3GGn
rFzrcW5y3Io2xGLXhUtDg9ZywM3ZFazhKeCYn+ThrctrVEV1DXdU1g+pXbmI72acVcXnPPW8WUFk
7y1Zt9s4928EpQHuMLuVUWf/bGgIIJx6KEdTJ2mNdMyyAaI7toIsvLTftTqXpftgS/OnhBkQB+Vd
nEE7ZkgwrhtFRlDHuMLsKD7K6dxG3RnDI/I3dGvdfiTHfdupHvNr5F94s9HSEXpUq/dQhLcaSYXK
ywf0A3dzlTMdl22CsCowfmap3wUvIXbdrV/UxJD2mFxaIk9FufDI5bvbBB7DcXnlHL7wH+7oFDwa
HYHeLIl4PK7KwBg/zx80v++lCbGoJs1oPY82VshE7mx+YzWBeCWh4WT0mEsdSGIiFmT24n1AA/Jd
CvaKADkVD/u/JnH/JQMT3aLpHzsy8NJh/JWWcV+rtufxdWMa8aAVA4aVjAiqAhck0Ug+gL9cdfdh
S4fHgZDSmxv839sF1+7P5TrGdxop8UlS+Km1GXglUcCjCIkdNOue6PjzBOVtOf64QfOaFRI+CYFC
w0Bvuch3NIrkXo+NgfIBSqNvOEdDtoRCUHxQTFB84FZr3GBbMgBK85KxF81MK39xKDNJH7un4J3f
SH7+GGX0IfyyPPRzzXBVM9EuaIf5ImBjCV8jXX1nCCvDaqDDkT1rQ3KGFodCQQuvDeKG6G40jkfi
MBk1THzErVvoVX3hXqKxL/YOazV8DuMTpHS/c1L6DpNNixeg8XObOzvh0xb2ypxw3m7fj0SuOuEx
N6dNMPXPndCMD6pbYhHjUEqy2+cueykMlssRqgbYf15qQUaorJHF+wBTXESLQ0DapWP77p7R0c0w
1c7LhngfUfOh25o2yjBvsu2WfsBwiJ35Lk3qK0kGz+RLXNNCPogov9kE2fY1RpOZJqgx9fx8E7JQ
wL0jRxKu4HhyPNyKS+QA4PYtwG7q4HLGZdmj1UUjSKdsyPQFfOdnyDWQbvFRz/LBNotvEwo0SGP4
elbCzgyN1GBcNjJgZMph4PfyRHc0iRv+Elh6eRFHFPNWd2/zS5oJubKLhkQkt5jXXfKqOKw4jScP
OTVqZFpYN1I8gG5eH5YI0jS0bsLVpzQOdwYT1qPJOR3/6IticfIJ1xlycs60R4iiFSJ9dg+9N/+5
iI95dOlLuz6yvwUx4RTnKk1+PA8/Q+3lE/Iwh4Yevitls2oOA91sL8BDQ5wFglDEQ/w+5hTflX5+
NBNa/qCSLB5z60Bnmn69ZjpEnsdKygiL0IgvRUTgQwsiODE/vGoD00897qeaV4IXbEo7LGj2U2FQ
As09wCdrFuuyzGjyOQP5UPXI/BMBQGuv2Rs2pQV8N4jVQRi9u3V9pNxowgjckf5ijhRvHBYY6oz+
acTNWI0FI58CPyUl78EY9EdgKkavwkRgPt6pRG0Z/+8slwTxQTKGReyUm699icwmXfLnZu9D5apC
K4dkyiAfeMquMezveKkjw8zQGzdIn5MyeMCe8Vi6NZ8ocKF8ak7GU0VnHWyhWodUXu7cpuspNtkb
jdbciBYAfA1u+5CUC8jXQTbCbuh7xMYarR8dTEsXXxyX8I+Rwsmq6xqAO2Ick6Z1lNLZlbyvIA2J
nQbJ1mPVTtLpYjjdQ1mZT+1Eo2SOjjoRh0QUB5QCT2g8OXE4JAOTzLqTnKqQ0MutB+g4qIOdalFl
ypFE3mS4y+P5OeGDOn1ybrpFh4IZLXFpcUxoS2frhadxnXblpnckGYl6fCtnXhJSIDLpHEKn31pU
FP0cPwAOb58G1AxYhWAgL1yuOMaNIoERZG19bhZ3lhMV26ljQublzrUwrGPqRciMxFFn0coJp11j
mgaTQhczKB4Vyn5GWVma7qcJc39WOxpHT3a/PJx17pP6QytqQrGZFYgUl3+YEIub3ETEYWdnZPRS
xsHO6WSwkcN8aPvpHhWuIvXLHZCNdGdmEj+BSD+KEulNpY1DRhWHw9ahE09LL05zSchtAPmjM9Jt
HKMnjTPJwB666dYai4xDfvNksiK6pCVkeavp7y/45UY57jaMBfOKis6JWc4T11M/Zen0FKYxI+jx
pauCZ2cezhruJJuUc7apg1vD/fVJowfORK2XWe1KKs5jMmFdCr1/hYVwpbfN+8K1toI2PuT1VYh2
S5b4XxXbWTPcmJjDfg0vQRigA7J26WDtdUQuml+3MDh9Y0RyHhdnMRoMsTomJ+Xsc2gs5ausTACy
AZJwHdWfGXF4o84eBw40SzbPg+OSG0x+CLD/NhG/NPL+kqXRE/BT8yr+MXpMi9J5CHkXs2B+MYPa
vq8yOvwMNqpFekGic4ECMGfU2CTiL53oqdaLddWrXxk6AH8Uig4QADZ41bvZLHei6K617zGBgiTB
8QjdjT/c4GO/QfYnusZ8dSXvbwviuNRUenN8cxp9cuvM3uRR7n00PnVZ3M13touOsbaTs1bFqyKx
bR0PLAFtgCveaqvwGImmOc95SHuNKchKCuLGLL2EWRgr2gqAym2BbbUu/yiFbw7VHV4BPlxYMajF
m7akkeHJr2KvPDdE8/B6akAVFrYqYlkH8sQz6YF3M1kYZsZifc+kobeJQU0gjxtULCCQWRk4HDwU
xuCfOIJ9+s5oAb6w6DLrlkVTNahsYSL5s/PSck7xY733lbuPUQzjlmLdnMOa075zzBo6E8rLzzn3
sWjjd8aSdA+bmc7tKGEHsRs4LJlbmXXvriZal3WogEZapnu/mzqycBUWa0sAuZ0x0xThYfSzQ5OJ
VwUnPCrozttg+TfDgpq2Y/1i2zMZLFbcjbeC1ZKT/rCNkAh7w0A4owXdu05/uRU3bEDO2XTNI8Ia
JA8Aom9NXVCZdPExtqII7BuJq02bm4cxD3770BKMzmZ64UQGo7b1j3FlPXSBPKkGhWnUELIaDt05
HFDwZnkxkz+DUNUejxYNsKhN6e5G418ZjOE+5z2fwxzKn3+LbEYlyBOYrkj0M8JY7L4ckAH6n8ko
OnqmIFQEPQ4KJKhThFpGvXoKOFSSSNqjdDVPbO+7PkbtZiTTOk9gRA9u+i1Q5K0kzmK9ECu6PKTn
aYDiAZNTkFG1Knx59QtzT8cFZ55n/nXkc9qZh+PPf0HjdWRGHvB0ccDPU4cB0FycjJBkoGhOHyxQ
G3wtWjRiYj2WVloU1bEfcGzZJW+OCt6i/zg6s+ZGkTWI/iIioKBYXrXLkiXZ8tZ+Ibx0FzsUO/z6
OczTjbgzPW1LUEt+mSej/DaF2Q7/z0moaBen5Xn28GjmswNnuMaC2dn9i4ywsYe15W6YXGdArFgu
PD6Tf7kxVWxT3JjjJS5d5+2xkxS09zb9z6V1UVlMFb3J7oN9NuMUsXeZiR5rsyJAXY+PpqNgYC3X
xiSSL5Tq7ksRXLXKLh19ADBHEAB6F7RYwWBsb/CibHTe+3RSNXQGunRDN7E8ZrG+jZ3zL8d8HumL
TSUjthhEDYe7P9thgJ2578INRR7rpakrrqp7VQbsmkty049pLbaCP7L7aHPmsnJgDko0XL0anEnq
GrjA6O0pCzrFs73OkxFJWb3imtwMfv0+JvkpH/1kP9SUN3Z/856NY1nGxd+Jk5yrGGxUgtelKM8d
eqnHwGLOk1Ucw6HQQf0lQ/NQm+k2CPID/ezAQKyOHqfchlpARXjhofAaWLMMbG+gqzgjU+IDdsR6
JBykV1nJ/10WS+OCO/3TJW77Jk8uMypVkBqfvoRwuuC+eTq2Il8GbeFVKXXjpH4vDPQGZGPyuFb2
ajHQpHXpqV6eI5swNJ2EaVquaTT91kTN35BKX62IF95zYbII64eo1akjDjbLRbrnwKJ8QCJY/IwW
8zHuFhdLApUkLqyuekL+t3Fjw9IHHNiBGXYYNfhzswGh8qSdZl95+dlV87+MaBlTTYNBhM95mpoz
P5VvrOCeTrcDE+Fgii7LZxlVwXmM1HZqX7WicwtvJZCxp2ymp6WLbsU8gVuxoO8t55Mst4AEDEwN
8JISnuxvwVSNuyYq/6VhzltI7W7HVJRiqC75cRaDJqtkWAOBSf5gTT2Vytl6HPSXS70VGRvbYkxF
5QrN4ntz8f6T0FQZgjaePd2eusl4xyWy9WpCxxpbkU3DpTGj2vTNAxWnO4KGb3BFDpYZ4kwg20hK
s2wBfeJ5habuXJYHcioIinMmyw1zPwzB37RqmAOjKET2cx7geohB8fPRRFGwb1qBn5hEUUpccJi8
05iMO96w36JXbP/cbHLKg13PpDwPw90K1AO+JR6UPreIhC0JbdTKxmiYI0zOPTKiZ8PX4Hl00HNj
txiylh7Qo9BEMgmYNkSTxqMKPAqX2aYjgsbLvZ/s4rMwWbvcyrjibnnr4C5s8qmOzxC7YwL6ej97
AQ4df543Kreep6q4DOBdB7pNJPBLQeZwjTAKrUDA88GAZWUxQF3PYEHEgbd26E3fUNkqD71D23tt
4SDEOflpTeFja0ZI32VhPkWAVbBW0RlSAP/n5H4FXUuXhFmEG8erXwuwWCZM4fa1R4T2+GmJZJFe
Gh6bNFiH5RD/wcKAZRWnQoQ7YiWFy92fBVsuS0MLqq5y7mOB7Xn0oAIX7y5lDdQtc78BroEdiKH5
BgWecZjNMKVU19R8GUN6KcZhS+fbLUF34jUhrpFeI4WVq0Q8FNl31dD3npGtN7PkkCTlVzZZzwoH
BJZ55uCLCF57i2wx3FXO4I7F8dWpO+ie3rlyJ7Q2jAysRckU7PjA9qn4W3OUb+3ig3QCOjNNw/zn
DzoQ53n8gQy4KsyXwGgBI/2b42YzOeGrpsiFi/bFikMOJzUCpXpjEdmTZSC+Lx9tH4IsKhTjj2hV
TjUt9N42ZySb8kTWNlf58GwT5F+uXn4FZBC/iOMPS5jhbRjlqSygNqp+2IXNHVoUlF4VXYpI33BE
MvcvcSUTBBl7+yWoA6b3zmH5RHDOPWS8ZRLqp5znXcPWx/iBSyVf5xDjuxnB6kTYuNYCP/Y6qdyF
Eo5qgJqxyzzjjZTmtcMHxf2cXLM8h4mxsBNYmQyPHxVJAUHK4+O2GxwSxWcTN7+WT8SzMkAignl+
CKB8nHy/ZH6p3L0O6WsXNOJiRs99Y4c2/qgj8yFsqEvoKVUu61citQgI/gEwElRi+eSN7lkWoB3z
Oc739lx/pqarX2dN27drkjnjBJ0BZ0FrFjE4F92IDYveoRDM7+va69fs5j9AjD9rJtYkYu1rKgW1
KTToNYk6YUK/OkX2plu3WYlkQm1vO72tpPGYEFvUwKFQcxGvRy9cG62N/heyTKom2bOfbsqs2rWu
a+5FyCJLSs7u6monw4pDK1+YW9oV2PL6j6+sLzCp21EFFB0FT0k4+ETSp1WT9XtZDHsc4ms4Nwzs
SNSJ/tUm0xID0WuS6mZ3GEMMrsnh2aeb1oush6IYjw28Qx4FJlUDl9l0fmSqvta03Db8NzKcpo3o
P1CJ91VFM47w1EuUjY+SW4Df0IuzpN3DcxGGh27ZqAycf9o4Rd5w1AQYeSQTuG9OkH6J+d3UWNx6
wc2q3OEkWinKLSKN2Kg+lZP+FmPyj8DDirJnCmbLdFkIq3c/W94+OjpJRiXXGjOsGzewZMyHNGfA
0DtfbrzAIiNNJi0jZggZNd+WVUgIuyGkwJa7nbPs2pgT43pKyBvU/C6FQgEdxzpS3DjS9dN7GOyA
2JjJVyNASRqc+aciOpE9ODVS/Shp7DqNizwlgNUOVFIXLcfq6dxW47UKzaMkB6shEKwz5vAsvmfu
WHQNtHKbcv4d8+xmsQBFXfo28HasfC+5qF58UY4VrlqWw7yGV5ZMeOhpF0r5aOrvDtDWkq/gosOl
N3PMfKlGeWG950sOdAQrBFxhx7aNte3QA6KR/HV1L2/Lo48k+0Sohh5wPBkUmq2Lynq1KdeZJ4VO
C36AWbgVm8PW9mJqS+pm29ni1crtwzx3rFlUiJgF7RuFnr4qMdPm1z9JvHqLDoz0N617HoSVuwwr
EUOfkzb5V/GlbYgPWyvfz15UQx4PsAcaAD+LJxtq05j/rDomy7q2/w05D1BZYBZF1H1JJJb2fqH3
9ZqrK05Fl0qQyDvhLyfXjhDOecfXHa4Esh0MbLK1wTR06q2vlBDswidVmf7X+pS0MsCSrQ3AmuIU
ryPB6+/GOXiImTqPTJZDN2aaElSvFvlIKJCOZ360hrvtlPhnO9E/Sb3hESrl2RtJrpcaRXZZ4AHM
Ey8fNtrvHhNqUIx6PBDmpflnaPZFVj9QYi+2IOo6c+nzkt+5R0qjwPfsRQ6aPO+T1XFEHjSoF4zL
y5cxWU/M+5h7gL5PwD0FMwcXRr8JDQH+LH/jDFLhcp3gprYHcHWk7463Vfx4xvAnqPx9vdTe5zVQ
Og52OvnTJ+02ZTzTqnArQucyZtObJYMN1u2HRTUNSBWZXcuVIuQDbk16prj7F07AfplyAmh4RYx9
kASwXgoWYeXgY9cyeNS5epqF+wqqbR+1KHujU7wTS+FLk3PGLbR4n8j/If+emYqfQo6OPrxjMswg
VGgJN3PsqEPHwSZuP7zByXaiK3CusUsNQ4bLJjGNjYjk16QnYFDhAJM5vfpTcQ2Z9w4tLZ8m74qf
m81L6WccXIR7SLphz9xSMhTFp2XTf6Mn80VTu5vxhe48h/gd3tYtDYIBED7+vQ6+CcxYtLSwfo35
y1uIy7nXDvuoKee9g6RBQqThyxwGjkIw/CZ9ThyBuUTOP8uxEbnr4rNxBWMF2Ll5wspxoybxRxrB
2o/zH2HoK5dFu8l+KOp4d6S/LaP8Vesu3OlxaI5G1N0SHd2miQmLHuhfLCCgG8GD39CS3IxAxbml
f/SSVFMCMmqoFzfneCVRcfCIua1kZ3xTDsRlS6KJzBo3YM+kHzJHWzgb0TZ3SD+0rYjxoDP1Z3DB
ZcYVNS3GXxHog91VR6vOJfjHOYRDGO/ChT7RVP1Sf06nK+wrmDkUdbZF9RXrNFu108Su2X1bof/U
MA9ZhQU9tCn8UhxPtEdpzM9epl7oCGjXI5FJo0WAtvoWM2poPLsMbZbjI2Kq84do8Ta0NIuZD5u4
wKFeDOqPXAhQqT+SRo/Afxony2wuyh7vy2sfOckfHcpb6DvbwY3ZRUjTyQBQSqoDZKVvIwV6GJPo
rcPij+lOX0PMHcGOnyyyVTiUGCZb1EsfPAvA4oReIQL7Ezb7z9IGu7xedURv2MDlwUr3y0VqucCU
XIl3TSj/GHTMlDbJzMjnFeU+tR8CXss6pEMDw8AlHDwQeuwdkLGnV9Ww7FAm62OZgRZbVycbYzaJ
rvhGyOYUsO/aeYtcyAOGgc0HVU8Vp4XdH1/dyukxYfK/qYngJvuUS0l19Fv/Xzih5nQ8HJKWuk5a
j2FcvIxm/cfI3b3T5TzWkh3TH/dmOFId175ldnZkWF2vXbuwzyP2PyjC5MgnCAdc7dH36xy0YNXh
jvRTY5O6zbNVdK/cj55rSHxmDsgkXgz4vCYuk4z0f9E43vZFDvLGMUa4fwzYah5h6qd9jFKaWvba
eDCkf6KyrjuYur5lrsquLsJ/ZGOVpKRyLRTBCUiABGJFvUphay11w1EPzqOJ7DP5Yw8YUUfYmL7W
9bJM5gTTPLqp47S/IEO/lBnFl0HBu2D5wR7r6x6I66myrC9z9C6mWaLWtegotU0GeNR3l09VkbZe
jDsOhVftO5d+FunOgr+W4ClF37sJSntwsYCojcqv0CtObhtxfy/L5xaJ0J8VDPqWrRPvVCT+dp74
uxw9aye8CAM3YFhDdrPUg1n2v1YDyr9ErB8cRZGZPoi89I5GWvP0ZL9eSz11lBG5zAWvTL2BCfVj
a/tPEJsejI7hBlrmVzj5lxWC6+dtxGCDOm/YDAS5VQ6DiwUjWLUeG82yqOOx+geZkEQwxFFoGeJ1
OVqNufsoFwsRaC+SMnJbanfjhVzlSxIWnZ085kGwU1N1RMwfVpTh0NSYguxNJoupuhAP6ITAkZd6
MYq8seetXBvr5ag5ybctE0KRti+9xLzo9K9m2Fzp5T0sD3AXCKRRjpJyYJGihNQWUm+SgNek6Sfw
Eaa/8ZvmY+jqH2Vnv0NHEMF0oVSZ3TlYfEDGGMfnzG7PABhJltEbg0CKAY57b9RzXi+F/LVMzseJ
jr8BUfGj1f577jLUNieNW8UHB84H16OjMOBXAA1RRkqW0rVNx+zKmWamKsHdcvO71/nYmpX71JnY
cftmhJ2EyTPAAr92WIiLgTbkcrp5wA8jmWHmix7sKTuxHsP+tsNnB/7dWjptyQoW3DsUsZwCkk1o
JHu3mXGcJJegHG5zxFU6FOq9cwYqVZgpgTCp33DUvhBhuubVeEp6vDSuMyFd40WuHRa4cDoatVZ4
cLGIZRHnFScy3hqoQavYbT/x5YPBHxwMpMNeLA0rrX+uOGWEUBGWc6PBcLdMyMFm7R+eFVw4FAQy
C5hTeDCF2RFJs2/o5+9pQAxwkjV10WF6HXuPenfshplxTzHCOoUJEMKizLRbT7n91GOBUpE1bovG
g+ph8sfKnnQTreiM+CrceQMTgiUeaW9TbvSb2BOv2EBC6GucaMM+6E4UT3YHX0wnK5DfE7zMwUXi
7Qhd1bycY4dzMWlfZcpAc2hTQKhqfEIcfy97qjSsDJfYmDUM+IWzL8LyQwN2ilykDR/OPzSfNTjz
9TREjCmY06FoPNqD9xXM5RVLF+Aiz35ZfqsGh+kqlRr/c0ibhc1QLXls/QD1MFt8HQ8en8NqwP65
cobpMEXWEYtLtYo1OI25umJ792lQCzbxnN4aK7os1jjhRZemQYnmoEDM5qRMi+IqOWWHGsgEDgJO
7cXiC+ZHOum6fjEBDLF0Up9AnUPB92eZ4of36piNxm0ZUTRwMjRGgmBidGlADK0TDsZt4t/Esg/0
n0ExPpvdfHWnKYDkBwUhKd5MQsbQLK5WFTyOU0QFBYtDIdKFGkt6m/MDY6jgzh5/IBpOQ3v26WH9
MuNhh/B6I4KK+Sc+m6MPD4aCLgYnI70Giyy3XGwRQ05dk98KxMaCNXpZq8Oa8J4YvodePTh4zohX
bafF2ThlP7afbPtg3kRpcTM88ns5FH6kxM8gyjAcKO81TZDA9fKVkOC765nIj5ciUIQQaAJtHNRc
HW3Z7DyOFLlnHoc2B5qXE55kqRTsXJWQrH7Vrajki2z9j67S/5Y1skMSXFRWRrznFhOTXbc0UzBy
82wQLRE34kCJix9ET6OWh6HClK9GvFHCezZl+B0O5b1u1LcpbKbvPE92GRxyZ3DWXpCnwCNAO/R1
Tz9W7zM+gB+U6Bxskrjw+CI4kY63ezq2WoIWpDFuLjI/M1mwisspYah0w2S67XZlnh8rk8NT0gED
0E34uFw7nTgst0qbZ7NjBL50UAnLx6VEXpZcM7tMSolTDGcAgsCT6emnLOOiqKwT7xoLSqw2sQ2j
s7HFjhgjMRZ0gqhw/zojlNDln/hJugsN/+8cc42WajgG2r9GfMPlyF6BXebutv5DHkZvFeH6orNx
fUELGc1HJI2HyUmPImMqR4LAZMKFlnFY/pnDxKqfsI24ah8MRI+b+VjgH/bs7tV3greRBYMz9ktf
chDOOBKGmvtqYLz1iybRl99q/jIKIj+eYgijr1WXXBOmG3Pq/tCLzZ97FGUQ0npDLFyZz5M77WIk
MmAd/DaY7wNzpOyMvCVOEELTEVs7ULuCuZsa+vPMQSmNGDlghml4PGbkSKsg8YaEZQYup+r61MTl
k669i3RnwL32cemHXV5HhJB92tmXrDOBZS6bouTXSi94g8CY5tYZau45pcYLLHmyrXih8I4TvOsS
+9IP2b0kebgCPErdZ6vvhQgfl5uQP/Y77VJQYMoNI53PAlzYyMrAFvVWhN7KrJhoDqm++TTtRnH4
DjuENo/wufX6J5//AEjy+1gvSTdYniu9PEhRpEiS0hIQBvElAsmy3EaKevyZi/G75dzrLY953b0i
SNOiACCmaksO1sm54uSECPHjJBaJKy/fu272EVfMZSL71AwD3WDy1rdY5XR3q6HE4NzdGpQn9GQb
y6zb+ok+GR6/YxSUO01RDV4rd8s0iECk6T+EUx1gxK2fU5u90OTa4FqQAiT107Dle0z0c00pOMLU
V9Pab4hoyOws9tPQ3i1iq6A44ucSqYo1lYeiAHhRVc/49kDFGqCzkWtM77QcoIvafJja8Vw3tCQI
DayEeOxqgq6fNeNLnA1fTYJt3JVW8SBj//9jxd+JpKJn0y2S8rZIMZw7EpCcE/gsSuvRrLiJD52e
HqrM4mbLzxWw9SoHaJwlzpMxnMy2ewv0sPdjaKbsAHSl8F3LVB4LfujlQbZb9ZzNCXvl/Nvb2S4Q
CjuP7t6XHzbm9ZOdmaPiMiogoUtqwD74VfilNdGqEHuhX+TcNaAlrsh97f7PXao2Iw7tqA87VpdR
6Z/OsreZ07wLix5ro27Kx1ilEZeTYjjmgfs9NRpZYKCwWHanAYuaNvpHzpsPTc0BRs7lG4aKfbPg
1Ir2yhpHKmIgrY7GC2W5rx4DGV+kobHcNMBnDUJLW9AUIwe1duC8E/9g+2L7ai+B9D7m2ACTU5fr
2VN/u9RjutYCefKmQyu4Ti2337gw1oXtPwhHHETEVFSXO6HHexMHLNIjd8ppcU1YRnButL+1O/Jn
cyW48FK9zdytvhU5ocECv41U5X0eo4emKz9K3X0UdWOsxqgD8mfZgmF0W1zaOUpBbDuMFzv1FFvl
nQEcGsLw4Urzlvq4ACHTP0Zjfo1b76UDwMIlXeC84F3qpb43hVqazpp/WeDsE598XIh7M3A8b18A
xk3ozdyYZGN3YWs+mRTSihnHMYYbZHyjvDWS8w3AOezkZQ7dvj3QrBNvZsfhRpxLfyNcRNEqS0bS
oyDkrDAmhzzSaQC7bZjtfdcUB86mFA5ymKmra49XigqX5nFK6dIbzQ1BJkB+9qeYsnNkg2hxKnwG
Y4ty5KFuzP7wgtdRPtmVLRj9VJx/2/khxpFM9E2dhMuAVBviGuIKzeBvdgHjYoUjfrbibA0W+NvD
utl14QfxUHwjTGRKp3jsTXmWbD0jg1o/SPku56tsGBtWJcWTPWcxPHPw9qPnmgWhmb0XykyPXo15
f2KlZX5ICaPz0Jtiz/T5M8Q3Rn3G3hzYRtOBYyrFetiv7HZDz+S5S9ttP+NmDlhDOqBZ0AjACQFZ
K/CrmCDXTfABjkOUdjDbfGdXrEvFXF/bmZuMP8b/tDZeKj89a9ssULcwAjB7CM2RRskM4KCAOUUy
bCgcmEYc0UfeGWx3tbVKvAh+iyH2JprFkDODUJQm0HcY4VJMW5qkIyICLJqsxflMem/6Khy8c0ay
mDn4kVaWBZEJzpfRiNvA20zNwqtvReoxNmpv5YnuouA7EWGS3c6DFiQTAfWYHnAGAZnjPEt2JSVD
cg7Zm+d6v0XA9ZgjbZ8mFWwPvp1q9ADbD7cy6a5SFpgE6ulkC73ruolyZbx+MtomraKrrYTZYfcN
qU2beacxR9GZhPclmxYwVsfoMtZ43oL/TyGDzYJVOeJe1undGwa0fonC5mgSIV0+01oJHfX/BdTO
zfNgm+96wKHnjKxbfSOLE1rdo5GqH9FyKY4V4p0wAbbHaGxZYO0aQVVPPRAnTQFurd2IoJaa9Lh4
BKIbi8Gwce2GK1b0bsbF1XWihzq3v/EyYKToCAg7plIPg67bPVHSjRl4aObQUy8JBeX0R7dAlSAl
kj7OW3evCmozUdzLbQEq7Daatn9xCA8ggOHC2pdZswAxonzXF1wvCOHcbZa9RopXpzW/GJwQJEmt
amvbLBrMUe9xJnxSnBZD+hFeKkamQ1vCm5/BMARobyUJ9zrYRoLqWmj/Wx1Vr3HtXrOyvpGFlLx/
+ESnpH1wcve54TfozYo1dDq4vCop5RCdh/eIJiJ/grGhxNYexWYIMkRD87hMDltH7HEcPAYkr9Uw
XqHXPQETXhytJfEEYiI5peWK6HFiASGlhKjEmYunwlaEkLATko+Ah4Qxjsrz4q1jy92UCAuu4e3M
QG6MWN85rfwgCn4jLPLmF0tMLkPwnsbg3SREu3YBSAPtBwdZd/4uN+JvZRZLcUTJcFp9Yfo/RYBY
CFu6j0PibCsyuXmLthG19snGzp6HydlJM0J+45uvy6PkRkyElXoQk1lCTbuOzQvRm97PbFU5Y4vg
O9Dle2iLR3eYP3L+gtyx0i09q1TP+eB8Oa1FY/DooBuOjJ2a1LlBEdtXoQPm2sCdNJ1xqjGbx/xZ
tjC2PaFr4uecR6GNlLx6VeZz7HeEZOIznhiSreOse+H3OeVz9txnzRs9rg9ePVF8w1ocWPkPFG92
YvfBrtWp6usbNBFAtn5+TJi4PHkObpl6CiRHdLh3gt/bbKoA5Z9xIcGsnPcg3WMxP9RucZq6mSts
UyFSI3kiEDo79uwPG2Nlmhtv8wx8dByXxqgiHk/BnH6INmy3dh/dIz8+Nu74FLrOU2dPp7AjgWUE
KKGlpgJxNKi6CEwMJ/5wKWR6rLqeMtGB2uuxJOtmCqHgawe4hRaX4ARmiaC1QYEjbqTlSy82maOj
Y5K4Z9vpdlVcPDU+eXTRm7/hPB6CSn7aAdPoquUej+HhHo/Ju6AytxYM0KqhfZFDgAyaO1+DaR4N
qtHt0ftrld3FaL2fwcz3qazPU9lS/cI0nwHBTYOLWjtg3h79yjc5jtVXybifB5dGoDyNiBAr8zg2
3k4UtdiV/cSUPB+z84AfutfuXSXdedbcQqcyf1z4mUpWx7nMD24aQ5m1k82CLjUScXcNyiys3qVc
nPVbhRLxF5M07r8Xkbc/5ImqdWS5P2WAkaEEKgK4Z+eG8lrRrBV4qE+R7cLuCX+cbPhbCm4dTTC8
5hy5gtz09jBmkm0WcA+Ok/i38gaW+P7ZrahlSXEwdpCIcFz7h7Z3zkXEablwFgyh+hrKiOQxw6Wy
f0La+63s0FinuvoqRuyWFj1CylXpaz1U3NCYEFKLySclFZpaJbZD7qWwUxDVZb/onn75HjvuUUqG
T76jDljKw2VC+TzwIWrRHxy7e6iD0NhQtYR1xAY0WdUfZMNee1IpoP4qiHbmfBCQFpbU5EabZArX
AYCLomXbDNrkvcicx6yJbRAJFVQhozhJPm6CkCe3dsmkTf53MLd7u4LopCYuqhGgzdqqnySHVTw5
KVbyhsVMBe9l7Kt7LKrfLpSP3tB+tpVzFTmKUw6gaVd20/8fjFQ4S9op/phb/dOSazK8/jgE/Sdl
h0ermS5sBBuWk33KJ9jmGYAGfO6XEmqSA/D5wy68Wz5k5BHzDjCY+Aljuub84VTGjJhyfXVyKKmV
vMzS+bUMGLth3J7cpSY2L3+x/5NyqspDl3OEptHrZFke07OyflM2ndgUPe0EwZGx8H5cMQNQ0vIz
MBGtYSLthpLiDmCkN3v5VwKcllP6tyG8Qx4WeKEeomGb1cPbHCzO/3p8wE+6tsb+NfHa44wpPcpL
/CTjuk6oOMHSwQkoZyntvXnYiim5gzS0VzVKK5opUmmEu9wLvKUE3F9PNQgmk5e7Ry6vyqdx6J6X
fwHY1gteLmoIcFwyjtwULK6hr7dd4h6ivrvPgXrwgmjLTCbcRC3k0iSyOEPFdPhhu2Joo413O51A
vUKYxjLgRMvAk1wFvrm9wrnlFA00JokBnIAlmlmvXtgrwCQ6ysOvFeO0xlZoWzvHLUpnq33DTCnE
m6pwa8gJRn9iUZsmMyveK5JQxjuNCYn8gwUpzzHqpnkKjgZutuFsWTzj8sVqvTa8EhXk3tqHkVdQ
HpclqkIKMoPk2nnmohvgQ4+jE0jH5dpLha36TbHO2HyeYSINGHKDW92bMnbys4eFBZekimdt8oLR
90Yyv67oHmOk7hHndtImiNjYHI8JR5+244bsDjIWC79O8dDMIt2YtMZlZMNVWT2GgwjKTd1wkd0Y
Ro7/RHvkdDdhPybdg45dM/7Sosq8BcshGRykamqD5zDjQ/ztlAtFmXTHElsOw8KgMj6t1GIeCgpE
m02WDUl7UZOPf9WJua8xencS7xz6o36Ftes4P05kpfJLmlE1nUQoQ7L7VV94tAApGH/UrNmLlVE3
6bi2sGpi5x1GkYI2SQdSNAPzyxeqvSR7h9VjYFJD4HkPAPA9g2I81/QPiVC9hYJf52qagNN2/HZJ
bI6YB+CHj4fCKnmiuY77zVMYajv84xc1tC/UoA5DbcWQuqZLF+sbfh4mkTwhVMVkyA91xcpUpAXZ
1MLoNfsp6J10BaOCVva0MOBSbT0XYfBvGRXBuHFd27F2vao4YQdEHp17S2C5QNxuAsJ+dQbmdD9Z
sU+fcakKREosDulPr4wcT0MgOgyIQCU8HVzS1OAjcrPINFCRYYvBIGukj/SZte2rZzZyuNSVMQZn
JqQxj3avU2teS5/fckHjtkb4p1ENT8bX5DM81Wutaa7/iTmArAbexKhWnk62bdw2sGl8vou+ImXR
GCwhaZYtXbt5apB9niSIhVuVkSL7qaDQM05Wk7V4oQJpzhbhOVcV7Agjfpg2XWCCuflXhCE2jrVK
l4dt7/mAyuAiMaYkjTA2owJdYUj+yhj8ek2nwHoykBgZu+WDa/wIu7fkucYEUg13eJfeVC2TZZuQ
rCModn+du0IKQhGTZ/Yffcf6/t42jkswqkkNSlYbxQdE1G00B0NsMsuhhmetG852BFhEOZv8qgm5
eIOnpqzEiztZbfM8+31Qj1gK3bG5kIU11KtZArk58A6PwJAVRJoQxyQTx1FucpuPGhxXbnGA5wgV
ebO3sod6xqVJRqtggfZLoCgDXTC6Cj5jgsgzIetoCK8kxIv6rc1LC89Ba9WTfvZUIPwvp+3qlpMk
ZXDYfGbTSha6W2SWzWdSIzt8j3PXULUg2DmHnRRFJyZGy9jPfhSRNv/Niqo8+eBAbw03rOs6DB84
qJMpVZHXMBwbWpEZ/JERA2uz6mSoAmhxrcN8c4zTugh2XhyY/X2StuDqzGo1OfU29MN8xKeBXh5R
+YA7I0X4jWkaP3YD5NKOK4smOo+CzB/vgCeaTQpXrVZhyZx/LIL+tQtHp31KC7Qzm9MWPYg0+bWj
cAKSNaVD02Js9GTXVkk05+jtbY8sltL6aKaCzjVbABXZ4NyIliQma42CMCzx//WbDMMymDOdRjlx
wIYJ7xtWR3t4GsQkF64yZjofxdwybLRh6FqF8eGPVhfuQ1rsl298KOwxfUgMfhfaT6qyh1TFErIw
aUBsNYa8tV6gKvxwuGsh1Ymmad4jE5wbyV2wmN5PrlxzIKigpE1/ljKTJt5xp2Plpx23GIC6mHoK
kS+CHJwHppDeqgdqaBI7toxjk1nERLZ+p2GUQ9JDNTqgV0RNs0yzW43YmPgedms5EYhtI8dpftp0
CItba/YejjJhOiMW2lySmg7WLDpt8VIlciqeqbtKJ30sm0ojPk8LZWpyzAYZRgVFcS1QcAALjrrz
3FNLiJaQr+9bPqGnMHAYrq6sxp3dmrIF32nhepYm1Ej8ewlCiOF08E93tZNGy73Uipdeau6IFTkH
uxZumBOlBmlJmQyD+MnaOhZiu8d6kICKB3LYt3tGeMzeXbsPQ+bBBkrxokQno/dE3sqEqjJmkaJN
ULfp1O8brqdsj7NZOq1cwQu3OeNqtpVl8ph4pMlXVi0MCfKyiho/37TKMk2cXnqC73KoqMaV0y6d
Qk9Wl8FTGZfr/0g6r+ZIkXWL/iIi8AmvKkNZqeSlfiGklgabQOLh15+VfR5uzI0TM61WFWR+Zu+1
R+l5SbOZB3Np1FahbJiWyMimcPidsTQI5vXYy/Ll2ZxnlDhnZ/SBUd+MtG5LdY4dkdTtvisZAF2L
1sSeE3UkU3n/wRYzPeuMhmzKAE0HhufKq7K8wCMYZgZYtO9tmQXWbrX8qmI8n0Kc0cm4dlIm6qZU
vMAB34fYy6oR3ZoPzx+F5DQwk6M4WHv+zpSADb3UEDgwhSCc5ua3AdBY3GNMn4On2WhQuoLPoYRg
c2JMQ+xEluemdNQ28toxexxJy+GdW7V9dLSwj8oxiR3UdbnojGKIbM72hCFgmAcU7xCukNbesfJO
cwwECJeXejvaXZv+l7pTkjIA6bKGcZZMMF0xRquUtMUGA2tiDExgxqxjA9fWDkuhtpsB8+3YfhbJ
rRvKCqVnbZvNVG59ZdSVh96x5BEvDNJXINuPE+mrqCgkbNuQgsCNZE2oT0aEqDKbe6BTWbaDW97R
JJA1CzQ8Dy1n/pr7tB2+CziiOi3Fp/6CB5CtPYh8saR59yFFnay/uKFinbvUpbMRRAgDWKsDjcIk
2bCKxh/5n2kHXXUU04JVeev4UD9qTrCqMd7nuiJBhmlJWcOgDxtsV6EBttralx0+7NOYrF6L+cKA
67yqJPH+WiEhOTswDgHALpe8kNkPEigOPN9Nld0y05PmO26FBRMkG/vVfkrtylnEsYtziBkY1ayh
JVp4xng9RwZ+xSZqh74mXp6Cr+co9sZa1A/IKtP4DwcJCB+CFMsu/HbYD2IaEkv22/bG2GPw5BX3
1rPP9qMNfrAhxKzEILKSNYPSuIxhXJUibNK3rBkGYEqV7wcTWYp+Yk7oMQw371LsukuHcU0NZZs9
qjjN1u/eV26wRpiOLFdg8rJwk29hLKesKey4cdwHdOpZOe6o4GokqSDNbWJn03QamBB0gBqJB29i
rAyD1yGMbhly9QczYftlHONZ1sg50lH18X8ZggFh340chsDfmJA5KTPxIJ72jRp6JzsmbeOJ8UA9
4BjmxoVc3l+rjC3KtlcwkMoj5thO3GxovOOnMpUgz7bIkunNMGHSkSRsT2Mqd04nBIr5UI3Ba1wB
Mf2TZ27CjYR7LiH+t5ECtBBj8brm4gbbMwR/w8lKCoSGISNVai9oqOyMcQdxkpGOqlzGyzL+ZwXy
61zIBw+bZf2et1Zvucwv9Nx3ky2WIHRNUF6k4LHWYjAoPXCFJOGGf7B8RlK4BBwQKMYMYsLCiTUh
vc1gmvPzDC+U07+Jqzh/JuhpFg1L62XoEOFanhL1rhaeHH8ot5LsQ1p5tX4PWIUQ9NUi5Dlj0pY4
3QWEdxo7xHbmhjBhtwXooo5LGRPQmQdkarI4ZtBF8rBNONjyaeArtH1gkizLGf+vuZdIcKVwf5Aj
e5UcbhbdnEBAZ6au/UXJasv/4hbIFUxyXvQZSXVixtjXBoyMLCZZzPYItia+k8KJKDjd8Tcf0QSN
DLX5pD5XR3V7B9Eo6HNiHq1Pj51FS0+mwpAtyoxj3X0zLEHHt7Fir0BAnYJMgfkzYDEMOL3CosGq
WsJlgAQ71I2M7/muVVluSPiOWVb58yKr35xpI/AJSglmRKNtOkh/12y2G4YqS2jRW87IMnkrFj5L
NJM4goOMnN/WXuVpkWvQnwIHKNfNhXOCDymRiIDuU2MBKzM5q4klPadLX3q6u7rx1NFCWQ//0bUp
zvC9GvZonwZfNdqjPrsMxsHByArSTtpXUnuJ/AWbhF32PDZbPonJ/+J+SQgVNhfpDtdy9V3sRnFV
6G85d+MlGwE45dDRUC3QjXTg5UoweFmcNL9+Z8TYawdLp+65sqoTNmR45PAjZcGiLYhZFtbqrsm6
qrQoyChj/PMMWkflZ7vgiUS87rAJxX9doZ76TgLYP2Qhuamvvvl4pxEvAzPU4pQmyQrSxsVXCReB
zXkfDzylNp3Bnt+G14BXnhBcf8dfzSzuS1U0TnCoRxymrwG2cwycqg8s589S+CY1WSdyC4LnnNsp
c5dq4nC3Gmyzm7yLl4cEpk7agU5rEXQTzohSieT7lEi4IAgZfBxkC/pc3QUoIXSeuQ0y+XWi0Vzp
2yHZhTXMqSUxPFIdCDVj/NIhGF4uVU02F4yILkYUifq7qvpHQCEBOREWc36ecOakSXh2/TxPo6Vz
g+W3CYSmPfCm5eGhyJo8QH2czHlRn/zY9M2r37VAnjbMFqccyBibXRnfyU6Oxg+Wa5MDsE5zl/Ac
upUa9EpMRASO7TxHo3w31unkILN2+PGYHKAv3oM+pwT0U3rUW56McfWYMqiav3DG69YmnnyTqESR
1etCaU/iaPBNoMTYP7L/aBRxq3KR5TZpM7SJd3wRRT6zqyqr8Ge05YBViqWKLeEWj4x5bg1XiSP0
dGVIfptJZe7HPIKeWLCmj9Pyie40Dl4Lb+0FioTG9KXPx54o/4HE31l8LlXWLUBcqPJb95MTM4Yz
QE/m+APDJ5l0IQDHkKWI54ygae8EgY3z38IvaE+vBPKsDXLeRYTTL2cPIWlQBPPkbznFGQVV4MWF
aJ4Je0jdnzF2VUmChjHSkAdJYJoPYSeC0YAMGSTktVem27QmU30k+PCPCm/UmhTQL9q+DfafMc+K
KkhQRA0gCnrTWTuKDaPj8kQpRhL2nfBKM2eg5/mzTDe9tUju7FSYCqFaaSaTes7pWQs+zj37MXJA
gpAo9BhxceIw8H5t7SGbgKd7QPI/DJcF/4QZvOxVEtWGVdYPbpznzWPblouKUjPtoLHUIzwqKjS3
BoW9sPu/yqbtsJLMyJ9x8xV4E9VfxWWb32PHbkyqwFpZy821/ZzlAVO9riVtk7QNFDIlqhXCXu3G
TR7ZnPjef0bSD5kgxymgr0LfVU2T2tWW68/NNulxgDDY6gxJVjjratbdW7PhpsABOZWIueVQmum5
T1I7xcCb4tYk82968Qs62g0ayqKKICuSv7KuYgg3c1ZTZzJxarKLEwrHOXpVij+VQCFj2OSkY1Ac
MEaB8D8zqsEHUGY/ZQuVsiGcwSFOuSqvli2d08Ja+IoRHh62X1CPO4VfXqgG/ZvK8O5bcZvqr9Wr
mXb2rX8Vbg+WehXEy945c1vdBgmDtUloEfDK4MpTQYmDBJcbwIveLed9Zs1kCSpveXDdytEDQYaD
nQu1xfTj7tjpe32bMuh4UE1KQoWwZ76G/tTH+AjomNZtUddE4DZu75CizKFyTEq7/C/1snTvhLBi
27jv7/0p5m2jDVB/O2b20Uhj/1V2LLVhyQpWRDYW9HJnqiC8L/9ZuCrpP46+NZ+kkv53N9H31glb
BdqTdAvUBn35kJmXFmDoNbDq9svGWMDkpxzHmJfBxs3HLpiZ8cTUIkxrQKht1n1OTLdeVqZ5O7BB
5ZGmVEF0H/J+i7SwfHQRr8HUxL8Tybx8rdsl3nve3B8dMNewliQqVhbtD2lH40kkUHpADsTW18Te
Rk62eXE5XBholc6ewnreZfnaX5u8w3C7BOy1UtW9AbVybq5CvROPVr5BQIUzaTQaEmjdFmYVrBc9
E/41VimjZR1nRKKSmAQxJ8YT/5nLvECHIBTXtEB0YLofmUS1IiZ4Qajsjl0IBhN3eECYhD3mF9XX
+LpDFk0cHES6rjqRM0HqBGKf1TH2T+ef43KgCq09ewtCdefWgt6yxnb2iZr4nK4pdiox/0m94Gls
aTVSlz4WVLDIzpkjDzE4RBarOO3qlxrwgZZbj2Z7xTT8WZcEeZVBddT70EGVBAl78Aghvc2U4DHx
nVlcHGLGhkMOegQPBtAKvl7WJEXVPAgioAfLp5cMehr65ZIlLCiNEZ54SxIikIB4ecw8HGGgWIOU
36HpIndcdcnH6Chegf5Z/o+lVvx8LIcBDQ6ujwXO2MphubpYVNaMnGLuYCS9ES3Kk7nAemhDI/IW
F7DPtM1j9V9bYQ6MSd0g8gN3XbG+uFkY6eR2OycozCURz2Ni06cTImE6kbS49Km964vmwKn+bLFf
gQdCjFLPdnvaCcPekcemo66nq2XWt6KdtwUvyWL+ZutXKhGYgf0gX3qbWtXOVsVrxf4LFfNC1rEN
19I5eGEVxXyzDOj2tf2TxOgxLXNr12zdS9CRDVrG9ZPzeCuz9l4MKCMUUO+axBRt8DKt4EBTStsr
hgUHOz665n3SJTBB7JheEADM7c018S0hxduKvjwsIOmBP2lInO08Q5Ei/nDN3w3Cg2nANly+EckG
UWuxsldaHNR81/afKfV2eRscCzKaTJsYqHk1eSnD+WcUQm76zrvyMF4zfyIQ1b5YJtFD6xpxDl6c
OTzbhnWvNZpJyU0CHeYsevwzNsnnfYBPqlr9dzJvP9uOZGWwEvGCc995r5fs4M591MONlkMeoXal
0vBeHDD89WS/WUn1yvkLSlgRvLJ8YPQ+xqG5Gx2B8pFHmZEYKjPkzQYMKFgDE9wrK5k2K7OvwbU/
6qF4kWHwov9FLc8NpIDm42CEL7bp7B6YKDP5+SJ+Y9vIL7I5DwbwYwllJGG3iI4f9HG28x3zrgkR
LIjhaS2+csM+waWMGjn/MFA8QPB7HOrXNTB3vZzOaZUdY1bOhGvHgbf14+U8s42afecj1GpNqxJ3
Y0KgVehT4Y8Go/v201zCK9bWc2Y1f9tmQuTn6XCLi9/wy/j8y3Nqk2yXsplaD9VKSic506UpyfmB
cTfxnVnTj4/yvyF2qJQUj6hWnQIrdU++hUfiJwZpnO3ZQXoS0eP8VS8lB964adUcofi6ZXhOHaAM
PI0NWTxW+zHqT50DCEQc6PyaeYHFSriIT31GFGKRv1XIDrxufmDI92Sa3n0og12njJ23EMmNgJGZ
y6bPm0gv/R1AHaY/PCAj+yIchuQ+ETW8azPyvpSpWllxoklxyXipNIIBVjl61vAaMCV2nW8NBnKd
cIv2eRu2OdvL9j7BfJs5NWR+JI7Vjzmt+7DwHi1o8H4WIHvttyOfWl5/E+t+Tgb8FWwamOxd/Lbc
tLCElFhOSZ5FKYkWWqoJlfHKHPJu8I3I8UDe1XDM0a41WRDpA2Pm+FbFf07X4Sh2OVTQpvOsMJhg
I6GKl9ZWV48MHcP0DgyytvpoViRqM99c+uFhgZvqZP7eHC2A0dWWN/VUq/rf85XBCGGb9aF/9wE5
nAaaAKAkW5qzkdPBjv1NW2cvFqhyc+acxFxoaecrb6n+zPNZXajF4bmGR5F5T/TdR4djgX4BieRy
rSxfExm36OzplawdspYtfp8jc95Dmxh/piTc5g1mJc4+8OYvsZdjPTE3A3m8lt2cLLqlkIUTSKvh
G9XgOcis9xW7KH9JTWriy17oy+sj5+WuJD8Ia96Jz3svjIJAXlDqgRexx0NeL8C5zewdWLFKeiO+
KnDBT/7soDOwDolIQNviaeDP6znkyOw7e6YN6JCwUXaH+jtZQEbor1exgLU1wjhnN+H+Zat79IPv
FQuLwurSMPLnT3jxs/HRHdJnZQaXKoFxz0qe8uFuDCZWy3G0Gpw2M1tXICw4j47mFG71/x+M+cnk
IOn8Zo/7vGNqMafOpnBp/1FTBDMcIrxrCEfQJlQbx3iDT3AvVBDpM02fWUUTQLpCycoVTjHATw/f
hZh2Ld1GEayaAPMp435bIhcseT/tAewkx4e+rYz6W9cPRQ99a6raU2I5B4XXUn/WjgPKMYdcONn1
kyVaDCi5GVnMNu8GFye04lJLFGIZO2tQa07eiyxZ1Az+deyWvVghRqt8wFNrudsxi7n9liY9qH54
zfllgnLZeZJvyzCeAjLUV0dGbmhfJXhsD7i9Le4ZEm0raosMGrYXoHNFuzuA1zByGVmEAuu6Q8ps
w/gSkKcdTUt1rjpvo1+4xViwN6bM6PI0oSFZfMGEPbx3GyfSCoKq6K7BFOOuwvfNrTyPy3Ea6xM6
zDfD/o6pm7vW4kLFmlQzyMEu6I/LScMI6gm/rypZdHJaOzw07SzJZEdKxc+mQuYQRhg6leGXRwDC
3cgXSz7MlZUPq5mrT8EapuO+8d2zvl36bNDrffxOjPl7dOnoASvDf1wWFz1SdnQX96Nuk8cSP+lK
N5GN8rQKahSMAmcTqXveIjbXPzqJkw+WnQcLZSbjqPyzNMNI3yozZgE77y59rU9ytfPSP0aZX21e
ck3jZmq61X4j/bvp556svCjIn9nw7H0ezsobXvQnzK7l6rjrA/V+1FXGn7wnw1bCyO+C+ilNwidt
GtaPLiuku44cBCskl080e32a1pzwsKnvBdAM/Zula5BtVMkCSlnHksANt5j/IA/idem51JjFTACz
JGhTiyOpMt8wkT2Q+rsvOoyNaNhNKI9GBfHZWZ77fsExVF1VAyExLqx9gV3FHLAYYLFjzTHsSuA+
TkeOOBFp2nc3ewhFqSI98DmTGHcdEixRhsc6GB+B+uynhCiOAF5n420VKkRd0caufzBTenLMS9aq
tto/5KU4GM3msuaEJNflaeHjN3wmwpQLE5M4BBGkEWN0IpMgyNIQ3lt/CSYGxfp7SfuR7pBPXf9x
FsqaZcTc66XhSTbjcxcQzUEZZXiAKuP6u6HQbTvxmGXZsz4d9KXpOeGt5VNrEH0whbl1o7Ptp/EU
UnGMrD2YASLgCE5EL1NAFa/AtY9EJkNTX7fe4OxnOwbpBwOKEIN5ts9Sc02Q0LP+3y/44j0aOiSq
HH3tLuP7buLyxLdwyzVU3/7RVzAoiIN2IBKH+a/WXlR1USMcBU5cNll35QxzUZfbmN5irvVV9p8u
11M7ZNdBIk/ikYIyCFtSkyKKSMgB1H1+zGVxNpDfKyo2z/kmjx2ip3/fImLKy/raVJ9DH2OqEPS9
JOwQi76X6fqpgni/cG6GstuZjHJ0uaPPzSbX2G1gBFzr5M1ByEDnPgb3Y0GZHDobtS5RmBrPbZFf
/TUjkIgkrVbkQPII+MYCVXIuxbNzXrjCZnyB2kghkvxEotPJCaZTNulBTsL+kvEvqoP7Utd3RBPq
8scN+7P+krVhMSvmCELaJmGWqw/KUqrHNps+4jXcodQ/ceWQPWl/jRAMhmC8r2PnqO/lvizfEQdo
6gNbkmddl0D9+K9lhjpMFJpLB92xejWp+13jrQz4TFKI654LC3h80wdZA8Jl7Nk98CeCqdJfsN+H
F32ysCo9MZr5NdGyoT3Y67sUuxBxJyRZ0+Eg0bzIdPwafXuKBBiUoSw/DU2M4Sllt3rULUYg6/1c
9MiMBWJBYMdONbO9RRZDw0nc/b4tMKoAdCLakUAUmGx1AvauYRkCDog+PYirU1PjfzWda09JwDoR
Nnf2444WFVTHJHKNOAsSiki4TXsxOKd20Op4pN7g8x714T/UpKvyT91aDsl6rtFSQgD+97pkhD2D
TD3r15rt8JGdJpohG2Ni6z7HXO9tvxCmE+50xb4AR7I4ZfT7zlTqZuECvutCbjVHYv6Ju32i+v2I
A5LZ5XbogssYXFu6Ke2TTFpG2uSr+QpJfVF8B1A2XVFHFrRPS5AgMd+Xvvc8r/5R8f5Kk/CQVe6D
0dmlvrfXDZ+7zBubLk32xbllixTQ27EyPM4jRiRMe26F6LmsmD8n+zBTDwZwAn2j9cCLB35hIe91
GZjznOYo9nwqxnKgayWsdcu1vGk48q0i+49l5l5fvPppETkkQ77VHl2jfkaz7s2T/U56tJipgFPu
bPWfZ9NH+HRJSuHO5B1FiX4p5viKWJv3uzqEYmRI5h587IMs4C6CTKSwfFFQn/SjwKLjXR8XBW+/
MB9rPWyL+z3kdV39jO24NywLlzPRK4i9CJnpg2tDMkutur9Ek1LUeFEGxCYd1jNvTNQxD1UIu0XM
6ITjg5pgX6XzvYYfVJRcpVEeTM9DU+7s9L9H+O42Qc9v+qgH5YN+JfghZm+fbKkoxYEj8HLhnX4o
UgM6eb7xWTpXWGN1UCyIFRLDaoMHx+cuW1+pv61yukFCpsWrtk6Ts0dMtz7Bb8zOiBXWIBnNo0q1
kMOdxas+12QWHniWeRCC2PrTVdNN9t7Vy1G81Fdd5uprlMUodlzwlfqTpjpcYcJhemIAc66Lhd9C
ODyT8fKNneUUpHiYJJ8lD4f+dbnHj94U3DOqA5hpE3Cov+nyd2LwUlqc2O1TXU07Y7UuZvhoVVlE
RcjjR+gQGMd/RUo3++TU/nUo+Y32Xp+dQ+8/rVa+01W/wZHY8AQ27fTW0kUQFHYgdTNK7fCFsBf+
1jbvJlchH7I+l20aDwIsdFPjd8unbjINuTzrP0q/dLoyiilZKmZrupyiAiwyIGdK2CwkunualH2b
TyxXYxYbZXKSjHzaQD6wLsU0JbZm8YXw/cTFlNH0GsI9I/C46vYotInZ9eXW0bBXhMTrav26dPEo
jP+6RrfhUwnL6qCPV2ttr+TtcDSG7ZEL+pRx10K9ZwnbRgHZQLIzP1ws0SGnYAiuJWXHfOcxTvMA
TjVVyP5otf/64fqUo8MRLYuP+praxi2Fj5h56kly2bIcOurvgXXonyL2SNZJT7OdfwoYGiUSQRbI
UUyVqJ3hPHX+lVNotyTyQ88caJ5TKzybeXzRB4I+gk3hMXtsbl6ck4nCkad01RGveyYJJXxBPWBg
GRHhdDmAdjrmyfLhENLGyuiBdeiTbsCakp6V74UiYW/bisFU8eCGFfKmgF5hvpvk8t7b6MEZacxy
fUjl+E1Sb9RPiPRSIc9uWFOHeafKMc6K+zZUapuu2buuphCsgN7p5b/uGF2s7tx97Ap3dTZGQy0f
iQN+4n/3+byYRofjeJn4Ow38PLQ7T06o9gETEZ4J0IKHooRqiD0AUB4whTX+m2srOC9o11KUUnC3
sijYH3vyUbAfUZ5lXlIvPCC1YdGVXs0suQ599c086uCr/48pYg5Jbd7SM8FuDX59OorG7KmiywcK
9V97jk9WwEI8o8QPu+7WNMqCay5ORbvepD1aW33e1sHw10qyK8qUkwOnIA7Fs18Ppy5GrwQ+NcqZ
QTBb3DrSeNCjRV0AlqM8sLUBpTEzVotj+M+2Su4J4f4bxKzukeByqHZvKmWX03esJc3ZedCTGqvz
trqcwgRLIorDVSgPq1Wju8MI7IQOZgIFjjw/x8wy7xih7xYOj6W2iRcr/rAAOgXB8MRq6S4wnUcV
Gtzq3b+CbYAu3IrkTZ+Fttm+hzW+bCZPE01gCn9GFyCp4z0McfOj2/CJ+5JVzc3uh3sodySt8Z7L
st4R1LJFH3rqCpb+gVE5rJL6d10eO6X9gGDxwuFxnaf8pzLSB4gYF35cxKTok+Xl1meEAFToR9B9
ufb0p/JSQm9N978l7x4D3uPKsfsD5k+yComMxd9y6U35Xk34ND1xUMXy4KmF24TU7dDjOYzLfx8a
4ryz1XjHkJxSMzt7Qjx2uX82ivEVMeaVjezXBCr3X889YRgjhIzrQhcD/y5qOJ7Eyd/MvjkDUFr2
JDy9QhJ889ELbgZ7fWLKuC0MB+tbcbZaIjGZzNv00D3SQj3+cJyUBM7yMNLQanRrQck99EDdDT2E
4qZK8+mv1ZMXp+d5nP9gDoqQWV7joRxfzHOY4KwRyGHuHM/DeRs/ZQ1+1p76J1eIXA3gtdLbW1ay
6xokKwH/DRLcW9ctLwSY8dRQqIq5zh+NEP8NxItrO2hcief+zQz30A0xvsnQuMMyeKmr6hLP+cc0
Qizq2Sm4AX9snZLt5Jwp8Y9YfP4dJj42ef0S+ip71R1VOdlPCU+LVORRsKe+9cP0AszXR9zf3euZ
EvYpZgS0pro3QsrKXsV8AgfH2yJX5utcAZ4PoS/gXm6G6pcG4ttoiUiqqz/jkh8g40HNVSwvQ4B6
WNHPk+9cWg6zwe7EXYPtE4hmEyX9+Gv43WsW9pfYd+49RkFTEO4XejpROo846SL0nzv95NQCSLPb
iatjLmI31dZP7RePedZu+1DaJJ2uDw5jxClN2Mypve5tILF/Zt5I/DeNq+sWX9U8bAWjzmkM6Qnd
U+o0iB8lEBMLrjXViIva0NKh45aN4xEqCIwq4smX7H32bYsc7epd5UiFECB8o906dx1fb1Dk5AON
8iMojTOemrcpIenLNyAzed0U6SAFCETOU4xGyGqz1xkt310yMSUhRQQXztDnG5XihZR1F9MrhkQD
W/nvGpbvZTV9Ss/XMw2gsh3bZeDHGd2R+xu4hPYZM8E5Wf1TeejaUTS8+mSioIDBk4S+4y5DMoDD
DVtE1V26hWUb+jbQi6r+XPwOqbR8q/0WIdHEErMybaSiihy2NS2JxQzYzuszXvjhq++1+UFlK2Zp
1EGsPHxTd85e+CsanCFpgLGmW74ceirEyR7bDXMnxnVvL+6TsLoPPQ/TRbGLiJaKfry4IF6Natwi
dzstJJSJsIhmLjNWzgyLaIf1iHlWFUcbj4UgUtpyjxCt4Tz3/KkCsU1pA0SrkndYvVHimcs28+RH
O5Rv/kg6LukE2OARrvgtZBTOT8IpIv7vI0/DqG0BVxZciQY7hQTYV4ClBQsMu/QC7SHL4KAD6s2A
iD6MvzsJnPKltpxoEcFLODJ5DvG4WhKuirAfHbjkaDIPZOQwuZR87B19S5ViayshAQpC5sq1xxM1
nNCIxFu7Ugjeip6WIY2IMicniIQbNvzyBfFMZHFVMEzg56bbgOXbUFFG1fllEc3NJm+nJ0CgGD1o
SLibVwbs9DC1w2ov5i62y4u+7rNpeiCKRNyhQD+O/Aeh41Q7o0ZPzrhYYh3b63s1iWEY5X047XWZ
pSdieCmO6BcuiWFEc81EcQ4laNf0OAUjb0VxMMv54FBa65/I00e0lVfcOsrp2liw8oWngRlHnFR/
S8e/Ju58cL3xzR2cr1lC0g8lAmFKkCFMrglOZu1nTe+SFa+2NOmxfcEJr5dOYLxIAj9IksviCamb
5jCN2Fs2nce2VRvVeXreSY65LfmYbmu/ifR/aEn7MweXdazM4BRCnmASnz8kVNxxQNka+FAIGE7l
Pq0No2yyENVmbLTNkNMIuo3aBJ3VXiAZvw1tOEQVoDLc3umZOIryjkyjj8yKJRcgm9kODx+zBIDh
ap93Q4UYLG8u1tImB0SU6onGII9kllKlDel1cJpTZ2b/cS75eoLcPQWZv+tGazykpRQny+3eemDP
0EOMkygJYrNFdl8l2a81+s+raYB9wNutSYrE3XxWcVNCLFSX0bDBv3eCtEXe5CvTx30q1L3RpY8a
EdIG5Sec/0OmpqcSZAahgA/Kjb9qm46YUCoUz7H5VgTOy1IS/DfMgjbMIgVEv4e5XQOLWQ/EYyLK
EVCDMO9vZhPCKfXMC3HqhCDQ3pr9+jh54Y1Cgomw6/6sSjv9h+qpzYbfLp2iYQVGnHmBsy3Ddbrp
XXKbMM/2mCIMfCWY9tvR/+L7/CwHYLMFYC8aXjLajS8a433gd6QiUvrv3SW+qTW95Jl65FA6Wk13
G9h06fmtYB+UmmUVERlwb9grK0G7JFg8f+BOBSQ7Q5ntmSBa9uPS939xKgAqcX5NlV66HIyikzls
eZ1yi0oPxU3AUZOu9oHIc64PVjckazwzdgOmSA5SgdV4DsBYMqA4GMRPL91ywr6x0S2ZflLGcdnH
SUv5QmKtVeJYX2gUltR8bgwwAx7dnl6LoO+p7ggsepSsxnFXvC4JBm0u+3xilyiLUh06Da4fKvR5
9pTs5ZheC7vYyXb4rKryL3+z59anDCGD5N72TFC//bbr1X95ThISkwNrLo7wrh+K0SFxqqHOKCyk
ekslnEgZaJKN+mgu8xM+fvT6/Koeub2xOnn8c9ZpRa0dYZOhFR0P88qYjZfYncC1pYsBXrS4iCql
POn/NhPr3C5LLa2dQUQA4Y1lXtUHt7gyr63Tv8qBtQRy/Q/DoxaeWZNb3Nm4KaKxwsno9ocqRFa1
DPgZEIY5D5ZvpYDkk2NA0TLZINO6ICQSdTjmusbQf7W0S5if6XwEGG2HmMSjjUoKPeALnwh23Kc1
UA5BdyFzwrsKCdhlyjn3cGDsqtR95GxlFSl0HBcGAXhGXUbKQWfSxFbiC1kkvprwu2AUtKR+fDdX
+mmYALX640ychls2R5/f2d6YgVTHGNHWG/IIguan9GS7BX5t8yNb8h+jcBlqFNbvmJdIzwyPXBO1
2HdZw4TZkNxm+g0v7PTm2M7BbhhTWMHMJM4sCK8A+5oyKLecpyb3v/pZfbOA/chGpuDoLh+yRPh3
2He9y2hVTBj1ZImAQTJv1Fvd4hyxgoHDwEVP0AMX81X/Z7Wd9A5p0Mkg0rCy00eSeJ8YUsQYWzIP
CIuhaMLzX32BEjYnWYeUTNGaRkb9Uu69zhvZqU6vPpSTTeHlahP78IAtgXUbNdBP5QYfHZV0PMgr
C85PZHNY7X11Twn82MI4ZJpg9JpJhDhM17Bru/xJLH/Vc+rHkU4zHSk2PX+atuMw3Pf28GDXI0Q4
XKe40l74lI92pl7nUjDRGQkpC02mxQwYS9N6dztExD3rjFDAAEVjKCiHqvdctM906pGPA3Zk1h1n
MXsBo3xr7ewpNfLjkIVPC1utJTV2nUH/1xouZzsMU7Z6UGIaXGC56x1dMpQTTohKmc9lj9YsHsVj
OXhXELe3KmxPhpEeWaZeV2KWtPTjHlLzG84lgD9xfY3BapId5m/sfylp2c4emEQhvvvIO++A7vq+
qgSssPpr5fwffPNz8gImf+aFi/TX84eXjK3CXYbBYLT9hX2Ffx+XWTTnrJmFgsDBuiwvAYbV3Wvb
uv/9e9aCUu16uxZgwc3b7DincGS1gAp23PhjR6hhHmP8q/7kQ36SpXGphYUMYcXXMZSSCURa7+Cs
V3e0tg+SmBCUz/OLRWr6nTklP2om2tXpyw2WM35l03j7H2dnshw30mzpV7n2rxvWmIdrfXvBnMgk
E6RISqK0gWkqzPOMp+8P1RtWFAGY5U6WRkUgBveIcD9+jhln0T4ZtR8hUs4Xm0Ah3A+3PqX7Q5aD
F6Eg/VRZbXfsKO/OfRCzpqoir5hl93Vu/5VlBO7SuJOJ+spUbMGPmYNgcaL+tS+04dQq2pc0SX4X
KpTOjWFlbGyb7FcVHKgDM5l1C6zxYEPp37VvpAIeYku9G8foiUtP8ASst6U6uP2meMPvZiiOSi2j
/Zzd4VbPUg/tEnAVCNWKgQMqq9Fr6i0QmwiSDl9aGDJuglTRfxbWkDxmgU/xdD9h2bYE86ENCuAJ
mQD7HBjQHE4z0bsZJ4Qg7T5GviipEOmaSuOIOkP1oy9G7a8I7pj7KiyT1wRmiYeSeq54r0NRBzLZ
w03XSsuSGjFZD+Roouk1Q2vu0LQ+YiQwDf2qwllNsgiN8Zsd5wVQGPA3BgIcMN376N/YBjAwy/Ne
8Pv9rAQhPeIQ+29I65DAxprfdE3Pz2M5+a+SBX2AWkpQ7AfwYsKCE5EKLaGnBqnr5F+avGpulLaT
3sbaNE4oCPongy+5CRzzjsVwayeFs9QEawJOnzpDOB/IZXPD06fxV+D05PMVOFi/Ekk9GU74XS69
P4M9QNnEk4xC6kNAzaWitPc+Xpryxi85yYWorx9hHC3x5tHI6VnBgxGSfuxvG2pxYTs4mmX8mOmy
fOub9Q9K2X9FhMgpSH1CCfgLsb/vtjR84ppw2ynSD8lRX9uUcrqito17dWrS55SCPJevC1+6untG
xAt6xgTpggTCMMekbr1Qus8YSHpbcWOgfICrKQEjpPE8FR0LJ4Tikkisw/38RtbheoVl8pOjUUue
F5p24h8k8mLnR4NM8T7p268gzwBEmZNr69W3iJ3SdPHXkWgZ9W9f1I5aXzU9lXZ2Sgzzu23jE82Z
mopwPERGYDwTEg1krLsJFDcHAhq9popUANlm2xgfrIiXpmbKh6GI3EGFL6voqR+KOvuxMZBGRjUo
DnjOlkZqnjNV5oVtZjDKmNmDH1YlaqrWHL/TSjhbCc36UFGHKCgD7/mttA4nuvXUJyXCBfpF9nzK
7MClwIii3Ji1/Mw+oag+Ng7WxKMPJikioBHvLkuzTiEZCS+azlVtvoRF9tDJ5d6GyiuwcUdy1b1A
tXjCK90lRvGamtn3cWienUD91lAHBW+Jcrbr+kKs8hPy3ncec9XbEJp0aTI8GWg/cYvO9JuBmPmt
3St7g4wXMRPjBPEIucqKuhI5lS6Nk79loDYaCgg81IGnEvhUYfA51Mo3ko2UGn8On/7OgshTS7QH
K/e+QHN7W4QhPiUZH5PY/Gz5wWPLJN1AyDHBRoMAGQXdwJOlV7k1Xs0A4lOeOZ+NTraPplQiaM1/
KJzXvGwhjSlKsuTj0W40EkOEOOLkMtTyI4XcJyW3H0hoEv235b8iU7odQIYBkmQLg7wj+MudmDBk
0Rr3TuI5FEsEB0oFH20p/5NJ+vQQGVm7jxvCIXZzB9HAybA6yNyoyiYXUlKD51VvlqS/6WP/y2lI
tisZxNnVzPveEKK35X0E6yiF1bPiWv4qZ8GtOk63MAF9UgCC75BDepoaWE1IOWU3IKC5HdplAd+j
QZlhGn4adZCLgV8Tex0vUmnA6ylVvxMTOGOf3iYmRYRE3kA4yd43vepPxGzfcKWPgdQBXPOYOEl9
kSDKHlG3y1FJhFD+ftRJwc9ZZl2JZB6D0R37huxI45EWAnmY9fBxaIRSoWdMyHcAJTOJQmUqGUYE
siP/cziQ6Q3b6gEq8EtrTxRbN5TD1jlpmLD6DovTtMsG+5uqmi8F0pY3FA88zfQ+xShTi5seepsq
AqsgyDuayH84JyIFn8MUHjAA3UgHSOSzbCY2jGE6ze3vVEKjiVHU3yAMuY/j7jULQ5Clwb1dqj/t
oX7LZOuVLfy1S0lj6Z4FclbCM4zW4/+fUJUlyKZs5i55rcbeuqVYz9pbCryvg1599+oMKEDUywD2
ChIqlEriGKWvY6VJaAZAt2N7kHH+57/+9//9P7+G//b/5E95MkKF/F9Zmz7lYdbU//Mf4z//hRzb
/Ovd7//5j6RSfqfrGih5fv/145kaTv5I+V+N38tTiqL92agugVlcHJKvZaP8WG99buWj1uV/ti4p
KdzPcQWrcwK1RseLVI7rw2CaYE89MmeU8qx3pH/cke38syNf8mQvqmL17NftY9rrl6jK769r2v5n
0xAItupQBOpZT7gk1Z50JyUICK03bi58tzD9JgRFkarayjlPvZ+F2h4CXsjEF24tah42+liam7nv
d0scS2wqR7PaM/ysCWS0iHbiuNa/f2H72PPv79rWNGhDVApEZjrzP4hpaPtpTGDsxoZP6z3MK/jB
FrLnUb3roZOJz2dtrpyTwL5oynRX6P2DZnmEjXOiMMHtbN8U3t2td7ewY23tn90RR+cVGBpzgAfi
8xEuUh6slVSCyE4R6Ale1rtZWhP1n91UCgWPcmQVZ03ODXkPC2oGbC+ZrP117Sv/bF+3DPIMeVWc
TSX+K8kgcUNgb+PblfkjP1oSwaqHuLV5sSNkbETDvZ024JdqSN/7h6xMdqUagWPqTnjJcyKBVfWI
vKcxLvOqkVmipZcasVkrHs9gPh4hloYVuag3Rraw+JZg6k7c5KauhSOIUcgkqmxfNdT3JPGhRInN
eLpuAILJyx2vUU3zx7OFvSPRUIXHxkbceL31BYO0BGO3YL8q1VoazpY/hqfG0MJdp03a3eg07cbe
WupCtPmmtIg8tf25xSlSjgt5xKh+pug03ljipQ4Ek2eFp7KSnY5rbEOgDf3MGnZlq3HXp2jB9izB
xG3Ni+tGqTtkwEBrDs6AOtuEXMh660sfL1h22CkwaOglH99I/sVqjPwYjkF5qmquYtd1IRh3bEdN
aWh1e44KuCubTrk1CdanRXxeb39pggT7jpwhrfpKac+mMVLE1iUS3F+wNK63rixYmSlYcAUFFbIi
U3MOUlJ43nGGsEQpGNd+n2fTgdo6UE6Ac+JjYUU7qZl27AfqsGBbDQF1qnsZPN76tyyM1BQM3qZu
DqUSM4VPTH7WZOih9Xzj6rPUtGDmkl/bcedX5ZmcxnDg4YA0lTZumfnCqWgKZg6pr+F1JmXBjeeB
xQ1JVPk+JFqUj8GLA/os779LGurhamw7Gwu3NCLB7lGBmlQjboszIp7WTW7AVWr3cK5etxRzr+/O
eVuxQHVanOl+Ntk3egOALM1SZ7fe+uKmE4w+q/UuUuCIOCsIs+bjD5t7bst9i0fDnR18Uuvm0Qsu
+TjtyxCKBusODoR9Cga49ovbWtPvdDJc69+y4CFMwUO0kBimbcfZHE3lJbaTu85TnouZC3W9fX1p
cwj+wVZlWRsRvj/PpYoydJVZOzY7iOgq+9EZjQK5C92kmJ5gqh+jxUtZODyNU0Lp9x18LDAtZ13M
GxjFrj8qlCYUV5R/mQB2CF85fmJk3jG2PY28Ttg60Wszcercjf001J8hlZeJUkGflELo7ZAgI8Gm
Fg69jFnnwF5tTNFwonBXL09ArQ1Qh4P2EzKh0HzKi4L051DkxQnmupDgfw+ZbEdFgqxaiJzBnIUe
ZBMMcwQu8SmKilFCADP7FYxXGAJw7RHr8+H8pzbK301ymzXfh0yNgHJOU697VHMGkEkhnjuW3Y+0
hEoBsa4MxM36zH/o2XRFfIWMZdxrkd9nLpn4S4W+h6NmaIWAZcmV56EwNw6wDzcQ3QheS88JHtlm
kLtyl/2qmpzU5vAM/8/t+iiWmhc8Vx1UvMWdvnAjDbjF8B2BX5jiNjbn7KD+dXfk2wXHRZ3/ZEpG
mrttbX3pOoCWo/656JXbopoe1r9/noaPuhD8VBwaEYmTrnBDvTnJRfLqcKKw32ehZTiWzBb9S+uw
3tfSigtey4MuBfn0MHHLVt9DXXVbqSgVOmH0ixjhA+yCG/7rQ9/LtAnuy27UWPUzFGsKjAj1x7AD
AAh/WfjtunEIPskZLNmwKitx7ZmW3Y7an2Dy4Aiv/zil5s41D+v9LO0twTUV2uT0jqMnbpbUJ0n3
7sinPziBdlxvfmk5hJtLFUzZqMpx7ipycWj8/CmLGorXmm+aU5wRbdk4qxY2sfgGqRrfafxizF1j
rCPcN0QxnlUFd7ocv5Bc8jZsZWHRxedIlMvtUPZe7iKiMD2EfVF9ZW83f9bnSpkn5QM7sQQ7RxdY
hh9Jzd0q9i+G2pV7JNWOQxLdVWX6wqvhNAzmbZlrR6fpNlzXwgKJzxMF/YnAhh7TTTL71teVL2Eq
3Vry8Fwo46Fwgo2xLWwza/793WWiraDDIWwXQPA2fq2N6JRk9UsThxujWGpesPoWBsOuNdvCpYr1
QDT8m6mDsFWkDQe21Lxg7GHTRTrcgIULsdKbFJSfLS//VKjahi9Zal6w9TpWLQt5KfjSkvYLvGI/
fLR4NFm/Jl6mK5Zg4lpna6SU8sJti+A5kqb7rqZ8dn3PLlmEYN9aEfdxWqSFm8Fa+VMdNOlzD6b/
z3rrCxMjPkyMbkIY0rJzt8gQwLyzc3KJR2IcIHmQD0e7ar2bhUGYwgRNUdLrvScnbh0o3yF+/Zml
3ob/W2pamJ8RCQvHa4fE7U2zPWp6GJ9syoeum31DeLiR91W8rrZ8N85BE6VIsR25BG55uwXXYAi3
GtOSEDtK8tStWuCnMTWwpzIdolNs6RKYfAMBTVNLD+troMyT/YHzMwTnB7kgmEByvG4IuyHFJYX3
QA4oO2i+bqNPovk7qP6gKsr6igh8lu5VM20fgnw0N25ZS0slDNcmxcpdOSvcYczlG+hRjd3QQ6C1
Pr6FyTSF4TlFCCeTiRFGkgQp15Ds9Uk7Zob3C27Ih7GRNuZxaRTCda6D0Q5+3BgmzQxN8KgYJCrQ
EMlcH8XCOWvOhvrOjSfktFXPijN3bM3P3ogyrAGbUAp1tUPl53V9zCN71we1cZajhpiMaqtfUH28
6bnsDKnlQoi49eJbWg3BoQN279vcN1LXV8q3IFMuHQWMjgdqyhyeg7LYODeWFkNw7J3sGcrYjKk7
WKA4YqlHaGF7MRa8oyEsdUsJCniZLHNJEp67AFR5YVhnxAc2DtWFrzeExR4RbWm81MhcbwI1WMij
fNJtOKPXl3mpdWGZIe7L1GpUI1eHOoQSkPSnb/R3620vzYywvAhoqB6A69gdJQigbYoL/aD5ocvW
p/X2l75dWFdC0lWTUOrhWn0PKaaGlHI6c2mst75gZIZwHKEFLWkDeVqYJYCGOvHwA1b/uwSxETAJ
3ff1TpaGIBxMdTSlII78zLUgrNf3MD2F1CsHbfp2Vft/h0LeWTG0w+2oJ0rq6j2SSrAxkOlNrpsg
XfDUcTuZca82qQt//aHJoqfRmdATomwcIsXn9e9fWARd8NcIyWRjaqmp64zOMUAhFLbnE8oLl5DS
9vUuFnapLtivaQGXsxL0jKC2fAqDnErjOjCn8RU1jNH7ut7JwjrrghHrXa+0cq9mLpUQigGoCsqw
T71lJs11t0tNGEWSeahEUi2C9gZQsKpJz90YhhtnwbyiH1wKNOHrJbUOzXjoUrdo7PogSRwAeZIN
FySS7ZuOmwFRp7nANgG8cNV8aYJbClFOcywqElzQ8ca3PtDhspGmbsMxLYxHF1p3VD9Mu1JK3SYB
YKd6b11BtHGUKGWL3KiJ7ouw1K8biS44wUaGThQsJdtLNlARLKCIhqLkeNU06eo/D+mia0ypyevc
pcY5OMkqenddYugby760aQUPWFLGqrWAXtzBiXt4NSJ0O0cw0evfvmR3guvTNd5DKMnm4Ojkp8BH
4BxCyxuY6/br7c+37482rXArz/CiVIfI3JvVfA8cFVW77rUe6yO121A0UikT+w/w5m0cRgvD0QRv
yOwQ+kiJfVSp8QWKT1SjwLarjb5xiVlqX/CEcldUkplnuRvCM3hoVaUis0VRY9XK+a/1GVswC03Y
qnHmV1SomIkbRMm5UrOvTSlfZJmKLo14JDDoNIgO13UlbNx+CsYhy/rUlcb8zZ/Su5pIaqSnD6Yy
vOg1rGiou6x3tbCLNWEXk2DqKpLu0iWggqEDd58hXZxKFK6ut780a8I+TmBxt7IK5zgielfH8LSV
8pNHdVxAqRw1kkhk1huokoWhqMKWHhG6gzqGBYp97w3BJuqgQCKvD2Nhf6nC/k09RyViYyfulFa/
0OO5873qOWII680vfbqwfbsuiEmQlDSfhRF19H7tQAkBjfOGN1lqXzj/TGal7BsncWULmohdTwKO
6pa6Kq+cnnna3l2kJDlCLt5keqoSHljY7gGb8U6Jo8/r87M0/fO43rU/oM0zajEBYN1Kj85IpYAH
njOr9B/r7c/z8IE3VAXbBolQwpNK+6bavRSZ/qAWw5eyUe9CSieuXAPBqFF9HMIgDGM3o/aNQoUk
JhFqd9eddapgx8QW8w4KHa6bwZz6agu0gxF63Pj2pfkXrJgq5a5KKzv6O/iE8znKlFhCaHflG1QR
TLdVoiAmAR1DBw/YTM8UD/ajauu6tPD1imC8ZWfDUdngg7Q+2AcOJctAj2B1N4Gtru+fBfv6O3/8
bn8aQVD2Jjo4riPDvY1G2FvtGxsv3KWvF2y36/K+SMoxdqmzDY6hHqc7iawplw013DgElrqYf3/3
+cDgFc2KCKJJjTI8NZwHyHub3XM7IDi6PkNLXQgWXAzKCH98zwpr9XBAfgTuerWv7+oIxbf1LpYW
QTBiFSozFYAZD+q41DtUMwvLvqGokTL79Q5mb/yBl/gb2fZumhBiCGbu4Ah9dWPaW7o5QsuWGQjV
QRtoqFW9Q21w3Mh5LXUmGLRmWbDhWC1PlgLpdhlaFB9a3iy5N4bk2eiiDc+3NGmCZYN1hyQJPS23
VIpXIhF/VY2yMYKFpmXBqLPAKYi7V7EbtGF39LxAhYO9DjZWe2FDyYJRU6GRSyYMBW5TOH866j9D
3Tkn8jYe4uPFloUjeaTONhmhBnBVPb/XJuh2p5o6i6t2kizYtExAXC1A8boG6l43labcERm7b2MY
KbX80lrVxiQtLYFg2LKPAHA58HpX7OpPGnntY59F4XX3LXnu9J05lAoibaVlxG4XEdGb+jdqO650
F7Jgy2OgJzNBfOyGWn3QVf3saf63Lt5KXC/Ni/rPT7dgX2rQVotdMlE2HDrISneJfO2sC6ZrGNKI
JGXDaQCdxU5yMvngpEGxsXeWNr5gsV5aWwEqHrFLjP6LXWUviGe9QQH/tL41P54a2RGsdkQJwkYu
OHZVE2xM7JUwqRoAWq9rXbBamIEyE/ru2IWgunkZJ13+iihictWORGv7n8sKJUMW8OKncjIpuouZ
2u0nv8+b8cqPF6xWIYAz1K0VgxNwXN7nl7Ltt7JkH6+q7AiWmtkxhK0gkYCEyG9+bkKDZ7zKjXxY
n/el5gVb7RUCzRRsRG6ZwfcT1dWhNYMfJkwo6+0v7RrBXqvBpjZfrSKXd3gyIj6tB/Y9/r9vN3b9
UgeCxSJ6M4CRGbjf6qa/T6sRatUIpqr1z1+aHsFihxyNjySZXZnumfvML7TbzvF+y3X113UdCEab
lk6SjsYQu409HWsPZR9tkJ9qIghXtS9iyFo7D4twgqhZHSDI1RVNO8RqDsVvpo+n9S4WVkDEj5mw
JxqwnvJGSlRIF30nNP4QfkY94Lr2BeOVUEwzAXrFboVWIbcdMoMTdXzrjc+N/PvqJosAMjgo9Uqv
eB6h6vJJmYqXMkeHLB1uizJ8SZ3k03o3C+gYWaxs6XoSqCHSKG7QUPObVIeusn52VUI1p0NBtFTd
p8HwE81OCkMt6Xa914Xd+69il9yezCpsU7f2ZGWPSJ+2rxR4QkOtNzYWZ3ZxH82fYN99NxVqON/l
YAXh4l7fA2w4SKr/VGZbmYalLgQLpwY86XtfY/1V33i2HUDkOpRwpz4IjGdU6+UNV7U0W4Kt5/oY
VnpErAWxG1jHhqrd1SDhyUOrFjwS1y2JYO8GwrCoxhbkBNTqSyBXf/kkWHvD+bre/IItilAy5Af1
sAx56jh138IT3Ya71oZcYr31hRn6F4IsQU+07VlsiF6mW09u5XMDjd0h8WCoW+9iYbFFFJnWqAbC
gg0ISCW8tR2TgnXpMcxA8xrQAa33sTRJc9/v7qe+alF22vIo9ymsZ3nTyfpmS/ZWMdZ8ZfnAJES0
WCB7SdkZVeqWfvuFQllp16lqBCFYgp5KNnVEt8uequ3euc7MrXmc78ZjjD2kDFqXuGOl+09TG4ef
ismP4QKr6+vMXCxyqcwpS5KUOE9VWkCwg4thIaIWSU9N3F05CsHMuwlZThP4lcsVFukWQ0/vqNeG
FqEorgsEyP/CklU9mk1gql2vsXIqt1tkoiN7C/qxZB2CaVPi3YMwwn90VoMwiDH+6OoMhj6tfbtq
34qAsiwdE8f2JhYB7PpOMhtppxX9dXlpWSxekcuGSjizQTTQt5pd2MvoRHsehJIh0EpF27iPLJy3
IpKoAq2tZ1FPQNjxDqVV7BWtesggK4P+EFGpMr+7bq4EGx/hdu9VS45cjSLw+3qmhR3lYNjwUn9H
CD+wcRFKFCWVZVUGAOccONwUyIderXah8pyZz4E67dDPiaDJRyHrftDgwG1fp0jfNcHXIo9vU5Sh
ohLddv0qNIRsCvYPq+RU2TKP1rpJrLMTWskjskj1xljnGftoqMIJP1JgWNQyKXJ0646x4dzZ6nBv
xMim5vn+usUSTB9FSlOOtChxUy+vIPkzS9mgqKTSsus8viGMwa+6qNAKstQo/O0tMzsifrXxLF7a
0MKtIZwQRZJMAF+z7COybmMiqyEk+KatDMhJqF1zRFtzGg/JpDW+d+WMCb4mmCAzSNEBAQJm3qEx
+aA46UbGdOH4EmGZvWHVpgQHqgtXe7yr7BBNFS2yEbFEhdBpIM3vq4CSsFZzTlctvwjVVLW6QhqX
5e9HRNshBBtQ+rS96zzBv6CZFjLeKA4RJu9rShsNPzvoXR5uLP9sYx9Yhwhjg/3K7qiQjdyxTu9S
x1Ew+mqrumWp8fmkeXewwyrRSMVIqLeOR+3W9i00nxDiPFw37XOv71oPxoLqjJxrUJT3d7oy3KKb
caW9CQZtSJYVaVCYuJUW/66BmsOGtHUJXfBHIsAM3j5Clwh1u5Hp305tdc7N8GQO0SWCXWN9ZhZO
ckOwLrkDF24AdXTNiKoxmHu7nUeF6Z0DaOd1vYuFpRURZnIDSz8YwtiNa9P/MlXkYCEZoUB8f137
s3W/W1xT8bQOVcEQRkLJz5AXqWo4kZHFCjbmaMHviRAzW0t7szbiyLUD7yE3giepTh8KNTlFLVyB
/ZWeW4SZOTB9QKPogS9SyfDGMMbdwP12Xa5AFvFlKAfHMs+N+UKYE7nQQ5hB47/CbLgqRSeLiKmg
GFrDt2DrDMAQqlr+GzZdGEVTfeNsVuYD7AP3I8KkwgAIJ2KOHM5juNONoYe+gHtV3bmT432f8c2t
lMCDK+3HyXoooCKEnO6vVE0+r2+zBWMUkVQIGsBFXJWxq0mG/UOJMy/Z26GhPUZTa3/zoFKPrnPj
unDO9npq+7QZuZNatSgfIYViFo31uD6OJXMULL6L0h4lUyN0fdVGJai1pOr7lIzoPK63vzBP6tzv
O3M0VKeiUDUJXVRT/V1p1L+pyXm08+Cnb1obB/fCGESsgtVp3eC3TugamhrBwg0yX9LS3+sDWHCJ
mhD99weKVybDgSusbl5y2DLH2HDDRNuY/4X5EWFgmVnkQ6OqoVtzeI6VdK+Y+lOKfkejb0Wil0Yw
O7J3S6AWlBrDgx5xy4iPAzxe6AzqEPZX171fRSipQS4zc1og4VLqGPB8Kc/5QI6k7qyN599CkYks
4kmjyYSz2UTWvXAUlAYNWXFrJAx/W57ZHYoWgQjqGKpd5aEHvTM16OMataQ2boQKb30XLGwxEV+q
th215kXIG3Eyv0qq91ypyXX2LaLoMg2dWNPkbZ4MVGVD/dNCIq8Oh/UPn7fpB35SEy4kSVlG0OWy
OHA1omKhlr/9LPyZhDNo2fjaTyYSU/L3MUm+rPe3tNkEbxX03QiFJw8OvTI8bT8UWhfBpJjq5qHs
6t7c6GZpPQS31atEEaV2ZNK8/G2KAcZA6GhvnPALjYuwudTXEEyDWdsdJudzUaNzYhhqveEQFyZI
xM1Zo6MjOU+0wSnl6NiD09w5mfmrL80taNKCS1EFe7eVCp01nSLN2aUobfVJrpwb6CuePYpMrhzF
3Pc7n8Ila2htQwrdHL7nGzmrjqbtP6IL8emqbaTOs/eu/bbXwYbl3OLy0DiTkv2TD9KtAXnBdc0L
VtF5Hbkz6DjdFgqOkyFp015tPXQUuzo+rnextAqCIciG0luGxwxRe3Mciu6gRdq3zJQupqdc93xU
BSOwJm/klTT5rtHqRy3XT9K04XEXPl5En2meaUwBySd3gnShT5C7nZkie25Zeitd2Yf9zyWmli6F
ihhyhyadlaeaxoIncoCTUkImzYuNfgNJOrf3gQcUkWh23ZeSlXjSZUTGABB3He4zzSiPqHWkz5Zt
NPvQoSxhmvStO8+C/1AE4wB1ZcCIpEsXCEpffBsuQad8Xt9VS00LdhHHmZqZ+oBAHiQe+7KEyjIP
841w2tKqz52+Mzq7ah1T9dmiuNK3FFFzAIH5U9BKX7LC3jDspQHM9/l3fWiFoUalVkmXPhq9G69C
QSStFWXDLS21Lth1ADfLUI2ZdLFKXTkmMDgeuJvUG3e1Bdf99/Xk3bcbVat5RjcErpahP112HZqi
3etU9of1xV14Wf6dQn3XfjxpZlwGVeAaQXWutOHYxvkp1aWXwVG+QJ54XO9mYZJEFJqelprfqX3g
qnBW3na13O5twx42JmmpdcGs87ScUllhEE2OHEMrV8Xe3866LrUunG36VCU8tVlge0KAJgbCCkeu
6W3g8xYWWAShRVWpwPcbSRcf8pM9G+mpiGeprVHeMN8FC5MF8/Ut22r8xvIusV88SVl7T2nUAfgG
8uDyVjZmYReJILRgogjRCQI4XJX46+AHCLkWt3lB8K+xn6Wiui6fIeLRhnZSzaHLAxch2dtCQ/Sz
Hu/9LB1QeZl56u3wy3XbVbBpG/LYbMZyuH3fT4dW02oEERR54yawNFvCMe1oqW3oSGG6fvmzMX6P
4U9VuSiNvW+8v677fuGUlpQ2DCpomFxuwQ/oOt8irrfx8R8/jDRHhKYVnZWiBiEF1HN51oFnpHNQ
ZKClKaG7cyxBLu47cvlUJUgLaVYWHUwLe2w7NAKvGJzmiOgOYsql6Tc+VAalktx5cGuj64yo6Hrr
H9ojrc9e4J1DtEEM2nLiSBdok00UiFKQiXHa70Fe5LfrXXzoUJhBwV01mq8FwegHLqLf6Pihk3rU
BqJH661/aO+0Lrir0cyUATZ4H4SQfe7gU95DunVRIkRvkRxZ72NpBHPf7yZJUti+pW4Hri2H5Pq6
WU5oZsRcb31hCUQUHmTUSe9LOguM9HrePRd6u9OnrYL+pW+ff3/37U7bW0OP9JsbhJBsw0T2VQvK
jajQh/c+5l64acjgmRwppu3BiG57o/9GOp1gASigyOq/wBF+b80qHevTtLTQgpNqezOIdbv1XXBM
yU2Lm90TXUVJOeqq+54Y2HX25gjuKupTaYj1ynetUYH0FBKKnW7Ln9cHsbQagqeKYzPx1TbzXVVK
zBupqKdd26hbt+KFnSQC8hRJLap0YIqaJnuVx/arynnU6cbb+scvNS8Ysp87aYlUmHSpvSyC965I
kR4MnIews8uNSM1SF4I120pW9anc+W6GrsqkhW4XIpOuShuXg4UNKyLycm6WaMTZ3O3T6a9Myp+0
SPmdGMYxnVCjVapP2tTvr5sswTbgQHD6WFGh+69gPu1i/wgL1/2Ahsd6+0tDEcwBrn3HRAjcdzUD
0W5Zv/MmZOGZshdkWG7jMjv5KAGt97Wwa23BJNRWGSMP4Tto18cblM9ubWWL7XKpadEgNL+IkBnn
QVQNb1PmWcfG6q/id4IwXggsp6Hd9XGARLWFIuGuIIm+R6vBv1mflYW9KiLWAOLoKCi00oWixoMd
W189O0FLYboq0cnXC7aQqjG0Z0UvXUixWJ9DXs9PqFZKW8DyBX8q8puNYW8hmip5l9zxp50sTxQM
2G2+l8dy3PX5VlnxwgKLiDW0bO1UKriPj2Za3WlRHvJelLYIwpZan39/d7q1k+WHSYuVIUvmaTte
W8Mxd5LNmpmFNTaE9lHakSukcJwLChEvFuWlZTtcStTI1rfQghGL2JHO1FRofBuH25eNukd3M+Th
bSENez/pkFy3AYSrG5513jX/itFojiH4CzNSaw3tMudSqyNEv8NNF8iXpqh3qeSdWkn6fd2IBFdR
ysj+1aNmUz1GMqqy7HM5Oo9mpiIaorTHMJBPk7y1+ktbWPCx/TD6ZNYmbxbVvsRh+OKFQXqjqPnZ
G7ZCvQvzZonzpqJ5YCuSfYEyYodNou6lq6eZHjnwgifAOdWGO1kajDBzcK1l4dCO3gXxtGPmR/u8
nN7s0L5ksCdv7LeF7WwJ3jbPysaJZM25eIX1oET1Ue29E2jqz+uLv9C8CCJsUG2WUjNyLiZHX4UO
2KShmeYE6BO1naZvbLHZ9j7YySKY0HF6pHRUxbl0ydDscqv6Y+cI960PYalxwelqBPOV1ursi6cG
prlXAm3wkN4q8o1je2mK5tV/57CUSq+DHCzSJY5Jp3mV791OKYJcslInG9HYhR0r4gdV3j9h1ZjO
pUgc1/HDQ1KinYb85tN8Mwhr7dN1UzVP4buhjEaIQlvSepe6VHR552W6j7RhXeX+xkCW5kow78gp
oNfwBucyNWaJyEEsHwdSXzeD35mn68YgWDd6Y22iw0Jx8dvhuZLkt1E3Ni5NC/Yscif2UxePESU+
F5Kat56l/8yBnU1yDUPctfYmmLNE9bTnd5VzQWLwqCllfQNV4E2Pv9jwSQvWIOL1pgnOVa3IWYEA
OcaqSPxLYShbifmF9RWxecBvsriLIty3PLPAQWuSRwghpQB2NWS8+w2nt3TICrMUhGWdd4ltX2yl
MIF+WneONnIKqWfJ94+TU6NJsHUiLQ1JcB+eqVitWWhEH7Uo1u67kqogQr+FF5z12EIja33bLnUj
eJFBSgrNb20cbVw8zR4FJU/lqUym5/X2l9Z97vedaXNnkyzdYmP53GtvlLAzb+oOXc/11hcclIhP
0zUvRRjXspmkdIdC5ps6+S/zJWuKejdI6w1XuzAIkQzNrkKlDaqSq8h87t2kZW2qN1ogWa/rw1jY
VyJKDZmJJDR7rjqdnPz2KnM3hyhubCV5iMv+p5FHp7LINvzUUhhSxKp5FJLISZXaF3UIH0vIRbum
OEhodVO39lmpmv0UIfoDSjHk5kjWeKPfBScmgtjqYQKYU8fM4f/j7Eqa5MSZ6C8igkUIdKWo6g3c
drc9HvtC2GObXSDEIvj136s59ehrFREcqw5CSmWmtpfvzd1PqA3SyC+woKzDBWU6H2/b0TRP1//f
OBtlDMLbYRikIXT5QNGz3aFuTsa3GzcNQFtD2JIvng00aloL+rJN7itgcyjAolLEg09ej31EW0XI
7CoFSEOYBsB5Qc0UGqPeWqqLGkpoGEPhfue+zWQpbYsIUkvXlWS6OsGESwUhxPxrs4j4dnsYpua1
RDkz23dJ3gcpBbQh4vwvxfqdd09DwtIhXiHomNwC4nkpr1oIIXvi45pDbLTuj/mpjvGiKIUaQeAX
pEvhP4KA/slCiudd8MJaubOeG6zjXbPZWzcNCuDTKzdMJzADffe6yflYZusegsyQTHSEF3UJ21SN
AZRMfqptdte32R+3716uMQ3hrQ/log4OREvuWzW7fZbhU7TESpsV7VNetc7OYmua6Kv13lhp8Ujh
FhUNUuFDohoPVQ0kDwE18F+l8JtD1FIe0wFdTYmbCkgzBmkNLotPW+Y4p8bCWfNQHOiArnBrBNu8
+ZqQwhakcSqa8r4432786i7vnF507rOtFlObhRVNGTY9sV84d9C7/9Xy8QIuyrOc92g6TROhBXPV
FcNAIRWZhnaeRw1FfaCN6maGI8ChgegQLr8s5hpEu/hAZb8GIyRp6zD/ua6QQoHCe+ejXPv2hwyB
p8O56kmKjUzUT2sQFKZQPqtebMG7nUdWg510KJdvT6471l2QyraqRqjQy/ZbyezuF4rJxj3tRNMQ
tP3aFNpSgcrNT0lj5fEVg3MBS+4ez8L7BeAe06FcdQahmXARQTrnwRMpqz/FFJ7cavnUOfQlUF66
1d4XOs2Qyu5/3Z6U6xXqO26sg46nuXNzwL79tBesu2RTR6KilFO8BQRypbZDnpx6wYM4JArPvFmK
HaczpEkdh9y4xWBDphTRo6rgFfK3a1yvmxwjFU72g53Vv3rpqDPqu4CFvz1Sw9zpkJQuA4wfPLR+
ShsO8UB7BE6RZsTfK8QxOaC2eUBJL7SqQttPods9vUA0zPrJ/KKOch56O0MwWU3bN5S5A+3OitAU
TxDjGfiseza2zysJLp5AsSrJxgdoLh9bAf4PMjfmzjpvo5/OHHyYyocAef+cT4eKWzym4+YaVOcL
B5XcqS3X6ey7q/cg/aWPb0+2Ybuos7bV9TaiUmnFZH+BKKEE52UBQF7YfvLZIQpuDEDbR8yWB7nw
lvgpaivGyA8DedlW4UDBGICC26MwuayWbvKB98PswKUW1Y4X13GdCwOH/443GRzWuf7/Zokv55K4
kGNHPrasz6jOT/PVvesy+2Dnr4N60/zEtgYye0j3ktZ21BeNiKzGpse8899ilzetD2Is+rnb/DSX
lh0XLvEe2LK08ehl884nTNbXAtoXqltLqnxgXHBtZUmhTn0OAefbc2vYP+gItsaFloWyGz8VQHNe
xbtsbnFIcE/p9RYDCMudy7d/oZTvZHgdwwYNtKFD0Q0+5Nknp2jq+03yLxARz5Gaqs9W3tyV/Qqy
24lGhMo7H5hSIOkuTjA/zUPx0oJOlO+yTxucTmdeyzcfT2Hcd1PImlt3ltW1D00IuXvRSrVzn2n6
hBaYgVuXo5u5brqO/W+XkOds7p6VkMdOV/+HfJMj7Z1wc1OblMu3JWjkV9XO88/bbmFwOh32Bjw6
OG4hV5WqvLdOLbC90byIvYo/g9PpgDeIRdmO31okpeM2AvAevIxd8TscWh5l9vBPsO4h60zD8P4b
/N6wha29CJJ6JfQDQJH6SPl27J7B1uLScvGQZ/mFn45WW1xAHdvcs6He40I1eY++xhZD5oA7G8s4
JqGZcdVbL38mzr8fm19tOz/5PtyHdn6a2dbvoaq+1a7/ervp93se6gi3rAADw9Cg527YfXFXCKs5
4FmdnWP3cOH/4b+2rOB9Ubqp4sQ5FUVRPnHGvfPt3r/vMaGO/2qyYgkq0rsplJymqB7IGNVu8/t2
4wb9aHDC/NcfXcVR51hmTgrM9hyHHV6EyjqWqEwiI0pvhAuyOnrZ5u7rOgeXVTVQ72v2dp7vb0ZC
HRg2z+4GrHVH8LTZfBrG8Qz1l18dJxEDoO7QYh6yq1nfrIf9hKM5eNOAmCNsiWowSpwoBCqjpff2
rgRMM6TFtB+OPbhRZpIGcuR33gBmQg+ZY2e1NXmvFtUbRM8HyRYCbIrzyyubxAq2f3Df/nLbA0zN
a2E9lF3IcP3tpCDOXL7ZLmbBDcrwOyfhntCcyT5aaA9uSAfseNy0tO2Y8to+NYiRHfMYfEiHhHXj
UtpZzr102PgDp1NUDQ7uiVFRZNnNodeIUCdpQ0VP5wB166Q2ICq4i34qbOvLxvbeVAz2CbV12Z2X
KsvFAswwTi7nceLLXT6Nh2oDvVCHhHHBSrYSGCW08YzSKv6jqvodw5h6fnWqN8HVAR2AWk3h4ObC
/w2o3Evb7VVnm5q+/v+mae4uQY9CBhcX86jOdkrrdz/tFT0ZfP7/FDyHYQaL2+qm3sJFDLVaGYPH
zrsrC3HsYRHFlv/tPspY80rUuZcyj3+sBP0+V+PX2xFrsowWsb0HHqB5XNy0k6rBo6IAH7Oyp8vt
1k3xpAXrimK8gYWNm/ph3n7p2zw4r5Y/JQRUzBc8YP65/RnDIHTk2iaaYK26yQXUcggfuPScqA93
D0Gm1q/3BG+cR4lFNu3mIKmNDZRp1itf7FjtWMjUuBauxFs9UQmBBRnXamc2zf1FUf77mF2u0/Km
56s9QK/ZRuMy76DZQ6aHWa1/HWtbi9aiL1vIBo6IVlaSc8ZsGfk5O3aLGepEajgngwJiup6WZ8+P
wtX/w+duj2z+Ovz/P6uFOoXaPLKWbpULiWhoYj+MXvfdD9l05qsoT3a595ZmyAs6FCqXeZkXTm+n
PgccqvQuZCJnXtQ7B39T81rgFiAH6l3e2Ok0hPVJWWqIrNL+MFQkPjbBWuwugysExOg3XIMVLY2W
blVP46Syz4ea19FP7UiykCw2zDP1pDpLISGvBjAX+3OsfS1qASieQfGX27i6AANX3AeVv96XPVXH
yhxCnT8NWhSFN7FsTSHpCmDgaIuyucs7nrV3h0agExpxQsMld/iWzn7zz+QVP4QKduCNhqyjS/KN
QFsP4Sa3tJXCe4Sc1Ax2Em9PUMbgmlRLOwJqokWt2JZWnDdnd6TuyUOOvi/4Nh1zTh21xfsMYEyQ
9OKF1Cpx7+hRRO7uOea6134nQeg0btCzZ2ugnC0tUYqFRaVyTl238liBaOc+tG112qjvRIMVinjJ
+iYah5o+TZM74LanDlCg53u4+DnkBlQ7ENhtTvLSDbYU4GAonYxLMT9WbcuPuQLV9hb9NosyrMot
rZ2wcu6XWhJyoqAE2IOEGnxNJ8bBW1Rub51SaUVmJCpcHz4p3Mqdj1lHS4O5OxRybpBlG1RQC5d8
F6Do3rG86TxLtRSYOwo1ozVyiI1CTEjEqbQkwfmKGbGb4lTYREa9rB+XIHvNaxRpVqBOsA4eBHU0
2WI5QQ8mmS0dCzrPcc9yZYNpq3fnHdMZwlQHlAF9ymq5IoYsp05A7HTfENQiuUfPmjrdG1u3sShZ
t6VNvf1pqXsuFfkjQ//j7Zk3df/qb282N429NajdLtD9nImLcrvhUrnl9uoCtLtzHDR9Qgu9KZt5
30P3PSWz3C6kl/1lalwLaKL19+1BGIJDx5nXo3A7IfCFTIzNubYA96hRKrnjwKb+a8Fht3XPBGk3
yFVY46ViA4nIwOdTizruHRMZ9lI6Qdsyt50rm1qlljupWG3NpQhc/zR1E7AZe0csg5V0CNzqFWXb
Fa1KayXrk/RK537E0/POTsrUurZTsK2hzWzVoFLB7VKBkI8VkYco071Qh701LjD3cguX1LWK/NO4
sO4Obyp71zmmrmsrrcVtYGoauqZiUNbPzePZVyrl3j7Z1PrVrd5EWOeHpHWtcE29PPBOmOThxITY
Q9ebWr/+/6Z1q2pIxx0xp6jedC5W21AwRzh7fmlwfZ0OLYcqtsuLEZPaiCE8D1BS/OQB7P1N0tA/
xJaKydXiKwu9BTIK5ZQ2JJBRd0XxU9HuQC1M9tEXn7GQnQKrVNpVbg/SbVWkCOY9agdD6zrEzCNL
Q7NSjGm4dPkFMtnq3mnVHsbCYH0dYLb0zgrAC5WpoN5DzbcEpCOxtdY7pjEkHR1cJgHqGLeOyFTW
2a+l7D/7nDx4RH5gfK9g0PQJLbJIq4I5wxkrnSq8qhTk0zKsqAqwLuNi/7md+02f0MLLmjfUl7ij
TO1+fuqC9UPpVqd+pA+12K1nfh/LEOo0YSsfKh8FiRjG3KwXKWp+dmnhPsxOSJKwFn5kV6XzrbLb
Q2QeHjbDWlgHoLxTdGtSr+qLSzGO4d3Wl8H5mM20FbmZHRyqC9jM20InqvsKUV0AzyCaMTyDdavd
WTmv1y/vnAB0UFvDxl5tozekbleF9yhT9CPoZIq71aNDdF3ceL4HNzHFipZEVtrlZQfNyrQu5t9L
hp0smu7ouLO/N3mZNh8erx3ZBUSkqyKvWebmUSclSmxZ/b0L+M60GLKJjm4D9TybHY6ArNu+j8rZ
qi/X1LjTusFCOqStAx1WZlkzJgO3NNaYPzX5FkZMlXvFnabua5dwjrc2Qdii+4Eb9h+AQsE+Pt9V
ZWHv+5KrpRJP1pbKx2VIgR76UjfLU8erZ5Rw3JW0ugDGepm6DpJx46fbIWIazNWKb9bVwGu6ja1Z
n0Kw6B8gW4BiDPqDi7YOZAvkMFE5U5ECUGbdY6ea35EW75/Huq5Ft2c5eUbdUqRuZf+Qa75GCon+
YOPuf+2ietwoXq9a037MygQC6bSKgpqIH7f7bnJSPYwLFfjhokTqSRdEVUVO6/rishBq9V5YZdvO
ftvkTFo4Q6GerFvI+rQL4aDDyuxTAARGXFojT+ttYBe3CbfYzgMJ6BoL40Oj03FkqBbu6hBHoVQt
YxuvNfmjUJ7jQcPxdvuGLKUjyexlqlDSN/bpxvvIWuglWPtfXtYkuZvtbBoMcaEjyYLOdwXjpMMn
QNmpxIesLb7e7r1h7nV+tVWpFcQedZ/aS/gKvNcLON5+liLYAReZeq5F9ACRzLVqlj5d8v6bCksR
EYvsFdKa+n796Jt00XvSYj5VfTpZi3su+lpFFNCDC8R2j22TA/1VdSztWbDFa1NAnv3IXwFUE4G3
9+BpGoCWNGq/y/49S6SbRe1LK5uPdZv7ZyXWb8dmV0scNdiCp8ZyOlTQekXEZH92OhulS+Lg6qlj
Zvt+DV2/hKpk55fsfhy99iH3w8/Heq8lDGxaJKiv/DZlzLooucXW1Ly0dn6oyAbaFv91H1DAQ7My
2Hha0fA7irzySCzly+2uG5KCjmKraZsBV7N2KQndz35Dn0pSPk3uOp6yqt65ZDdskHUN0Q5wYjz5
KGxXbYifdry1v+LRksQQFeEofHJ4BNDv9FezOlV8e1QGf9WRbUxNxG5c2qQ0R3WutRRuZI2ZHyl7
3VulTYPSEkYRdmvGXcZTXJPf5556Cbbtm2/ln9dSXEZQIeP09+X2aAy5Sce6uZWLevXQa1JZSucM
ZXoHo1n3lHBMttJiO89cVUmwJqeWqBO7QxVakD94Tr6zJJjspEX2VkHbYpjQvMJ9wSkAr3YqZete
UHcMDRlaQCOd+vRDNhy8bLe1TQIYmVYvyzpcMxHr8xC4VeQxa+ca631bBTowzW7p5OROzlMAP+sI
jxaPQSseN6gtR7en2vSBqxXfrBQ+7qEVWICwDFEqP1lSygeR2X5CZbWHN37fmwIdnnaVNc2zsOxS
jw0g7GaT91Aqezu0jgY6PK3P520Jx4qn7Ta/5qPz1wiZ9Nu2MXX8arM3tik6e8PFQN2mym3LdO3m
7FwpT+1Y3lDPGui4s6oeVZ8p2afQZvlaOlsyyeKfbOueCa9/1NcHG7wtVwIAgtoHhePy1+1RmWZc
C7+w9AJrBXgY9yxl97iOkv2cwcnwLAHv2hmayXBaCC6g07FnP0M1LrBjXxmd4bsNtlLuzsby/YN8
oPOT2UPuAvEWdunS4ZncKovXvB0eS7cG+6STNLPYU+F4f7EKmLbOWg20qN0WH5oVEOZBM1xW240B
Ff1rUu5eCBqspWPHwsAG55fPunQoMyvCXUQZQdns/vZsG0agI8fqYe6li9u0tF6zIRodf40KCCSi
tHXqYznN/qEtQ6BjyEY38GRpiSbdBBR7npp6Iv3Fs1tx0Kd0DsgB8Ld57XmTNo19F4zzaz9nX47Z
6Doxb+J8kaFbe93CUwES0AgStx8af2Mo2Syex3CvjNw0y1rYdctsy77Dmuq7fJEny3Hw6mEt1fj5
9iBM7Wsx105NjRpQ7ECUXObTVK8SOOOxjo+1rq1xcBsU06xuk9ZzL+66auzuA7lLYGnquxZmpLR8
1o6SpwVkrxXIIqr2MneN0+7kC0PK06FkvuzsZRMzT1k4soiOkpw9gDXvnab8fcg+OhEayX2nQQVi
mzpd85N6jhW5fu4eS6c6C9pI+OLKDI3ztbMe/NWvY+KM1Q5C02Sca+Z44/1wRqZGu+epKnl/xn6s
uQM945DkGV937G9IQjoBWssCyBlJp039fnxwgFpTJPspFYuJanfc3zSKq2u9GcXIlrW0cE5MZ5r/
bqc1drb5XlpiZ5dhWHF0dJmsejkI8OCmmTXFqDRJOoo6SH+Ky2H5Jxvpp9tuZBqFFsTOmNM8V30L
qDIeuQS7vy79oDrZmWpDnOkCnZOw5JavS5uCa7rHe267rnXEmm6PnMFgJR18UMi8oX69lamFwsQ7
VBRvZ2eC6kGg7OJzN1n1I6Ti9/ZPhsHoBfDFvJTQruY5nkmZH3lW+5iV7BjxYKCzhM3tnA145uVp
Di75p6npIP6SkYPbCh0mN4d8o3iJQK6u5O/SRS3q4HwPK3Fic/tw25MM1tEZwsSMM9y09kjYbOGx
f93Nc+7n52OtXx3gTbQp3qAEEvqIKOB0w5jRPjjXoEjZ2UsYokCHmk0lE2DanLBUKgiMzgqS6sUP
Now/jnX++tk3nc9zUYw5X5q0a5/aFRR9LR6bdjKdIQJ0kFnJNzvosr5Ou5KcrMKLiyq4FHOOpQbP
A+SQdowX6PCxaZ0qbBudKuWikFEjOhU5crzcto8hW+vgMctlZKqDpUq7HuREvhRJ06jYX60vubMd
O9fqzGDBBqmlaXPKdGr6B98nd6AXvBuBebg9BJP3axsKXL2UvQyWMm3LYOojl5ZzE1ch4Xs4UYON
dBwXeFYpz9apTPOmjXk7eBHv7PK0zYTH2xocgwkGOtrKz6o1L9VYpg5UdU6NU9J4wLPu3SEr6VjU
MWtCUA3nZcr99QHwoeFs1wE52LgWZatcVC9bmqd+Nj/3/nSfyU0c2xDplKQO8L4ZabwcWNSZnTi4
MU79KvYw0ob0ozOS1sFM+Yx6zjTzmjtlOffK7XFHtadfbvBNHR0WTM0UuAAgAkHnf8nk8KH1+N+3
J9TUc22XnoG5CAcWMNQ1S3g/rOQh8OZHt7H+ud28gWQj0HFhkCnPZpmLPJ2d9XvNZbTRPPLlj379
YgkvAmDjNBVgh8e/t79oGJCOEes9Jfqss6wEpcLx0soHz+9P+cp3dnWGqdDp0VxrsdUcovlO9VUk
i2KOKsveq100ta4tkqICDBcKp4iAgtuvfF2G+2wo9/bUptavmenNKoan86krXWYlvs0/lkSl2RSe
b1vdsIjpjGc5R2VJrlwrsXwHSsShZJe2rj77VqEily0yzqdsZ8NrGsX1/zejcKclb8e+yNOW2Nnz
GLQdgOsl39nvGrK0jlJerWBx1s7P0zLA+5rD1d+kD35VYo6diR7RIPUCHZNWlAi5FsDw1KG86vC2
HZLXEQpBW1Rsmzi2numYNCB659CZFivJl21a4gIrQRaH5Jg+JwahrZeOBf0i2AjOlAcAvoct+OGm
/PNtdzIEsY5Kc9Ts5EpOVlJX+eUaxLLIPwbTtLPTNXirDksrss4HPgWTLLtuimwIkETMav6etuxs
BxngACAVOZaOdIga8SQdcVuOdSeYhmfInRR3S7lZF3+eyLHN6f+RoGUT4+MorYQrR0ZhJRUAUXsc
BqaZuP7/JtoKwubSKoSVbHXx5G3jY1MPd50tjm3qdFxaxkavaueKJRujKHjLntsFerLVeixb6/At
e1kVnTkWTmKvj9gU/2nZsIcsNWQKnZLMdZUsqSisZEVFCKDzj5CMKyIixqcx5Du5zmR9Lcgm1I8u
fr5kSV23D3VO7/xiu6yoFb4dZoZUqsO1ZBF445x7WMy2CQ/ZKFS7t7xuD65lal1/JyraVuBSgiVi
yIdYZWyIhF/stf4vJOT/oXmBTkFGGnilCypoIDPDC7Q1YjrX54bdZ5MdDZ2I5uyTE9bR2m8Rm7+H
3vTISB5nwbMbflrrHzS7lOBzP2ZIbWX1WC9wq8NZEmbr17HIPnoe/X67aYML6CxlZBzLTEEmPKmK
bnwMWzaCTKEY70de7B0NDZ6sg7kakA7SvEaMO/5i43DYe31Gni3KG+cVIBkIfVTZPJyPjcf7b0Lp
SSEd4XlZ0ij+YC3Ww1bJNFR77/gmc7n/bT4XXlZtLcuSLWgusmhOod9+A7T/z+3eX+EM7zmdtl3u
AxRuQukrSzgF3U3VltP9hKU2WhefXQIgN8+4UKxOLQ/tE17q9q5m/p2Kd76rQyBmn8iQ+zJLFCnB
yfsyrH9ncxln3nKxZiuG3sWp8Avgt/tYYSvdgpfMb+5qdWnBiTasqV189yiI7ranPIMY/Pgiwcg5
FfFC5vi2ZUzRrqUqqfrBF4RmiSPsO2h6vC7Yie+El8FBddRZSRuwDM1DmNBt/eyxfIiUBUw5Wb5W
1+vI2wMweI4OPWvakG5ltmUJmD1e5ir8wEc7qZc9wN41670zgzrsLJtxR9IwGSZjPYDRYH6qlHzO
wcg2V6hsLjzvDOHan7eHYpgLHYcWdkFnO9bEkqzKsoei2ra/lzlXO3dtptm4GvDNloC2s5xaUSDE
oHsieI6DXJ2Urfd3ptTOwmT6xHVgbz6xbIAR1xYNky6cHpaweBJl619yTh8XSNcey0Q6qZlv48Kw
LrYwAevnOe/FGje53cROmO1xvpnmQU9GXTlaBcjsk9kGB0Q1sDIalf9ye5JNR2sdLuZvI5jG7DFL
wtz+2ylsnhRW9gd6d8PJ7lkWA3kq7ktBOMpSyPA45mwPjmPyZS3WG9zRqKC3s2R25y+O+9FfXqFU
iMpb/tEC+kcM9k5MGgyoo8pQm0+GokS6XUcmTyorhtPq4eb4tgUNEa9jvlC14wrQLGJ6OJBeSwhu
e3ejxT2IWfaQzP9i098Jex3l5beKgh8Bm6CRV1A6HKJlUyd3SWv7Lic8WoL6zIpUBddcXbJXz/sJ
2NQp8+ZT3z4TUUTDxk7YZkausB9Bju0ITGwr4sb7ZC3PgxfGHf8mnT3du3/T0Xv91YJb9sEEaigf
G/Lu8yrwpPrh2s2ZNudJoGRgae4dH7T2xdd1lS/BQO9wr4bjRv6hAlPitX9sz72vQfJeT7QckFdO
eVVsZ4kX1g/oSpB1Mdk+NcjIhHxFNcMFK5qTb7HfBlFg7cmgu6bvahuUqVBDvbaYsRoc0qjGAXbA
2URcY3yNugSFE42obhRTFm3lmeVe7Aw1tO7oRXZpKdSHkvunFqsSfrLVOtfOi13vXNY5pni49vlN
XuxziBJam8OSpXld1+7kDKhCQeR12xY3tIuw5lf1hXPn7roz8L2LgNLmynZOI6ava5ufwBr4RJbr
hp57bTR5rI6KoNqLdaPraVklrJ2Ni2pjAJL96NYfhe2cnPpHJu+odxn9PhH9C5+zaOa/xzBtijru
V+z9+QleBwHOnbuZf49v/+92oNH/r4ktR+QeRFmuW3k8L9hOhA4w8Jnw5Xrd97Vzyseg/tC2YHcc
xnO7gSFaXQb/bwbyd5h/zRKcNjD3Tv03KgGiLfulxAUFdvE2h3fX7cTVifgG0VBydZF9x31/dsDd
/t+Ol6snFYpiAlB5dfesr+WpCos9dLipce1iUoYVqCzLnCaZXz5P63xx8+lQFqY6Gk8VJe2oX9BE
jf0SsTb44EwyRXXJTvumrmsZrXcKB3oMFU1q+RdwEc81xEJvrx+mlq//v4nGVoK+NahKmjTlNEfM
pQ824R9vt/3+Ekt1kdCWba4Trj1NvPFOhUFEi+AkUN+bfRfejHtt63LsO1pGUZnTctuB9f2Rfbcn
McU0DD40TZPatptFdKGPqOjuo9tfM1lMyyBNC13BYW1pQsvKQgAF4IUbQaNwrHUtgUxtoyDw4mND
BxL95lzWG4d2Wj1M/TFX0gsYMle2oMPxgqQaobxjZXichTbwnqLt+5teqoP6lp6DwdpZaeL0yz8q
A/mc6r96WOD6PNuZbYP9dWgf75igjsv8xCKVuEyEhLEsqBfftv81ot5JnTqgry6qTjp57idiJq9N
yF9tcKABqLVzKDA1rwUytOa7oqauj7MGO1nWeO9k5JGpbWdxNdnm+v+baLYmPML6FkHvO1XGhYA4
V1iHx0oLqc4Ox1hO21CW6PxMf88hyyPiHdO6pjot3NbUjlhn4DJL0ltRyESF26Fx75hkcks9Zl1v
6JoZPlNauZAP4CkP8xh8iCtqYADN+bD0drB3j2aaYi2CvSD06MIaP1FOhFP+NkSgXLztnIbp1QF9
NJ86v2rQtE3pEtnziEuEtTnm+TqWL5Niti2WuUnTd8lWzs9O097l/p5itMEsOpqvLN1uHNaJJHKi
8cqm1xafcbK98geTaa4z/8bzw3KdKO9DL7Fn7kcW56k3VvSgabSohbVLe+Kem/TlFLtyOmcbuZCh
3Wne1Pfr/2/6PvZ+L/1+dZN5o+dtIA8FuPNve4zJ6tpBQJIS7yqs8BK/R7F35bXhqd369ryBKfd8
+xOm3murr8C7ZTMSy01a0T9sjnzcTwqm3mth21ULUB8Q3YSfjE8AQb8wd4vIUtzd7vn7T2hUR7s5
WMSZmlcnkev6V+0XT5yQc+OI+yXMz1ZDdrbjBgPpsDfbL/u+d5w1If1KTqq0i1Pt2s7OcmgYhI54
s7zetQgt7GTNuk8cEM1srVJcosT+Nj3w7uAOV2eIk0J4DZm2DeE7b08WlCsh9z7kcU+tPfChoTKE
6gA4v1FbMfXuljjreioLJw6L4OFf1a5hrE/U4h97t38ZsvGOkuzVt4KdfappgrTwHoaBl3kotqRw
qvIzFHpWN8paULrEt/3M1P71/zfxveHulzB/VclasVeU194JOu74lmn2tfjO3BbA1sVfkk6KM+/I
Q53xv5idlZGVd90pmI4uazo8zmZ4HQKGeUmYF8RjKLH16ukvIBb3OMIMwa5j48Zg3WoQCsNKU7ug
8I49s359xj3Ay+1ZMLWvrctbA6QXVGlVAowc0DR2VydT3ct7r3Cb+9ufMEy0Do8DtcPE8Oyu8H4w
EhybhzlWTbHH4GVqXTscW7bVuP1qLwntgvqLo4jPIwrtq0NgC6qD7kBzKCBGI5dkZJZ8sCkjT1R4
e8x5BuvroDvI+nVN58M0ntVBYU7QU7c6P71gOrax1lkgRdNVEOJrVEJz9rw61sdRbqd2VHu7OpPx
tRiu3EkM0O9SCbjZr6+uUA9YKU6Ytx3HZB0tjFubOWFfh3NCQx4P5fDM6wxsjNUOVsTUeW2JnoXH
sr6d5qSwcfGJkh/UaeST3NljGDbXvrZKUz7JkfT2kChfXgrHTp1J4T1ifS4KcegBmeoIPJf4dG42
JZNqGvOT6u37PCjdKM+cnfcgg4V0xN0syKjc1RoSYnX5ieThJ6sqtvPt2TU1rgWuCEgLpbROJvU0
/bQckqMUF1dbxxq/rgxvFheLzTbKcNC44POPzh3byAKp5u22DW6pS482dV8L5C+Z8BrXtZXAqjJu
yM9876r+/adoqkPuGrKiPCnLJaIqsE+kCk5UkhcnYx9Lu0tI0F4qoC2ixjqmXE2JFsar4m0+zBgR
24Ly4nitdY+qyj1+ItNEa2Gs6g6UMhC/SqQtP1Li/OOE86fbU3H1lXfuJXS83YYnsFWh/DPJ2jlm
qr+ffBLbQt55CDbPRtHAsAfmN8SzjrrD/RmW4rAdEnuoEp77lwkcQjOfvkFX7uvt0ZgMpa3FuCIf
apCvDIkbFKlVzc8CrIu3mzb4rA67m/ys6IGlRO8LBQIKBRL4wSJQu6yJvbPlNvReh979j7MvW67b
WLL9lQ4/nzoNFGoAbrTPA/bIDZISqVkvCEmWMRbmoYCvv2u7fftSdYiNDkQ4wjYpFVBDZiUyV66V
Qym8riDEfJ/aPH9HqyQ/X6sa2wzaRNvpVJQ5j0h130/2c1Toc0fGL7fXZunFrzv+wlcwC7LheRlV
98Af9IckbkHXADtYefGllb/+/MXo81zVKDehyNE28VcNMVDftvR7r4xXTGDhXJo4Oxl6XjFPSXnv
yQhgsmPT64PQ4RmB0WHb+hj2C1+ToW6qi3uGQsR9ZWdtYNlqG8mrMIF81Thfu4PH6j52vdCX1XTI
a/LVGda4XZZ217iHszjjYDlnxX1u6ezQxzM7RXLINq6+YbLhmIN/X9P6fqw6P3HQXMXv5ZQEc73N
qkwgXzEwmqKGUiA1GqMnYxKqFWdui2gt871UFjO512TmCZQ+OzwBPCW5Cwx/eJxAftxNnwfP8Vl2
4eSj1f6oCwpWluZkQxakTE5VwnegQ/BdqzjkLXDC+q6Jxx1OoONYvuijHf4QU/G+09/wXyRKAXF7
xrqwtZrpgmWZMEHK1Zw6Qub3siF4O6l8AROoIJO3YroLn5EmrVs4zbk9E0/dA3hxLOvwyIg+Ul7f
2XO5A/ft5032ZeIAr+TZddKVCuW93jn3Ld/n4eytnJ8F92AiAPmUeDTsOgXHjwirL8VdOsqvkwi/
uFa25uOWFsrwEHDNblX2KWbQq5+Onb6dyJxCrSwJcuGA7QEI+JUtWSDsFn/V9l+400FXkCqQbXFP
9KNl8YusqK/Hvw6b4h+Zpw9j8eSIEmXMwUc+eOMyGl4EEDjXS3VW3E+RQg3WTiNxhDZm2v2stT1W
P0Dyt9bL8ReW65WgxhQMtXroptUJTH4WiX81GJT+Zexn4OV1ancHoqfR+Uid9DQw+5RYkZ9Oqd/A
OvNy8q019Y8F6zKReTGV6WRD7PW+JeQQpt5nnjb7YY5/3D70S8Mb0b9is67t1JuCTF3y2nlu9Hxw
hnKtqr1wIk1MXuK4gxNmZAraxr1kTJWHpAfIWuT2B46uALSJxfa2ZJMJyfOgazf0djoHnXXMpvwe
gkzHbiL+ZH23I/Zz23Jdl/HFse9ZWCOZn82BqAZxcgow1kNBLD9GtMy25fv+Qqa8eIRVog9/mtQc
QHWh3ul8zE+tZOnKRblwDZuQPDGGBPd7NwU8qlgw5qARm2Lar3ySLY1ufMojHe66leJgxkE+7uJl
le3nyTztby/+gg814XipF6KMDtUH8O4M72URPnmlfGxssJUyb2P93JQxlZAKq2IeiaDrQPjYtFAj
SCOIVt6ewYK1mWi7TiXQNxD9FKDrACnKsWSHthRnKFtsSzSZKOaGg6CvlbYTjFx+qQTUNMLpnhfd
trNp4vlSq69icF45ASHiwLT1RgzJWlvhwtkxcXz2HLlCFC4NmqauD9qds6OHC2Rl5RcckalDOjgt
YgjodgaQI0PvX/29ScgO7FGHtrc+No7+vm2Dr5N7YbxpIcLCKQUNkiqcwEkxBpK19T511jKJC1/a
lnHFu67EJ0vd0sDt0FtRJqB18JyTQ+pvtKXntMwf0mhbP7UwhUln6KmG/RTqIE9l90kKz3rbDlR/
inUFFph2Ug093V62pb03rnVK5lHFeUNxrsbvWZRfWmf+uG1o48sgGpsynXNCg7IZG7+0R+c4p9Y2
QAw3sWzeMDEHUAQa1E4MJk+rhlYlVWtF79cdHjcBZ+7oZOAX7HQQjXoXTu4POus/etKcLOb1K4bx
ukviJhFckcxi7iNJgy4cL0CdP7SjvesSthJULw1/ndoLg1C9I/kcejSINDuDf+whmdRDNK8BM5ZW
yLiPvamW4FYXIsh77/3YhUfswIF5Kcgx3TXU0OuHk5uUcIOqJJRCRhnYsfMW7dbv+CRX7sul1TGs
uXKKvEkLT8OaC/lmtjTBnQNtFWDd+MTylWB9YQJmETZH/0pbQ+M2mJClewdGNm/HRLKNU4CblC+K
9xlBY1YfMLiFAEDDaU/CcjzfNt+lFaK/nh9hTzZAbAyegddfQBD7HPPuA3HpcdvwhuMpdeaC5jcU
wdzKN1WX9D46V/esiFZef+l8Gt6HQPnBdsCKEKAu+TQ43qmZw8+Ui3Oo6k0RHfTzfl2hWJakYuVM
g6y0KTCS9M8437i3JmAOWrKQPCkqHVjj9baJW7lvEGevnMuF/gpuguWsvIhEEuLKB6Xzt86ttT/U
w/ukJ+c6kjstqnMClcnBcc62R39s2nETQgfyXIAYIZcZcBCQHFlJrIsK3RaSSbpf2fSFM2uy4qUV
dZyi1LgUmuLd2FpfLc6/yFxuypNCGubXDY9yKDKQtqdBr4fA7sbzNM8r9/DCcTUxdPXMxeRNAw3A
BQzM9+iUj3GnJFBFOt5ZGud22yYYVu11GkhqG5tQTQAThZlooU9N7aMrHbLyiKWpGJZdQ+e3zUSh
A7DOgFqYp2Tv4uvkYDVVuS9ad1i5Pxecq2tYuN0mCiRq9RR0sc18QDVGv7BARb9poUxMHShUU1rG
iQ6UGNMgFrQ5O9BfvfIJshUrXDitJrKuY7LLx7h0AsuKH/txuFSa7r1QPG+bwTUgfxEAeI1V0kmQ
MeCD5V28eBrOlBdpYLfhGjfS0gyuR+DFI9QAsUnIZY4B+lL5JW/aeA/lKu8iWcP3t2fxeimQm2R5
tscq5onUCUR+UkOzE6F1kG66y6wfmUd2sj0h4Xr7UQsHyhRkbUcJ8u1WISNTDL3PBpmgZdxrVj4Q
l0Z3jLVKLFG3EyaSRNBCs2RNdhlx1cq7LxidqcTq1ByhF8NOWP1Q7lvZ1Gil7pvAKz29L61uLexe
2nHDuOUwxk6Oz3L4j6g75iJlH0G8Pj87U9+s+I+lhTLs2uqaHG0e3A6yfmKpX4O38+tMhV7JVtkL
UzBxd15N57wepR3Q4lHZ2XkEIIrmn6ayPORNt4sUPSjr41DUhwZ9MbVLwTtR+VHi+Zlc+8BbfAnD
OAfK4sZJEBmGzpOlfxQKnH3sWUX2bii7gxs/NBIfNdMucnMfbyMnfu3BqjbSHnMTU9ckvAKF3KiD
WDn5szWj3wcEyMPdKJ3QXnGhCxtpCpjKqbckugrGQJFqelcAovFTxbH6uMlaTW65CZrGU9YwuDc+
PJOUfJNesu3jwOSTq0U88qqA7y9Gd+cM7DQXQwCrXbtbXJj8v+e3uYmZS72R1RBvGwLXK99ySxV+
1wPha9E3CMm+9U6f+Gh73FT45iZ+jkuU/TTwFAHQJtRXXJR7dB6SvaiaettFZmqI2oxVPfiWhqBr
riwtIv4+NsWpdZ0Pt7d6Yb1M/JyTy9DpLDUGXpyfenacSxngX43ofNcuHT9aU0RbOLEmYyenYaVJ
bQ+B14PiUmdNuAfmeo1VZWl0w+ZTSwIFaEV9wEWYBRUqUL016m0fIyaQrtHQ5ckRoARp0pZ3LuRu
PzFczWuInIV3N6toCbqOqNUh7E3E7BxTe8yPDGWfw+0NXoD4chOmp9scvFEVdKNaStSjDWG6extf
6DsEeNCLQ/vZh6rOcx9l8nRnRWMR+bPdqYAI4a3Y/MIETRI90pEp5AJnjPTuWc9l5HvORv4FbnLo
tUBnZkUhhmBIWu6DzwgttEl5Z4Nc+PYCLlz/JoteVfJckmTE9tD+4CjrjUXQy5nzi+71CnvY0gIZ
N/8A+1bZWPeBJ3V+UKWVA3Cn1y79hUvZRPKpvsyVNfRjUFgSEEovTU9Oa+d3MtbbcLLcxPJBkWQU
0qlHeF3aHojqoZjuFuGKD1zwUSZ5XhkOadd1/RAoK3+sZPcEJHGgnAQCDM5jmnh3XpisCa4u7DYz
HEnf9l6ZQ4IwyHN7RB+3l0L7kMmHTgt3r3Xnrmz5wqaYOD/A+mNwa0RtAPHxR/S5/Fll01nZ3qfb
h3bhRJkov8KOUlFnsIpSyvhYNWW/G9flDZdGv/78xbdJBzahsAvRIELYVD7SqhjOWcfltiDV5NLz
PEBmZT4jDi5KED/qeNzPnU5X/OHSu9Nf3z3WZQg+BdwUk8NZ7INHFxLZdt2uefPrQXklADGhfNfY
RoRdOgSCld+V0spvhH1S0McWof1H5GQ/tu2wEcq7LKMA7dIxwOeJvWsbPu55yP/cNLiJ6LNKwDTt
EVvgpYxCGLMQO8YdseJRF7bABPPZ2UBJ7eE+GMK2uPOIsoK2HteggguWZYL5xt6xZTtkI8L/I5Vi
PiYz5Hhqt/12e22Wxr96jheH38u8DBntBKYFahzwtoFoMHqUs7Xt9DvXx74YHobVF1mKpS8hpX5o
6cB2GQvJxqU3LJcVCZjyLKcLpDvmu2GofHSzrHW+Le2rYVqcsTiJuqQLUgi7HluUGE5JztcMa+EW
+Ati9mJhiqiwdD27XVDrojgk4aB2zZy8YXGY7ApgH/2mlWI3E2ftgUuZXMcwsXlw8L0sLR0kg5yd
E2JAkC8nZfoUNzY5CbRX7lNSdPeQRx+afYzS4r4ZnTX57IVzZoLzZF8WFQDNXUDT7tw4w13dlG8m
uQ3ayU1kXj8pll9lh4LSBqd0I/PzpNznJqFvCK+2nWUTRJeAut3iNEbohATNI2q5+ovuh+rDJkM0
EXRoUqTVjAbmgOWDtYOajd7jZ7VPXCdc+cxe2gPDGOnIIdxGrSZQqLAS1l00d986abEt6U2NvJXl
AluSS1QiSq8Y/uxbqn40hbdGmbdgjiaazfW6Hs0J+NRGZ3f/Y2yr+Y6qeq3BZSFQokbM6lmgM3Yb
SE9HdrJLq+Z7Ktt3yZR+BWvjmgUuzcAwwBjwY4IEPYKkokYrLdVvYjJtO5smBK1MGfJtHdx4DfBT
6QunGPy+k/b324dzIQwwaeEygWbKypNj0BVM+hA0h3Jlzku/zeknKdl05kO5kv1cOKQmHK1IgZbt
w7YN+HQMiYZ4VN5+a/LQ2hZpmBg0GXvxoHokaxUpPxXCe6gTzlcMbGGH/8rhvXDqDlRCFHWnMuiT
qfXbiN/VGV3JRi5cGL9izug/HDXRphKiDIYqs30HfEfUQhvNP+Lu2uVc8xKkhna3swVEPXi+Bj1Y
mpFh02EhLJ6BrTIoMgkh3RK9uqoNp5X7e+lYGVesZ3kKZO5TjxKZ4/ioibqnYsrsg1SNdZYuUc96
K60CN6FpzuQNpQ0loGBq7fBNnpDmTDsG9sc6W6NoXFotw8K1xfqBeHaP9FbTZz53kv47KhL1ihUu
DG9C0xhv3VEpqw2GbnSBkyFQaAinYnfbxhdcoIlLE0KRISvnJqCeNwmflGkTZGFPTo4bo0YgmFi5
JxZ23USokZIU/exGY2An0KzfVWwcT/EwOLvZG8s98cr5U30tNN+e1uuLhjbpXyPQkaM3u/CQ1eSc
POH+eMr1WqHm9YkwE3WiijhEM0yDjyMa/lHF3UOSY6G4vou0CtI8OWyZATdRd5DfqHCsWvtSlCPd
x73l7Kpy+Hp78NfnwE3QXYNu1FrPg32h8hH62ftcOm+uTHvOIL66KNzcfsqCUzeFUcecoS7K8ZSh
034os69gGC25++ft0ZeSgibiTjSOgCwZhq/YVVsh9rXip2TsUZMZfCfv7usrHc85joY7pDxvP/T1
c4Vv01/PVTHNw1BKigzwPCad74AFPqgzucYvujS8EZBMSSIiyUQdsKJSalc3LtWgXwv7lX1fsnbD
VWWEVpZWqCyUKjoibfpHb1EfouDnvCiftqwQM4F3sWrsgkUtHIryyHz0dKr7XRiBwHKjaV+vyhfX
rcxy1Y/YhgCywW/SvPsowjUB+9eXh5mQu4wiOVZM7RAQWz9kupx3xdx8diJgFbLo3e31ed0oUJv+
9fXTeobEK+tQ3BntA5+qe8W9HZDqm/LUzCRPG2waCQ7tmKDwynetfkricMWBv342mWcc/TwfUaJz
Y/uiPPUmCjXyyN4mq2KmQmloOzovpsi+gAIP9cyWn2ehVlq0F76AmalKmnntHLMQg6dhrqHfFr8f
e3xlVY7vuaPft8mRkArJJ33M8mglnF1YKxP6JexmsqBjlQW9pXO/rV3vmFKl97eP0MIxNcFfcyRT
xy6T6+jWAapu+9byfs6J9dal4TbQNzMRYE5vkSqExOsFumjvPEY+yD5biWk9nPR/zy6CHvRXC0hK
MRbg6AKna1qFj7GDxJwq6m9FkdT7qVbJfswLDe+UylPe99PKU5e2xIgIUCAsylmG1iVv0zOIJPZg
0P9wez+Whr7+/IVHarNWpBAjtC+hLd53Th70DmStb4+94C5M4FdK9MQF+HkvTqq/i867L1XxMDXh
muzO0mYYVk3CSkRFhGVRnf1UNtUb8BQ+WmrYwVj2mYJSXaZPUVzKlbO7cGsz17ji4EL6oqCYUAfN
tNlSb8OqiXxieacZyVlW8E9jLt8yle3iWZ8ok9t8jAkHa6A5ntYhty6akW9xN536yTvd3qOF/Tex
YB7UxpSbYWiWsgb9oDZUd6eVD9eF/TdBYGXDBoQ3zLpk6CCYufNME/JJhNVK9f/1QJCZ9GqZU0H6
wnWsy8DSY6MbOPbo3MbJqQzLB0gTv729QkuzME1+pKBXazCLCjynPI4CN+2R6+Qrs1jagOtjXxhg
MzhEgu3bunhzvGexdVdmawwfr3+AMxP0BfAFHXIbC1RYH9H328eTX04f0jL1wyqGvNzKNi/NwPl1
BlBuIDWCZRyhJvtIbPfPehy/bVt7w8LpBEbfJsHixMjFX+G7sdXuxkwcbg+/9OaGPUdTH3NWNSro
BgIRRyrswxy36X7b6EbAOjMpxj5L6UVVVuzLyIt3uR31K6MvHEsT6hXHdHQspIsvXh9+ETR7dnR3
KqVeicUWfKsJ7+/detTOgLPTlQ9SPQ7dO8AIdnH4Cd9BcfKDZXLFAS1YscmypsrYa4cRp0fU4q7y
+GXyukufe98sy37nuvk2KzZBYR6pMssTfRlQ7g3o7ybZoatH72ARe43TcMHcTExYjmYUiygbM8lP
VyinHdUBlq5MEx+qNbrq1xIES1t/Pc4vXIbrzklaZnMWeCCSR3Ow+8Ud2nM16m3XjYkRSxMqQhIp
fJyGkEsF6+k3J0Xp5bZVLL28YdJFCuCOO5A0oK1vh58BqtLtl9tDL8SWJhxM0hIKMhpDj1V7cdDG
z9GSVZMRdAYrh3XBYZhoMO4KwPrrfr60oCfe222Z3mWz66xcBQtLY2LBNKFZyG0vDYY+fWhp/ucM
FmzfQgXh9vosvL0JAevYnMkkTIugoUrF/pRHeetHYIn7eHv8hfU3MRWy46nWCICDQrflV6+81pVJ
jyKUn3uCQGkO1PPe4fazluZydScvbCBH78iYWW0eVHlLzpkDgW4xRGtqAgszMRFnOspaj7dZGaRp
9RVolA9Oyt+iY+tRS33eNoHrIXg5AQK6RaWLGQ3yICib6GD5NGEbV8fwEHNdDvgEUfNFhvOh1umT
Cya9FQNecNgm4Kt2ldUAe18Erh1+yLkVqI4UmID72MT8vZWrbR7bxH1ZreuW0PmjFxBvyu8Fy9oL
b1JJfStF5nXbJhgBALSY4EHtJg+aAsyCEBrTx0p6ayJ8S2fUCAB0TqzGjiTsTZX3JS3/VKr9vOnF
TcAX+n9acBd6ZcAhZwBSLy13tB1XsFEL723ivVxwCjN3dgpAINgfrMjONLE2Dm2YbQM5lNDWfRGM
cwXaxSwfT6DwWWNsXXpxw6acuAeHJl79gnLcPgcfuA8l97VS2XWQVz79/41HzUkmzkZQ5ro9ZCU6
dMFDQyPDv2/v6NLwRhSdzgxiOXaJShyDR/PB48hSaHPWqCYmfg0vLbcdHbPoPZVAnvSx7V7AMKwe
0jnszwRE1ftt0zCudwnZpL6o2jIAZD0/u40X7+OQT19S2q2lFRbiLBPhFbZJltYtNkKoPzzQmaOd
YLCOJcCUUTv4rF/j71xwdKZUatINQ+dFeI6jijs8pCmOYvwscvIQR3/cXq2FA2vivDxoJM0TQROW
GKu3nMdPLuFrfnrhQJkorzLjNmC/JAtQdD3T2N4lgn6evY3BhAnzyiShOSD9cdDxYgCvfyoOEBcr
j7cXZuECNsVRFdWyqKAGAZaApH1o9dDtBbgSfcHnP9swWctGLq3R9ecvLmHApLgXxl5yxfh8kVBJ
kp04VfM2okpm0reFlnZUDra5IKvGP0fcjrPNtsVyZoN0NUBzmiRJEmAf3kpiZb5Uei2BurT6hhGr
NClZWPVJYE/6Zzk0dy7tT7gVHisQfd3e4KWTb9y8MUttSdRILlWaIK3SJ/bervRaO8LSvho3b9Qp
MkVzh9G5+lAVzUE6/YHla724C+tjQsOSPGZZVOLLPqZR9Gao0mPCQ7+ruvjemaoVE1hYIRMg1pIp
F7E7xEE0OB/7ogbArunWLrOlwY17uA81R76oioKCxnpPiviBRvW8EiEuLc/15y+tqohYJAADvRDZ
PNORqp3VydYPi2QXj+4a0GNhj01mtcIZBZrURRTMOsmRhIUAdElD10cL3LtNZ9RsDJm7yp01zOzS
dAmgfzy0z2An+Ruz/58/9P+JfpZv/zt0aP/1X/j/H2U1NUkUd8b//uv0s3z8pn62/3X9W//zp379
O/96Xyr8Y/6RX/4Gxv37uftv3bdf/udQAPk5PfU/m+n5Z9vn3V+j4w2vf/J/+8v/+PnXKO+n6ufv
v/0o+wL6Fc8/o6Qsfvv7V3d//P6bfSWA+s+X4//9y+scf//trvgjQf7vv4f6nz//81vb/f6bJ//J
LNu2ObMlcy12TWuNP6+/Ee4/qeUwz3WZ5Tj4T3iMomy6+PffHP5PbtmesCRnjgcgNH7Vlv31V+Kf
Ulj4oQuhYQYkESp//++9ftmZ/79T/1H06m2ZFF37+2+vWYu0bbMDFdyqg2hzLQ8dj/PYn+dp+hSv
t22+Fmhchzd8YSpJNo26kIemLfLoAiVabvvSatqvw1WI2S/sMWx2nd3JeEOweX2i4R89NWdun4Xi
oJrBTt/Q3KqnXYyPXOC0ci6bDYkkPMbMUbbCEukI+c9DPFUD86tkhvXHMy1XIAELC2cmKaVXWxVo
5sQBdL3sQXhghn/Gxyh0JyZwn+gTkTMkQNRUV88vDuzfB+N/cRDMZGXlWtUgrw8ccrQKXcoYvYE7
1vbxGnLmNdd5XTHDdbrJPFpd7/CDm09l+iFMYkh9+5aHxNC+cWoXMCfWQjVixcO9WmC+Ps8IgCqp
2oy3Ez/0UTTUO5e6J0fpZjdMXk6+9L3Q6X6CeCD1+0mSe5pZrpPvSOTStRr30oyvNvfissijSQ05
H/lhdCnfQbToz3iY7mpryPej3iKVc50m/NPLh5Qw1tGdOn6A/KX8HDWNPExgkF5J5SxNwQiXcjQk
itZp+CFzkuQnWM/L+7YF6tRy0JHqM8AyjreP3+J2GZ6iJGjerWPODyQCJiXU4iPlndxFwlPAotHK
76M+gqQkdO2oGj9k3RaZ6OsCGg6jyce0qmjND11J5vkAfrwUQijcc6L97aktuFgz90l1ZLtTjo8I
YUHSwM+yTIH1nqsk3PiA69fki3NG04mgnakip6KcpHjble5M3knCrGjFpy44I1NMonWta8srhwHJ
kJ1GiL0jKhnibPJVWjc7Mur4DE3nLakr7IiZovTKDPEsncJTSdxZHcfGroaDTiBRfbq9I6/FV9cH
GK7BYWXojhWRJ7T+0e5ciLKwDnNh5/pQJWivXzGepccY9o9MZR06Wrmnimbz+6yZ4jd11TVvW8g7
rySdlh5hWP+Yadce8aV3okQnB2bXMUono4vLIuNuplf2f+kEG14gdiPIWcjKPTXg+L8jarbeeBFy
iytB9dLwpumHyWRhhcSplzWAdVaq2Rcxl2ttyktrZBh4P8hSulD9Og05tkFnY3vAzVrkfmL3ayz7
C1Mwk5Y9KLSnfErdE0N/WHLIJ1cTv7WmZO3DY2ESZuISpCm8hlAAtqBuHO9Yx31qHRK36rtLRnKw
XmyyDLNHVdIJ/btEi1MIRtUH6s31Yzt5zsM08HwF8bPgTMxSivKGkadg0Dt1zFb9HtyhY/XUtA3S
OQ5YiFCWJbEnn6aodMS2YM1sWZUTlgyky/I0NNimU4zWm25fIIntrFj6wjVpJlB1MkEEijbyZJPI
kfhY6wXfI10YoitD0cH10541ycrDlhbQsPkpSiOwKuCscTVU8mj1PRnvc0qHYV9CSMV+zDj0N+5d
u7P1SvkRnyj/liCGwzT1KnIdhbKcxxC6w0i3PZYRm9sfLZ3j6kDmphRPwALkEfxcHnf3Vkor+nkC
CJI/3T6VS9ZlOIgpvAojZSQ8KUn6fcxyukNTeLW/PfpS6GFmQzlw0ElNa+/kgFGlPMx2OIDMJUrz
6RS1Ux99qggb1ZnNbsEfNb7gigcqwdXw2c3opnYVLLGZL3WLlFflCJbBSoatsxOz97NCyXGN7GPh
hJop0xyobGS8gN1jTjKeIDOWHho3L56JW84nrVahzAtbZeZOe7sRbgpOoxPY4dOvqVuTt+GQRyvu
aWn06+xeRDq1ExUpIdI78Xy00l1vu2r2+6SZ2m22ZbbItkk9caob6GxPY0jvwPVF6ce6ctBVVSR9
pZCCEVX0o1JzS1cu1wXPbmZSnbHIcY6gWy/cUPX+LD278iGeVv8cJrjGlTt26SmG05hRIK97gY+D
OMqzg+ggcFBUEToY7Gpj2GYqYojQs4oU/Qunto+6E03EsM8rLlc+EJa23vABwrZionFBnED3qXa0
s9N9OJV048EyYgR8RZWuncAUKJg/fSu2PyHT16zs8MKrmzlVW1QF03k0nxJJ5qdxKKizHyLC1sLz
pfHdX60ihoxW5TTTfELh3bsjllMf8T2wpeAOx2R22jrVwKsuw+hdSNmOKdxmk5WttcEuOV+z1dYt
6OwOEvsKfZa9M/Znh+gHpaLPzMveaZecSCaOaGTdUbWGOV24QM30amqRxhrDFptdpV9AuUL8qNeT
n7Oq9sM5qndel69EHgtmZ+ZZi5DH82wDpzMS/hOftxCaY11WFadulGvFvKXtN0zbGeRQpFk4nhwY
+LOHFsSDzcps5QvjeojM2vB1+43Yvyvg/MZZjCebgWYcBviVZBlkY8Dx5rDwM4QAe98L1yg0lrbG
sHKwA6HyNqf9qUWHmF82Dt9HMz1nVa/2YdlQv9L5ysSWls0wedz4YZbZELOvyzS0dw2n7Q68NVm8
vx1WLGy92QXMIYSWkRn5JxDXVJdOCOYPqswDr8iKldtqYQpmJzASt2Sw+7SDeFI0tu9CO8ogJNMX
+c9tU7ju0ovrNrOToY7AYH7QUT/v8ml+L2Xl+Xko18pxSzMwLnSwjGbMdcPhAGU6JGjB0urX3ipX
90LQ828twBUoRsLUHQ5VQb5Euoj9ofXeVG16gUrzFoIiGMivvcD2P7Jqbghpxd9TAEsAWrcGsVYK
Wlog07i5C4q22B4O3ugBRnUdvd2+QIZxZ9ZQhXmL0eu5hYBSNb2NKvHYu1nvC7HaLLE0B8OoY8bd
0qIWcjiM/iydwj2EjMzbLte/7pWXZ1Sr3E0iDO62LpSwWTwdolHEK7XcBX9kdvnqDhmvfMrw6mCS
BWD7ne6Y8ls2H4H//9RCIGglPlt6kHGHq7iiRelYoAFL+QkYqMc0q99ynX6PweYsErWCw1y6bs1+
33ZuuqqMx/4QJfbRCfW9m3lnktc7kZFz1FiHeGBPKuH7OmQbp2bYuBXyxpli0h10PyF+SE9otAv9
Viff0JPxTnp6W4Rods/WLZoaEaT3h1R4sS9SlE77hsqVWSy4c7NrVjopiRLidYeSEXGMCFgMiysJ
OnzhliZBeBKzc1b3jILRwetPs92Angqy3Fm+A0mVXOvyWTpkhrmjudhTfRUNJ55N1bPXcHGslIu9
YLPtW43HH9TkqtPty2PB6i3D6u0kpE2pVX+Kwja/eGlr79ssnQ63R1/aDuP27puwckAv1J86z/na
Eh3oVkGJ2CX7LeNbZr+sBuevmibSnZKYPMLrfnHC6Cmr1NPt4V+/mSxTqcJLEiXtQnYnlD6VH4+R
5Q9l/Dy4EVSANgHSpW2ZjbNF1pLGc/v+BOLYh7qxSh/JqDed0J9uz+L1TUCTwa/xASrZgKMjRj/Q
JjkUbQiSFvsT9O1WgEALzsoy6QLcZIwIQoTpxMLZOjkapeIszDqwSJb5ASiV5CTDxtmxBp0cOpmj
PesbtWLvSzt0PdYv7pUh4n2cYeQTtKjDx2nKi70aPXomkyuPlZv3K18IS88xLvgemutWHpb96f9y
dmVNkqrc9hcZIYLTq2amlTV3Vc8vRo+iogKKor/+rjxPdf3aMiLfTlSchhTYG9isgZXVU93UgPl5
+FbpBUmg4r/vT9RWJ6vAz6NShQAEm2wapUyIXp6aRpZJ6Mlnwffc9P4d8DC5/v8jFrcBK6XTDFlE
qj+B8ctbJJzw+f0v2Fpqq3j3Bm/Qgy6RTcbpkfTFE11GeBPZl6uaXzODF9bFFTzTTXaRu088iErn
U/ddqOi6n7/mBrOJ2amkaD9ypue6zU9T1d0Sj+0cUzbmd00L7qY8LwZaDNj6nA+jC70OE1ncNGHO
3rt0j5T67+3DXTOECZEyXBzPwWkRosENS4qx+5SH5FAo9Wg8tXNG2ZjqtR2EA2UI7BwYq9rgQAeU
v0f7U97w4/tTvbFM13YQEKOdqcUjx7Fbxhs9eXfM35mFrR++CmU5+0PQSVxeKRnOAArfQMwSJ9I9
K6utH74K4lIMlhuDH+51r67EE3L857oRWQWuiCstlxrzSrroh5erxzq+RnATO9Ca3mvUWNt5CoZs
7ivycZkHL6sM7Q/v//CNBblm+EYAWlWuiIcMGkI1Z1k3iLvIk1nouh8gCbezE2z1sjqaw1Ac/s3g
vx2Rjz8shKSOG/xQ/dImhasSWEdftzDXpF+seqWEizOBv4Cbhtc+lcLNYNc8ZuszLrnjzYYW9WM4
MH90jvYUZfbMvzLYb/Ck+K6HZH4aj+2xcw7ig/6Ud4e9SttGRKxtIHjBFVN8HjKuiofBLb/7BSx3
Oyf/+f4C2Gr/EipvvmnCO+I8t3l/JPzifUMDiKRXLyWP5p253+pgFdLaGBfPq+ggEv5zJNufgG08
REF83bbwP+g75s8uVCj6o27os/Xqn8ITD33o7zS/kTHW6DsylSGllgxZPFH2GHR+f6OYDXaib2PT
WSPteM9GgRO4c6SLGZLGmJ8hiIlx63wiJd2jq21MwBpnZ2PDJjg9D1nouVMJ52ZgnQ5+pBdxkKrr
9057W92sYlxODcvxOjZkBZM/nGn8MvndVzcXO8f9reYvMflmncKRydUBxVC1rMSryGVLdgSO49Qs
17BTkGnX8DrNxxDVfxClB4/f6yX8DvD5Q95Gn96PtI2ltEbTVU3ospDTPpsVfdCVUx5LFu1xT7eG
ZxXGptAAWJoRly2YoTEXoPwgOopp2dGa2frt6yD2HajY0KbPPM/3Uk/T77ElezJzW799tSvPnFQo
PA19xubxjgt6203dkxr3qIIbQbYm/np45gRiGBaG9ZS/8Ci4FZX7scPPT1WuluP7k7vVyepw3fnw
oxsZOlGg7aR5LG+iqPgWdM1vp92z6fnPMfd/HxKASfr/MWCk19ecTDoLSJc1PcC/PvHmhDX+bzoR
SILl8aEt+BmPM3U6cS4PpStfmTMoSFy7e5eUjelaE4UhiY6MywymCzJV/eC/OCz82Mf08/sjudX8
KtCHifZcBl2f5Q7NCs9/sFKe3WavfLexh6+RcWMe1UElmM6moTyGnqUpdK4/FFSbxIvKh97XO7l9
I2TWCLlyYTmkl+o+i7mESPT82ERXnpLXlg2Toz0B3IrOeDP6kBsJg+pBBdImU+WhQHjdPKxC3q9b
29adj4Gah2cHSRa8li8QSvj4fvNbw7MKegsgrAhQe0BGgTxBM7tDCpwq3Rn8rUW0Oo8XHvdxlvF0
Jhj5MlXVi0fYkTlyZ41u/fhVtHOrZK1d3mc+WNnT0au7GP5JeEKud37/RjpZg+EYL4rIREJni3U+
lI33USj5bNsus+0eHXZjiNZwOFH6ChUBdNHn44OKiofO2Juh3HtY22p+FcYimuE3Oc460zT8BTli
nPkjb/hAiqnc2ZO2eriM3ZsTgReOrj+WWKBmgjqtEuSuUFIkwPzvvA1udXD5+5sOGps7cA3k+ARW
6IQGcCni7hPX8e/3Q2Cr/cvqetP+oJkxLMYMIKHejTCKrnmbRbl35RpaBXA8FcJUqtBZW5efgTZ/
UVq+QgbhSaq9d4mtZboKYjzyaxdnbrgD4y3QrwWu7ereRs39pKPjdYO0imSUXYc8mByV9UH0JSiC
+xlP/6JWX69rfhXJuYUeVyErbKkYqyRW8FIs/KhIDdujeW7M8hqVNtBKOVUXq6yO7Sdrlw/aqz8Y
J/70/gdcFss/zgRrVJrr4nLY+q7KoIYTlAmvYB/v2K55fb95cpnKf7W/iuOqiqtlrGb8fCU/LWHz
rCP1UDr9TwrtlKPbBZ/K0DNpq6ifVHVoElRsSCJUdeX3raJ8rOAZ1URUZUusvZT07HGcij1I8Nbg
XebsTQQap40633YqK/yFD5BhoqqTf6J4rHfqWVsdXP7+pgMYsLgxXs1VNst+kBkhSoHqmDN13SOO
u5YXB35kRjAImcGR8Pto26eYFLd5WF4XHmt18REFMys82mXQMM/6WNyGHeTsovjw/uraGp5Vippr
YyLd5DLz/cItDrUNpUkMhNl18n4HGwlqDagjjeeyCfJOWZVPv1F3vbfB0KeKVI+udve4uFsRvkpR
YWht5I6uzGitP/kQgkjcAKYmFFWJnc/Y6mGVpQYB5GlPW5TllqX9My52viWLV/+oZwtHsPeHaqOP
NcTOljrQk8VQdbzqkiHQB1l7L1aQq8BC7pqxLLxuapzQyAySVPJmhkbJaRId39mrN1bSGmI3Qo1s
ho3aZaL95YvbQeyPhZHcwxZsNb/KQhR7hO/NmOK4zVV/Cg1EUBI/74K9O/DGQl0D6vC2W8NRZJRZ
FLYVIm3ItI4+dW37wy/YlafiNZQurBsPIHuNZcSG17LoP/Bh+RJHffb+CtoapFU0F/k8USEKlYVt
/B3i3iThjO0pg201ftmf3mRS1cwQ0DeNBOfB0d+dgHhnUzfjlctnFcJyGHgVUr/LctdPUY92D1oE
1wgJoq7kraJXzw4QI7CXyKJuGJKi9c91uwvB+zevAETn1biUFuDSyOuyqppL51MRLkQ1SdXpnL4E
rqH6zuF54KYmD6P5uQ/zUJ4VBLJlSpjxo7NRHqzQUxbn05yBpUSnwzTNlf5hIWdWHVpU67HN10Nb
nZspL/RtYUHvy5yl4v4z/K7xbhxTLxi/u0Ndl68xzOyHGwg1h9GhVIE7nyYbk/IY+LRvv9mQsfx5
YIFT/XSLoDa/RRty1CHrQTWPAQocJNFlFcLamg7tdJyktvNBahL7L7FtvBmA5VzpE2lhu3uDIvJS
3Ezx2LSgNcjAPU9tXsXnLqRx/mKs5eTOVbmbo0RiaNQer1rma8hgYyEiUxvsiQ5e7pNualFMna/R
psBaWePt/BFAH1g/ygyuBZCWd+I6sbb6DQb7ThreSPNrrJ12CxrUeIdEaaWCJgKSAJ2c70GlP74/
Olvtr5JABQb02IYu1qML5VsHpf8T6IDlTUeH5rpg/e+o+iYV8KB0TesFfRbimee8hBHB7U+zl/c/
YKNA9J+875vWdVOMcN4aEa1WVymAu9UdjrwXoTTtnWdaqntD3OveadfIO9WWA0hBMQYLrO3Er9Vn
3SqSzLnZ+ZiN2ViD79xSQ0whkl2mB+UXh3j2u7MHcPA31EfqK08Oa6cN0pYExl5Ys0HR+PbInVL+
kYbb36GDTzq8Py0b+X+NuhsaNeUOzGGyiIm/wE7f+k5/HbPHXTtSSDPpUc1hh5tyF3yEQYH5Wi9O
97th8/Rt7mj39/1v2Fhaa3jd6Ct4Hxu8rgoVL1FCizLE66ETePeqXqhKxtLx58QiXn683+HWoF3+
/mYtT7IVxLUFNvyo+246M2UQBbpyz1xj7WQ45dVSYFuj86DT2JAAO+fkXneYWPtRTC7I+H6Jilfb
CXHLo7a+G+re/XzdwKz2+75qizqHgGDmtya85S11v+OSO++E9dawrzb80DZqaXoc5upciLNpowrv
6cMeBPGfR0XA6lY7vkeFicvLlS9qolvYEz/iGPQd+nOfzdDsPeb98wvQR/T/Fw7RkOGzuBxnztzS
PxyEgj9LY5o9H9et5i8B8mZd+h5tK17VuPcF4eic67glqZtPk38V7A2//zJ2bzoAGTrPAxG1GRBb
Q/1ctvMcpXnYevIw9Z3zseibRycKR+8UDNhPbqNg1vMtd3y/21kD/8y8QCeuPnEKIYvTNnADL+du
uS9cYuGTGlcfWcS90/uLeKuL1Uf2FWs71pImw571GI7LXR54GTd79dWNSVqDiAqLV55Ad20WVw67
oTkvb4SUV91FMD6XXt/MEGS6IfRb0yZjXV9mM1v0x4vr2w0PTXuVkA36WJ1FWGxBgG7dBgeFtgIc
JLrJifeq5uXT+xOwNUKrO4mWbVHkcYkRYny6jwb4DSEWveerWl9DN3VIcX6vcLKfZsWj1GkqVKEb
DuW7nfWz8fPXfk+BSxdcCLHt5VRXzX1t+whlNquGvQf1rQ5W47+4RoPM77UZpfDGSuxUTQxFQjbG
yftDtBEBa+eWoF8QYR466Ivyaz/UN3wxX0Dp+fV+81u/f7VLiKGB6qZZ2kzqtk9tQf8ug7/327ca
X20SEFQjfV+HTTa67CS8+tbz+p0z/iUB/E/NFut+tUM0jgOreGgcZcsEaDTkOLKWex8CXjw4hXfl
2l/tEAMXuiAgYmaxH1HIZoxwnCn0nnnbxsSuvTTiqZ7HiWD3rygHiTj2mb+c+VCxGR4qThf+vWqC
19g6CCblUUALhFgAq5zEtjDOSWtYdnSH9zvY+I41vK5xyl6NcdlknjAvoiMHM7gvBcmP7zf/36Xk
HzP9PyYaoxoiV+MDfNEfIie+Ie34rFhzdHmXqs6eOp89zDT/63YKCtJ7FY2tz1ptbm0VRU4NLOWx
Xyi5ofVQnMbZka8t99ud5LTVxWVtv9kfRNkS43q9yEqTyxPpS5HJhvrZUPrRlZNz6fpNF9Dua9y8
aUU2LuJXp8Sd5wDtO+fLTvF/6xMukf+mfTND28nM+OE49Ec8BRNdfi9DXz8tIu7G61JguMqxkEbK
cyjiiGzR4U9f1OeO81dZzTsnqY0stYbXsdHFUzoopSBGd9BQ1Iryj6EZ9pAMlwXzr/W7yrCl17dw
HbxMAa1ycA+kup358LWaaHcUtRNAFrJhOyvqsnL+1dcq4XZeZeyi8Sk43T5UpVsmptGg7BEoY0Ho
Z+8yuTFia7hdHCzhDGfLKiPTQOZDaYB9TaLAU/35/aDfWFZrXbtonHKJ4zO+gwfzgdSUPfXS0+kC
IYLrZn2tZDcHJWr1k3IOBSlsd1u5xH2En7O/x9i4aC/+ay7WULuAUc8GgcGyAsuhAZ9UuT5UScAN
BVGF+OOJW9n1B7y/u3VW6TwCr6qKePeF+GC/SVHItAmZ8xIWNsJj0Qxk4HCEF64jvsrOI9NpkhNX
qYHnwC/aMAaX2Wq4nUs+grFnpiReYl7CPaEp2fKRE1CVPuicL/MTdwGIfawkd5YDbRzeP9CO6jil
Xt6NO8eKjQlcA6jcPA4LT6r62FtaB4dZ2CH62zO5DDflBM7XziT+V5D83wUfrblLPjgNXNOWQaYi
+uOJyf8NZRED+fM8fun68Sudqm9G6sdAL3Nm+WhuVDvULzWg7EfTcDexc9clRJgxFZR9oHHgJVVc
77HbNoZhjYf0l0B5F3b/EUa/1eMI94f7Kaiam4m51ZfrQmWVgblT0RGGinU2VP7nPncPCMMPtTNf
GYmr3Is7/dw4wVRndOllIjx2VsvwNVZ7d8iN7Bis7hdQJWqKpbc1qjat8ECjmvVwjGdAUg6wPXBg
4ADqenTuY6e6CjQCOtoqIRMV+wEb/RrFbSc4snoSp0I1pyAAtmAAU2xna9zIxWvFQI4KJ6Ga1pmS
RQnJVAd52JtvZXtRUe/3Xn83VtgaL0ncojSwYqmzQJjyFdB99hTxwv6wFXF2atEbH7LW9QOWozBj
AHWeosT7x8n4lgCFB0JD2SyRl0bj7hPVv6l8YPJdfsKb40TBUVfKtagzt/mbR18B4z4OC/0rK3qw
Wp5rEh2BUXoc9F6B73Jd+N/8Ea8RjI6VBCWTts6W1rnhhB+gFZS4g5suakgsaY6eUCcbXTtbq2AN
aV5HMDKIDxDuCYdzLHr/1EUxoBJBMQp3Z+VtrYlVzPpoOyihInOwnZH3titZqkzXPgvcAA7vZ52N
E8DamwRqb6osZzyShaE/nIKSFGnpuHtFja3WVxE6lijoUkN4Fsw0OulyLtNKFH+v++mrM5IbSCJE
KPIDGctbN6cJ64Kdgd/43WtI40VRtQe7KD8sCwOlCzcGorL3f/XGnK6hjDOUDsseKriHuvTuNB9u
YvW8a2C31fglOb8JO+A83RBLJj/IalK34E9WJ1s6L4WoTtf9+lVc534ITVvqxAc4nwTHCP4YCXVc
/ygc/uf9HrZSx1q9DwrBGgaRTpm1rf7jleor+JOPkHz4oC095U7wZEc+JmAZ/Wnk3jq9/Px/ZI+1
oF8RhIUzeqbMxOyJ09jl9pYoZMeeFiTFQ1G0k4E3shRbBbQzWzxxNbqEEim905Q95GN+P9Hp6FMK
Nru8x7qDJYu5SsnTjddCfrZylelpFx9Q7XCmU3th1kALM7rGFyhE+6v45oASK8HgfZvPwX0x+qfZ
V9/eXwdbIbiK7plbWzTwLDmKwYDpb1qkcuG/vN/4xjyscY4jGBxLV3T5oZHh53wKU2f8GvXfG9RS
aOu9jLNJy2YPLrPxJWvU4wI1rX4c4Nw2zYV7GPhs/ua6jfdwgRsxv5bgiwFHZ2Htx4eIdYuXDISr
k9ORv2bMF2fn4r71CauwN0Gbt6GiMTjxS2LrD6Tbe4/9N2bThUjk/09ZLFgIhOQKnpHZgSV6U1cN
/REGFjAQICT0LZ99oI4dSK1DinixbvxhGnSnjiGIw8MPvkyaZQNOznrnLWTrUy9/f5NCraMI1GuG
y3VSD8W5HtumPFWhkE76/trb6mCVA9qyHIKI8PBg4sXxb6O6ne0JKu9g0b/fwcZJfI0j1ENtlhGm
J0fTQbCzzsfnMm8e61z/8d3pZNQexXQjaf53X34zUjgy+lTSBv3IiuOM5T7UVdEmvXFuGhbuAOe3
OlmlARmOrIe7kzmOZqoTmFI+ekt5nhfyJSb9r/cHbKOPNZqQcQP1GAOyQuUtp7Zdnvti/BoG/h8U
e36+38XGpK8BhV0dRa5L8+E4erxJIseB4g5MNk/Xtb7a9otorl3mUIjVgECcdLUuHkVIh8/vt76R
YNaSfQylQEoCNRwHt2+TMsiBOoPBV8ojtkfT2hqeVRIo9UQ6vJ0PxxyqDJ9kqaE4FrjLnjPrpc7/
j+19jSVcfD6pwYwQgtZYoKaHer7rP3hldNNKdtMW0Rce7pEbtz5lFd6gp9OFRn5/LGPSnHy3bVPU
n/f0Ezdiey3PRyePLqIe+qPqiqNP/EdGAQWPe/XXEPDpqvn3+3O+1c9qYzeTgqBdOPfHnIiXMiie
m5DfCameWD+/XghLOxvLVj+r8PZrEzhUYWYmQp40nrjxRPwiJgcmUG1+mMs98NLGrKyRh84iG5UL
WCcV4FodYvANUyT5PU24jQhZo+wWUGPyctT9MZTez1KwD5Di+NvJYufUuPXjV+HNG950nWTm6Mc8
TByPgVuw5N3x/aneyH5r2LwgNVCVHa5nXW4MP87azNCJNU3ZnObAE/rEtPT2pPg35nsNGcxHmjNS
4VNgKPEL7gIPqGd+HT2/QPUhOku7x8TY+qjLUL7ZmyTPw2EI0I/ToNql/OnRSmvSmkc3EaB+143c
KtTrCoklWjx9jKTVyVCN2KC0GpNo8J77Jt95IN1aXN7//5QYWhRD4/v6ONZmPDU88pLSCcV9MZPp
uihcwwjnhgbBoid9JKgFJKAg/FpYdd8U/GkKxp9EdXvqfVvTvwr3hTds6VBOPsaxUEntyNumdiuw
mIqncBB/WzXuXOA35n+NJWzDORzCKJfHsh55IplfJNUi20QHo060dXdiZyMy12jCnDGhSRWgm0HB
E72oCd5pKpO+v77+w7n+Y99a4wgNmeFpqQtUToAaDmu8xs70BL+2KYWA8f00gdVeO/aLz+wZdOvH
uGTqBIFWDbNN/zT41r1ufawxhzlFVwa48CNXw9+ARrABr+RrociDhIRhoK5SHXDjNeYQTyp4uJjj
+MQcP4lH51cn2o/vj+XGEWCt51cTj+Q1VeFJBaZJmZpgkjv5+U3eN+ZuXArzGZhwL6ubnJ/e73Fr
bayyAxHAYi5Q2TstuRV+2hMydHcBEW20kxi2OlglBtlHBncVGZ8iHh27XiXCvfJAuRbzg9SeGmYP
TY+ely3lcIjD/nDdsKxSAMxrypyHCsNykSSLCpCPGmXCnZX672QZrfGGkAcCTWTu2MGCD+C39X2r
5bMbhDsR+e8hj9ZQQ9cHDIk2DTtAP+Rkfe+JteWH98fl3xkrWqMAW0lUJUwX4k2hrb4KJfAuuJAF
CGWibhkERV6v6+cycm92xtKpJYumPDg10ulvQOud2z+eAfflpmiWiT8MOFnsXu6D/54v/jeFRWvc
Vjh7eTtWShx5b6fWpkSUwpPHzgc1qU+08AlWAVcgv6Vce3HIElovM07prmS5ByTZoOCq0QkZ8OYk
SVHVTSKWGsZaPJ+d/AelE6CZuERXQ53Mupj0BFZGScldzOFX9Tj2+USCs4XugwKqy5+k+MRAz+k+
dqTVNhk9uCdBr8iFLimtGlfJdCSDsvI0w7M+LA6zGidY1rG4w0E+LzsnsWFU3dKaDinwAPKTH7Iw
EWLR33S3sL+wKwDDO1yUE95BobvJkwpXySWJW0u6W8iR8Vs5Be7D3MYDqKhzaXGpauLG6bPWz1n5
fYqIdG7btmKFScJOl7eAHwbZ1DKRGZfrJ6+f8YxWl8DeLxGvYVrRUCjWduHcnFA9NUVa2ak4+c7C
kpKVZ8Hj5SsHEeBLS3Qa2eIkgvbcRdq/LOGYpqKcrD3kOW3SoHKjJDJuKgJ2pF5cniF8NWZR23sn
wFIPtfR/Sz3fc3BsUhLaBzqpk9+BcpCPUzaPIlNerA7uqOHSG4Vp71Z4i5vFCw+8VKvfXn9XdZNK
OtunDOLJ8IC7gzIsXBFOseJZr8StnV+gbJO2pAKb5K7psKNBkZrXSWkgaDl12BkMpLvr72wRWe25
fWp6k/T9zwI5vdH4V2p40mz5GZjfPal+w87hJ3V+gjb1sCjv0UYykXWbzpN7GgTGCsJhBpgk+X0c
f+PGFtiXyXvVs76FnhKMSstz6WHEpE6C+VMfywNf+vto/DwV/BFj/gDSyNm3zU9d937S9Nia9Vwm
frk8g72ikgtsPh0A2LCiK1+A84XCVx50NzYGEdk6Y/9IhoGlEc27R3iw5hkA2FQkQS30mUmfzges
TXCYiwqnPhT59DDHGPheHuZFxY8YWjeZsKvgG/Au2XXsF529c9/a16qCf7Se/NtGi/t8ZmlY0ceR
i5M7Rw9ePn7TY/Gp4uMfGvgCktnyAM5dDUbrBFqrw794c/HRDP2zv2DJKUWTCI9Qx1bwn93i/yCt
84XF7Ge/xA8iLNNunu6Maw/c8T5NNID2czOnrsvdY6j41wiCOaBEH2pveBRljXXRjL/gFt0n0o+P
rFSH3Lw2UYHz2amQ0H0afXDbZ3rjlv3nOiavtKQHJnWYzJ18oQuEbGP74HtfSBCe4OVwtJV/33oh
HmpY/GmcxEPsipcCliRzZe9FGB19OcJlQx2cpkZB/0yD+OQQ8ih4I6Gw3T/2kB/ivT4U3D13bnUD
QYtjaaKbidgMaiV3BW8TVZE7VQxPIAoVh67sjoYXZxgppmVdfkO4JYvIn4pi/pK7/QE+eulCvsVz
/FyP9uQEYQI8XTpjP0Ua5IC8tfjvKo4fJZqW05SQ9ol13c2wwCaxlkdgmJ9N75xMIB8LLKlStkeY
/hwnGFWQPq4O2oinotQ3RvwJg18erT+DJpW1ZQRyDk5ltX/r5X0aaPbFKzlujDyhzVnG5asXeWdX
wu2mwLUFpgiZx3R1ANfv3qPuqYafUKJKzGmkJ3HfTz5PjBf9nEl1isbumRpw9uRIf0IqG0Ws6Kcn
5eNy8dKw421B2vs5Lk8aBgVJ47bTJWN8hBHXczstN0XuvTYWYA0+g8YHdieOy15cHJkbPmM3gibM
5NOko748BcbNb0IOJ9E4AFdD9g3MCMSCRWEOI+6mBxuMZVIM0JczDmPfljpvX2EZF0s42tslPxrj
tR9NhfecBFCa8HnwIvZaWRtHSTi15rUl5XxQvMP011qkQwma9Zz/9met0xZyI0GK/9d0r2MzO8+M
GOgmlwpuq1nlEMR14/Zgx/OoDrOSUf6FNbATST0/7mBawEWoksDH4HyOJ3idJiAlQEe8rFjYgFEv
8yGJ6GA+snFsPzdxAY1bwpBSDwvk1Lpk5LI5Br1bClhT6GW40yjyP+eQxqXHOQee6NbvAvEjwqPz
1yhEFavTmj4yNjgPnu1Ymk8CR5RR2aI99dZo59iQGIAZfyF11jj+8IM6wPKGMyu/QcbXK1LAbbuv
XcvNhfXPUj4u7X0+lVE6N3CM5x5aPHhWuO2ZCmX8Q5ND4fQcVPMY38smJ/WfwPF780Kqhr3aIgYA
wxOOoMkgHfmjt9z+yHOv/RzVg4s0IdnZ4l3yAYJ+sz1K7Pp/ZiFHclC9jB/AaftaN7FzN4QwATwO
vfIRYqMTm4PoIzAwgcWit4x0/ikfTKtPlRhi5HLjfS69qPq25LxD2AhsmK9D33fnISTlq15891dR
QIACjk/c0vuxidXfoumpe4QllPkGJpj9UzaVPuRTUR8W0dKzdgL2WJfW+029kUnMI+1uCuLOjyVm
8XsNvA5k4wb9OMJH9FfuTgN7XloRZz02pueGBeoFmh3t69wodcNMrBGDLIjadOgC1NByq92bvLPR
eeEFSUbWRF9KNIUoDTXODaxfPvXANVS3kReEZ1Wp8gBfnO+asL491paWwUsX6/LbxWLNS1zUHX8N
jmdOvYl77zz08HN4MlAatgcxYiNWM+sQXyxusTHNTDwFtuuPDlzMPvDJn742EbGfWO+GH7uBNLeo
sPunsm2nDH7g5QkK3N5N7IfzIxLm+CMYHd3DimKqDvUwRDeswG+aZ+DXLobIKXg6zgd/BiVgDioA
ekOMIvKH48wptrnxk7akrQ5dNfsjnlrCmN4vfGz8NFxY/XdySfPsV/0MbXT4hrfTFH4NadGkDuck
BcySppNPWvSisIPhhsUjuIXWFGpZf/wFas08hRx5CCWOSSmtH8uIEZsurUbqna2g8gUqIdZJwZ5T
P40dI5cmODtGX3Ucsy+izF3+oGBWXICgC2+3ny10qcsDTBBJmEZuQcZzbUvPP9oWB5w8sQuMRW4s
uM3zcQFLy0mW0cpnH/jfPiE2hLx4GvhQCjtBJh2vmbx2iyIJJZ/yvwILdXISVyxCFdCdDM1ojnMj
UfI7CzYNRh+lBzWWRkxAH8UcCeK5hORYk9ZBHZ8C6PCkXWCnRqcwunP6MVXS4SZhzPc8HHhb+lJW
lfdd0OLVh0pQOhTKyXGhU/krfK3GMfFpHiD3TWHz0VqvaHEAjIpCnYscCN0l4D4OMLlTkmPoz4OT
ujhiizvaUi0PBlnwpdVF/n+cfdmS3TaW7a9U+J3VAAFi6OiqB5Ln5BlzUI7yC0MppTmBJDiC5Nff
dVS+3VaWrex7ww6HpZyYJAjsvfYa8pMryiDS8zp322qZ7RIhYph4X1DwjMuZVKn2r7QKJELHoRCp
+UlJp8e3cURq4r0rPYiPHO0Hfah9RzsO6g4slNdo8iudH3MzlvKu4QjtbULbDGN/cpO/nLHHqGXr
5wU1G5dXnj60owu8GOmSjHxybebgZIab/dkCqlOoEf2JIGptYI8IDiimKC2ZA3puquJLOl/Igk76
Sl/xqq2bMIdn1hqS2q+fSYnSIp6zBNnSlZnXIO45CsaKoJAHPbPO9bWGZ90S14kN1nPRIW/rdir4
PG74glDsjcJinHHP53TelJVaZJw51pW7OoHHb7w0df4GCdZY7GxFi/YZz2aBdwzyJMeI5RkZowQv
/BSR1sFILSU9CiwKaiB4tAieLDFDnESyhdxX9hGkyw07cn9QZldDdDXGiGdb+TWyHeWr6WtsPnYp
smZTW+FV4WQhQ986N00B+CJlOXxp/Z5YEqaOUY2wnECYr3nXwtkIaSrVUt9Dkd0sZ2jGehW1fuNx
JANmVO9zKLW7h3JFKHp08R6tX0dat90+Lf31GnKjFMgVT8oHonKbfdIWso9b4uoVwW7JOAcDj3us
XnpI265g30qQe7JjIVq2XFlRTd6OsNktjwVn3P8MijLX36grk2vaTN4BHKP1qzYUZgIO0uGU8ASk
KYR0uwNi/KZ1B09R9mIAkGGEjagvcVfL2azXaW7bcZcnYA7d+oSs+qlIl54Gl6xQ6UeNpOUswoLo
vgx1JfrpQBG52GAXtwKNJKZJXF/XTY7dJPLsQhSqdSwplLcNeL2rhEvAqWiW1b/PZtL1EfQnfN3U
ODwVXiT81OmYl71OYhyRSRZB+QVD78KrLD2Qi1POzhaFXZ6yTBc2Sms4GBRhuXRWXpnCcrvvTdUP
8TQKhQLRKCazFaExyIj9GmCXepFqxu6A5gEsRZ+1Yj6CZCrhUjiY1dssecUfUljuMwDjC5ghCXYg
iVY3JXOU4gaPT3D/DHBOAfIwOZg+5YrZq4PdintYkBXeJejcBznXIV2tA/3WiSRfy7DAN8IL5MaJ
BU9INezQ4SLOuSw/FWTsKbJ97WVbG712IOM20H4yfCHe4BdzODjelkc392lmwhnRwHoHSwTgWjOs
g9LrAHum+aTT0Ymz42zu73qDdb2fhtXpq7GC1XDcOj9ZTgzRordwGU37h8baBCDzgqElg2cGDuCv
Wc4rcVynRpFrQAJdsq2557eHNh25UWijzOCK0M1MYXXnaW5uKIOGez+DkNedGyeGHApoZF6iktVL
2LpO0z1CHvvhJuhbr/7i57MyJ2FYD9ShziqTfbOu65rTiIm5AXN7SdenxKPFcGfKKsiuIQor2B7W
KsKcx85HBvKmHIkR0Bl4LHlbkeEyo9/opvF1QjhzjvJAUV4csmJYLsukYn4agkw+kU1vYYMRTsNS
+/e1p9WB+RVr9xgQTv6Z2BzRylFHvRKnL6jsLm4rCZMqpF+4N7SMFXZEhEQONqygYWbYV3PffC39
qnF33CqkcqYqN/Q+ADRNfsMrk/n7wOPoz4YOO8NrqkAZL0JZNmX+OoE76+FwY205u6hvJe/21JvI
+gpf4mzYJzYb/JuxI8hSxSauz7IZ6n0PhHk6oXwT2a9sakTyTLqADc9kXsBeRUa4N+KmO5auwDrs
amElGmaCrh0J27r2qhslh3X+5iGdkIGPQGuIWeNE13lgIunSURzzpPaX17KTNj0MTEE8APANrqhh
imdVbmuTp+otGMaEPqC7SebthDJouiXUU94D6X2VHNrKFN1Z50G5xrBXnO0n481BY3BdDrkeYS8g
B1DnYh0lcaHrpAK3XRejQ7Pfa+gFZpp4ZD8kPakMBlPw329ChRN2QqeLgDfUgwyQFd+lgRP1bga5
lMciy7wyromyyasR1qEHZTOpWvSQbebrEDEPswVRTgyiBBOosPQY0JxPN7Qm8P1ebab0w2x92Ekp
WmbDg8cahWUniQcuWi6yAsazAVsBaJWyX4/WNI03A3UJOoMxSloW+ISA9915yDtcy4X8V6bnFmm7
9gFFg5/akBey1wf4oBUDptP1ZSdIO+BUIkIQomCbjiS+jZBFMZbPRYnZeHWqx6RbdEgUFt6TxYvG
nrqiWxjAFoIzgUXSsIY8wyNpMSxOBxkAOZJiMlBHEGIBOHlTV01X5Yy34XNAOjdtfVkaGuGU7eeD
16RDsQmA8p80Shk3hIzW1XRQxqm8iSpRYZ7mwEIaYqYoHXdev6zBEaM3GTwSpu1IwtEkdPoE29pi
qCLXwznkxL32kouHCaNYnkuHKshFVWIKTOjYglDzK5zcOHDqAQOAm9YXCTtnLNXuliLDvQBRI+gz
A6IDw4bah1Nty3Sriwy7O/Q/6fBrUpl+KLZBVedFHSawpkETqpqqDprQZMVSI4u9F6UKxcBdSyLe
C6+nYbUCzkXPXo5UPidrxdQBp3tFrpGb0w/bqgnGEs/EB8fqXjIi/dfRG1FAhnzpSP1NT5kq6qgo
0MsmYVDNsMeIaljdBl86EDO4CxPmMWBUuAxeZiEEdaPZy5Vk+TdkqV4Y8dmggqAOTY86ANNXVtTr
NqNrQLcIoc2LO+cpbRAsJzpNItZPy/CE9ncdr6GwYTSmeg70nkKAO/+WQ8pV3fiFbgScU8qezy+1
9RLbbfHumvXIAMwOqAlV0P0mEmgiYVk34D3dZbV09NwUniJPc+Np+VQGpd7zZqwRPFc5+TlDJz59
Kbs6l3ExNwHENXO3FqimZQLoNBmnEulr3TgDcMAKfhYO7sRPyuFVfVEWlFETe0CAB6RvaDO5O3A5
y+ZpnWAVGw7QH1SRTpjxrxegu6RBlQe7660q5jz9lFYAVI/DLEW1nyuStcBvRYVOhvtV6j8Kly6W
h7pcEh6Ec2+M0yhJbJlcdT6zCpqfoh9ptE4WjyCGwnH2jrYOijZaJns5HGjuZ+wxEKox+RX0RAlP
wynITRvPRVWKfdANGdu02apdF7cAvKs0ZBCcwwW98FNwbG3T9NuFSFFva/SyX2E+6R2wJRTJ17oq
s2yztksyq7CWXW2etJC02i9Nm5ya1EfXhQ996vwFY0p0NkCX7xZjTNghvz6EhDgdgSaSqvM3XYoe
6dDaGUHPADV8jGiHcXD9nc+AJGbHxWqWI3oSDzA59Ep3hYwIc7LfIntjzl5z/HgCF3p/HJNPLkNA
IobJrmgPECjZZQf3RfbIaghMzxx7c/rr2BJbPXVMFet21qQc41RzSfbEB7iKMN6M5td537Uw3SZF
k507SRP/BpIyCl0sabDpIblpLaCfCMsx4ynbYPkG/n5OfCJeAlIgODUVZBmvScln76Whw9Tm0SwB
bv7mqDUL8ngmw7Mr6aYge5nd1K6nMmvKIaazBRMjrEQ+5n2U5qXjB7wWTmxaCFhNNDVyxsHaJDSP
W+SM8F9nv6nGyDUd0iqwKUMeH2bYxLOHaW3V+JTA4Ua9NUPmSnxbVAvk1WO2bpZIN+i+FqDDyNkG
M+LC4NbF3HlnqGZ6gMC2a2z1otaGZTcJJvT6UdbNnOTIcggwfohnN2D/3MHOaKyuGpMhZmqx6eru
CkZ8fQdd2NrsMEiS8rPKdFrlG0+0ZXJ0qyeabFMuqaumjQc/fHEaHLQUaovNZlm7iASm6vZFgQM1
XFig7hcVIJAhrJ0Y5aNXTL3bpgl0cXdOjXX52YfBlY6SPDPlTYvEWvUIvDLFMgrcqlCLJuit5jtR
DF53b3vG6t+CukfeyUxTQyJQ/Ku+CFE2JfW3FSQ0capXWfi/dWYdIVImiL554uU8NqfFdxV9nCZR
ksNqh3nY2QZcSqxvy1t7RMcJh3FmyJg++WtS95s6IUj+HAF5+LcczWAjQ+ArTB4h413s1jE4R26z
BrFWbehNqq73mO4I1ArBhJGUDLlJynxf9INYvk6TzkUfNrKf6YPXp824y7iToBugtxdYynWWJruF
17LA2ebBV+0Rti66BsYd8PLQZGyegD/hzXrUipjKRp4WJK33GFhUCfDrRQ+HJGeShWwNIE/MEsDO
dwFpLKr7VlUJA6IQ+DJH1jAvi9rf9OB59sG1GYnT7rzoFAO+bZ/BG5BvA5mb+dmrFogcw4wOrBm3
qK4mHMjNKmj5a5b1psBMfEpZeS6WJE1vlor2bgGoDScJhGKVKGglxlGNXsRGd2tqMFRByQA2D4Db
xgJgz2wBHTxqqVHdGK0LJ/cY2dlGRCsrZNfH6aRHsoQA9tRYbJzko3qAcrKqcMx2fCyfrIepyS2K
g669K7oiUW90EHq6D8qcBY8ZDWryYJexpJ8UGXxvht0kzD9e4aeYzDMUhxUOOASY4i1jMQnEoI7O
TnOK97lU4kT5mrd3xI7w6jHYrNzGmN60aB4JSUhU1nbsj0uuluIsfUDdd0lg3fy8jDYrgDX1HHDa
WCmgV/0ApVEVEDk9rAZEz+hCxghOWcZX8k3RC/dsl4H3KwEmJksHANl4KDOVP9pdy/KAb32EgLlX
3TtebIdaJ/zYJuUEgNmyPnDTHrB4qvPdIkiQhANc5il6AQBgXdTZPp2jziyQQmBxYHZ1AMjLx/MC
g/86valBGytPsKIf1VPbUViD8blamk07DoPbwA+prjd1uZATsFfyqcBeYULdYcgU59Sbf628Aa3r
7NBOoi8W/lvirek9A7qHMIKlAi6l809eyqsJLYXvO8zRaspCH3PK+pjmwYQpmW4X+FONvLxyWOct
5iwgIx9Q2jFzXHxV9gdswgx7o0j8IRaLwyBz9q2HDs+kQRCXl2rvtvOx51xr9LH61lYkTyYUVLB3
TW/WIJVddYIHiVgQU2DJspIIYQbCe/RdOr9ag3UmomzAMXTtBUSZSKEMaGLMYlwSejK3yKG4rFNs
4rD0P6kmW9ll81EosceCAO4WMEqNEOlX+ggNqcW3yeiU3KF259nWYHj0rA1EdTcpuqRmG2DM4WIg
xTXmit1S8xC+9L4/wMoYswTs9Wta0dsEOMd8rut64Ps6W3NZhwBE0Mz0CwidfNFuekgps5eUnuZW
pxrXxPtCuutilbXaMXBy82tMsGUZTTUu52plfdJflYVsg1Mp8PuEzKHI+5TV1FvCpFp7ssNQ1yIm
Ke9rGabGuRfr8cScyzahz52RAv1b0XttWPjJ6N/QZiDm1HYZr28bwmRxBQVaB9i3Ai56neiMJVHX
5439VsL9GJ3RDBOBXdPmJZQUbestZ+Ba1lzJIQ3ErTej1IiCVjpMURhaUBs3AVyhIxDoKug3E0ax
CZeBuOdWks+AE6sCFZ4VSWgcyuV49EDpC6eyJDhip1UXESTyyz1XTdtEq2RrGSU96qNwwSol+0Un
wTNgephLZNxDDY/ym3rboBQozkhLp5da9qgPM4vBhgxFv2Q4ifuqCPyrsZkbd1/CESYNc2NgTclb
NFvbDKIXeRfUKvOu4A2J9zWfCyQmrznLX9d1nu0GbVpCwgBCKbKrzWDXr9i2iiQSHL/xBpWdno4w
CKP+Ji0RAHhOmh5/7y1t9VksQ19ukgDvjSEVYFhQHAjGrtLzMBfNeuQ+E9SPeoNjY5Yx7G9HlNXt
wM94amUWVTiZv3FD4biLOSWy0wsRlH4ET7qljrC9JaBVVajrI9+XXXFYdDDK32bX+sdRZBLnSp0D
AgDtYxF3asJuGLfc+VmsgC9Mx2AWcxr3DQrfTbPk/MjhNg/UrGzW8Qw3aiSFjIyIBhi8X7YqMvVa
OVwwWtK9pEbMoUR53j/g4PGLOOuE4Te2w8wjMhosVxJW+AICcL5nD2vfcRlVfuXSXdB45FWZpv+M
s4DRLTeYC0cwJBzLDRtSexxncAziZvBmEwGL0DcY1lVe6OhavI1WNlVYZhaTXrxk+TdEjbgqlqKH
VVg0oOwk0O6jlLjKtIQ3aDP1BCM7T7bkE6sgNwJvJWgx36cdQRCYcXCXOI2+WAhYRtj+NnxNJhOz
YaA87tpu+HXIkrLYMoZd8UoKz/+WzQiHwfjZ9aK4Ggf0lhHMBLQ5dvBihqLYgaYUp+no+ZvKuRUN
Glq9I5SyU7Onqbe8djVHGbAsbYEJNcas2Q32eJMeGprhaHPUr2TsMQyZQqFmM2C9yHq+8VwOp7LK
KzGTQ5bZdNYdDAKruMuKbv01kyV0+HAneBPpDDpA2IKUW0UUZMzhywjwT108bBAJMiPdAVzvccJ0
DHbjafcwlZqIQ1KuDfCftfKirujlBNRdMXEPHjcwtQYZwzWCY1q12vmzN+NcCj3UkP0SpiLvk9Ns
+9Y+zS243ioE0K/dhlYBWsuwU2LNPTTNgFeKMMBhPKwhAOO+qkPwVkZwrB0Zm1Zv6pmL7HMfjAs4
lUhugJ/y1VJOQE/jLsVwLUGsjJw8GncsAyXpA4bcd1HIn3Gm3jEHBeq4qql7sxm26Q6Ez53e+k9k
44uIb/wr1HwhD8HVvSrjKUqO/lHt0PBt+FcbYYXDM+4Dsttfcene8QsDw6a573EZSfpCVBc22XHC
COrnNLS/4Laq9/GhDazadZJLuaV4zzYCs1Kk2zQ5xpPI5QozT/TPGNPSvaLtuEHVgKakBg3dwW2l
CSUm6buhBBEWxmwfX9OFg/hnN/4dNxEWpwj/W0ASRVfs91szKJ7dNjgg0NH6KOFDp9s12MHVEDZw
05DKMQLkm+kIIFnzUQT8XxAB3xtipfM6YDbeyW2D3djEeYZDXCbgKeA85jsMRYXa//wZ/MUDfp9S
2rX90nPGxHZNs1bewwGmqGJaAcbdlXnTuQ8kXH9BmnzvLggQstWV84OtUKkfD7DK2rS5zf8/f4nL
bfwDn9F2wdTDTCXYTrICokufVJtWobTLB3rAv7pJ7/iSQwtLCZsmkLYiGykEuWuf6OIaXkkfWQn8
1e25/P0ffoEBvGBM6USwVbzdgB4MWgAY9x+8Zn/1zd9tJck85XCBy8GqApAaqm5KQmzp0wc7xF99
93c7hF9ahpEz7o2/ViKUg0b+7Nrc/3x1/rlWQL23VRMdrRwEIVg2mdT+t77OL2e9WOAeRFEugMU3
Qk+wgzowsNc//5F/9fu8e/8zlToJ76hgixTt4Jm3XX9dUPFRnu53kcufbC/vDdZksTAxLSnfVkrj
kOl1vWAyQPHP24IK7ok3tcbf1JzW4iq3xUOx5g+Y9ibpY9fkSXuP8zXbdIv5Nk8ss9D6ynX4Pbbh
P77O/5m+Nbf/uo7+n/+FP39t7NLlaTa8++M/H5oK//7X5Wv++3N+/Ip/Xr0111+qt/79J/3wNfi+
v//c+Mvw5Yc/bOohH5a78a1bPr31oxm+f39c4eUz/7cf/Nvb9+/ysNi3f/zyFcjtcPluKUblv/z+
of23f/ziY9H/xx+//e8fu1z/P34Jv9Sp+fLtrc/ef83bl374xy/a/7uAe6UgvlSI3mMX4bJ7u3xE
qb8jGYJhAiopaAHkYnlTNyiv8SPF3wXG41xx+KILjT30l7/1zfj9Q+TvYASD/QIIPNBE+b/830v7
4dn8z7P6Wz1WtyCWDf0/fnlnkiC5gKUuHOsD/ByhOIIEftw8ABYvIvO+d+6FCoc2fywLEVagHLDF
pRudFHxbkxmjwwQ0tBlKgfAPN+v3K/rhCi47yP8sZnCboVslsDSUCt7liAl5dwU1o2U/1XW6WxKF
sTHVmwoo6d2AMQATaLoXyJujy9xsg/WOOrkeppgx8LznPhgwnPNef35BPwo8/nU9uOeUKqZAN6eX
6/3Ddur3CnPnhqc7X9kGkzwQqWyu16ik7V5J+Uo4gjbGMf/ouP6eXvPuRnDiM/gBc4IH/t7qrJ46
MMaFn++GWBYNEqw7t9cr9zDD0sDyXfXABnB/gWOGOat2dnIvXSI4AF01hO3k3QdZcVzGcXr8f9pA
pQpwhgfC11h0jFCl392RETpa58mhhiobjPIKA7ATG20CUiC/MDVSFxWgS29+/hjeGXn966cKyrnS
AZPy354DK7noMV+odm0JXvYIPDGG95PcDHp5KYK3NW3r6yVT1aZqxQKaEX2BR8LnwJD8eUaLF7Mx
MYfaOgRRrP3BZ0UelVX1kU7k3y4TKwXNIop8isGexjv043IJSr46g4DZHTDgR5VxE3qO60hgk4E6
oYdVkam/9m6XLg6DwnQF5Zr9CrRs2Ng0lddl7IC3x8Dy1Nny4xBQtf3gRv54GP1+IwNNsctoKXCN
P16h9kgrZyKrnQS56CyrXwVvx2NplixyIx8jAi+giTMLQMCW2zaFssGC/j2t4wMBeeBMU/1BqfWu
Zv/9koTmIsA9o4Arf7yklWdztgA639UDfTZtTw9Mt3d9pQMMPmuD2U47RWzy8h1618+IpXtRrCl2
HLxenjf32C9vf36TvjtH/uHl+77G8fSAhygOycJ7ESvAH1qZFbz6hPEg7jB22cAcuP4kvSGLe6rt
eRoxqs0TBmwZA7qvqOuitVc7ky3dt1pD+EXuy7kbTgOrsnDBhPlgMb7bTXoqoiLvrocUMT2GmTkO
VN9EGQOpHL/dECEW+QV5JfKR2gNycdaQEg0afzZ0+wx8N5DAJWCovJw3ZuAXZHDhO0NVERbt2u9W
QwuwwUfQMEcg57OPjQnGb8Dw8iyJbJaXR+JXz5jMebdrUhRgTXvTAYPnGImX7rBe/qPhtAVjOkyF
aarocW6uerUGN0EdeNtZLEnI20AARuMK/iyVf4Oi4LDQ+YuqxXKDSXgdDxX2boRoXgc1d/vJ+CSa
g7bYLVn1nHvtR4LG7/4qf3xcOCsZDSjHdi0F/vtuAZWYfWFDoO2uddObkGMbY0M1UTBW8z61/q5J
1vzoLS6e2SLAObXsVib5uO9V7KonWJ8+l8sor0CPSAEm37nUQ46L1iV4FMKdvGmNgf7K2B9AhnfF
MG+Gtsz2OJBf4KRZt8CRJoXVCVX4EIrG2+mq7E+GcJwMSNO4FnaXDBCjZ7TtYlJKcl8MIKb/fM2+
P7vV5Sb4PlJwOIwyfPr+LcoRPpMPhuAmKPA1k9ar4jzfLu2XoIWp5OADwTfTvEmU/QxIhn+gjGXv
Du7Lj1fAorGvoBYhGN78+BIj50cNE6iUu8zaYkvVNN8M8GRfAUgfgG5cZV1hr+04h/UizQYmCfyT
WOURLF8KtCvjO0dAa11hg7it8wy1hrIHj4zLfmKwcHDLq9SFifr6pWZFcKWo17/kbQt+YgD2c5uC
phFcMXCid75Zr3jRxFk9tJ981tP45zf6u6/dH1fb5QBE3UZ90LUwqv038w2MZXO0oM1OZziJV04e
Ay02fuOWG5NCHtD53suy+JHlHKeQc+2VTToZ1Xx4aRc7gz4A4UHefZvNWF8Bek+vy77FCa/K9DVj
sNvh6wpcae79HePZIWlUfpooRf5cVpwrUH0xM1MAnl0rrwJPjaEe0imGZo1uUh+5ZU2ZFnFR6de8
6vHMKQ/FJBJ8QlFuzWVtlH0u96yNtFnJwc9AYral5lsOpVMEP5lzyV2y6SRBijZycvwTX3uE+LUe
0oXsVmOw7aUQJ3iFyj9wJPixN/vXQYCb6qMBQ/0r3zsKrhe2nl97oCfBunOL//NjSusA4qpe7IoK
ltjYoD5YuP7Fe+L94+QcnoL4sQy19KUC/EOFhxkcXofFNjumUkCXi8KUF1SO+9bn/RbY/4WRQq8Y
NoywsN60M2m3WwswG1cbPI9AOfa5lUHo9zgB5sw8gbzWxX0BaQ13ICZUILWeMvUB+PHdSvfdVYN/
z8WlFKKUv6+TqxFSPm9Myl031GaDMajcp02xbiBgmSDmoo1/hLJngLN6Aoslzat4SpZ0C+a93C3w
1YnpQsKOiHUvFwTLm8xEjSb5SSb9TUsvE01Wbobgc6lozKc4YSk55mw55BhZQdCw3Ha8opCZdDI2
KKrgNbnF5Gw9z5V9MVl31M6yk5Y4/HwfnNtK9Y82EyVIHaAWqyJpIxBfxcGy5nVeRpikrX67FWux
Q3liTkphCF22/Bb8KJikwhcOD4C1cbliUlFVAz8q5oCDY1i+AUydhqZwPob97AYEJHpUWZ2Ah92i
LF7yTVpN5efMaWhlYMV2xpru97Qa/A9KVHnZ4d4/Eu1zik34Ure/r9ihCKTou/IK7GD2PEkJuxZR
kZNN+CPLJXi1OASuwF6ykUvtGE1M61MAjkHEquQhW7t2YzpRRgQZbLGEt9tB5bDHcoj0CutU0Ku8
NzaeBE9jzytAMcSkA+zz/jySoT6K7D7Rc33kg2rCAqxtMAYzs4GRiDiU9WaiAQ78YTb3OVnMRngG
ZFswLqNF+ziqMYGJkUMZc93n+64cXFiM8ExBoLZumsOUdOrOCUWusoGAutbCeLXsQcUCvUM8MQsq
Noguoc+0/EJASmWyAzu+M921rOFjQFvHr1Fn7Gxup9vLrEnAnOfay9V953lQEORujMBQ0tsCY5ho
VvrEYTawA5qOsftH8POlvv23pyQDIShaaiLfo5QeLKTBEszMLu3ABAKIEgmMeiMCAQFCiMQHO9qP
jnDfdzSQeQjxKSSAHP31j5uLChALC/KT2bU5qGAYSlQbryQ0lMlUbpFZgvODae+MK03iokc/9fOz
6k82VEoCRS8dCarY73vfH/Y2OV96pg4/nlVNep7bJ7cA86cMOz40NaP6sBR7B0b9/guj74GY18fu
9D7MsZr9OmVA+XcwOkuONP81z/SthLDhBkUjZHY1vEFzkMgyIdVVj3jdKEv6A8bkOJsaOexQo3yC
4uYDT4N3s49/XRYVXODA1qiN3ntyMQRFEIMh2864qTitHBOtsnPRCmrVPr1A/uBZuBMiu0SYZUka
IcgLDjbodyC0oSgjEC+wxph80e5gS7etxDyc/IEmUNbWtwXU5BvfW+FnrWf7GZoLjOU0w9YHLi2I
lhxRedx9sLL+9E6jYQKaFHCYFb9v5DwnZDFB2bkbG+gNB7y9YoCSsAg4B102A+Ueml+vAFleZthR
mhRy33bEyV5Tc+7HxdumHbORrsf2g52Q/smRSvGGCY5uDov/fRfsV6IUfoaoU5axO+Z5JyAGJwjB
UKro7moVqjqGO7MEbuspaG1+vub/rJ0EeiUuYBgNfC3e9eC1ytu+rXy7G9ouOY9wv2QNh4Zlhmg+
G65gpo4BaoAHrSOQ9NUhlXMDQliHWbfVZUxzWGD9/JK+r/p3mw6VqBgFJrJoPd4bgraqNCt413ZX
19pdSDLbAh0DSgmlogBekcuoTjm0dd0sz9hPajD8THLOirt0MCdZOxublm1tQg9r6pKDP7r8qgXl
7lSOaFJSSxAauS4nS8ml6HiElOKDF+hPb6pEkyUDJYOL4u7HjQy9bTJNKrA7nhEBcI6ExTKk5zqY
QTew52YMotRd4IOiaw4cCju0nUt68rseVgCQ74aFIR9YW/zpNWnxfwg7kyW5jWXbfhHM0DdTdNln
Vl+smsBIVgmBHgj0+Pq3UpN3RZMdTY7s0CgVmQlEuG/fe7mlc+FiL3P+vpD/z+nmUhKoXc8bgN8A
kJXhMMtkEw7WZ6XZE+ty+WjKLCxVLwvm1rrrhuTZ2AqHqOaZ5aOc1UDflP/aqXH/KP78sj1Pd9g+
49oOSuo/P6pW6ynlZ7fZOzXo3By9Imzr6lBOVCiVfK9HGvzZ6f5D2PmXn0qkCEXOcXnw3T83rVae
Ia2tEi3SUvtKsEE7O3ZRhUYJXbewc6q6ZaZwJ3n0v5/tP4XKu1aiqxxEOuqc5nl/fgsQZieA6TPn
0PxLcV3jrOKk9u2yM0k3QaoQoyxi2rxdq2Gz1/FuBRhDOBFplNPU1BE4CLKnXPmBunXfUsn/60D4
l0uY2oPW1HQ8D5ngD3lANjOR+WWQexJhD0nfbmEBE8OHJuAFJFy8fTWN2YvZ9yfQocNuVDhP9WE7
LNN0msntYk6yrkWjuYcGf7Lv6HKKmirNwlmxf/7vT/NfqhPdNCyPbpXwJ+rqP58dhdPbGLgk92Vh
K+G6qEfRatHa4EWb4F/87x/2t5z/x5NKZeBSIrC/QPf+fFJZPCKGoaCfIVAxBBgL5Z7wqAiV8Yrf
/SUrlJvbPMJfMOKtbpdDpehBx06E//qC/tQO+EuZwG5c635iq9qfhwsWzX4wMV4j7i469kz7CK/+
KA2ZRe5ApCjpCFyxP/ejSKcHQWHr64sxHNNyNCKSXdp/fC7/8irdzzmEZh1BEi3jn18CoU2St3pR
7vU6I6c5bW8dm3xR3gRrRO1rnnq/8XoX//EC/8tTaiFVcmAwN6Bmu39I/+c0W9WOnTn6Sszybioa
3e0Ryvmv1Wxv0vZuw9AbvqNod38Sr9f/fhD+XrvxzwfBpGlBRONstw1uzn/+7CpL2V65JNg+u7UK
ksEj9uvN4bqKPO7K9WMi/R6TxfuJrxJSxAY0xcqN40KQIGBJ9xSKti9itt6SqWc2LKrP0lM9JjZO
edXveeS8Vftd24kBZ4yt/kw1bGpmutRPa0GYuy+JhtzzkG+bfZyN3xYed7tFW2OAmpKeSSzUTSOJ
PE0WEY5Hl/I1ty9ul7xbuaz2zKyIK5r6Q7FUD/bG3t2yUG0IL7X7aOZlVLSqwmtrdec+m9t3qjpW
LMNcaPg9Wp7vZ13B81gf6sadw3Y0vv73x/v38/vHx8vxQ6mm6iqH5J/rPjqTfZ4r6t9emex3ifuH
Gjw/tNiZ91xfUIP6eiQN1oYV4os1VY9TbTY7+Pxm6DZkHvremSNZS/REDCNHoQLnynv3VPLXrSl3
WYBAEtscLJ06dgRhstJiNPWUsvEF0H/bcDHCo2blymWrRygflenjIU+CivCAX3oIangAafIrTOG8
36GdsbtTVVxf0IGR7VfJnRNN3EtrAPOhfHSmqZybZL4kbr/tZiIG//FE/k3Q/OdHRo9GrcScybiv
cfvjbdDYUEVh6dZ7665edyZeV4ZMQ1hIHZPfsL67G7uFGMw9SbyTAJL6H/k4svZmTpvQa7P8vGRD
vs/b0gka9LBlXMGdaDFmuuU/ji+H04r34///aZFhEI90zMyW6ukWr9Afx7a36QOmc63ZaxkFkZN5
7UM5oEtu3rGaq2cCSNkTgCjllm2EJXGSHdXRm/yBKd+rl3zAqPNx4jhvBqCaE1s5rWBp4FR57KAI
XA3QOmriTdSPmOTf2vbQljfzW2GfJxbrbO9uUFp2ciawukfyUMVdoZuuhn0rprDdvhOmSiyhhmLg
x3weZ1eHXHSL23Uu94WNOLPOy0fuHr1C448hMzUc8/E7Mey/mnHpibiScFJxwK6DNZ+b74Ye50Yi
12M3hTpFqSy/8hnpoOpK32kdSipXnvLp5JU1X1lzsjq0nMY72l0GhqvfgG+4DwnZ6nbzCKuJq5fO
4ZgKajRP7F1wBXQvl1pLDoPanjKzBFKpBtbsviv5s7kQ8E2DFZJLW4B7Gi+W2QTT8tYMKTn9JgCt
Ek5s6nTBbPeivuUYsltX7AB4yKBvrwik/tSkTCd6v2ivozIFo+CXOI8Yj5P8Ukkc0vVlStBMg1+1
372lkfPEkQqIs/BDD+toetaac8vV0D1KI1iPjhXoFWG82E0Czead3pP9zIy9kZO6Pa9FaBphmxCS
CDlP/Szbx2l+IQ4SiXRvq4/O8my4+22NFVicqZ+YIcZ0UCtBIx4N9azVjzSaMdEYJbks7r6fXwlS
+nJ7a7KL4716OdayvS0hF1zoNS88GL3V+bLdQ8VybZzLe8U6kxzM6r2mn5slcu3YLa9sby+tc1nd
QtV7H8maiysf+LjdFrHL9EOmXcJtec+7x5l41BlijlkpT9Lbtogsd8R76/fiL7xdK2ujoZR2QAuY
J5p+TUTTNX7U+pfTvpCKY373kQCjIcdgs8oe/EAKstMknfTk1k6Qysq75a5BoMwLesUKjFF5N9xi
h1Ree1moYFJxFXIathlIVg2sqEW9ngVV9Ze9YdvOELFUWBHWfhi6OE/LA+62OMEmPQM1uQO8qtZX
tCWSkARkI48SJzSyEnmTYLVhgEwi7rZLZTk0DnzjY+9nNbup2yIwPSyTK4oqdLIQd8xt+ZFq6y5U
0/ZQz8fGLqIM2v+gGGFikhRQxQZ5ePPxdAMgsrAsqOnkJ65ybLs6sBRxJp5/WBfH79LpwPP/0mtu
GIchFB1/Go91R53HRyW78TPDLwvG4lK2j6m6vqb4VH1zO26r7tesV457075kehFP3sI6hgUJt/7I
+gUicUsqRosLPnZz7/b2U8IDYS2mTyT+AqmlplUDTwWY6SKT7TYUmALxxIqJQ4dRgJp/TD0d8ni3
cZ9BO4RUqb41PgoVGeM+FOxuhfmhj6/wtMEh4jbOYGm9E4RAyZS3BSdbjylhroaHIUPFNf3Q1h6X
sO++0u2x2D6M9NNWiYfqhFAhfyQfulb79T2SmiaRbl5IpeXzs0PmdEBDmbq9Y1r7stoa32Iivq/z
J7aG3gegY5v6gJjvEWFgSk9ze/Lkj2z6KQzjONlfavddDNjf+ldzoe4YtqBaIIulS1h0wGuG362c
/HwiYVI8bCDgJsHADMZZ2QeF2kVJ8bgCc8O56Re4VZ3Hjd+gp2vgoJW3xjM7V2AZePN2oFT5xti+
6cZxxDBM7chahnRXSouEhHXIzTys2bZc9ydWTuyqBad3hbVNfSWsar9Zqxqj6t5gYrK0VF7sibnL
8BmaanLYF0tyqDIlNFR2OOuGv40mzzUol5E3njUseb4xPWI67elX1PkVAELjlIHe2fdsrK8I6hr1
V3lR1IkRrAUJrAmHQWdqWVRRC0INs+AbE3mSzYNP/gtKxrXz8EOvtDjpZ+N4O6XnnOiJngGcGKo2
tJPi4JA+06vXfA0BcH52X6qxxIRnwnokH7VYwWwXYdW0TLqTMGMEXOa4HWaO1UpGs+mQslD2Uhg7
sseUGIGT5KHbo2TUj/fEbBu6K9NbaV2lRFjbJcAi3GrFjb9h3c6DbF1P5kgyzc6jRe33E4b5aWr8
In8vhoeSqB8XV9TovyhbOfwXf8s2nuKcR5Dr1ORZkAoRfAQzCHAMO0KYUztAsX6octT3eMvLAo/J
5jOF8s322svTnFahV936Jvc90oDt1oEZJWfvjLgHufe+mgSoyi5tIxdm7sBR56veaSQkiIqtKy8z
fPj8JXU/F/maNwuXehG37q+URVL5sf2aqIcD/HwnTaC6azz/VZhrT3eLqNvyDxHV22/R7ceNLKbm
q/Nr6NA0e/oWwuZjZg2qAN2/GQjf3JF/fq+Mkcgm4P2C4ikNYocjrJFnlZB64hcML0siUAn0OgFj
Ymh8W/s5UFam7+VydeZnEFhh1p8g23b8azvmLn77StS5kpK4DMEZ3EbHil9Nm4stS/++aoM30UmA
kw1tYPGEIbMudSCTnyNhYEL3XrfPsdNOo5/2T3zodkbIgvD30XKerMEIGPKERJNY6/QqdGfXNrjo
C/Z7dUXMfcOigFs93crtmJIAmwpmgXkW22SDRA2XSOOFIme85Q+Tqh3l2u+NYuRoTx8X8qf5gh12
ZQs5a5dwEUBCxaQslwNLjcrjMH8MyXch37v6R68/BO4IdPJcWZE2vAWz+4usEwMXygILVAJ+tFyq
8Mx5r5yXwrgl9rExXxUyRquiRWj67Oz0eFuG7Dvt+rhRf3fD+FAXsC6tV4DKPDZ1oJQ55jpqWyuE
pbPLahYIj5FMWohvRbAWcwgaJjF+4s4Q+9y1eFuviriOd7rQst+Mx1Zc1ElGecE3Qx4HThGlRLxl
38SZfFWW36VwT8QMznYqeDH3qZ2Q2Xp2lLfE+CW3l5kCEqyoZiqRh0d+MDF16FagEhuG9gFZg3wH
/1+0IjaWa7GstAubX/HoOFpo16faJuzmwixxSGH3UeoofusctKQM3rpxfNno9/b0LP6Qvi0Z2fdF
p5ccIZf8NJXsRr6/Uy/NG6SzoGsiQaNHps2PnfW7Lp4m+VI1D5v6tuVnyiINbTM9kEf1k3yfrTYv
awy0lcG0t8W5QmP8IxdPfIK6fqgHQEPN70k+MlcM4fQFCW27wofObTa08+GSJkymnBOJGr+fz/q6
+qK/ZdZJZZIK5Hp1Ao14T91zHk0c4jmXZjjFMGaPYadFmvjOM0CbDgP0gEurd4w5mAfy4WOREeHj
PmhTnZRiCq3H0PqHuXzwZCHPSzoNh3SwwVplbJQkMBL2qzy4paU/rJZ3JmBXH/s1dS+kXLkMcWZG
lT1S3gvl2DQGoMw7KU5of5FX8s6jiyhAgTo3JwAT3Lo6Fd6rXtscWj/V5klySyJ3W013suyfNHDI
PEdCjMPemLxjqdSfvJFkqzgldfOxInbeJG4gnc/SGSCguAfhUZ3MN0W5b+UCuAb8Y9gAeqrUVY+J
O3EOeM/2+HuZSNNyXZjavhvUOmKuTxlZ38Pn8++yZ29IbA186vqtY91KzQhWYZOuvVW+bs5Xa9D5
lspkQ6BfmLrXgWFfmu48wY+R2sMSKosRPK3iKKQZdyqcjOHNqafzpCwXjXuqbx4Zfw7bdc6fZ9MK
3F01/wxJ+PtzJvnmjhazVp3rFv7IZB2yWcPzUHVfptRP2Flj2yhDsTLfnJwdOG/f/stcI0EdN9Ny
KtnrtMW9/NYyjL3nSaeJeqTEsLdHU22IwklfzXTffbXLY0WaLShX3siFwpFU89VzP5mkU297FBPm
F9o3HzegYb+BxsBDysQhbsjupjmUSsSJbP2ZyteB0mdCMl3noMPcSjbEafqXgT8azSMtfLD2bG7F
ikTcjAe6unTLZeIaRv7A/+kD1QZ/rRZfWpMHqra8gRikFA1SKMMATRNeSHyU4Ngm31N/j4Prxxvh
bDJSQX/pxernbBehOXPdMGl24BkjDHKBIc6JW3+lrJsJ8g1pZa6HqGBLeZDVBaegfTXaPotTheth
BVTpbSySNl9Km7haBqITRSHfeUaHDWGQ1m5apqhdhXltuv4hl8wjeXwf7XT8dtzuXPbLle7+QxPe
VdHkEI9p2sTp/IaxLh66/NUBlQUe+Uw0EqLTPKY7zcmmOEn5YMhPY0jdi1T/iW0AtFS57nX9RyFW
4zCtDHxYg+xLCDHMeMTvauWGd4yBEDl/DdbnRdJNqMJIvjm1CCGDUlG0lOs9ibu+dE+mQw/u1jFm
OKKZnfM3cusgx2Q4ab0dGNRdi0ORpyFkWiYZ3aIsbZ+lTPcAuHNhNnTG05BRDdNSeIPzULauFbOH
9zZe7IWEoc76qVDr1Zchh5dkOmBhweL5KErmLukle0IpCTfdaS5ElR709n74bP3Ztqc7ZOKHQW9Y
gWilTo0M4r1+342/NZtyCH/cCSbGGY3RgKpFiDi/f0vb9JAY2w+iz2BX6vy3q2A7ItJ96IT6CKFR
CFLFSho7TlYHop5gpJRHS1eIov/yFvQJ0ZW/pE5Dl/eViKdpuO9jhMzjNIQCk7L/WA39rKv4tuym
KGlsLX+QOoBGCDZhjxg4Qam98740Z58yWUCoo5yoioyMWAqAsTflURXTj7XKghKcvmXybWVa883C
zt+L5kF3zB5QIh5MV68CylheRk7gV5qkH0XZBDZVMcBpjSBzX4WKkC+spTipBWrftBVfuZEFuunQ
CzQt+GlCrPokqgNJVCrDzvE1z/2YoX4CgnwxbI0oo/aQzjjcRpTqleyLxO3JTdTTLXFZqi6CFCal
rvq9qVlH7aBuAUSGF7yeOQxry4QUjeiWM7MM1dl+9VJ92rNwNijdxQid+5PXOjU4CBECYqvOU9dG
ZbV6Bw8OWWO2JNpGSfWXYYyFMovIY3yvtvm7M8d3JNsXpcv57O+3EEsqGmVbolm1OQms7IxhhBR0
oe9zozr1w3Lw3PqHlzZPJrq+P2aPYgT1pViZRaXtYAyiMmxG8bLKJlA0G1Q5z8L9kwYXwu8w3ok+
Dn69Ac0tu/mlHas31PoeNm5+Ip7um7Xy2izYdrFU/La1u/wE2NJZ5Itl8R0qRv2ZrU4sWwekVf05
e/kOKu2bXt3Xa6zqiV0bnMJLFubJaATGSa6z7oul/4Rc+L4q7kHp2VffewJSrxHa+UOOi9Y32uJ5
mSmuzFY9WE5+BT1sO9W5Y9qDFaKOMI+Cu9aXqOvsvdku8ZzpX0DY4glYudNqSHKZJzD3Gy+5KJho
afyuZDot81Vum3s27hVpmlA6seMBBgpjCcMtkUsMJB9NE2cTW4etMXdf83Fv9vqla5a3UZtfeQ+J
sa9iN8nlrAAMr0b10dK2fc/ariXPKpADzV96vabIYJ7fakULoYAmkfUfAzXisgGxXw15EaYx+npa
oDiJMXZm/ENrouyAWb4JdhD6jGbt4H7btqbymILhc4fqmR2X7yOOhAgS6eTPFvqSpnZPQORVtBQd
RKc2f5mFc4LygVYAyNtOy91aCvxr0yjCXNRYSu01p8BAAhBOztwaHc4SE/pKaty7IiLO5px9QVXL
2BLnMC5Yj6zcy2grB5CvjcvNNR+U0j7qQ6vxe8EUty6b8dTFOcJM3o26kL6lc2Z2YNO4jFLYy2Mw
Ag8AosQMqnLdT3jcreIWgWOy1EnTHTCDG9vOEzNiS+81ceX7xh6LoFv4GrP1nanSEyn3BCkn68hY
4n7U2AQZFKgpnsbSxGGoZFz05a1nJXdQFc0pd7ajm7oPxTqwSp2jt8rXX0PZlgcSwiJw2zv5rJ9k
6EITCUYdHbfjjoibrTzkrfM9SjgY40Chac0LSwdprkGUG4HIkgNAaSOsXScPUsAAlrexTBhLXjy6
nLC9l81Qi9DdUjdXz6v1iuHz6trzpSnYG6tyvwix8l3ZIHSnCbEiBT5MSp9fsY0DuyQCrcBApa2A
QhVN9Vl6iUDVK02w2BS8cKgewLOIAMN7drBnIyjuGlWn9TTM1Rrqaok3dFkSst35g6zbBmdaq/me
O9V0WJTRSVZfYFnMp3vpOzT7ytNWTqIJlYfSUldD2Hfw4nR7wF7a8WVK/QnXP/Jum6SR3gJAJUG9
s4c8hOrAobCSUDfgJRFuL/xS1oztS+fUICdabYE7MFevCrkjbYI2ngD/o6/A3G0yXgI5MXQbBS+H
97zuMIDLk0x41Xlt63T6tLCRnrbmbjkZuCdBlQBfJWBtT8t+NvQvup7SvZf5M5G3BSBGIe7K/UQz
aaTGdS2Ur25Joi01fqXNZzM1sYTh4bdD/dyXg0ZPXz/ZeRUTATi5tfXGvu0qqMfXyZwfh2wVUWcp
h3EoP7zpJ+iT+yqnlr6WVUGcrbHYjjlajc+UGQItr4eakZFPloPjNVG/VLyUiNHs1vhG/laNSp4E
FtgofdDFz8WU3omp8MhYX33hOzUReaAlfSXsvGdiNiIJ6JG1rCfwuYAoujHEs04ZQeAc0Vi/TJ7A
cu26P3h7+EJOshVHwnAnIJpKuDU5pUe6hiNANMpETjDF8LtWfWFUI+ADGZ8jq6+Nbv5RuslTblhf
I2CboFVkqEsupsW0vjLVoBKpo3KsTqqtROrWRJVT7Ju8u6UkXCj1648UBCFiy3VRgAvO0FbqLfud
aPUrH+d1/nv2B5WnaIZrbnVPUwPH3u5qtN+thgox9qz2KPNLVrq6D9HARcjQ8IEajK4N/dFV6u+B
FfV+6wkGPx4JhSR9mHrOMuaR9wo76vrkG28G/lBbe+tz81FNlZ3eUkcChHxWK6XegZSYoyIDiddC
/S1SZiQVoy4WkUNyyxL+eEzwpvbIAsbXtdktiQOXbwpwnrAPbrN0NI3bVONYNbcvd0mOEHgP3jQY
4dRYpc+8KKYouPTpqvhao7xvhRooTtOE0ip+QdB+3mYd8crBley1X5ACDltKrN12uRoU7yOxZhrp
BNZ+ITw15E9e8Zd7Yl0gy0Ddqro3bTNSSe5EANRBWW5xu2yg/L2da3PA8kIXNr+oeeJpdAvFHwQd
JHvOvqHAb+HiFNdNsBwuc7aTB+0tyDpb8cD69Yo/Et1joureNrt+xvV/sMf+m6AxtbkmLjDl/hrN
IYMOR27u5tley9gQ4CT4p6NswSnI0gC+gf+1MORZETh1JnuvA5A+myxjBU5DtoRTmZ99X6nhmSdS
OnVg5oxmDJD/JxtFB9TQ+waUxm9z7r25Q5MHVl/We6yqGggXQC2KP839tzmaP43SMqLWqo+llr24
Hv/pZk3f66Qww3nkveGsk89DMqUR0JE778J+1+rsqAzWS6GjLSrMhn0NtGBQS/s3XJcvWQkQnGux
kpt1vomlQx9XlXDcOjVkVTZFVO99sNHFR5SwbCXzVQsIwEFRhgqLSUesqFUO6Zoy22bv+M7iRJ9T
STHINplLkhvrvunz99nhUpTlB9dlvBGGtuownVFY28wEoZVTgGg9UujKo9Rubzg6LQRXmChYrJHr
9ewMbfJ10jKAwy6qA1vlXgtzBGpkrj8xMmS7tGDudF9dU42FGq02nJLhCZYeAxETxFTiJcFUbHfc
v/XkVWOo1QjfnPDDrqDsEO0SQOoGyeT97BCpw7QbNDSk8bFNMdI76XxjUV66W7N0jz/Z9FPFgWWz
QM9IcVlK22Xipb2zw5Z2/Fz3CDBThvjhFOK3Lbpvgl4gn6eW+k5yPQ9GPLjqy1p3HqLVHf69Niuj
NeT1xPuYu/k8t3RN0z2YoS4WPPkKbRgXw0FfXS9USmsLmAi2Qdfnz0sjlqgH0ujXy13MnzIWtKT5
k4PL87rpNRgl9GHPsbogU60TlyxcHwMIKGsEDqoscHV1DElG/Xsz0LtBvSMnqMaNew5/eRmmblmw
No0pOoU6FcF9hC0msZOQDLFHsx2kpgjoaajQnXG5kHdjBYHCThu3vyZwB6+Wy9kryqkJoJHB413K
d4Dvf+kaHx+zmp2S6UoE6VeDMKGS+5hbH1K0G5sMUdN8M09jBhi+clhJJOX2MHJa054b4Tpslylb
o3woTXwCvGNaK760XOBOHmkG86wnWYOXHQTqmS6oPbZm91BubRqlPf2a5+rN1RDVsy6b/ilDcRtq
A1U9YRQFGmazrOoolHkPKVEPTGUDIy6mh4oR1SGZWpbx9PZzDQ45VJUZdHl6n7cCCuMQLk/Q5HxW
QDj73LGfha3aCG86wkZPGMAyJgQy+sAiqJ6EU5sUFqjxWdHmhyQVCVIiz6w3uXD+hnGn6osdgq8J
5nnRnhP4LjWzuGcA1ojrBmU+VlDsx5SPCJvVpB9zHT8mOcOUmaH2JbL0V7dpj6y/qGINTeWmQl1S
RC12g9t3/mfJlHS1tnep7N3mqBWN/eo6wxql9HtxKUbU3AwRm+fMd3MNZqX8dDmLYvB4G1SxXtyH
UbHDwdXOBtqJth77nqpHOB9Jl72IjCFUzQ4DZYbXls8En7OUO5xt3w7jVsOKCNzWm1cx/wbkPVU2
jHe+B+z63wxMj1o9eb6XrVxTstwnimWey6bjsxaziJyqkI92b+6x9adHneruvOjBNI2g1pIxCVSZ
mqfWMX4oqh6telmdoWTijRvzD08xekaM6ykXKaonzTEv3nKdyxdmkUyR7m7PRXjMB9W3wvMOQJ5I
Fg72IwaIMiYgyMYC5JndqiWvYu7eHDK8UFYhZCtjOsGSrsmP5Z+NxmFvGeUYwIsKHEYtkdKUFLty
vpAT0PZt0maXNrtOdTHsRJ2/EG1YokVSSrittlt0OnaDxcKFk+WxWBGbzb5hDlnipDVT0tRm/1xm
HjESR59ikRr0MzWdsEePfZ+bWJO5krcA6Fio4sH1VnKNSx+OgtVdJKFEoKu0CEbiyQCX1lO7uqyJ
0WGSSJHMQbkMdqxD3xfswKkSMx6dJdBHStzMsAdOJ6JCVp4c5TChYWDDAR33o19W4ywA3aOIlvfU
DG6CJefhwGXpPXEER7maYOOkoT0sBzQj62wkfsMqsFdFr2/N0jKOmj4SauVnF+K1D+PgugzjKTUL
msrs/nWN52YijWzpK+tSS/XkpfcVXt1wmOyyD+eV0XheKhwJXunGmXnLquwHLUAHM53NL2k/3V+6
n8oycJiDRsfXijsFFQN9kgWSZlrNGIJaEoAjOqy2vs16edVccLtFuTgBNsrYctP1yIlxxEhmREuh
vWzbtscQ+qIOt0b0xxwtaJfStxTOTD+WRlNqP1KVoVibc31yZXlREdxZfb4Dd3gHetG9G4yltj47
1QSwUNAXHiKZrvB/RH8exAIBP1xbNCbZU2G1pPHCXLd/VKwMedbzKDNztKaufvPkwOlsUadv5Rub
as2zORKs0xoNah3mfmbjzuAYR8ctf+gdq9apXhMD+nCb2dFUb7sN1NweswDgQyFJpJrObaTDdYCx
JcChzq6yw5oFV5lG2TcVa5cRSQ/0pqz22moglVlUM6azfkqNuV9eA29Z0IV1vccFA7QkohB87tgv
Hizr8DY17NFcVIRO23joWFOnL59LOSmxU0635KOoIL5J4m2xNjIcY13feABj9t0RwgxLvaS6c436
OCFXKURjArWPKvSpSDV4qnWtbHdrx/iIcUc3YVZxRt5tdi+8MZ2DST7BTda6AXapW+ynUXcvYDOT
YLDXjRO9Sw+QCe4zVdDCjZrShpjJMZ+9fZfyI9xt/gAxnZ3yygXKwj6ZTeJxhGTfx5XeXdNEvq1j
1FvZ+Jg1zjtsd46JublBvp4wcbBZb3Fe1yo3iQzd2d5Nxnq5rguJSre7QuhaxMqDUCqQKoxOHKYk
YXtYz6aKEfXd8HLkvuLEJpAtoGZ9HJONDQ3KeFZN1nLYYMhO9OM7rwQlzG0++5m1fWIYjbyGUj9P
dKYaLAhzBMWiO7TsCWi4+MQWT7V7bSYcnHrdH4n5U4dPerKf++Y91azqVFdkQ/HnKVK2ATDkNnDZ
FZ/JVMYWkM5gVhIcBcsdJUyjQ4GuPrAUh4pUc/2NPPWJrRraQU0UtAhsuzG4UNtfoBrgZV9sv8mW
nyBZv3FzurEqN/twN006ueJdbC2Zzuw94IMmgQBS8uforBp7z6B6dCo3i5lRsxF+V3d2N/vVoPWX
DADeRVZ4b1pvBRbDaEYjqGcpOM4WDdWOSQu2+jSSWYeuR0PZuW0VWBUFtV5iberOVtliu5v2jrak
x8nr+rC2kSUZjM3H+4qQnTCth9WWzU7vWQEPO3BCLPHsw1DbfTRlZh8aNdq6TWs2jFvNKPSeKhu5
SSli3rwLm34WZox5HVkzFGJOsHu2rY1mq34Yk3aMx2VhP0SNnD6hIG68ygWOfF+pjBcobT+ls+Xs
VJkpjJKcdhjznTvdZuneYNeakaU0B9x/ghWObBkus1sq2vVgKOkPsxubOMtRHt3SkDGryJZQEtbI
rPov9q3hmxhzpGYWzwihr+etci6gMxKib5hjFRcnlirm6by1VGAkuM6LtuJ3wqe3Dd3w4BrcpjPr
ZfERavFgTkoAjdnAO0aJtkkHGap27Gho5uVStH+zOa1ntXdoG6010my7vv39P6sKzDjdDSVcSdKi
QBYBzvH2aU+p63S3btx+MPmoLpaH4taJyopLNe9DE8V+kIa6y5ShDmzNEqTqyb/CTcj9JqWMpy/o
omlzX3CjMOZpYMaPvReq0JGZLWhrvDaYROmbrPsunVwAvdRHJQmAjDOWbX93GxaKjV2aMdvWuE15
7O5xoLl2sD565GmljmhoNJV2SPv/R9J5LMeqZFH0i4iAhMRMq6B8lbydELoy2MT7r+/F60F3dD9z
JZUg85i919b9NWTMKyvzSCG1reMJqYBF2meoN/WO37m5yRjPaT1rdrYBrKm0p6iL4NM35okdkXhp
fqy2KQPLngzmq1oUgAFohXsineOENXW61ulyzj2kLboVO1x3i7jX5/hTAYqiZHPYDrf9eVWbLmE7
nipnJE90lK2v228869xNbnMQPbFLBqFdmxU1mfvw5R4n3Z3BMTYFy2UuRfiX7KrqjE+q0PZm7v3p
rbelzN8PZX/FtM2qznwYGP7tp4Txr+tZiQ8Xq9lbZsbEa9VzxMX8Sa12WVrKZbNpvvkBQn/Q0sM4
V80R+uhryqD9lCKrggVd+MOIj0HTKWYia7KYu9RopHrCQKvqlkit26yRH5Q8xS4ULHRD/NLUgPW5
J64gaEugnEXKl2X0k2jiAsaKDnR5SFXxJ1alRtTGwlfT2lXnZ2ZqjxZZeNuu7S9ugiAOKdone4Jt
BNHcl4qG1R3tV3uKS4QPvlN00VPkxMhPmlLsxmY+2fBPN13ZBXShQBqc10TNTIkGS6Pl40QlkGlj
psbzWIVgSS3vHYNcUEfeFCQp285m4YchU3TZIbrjpCoyOxjFjqAYgz/e9oKuZfvZsQfScmc5uL15
p+JQ3xgdoUkrENixFANizyT8xzN/osEIwMk4m9itHYRN9rvBU7eZV/mPE6N5olHbtAXwdGjrR9bC
bErr6sNxnvPZonjQigUjrXaKY+/Byftpn0okDMUS+v2qmUzBSrikwG2bjIcromrX0uKpxH/fuvXJ
EN4jCuttqTzn1va/Zun9uCGL5o8ccWOSuldVURpQO1ydBMJxGTNAKVhR5JwsNAyg2K0LIuk3fnls
2qfxXSzJY5NJukpGhgTZmKSfUPnFjGTUuJz0jhCuyi4vin1esyJInDoDcq9O3CneaR7SXWaW77S7
z6ghyAiAULqpmvSKkf5Rt6PhIa9YywoiuPCdwytGEwevCC1Q6joBezAUQDndfFEatIOd63sTTUde
vA2L/ptO+a2tBc2ZiHFrZky6zTKoNMPw24nvJwHqeGk6xwtK547vvloEL0B+cADPnpL1gGZHeGEf
FQctwbybNG7e7BHqh2slF8hvW9lSOdYaxgVyR4lcEhvBou48UKCXi7oNiEFEnA5PZpfchxDom4mE
OS/BLF8tL0PGimio5weik/ZNjMOhJW2lCmvEVemlYHe7KZxe4wuNl7mACmD2DNBFG9g2XxBgEzPx
vPoYK/EW2imTKsf9aeYwGIToT5YYm6BjIDcU9XiaE/2V7Jf1T5f3iNGjoLTCc9RTT4RO+KyQanZD
6GyK3Oh3cZPsc/Pvv2+Pd7/apBxM3MvefY+mlLM2957ZIkEcsgWy7WbnaSSiVkvyVAO93nXOw1x3
O7DxPMEp0wJ3TL8Wc6EpKbSzrpnLrjZd1o9Wpe+zzPlgU8aCyQ4PdYguCGEbHmog74JdSbm3F2EH
wCbplTH2R/m3PqVfIbCmd32N42VOPsNEQufGW2XQNaOYQELnLk7iEwM6d+KDq51MV2f4C3OvO5sS
UnjtPsw6YzyzPo8jL4+qh2478Mudppr+q3oZFFGZRISmG3DExb6pxEvGipLF/FCpK9jdj9BV4E/Q
28WLPBZaz8S4ZiaSfxlDfVY2udVJJs/NGPsFQJETCRPohiv3iznm0lX5JrXeC2Ijd60ac+7f5JHZ
UctIgRekspIf0MnyzN9aRwKZn1kFCkoXTzvDrm3P/E1Hwr4xeptBT4o8bslOaUK6XWHnv6ZjNXsV
lSCYRj0w1/3iYnyjXITCJK17PmO5adTTGA531lAwtsHFly9KUmM6e7sy3sopeVmihLyF7jdOmcC5
ev7LQuteyZl9X81ki2QAC41KyFa/eNJSlIOztAPC3X4nLcDwD3idvBCvplMoh2NR6Q95Ppwj10b7
GjXPWEZeIE7Ad0DVqk81o5bJ3jJ4/VI5Gi5TFM9MNqHaopYNxeQLwazVo2dH4v2eEAXIa8rS7Z0T
7XOooQWkyl42WjnsZStufcX7ClrwzzA+dYN2v+Xc3jCtRmRTUEsPq37VNE7WeE/1DJygDcr6mgxz
DZ+W9MZsnN61YrjmsgXLnf+l6eprqfRgzEqxhXj4lpI+4bt0Jow/ZuKzRRQQPeqiPkeBY9dToEi9
Y8MNd7WWNe+szoY2fXBV/+RIhIbmF7lW2XnqQQS5imLYy1GQde8W2ZK8CRmi6xSJ5TAwUmIRTgVr
O4QurANjVth0D0t2yJpp8FvCtIqxJbNcN9DdsIdUWbpd0uUjcWI/pMy7X6hkcy0efGhZ93WaGjcp
jGNcisNErBbNMHI7BC71SdZnSCTe1q3RFGVDj4ovHXV/jkrijovwSXkhyyjrfRi0bEf2rC54VI2a
p2uF5iEVGWd9X5oR+bOyfTQF62nCT2MOKhe9boxKWmNrPXZeiLYQr7hOq5dpMWtph7ivGozABMcI
n2/CS9awqq0Vwhldu8oh3FkS7XijCcs3O2ApIyUi6qOLEvBCS3t5tOuch4PfJo3V62ChJ8o9NVyq
isQ05P80O4TebCSoXoaKCILI1XZiEHzoXuB+e1ubVAVUWpq9wYHGIbJqLFsibDZqjcAgNgxlQf3B
BGHPtWoGbOZ5m7Kl9ZdFER9ro75ExlOS0VedHCXx7jzPuZH5bWfKbUqkxIaAlgN+5mVPhMdTUepn
JrTbQZ++Kl0gW2qzzw4gKrIESnH4dOxOBu0JaTCz9r4/uWX+VU4NBYetXmTdPxccJkGdmnwvwvrN
Lf1JNjW+xi75NI3OT2AA7sHlgiNOxN4CqE+yV/QwDPlrU9k4mKJ62pDdnm47t78AeNzPkcbkzsZ2
0Lh+Y88vugW2Ghw1Wd+y/W6zCE4jE/6qxxbm3cuQE9YLZ3EWg+ADHRB7VslzF7c7kaE7z6ki1JAG
JhiZ0nEtJnmyDxhiqB0BN0eLWw6M3nBXk8TFxX4GbcSAhhiAdoH5zpXRbL2+/iXGDv0xfhgyXwlC
78xuV9dVtY2njiMHt8Foe591zNoOunmGiGx6aUZ8Hq4k7MCUe7yevBN5QiIUsdQQ4ckgDLMmIIGQ
+NgYqfOgU9fHRLdpDdHtc4akskvVJmJwxxv8lstDZSOSmPsO5exCaHFh/Y01e5Z5eLI6bp4Fivkg
uxfTnANTkQtCXsYGBzWjY903CMRY/8OGq9kI6Q2ngiOCuKxvHe9+PbRoN200NlipICtMzpNExxej
RT9Fc/PjduG5tjGjtBNPj7o4lOPcd/X9AOfC14HxEMEyPSW5ceOuJMwr93WHGTZS01Kp9Gou7ns8
Gm8auhBKwZwSofonJvrKjqVj3a4ZNI59ScYm2XH9Ua1eUcCAsE/GM3z56WRMJ17YYeul/Do1DdRU
PHCyG6H9KUJsftZRSOuGUH1MwgfhdAjCHAaelaYx1HBeLa1iR9DGD7lkpjyLiFrzuaqXG+koZ+h1
fpV6t342H600RL9RhzstXu+t3rnEeQbBRnE7sB/PW4TvvcXdKPQMHUgSYkookKk0P+RUMMQG0bCt
Cs6SHirMTqtiGm0PpL9jkzxgRr+4oKFYmV0b5G5FTicBjnBygJjh9NonTL4FnwqXWcVrbpMkEAKm
DwczEHn8jZ/Sppav6x15cMOm0NwfqeEXNTWHGE++Oi91chTil8gbCqyiF5uvJOvMYz3svYi4gYRY
Kgpltykp93VbQY4I6tIVW82SWkA8ol+RNnDocCvpa/KRly5IuJmRDh6jfb3Izp3W8le0nu1V3SkG
AXxH5AA8WZFkypQjfNcJ1Z4LnYBxrT3rXTMGE89DVrN+j291tV6n5EiGIxtmvb1ZC1FRlZo+B3O+
8yB3k7+xy8P+KoboB0qUzeZfhxYUsRogXBA7YfM5OMOnBVo8c9RLTnmyfiQkqOdW0C7W89yWyJic
zCQcVyGri5z7piWmPddY/thWz+GoX62UDrwIEZcOxrAzU++nnotdRLAUqTh4yUqmRjiRWGypjWzl
e1zBVKircD+3+imPrD3TMBTpQ+uLuX2muA4mj4SQOLt3iHHb5LP3nY48/rrCuiQwSHrMtdi+zHeR
WF5QPiPQLtTzjKSz7jVfErOK9IJBhIFJhqyuXVblvmVN+16KckveK5vx2qdcfh8oxhlCjvxOjQ0i
FHvXS73YFozOd3LI4IQWe2ARF7InruXkGizyoncdplWlmT9Gy+bPSFlR6l7k+iyBK9I1zH7ishj6
LWHIP90wfNY61w2hiLZmgU/yLoxitl3TMCEnXWAR4jW0qsCjLSKqLHrIY1tDnk4sQTGY7UahpppJ
dVkWxjmFxD2lz81ySG1+ZgdZZxtld33KYKTruuc5Y/gp8emu1XrnNr4mSskUCz2TjOSLFQYZQUhB
reS3SNk194Ts2aS82wXXtuxxneZpx62YKbR5U/SgpUiD0ODcUYFpXF4Vun2biXI/veHL+Tbz7q3O
cP0KrRo3sefRxrXFzPltDqBLGDWK5BqRM8aSarm1cZjSu87cgktL1lWNnzIcj5i3KUiAouwcQlmk
sg+9QA6csmy+hOvWDdN3ZedHFj6cF9xfx1nEbwVb1U3d9LsJDVtt4p8j1/Yn85h+aR1/ScsYJ8SN
cUu9AbdyN723ywVaAQT9pnsYF0NA3HI4lZjczbWJiV1W125q/yXQ2LZEZCXSxKK6ei0ih7M3y3xY
FTs5uwzwuF7XON13cI8B4Pp0p/cF5jkkUhsR48N19WnXVQz6bGs/LvXb0IjCV2iu4nX+lg3uvIdX
sh1C9hPk7NpgScxQ2P7gkMHURMW3lUpzb9owg2eE/KRmFpdK68+WHdrUUekJZ8CNoGFS4MlkwMXM
v06YmdyQdoZEoE5o2oi81735UJjomLthvrDhLnjgmifTwBWZZwY186Lu+zJriGDJiXle2sBocoJy
I4vvZ+GLczIaWT8dJn4PW23hY7XsBYsK77aIXABdLRGC8zwQLC3JWizeXCK/9uWMqEQaIWUjejvi
yD5F4Tl+SfHKN4tKxRiSoFer8gRdYelo67U5vGjqL3VrsdMd/U2VVpCXlUeQWhrhrayPXZphPky0
29CaT4R5vqjlPxd6PVFTDn9zb70ilDcB0jV/sIe35DBa77TVW7sBcGnSkE5MFA6EjRwYyPOBZUjJ
CkYiG5J8/voI6YRIz4RGY0MZGfoYszTYORN4oSf2kSRfHsLIq3xjjOcTqen/7CF/UUq857E+npqX
8lkbPMTDKYTEYh3bRNWEtK4JCVDWgJQ5CP2SaEAePiB4H8bpUZQNMc3TR97Pix+xudvUi/HRiWbx
ae2yLYny/4aCubkGFWGXScK7ZJhiFl2adNs2YteM4m6J+R3XnfVr6WSzs3macOIQnVyrG4ryDpLM
BMakXJ5QbuZQDHyGausGHa+AE5p4GtkA2Qwu60T+LWStAFjLBJVQiaJT+BmRQn7Vh7t26P8Ue55D
BtAQIclbZ1LRgrA5DS0HpQEwcevo6clkifNICfyN9SXaaBJcIpIO8HythoQuj5kMEoRimIHyCEJW
3oeWZd9rYE0/aepILBR/YMLMcOzh0c6deZiJlNo2etTv5t57Yedw0sendBwNzkTaCa14LzuLtDd9
abYqyYBWjfedWEwoYYicW+ZGuxIOhJB2ESR9BMi2LX/72cGRWJHe0+DFTwrFamfA/NGoo06A856q
6SVRMTPShHfHZsdX02QmGtHrfqIvoAwdjFxa3pFOw+pJVMux6aRFm6u/O9nwTu+LPqcOMQ0jNDiQ
okxWEYNApdfHMF8ITUEI71PVf8Zp8WEvONSBfMqtkeZvvV7Zvq1ItI2g3lHLcBmMZn3Upv5NhAXq
uWI1Ixt74J9U/nZc+IX5kFjZ+oFZr/k0/6NtRPjaVu6Oj/yiMfI666b1Rye3sz30cB1LqdG6DI1q
9klXIrCSAdT8ix0vf6ONa8OT6i0vGMHmWvcCC2zaLj2EVUzbzOYM0HzpUzfY7JyQvcFnoybGgCu7
iBkKjNWg5w/1bXJtt3mF4cqyxXvBbtQyaXx7vXkJy/59ieOLI6fMh1uxR0n1Hhrlhwxbcsvwf1bo
EE38sZiyWkBkbUvsmEbalfklhJoP8SI+x14+EruVrQpQvr5BbTk56BKn+RCS+Ja4nTwSAs4cr7sQ
WIzzt7B1kJSxr1ftnV7OGsBB9kNy4Q2LSidDh5XhsdSnZ5Kb440RGq9OAgug48ef7HLYsIF4Znq6
r1rW1hoxPJsEt1BcqX1CYN7GnZDemFHTnBwT907WApWw82DKPUQH58EUV5gu9Z6XY/aXwmZTaman
xqiDdmSXYRu+SBgYpCg6cSAcZbX85Pn6VuEEIU2VOjXEy9uJ8TOPnoGPfltui3Fm6NIthJqTpTMv
ixEPXXpdhes9EG3ZYt009xajed2xqSp3hLb9gMzuEORyRvXnxpRXPdVyrDBMikjoSLBe0i3DXkqC
2uRTZ4dk+15R/g4wnp+LBTDxQjil71gDK93EQZo6Lvva4e3rZ6riqfmc+haEC/nO257M4xWxPm8r
iR3ednlEIZa/kO519fxep4Qdw949WgAkz4q9VhYu4dnsAZyEdQatFLeq5eUHYyrbrVV3y8XMIr+E
UhoAyPlx3BEaQhZfh4idfVN6MugZEwODnFglaQWry2TAQeYsI52x+z2ajRmQo3l12Z2QRYVTQxIF
hQieZDUqDnsvo0j6Ya+grHchnnRFskDtXPU4LoMu1Sne4kE/oxw7rA7IdPYIn9XkrxFSMuUW53Ni
0kl3hHGP7NCYkjbsJtB1Zyqy8LWSppXjGIoJEt7HUUOyW1ntcWuTvob5kaRn7z435YdM1tmeupGw
RrpJZb0jovyL2EyzbeLUHhT2J9ap+xbaA3NmFGWNY+yqCEEGcyOtX7DeTssOWp28aFH+WK/FISqO
z7GEVQAlvGGdrM7VY9+30VGtj4vM9FvWceFlBkWhNWoqyHVcuYD7/BEU16ny1DW0uG6ShSlSYm1X
QE1J/HQEHaEndHAv5uS9zM1iT1YcGi+MmxXW040XOfzWvAcqCMAx4PX6hvuYRFm8HapkSd4eMENh
FMyKI5U4HUI7fRVWunXwNnPziVPYymccT1Zg5eohcsb3jrjxdZRWbDSr455VDYFxHnGFSIBa3aRq
a1uGKc+VvEGRfO21ihbOjcAVseY1i1s+A0ZC/02vorGmnmD6bjg/3mMhYNOxhiyQ//u6u1uy5KMd
MflME8848o/wLuual7jyHobMln5vKvxm19pxr232b6hwkUgUDV2r7ioR3xwpsRS6uu7XQ+adEA5w
dKRH1fGBJ7nzLVD5M1KYWWKOcbMtK4tJrz1iKjdWE75LrWSTwrfvhHVAAwUJ157vioi+m/zkf63B
WBBKVsJQxoKwET8VvBB+kQpiiFBRtmNp+UguFdXtWksABpCJ8zh387uHEHZrmVW+HUURjF19RVaO
yzfxqPwXwRBShGcE+HrQFqbOspzXX3fKLRGUDFzif2FPap/D6wSHiF8dAtnUn53mjlLxtzDj/Jh0
b71QBK2ZTFro6ddN7IciOHIXp/Ym7frvAT1tpo1UyM5HPk3fXlURyaCMw1xU33rCHBo5k6QEyX8n
zwCssWqUyiIDeAtpnkAusYRBZ6WENjD7bXktmQoO9y1UG01tkroHhKEAf9NnmcOdRmsnJ+dORO1x
pEdchesPXF4PClu2GuNd3BFiOVIV0xrb5LHJmmQKKfDIF/ChuuUDFiYPBz8czQgm/eSWVwJ2qa29
2eJYVuxlQwvJS2mqvyxZkLb083VoveZsmNP3YGRHEnRJT6+63wnGwWE2mTst+TfWEBVkNJDbQrHE
twx1SmVvAx31hqDv+WzBtCBf50t79tZLuIlorwvSWTngVOgXzhONB+iWFCSbveAH86L7VBpyizCD
udBqDuDITiZ5kDUbqFwVd2FdwD6Q+sFpf6qNHfLjpiNOEL1/B6KGEEbn9uPsR5zHP6Q79WVs4ydN
p2ZuOOKcbMT03eMKMRlckSvkz1bP6ED7l8/qXVOMD5Jkeq490jV0+ZlYziOZhQjVJvT1av5VPS20
zM92eFKSnmgofDg+PHiQpza1Hn9Y7BU3om/wGIFgGGLzHKVRQM/7YXv2fW/bMLS9I1miP8tMe8wk
Vhaq2ZJNeLY9Z9tM2aNZxl0A24Lmew26H+9tuz6F+Hs266PDxGzc5x7SNZPnmLmpP2mdE0w4QTYt
JCOaxbBGLj3/WGt4Yxejvo0T3OVV47M0jrb29I8J96bus1cUZWAD+uSvj0FU6AsiYxkfmwhh7Zzc
4W1l473ad0Mgoqrn2kFjOyNEt9y9rpzHDmXuzhSwsutVAYIAVESLsRmJYxKD+hnDHGcCeZmcdHGD
rmCH68MY37k3Np3XMefHpxBbY73TUcwzVv9zrPLP0PaVqSOFtVcJnbyGCCA381R84jN6mGzm5CGS
mLF8rkOb+Fhz3Us1eFZqzcnQpLbAAzSkQqJsf0ljM3zELQedMtEXxG8QrAPno0nnx/qIE2+Apb8g
4vKMJzOqXvKvwa6iLVm2qJ1ajrGhkfOmZySVz87NiEYtmM3wYZ6L93oJ73iKBp/2FcQITWjvgTzw
BPXuENW4DCAvVYJ97rh0x0xHZ8BkM+U5QRoxrdKP2CiPtu78wj6h3R04Qe0RTUrv7lYQHqbamua5
j1Hzx19Jt+BncudhW4wPo9fEPtXIrS61j6m2f70kgy9UGhkmit7vhP7QgAzatFXv17a1a2I+jgUr
ToS3P2/GPhhbVOELrm5QJ731gCbgISQqazPwqpI+zdNTl0e3mwg5n3mCPK+40gIOrD4gkGIBnnp2
0vSfljP+hLKmoegbIuqjq9Zoz1MbZrt4WrD/Vfe6jNnRaAyDUu89IR7vPKFGT1sWkF1Dn6h/dXb2
G7ssvCZrpxuA1JcvMjzNXlw56x2QMaxnKmxk+JIbbiKeQdIEYxTqo4fb20W1Zs9fVfadMjrczHX8
irmV+SQb+PVLO7Z4rQrnMsrWCWZOg+0UefcjOGykV0cnpiWIPSALRuududliTFfxP9PFfgBPLzIR
/nAinNtMVTuZs80VYxfIBu5Fq99628TqVrw40PqRr7d4XhiCsyJkit2iEXX07h/BwwdcJi+ODoi6
keIVxP0hE13n5x0pFfxCFpyXu6bjp6S9O+ArBkCGbUdmwxWNTf1/BGArD0R85wfLzWBa1y/VYNR+
iYeFunJ6I0eCz8JdDCQGW1VTKwxj9+C2VRxYKyJPrTMmUdC+uB3Ys9FGfpFZ+PwiHO7KCxAUsTS0
7IfSnKRfxhXIKwMaBR/Ku2LgtnFlGuGp2LO+T/ZoU2G+4TNFGCXgzKS7mUZcaSjnRYGpp4CTYpdX
USV/WTn/Itu/KQuTT5RvUYy3t27oH/M2vXMLm0IL15zH+7wxBag0Cz83cqX1dUe4PCa7yslpS82u
DvjxMJ1IBGlmyc5+vtazd3J1Ve0Z6BBLA35qCcIy+p1D9sJOBBUgif2ywb+oUA2McwpyKr8nBzwo
3OGGqh4aVXZHZORbJp19VKp8jz+FdZzJ999S0NK+JHvdhFQ5ZAdTq5Cet6UMWgerSJ0ViITlF1ud
DlSoYPk25k3gIEVK5rTz67n0DoNYaUYQookmBA8WJzhkbBnXO6U032OnDWcQxk5hArkXMg3i+mew
ly+XnXVTpL+GKZoNbQ8CIQlT1615N0DxUuw1eDlmJ942YxcHev7sOfwyDOS6oCvoGOKeNqCS1q9B
1ieLDPvdnjHSorxr9qT+drcSrbudOwPXrZsGMykwSou8oxnB2IGoizi1XULYS9mtxgILb665tBxd
kaGpa1kJRFy2G5/GxhoeYwht+JRJu6dKDrRab/djah+rGnaBV9WeP7cwPCQ8v2WEvqXV6q1Tw/Ji
IuzhyFCJSRlciTHQGKPtRNu9JWl60hIVvntnF4rFPutD6zTD8/Gzp8Y0m688de+TXqXn8N8AiwTH
MtZQ5DLGcZSsmy3tboIMWCkNMVERksO6HXaotKJLXxNpDcLgZMG6Qx4SG0Eh01vZqxyGAiu5GK8t
TMO3uCc4hA/epEzX7kzJpJtQ77vIhLfs9kO8hhepPSOlJWvYeiXcQPmCRiKedJSstkn0RIQ63DCq
I+70f2j2Pb4n+UKvDkCQVXMG5YNPrLeOqXwwDFldIsxhPpS+BUKwm4IzyZ878n2JtKBmLbM78qH4
P9P02BTF+ExImL0lzcNh9ZQh1U/s9uzE9lWn87kgvNqWMtKuuUfNw+jUPDd1509V/88kGmUKsaC5
iol+Myj91ggKUARPXIoRxnw8DNkWmfFyFTothbbML/340DO2y1Lrbemz5okRARbl0buoWvG0W9oe
h2niNw62KK3Lpn3MBnoSYtnOneoupWF9R6OyDpqZGWg8Q+tSogDaKNe6Nxv4SG+xHbUPLFPioBb5
EBAdNmyiXs+fYiTzRSYxJSRe8TjRFtc5aAsJmPIsJnapTg1jjn49PpeG4iQdnxO6GOhJjnXDxHDS
eu954TU8L4zaciM85GyyidNAE92H6IxxV/b3ZD0WWMNYXGFM+krT6c6Sw0SKBHCqUSHxWcnuXTGE
vtMyMEH+zbLFMm92btaUIcy20ADdkFSETKDCb7f/lDWng+Z1IJNqfVO2lXfUXZixqCejICtz9u52
O94KWz4nTRFelJHAZYvijyZlPUQKFT3bAgd2dlz+zNZiqNYi2WwbuW8lg4mY0Ce2kPM7eJJ7L+nz
s9d1WzNkkKPdRtzBZWaMK+rF8608/R7U8tCrermkJed8lyh7G85mkCClbia4prHLIyk0Zz7CT9Iu
LG6hDf9BjK1PdsFst6dS3BvlpFDiT+9NGaZ3Er/abpJFCxehzN3AdIvugHsWzbNw6kf6VuauFsjx
Vi/+wScZOZ4997aDdvovXLAsF+BAU6uAKskebq+8fk1S8TD3iXdSE19DgQpk0K0LvBvoHQoiahob
hT+vUK7F5YQNk8gKovrCa6+PNHfZPGn3XoEhS2+b85DFN6qw8JaHlwScwEXIOjsnFNv8fu0DFljf
0OPPcMyfoh5DkdU4EC4kmXBqMP/0nE4k0ftXU2+Gc2y8d7OhgMiO/VtmglfIdChNBRN5BxJUrovu
SiJBUOA33qJw6462l9KfldWpKGV/HTprIpk+pp6BZRtPlOONR5eJc5ZdfTVCaLBYURa6BfKncg5c
h+JqjG77iAX9iHbqJJhxmotRfuoxWL4Px/3Ge2Td6RpUAs0A3jCMaXbHgDEFxx7INYh+5N97igr5
QzpKffDMPMDUqB5DWRSXEdENDAlwUYw2Xz2tAjPYanCPymzey3Fx7lydBxIGjAFwZpn8oWl/B8t4
Y+HuHmXelFDmmLInchXGpwi9lkI+VUhc3LmK7pCb/XRhYeyFnV2rbonunPmnEZr+oJUG6Dx4eGJh
zhCXvXFuNIItFSXwZlGrp6ssHxgO/szKzB8nLaJL8+YBY9GIuFnstAxWn9Glz5UHpaX2WgThGtgA
7k5unFOR/aolSw8Ufil2QK24Zcs5Wh2truwQwlD/bgozGm9eWp0zbXhlnTUcEtfa66nyTmL1MHpI
xOnY0q2ZL0gOIJN3FHU1j9z+L+umTdGYTADTn6odx7OtJ5TEnevsy5DRXmxq452q4z/dbrrrKE39
GcID/pPFZBoeCTBJhnmUfcUTYErqRRvWoDDVfDS0GLO2vhi3iG5pkDkGQfalQAiRy1oIYLYZQ32f
MG3zzq78fh7ix9kpHvHHIBxFzUxJDiTNWiiv/z/UZNi3ClKNNsKm25BfLNh5M5y6YT5UO9cFVg9c
YCShTHtJ1lXq4tYNOjjusq6z9Evn3rUOKBdghOD0k4fOGby7/54Vg4SC439OTtlLlFjai2j5HyA1
vriRdhBT3G1ha+aO9fc/YXJWGZ3RH0XijCedYHqSR0Ym8yXK0jlGHmtyC3lRfkT0nVOFLuvuappP
BOHtIrRO6HzM1xL706KvAhSQ8k89ouphMB+j2RHflEaVqIaTVRHup49bAWeYZ3uxvOULHvwaAxaB
ZAtJ5fWw5DcDgCFSkpuHfE5f66XYlIsOzpvN/Nau+o/UhAXbhzghS+dpdGN5WhakCTacr0X9Awel
7w12LKAX2dakudEelzE9LIaSJ/zKxr4bzY8phVomnfJExbD4YaU/jT0mP6OW5cVxGb0ao+gC14re
xET4JFSwb08o1lYKq5QDOgSrF3n0VJvtpssYo5ATne7BX7lwVmDNDhWK1DLsGEepBv3Y7J3/+y9M
qcFYEjcivMh8aXoGelk+JBcFOq/KBZ5BDR0GOMMmGCaisv5H2nklR45ka3or1/odPXCHvna7HxjB
UFQgk0z1AmMqaK2xrVnCbGw+ZPV0BZFhEVPZZmW0YpKEhztcHD/nF6paF7RSmPtYoR7nRTpY02YW
Am2c4dCJvQSdsvPMkPLdrIeiOnBZc5RZwBCTocXwKr0iU/yCQieYzCF027oR2JMqpENE9nFIenur
298ak6MF9IoFIMxxnb4yIBVg8IpDONfxxkQOCbJMyd/t4ix81yRKgeFb/GmsWsUtCzZPb/Bu2y57
Z3rTDMwddPwXQ+zuVTcUNdXfKb6RTfbVtgd1nwkfCRXyrl3d7WoH8YGo6/Wt5pORR8c13+FrunXI
Lt8je1qCyrOHG7OZRZY7/6YOwF6XjUgOnSx/sGe3SRe/6G0ebLKB+0mjO4fBF991B6Q9JSYD5b2i
udabgXRrfj94dufG4ENhZm9LJ6IyPcLZRegaUAtwfx9jrl1QGp+9BqHNGE+ZuwD4NYaMG5HAe7UN
ACcAtoMElysoWs74w8+qdsYOZTeAo2xe+EOsOuthCD43wvqgWBRh8OiDo+gT1De+XT6kXfehcgC8
W6hBOrL7YjngcMC0JM8pVE8uvsI/mGp+G7VcJvw6NR91ZPM6guehim7Ttvtq9v1rlqCMTya5d0F7
D13TPffEs2NZDT2kSvHcFpmJU6+h3bZ9dxPV4OZxyOwRmWm156Q7lKSpwSrUwKxEPz14NmcutH1x
beihjrEhoqyWh4kKBElw+YOK7iXcqtUA2yTqYo20r1TApZr2DRfSLwKpkT5vnX02lNzJW2V2U1SC
19oGKQNOjfUeWHc1sCwkdj4Hqfc+a5pqq7d2t08MSoHCMsH+2zjlJBo7j+ng1zlY2wEcKFiqMoXD
FyPE+6iOE15GBoluuzLNbT1m1w2K4OuOhOV9H2tu2of6O9yeKMf2023u14SF0z4tLWvtTGJwG8PO
N7KwAgAOQLis+LNGrHA/YT1IVGe07w2MQ2BRoEtUcwhfAXh66FWgu2jRso93XX+w4YMRS/kHRwQb
xGHcvg8AlETjPQVhskIVzBbFM6tbimuHylTMNWFvebBL5POlkabo+nK9DUcCVTgj5W0bhflWEzSr
F4Ksa10mt8h6+FcIO6Vb1BMA0Qxa4SKWVrpDDLvW8uU70QLr0COYD23ohTeo33F6jqMGGiFWb8A0
tiiqCxdF2vSgZY9xNuY3PuqFlFDbuYDfbFU9Ha6UKWsALj9bAabOTQwOy0rMzwYKs2yK9QEn5PVI
sn1vwoGY0ii94SrMdFGTD6qFRoARxzsjrjLg8BQF5uDBnLIDV3l1j/WrttHb9DUVRnKLyr7YK73Y
dj0VTiSXKECa6LoHBfwzmJ3DVZKBkNGc27ZFX85ovPvQYeEB8sBfGn7cHRcqe105fku5QUzrQsN9
m4sUTMGSy0VjvbZa+I7UULuZgmZVUX66g9L6aKCT+ExYCZtW3AKNAURRZICushZl8qZ4yVocVs3R
YccTXnAT5MW3EFI8ajwoaHQDhIpYsx5JGPiH1FQ/UUUgk6oGt9GYlM+mhDYALD4f1X6XKOkh7Uqu
Qn5xP3ri3q4b8+sY3yYgWWU8UVD27/S0qW+6qXEhZqMO0csP5AJ3GYmuGI4n+X8cLCrT2A9W/4Dr
4U1eRvtpdMqtT8S7gntocYO40aiGMlFaeVBFt4ukaB9TgtTGEu9qRCYPYoz3WsslRvQahPfAv01j
A/m+jigjHdL60QR6AI+9BabhQd4rHDQRFOe6ZY9AVsoZ735+0WSsrLn0NTs93pkpgm2DidoTzh3B
wUh91mpK2iUK+mfTq5C5qPd5hMewWonxzvTVCPZyWHIXpHRQlsCiPG28hTq+lTFwNdv0x/tEU7u9
YIB1cIvwltCi7SSC8j+/eFW19RKz3xOIpLdRNoGEiqDEw7HEXCyy9mkK3z4d0xG5XH8g9Z640Bu8
G5wDXlSz1m69sLsbMY7e6aRqdxig/lD12tomA35QkwKls1Gj8j2JWw5C66b1C+dz25Yjypg7PbTS
G6+ZgcVUYDez4TeWI9h0FNjgDCWRZT8nmxEouAYDSmZet8VtbWCoPSbFQRZoTBdo9SY69HA4WQgi
KgSbcKT7VUjdMKjGWw+oRTc7RYBzRv5W5M7WydDQ8XznWccD6F2MmC9s8I/ABupVCfPqUNnInFhX
OLyp90Ihu9PbtrwaJ4zrPAChbD7c282ZFN/phy7x4icxaJgKUKwn4YXwgY6I4Wjw60TkPplmDe+/
Uok2cBuCNTLpz2ZuPo/wslfBqPuHcL78qyi8OpUIESZQxSbV4U7LFOMBe6huHLPPfZROv4XBIUrR
M73KUPaxEtTtQqtW94St5XpGghrZdD0Z+vPk9OM7e+SeTC3ZdK0a8r1XtXsPpPK2tYfxY63Gz9gB
iUdT3kDpqQ9eGRjk+6xyF5tsUEExdCu9Aj3G2TQAQRPQmU0nOJAc9qFa4U7jwHv4qAqwLQPnJngY
rP5ITrhNCgsJMe7wPi2H4F3dtz0ScAK5HW0EeewA0yVb+o0bv9g5KpSe2miztSyjF5L/IO7SpH1f
gDa64xE7aeQ/YLghft8EM+AgH+6T7IEEc4mVAfprV1E3VevWVIHgmjMLxEjqK61HYwA40mEsQ0iR
+swJgDy+UUfKM93kfegTpMacMsDJKoVJKmu+qJY1fOCiywMRKu70ZiujIX3WKSn1AVMrVxncuKXa
kxQWCE4/QounFcjaotdFc6B97Ca/IwYAzL6t8gZMBoIrANy76XM36lDWuudJYCkdkN+7bcZZImcE
yxIBbvaoY1/jGYkR/NggPh0Y/qpFc/LgJT5WHwPaCFBpD5MH8RDIOYbEHkK5FOXHQBOfimJTd2b1
2UFUHgaDig2xltefK4S2bBj3lkCdJkK0bRVEyBb52jDAaxXGZ0jsyCB29qM6ocIkJ2SUhjYkTWXk
EhdBMwAMVpgf4Z+VcVV+Qqa43RsWuikDPqMaVw6OWmviMlACLbcpS7SC5dcoA1FZ4X2XhfHBwoiI
jMBg7pMA0Vo1SdwxS4sHKR310ff1DWmUjWN4xbPfN9y6Z9xZCe42Kq3oSYEykUlkhIuYam3zDOBP
fpI2yrxytJ5FqrzXW/WDI5XaBcKEegqcn6yW1r7JQZYKz4luihrxTt+o+r0xlHdToikvMwhu1ej2
92q01DvH6dp1lKEZjBw24oR9+y6FY0I8yqk3Rsp9GAZsEjUuM30E0xQw+L2tciwKuwLNN0EnQ0q4
mr4aUoqVQDPpU1/Btw45h8I4R2dpgHpQITewgmgB0iLyxvcShRFQUbUigoefX5zRee8JMMFUYNW1
VDEP5XDdKSBaiWTsNdKCVLaALhxiCggPHl4hlYfSd99j0QW7KQLxABpCoQx8XXRxv091f29TgXpi
VZAh4fJEuYiCe+4AIKSEv2009A6VlvXRcRPcmyPqM7L7DkKpflcE6PRRbzr4eigRgC/KT9h2UbOz
LWTpGkmECM+p7Fv7UIeTcj0F31vLSL6EQYjJ/Sx1ZLVavzPxN9sUeQR7s1bK61ApvpHmqA99bBfX
YPc610em6NqAtLUFBwLlP5b5C9MfPV7jedRS5XowWYxD2w6s8yDeiyTXHwUMoqtI6s4WwJG8k4gt
dXru3Kj2QdNH7Y46a3E7yXHnhAawLJsz1Fc0PFuaVwPjs2fqZ7BbyvF2nDJnrY3C2XOthFY7mF/G
yNI2qt8/WT3DJs2SZGEKsdbq2i/mnNCpMgQg7AgfLGNENs5CC2TVlOng1tadJtPypgMlDZqVyCEg
ywbc54VA+msKk2ZbpUSJKC4IKrEPYakj5IZ00FpW6oNekpYmaKBKiyd289p8D40eQDmXvUerHfYm
xem7DmEibHXcPJBoKSkm2AuB3lVdo1ateONOFhlYINjAXFTvxeijClaX3EYMrJMFQlN54Hw39Mx8
6tiEAYxRfQTSc6VWHtJNhJ2bSW26+1DW/Y3oAjfLo2+Jj23LqNtEKNyYoQiOAAcq9ToCDro2tHCP
9QOZ+6jmEAYVoJXIy3eDvQUv2YMmTTBUmVJ/k4ftDq92EHhalIybn8ZT8LnK2wZtIupwUDnBLBwK
W0UT3+MCCF/yKWujF0MdnGcHeCip+UonXK5bqvlSBUAhAK+hfAk+ZCCztoYwNuPToHFbVSBdkDA7
dtdgXfMdifDiB7Iv0U0DHOXKbGXwTC5JwK1HPlEV8b1tGR73riDdwHe/bqnD/YxxbImAAH7SlN3U
SbtRqhL00/x/iPd+aPs62m0mix29F4hbKwrnlZogidFCiTyohO0EDR5VIriLXQieRRqUJWIPqVsc
k3aiyu9glNQHR5O8TnWPakL6JJGzHzh9HiQSoRDs4LVOWrhr1fK++NEV0ZdmQC8ZyxQARqK6UboR
ajkf5ZCZ3Ybs7c4vlPqj0QGlUybNPgQGu2nht9mhTbNrmbedG/RYHmVRBHkcNE6ooYGpYDcj0aBx
gtxa4cjlHXKPfG6tI0eD9y1WDK0FyXUi69vYETnLimxwBJ1OEiO8ZhVQk2bIXykhZNgMZeVGITF6
G7JsbiJVNTayq4onKOh7Oy2/NMizfC3Tu5gt/1lVzUckV8OHQXifPZCge5zdPih50cBcaup9FOv5
uuvQRQiryiIngS6CUan1fSuc8tGS2jcQ7OJZ9eo9bnr5RstK8zrMG/u5+z5OhrnDwyW8Ekr2kmft
9ALsAOZY3txNSpxvzHry/3AU/F9fh//2v+fuH1Zg9T//h++/5gWhOor6i2//eRd+rfI6/9H8z/xn
//61t3/0z+33/P6VlNvZX3rOU/5b/sqbx9L6vz7d+rV5ffPNddaEzfjYcpQ9fa/bpPn5EejH/Jv/
vz/8r+8/n/I8Ft//8bevyIM289P8MM/+9q8f7b/9429CyiOrvPn5//rh3Md//O3wWvyf//3rH3x/
rRv+1tD+7ti6ZmG/2H//+S9S/t3RIJqr0hRSU3XsrrO8aoJ//E03/m7wLwI/b01TVcvGkrjO2/lH
Uv27LqWFq6HERk418QP+fx1+8+L+fJH/lbWpi1V7U//jb7P345HTGw2gzm1IS9fxO3VA9vLzI5dG
VcE9HCSkQ10LODlF5k0TX/CTe+sBatMEQomScx9RGYt+Lqzv+HCeGJvOuZ+cq+EbrAGvBgB7wW3y
UiMLk+Qp5dD0cIO4J/GVlGvOf8TQjWh99Dr/NXrHo3WplXk0j0Yr7/0kokbh3MuZAXzPkSLlVdze
nG9l4b4nLKr7kuFisjBcUp3tqI9aiYAqjXoXhO/Uvpo2o6Om91A9/e35VpZvHgdHqZuWppuqbUpn
+ebrGJ1kVS0nN5doWbUzhzSLGrnBRk/dn2/qrRWoTSFAzpastqkKWxfm0i8y7DElCsFMQOIhrF+F
+MXAU9PlvafmMWSnpn2ZOsrQptWPN1Tpw4/n218YeP/xASwdVRZN1aRjG4tZDpB/hNWnCTezIHzb
V2Suqbu4CX2OfWifwIxrGWwq/TlCrP984792XrNsCz1XAAGQ5n7xUkxaPPriIMUxAz3fKbqa+o9O
Te7PlfVHblOzVOwlt8nZAfh4VTv2mzathUMwSV9SKTJLHx19/DworUYlEmhYHn/LTGQlhiJFbMlP
D11PeSn1L5lrzxP01+YdbghUqaWlLpbJqIVNa2Mx9RiV1cEbyo/t1K60Xt0iSRquUVb/IcuJWJRs
pRIwGoO4sILEcqHOA+CQN3QAYWhYpi8MLMO40kTDFehRKhqKzBRu4+5THRRgkOzvI9Knq2FqXmqj
QK0GMUeZPEA2vrbz6tmM+qfULNeOguz5X58JjlAtTWosbjb3t+ua9aaQVLaTx9hoX6H7u2HHHuLE
10WmrOHrRtd1ZLxQvr0wGm/9f+fZz2AIFh4vQ5iA2t62W5PQjbGNTR/jERNJzDqAoYMxgRKIYAxa
fRHwz/M9Facm4HGT8/s52sLGpG25oDADdHhsQ/959B91ELeg9FYeV90YIFEOMiWF1nm+ZedSZxeD
jMZBbth9mj4S+uAvF41uVgI7C7Rub5jpl87U43Xjg9lECA7urQaHMVPgKY77sjGf7Ip6naZioGjd
cqnbGIWx11UsNQZRoBJUfgUBr8AOVkn/G/6GAGlbAA1BoCl1kTAFBeslWzQdt6PU309TgLUn8CHU
6GG7wjMaIRz1QDdFZm+VApWrQYFgMFX3PjdZ0if3SG3c2DGXGjuHgdx31V3m+x+w8T4EQG/aosK/
BgEFS8QfPEjsHjodjhHe9WC1VVwba4MCSJFRIRD40nkvbZSB+gCTHvcW3LkB06OiC3AsZbNDVQy2
EjjBq1GgxhAkm8C2PiLfe9Nbzk1ICQypI+UTdqn7Np05lpX3oGsUsBqkGlX4Ddg+HfoeTKWp1xif
tN22mCAJDHqxk1aPKFKPVoSPaJMa7m1beUS4cJMzLiujr24nwurzb35xnkmoYaSLNccxVSlRmFnM
8tgXpmjzDi2jJsxv5DjqNyRarMfEVLq7800tdhep6j8DGsfQMKa3ftldPIQmy6ZtrUfbq9uNJ8j7
W8I0vqMHq9wMep9eOD8XAYFOexK5ZYHlsmFahrEIbqih12ZnRo47SX3jkW9IgQCf79LpJij0W6bG
WS0XMYdicb2N6sQhx9ReQem5ZIB84vnEsTgfc/cn1rQXG3KqN12pAqlw1c+Rtkun9fmPvzzh5yEi
jCZoEppj/BpkKkUxpolwLDeNkvvYc27RXXqiXr22Q+U5SFgCVlpfS6t7KhGOo4b6eOEDnOygZmi6
punScqzFAMouHsoiNy0XGieCE7ctgHmdNEVFMviqJrk2A/DzQwRytoTvGpByYHKe/xCLefnHIBx9
Bi4rx7vuJKkXKQn5KyNC+FIASmKrn7ZSR8+k0aLgwpw52RwhjeEIDnri/LfNpXarmzCnLdfu0VVL
769zvrDPnO/UyYHFkJq7w3x0zjeh406pY6SRqBGWi5qr/9FOPp9//MlOkKDlPmWAjF0eyo3W5jLz
cQnr4nprhOHraJBdakIye5Z+YZYutqg/3g9EKkHBn/6Yi7AsTsMhH0HWu43emPsAMgwENHMApNFl
F6J7ebJfjqrhZit13s/iHETSorVaK7Vd8DHBc+TlwbuwN6ynQVrWK9d92yUtirHbaE8gGiQQZDX3
wjussuw93g7dtQGgdD9hwXNtapWFIIvWr4GFi0Nut8XnAPYiEj+lsxl0gDaerior0vXxXZKAJCTN
QTJTrfMLAzh/6KPA8ucAMgt0x7a4OEOTeTsXegnrAgEoPjs2xUF3oyNTMuB0of8ogq/n58Wpacd7
cgjVTEuqyzuL1BVkrqrYdrEjr5BAqpsf5xs4NRmEIB9AfwQ3E+1tX3IHkYTSzmighWOL3KQA0u2V
6YUhO90M4SbrR7eJOt82gwJB25clUGpYsEgQ2emTmUMQEJayO9+fZcz3x8uZr5SEz9IwtMXLmWyU
baXfspISPYK3GnwKDeuDblIbrqD3QM8nC6tch5H+lEA0Od/6ydd11PhiLwI92Pax2ePE7qh7q2uQ
dRzuzzdxakURRbPVgTCwNHuxeiWgxMoJJ9zZ0pgiillW71RhANrVUxsskVSvf6c9Qzq6wdb0S0Cj
5YAoEuiNbgceRLuLaiB9j7ly4XJwcuD0P1uZe30UqWNQ4+WlNbdC2hP5GjW4cBs82YDBTmTrnP9y
ucGGkrymCHTHFep9jSadKarfOCHEUQuLd58UyKiWRFAurs1INaq/M0ImhxwRps1pN3fwaIQC0PhO
FuSMEBbDCravFzYCMa/0X3Y1izScLnUcKOW8hI8aGBWlynsbRTPuDaZ/aH/4w43nXaOiWo3X/Ren
vkZXLLHWyqfzE2wel2W7UudyqM0bnLW8F0o4tGB4bNtN1HuAVNJ41nGGKXOYHjkV4vTCazrZnCFs
lRyIDrdzueEVzWBoMVGsbeZbP/JuJTCXPLUHLiCQSjMDfQwtpcR8vpen5p88anbx+pwKaG4N7cXF
AwNBAvEJ2fBLbZzumiF1A1E7zVhGz0ZY21nJPdzF3G0dQ/MLgbMo06e0eVTN5po9+EKnTu3q0jJs
E3QsoBa5CKd7PEItsAwcHtkN/hBmtU+S39h+jprQFttdV1smbBphu0poU2kVL0wO5GABb6eV+H7+
HZ3aWgmayUKywqS6PNeNNNQLwFG224fFV83A+Qhg/8rSsG5iwV3YkE42xr2NQJ1NA6mst8sNsUOi
zKmDXGQXwV2NFdZ6UkW+otKLN3qJ0cL5zp0KWrQ5EcbxS5Pm4gT2EFgZ5aAHjx7yK3I1BOhvoeG4
t5Lf2KjI7pDXJTSFUr/oWDhZFCvrIXisos+t+AFo93xHTq0k3ZxvvIwaefzlAd81KnY3VfAo7VWv
3ejG7W883zKEbqFETfZusUFktlFXCS7Xj3p+oyRrMpbnn3/iRVjCoixp2Ppcblm8iEjtkd8q0YXr
Muyl6q02fiEltPIppIKGP9/WiUlmESo4jsPuarLbvZ1kXaNUoux60/VAY2L9sleHad/iWJOszzd0
4qVQ/yOC5H0IjXz+24ZCJADUXG0Mt0WyoGiuHNRgz7dwqivYxv6s3xBEaovjdawkaiCJNNxhih+g
/z33WHjkZXln1uLd+aZOdobr+7xY5uvYYtQG1IGaybIMmECI0O0xwf3rz2eFSAoelFX4uhisUqRZ
PYSG22mIg23z5sLnP3EOEBj++fzFy4j8uJCQ/wxX7a/zz2kdX9cVVgzIIMB8goX91xc82W0pWPLz
8e0smmsg3sCRcnQXQKa/y+Lt+dESp16HzhWIWJdryi9XFGXK06Lwe90VE9wNK3Da167xClKY6JX7
OTuZ1YNOtpGqdbU0Q1dGCGdrUO/bDL5tXGOnpT84WIZemPOnZqTuUCBlsOcU//y5jwKmKAltSwlb
3XWEuCX022Exk6+VWQOD8vCFm8WpXcOgQGtyWePmucwrpphHFJ6ZMQjpQ2Z+K6sXIynRRO7WlNmv
z4/4PL8XERl7NEUqTSWLhTvE245NiTMWoFB1VyquhKoJAQT53/7Cgj7ZIwOaJrI4EhbE/POj4bPt
rNZ92AmudN4FFspD6t2kYqN3G10seZzsEJuSw5ImMbU8+4oAE7HSSQzX8PtuJZoGg2AV8g7iueNv
rG2yo/9uarG2HafsgUzHhgsDC1+VL6V1IcF8ctgsXZrshYzbMkhB/7qz+4rVRrkQ/wQTz+8uswCr
WgJyNQ5ekK7BcpyfEaemuuHMF3dTzofWYkc0wYlipu0YLiniNThJiP7ZysO7vKuNCwM4x4zLyQcO
QeV0J+sh9PmjHE0LweQzqtY2XDb8r41Vr2Jz3BQquM7eOUBsX8dG9aHP8FA+38VTc4SEwVydtW3L
XF4QHdWzQI0zHSHSrOr4W1d8C4DNn2/k1FZm6tSUie5m0MNiHJ2kRUy3NnQX+wxZPcxipecbONkL
ElOGSa3bFMu9uNUtSxt8i9kh12q+QTM0dDbnmzj5go6aWG57IqygCOi6i1TU1ZgqqIVb667+0Vl4
xr1mvbFK4Nmdb1OcbJRVpdqUVciFzT8/mhVFCBotdTgDAKM0D205Rq7TQnsGm4aDuT+iKFaX+aEc
RgGmvK3vkdvCeArtTDLuvgf+CYGXYKMOITqis/wxhk6oVJCLhBRh2wjonf/Ap1YpS5E8PJUg0rqL
zU03OrKV/fx5h2sF4K+2Q2wnsK66S8nckzPKBjBNiEeeZ7ky9S7Kesr6kNuhTCEGhBEP1mm/0RmC
VbIb9MdeBndSzaFrU750J/XDKMtrIuerrvwiKxwxRLc939jpDs3BqjOvkGV4LBPyxWo/6a46PdjW
Hvz0X3++hePkXALSbHN57NRJkPqKJDhSivAFFstejJcyQacW4XETi1A1TO3IR9JCdysTeHNbae8d
WEtrUbf78305FegxyQxiVRAG+nKsNE1JPCIcy/Vr1CTrunkqc/NdoplPetXiBTsdkMH/dL7Nk51j
l+R6SijyS7mlmFI44JVquU5FEnLwnOnBMGYvllyNv51v6tRUIFWMK57KfoLB8ttFP6EQ0bXBZLkC
1Rc/MjYjFejfaQJcwlwLEUCR3jYB8E5DoqO2XLN0PTQsHn/j8cKWc/lDI9pfHGZDqQGJtHhB+riF
NuJfeP9yDq2Xh6V99PzFCIkJywjEjy03SY0EdnQVpW6fRuWnsq+7T2PYymsUi5PXoap0t0aWl+ss
enrYHysrREHQoJFpsLGwc1jFEGvWutp3HwNsg28LTB9XY4veDDpMGmZchbXOEpipV2xC/vP5YTo1
j8GaEd/apOTARr19CwjN4QUUlLaLQiqyy+oeaTQcMmpQGhcOklOBzFFLy3RS63lKpkQ1CfpKfyfz
8aGyAdxO2gOisV/Od+pSU4so2tLQXI/TwnatNCcTp0MZm8/LDLkb+Rt72nGv5NvxE5kclDyqbHfE
pxp7nUux0cmuEDjPBS9JDLgIW8asK7XSo0jURsahRExMta7bxrgbsMo4P2jzhP1lQh+1tFwwZqip
g6SlunnNEDDvnK+2PlCrxlymqn9n2I4aW6we28PcEqlEMs/wHokM4HS457tzarMkE/vvgVucBIbq
paMzci/N492IcW3/Ibm0B5zcJI+aWKwdPxqjCgVjG6bwk9V80fXtf9SFJYgPDAUy6wGDVDgvg/E5
t0coaZcmmJhn6Jn3vsQtpGVlV/WYc4Gvh01eFS+hF32YnOGuy8U7tGceJg2fWkNPb8nPwhAo7nLZ
Xf9OT+fsqGWCZ16WQr2xV3wDkQe3VpJtVKLS5fifat/6rQH9s5nFkVODjfftmFMN4aJd7MivunA2
bZxemHon54XO/XquuGpoFC32BGcopK20lhvC9Q65PdUXttKTc9vg3k6hVTgkSt82EKFpZgadb7sB
zkQ5mtzqo12aFxo5haghp/RnK4sVFBdt0+sFYAVvRI+vRrTA9nCkeCjREJHjB7B9TYtaNUYANteQ
35gQ+LJyCSVzTqr+bQ/NAIlW3J1tN/PuJij7aMPpv7MFHTWxmAwyFiYECpqo0SjtIHVeqBafnAWE
7Qb3aYdJvTiEUJWJgO5ZzAIPf7mo+yARejo/SqfXLtiVnxViUCWLYaoSqdUUnk03d/JHhK8flaJs
QL2TZImyV6P2d7EKBpK5IabuYKcOmur+pRviySMKUAt9nMMIY1EnSpAD14QRWW6Lz4WxNj8m+Yr/
znf1ZJxy1MhiNJFWySxFp5FeqgW2YkVtfEfu0v+sOGr72uSVsXYi+hlG3nShXPQzVf/LDslZopKA
gSqxzE9EZh6niZ1bLpJQzwGcbasT68ZrV0JWSPLNjnXhg4URfW92751RFFeQJpEqRjmiaNBV7J7P
j8XpATednwV1lse8PRzdyNFHmFr0RUy3QwLgEexO8oS/7Yh9n6NvfVlcurfN28kv/ad+b4FVYUdc
1r+VMYzVQY2BeSWHULuxyzW1OV3fTcnufMdObjlsZwAcKYSDWV7M5yjOsoRPYbqxhq8LorgFcmLa
FmeAXVx32xaX+LBEIn+U+cYX7S4YxNP5j3BqbCn0s6nyngFLL+YZJWrdgXtGX3Eea/SvRX1nttgg
la/n2zm1Oxy3M5/KR+8wmrzSLEeFnqZbzUNhfX3++SdT9wCwmbHc5lXgHW8bULFvwLhdQIuHq8cw
NkGFExkggik3xS06A4CXleab05rTFhkS3OJw/r7vjbp4ROalw8YkGHdDEP9Ohvvocy2vAfiiK6Zs
ecWjFh2aPEcJAPlc8zc23+NWFq8RPcGYScPG6CF70qxRfDk/vKdOYIejnb0dtDFAtLejmyDN7AUa
R3zk2Z9rXOA9M//o4Yt1vpmTs1EHU+qgSEjRctGNBGQYoi8DO49wborG3lWm91VgQqFV+MGcb+vk
jDxqazEjncjmzjwCs2xbbA3S/N4x7Avx16lNnI6Q+bEtS/2lkkJetoEQD/HFzlaRt65RVUQTKr+S
1Y12Ka49+YaO2pqH9miBgV0MRyNjkyxwXjTzVyLpldFcOBpOvh9S11CK5tToslwjcr3vPaUiydA9
dRKFULSHy0gBPjNd2BpPvh0wSIydA41qyWfpVK1VxdCTb2K3CLvoQzBkl0AsJ4fszzaWBzn6qzYW
arSRCvFQ6uFOaMWtgjLMb0w0iB4/UUdons5dPXozYRYPVagBv+gL41umJk+5fYnwcurEco6aWJyQ
ZZOhglfSBEloaazsGNrybYWgsnx3vi8nh4zwZsb9WHA1F/uAT4LBNyuu/62TrkpT25GJgi4fXVg4
J+cZGVPKvLB4KJW8HTJNRmpV+yM3wXynO+/HmxBik3Zhip3oCwEWYAUgRST7l+Utp6jQsZ0TAGny
LsEOR3az6N+FFXOpkUVPVB+VOyiUNgoL6Vaftv7k6shH/OW3AvWMoaZsxi15efZ58dRZSLsDs06M
96NTr4e0+dSozoVmTqzJ42aWRxmKmWKoJtD2XdC97/PwwN3y5XxPTrx4muD6AJMOFPJPstPRWjFD
w2/1GYScBC8ye99Y75rsfXhhEp/sB0xiCJrUF39hZypm1UYzM9hFMjeYVuKvX4ftmY9DpYQdXiyx
cb5fqpPdVZz4iGqO69y8sJ+cWOxvnr84uEqR9wWwDsLhGp7XkKXrumpRC2gQAM6DF2/QLgACTr0U
4CkzlRuMCqSjt6uxC8ahp9JlumYUoomNB8WGAnCpX3j3J/tFAAcwlEj4FwC/biEdaqeR6fbTeEOe
S8cDQ7kTY7vxTeeA3OOFaXAq+p6PMUtwQmsSmNTbfuE0o7aKnZuuKErzs6f6waFJSDj5iPKsUOr8
mKZoQ5lRfj15vfnRSad2Y3jmb2Q3KM9yMLDTMcDO4nyQVVsWCOdAjzVvFO8T4rArjfrd+YV1cnBN
9m2uMywtZ7FxB5EW4RWr01coH1e+lmwnNXmZMut97OFDTdXwfHvz8xZ3KJtQ/F/tWepizhQlAnJR
Qejjx9zD13Y7k45XEbIjdoQ916qa9ucbPLWo4dyb4InRaTWWoK2UHT5srIELhrXWEB1++s8evxi/
oYkt1Hp4vNF+HA6q9TuP5zjVAWnipLGEIthZ3lWqwuNT68bJ7/XfQDJyMvz5/Hl6HO2rfVgXY+3x
/GQvxaYMN+dH59Ts0rjEontA7dZc5jPH0lAQ2FINd0Lz40ofjU3rIVUYw0lYNQ4mEkp36cZzqcnF
qnF6h/ytHA03K6IV6rsYX63HzrnS5Vd07Nbn+3dqcoE5AQQK1A025OLtx1iKwuoAKWJn7yP10dn+
R49fBqJ9mWa9LHl8hFJOFWII/teBpjbkIaYAuxz7+CLPYNYStfy211w2WagbQ4vlHNvthVZOnRNs
puocTJE8WiYxG6zTJvh4mivTbTJt+nIn6x36xucH62QrYPiBagNu/WWuVaVSz7xX6U5DvBo0C/EZ
6ZOgDfZj2376jbYcmJacevD6l9iK3ExRzYRX72aV9Y3gCyfQNv8UBNhcT2Z/6UY6x4LLPZMSqwrs
QagCKMfbRZoiTgYgdNDcsfFup1JaePYq15GDEvDoZB80h2pbm2DOfr6TpyY3yLiZpGcB2VgegxMi
w6NZ+5qrtu3zqKQ7v7H+Om7TJrWu64AqaWqZ58rCoUwCLGhd+X9J+64ex3Gt218kQIFKr1RwTmVX
fBEqUlmkRMVff5f74H5T7TLKmHMeZoBB95hi2txh7bXA8pa9mXC8fp/DtUNxxoOi+u0CUHXpAXeJ
i6q+W5E93hwICtmCO69oNzTneR8zP6qglvb7gGff4Mde4b3GwcDj9iN4KKvGNDg60PdaM3Qv0oXi
nFVbvQ/Fj+nGgb861Lnp2kFEZODt/vtY5JM16hDFJvsoqzYEmHrLnlaQ3/1v9uifYS6rb9VYDTWP
UbxHCgl6T9mtaPvqMTsD3dGA4wIudvEEaandVIOF35+GfRu9Otr9f7EjIB1BrgVNB0Dx/r1MnZGf
xQdcY5+BdtCEuqubRB/gYn36n4b50xT47SWdUJyO+toCXbJtCN8pdehbJ4o5A4+zdcPvvrrx/8zo
j//6bajYUtspLh1jz9E+Dfq9xAKJ+q2y17V3FEi2/79sf0ou3wYBU0abqCMD2hfNrTpFFkmZFzZU
nvkErSjokDC0PtyERl2bGjLsSO2gwV8FEOPvzZoaUAoAN072ahEoBKx1mzT79ylRhMJgEEAJA8hp
8/wJ3ybG2zEhQ6ECWjzlT30ktvHAbnhtV2fxbYizVfo2hKWxIjYrg+xhNcUpS0BnBpJq5bmftDb4
/diRa48DGpuRfYX9BNHLRWp00NTCMGJm7t0oVygUsPQAPJPu51gpwyJhabUuphEkfCXIDZ0mglQz
VwZP5SCfp62iIIZxSNVSeGRK2LRD5emVClKeEXJeSLZEFPFRFHCuqZ6rN2CpLUGi11WZnDO0FYVq
ZkBKEv9/kaG9Y4RyFtKA1rvqdv2mcMG1a/cMYs+gM/LBCwD8zgAXwZMOZNjbrlP8kbXTpgE5agH5
+AopozhPAxS4IKkHcej72hId2AHjBHy3ZxLNniQ7tYv+i/QyjjpA4MCUqSizXhyJSiRDQ6QLGD2Y
5g2Ql2gKRLwR0bLsFiHM1aPxbaiLoxGzmAiohwKc7Xq5talBPquHvx+JqycCJUgNMAKgsy/fvDx1
pxR612RfdXJ9zv3zKoLIWD2tWgcs+aYLLe7SdG4ktK6ZcVxblHlVUBPA0v595lsiWdMqxNgjsfYK
ZA6SWvLGzb26dt+GuFg7N2ERxB8NY19CZHDUzDvwJc3rclj8F+sHcR7HAkEB+CsubVCVDUrZ2ngw
pHwAqflyqlEa6qFhAm3zAEfiE/DpG1P7Uzv95jf8h5oI+a0zTAI+7GVtFTRNU5UPVn6wDAgZppk6
UxLZ+7XFIb+gz+JRBGgO9C1UqSrFAA0t9/OiWcZJ72lQbGwi/bVslQPLk8Pvq3GZDcGXIfjEYULw
6SABc+lmGNVIeEIqfsjEh4lkxFBSfTqBdtVrLFCWWr7JDp3RUxWC5jeGvjjJf4aG14b0DmqdPwHx
KkvSzhozfsgVS12p0JIJDUWvg0S1GnAzgMFbzcCro0Gw48XooRSammO7AYE/pOqBtgwU4FCXNmB9
W2uCuKSSMLkkoAEK1T5rP37/WP3iwfzPxxK4sci3okf9smLqJNaAFiGzOtTuIuk+kuqR2e2qa57b
sYTUxuSn7YapLxpkR3UVZm2A9InprpoRanlR50tQBxXy2JVfGfjguQq+z4qWeRKYaeIxYz2oUPSq
hvvfv/riSv35aPS+wAfHBsMWXNzaJGXcsCBidIB06yoas32WQJcRNju74az+uTV/H3ACECrAuv8p
w16WiKDoDgEMo+cHw2EgsO8d1R8nJVqqTpLPHSU9gxJBmmRpCV/Aa4eMLoi1/chEK4TIWmiHJJDL
/H3yV44X4l5klZEYwj2/fDotOykgZ45CbyIext6E7O3kgc2UQs7Ozd+Jequsf/Y0fywBOM8AhYC/
Ti6LJIrKKtDEYrGha2q8D5VEEoRMeYD4WAUHvD1+EVCzetDNAAl9C/HA/2K65ywSIhPwd16+cora
olVGlNiBToX2bIeoVdMiCCklm7grP0QBuUUBZuXfR714F84nDMlU17RRhkKkfPkaNWoMwOt0XuQ4
h+pE7iv2cGOIq+v6zxCX9Yc6J9yJMolDHEFfU58NXRSooFTPOhIy/c1Oclolt5qZr9ycMx4LhJEI
INE+fXFzikpJqj52+UEvoS7uaL7Td+D8jW8k9a+YXxMlHAJ4JU4o/nURHomEnXl57PrQaOaugfwm
ZXFzrHIdunbqljN1UydkMRhOR92C3/WZ5v++gT/t2t8fcL5F35zZvEcj3oTOTZDm7cwG0oms9EFd
TEckwzvtVi3p/Ib/fUfOo6GEeGbJRLHkYlkHuBdT0pj1IUrQQJnV876Vi8kp5rK/lfq+MhQALrDU
5/1DJ8bFO5+MsH4j75qDrrlQXoAyZ5hpkORjqf7FovEWEuXngUE50UWgi1DXIOSSfwa7q3askc2B
Q0UACqMhs2NqJc6NW/7zMqBkgJoByuOgVvrRvBK7fQL23AHDmJDLSIzdlOQLu4fCpuHg5kPCSzZr
VNBv2NKf1/w87JmGARcd0cj5s76dEmWs7XzQMGw29fpCK5N4jt4X++X3s3h1FBCDIM5BNhFFkb9H
6eyymQAhbA7Q2NmXHTmWirn4fYhrFw5NGGiOA4ceAajs8sIZCVEzOTWQYvqq9cpzUkFbqwMd/kkB
ImTig0/Kw6BAHkYGv499bXrfh764agaiUQZJL0xPc+Yq+Myhhuv8ywgEBhmsdu6ZmQ14GgjyXgSM
Jee2qI3W3NtdJ5ZoSCnumQ1NC5yT6YZX+/PIw2lTTXCJ4TxaP7YLuX+3GVEcPKByN4ZSn+pVqVVd
yEU2zX5fusv2vDMVIbIVDmp2roMMwuXR4FleMBW1koNWuO4zMzpo1lSaWEAMT9uhx1h9QLOYRkWq
Dk/ojRboHR36z9YRclcRJBlawwVVI+B9cq1E6eCDScCihUH616YqZE4HUSg3QqYLA4RPxp1H7QUP
JCwelurv08zVXG+ZrJTDFL9mow/e1aHeZ+ON1/FiE36Mov89CkHjQuYOpXIgcXzuzTCrfc9iZa2q
lfHvjABiZ0wFjcGwZed4mlxY1Ax5T2Ektji0I83AZhPdCAgu7seP3z//+TcjI5q80IQKInjxIrlH
4v/x8y+sCx+myi7QZgiu1sDOoXDp3zij5/l/e9x+fP/5QHz7ft1UbJWNkTi40955cLUDgpc+gVo5
hXZPR2ZpFTaoVD1Oyo2E1K2Fu7Bp0iRDxVsiDjCX2uDz9sbMbv3+heHivOiRlTSxMRMkIin5l03L
Pxbu4nUZoZ6qqBN2ppy2hNyBxfH3nbnx/ZeFNtttpV1J/D6cLaqRLVdumKcfl/DPzQDYDzEWihGX
z2PDJNSoLUUcHOcoqtlAZlrz/vscznv483D93xCXCWg1Q27Erlh96MgQpK1O29bxiPOo6JyW8Nd+
H+3GhP68ot+OskMgHDlOuIogtHared8s6lt9xbeG0P++LZWBpP14vu2R7ZXE07V1e4st9fq+/7Nm
FwZLS2umlSBMOFjMg1yJq9xYpVu/f/7zb6sUacwsIS0qDn02r4ugPf5vm3BhsDSFQOB5wpZPuZe0
PljZevk/zuDCZPVA/FtJ7ohDfdIHWCf/9xlcPbTouERTH/wtFNL/XiCjhlK8FTcILia0x3PQwxgV
5BLX1jCLxK339upufBvswgo6jVJIHSjFg2vvFKsE8fv899lcPbFnakmwrBEL6ai/Z1PY5ZhqTVof
5DnP6iwH8uTE1Y0duTXIxZliU6ZDORqbXkx1iGLMsa55iO6PG87J1Z05820gAQpgt3nhnLTF1JFR
NWCxZk6Mjg5vb4yLybyBiTvv7w+jBS7ks7sNvojLtKfZNYpTWjheRFum0cr4miQaZ37flWvbDhgX
gkl0QANHdbHthS6khCJGDd7tTeeEPL8Fgr81wMXrB+ErWU8WBnAh+CVeEnGLyuHaKiFgBLMJErGY
wuUMzJphBSd+KF7RnlwNM22gvLqB0rh2rv6QeiLcRTX+cpmiXEZTx5BFsdq1kj8N9VbeUiO4Og8d
cvYE5FmAA13YK8fNHdahUoRUsnpMp2xbMfkeMxWqq+e08r/fdlBI/t9gF6Yl5i0ozqAsdDDtd6q7
b7//+q2pXGwJKgFGX6Av5wAFVYstoPLkmr78lwx9f/yec+uKAcZQVK8vkTMlc1J4pUwcRsgI7pz4
nWRPk37jFbl2fNFeiCSdY6rnEOpvqwU+edmiwIeNz5Y8NKx/G3/A9fn+8/rfPz85TTeqkOE+lFAl
T/UDHqpWDX/fjatnFx2z4PxD/PwDhzUVkCjQycAPoKKgw1RDbTmik53Mfh/m+kr93zCXbiLeJwtK
KRgmhydSTMdRaN7vI1xyB/9nx8+Uf8iinE3ixRWxZQEu0jZCFcGeSz6L3YXphE0CaCRt66B406T/
+4hXl+7bgBfXJImrAmgmDCh16M7uYtUrqhvP4tW7gjYElHbxnPzgvjLNerQNsOseFJVqg05z8SFM
m9o3MjfXZ/LPMBcHDbfdnGwovx8IOBvQVQVGoBSys/+S6eDPDiGloRI01aAp+DKhDaxpP4KUE2dN
P40tZhR//r4j107ZtwEu09m21fUZczCA85VUa+NWqfHaMpmQHkCqxLCQNLl4rVQgETSNwS46RuhY
8wL6FLdAvtdn8M8QF+GaHmeD1LSCg6QZEttvRXH6fYXOxvXSa/hnCqjk/W1SCEePWGehksEsTnXo
CZCk8iJSU9DL9qC3+H20qwsGhhO8JcDt/8BZNaSOO+iIVAcoxIj0HfFtMSQ3xrh2ReA0/v8xLskH
ugYwYjyZ1WEy0FH6OIKqgwTRzWYwKP78ATz/WLx/hrqsQtkAK48R3OxD1d4lgvlq91BbkHQOKv6l
QPkWRQRubGW3T8dj7H4NbR5GTIfG54qkm4iFbvus4cMkn5f1AiKKYGPBBrTPBEz0cjiXo9+jdMs6
x9eiN4vcl91B676G+mRrGlXKT9luIIkDFZij4a4sadIOEg1ddZ/IEKrSabbW8ZvptM3MXTrtlegQ
95vB+JLtIcmheWqn1IQsrtEdE+v13DSa1LR1njvnjlVzKLB5tgLC15XNwtFdqnze22s3W7UlhCfj
RcyOAHtQNVp1IrALCHEKKqeNNdxFnU5LXVCnnHGySZ0cJJWpN5EAsKemeiyBWpZi0+hhpt9zCJQ2
7Ws1ZVT2gEZZa7W6gyo17YFonmJOtTpo2GOjvTrDpohW6jSzGwjhvEUdkj0ocqpZGlZQjUbx3IW+
rdIcGrJT4teheU5VGxRi7xDIqJqztDQkNXt0o9QHyw54exhqCWY43CvbT+2HuCfelJ8GmO64mUf2
gzxDO9KFnvnRdM+NlTZsnSok6tKYjhm7G2SArKfnGGuOLu00v4ciFjYCOMjyuWBDAHbToyrCxnoo
8kONmC8Kc/PNibZq8p47G92CcIgaoFVtQbhBUzOhHbZELyXofCaaKxnaZlTKoDUePRjmQhczAGKB
z4DLkpU6PctLdsNRoHm9nygv3qPsWEjmxaSnfR1O0SJr92OPs3XWp5K2b2HVifmQtadGXfN8k2F6
VgpdO2UGKeaAqRKS40guB3IEDxhBY2N7cJLYr/g+6teZNdCWv/eQiBksYxbXEKod0KN0TJSXoYFU
bag6O1sfPJN3KLqelGlmuXd1dW9X8YwVQDTEm2j46pyFVO8m3aUMIk0liR7G4t5CV7RSJZ6jiLlS
nFA/msTazF4GucVyCSVMojU0tOyxp/kwUhVawq04Kmgk6Z6SLrDjmSjeCnLXaoY3sthz9K/UPRVK
5PXTWyUXiXzt9Rmq01RWu0nv6eSsyXisMPmsfevM3FO0tRxSj/QW6n4drRyNcly70a8BksjXBvR3
TOisStC7ooNcztthryFwcF/0au0qS6CyOgiS5mGqusjVHoy8RXvEDCK2rbGcyjWEcVv7mI2futir
0alyt0aGVg0nxnlZx43fsZjyiVFjesrQog6J9YrcQ6VpFDPUlHmyZu66sVcSCEGVVF5pBUUHXsMj
ujGoDZkp1DaqJEQ6TwBQmus2EJNrpgTNtKwhbwKTbgJCm52gyy3VvRhm6PCnRN0o+tF0PmJTow36
tvkpTt8T/qVrAYe0LYs8BhTaxJsZFGqt/sgMBSfwcWgnKq2UOtELbwGmIJZnt4yKKazlVqpL4PU8
U1uI7MGdFp05V0RoZQtZfXbaliT7ofoswK7qngRI+5sIIrNT5ov0yWChwsI8XWXj1m23hes7xlZB
Z0MN/Vz9xNE96Cz1etHoC1e/t1RYtEMCbV45gN0dEHVo0IIJCjXxOGRKQXNoPjf60o5Won7IO0Zr
J6KZUoYuKLkJ5oaiBXB5PBhNtoOOGTLH/Slxgjh9tTrwkTdPPXLuQwYJJqH5xJ7xeqRKS3xoUQVI
O/ukTaHi/p6DSjUz3wUPTSeood9g7LJJoVp5pwyvirXk49LJVbxxB9JBZwnF3uYeoqws81u0DrOp
BOPhp1nX/lisGVKZQB3W9lYxcRazvZLtXRjkOPmCAD3kxWJvcFcOVwJHzKbeCARYN9Qi8qQtPzII
a8XTTjcb8HlOtLfyrUKWsl+6Fp4/sKTWBtTgIDrsxhSZRprz2CvqQEs3zbCxjI3avhDz4LQHhe0R
+vu2PMkUMJsauBnZ+sK8z4Y3NPtBy92mQLnPgDidxcqizru7Rjtabn7nlg8TeZbGLrKsBek+MhCX
UaYI3zbwzCA1b6ObkQNx1JEU9RnuWykQkZVJp7LealPpjVmE9QVOJdbpWKMNANKGJWjQUFY8aVkx
L8x4q9qp59hblW2r/iF2T8C6E/lJdOG1TAvHxKQ18mpd9JZqJIwJmuisdZq+yvheHZxnl7zLdF/q
d2LQPQvyY3UZOtMYJpW9YNZc1Zd9t2XlTA4HzQzSaSZATmEVtB1PgzgYfQAGXVd7KnQI/K1yvCNu
QYm9SuzIh1RzK1e2/cLaL2Le18pSIUenxvs4xFRx5ma8z/o102aTMWunF9d+jCENbi66aW+Iu6Z9
K/S7qnZCS3ly+GeSfiZ5G7hNHYBA1YPsItq/IdbtQijaeu+iZwuE3E18VDu4UCuWHFK2JIOYW/ap
NA+M40m+F/IuM1E4Asyg558MbhZTjuCN90iObrGDGS1b0EfrHNZUEV6Wz92qgQzyLs/R0zy61AbD
g+1ka2i6aEXYdqdeh53mR26uY2OE3tpnyVZ9927CeuWwqhC56xBTmfdJK+YxTmwKWPPAegR3qt9U
R9N4HBwo9aVfVnKA2DOt1KXdC2gmJgtNTcKi2pvdU6rg18YkAEsELfHQSIg54LUY4Qz0W9GvRv2g
inUZLW0XMAbIlq8HO6jTPqjdnQo+IaJ0s8q2/Nxi0G7f2W5ytvpRu2mmnZXsNRhv92gIQg2Ibrd6
s6gsKGG7CHAMexZNBS1Fv3CV+44bc0dAwt48pKT0rM71dCa9PP2oiOl1be5zDjapOWRUGHnsxVYd
ej8yXhTFRaEAnkBv+J0+tyRMbQFExPTqgkmml/e5uW5TMs+MGZBYSyZjz0qJB9bzlZ7CmMG+tA1g
U8AkAgzk1cC7KXAGO8R4zOXUAk9ShIyVo9+hFIkj8OqU+ayH2cuzPsQLCPmkbAHRsMfI/bBxCpux
8Uo20aEvAxB3NAwGJUs8br4n6QOwbDRKyDxH0jOeUJkHy6RWHqx8WdnPdYd+r2blMpxxbqzBSOc5
6kk1T8YoXzr1IW9e7M7LmUPN6clNIUNK1hMORuE89vDNFPOzj8AqLDOa6Udwjp7pDOHbyLuBu37e
AY857nOugedyrfIc4ogPFdDMVROYU+ODHZsa+gPOTC7QqqncuVlJ++FjGLdVdCB81Z5nb0PsUdGp
Lg2wLX3VeJagExVqUDpxagu8YyP+ezuRR72fJ+1rU+uUm4Ka6QvsI4Qg3nl6Z6QP3Agie8urO3Dr
e22Vbye8CyWewBov5VdkryoGzSpyV1uzqociuDyl7daBmDaqtoE2DZCuuC8KBp/4Q3RvjOFdNgPi
BJZ1b/STpDKr3g0RFvpTJwsqGE5+G0QC9XMgGDWbDs3jOH7mhk05ljwbwwF8SwqE3QtjFSepB6C2
57amF9WdH0cTkI0Z3IWcshKYBns9sFkUwZUwHiAvFiPt71hbAYyFI7Hc+gMIMVq40+7kj+O9QyI8
W4NXSg3v1qMQew0eXVkNNDEbWsW2xxVAdVegbfG0cuEYgAy12ywtPDV9kKRY5q1CzWatTwTNu4Zv
th1Id7exoVLULDFIguaGHj90VNyKGj1g7PWHwe5c+8Vp33Q394GVqMiXac1i/T4ha6V57fvnzFZp
U98pzTE2V0kjaWVsewkVrqiHumUeTDYAIscI8idVlwRVnID0GwX+4TONcx8KzX6vBoVzrIqJ1qgR
NOxJ5zVcsBJaoFnQ9wHo33YqV/1oIL4hTRjU1YS4ISOlX2g5hVYOjONTwR7V5i5CnFA6cy16EnUJ
93mr6IupfuYDuILKFYy4LMOJ83UJQ9gIVOyaTQI2dW0s/BamM+91r0EP9yAcr4UKrAUhtpLWYu7E
EY2ml4QZcDABg1FbCoEXJKMqGIvRm5LWG+RTm3DfBC+ZEDMm1kayLZqDPR51vkijRSXhkXW5X43A
VJA7TddpZKlzJVsThHr8XgLlX61JifUe/D56MsbOMzIQozuncpQ0BTIFBMNLpx5oXxVeHTPaJfeZ
Ah5RpwssDf0BZYOY6LM2dloD5kk4DEntuWzbl5+lsY/aeda/jmKRWKFiA3RlBxAN9W0k0oDwWGfN
CMT/zITZNLcitbZW3O9Th62LaK/LTewspavPAF49gIDGJ5iwba6lO3fjdeTOs3TZWQsIbFb2xrEg
a/EyydpTwGWaR3Dqa8R3buGPmjJLNFSuXc9qiTdEiH4hyFiTyQd+PyibZtZ2eAxd7rcWcN/3nYsA
lROchA6QEPjHbD1E80SZ9qJ0PU25G8dV5BrACwwzA4xF1W7QwDb2ofL3qTbmWo9zLMxg5Mxjctug
06NHYJ4XKpVR7pGmCJzJmrHkNNk7WwWe2qwWbr3RnTBOw0ldjUZLRSKp1by18boDGFiiATWCCz62
csccgwrYNEss8h6k+bz3BSQPChwbSCsubAW2yUQVzwz7hlCXP2vWIolOenFsxKxANTrr7xGCVdnK
BK7GhpeFY+kbuPBCvNbGR9FvRPWc6GMguUo5Umw5/s7k4nBtrBGasRp0c+sEmgAi1PmgUWd0jgqs
ozJqfolMUKqvXYRLU447VvoaQg3LNakZvTAjyJultI5Dsh7VkEOWb1RPQn+vhp2d71P2HItz7AJS
QdoajHLFpIW6Kq1dY2+wsoEsypkOADdrbDxzn4BrhUXh+EN0lrRcDJ2xAGFQgFZu31IA37bK9wrw
Xu1kV6BZBMKn+EoT4XfYiFjPqFEfymyTAu9sZ68ZabRAjxItjGLymJEwSRTP0GLcsHr46vGPfv4P
iKDjr/N1nhYfSg3RwTEKM5tsVMVc8+hhiB5H0QSIdUMnRUSYdeirGeZW84IucERcGh3xYHT6QyEQ
u1nryeRh59i7tgXnrVYkNI/RE+4pQ6V+9ry3Nz0zP0TlTEE7Ra6fOY196oq+CoYyiTxhAoGvB9Go
eS363VIge6N08kqhrorm87yzamOGA/hThgaUieJddVa68Tm0imc7CY3lMBNVvxridpHLLDwnERK2
j/OCMvMVHVod3w8D8WzcunEsVWT0bZ+XFY21yeP5uuUz1u+mNAtNxE6gSgMl+DFyA1m+uHEKDbck
VLqHHEkDDum9xDkaTiiRbOJ9mI87wg6ZclekGza8GzJo+eBF+jaOEZR02mJkbDlNj2YKVIBRbuC8
CwSmEnTFDEux5NykqijXo3kU6RLKTJKP/pBheWFKazhBY7m1ZUzd4dFU7zQ7oxY7JvCxiiyjLfIg
sY3FgUvXuTupBY75xp1NEsWIkx4kvGYIcXvdwKjGpF8aMFXWA8nylYRgYSUe+4H70hGe7GJau4M/
kPHQO4vULb1CP1XoogW4y+ORpJl4KZExS8idUT5l9UP1JzB30ztO3seReyUsea59cji5VVNQJ9bC
Cd5sU460xxvkpopf5JBdSzejBpF6QZEA5GoQIQmqw383O8fjVrZrejA6p+7KTZEegqsUK/3OKpeI
WHJcXysbva5rPJa+ptZjmj+nabTN4ML05kJmj00kF7k90wuHosuGmnhsrCSBYctCoWxEZuLtAVlE
duLqbHID4ZbUdbVzxqYrd1IP0LgVNIj7I5DPwKsSfGfAGzOT+xavdFksXLmDnqej5vDJdjVuxdiN
tGJgW+sW1hRw7c117sEo7cEKOlCKteXKyhHGqcsWrdbofqRE1F7Uf3B9DTgH0liT1+RYALOEynWL
AkAXDvquNXGr3YPdHRoejuOiQXYqESlVy4IOo0mzFJLQLvIRwzrLlpq1NMUJZpVKSEHq+aeuzG39
IeoXmvkmzeUoQiLe1BolM7Yy2gWPTkP36ETHFg+gWy+cZNvloZWsMjX3azsLhNi5bQGTk1IIJvpQ
FdiYY34fg8W6iYRXRAnOc+k1/QcxIcs2zTvT8XAwfbNHY2A2G6NHQWAxcehMa8c4oj4Jga4YF8ca
780U2pWcUwhgTMpyZJ9dvnbghk14pVqz9ttK7A0re9LxXCC3BbLNeLgjWeoLO0YL4YOdaOjlQDzd
vlT6FIChMciM2tdY60MYWOAxTgFDTRbCQWKTd+E5Ee3AlKMiPSshRGaCwLqHJ1JBgFRU91raeF20
QNDiDyoyu/1zp+EA9Nk2YRqcVwTx6ZMwCc1gqGMDNrvGoh1i+Eyx9hnri8J8yTVcHrmNuheRzyA1
T5Bb0+yGkj7zVb7V052MKk+NFy3iF6vGfqs71awp2Fp2+gg2GLlL2Bl5v+6GJ0ncYzJwz0rmBi77
xCdfZmuRrqZB8XJDW1dGg7TkiuMdNtoOz4MLRyIJnH6T2ymUZF8hKufpajqrWnBooW0PcdUkNvAV
Am6/dJMW1BAiGV254vA7bLeZVxWEScZ93Dx09qEcqiB1TM/guYfiOqzZCdaAFuxUQdUtwoOjR/PR
mKm2jhdrScqnFhjNqOVen/gxkhfI5MT2SRTLLp1bOCDIKERKqCoQcNdK2uLWKNN26skWVLFU4/VK
ZsNC0z1ojC3HrPLVfoCHyj5a6XrofjdY/xzBq3ZjdDsh7u/q/i3K8UQPFaOAOQQpZAGQPU5XjrNK
kf3q+E7LVyB7h4+11ZxlBe0C9LTlVgD/wlPxUxbbotuMorV2PtZPpvZ4NjKau6sNy29KeCxGA0+y
gLvdUsU1112iAioh/aGaWaQPGfqshrNel4VkoBqAwrNITonAGRLzIdunBiJ2PkekK+PGG8T53u0K
baegecQhsNPtoueC6sjKusnzxB5HZvs4LnANQYzgVMvMRmGzBNz41XbxwvKnAQFllz6R+LUZ3GBA
Ix+a3Glav7WO4hHI25po84EZ8iNV4iuwbxHfag3iP8Y9Y3yFYhDtoFRbFauuD1PykcX2rAaov7AF
BZhqoUYGygxbJOxrC3QQYtsJvyhAPDvhyuM14ikVIB2wGLzf2FOjDaqBVE/ee8S0NbJAlQYxm1PH
Ux/dyn7qvI+k9nrQ6+dgvjP6cJoq3zQmdOvW8ykmh7o5olCijL2XQqR3VF+Y+9C4PZh0OxQpPvSC
eC68lHHe2GvNfEA32L1J4BghkifJwUBOya1PWXaw8dqm8CyMvdJuRY4uOHVd5l9MIF2ZZjOmziJn
CEmjoIBLAD5SPY4sZiEaOsgaYRYyE0jftGnsVUjh6HAoi1jdj+kjkGQhyxD3NbUHvS1STHeFi3zk
iDvN/Aq6QWUXzSukId2SB83AQ9aWyzKPjxE8GvCrfIi8mUnEoOg5nKudG+TGeAf9PKSENB9VcqT8
nyPjyVR8o4qAqnSP6jDvJRw9Z5ozBq+mZiAKbBAlz+30Lce39P+Po/PYbRwLougXEWAOWyZlyQqW
ZW8Iy24z58yvn6PZDBqNccsiX6i6qQbVbtNqVWkVeXjxSq+vpk5/rZtOJ0i0zCF8SbpZIn0zWacx
OTbyTxvpWCyt1RKdzW5w665x5Tb9NsJ9ULDWHhqEWPwlh3/afE2DCcaLgbWq6Gjijxx9jvlsm/SD
jOIDpnwEoMdt843D2dZp+KPgzvGSzddF+K3Ba8vzHK/zsnYsOIWp/xuDo1CtBpZQSCGcKTRCzegJ
2KcWc92nz4bMPZ0OcRWbpOOXPNUWMwuDUmkSlu6sDZIPZuqKaeqbXQ2GXTHeG2gpBOHUeJP6lzrw
2QVokMLAwQjSjY4keU9EWgUGxGfEaA8zr78R7C7PXFrNndCsBdWX4980me2JqHIi7cEkQs/i15z6
jdos+0XlONM1P9cPRvvIYhZz7mRQFjk179Ttuh7krtyM6KuVRHL7eZtZTwUnvBqlhGaE21KLXIVH
9sogGbPLaMr20lySaaMNd6tL6F11viBlEuKVJWg2i0EZwtIoUsmjD9unL3NBWvoljV+jfo/5dxcb
zqKYtqpfjewaVctOTveNIa36bH6kFuZ3ZiDOUrzJwACmRgU8iTuvGYAMJmBIvckdrR0ARIrRU0Ac
bTlaaV3s17rlVwnlQewrfWO3QHUGDUuRf/TaU1GfY7JV5I2s+HNKAQloWZspD36TjB+GeDbHc9Mf
TOVTLt6YZL7KMMbW8iYJZYqY3QTArBlbsbmh8HUUFV4VFzxLCDvOehjz5yDpdk2dLqlrxfquhR3j
RWwL/2pfh15Bi6CBwaTdv4iMFaXq/Mz8rjLTiY3e6/kUsXbMwQBz4+4NOOvZi4z/cHKACtm61O19
DCKfKJM4vvPYgjb51oSDIm17wMvJ6Jxi0dw0M0iXNk5cWzB7uXxmFtRalYVjmv5Ji/lFLk7hlnJ0
EFL5KSzaygjyOyqX73CqPBNjPLOQgELylGyO8Uxo0MHA2saMdtZ3AFIPdhul0WOQUg+cmNUl7lSC
3bG+X4XFOrN16Qq5fA2VkkpOvnqFZQn921E5Rvs+srZNWQAa3dSSjS5BetTJoRl0n/dw6lKwgEj0
YzmA8hmyNzMt13oygYXSaixWWfmizExBOd8W8/RQJwBUK0XUrVSP/EUjVnmzi8PQ7YV2nVuybwUw
k2pR/uTGsK/VclXRm/ehuu6x8xDMfyprjhaJ0RLUBX72CvDI9AuqXlCk7rpM5h/B2Ww1zhgjXyUK
NHOSArG125c3xi4C5VRUxo1cibWaBPQNheYGRDAaU7Uq8nZDroWNjtptuHnKALZMoVzC6OZHovwr
BuGqry06K0UHSTaBkoX0mWoxmdK0t2oQryfV8OYmv4R65pXs60mjdDJohQ193cykFlfaWx4COs2j
cYzC+pnwH9syMbBkyWlkv3cFpjZNXo9F+FcNsKZqvInEYjfqjOxtSIeF0PlIa+vUavOqwdWbt9Od
okS0gYvPyMnW6dLfmNtlSzhVbX2UNtDYGaW0+hTgBJYkyu3OnG/lHC+UfXMGnSavmW20lsfdGHCo
DvMTH9W5rOZTEmp+k7C2jVmnbyNRS4+lVaoI22FhWmycrExg/1gSfT2nt2VozqmljJeK5iTO6Udm
WTcpE25DKNplKiHOIfFYlCdP7w0/aeq3rKjutbXQz82GHQnaIQ3SjWUCOEaggkGabJQ85ChRYwrC
/mzogDd5tZel5Dnr8lZR5LVBv00KBK3VfIKJl0AY0htpg36U9ZspM87kOjp6QbdqsrIjrXYn+rGx
Ke6CmnMrNbu8Kq6jYG5q3okiTRz/omCwKbJzNZXPoTPf9bmekNQLviI0J6ul1GindT42K7FL3+Ji
iCA/smtYJhfBYEJQX+7FPjfQFEA/MTPiwMo5SXPoM7x0U+fSsxO093aafBbrgWMmsZelv5Zds27l
8r5E1iErGujY6W0UUk8i+EJIUT50c/NPieW3cYgeMMToC5bVnOcbKA5PHeZ7Lfc0ZPPbIDSbuofe
UItVrDeeBrhfSaY7dMrFUv8PZOi/kio/NKPwlfeqHY4Us1aBpF/iObYwNgJaZlubxSfRxUDIeX3o
yRefmsEmncUvhng1BOqa5MpjCaBbjC25keo2EAc3C+ldikAEpiqGndwx+G+I1zV16ZCGt7kob4nw
ukojySuW8lTQs0l5/7n0qkSmQP4p18FRrsejlhr/DEGOnFSUPocg8fV+XEs1oucmT13MFL/yon0m
xmJ6WTB5bdYYtqbR0xdRfDeU+RDHoDR4885CEzGlSdlOEpRhFXKQakQPzrt00M4SAlFVTtdKbXl0
MH5CayUZ/UOUAZrb+q0jLsqR0/BUltomHAIGtsfBuuvkfTpq267TXKlKt704nZOyfyzmuC6XOHb6
oXjmjbGnnvkVa+Wn4f4gGGw7Jjp9eeBpBqNGwY4rIz5ibHkPNOZxZeOuDNIj+e1nM+kviwCNPBep
D11AnTTvMjn5UIPoqGRAMUmZH4lrc6tMOloV1WKRnEpBuMcSLFMHyJgI16zVdzAKtMla+KlLRGol
M5igdWBw1U5LMqddkjXu2hMSw6veT+9FEJ3zIeUkE9wyGgFYo2Cth9MpNhOs0up0MfqkxqoNvaha
W3NR9gWELDv/azCAIoP5StUzu5hn15H5ynEb6SeN5oeBPrOnK8xUi2EoHGOQiX8Iuh0DYY6hlt77
CjtGJ4ufUdxv5dCgGiUAzzbCYGWN4dVQxq1Wvppmbf7JGwsxiPGMFmrw2IpCTzfCgzxEMCdKxtkf
3PNW3DZ9/BiHZi3pwlthggJJNZyfHNzyjBqKqZECQ8/ptRSTNyL5Up++x4N2GY1pP+XLbyPpZyvL
zglqpEo2DyRjfpjRArkXXyXBcHgYu1ffHA8BOJP2o081NJQxf1CAu1Yv7tLafE7VtMpS8BxZQw0W
u0Ije6wuSiVFtqWyPEmh6NeJCigIXWtXc7EqazhuydzFafClpNj+pbBBkMWsHnybgA5j7hDh9xv1
geA0E0qXJLzoXfDbM9E9tOaVHFR+k2n0goMfSahKAouxqdZ4nOb2WIrFCZx+LYqtwxQYP27CtSaP
0NNh9IYAUnAiInwaU9iMiri4mj6us0VckxFyN0bEVFVzUOLiO8x1w8azX4NQ5tsIyH3oJPCwyiOV
N7RzEA9DKX1TXU6BpvqvJdNY6T4bM/Rt4zboRq/Q1N3co4mrOy+EuU912e904LmFUaiGeGoRMlGD
7ZQ6PA7Jwmmc519z0f71wfJb9TSrXXNQE4QC2GvUBGQ9jNVnQE25yELrNtN86ObwHpvEURfGxgzg
rYvhvexo68ZEdIWx2o+Qp1KM6MrMGBdELQy8ZrcLBUxjOEZXe7EReqLSeAwf3C5xYHfGfNDLAYZa
jlfTrK/SOrx1cunFqgCIGJ2I5Pzp0VfMZMkohXqTlOVYEB5fZv83MkSitDJIsLqKp+SvFqmRg6iB
YjLcqZa3eh8gzut3Eze+qQx+0i8Ohayjl8Z33y6+PrT3dG6/0kb0qiJ8BIO5jotwTUrLZ7JIvwwb
OwEd+B3LOi8HT1Szm6pS1obJSePNV+WCpENjKyQGnkYi/8iX0AOvLbqjVIJm5uWqK4P3aMhphLrn
9CogkURucR57hAN2PBRKQKHyO2065UCOhDz6AhNkRzNdt0p5qaR+lcMLBTSPneFkgCchvU1TuVX4
ZprzS/gwhEjy5kfCrNsRZV/ZwudmbxBQarYv2+1cbZW69oX4UnaLR0UyZ50tDaR7MRqhXQ51/Cdz
7EUQdEp/VIJfqfy0NH4tJmnBj8eWudaFku0cOjMgQlt9pMHRAjGoCnPzij2GPxCmNxAwTzRHX6hP
i2ah7bxa3VEPgTBoICZldEoUWIMg+zFFbUQPnGawzdDaJSK+StK9LBNdZRr3Bqe9SU5mUsDorzvj
NrZ+uzQg4ZwrU+/G9D1qPKwKVFktk5YMZXLqDlWT9Kf3zwoITxUptXvkHP1n+PpW6dNgiP1A1aME
/tTfUnRsxXUB1aqGzu7VfpVJ3zKvay78CrFCGIVOLr0xAcBpwsekhk6jTTQ7P4Veu8KiuFK9SqSG
HJhtQ8OSvAiuKuPL5LY1bLT61+q+ZNKY8/FXb19A+GlogG/YC0ZL1VVJ21yAmRkRRo2fHb8P9WMD
+hsHvjaiIeKpqyH2M4RSxCZsTACrgXjN4AXdBowaew+BvfL0g6hplItPVYjXQjs7tcx8FDR9JQCF
JF3H6rSo1wwBgm7xJj9UTryggDWft006uilkhFaQ7KLZFQR7qtyUhgNwpPf6p8GOhCpwe3ovrN2A
CJRXiuLrnyWB6MROPAHmCSor8rcVEY0ZM1AL366c+YY8BKqHcFD8KhQOIVunDlYhX76X32pxcBZx
Av+U3Fz9U5pVOXyo2r8uoGSfLD829yAXhfyjK796+hYYqxT+zkg5yYfeESjrYgPZQrcSitEtm3y9
9McxVykRZD8jAITTQxwbzyRKRhPeBUFxufmcmDNFn0ETP7Tq20o5bVCiLsm5qo6RhgASsV2Yr83p
Cc2mLqyw+m+W/03RZzUm/rC8zxkIeA/SFm0L+aPoP6byUKXvkpBcS+lajS/A6xgBnsfqi40LVmm+
bC04S7EZ/RYGwxR2WXpgBoZNvuTKHNArsZuy4FjMyKfEXasucOU/HXqwWFgHo2WXxjZkfQ7BtY5L
V400gCKEaqbh1ACyKuf/3F2k/mA1KVFAXDfgRSZknmK2lPWQQDLC4Ki1k6lg8WpuPt7V4CmhWgvL
h5CHK9mECi9yh2a7MK4t51ImXAbuGiFZhRPVt/i3SIVjjSez+2Vwo11ICDi0DeJw0M9vNbw37XeI
1KnUgLF/kqJzB3xtFiPFh3oTNB+GfM7oyqRgLwj/UE87QvZRxPslX4/WQVWZtpWBmiq7Fiolye9h
TgOBjWU6leOz7e9V07pEMdLjHALjmbUiB+s2FY/EPCBadBkw7ggRGMXdMl1D/SUFDOz1pKYRPErm
ML/OZkoH7o7JG8u3oZT44z7uEVr+qmALYf6I65+XADITAR9QlpTCc1p0J5gonhXuRGiNqrNj5TPV
rnNzkRnmJGWDMyK2TsK7wnIuuCKzVgA1+yka4PKvWeYvsu8WTrkuznL3lloVFNzn2KfuDPpTCoMr
T48khdmsJzczdkt8CtD7xoltaWcxOvbSPx0dwyT/6znIdd5jOP3r8D0Oy+erxY1ZhOqsOlIrbKsS
kay2DuJn0abI3QMEtqNNX2sn828pfEUTwt+lZJ9yJ/LF0evmpw78u0r+tOwhUi8VZgRdmsGzPkQQ
EnWnAyLNOpDRksMffoodYjVIEnO+j3CugVW4VZ05ffrbFt+NTAEVxXbWV+Bno1PP6apbNs3Ij3a/
Svd8sQRWt9gisHMyEgdZMF4IkOlWlzeRotP6a5bzKKyLdCOOHqCgTRbJ+qWJWqLcgctvcoUzJ3Q7
2ReDL0NaJ+PXlK2XAg27wTllmt5YAS03XxbMU6++z0K5m4TfRX9a/d4I0JfyvAYkEqYOdkUCU3ec
SmulB6IvT4qtKJciQbM8f3USszuLmz79I1Tl0ZWoSY6Mg1rHlboZM4BRkdI2fmhq4DPI0MuTb0HY
hOl7N55lk58hMQENqoqqsmo4TvlHa+q6lluycXoNSVH40wTfQ/hPjFgVOtL48s54p70aqUgNtmJi
snERlaKibufYkdUO8azu5IhYQsZxD8wAMsUPI229lC9cZygmh/cWUa++bOVxpXTSWhNivxpPlnWV
CLJf2EpL/69TgIzqPyG5LfXPlH+lKecHPdBU/4u12emzBN78W7VKdwQep2DK6dmx6i/Kdz2JnhJN
9sD6GMqtPO/0wK/h9dN1TZiftUx+HxU27BoZhEejhZLI1upE7xGBoaDwKNS9Ve2yXPCDDOjZvInK
g6bdFg1oyaF35flmSlfkwo6xZKtOBecOu3UU/Cvl/jj0PUcJ8e86JxFmkDT66Y1DPF1HS3B6UnYy
1roFs2flH8m0etHes/RTIiqT28OQzbZSHbvxreRSjbrSgQtwTRiNWBvWdX6UVfZl8dUZe8YQC9Jf
yzI2mnMzbYt81yLQKbWvBq9u1d3TZM8LtINZcWI2UkgPLw+515oqNO9pLrfttBO76wwybeWz0wV/
SNcMoaIKe1ta7ij9s0geun7szbvwOn0bGo230ABH7kQ4Y9Sns/WKlYLKSWDyKnbwSqw/iuXAyFxu
PhamWTn9/JJqVs5Lk9ppufui/rOSsgCJkzicpOrDtK7py2VQXOt8k3SbQHrvWIsUXI6mFE6trgqO
5gCPhKY56vTSs1Ubkd5fuenxsVT3armfJTRJHKQAInK85+7LKR5KLnMhRT4bXUZ1X/ELJVBcSu80
8H4qvFvYdHwZpATjfVwQNEqngCqnbLZErHmG2fokwNnFCFVnugL0Y2HuaPfcON0q0VUvdxmYysQl
O8Luqq0tyIc6e1btukYSF5sXsWCaOy1cFD2UDiobX36DXLn7HOo3ramvJQS2OS1g/adBHfh114H+
oVo1M4xuI+hCqMIGryFy7K74M6jsEnXgof8aFGhjSCe53BNTWoHFNDSfZqzZo6w7Ey8bttVpDWg/
uHuy1bR2OYMO4kThsBEfZQ3wmrypFH1V+uRMU5h3yCFmvgQ37WopTN8suLabmzA9sw7yGivaeH3l
Ys4LRaMFgTrBIqFhbnTMUVc5ynANHbrX6BI4Ni23U5385ugvGv5KfiLrD7PJhxWPqf55KezmIvEV
KJaIDRKEe/jmhAqHcwObWBa9FSXy9c9m/oDGCcHRpZb+c1pwV/zF865mx85jsG96/aAnMkJ1GoLl
GIuX1uQlhI0/GLuehrThKJG1AwTLPP0CYLqqwsFvSPzlc1J3k7ywIW9JIDkSby8Z3hAUJmhJ1HOZ
vMkpEzWkN226d/25KyIvSU4kkLsA/0X1Xkxfhv625B2XBzKJ4FZNkWugB+zrtzr/jKbvTrib6iWr
17U0+HWb7kTmiJNoXTB9u3qUOqNe1KfMLgopx1OEXJgqEuMS0G7IE/VdS2HUAeOuRwX4Ak3mdaq4
keqfwdqH4c5QDob1SPo71LI5IBSzuO53EbtVT7xxprQLnIIxkSkCzAqtWjOxinoSKIbcN8LeSdXt
2B5j5RzOZ5kWC8OHfiKyGEz0pDUs4pslrOYi9CVgFBMqz5jNm9rhtupdw7oMxTFHGUa/3ebfonaV
l+NghqR4mp6ScnNLNxZnpT0S44fxq3rwxlYvp22V76eWh5QgLMOYITd/cn5p04sqA3Q+pTJFeR2u
qgGpy7hp6tuQNl4N5qg2MArTew8SizSn1y+z2bi8FBScl9cLkBuqvCn11Mo6MHbcUpASpuG6Mydv
kcjyKx8Siu3X9jGTH6TlnhhrnhmPrhVdk8DrxQqMbEIa2npyM9qzhAsAEa54yhFHDF0E274OrH+N
8NlSqbaUUOlkoeM38Sp1LLm3MvpJlsROMrr0Yq9amK92CjRdEG0NfIAFGJmArgNGOEBcy7BNb4kn
9DGxow6yHyGNCy3dD/rRJbz/p0kXBDpUjE3ObxBfQkFa5USLFuZoV6rK+fmeTLMbqYJjlqsGwdbr
Dk4nP+9WzHniXV2bF3av8HH9X25cVOGhRRVKpb8sSOwqph4DDqop2CLjpw9lu0RRQemsNZyWyaMZ
9iB5ernpl9M0HkbAwuYwWYhHTHIZRdWfEJaH41GfSc4/SjUFVhvRWhLeGyIG1ljQcKXVo06vBWlW
TfxvromV27wGUor8u8uuE/qdgscrl+RdpVHoqltpCiChH4nIBdMHdktbmlo9YqeHyOjV9iOcn4vx
2cKUkN9dhie5RbrcvOSa0gt9THiawOMV3s70FFrnJYa3mzySUb4bjuRm1hG8oP6V+/2km5407yZW
h9mpToNoFfeXh0jBnpfGKebaIZFijfPeHtXPSvht6xeJDCiUv3iRyeXb5a/kHox9BUKA0Oa2Rn6E
Mn8+NvmLGv6d6K7nEN/k3GFOC1a6rBxjvTyWCHiSwnQGE75fQ+5ROjgmivBNRjnXS8OhoapXVe6a
QEXURa1NqMBYPbNScmISJRgKt7zrRuowXsZW4e0LMN50kbdSEaxgNN0wXgDtUDp1XlpjJpF2qkAx
3v1hjRySVRagS2X/S7OAawqJ6wyQyI8M0rXVNjpCrzo30djoTk0Faqb/zOhXj85TZ/l0zS1goEXM
IqDBPs78jLKxHC8p4krDqo9a8NHNySZDaDZnfL3Fsotwy4XvYQFx5t4ThPcp35TSidMd4IpUnF0S
3/lamfRuQgjVk+VMpeBY1lem3KMY1C2BzVbf9bxFmngEQoX3r2kmGvRMSKhgwLTqalZ7bFiDZSC1
uWciDFFvnsZotht13wpf41KB0nyGFB19g0QapkvGwquMO2sJHSPYwhCuSwrEqsm2RSLaM8EXhoo0
p0UiHlCfJTHFrLdodyyRQ2qAoLBUoXRkxAUp8b7WPPOZOJvwPaGbxUyJ7Q1BRNSerfx9MOEAsssw
d8d87m4dm8osk1MeVBfm7/j5fOvJgCI9xJth/UT05/09RqtS8xwT4TSL28qIHGViskfwpQNJ9Qvt
J8IIFeOsJmEUwMTYSSuMcM7roBQ4D8SIXvVKX5wun028qjvBDspqM1sDRqLBCYPPgi+oU7zV9W9X
vSMzyLOHxo2j4KCQ5t+EwzWj+xuCyplwGinjpgiOodR5ZpUeu5iVwwmT92/YYQAkoJRrmCGNo220
jXoH/DKpjdt2m7T+kMO9JB6i+LNJWrDb9SxvCg0i/l87fVFKqstWqp+WuO4Zsgpq+lbxW3bzWZc3
ulI6sbYbX10FZYF8EQ3LFSGpktD0hP5rHGf+yM54OY+XxM3AY+LPLAMjol3s2cjhPN7k5S9Cnm0h
/ERfDbGIAETejCJSFG78DkV+Y8oeBZth7UZkYqbqBuYlGFn7I+Jt3S2V9KRQP3XjURDlRypUTlDJ
q1y5Nogzwyq3owIlWfBhWZeKtiCj1BSqkzxaDmQnXribXtyK8hF1NK0+n6KbIOssnhmxaYLAoY6Y
CYGgcpRju+JDx+mwtBgT6GDHEngOKPDls7S+K+NiFBtj5nwYX9nZz5pjw7DQD8/reL61mEBESfaX
9l9gCj7McT3fqSHL8F+k84imVUnaRgI610y/AqYVnQzqVtpMxTrl+rRQmtThr8k9Gba/Lyt8A28T
MI15UU8x3A6czYinUSv+SU2wxjeaI1XC3YAl6TepvnRKuhTjTNT1ntHfrJw1hE1PsP4t40WMbpJg
eo1euu3UO1pzClROGG08pyWyis5GOeHpGCHDAmy838Wm6L/cmwFHCWw6zjnEs13uGBVO+kdHxHhd
RXjyDguoTWF85FboEc/gViNhzMSdBXnFELtLwQuwMqRjUsXx9QJm47cYJ0mY/+YpAEL4w8mL4AHN
+viT10gYRITCZmmDp3wClPgCYmHRoDZCGtHGboyEQclL38J7zJBu+put2mp2m20CocLwcEXDtu6y
2sUUl2uNgyQ/x8NftagVMJ+hDTem2V968Wj2GIaWPeWsP0XvSnbQ0545ZVjiqH8aY/INcx8O+5n/
TUsqN+qfo7YjbQY/7F7KL6bwgoq9RAy9KU42dfJeG/9qYBNCUtf51Nvqcgm5q3vzK5p/WTul8VVl
7XvHJIteW/61ysK1XTrjpDkGEO0CkgQunS0bxOtui3/cqukycbg/CaZ10+GtGt7M9hlSpZWFiZBs
wKKuU5TDKZJ9E35W4U5GGJSBDhuxZYvjd4XcRSMKifjh7g4e3GQPxXxKWQGVongxri6dVdHE2yB4
eZtY6cbnKB+mSnB1Wpgwx1YCU5BRdSTrpf1g2LVbzSH6sl36MgcajNkLQjdn2HCG6vzFogo6pm9j
QdO2eDqxp4WJ3XX4KJr3AIBaaV8u79Gug+0yp+6CYRJ96wcEkt2KdNl4lBSp9hVQUg5YrBhO1N2K
3ldVw4+l2Btg9wVtuXUcJGYHT26qnpjdCw7NTqNg6XD9YRmq+hZZI44ixvKNuN2sZ1rRcvbPhU2f
V3exh0CILLdnjNcssPVBzswQ3nrTCv8YlgCOBhDQ+Mn4B1HzzqNe1Sg42SSxmrtRU2+xOtNQSo9E
YwkY+j42f0sRfxN9W4LPT4YOVdQvZiq4WksrRkZt3JZY2FaEblOm/5oYjiqSmgvtc8Y4M844F98t
Vi+TLpvlpplHWjQV+cK46eSbpG5j1dzLJla+ullpxP6J3V0rVv20KfoLeBNsoEVJI5a7mUtFjTpC
aD+LIKbSfvbxbxycdN4bA+y2cVa5I26RVAO6iSn4e2fEAh3r4g02fC3JgW9knF0I4JqkcEkPccMu
2QoUrBIG2ohJd705+CFeDjMwOMFwpGB97/CeB4ICSKKyOz4CsjASabRbbeB24MbPyrsooV1CsJpr
JWCPctTwGDDa95b1zE6ACAi03Ne4f9HveXUAsaxr/7IpEXAUNm9hTrRPo3GFA1VrrT1XLVIiPJuG
H5Q/U4WzJOrPgfKpVWCNInYdXnU3ye6gdo5Yi8y06Hda9q1mk8vsO1cqP/QQyRggXA84uyhbWSRg
YFbcVn5YFEFhNHqm8DMGTKPIW+Tqy0kjrm7pxF1TCX6v4mFjG0ai7usTV1sHpkJYotLBNQ3GJkgj
5t2At2n43OG9N9EgrRR+j7pAazbgYcSFVA6jnQR/TUDWTyK7DCj3ZOa36om2isJ4V+G4WnChthYr
cjLJo0mQeKMVhWCZ0+igSsJ50hRPAaDK5WYtR9260fWzKpbYrSyXOA8rwbZMPkIx1v/yITgUhrpe
ENyVC+1QiKQSt3SVZfdAFryFAgyT4fIztK3imSl2nsqYwEisxUHK4MTMk9E5CZVeI0XlL8lAPFSz
Wg/6Xxu/t+F4Do3ws5FeVV1q3MQmfJfAhcIJUUv8iALKqSY+LFXhhS2YeGC8J1n1Xc8mppJ43mpR
fYeNW3f5Xi4+S2HeR7OEAqGJ91EEfzNUEx/1xcQiewl28djuMT59yzWcjqmUH2X8gHqpi3nbJk+9
Cd80A/w1DWDsqnsFqj9nOSLEZpVTiArWShLXlfSeo4qOuECb9kZvNeRMgxjx2Gd3Hc83e8SZMwv8
nfJRvrVkR0jDTiIaJeswi6dLe6kL1Z5BqVKctGLnvZTZSu6Li7/MP2Zz6+LNrI/B60C6au0KhWZp
3UdpXegInd5n6m9V8wLGC4j9uuJuEl5WLgBhPZF2MSTsYl6aiH8d9ID5tRh0sGHw8clM6HrT7RpM
1FMKQWgsfsfphp+1WRSGLQ0kp053rIxY348vDtlExTBzEosXJapWmXmOtVsEgNfLe3EMPyJooXps
v6te+FUFBHrjPkVLqXlk47qRXJ7rSiIeMPirZNx6nNLJdMKccqohhMVlX4arvD+ZqEZxyZTdbtSe
SYsuOi09tfiT4B+sEXNwsuLiwGoYpyhpj5FlviVIdLmypGL1H0fntd0oFkTRL2KtS4ZXK6JgybIt
hxeWQxsuOcPl62czD57k7mlLAm7VqXN2RdG2Ex6OIfOrr37N5s3M3mT9Ksm8ORr7orZ2PcC66Q5u
km9HlxIxsa9SMz9GeCwzA57C3eP+HkyIMtexudNJ8pxkprYn16jSQ5neTOu3Yv1TPF0jhxLA2GTO
flLIF06+T+RZZOk60k+GetVKbavj65nJdxUJeX9iXtTgTv9Pl9mqauKDGLKzdMj8uQOCi0P6WEWf
ehxxx7QuyZQBGxYhv+6WKRYxvan8sS9xVl9EwoKYXQjWRkPrMSOxAUJjEN5m6w6FCQOM9ogqU5gX
g6sprToiY3kQMxnJ0/JDIxJDEhB1vw8kHIGHPMv+QllSOWbaXbMwuBOQsu13e1DFKpbulf+WZ8Ri
i/0kUYfzsaUjtdfGsJ+mIOM7xrRD3n7tynndMDqPxcmISVxpobw0iLDefEmhdoglhthN/ZWgzJLt
ILUTp9usWswd1ToSGKvlreD8ieXG8P6aDkMn/sAnmykTg82yBjx0rm1Up0qSLMlWZXfLeYFsGjgQ
X7m1EyFjbV+FF8M5F2W2bsevrqHLslkv5hq4XsugaaadyNp1Wl0qzicn2xfhvteCJL2lpsT++GHZ
b3mbrwrx1vr/PG90edNwq3edw+U6P+lFtLK0DsM76k62Nm3tyRYMArqSGzK1D0YZ4oQ723gdhxIP
iXnuSlpsforoV6o7ebxs+GuZCQz4RthFL/Kgdk/j9Mq6Dner6YApQrlthng7+0x7j92I2knuOw4/
crtNL4XnrxNfblR/KoZN1ugu1rQIsfCka8eBtH5rU4s17k/uqLXX5OuMeZ1WXlLrXLG/PaZ+8Nib
zLgOSybrh5iM8G9qVUU31BwMJGx7KdbK6dF2dfqiLtqraK837ZL9/w5lvqOm24YFIDNCYvQt3QK2
6cfVEBcbO5ZB6gmmMye7PUQI0szU62rjUt+7pGVJXjA7iRb4rPvkOM9GL+EnPSqLjUTyrxyupaSe
VTk2ltxU2wrmhCLUElmcXMMvWZoM2wotkN8hMkNbKGkmxCGeOdyqlClFBdHdHzsM8rG2Y5HzJs3+
TMZk2JeZ1m2V3l3YA7um/dv09birXB83QLzCbo22gmLYFGd/0pjxjzjJ2ICUT9vK+JN2kGv1bmKY
5bIOwxLIwfRZKhbrxPks5nHlSyLzExgQGeH6Dbwi4cmSa7eKsapJo8zCGwF6ga6bzioHLqitBuvi
cPPqXDqjfZ7pvzOoWqye1fvuyraYde3jG8LqmQEwafDxm2SLGP08tHiMsnFrLLd6ybzeetDqTRgx
KeMZ5GWPDSk2uZiBho/Zvg3dTWhsmU0Prs68A39eMpFZ50HYWGc+gSKdt7A1H9okfAr1am3hwbZ0
Yy2Id5RC8lia8bkVDxnRfU5ES32kKX0Jxx/zy5rEFnyhvee+6fkEPQRMVvg+OFWwqP7m0jYRLey1
dV8sAT9QQkxyhZZuk4pPtETR6vLyzRPWOqs/E7XW+vck2w/WpzckeHb8f7H2mrshsWCgJDGDwIxT
FQJUUScwDDAdQUrQo58+DTKtOc3iG45X1gwrg8se82a04XJRlGNZzBrKnaHurTNucy+gYAnnjWnQ
8JFwo8PoID/tWjJk5nD1c45qakYlX3zvltS42JflPKP9GfaE53qB+K6eh3SxA4ykWCRvu2ZpV009
m9QsyjKRM4svtpwcEKtWBiVso2XfLjEo0wt3snDX6bKEPiA7qo/22qLyUJ0Oaip6Txz3nUdqkx7g
eEh72yY/EROrpHp368ChWW7DTWrcmojixf0EMXavhTutuuTbrjeYANp2vNo1295ZAL+ZZyBioT5k
VNhLRK4KIYssArKb15AVVd2tm6KkDcuFuY5LfCou9lpJVuSBVUzXsh9+E2FeOjqKuWO2XnmwsFAD
x/q1ifgxeBB3ai9mTka/U0yqxKbDxY+pG6BRdjTFxWrhuRnDufIYdY9hd5noqpL5aa65JOxnUVy1
+lR1O11+KL/eGfrNKhdhPAQu+lrqFHyCXRc4dkiAutN9zj+6KWjZY29k1NgTZiesH0AlPpqOMms8
Vc1+mfwofEbER5BWG8jvXVlml4oZKo80xvlMsKJOFOe0xRqj3hyQS1V3aLtsK0gymIrbIw69jTLk
+yxYRjnT1fWVvhmy4qMdP1vhwE8AR7oOaVV7uZCnk1tcfcb53u8PbixPLVaGGQJyB+DmMJEGBGtm
02ZnfrWz5aUWpI2WfZvka5M1M5YQlVDX858Z+z6jz2JLlupvJl8aYo0Xmvk8ULhzYiw79HZ57uy6
FKZH+mf5bCAqOponuw3fY2cri73udT/uRFM49lFARmKlSi0oGeUZefPT+lrAbslNYn2Lrl3VAzFL
jD2uH/TGs+F/aMNnxfS6fvQiMuBA8urHOiKeih1yFq+Vd8dCAaShWxF52OXJsfD3ivht6INGOcAq
IIOTPmRpcx5oKpxiJRDbgSqMmkXhc9aIDHHiWg6eD7kZa/loDY8tFQFrGKt412VvpK0oVQPRPfZZ
jptsvPfet6vfcHfudMZ3SNBpearlGcGVgdsZKdZDtjfUsxXu/XA/GcnOLfYhvr4S63nbXlP9Ohiv
ab6Nh6c0Na+5cVSMCMpDY3a7yX2q++WTp+KxCfKN+cU2rXVH8c1pt65jbVs5ake+O1BqJms5XZqx
DiLMC1U9E7mDRMTXjISnFzOeTWufp2Klh+R23T6XB81LLsRAnP5gwVoInVclDxNeuj4+KhddOYDp
ZKN9xlGgamcd1uIszX9DTPvAg46YSwMNjBtmVCvJF48wl0PO4SvmNqwQLoTO0kFCa6K/c0/rqFzc
lHb3rrTfhndWZPbBDAdas6NjnLpko2iA4vTaxtql1Zznuj3G8cXPvmh8Uu21d051B67E3Cfa3pYk
jhduH1G4wmge+iiijzsazCqHKfAcnohNspXdO4GHFZAjEFDZloV1a+UfjZwUPEd76vaPjXyLLBxp
St813cWE11Iu1UpAxrlTwYSxi7UvKyIPIn9i8YRevFhEElD4neovxbiIQNT3H2X9URQEuky4Ryee
llhpDOgI3+l8xnOu3J9a4pX/DuePjAA8j6FV5Xc3zWd2Vngb7Mnb0qbOkxgJ55shyfM6xac9kfBv
idtSIO5qLyTyZbBP1S/5ebQwyCzvFR3ilfDYqgXqMDXwVCo2N9oYCeqxxmfjEmQkhQFUbUe8hvqC
JqH2adlcqqxGI8aXcxyNrXda8qyhOJQ1LxxCG2cv8XdQIdVa0/DrOjumXHaaf9kWDkmwRZehJ1BQ
OzafQPJWpc8+qBWREpEPmnbigJlXSjKUGz/8Zu9Fv/qM02D+idUlN3h4PTnqxB6dFq+F8L6c0Xuo
CcPHi57kvdK6TV5g5E89YZKu3BtysQlQnTgAApE9JkBGFDPblu5sbA6p9U6gbiNrJN5fuzvNEU99
bH0tkpRDRJXzL87urn0sWPfJpaHfw3oburcBXJTJoD981VF7bKZao1iSScw92vl36A9TqfC0oZuN
qwh7WNacpWp2WupjT7+F4Vsczc92QmXQ6RdBIL8bCqgvN81I1l7kwyzgZlDXxX/Rpf1KGmMMy2BE
I/7O1dZRv771lYVnvH1YbHTeicElX3GpMPGULAZluI0KS1LywV1SnvTEpHiRm1ijmg2bNPoe0EfM
OaW/ayg6QUbNxBfCU2zITeHeZ1IkMmRGUmzTCJplu/KxcHa4Hed9pwVdHszi3cHnmVOJZueRncCR
wdSWg9pzNolxzNoGAsANk87OrP76knEr3y+7+JiTrZdyO9YvlcWw9iepCCL6azK+8KFq54ECqdD+
kuFUzam8Cvfbs8+DA4TK3MZoL6SpmGI8lz62b7pn8im932KKVActercT82FwPnyM+zF+ZC2LXnz4
fJV+mUjFJ+qqfLhldnmL0Vij0SJC/5HSFPWUiAxjRpAvEnYCViDTP4XZ48BzdBaEyhjoxyTCjDvL
TrcjozSHYYokbzrTbeVdcWpLZksVmUNz0wAw7JxXRDxKAJcBTEHqn++lzllMp3k+utB6te1gPcdk
6osgovciL0SIpeIpee/Qug2qOEY/kNtXufueGcAxAKd02Zcrf+3s5BOU5XQXfdDIo+GJFTLSKsfQ
lbj6uXapAXg8Sd9FA+eHbhmdmwxpOt5M6gQsaDMjNOef6ELsLgcTfrBtHn0m4sQFGwaRvfWD2Wmj
4zyKdbFp1O+g/RrmsdBIERNMt65jdyvHM6giPbkPza87v0eEvguEjsG/eoh3If56vJ6J9qi7PF37
kwpxPlgQoQjZe3aQNWJVu0diD5s0JagQVUAE2i2MnXU3Dyfbjlc2MuM4cd6na6N7FCVB5wh3JCi9
kJmI2e8cUlkF/FpwqcLbVA5FM12N1AhTtdvII8NYE8vVfpT51Y4fSYYWy9DAct/K/9PQxXpA8IpL
2J0eElbzPBnkXB0cCT+5eBNJ/FohwifgJMBCRGnzYNDsdneNA7QY1qUh16Z67cNjVf6zyYH6l0q9
jrx67jBdNnhSipUdMhuQWzukHGnfMlEHJZdJEnPm4InL5k+TEE3ClaQM2Jm/8zBvQxMA0a7jldoT
bXf2o7mXiiLehccFtGKCAV1S0SOmRMFi2/V7D8eYtth3ndRa2R0JQnhrwlsn9bmrkPfF3jNn8is/
BQYeWz8b0Htc45o1JpkgLtqMKcMPN+VK92g0Eb6jpuLIX0rqHfHxEOXR5xGieMI25Z+jINfOauUz
/geLxgu5Q7+mLEAVRYFxmXbXTbl22Jyr9GFn4zw3nV2RIatZ76P9ZMhX1T7PHXaPf/3wXfJKDEz1
Yzr/G6x71L+D/Ns0NIMlRQgeTgquh5EfoaX99Ci8JLUbM6o4u5J9GnxmjDhty+q1ZR6rM6trsST4
MBUBuMLcJDusKgxWeJOwleXouc1AJrlYa8gCDPMd/d/CcmYV3wZWpK0/9/VhGI6sgcWpsfeY2A7Y
GyboeaFFTUJywMQXobevGqzIjuGykb14RoRkQVFU7UsZ6NFRyg/kgRhDmineGqZ8JQigokpXrZnB
U4iZTFtbvyk+pTs8dXZ/0Ux/N4BNhSwL/IEwwaNbbZqCsUy1HXFsuPqHU0bMhXC8ENTAFGjGxFj1
gwpxcftvWoEUUYWA0Gai98N3TSVsT39ROz47ciOn24ia66MoKf/dJG7VgrYOnX+jd7H0wBkxGLu/
Wm4w58ILGKnvnjTC2LmMWu2XWYwMV2dy2SM97m+4nNHLS99HzWODFcKzug+3x9MGkAoP/N6u3W0z
uYHB+mwwlP8sOOJdOO6EJkDraKc45zlrxa2+7iwwFlp7NiYRVJ0fRCLkjtKC3hE3dGtgWRAV5KF1
9+yk91kMB2Qh/xz1mHMrLl8mkRHCClE5+MPKc8HZ1PbdTgDDosNK6/fSv4KHoEFdiYrpkjDgOzNp
GB2gVuyKKcxVw5rnEQ9aIjFmZ8AIY2rm2uTe/7Gri+veqxoRqk1aE553xz53rOVF0rwPGZOn+bk2
sUTWZ1aVnvym3Y0+LhR0d3LdSC3nUT+jgJwk3ll/+GX6xwMZo25EVIULPXSwBWWmzy5iRhBJfaOg
PYZOdNBi9IwkTE46IT4oD7CeJ8kF35ZXsr0nd67/KVLlAvxBWlMw0LuJ4lFrrn42fbuuD3kRdVx8
caWQfbA2sZZTUSps03haexeFvwpqmnZDFjC+t/rIpd1tR8Rlo+ExJx+bHkn12YxfZgoB/6Z0Gtk1
dDOnO9v5a7y84zGGV/PTJO2V6RwjFocIFRuPpHadTRIoLGWdIbrA5PDgpbQ3LUqx19Tn0bkV9Fad
v/bpkR1mJ/DH0XySU016NXod0kPSBJbfrMfkFMXDR73QaAwgD996dM7JhLLEAmcFCrfH1W9s6vka
0mbnZIhMCUjR83mn+uiOZIkOqokHoYUWJIyUa6YE69P8pUa3yn3zQBm8j5195dS7EaNYCz9T6LgV
HJeOTz0swCP2ZqxlfpLNuwNQwCKlEpk17k93BcICJ27ll5hUsD24ofbZDvJRoTf6PqYiEdgyOxLl
fbSj8UTY+GSS/htTxkOmvarQI3vGekyyUMIV5d21TjmNATUWm4FRB7Amu/mN0Cin1to6FdSqEq8l
Zv/Rlr8VAmAIzM/S/7w8CVAQ1pwvCuK4HoM9gbpTEKnAHU7JuUkFsXpU/KUIlDP9tftol6uOmsUO
4hZ+29okXDgOyQGhJexvo9qbIocxhqm2NneFxtML1XUJNhnUbGQ7Br64UzO8N+nypfFHU0thzc1r
jNvpg1ehWWe/FYWzWPJQ/ZM164HM2GpEuh/7t4SDYsqjBVqqQbEm9veJTfZB+NBwy72ZGhRgGab+
GDEM8RFfm2bjY6jYTrbUdE7xp8rrzAhd8UtzncjgkhFduyQPQ8NbicnFn87PW32WaCINA1YTXpUN
+a2WB6eGljXda/YpNN7LBP2cEYni55zSR/TeNZJNr58zMqiTTI9lo6+8GYgTnpHonMX/FofyXAJK
ummUmpKMKAm9KtrGM+6BadMPh9J6Gvu/jKvUrR6Z40y8jpasGDq13XN2AjQqUuPcNSN27RHdfDvl
2878AVPwoLqjrh087u1qqlc2fJI6JeOOjp7CHIsLAM58VSWTjuZqMlyInzv3bEQULfVNy1HnRoCi
UOQZclvDelqw5grOg9z67pfMz6Q+Cc0N+t4qr1PISPbmcq4oh1cf3cYYamgLZfhX5N8Zx5aNHAvA
X8GQikG5VUw5HkVBoGA4jsDbqaVGjIJFv5sJLSVJRlrvMYKVZjX/5h6qSdzv2uxo6AevJKu+qLj5
zgeCbvivJrL0mIJFPRTiKMPzBCUU326/mchb+gyi+nojymbFNrF1Ej8btnEUxScHIFVSggpXFeYD
/s6H1uu2lkswjfLDn57qFhsf7u6aiaqoSbQyzceZ3oOPF5ijKGL69y598SH8OYzIDSxyNsAkIBAr
e8436SQ3i1LC6Svyr745l4s61gYW+mb2rdvAZe7jdHeWwNWfP599FGGfGUFU7fzoyW6PXRSwHnMY
rkN6xUHVG5uxeklwmxkEstz2Gz/hQ2FTdxUcZiE7D/Nza0L9BqegBUWxabubjy2yxpHuX4aO0/Ed
PXzljtPWIYY5Vvp+6tXJaWc6XvZtzCNeBO+QV5eswJx27qyzgdFrrs4VDsM2vjjzLtVPOvitYj0u
xl7qsJIJg1eageYSdPDN9WxzNycQZDAqsOEZNCbLDLdxe1Rg3su7J68ZtBU/+i38T9ZXrLNK7Hxe
f3F3inStDSdziM612tfOS4UVSSHs5jNuy8j7sJtnpx0fK+4TWcHw64r3zrzX9cvkGEe/LK5JOB2V
RQuUM/BLqUZd80/P3gzhfuLP4k6w8Ep0+y7Ud+M0HOFpcqlOCPaJ6vetmv4K2pIMz7+GkUFv1kyy
xQoaCoGjqAJKSnSbJxCwwCLHM4EBEx6mKvRVgxttbBh5eT+1Yq2MGnGHHdocwoD3psIP5Xz1PvU1
PLuGAVx4tMfsETBqZP2G4fe8VGHutx++2gNqonGxGvdmVHszvFC1/Q7zLmZMUhFEHsrPMf3zF6eb
z+nxHkOVWliYYZCAJLJvE/jkPnqKAdVF7xNPNwf3Qm9dkkWQwfI1dydcmATWvPaY6uYhMf+KIbqO
NWEHuZkSfneSnAYnflboeRFhA43eSDXIt58RINhWqc2cXozyAEnSd0gQ3d18JZn6DrtY/vh4jIs/
PoSNHYJuipBSuJT65FHWXBOYmoQ9Xb26DBz3PnAyegLgqsvIMI82bAOmLPjJ22uey32Co9+MGe+D
0p+sRy+LqSQhhYvrGDcUp8km7vA83vFUb8vZPcn8TwzQqwsDBNmPZ/BKqplUMp74+B5aL531E4b6
nuQ0nXiyyRB0ZzCkMQQCsidpsWsYgc1Y/j3YxhE455waWyN1ZpXp2jePC9+0ACThDXA/tiY+GXFE
PSrtw/LX5mhVTy3TTBSifIsDOaI3ZOHBsImsa5s85dXZ8o+A7Rh0ufKcZhunudgOcthjjvdlPGQS
jD3BjGChbPo4HR51c/lW2BxMh9p73SB4uAxnHY2UKSuRQheYOVpFUzwSNHFQLIQI6fuicTcrj8MH
c1e6OLHc6pD+H8HzF0FrM2l2IIDB+eEfHMUoPUSZ/xB6T7XUf0eUu9LzoX72yKsCjSabCH36OSIx
X5WNKaKOGRf0LOJYzUqAZqz0bSpbvL5qeJIlAmhnMBGT1cUeBYTxtn1gASLnFfpBbIkvu5sPXhc9
uhZzASxyHBY5cVwGyKE2riaz8Mm/Nxh8SrF0Ml8a5KCCNqHneYYZ8cbfV6nu36Y0JK807W0GU0ae
b40iVXurKJKjnEdwwwk0gujBKSHsyiQ6GWQcSOZtlNLkanYg4OSSx7o+4o4rwbnEDNt6X3Nf49FT
u1C35U8JOFGzo70dZSEpJRkx51OB3qPF5+lelP4+IiRr5jqWXHJ5yTiiVs09v7nYeYma9rVvoCBH
MLvCzj+BF6gpQ/wzcb9uY/iwClsuvBJzKLubTvgp+p2ODxfqBi4EH+JXDvthkYJ9mrEen3uT0w8a
dP99nXmg6s2LW+FsG3hYdSVHglDMqiOTrBz+1mu+RNG8CcaQjfprgI6NtOLIP2DKZ1wjppvDQRst
GAwr/LDdHgS722CAx/4dmc7RtzgeCDA2JZ2ox+b3B1Z0UamziEMvWJNn1+ESwphLOCkGil+ftG+Y
LHdjG+5T19nAbGfgQcs6krq2fB01Nqq/G8fomZnNyuCdlu3ByrrinClzvESTOlpjAmzeOeRpQdCw
fzZI4mi92oSNc7VHu39tOsIbZlHjhJ8KBkkrwyzNce/ZBeMTd26GS1uRCDRSxhYpgCqrtdobpYUI
SnoLQd6udsbAKlR4jRRNy+K15KBKxxgbcuwUOtK/zv87tyH4ePQGbd1AkmFLz0evrKBq7oxtHipB
mepE2bul7I0YnY1WzLekeGxNCKKMxg3jb5qIMFVW0Ctna3Gox4wtRH1T7XWyMLCO6arWlsPS+TYo
mvUiP3V0zQQGmELW2yTsMQEDkRHzxU+Nta/+UjgaY6Lpjwmbbs5TSTTRZ+GEso23FGAJCB4czca2
4Uvwzwn/beJ7MbuJxuUXk3gQCCZJ8herPi94KJreS+/E9KnjnLhUbv5bp7ffoBZBkUwQLjQFcsLq
mArqidlvtSZbG5oSVO4Es5GDHuwlZdUWzXqo7RVSm+xObbsX2jtEa9KpnrObzavEK01AxDnbrSSl
OzPKMHjXf+c+3w3EbxLtewz/ucmjJ8ZVy3R14iFfqV+FW9t1P2SBNy+jg186la1rZSS3zrrOiBbP
izK/l67IHgfcRrRPOK1SbOVC/CFL2M0pRL6XoC1iXHSVZzEUqgEZkQTJPlPzubOvTI52MiyeKjZF
dSXmacKDGGS59rfEYQ5l+yOK13S+zfG5T5mVOgOKOw4ljfREm4FVmVdROaxEH+3a+kww6SssjkNJ
U9Lo+zzBwl3J/Fdi4c64VkUIKbx9r5jXFdG7mb7kloFXRHpcGd7e7iCMGWaQTM2pgx+JhaYavlz/
qxmD1v6p7J+SUWeB4x1PvDbWu5gjG7dZk1kc+DEODrEiALkeHfcgMdZX2I2N6NfKCzZCQdpkFjAp
QqDY24V6YaEBwiqFZgjsaXqR/OYhpqBA8GvSexK+WG5GN2/hwdbORd/dqyz+IwVLOxe9FPVYYYBF
lKtD/KkmfJiO4KZiNrVk50oyrsAQJWFI26CXQYOastvM5+pBkfdhI3bDm6bxrEpF4IlzlZSbmtCo
plfksG3rewanwxaRjQJ50OV/7swVA0TTt1Zh+YzV8CFHpx3sy0iwMcT/wo4CA63ZXjIwGWQ4HF3r
tra/2BfWrwp0x4w1UB0XzdSebZ74LFC5x0hCBr1dnDj+h1P3bKU6VsO/ORM8pxSROuA7utpVZeBi
mhixzlsDKyHIF+XUwzwudxmCq0Gd4mNhQ+NYlinceqHtUlc/pTHcrcJblxq+9Q5Fnk3SxYok4oqI
yyqLtm34NnRlvbZsRRSK/AMkOir9Gcg7/a6jnlzZUJz42e+EF8+qf00dcNfiVLwvd8ag3XrSMay5
R1voEePvzHZj1IbYaNeFsNeDTiwkxlaZcscxAkGDIo1nlvKrGPBnYBAHsOK1gkFxNSQMA9oCxxxm
bK3TPfKxBTkk/sd6Yz2bPsV+ol6ixQ3aAJZ2a5wljRuzr4rQbo/qEbFmhmFGDDo0NDBSkACpgXFJ
gNA2xunBMXZi8JgE+EGsrDvrzfZerrEcqnnOo/ws4+LQRNpx1BHdx+aadNZL5RVEcAjJr8jQThuu
OFJkFe5CThIysC6c8RxWg7kv7QQ1Pzr4SdevXHy5x5AACxsPcOuvW6AAXz0WZXKapXPyuno6tAai
ac7CD9qDBwPbQlkVr62Y7yMAtDIGKq9Dy8MgE0zzGJgNRgKdwdVDn8WXmjmR40Jv0RFfRvOrcYed
OQnE/ridCRL0PcrnEgycU5qmAaioB1ICnOrByQs8Jy3NzPymxfrRWRxtPYo3L0lPCFcYbJvQcHOr
xGaIlaNaIor5HFF5lh+Syn0bVfgvL4BvaI2FywrxoGdtC7yb0Ip65LPi22EVhs9+lIhn05Tl304H
udEsCf14PLQyovliAu03DBogJMt4gH21a3zrNVNMCKsU9LbVMKXFiGE2S9NXsL2u9YBjZnrvHmZd
czayU/WZYGa/Lubm22injVXGL41lX3p4sXkGsn9sJ3kbI80/R2lovBs5Y1cWEVSAkBIWD80lUWF2
/fUe4wILHFcw1jHCNtQmQKKrQsuxOlf18zhMVIzK2ivXDFilGeQ+SslQoMpLt0O698PiZZpbLlfq
ofoffz5RhKKatR1YitPcTPe4cvAUgOktxGfcjIBntENjM+0gtPvhzsStbeyiTY7BJDGfNNUEYfcO
dPJB9O5Gl58JKBwbdGE1YZjJHiC8uyo9j72i8SIhnxGNZA41UuPE9rbOjyF53FKf947DD3a0XR/f
Np+uS7DwhuVwGk9QdDeZIgLACNdn+0Zi3crktxufynQHcjb2vgsP5j0PjXCfh7siBSPWXAz9R1So
erG96dRr0WNujElfjvlmoGio2u7UZOFpFIw5AKNI6RHwfRtssa9Ljs5pqdJZRant0+aFrMBDv2xC
nB87h7THtVd3/K4rvfo38TZTZmGg5zTWfR4n7+zgxIMK7ePiD0fu2G0fnWZuPdZ15dHeyvhg6+cS
DwPL2NcaupWM9m72NllvWU6VdagQNeX4lMdfLokevAVZe6+L5mD1MHvsp1jnqbul+GAHyZCfFskl
QxA3saw3+b8llrPc5CHzQ4HnRpP+esHEIIyVLStRFHER72j4LqJggREy3+See4Ddx+16aX0HdIx2
cL2MtXnNZ9zfw+aaMX218AaHoXNswF4LZn6VrK5gyM5d2NL3KCYRRvozu+WjkXo/WW98GlT6MtX2
Y2h9UpiBP5f5B8zJaT2krDD1gZciwx1sqT+K0P5nSVoaxNmHwsnfI6OEVcYCgdqamOiTaTI9QX2M
04VRubsjjggTa8gwa+j4ikH8FpPJ/JWtPZnxPM1uv8I9gRmjGFkdTc57p+ycRlj1V5eYZZk1QeaP
NzccQIZ3r/NIRzmW75Wjb9xpuvoDPvKGNRfcS2zEQa5iOFEGg+xiBHqCR02b48yDM2GNOrP9qnwd
WJOClEXTotHXdgkFuI7znWOxGkARhPW7JnCm5NVbtKDJ82h6B3JzCAsfhXLBtsLLJOaH1Abojh4o
bV9Toz6LmIBwztvsZRFWZs2/Nq62zTXe86nGEBBdPB2Wbx8GGi5xDAU9mcEhiNjkl2AHA4GNcw2w
KrCjJqkOOFL2bQyHJmf3OEOchxSgc5IkmKAs8jJsD0jsS1MvC8mc3SSZqibTe1hDcZycLz7DAR0Q
U1Oqn4VdnRM92Wqssuks/ZWnN6ds7DJ+bXdJOICiQ1zmxFz5mvXbRmh60PjhaQYG+11jVFKVpY9a
EW7bRoJSqoq9VVXPnVmftAI2Etg75WqIQWSjfKM6OXP+5o7duu0A8UcQOOtqlcctVYWAXJCeh6j5
q6Rgpeu4VxlUaAyIJzVPuwqAUo4ED/uTwZZOD9/sK2jWY4RzmuDbR6/XasfDyCPZLFn0UV6btr95
ojy7bBmk18B9o3f12tbLFw3H+mDy8bTtRtftwJL1Vo7ZQqL/51lpUHLmw918jFnB6hsiiCGd2k6y
lpr32I/Nj+X+x9F5LEduQ1H0i1gFRpBbdQ6SultZG5bCiCCYc/h6H3rhcY09o9BiAy/ce272EOLx
MILogvUGlRaSSKkhd7Kl7Tj0SJrZBjaTDeE/hzkd31T+1AaOluF/nyH3aqYeMx9bS29MqKP7b9/2
MTX42ZZmg6zJ8kQo8KbqsTXCpb3KxGTJh2c+1NZlzkuMm9mD4nRI0uScL1aiEaH1UMHGjfSrlVbL
sGwdGvIUoUR2weEPHqKGUOwbY7pVlnpAnXAVWQAldnoeUvtegLtOxvBR48ITur3W9rgpzfhqzsic
PMIEIDefF0V437KszfJrrvCMVUi7/eJ7YiAK3eaU2vzA/PyhpmG+a6pyPXdpsTIgYkPLkCAwOL98
UKlMrNN3aSdspTj0ZLrIvtqdaxW0e0BtOtS+IQPFOEg2Kg9PqkI46+eC8Dxjn0r72LPU70PjbBI+
1Pb+5zTKSz9WLwW8mD6DI4l+WOr62ywnCZuzhceUXYqGURHooMinBKvl0XeKJwP8OHxUqPP0ixBw
LXakhpDbpIDEDeJ1sOV9pywOZKUh/dartA6Qz3mncRifC89n5KiZizmIjRzikDsEHmaxiIrzM9LQ
jdsWvz1QV/ZjOyC2TNuW0y27x7exmbPsMtiQIyf3MofNYcjCL6smpo2EQ1NYxGn4GHraVNzsDrOc
C2DHjB7ryT0EKfT/vEczo6ZwE/FPTijZigS5xYNnskxzjoEZsAawtxIZW1j50M3MQyiAsJTtIvdM
ybbK1PCJsnudQiSuwUsj6X4UjvVis4bN8oKVJMpYktUiedc0/jHJpp86HTetV544uLazXREdSXQg
jpBkKmcYH9SA9hQLpLWL5CxiZe1FjJ+Go0XZlrrMlc96HHcR8kLkR5J00Ck1d1Xtbi25nwD50//N
kmCVODhINvKZc0Iaqmf4LpjH2pSJVQ6tshQHWOe+/oOsCJPIuOXxF0R8Ts97DGOYxNqNMEY2jsAg
+0dn9nZhB95Vc9NfY32dRH9YcuCYdK3/H7WxbWscG99Xv+kre5UMzJOt94glkeU8NcgTh0cGanxq
cNT5P1E+p9PPYtVIMvoaRmDdABuS5Vn76kH/gpjHaWfzIfdp9FVOzxJWQCbRC/T5ahTtqsN2MmYf
DiIu9ajGrWujTvjoJ4Rzx4ohmQSGhGOmiv81rDrze0Ccd+zdCwQYRfMZGD9p+2YX5R2Nquv98k5j
7zuvXHkW8uLwTtOLbAxJmO9cSve3xR3Q35SPbH8kmNV8jaz3ST55/Ydy/7myZVrEh6fsSNFhzLw/
JwXz7A0FS69vevC2ALKQRNBoJYQkw2jzzR8nf575WQRyl6E7EwTeiNa86vBLVp9tAb88Y5PIAUDX
UDdvc3L2xUsM9Ka33gLcSBWKrL8O42f/N1gEokVcvdFNGR+zf6+7i029oR6HMV3rciL7yl3LRbLj
saVFFg7btxTIu+eKB5cdpfc42pxFp46Or6/YB/PWGgGoUJXJwLyM5YIJyTZjce0sa1WxMAPbM6E9
ciX6NvT4yJGCmFNl53UfJSpNIj3XLlA3IZ5HdbLJ10BgKDqcTUustfFVjjvgUB2kLsEyNTNyQKDw
8pip92ivMMOz/3TQlX+UvLDj/Bag4CVOajWSdh4W5L1MNY/7WVFJJXb3pDy1MrE0ZgXHB+Jm8a9E
dKNA6gQEArmx+HFCieyG8Lrk1Mj7SS8rQyjy7J/oe1KCERcmT2P1W0a0DaF3KnxIJwp7Y253nvOm
1Z8H7ClKzoo/ZzNT6Pt/uNtWA1MX7bJz47OGBsTzt5mfRFT8RfZPU+GaaI9zvzWNi0vB3A8UpqgT
p570qOgfGA0zQXCAGDGBJxJ4X2VDumSy9XqGkr5Arcy+A7Y9i2rHcXeB6D7SEi8pcwUXpEuO/ba/
tDlk/6o/qfqTBi8nnXf89C2gKvaPom/k5FhJ8Tp5NA0odAkZAH4MS7/cTQHMCVncJswAdRM+oxV8
zuP2c/QwAvLGi7v+ywvpth1ItBLtZ9D3940O7kY1IFBhJX7RI63HVUxEy+hzPENNm7cdB2hFkRq1
h4jYaikeevwA9knxvLEsZxC+jS12sV5zCAYfAMu3QoUC4m5vKJ9jN0dHwSa+RUl/rH1mxEjsDHLp
uKMN47lmaqwWKGV8mnklx/aDMJGVRaygluFGBP5bzSMumyeLkZayn5IGs1S+j51rpFpEAN66Z3tX
Zuo1YIot/Y53HSPuHuLEC2c5GznQsQBvfP2aubR0YFPoRHtrn45/fhM/4cQ8MLq9c5mLgMDANfpa
FpKqAme/+WBF1j2wYl70fV7wuuw1eZojfFm4HibOJBjj1leFuCLtMO/JM3YjFAViZXS4vs2Bwdvw
5RF7Mv3DYWVYX2MU7QTX3hwilSEsgSVMglmw/0DucC7M8Kb4pmup92Uwns2ueQRTf+zd+uiCBatj
njgF8BNJZg/nX1BVBqe0BZQwk5K7Lyuib/VrMZF2cDDZcub0p27P5hdHjRn/G0jubcvvNue18ba4
LZwQ+FX+T43hapLDZnQKEkdebDDBuY0TP+WENs4Qi9z+SeCe7uyThgjl1F/D9CjEi8Zn62UXJIcC
ED8NqNW/SFgvOadclZxNuZMw3OLnZI7POlIbFTA1tu9d8FOe+lSYScrlDZcG+waxfxycu/CTKRWB
oenIe5d0XaciWqcbOLPUzmv8u7giZgxoAk+jsr4t494zwp1PHm/5FjBGE8VlEtz745tst3iy++hJ
sXv32Jnl4XrSET196xoRx1g2LSI6v6GrbAXx9WejokXeqsQdD3ouCMtswnmdChGveDKoIHIbJG7j
pPLo6JQHwIfs4HgZoQwOA+9eQEf0Ohc/G0o8ADVlyXPex+te1O5XGlTJPhpmltod2KC+LdWaLs7D
Q4FSvG69GBt/rZ9FyqVr1lN6CJqyZFyaEmwPCWaVZKN1V2mqQSkad20mRQHkPHD5ISblmQ1Vf2KP
QkINyXpnL8UXaktrydMS+U4oJ9oXvt/uYieM9jUl7wlv4PhZliEyXbmve3i9btiOHzoiUQFtNACH
DpwGqHnOBk/ED27qBsh5Od1roSc0gU6AmMUAWTZn+ncconzT8lM+9bw+bCkbMHe65UlR8DBMbB/r
YZ4GnKAoqVmc/ZYIptdh0ufEUrOnMmuQRjrgyR/q8nvs6/rFbjR+vQgqlQrFDxhx7pJpcm65VC+z
BjsVGVx3tu0TTRRNYLnHnOBYS6acJV2PuaBQu9IJWhShmUnxGZQHt8+NEz5nG1+gxLdaZQt92Wcw
2eg/GO8MFrN4xqttF4+GtUhNmDPAAaz7U8fknhkkZmdXyuQ4DqwPPBfVRxRjmBZRWDwYnt89xjkV
rnLn/t42fG/vWRY0uS6HRWa4zRfR3gjj3cJfka85UI1zpdbRCDBFgto8R6S+ZThLeYfNpZd8zBVt
Nv5JE+s2P9o5IIUzZZvHygOV1V4NLnVfg1+rggJyBxAPgl/iCtyC4NvjIE2OykBxI6YYPNv8/694
1NqdDaZh02UV9VYU2fWtyrqRNx+aalUysgP9EqUM3bhFjSZstt7AKyuFVOughHo5MuJF4o9GwMtr
Qk8maLxmYHa/TjmzTSwa13zECVeRvUVKr+X09rprgVpq7SMq1IomXdZHL4JdFDA33fop7qGcQpEV
D6rxcmpHJo+NIAnHVNe6sfGSJr58n4NuOFUpbo6ekdM1mrH5inJJBJKEoFkBiwGDy3NjET0Bwa/D
Ip4QdfmRYYk76aj292XdxrtgjL07prj1jteKobiJQTOaGrmxJzs9xtKO10TAoATLrZCWiASAsmQl
FtopjXpgFruhDd/smtybOZ+/BLO9q6dtXewm4Q6XhLn93mxYBjalMezbmbj0yFfo5FOaey92vMMw
Onu6FgmSOUF+p5nMa6H0YUkNeAi8JoEE27SnqvaRoJip7/yUQyB+RBAoSjUofVbNrcKUj9XDzHiX
LXLHMRBxJEUTIq9sHnEyWcSFOTIRj0YVhGsRwqnHatruowzxpTGQL803WB4NSIhPVqixS854xHIW
I7ytjHVYxi1ebyRkowEd3nGrgpzDKn9uDB95vMNIVeRg7yl24o/CqqczzSolTGz0tOKMYbuyG6lT
02ADadm7kXZDBc1SmPVDPBrxmmAGCOiZBnhIe7aRCchxHXGoTbpn/pTAuKo9OOZm47kfMjDEMTa9
EL7CyCJhrAVXuwuZShJzc+Bozy+jJfqNyqxhPxtVfUtVapKsVcqta47mLwaPhWAjBWrqpBAkGmGN
+yvZ1mFXTzHgxFgzTwyh4pe8KBfXkT+Nz2RS52vRh3jBkgquRYX++c5JE/8xygncs+OuBXTnI4uM
aIGnWCP0qS3DQfHhucdU+4snwnxnfMjkQ+b43HQbffboiqjCsJUrylHQgKwzWBfDwnLDSaOECq1X
L2X0YMr5PskRBhZRrX+befzxiwwFq0hTQChheuxi4KSx58AfC/UI7YlZDsAT3eLEtFUnrqb0lhCE
EpEDMdK8nYO3yGZ4aLUOdWttBvU5jlJ5NgbS18aIWQlVZHAl3C2Cl4B8gfOl7X6rKR2esFWizRlA
MJs+I+XErdnW9GF3wuM3DejTcFIMdpf8NXVj3JeBWX64MExC1lYNrhQnxi9l9xijWVDRx2FHjuyR
uimy2G2tEkfN/Q7rxNJ4dxxKHOBvIoJdWwzzEp8rUjn/IwD6jQgkbImQ0OQ3mpiOlHTVfktUtQ4Y
F0cCgyGMaDK/yWaTTrspIjGQISFYfe0m0I3U32Rje5uouDcXE0qzKmx22sjgE/EiByRH03GSeLjH
htYPsZ//WVccwY54gS2vklOswbb1JqluI7pvRC8mublu5d8lsHbINjgwn9gYDhOadDj0Xn0S87dn
VuuoRCeJIgfVmxl9Wlhi0uLTSxMsY38+K7oU7VZ85TcuAVnN8BgXVK8hGiB4anG4TnI4GdS/VKBW
aRMOyiww6T4ZWV3S4N9gblPntW8ETlEba65h5g9VUC6qQwTzWu0DZknuMO2sWazd9GoG1Ink5iFY
iwmRlc7FZhVQxW+zhdhSoYmu/GM1LzF1cQP8uYEtAtqefJYZFXCerkzPwo7cXWfS6eBdMAtu3Wgd
QGZJ7jVQjNp1/wpNV4JMp/hSwdaxgf/IV1Hfs/WyEhy4GI8t57NMfiULq079GtG/OgyXzdedkd2K
+qB9JnYM3lWxcvLHqPiGWrLY7+gilnBcV/255tVSH6KC1XT02QsZ/DMPp7n6IpxrQZDa+aND6ky/
xEu0n0Nw1P1bPWevHL3n2Jnv3ImN9iv5g3etcW6z5855k+KdQOuF4xBGp7peLzproRmUzh8mRVyM
pFpXrNG/TGb0IUBD6ylhuRDTRdX1WadnK4FEa+/HeT7Oqjkgatlb9Jum/+J6bCzJcIVhOL6BHVk5
+pbrWxV+dNaraslChRXZvVg9y6PXIYYGT11YRt3e95P7iC+qBl5o4aKYJJiPq1f9WCh0R+uvg9cz
KaRpil5tHYTnkblLTI5U1ZhX0MJbrpWN45M/EKNk39f1qZsg0I87Qb0hyCIplt0070XGgkN2AmXR
9LtAbo3ykGV/qC8Z5Fu3VKIatQ6pgGBxzcgxruoHy3JXFfutKIG5LK8iuZgc5zydW4s9VJzQ9Yav
ElU0JTQevsj+UHN0wcLBww5NBV9PhrQU1CWWMIWVmiYzXcpdUXwZM+KBduigo/cnSDJpSh1SSD6k
1AjFx/7DL24p1NcQ8qyM7OMQO9jhQef4+drzRwQMMfU7TDf1TkYOZnG1Mkq+wQbmgo91V+Yf9J2I
b8g9872DX0C/N+HaM1RbeTZTLuaLejAT5sXGtc/rhyarBLCIMlypaiSFvcPNlMzXJZUJP5RPFFKd
Y21ffnGW35rL/0iXP8JP9ifi73jLX66XD9OI7tGrCn+9qBEN1wChh6yCSAyQjPdlKfB0fLPe3bSV
e/Iyet3e3nCYj9Vz37I+eIDqu9ctIjHgkW33EEM3pLBahVXyalndS58eR/QKQfFD2NdHkBgbjAYs
c+VKL66A3kFjXhKgM+1YGmH/w02te8zCzrNRvafdKWwe82EP+MyAP8MsDe5EdTYxVuSHXJ0zeY6S
bWY+ZWaIxqf8yCglEGy59z47XqZZvtZ727qo/BywReivo7lYZ8C5jfUUHMPoLQwuJFX62c0sePJY
uBtsKWMdshkv5L5sux0rbLgd2ckmiTcKZ1KK1YY7B31ax7ymdcqtMnALlQldBhJVk6FXaAZnjxvQ
hXYCCyPsLqlPPkeHcWrllIwNpFffpk7fi8K++irixzJdZOzgbqmQI9k9BUUwI1M3to2Tb5xx5vnG
0cnIrUqnQzWTxkgH2zvRUxYQBFsozXPd1y+FyVPiD+K7sTwaiI50lMRqXh0SyNImeJzieJ0JuXF7
CmmldgmhgCJMdghpHrKathlS9L4cyts04C+ZmqTbiLggcQcoQYSJ2NU+PyoEWKh1weBGPKacAHSO
O5Ra4H9Rk48ZjLQCJBZb27VDUBkxSHQ4MdMpVBeqLFrqE9Az7HmlA5uhJaMwAqUVnpFBWjNMcD+X
W5Q2o0FfopuLAXFt5Smn3AxWC6EwrvBt0YDad+wGxv1QDh9DvwA2BCGD7Hinu+S1fuO2MZ9QiG+J
jwefyTpTDIzxBf4DPUOq8OHuh6S6QuKcWyDbXCawd41d5JkhlTuQEel1ZOpiy5sjdGaTTl5MEzhB
2VbBDsPTd1ZhdvG0hxM3WQBwvYzAfiDTZBQJE3Z27osA/8EwmQRMLBrtnryVTJ5kfwm816iITiQh
IB5VAX2A0TJsc4vPEfyroz4CnAa6wU1mUNm6bPCY0gNXSTAfjNBvoEoL/9awtUY24bh/DgZM8sWS
+qdtn60enVU0LElvB7wxqyY33+fYeMq7eyvVP2zqbPln6Zl+2iDs3tSwIPWxQ/ob0zBNffHDmYds
VGxy3I3T7K8zi1RcNE497p82IiDSjjesVe7cgAwW031tB/lttzPSEAd1Lb17PS1Kr120aHEYPnrx
v3TxEaImTVF3OR4m8OatEsSEczskJemzdbiyDOPUiHrFAb7xg0uBr3qQAPn65+VzuvraZuxFNJgC
uwxwQ0YukQTUpHVhpBs3lsAqn3KKhgh7Ql49jPSk9vxXLWGb2G2NDLM73GDMlNo0Ga06dwJyRkZ5
OUT2Oas8CANzM20rk/AT38BakeZcse7I9Gzmb/Q2EreHHg6V/2LgcjZSkeHaj7l05AuAD7UpR6dZ
mQZUQzP80/kxmsu1ZL3rRA564wlAy4cfnun11+YAh8SELJGdIgcSDFZ0RgNDSkIRbqPkkZNJDjMm
uRnvFRpQ/8FnT9OP5GYy+fGq7cA6IBNqh/oZX5G5Gfx5N0QaIF5Ni+7jVyb7A6cTL/cqcq+yD5hV
UX3ie669hfPGRt4g9Qa8M9gwdQXy2FQUIQOrRUzYYnghR8iQ050R48VH7lFNzJ2QoBYIyTtlPpaS
uzIcYNy1NPRnZzwLu9nT5u1K+7cKrlVdbVqakBJOWj9UqJQ+KtNcL4lu3s0BzrBoLepbHjzA8doa
NJwNQv7hzx7KY0h94UnYauG0TrgByXndpQ4rXk63lw5pmK6fVThsG4V2vDnOPu//Ac2eCUN/7lMi
KquJ89My35zG25n9h9d8dpP7LtlDj9aNW3dTE/zIjS64c/SparHJg5lkGaICtZm9S6kPg/nRgq0w
S2C89c0lrkX5pHpn7xYNNmxMRURbzcI5JxWy9bL1YLH8iNw1Z7rEwePm6TEdX9OINVMIliV6A5VG
i8PWTZAkuTf1mdzMnw6rS18Sq8NC3YnDleu1WD9B8h3d/2dKGIEVAeaskoYFq3nvBw+xTL/ceTpY
CaQjcq+9gCCP0lqrOLofcChLpsUldj6npO2cNOBuvZYDrYo1651rMN1MMmwALdJfywKozKihGAi7
a16jgDCMNngXHng71FedcjYW37SbL6t7DhrcFHrR2IXzcLai7DqRmWGDSCKe6zanRBUlP2p4mXGk
o1O2OYNduamij5GIiK5/oao4L1Q9XainIUx3hMmf2kZtel28TL3EXsfcFyGXu27USJqHMR7cwnkf
KgCA+0DYL7NU8N5RZ2r8iBmBYYm7X8Z1IZrHOQa1U9sZR0mjtlUHrqT0L7DH3wsnuI99GAlceYZ5
xir5FDfjv1mmL4ayzh2ftGZi0wEIMKYLcKWjxaK9QZSJhZOyPdy0TAzC/uY3V2s4BsTldPrIey+0
5EPMW2CmHOjt5276nEL3OKS0Jgb5SjJ/KUNwlVCj2f8O5s6nNamrV3dEHYgDNf5R+geklAJdIVj+
jSabkSK+Vc457a8GNuQge8q1uZ0irEl99mJL7GZ0G8zcVrMR7u2ZMUu0rrN8E/bGcYqOUfiI8v/O
DY8LSbmm7wEIqDCLuxz6bb9EuLQvgySSSzhgPZaRl7yV/RuzB0SzDnZW1/qkLmSSnj+SNL7tSKZr
/XKr/eqUMBsr36qRLOvIXblUukPBGpTa49cnIbOAlU6ImSSRqgRJnRKrF9JNeaBLBWa9yMKwx2vp
mJCPMPGK8qaK8DT7alehNiDhYZVgOU8ZrGf6hh2EZa4i+JMpr6zXOr8xfbnzRLK1MdxaaB1r1qjt
vyQiF8Zt9pHhLOLFf3M//ERYQwQJgAIBVOs129QlK83HXT/rf0xlz61P1yjYKbkE8ogI+42BF67T
j/XwixiCcuze1s+5SS+XBfWqzNJHhmTIQObTzCowSljzlD1yow51KdEl8bVJW7gBhfNT1wnBRSFM
JnHA67IRnfM92pJktXkHJgmdpq0hYrXPksUDD1Dd8D31SMKYUndhfSgbfPQ4e9eYbbmeLfSfugAY
X03c0ohzwKS47jVFR7iyCRveFJhPwZ1ZP5HX3LdD9M+EHBc79rNIpq/KFdAzGQBzI/35zFZGUCoh
WzvVNMMpsXdFVKwKxz/6+AYbtrEDJ7iSH6w9LBIhmhETsm+vMYqyrthCMM/hHs0ZE/k6Y7fergVa
k0JDRc7gAXfDtyrpoxBp9hgpdWuQQYQixkAsgmWutfZuXwDZt38B2uaZ/GcY+kdM1x59j/WVYCdU
zyXjmbCpt3UjL8rYt821X9h0ZbDpC59XCjd/fostzGH3WH/gMDD7a1FvvTkm1ncAT8zczcgDMs8A
ILLpzpiNxnyd9JX+DaME/KSTlogV4LV4/C4a2MEfqup38ihepw3ULWat+chdbGNlRMPNEt1Bmh1g
Kqe8GYAyJD5QxOGjZAwvCCRw9EWJp1qB8Ubg33/UuNcD/6vDa5Noc0US1h1esSA+x90j0J8Y1ZUA
r7mE7KkD+A2FbkxuCVM33c+kYODI4jHVQCaYDxZ9f0wwrsduyn4wufPKrxIxfsZhHkZX3/ytI4uT
anqmURONuhKk6K46Mf/ENkpzvq3YeUwmwRUx/Rh9sJ76vTmBzR/8f2UTHu3qkHoeAU9w7HgLxDbB
MU3z0tRnFVX4LNQ9LEEMbyTp9tr74G2yDcvyWBKO0I8PamGsVC6KTrVD5sc02OPZWjJM5nDkbrbQ
XLFqTV5tz95pSDYJhVSvWFAzf9F0wQleMdv9a80v1X3k8cgwx1vlEXFA7puQ5r7LXjxongw39hMd
U+q5v3FB3tJ437nP1nSIeDXmS5NdRH/1Mc8E+b6e33AwuzDSnWPJAlLdWlHsdciIZ4/gjusdocne
1giu6PWDmHlG+bBUsQm++RZbD+bplEAnuyP4tOZasuZ+xXblwwBwaWC7JhOEITc9TnXghi/vkiHa
pvlsogqA+eIBS65wuxsseddDhzMUG+t+YoxNYoeDptY7m2mJvTcQ2O+DUzV7SNPxxHrezmh1AJDo
Wi/k0Zwj5SyHf5mFyz3n0jH4efCgJKfcTM78l8/IrT7mFpQY2Ge3958YuhA58hrO9rdVIaGjhlUN
aKp471aPsBnXvlEQqNVF75Xqnyav2EWMmtzuUJBMURUg6khvr7ioWUUwUE933vgS9J/NSJQAH10A
r/O5F5mLTMe5uubZobUFY4WYbsslOxuMcBzTPvoZbGVmO77nrKc6PVTqPvJ3Xjkelo3rwJo8AJmA
sngzjeat6m7CRP+1TFHMGOKcAj6bkzzx5aGxtNN3r9SMEN3PaA6zR9sfq/PoeHc2g6Ih9R40edIM
qUlsgihodNgtnJPVqytfLXg5Vkk0nKEtHoQvWbZDcZ3mTTbGK02HwGAIjjmHbObfNR0ZrqhlFnRZ
vQhP7XPZZQ9imK5lVO+dyIQD5b7Whl+sKrdB9e0uE5IlyLDLHIJJjO6YUmKXsiHvkZDnFie6ntxd
V8GfiYdgXYJbTKf0g90E5Nt0GyXZmVH9DnrvsavJRNToBFpwpDGvb22B96vn8TtM/O9WdQPDkyXL
dajltloOM5n0YMMZW6eQCLA3pY0CSDcehGgYiXNnyjmwtmbjr5Vh/lhtdwgrY++J4Gxl/pb+n7IX
xm/tw3tJ7eX+q+/ivN2PemZkDaQg8ompjGSHMhJHBb6YnK46xaO5cjywlEDcJDaF5d/jPz29JQxv
yXheufj/goaalQ8+xPZWsAuukaNg9SS5DJpDig4LC2wO30COPqdsg/PIchykS/VTUdWo0wjIQzSZ
s6ztOCdCFBOq+xJ0bS2RhEaEzZRk6rT4CVq+AditowlTbyrPVgjspQfPr/CO+RMBHj1LS6Y5Q83n
AmKOVH62/bsWnd+ilfLJcowuZGPzMMp17XKqT4KMQfXWR0S4qfu2wm/fXi1iCnG+OgWboea1r8Rl
GsWDTolYhSgnSEMgkXzrV5QRSXyljD4ZmiOcRSZneTtjJ6qifMd0L7r3LJBxU3F2rOETxygWDnPi
7SDpu9Ae2FQD75Omc01dK7nrI3mJfewGjb43Q/4c+no/nc4aMKGLuM8kGi2nh+8Y3/ut3NV8FrNC
vWAcavMhdDmGad1CUV78IZVrwkDCs82+fRN6sbt25R+R8dDhAVe/T/P8G4TxClUB7yVQEj4DebbO
26GM911HKudYpYdEuJsoxUogTduh6X2o86eBYpKd0LhfVtZtGj76LHOEPZMOAN0w/YopBW5xKfmy
2mtCK1W7MOPc9tIMHSv12lunIFxcFTjccQM56KR0lm8yTd8McWniCdpCjrByo+2f0L41xE/Gu0G/
4qqJVpYbXUeisBj86IeosXcdxlc3B3BsEUKmRL1lwXEs0EV78iGJh9USyRPYT5G171xs4WzCmjBl
zf9bAN91KayTRTnlssGtlvoFPQlCqxFdbtHdmsx2aQ+woabkBzH2atDv5Mip2YWuK6p2KkIcfzWr
mPmOffa6yfRubG3Gs/EunhnO9fRwGDQVX7KtrsR84dm8x8W7TjzUXZhGeTWwDoFHkc3BBjPqn1qW
LmQ3hcNzk3wWVr9SY4bN/1LCvwpI/a1TZ0uCxIMO0F/CF9+HWLMsubg1E5AHD2YNso+Cw684SzVo
vwmAQPI91cwJ2uYUQhVy6EmQDa6YKS4GmJmCqPYPOnPvTEUDiNsww8c+FLCloRvTDSi4PBb3mTEY
2BbOnfUVTI+Gd18U1gUIHGDJW4k00sqPTfiqS9QGhzQ6Aa/xonpls34GpGtC3wnymUtevmMAwVWw
N9r9rOkY+q1Vbl16Tv4qSsldE2/9jqFTAR7tfqBB6MXJESfLyR5V8Z6Aewzkc88GT8zmuUQPxSL1
vuCWkalg18HDo9Rp/j+52F354/w5xinue9LAdm5efyeL6TF4r+VFECs4wTuot0Zxo0qMA0whrNfQ
ASj3O0swViE4+EmmF9CSKJ/umVN09n2MDUFQhoaczwEb+gg3ufQ8nH6vhTMDQnQ2ZUA7QEfcs7fO
AqJXs2S7PKW1InHO9ZqbPySM8viNzZCyaZvzAko0IeZd3OjiRfnPAKRtGGkmOPjqa4JyOtIE9RCu
YbG1NP2vMad7Qnpk5S9pfNXo6itvUxTmXc+lV+gP5X+0xZ9PB5UyacfUUgGGqSl5LPdbVOchf5xY
EBITOso/STYcbkXzKR2+R/FRibOOD0vqE3pWVT/G03vEFU+SWkvP6sFrE+rJRbLIy7ZU2zigXKhz
na1WNRdwxR498kL8kJgGY81p1lPhXIrFY9gd2fVCE9ujBEGaAM3Re1E1bKkSW3exsUBTWu8hwGdy
qhJLrRr2fl5Dlz6+dyEGzvRhKH9j+OAkqFCcHIL+3q8OQQlX6pI0T262o81AL3wv0PvC+WnLZ4/s
Uj0/dHjHYlI/dRZAKsA04oBVA+iW4Ue6T4ajkpeWOhbs4kqy9HG47M0Iz6x6tid/N8NqqlPeQoB2
ufRTgauIQRACj4hkLIAWbecAh+NZTB+rwVpzs5JWE9x5ebp10cp64dvAhT2W13Q+csbYheRbxI6z
gAwM8H3ey0y4Y6tufkIy0eL3NE9hesIUcgf8aeDUKaEY+Ol362DZTDyS2EAVTw858Nf0C9KUXIC9
TE3QyVAY2XsMDEp/GgyDWtpKtXzR3kPoXE3HvKskBi3jVvmbpvlDEniMyqskPbkLnXUckL/oPMUj
VyhBuKZAoLpChWq6V/yWrNNvoNJQqDbbAuyIeRqYeWnoN7xFDWaIvw2xvuW0+GooikNgY3J6qfAW
Z282L0+RfnT/cXQe27EiWxD9ItYi8UxVvkrlnaQJSyrp4j0k5ut707PX5t2WKciTcSJ2WMlTyHIJ
XmuZYDJR+mGWdvRlZxRtVA/SzntBPIF7+MIFrdwnzUeA/tdaHdhCuenqJVeeJeHEEbdkSKSplxc/
3WY5H6SLzadygKqpfSLCQngGClGfo/hU8atN9WzZ+yeMEm8FB6lwUcEY57OC403bdQ15xu8O37Hn
3Xse3IFnCMunTj1AhRjapJ95+6W15mJI6q0WJMsKiy5qN3URCvKotzerZ4V4K4MvlkVvZMvK8qMk
vcD+6s3mlwsGiRpCKreVPaCbxiSCyhkfp9QsHuLG3kyhsZ71M9nZmZf8k+S3S3HSeexbXJDqUzX2
DcuoNsNuM1A8x/CvbBRUs17lzTKyY9ZOvqTUuGKNJyMk5DY91aVDB3XXvyV+t897YxENiOBAZaM2
WoRMWhp8/3qweGM/Ay06+61CQTx4G6y/5vSZDg6qzS58a/TXMT6oEwMr3nXK3sneFXvfG1+lYSxr
Pl6NGULGvCa8eOHGDcHP0PrrRN+G+sGJudRva94N9GrM9Py3SCdYDr8bzBTuqyufSbL1nSspM/rD
ZA8f2H+vrHVjnKcHOD6qSOQmL/JiLznuTLTiXr5U9cfjYmARr4lI0IT2ogeRNHpbKufSMl721XpM
gHix2GI7rWS3EMcnl6V5xcbCLWhjioggZxpZNIrjAIeV5V1Un934odo7XFt4PogOntBVyZtyLAB6
B45Hu2RA4XtUfRvIWw2Zdhp9WeiyQna/4u5qJV+JcdRiwQsCxCiO7xg5HHMX83ujDBgBtpKzimXZ
Ro9/C7qxVYl9v3H2afmKGaXy8uQ1VNtv4SKsU67HWBtmUTosRH1MzF8QdcKBy8Ajh87rnnoJhend
qD9V4vZ+vK6iM/yht9ZZp9pVBSQvziFCB8/uNuDjNgDVT0kaeyd32vwZSIEP2/oe0l99XEEzUbkP
8SrYegyKE8IpadgY+4d6ckIkXz3WsklSqeGlxTb1aQlTbef8JChLqZyWh0tUMvix9joIVehdypuQ
D7WmBS54DsOuxzQxPDyK7pKWqx0L9iye2dWni7qoDu4mdi49RLpe4fEz/w3IIEn0A62CGXJaCm2o
EDiU8BPGce8F1NCvtPDdkY80uGTGQUabAPt3hQrSHKiA1Pm2PcagQNJ1tlYglVtHv0C5wWwKQ2ih
TCShnTEc3RzP6rIKuSSW3TJR+kXenrypfAFud5VRc4cXVNtm1UJWHx3wgFCP5jpyZZfRBJE8PbWb
YMSznA+MC0FADLvQXyGlkQIg05nyNsAdXbvbMqG//l1VjwJfzrTJAoN+VgGO5csOo2y5Mfx9oG9a
SOfRUfXP6Fqss35EgDzAC8Rl5m7PEfoQ4VOBV6z9V1iXnEPAeNeNepNy94nLLxXZQRou21bO5MnY
SDCtyOs3Qz9EzdEWyltF65n6YeCBp2yu8c49Eej2LLjRVVhYknpjab+RjWchZtF+5q87RDBNXuAw
WzH/V+g0xlzv75lxVEW0GCO2nguFFXW3KLDb01rLy60Rj9EEZOHNjIYl8gip74X5X7dvfnXX4JKQ
a4emV0IpDRmHCRXqI8mKZUmXXm0Ag8dkDtTpXdEPRsdFdj89S6Z9KcHTY1sx5AuTEI514nNvNkWk
UGOT+NSgiFk8Ec+iYJk03q3ybHPjCuVLU/eJwfuhGlaKvrJSPE+eJKLJPQ35ogMFGvw1CcqdyzUU
x41Iy7VB18mU43RenR3AUJpMneo50YEH/L/G9L17paxYqy5CZWsRDmg3Q3rjK0ShD7lBZfM+I94y
BV/TlUJkthl/K4odav1Roatj+R8rvk10weiQa+eiZZg6iJFTRxwsvCW5uDQts4pyQ1shl03OGCtQ
ly1waszi+hRgusUSZ0QUGeQgBh6a6u6NEroCDcqj1f2iUPG5SfiWpHqVeE3otvvTg41C2V3WEfTZ
Di1kgFKlbRyaidseppdEqVr8dKJX1O6kd/SUGJzbkM/HceKDgLyKNPET9uYxovypGB9pjzWsYKka
lpcpl1poQzrTp+btT8e8AsbBKY0mgo00rbN4mavxuajb6+DeJDAxAnhqh/5TXJLmDyvqe0vp2Pgb
i3OHEWLyAshALNX63Mljk/zZdKv10LKgh1ThxhmUWdhsA2bfRN3W3dPhykHkSfxfFoE9ABxWIeYl
b3qTOcdmVU4cWS6T2jtZA5UNfQESEkZqSebCT4DvQsXcYG/MSVzn+5azjXrzOco2Jb4xfm19B9qd
h2b0s7VGHUw85ve8p5lE7LMBE0z5Hg71tmbzqe3ipMb7HcHqJKTm4zBPD7JbteaaxS0kxMhH0pfQ
z+qWyw+zAKRURoqBWRi30sQC+5TjtSlQxM2K0seRsItbccEfNOgHaOa8cLgD8AcoQUz/GyG7oIuX
VeC9N+Wv6X3rbBuZ5fz0TSrgOeqmXPgcRguzKMCrw0kZ2FUjb9kI35ntU4D5K1MuBS1DCMgJ1sch
6AevlX9C8HAeXOjnivLhi+MIJbgBJt7T3Rqp5sHRlhbOO64jHT/kwdirXHaIVm3jGFhk1KzKmomI
aUPp2Julq8g/VQz+Hf200pxXRPUoeIAeM9TeO6DjVVfSwUppxZDc3MbbGoWzVKV27Ii/2RRF0+Wm
8RoeFH2f4zRO+qci5TKDgdfZEYSz5A2DGeRKGrVsFAYJGFiHucs9IAe3Ws+Noab5olgHkuvqQyvr
+cDcR7KU1d9Ho517aEEMknXAHZriFofkHG9j1+Kqz6GnwHrx2Tj0Ko8klqYseRK2WxjGxRy3Lq/9
lDSxjy+1pRSNsAAIJPS2DuBq4mzG7uVNai/OzYjln5rcLXZ1PdBFDRk+oYJaUwTwK4mBAi4OSCfc
aryTQO7z1fTDxdTSGcrLKgVTlQ57Bx5B7JeL1ngHPzrX8Q9OOq1Lmo3MUIQkNDXKTb/5TuBaIyxt
+Xyp37p/NqKnnYEv8oadZ//Dsc55HePh52DljcQnBScBg4T9mcYmudFVU9E9JDhLBGsjOhJi1wUb
sRo4nUx05Wr8zVW5T6yXGezBF4z+ugnJ1BI14V1oUvCDadNB5exGLF/RaTDeGzVah+lh1B4xzRv2
NtIeDuACv/kBzbHp4o/pCc2Kr7DjzAVErlCKJMNP12oWmYGmkc/ikjtUcE9w4Pg9PdMcwGyuuLs4
+bfgIPGJW/ku9vqeoAbWDyVJ3/D9EqK9Y0KzIQvUDb3Kl5Lfa6iuVMKkKo9ZCARPSV5mcrWHivKb
Txu1OREkp025jElztuU/xeQzziWsQEVK5b0vLo35E8XQbti1jt4mTn+butsonBYNo0NTZiDw4D1Q
FW6+q5rcRD3dZ6AJlYhKvk6fczdKzd8Sml/K/ttsgq8GASpO7+Qv0JkwZOVX/vsLhSfeIEcecBnm
o0hYd6aSdrcYOS2wqdVwNSXqTn6dbuohSaYQXcymLKoNdKw8PeE3TliHn2z8HMV9wDFZBf8wwq9d
96EqcpWNSIGQLEhIbbN6mFnJppv2xvWPVssFaiVV7NDYR4VzFpcw5mKgDZLmkeQjJvEcxwl0sbOP
68cflTfsKrOMx1JBUiZg/mbmKst0TG/9aeRvRzTMTMIY02gHsM6NP0Il27I3pNbMWyLqaxrUz4do
GqT7sw90xPw1NBhCgYerF2TzkC/SeuLAKbuI3CzxlQLrrQOHM+aCOFoRqethabsxkQkBdPhsA4hA
d4If7csHO9Q2BSnEP8p9Njm8hJA6kaJuinLSWn7KmfLm98uKiw+pyYhGAjnYbBS420+ISZxO3GWd
HBLCP3rL5vgdWcIAOSQoQzUqMhpIXkwerbhLVWCCxqNI74HWvEXOjlpi4bPWco+Nu2e77Fo/1bCv
idX7GjUKiOYVbYTjw41UfpQvOjho7dhlqvKFMRRw4TVqSxafJpfBtcl7lBaE6ajHQXgvsaYQVmK5
jxnFuk4rYCev5lasYfzeyQiyfYD2p19VrVo66dqe7LZT7hHLDz40A5XNN+N5Qy1wY55gM79pKG2p
2REBx17YVzguSwD2dB9IZZYaH2MPTw6aL91UmL1ASa3z4qJlkNkPouA05QVbWvvWfeLTHXP16Ejt
bSjfLTIZITYCCi5nQmdWbHkgZEWCA1CCdxPYBqpSm9OVYBQ3p35axh/ZpjcNBHXTE65NCtDbziIp
S9p0f0i84cljbTLuc25dKQ1xZvsuOblNKJTUSaW6sQT6uRJcbfJuB2iP7YM1D+p/FojYDuGLeUmS
u9LZaeM3mtfeq3Z83KT+0lX6Y8SL2VDzDx0tNQ2qtRZBOpX9K/WzS9sT1rNN+RAmgWI3RyYsHHwp
ifuVo2XRUpaulSz77TCxU+VGE31uKx+0lj+LLplj+SVHWOXPvqAswUl1oKnlHKTDt8TECgBrBUFv
FVeokvb4zKyIE9hyKNOVzqJV6nVL0OdNrSA+8JrGWb+tfZfIuHNJMuvMG3jLhWZtJSKe9U3yo+sg
IZVJ7/D+wlH5GnKdAoPUvWXQsdqU1m13YCbPjGWC8y2FOIsWSRiynmTgOiKRwjwHu4ytIXqpz3lw
E+mZqmaY9LZ/UTWDj9su4HsEY0CwZR1V+2Cqmh42dXlKWgsT2U7lXGh0isHXcO3mYfdZT7Xr0Z/Z
Bjhgj0b6pEzPVI6m/TWiXya/ZgGWH1e4Vn7F6QnyAIxqF2fiEzWeNwcZWY+lYhcvdACroVYuhvE7
UMixYyexyaK5/XFa7rbtxcBdaPMyIxO05no01BeV13S0ipAFGMtn9nAZY8oUnOWgt7zCptpQVovD
oSiOPu93GyRMvsvKeV6qDKAvP/v26h+f79U8sB93iAuKXyvcO3w2i1InvPdPKz8s4AVFSuukegRC
20yX3WbeABcY+k3oHkUDd+bLt5uZDbI+p2LCatIZ5Fk5IEUfKTz3mURIHmvVOuQmw2BnArtwqwA/
GXF2LtE6YTNuoFPVk0b7FphPAD/F0h2N1UiDI8YpRZ7q4tP3/nkmuKOyZmUEOxMnDT/00KCtxLs5
sp/1bNW4HQja9BzvqrGvqqGeRf3VakAoTydfbKxtHASBB88bYCo2QIod9n4w4vF/l+U5YeQfkDck
PVnmVggohyzeRvde5luoqPysWPQXOHLL8Wxr/0RBjenkHTgE5ZkM5MLHTZQwmtXqnd76WAMKvIww
qBYNFkeY8Fq6MjBFNKB+gNsa9bNG+3KSbqX421acFUGbzsWLjiUbixhghPPm6By4sT03cM7RquEo
hNSSL514AHqqSr+YabO/bDEF65cCB1rwPeAbKRg6Jti2Sa2BiwUgotiPo2ROdbiTbwSRugi/JeNi
1ryQvN566q0kacaCsgkimhSvVvqvwejApqy/OdEm9rcNlMQ43hnOKg/PTFixs2vjc0UOKC6vmn8U
kxLtch2Fg0ohZ6k/CsxMmbbVJ8QSRw4Q7amHC2OI4S+9+AxcBKl6G1m7sv8OGoh5WkzYafK5YtbA
imUeGhZB0UpMVW/FOfeflor01HzB9y6sPQBmPzppKV3mQKsQGHaW3BA9ZUO5TjAah/IEL/9NTp2S
3hfTRuisBBdxkTQ0PeZwV4GY9ydqOOKsnWvwOzMSA7aJPsIGUDXI2LNBGMcO1wUYSbzVraLMY2pP
s55Ej2rPqTbL9avFZVRXAaM4YgVuNfT/alPdsB7ANXLHWg+Ww3+XpHGt4ECocuZJB49XCEV3PVkz
2pDeP+SWWOt4Tj7T8aeg28TFBShp0CvLc19+TmE+ndLes9Q43XFyV2yII34siXKDVt1YGy4MbJjK
qbQ7/CYXpimrjPa8LuVCMvKGGeRTc8FdPYX9iSvaFAx2v517rPiLiCQb7gYJvzUJOoqBXkkPptrd
CZQo0b+k8g+v20A2XbIxdDAiROCSFcbGwU9WUWDSTU7k5TelLKkb3GXJH8uMq5MHrpSFa6ZUt9x9
hIAGsDt4b97IZ9oMZ2lzJtK/UnI0NRcGKDc4O1wFJs2wBWNyBKxyxKyqE+QDheEds5RSkkzMqzrb
ZYz8Vj+3qo+A8bx3GbIdGCKfgL3VHAoxqQDV/FfDUy9Yg5BApMxOn3XyTvfUXAXuVgCJG3akF3F7
TlWm7vhpBRjy+CGk8b+mP7XNyTX0nc+dMte+knifQjCp16n8UcKNoRxc4yugEEBS4Hzw7bvKDgTa
wLx1uJTKcq6Bk01WlXxFzX4KUvRwgIQH4MJfFHBNB0oIfDbWdg6r632wcbklp6JY+VCBGuYwRf5G
dFhGDKRGvnL6ndCw+Fk7ne9WR0ZX1G9oSZNo79qvvnq0+kHW5wDffcI+jebjKcMdO4RQDP4gkqQG
xmGbc7mapeLTsb8L7aJF7bKJlzZc3Lg/DeB+w3WMfOfaJl7pHjOFMYOrNsOdPEuH5mL6FJHQ/Kuf
OyS3PrxzC1joHv+Nul3ZlNiVQzndrqTxqw3fCjhxxftX4sjgyzf0VW0tSD/OR7KXJn49W7Ia/R3p
s+r/KUr31uDUVFEMqTF362PMs+Ik87h+Dvm/ADp1A2RsZdIUVJp8j+nkMu5Qv3cmn5JoTs79bWTc
TUkKAywo63+R489VFq50Cr9l/kZjbDdLIloJlATmWx2Hc1MzTcYXw2Qm7jexjU76AZVBKP5Cc7eF
+G0Y/WNWOtmnHZxkCkQehoL3nbWfvkniyv5op5Kg30avV4nPLj5/x/IGnH3uUBjhjqxGXIDTQ7qc
plqdx7ZVq7mWPKv+XzKZuFFcEwHMwOdTrh11QJYqe0mdCEqAFgZ9Fes/iTyOmJLbglVq7N+4fxto
5N8xnsys4G/sc39b51f8YlPXM9EUdC8848FxihBoLsgzBOFp8RKIOTGMmTGQA2INEKEm9pPMpbk4
cZl2HOo1y+ugfbrIqC2v6Sp4j6NXwR3QAfYFWH0RlDxaOolpA3KKB3Uy/ilA97gWe3Iu1/6isw7q
cE1QGajqRtU4xv3kkWPs25nDK1To0HqEPNgRvkJ3RJC7Tv5+mRvL0uxnOW81O3nFbA45c5yCrlLv
zvhLHRyql7bttM+wu5h8aS07GTIQrnFQ0eJCwopW+ClYbAOg5tnhU2KDlucyrbm3uHlUwSWM2RMV
SP2bwLyHDG2Ni0rMxgMkVyN3Kk1RGYs5pb+MJGjrdZh9T/k+w1Wh9+InYtZ0ihIqK0IAvg2fR9ot
HsH4wh5y1nS6SlweAPSsJDyAsfUM/vvomVk+z/R/EJ99dImkQPxFtDHo8ByOjnd2QBwmWFI8dvU6
PxKvuOC9/J/ek8Hc5ixMMipXgoD+ZmOmRQV3AnTERGJZMhnXr3TBcbf7p2JayuhTHGOmO4RpTayB
WczK9mXT1KGq+aVSSOaBlu54o6puCS4LYTjpi6dUbrSbMsuO3Qk23F5w3hkNbid7WPr2gCk1/uQc
pEiPxIchlwDtCEwY3LgW0EKAdH4CmN0Ds5kn+Tf2487fp3xox/zsa0yN9KRMB0XXX2JUpaq7NVqG
EMqmGS+a5nxlmNKFay0qLqeD0Syt+kfKW4JLxQgRx6F4F+SFMZjQuKvpfzniXqRcnc7YqDbTQrKo
5LtVYgNR+MgxoXjyVBop7ZCEVjlFVdAySDfQBZFdQIVzZGJSxcSHSbZEGR83LS9kL++WkXRmNG4n
CrgjC6Jr91Wy25zAyV6r8Vn9GgFxmluCZpH8dmp/1rkvqga0YOeO1jbUJGcRKTNq1fy7LsVblNBj
3PCmYznqkDzmJhqKYNHk7BE8Ngc6V96bIDql83WN9kXtVpFgRCaiAl6PpJXpnsb22SfjPKxO0v4B
ysiuGn6bfUiMy+CxvOPiGxbPbOByLr+TkTfA+N7YbOYmSBo9qZbxyrEdNhEviEvCZz4uMP2bP1pn
ItODQztqjTpvxT+z/zUJPkXqj0buorBJdZz05Dp2fxn1TLF17ok0pWQhRHfz+5zuC6BgcucnDxfq
PmDSKjjRXrtyOMb6e6jfWZKvIvvhVH8a4F1hnbkt+PUlJUMrxW8SENxouQK+4uKntz4s3nSGtvRx
EnQZNc0s5XmIuFLa/L64pr7F8kt4O2o6jZEr1DtqgOLDSeD00+2djp4VL0re2NPd84/RkagacZWY
glicCJzFYfVVUlE/ORIJ7BPL1Jns++6fgdM3c86akh+gCL9F+KOhtgF+x4wdlRulOkMvpQiylpsw
hrWqzoWmz438mxIVlNY1OHS0uzWDgR4+nQAJwl51zqkWf9WIUlLiAy/fvYm1g5OPAN6iGG9DzGdg
kRfnvoEtMd1Njh1vYIttNOVCCwKhdblT1JXsCZ1wVSA1UVscNF8i/yUD3rULm0+XRMCsWPAm3Bg8
WsVvGcbfXmejTH6v7M8lLU1q+hUHd1sy1lcIz+qnl0Hnw0vX0Dih7r2MNUT63nfazGD0TMfvBB98
W7jLSPlsumKvVZC7iUmUZN4S8n0GF4qA8aRTH2TtYu+XC2tOtfyISdam4z5I6XHe+hxAUcWfCQLC
PDfVuCpTRoIKamvk8rvtlzG6utszn4ePtLzosFyC5Ka4x95t+Heye4gQ0Dj6wsC4ko7xiR6CXr/7
rrXNZL8QyDp+fgq0bNEG7MKdR6z6i0awHoW9rASsB4x0kZntzEEvMbyEvZ+2DrSPzniFDS8/W+Of
2oumQPjC5S1sGAgtrYj45r3qgyDCW87qQHGdWVgnD6y6B9lG93hIrh0Mzyp7VRxIxlRY1Fc7OyBG
qYEQU0E9yWiRjVgbVYzZzTOOdORywj4oEVX3rwDnRlVEy0dG5w1dpq/CuADtzZt0qaQ6j9R5DJQ5
dsaVlpk7u/uX2YtK+R7y+Ex261ir4ZyPGO06JC09bgFAPT0odRaV8oZPFSzU6ArtorMXLA7AI2xE
j013HEF8rOtRe/elgZzDWNWHvxba/JC6a6+OftzqqETDoemicxlFL6uFn+Tly9hlfDqr3Ceh1UJ/
eQuTdd/jwfzq1G8xvqswv3hLxxY9Vvj0gA7RUQy0w7yARFOzahXHj6bewm7UtT+N54V+CsKNBKE/
YlZwZnw3sFU6bKQp9KK6liM/PPQZKYX0R6Vy18/NnYrM0Hh3h56ouNUXqXoezUMVDAyIDU2Sx5rR
0D6qRKJbKM3IDPh5dfFj1dsMxLGGRbLk1IK6N9cmWhuEKsHvrUXFi3V+ggOlDl9ax4ZHA+6iiYUu
upnT/lXZ1sa7EOkXEZ9SHE9IGzOsATRlYlgHM7HPUAcdcfOHLaqdVdL3y0uPAwh2B5RAuAekJVW2
yML/nfJGRnM0ce+E5Rf9z9syPzSA+Zxix2yRNNcO2VdHG62TzUi9FqEza534oKm55LM6mwuOtSr1
ACc96mbphz0CLSO03NpYbRP7pnFfFtDKAstZYveB7ALUtusfPi9811uZ2tGvXyWPuMtM33SPiDoe
qV5s5YulxBvDAXDRgOF1MXQIVlzqjL/UwzFCNsDL74m1wWnm2DBA6RQMcOgip6nagzoW7oaQlfSC
9ytNOCqmSiz8+l3HaqKhTzt6CfAFN3tHjoSwQimvwmAp0uHz/6vjPcFjMoohjaZ4+mHyYEJN/1rw
0KhXxoQu7l8dMLbR+1UnCan4CweaoYxbmwVLRwDr2Gs6UihOG/EXBgQiEHVbg3LP99pQCHRxd6+u
PjaooPqR6AERr1NQLtg4E2aIg6DVu1j28MPT8t5kDjdMrsJxgioJiZPjwOHarJovu/mlWHLRo1l2
qTNz+7/cojZ3uPU6Vsj45sW3IVxpSMiW18DWVt57/5EZWx8eD1O9QN2poEvx76RGsxk5zz1oC3kh
bjoW85TXTsqeTcOdYJCezrgBiZZm42MQ0pyEZxFJ0MyRCCID6ASOK341Cn2HtvnwsGv2OAxjBhQh
GibJZtFTl+XF7irH6D1SAmLhVxz6o0GUdWzTeQHqtStqQsEG7dLt2sbCw0Sbj9eC/SGuDnOrupdo
tP8cqsdiajnQ6B2CezwSIgXZ8JkitLUZCqh9CT2upBB7Uh47I6UCEJ1X/QbwIdpyloXdKUpjyGPU
uHtSO7eqNfcDnh2nPIV0X5Veve3VPyGLWTlyh0zPrPpW6ngudJTW4BwRCw6JYRbJAWN0ZHdrgyC2
Nm2OOPgUjnZDc596qC96TDTuXtUrZDlnR6NDwOAfqB9KcBFEV50Hrzy+nqUY4tnkp+rQ04dpzJuk
e0DI2s1nW9WPDCoRFYjBxqTeZIyOExV5sionZLgi4AKCrScdXjBBiPSbSKv+JY1e4L+xluO87Nma
Mhj71P4IEBBK8FOHWEfAnBHmQWQi1WuWKFkYUsqXWiqMHrBXwlPkEsveDUWxA/m5cByEw8TayiSc
M6cBGDtXSGpm9KMmN987DP0l0o9VDbKxmJvVd+JcQySsaduhGFA4qFgCuo2thEMKuWUo/gb3qaHx
YRPeUAM5vaciDrmEcy/kyzQ5l6zgL89f01BjZd9tuhHK9/SKGaMnVE+LlWUf3fSYLZlySvmTMHch
YbJbuCse+zL+TW0kUdVXCx0/hmZysYiPWf8hNDgmn7l6b6PfksUFh0jRYk8nbhlQdKyyX1D9f7q7
jdX03dSukj1Yrz/1lI3oeEINhGL90Vv7lHJK0ffItXJpaNUiGj0+vIvQW4vxKrUnpmAUN+6EBDXk
Ck/fW+g8M7x1MMrnlvWdd/98Bv4xMuGtspVqbhV1nIF5a9L84CYgfA0ENVKtfblVNArTyW/oS0Gy
KaZ451GHVzywDrUvNHD6IQc/9YBOdBt8pCs4Sz0gSmXmlP8EVyonJ83MFkWmvxAKWJKfEizBkvth
lpJGzZGRkB7jUFxDxX+kNJ6avPz6+Key6RIQz8je4f+aj/618gfUinxBqyynOVaOhOFDrIxpDu5W
A+7qLth1KhWTu8HDrojBOw3IocMIQ/mgEyxUm9UQfgj1xyDjMfi/molngfpFp5/H7tIe3zN5Le1Z
hzyU2k97OMXqR5cfWiAwNpE4q9x4PoUROaWchxarTJpeeRJdXutj+u2PXy5OH31T9ohjlyBY5trW
qBb/BxxWtDAoNWsKIB+x+RPER6+h1aRkRT/gzA0eZb9Ji7NUX+6EE9HfRqRDmT2ylGhKwdOW/FRG
T9Dppx8Trp4ZAhUm2UFHQmS4sn+q8uXzio7RWDTJbTPjfr1yhw/W3hopdL/8U+3jlHejdCftlqkP
75N98tnurrpkU9ynC0+UKxWzuDBXNBy3FiUKl+nZrOnCu6nBI6x/iTjL5l5Yq4j9r1Aeo0XjCveE
Ek/ttSdgXhYrHdHAqq5eBDEU9j1Zw2k3YnyC1eFlQfCKyUYx/iL+NbXa1MWuka/EvBNZ4WHYqTjG
9AN9IjLmd6O8mx3TOm6Jln1VGVOXEyMi4dWg8jLgZTt+VQjYxnjgrZ8ph2aCY+MCMIxTyTOpsaJy
qpsdHHvTuRolJmALWztVuWP37EnG9fGXJTlNvxsCSRkW3wpKcSAJFbwX6A0B9LIhvHTp0e7/MKO4
Yj8wmfoFQYAE7PJnZ2+wouY5gFGu6ymnYYlSbudfaXsJ+cqZ6PFdemCLKhf5WjmqCRBqAvegymYF
9DZ6Gz1SRCMiJN9/rmClgxxnD+xuJO/lbK8iUfpflvIqyk8Dy6g1fbaDcS3KI7I5hIZ3J9iO5k5W
e9eZVuBEBbodYKMMzdl8VgaBkmSfVw/ffDaYuwvrK8gPZrOp8lXu/BMKSzU6vsAOwLJkMvQ5bLnD
MW05zr+IDXMeb9j1jOyOyNyH4/cAPkRjoRv5B8E6uCavOqSnKMLIuOvbk+ZfEuuYcGPt1bvURny2
vOkNxvnyXufHMbjR5UyRgO+tW/riq3MQ7nR3Z+PnYbstIBBYbjzzSR302p3xm1dsj2u+XIfoqA0+
pxgtr4v/QjsjjEwM3KWbd23nxwajvju+C61YUKNMBQk2wdqGaiL+BCyVkMFJBOMmCldA6RYpQQLm
TQOJya+vdX0W1U3HygbvSLqPXkdkREPJ6j3Wv0XMjADi5y2bcAhRw7wAqB7MNGq1b6xbamPiaAcd
FJzYV04yNX+msEMoswxnDS6ssd/bJnLGn7C+K5zRya3ononSruL+PSH13/F+1kFstM1OFremO6vu
mmoWLgOjeUna0wBSZbyr9SmltZl28yL/1bNNLD7SnPZtU1u0iMA6VrCU+DbxRPZ4HtluT70VrEtb
mPQ5c3FlrKsGL84jF7zKKVUpWC80kgLrjccHnzZ2NSgpq3FRg7k9kt5Dpy5DDnXB8aX8OORsyDyo
RvkhU+c4GP67mp2VijjxEaxkmB+nyxZm8zYkd4S442cPhU2m4TzzpKBLBGQyFrGifHrIoqm1znPE
IOQPrqFjtmmQKL3w1tKh5o/feXv0h5A47qILt1HaHVXk1pB+kcpO6J/QVwbfsofGZ2F9ib877O7S
onhRrMBQzaZmyITVZ+L+KCwdAK9ITGo6vvZco+ylp/zFfgr1WXFzTPTr0LFaE3tL9rSXE1qtj0at
vnvWOJegy6eVqN0d4LIN2C1tlmK1vMsqv0blT5vrK/KIs0qQrRxZZLPMUmBx2CWKL16jlPe4uu9A
2lg3TIduuhUSup6CeszLoVToBM8GBh3vjzaStwm616D09hh7UYQV99tHKbFrhceOf1oRSJq7sb7l
f5X5ewJhq0mUN7fGyMieIsSPXmXLUNzDYd8RgJu8BZO/rrd5lF3kLxxCxkUnhSAPrQfeDGO2R3EA
NZ1uvVChV9e8TYTqYS9fstFRzGMmtlKvqOng+OaLS8N3nxZdzSRIwW7UqiFbatMESL8lk39jz9Xi
D8crAn22CXNjpbHywy83q+pk6db0Vg8FPANcdjWaqYWbEbCOTadydFAGqAMmy0xHWToEPuLofZoW
lAFwkUefatAqLNfB40m5wcVGkxKXhgGH0VlyizbRUPJrlnAj5a0/4d48HwNo5a2HUdkKaDCksBzr
Gzb1AhMmA7YSPRz50Y4H3br+R9JZLEmObEH0i2QmCNG2kpmhciPLIjGzvn6OehZv7M2ip6sypYgL
7seZdcreIzTXsbWKh2/Z+Cb3RqcLrnBt+OwXRm9kxMtOBmMIzlrhwU2p7gO+fTVjBupgEr/7Y9zh
uDlwizXs52sV3p385qPtctq9rZx0mfQYbaIn9SQDGltLcA9RTlrADhCiW1o/TxF00lzwhAfCJsmd
0YVmsnNgJ4bQQdMPhv7Uuh/Ne0l1jzTMY/N/a3KGFc0HfQRf5suuyhkKQkSV1gK7BwB81nrRPDO/
VawlPlsIIEa0VyDVwJLJTLLYnphPA6lv6D1V4HgRM5KAmrTF+NMVL6PIpi6kZEEiZQBAgOClesx9
xTVAkZS3p4abQiGONpfXdblv7IVldleXRtAQCgWxTaXRTMDW5M3Nrp+Jv7Xrcmpmu8JvINXhEbEn
nGypTg1u4wA6BfxqTusx+l2A38aXPwGiO7f7t0KtRkjmUPDgceekXJFeQAQyDIDUIa9mNAulRFsz
0+GOTYqlNL6Mw8M2Dw47ifweOldD3pNz/zHkxyS4ZuWXcA4x1UjMiJdqenARphIjLKMis+cREnsZ
S3vvwbHYg09FrQreI5132Ne1C8Gu8OkSMGhafdNlNvDcEZjz6ganNL9yBYJJqVYjO1FHtRs9Gvym
2NO89BgqF4V7RynvoX8z4Gjh62Se8Y4ZHkT5PrdQhdBgGdW1HJ56ex1zBcrwoKEoi9HBaUy3BANZ
9k17zfkZU8sIKLAIicC+jjHBmSfsg2wmewPmEiua10w6BsxXhEtNcFt+yJLOqcBmmidMSm8al+o4
AQmUu1o+UFVIKpQISsZom0obAtVmLcOZJtuE8SLCIE1tZ1lfmRnN8wA8qzsdou8qPeXNkaZuwgYj
zUhAewYIbBSfkx5YBiPJcQOXswPkiXai3zhECCE/sphiedZz2UfpszRXrkyBgE9GjBI4FlIZQ6+/
JF9grA0LNiPsRKtVlN2zfhM7XG3SzBzO4ZhdyCtZV/5MQ9Clrgex1HC8p2LkPdwM4iNMAkN4cGTz
2Cpok4mrRw1LQFEMQyGg6+26HzV+lAGUlHnvnN1h5wvcM4ROIk3wk4dRUMaOByw7e1Nh3dptAhBr
lr7NmNsq4blGOwsZHnsYZxenngXVgiaVni+y0MwOtD+wMxhzasMjZg3ZNOVcr/cR+YkdStRUYlz2
QC/2odFpsvLE6pDkp0z5spqLjhLT/Q2tqSz/YkIYp0lW8k6ddUwBZSB5KHc9yG3A4iEHdRwy/2UC
v800zJUeAyJSKSl8QiSQEkrDlhcs7E6ejYaww3790LUbcSZ2/tkKcyZ3yCPwvlaMqDrkKF49Jyi8
hflViRFiydhAueLAD0eu6djwX9t8mTKEM7cpzj9YlW57TFDMpNUlAksyUC0G8dOqGcZknKjGK8u/
U9D+ZhXwd+oXP0ZewHcZSOR+JNOKa6j2rlJxZ47XBghj/QfjefbGCB1AxXgzU90yPGbk7qevrFI5
PcEE0iAb1blPr4EBJ/+Z5s86QMAT1DTM1TyK30Fyr4ebPu78S74zl3n7Y6QRFQ4aM9bLQu2wuF4C
lTCEbcpszDVfcFgd46hVkHEZP+I3Z2wzrmZOKo4XAlp5Qwg/NaDg3DWO4Cj4CTwS9hhk8ql4CNVM
BxcDkYP4UISE4a/9YziMLJztFMad4K+tt4O6N5jF1NHL4k/k7lGK9yXXQz8sSSG1zRUGSp+pfhRt
IbCVzFv6YaHjlbTeMtdvz/Hp0WDDOMZUNMpr3WYVtX+S8jeIp9Vz5v7RvNoEJpq3rqDc6TGOonX2
/DcTSP6z6D7og8A0L1v7IRu7wv0hBD6yb1G3Ig+I6oZmiqHP0xOTvlnBO0VwlVSLQWZ24a5cvrLy
4oYvYh0s+e4Oi9phWgNGIVno2aKAhVO22jInYduhAdsahbas25RY2W7Cvpzz9M80CWzCmgptNQ02
bbgq6UVjvCsmE7xcveqcPgRoJGM9H927YmcFHVKWiwcST/HPKndNDBEAao2NsCF9meqt6sgkqhHB
slNTRk1qitpZvTajOIN4nQmGEITZOjCLUH97wQPb0iCfGsQoVCO2RrrvRvY3fUsHFuxbhBFdc2uZ
0XtsyQLG7gCja4mFp38QtANNOBfMBIdPHdmXM/PMhV8d4AphHCMRbKqgwih4KvhyB28uaSdV4fAr
joXpz+zh2/UPLo9vF/+SAEhENtoGE9syBGeyBKAVD1h9m2inBMPRNkFG6DlHpdPspZrLnHkZjByC
ANZuOA4VouIqsmTth9wDTGLckN81qifCPWSZPqF2RE86DUIxMdyfnpoIZlxRoBWFqkT6F0rrSvx6
6j6TcXkX6jyzf2J5PdJd2eKEyc7QDp1/SMjMoRO3vHAxLoR0aHixp08MeUpKKYwjrD2Y4wzYl89E
xsvFVwjCWc8etXT4d2w3NpJwlpYWO+kAfpQeYgzpT4qf3QE7vF3GsGXhTIsAOZJOr48pTW2ys1FT
mvI+SdU29namdkl4o81PSfpxzZ+6N6FkECvE4VyzHGcoYqwk48I0lWBukxHgX0DcTnq1Kia7l7TZ
lfoucfZGaTGcO/fB20US70dQTIOPOv1TGSvA7J3oskckH6jCV2H9VTUZZC43mBcdLMvCrYYhhlGS
5QyseiDTPQ3EzeZbIoSOM6KoD5aOGSlOaQXWFnU8T6iJ19T5AUCIrXTtVbMShpfqIk3i7AEbglpi
J+MuqgvmtnurekcZmmFEccqwN53xbTpWVk0WK5OdlV+uLMgvbQ+AoyJidZfgkOj7p4l6QvUuNfse
E66v9XbDji/ZZfFOeez92cxm9HSqYDnRzGGZoeJRmrntL7QQr/C3wwTQTlEf3vmYGmPZ+0yP3aNL
N5Fk14A8whgvTbEPRwd+9hl0EAIZIUl7N6y2lng1AxEJIUsMaCYoUzS6755LRMxtMj59uvh5Roie
thLRijU+K6EuemV9ibT0i2oh5g0QrFTc2J1kyn7kHib4Lezem4TtUk5//G7XwqBFPkMcE8J6X90G
zH1q2sG2v4scCOQVo3DGFYbFkOiGiW/seYCFuQ36h6VdbPHdRzNREJe16Yd6EwkolZ+I0/phn2Sw
IPQTbrsPTXyP+6z+JXmHoFohUEnLcd3ca8xg8G6rYPJBNYaSu7TKF+TJASkYQgPL+aOpEvYyrQOS
BFDyIEWHb76svUdZfqYgRGOvXyhO/RE6Z8VqdwF7DlU8s2wudyuNsiMfHyznLfxvi3c2uRvdWjK+
0mAvxq6YKcOw0Zj7BdU3u/1eHDIVyeFwdlBDuNm3QG0qg4gbkfQek3vDherafHfZIyvXsrpp/Lsu
V7wj37Z/rbJrEVwt6V6MmEF0LTIDA1ECLfc3ubuWcNC2wVPTMfh8NtBMqNklJ4DdmsLOMU4uP/S/
4+6IMkpHp+eE68Z4RQ5lqvoqlC8NxGCpoiP47I0jmS8fsQMmQoV0iIBep07yqQvUivt+DGCBL4oo
vS0JAVY3RZZzxHHdJHORsKphSGQM0GAd5ay67iV18P+jYksU8sQVponVX9mtzPAlYX23qMWtkH7u
LJy7SH9NwNYK85uuztBXEykb8fo0yHVWEcYVl5QwF2f70N4idU4iLXe/b1nozWHlNteaB4I3J/ar
TU1d2ivvkIUBINVOKpYafYY28nWllxEW044SJ94r6k122VdwTo2XgjNpRouX+en6f0NwMv0bGn8O
90baBfFCTY8ZL0lSLrzkaI9SmQKyoAx1pcDxteq9XY5Vv7lG9aP0DnKKYaKdVL5GQtBZseHIvRM1
X9virJt7hUFzGzMyCx88h8Zwsvq5HH73qZiUGYmIHK9MMEv5KNRHUu8NZIIO5AHZeAAI21UeqRZ/
JhDrirW8xziyk1Heax32N/6/cGa5Cg9VAvpM8dFsyvAYRtciqliJ4S0j8lutgQ/ZhJJtjGqrk/yN
Pl+ktxCADpJh8G0hHIvsUKFUIRlokos/1/HXmnGPmCgnLLoyfYsw6UMgJ/NpMTOvng0W7gizGJER
lxTv6rDpLJBqS1Xbu6Qj6SwbuSxF9RWZP3K28xL/rlXIf/UNKCtPWg0SrOZ+LsJ5lSWT0vWXLq9p
Xf0IHkcZPqrXHwv1oGdMC1F3kjf3YRhLIMxShhCRXBZdfVvxBkcTCVJ1mv2VIh2PqG2mx7dMi24C
mNQIpzAiZk1qxmyLclIkf6aqTezgN6/utf7yYf3keBZDiKI0wNHoBGTsGv5bJ9x9m/wxbZt5FIPo
sVKSGocTpl0cmimr1mhi0CpkQBk7n4ZxiJcCjFg/kC/mo+AyFH5PEFVIYjr3J06LZcPbFSXEN4uV
ShMdFjJPpjkvpJ+hW9nAwYhvcZkZVvINYzSKlQURngJtFNlSuyzaygjKuuo7xYTmsgoerJWiXiyO
rDxOYSL/wMGE0sjZYvUYvbNZWm28qmXdxAoLFZbmOOwgthXXsY8ylGrbrOi1wwnVuSE+vXaTMPkU
2mHgOSPpEXtJiTaFFYD/HIfHvuHNR/f1kFhHIqFqAzAgfYtDmADLcMmUVh0CAAGfFeDzbtxFSlG5
6IW30Nryux3SXcd21tAbMH0867mzTX2VIbC1GWp5pnngY6KDRqoilU6sMttuHroMVoN/iklkLQkt
RR8K3zz5c42rZO3CuP0w7GNTV6TRsINnMdszMdPOrXF0ATS3vjcV7ibEtxGq51YtV5EHOOOEKKOT
vWXgA0PBZSSd7JamvLqNqnAEVdZdcb6ybh8GbOVJybXTFY1iqhwUTJO4KiWaYufuUExg2nK13VDM
016b9zSzBKVL5VpqZ161BOjaAI1B6VDzzpT2K1bWibjXxj5N94H1YoYYs66TEE4kxdrhhh3LGL8h
4r5a2PWN1qeszA+t3eWjC1Bnrkv7+0NYxUInfrdNd/6I6bp34aywLkM980ZSIDYsD/mAXbZTnTYF
Znht7dSRZWIgZ0vW8IxsKLp6uNfrs+lPi+xrCLaGs6myelK2LSbLtdRcLHev9t/IN+TulRovJf9l
XlQjj3M+S3nZetu+OmbSQauXcX6XcoZ58CrYQjvWBk2ryQWl+D8ZJplwXI4bVK9bJblqcbohWrVj
U5ecculhe5uunLpUYKBv2+qITqbKqaAulf8cAqpKWV/m3mdnnJmJ8KsgP9T17yg5BfR2ZPG22kLP
n6lJQYMHUlbhRq9Ah8O++3BpWh2IATkLH/Xuix3LWnuYqfEPatbEvBflUi9Af/zv2Kq6u5RdXTyt
cjRPxDkPzp59jvRz0D77iKqxu6r4F/QoRIx/LKtzAsdCn5dUv3SBbsnLsMn41QMYR5idTYIa8gNZ
2TaxJuPCOB9B9XwrQmWazDMzp4dSbXaxycwrLnInMfWHIBpPRWuBvrnlPm54Gs5LHG0yedmY14rL
NEfpLZjnJP5VRTwgo2owaYQK5adjW20r+BaY5ohNEtHnMCoMX1538BL0bUebzxiek9VzUkssOZCT
hV+G8WWZT7dY5rBtym5bMqirEdciwrPuGt+hCogrBV4xDGSCTIZ+FfXctNVXT1pX1w8bMx+5h/BC
0RouquEldQZ5zr998fAo3A22ZWoKmRjIKuFAOXjrgFn3rOyflrqQ5FXmP0ztK2R0XRi8/NxCwcj9
DtuZgyWraVeVfJfRqQ9Q0a0PdkCZdcbHMjVlSk9cLqLNpo55Sotf0/game9yddQrrqCbDvUJJyv7
dv6UTmBFQbIKw8N++EoL6M7Badxm9vuynBbctCzlpxksuhRLCtPXzkbWvumrVR/9BvLBZJFNRjZ0
E2kdmoRgr/3O/2CgU0GkDkgRHQ+Ci6QugmapBy8I6ojCUVBs22FrcXqbFOJRsQ6VeSDucER3QaLP
bHhxGiYVwvXYURJ7xNHp4UHWxhoOMRSDDd2x12o79+ut2g0znYAUheWIixC6KsIZ7i9TzDt4UDWt
ggp5Q0r2WrsXyW8YApyA1WOYN2i5Qf1lE/zqRPUswl7GOC70AFOAUkW3mlfRNGvWBsoD4ppYSPRT
zb2LsGNvH0278E/TFzJLgbFZDoANURBYobJGh7uKYqT4FWkPFUDtRVH9GfpcOAyDKhNAH0Vnj6JD
J7UmxKvymTJ6jFX/w8i2uvL0kg1fHn/l3bBumXvw24cMeqmJbqF2SQdAdz8pW28fkWJboitRPyuA
wMSuzTpqF/T9NQvJwjnpQIx4ssdIoNLkR8Pl4zXmCvl56f6JYFV1Z/oMXDmmR8kkQMZfxgTuHD9P
zehaMAjTtzh0gVvgynjAoLTLaSVYMRQamN5Lwe8RR3cXB0UwzAL5LdmoWLDh5TpbOouXG+ebNawc
Zn19O83hJfRiEZCHFRMxhsVh0TrlZOBXHTP0GlFMWuSrHSpAKz+TvhQm69D/LutXOZAsOB0yh93J
svOpnFz7QxFbR03wQ5w0823Q8LX6tWQKHLjYzVFHd/WX0vUINpFQqmtJOdtgXQdkIqXMe/IuFQoe
72Gwz/F+O32Z5t561IPb350RMCFbiPZHjb7idGFY7Kw4Tahplm6FkC7+lUuulHpq9N0MmC4ejPqj
tzt+laXekVnhPCSdz3Xv1OhKxIFFMCcTIK0DH8jcqAwkdj0QaNeb9lgqk1WkgSu2zw45e/3ZIbWG
5JCQfCE5/oMDO1XAAJfDuusV3FTOh2gWXo0mFCiSU2ULM45miYUewECINzcTg2PlFEWHBMiZADWr
RXu1wnGE1x5bBzLB1F5pFAySYCgbEQ7kzZsSPHIytTAhl4z0NaqaytnGISUJwUd/LcYDpX2oMv9B
ev+kPCid9aGzGeMBCIxnWx/Rp0fSWQ9b6uOdq6gz0YhF56z64NqCPs+Zn2o52PCtW79TRpQFAt5F
VC57xBF1N6YDx/MIPVhkgeZl6Iz4NDWfjfoWDhCIhADMc035Of4iFlUzotmu52UijCpXBaP3e6Zu
dRd82JgEPkg/EmGqPscdFjJiPmKg+zFfCk4LA99YrUD2y3aBP6/1tReeEdR8mGKlM4uOwCA4hcly
me1DcInD36AgzGpnjWZXaQb9lMn0y2VY02QrG3ecQmIXzHCgYUin9AdhIygs3YnuXBztIvHDA/Gf
lMyHVU5bChaPKU09HBWGjnF4FJE3yYC/mgoyUlzVbkFnV2wyHDCNfeCZ182rERG6dE2am9lfOmRL
XXBmVgEO5OAwtfTjS+eSLh3NvOwSePuekran3BPWXQdg2DXrCMUxutwyWQP0nVkYyyvw9g3KLGqr
zNw1A/TVaBYSregqhGpdckAPsvhT2nuoJ6vevWjqGgNOj66+qE6ys87RtOWYIkDMzIeScFtxi7If
u9rnJdNxPjiMXi08TWCuzlVtH9h0iIhFGmVMau+ptC89HJgRsw5hRZkqpOuyZUCE3PFJOqyOjO4T
3jrWdAbQJMX0bwHJaSR66MUGVnTaPxvu+z5fyTYufGZX98g+JNGuzhgMBhuB8yK07jlOPlm5N8Ui
bv157+/bdKOHl6bcqRIMk4Eu8rNrfiC3csytRMqPgkY83qRMmMPanyp8fEW6a3VvHjbbtNsP5aKq
4Xcz6ZHQoZoSGmJl1fvwmN9qfgztc63Bq0lQzl6khnlTtNKo72yuw6wHIrfU7IuaLER2s9xF2dCn
5dewZZ90KZ297q9Ua+MUr5jtqU390jOPCpCBuB54wm+R4E4k3HjhBHS1aB1If4T8Zk75ixbeGNgw
qmLYbFmb8dAbRUM1PbmL9Io8v6kXJJhk8ael9r7MrDUkeqWheo5JKmtn5NGvQrTTNpMEPYbDyMVS
5p9KfM5iKPI3Jyfd2lz64lnkxrwpeOmI16ztVYfwcOyLXU+fdV0yCZtfFYNhgqS9RJmh6Ixrpbns
P3xmVKlgCW3qp0AepsKf55R1prYWDqzZ9jjAO0EZXXWvBPp/n/fIXsR0jJROjWErwvHVB2JcgRs3
MTf56wL7mwbFsrOIB/SXQ83fF7IMtrtpz9YtUtZSdxkZgOKuiB2wf42nvoUd5OkrYiRMeRY5i7p9
Fd0yr24G37VZMN3gQYtQ+BJWm3ukcdCNdVZ+wpGhteOP4xHP0HLyHUKTDb8nLxX3klfvwCuOKsex
q37K2S23YExhAOq/6ZoGGcoXA39uFzIc5zpKN/ggU6m9FAgmLcaU8jBLkHjT1iXGLvNvlrTkUMlC
DThwyu5w4We7FIxeia/XsrlNufoD3WI6ihyd+y4CalF6KNsJ45K1iZNcRK3B02T9Kwz4lTfL3gKi
E/GWZAeA6eeYL0PKjmxQpvJwNiyULAJl/SFEVWeaTHsuZcjXJfEVzDwX6bvx6Kp3hpwQWy4IX743
zl+O89RBo6VPFKWYJPYXEnOlv3f1bdw5KP6jBdMjGJj1EM9tJpWM+4U+7/gI2bI10UanWUZb2LTx
wuDrSBQykwmiQaZsSHjtcNhYvD3dsPXScRoAYQHFcQpxPT700iaVBLiCawCdlONoWqXnpF8W1Btu
+BPVf7L0GIoEUvvo1D+G3HpIa0rpjZLeZjMnI/Eq9YEl2imQ8LGWPz1W7hSxcDPwGAftxmTQQagf
efD6h16MyEKAzc237a6CtJ8q3a6jyQprZi8l5VRH/m13a9ttFHZQkJiThItK3ar0XjkLtNENaFNE
ldEsc3d5+9UgTkvaS4q7W7lRRDrRpYODQJyTTU2bdu8gX9Ti2iJAzJ2XV6xLOtZC2Tr+V8bgKOPw
cCrUUSsCR6ZgYmDsD3k71XQ0mxJea1T6r6h+K/EnqScQKWluFQuw4legcy1YEDYuGduhUAbwxgpY
PohwWQV7E6WDp/injjklwlInRmnCO6wz2sGj3/bBbxeUfHBPk01cze5OHj3nTBxTi9/8ZTgIRPuz
GbwKxhV6uRDe2VNvJJZ8lPwIqX3XypOZe7PRqp5hdaOJcvmutBE9e+kLnNjuSnHgkYETC5jBFLhy
ogm42ZKkUwQSac5Tnyw9+xdYT4Xa4+mYTJZfVTfqlZlmJT9G8KmxLw5E8eHZ7xzNfJsOu6D6pDdB
6yNlhJ1pXxHaOMTUE9FeU0kF0F9Tu+HgsoJZ51EBo8JLMQbG0QS9HUqFTx3ssZtd0UPGo1ATmEfM
8A9iXo+KMSZRhbtUKBvJCCdJKM/ytEPe9SfTX6PO7RvWqc1eVg9GTIGmb6toB3Q8Sbp1zOPlc1/V
CdQqZocQmBRj5si0dcjMjW3hnnPKZawvfbKukBNJ3tH2vkaCqYxUtJUvGcJlD/RYQgFEDLAF0PfL
URYZhKzu1tXBpJf2KQ6JIDdm1bCxnEfcraJ6S7fOs7L3eopb/ZQ2Lyn7LZ1fDXhxe+8HLMHN1pGo
FJcO2kIbSgxENuoimoLqyHRLR11nlm+3ftH56PB9FHjCjfYm5rd2G8xX1bwJUO8NKIE9/mOrgSFh
jeqx22bxVlA9O1K7LiqO/ie1J+S2iW2GjKpWKVVbiqXMrr8KOKR1Lq+KfuX766Y8G8ZD7w4ZRIbc
3ZJJrQ6bhtlQIOghBvZUME8c+J5Efk16plLowgRaYqFBv7JYXN1Lb6trNe5VCleS2trCnTaI+lUC
iOykmtUgPyywoTGPnTmmbOO17B+h/qnU5wxrV+c1UwvUtxNsTTjlaD+7+u6KR8T33uONyU62NLHF
WmImp2dbOh2A21GKeZmvOSQRwL02rTvVpHiWI0fxo6tW4s5zN3JyVpqdT+qFQHZY0OIo9gbnFmix
idGdzIDtko4kzgbwlStsNp9hf7VT1q6dp+xNBV6I9zajnalsJQuVu3WsG/Jv05VZPuXu5OvrRGc3
XZ/zstz2XoRPlHBjNEyxuyzVReSvMrGVjU877f4G61uOKC08ZtMQcfrR7F+sGo3mN21mbgnnrQ1W
46mfMkW2aqhn4VPUnxYjhNBOkAM6/MPN9yoTKcPVZyLbo0ueKs3whEpGOBkfkT+RyQWhNMqreUCA
omrC7+XB4ioy/SsoJqpli8IXMF10dSC1SwGLuoKYd5nbj5sjTo8kpUxi5KWuZJEA+xLjeo2YuqtQ
+bHKrZY/6gzvPrIivHWobxXQNj0CYZdxuWN5i6ESM6dfxAXcJ0yOmoTsRH8YAF6Y9MYZFf/Assw8
KaJYsj9joE0WUoCp0A/ZIJkzYe8N+pcyWVpYCnyc3cxETZJJo6XBPNFStrZ0qP9NgxiC6L8BX6tW
rlvr1Gd7mft05AZl7tvJLxpJkBFMdlPCNXq05V2iLaPsEDBy7MLLoL0t/0xUIuOEhw1U0kXHLBDw
ePbUAhZGhdPgbytibWyyjepVMH2QnRupax+Ni/YRSigObpKz8badbFdlimZ/DPGvhlUpaijJefz1
ZWbdM2NXEV+af4bwP3sUFcDHhoZSS9eg05bLMGunLp4lIUiR4Es0slNmYJC1sUNi8bAZhBQZYdn8
ERsF64AMJ6cWqlIsTCnrkH09UBhXz1H7Gan2XPG/lOhh42uUCWWwueU73DkeMQFmfbVdzD7KGXDU
RHTNJm6/JO/euewEVIWzh0WVxQ8ilj1DuJ4NFm0cKkpMo9WkpYVNkD0FMF0QPCj50+GklZmF+Xck
f3L7x1DKF+84+1bUL7M3JoVc7CT97FlH4AYfrWSCNmdm1jkItveov8CE4T2jb2324E1Q/5wi5Z6w
7uhDeKHAvMoMH6n06anhRKryjc2UKB+qdctuwAEALzRzZtuIqUfm74iCqM9ynwFcsBcBkuT07Htv
tTpIhJXZzUyJv/rwr23bpepJI8trIivEAR5DPqlC4ans/Z3eUVHAfEMFOAozZShCAxreQA9mvX6M
hLpo3ICcYIJkUAhI3GB5AhlOfeK0cgl1lABpJTRSnnHTGJTZ1GNZMUw1GdpQ92NTUdfkzzT5q6aM
G+gixlunokYqm63F1StxX5mEqPItqaAVKmqtUNoUyBVc7ygzRo9ZvkRZcStqosyUE8hx1hkARVad
t/HL8/jhWd2rlrcpL3Vlmgtb7JTm4WPIVUxEsN+kcjRouQ2GewU1UYVnqaoncXvKqRyEvvcMe+lF
pyxc2d6hDLBLZV/cDexAtqg1wLUT7sZj+uhKD/3khoU2xPDpSBWlMNO7T930diN3V02xYF96Bu/a
vCFjDm86pnESCMSvw/VR0JMCEiYtnqSeNsfBevP9M7tDiNYNm7+YBCiLXE1ayGHYqEAGZees1eue
gB87ZzUWnwNmAlXQnusgXZPR7vGeGCCniNvz62tMH0MgLC+lBhDiV2LXJZwEtO0Cv6gFH7KGVkq8
wUeHFLeH4moi8fd7GkFu5dw9ByV6w7k2luoYATU8o558NRyPvRzwTQ8XAxpxAuRK/lWBl8gX56FW
7d3flJwEpanW8UDwqD8W5BixFbiFQvs2zEshMfhHH087pCTWTHXB61fT3mWGhS+pRpM0dDOjCtiQ
T4lprjP0BSxc0hwqFC+Q3B6JZBx9Jj0esfgr0a5Jjswfbb+NKjDfGzBHcW69S99GLaX9OtanQoov
nny4Z39jBmhhASBwGeeuBhnkds8irQe0SIOngkJJ8HKqrxAAq6/BDYdUX4YV6XbofPWrKR8IK/gw
0S2a5kbKH6RyTTUb52owNZg6WOE1zXc6jjNY9Vpw8JHkW/WrbvKlYix0tByRSkDGuFIuA+KL8XiV
1dYeHfPyktYvrj8jh9SUseMMbNh3RHSPjFGh/5o4STMfkEP956YXqQwmgzjVSbJt2B9k2PYZ7Zwd
vthODvYU4Xql/XA/zzLy8EI2jY1rPb1OmeqqQiBBgwwAHSsZTORQRn60iAAuOrGyibsLaWw5lEmx
atm+BfU+s5ngMAPAlhRgza2mtXkJWXvH8ie5BwWg4UTbloyP4pxUjVcHbIgvgaMyIhYWSMy81cm7
hHOion3n854qxhrZEJsbJnIglfko4U+IjmiJbtF1O79/CFclhY4AcnFHo7sW0jvhuCsxyqh5R7ZP
PFGqPdWXiVdQlbGWv1Tkzq4FL/5ADPqkKPKJTNPvh+oudE8B7uYYHdeR4avsdNdGCfYOIyqrOvoE
KhYn5CAtTnLZvjfWze5tWgTO/bHsMGaGtav7W+/E8zSulkl99TCKS63CsuOSKRudcXZycL215bMH
2fgW8mKs/ba11PNxyJP0BEkapDQlk8DjGU66GUZi+DwDNzr2WXNlm5w9A6P3kEJoqxcLhRMmljcV
AlIPf1javhN2LvJNlz4dc+75i9LM8FOu+pSZPzLidpmRlyGXNKMTleM1Sbe9fAhHq/+xYlRY++E0
aip0OqxlYWKwOaihoHjKbylN6RyLetvFP3VmEjG/5+RXkPWj12NNGB4Tr5i76RXjupRvyVoofRnf
sYqwna7LnoMF2KbsG8AYzDI+dIfAEKYrG5kGnQYYIY0esjbCzxIMFolCGaQfjPPdtZDCuRKgqttY
XrDM/QcMPkn51cVSjk7oq5Jk0SP+QudYAeTu80nD3sT1dj7PUlXsAkY1afOT0qQY3t9A/GqCTcGA
lanNdOuQFg+Z5TAWtbXek6vgKiuCiBcZKsJa/va7M+zDNiYkl5qgtycN9r9iUZdsjQCzC1L0hu4n
85HxKWsSVJA6ZkwfiVVOUKjRUsnJPTVWBhqEgUmxy/8Gg/6Aue9Py4NjuzUVJmnsc0IvJBn1wSdo
ikhZVd4PYvCPjLj1Vicddiepa92i2WPq4n5WmDXME0EhH6W+js1voVz77m5qKpuWXUaauL9rw10l
HR1tZ8m7mC4aZgqVSExbYkk7n6rA9nfQrQmc/4+j8+pqHAmD6C/SOcrhdZwj2BhjeNEhqls5q6Vf
v1f7ujvDgJE61Fd1Kx3JFyYnf9wpbS6214runBVavQr83n718rRnOgBg2EzM5IyLbzUywqLZre1O
Q3aDmL3CfPCvrRXWYvvZdwCjWqhO6Mbki5kUH5qY7GO6RdxGAgPPRtdWb3AEoRaXHRjyTpYsPXWy
Oko05aoOmM8C3BlPaXPP8Z1QqmP3r2FCSWoJqbHleo2RklsrVdAcrfLtiHHIokdjfPazk0usDSP2
ymkesfZWiH1Nhs23TkkfMbdAAlOv5NOBocYj+2X5N4Lrxz2NFFUiO4nmPACfABhTYL5v8aTpQJuN
aTM609p0APqN70iSkitTr2/DCM/voNM774FSJ2WP9OIybSosQHmchQKc6nX+0hj3Bk+A/HBhnQBF
5VRByNCcYS7EQuSv3XG1GnFz8R0hkf4rcR5kLlgbfl/xceLX03FBijCKEH2ljHHR+dqzyzTQHO6M
q3Ar/5gW81P72XN/qm4WbUllkOqEFreaTKQcPjLzao1bBZulwAsa4GqWuPp1XeyBwvNm49bS+Id6
TtIW03nIUonzrESyTawPz8cNXCiutwgm5UfRR0CwbkONsZUcCJKiZVvLVNs5KC0BgY+YaaZJtEz6
t8Bc6WZBRv2ejyebk4WFxU6Fb07AKaXOdnW5x/XN3P3H0w4RWFSNkmqkeZ8pXNs/q5HgRp8D3eHY
lS/mSpAgYUfAlY+jr55MEEiHgsFiZN3z4l3X+UwUMV2EzcKFbLqem5TEeHOjhoTBckz3NvUZkf/R
sijoUhrLFsJ/7wcACU4u/qXsrRu+HX07ZhsDQ3wS7PPgs3CeJUuLZAaL+QhP/r4mFMUEiVfjH+Hf
iZl8Qjqf7qpLPHuhPBjx3vfEGjtU33Vy85xj2DzZDD2i7r1I4PIiYht4qTTjPEHWrLYDfjW1dc3f
ghhVF7602UMr3is/XpY2Z38cspjGeT9q7V2ngKi4R0OFDxjmI64Fs3ixIUJVTMe7wFrxG5vn0SYS
PSEZO3pu+t862LdwpjgiDuKlKd/YpDNifRW3Uw1sazJRKk7KIuy/SudZxFifh9dA2zruNVV/pbwV
zU9MQ4iXHBuMPkbMLcr8ycY9bK1zBQ1XR40LPI76VryZslvHkVVO5K+e2cjWNRelqv+C5Hfryz8b
Vd2Vvy14yege9xd9fMydWWBgNSwOEaSUbTjYyS5Oid+MGWRu9uB+JeIovhoWxRtxTgQiGTIckTna
Rta9FZifHIBNLvEqSoZEh6mBC1nAAh1frP4uh27ZwOFQvw12sZgElqNoSp2iHfVgq0wjUB7/cmta
+rAb2xHAhbCXM2vd0Tajxu4m3jSb7T2cGKsCiWSUmpM0FImzMrCFBXRTg8J4j4IMl92wMXFkdhwy
wnibOW8i/HXPLX5HHYrOp7+r2ie35D8cGB1CEHZXHvFDsYPC869kgi+mY+ERCmfPL+e1wP7J2IpC
OAShePYyED8z0/oqoi+fgyYPPetVoMHmT86xzuQDAxLLiE+SCR5l5Lw03TFGsKzY1vcRNhIeFLc9
GS4oNZi2XvjamGdZXkOzIEcB+YeAjzR+GUAurWo1NF8BP0yKdiTAwNUREov8jJNT2b2YVMNP7qrz
52kzuPLR2NVou5xObeWtu5mFgSSXNPR0nF3ayml8dXJaTGFV1tdx+PQMHoz3FH4ORF6OpN4+8eH9
E8QvtRO5G2MifxkzQYWP6R08aaxKcRzk3RhQQaubbh2QmHXv4NrXqD4b1q2IEPnWtThk2RXLCzVx
1Ksu7eyMqM3J6CmNn21IFLL9SCX+y/jg+FTcbRR0IhnhLXh1zFuRsqTg9Kjax8B1pUWrSNOVxKSW
mjSiuNdBPEmKe3PtMRlPQbcidrB02u8+vKe2AlbDCSL89eI3aC4LKz/G6c6oAMViU6LUeUUZX0BS
taX/JuMOBQos4Npo6Gu3CvDGJTsAWxDnGDmfslGRl3lHKDv25kfUIS2ZwVOHTsmLfSu4JU8lyppR
EtEYkBexh3II1Vx9nfj4hvMroR2cbnsTpboCNpdiOFDVhJeIQw2ujxxpNt9lxi+ejH+YVAPTu8fj
e1UB70fa6Zh3apJJQjRSeDKXtDKOxHoYYncL8nWZ7elzTaOH6oqNV1wyEoYGjISJC9DIEYH24Dnz
WLovJoKDHJprFwXANqjTJG1dh+8KY1ExvIb4OkNqhCHpFSDtJ+evb8AlQzAqP0NxLItqUca80YVY
TbW2lPpTEzjPU5Ac2zLCEMxmAw865O4f8bkOwDsDU2zZObdNZ75WMD66IoUfHH3bFuzz+Defiqe+
YbkYCNOi90QMbb1uH7rhXqtw1DPhtgIuc3zVHIMooxNcm+hmSIXTeLDLDbS1sPhpYmjsRbiu8x+L
YsnGTFZuZ2NRD19h0NydkkJir1tDqququdtsplrj4esyRmt1wKmQrdSMd02gPbRY7YqcEWhC6MZS
0V9NQMXfGmG01HzJIJYtSNzoZ14a4Kemtj5SaTKvglAnXOtuJtXnhOcq1ZknWD9V9iccj29Ukd5/
jZj8ZOkjDTI+Zo26yLsMXgWz1q7G2TR9KSrrGe6Pf0GF5SP+Dox3oLQOgkDegNApefpdGokhuCxr
qGdWduxpeOvcG4C4gqPogDBscJiR9Vavf+L80FWfjnWhZZkz0EGoQ1WQC0WEpDpoJ/L/URKLeFw2
nHhM/T5E6aLl8ObmEpGhXIyQFDqmbm196OxDLWmP44vXpfNPgfRttZ2pCFWX1pfPxze7Zg2PKz++
7poGI+nu3aFeRA0wfIyXTHVc0idRCr2y9/fkp+CgAI7O7EVmnwvrpkgdSgYlhv3LENsOz7V2MMiP
xZuOkJjPdxXMuguu6L8O2ccHIQI3nkENq8jRxOjP45ErdEjnN0fk9K2bYV1lfXQZkLrTJk7/dHXS
q5vTHcb8CBcIRxXyJJ7Azn6r4MCPztZyIRol1r+6Azp1czsuvHqIJeM5pCdG3fvigQ+urTCoSE5H
bwY9SCMVd54H0pPyeKaI4cmTvEn5S9Zj9Xzx66vT3HqUCeVyGWa9Mbkk2AFgXn1XAC1PoAc6kwWx
CivBJLEznUvtkHGsaaZr6h0y90Fn9GICfESkAnAJqJVcDE9i2PMxImD8xezSE/hFi7BPxhVWZNo/
Pf7ryXcxVIswtlAvIDHg5mykgP/12lmPdrwBOWoBsqnis8ECWsE4gQaDoLhUxmtfIK3glNHTbzl8
Brg0BSK7ZpGw/pKdcbb0HRXmmwbixlTccdcEyV9H/SEt10ZwVfJmt5QR0HZTcItsKSOB/l7JDg8o
wxl5bcxXgwKntsbRqfXriRmIWzFQtTmEVv4S2h2h52GGQxj+Ao+C1d2z9ieEUyVQFjtGp8omNI0a
iVs/MRu6dr/mzdbrDESX/E0UcHsJrveMSyoMcI2RXFpoZGFIh4N/LPovH/RgeJosxie/bvOUwyYp
LwREIwwKEX/LbynuaBkkh/6yZOMZsWSFzMUwHKiZMt88PMKIpf7ixlC+RsDbhFqV/LDwfJqg35v6
0FhnQNeTbq8s7ltFlYI330xsBchmFcbUFmSqPbAPU+BRVO4mdf+6Yh9Ma8FaURC28XbC+oyYyYYu
lkJU/kRts5w54IDvs5/gsvLBTjGsFAyUdkVryHbEPiv7dwdoipBXj4OHSB6AGyKHHgecY+GrrG8h
1P7A+4qql5rcIEidBTULQJp50N3XIHKWikFrDYuQbbpG9/JRJ2E0mP/nvz8DDlw2JYJIrnq5gkPL
m8xwpn4y4itEXMbSr/qYLlufyZfBeSnTVlZiLG0eFQ/HX7SmfFhP/krvzab7u6NlGesmc5B25TpM
ovtbQduQ6v+YxbHt2lsfcV82f1mgY3x8cpjUJpzbZfLsEgn27lR1ca3qCEC/KI+bPiLxm0MqDG8e
VEH6GUlWLd3mqrUaUjM0TO0SacfKO1Vyxy8YhizEFWZc8DVPvkuNj/Xjmm8hb6aaOdoXhcYfs857
xQ2i9LwYjvHB5x7Zclkx2w9PO84jlYC/Rgk95arB9KtRBVR8SCTc+c428IOTkoyKFU7RZcN7Vja3
yXwjZBaZu7FstjnjRwPU/MAYj2Ns4EjWWhdvlr6T3JeSmcRlLDIiy6RXqZFBwJ9ZR6y4M5/UoXJp
WgYgHnDZJvG0VAVVtsW5ct9kuncl8oYiacmGEtgto9GV3W1deRLMYEpnEzNOoGOJuZflk2VAk6GY
GOeJSeSLSQd32GI8Nay3HnDGjHwxoCbWeODSBhAXyoWHM5qVHN8TtvjkLsKPxlmRDWKEGLuEPihW
b41gbcZox5ZiuA2F+1MmWDggAObVCaqL6cP6SBflsMk6xMINvZ3WMC68fq3YBKyQI665mE23bbFT
zBwYRRyDRl41yWVUxxaCdQoYqRfQj+gbOAGhlCOB5Sx7psF4cOqXiloYTQMjV5CfJhxddmAZAlqB
ONYyuoKGDHcGoWu2wJlI4NQdY0vgsFPz6UqcsOM2N9OFzPt9UBEkCN3l4LNr/43ZhfiwW94s4i8j
U1KkE1U8xezNLBxML2PFpYDdMMcBRmx80+O6Rww0oLlGHpZLgyMuNv8/RelJ+iYY4pu8FgMH4pl5
EzJI9D2Q4rzhw6HrrpqVLTRnW5un2Ht3C2yCTJg9+41PcmLvzGtjoWG5kz2G+llUo6yjx23E1AFN
pS5pOH3Sc3DDyl841lawhGqVj/vAXI84p3FDaCaDQ5L2VNDCqSFwGQHCab8M9AHORC7NNoVDVBCx
DjsdOz4+2X8kLHDPmcsG1TOYDpN4K8pmpQOSIri66qp3CUMG66mJNSM4pGTbbAI2LaH6E3VULqqU
CSS0wg0JaK4KjiXYzBg7QfhezUcO6Gqx/uaQTov2lboKJleZ2Ju0fmiE86Nhqw0UCeypPMPObzFZ
MUvsw5yPuzTcZsNHoO6DdlE1xSMIFHCILT58iY6v4mNrUNIUflfRhKpur7rka9R1nrBHXJ5aMnWN
AMPAZpyzKDne3eCc5JTsvDT80cvgnjtCjDpH8CG5O8bd5gjSmLdQPKYRzFH/1gnCFc1TZ5L8fy3j
z0yQZQ56KsSMo2s/93zV2r0M7rXz3sR0xeVEcRAup8HggP892zCt397n+QaFUOSrjG+zFO+a9+tq
lxnTXjzZ6UEjUqO22Kdr/AKxi3oQ/kT1V+O+1Nwxwj4F8bNtk1vNTdB9dtVhIG+XveoU01eYaLX8
uQ55wdTZtS4e3ks5F9C8Y1ZQ4VpzuJ18hZJ5pqat8vruERgdk48qlBsHO0tJLC+RB6ZpHpGygoyg
V20Dm6gNCgJO355eV4AV09VhCaHmrYxeeo4iLiMbA9woxbwm/gkd++UAKquzxSrrvZeBf28KNpI0
PdnzTnN2Q7uKuDzYMJVH7cehpiugFblvDq32qfN60cdsi3MvzkLfCUbplfzDZxjKdT+sK209tRPM
Fp4MPV87xSEoaeH1DkJ3VpStIOoBx+VLmhFtY/6vPsk19uAWD+UUACADcFqYSxOtSm5cvvmiYk3z
w6VIkTXYMgz02xjHI2m97hhW21GbjSMkTvAB3HNJ8+BxGC4U6JTRii28a1YU1Pb+e+4falFvW6HR
gTbg2FiF3ldf7lu8Vflnw1y/8l499aKpo56+jeJVwwsqup1hnXQEX/mq2p3pbkVzk9iCaJCrgj8a
75PyktXfufkpU5KXN1x7cuBkTbIdw4uHelZ+dtXJjm6yeyg08668eLTuuVidrcTBPVksJYS+hpo1
Zg4c2WXcrzv5bdPBFqctu9gm4Ug2nUR3oeyHBRSMIQ163lrWF7TYkVtpzpin548WtyQ4Vly4Pe+H
cHykwL6h0BNNMCZSgTrNPk8mWRH208B9QqL0nIPI4aOz2afnrr1Bf171jBBar1xHmruEmss10d9o
NDTyVAQUsd9stU+d70zn6BO+DP6n410aPilc5xo9EHwDylF09cyVnw1nv2td48s++lhn5IMgPMKr
tZjTxtV0Mu2Xsl5L+RgAdZQJwQBGBfAM6DDMCN5TanrV6mMevfJ+r+wRJpaP0Sf/KjJ6FgdjNXL/
SZtHU8Fmxu7gPAFz8RrKYzFkeV8aEa/SkQQjkQCyctmqEVU3fFhMX2RfvI1M8wtmpwBLhIfpPDZB
4E7BuWQWxTAYwSHC/vRq+K+WtsVjqJj8V94lobdLq+m/kw6EFXp6QDfHQ7+qrSMFW+vc/8lt/d7T
w+oKWH2dEBuQ1ILPq4p6xIOTzkg1Ll4AOLtDvs7VcqDQ1Qo3dsCYuV0F4HbaIVsJFAYLu+c4/Pr5
QBHfp491VEe/wHKFqRpPNleh0kJSClGJoXdVGHO5XbYdPYvqw3BOPcPfTucIzzPofXJoxRwUP81U
vNInNGZiWSz/Zda6bY9GevGLb1MeVP47fxoG9Z3WejA5Z2GyMHA35nsjMbdzyiYzt1wWM94YfukG
8B2fBSXXCcJy4qClJUf88WyKj9Gyr9qcXyIdCDUk99NLhThscxRomBcYJdpUR9gT/RmV2Go2aUjj
GwaIiuE8+UjCxroGiYYY8rpm8cg2OvMx5cwHamZg+yhO1qWAQIYSv+m0tyjZGA1WjqOjvzf1h08m
uGgCLr2MKLnOCfMp5hLuQCRpoATSJ9iDSkGY+JfiNh7Xyni3ae10yDfZnOzjkeVhq003H5XIfsLQ
7kAIg2JGfmptMi3pHY6nrMNTsRS6WiDQVPw1zbDYVV9H85wnT4Q+en0fODixPhvtZRQvMo4RwYKd
HuEIybjeQaCEou5EiAdcsYmao+3vjDHcisx97nzk19pZFgONhdbZqwWhpX5NhgzhQtfWsbfPxvtA
RkCho8T4qPpJcFzbZOqryonpjbwl0AbD8ju3vAA5PSN/bwxPAQNlaj3UVy6eTfvgioNl9EurbBaj
t3at8xhg3gNk1dvjh6erT15qGm1bkq50o87u+NQPnm3Meh04GfKsNmmM2CVyh5FTwU8Nov5oeU8x
iLYSJBZxgIXtQ3eS7SrNJhrTgFYhS0dusGjI2ljapqi/fQFf7Tvtdix3JAfsGmzVDDD/6qwX07hl
4Uc3b5jEtY2bVkJR5ZKpc8dNnYscrnn7NLcrmaCNtFOgvwfpyUzJm+91NAN3ILjOZF2LPyKTgi24
VmWoiJgS7Csx6ISuueoJULCZDJxtEGJPY/2SVK8d9fPuVfok61/diROELIDkFRySsAzLUxVvLKTK
vDaZcEJBSR9e8R52b7Hz48QnvG6A137C4Bz6fyPasyUTkLJchsnA5N9u8t2K66DhAITs8+Tg/KhX
wuKaN/LdgYwigspji++7oGmnJA2IdJ4B6wgYdRbWgDnqTrywrw+eOsxsH3MuhYB/7EKOm8rvhMhL
7hOsusro3Jp4q+Y6npfUfxfiXOmvw3QooptlELUFxgI2j548LoIrmXPUwFQ6Ggep4SLZtjzXabhu
Z9HlUxk3r9gRBseYeIAuXxYPkw/dKBknMAqZtm25r+wf3djWxEoGhTg03zHtj1Zu7JQsmKTC6JXX
AsSCHT84vItmH4mXWn3UydUzOP9c/Qzb2PhdBt/5fBUH0ZwekuFidg+j2tf4NwcyuiuuGm7xnUCT
jkf6aNVRtbRAfXX82fAVPIUTHHr7yDltW0f+ouNqixplVdt2PBTGvdRuwCy7hmLjV0YOAZZy4nYj
pYP2OaeGxGLxzl50mK5l8CLM65S/dAEK5LAwSRbiKfUHeuYOFCdUzkl33iiOdPOdgxeVxBj3kcJ+
8fsB8PQ2F9U69jGrrPE7mLRTaKuE64MznjPrzdYvAc9wWB5T2ozwFZXlWUPU4obE0r6N6nXabS3J
4QK38S62jhWIhdF/oZyxHp/sHK/A2aLQHHMcjeBTmSxcscv00+StA25xSUWX17q17j7ZUPNSMDUZ
KUIxUD1G508RncXrUBLLjlBqA2PrRzMwb5uqa4zo4WqbytxnZbqJxlsVYluIPbzVw7amOabS6Dky
HOQEx1qWpN8lBCSjZfrfO4fEOQM2CGFTWTGhJIEhIUGtJhyKUpSi5lQmTvfi0BJmyab+nwh+miLl
/HCfOUtDBFU+LNcW4LcRuIhZo28M6b2kfliAn+cQ7nscTg0IbQX99vn05DBgqmIK7Bp3Z8j3ytuZ
4jKKeFOwb0DRaSxaEowNI6nO2KTJtkwvnmOsldPd037M8bhRP0RkjLnYBl2KIonkMA0Qu9RLjSPU
JnPkk07GCISO4dVfGJ7OpmrXxgC0QcbrNDma4cnklzM0R5MBbm+2zLPvuZNdkzr73x+KQqi0jxnF
jH69mKyOfeHQoj9Md8qlBv4v0AetfnVnkH27S/yzxEwhfR0HOzYAf+tqz2LAaaZOUf4MHL9gMRIc
im1Ia61xz9jaRcCnmLqwSKitiu3XQN+0nsJ76k77EP+DRYoq5efK1cHnkxyRt2qpPjzWzkb3v6Mm
Pejg8QjVOf0ShDBFOw3WCYc6JjaoEga+xkCGgEuZYScI20tBZ0/XJtuBPowR9dt7C3XuxAzlTO1m
6TcaUkF4nLj/0LzA6uKkK4KkekhEe+F7y9ES3w1Ny4XFvpbiHuiZOOFn6zN/MUXTRcPelXd3p/u0
SeT42V3DDOdIczmGu6IBQYUanHBxBQ/OIMv7N/C1tJTkGXC8+biZWJu8BFoO4CUeqZdwuW2zPI5Q
rdL4kYgbYQKmYsxemy9jSNcRqTAJxs/pQS93n4kCi4unjz8g2ox2bBQxs2FyufNawADaX9P8FgGn
MfUQOC01rlo6rXEetLu444yM2zvEYBMinVjofnAaFg2GghHTq4F9ivh6qJGf9DhV7b3qLfdontLC
pfJ+Hd9dli4QCL1flZYBCgNT8EQA0GWex8WIZWouTbPr61ASJaZAPv6zravJj9F6OPblpcR7MGbP
GhHt0ibkqtwNS5cZ9SAP6ew7JiW8Adj3PfgQ+pW2YrR3UUuSte+WuqB9I30Og/iit/7KtcrNwEnJ
x3E5KPC59NiF6bOW/02ZvpEDQyac87MdC2EnjGF3mWDWfl10uKnZFUHyaJXYjCSMbSkRQ/gRUH9S
whuTJFlFkLrmgQkNekLiR1FhFKHxM+CPDcFJw5vsOcSmoZcz76GHW8ZAtCWb0Zxe73GOVETfER7t
ktPkl00KsMdA3rikTT2NAMfG1ShhA2BckaE2YSy7jGjsomdBmPZetE6ATHgmGXF8133JfZMToy1P
pLCMgWkyBhI9H882E9biT4FbtFEGQmD6ffxb2490uJnYfiq336aDjl9RX3iUDRoaeg1ia1+NpNVI
htI/y82qfQiGIQmHBiuNnwYcH3wyi3oE0a5Hh9F91cqtXj6ZagvaK81vBhslqRtI2twrW6xGmtzW
E069fGvbdJFiBI0YXDLNNN34KkePLwyXSwuGne6aO8P/TrnoWvoxb4nlWBij3TG/TuK90EB1FebO
0gMURqhGZXGIuBA7WI2y0H7OYmj4eNdHSDcciWWTbTor2zdWfTYd71F23moIIjpqvLMsokc1P90l
3JomBERTXdJOsfvM/0ZOH5Qhz5XHBpMX+4bUSdfQ707SxBcR8Eac4vmXjihvG298s2j1ykT4gdTb
jfwurb7Y4HtiWiCfbFKAAszIWDOUxlKyLbNmtvhpQG+CDYeFkxqKbYhPybNIaccJOsOMdupBW/c2
6TQ8ohYxGl+HrCxh3YXGrU4cf1OW+tpT2abR3WbjhmVDgyi5xFbYSA+UNYQWqeuQIa0ZTFs/GMHA
NKvOCDbCDDaVNhwaUTIUZqwfFuTiY5POSW5WcEwdHpgc241Fo9FvwEnKck+9gRwcuZAF+rXrRLhX
un7rmXc/52cO0qNwmAIMA80ytb+cSZJdDhej6o9D4+O8ranZvCu7IbVIedVQrjDjk0Rj8ppxOGww
TLjjSaYOtVyDs3br5qwTFSyxbYGfJ16ys0r5R1ngb+BPaMK4Eqm+nb9Px34lxGOwEcd2vh9gOQiI
wxPs4AwZRky3MjFW7RzqIYDkg+CYs+XSG1ZjevvfO4FM72JgMMz6rDyUE0LRFmWapjU+67lbHRS1
6C1OnrBAbW+ji0ZIQjIezohlxjoTaQrJ/2ktASE/f6ot9wKjjCzvxMsysjdX0UqTw7pxAmIS9VuZ
5hz4xFpMBhYQotZj5C3KEEmXMJowPqcu+Mtqd2cLyv+qdJUSH0jQryYbW0PfQvLZK61119LSO0DK
eb1yFPB98s8wYB1RXbsG/ZnaH3c5BlF+1v0ZlZVm9SIUfsq8TfhrU3cNcTBD9kh6wLmla5Zz0J0q
wMKq8qR/VIkXlsy8J3KTFWcHq3Yt6gqYQwmt7TZpO03eonAzFtCycZnCy7ICptHmCl59HZGPKTUH
LixsAT8PmDzFuav+eXgnSTGqZp/WRuDwzrcDgFUzcLDPRiGKfDdZA/hdkXH3MqIhOyRGrZjuJqSo
OtwRTZ87S6eo9A+qJuNPAy/G0TNCE0h1NaeXwIfbbcQ3YlvTxg9zD2J00pwy89czSERUcQ4mLh54
w6KSvCjjea5ddpAQGrJVfpR2bL84Tiy4llrka81QVvfUDcmAJq6NwcifZmhHbgH4a4sPgmMB844I
7khpWvbN0DL90WDwPSSpXT/HZqVTRikp5cNuOY/k2om1cBp7/ZENyINxV2FK0OLc/yoa0a9LaHZL
J/SZx3SFvZ10BxV8yjPCrn0EHI60Tpw6iv2ncNKLzHOw3EMUBGIri9xQ5GwUf0TLwowTlhJoJ8k4
/SqDB2Xowd+Fds+4XuRud8YkkrYLz8+TS4pM483JX6N0/W2YMGfAPh3cpsjXL3nMgKCLB/1QN2a3
MRQRHCeamqMeuN1r21DsKKwg3fsFTRhKCfls6LH9POiKzjofNAS5BPEWdyX5u0n1GOVdj1r1SdHE
ZdMM6pIVi2P6MQtrHMGo5IX7XummtY+J2NBsNepLOnwx3AxgzRyTFTH1NYKchjRveuv9Nb0pMU5m
wxIEQoHJIdT7zehHPIZBzi7BSopTrev6gP4/Y84idgpUGsRx57ua650LWIS3THPntaZMxF7zmnEV
RHp6IgTRfPuGaz/5BHQ5sPVqAtoc29zy4zb1lnXQ2MtSgpcqZrcipsaJFHzSXgJZp0Qnaa8qBbcy
zyS1XFQalHnNVOt+BArJoQA/n+QC0jpTvKq6YH7aBqgutsltk2hIgaIVthZ2RY3RfaRsnadf/urw
LU8tTytMLhkl0AGEPpOd2CftmX2l+1z2ylhz2OxjjEH1GVcprMZ0EFcYjERP+DABguuUO45ZcGzK
LzPGQQzbxM9/K/oKwxSau+M568mP9p6f/FUlR1U1BV/wpngIKZmIh42PHEpy6UlV1ZNPFi2vwJnY
Ajm7Ch+iyPqN7yKP665VHwpVv1tOE25UOW0Gh+Sq+Z6a0yrVty5kY28b1NN7R9JR/+iJZRRBhXJ6
stsTeBjSZm95QyYUxHMQfqvGhecTLzRk4J7y06QN9wDZfibRke5zH61bXmTDADUoD5H9lxnuOwIu
ScJhwWoFQeVjEL94taL4bk7nAEmNU8SiM74G7bfxT6X+NTg1lwdOzPaZxCs34n7V2+JUeqDuOOE0
y5xWOE1tY6+aQY4YKr7MgBKESadAx1qVUnwwAVknOteQWVEhQ5Q3GLWtkEwPmcKkluQgrgk1lMrn
HMtEMM3edDtgQs8JMx1INtI4ju5j+cQD0peU2ltZ+Y+GkSxszA0uFC4gc+Pv0bPxWZCgims4PXI5
0oxSlnQ8CdqxTMM4+jRjm61HNgVmXW/nWw1Ssh1l72FIRhioYI+gnk/HjnOkcDDdU1+ST9kiaPng
B49GsZHJrVMdTE8cK9o6cmfcFp13VWW7FzwzbcnAO9yEyYSMqnmbiJGKIHtms2AYCQNigxWw6MlS
+es+YL707BXPKr04ITcdAuaxDXOwYUwDvyRuod4xkckhwFUvDL42QQeYiysQIzKR4+oqGcFRWRJT
PZYzkij+enJK9dzoXnWrbDi3QCjz/r3ueK3rZjllwUV3bUDK4jAa11Snl5yfXwzhj1D44qnF9NAq
i6IjGKhW9Jv1NdXCvBv0HVp3tqyVIiuZIGz4U7PQJLzwhCk765acxpXDiKWJnzVOPXW6QfTV2Zn5
HLEW5G8+tu285z1z6NZuYfJ7e57OZrhOkk+idgaMhwM9POrT4PkT1iYLnzAZ4Xy3gquLMh45Z8c8
DmJLuU9AXti+6fWT09R0x2BLAqMR2w8yAyGJVFWlZ2VZb8JP3iZE8MT90oetgWto3A72JYP5ODDf
6Hsg1OOJQk7VoSdlnP7/H4PNfcn8BlJKx0dIGvnDlrdSwk5zLh1eFTbzVZy9eO0h6g41hkWzhi/w
VJhQrLhc5QTj0uwq5GmMn8iTzES1f70HqIa1ElOXRq7wOcFB4hD/iXechTc19QIpxdvohIOqKIJ2
1oMPxauhTwU5WcMTrahV06Dd5RCjmXXjNUy81yE6RgLOCU3MGqbk0IFlqetbQ0NUOgMySOhgDboA
P3nELkpNFZyWkPOVBOeK4q9AV7iP3jhgr5yBqGa57dhyYqbf7LALw9SerTF5SGb66N3CWtZE1aov
3l8cXao7Fww5HCqzPFoQqFNpWBG64WjIT9h9GT2BxX3iu7OgmkzeXVXHlOn8/IpR+Ri9xqwULQAi
iccGUCVxzJJx7TlB+A42UcUt/upGN7MBFMUNTD+1ofnPcIf/ODqPJceNLYh+ESIKHtg2vSebbLtB
9LSBNwVf+HodaKF4E5KepGETqFt5M08+2z0bn8QD8DlvnaKv2IBhb5prAxd9oatNy0VBZ//YTG+m
9u1jlQP2SRkFdtBixJSoQ9VhOlFiNVH9gU2ZjN24alJrbfQYNLNzplDYi68BcTnnEqUxccThXzt8
2KQppqgneFtsRIKhiyY9Rt6cZGBWBQAxrVVElNoOd6Vcd+114CUoLYCdBExVfXE01p4M2h5hVwoP
VryOTrSayviqQfqUQMTTzIRdgzebBsPJgHNAWE+n32sgrxsk341fLXpjJGFHRIa3QF2TvkjB5CIA
9fgiRC1vdQ0WqKUAT42YyNqtktHacL6M+iWS17rPYeraZM9oGwmLi+UOJP1o8faJSGMNNOY+Peof
PXpF0nB4Nsu91FALjD+t5eugf/Qx3ZDEkEiA5SQVaLbW9I+YyKVLYrSMLi3Ga0+IfT+eEut5TN+S
+OjYW6v86PBPW8fSPOs0gutZ+BM6+t4xim018KWr0y+8xl+SXzt1TkmQ2Jt++Gm5Z5dFvo7rprc+
5ktkbTwkq3cmmnQOs4cCHu23UlREzFHLnEQRIdLY8NYiI3lKLD7nHookXjWKRgJ3ZXjfjVYtK5ik
RTynuMlrYefGbdcX1HtF3P3pmjOJ/4/uVUe8KOahv+0+RN5vG941MU49MuYK+6lp3zHk8R7GJA8v
zc0BXgDQrpiuXCwPneV+Nr48SKdY5yMRY/rsZEtXFoP85BO+7oudRHY1gPhkOhBdqlHb5KTKv0ke
QazTk3qBsqPsl7KHfhhQom7tewJg3JkfYfdc4Ge1ym/l4wZhvxLmbwoTSarRjhW6Gy7fhLSiS1cP
v9KgGpoSrzGCnhB4/1uGEy0CUIWkJ+3FkOmQGWn3Tl0WQteEdg87SA+6/S5ynP1VxEzdlvk+8+3p
VVEpRINCGKBAVDZwDXpTunHjJs3ZlTCppvGWAZOvNdaBCWs7ELcgcQIPz3MP7J2bbe/3yXJkRdZX
mI2d6cuRZbQO0gv3v2KtmKoGi7xxF51SrhnKHC56DDKJl6htGxs5VZ/1nL41Lwo8oetDP83cbpmr
fl3QuhZTQWAdVRofvTEGo0ZGywJHgVjd9Dvb0ilHTJJPPnAnXxZF5/0EmWFdtdzThoXmdQmnPtkN
DJ7S908VAGHdAMmf9TNJ513jj7r3dfKAOp8UOY8n08hXlY0LxkvWpu/3bwNrlD/XY8BxDaLEkc+Y
bpnW+0QzQF0F7Pmtdq5AqLedzS1x7rsH5y7XJhv1mcGsx8jYlbL4amYglakN5c+8jq18DrW5ggA3
I0x/FnQWt7/Jx3agK77HrcbOtA/2gqJvj3xnyzUPIACnSdCTQfAQv7LmrWhpduJaecxzf28nFoTJ
6NuyoIHZxdktY251kEI7EHEjvAuH8mF+2ugfcu1gUQscR4Aycv/FgTx7PmeynRiwGBhj2V2MJOqq
qNoJ2oMEwZku1e41q6wxcbclG1u38Kma5WTArlbSMelXtFOYmHAIXjkE7wXN7RP+TpQ2XllkegLz
qpEaLlt9N43Rle5gPGnGxh3h3dX6r2APoEn6z0WyVPNjb/NgWlb+5xVQVowENGLmHSegvbbd/ZWe
c6C8E92kO7glDhAUgsYWSDEccDo/8tCkPCim87d+R6Rgt84EGyncueIlM8dDGZORYqgy6u6R0v+b
etDLfdOhrsw9ZJ5LUMI8aZO2Cum/zvCCtzUNGy39lIHLCgLvrA9xxVY0QsMBsoaGdBKqUmLv+RuJ
M7a8mYNt63Y0sk1voQE0OwJqNAcXR7/iVhW1v6lJBIPl9qOo6x/fdb4tDg+B4Yya098wsM9y6gCv
zEJnKt/UOGDLafY94sGi71BjxrSl+cPomCONYu9FpJZFwKY3aVxmCJ0NtPZeDua9yWBPGJVzxGX6
NFHdZYP1SCvsmqMOsdhPVyPdIz0SfYYjnxLr8YpcBKMBAaGolbXseJNUPrg+wtz47uhTw49GLxg+
zd6oSXYOqw4522VrVLctmxmP6YaUJfOZaogVFTea1A5aLw55RkhPz18BOrzSOYGxSXktzTB5hhRb
yEr7De283pqmR/pajRRP2SxfA2e2MUpckIlI183ErrbyP+KguRs1OI1qotCE3CPHCRo0sRTyVLpj
LLtQ8A7PEf/DqD6OhnMkE7F38L7CJtpEZLUzFtXLMuXRcs30FFn5pQhC0u/KQ1Mz631UZe5CtJXY
kPvlC1bXxzSYyOgGZIiT0T02umhWvsB6qXk4WFolsAnRRoaCOLVs5iYH21dE8ifqbXMvdR9AQxjC
rOxpXDJ2Y5lznVQbHDBvVr4vg2knlYPbpO1P2P+cQ9Lq3q9eed5r31cJxEbvWWjBpU/YHJR+8fBB
6tPLwLRFxiV8KY2T16VLcwAPIn+pb1+NMQBAKVgPRsvR0wnj5MVn7+jbikRl2fvbfoavdw+RZ7tZ
a7TycTV0ErkJ7aJUK8f6lG60d206KgPinlwe8Q8o0N0q2RUWiz9T2oc2HE5C0CpXRkyzYRO5TxWf
fdz6GNvl0XK4+/s5DU6nwmfbA3/W5Z7iTQHFM0iPDDt+de/iRyDftQ7pF1M08mqDWy3SXjKlUDYp
UBm+auk/U1A/kw59xiiwEj3dxhxe53HonnMeFcY2DFZFvNXIO7Rhc459jzidCv1xl6eZjz8ZHiNW
HBbXhef+SAHxVvY+9vQxUBzdfkP4kldimmX3LneYPnOtSm61R4bV1YR/R0+kA61vxGIQzJK+Z2F8
iosauKsjKRoJxejsfCskPMU+ae34bE55H7qnymisdZYU+taecuSh3JoWxcjw13XZ7LQZam5/lQ3Z
35uybwg+1ZfJeUGB2sxlQgVjJFQu99YqGjBxamM/8snyYQxtGyxkXPl0Pngs36oOw2riMCN5bknh
EzYQKvwSz93qKJXIBFXzgaiD89lVE83TnoE/yE8wy44j2DS3ycA7V1MDrSWK7OYaVS5vFFEHwl3K
MXW+ONuGLY8+LiadvcVhDAuc1WWsYVJFzz+S/Krpu5zLlQtrFl4CD5CGqeP8rFVIkEdlLA9GalUS
PYn2IQYASWzBgobejGwLOv7tF89EPtdaENxRVbzatyDA6Rq0DP9Qt8yHGSbdIwlD/c2I6vDdn78w
fHbTkzYZP6ZTRifQIPV5MoN3I0EmTzJrmffWIQTK4MKwweUO8EcFPuSh8tmy6/XgO6jKw74q8Ayl
XEiyYtcMhUYXEx7SCq+qX3g3V5UdQKJZrMt0MgJOutVMmBcyfoTofws9EBefV0RV9JeGmqIq1R4p
oHgMN/s4o2w8jA/81rFU83HjFuOGnNqUv5XnOmaBnnv0SXoi2nVsYUOerfmSTR21Iy5Jxi8y2KdY
GbaTPfML3U1aFFer9Y9EybeGwfGVB3DM6m0fJXs3p6EahVE9TfQlPDmWy6RaVidk8KZ76ryySnBd
1o++RQUKS4xu/UWwhkrBI7plsnGcaiNxivVDfxgR3Xo+xrFySROHTSjeZU1mb5B8in2MbhYmQAzD
FFKtm9UlEyF/gV7h4kXvZnADgeSsZS9iC65f3FkT42ZG0SKCF1IUgtXJ3BfZn6rcOOFsuHcyIOcK
HbDzuKJbCXDK2P305ICjP6DNtsZ3arqwdziQbRZGc1eBYY+/GWC5kH0Ki6xNzaQy4ugykA6dQCei
P975nt3BXWNcxViArN/pROKtG+2Q197DHxqV+sYv+6XqSPrVah8pc+XDRrey/gi2ad9YIZu94eAO
3aNMimfc9fmz1wV/fZh+eQjrcE1gYUMbxbeC6KHTZ5lFyWUau9++BgHVGetg9mzW9sJz8H3kffun
Tc590oKNnqlXx3cXvpwWGX7i0Qa14Nikfau0WTl+/xHJ6ZH2kuECzjDzafxkBITavGafRO3KbSs0
U/PKN2WfpCHlaOlXQZ89pKVkFVDsgikGIvKWWAAdQUq4GFHYl+YH/NWQ7A2WhexpNq5PMegwcltl
Y8UwgirUvybOoQvvhfM9Ys8DKtyxGYkbmi6hgEZEtV06HBUXUNZaCinLgd5Uf8/NY4nJDdFxjr3D
q0d81kB6xyvWnxX1lY6g2m9ewvprlg9tauyrCghGR+JJsUr05Z9deR8dJRKLdJYNqA/y3Q+T82Mq
+SxNG/2i2bR9vbRJETn6bzgjuPFJmP7O0SGp687J0wlwRdmmTKYbLxc0zP5gkHzxLe/g1+0xzIx7
G1p3y3QOuiZQh4dlyqrTCL9D6yQU6YP4C9+/hj+ijiS07sY0ScixCBUGtLS2/qkowNL5gdrQ41pK
C2O92IX89/Le2/YipoMNOcEbr502AiV9p+OTxl/ueHH7kEpedC79SuuAZMij6ur3unuus4FkUnXk
1L/AtNt20fBmQdPqQGkJjh6OZ3huj6qKHr5zA8jm1MU1jjiTMsFa6JfyoGJ6lwF47zlB/5zarx5L
ek+3nqOgd08JvVA6LgB2+Q2M5zQYFnQYuZso0tcZP7SUQbdO9DWpsZ1jEkQRDSZLuXSo9wvhOoRN
uQ4hepokZw1edMFzmCX7IpQYhR1ko+THxIUzWcbrhA4Ucn9W/O+cH/YCfWU5PRnPH4LeVnwerUdq
c7FENdesXcZWt5T5rnDYs3axfY06/5aGuMtE4/HFJWNAwkf/LYBG99lOap8+sC3fUYjlMWcQQgC3
KjO7tf518k5s9HAbbIX2Z/V/I43b/Z+v0TewUw7ppmFn+Rd0yLIjHXYW3VlmmJsefBAAZM6BeR5I
JpbIxmYyAlzywI1ANEq+RXyN/HfP97BwVw/QKkv2GCtsQivfTF8yHyO0GN5kQZEy2xJKEOg9btp3
WuA2YZTtGr3L19hNb4bmn/W0xrXoO4tyrGi1dbn5GO2E4EG+MS5EzM7PJeRpUBgo6NTuoqmjh74E
YJmfRTuSQ4M+Bqh6QmAusBgYTIaN3xH+EAHf9XTf8XylBQ+sFv5CZl3NToskDtZe2LPyx+EafqlK
hyBDDATCTLGPynFpaLj9a5fWbeYTo3fA9qjnLO1Rok38eF1cvZgMpTGW+3VRxh+V7zBFtb/I7i99
FbIYxYlCdtidCClX3vRwQTkwToRLgBvkP+OPpHO2Q1L/axlZ+ADgHhgOsducUoJ28Lchd7PaeliQ
tDx8mdUA80yTJF5aY6sZlO0aFXDphMJyfp0m4VJF0z22KWEp73qhL2UMt8dFosaM4+TElARjNe+J
uPMfoAViNhBmBSQi9KZPp0reCrKuQ6b9YfC+1ymYhYZhNzaStS7jldaX+ATfqwYHHWL22FVP/bg2
EIKar0TQf9qrowNQN4RTatzr7B9PNX5kiBAo773naisjdr8Do93mbOndvFlRYbJOQ3dptp8W2X9+
FfFnPP5Kwd9BAGk7WYTmpJkeldQ4HMy3wMz5XbUPPcbRirPSi7mCnQ155ilb9/AiDMigU++tx+GH
5RYJLqS2pHqxWSziEyXGBw88H/MXdqv71uy+2pyamdpytvT2rQL4KSn+pHMNuSQV9XPjWqucmXcE
AQyCl4VdXK8yWR3mhUfSJpxqXMpIPVkj5nE2Wd3B6/edapZBCYy15iL9NkAn8TumKeL0tWVAN4HZ
YCNHwZLLo2RZU1agCxK58XMBhFXCnOJSUrk3kV4H7UMl0cH2x5fJl5sxvw/JY2ppvd5UmBVV9J2Y
4t0P233Nm8M2xY7l93NvsWAsYe1Z+yH9qgN48nrNZqiySUYV2W0I0g1j1Jx7uky1vhVdup3m1Ju6
DMW5HoEzu+U55otR9ikUDOQd4t2xQw8pUl3kpH9sfwnPz5hKfEZBvdXdU1beY0IPWI41tmTEyaZd
XUAlvkd11h4EQ9q4Ghvkm/TgZGW8Laowgc1HtNj41xnYsXDE68++2sGulCBlqEjnMV9ZE1QKWkeK
auf10a7S+oXnZxe7hu3NHdIJq0Mrum1V8GNMmeutjNhBmSApXZr6OzGAtox5t+6SHFiWU9HgMRR0
lVg+8lnSUcxtZcO/1iHTw+5kUF+d81s0FH6numuuTO4Qh8hsNQ713DwEfrX0Heq9ZY0kBXavczaJ
EUcrRuvmu4pFvnbmtkDOkQB3TadZh5jfeJOoO7A7BtAZyaP7pfVGuBa/czU8KtBW+7GzKOVzpDqA
/MEnXmIeyztbvvjeYKzqCeWzCddZ4QDZcSPMqx6XLPjWhZVjycdoxqZZjfHzII2tmb/4cttRB6F4
e8DnTM9lXNBNF9NqRlKKB4o91IebPZd4BzPUUk6NsbpF8kf3PxSFlnUu5iK+CdF1qF4M95SaUCs7
muT09GxZ4yp2+Yq1IAzNcd249B85IRyhgxFhqUbMaAQ0+7UlvuoQ3MfQNkcZYTvyia1g3tad5B8H
9pPegKY1jWURMuGZxUF1P6VVLNosfwrLT0UdfKZOEwDYWH9LWsxJm1ic86zGF1Qhdzr2xQ6/Fe+g
ViPXvGT7ZMC+sTHSTegkI71EZQksahLQQcwhOLox9gXd9u4Bbgpqt8k99WToOnkZ0uecHCC94AY7
Rt2OINYpVshgxXB8hOb3QK1Bg3kWZ0/V30Jw63ZVHZLOZ5iG/Jrg33dtYrOJtfBFPsAYtTY1H0QB
8CCcqzA6vxkWZdmyW6zxpUQrWb83RX/q1dYUyIIDDW3XsgoAfVNj1h4K64Bd+KkkOiepdLZjf1HT
SerSAh2W7krXiFiXS9PJ10mUn8bpEuKVsGdOoUV2TGro92DD0si7aeIkyQdno87vlX6utvyxHbxR
hfrlOf3QPO1NA86tOzX1vFDc3kITAkdzM6lok3g9QxNel/xso1ur82hAbNWyaJ+j+8QwdsdWwyL6
604s7kOXXB/fXnq0vqfoSuafFc68oM/XveMuEhf3YY0rB9pycfINnAGEKqeMGygfkCTcV4RHLkoY
O5vPPlkH9JVOHxqxop5Qk+1my4DMBG/PYa4UmMw9h/QlG82tx27fzL4dIvqN+0qrnVCHQfS3EioJ
2wUYxOOD0hbdM1gziSe0iAlnNxOSWX2PWMLydl07a/5pV/aACXPi3IZaghBooD9ULf4r86toT3la
7zLtgfz0FHvxJizfZqxA1lTLLr701W+EickNWyjeDY8im+TqW0XGMpKXimWESY4o8N9tohKW2Em9
WfbqEBNsyhJcM0AXvNj2d3GFjQrHsmjSTUhNXQm8bKBS2HbajcDV4Ce4kHFi4W8zHLBy87UJ+qMO
zNIEGjOMCAi+AN7yKVmWJAZO7Km49aiNJD1ocQt42Pnk6PAaIb1OtBp5mBrZWjUgrqCsMKt7PlVA
YbVswn/YV/YsT9aR8VFp7iq0iltE8BI/z6aNvszmIGeyl4Nbg0LHHf2lcOaeYEQkY7YLxr2orkUs
SQ4zvsj8d+7Icae9LAVuLGTH0Pz1fHfVyGabM3ozJ+9N7aSl9hKZMWv7h8yAK3HBxRqsQ7Us6h+N
jWA9OIchLg51wANrZkeXKMUov6vkomE5Hl4C/a6CcRt43gLsfzCaTwJqZ8fSHQf4hBU+yvM/nS5H
SVp5YtXns+gUJvZskIuNuGJgYmQ5a/5KklfCTNyR0tPq+8Dfhq1qJdgwSWW5l8zQ6GiP3ZGd9qo0
EDfW4AadVqoZ+mUipNkWLuWBIuOp/7bLv6qkEpnofZQSmUjp20yI5RREqDp84dVz7Rww4Rksx3vj
goj+1Jn2XuePimtWI7SLPVyt0WCz6R5sHs4sT9b44zFk0WxdE5Tm2BnoqOrpRmHnNoriBUYgQ03F
0aezWu6ABPFuJNyqu2/8MMHcPYakXUR9d7atLUiatKX+gXEyfy6SD9f4iybCHCI/zu2mEcVOBmJ7
TFxmAk8XWs+5uKfdiRaxTm2buR4YpBSCrt1p64H/CgM/f4DPIjMOPsdZkLvbiSVCVbgcZEf8Jm3+
CW3TKu6Td+lguDPBl9lvM4WL2K0Wdf9haBPFEqg+gX5wZjcRNEb92jaHUX9DadwYDcVI+B94Mat0
MVjPSv9ULEDwsHrW2jbPGo4pk+5nHbJkO7YnwYZtIoya+dW3qNQ6kQFwl+mKKr2VUr3SE72yvBSb
PYgLZh6sDVr3F/ugAML9lFzmuqsAl4jJz4H9zCbm8uuXlGyEK5l067wgtRrn68aZzimgBc3/584v
7HVsf1TWdzusEmfjmYR+g4MZHPL2n8XRX+3NHq1To8tkXQTYRaOlK1BeIHTooMbIDNANVywGBusA
AwCu2KdwbvNgto1BpLnNoyYAatrdWjnRycBPxO8U7ecD4wlxVcrQtQrzoUbFwNYHdT0lhP5w97Mf
FGa2nFD3yHjOfNrCuFUKFBsPNnuYn6S86AwQTnhvJfGU8NdJmVsxGyo0xkAn5dLTBRvPNDpnJQWs
qb3FZjOQSyXSLTCRHfgTukTfavgIEtSJEz2a6LUVd8onR/Kg9Z4XtklERUmH7J7FsdtzcLOf+afU
VjifDiMp4W7mgZoM8a8f/WuTW8//n48lNudepmAbwvnsUPUtM3qmAAAwREx3XGxf2v5difcwHp/s
jPJLhhnSGzfXsQiH3GxtbfkUwTAlB/CwwBcF2WHERjg19RwUqf296nZN7z7VHLdMlaO+b92fKvaX
A5Ow4T9QdhymF8ksmXF9DeUysvvHXPac1MyS2m8wvuQtZDPjaOb9WugN5S0m4u5dYZlv6A/oSEer
+FXk3wIGj9Hp65bgU5A5MJgxRveQ+dgMlNq7O0MjOA8J+CwnwB1jc5XOe8zNrEZkwwj5UvICm+yX
ZMZDko/ovfDReDDmV3KkQB0zZGh+KO8bQ8rBtE51kb/5NjlX1VxYfe3nmc2sd4H3RRtWyWciMMeW
zyFGvlzYEF0WiOD45iNKYZFrJkxLprOqxqNPzJY5HAbDZ54oTMs/gfFXZ+lKqIQoh7FqcXAJvn2g
yVaaeWXRwGSgDd1uwvGrfhxG6JhKGoekbUIEyqpQ1othVfXutlDDXAnIxXvNzeQWc8ZZ1IL2/Y8B
LtIPI4hcoAiKrfO/F9+4l6b56afqilx77AeP8JD3NOUtCHEinu6/rH8dRlIavSyvCeXJmpG/GFIn
xjZy/k/rAc+onxVrEA5LB0KVyd9jMWqEBEjjcJvK6o5HZzmN9XGw9H8o31gGf7L0u7fXggtebv00
RHcM3oLZ/69nEOPk1PVlg6yc8ebsW2xC+kenLJD74smQqIPpti6APY1zKthZhAbJDV/dMK6tWmda
aIAy5h+p8oqNgWODUix0JG0PJI1rD0V6vk3R0moKHmmdnkdsBHFNbth4jfNDzBo5VcEPziBG8+mj
NR5aDjeW70GZb0NfLjINzFLlHzXCSK1GuSO1SgPROi8nog5FZR1IZtEJwDdEVsFuSnn4ezlL/WXh
w3hRvBLSe24nrH2Cf4F9wt+67RMCN45ArAj3rdchBwCC8UvQdsUB+wGv8x3Jf5pgdUh+UH9WbriY
8l0oN6LFARctrFySOHPX1YDbsDg7WUGnYMdvxUTPzy5Vc8PiBOZTBz2jddceIdCLjL3qY6CPyv2S
odqVoP5yOOSuC/683/XwOTzA1mXwbXErInnwcJJ2WbSAYgqAbwBvEofOB4RSzdm51s38n96YLGwu
oZiWeAxpc0G71BuxzP1lY5xsF5ba3R9JwwPeGQt3ZWKRUi7zS7ZtqbtumDsNvkUAe8aOSiAOtYLI
Sugf6Orx4ERPGIl1kjzVeK5tpJuSsa4t13jyb1pL1RRBJAsyo4btxqJhMAZ+N/AqMzB2GTXb8IHy
MkpOGms39XsD4IXbycVsETHEzvW+I8JKMpmDy2wAS5waD9OVS43+bBabk3GI22MOVQHu1cjZE39O
dvUawMGHaqfzuRCHgElDYYIgXDnWy1I4pxrDm90wONF9d5HtvucgbENoHljXy5qkrThI8k51ds2d
70DGy6I5mf2uw87VdM7ZqL9Lg4VHaW6G8AagmLWSNAHjkdXtco1nbimI+c19BtO2y8Jlok/bMWVL
T6NhPDbbRgFmihYphUIux3hwEbwSBDFMU984Lusg+WmWbHZZQOjkjEb7Q8E1aHD1tcO5At3gcKMa
+G+ivit2X5Iig5GlFl0Dx7CaVqV10Qp/00UfgeE9myy8O/fD7ZDUnWSZA5V1rffSI0TezpvbYZ0G
mFvK3wmzYFdQTkW1VZS++SJbGAZmcVy+/rEEc5Lo2alsAW6V3AA4y41YkcBEyaFPFzfHqh3/BlrL
qh5uvuvt9Mzf1x4L5nJaenyvesc/6DSijw2QfT6HfBHD4iiJE8yZQunTSIJpXMMGyKWOa8/a5A9R
4hrq4zUKuJWorRFOv0qHg+F0/UVHtp4FJ1d9wPdb4Xbb9pUokRYlJzgeVn4eps0/UHl8zKM+nPCw
PQ3dDCPLd6kGKb/H48DLI3TYnGZQ9vrnuMXkTCVaYNuYnP9Ma4DDTWQZpr9K96NHRg7vWzITg+sN
q9F1jkSblukxBQQFW3bb4fyhhn3i6w5507VfjeLIqcB/5T+uGE9SZ2Vs9udUJ7Xof7YBdAwomCLH
yGReOhsPZU3U2buYNEmgajhGtisTbIDVjN02F1HVH1t25VU7PMaAGmRnZVRfE3qxFx8asBFpRTbL
fRZoUKK6NfbHlLLKw7EGKXMue6oG+zvCqReXt4plQdv8aCXs/Bjfnr+iV5drBacj9SfVmG/z8Jl7
12Hs1M5HY3epNPXHDz+l9d2emRZc/ZGCMtx5VrjM6dB24peaRXnSO5vBgTaHKaxj/5UpiDrU1SX9
virvhv8VxoQGMW+6+IiE+McWYtGBA9JDm0rwUwfcoR4PAUlPD6uTpKU6798L6CKmp8ARkvpGc7JI
nNtdzNVVqVNOZ4FbsLFnuThEz8rGQ+MeNZRmt7vVkl4SEiZhkC9bU2wS+a6c74KQSY5VGAGy9d6q
uZqd67BfpYAfDqzld91sOeJQMJLnQtRrAZIO3qbDaurVkrgcyNCVZbaZNPhN3Mmd6SLGQ2u8xN2z
Vz2CZDeXP9uUY5Fa+s2NzVx2HqgbzR18wQz/xXVvlBdLsIz1m+7eMal7Uqxru7wZxLNMxV3R+k7B
QiQV51hjcfB2u0HeGpy93m8OloNr3zqzWInUCGVGC9xSrVJKGVQ+83vxWRvBugTvXzUx70qc7yMN
h/rD9SEQWOG5BKULgXrp0rE4chc2HqPNFYEHD+YK+UcGCpH/09m+ynTVJJT+8l08YvCvx73NsRXq
5BMwk9P0UKAJZh3ChVH/rw4LwlKTfJVlTfa/vNbmD0aSTS0ebmqtCnGouaGRAFrxQ32qEoXXhSMz
5IXjoWzEYuXH10ZcCgQTKwnQ62lHoQm0ge5ejXDPg3mVhGL9mo/Vsrc2wtyIgv4tPJ5xdMnoJETp
1YB654yzSrXLmHdMx7A9V8LRB7eOAyxAAV8UaK6IgU+8GzkDuMUz9cRoQHrBI8vWBbzcSgOsJtO/
hJy/xTuHMIDK8k3d0eo4RZs2uJc6HDCP7BJ6XMiQ2sZv4ECedNBkEylBoHDCRWIljp/zrzHIhGhv
+FvWHrYqb65oq+QLHo5tjhPQy+ujSHu0Gyp+sQvqrwGXkxwBEY+13YNxINMehlxD+VIT8yCaO6yk
qSjQ0VcpI1kizGUQ9ytFBslU2qJyMQWIQzd+Eb7a9Em2LPOriW+erWHUek8Nurhhffae4vRK6Hu5
uxH5mK1N/4cPKVGE9HQ4fJiEMUfeUgO0p4I1sk0AchioODIptpkUe4D+OfTL795VVwulMmu7PdbN
cyHOw4DTrGAog47FrRh3IWAP/eBid898CeWBJrK6eYHVf5QjYrdnrr0xZGX4xue1nnzGdPkvT7+k
hjmASHTIjSKdjolM8DebmMUJdkvyDVmi42zkTjKk2yYgKJo422qq15r7jqNrnWWPwnYQobtNbpJu
Z+/hYKgw3sIgglmLpBDatLdyDsCGkQ0TwlBQGDrgtcRCPiMCOAVso4FY6GP+Lxm4qLbvymdPxeuw
exm6W0suTMCJyZnBBxp0ZRgehzBkafI7UboD41i1xFJZxPOEZ/ml5YdUcUii7vGE3+LKwqDgHzT9
GDsl0PA3VstkOAd5j4cExgPOMqNj74UXiQVF1eKZ40Vq7w3M91WsVnp/SCcIWiwt5KBAkn3m+Uzh
eu7Da0/IKA1wEk5no0q2E1+yEFk2szgs3onJcZH4ziQNz1m3jtAX9PDNLh5xnFx8q/gb+kvXN2QO
OLfZnVa3nl1a66ljQstIVsiNyZBchT8tylydyFWfpNhyo3XRXFOdX8Yt+aMJ5HJz8QJ3Y6jwRyjz
UHhUK/Ce0ZJyoaxT39OJF1bsG+JLgZjmEeIsQQ+ZcFNHOj+su45tT4vYrLzm/Erh+xlIuqQoBISB
Ie4aqfVqtOnBbn18IPHG1OBFQgapC+aOkr6PAX3YLVdOeAJBtMRdtqK1bs1LFEiFhpWF0Wpg+BPZ
BxvXy4Bo1sX6wgAQHmIEcJqFGd7l+J60H22er3BPbXuX2lVSARaF2XPnNwOrehFASCIScP5cMBNT
tcSwE+MuzhqQu6j5FTfGuVcbetux5bGN27/Ef7HDbSV5bIynAG+JK9575iO9uHkxUbO5BuTcC1yJ
1boX5+k/ks5jSVIlC6JfhFmgYVuptSq9wUo1WgQqgK+fw5vFMxsb1dmZEHGF+3GYUcrQEIL+RB0S
RPR585Tft658yierQP7YLGVVfVhNuYoZWsXhyfFpC78JFwlovvp1FiKYjViedZAhQbxJ5rENV3JJ
hRbY8T6eztywNMvAeIi10md/CmM3pb3VxAMaE3KpjEx1CskeYXAHaLgCLG2g81JVhhtv2jaz6oOM
KKKjW5tjvtkivuM2L+GyfYcx2kJGeh3XVMVdVHC8O8Mn/gDs1RXFBMdheAihknTzobixFeOMdjX6
b4l/7aabSx5RUaP3KbeV9q8kHijWITvlV0nKqFK/TndP2KA0NkIJLkLyOSAPpB02yno95j8eTEuE
tEghln5P9A0vRUiF17KantrnsXvuAH2mmeIMsVZckGsH4oZHnLWJr2jg0mgdPhlTG7sato3OU9hi
hDqJ4RhWf5xYQHksWDicIcQr0N8tMxoP3yGDSIsOemnAITLwlJN4Hpy9Qa7mkanLmNVROG10QC/J
n+GGuybaeEi37f6cwTmgczMVhRPDtRg0e46joxjUc4t0zIrUSavAfoW4zNYVZzdhs6gdHwr6fGDA
72GzUGOy61P4DDgEfTZUzfgaAfAou5Zn4o0F4UqwCuwInSjtc6PfKrCndnjJNOOa5jsYyuus/Y6i
L13Ut0pkR40/xhYzQqw8Bji4BiqiPi7YQf215Y9pqK1m/5rkLNs8ybSezDMJ52yCt3pET6PJe4qr
N0tcxM+/3UxI7S7I1uDzHeQ8A2byYiYYW+NlhTLBmPqt6gX1MaoZlrOl75yIzH2q8LaXdbSr/W3B
bVti1oVYjeYenC1bp8nYMu7q4yseAXwdz0iScZ0oHtJbjC45weNN2gn/ycbwPwYO+pkFhiLeghXF
VGXZsCoJYJUDPmDxyj/NnuNlNYlPM9/NY1TVsfjBQp8QOec5t8SDkZp1TIDw4DbN2RJ0SDVEIyae
qf7uT9euPUfur5fgBP0j2m/VNe+R/jnvclrA2H0fAK89xEA1o/wRgHLq2RsLDo5ePNUoZ1suY8dt
Dqa6J5T+c/qWcl+b4EjzEbE7tKrX0CUMZ9i7hFxgNl61yqaN5wXRlgntBK/nnXFQa35JnTgDExTf
XKj8Vuy5Cg5J0nD9fqOhfjYSeyPCGfpQMVl3N5VhbZUkhVth8Y5/NPmi62+i2mZ6sUowwlX1s2w/
7eIqERSmfz4TJAPGy5C9R9WldcAMRC85mdxV9uJGH2Tr4Ssj7ZLQheeEpKwBgZwHPzmcF4SY9Yzo
M8GLOB0zkiBoDVKFmvAKDZjx6osbHCamffGvaTLxftPafaOOQ1CxLeGsHN8EDVPMYS4ZPflTutLc
ZNVp3MzjNvWg+DUoC/8y5lEt1nuPtSFYW6Roof8b2DfoFHxIarzmVFpQeVYFJqEmilhVQX4e41Xm
voCTsLsNqwKIpaX+GTrvQXkU/WeXxCfPrhYKdDnIFsQ//k2iOUVyBBIbbRRTzgGxbUXcRY1UrmY4
B/8/W/rde8D3Maed1EzappaxHnuwwfunG9uBoY1HEsocjCExl5iSYYVFEjqNSB7detokTZ5C9jvk
3nr2r6FKcr8GZEc4A41n1/2gg2I74xuXYVJbiMPmKJemwd8uoNzGIg2TEfTUkw6fE+GGE+A1Bg1l
Dptg4C8TPPBspDaSFmJkCGF4YvZSghauC2tRl9PWJ+mpveBBVcY27U8lOq6AqVjoMEiolk7q03Rf
5MTMZSpWnvgXo2Ed4zcJYm0EL9SBfnCyli+rPEjvTU8/B48iycw39vBQw2OWKRgUIupQ49IfHDQO
aUbBLjD/8l6F2K1kvk08ltSRfomLZM/gmn3TRtdoUvWWZu+cAg3quTBkvOjoI4IWOg/Lio5wBO9K
xDL5E6K+TnCzjaj7HVN7L9l3R6ZJCR0BlINrSI/tEE7XiFevgX0CZcPn3zJpaPv0T6l0bykASvDM
xlohphwfBUvRIB4vhMs2NOFdu7RYLdJr1Da4xCGqPwKsM/+BNZR26IxDx8BjlPKKsoPj8sNgcG9k
wJwTko1ISGuRPUzgGifqIx2Me0a8n3IRGdmgzVln++AFS3wgLZjb4j3CoJSX6lwmDR9ai8gxSF4n
tO1SZw0XL3zE0u54RvDJbe06OL1zfV2Z3aEy8oNSNJ58ZRJSqS4unf5V5efSWerua+DTrQaUwyRb
JQMiDiLC83eHHQe6QcWQkp0TzO1vrRwyTNwQMw2CoRaOaQJqvrmgKpoWE15515gXK/ch9Te3YNMU
F19WU6/7ML10bIB8mV9je91RQ9csP0pqT4w0CChgT/TwTAf0ywvX1HeJtNmrVy85NbYcg6NR/nmk
ReL3IPcEDEf3EzAGTD1CVqrnqOjXbvgX8QekqEsdFnY5xZ+jRrwp1rbucdb9I5RskULHEJgl2sPM
PIlTi3YJgiDMfjteVMaVNO2Fb/PC0Sy17bXoblb2ahBwXT1qfp6RQq5vD8r7VtOKXHuvenHGl4wf
ixNtImgB/VyDlpIuGxRuz8nud4e0bXdd/K8DvxFQZjOgqOeNU7M3CQFhc4UFDyC4w6ybhFxgvrb2
MXAsxCfNeWaL/oQlnigfc613SD607046i5RDsGqtY+b/1NgroxwmJOcHBNG6O5slz6rDjiYGbUyw
QJWotT3JVdDIneagkUy8XcSTkjKjGpOXyjaBg+Ct5pSg0tvIglms9kkzv4+GT82+CEDP2FHL/iMp
hi1amaL01g7imoz8Ad03ni17nfrqnrKSG1NzpyEtJNd2Y+ivoJlmvG3AGa1l30QEN+Tep5B3bHGR
HfMnd5VTzot/EfFKFueLtJBaZT8TIDsNRYcIfxH0BGW3r2GKS5e8KFjzBQI7SYVQhMDv37t6M/pf
vbk1yFKj0212Lrd3Vf7KTK7G9l2jgGixmZgvXf5FvRpEs4maZnyQNJaQQbUE0SEXoKP9f92esYHk
X8ekO3u+ueysPbFhJdot4NcZ9KUGi6+tvzguIaU7ZhA4qX4DVBk6x51Ydebdzfd19m8I7hMnLL5N
tmsMx2AIvxKNja1+BjgZTCUZbfarmD49RHFHx51E7wFCAh2RMmt4wLfjvhgwt/naIZgOAxjstHuN
5gjYcK9hFbQ1n9d5yHi1vxUSsQCk3VSxVfEBgOnMpoYbEC/S0tzsGsUXXbyb5ofof20oBrFpbOFm
KHLSc7qLzGflhxiRHQgDFRs+Utk32ERmjWawYVHHyqFl+2uv+6p+0DQymLPWRf3mqbVOH6d9jZzV
efnsVuYiTfgVcccsU8uhdkMrYf1qAX8YOM1AEuXn32o+9eDGD4kcMct2XfYFZMdmqQkXf4xJY2Jb
YzBJqQJrabR7K0hxcxClay0n+QMEzyBh1MJhyB93SuZsVZz3r/6YbWRv4oo2nuMmOhq9YihbWPc4
6Q5+hmhmksNVaJq77011LZzqe6gJgk/Gbu/VPXz4kcFyTzc6YT3hgY/itSQCGrDMJW06uRt1vuUp
Ipwv0g++1qMhcQsHUo83ayu5THhm06eB0FSHcPYKh1YLPqmQxUVE7Q1f2gKiC7YwDPNS46aiTDPl
sm8Y4cuSCb3x2aT9uaKaKqdqU0DkbLL61Sk8It1Ln57IfTH68K9XNTpvtOQiSf41uOAtemLDHADl
shks062bG4dGVLwXA9JKAOOeViOZp1ysxzLYjAHmnalf2aqhRso+uALPBYGyVuqdQnt8xKV+tOdB
fhkk98bn43qj8TDhEaStsVJxvEwkdWVnsikSWgdftL4pIobMrLlFHUbwvPRwI3EZNnPPwasJ944l
kQcsjUsT+G+7KIqkuVfWdNLM5nv0qRBbeElmjpdRCz+KyDm2lrYZjOknbrS12wE0Blfkutz+U/hI
ld7C1bK/DFKFjX5YeZN5m5KuQziBksbgvlqS/EzWT1MWi1KBMwopUar6Y+qpc4wO/UiP+5TJQ34K
EudhItrLau8xCH3vVRRdg8d41mKTFxsoInTGmN26ncUnYp7w4w9pHGSr9ji96ZoLazUpTjiaYUZq
wB0QRLnYg4DVxgcsTVCyS/EcF8Rh9gpvPUHYLx34OC1XkAuaVYy6WMDXr2mOxTTX9DnT+uRNs8x9
Xpf7wW+v6UhsHGNBWBUdMjX1mjXaW16PiCxrBrYtAYaplRGZBG5PD+kmRsLjhszep1bAuVZlXHGq
PiELvVsosJQ3HSiPL3ZHHF9NBBcgTWu0d46Qh6pkAIkq2zLFVYM1WujdQ6v6t2CM2I5kv5EjL72X
b3s8hXUcfja18+26XHxYwd0JGfigjsIhusBIuejGpN7IxLw4ZCgqtwHRT6SYr7+UmXsN1bTPcnyG
FnOTgWPItPp3r9aO+AS/RehdtM75pGo6Ipz6ExE+xchGmcgZ3jLoGkZ3r7M/mLxoZw3eyUUPIqsN
AWcBcCjvg4qDOBIAGOB85bXDiETsnuM+KkkO2I8NRyS1LzB5Z1y+TZfmKo5Mg+cVZqguV5C0KPMy
csl1BAjAIni5BoQzg0Om6lEHmthGb5o+p6L0kDaqo4VbqZ0qxmkV0fSZq550X7y7dXQPxHoIP4Fq
r/TMXSUCsQlybaxj0gsfWWVuY44SmXe3RINHRHREyjSR0JhbiPCWOp11axb2cCKq4TI5400UzzBf
zvlYr4282mnomcFHYWtnLqI91xHj77K5WXTNtcPcvg/bDUm5s/iykr+hZ3vwK+Kzis+exSvJeXgx
nQm1BDwGmA1qNHEfOUQLkJ5R4SfWitecnaCcxFpJZxWO9rMe+fHNyAhlrVIkhSMEdpsrZFdIJhQG
KtBQEgzRuYzYiry7+yYzPXifrylJSjlsCtmIL9lrxaI3iZPq2pNrit/YJQcx7x1Fc+rdmDZRXjaC
ZxP2aYRSxUz9bewKYpZokoxsspjuUWhmReMtIGER/pp3WvDoanyLjvBbxNZeKXeBSi0B+jBwvpjG
uHsLhzA0U803/G2tj7W14EOn26qHghUntb1vgjrBRkzOWKcSeUpz0DLIZzwST5ps7Tt4GBVS26Oe
8rKKxCmXhq8xYC99i8IezXU2Vdpycl20coWyUUQnJfLipELxlqTCJpAXxcJYt/GxTkZ6oij0zYUp
iLalTfedF9IFNdh51ZiMTw2zL9Lmk6p+n1LqlKeWVCMKDbO+GxVW4lyPJxIZAffqHGBshBjRRyjv
b4GgTRx6YOPE7XE3d361AV073nod/4utudUl7lJk4OigUf6yhMt1EorHiPO2q7r8NSHZafJR8JGI
NzANrY2zDVkYCQG/5qp2Hf3SQCncZUNdHu0C+lSuk9RtlxzcjVPQKUe6fZ6CsNhPKY9o5FYKQEQz
XivG5IRVWgTU1BB56sCOVp2yfTIO6wR/rhmcFWHem7pBrl5WSPaKIEcl7FgBapkZj9GRuxlYoyJG
HFq3ZZK2NMkerOGIxjbzoKtLBTvWDdCmoXfWFiVyk60fGe4nIyyxCED/PnTO8EVpA490IEoxqkqE
vpgGqW2ixsXIBh5p6fgMLvSU23cwQQDicWU+6KoQ7aJoxRreXnXt9TBY+rI2TqZd45ZIxVQ/1KjU
kWl0tE1ULPn6NO046AHS+jGBQ5Da1pfugtSLhMVRG3n5LA5x1hy40AvSxD03ZIedcjMM761Igkve
8TgwoRxxfEhjwJfdh28KzfW2yaJ8hzo2eKqdrlroUSx/1UjQ+ugKLgGnmYfJZkg4Fn8NjGlNe4nN
wDq7SG03vlOpazaq6eT2cypyC7hz5PFhi1GRoaXNTGPPITGlBQ3rGJLGeSinjSt0Z5nNXHasTggS
W+IIlmXNhWXZYboGnNDvwSqjQOnbGdsLAa5FOTa92zG7Zxc30WLyOvWcDp7PPNLiNikphKtZHBMl
dbyeCgeNRBt0DW0+W/QuKF1cTT0SnQqfHEeaXAmnNnZtMzjfUY2hNStVsMUmD3vEThFSN4yf9Jit
ieWkCs6nHzMYgGvswU9hdV5H+w6vw9YVKOMKG0RC4bOZSj28Ar0oxNYt/WfUc90mGItk6WU9oQs6
kAkeJTQgsYIiSEwn6E29eEk7XSLCToYNRuDhLO2RrD7dfrMsk822DUH67jURqFZb45AJueBLzvZF
48butUjj5t3yhmrrd1TujgKWw/PnvFejMS6HalAkpE/Wc9+QZT+5pEZWFj927tJnmI0f7iNRG87M
6c/R7er4Xo1S078K02qubdGRmNYIZisGIofUsT1sOCly3qEZ3lqES/teTwqCJgC4IXuwNnA4SZcX
GBDMmrBf6AxZgdXSyJ97Ko0DjyJpPFE6yCf8cDOLpkU2RLuH1qYXyNR90l36Yo6xtKIeM0mpbyPN
m4DHDOZKawp0PH3SSv7+ZfNh265XLySL221KOXa1lSjYLnroR0ZcTZbjokaui+EYBSJYlXlWfOWh
hijQhe+wKI2KHOu+4u3KmOCkOLoJ4O0R3VYaGP6xZMYiK66BtHbXtcZqDmKXe1JirK96BOAr9bmZ
+dHlsTMNMlEjrO91KPJFIfGxlMVgXjRDsZYNQGA1BiI60fsAIMcUYZfb8qV3TIiXiEPlRuFQ/4X0
GV4qAfrCLWnAQy64RvNMtcp9xDAdC3WKor7cydI3+YNx1YiMxXUO82btFEw8ph49e2TZCpz17NUd
dKhUHXbDbH47G1n9KTPO7rLHP6q1+EHaCo2y8DPCevJuIvbBDSKWRbkFNCLx3ohnsf8ZrVNkRGfo
8qPFWvHsDKa8tEMwfE5WTWyjlzSbSuX2jp0Q0kSnrtgSlRzHWaKkecYnYrlrMqoPNTqSe+fSTY9G
btAmt239pzdYMAoe3VuaedYZomh9n1QW3kbcWqg2FA3vymtifTNirqFKKmaNGVlCpgcENR9NxBCk
ZDPhJT0dRrJeYqbo+30zAfEVTlcsihSbuROJDzMzQ5YtfG3o3ENkPvPdmU/WqwxSqFZ6ZWxaW4Qs
EwN/ZVpDt9ZDQoElrjXmxDBTRReN0NoQdgZNwcjQ9bRN7mpMzCLpLo0i0InTjtO3JkrzNYfnb5g1
JoQMu9m3Ge7OWMtgjk1W/4zwuFhkEe2MEAVFQSuNjVWwJQ4zldAjQembet6fqC3/0Ku1ywmt1FqD
9rtJJqHu9YiicxqDkyoDDQWX4rWAjbbKc83akrbOYskmVWXUzJCXoda7bVJrJKRZVh99adLrsIdr
pF+NBDFNHk9JUdTRyNhZJiSa0znrqZevgh7kROBMUHZlGE9vgwa7fOhca1PYML0czXm1Ld/fKUGi
iGlxbcJA9Z+cxszWTRrYW8PtPVSlPktDq5QMJMeodd2VlEJ94EIJPLSYqr3WlTfs+qq31pyy7tpS
NdI53PcnS/X2DZmS+B1GBCGEGswhXmN0ciNtPMzBRkPV838av1S41n29ehmLeo+fcKW88eF2c6Bq
shpy+AAIC2oSYORkX/swpvDirmIQjXB2qLOXmGzqjplUPCQ3vTUfSJx+0Lc+qr5mdNzuRmbGHk2O
7fkrDanYqJEp2MZr3toZTbSmJj5MsfhOan2PyvKZkmSTgJucJKiN0f9wjGHvkPchABUaDNwjLOE5
u/AxbjZ6rg4dEDvJHN92rCUU0IMScmk04zZ08y83qvZj1JNhYex4S3cWhZlNLmXfDKhN6x1i92OK
ji9Pe84gdUhN4whU4q1ORxbIJU8HbH6VY/rIWXu3GLfQvw8S9yIiwcy8KAjRjkB82jB2zgdtDeV9
Ezc93xsMeDPb0aouVYMV1uAP0dtVXWg8hf2hrRhBW6gwm1oa0ArMLTfCtq0LtkQobzqgnSj62V+I
BEO0yiIESSk/S6tOWdUh22ei0FbWbnTTXUFAY1Qwjg1jtOIqjj5ciVoVbv2X2TdktovrOJqX3IF2
poXtLGez8d6ZxHAmvTYh5DTkpfS1eAN89lKNdz06C/kxuacCpLzzKJKb4jcc+bTI1p4C1qwJwcP9
BWk0syGgjDpLWZK4De9lBlu1PzJ+9TukhIiJUyJV3JK+KDOikx21DGVsYImhcbcFPCX3Nl/uLRMW
Ql7Nrl0I7TeQApoPi1TSCr3808Qw16p93u64gRf6lK/S9Ftl9kY1m76PljQhGG3HJ6EelnqfDNSq
drnqNSa8qI7iSmGG/5tSdBvoseKRMDr5zO0DiZR9NtmSkO8N4AOawt7Z7+fkukrfVTh49eFg0Dgm
zdEESFKgcQm155AwxZjJXfY9Ul4UwD1G4roUgQRT9y2r+sCVu+DXOYTlu9eeBr6DWmw04mCYfzzp
QiwBdLfusxGHiw6eacE6yOUJ9cx4L9tsrSx341hf7ACRDhLjhYhK9vuAo0jTMpAidBwVmSTM6+LM
ZBFwNcQmmj4JWBr1b5Ucnfw6RbdZxD6wkp4wYfqssXOxNzJv7VICDEm/6Kv0lATZ2fVfpwbLLIKi
YfSWPbPm+W2t2jmJDiKgAwv9vSdJxG+NBUfmZuA9BmG8mFhyOExy5k/e8wt7bJcdU8OWhWI7CZHr
EZvnGu/5SD5Fma+yEYRNbpPjwaaaJGwtejQ4oRCv0/l2C2XcEJPDVMvQiPJq25m6Yj6Z8e7+Qjce
HoK1zAUU0bo8rWhSE4RccameTbaXCQ90EXkPEWLVZtjush3ABLJM0j02/tpxdqVd/9F7rEv1PaHF
7TuiBPliOq++yppvjCDeUyg2KvhR/U8c7HT2LAFwxCDvNgMPYiLQlOFGYJFnxwGBumyEGLZ2cQcC
HhwISiVGA05O7lzBPRLeJZN1kFRF8AHfG2UJy4jyN46/YWmze5pji3YmQNmwuJV+vu24GbDTb8EZ
5cWAHOmOoGOEaskQ5+BMv1F9EH68qJFMTAgH7OR98m8qfQE/yS6W54QvQJfAPO8Bk0mN4ViF5L/Q
zol765zXbPizi1ctAte/02HmWtCfZoxUS30+WF95++66r9XwEgQOb8o2RunvpZ+CNz0hzhO0INpJ
WjlWB1F5t+t2OTbiG0Y8gxEelx7zZfzi669OeuGaxAWCjs0YNyJt7hjfnrre2FlYreq5k4lz6FDh
UiD0hby3iZznhgsi1zAswxCmHF5yy0N7oM0El5pI7CjYrRo0bzLK15nBC8yD31XBwrKcVROZt56P
GalzTx2p7Sp5MWFujjkfyDw0RXqoZAeQtXvSx7e0Ziecn2TPcCh6o6VeK1Lg0jhhhbVvh0/d+CUT
gG3jUhh3P0ALCQ67IMIEItFWNmC4MHZFPf/tdFU3+mZgRpNyrjlUpQ7a4TnIN9CDHZmVs+dRg+rk
TI+8xX4rnAcITAQM+ezXrXuGs/ivTayWPlqCWEPTJYN1F/m7KB0zjBctXKiC4YZC6sJ9BPxq3lyG
nQH6yPuSFZl0msgPvq7Ooqke/ZieVNHc66Ykka7C9eHte2isXomUqwX6jBc5CfxtztWxZvaxlTbb
pDReV7V94ao+Dp337UhBHYe7TkvLrdVFexUQiayyrdJhGwV8dZ2GKaOw5xBuch3g8uiV968GSoR4
R38qHTZLICp48X2H1nFqH4PdLQTgpRkea3Ju9xLZYNeSXZG8N8mvsOApq7dY1fc2YuHKGiDGEwQ6
iaXbc56yCi6OmnYeUKYbQt7cpieTE6gIs1UxFDuXqE52y4TuXHIB6qucF+CzPrmCxxR/mCSBDUhm
N7pZLSL9R7R7dGWye5P9W5VdCvejnVzUdPiHENOU9t3iOcv4Pwp5/izsEPwurfqagg8ljiwZiUay
+SFzXDKoqrLZ212id2T4jZ48UDv4e0/e8OF6yMnsp6hlMBEcbGXC+zTWuP7Z08fgQY/8pRTYgXLA
SOjO2cM8QxwyMmo3Mcl8EDwwCW4NFjl5eAnHB9Sptvkm4xD9BAVbtwuiGikSS3L/bOfvE7IlwT+a
8cFCswmvorh44gdkgi3PLoe+hGuPeqw62uPOwb4TE83TEsbEnMvj5PKqzxKhIeNQ3f7r83dTXrOg
XyTaVsGj0/VkQQbe00CFEnVAVlAPqpn4iEYCGM09FAdEepG17ZGsjrchv1YoCqgbLKLVWnx1kX0Z
xDZ3iBv9dPAuNbwTaD29/AIHc3COYlZwUgJ1LvtGvDHdeyqQ+fXfMWrRIteQvJ1tXi3NpOOF32JY
qLQgN7f6eyjhj7VfY3k3Q8YKiEEM818TXXXrnCMPS5DazTod5DDCPbE33/jyLYxfjOyl5oNkJKy1
7dEU33X6lnBGxIWLODJd2qbG5PmfE2PdvmlALEG/csrb4p7BuSBZ11C7tjtq1SOJkDETPJoeZfdh
sJWTTKgwMATOYmjEoxsyIqp/QMD0oPr7CNd5CywyxVbEKClQIYXG9NtzVmfuLNNiFQ8aNCZHOq93
FWJwEAAmR++gBpz+n7F10yBXJ9mGZwqm3sLuThM859AVqCTV0pw38aARXFRL+GwXovkcEmQFzj4s
s21EDAEAWdLiEt7xYjopQkh57MweUsfNrbZc+pjCuNmYX0YnnXDu2v3o8CpFjsJhuLFrfckAe+mg
N0iDXQiAUOMRwkawdDwWO3DW9exZQ/I44jpJgnbr/ze3uuZk1VXZQSGSLduT2ebHjN/Q5OKIK/BP
VFXiNXCzdRSBJMDjaUfcT12yC6bwYIBr7q3PCLdFBGtLK0izRoHU+fhBr27/rzKeO+82GwBKQjHn
Br6g7KR3cL5tDRhzT/P8Wmgg/oZ737zEHSOgEtv+9wT7MbTAuR1deTbYgZLK4J0N1T9PrJ+c8VgG
ZOb1bEaBB9j8hdKwhzDETWF+JNk5IqjKjw4OXCAX0NAwDKusffcQNeshvlqLjYD/4vu/KEDOjstB
xvzc0F+N7KexvwTZYgOrGE7JNgCzNhElDbY/c6kSIqaiLeGqO+lfIvUPT5JUuwHBVQm9xDG/o4Fq
ORGLjO2ExA7kM2mhjWSqirZ62loqRF49y8N5TYu/uvzNYpgZM18ILIqrY7W/l/rDRnGJnYqr8T0Z
U3S2yAfiVy18c2IcfHhZm/xrVr4qRO3jsCOzBNkSTm537bNE66yvGchrod8STBNl8im8aK2oFgGF
oOrk3WjURjKMhBfTpB11brgw3UvoDlsX9U3mGIsEa5xufE1c9yTVkWnCtR/ucvMVYNRozLF95drr
bqn/qSePyhE7luZTIXZFq9aFL4hbRieHOxzQmbGwbcEZXr46Wfwau1TGXMcqiV6lVcLVjxFxDuhw
WaeYFvX1LjZehbpa5qrVYJOAZ2wj4x8H6mtdTb/4DQkJQAUWUz69TfHdda4NMwhMUszflaUvx5wl
tVxo9nfn/wzV39Sty2BXD/swFTMIGnGG9dPgKxsR3VUF7UjCt8IatmMLFBdcHRS2+DtQBqM+ZBgF
a66NxoXtPjJ80jH6rQQWm0Ntnu0VRXzfxSwg71pwCs2VhyQkNimOSIuJOt4/eHZzkIw7bmpfvwRg
uAX2Q5XjzGYdTMqC/gNXWtMPXiy2cjD3IniFBtSO9yHbFAlfd20wizaRf0E5SB9lMGwk2iiLrrIs
V5YfvY6189or+w/PdL3IM9yP5Poky8poLzVJv3Uq97R526ZMtl3arUrsEP0UbDKsa23frHLONNy+
/K9KSBqmg1SBRkVzrYtvj/+SbFaNZXctNx8GGracTEyrFxSyepetoYhwmBZwuNMc92moLzsec5O8
nISmhQnhBjrEKoorLBDDcxeHz3VH9vCgH303uVhBgJkWmbVkDG0FTcgpDPXLG2+5nRPT9ixmkwEZ
fi3qQnbzi5mtKyYAw5BHyk2Xs7oVsP9PHnGBvf3jYKwiGzpFN+sWkjkZ3ndCpREw41SrtIcRdjgc
KToqnUYWG09yyxiKl7MA4wNSz2zkZgFBvFEPmG0uqzigR7MFxyz5fFAa9JJ9N/Qq94gwo62uzfhe
iCv+bMttVpEwF5i+IsLZZbpHP8aTtqQIRPXMA5uyakeh5lTeciJXmHR1djWrjK+uUG+usWbQObgv
1SR4a+GWrplSoO8USIWifR09Ap7UVL1WIJy4KgV3fz6BptX2ogvOGbevZPEzy7xk+4jc/urUcmFq
6paihORWqRDp9155srUR75m5G1O4q4V42EG07ingnP7c0USWTbrA6gf9vIuPMsG2jHpeIWtozgF2
4ib855HESu2gdd7Kqi88+0R4ZHuYm7vGZczA0CBhseo6w288BDsjbdgcw58g12gRZOPaVy9JyUa8
KFHHkNDOiM+2xNInCABtanaITYJVQ96HEwPkp6bD6dPHR0MAZEBv77lwfrTnFrdBW8FbSCKcol+t
/dYbHzbpFXy+BKEE2cWLEEMxkQNgNrWDNcw09+SkqqOoyauv0YFkcxTaqjeqA6GHS4nuuzsmYJP8
EPVPvS+TH6e8MOvCgIud2dnOUSLSGZ6QcDCVy/8MTAN5ybMbZ9sO9hieBdNdK9Y5ScceglLEy1hj
y2OJ+TqaM2rdzzYHOtT1S4bJtBZfkaLE50D1yMeYrJBLg2Muecc2vhZQVqthnfdXcnxWblgvBkBF
VQziNmFEYzZPjqf2dQWTHKaB9xmF48VGvwF14r9eILTOjbefPaZ9wE5Ii9clV66f79M8PeSj/qGT
Sc4eDPi2hcK6DwAQlM46oGXOsvzaypglD14H/42Iq6fBuKlxD271fxyd13LjxhZFvwhVyA28ijmT
YpDIF5SkkZBTI+PrveAH37JvjccjEug+Ye+1Bd7eKMFsH58bsZoAdWZ8HrFRlpjTa7HrmqdLyEDW
fLvmjnK3JiGyR04+JAwT6Hg8CuEEmip1jEB5JIH6W2gPa4OFcknsXrEc9L/cibD24QRDERRpcFUp
lsDI8Jyxu7TAc/Mw1Aw9dPevbGBTURgZxYmVGr/PvjQ+rHYr9Cde3bXAN8KHM4YbXhmjnuSPazsA
j9t3jPWVRad8S94LUng7BnilTjtWPh3jMLQXBpKB4XJZy1UGCt9BEznYHk6SrdVONKF+Zw7IwHpm
jriDUjNe9YqxjHn4YuMJ1HhD0OW6Z3aGngRSH70iYqFxwpaqR2VAKkebybYMGioDfG87IlCz1Y/c
v0rt5taUy7y+OHJQQ0LdMv+oPKh6fCK62u2gR6+K9VrfnCt/Z1rjpSYooFYlHK6StFf0sdPIrUvJ
Hj7VCWFbNh+W89HWd0FwaR9ywtQ4PnCkuyQlJhmGYtT8PGBLU3PXOaPSkLlqyc2chr8mzUbZ48H8
x4qfAJGrV6P+qC8BTgsk5DMHdURgM7FxGDv2L8RXW6MHRhscG/hPonqxeJ4D7FhyiniCI/+qAtQZ
RnR66UJ6R7JrqKWs7FI6BzdcD3CDpPZnxe8d/Z1KKLci3xkYzsxhLcydRW/i+uFWwcoTlykD4F+L
dVgQqgCwQO1X5bogb9Fk9sfijXko1YZrIWMgGmqS2ykkW8hmXxmA7gfok+N5SjcCpce5/MHTm7bf
rVVj8Ob3sn+k/VOWhHQ254zAlSz/ECRRs91IkS0HxadaPuoYiWSLA7qkCIjio4bIlC1pwYsXNkcx
vpsBC2l7L9mp92eF1ysXKNGo3bL2J7CYro8Oq/M1S/ylyUHDgOyt4+3OchgCuMMG98KufVFr2qzS
mCzwPafKRkkOYfXjBs18Uhr0D8FH4KR/vfNgcE/8FiMeeNQCJyqFn5H5yEwZBgAyYRyXWs+mOsIs
Z8si+2NXH5jhtRjmKnFBTI57qBJLp1j7VMGpt1FUEJfDX0VBbTWvTjtEAwaQcVP5+8TZSm9b9b+9
9QnhkXZBewuQ5/aHkTTF7Mw65K0YsGoZ4FUj0rQGsYPVRbLWHvptNoQblfBByU+KBrsH5o28YZ2Z
f4Xy0XZn/sjJeKmCi4DFh1Ut5MEYS2PGtGCRO1ye+bDKrUtBuAsSVkhOfZyw6atwWfD+u0w2AsA7
0Btt8Gwlvl/2Q7OWDfv4M/wvoKA1kFjnaU199Hh+zSdvt9Z8yo8uJbHBRg3N0OfxIYAKK/6nSiCs
C36dkbZp4APhCUoIIDcfI1G+I6pUA7JKMX47dF6qaLYxRZBnOJsI814Wi4PvndilLypVP8bRH8PR
AnDdAGilTT5KsnLtkrAo99sbiIP7sht1ZUJ/KIeDHR7d4aPONoVc+wNb9eE9Hq+WcZDpRS3OjfOV
qi+bL9kd8Eh+ZVw1DPcWOnZuMm+XXv/MTK6sDKbcg9AKvIdbhXBO/s5TjUWoXwfzSY4QSMWdDUzM
8/ZOevExMsbah1d/BdHPxC9zkl/dO4XaVoU/gFEgasa9FA1lKHGAaJkMalF74GMT6PspIpDzoWRs
NqlK/pHuClgr3FVE+IyIKux3XW7jdmo18CrH3I8+JnPd4p5AN0lWHeU3iK1Zr/70BoNZnQ3cONeU
bIGZ8m10nKul4IQm7qbRbLRq/4yi2rTixhCOJPB5EeCD3WtCAnxYG7IhRgQsmaHEEPIaMhjUbU7E
Tp4Oc0S0gEExpYagEpiYtPIvxeAZFMQ+9W/J+Mydh2pu4xoazD+z3bXGtzLCtQxwSlj1yikOQ7GE
F4D2I3NP0B1+EmoBnWmUFhuzBMud7pwEb3zYM1yfJErawa8ZmZKDUcnX6PLeik/AZSZUjbjt5qlx
Y7aelOpHzYapGH+c+jMuMGw1n61TwtfgT8Lo1YPKoXu/JcUgP3OZL9vsZWgPxWiwyjWLpvgFZrI0
BYk6yFRg0m/RgO2Yx0SCQT8rFJldGg/COuPE8D2b8MrjvmCUTLsJH/whvW/ToGb8DMpPj1DbiWVr
u9+Twb6PyDU7FfwcusBv9ejwWXogvHGw0vfqPv7k7JAYtPqkAg3iJ3T7tyj/Ez1OTAqvYLRxMg/A
QiuEdITLdtoGCR1X/ytn5QbZmgkN6tPqL9YObrQ1kruuX2sutMBnI8unLd4zlEQtCeS04RYjnkzd
9xUoEYBIWDAb5ZtpT1SePe1V4hnplAPpDgriu8Dc1va20NHzYAFp1LWssi0UNX/4SMt7IYkxnzIU
MxDCqLtH531svhyagUZnLFbgpuCEBT7XjvQxVGftW8QMWapsAxn7mNmjJtnKW/jhd1CfsboMxh/R
QsgkUKnCyy+Yo6WHGmOIRAHifKYxvLGz4u6g62G1QNyF78fpV8RlLi1rAFpkIP/RZ6VzqZWXGMkS
Qt9k7ll36XRFvTlsu8w/WwxDJdLxFmqSYwzHLETcTOMIt8eATqXY9dKT/opB0XyIXw5XQz/YnzK2
SYwlAYLKvCGb3sIQIfGVjdlPw4DMHZ+j+hNbS8AKQxiCeGW+sAxzatpwM2ZnPUyWqrjY4rfiwRhr
hLsx3BrnSAB1yoLGDaKFsItjbacbo6mueu7dE0YX+fjlkzMwMUxRN0J9fUDBUDghVI5QLS65spa1
+m7T9qAPScW9y69ZtoqJw0i3TN3pjI5gtAufG2ZDm4L4IXFh7LIGwQkSJY/YO9UTLogUs0p2O3Im
x+hSudDWsDePmEOuAkiM23z5irviaqfAiDis41XKbdcdhvGDo2qDLeRN1f70mJRjG1L6hzHKfiZS
zAaGu8uUeKmq+Ys1CA63gH6nDXde777HGNdaHArsLJYZj3SgUoGzN0oHJDftb2ph49cWjnDntf5s
tHtYrUNqI7WhQaT1koG/zexgmcfxBqo1RSq4Z9AoGnDx9DUOWMdchwDsv7ZhWYI133oQCnsJCfrJ
eQCtIttwBc5JIDiwUp45jJazbuQQY0HEIMZqTmFyjEePG+EBrGtms2lREAdJCoOKun4SwhjWzI3j
W9SEHx1jHzkti8BdlN0fAXZm8JXmpIY/0p5RbvNUw3hfyXjrVOqhYUsbCSC7fjC3Mf2kwHRAnwFx
LWFNpsxJfzKLThPTLcDzWT/EKzvMcGHjlYnuvry27q0fJRQz8Vb1YFQ0IvnaWwOQt8Bi6hrlwW0Y
X1AKDdfWqubYamYdZU+sriRQBSa3K1uIWWyAU4rudXicJPgEnc3a6J8Zo0ywL45zSY294a0T9SSR
iXnFJmCaVEf9HcwWmRnorVh4MnpYEdgGEJiMw/Ree/hvelBARzU41QEP8//DgzsJufzyYVZPlRsq
uCTQrpo7UXNuU4lXh+Wba50tlV3vn9d+pPWdPUpXMv7xuPdAf6gUMz0zhaEARNAXQKeVXWrjs/qx
U7nt83wtpfoWiWdu3qblK13hMDGb4Ccg0cHwAU/Biu9qxeq58Bdpfi8p0CjaBxVxTUWVpjr7aUmm
E/gKDxzifN5Tb1Ixcn4Y/SnWkThA4y61d1tnZGrOad1c+0qWJY2iUuLlWFnIxPFpkxRpqc2iy/cu
/qMQa4pSHuWQ4hcjFDIB5W6RqsnIUH0P0b95/q8vL5KTqwe++i/U3nU32ITtwa8OJdvWCpEKYVXA
TR5eveh9jmuO/D6flh108WatLCtsLAjiWSZuIoMBkfhlTY8VTjBg8F2sX4jtNAycZUMfZR668It8
223kTnpPd8OKGaEdBkSSTGnR7fiIyGqcNqc4GyTJySCttXiFjSzE0dcoj8T5ytnUDzjUYo45T0Mv
D77dpRy41v+P4SkS0Mjg8XXTa8hLWDvbsQCY2i8z68tCZ11rNOkC8tJP6m8jk/pdBeEaKfPQYeqb
FJus2/nVSx03Uc3gmOjV6DtCGZB8FvXeZIOeQn6zoqWj7fuCXRamHsv6jrhfRr4kR/kS3tKXW6O+
+8mOHtyof4XzcuyvQX8MhIVaA5nE9KEpeYxD9OKsGEOa5SgUC6hwfNgm2huHAUahkqXi0fv8lMNa
6+plnX4kBQTnEUhJ+KnwlYdT663MVQ32LHubiNH7sLP5/GISWL3qouUI2TgEFNzw3MAlLGcTQgCh
zTNIIuQB31oS7wT+dDIj6zhc5GG7YuILR7dznhXclqHcFmzTRsFuJmFL+lcMt27C1JWIDzD68s2Z
0Q2ZHQuFnUTn0n34PcP4HHMbS6CcT0enF/drailk6lqKMr6GffA+asCC4Chk/qGghrMpBAAQB8Yh
7R6QWeNhbxX/9Ml9um1Z8U1R51LfmtWuJUuvyz5jBy0DimBCeUVLjYzlo6K+9dmKMiey2Z6F+TPh
vCzYnKYmijxiCvkIO+6ojSi+Jp6AkbMuhsTYdC/VfzXKO9klDekyHUseT33qjPc9CzROOa9q5zOK
9J2PQg3JOGJe0qCzelGU3wHKXzc/mh5AhIKP56Rgi2swKNTO3s+GhcrtZg6U6OGnxSK17sXVd1AV
MjZzWbL5uObQehqIYaz8EHFk1u62ZSibd++CLlXfuwYt2mdWY5Thu6HSMBYi25j1dRw3tfIZKo9g
ZIs5eSzrfTh0fN3FUuA3swmCM5Q1lwfCLclr0hQYWIAFUE5OG3OTmHf0iXCdh4ku+6ZiPB39WwAk
WUejFG1q/2my1yB4YVCKTeq3J7OolomWo6SKN7mUuJfKp9/1LC/DlUc973b9xgDd6XkUMD2CI3WF
15Ak7+lp50LJUKB6o1xNWUAVTkEfeokNhchSf2pazsg6KnJDbpYTbzuVDkHBFppC7zd/VTtZZ537
ryowYiHoahqAweXSt74azhEQjdlOCedQQuzmHA7L2lgWwzw1vwpzJoaLPrxXFsAWRInDgsRts78W
uCNc7ZC6UKivegMPeJ6lPz1WmjzLsH+TIXNNA/iT94FVsq4vegnEkOluBFxFi6KTEWBNZG/E5H3m
M0zo9V1XklvYwKVnuyQe2I35OWx3jSo+Leq3rLrjiVKHQ+ffG+dv8AnEHN5tLH65tjQRKZPHjdkG
DXkcMpeq6Yd2HlAfxTq2g/IWG+5sjDZ2rDPnpEfuf2qbTxPwkTA3Qf7snHsF0LP6NLwPnhwk05zM
zdkJs/uUU6sE9RzctjkW67R6xUBY5EvH5Kcom0o5mAh4gqdqfWb6WSIGsAP4B/vK+cmTz9p8otl8
i/iPhvK9LH4ihV2Gv+hiOkF32zSPuv6Jav3NZKEqlnBRDX4HNn00FAzg1WBvD923jkEHRc3WBDWT
aT7Zud+t0gBIXHgGBnQf8aLGubU2ox0otKJ7iIJl8DU2o3lnAz4w8e4XI1qOjn37ojfapaunK9SR
1Ov/9AjzsabtFKWdjUG6K9J8UbMbU8YnRm+WTMUmqeJF6MJxGDICV5RlpoJDk3ezXPfoeY2I4qT3
dmrOisRu1nbPinTMV5JRrkKKbmZ9ZChR9ZAijK9Ei9Apdiw8iJCZhl+15X+qYOPHxppFxYF4BYOM
yRhXPYB4pT7hZpgroTonA4Qe8Xu0OU7h0eK5pYmvio8xRch1IMgG7jSAefGZwtXAdzjzJYahaeTO
EC4smPGvqg6iVrI3CIdtSd91elK0e+KaBpfdbouhP2K18JMYFkcMPmgW0Mn4MhLIhJz4SVATZAFR
b+P7P50k8c48ATfQQJNMCST6mKylNRx6sBHJSZICxNPJdA47Vq+iW27BLdsLJR52gR0gHEoWJhoa
zTB2IX3T5G6vuHhQQL8V9qPR71l8SyArDCnTK+3S4sv2jZPESse4yeKKoH14c5nIa8bDx74TIFEM
o3I+rU7j9JA0OYjj6S0l45Smk7ViqIFPZ13ecr6Mxd3CHUo020y1kVFPGwmcV1I8ZJ5fGiBjPoZW
Hi6QZZZ8S0zvC6uKYIYL041NjwpuhFC+eVxg6GI1SLa82Hnezkv+RM3Ck84A4krblmgW25mtHNxs
TxAGoePlZ2jssQqomaAP5aZldhwNGhj3npOROGxW5KxBcRSaMdrwIAe8JLWFVSsrhIAI8i4qcPy6
u4/KXNOeRntxtHNg7bQUH8j/ZTQ7MmHR7asVU09CisvA3BckBWPABSrJui5TlXWljR9JPEU1MfXU
AdsmKOAC6xmYJ5CSmnWW5sVJs71PgIgnrPUkrZI5y2JKHIJgw0tG4WH1G4vtsaL8MszA8sNpGfLE
MF72FpVOwFE3L2nch002EUC8iF/ZXUxkz41796OVrLVFEu8yxgUZuI4OUYwyMcVgx+rsmQpW4kX1
IfKVwWeZyK3nHhx5LeK1q/hIKJ6xpMwPP1PmR6Na/hK+i0aDjTdrKDfPGN31u4IBhR7f6waME1+j
+PT9K58FDHc8Frty2ArY2UW7bASC92bRwmhU/OatMg4hExQ2LoimiOJSUK/RrB1C9dwg0kajxoYo
5eodtVUgzsCj25ZaDDV2wI7HpGDmB2UCpykP3DIZ/7U2O/fRIzYq7rSChQVQbf/Yy3fL/Gi4VmyL
Jde7wUkUcLdH7n3SMdjMliwGvISDtqgYq0XP0tOGKtWiV3LZoDjJd9z8QXWRTQqtGE6nR7Q3t3gd
/wi9WNcYBhpfO4zM1m1JpNSAYiM7qkJdFJG3U8Z8U2FSL6fClKz7aj8yCDCLfKnosFYkuCd9GzfL
hGhHTc+Bx7FHhcHX8siMdbn8P0xzNP91Dd7ycKnG0OrZcnGQNIyH7HXdTcJMsj7hJwsnYUK7N/qt
Xon51J0A7lmqwJntfh92v0Nk3hAbbzgg52XkL73UQq1Lp3TUg5OtnmORHDrNp2cSO61bed1qgLrl
eBDIJ8ynFN3WqQlx4EiplFWpvlKV1xrTaj58omUOWyQYSo6o6LsM34Mg3ugdDPTkngn5I8tTJaxL
Auc3NTZxsCs0IEe71L+NwvqnsU+x7HyfY+4dh2pTo6Etao6qgFbK4c6QxbLrGJhyDFAINdo8ZAum
ld8jdAHFss8CG5rPyaqOcy9btCE4BKBhIkD6LY3PiFGyhYmZuGT8U7hhjfHMle6mIO/dG5I7fUDU
CXwv1wEBXesQ2OmY3AZsaBmO51JPaMeMYyODsw9UKBX2hAmR1MH6OpHqux5MM8hmlTnmItSopHTi
QDTmAk0QzgMcZRbJCEVXoS1fae0jMHBa3XIqyk4+WOS20clLPrpsXGFPMZWr7QQL3ZjyC6yv0FfR
xQx7TfmnTz2eR/p12YzfViR+4WXPTbTMYviwCwp5tVpatndjQtm2DAPj38pzCXKi7gUdmymHoCRp
Xh+RHIYgwsb30ajE2ovdf5EIx7eAI7uCvFqTNd+o3DyMdCwcFRbEyL5FbvzUenULjYVLik0RV4Du
/2bFbdDYuhCN9xsQeMPFJq2bIheEnc0at2YKoy4c8+qUrM2NK4b+WZcBXR1T/6i1gDuidFIK3GtT
exaVuxRVv85IOouKfq3mwYowP9UYDy7fdlWkX6QelCVbHVoxo9tYHB0sdyY5O8yaVaPnays0HhqY
HsQFqMZDNBkwKvHctca5pAlxoHOXy8g/RdGGvQQ0PzGcKQNxunAScDEwdtW7L6TuwJZMF4mJ/d4U
jzG7puw3sRVPJptlpN17zKcjg28FpaT1wCs0k3wZ/zc5pE+l2Z/JdFKQAY7wJRmQrmPJygjpQkY2
E+S7m3VNFmWyC7QFL9ARZ9SUs0Ok8ZdAGUu85Xcr8Xmb1Uv60SZNrA8KvrhGqkQuDdnpEdP4CN1J
VZn7xta3WrMHA3Cz5bMdXi47aeNQxC/om2yOroXSbyWAlIQVpZNaL1jGo/glTGSsUd1MmxP1gUVw
ETEH9v3nCKKt3JT6MSErFslnvWxLgyIBpINb76Xe4Rgk15ize6q0IqRb/nfeXgZrb8udTQYEPsDX
mP0WIa45JhNlaS1qB3swYkS8LW7Pn72PFKSQLzASm47HQbMg2m5zixUDRZBkHiX5JgCL2ujXvQo2
Gnpnw9TnLjoU5GPKUfW42yt3PTb6o9PL+ThsVIUNagUYZcV4bGe2n43L1M+K32KTmWvJpwgv3Y1m
BhdRbJGa1LsrH/KlM85SNVmEhaTWObmTtyElKwfKXQKXhb2x0gYHmxDYLjh61Smfbqs42wmlo6zE
9lJwJAIT9w6NjWB3cn7198ZDms0iCIVHmq6JuhXRBW/KtIXwn7H+V5VLR5yyQXuTwLpChi+SIzDU
IHuVPFledQwK7K/YCBpmBwFffKFuS9vnTplilVBUE/uQgLdK9e+Rw7EnjFfh6GOs64KRQoztf3f9
PgM9Z1Qn0d8Aw5npxkTawjovA52pxi+z3XCXGPgZBvr+Xkwqwmjuikdl9i/Ua8ydWe7xZgWEp+Tq
t8KoAjkAGvdHBr82RfenvwtEgyn/1IVXkyxzq/43NlcnZolQ/Y76ewftyuCf+JUeqwaLv7WTnS7f
lfDC/xeZNeIb7EmkNLF0Al2EHgRjiZzUgV29LzEdoOfofhInvg5sUKT+Z1QIJUzEakV2JLAZSdjw
Zmtb2E5z2inpbjtlPVaU5pDyq52arZjZgURPcaVcc2LE+DHmYT0+JhKFzYTDJMmwiHaOV6yM1iGC
6jUoD+keCkiX2kJoC7v9cvOvhAulMglRMJSVkm8HDNgVmn++Yc8zFj4UxP/3+rvO/hTRR+JcTIzx
hc4M0V/5CE+UEUi9hom1OaTBWqPZ0vj+GsIBLCyRFpfCaB+U4Zjj2OOYtOwfEOsq/H8oBUhq0WeW
JuoGNfCuVtxrx7Ai1DU+Nnm3NOqpy5rwypl9x3J6tYI/QS02WOk8EgkMgOJsl2wKmI2iuK5XFDkr
0vdOwEQOpM0vQ5x8kfbhazlKdYDe/tlF5evpiwyrIfPjECdD0KCu72HHVMTmwCkrfgcvntewzwxk
49VyoOFvqUQaD5d6F8pr4qTzwqU2BHTmSyQL7ri2rXZGJgQZgkyAyTBji9QbV+GSG/qtg2gxI5cF
JvgpPNwtrZ3KXz0isEABtZLRclMpzBHd4vpRYGlT24N19dif6gNref8kmFTzgWQTUQbfk2n95N06
CdYFq9u2U7fg0mcjs3GDVB4tOrNRerO6TzsY7hFcAObzlOGZhufXzY7R+LQMJIaT5w/7iVr/Jclr
yJNb20eMx6jNhH4uSzZZiCAb5p9l99TiPZlSk5Yj95yJ/Qe0dKKE9wT5/nN6exMD7dADyDgWI3jW
bK31aBBqE8tokNpqOAxR7XnZ0EOH29Y51WBOlXwzquN7n194BmgS0eYubHNnmIT+vnSkq6QCIxRD
/vLb0wnaBVq7nkDABhWL517L+ja5gmtZHrA6ANCkmW5ZVfHOFQiHTVI2PWcg6b3YxAizWcLNPXCH
icXkEA+txpLPTKrnkNJRx80egNGx9WgNjrizkYkjFi2uno/iWsx8yhxVZ0VEVpcDzSqx75r3z8WE
G9a+tqiGEXcO22awQFiKuv4Vy7OusIJJ9p0a4yJ2+XdRG3TRWgefHujeQhCUiD137apL8gD/CtG9
O1RyEXKXFF1wL25iZJLNzWFnvyWvJz4ROtXWjC4u2iKbO52BHkahNxercCqJCpMp5vrkw63/UoLV
ykNdM8vulqG78TXKHmXVZZeQ2CyMowBLdKg4KZ4/l7adQWtqHkPCJGiEIxfzMP+Crj8A1sMB0qAH
kp+ZWjTX6clDlOQF0FcD+tC8X+B7nGW8Hvrgzc1Ssp+3pjzGADFiPNcY+o4eMfaN3LSsHkwsAmaF
zso3NyoeMyy/s55eQbLjdNtr498c0GS11y109bNXP2L3FA3Aoo1l28br3pSoy70rpw6TnFVFDQQ5
iHINI1QDAYl4caFezcZkja0s1LFHwPyOFI35I0O5bVUeGvdoEpc0LXgTkuBj/q2MeRTUAEucuyBa
RvW/cggwuNCmuCyOg36cSWXyMYpd7kPPGRiOYTgG5lgg9rEadW4R/DawPjZYtAxjMxs6wOhcthz6
u2QkxzE1V278QzblIUK5k9sIldSpVaoWitIfkmrcCBBeoncfwRCs2ectjTReaFG603x37YR83mj7
hCHIZOGL9eJliTyhA6wR6hwOyH775NfXMe+nOwmuqvGQQE9JknZ+wHi2sLXvXH/UqIVMEsRxZ/4q
GBfB0iMRjWh5GLMqaCtcwyZKAytbrs9lB/QGUwO7R2Da1VKrxnlKqlvkMO7qOS8r2hPm6l5Dwzgy
K3CyYaWTZskmCTmuLvpZhh0mu7cO+AqWZQ62Gz3G5FXxLGx1fWoiWSmzbBT9JjTYgUIOCZYJBU4R
/fP5bRo6+LSNvWU0BjyiCo5Azcp4lfVT06D4M+N4N1CKKBj9EuzInYs92RBYjQe0CHQPncl0oVRm
tl1tMOo/M0N+qI51NuitiH6Vm9x2t5hYN6KlxBm9teNDPXUT9W+IgWL6kwU9Cbt5Yo0b2wdzVxpt
xRJ7ePqa2c3sBGUQYBG8bVPQpBLkM5gYpKYV2i1U9FdsK9HMmXRy4Jf4n+YcGQyhmbDLGSuWq+YH
6iKjyQLWzIQioMwZIFDO6kKoa5UdlBX1cytzdywYl3iiD1UYL7oUzWSRLQqeZcvAcxdWXOym/iqy
+tiNghmfgoTQwyoOUNnN6w9HhD9CGr/cMxh5IUqB5ZrFJflHLuOSoI8cuskaUIsN3tgZLaQkQ8xm
bDQ/NI93gPO3aAJm7N4ijYm3ZndYlx0yGmDIA4JSyCF/Sdw3G80kucLUrNloEwbXlSSXJZdGwZbZ
EmXeZt99y8AZQuQ68dB52do/zS2xLsBuN5wTJhX+NAY5q3nZ/FO6YDuS5lna3bIVxUrXnBs8p2ee
YX+Xds6MhYeeT70a+5efWtvBx63phNgwwa1n5naASWP6/cJKuGdCSLMi/5NQGl0jWtfYo1Oeqzhy
GmDlkAEEb7Cudb+qFS/8QDl1MowWaQXRuiWdvQ+5fwAHz9QOA6ZewOxvvxUjGglSQhNW2tlMdHT/
1MoNg+iyBdWrph+mw6Ta9qkLPYUgXiLUjSmgSKUNctkiB1CtAx88JG2KVapzjXHDwPzCVNBtgHkP
0+GklvbWGCrcc0a2y/T8Iw6UXSUZywZEPbqKvYujGmYZ3iFGF5Fj79tRrEUF/YBqJ9uNA5OL1mQN
5fkHoYT9ukPcrriMeDVjwjwY2xa2PgY42jmOWLM81kp3MqkrPFtZ2QlzWiUmMaciw4S/GDWSVsH6
s6qUa0VOncPbnaUeMt4imetNeSYtHjlqlzDmqkAcsb2PwhgxkTNHsOujJ2X86cHJbcJ+pgTRPuqM
lTWCQk5V9x5q8qPq/RUi1G6uK/VmIrBUtTKXYU02JJDBNp1m19Q/BV2CMZnhRt3dO9L5q3205EpP
y8afueBxwHuYfwYp3s+2+P9QwlrrWwGzy/IZOd4fKisyKGLxU8bOd6+hB01kNQsztFTaSNSr4RNm
DpaFXoUwu7I3T4WNBaYqnj4L7D486+afZjIKZw5go+HUXGjvJhFgMZpBSwdJNK9pB4F2FyiumzkT
zlU7IqDHKaOqPAPE87E+SJmfswnGV9qYB3Uy0kI+TQhRUFOQKQS/SCyUbvKvZsgCBPtQ4uEJkQtZ
6ZeHjUwdv4NoDJl+J6Rql5ti0sgJkIbIiHTMSD5ebzvY0tbhZOGk4c3J53l1qMYjZNiLUkAJ7uN1
ic+HfiF4p3tVkjW3FE5gL12gXGPsSxLxXNNfenZTo882XZvsgQrsQ6uuWfQFKgp1p/ifPaKGRBuW
SAWXQfdsQVnlw7Yetkr2GytwlRwVK/4uD0CwHGs2fj6pYC7T+7zYOsNfiCVnstFl+T8zP4TIxbyG
ZxrDcQ5Kz9vJ5tuu9lOLHaZ72e+L7GrQuVZcv1AFG/kWwNaFRuuQnTroZH24yc5N/bUsiPuMl4k8
KuleYbQtG9inbNOUiHfXfDjqpSWYSrXQ5ZBbi9mwkHc/vGXhLW5PbQk1mFH7M2Y70lh/sr2VWAo9
hNeQYd5E8U8LCTi52TXaHH5ot9lA/TCzV8QGBucauAIlC1bBVAKjlPrymoXFCKoh/QOr1txGbpx0
D1kdEv3gQ+EF6xCHEFN3cfJNsGBf352RGEYSsdnr2gPNfDXMqoQUmVZby5Lvc+gd8hWTepuowQE+
Ou6PrjgImvDRHF5+iwwmUqkgbH3FNh5jvfZy6UWg2GJRLG9FxixHGa2XoxdLdBX10o2/bKwMJoYK
EjPxp/RXjZEDyniaMp11UUpbxTAjYB7khAz8D05+rYARe403191kVdfdZir4PTIQInmwhkcndj35
Z0x8ZhiyGgvdNY4iHyGWI35V8+UqrzouFjqHt8FEoMbqVihs6EGUQ3ztVUCuwyO0yfwEBQSriWtd
vxJYvso87Ioh5k5Q+3w91MJY2kfvVTjfDlSAqJjpxd7tl6WJYfxQZcGywEkQGYRaCNyQcbX1gnxF
pge9Mym94SMvb6a6rtxNY9wr94cSFrkPyAMNGgEHOQoA9BaIErD/A+u92Qq+UnQoPv7JWJC6NDe8
peJbYDpI19vkozoLUpK5dTLoL2qPvnVR9ojmdtxfS78556mLg0HAfixWAGGkz4ZSzsxqGQwbBb4W
Z54e8yYToszpwvJ8XA3GSsgTjv65I5HaGq77ajUF/dik9/+n179Be/KC7i1sWQVVSOVruqEfl6tX
pOE+s6b0+j6+p4F/DJBQN/i/Wr9nNkbIoPMQ7soc39G+Sd5bbzuE60CsG6c4G83wBXTkqQIKy0T/
w/1ywTgHw87L/hpxVkeXRIsRol2ImBxPhHPCnKQ72I0Y/Ls2DlI2qSCp8gvCGXqV/zg6j+XmjTWI
PhGqkMNWJJiTqKwNSukf5DSD+PQ+8MLla/vakihg5gvdp8s7Nw4/4FYQTqMYHFYEy+3iAW+Rt9VZ
FOj8Oisn9Kx9mWgs17aTWdOBJPO+MwE5eCYdUOU8uPx6KkT/JQlHfY/mx4pYWoLU9q49y6LFOls1
yd7E/umP3zL6tZwv7E0CSx9NEKhNI/8EHIdBkGGcjlqC+4ucYANt6bfDNRIgVjPpN3ydODm/ebMQ
XLVBcJcxC/tamqwjhlXZQ3xSOSPgF73P1xne2NL86hDPSXXuSJ9rOyTMMZJcF38ApXam7+mdPgfl
hFn+FiFKaEhJwomwaaAPl96B7C3cm4/dfHc9StgU8JP1hQ9NOceI4rkqOECafceOuqGqmIK7I77l
Qh0nmWvxKSrGxSTQmGFu/aE2dsgSSDwkjGzIvEOT/JFzYGgGE+OaCWN7VB1A0NwAnuq/9nBlfPDK
GMReUlEd4ni8Ry0iNu3LzJ5UTNILfMDSuWSSuhPFL58A9lrEWVqYlfuk5XDsyJyCiPLA8d9ID3Gd
jiMfvXky3hpOn4DSzTK081xCziJUgfbaic1N0p1K+2lsHhkVieyYMNtgAh+pQ91t836LusyNANOR
wz6+CYfmg0s7g1u1NxWmM51WF7k4mLGwmkic8MnoyGeiQvkds8xz3hbRwQAQQpE46Ab84D3bXYwj
MtnSVf46sJVsIhYD9QnT7aqXfwNwVX1pDhs6IjKeCgc5tHR29uwDt1j2cqDTqq/Ee0uYpWQgaKML
5BTEc4WO/OGcZjTkzF30YyYxWu9q4IOoS6C47UY0KaLN9mSA1PMHUkzNevJr8zLZp2G6oQsyiLPp
Y3cPh4ShzgXQbCY4MtjKaofOJQqUySWSL/hujK+CpIZJDocVwZucuO4/mRZk5r7FGoCWgJjzLQ3U
OkY+1YVZ9yLVUwAYjchfTZ2m6d1kWZEszpDoqUCU2ah53RQZx+xLjzY4QQFjkaiuu/7GaZxd5vib
GIg41dg9FcFlRkHXdRxNzLmM7soS6VhZf0TTRA65vYgxFlg7KqXaOHb+bzTZ99mXBwakIaxq9jRA
a/Orlr6YXNX1cIfgbnpXHWdOhZ2kqt41ksUyuvNnRYKlOxAe7kLua4n5lW+CSbPbvouBew+sS1Xd
yoqgu0X98ZGVbMnKYeuBYnCR2HXGrdXe8/p7EWLpT+AKqRRJliPGlmRByrCS7p7cn1BLOMwGajkT
bXyLmAYNgMNRkVGKx8O10TaixD9ivVcxGp78aldy7UFhS8Wf05+65DapG7b0sSjWTQ8xRHEcPtZe
cBxSrJcICFq8jnhTpepfOhFthnmbA8UfqPp5tc1dgGBZiSocuzGsiSnJpoFnKq/Qz7z3E+VVhfV0
mL5y3m+zR8kgeKDSJxuTesc/MSc0GxP4G8yQop3XsGahlE6Q9Gy6y3k1N9T86BkGnDoiuSJOpcWb
1jXm+jFitoE4Kx/xXTVb1rnrvNmXEPIhM+/7mRG7BkmDcNPJZtYPvCcmeRD9pavkysOQJRd9qftF
mjsrbnas9j4zyQphRDynpMrnx/p/X+tVN0kG2lbFEUI9pCFWGvBa0e9IDCDNb0DukFpSUlk66LQ6
ht3TVewX7EZjAs2CWFb6dBEQqnU49A5uLLhpG539gEFpZ8FLMQuDCc0NOOXKdDLWqqwR2bsOPppW
5yt20Wn8+D06SZbJPcSOVpxM+6lmv+lAMc75VNv638AaJzedVaw1O5fAZp+HQAuiC7zZQ4wqx6Zz
Ut6b3VBpGzlzf0RlvrZyePThcDZn3QAG4df7tnd2Q/FTJjqnDWw5Enb8rljbDE4q/94g84qYJ0sd
7X9VbiNZb0z5hQk5TGzCRqq/UuTIgcs1nL6V7/5jXx4lJJicu+EDKVqMfiZ559q042PTA8nhw0Iu
1GXMwpp/aIp07bXHt177EfLwKRzkzaIGDs6DT1u1c+cX2SY4ZwICw89Z2awK9hCYSnhYWCoN5rY1
R2Q/OqMrvCTqdSgE1qhvV0D6ghNJNCmhcuqpXEIzdk3/WZgG2uHhFizSW0WwJwlrTomvhiOXwZdO
1qFiKTQTMshemwmUMzz5CdagweI1Q8g8UaOpv846DxMIs7D3b7oJckTgUl6GGA77ZtRbE6k0sLr3
9dJ4jMND44hHCz6XPyHz5WiXj67hkoGD9E5hCWN/NLoXWu6DqYkXUf1U5jnPJdmY2sauWP7yhFSU
bdkx6CBCKBtK0BY44zbjVdHw/E3a+JrxM+Q9kTLTNZhJTdsWpJyRXTfemV4aI+GRPdLkNgph+ZF1
1myDcT7yed1rmR613t24AUfF/Fj1z150blRGkc2GnCNrVlRfy0x96tRmruARVpJrvlv7y2yZjs/V
nI1TEmT0glrgVJvIoNKdLDfKeCsNMgRYyKkfLW5vKkJMQEii80qYThFpu5QhP2hEQ50TD8ATVhlw
l4QovPAe85eMlhNv11Lb5qiUuVg2oi62HVWAHA5DQKbf+EkqtzGxnHK+Jm/bl0u03Npo94aickYD
74zlqUcSbHfXknGDacMZRz8bybWO3coTd496VXmoYL41l0DTIgKOxqm7JTGKcOFNLY9tFT2p1r/U
glCZFCUNvwBzpHrt+3Hj6+KE3FUYwVUF2qVtnZNf9QfB62AQjtQhO8SfvORtJrsFRkP0kI1tVm1c
sgGqLSu1RJ40blSJ8aPgVp+Ly9i9u/NduCRpoZTDO8Sf9GoH5zeGqVx4xiNmC56Km2/95fWZKWMp
ueoex+yuVbBM7BQqhZUGF+F99sHGMU8juKyY4AmfKtQMDVxqEsNw+d66flgPJ/bWy46df6OHzzuV
BIZWgK92pXV0Egy7h6xO1iPVUknQIzyBghQxXqnkVYhLAhMkUF9V/FQYj5CL2oEoQZskMxyCzsWp
1KYZLibT3aqEGCPExjDjjUlLXALvvoK7gFfE/2RPLTHJ+Ea1S3WLx0SviUAAwIjzpgrT0V5M2EvO
jbN2TNKgm4bRgI2FVydaAvdOXX8O5sQMBoUShByg4Q0ekmAT+9DFpDG+Sln/9S1c8IERhh2UzTFb
Jj1W+WkHb9r02mKjab/S4hUt3szuYnSOovDwovzp1o8+yJDBzrZBujYwgNAQzvrOX8SIte0vvT0u
AsmHnFgQDlJ4PgY7H5gyNbo9aq7Y/cDLA9H+odV+ivhm6U8Wanw2d/iov9oMD6M8x9VZi/a02HZ0
q4bDxFfS2gNXm1Xl69bh9CuPyZhf6mg39c8QE+Fbh5bFaJ01nUkYNkZgR2twN4ZDO5xMwesfzevW
LlFs1O459ZbJEwRUkhHot7sna3zTxo8p/RfTmef9JXViuriTRdHmTvbR1iPUOuBdABeBYZLibmAZ
6bButHn0DLS7B+JLFqLKXiIzOTQeOIfq6lPEsS2zDw5knmHrRluiC8ASmRDF1b3WUVOd+o66GlrF
3J4Nhm55/2LG78hP+xWE1LUY4EGM9ERzJ8DpEHM92FxhSwYX9g3PI0Yb/JYxnzoBXjUgTyQMGo8l
uLuSdCZzQzGKO3TrlvG9aMyPvudjSkA8tO9OKp7cXnvJtE8NDHclMDYEjJ1J9UuJbuuRvjNj3UU4
piRHka+Gh2h4T/SvVjhX39RwTN5j3iSvdA89Us0OyVdTWDg8gALUAAGaWbU843nocdHpCspJ2669
YGdwbdp+wIDAZj7evTE3QMDFWh7r6+zloK/4STiWdbS45JOQSHBzl/PQuhTWxkFvNU7Haf4e7N8Z
PERpcFVVWLrMEtMrPQZjsiTw2Y7R66ffiqFEUG5c9lcRhdqMyJ1QZ/8+UCLq5Y0Aad/TN5J2p+AV
1h79+GkwP0oeHc3CRsQrPNi7BBE3SzuKp+45ENPOdvTdkMl9DYi0j0C7oAP9rjLCo5EMQRMj59eC
6zURwLrP8SxVzY5VGZq1P2k9qphcDzxGY4t1/3ns5qMmd77c2SOBRVPfQZphlwGyoCkBzfFsl9w5
l6VJsijs3mKKeMNEeH1v5CHzxZaqCV08bKwlP0CH1lbyf6uu9egjRr64A2sGQkqBMvgGVGXBqwcV
ai6cbRm/NP2TJEvat95qMCK2gR7X28jmbdGFTB2Z1TjZUcVhTQj9JkyQcIIDzWPsAI7tvXPn4N2g
/Ed3gJRoyuOta47UldQHyKIANPrrXDv4LvBx99mT+hah6fOIot0izyz79KhuSA3Y+Y4g8FgS2LBv
tb3tXtsKtx7zgjHR0YmVGw9YGN4+jVKMODDkkmHHueHfewTTo4fKU7Rbb1DvRUNxTPu5mRVyfXyK
SQuriNDLGNscrNh+Y6qvfnj13ffBIwTlx8b+Mt0mIK4ZMGf76trqx7bpkllou0l9Maw7r/ss1656
afhC87JVMfHnuTAQIPZ2rFGpuSaPVAiiM2iomxLoz4LFO9n0Aj4yDRPLcTijd1fzpTdg+usfQsxr
ezzY7iMg7p4pi4cmeOBr9unNqz8aLun6iiYThZOZH4qRpPYnvGSfmhn8FHipRBzcOHxXaC3ZHigK
ED+twgVlqxARZKhN0rR3yWJeODCXWa+QTcaf8/wTkJcxqktF2LS/Cwjg7fNXDIEjIqdx/HbLpxQG
h6M/Id6nqTxWal4F+BAoAaC9Ws0pr840E+vFitgDPxorBt+RcyDU9FnKjBAWI0pDibyiYXGrV3j0
ixe3GnDRckGxmHAC+9pP0Z1Qb+oCChoxnIRTu3y/DWMKZERWJDczESUD8YOtxD/fMDBTNmsEPUs/
HKylGSjxh0lYzCkZeUfxo90YvDzlAZLnKhhKH8VDtDWWOSYUQlhFgEmBOD3M5taTRBzAZZA7zdsl
bOlpjmAtkryC+GLtLdOqaSGMSNd8YLFvdR/gvB+GOnm3C3Fk+ORqRxaWheF86yTch5bYSfgX6Ghl
1DtYtJi2jvUPOR1Mv50z4y3WDSXixWRdacN7T+/EXtDUvom62JtkbAiETGjFkP7l3AhhWYYqpgDD
W5nsCwbB0aFBPTmK+h898utAn+y33vPc0WrOxt73SzAHOvPxZPJOGY1XLyFXYG9rpm9HPjYZqTFN
/RpT/462fogYfRIJdlbWhUBlCTSyLDd5dDfsEUA91SAUpo56nxpeSmSL1rUqXmIX800fdhkFOOvR
kRUCvNckCDvt2Zp3KVmS2WXCk1vH3kpL2e/qL0Hd8QpV5z6B5/ocBRc3ObkEcDYS9fOZPBmTuYx5
4ikAH43hGEBM2LmnTBIYdYb7BISatNSZYfwQjuoADGru4EEAb/MKtrcAO2GIc1UyhaWMsEdyCqNX
MRwCm5HKivuWaj9d+tV5V49fRq3tm54OzyXtGGJQXWxSOv7Jb6mVUT4ZSiyhrw+qwVPo8g5HBCUg
e+VTdOjkqBP42NKf2mF+37WrXJxz7zNAECnuMUV4ydxUz8EZEcVbPuXWxUHgXcRH6R9lt9ECHzIG
3S9rJnkj1XjQNRygEQeZhsThBUvrpgfhYHRAscqXWN8X4lTwo1hWSIjLZrQvEb9uG9VdHVHetO0q
yu5JzhzJ+Bq9j0UW4va/5fijz08CpawJr1yPmZlhz3d/BvvP1TjvlzM4NRhGQF5nQ6IY6+fG3oWk
iZmx0w4tN6ZWUAsfSj1nWRdDCrhV7tXNnlpk/cl4tAhdUl96AEuSr1hMj6MHmNJojr3usToCsoxL
K4rOun6ejPJKGgCL2wFEACcXJ3lOPZ+8+ORoSER6zNt0b9WjDeJ7A7jgl9rGSH4bzJYuSdsFCNxx
iRFR+6xGekU9gQi1Tvsvrc82InGPMrLp0E+mecsxEcb2liDMxa0HBQGNZVrcNELAChx8ubn4ib9s
VkYe0hu7Wyh2bB7n0GpNQr+SM4Qm8O4Dk0tuVpAMfhX6xr6qDjWVId7Tsr4rlmcFgo3M+eeMH351
G4tdxgBFer+T9WelV7e7CB6cjK3ejLjVc1Fj4HENFJNG6uvWfWTO816X8hQL7dY64lQF3U9V8jtn
/jPn+t6PQfkCbC5z9WwWXCu1XpzEMO2tQHtQurMTfkpCGyVGwPfiMfPKzcegwvuYRpdaEr9mujCC
SJ5q0vhfQYebd9xKonnHQ47xs2ueXNNYD6raqxaptpHPLFHit3EZFRCHRI03PxAYwOyi4g7BccpC
x6wZTGWnuXmMJo4PMiVE+sZi+e7EkJgkeNS575jIFxQrWvcLYH5F2AH2UYnZV+/HVSphMRpQAAjE
VY7/lZhwT0aPGl0HiQEFd4AiZd8xZN7IhghocsGAots3ogFoiNfhZVUDRBs8htyZh9FM9yYOCLbX
LOGt+SNpEWxB5IgN66vO82OrNwi1zG+9mF+MYFjrXI1uSqmqtENqesfAdzdWwI0O5G7rOjF349Js
MbXXqPhamzYoqHdaUn2NojwPnR+vuikDvLB471m8TUjpTWso4ZqoP7etj6h5nqNE65CYi0vNQk2S
nmCj28cwa24aYF4R7VCnV+e5xkc+k9jelczWKoyQfph4KY4OEJKSDMs0m90HaeKJQmTuV94/Penp
CONXa/S/dTxZVTtclBnTEpU7z2bokmBf6x2qYrVzrcxbp0XzMQb1RpuiTdvpZx3sZIRsiYLMe6t9
rFQWwsXO6960iPFa27mhWZsEj/BCFJFNwHTh3SoPEoSZMyrs8Ih0xDIwbkDZaeXjV9L67lp42Qua
GcbzbrlL6nob5KR/jJGOFmzE8hFnxXsWgWyxMYia8OC1EWtp2aDbd1Ja0LlgZOf6Z1MWnyM++zwm
PlWXv20N7tXPKA6TOWxZ73exulvEOg1Ug2IicDNnyoRXdpyiQ5X99UL/7JGstY1/KiYcQjmuBsd/
03t1MMEFiSWqpdfYO0q4X5bW3IwmwYOdAAlyg3hXNt1l7J19r7hoveatneW267hjBo/Rr9T1v9xA
SGqNM2MYUIm2uZhPbmpyL06SX72Elj42P5XVeqvYwyDTyhsHwNW2jfe2+CSaaq+zE1TyGe4Zp3Ny
nXN8mvyUrI+OYxUfPExIjv86Mno3BTh3YzMS32aYA5K04IGBSdvG54F5WBafAdq6fncf23+OKZHk
Ifa07L0mftD/lM0l6W4zDY8tTjZ3oADJwQ9DJLeXZ+eA4dns2OcO84qWW49zor1ZYxyyd8qZldac
74s5yEucZw39t5sDURJvNbdbQvOK/80u3krtVZC97J6SaKtmRDQzSCPG5eAWdOtsWOZhyerzQsXT
XnoGIhZGuPkpsj8n69lEaWOVfwruX8WR7DMFhnfEVqdJ2Sxh4whY22V/ne1viDcxYrJW8zZs6ptg
yQecon4Q9bH0vmbRH8b5kweYewyBPCkd3YT7qDtYJsQKq+XJB0IaVK85KIa64qsRtfi5yDUVX0LS
GOv9xbPPMZ2VefLSC+GtGajMhqYijr9HhfLd32Zjdpjm0AC8EwNVJBII+26XfcVMggrmzgXOCsNt
frq2XleM7JZBVlUZaMSA5/IRUxIUZxqsfTJ/TEH3IrqtaDcNC60Ckhu238baDeam4MHS7W0yZucy
492zOXCYItCqTNY+0RMYww6v3ribuKxb+1TZp3E+yWLjGC/BBFKN7GxVY+JGc1j9T9i1yWFrx/Oo
nhPjsR+eU3MZ9ZO7Kr4zXFfoiW5FA4ezbg6u3p9HZ8F+OGypYABOa3+QRx/Nf1Bc4bIlGaQLRHts
ZQAGlDu335cOGZExwoz8bgzXQt4qVBEExaxJIdp72Zvbn8roxV2WmOeOAYic8osRGISMOiujuLOY
Pxqt/NHzZOcuToqgfvSg29RMlF3+bPbcslViLIST9p/mgLhQSCaKWgtWVLo7GLnXhPhmE5admF+y
4aNU2i+sw9J8i+e1tlTwybGVAHJvmnfkE0tTcgIo5uElo06vst/eDJiBowsv17a5L5ht93kG+hOY
hXMcyuiQTL9drpO+inKy/ES7Y4IDS/kusqZ8t4E0wS8Ky+Kxp1ysybDQT/P0PpJBOBzVuC7rxyAC
DAp2seV4xK6Hboe4jJMd7bt2UwNYSJiNUPCyS9fbs6vtK2jvpL/Y1F4JlVvsstCbZhC9jLIMGfC7
u0iP6E80BZ1Ff+gDve6Gk3LRo0TTI8VDHxMEMm6mCOSadeCJJ+moyOSDHDYjOSYzdWWTXxuu/L68
tPJNVjdHg3rEmJUm1P+wkUZkUIXnN5AjyBTwv1lcidn84FkHrnvRhgQquxq/+peqesU34rHYpqBA
vwuaJH/lEGREFj3MDlqhqesAb2/rCt0pcCi0k8CqoO8ckYwkKn/WHTQ268bgCee0s1i/Z8exCC6B
/6fyFO6g+CgUqVU+4+GnOADswelnGCErITazdH+9CD1GSdJ+x5S2mmaHIozkKG8bkTWGPqhagNH+
K3PdJP0euycVdPhHIeLeSNBggun4Z6PxjlOEyszP9IdB5p+e8HHcM8jIZ+cjS1hjR81b5PFZmvxH
UhM9Y2fsZtOChatpCGoQmjOKwoy9nvEYmeW8bBafncyu6O6dESkWylVFrrow5YZ4py/Qy9s2pcGz
0K8l+bwfteSKYHtTG8Y+j9gGm+w+EANG97Jn6F70bMfGkmrcyPdTaR4aLfg1uOebpH6sFZF6vfll
Yjdq9PZqsjVJJrbcjf6vTJlSVcVmRCYdGPPZjiZAxyXbT75nLOp6R4GXobdwdevC+8OCptxlrGHn
Og5FJg5FHlwlD8FIEA/ir1XWFjPWu/JW8Jl4rntWmXlB67jRSTyXwwS8UNFXy2tcLYhpXZqLYNkk
W0H7SeFM4KXqiUUhD47DSkeQZ8aPhVAH5Bp75eYfg4SxxOqqD3jakv4YY5QH92K/yRaJsz8zgLcX
fRIyvFShW6B3tS3ym7rMwX6RB0801XwRVWp3Nuj63qxBdcYWVuDAQZsoUddhHeQP36YAG+jOLdAq
fkr9o1xDOwloYUkkAX7JF3tgOKB7Rnyqpv5Lb0Xw5FA7z0XQ4fvChBp4PIS1856nwMUrWoqMKUHb
iptrZps0YEgdz8t+NCNHeBD5ax75NDAussEE82064zQUPVS+4dAU5kecC5RtHjGgdDgriednoJsj
uoWKO3FfFVnnxOoVjEr6mFADMLADFu7JRaPI69tbzI58m9kp+U07wQZgJKemjWANap3cIQGvmCpP
yRisMo+0udohMNgRO1XtcLfAgyjOZJQMUHx2tkD9T38z4Bs36lNpSIh1LUwdApSYA/owdlp2Y9s6
RtympwWZm9RoK9NrYSgwtQxVOSKxdhJnM/T07pOGjr9srRbNYGQxlRVSpJeAdR6dPW6yNPXtR2ee
UdrZY7VOzZrq1+lws1v4Wt0W9aWmGgoIBa9wtqIYjYZT0svZHAMgW1W+NRM7ubmKfNQxz5qb4yTG
MUlTXv6uhqSQCR/VUbckU9c1m8Cu8ZhRFLC/UyM4Jssb4Yu02mWzb13GpBxuRi0IZp1GXH5mOd3L
aRDPjaEyaCHo1ZuUuqaqpoWFzhooJb4RvLeXMNQaoci2ll6Ggx0/p0abvgNHNKEnoL5PXCb3AfoJ
GDIhu5BrPtKh8zfwrUfDP9POtVCx+5bZ/Nw3ZC/zDhffScocQMTiGIwZxZzb1Wt3mrRljj+dm7Qg
CVZUJnDI3gP4ycZzPbpsi5CRiosFt3lJHML+E7PPFxNVeWyn3amdWS5UBI1uLeUyfUCLxobAKhDT
C6byhVlt7XhGOlV68THT4Ntyo+R7o+qrTWoN/imDgrYHj9CHM9/vym14cfVZs9DsVNHddZcGPzWA
rhtB/F42LVtBWGI3S0NGVCyZDFPc/Uk/dc5tLyHMNgoJTI4NJ+iNfmNYAilAaYPAWjhopM0ku0ST
yHZES4qRqUcrmjDexbaG7qKImW5ZhkIJM4pzEWX9riOz86yJIN8FSatBwqFCriVwyWi00kePcT87
h6b/QHaahM4cJ+9er5iwVkgBLC+3H6CGLb1zTvxgbGJc0nEGhqPp+6iIIGrW9sjKsptBI7d1ho0+
EM/ZrHl7X6A9ZK45vWa2xbtUzlicYnxNw8BUS8w9bR8Jp0yYlHOmu0eyTbLw1tH16pIa3fIIsb70
l/AHPa67PTG44BXKctFeZsbOz0lus3p4Q7Uhp5PC9hD6CZ4vjQg3NKod4AmrJzOuQJqoGRSf3ay1
O14xtXYlbiygPDSxydAfCYA1V4GOeAeQW3KQhV/fG5+uR3QMNYFb4aZaIp0JnZ1Z2rPb4JOt1lnm
IiKeXIXYDi5hZOh3Y9meT6a/0JUQfoqcWpvKiKEpGPr7kM3ilCm0QpXiqWibiEVkV8Y7ZUc84UUz
ktput5u2qaGFFQ3vxziTcBYRPbKbM/QOuVoAARUBg42GgdQmjIdJIbNCpDflRdNKP5yQfHM1zOie
S8hOkTnr17oTxPJWFvvK1uyHP82IqSZnEzFR0SZHApcnq9sTREQaYsH6v9J/S/eXEBDu+Q+d6XkL
jj62nF3cfHLes3fByFzBltXFxUevB6XQ6/1vNjal9jdDsi8RZrWT3+/Idpx3cQIzGlx45RhIejiX
6fZb7ZjjT4Yu04O1FiAdZv29hakDb2QRoMEzb+g2M4GXqLq3UBw9aV6S2mFL+2wrWErejAzF3Ubz
YRr1tSVfKgTnDkarZuKHhfy2gBitNoKcyDwX16Qwhp0qhI5K1QsRuL0a8e+s9sHwXos3Q4BZZX3N
db/mxYVgcDBclzRTdLk9JMwExm3CgC9lBoyVP1q1HtW1erOGtzH7KUf4wX/wzFcOmkEJTtO0nwo8
kAi4AWMs1vr01NUHMeK/+GdkF304y6pG1EyL43IjzVudDGUX09kM2WfE8D907Gq/u5oAp52WnXQG
s5JcgArfjkIY5O5lx2s+VQyoNzl3QN2kIXqNkOSevNmMIA+FYvENdHjQkYn17PMo0TuAnlPyrQck
LT9W2i9SuqJ6Ltx3PboHOcvB7K0NXovxIuLrUH94JFtC2yWznn1Elz5P0XtcP05Lkkv/1PTbbBB7
LF3XQpGrMhw9bCD5AEQYZ4KHAoqT+0EryGtKEm0zEC0R0CHqTL3T76mKToX1OY8fwvmJuRs7amd9
OZ9+Fo1S00K0WDLIPPFUZXzTTs7OOkI5RmrGHLlLXu3adcwNT9kulgCD+eUPNN4SCTR2aS0HoGgV
eM2IV5T/OnCduJn2vjttFgIlk6rb+D98hHQ30DX2dDFw7nQNtiPviZQQ1LqLZ9pI4PrPf4XNYDwD
Z5c8DOmBVgwX0IdT5TBpDDwRG63OCTj1EdWoR845XLjkiAlzC9eXJG/4F7Ayc2A5XYymkUYGX1VW
Plqq2SvyulIdjfw5NX/c9OpbH7pLdsUpcz57+ViaxstcMyUml0+rAz6kbLfcczQ2pAuhceJmpDTZ
K+db6zJ2GlwdTbn3i19vjrGQL6bSdpvk/6YCORfJYkqJ56G6NdaMGAToF/qNxeLCPh5eglND2mrU
ELJPWSk+TJfLAI5vUrbalgsBYqTIKgRVajcXDcLqc28dsegRUvBAjmGBMyUsyo58dUMcBZgH32XD
lUL19aFX9P64riWKqQzTiSIFuKw0SiVsIdqg7zmXT3m8oNSkkFvJMntYgmI6M9QHljm9nh5N/VzZ
t4jJ4QSGlbVtbDvrxFFfcsJYS+CQ/xCAQHIclig28u8JKxlL7OgZ7ihQYVsdjBpgAeg27Cb51IB7
QAh4AEaq41RwOkw5JCowPUL6DFI+Ux8e20xrLENjSBEoICFMKLOsmROZK8Zn62txmXoif888/Izx
ZH7ihqbF6GGVkITaES9Tn9L6MCD385HZp5RmJh2rx5tYj2C5pkmnGdXR1EhkitC+Mp/2XzGJKPea
1jmQ+NiL24wjFD5GLbBJGnFJBDB53fySkENxxahK4Ti1IyvOR2ksc0Yo0lGg/wyVA5TfGL4sSfKU
RC7ruOkG6Ke/8Qu7+6tE92ePA6VSMm6NII1WGv9WPTm3CefkKo/ik2EGjG9s4DSd/h4MwddkubvR
Y8HH5ll4NEI6Xiq7/Ejp53TX/bWC36D7N2rXGCa5JslInIFu2JC5US9WHgB/nqICV/gIRTonuSnB
IdXho50WvTrdC7sHZdz0fFwZAcg9b1UbNxIPUx4IQQGRYBfT4CQUpfNtFDNkCfklAI/VZIBTASTM
C9nTLQygFCOQBXVnGJ6ymiQeoYEnpe2tAsrw7Fw146OHlrjV/2fJcdpLlzA+uy7XRq/h24mdaDOm
5q/LcGOMD0Nt3qtlfKUMzukouDmlc2qAgQ0Iz/y74QXMrNpLndPrIB9CDrlPyRb3sue2gFYQERyU
+z+98TuPNIGjARulSI953ERhRIzxphwRAE+xh0wJwULWaWCS3fLAOfaWwG5DILq2J7Qz8E8wt1ya
eLzNk3BCXYBwyqh4161ffPVN9iUT4ox1Cv0HS7p2yGj3RgjwxcINMbbGsSzWbjw/eQS1NmYHAUhj
w9iclO4meKGYu4sUtjguXf7ogVGzry4ZB/jUYo71WRZfs3XIOGS59rP4ppi4d8So3KgtyeRJtoCx
vmQvoGC1xUdu5FbI0vA168CMOSjw503tt/26Es9UBzEXBIWFLZ9j/vOh9OMqjEVlrT3WBDAeZhXp
x8ogbsvpfjlPXn2PbR9qGDZg+D+xu2clKnLL8tcSFHBj/4vYh4AUenA9FGwKr8A4xyhqZ1JdWRdn
86nU35yKbACdaTycEHaR2qeDBrYT8OFb8hTMqbkGFbbp3Lsl3dZzQl8DdR4qq0YDXd2x4ACP26T9
Lp9whxQEaQ0rwW/FM15c/T+Ozms3ciwJol9EgN68qry3kqrqhZDUEi956T359XM4wO7LYDHbLVWR
mZERJ4jd1LjgEfEQnX9i2junRb0nQNfWyVtT7LtorQCz0IWJFZfEQRkcio6XN0smuJl753yb1bAI
k+oE+QfCZ4ZzN/wuwaqEZnLKA+2z85R6boFDMe1azBsjfw4O+Tmijzerblik89dYfNmTDppNEec/
MQTzJv7IuC2lCLYOX8rK/2kM7PvJOHcpp3dSdDXiOEgwY8S1h1Bn6VibjOqPji4Ttw4x7ZG2avBW
ByLct/Wh5yFFiJloTuuDfei6tcN5sC/yYOXlHlq5NBeN9jXy5SlKTtFDSnbOp1gaoi0/P9zDRbQa
SbuU+rGcQDBjwNh5KQwqVKmcIQH+A8aRV3gBzgkHjkzv/mhe1dSXC59fdlT+6HgRh8wDopf8BO57
AgBz0r6tf30EF3WCvQIfUcTcRzFUiW9Y3ZbdEJDGm2hQEguLgFhfk63wKHhvWMaKDg0y7PnouBV/
saTcG8rF5G2UURfmyuIwuizlni8/e23yeFjiEMXRbiTLp1clRGjc5E3o7fKCl99dL3mHuDmltbxy
wKAp0fS3t2m+xS+mu9HNpuahDXmsk6tQkfXQPIEZNUwcKkRthSR6g22D6PLbCCKnMG+DRvzMtTLc
ZA4tF8QsOccP7Rzn9cxQ0UaVHRXGMcJgiQHAwZMtUoL8KifRRsXRgJeImhQff0jK/yYtrn0TbGlf
pyEVDdTS7053btRVxv3GwSNrfNsODe5njsrclYYenha0LPodPxPkmZzyCgisW4Bt1VpAGWE8whyi
edPUNPAgjoFs1QZ191b6Y/VrTb1jfp/5/ZpUldZt/fGiq4+MrwpM3XELF6EsHnazDUmwm/KA/wWO
4VU3tnHJmROjg403NA8bdiq2w/xlKTcrObfGXVQnPJhVus4DvuXiB2V5FmLZdPgXtYyeFvhAk4a8
ypFnBJUdadyQzl9/ZzTdUYsMFA3KhlNWUN2+wln2SvFqs/DVVcNHi34ouneRm08t8SYejQPPUg/t
z66PpukGFYQwusB2VkIna2Dn8/K/DZBp2kzHL1fz1ShvOAcYyZrPpGJXxUBNcp7bNxycUCrrRJ4s
gisB2yfoq7Rb84arSkw1iXPJOspsgLD3iKtDeaeIj+xASvAu38P3FXDjraPZHDN3o+u7IdtI48MM
1vS3T47yQL/3GF+yTSB5GK9qD+IrduI11bhDydSxasuVle4riVN6MQ4rn7OsuUmIzdUu6Rz1StXz
mvfIobasbyPRSFR2RJgKwtuM8zsoRLyuFbHkLFksXJAeKr4lz2vVk5YWwaJ0MXeZ+TqiAcXmzbmw
x58xGnBo8C9yCfYsNRo4IJohGZpQ4QLCpLCrsIgV+kH3AbGjc6HmJx44hlzysogS7U8FjSBL7Hd8
SWXyjMYNfY1hY90a5b20Pgo3vzQiuw8Z1z2sDI2DkaPsNGCk9ltDPAUS2dx0djZNrFKfBymfqczm
YheIm7CqfwYOMXaUhWrWmPiPWkFRJ2lY7SvtI+KS/SmyT3l5pKkcCyEvRtzLmrKOzYHt5rdr/ugZ
x/SLAoUJm8pEdWTLlgs95QcNreYB9TMgjx0uC/4YRsDFgzjtVBypYuer1hr/BIY8YyhQeqL9PF0A
HnJMMPgO+pJ6xkCy22NRMq3ixhllngJaaSl27+0zbdkd3HaS+Oeytyn6olki63CFNfFBLduH66uf
JXBXIMOc5XItfaZ6sjX7ioAxDDfKrW9+ggOX/6vUqD9kWJ7LySaSG7d2mCCp6dJ3i4R2DAwLAbQ5
sF0i2Kh+fA3aAZTMLPb8lxqn77kb/ZpVCm6HlFBXq79OZ1z8kpI/ww3PRJxPGsZhp2uTd+qVFjpt
mbZEhWIQHzUdA9e1sy4mVt6Bo29d7KDpNs2ZW8B7KfXZYCCMkn/sumGGh4q5CYpltajaRCDVbvuQ
1/dS5YA8aiNiHMRs7zpwzQ1Dc+loK21gOJOdhGzmA7v2futWXmkq8yhas4S3VkaGvwr5AkR0z6Ap
QFJHjrmuquaelj9kedYVYUzjpvJOSG3wRZOJntCUhtchH/Uj35i3NvsdzVUfYAYsr8inQRguU/VQ
8PsHUTaIfyrjujOyw1Hy1aT/ALsTzdtUsEsTvh2kBvV2iekvi3ZWtCi1Yd1yPus48TSUUJY7QrAL
il74QkZHHewNS0dgNjfdYNNXlIQq0FjnpFaKnixyInG7HL2Ix3owMtRo68bb+Mketv2IT4PcweCy
YSYVFj0BL2qcS22HRXkWpSMjXKFRFo4m5gUvCBuzqqOJo1DfTYBFRDxntcDwEIAlcFvnzzC1PynT
tW4Htwrrilc37GlSUfbRaD3CFoUdY+HA/8oasNzFlJ1meMkOspX9TGK3AN09mEuLgvEi1S5K4qfn
rP7tqHxLDJSUlM5VEY6XwD7k+aEHv0/sETssGO2KDy9HaO4oXVOTfbsHE1snf47aQu8+NFL6AZmq
nP+W8MBr0o5aRgqfqVbBwhJOASvyt6K/2LA2JmZHs6joiiYSC5S57flRHetp1oR4C55QQC9SwmFR
mCnwugv/P4UYz02/TZxVQ+JmzGh63nhku2t+eVV7GJpjZ9z67s7SRfHyLWlfOrpT7C4aXiA5U4BX
kLQqTowBts1OCvT0L4w4o/oop3tJ7+W8iN011Xo+42/dcWGb4qgDmVwj+XSJ3RTK1Q6gm0+FXywL
XA7oV+m6u06Og8wGgPpkqQB2rmtmz2kpSPf0VDUWKl644q8bGHOjgBC4pIhaKXdRth/HWeV96Oq1
Mf46g5jVOR2CBfBRR6yF9BdZPrcwYU/nThjxjrZU4xc26D5dqQVtvT9eHxGJA++S3L3hUnN4VfG6
aPau1IBpM/SJ985cmZyOBgx4NkqbVfGPG/a6rGuXeY7PHLp+aU0r3T9FHqvp4D81LXvLND/wMPD1
D4lRsR1uwIHWaVivG5bmKAId7i6qkB99sK+yJ8r+NevvVb0l3eIzxBnFu+qDocQwol4qa6N2tFKz
1md3PX9v5BYFqRwPIT9pXmiQMA+6vYJqaDFfpc6pdI4y7jHLb7uJX0D2Qry1dGamoHWjs01lHHPw
0jAJgJDM9QqwNLz0muJuYpZUH6Ncax7o4meZrgzvabXPwFvFQL+A69Dc5KcrKhV5dyVQuz5cLJ2U
oA3YzVgA55jBp4xD9O6TamCDYM/N1xSMnQ2e/XUeLyPgSF29shzqVslW+91NyS8WvDgbk0kZP9hz
lj7lUzmz7ggvib8jH6xn3BoLlQZBzmDlT5ziC17xGeQkhKFvDA5ksEgWqdbPMKzC6AqPhp4ilV4l
TtljCq7T3RgM1orkVJVlpxGnVOc3q5avQa1veOtwkcTATmE921eQIbZNbVjqvDSInlifQujbsSDU
NJ4KH4FoihuVGAwtluedauNDBw+HjFyuOBFRzmEtDI0p8GTR9SKrGKcbocdmGTowFceDapdQoR8D
LQ6OXsH6t05Cq7jryQ+VaonyXkcf3vByEb6qbBO3X47o9rxrtjluQ6Mj2Mj1fXg5Sj6nzowZh1JA
2rVKh0DXQAWpGmt3Vspjp6jEbAiZ6cnc6KjdAkk3jl/O+JmX6IHe9zTW1H00KxiMceBaRMWaMcei
nfO7c/ad8dHFN5Ao0xJQVRwCJ2M8umxN9jwdGS9QJKzaOdrcd3MFWkXvYvOIaFKJFAO2NLtu7C8K
8U4JWo0Tq4Rnxm7KdYjuV5/hgGCukm4Y0YE+LS31hdfqzdNSzCT72tqTrlRYu4bg5IZrT9xLi9Qg
95829lYVm6TRIW/Y8Y+d4YIznb0C8MdNMe+O1Mc46kWyH3PMpHzSuGWj9S0LVN9c30KJOmKaA/zw
LsuPXIBAsLhhgWMkyiO1MxC5N5cbnOxX0HAN1nWNg2yKRyGi4YoXQrhLdJ4KFtQpC7BrG/7ZqK9u
537qYw6x1WxvulCRKwk6T2cpqR9oaVo2YAIC4tPJw8+3OLAhhDyy7NApcb/Eh30ah6kpPC1PvYsU
3XpMtFlUwdHr8IBU2tSqGnBEAT0LXW+ekPuLkuBHs0Ebpk8txOEFqQg5sp+L6TceglhP/0L/0zJb
VsTi3DI/ht6zktWrbCVgRQExMp5lRnHUKgeknAfUwp0OYyl3CfNkdsPNlweHYvu6CQBLLNQEKj0I
7S7V1k5PEYvNYNCbVGQgpPs0hrM97nye7hHZcS/sVgqE1Cx233KBqQGPfUu7YfYWNOygG/RX0oZ6
tdJIUcv0y6LsoUyWCZ9Nqgpr7y9ltTSzP5SDt4L3o0/VvTQupfpR1Au6tvLiankndPdFj+yoDiSW
uYH0ISQkfD9a+BLRR9Afm2qL9X6tF/E8y1cRU2EEkoYVcryq4XeufoQQAB0u6sjvev/belxsHl3x
wTpepDcfL2w/jVSfePEi3qwBirajNrDa3EXh6AsnxOvjnQJGjYzoqs78H8pPlcCfnz1t/clbXFQ/
Qi1mLHt4x3k5THs/cuMwHEDgY/SrzjkvrFZcg5ijfdyAH8QhddUZGKTLiwcTAVhlHlG9SRK9Gd6K
VuwdOwEQtHGbh0fWWS/eqyh3uR0rV4tuUx8gXDXUc8EHalz0wnvQbTiZaLBQpvZPllukG0m/Rg11
uFC8auQPEX/HvRoSxCl3CrJFZZ2j5JiPAA7gUcZ7KxgXXfw9UMxcDAdit0werNDOzS/Y4nHC+626
krySKt1+U+yLlnBnVp6iB8er/KjIgHaj8km4hUy7bfmREA0ZPXU29Mckfp8qYmoPWmNA9ri/hd6f
rFE7LOKp6V/b4eSF2uRw5eO+iBiqPFg7uRnX4T0c+TMbxwy8W4io6JXaGpcqoByK4Nw3JdNmNn3Y
zXNg81fkb2m9GmfeE0EfAILSwplq5pnTMM0bPLvwbOchZ6k+nuc9WXLzRwAlDLCMQzXiEFAspPLP
mlJmAxnm0dhVLH54Ow2QZ+3Aqp2eRk7mJqQ+j1+Qm9BxzBrMi8XDxN6W9iKNaAsrV1300hzYAwdS
+3O3uITx07MumnYb1G+mrj7ble1NyWqwHCDT1F+rwZg2XDTMTiBcjpLLXvZXsYOWajvTWnSB5mGY
56CgJs/Rd3oN6cmjLQUuGeD7TdUM55CDzKigKaxCb9U6YJ6ZGud2+UgwZdcDQED9I0jvuM9V+5j6
exIfbvaVlo9BvFv2X4HfMRMPiCjQp1SKrhnTLBd3AOqvMxdlfRTpPy1Bq4PXVdxjbD5d+0XEnoQP
hj7dAwOIr6TBpAgdkM+J6QKlDmq+LzuNgAwhrPlkQIp5GKe1zZR9FfnWJFIKWaJHDICkROW5eCiu
PndolyFInpnP3nnoLhBNA0qU89aOGoCC9pA1w1FkzTcucZIawBSwT7nONRTUl5btLpINJidqHUCP
Opw/2xq7BxtT3vd0gjPmYMh0C0aTe9ltFBuqtJlvk9D+irli6jxmmF1IlxyA7AgLLOhJScKDIFls
QOkRBoZGok4qXZtqhdHmVxG/DSs4TYYRrz/e667+1zKLmPqKzJ4DMckjgUT7Xx0wwuOT91yAWrJb
6TZZQGYQTDSz3EIaZk3Afdon36o94uKiMtnMZg2Xjh59xrLKddrQv2udUhFcGtgfA+deK7oZRJUM
l0La4Tf0nTkv11bG58DCffHbtcesvJrAVScrRxR/M+LMLORoBX11DH8KbGNuCVm8m2VES3oUZ6B5
gq8WcoBvPwLv7kJzzMROcb867z1qDg4nU5YTNEcIwOVwi4dtpm1KnCsq+WKfLGfkf5rWgS8gsTs3
WMNgWhmcw6sYry1+dpPwkMztg4j4/dCqZcN7B58r+Om3UbaLzd+6f3Qk/2OMRiG/rM54j7vtSAuc
ywkX21djlyQwuO04B+GBWdJ4xrNHKZ8emrWEDNC6eEI/7ICWG671cI6XDblRJXNZfHH1YQCXfCDJ
0Kw6Yx7E21H8k0jpIj/CwO+xnKhk+zk6zoveXWg16Z7qy+cSWMTjOey5p3byJaFBunwrR9vaFLV6
8Ae4Djkd6qRSh3PFgmUuaXuFKjuBxmJtG+J6H0FwxfSxBG6zVy0K2gF/iAhmIliefGwXBetxlfWY
v4r5AOCm4P3UJmc97jYBgZ1CWTtQgiVjuN9bfL15Z/B2q6p+qbnzADNDNm2qNoVa+BWD7Fa3gKIk
kZd2LiSsbbg/ZuCgZqVwtKZsxJ/RRCs3UHjv/Nq07eBdjenmds7sJkn4rCAPOBjFw4xRiBAD5Umb
woE0WuLazumozDZWyZbEQbOACuy1bINsHh7dPQ38Pi4OQeqBcXrU+Nm9ov5KyrUfGbM6kx+BQ42K
4s6h6BHbw9qLUp99tc2Ky4VGk1VOt3YO1KRHzOkXiQLQKrwS9MXKMfF2EG+IFfPexcI0T+UjinWC
gnwVCNXmjBR1piwFXGeCUG7IB7NUd+FUpUnYQi/f6azZGUioLj/VaHDuhfovw/GvFKQ2/RX3ltzZ
h8Q9W3PRdtABKZowGo6V67DA9WeDNj5idnmDxTmg2ajxV9yfIUr4/jJJjlG5xtigOLQ5a7OkQlkw
/9+SR+ug2UT66nRjVOZKcDSuIvUUIrbKL8X9KZB8ydvUEMKNiUulHpFcMHgVcQfAhC60lwtB1pho
gfe0vesQSXJUdQu3T83c7CnxMYQr2K47XBHc+pM+5nykTV5YTkQbQXwd/u2b7bjgDuWSRR6K0ncQ
PiWPMh+BBdrMSoBodtmsUdBmPXNpF9I9Pen9NW24JUt6/8/GXtFiwMPJOwxMrHj52FUi0rSAcmZR
i6jYc8dx+Ye8n+YtwShvYkzB2wEJX8sPGxqRdh0SVnQv/x7rVwVl36ljErOrVH4X1E0N8qLlj4Iz
ZlJ9NMm/3C+hERws/syjrUB0o+KloXfjp2351wQUmvqCOhN1WEY2PrGiJYMestIe8QMHtOHIZrLs
VBtFWptUTZZkZG6kta4an9PYuUpqpixCrcJSyf5SgjTFCpOTXR7C4jgSopddAo5jTZx7FlJDZXbO
qpSfinIi4Ltrey7y1oddgLBgsiv4zEdcBGo35LjHQtiR3pvKRiq+emDGeR8fTGPlah95dfJ4QPUn
D60hcb9dMb6VYb+xg7On+0uNxhmNIdozlkpJE7Y7J8IYajzNO97qfPMLoj8ZD6Qs/nHDe1HhYDsP
ZFPEeE+jauNyXKlGqv1YcRIyAoWBz/m7V7EVgsVP+Gup7W+FFN43pyFC9qOkmVsNJU/ORve+NA9o
skqzDJ03QMZE895SSwCfp5AmROyNVfyTxFcihUsC+JAqfveKQ9JjCSIuwVN9NL8Vc6LovVcdtm/C
s0dHkEeuryMQXE38SePP4AbUMnbmGpLnr5X/5uFGsFmHvM+BzFA0QgCYIqqi2tf6Loe7HaXfNg9Z
Qcmb/eelX4WVXcD0Wu7d7N7hXFXwBWDrD1ubG2wdHTseqcElGK9DoC9KygOUtdGuDegBTpCsDOZM
w32LynNCDLLmHGnJIwhJFGEM787arMkc6s9c35V9u6sQzALgoQ4WDKSd5lh2Bx+lusm/KkoiID+W
9rOBaZs7FBaucetqLXU5q0D8a7pvh3dWp1zH8lI45nyIa4CKJfCIlyKYqg3o94VxrHpwOz0MakYW
6JQ46XAGh8WyCOVGxpj+QIgiFWv3NjlRCFDg0E0aPibiFlXfOU0CGspxDWmjZaDV8RBTu/wTIQJP
1VpKCOS++7b5pplIKubS83F0boX8qWhaHyIKIkHl427c5UGLz78HOh9sOiRf1PJNnN9MSL6+i+ee
pEZB8wEMihx/aO0QcmnbuQ5YwvYXZsz3q38rx5JgyKySlNiu8cNQR6kEeDBxWnF6JkwU3aUGo2xt
+KeYfCN5Yc4VHZOki3k6ePreYogJZeEcVLUZxg1p3KPKe1O0lafOEV74lEECAeRgNuDxkSczPqnJ
pqwe6vCd9NzyF9ZwDpK11j8izB8AT6e60a5y2Poa5w3/NBU4cePOQzv/l2DPfGNWKIFsmRo0AxIX
OeVjm9zd1AMKUTyyL9ZrTNedNmxM9Ccfnd/BJhgrNv4C9VtgiVWdbyOu3xQdNhbNhRKNOvMXeXx0
UUnErTDoCtQsdaUMvCYEUaxHjIIKbFpacA2uCXOE15/CamWGn7L5bLxD6dExd2mBVQw0TObdRzOK
7ZA9vT5dq3R7cTdZtUJyRBeAnGwNahjYFoNsd6yqqzzxvuLQWxcgmhT8XLX4FOaSQb6swViRL5hE
LweMCClgr5s1pbugpRi3C21uzB1t9cFgK8S6qcFnAgmlHVcFiiHGaJ64B0Pdw2srBRmFltRHRAiT
057brwJ5tehH9PaDDljbP8nybsPmibg3FsmvPpIyvipDdW5dgQ5uDZxUHWDo96H7sYICauDF98/S
/qi86xgZrCSsVuqXDm00GdO9X6F35Tjfg8CZ2+5L4ZY7QThG5UW/4bwTJOMRdZA6QDlB9zhGxctE
5uwV3FZeDyQJ3LphUnwo2Wkn5D6/0CgHgZQzF8T8ctq5VT3AlJ/KHr8a4qk4WS0Kt7mQ7JeASPF/
ElGW7kox2JSQ2wMu+2UIYI0OYUUkC4dSodwBzWHpG0+/TWuP8+7wU2+JcSSjt6vMnhjPTyZxnu57
R6JjLjEhnDy6ik215EWdIFh4SG+T4cw4NXynWlzkJrqw1HBqmU+9/UnU6+giO6CAoTXM8XsjRnpw
uWkgnE3oCVXv2S3llRPL2h+6bdiDmzX3tn6v6Vscqv5VjtuU66GrYYLYeyGa3mXMT76ureosOA8e
gebEWigE6aurndx9f60Z29S/hCZ/U/yaznfePjP5rhLn0b1nmWyD6rvQPusu25blywGPSQJDR2r2
vN+ILwcjlROQUx3ehsLDavJFxnHLwIdix5KZFMU5Qsalb0Yp32vvJvob7jLoBSrgOJ40dsImdx6V
YFah/5d6QDbWnqn+s5SoQUB4Eh6cJfSTWCEp2wltJTN9V9v1AVjqrAo7/vD4mxNySg1E1r77xOuw
gVV3tEc0RMtYG9P3HRA4feY+jZxtzAUG/DgHJX4vAAbeYmPfZKeAK6HOXlkzWgXAH1pSq7itOJiR
/3ib8rIGdzv9Uo4PNX1o3ozqeRuMM9FdYgtj/9n3l5TFLxQ307s0NaOMhWUky6tZiyA1IJR3cqWN
Z2l86SPVbLQCYsDFwdsxlbdttQxbe1sRoql5sDp9tWtbiyLK/OF6u6a8ACfk0tgUG0+paGL7jlww
rOdYfKnBtxWeMwzOYokFIqe/Wf6ALqTEodC+RLCPuMNp/AzMjuqQcQZBAea5pFMoD8/wmybwexMQ
4uvDI8Ph6AbY4x8cb0ndam999ZmNNPuob4rzFfUXo//j7J/TrWmq4UzyoyR9v9OtC3AaFOWyVWaZ
Q/1wknK2/xn1b6zwb2ZKi4Y1D6xd4pwiorbNsGvMKzcHZVgZ0TrP1526G9SfacL2TdQ2HKGpvqwC
GOEV7CoGLwKmEiXYuoTRj1D6lSw459AfHXwYzcUOjlGyLJDzHDyctvpVjJzko8+CItkaK0xm7MNo
bSV0Gmr3AoFlqG6VQpKIA15kPyNmtdigpOXdECiu045dzu3giUl/3iE4dwQ3wCBBjCpmmoREOFAw
0XTLrGG29Mpt4Fezyj22lXkqu4dlnoQ6zGiNXJZO9Cibg14eOse7KXzYIYE1XAgRi3mrrwjBUwaR
6NCX8GxHPo3IzImhfGbKWbfJ4484vjapBhMQA5ilQzhtzor6SY4uND9HDybNrgDhFm7i4I4dXR9+
8pwj5sskjC7xQWQqAKL36cPn4o2367VRXyW49GqBmcZjV6sp98V6wR+ofTMJlUSQt5g6GpBD5UjX
ZGDOcVHwxIrza6LvdfbUNCA2vymKu6b9qC1rLBs8GSR5jsfPxmL3zl5DzkHtU6SUGLrE8AHQO5tJ
8iIRRvToXvOiChE9JdKxbG4OAeJOX9R8e0q2DiOA4obFLyE/Xd8sr17ozA2jONrchtTxAs6YTRMR
PFlimxzhXebdOzZHzPbj0pHoWytbNfljnL2IK17yY8i1YdIuS7Cqo81VbFsmRXkvAMUO6T9ZHyz9
Q08eVnHsBDVB76IboKG98/Rlojf8tV/xJEJGC14d+N8wWNmUuZogdhM+xiTVup0BFoobDL5cYNV4
dsuI5qx53W9D9VVWJwUDlY8tztb+TGTyuDxr4iTliXFaCTaQ3lsdEOkFfhIFAXnIWMTJk+ZyS1/L
5qHybhTpIakfpHg0jNojhsevaryFsBXqcDgnw9mNjmDqpeAZwSc+2apoqjZs1iD8ip0QIGiwbHWa
tLxbaZ10HjJx9e2LfzkTC2OF9l2hIBgGDG6+Gjo+OFYAp6M17OEr/2z1qnKaLOSODRfF6i0ubqN3
ybPd0P0F0ymWOGykvytiKykwqyx2BPBepF9jylJBwSY3jrbMW/h37QBHP6xEhK66G2fcwGiXoSRy
U4C7c5o3jQOHjmyblb+liWYBCWMbZWe3Rty6tcl1UD9iYKGF8quW73rETD2JpD5jpfbXmRe7WPKQ
LMRFlt9S/9eo9maAEl3mJJDLvQN2u//nxDw4pgJjFSWOaHF+Sihdsb1rwP0s7v7lxb7kkOwY6xzb
4QA9IvcijKoV9iduqnQRFLibkFDuk1HGMDhJ907xRhhoHgcmzWExCAzjqDPEejI8hQMTWKAFB6+N
z3TVLDKBuTzEcTYoCypnts30MK+znTXo69TGIT52qzFkVE954nj1MI/dW+A/myHY1oiCSrRt4oea
SABcV1pYpwBiF9zIG2CrAe27zSFcNNgZlX8hev24SUBn192uQOgVlPX9Pytce4LTWTsPnIufE3hf
yjqbdWQF+kOuUId0oBWP8i20kwYf5bIdLzgmsT4AksFigjiYKMGixcQ/DrRVkJfEn7Uc1H1cXIS7
D8ZVZq3IHWS4wgeJLVslBxNPZuRUkGHdWs7TImjvDdbMrQc4KJAYeBjHh6HjxUOS/d/o/RbKKfbe
hXXMNfobo7uBVJ7g0rAwvaqUGTZ6QBzoKOKr4+HlKZaGpm6U4dzS5BKg4mDHM3Vt2Sp7BCz+cEC4
0cLr/L3UXiLFGrBKpt6YblVgZR1KmtkC3kUk7rkeU/QtOcg0zGnHseA0+Zeg7xssZi0qtCpmEzWi
VisC6H8F44HFnyvlnKV6MTnFL0FSm8eMQ7lq326U8aWE77Aq6Dvs5hnmEgMTeHCOwNIbuDjBsgXJ
q8gtjPO3PrewN/zl9UdvvHLuI0TlJLFLoz+08k9prkUBLm41tnuFTjrkaDt42c0hhVZV7Kz+1IVf
DnOiuu4LBgpEgmZnsVlNxKEKinI3AkbZauOpxcUnvHjuNbBDQuANPIHS7dSNYyJ7+MMuSFHLoUKa
chNY9tYmitEOAFlpE8CFSnwj7Ykdu28F2mm6h+w3ilcYnHMe1aa+N7kqt5j5UYLewgIdeiJQb2Pc
QU3CWSfjaumhRV9xcbmTK7PmP7umX3ZgpEyVmiJq1C3eDYdR++vdZQXBzkYocXCM0dbjx5zjL15E
rfmtGPU3K8QTcfJMarS/jfzL8o8iWkVQFbpg7zON4qAyo/c4vyvtCRc//xqe4jCbBzChPEV/QtNe
NDzCJVXByhTxOas+a8qi7p7+sBFiJ/LlqBx6Sq0w74LD/lfh3NESeIoAjSKyYtVVofTAHA+a/PDE
0XF4apAGmQxidnkV/iYY98z4XUAge84iK3MMqw3wfJA5qN+49UZl3XZonkaxCJxnj4SqgKbKf/L6
JACHqeNH3xyU/KT5+GQZi7KLneMQ2OvuLeVNmA2YFpS9BHBaietE1VKQzAn55v3dt+5asGZ2NQwS
zGR6lfop9Dvf0dr6GZG0c9+jk+2o4ldOrF8uAyYXT9TWkhI9EeEhPYMoEuGwNQhLOnB6u5Xp/ONH
NU1Gk6eKYh2VZrtQ4D4HxNe5kOjgmkxP+ubZRV82XVWUCIprZ/8qWEWk/8wz+uPkx8D5UMXqZBEq
NIAG9EC0YtLkMFqsH9X9LkHWyldpttfQ/CriiabPzxg+gv2nqvc4EM+q0mex4H0pb572iZlwZdLK
WgMihgf88rt9z/XSIteFst9nS5vxFY3xLYZh5mD21val8TT5mGrlyzTrf1JY56Ax5xZaCIklsAxP
z16OcBcqD3YmxaGKGtGlpZI36WYMkdsGEr3mXRt+es10TfT/TQ19ivres3fbxU5H2E3KYD1VAhEx
85193qHgUeLcbyUm0v6nJCTSjBzsKd0eXG+N9smstvWqhzv8avoFcyJe7VlFp3eAjaSsbrEFLv+h
NivBvb9kiQnxrphQQtP04XaQh8liywyXJ9R8SSeU7ixG427QTB3Uf2iBJZ/djPhhDgig+DXZQDEM
AIenyiGdzLDfpn/xu3jRImayp86rwJvbBNaNRYtFc7QXSX9Ku/67B05uhN/SIUeA5hYktL/IN4XK
Mi86Wux+mrLDso66wzoRjvuon0pLso2fK6hYD3/qF7NeRrKNNQNOGjKHwfIzqIuAkECu/ELm1nhi
cyHJW9Qan/olQgpFOuNYaoFmq4CO5tZx0JnBJwIkqCL5lzOkNlT/SV5iYx9jLr1YeDOgMIjooomt
gWWjRiF2xb2fiksIcjUaaicjM3qAA7k/73BcM5TDgATkxZmC7Z27NMdstUkWyqizKj6SxH55hX0s
wbTURE0wVsxNyjoEZwSuHbH8iiuXcoKDUm0r5xX7R2kjvivbgR9zEr/+v5r35cwiGzeIpyCJW3AO
8ri71/B8nWlfU8BLa6/e8bcttpmSnXOEU90I63P8j7Rz641bSbb0Xzno50MMk3cO5syDVLrLtkq0
LNsvhG3ZvN/v/PXz0Y1pV6WIIuS90egGWhuMyszIyMyIFWv1n4v8bgq8KH6nKDcuOf3CAj8qgAkM
A6n2rwZsZm1YX1rjB1u/0burDj+xms+a+eDUnu0skOZ9VrY7taRXcaAH+a4cXHpbvK72jOjWBGBR
3sUTaudEjsdRe3Kbq1BBM/MCXC63O1BA5bVlqyj+vkcGI0LZGUaYlrwm/evmU+/cjAU0KICqIJLu
OKvKak8bcUjSppleRuebPn4q4mudJtuqz2hF+BLBnTc0j9PAZT5AovwWlUenfqciP+3csjA9dZTA
gXCB9wz6Rj5EzQYPbY3WELjMF5abJf6kpOTi/iNkgKlLxdRrl70TUuaqH0v1PbeiqX9Sow8Og8h4
5yjoeRsLr0b5K7ZI4qLE5rffRt59KrSLtUOpvL00y/ulzhPQ1vWlDr+F7YcW9r0x5YXj790s4XxA
fYcDM8u9sN+LiP4D9ymP7hpYNWn4FcZt59/N5rWw0HEhl+9/M6rvjv5rpm2lbr5EcLob3buR2khC
q6wJBT8iOENJTZTEjP9j0euoi5/N+FPAvIlOlGt/CsEs5vV8PgEcd4MnPb0v+k/c5O35S5ftVeOz
wgUg1D0BJHLuEXgeoBnWfgXs9qncu4SjpatjTCDrt9GgAeur0xxqTPa1Sk9Rkb5o1GNHSmbho+Z/
zwzPCR6y4Z7+cCIVnC+BV4p7w6UwZ1CVi27IO/CEXh47UU4R4tGMX1z3vWlCxjaCd70zID3Tk3dW
dsttUUAh0n8x0EsazWqna3duACX1zyHmOO8/thZdifcV4CWV9EQYIKs5fjf6zwEFtaZ937ZUthBX
rdVrqwLhDVpJqdUL1dpHdPPDk01sAhj2lAqyEMm55j9rYpFWpf4FnURAHSwFyR/UXhErO0oHhg/p
Kqnbxv+S2T69YciuvBPk4m2+43TAFB+FCgm6eeu2N7hODg9WhzAA3Hgky59i+5Ob5jRGQBwz+jtk
45QYzjH6vfvi2wL0LUntO/OL2VAqhmiS/UlPUNPSJ5sZnER7tYHDBzyG/axG4Xk9wc+4oJipQ1F/
8uN9mWugVT1/+pXFzw51pxCMVLlX8u/xBO/Cfd2/C/x96iOouXO4FiSobd02DtEewhOHhc2TpbK6
CEnQTvbdHR+s5FFMHwb7ay3uhfqjB79dcAc3spcJqVCTGcw/a913K7tC4buAGTMAZ16X/GLgAiYU
qICZ9bA/M9FpreYfjRWeh6CZWji1yr4+j4OR/33wFedSheO4HC4a2sh6/lID/dS+2Jwbo3sr6h9O
y0pRIdRfuvYOza1ifKmb5kM67GPzJameU/+7Rja+vWntvR5w0eHW3Jn30UK25irkx2lL6z4p/cNv
lnoLNq8L1byMoIg24p8jflKENJgILrF3JhX8mQak8sVtPpThPkAa6nfAWbbHl9ZGPGACBk0togAH
RvOTU2s3vv4d3sh7u74ehhed20lHL4ioPufqpZ4+KibaQw5F9UeVHEgNKfCoccca4Urqm3OwAGc2
oIyhZJsFPJLLXz29wEkJdUn8IS8falqeIQbn3Pmsuo80F56r4mNue0HdAnZ5cbmKm8JTaX5V0guf
kbs0PkWcDx2LgExtCO8R/B5wWsGmjpqJPpSXVrYwwuB/li7uW0BpNKddTHG6swREFS7XHUTWuKtU
3HiTBvSy+zPobk33RW/gXgL55oh3Vu2pJXyCs4O8Q3Qxmw+lkV00gM5NXu2d86WdvsL9ABbjRgHM
YUXhDqaFMn0Xt0sB5yyMHkqHmtl73f/ZGyCqn+oAcOetA4oX+Y62fR/3H1zKfvy7/+0OwRjrjj17
Q96/73hGBWlOdwHw0z55MSYwhTTKuKI/+28R5NlsRfyrtCz1PtnWYu/M7//1X//r//6fH+P/Dn4W
D0U6BUX+X3mXPRRR3jb/8y/jX/9V/vv/vXn5n385GsUyx9QdxxCabdj8w99/fHuM8oB/Wfy3Erra
1EZusVeY4GKXf33r501d013N1A1HNzVVHH/eScj3lqAz9ijOIc2jkou2P542Yb0aASZMyDZdXbNM
Q3WPTdQBec0YYuc9xPWT8ylpLyyCW2QGF6ftLDNxPFMMgp5kjanSAd1LM1UD24ffy81hQn4olR9G
CfY2o6vllxXmG6bWhnRoypGGNPp6hNpMvp/GL3nwy4Xbw+XyaCNufXpMa4YcZELpSdf5L33xjoPV
Nzq6SKpozPfCuICWveXBawFxPzttZfm50swZqm2zBVXXtVxXP7bSibKezEjJ90iPcmUco4vm8wTl
hnZdDS+nTYnlW6dsSSMKEKbGzbFFH9dFCnigm/eO/mnyr2P750iSfERcAJR6aNxNGgc+aMHTv2Ax
8OoHOACQweYJTajLlB9MaeAj79cVWbHPbm0VVojr059fWTFDPfi85IWuXja1PiXFXi3vo4q21ysl
gFz44bQVc2MQkgM6riMcZ8BKRUkMSKxB4P/2z0xI27btMy3LI0xoKDx+pfWa0HrawspUIWyJe0OS
CqmIJVlIx6oLKxP58+9p8TUcv4YJHZMbNoT2eqZMzdRsQoPJnBiSkTgwJ7pS2arJN/vsZ0+q335w
0lsYCyHCps90nM5D99Ppga2szqFNUz12saEButElTr4vQ3omnOekdC/8OdjwtC0rUuhOwhbR6Jh4
Z/fPIRWIGq7+YZw2YsNKVF1mTzdc1zVc1ZQ8LZ9tI2lN9qvmfmqy3QzJN7KKnUmn4Pz99LSJ5VvS
1jQJdK5l4hQuh8XxvLXhADPDyIj0ywS0yPlHC1KC9ItPJO856W3/vYaa9Ox/gzyDAno6fYjHG5C5
yeXpH/JqZm1NtVXcRdOFufzn+HdUPe25c+Bqj3R5983nWnvSHOXltI1XYUiysfz9IAy1aQVpIoc7
pMf73H349c++Ls1kX6uuGsZ8vRbtxZDsFFB1py282rzS71/+fvD7a98S3ahiwRYIRfCK4T1yl2zs
Xm3x4SOPWKwIB19YIrWlS97Xiyqw4iZFmMPxf7ZVeAnx0rXmI4PZw4DaDT8QyaAw2+wNkN/WpF+I
uLvkCee54QB9eQrXBTwVsXU1FS70tAkPNP3W9+Or05PxejEtYfFLTYdD1NVcKegnhT8KVaVNoXOf
Lespvv1nn5dmgbbCNhmgZ/doBbC4525s8ZVfr3G5EKqualzUfi/CwVJWSVTq4WjC6zdfd+NVPG64
yvr3oUMyXFtlV0uzQ94y6H1F+I+AxCgROH/x8zXLsjlKDIrOjnbsiVpeidJWG/uxbt7VKFnfvXny
uVEahuXgi1wspa0Ez18cCKgiHyGWoIY+vn1tNXO5jZiGZRD6pPNJlIVZxkpKzYx8hMZOenMksDTT
0RxdGDrxTJe+r4dGM6aKrTxGoFqC4mOlvHv7/BwYMKTDbuwsMeW1ozyCoI6Dq7zYeAAt83scAizN
Ejbc0cImkS0k7xkDzRY6cCGPvPwEp9ICAf0LB7Vs01I56Aj6zuLABxugVMt4jstGeWyCF/edhirO
6Sl6HSstQ9UtfJOrvKbKjyxTaVtlgjEVmd7dhGQsNbf52tXe7qhHVqR9IMD9tbWuR16EsMx0Drz1
9ChWtvHR96VTkZdsWjQ932/rmza6Qc3hn31fWgV+OddmmF696ROdAE61EaNXFoHzw3Vc1TBcrujS
57VaVVR91lNPBb16lt5Rbs12p0ewuKLkqoR/nWeuoekaZo79qKnqdKKqhYkOqg3nyV9KkXegHah7
nLa0sinYDwb7wlaFy7Xs2FIWdaVtx13jZc57Hp4JCBD3w2kTry5jtnVkQjrgqyKE4NWtGq8abPI6
NL/CojtV78Tg2s9QUcYPyhBRfvQzw9gY3ZppRxWO0AySBqYqbfmkL5I0EXHrdROPRCTXCgoNJInM
iSbjhFcyGO+QUplJevP0oFdW0OU1opIKEZbhvLqB2lZYJ7lWe5Q8ExzEqtX3cWl2V3qnk+c0C7Tk
qlR/ewg9sipNdR7Ck2koovYuq/Fzonw+PaYVx+frhkEWwVVJ9kj71qxGwBytzpjEpwyGyaa/KagG
p9H+L+zYdIpw6yPZ8/vlfxBF7cZVi2GkmDNHT517YYj+vDJ/doqy4R1rvk9OjKvEctuy5F1G/40d
NJVZe86gg7X8OVAby8wN71+igbSVXdOEKtthN7u6nHYT0OxW9PHWXmaDtY+id1Nt35yer7VxmJZh
c+uy2cnyfNV5NM5OXNfeIMYW0KATP8I7Rg+fm4Ybptbc2tY0hsNtWqiG9FQM1BiMpF60XiHKZ0Vz
UNxc6C1955LbLGWerfyYWJs+m0s7l8rf0VaKhDpK3K1BJ6pnlA5CNNpwHVpI2f8C+XEZ+Np1qCmf
o1zbgwCh0fi2gEYTHexLaKIf3z7JBz9ESLeTthrqMJ35IS29WlaPhgKQ+Or5tJG1eHVoRJpe3XWh
ziBL7oVIe82fTPsqTPfMsg8ZAXfe08bW3Ib3OJvM5VkkDCn0z43q99Yyonx8rtu9Dw2nWdyftrG6
fAc25ICkBqpehHnrOahILDSX9Qhe8rSN31MvbzEcH5p3h3wZR9nxGebarjoY5m/s68Ps3y2gL7iO
3OqL0PNrw6eTYlHF2DK7eN4pq8taHkQpfwiEH8xz4wnbp03+Jjc++cNtaHzSKURa8C8hPr+RcVw1
aeq2Smw0LV1OJ4zVWCHrG7JidP2ZAjJT/yGlRgJF6Vms/DSqj0byF+HLPjC5LPDBKN20hdbfwWTk
1l4D31mPUOrp9Vv1Q4uEkGo7uIojbfGwAEaplH7j6byKrHfQbKGBddrE6+QddxBuOA4OohoO7WjH
w/CdXEkiQonX0h5XgC2M3b3VPGgdLC72eaW9QGJluckVDbZZuGF8bQ8cXkKkfRZkijtXOntgGncq
aI5qw/+3vi/tMScGeBEYfB+kK3zoRvf2h6V7+PslRzfCAX57h+8XoKISILPusHFtWX6hvJW4o/Gi
IZfuQAR6vDpioic5A7Lh1caj3T7TBOk6+0i8nHaC1/NkqypvM9swuVnbcgoobjmep9hgw14qer9L
tWF32sBrR14MuKagqL2cjtJCz3ZgBGPVY2B8bv0rjUYMmE7+wsaSv9IMtHIdYxnkwX40hnRMtDBo
KCpeVQmt0HR6bUSZ16vBMHghc8ezoSmUzwU3GP3eUDBRIOADjIbqMgoqycaar67GgRXJazNt1OsO
/m0vMz7H+gcQZqcnauVUYBguBVb131MlrYba1snI7a7xEjTgKw9RzhDfzcqrEdwppMSOyC+QAjtt
dfnosSfzjOJaZDvw37uOHMsopGSzpjmNN8FBpoA+AZvR9BsLtGHEla4iotdHRLLsxgvLD7NJpXzX
iMfT43h9EVnGYXMrELxwySsdu5mPsC4KJez5iDR9e2HCrYOgQkzb2i4qN+LL+nD+2JLiizo6YVrX
GbsfSSC4gaGTdzZ25utr6/FwpADTtz5t+RVtF7Y+IAhEYdCmx2DgkrWIpwBpOD17r8/pI3OWtEBx
XhStsUTMCeiWMl6ICb3zEMBTegdf3ije1fH30xbX9uzBelnSxTH2q5F/uMsBjuiTD6BHDPeq7Tam
cWOlLO3YK3oU1mbbxEqjPIzxlyC+9xESOj2SLRvSSV22WtTBksEVmCucu6NzkZ7X0ybWQs/hZC1/
P4iho1WZTkVzs+cYlyiyNdrGNG19fxniwffrbmxnv6kYwgjPyLmtPPzF71/wCZpq8QqXF7sojEJN
BzYMHLT0A9H9//IXBjTDJrtFtUGVqxBKHOrqUOkkheLn8DIuP/3F53UCJGelzbVdWuJ6VOOuH0Tj
oY4EhbX2+M8+Ly2voc26M498XtWUC9KLXXZ52sBqcDQJ48LhoHz1CI58TZ964QM2Fe25AUy8iKHw
vx/Ml2GsLxY46ml7q9FrSb67PL21Vw81oymSSRRhA0MmSjgB9Tia+Zqfajpfo71wkZnD1WmDq/HL
ZWy2CV7k1Y08Qb2zjC2j9vrUvJkMhPV02CqmD7p9G9JKg+psn+Qbm2Y1glG1IKW6vAU0adPYXeQH
nU/CbEhq0GHOmdG/z7Mvjnlzemxrm3MpAZJdNSlRyb49Z7Npw/RLNrJOr3s65FUxvvnRy53D1kAo
LTCBV2UwM7ZpSPV1Lsxuhm40jU+xtQm1WR3HgRHtOMiUhtK3CrIdXsJyWNCAT2G64Xcrr6bjgcgb
1a78ro7t1qvyh9D/CCgKeB49R0AIZ6hoiivLv26hL0np8IiyjQvimhNqhCBByYmqnHwFISdsCqMR
rUfnPI3VlyZIfoiDdsr8MlomerfGroKx8e3eoQvqc45pGFwdJS/Um0IkepN1Hgm1swefBpZ/9v1l
FxwcDeEQ+UZj8H1bD89TGCxH8JinTawdoGDWeCBw93VeZU/zvI6bDPYxz0d3d44D2Aj0c/7FjX20
tl91kwfIUsp0ebwdj0SdGseMlZyRWNpZYNH1dq5pZ5BWbAxnJfgRg6i22Bx2wpVzHv0wIoMWqqNX
GCXdVAMdpTcD7eLG+2rrIrqypcTvhyFJYRTa3MUjDxZHiaGDKrN28qzgBdbW/NvphVmZMQH8RTMt
jg3SN/Juiq2pN0N79FS0Q4bLObtp5ytULk9bESvrjxnyHZoNHkpVteNRJHPaoYs2j54FSWm9dGrA
6hY8xSVKs3AXJ/sC+G3bG+cg9c5KKM4KxGgSg/4kwzv9U1YHbBhLapqrii0XdAtDhfiTTl6vy66g
7IV+y/dv46+njawu2oER2Q8ToxeDGtMxB6fPUwFD8unvr07nwfel6Yx6qkZmkE+Q19wgbk8noZ5u
HLdb8yQ5xoQ2g9nrGUOIfyzA9nvFPI8gRjo9kK2JWv5+4N3xqExzZbEaYXMNX2bU7E9/f2sUUuhE
RUIESLMyUd0t+GK/fze79+5fPLCFfrAcy684GIU1JToyN8nkReadFSrnJh02OsfP6bGszxXblHuC
6b7K5BQaIGw1LCavcXaQNGrR5T/7vjQK8AkC4UScSlC20K/jdOOFsO60f37/ElQPZslPIQWwBdyH
sKb64tKk767fGMKqCU5g3SLRAaBcWm7dCbI07ND1sGguKC/o/bLExV/M0oEJaZYqvYZ3PwsmL6vf
U5yYq8d/9n1plsJaT+AjYghud273O3bd6e+vTRFoVN0CMqpzEEvfV0fKcn0LkZBpPcbqj4nGmTje
wGos35ASTgK6clScXM5GQFHHK127VlAHcal6Mfw1iuYFdNhq1XU034ZQoZwez9quMJfeAYN7OiOS
4pRo4L4pkKzwxHDXqAjBwoN12oJYorU8HBBYQJio+dm6Jh3BtTqPRcCrxAuM4mpij2doIUdDftM5
6rXe2O/teKatyX0WJnQdUNmftr/ysgM9LOgxUG02vnz9Q8ulDSrgCp7bLIBuJ77Vgtt0ISFDpGxj
rGuzaVsqt02Ty8ArjGoWDdNMmlXzOgN9R4CIKNGfHs2y9vJkHlqQfKOZ294vbSwMww4mmcvxV5D9
hYtTO6dChPPh6pJLDNPSuFIYNPNkOzrMcgQYt9DJa/Pk8Aql7EV1iGfwsYfbvm+Ms4koW6FBtZgs
FHgbg1i1gDtTYKb92ZadTomVMpyzYvagQzwLoXV6Ob0Oa3EA9IlJyoB7EKM4HsGEzltrqNwrK0RJ
s+FDMuo7d9w4ftcGcWhk+ftByI8Q2KXfuZy8mQZS/UzT/iIYH35fWoY2nVA/g7fD04MrdH9pXT49
SWvOevh9yVnTSfPNOOfI8tPsqoMhKAs/mdp+Rpr4tKH1iQK/RRmQ94uModM136+GpJ+8JJ4vArhm
HPPlzRZIywEDFIJa1uv0SWhYY6MjrVjVGTJA46Md+BtH1+vuF9sGnmQYOq02YEvkXZFloZ6aejWQ
w0RWtqIAfoayAaSTRpVdzjXkunqPTqetwObmthZKo0TV59pooutmnODuRQi534hoK0t49JukJRS+
Xzp2yW8K62vNgbwHItHifQ0n/un5XSvtHBmSDtZoVLJKFfXg6VlOo+9ejZ8QEaK1F7mGr9b0aMOK
CZPF31i1QRiA6+RaKB8OpiDdWidB7yU6/Y8QB7jleTleoXCKMKB7ruYfUZep9XLD7kr00Cj3kW6k
hw/zUvRQ3BRRQ8fuPOF+i6n51wsk0Nw4+FauETTvLWhGi4sE94nj6NGMiU/3Qt4D7bpXckSdpp/J
9KCkt6LdetCv7D8QjeoCZOVw4m1/bCpOm7kzRdd7A2zk0ArMbw9U4GM5jhzAd6/zH12RhE4yjYMX
02pU29H7ugw2ch9rS2LiANwUyLG8uiao+pQVlVEhFJDtMjaU8Sh077S3bZmQ9lJdR4kddJgY3bNI
hXn+1t7KFGyZkHaRHmswK86Y0FFlj+5GxHO2fHdtram441IkdXUqCcdrjXRrMblY8YyrwdwhI3V6
kjY+L2OyQs3OS1Xn88Mnx3jfJm9/RZGs+c+v/31ZPThSDavNRr/j82YLhfBdbp8jQHh6BGsh89CE
djxBahH0tH+yBsGnukXK8gyyZ2T3ThvZmiZpc89zm7tNWI8e0hNDjMJ8/POfGVh+wMFERSKEl3nZ
Dwsf5vc0//UXn1/w7mA2wPLKwSlsS8NpCnb0wm8DnWbs/0VuhBr3HwvSADSjCtQGlk0vQuP2Rk8u
/mYAy5uCF82SXDyen2zS0D0Pm8Er5+pchX1oqyK1Fr7BmP5/A7a0zyon7R3IHrgN2O/T9HwE3hLM
2Y6u98LZAIStPdE0i/ZxOnxsGpXkxK+YTX/Uq6nz1OIug6lAfDbKl9ZGIQsCVMO6bcc7Q3wvjLeX
A5bbDlGX3nLQb/IQ9SwMUyOqPL9G4Bo+COW5zsLdEiGh5y0DaP3MDZMrs0rmkuDlgOnRNRlXaE1x
yx8QaREZ9FNIzYXvlBrSaHSYEuvNrdM8qw+NSSiIytH9INOd0jN4wTsO1JjFFcD1pt8HsMBao35+
2idXIs+RPWk+U64zXRj5pefn6WfUEQbXhdKo3tH8sZVCXYk/5IcWFLxtsHhyvTpq3ModVYHYjXY2
vRQbJ+XqQA6+Lm0uqnCN32t83bQ/wGExmu8m+0YkV6ena5kO6S19NAYphjaDmxu1jhUUVYcE5t/o
Wf2lIaDcub8mpTu3Rm3j3rc1a1JMMuvRyawRi2UHj9NlpWw4wNb3l+vBQdBWmqbKZjreoJqDWhNZ
rI3fv3K9MBzaV8DzcUfS5Q4IdNvRtRF+4ZnOl6iC0O22Tr6fXpS1IdCqx+VYXRpYdAlnk7a9HcHB
V3rpPbyc5vgXM3T4ebm0YMd0Ek1Z6cFb1vef6cTemKLV32/SFkCZhs4Ka3HtgyXoBlUYiqIX3mS8
d5sHv7Y2DKxFMIeWQK4xpDZ48R4byKdG782UonpUFHdjhGAsTJAJrI5B41xo5bCRjFzbigtswLXp
QGSfLz/nYDwknfO2Del16J1HpfDPsyLddapnb9TXVzzLBNQHBRMwKzpEJM9NI6UMyiavvOgXdIcN
RLgb07YyDrq1ifuWAQCC2H88jiQXadlBUekVyDNBAVXf1qO9i+HbHMZkY85WfODI1vL3gznjkd6Z
jpNVXq3/9BVl5+Th7s275MiCNF1t685jQJu41yqX5eQjurgFhV9xsyMLkh9ng1NAzMIYkpoMBEIO
UIbWVyDubev59FjWlp5c6dJNw6msyS07jaNA6eYHlWeOnoPmBprV5tVpEys5YGhm/mNC5lwYlb4a
YoODsW5u2gZ5D+UpdbszOqfP4+rB1LYO4lUH4EHMG99ySOZIB7Fa9FYy2xpxXt/N4kpv/2b5/3xf
RotGrUYIq/l+6qDpsoNq7fR8rW6Wg+9LMSbso1pYgVF6YbvUmjQUEOH+7jfeYltWtONtEoR9MQSR
jhXkOsIbQ9shk+RbG2mQLSvyxoejGa0NxsLG3yuxTfHPvmiNeueX8cbLb2PZ3eXvB/uecmz172kr
Q7ilkYvaOLy2hiLt+kixGqPQmbAZqtH+Qqlu0dCat/bj1iiWX3EwCt/3W7VSsWIHVxlsduWG826N
QjpRuqLT1DzgktLlyKolPmI/ozK4CEugMEFLn3F52plXI9mBM0u38LopZ6vPGE8CVZp6r9Htrl7S
oRrrG1FmpbGNosmBJWnbIxEGMDJjW06xcpuO5pd2Vi9au0LIyfGpp7bOfujyK0eZLypNvU4ZeaUU
98ica+d9aH85Pe7T8wzo83gd44LkbZwzz0V2EUK13twnX9qthNPpyRVy5n2uskhNE3aX3wmxM3r0
6UxVV66cCPbhzjVhJqUxeGOi1z2Ut5UB+QLNDMuPOvBQEVpITFc84vz6MikulS1M9Np7mIX8Y0By
mSAUWqLmFrfESOxtSMm0Rv+oBpAlGi5CKubtsHArh+7lLOqrynU+/s3K/TEv+dGsJvM0mRxXRXdv
IweaQXAH/vh8RozgtKX15fuPJRnVnof6YJk1lmaUmMK7Qn3Iw+siuNtsaFo95P/MqPxedG2/7rqe
Ge21HRQHDXyP2kZ0XD3kD0xIxwm9NU4XlLy2NaM4G91f6fA5Ut8Z5X1YmndtuHGsbM2cdKyoNLsY
mYK1MByeMqU9V8MECungpkmgOVY3qZY2fN5a/n7g84HmIHbeL7kE915v3mto/p52hS0D0uHSqepg
i2X6EJKBP9ipPvRms7FxtzaW/DpCOHCKdMPkYoRQlQqzplv+0MqnIvyWmlcwxECK+97P3w8ILZ0e
3Xow/OPoUsiwm6BH8R3/a8RV016qEN76F0m3cdSserkJdBL2OHJ3MnJDSfUScfiZRUJYJtrzujjf
GMey9aWcBXX5PxakcTi+qaHRzRFj1jdud41Wq1l+TJTLKkR69m5qNtJlq05xYE4KhHpfu51lD5yd
FkS8Z/3b+xwXmMGf4UiRrkwTpOEtJqxKrp7brXNiY7LkXAJwjESdBJMVcjRZZ/VDFPyErNsu7gOI
dv9m//wZii7dmdEu6YW+DMXUYCuGxDvcn3bhDefSpfhWpUCnrW4qPSVF4NEz1Q8oNpw2sbHcMqoh
SfsxjDsmbCHYfezjcWOO1odg6DAaODR1y2ijUsvicXK5LeiIWupPpYpC4l/FMfOPjWWMB4HSHAsX
JbzlklxfT/HDYF7/zRz9+b4UJ3uRNV1e8P3JvDSjm2yrVXNrjpZIdvD7G/oNuQAwR6LZJ8qt3v3K
42jjqNyyIUUR26Wa4CTLHAUXQ3A9gPZ+O/HWsrNtgiAQIvDCkrfOYkwLt1xy+2jMm3FF4mgrf7s+
ij8mpCMYXQ53iB0SB6X62PafO+Qh0H07vdpbNiRvym0RDnbGBakJPlvFuWLdJW8nFDyeqeUnHCy4
1uVxkgM88Oq62Rnhrd8455a7ETzkUAiFm02FBUy/A4KcwsexEbvqp8LoExU6wZssv5my51nLYITs
r6LgsW2dy7zZmLnFhw5Pqt8WLciO4GowXUM+C41kmCtbydT97IIjSz4k4ZNffRRQi4h+Y3By2Pq3
KVJ7tJ5BCeBKp5SdOdSMrVbdi/qdW8JhPvkbG0a+PsgWpHNqMiat09pG3XcBzNTB9BxbkKf75tkg
gm9v87jFFIS7Fn26oJledYNDYhdbQbW8O5zrQNuV85n78Z9ZkBzOBH1HdTcU+9ZGFyG/bvxdOW2M
Ym1JDkchRbE8d2dghNhAtNeeEC/YSLHK+/L3LNGPD0zZpFggwwSCqQxH4adiPxvfjPQevRO3f2Og
/20CKCdlQoBlxm9C0oN9iUpr4fZhLvbcu8/6a8do3nga8vMBAAlaR0A+gTiRorCmlUGlJv78CHlz
hNa6flZtNVy9niZM8OsB5agAgeTOuNDMQ0NU8wxl+JWGHlRyvdnM83prqCA5Nc2FhQEclZy5D8BK
l4Cu50cAwOeCB7nyHoxfPr4Vv7/M1qEdyaPgFKURJLHmR4Hg4cu8tRivHVaFbUlHA2RZb0MGhqA1
j+SMUtuPEOrPMNBvQc22vi+dh9XotMhYQESZZBegSrkhGhsx6tXjaqGnsCxwgyYF2QXLdBzjxzbU
wsSK/cfKMBBj0EZt+D5kBYcKPUpI8Opqi1SfptzOMzI3jul1VvikTVvZi9cjJYAd7BspVmq5mphZ
24j9YD53l+3WufKKCFjal5qU1zJSOiO1riJ8NfldpaNgYw7f49B5TPz8loPu2nKqc2vOr/yxfc4r
41pA6drH0/eyt5EaHeGMqHZtEyGjUW5UsVaHTqIB3Aku9IoqYhoQ1jFLVyD8eOEE6KZvRIyN78t5
/wAe/slHmgcilas4uqm2SA5Wvw9MH1y2BdpVxvEFip7Cxqrx+60np/349BfnjoOH8s8KWao1u+lU
54G2d/XqJrDJDw7hxTD0u9NmltNevngs3QwugVXY8PUdbwOta0w9aFR1b0zxjQ0JicjNG7UddlUu
mrNprL7BFbuxMK+DID5/YFO6XjWBXdVBis0g0pAzu5nzO02vkJvcamZ9HdCPDUlhJA2H1LFJK+97
WmdN82sAZdlcbCzU1miki7Xb97pZKRgZxvBdxC6ZSuR7xHAF/HdjsX7XXU+t1uKSh6ds0tn+1E/q
3rLgCRH7HJmTDNURk1tJl+xdpLIzFFHz+nMxfpqa63oLdr02WFNVuRPTGr88WI5/QKvmsx5Wurqf
UEntPrgJWr3ng3P5dqc0lx4w6D8N/keyYhQNGgoRwxzCd0n8oW7fKf1Ha3oaRXOhNs+njf3m7ZUn
9dCaFILjSvfHccCai4R9NabnKjCELPyWTAEYJLRIuJKZU3jp1+aZq5VI+aIZh7hSEv2ozP66iJBY
0ApoYczzIftqT8OZ2k8X45juBKrgHZKFFpzys8KMWR80jY+ZAlH0z3E/7Gq/OlM6Ax3YFxX9V0fl
6YduWorKcfF4epxrj5qDYconQZGHjqUswxQG8k0/df8msfedEZw7UXtWGsHN/NZWxeXsObQo7fPQ
0aLIr9jnmjHtapJWbmVciar9eHpgqz75x1s0aZe3ZtxYacIGbKfLfHhA462orvWt2s3qSXo4Gmmf
61U3lqra80SLIjSEx0s3Ty6L2rm0xvk6T4YPZp5etmn+YEBW26XI6iBdHQf1deuKs9AarjrEoycj
oxnZHjcu+K+ICn5PNRd7IGbCWRRijvflEJVuQwMcOya9LYprN0ehd3gSiFnU91MNB89wX2T1bVgh
ceq+tU1RNi5dzZ2ki6D7Y53r5iK5jZWL0+u79jZGOMFFwIewBjn58dgsPc/AajE2Nf3VAHU0W3Ez
tl/18VsYVhu2Vo5Dh+1HVwyPY0jGpHlMkt5tFDdW9xEJ7+JS/UV/w6SjpPsxGN4e5MguqDxbl64u
S5OCXJgmqmuFPPlbE6VtK/mQO9HjpBdfE7++0oEq0a+8YXLlPMQkI2NjOq95c6xyCGs/CzkP0bqO
d2Z4/makL75wZELajHQDQZJkMCoFkVBRPXeIOZ12h61BSPuQCueIMilLBE0o2t0eLbJnXbwxU8tB
Kp0JR8OQDto0V4ZBmzDiJ14DfmCrL2B1EOaycVBUEXClH/t00HWJVStkmLT4uguvh645H/0t3NOa
EUelK5YbpA1caPn7wW3BmoXVRK4+7zvb+poMKXoj6s/KVDYOllUztLHgWXAYviLl9C1ntMbMnhF2
u6+U6CyfPhbtG9Evi1vx8f/YkNZDySsGuQyF/ip4V2gAouom7pGLfrtzHdqRpizNhzx24YLYK8ZF
2Jy78DZsRcuVcLYwOwte+CYdiXJaf3SEATmaO+8DcTONt1a96z8NW8jt1TUxVLqIl9fVK5KfsG6t
0O7VeT+Jq7q+QuC83GqGXruMciMCWEkjHo1Mci4jSWyuns407YtSfG3+H2lf1uO2rnT7iwSImvUq
eegpHcuddJJ+ETJKomZq1q+/i30OTmya14TzIcjGBgKoTLJYrGHVKj8LFhedd5lzAKRwPw793mra
bRcPB9sp7l1qhW0/bgxmbq4fmeSq4megHRt5WgyXEMswuj9qaAHEuHYnpEUeWmutSBVwmy/YgjMB
gu6ZQ1KytHQXTEZ5bKwfHebM4ynVVJxTsnUAEmK/z+wBJlZQvbhLmtGfpiVaMSMw8FU9MJKEh+GD
554z6qMeA4bOc2uQlyQGh1ayRm6if2w5aZf7WNA1BApru5BnJ8YAYvuguz8bbX/9hC7aFXF7eQMB
zgjng+y2sLQKYy67fM3NqGTatInbdsswXxIPOWakoqb5u+vcXxMbNo6NhFuOrP51+bIDBEIFA5E4
mzpi9fOVg1QrR5ZFN6PO2fXeTxcDUtEjaipMlOReA2LMB1OAPAnZMf7vJ9Z2jMd4bXNiRrR4Knu2
YUsWdPOfqvbDKVH4e9IVuT5BEA3aZxiRc1lGUYKBbTCtyJs+YoiTM3wsiBb0aG26feccKCU6j9B1
dJniYIaVFsUMObTbWvYDEK3mEBQYFX1djkz3T+SIteduMQoX+EYrmrxnF7PeEMv+3wQI722j9RrA
gBCg55hVF9X15vr3ZYfvmHhlkUqEiouHj3GjKODUuhUVTTHfYw5T+ZRWerUvNWPeFI3WbMs1q7fX
hUqMPIwFeoHQuYrUjSV4kKUdg1pcm+yo7p9aTBisnkh/e44OIvCwv89bARXJuaI1uaanGsY2RCtd
vhrm/GU1yd31VUjP/kSEYBymPEnXXoeIzOq2xMPw5duz1ci3n0jgt+nkZpaZ12eOU9tRQT9hLLHx
cn0BkpjBR54OmGnO0nYRe2VkTbOqIVYErmA7fsSEbQyWp/mjh1HKTHFRpEd+IkswMugktUY0CFpR
NRhBgclxzWZA3uD6gqQnciJE0KthYAvt3oX04W/QnPzD19EPi65Pkz8MwhLiLOtmI0lx17P+wfWc
DbrZ/0VrT0QIC3AnYGa1NrOiOq29R9AgZx+mJFdhD2R33kVNDYNq8FwDv36uVnNtUY+5FaSAgsnr
8Df5Rdgxr4ZNot3aivO+U4T3ZKBqBAYawYC5SzNrftNYGF57Byj2P9xBPFuw8oh6yEUxJDedoixJ
AvOIsenfwSlw/chlWnv6eeECVvXgLBk/D87an4c9e/IsRVemJLsFP/TvCgStAhlTPI0lVpAAMuwG
dYXCxV2lbb0fGLcwq9qKVAsSFEyzyzJpGKSZjRcuzvNESOjW++u7JtUvEyQBHBOAeV3CI4/mU6uv
TGpFPhpml6UJE/vH3L4CIh1oy9frsmQOBQp6HoB4nIFUHNJSQ5N9vYEuo+0VY7tfnVHbuNWn/laS
lnc1PpEjbFyMRq2iNSAHoyPMh9loy02y4HW8vhqZAUNqBXPmXFSkUZM+v5m1301NPudWNM8HL91m
g8L9kn+fD0dGKkVHCkf4fj7DxbZXK7LTfVNgHIDi98vUywO7AhqyuUqLtUnAUtDQ3DRGZE67odqh
NpIXCqyi7MBPRQhXEqWRqSgKiEhHELRuZuOhTsP8VlwTP+730Z+8rQd8sHyhJy/vsCYew2gbI8r7
lgV0wKx5I09VjaLStSBgAl0pfDBEGedSvMSuazfLjMjwMUPdL3yApnsWVHa91TwVKld29sidWSDH
4hTaYgMWeq80pyaoy9llmH4ZVWGadC2Y44JLCJKVixl9BmP+upDciNwliV/dcja3rGZlholdlhb6
9s0IvfcjwuOFjQMZkCkmiaZVq8Fx14FoyHpym2f7X0IIfJcPOoCDBGKz88NZbDuh6PM0oqx+bNND
nP7WQWc7riquL+mdgZFEPISmUVtMq2it43Vx7wBMoa2hvjqbzrNC1182102LzCgjfYo8O8av63CC
zpdjj0OC3CyOf6r8vTsub0PcfDcmowsMEnsB+llUaCqVROEOgZLNoeUAiYP9LfU+F+UuLnbV+Nn0
FW+ATLMRUoIzBtg3uH+CVXPJSHrd1gDhsZ3And7SWOGWyXT7VIBxvnetARjHOkKAy+4zf9us91Z3
TzLFsynzBE6lCNaAVJ1Hyxr7lfnhOu+SR6A5JnefgRDqT6yacicVBrX2kXcCMYPY8Ns0mtGbGq5r
NtLi3kqa/hPVOxdxQEnus9ZBOnRcOaQrd6kO9ld00V7XR/5giskpeIQG/ARUZW3x+i5N4RklWLaj
QhueSrePctvczx3Kim6d7oe0fvKzbntdpuyqncoU3o6kBVHAohUwgWzLflX0rlY5jFJVRNDG6z2c
pUzQ+dLGoDGfG9nRPvbdczrf/8sK/n5fWEGRG2Vd6tSIkCbD+INfrLpb/gE4CF/9rwx+r0/evnKh
a+ePkNHFePZme/2CC2AEWT1+ub4Y1WYJPhUs0kCJg2sFmNG+7svQpiqUiPzE/65FcEUnbaIzCNdJ
hGc+C+KxDBNq7DTbi64vRWohQMOFIAT/uQD5leNiNqPnEmjWJvmg6SH7MKv61aRrOZEhbBd6qxpN
Q7oSsJ23dN715G4Y/1xfhlQEOvQBteR/xP6twq8QbdbYLqN4qOJvtZUF+qRqoVAJEaxpgaaBgQ4x
iTrQGYz2R535wbConm+pcp0sRbCmdGiz0rQhxdAOLthAb88GgBXLgu0ERayFYpVwGnGno3FispGb
rZF//g4ia0XsebkAkMLqgJkBYsZz0PzfT67hqhtAB2hIy86Pa+MEVU/D64ctE4BCMYo5wFJbIMs5
FxBjojUqeTaCAapvvTkP01UR217eChSIQXwHnkM+3tITMveYbLOyfkZy0WyW5CmZyGcQ5QEMVtRH
n2V315dz6W4gjYlaOyaTwDXEkNPz5STxlDv5UFpR22/W/BtbN5kW6smbeXvdBgx17zIATEaGkev3
ycF0bEn9jPVWFH+YnYe4Uph42bEgmYERFzrcdfDUnX9+7o1utCliND1/RH4m616u75P0+7yQhwwW
Tl+sabBqjG0tc6yoW8JixMQ+hSm8vN4mrwbxUg2GdaB19/z3p24xe9RP7ah1Ude6y5wAzK83L4Fg
mDZaxZG8BNJK0FzMMfKbFvDeiJQz+dRk/vSmzamlUCgJNgV5Ps76j3InZrjYghi/Avaz7xcSaaDy
6wcWgCH2+1xNIXpFQm8u9yx7qPpvehytza9iUFweyTmhp8bl5R/XRmFGkE5GcKXYlqZHu9jS93Vm
KNxNyeU8/b5YVlvrNRl0A9j9hSy7pOu2mHccmDZmxgGqcvt5QaUtgBoxWg0phnOVsJuVaXWFl8vq
lu0zuBG3N38fnZj4OkoKOmbQCC8KsSpaowvQjDTv2xgN7e03hjfUQKsxFgbJOuEkBlcviQUwTOSl
YTO9Wrc7XKgA//3+RREpKSrXYZ4J1OCfpX6iYHnxZ8VpS7QJKRnL4LAKniwTjoDZVZaCOMyMclzI
7K1Do+T1M7i89igdopqNvAmMygU5r97PZt83dIzQt1iB6vlPlmyuS7hUWEhA7t0hnI/ZE0OWJI2L
scFMS1RDPvfrB8vY0fZn1ytcoMuNghTsEkip3mnZBevuDnZqza42RmZR70ZTD3RbIUG6jhMJ/N9P
3o8GsHmSg6wmSuDDM20Dqo+dm96T4vbUO18K/AcgppBcEjMLPTHKYsZEhGjErCnkBH73uf/r+plI
T/1EBN/Nk7XYNB8pifUx0qfywWT5fdHUP1gRK7rMuDN1Hiyi49/nQ8XRBgR6WOFNaRemkQbYo6gw
f/pO5JqcMnjLluNkrmjQUpFKysQhkwCGQG6tLvppNH2tcts2+4j095V9GP07JwFkK/80Jd+77NPt
WwgsCmJFJMsv2eQ7u8+RINT6qF3vUjcqcrDlK54S2SnhygPH4Mu43kHbbxRDmw9RSq2AOfuKfIrX
139YBmbCIaWAHqSL4TXdkNU5BoFjz4rQmjcWCWxvc7sIzq0CrxvxKdJY58qGgu6YYqTUiFr1px7E
TpX+0aL/sFUecEEIfmzTv8iSUjaA8911J9hiFNwbzCoy04fG9u6vL4XfC1GhPdfGH54ouMiWJmsz
tOVSzFE85FtrzUHMfuusUbgucL3/iuBKfnI1qU5ytmoQoXk5aClfWZ0ElCgKCjJbBo5A6BVSvoCd
CtaSpbkxxy22K5nfSLab6UOzhp6ueFsuXXu+lL9SBIvpdcwtWQ0pBX2ytHlPEuCx6iLU0l9m8vMf
TgbqZb53eiBwOd+2KRl8jBfp5sgHOwrtfzNVCke6ZScChHOxzSU3aMzmiJHXuX6I6b2Rfk5ThYJJ
UFOYAgl/CBOT+XUUOTiquGdesVTQMPql1l7z4chytrX8IpgSTCGsq1AzHpjxxIZW4WpI8HUQzWEL
CL/hpItVJi/xUjq6xhTpLex0TT/7PQCWvnlAB/Rh9cytuTphVlgPNMvuLLCVr213vzrs2/WTlGkN
nB24Pag9g3dVeDSWhrIK5ztFRmdiJiF6oPMSY1wAcX/qVCzsMgt7KkvwQGlteEOReFMEriLiPCzZ
j0yZN+HmTbQZpzIEF84xJyD5MRAAGfzHXvsAtqCpxZjnh6beNfmDdbvTzk/x7/YJT7ux1HaqLxDn
uzRIG8zXUDzqsosAegiHAzEB0RL9uTqex4YsE2xHlWWh7i9g0tTuqzr+anrZj3/QBcRx/N1A/49o
p7ypyL01XqfIGb675R2nBR7mezIZm64vFc+UzLajLQ32kPNSo5n13IL4pUk9TL6bo+YrjT9bjsJA
SdXg5POCGhQYYuqNNT6vN4dqSDdusklR+54cI0DtsMRMaV27uebKW6YQWvEn5TK+MlmaIU+b1JFV
f/YnA+Okt1lihk32ev2ULneOZz3AIoF0FCdYE1ROG8ZqGC1SRXXgLEno4+91AZcmAR9H8QuVW3gR
IG08P5o1NaqZrksVpTs0kzh/MHnJIFvVVLhLY8ClvHesYwI3shTnUtBema7ZCCk5SwPMyU0DVRFc
slGnEsTYvc4x3tXjEoi3AwcNVc2/kn4fLK3IeqAq6YkHkXZmNzTo7YfDeCxDM4muH8PlzccGIROA
aesE7cxiiqjuTM0dirmKkH9qyWONICh1l8DtVfSmspMwMYQUGHwOPRKv/TwVoMtI8wpNHS8ujdxq
C4jN9bVcxgpgsEaBgY+eQi1NTA6w0XbzdJzqyJ5ZMPlN0K1fbWD99aTbYhhvAAYWhRLLdu9E4kW6
YIjzHJ2GNTCn7dYAQ9TQO3VQ9vMH2sSqllfZDoKMAuk2bgDALnKuy71Dfbuy9CqievbFmGk0uyma
ClW9BTKF43kujgcFj4El2EyLVl45ZC5u/loF90t6e8YQWTyEDfCHUfS8GGcBnttOb02tikAv8LtM
4j8YrKCaqCXJF3IhiLcxiQz/I2KR/CLO0aRE66isnjvbCiqwHjEku/T6PvM+1+PzOhBgbmr07H+s
+t11PZSZtlPhgluZ9vqCC5DX6JdfnkjXJ0GRDHe6we4wT+DQ5/PP6/JkioHiMaDpKLsTIjacwYWl
XrckXZSibddFsyBZ7trbu5ngHJwI4Ys+iWHWIR+6bIaQSt9obaBqCpZoHXSB8EHgsBLIWJ9/vlvM
YYz7kkV2kM1bS9tc3yLp5/FxoK0ATbwoFKR+wda4WhqAE5OgG7/UCgdX+n3eIYUiAUBEvnBpmBbT
mTJ8P25eyz1GKd3+82GcecMdV6yLvo6YYI5NSZvIH9Kdo7NtbqnmVMtWgBcA2HPkJeAsCdalmJqu
RSasiWjyvR8zEFwrPBeJlvIn5n8C+A84USCX5u6y2hDgz188zDVtXpWzciUX70wE/wknImg3ppPd
T020YHTXaO/neOPbj0+V+fX6cUjMvos0M3jNwV1iGuKb34NugaQe5EwODcElU+bdNjGdYKr67XVJ
kicN4EPAntB+h0SumDc02gacG64Nd6+Nv87MagOjSiPUKL8YervDvPeXhq4KiI30oDzgODGYBOZT
fEYXkvV6gT6faHZKNBHNqBm1iftIff1WMkLCs98IiAHmxFhq9L2cn9dSNy2tZqONsmGzfKomhT8g
U2nwogD+iKEZly1DfpwXpefgUiYNaR4QrzVHb+xUHRQqKVxZTpSuHvKp1ijX69TbG8ge53arOBGJ
CADyUVaBnwyouC7YXsuJSQrK4j7S3+buYa4UXUeqzwvHsLawZ2mGzw/OJj2s+v66Dks/j6oKhhlw
YKVYPceUAwq8MT6fvFnDN1NTRccSffUw3h6uJWDOqGoJtpc2ntamSzFEOoZ06yj+F/XGVSHCZItA
55fLgW2811qon7uZzintyyEq7SbMt3GmYoKR2BQUglEZQJjPE93CIdR1VqaDHffR4jzOzUM2P2Ly
Wm9trp+FbK8A4UFumBC8JuIAIL/v2oRq2KtlxbSS6ndn/DY01eQH2V6dCPGEp2QENKYGAfgAVMnX
NhwqxVsrWQOQYwjqARTi95qLP7lwMxqW2KCTLtLiPTVCtipCItX3+b+ffJ80ulfWNr7f9A+a/2ky
w7U5Xj8GyUOFtAFmewBz54CvSwhLjbT0yezlfdThhBlZNpbxtauOc3VMhi/XRUkOw/dRHQecFX28
F0lUvWNkmKuGRV+JHxWLYq8uvw7UAkZ0AnQDgMFFYm/ofLs3Mt2K2M7s7uJe0XUp+Ty8QTxBfGwZ
B64IR7EadpNWswkLnoBqkgbO9tbdQaaccyW6aO6StHXqGIVB7QVIleT3w5j+uv3rvK8HWBh4Chfs
VMXY9oTQ0Y6WD0X3DE7Lmz/PAU/oSUU4gVBNUFTLLNypdQfQOxXGzqzWV5AzKWowl1bJAYwOKgrH
EwlkMTFIK7vLrIoAgMiC1A6Zv4nZnT3c7BryhmKUkQF1BF5F7HxcMoRM5TCRyHFpOPo/qKvvKscL
r2/X5b2GFDygnAwL5klsJGitdvZirTWAhpmC2r1H2K5bNydSIQNxrYEcB4jtxDaCfC6Nqk9WQO9X
72mcUbdIc/cZqVsAd5Ftv74gye1AwoPzViLqQ+ghPBmel6SFFnda5AYV+5LGr9c/L9kvtI/4fGg0
CvBYzPnlQz+q15K28YBL7j8PeQwhZuAT7fN1MbJVnIoRnu+ssK2ldFsvKo06IGswzoozkQgAIS46
ecBniHsu5gAHp/ezguAWWuyn8cnIFb+f7/J5LQDXA9BAzNEx8KqKIK4YI0CdqjbsqCx+Jv2u+arX
T7Ox09ddNv+5eatw3pwhQ0cd+qK9n3hdl+WtCTzXVk8eqGqOpmyjwCgBg4vGShQCBB9ntc10HXXN
iTBijjZ3vSoZq/q+oFBeptNFJ5kbkRcWoxCqnJYmsVbwaZAgAxIN8BqTa/TJyw3eHb9y6wScZjlw
O919uUzoQHv03dvhHOiY9+HPYgIvsvAiDxbNtbJbmlaPugc6HuLlZn///PPCRo1GSzMtB/ltHrhx
QFUNwJJzOPv1wo1rzIzp5YzPZ/Ym94OUKirREsMBHhXAD1yYQRSihXClpYO90oSuUTkcB+dg5W8z
Vdgm2RJA+Ii2PNw5mFvhpNHuN2KQCwMAm3pB57ZhV6qCU+kqEE3AzyQAU4k+WmphKIhTULBeGkmQ
z1GW07Bbf9x8o4FpAZEryC3wR+zSQ1oH45H7WI+8wQQmvgpHpsq3SteB8iG8ZdSfgcw7vxQD7VaK
+iEeV+MhycGYsX6cDBVXrOTm8RwFfClUWXArhPOYyzamcQ6uI736UxtPcXofazuffb55t86k8F9x
cr+RVrVY3aZ6ZNq/MTklj3fXvy/ZKsz5IyB0xaxFXkIQvo+08dTTCtSIAGjoKQvNZQ1Q5FM4IhLl
hcvpI+XBIZIXRfmuHLo+HQs96nVj31rzc85chUcloUvh2Vpg4sGoxMmUhQgDugZKvpTpUWp2acAm
YzuUdhqscXPHEObrZAQXR/PiWsPWKcFOe30jZSu0OTYQcHO4j2Jxr51Ae4XJPWvEtM/28sFPVDG/
VABQgXgEwW6K8zo/qR4zVzUQm66RQ90nc+yfY39UBE4ylQZ0mieP4DZegLPLPi/zsoKIBgPp452e
gLkfjJVNomIYlQpCbhoQJ+5mi4amNywMk2wnWHu9XoOmcq0AdOH3dW6CU7GZX68fjUzHUeHnMQmS
ACDGPN85L6sQUrQOnq46C+0R2ZLsJc5UtGESpwjo3L9ShCcm0bTCa1Zbj0r9wxqX+3FOgrIegr4a
IPR7q7eKSPFyWe/uNuCiBvB7yM6eL6tnLGHZnIJAbADxMiNhZpsbZqhSilIxhg7CNTxtfHrmuZg5
WzAIEAXSCGFlGfjpekjTwQ2A6VM4rfxD514l1vNXkJhirvVsadDwt0TwOOGMjUGzPrnLm519Msos
LJ0+7Izb+4bRHmIisQ1Dzlme+OJPzOsAoharmIwFBJBgz9m2AxikglVV0JZtIe954AYWUYUY08eG
M6NrbsbVzVhQLKjLsYNPf17X8kv7gKWcCBHsgz20XcPKBRxsg/5AquphLG9PpUEEf1KRvwHOXVSF
bEIrutPZS+T6+3L9qC0fh3F/8yqQ/UeHC4AY8GbFwt6aGwXpaFcfP3rMChB63Gym4aLht/MGFB5P
CLsEjA/Ayn5aH+24CjySB7f3NaFUTQBDxavKEZDCdTGYTcsSJuc4FJul2qWfb9+fk8+LSdk8bmFP
XXw+NT4n685JP/3D99EbDQgRfwdErHM2s4xQj5THtZ8CAxXjWuEpS9QUEKj/CRBDbG0yMVc21stj
qd9r20q/u/33Azv93laG5Jw40d5IyoItSVkec0xe/1rXCht1+esBSAFBoI9MJtJ/Igh41avG9Wa9
PYKMI0T3ug7WmusLuHxGIAETbTwkoBC8i898Zc2kJzVpj/YQpnpQ+4+UBHr5VNH7KVOkuqSrATaR
F4owkVR8GGfUiPNc79kx6eEksyfmKQ770vCh0wA07KisWYCjid6lkfZLl652e4y1Ix1Auo2RB6kK
X86v7Pm7wYUAIgZmEXC/iio79Fq16hhJftx0/rPvbzAQzQnIfLPhgBROywGOBKQjRHhFqbtZlwBh
cwRL6yZefYRf/0cJXDNO3qLZK1A2miGhGKpwyvTNpMLGXrpdWAPqj5yTDl6qwfXhRIJfunZeg7Dm
2OYPZQ0U3V03PPQqGhaJVqFOgZwjEthI0+n8V5xISZbOaVYYkmPXNzsCUndbFbTIJKBl6Z3AjWMD
BSPupjSd/cRrj2b2uaoP3f31Kyj5PPhY8Qxg1gUy8eIbocX1SoosK49LfJhpWN1uAkHugqImWLAM
pDHFCLhBq5KLuKs49mm7iW0z6DWFFZQcNCZ0IFkDsCk/CSGqI3a2OkvvFMfB2jXaB4c9gBizaBVB
nUQKx97YuHcc3eYLzlPskKLwprE6akHOfv/O/Z/s9iuBYjYEoCMC/VBieq4pl4HGxVweO6Jv0uzT
iuD0+llLzC3Pp3A84zvJpXAlciS1Z7vHe6rZ+ROd7I02WZu293ezHmA0Xdt9vS5Poltn8oQ9K9I2
HhmFvDFdto7Vb3VVu4LE5mLMAK88oz8YEamwolGn65zPbnWM250Xp4HlBeCPv30VJprgELrBwwHG
6PyKm+1QWF4z1EfjbZrC23MeKG0DVuQSZK65VT//elKTtKqAxjgOy5th/F5Vve2yHQJkyYcdBGoF
Hu3590nhAv/pGdXRfUG86bPHrIiu749UAmws0rLwxi5mdBZ0WufOauGloeXJA77ct+tgpaqqs+wC
clP+XzEX0xpzNJExG2IwfdmqDhp9QeOTiq9PprFAGeCggTi4HLIHKvbGQ2agOrb+7/JloIoLId0q
FPIQW8KY4IE9Pwy9rEoEA3p1NOO32NdB+Q+K3UQB95DkhqBSIBkAGpdnHcRknW60oLSipDp6uhaQ
4c724g0YdCml21JbghTFqqnRg2ZuFDZStjzeGwwbI+OJ8oq0Yt1ql8dm/W36n0n7aix/riub7IBc
7ioC4gD0p9iyb6UZqJYnuOxJBQCw03R3GIBHFHZSKgT3kVMFAnEiWmKrR0zWdXF5HNG7a4IcMBtV
eBPZVvHeN57gQpZb9EZrigTh0kJEOz55LvInGyO+3R9FZxXA8QYwi1AFIRNUVJSZjOHFavQ8XJI2
yNoyMOdS4UBIPFLktZBRwGw9OBCWUFWaDKuCSi/psS/nr2NFNvbaBpM9B04/bufJ/XJdAWTi0G3F
eyN4jkEcRuS3vbl0eVUc/RJNT68G/dwYZrDgrx5/ui5KogbAYdtI4iLI5fbg/Lai2Atne7ThWLhf
nGA0FMZA+nkUB0BuB/AAUBbnn4+XNWY9zuRYfMqGcFB11ko0DA2PiGyRAkAhRbwplZVqsd7W9bE3
0Le7sd2NEkouszTAD6AahwXgfRSdu8yZ6rHH3PhjYeQfPdAK5eOu1/fFcue4r373o66e9U7VWSJ5
CM6E8n8/cbldnc007uLmaHvVQ72sG29anszM2I1Jr3j6/z8LdEHih2w3vHDBt0TYyvTEQxCR6i34
jJ5Bs4ds3bdy8LeO932ZrX2MVF1bKFRDouRISuvQOjwSOgzd+RJTNut9PXvNkbaYB5O9oLtl6y77
uL3zfIWVeM+cChElPA9uhpBAALO84CCw1p+bZJ5whusB9ZfQT/pg7bcrmo+SvAwL+7eT3FmoSNdJ
mI1J0LQHkqrqS+/5TuFXIJ+Ml4OXFMzLbFvTurllTOw4rtpHpwXPj/Mce+7Wa1+Gke5Rqdss/teq
+j0aS1CWv/p1X7Y0KOdo7rxAH9imKAu0Mj3QUtsy7WgCUETAeY1pJnjwfuKiBW5p7JL4jpag4AE6
rjT17ah1O69vd3Vm7o14AFGnj/7dt6wfgxjDb63xpa84S+w+SepdSrPAa94c94PNWFjP6YOGDOdY
qBKPF4eP1AFvUueHj0ZycZZNUnpjiqRR+zLNH8ErHCxkx9BOmu715OYEIQTgNfU5qxLHqgkWzpyb
aWBsaF7Msgz3TaLqn5EtBYEfrxkilw5beq7HzqItRur1+D4Jaky1miu26X527fe0/nGjreZbpSOI
dbgDgkWdSypy2ptzZbEXJ1znbZnurn9eshCL09IgH+wiFhBdqjkz26JhafdSGl7gtTttbkO9TMLc
DP1Y1U7OvcCzu4CA2UJOkuP6wPIpJpLsyljIypzxxV9SMF/vdbaftKNvfOuLu8r6cn1lF68QiOEt
3HveuIs6tYjNMgZtYqZTs5eK3WnIpSucUdnnkbqwQLPrApwjVgq7Mo9Hq0jZCzP/JFuzutUdxK9H
gRAwOdQifeTqz499nQAjyx2DvfjG5mfvK/xZ2Y8//TrXipOXphlKZ3Azk7205ffQMRXp1YsHWvjt
QjBg0T4ZLQ+//Y0uR+1tGl5vP1lk8GBOwegBfJRw+bRuKjB20GlfiupbX3XhQCzFrbhcAe93h4+B
5DkKAeLT4TsV2uMyHK63fJhnRBfLV0pvZBzCTCI4eWhWBU7RRunSEwJkJzdIQsalPVTsQ9N8UY8/
5abh5Lr9RwAn0uE1EtwCYZ+6FK8f+qPxrNFjYY4BBt5vaPps2HFQaB/I4G1s8nGpVL3L7zPnRLnI
xfDZpvDSMVX4XLvi3FvMwmfdIRs1WMcqcGZ0YsR0m85fWPy4JnsSfwUBYdxQtDje+fkYaHFAEPdO
n1evO0zWn4JqGDdOw6b9YI2Kmysc7vu2nPw8cTRq58G1c4a+OzTdttE2tXvX59ubNPRChODmuChf
5E0/dgdv0QJa//QaRWyiWoOgOyhepPVA+BpY1Nf3Rv221sqhfzL9QdsTDDWnMMP/nJ+jtix0HFra
HfQynZ5NDbS12jLowaLFzgaDPl/tdK42dK3Nzer4PyzKEsU9FB6M/+7j318gaJLR+Jrt9Fl3SMZs
66NJqaq6gFXf3X6XN4c1/foPx4Y3EMkkADQuHsO0aFmFrGt3sEBjxh5J8+v697nRFi8Gz+oBbsRh
7WJSbxptQo3BaA606MKsfevQejVruzH7P8oRLn486uOYEbM5aPNOxzhP5ynz98aNfBXvh4NkLihq
PZ4UEd25BsyYZdtOzYENYd/cF+s2Vk0kFLyT/4hA+uvdf/cuCIHIYurLiNEPBw24SJugyQAReLtN
6/u0uO1RuRAlBEQx1Qt99SDKWoKGhLkKO6VaCn+ST57cwklIViz4Ptqhg6W9S7pfnZGGlv00dM/X
1UwuCsMwUVVBj5r4ehX+2mq5n7SHdZgfNJ18p3O7tdvlo12ur54T39gB9L51aLu20N8JwoULYgyf
WY2BpF93MNPvqK+FlU1Dam9M9vP6ugSv5b9y4LdwEgk8msIWGs08e9PcdYe41wIAPVTxt+T7KNZC
n+FwIQEjQnHyUsf8NJ8uh/GrQR6zWmGzpZ9HRh+sBZw7X3zveZoXXl29HIqn1Hlzb/R3+e4ANYdU
Ph57CxkLwadLC6et4tKfD9TGzPb1S3kjheF/BABcw9NGAGCJLZ0zHnqPrMZ8gN8batoWuXFFevK9
K0MwkGiwBwUm6P8xSvN9WvHJJfFIgWGKnTMe6sEnuwxRTxt3X3LDegBg5VOTAmRv9keAcF7zptpV
oHHK+3RrFM5DVrJfjeUc0B/8kY6qHyY9ur+/S0wFpolOwBtmjgfLrAO9aQJ/c121Je85aqxgKwH8
CnMIxLwI8cahrNplPCCWDXKPBX3+pcwUr6nELqAeg44bBEWcbUvwSmhbl4iKtfHgrCsJF7t9odS9
A7d1F/hLtsN8JcWqJO8dBCLrASglCrxiurkzjKrwx2w6gJedBADVTOGwFOCiZxDbTX+u76HskNCu
hKYilCHAOy04C4nRpPngaMPBDdjy5NcKbLvsiKD2wFOjgRrNlFz8iW6asd1Qq/OGw9psK7qbtI01
KA5Itl/IEyEDjGYGfsnORawpq7vFL6AFjNzFrfM5T9zDjLKQmev/cDS8p4hnFgzzIv9HO1RSnLWE
LnjkkRXu47ys32tCt/1g3v3DucBFQBsZsrUXCMekQ1P7oq/jocO4mG2D/1z/vsRJRIEOxRkOFLqE
p/jWVK/xME0HjPEpg7prj4Pt3+UdxcQ+5qCMYu671FcNvZNpG+JPsIliJDzSpfxXnahDXheTa5rD
fLCMyLGPKgCaTNssVGoQH3IZ4qCwqarmxWDLdPDHxw7twXX63Um/Xd842RLeOwg5+h2vqqBuI+uq
peX2IOmdzQ+NqbgWZep8+n0hSDGBsfE6A9+vQdRdOAMYSlM0hujzY6NPCn2WrgUEEAhzXeAYXEFW
3YA6bV3pdLC172N+Z6T763slPQ+kL+HegMUCgJLz485iMmMx/nhYhieDPZrZx6GLrouQL+F/IsRH
RksZ85ccIiqfBlaKkWqKrI/sPDicBJMZkH+78AvrRSMayASWA6A8Xvm8GM8T2F0Ut122UUCf83lE
3I0Snagkd4Z57oflgPZOECR02Z7FChGyjYJ5BzAT9TkgC3jcenL1CFvaOrO75aBln7VwmF+un8M7
eFH0QjjhE4C4oP246NGZTfDyr0WrH8xpXF5Tc/H2DlgQt0nWohjXrxXgHmR5ICtGjiZrod2XFWsj
NvvkdqVGd957uzhPNYtNrFVjLjbaW9cDWYAlM37ZROGScq0VVnomQDBi89BNnjNDQMt2HQsT7SXG
XGm4N0NQ5k+T6tGR+Xdn8oRbNHZlk5LaRl+Cn94b5hC69rPV9oiH0Layfkv6ZVdaNKiGPqgwzthM
Ebyu/4+z72iy3Faa/UWMIOi5Bc3xpr3ZMGa6p0HQAKABCfLXvzzf5kmtCU3oLiZu6ErTbBJAoSor
K/MIN+dcNFcrnLPCev33xf5NToS6BRkzZhNBCf0eZ8NIwKDCVtO1cuRxsCqomG9FkRaS0MH8DzWm
h9T8Zlprg4f/nZKGfWX7rQdT6LGH8RjYHnD8/ffX+c3pw9ugt3YzgATn7VsVW8Zuo1iIJIVZUdI5
p8Y62/3/cPWBkXQ7Gbeh1H9MPc/ugCxpqCfQ6n40VE5/WJLfHO+//fhvm7IyIqzChmM80WLJsJHN
n+7W3z0AWRYmiW759j8cmXszGZ/LeLzCvaDKyfKHMPunH38Lw38JT2G1uLxT+PGsXKh9mfz/2Ny6
FWJoCvz/3/9bpdeogIeqKcYrXyO6vK1/nLP8zS7ycRZArcBUCkgc3x5ge4DBZlPO16BMTEQraIWa
/zb28n/vcGMcol6FgsE/GuwLxDDmpUal1yu+gcE9XedMur/+/TT8biWAQiPkQKgRg2vfLoqF85D7
nJlr5yclFeJ/WOi//vhv+RMbvWZZY2u+EpZCC/d/OWYBFCTAqMLEE/plf99HzRRqe3ZqZJijSgn+
/CHf+N0qY3oLpG7MuwE2uP37v+7TUq6Rin1zFVMCqbehTVb3D+HodwuAfh9SMvQWAdt8e8RUmqIO
waK7Mp/QDJ2Q//7z0aJBDoDxUCAq37W/poh5egpGc3VMooG0/8k8/RZqvt2PN+0INGdQ+GEu+PZ+
f/lEqAWDyjRY4YKdVrAMlYvRSn6K5KFqWVqbPwB3v0nQ/va4b58LmDQIh0Ux42AnP+0fA4an/mSx
8JsVuY19g86EZQ9AN/n7GzVTP9n+ikeMTb62mz8NtvwmocCPx2m7jR6jMPq2Z8dJ2LURnblC6nI8
TS58AnvXVm+NYwEQ1LMBlQHJ0jaw2ihTbvEnldl/vh6wNZCy8XRQNv8BEdax5RbmBtTM/JdNqPH/
NFz9pwd8W6JWj6NfWA6QoLvFOfzRm+23Px6Us1uHAJdT/G15BCHIPmuUMSGkn1fv5X8A7fGB/vKA
b3WSnlp/LiJAMl6fmynrq4v5kynM798B6h7oCwDz+Q5EzrzsIgiHT9e6OzPr4qf/HtRvX/jvZxKm
Rjj04H8hbIEr9/cdbHkQymsnOV1bjx/tBpFLBKoEaGb+M+Bz87rEVgbrApPu38vjvr/N7/aDvra2
zMKWb2z8MUub/fv7/OZz3cxhseKwt8LQ87d0IV4GDkobGa/jJTBx5th/QpX+9IBvt/lYwRDca1w8
YA7TOSpo6f7hMv9OtcJtHiNPAKqNvAQjF98TBvDToGwV4xGVLLPFv1P+YzN8+fNru2xtT1MGPZll
rBM1NNS0uIwjUPec/N8/5G82xk3S0CGAkCMHv8XfN8Y0gSkTYe9dIH8VRV0S+JfJvf73ZwDSvJGP
bxHuOy/QCfVgtB7Diz1EaTWQFAIq934j/vseB6QFeSpkLh60Wb69ihQID6ztwstSzgmZB7qYF77+
aRYdX+b/tIO+naa/Pem2ef5yw1WBW9nMwpPWekQbb51JYki1bmBUzbfSFzKtlVKnqe/9BO0Rf9O1
vvscdZDybMGN3Tjj4KakL4tNjP8N2ucqdtEBaqs7S1g5XNUPJuTPfjSmmg0nG3ZuVPHyo6+Ws1nZ
Qv2ph0OZoKCT3ulqPSDx37e6h9kemXv4/q71VjveC+GKb7moyh2X5ho4i52pMETOAsQvmJ23idnb
FQajNPRVFvnmLSwiuR3IGm6nYnoyywKWY6hMqqQ+xLV1akMYDHXcqTD0stpUGO1mcLp5DqvhvYvw
xbWMncxfVVqOwZiCmP1QDf1zv0zZoNsFhasjMsfhzq5WpU6shmMAKKwNDXWrE4ZdkpCehRSzHWLn
2QtUHNUD6tsD5KLwYBEJytx+SF1LL6DkiYfSmS59o8/TxAT1VbNbCutpciuGS8zk0LPa2cq+HeGb
pjkSzsDFYHA5yjF3pyJn7fC4BJh6BsR2Hno716C8+bWXRKK+iqbYuH1wQYjzUugcpnMQVHm9qFTG
rEmtqPyaigjeXRr14vrUFV9yfBrR0B+uU5/FJcb6ZxecSZ104Y4E6txEJ7tqXubWu47FkBdDm5WO
u/eXz9mCG0WvMRoNJXnVfYFls0UWS9ewhS7FdBbT8GCXel+NQb56P7SaNgsy/6EF3b3rE+24SVlk
0IxNikqkYR1k9apPsYyefFEdig7IW+OmQyOvYyu3roepyipQ6Wrfq7LPBrFuOjVnekj9ynssePgy
aXTDJrMmTbf1pLSp9oLUN+HGmgNonveJ4+eYW7jAW4w25k2xH3a7xR18u1Tgmzdk7tJn8BbY+Tbb
WVpmvb8dbdh5O+elfHTXQ7cefH436woNyTVdYOQ4r35OyDaw2RF6OEnHxySoFUtWu98SlXPm+MlC
oosOGDZlfeRue51LfdCxxn3ZP/WBWPMplEVugq58kM0Q7ezVHp8CICXKDR6I3bNdpNoT8e/bJh8Z
OXK9jhQApcxd8uL0Kl+UOYLLd2RTtRui/szcMbNc/RaHE9Qgok1NoodmxLx8r079cFxuxkHFnFfk
WVhx6jTzJiBZtbbYFXbmB3uXH4yed40fv0Vw5FOWTuQMc74VtKLgwLwfgf8VyTXXkfdqmglD/hCy
rfrcUyQrSrZfMPzqB/iMZZGIrt9qwalbP4sG6uZettp7Tx3b6NUKusTv/BzkN1rFqBhUMhTRxg+v
ZUtUAm+g5zpq7sPw5KnxA0MnGxneEzs3XR6QO1bPtCMinaaQ1iFPHXboWXxSGIJWLktIkAm9Y+5P
jL9ExsdCBanXwY9NFBR8OGri4R7ETqoDnqy+h8HvPiPxHpogR7ez0mKOaEOcjXDifRW0H6GA9db0
wuZfPbHp6DdHWeqNA+q0rlXSsSfdvAzs2NkXafdJ5UUJjz7bQiJqPUbtnFSGJCz+kNFKcZrSzseG
X2wo2IP//Rj375UpU6+M06rrN0yVyVR/1pyksTndLBsE/ELRSltCG/cQ+oWBeyCr2OkCvu/VLyPf
luaKUEz7GqMyBnRnb8VGLz7a9TCys+kj6gUXws7SdxIUUZDHWx5Kt3oshukFJ/RhtYJEBsu2hmlg
F6gNg9SGRkQ3eT0+WvziRs3GbfgmwELbUC125wLqDmXCXWsTS4hV952dWxP/Jav+hQx2HocymyJ9
8GWUzpbZSQ2EO5yPcniyQSWSbRJytW3bLvEiDSjuqR/DgwjWa9D1lz7ku8IDzzZ+V32UOO22EH5a
6je2iK3dlfdOnIdzzKgznsrpNJUT6AfVJmRvXl1RuCivZXBq/S+NEtSfwHQtMU836v1koXBcq40/
lmllvmoBut+y5dJ9XWBWgbzFP9qjeDVK9ZSDH0Tjsfrhx/NzywzAX798HAw/dR5i5OhEuEHanV0O
7x5vQJNiBfbIlATjU9iffXa1Ea1YeK8lxvni5iky97MtT8gg8sDhCbxZaGTZeYB4Fo8yKSef9isA
0GLJWB3h6EcRtSpBLXGPzITGNnIpsLGGqT1r4UC0jxx08FkH4XtZhohmRL83TrUkpqkPi2xTyaEA
I1n3KKX6WXYT7smooX4fvnchpvMImAkiMHlooIHEvE1fTujWLnlThbnFTAZpr0yoX6rfVQ1ug3Ef
8rdZvE5dk3QAwo3/6YZN2nf1wYqfO2cCcgQauwuZepxYuk5BYqR8GMcVOZN4KqJgp/2IkgLEdPxp
wiePPbR8So3j7FbSZ7J+hY4Nbl6WirbfkwIEaBvhIph++kWDBrmVjk6XtLq7NEwlyoNnXERdfSUe
29aGbJXNnMQE484GjrhAj0xi2kXA8ms2tLKGgUrxAlMol5LOvQzKvy64C0QwPRvcb10/n2fhZpHV
vPoKH13uhtGlWrxaw0vQOoe29u/c8aWr3yfrTTnPdn8ul8vQDxTcKzrXUzZGbUKGX07xow8dfCMr
GXonaZYm02IfBUePFDh5Ze5BWNhYv5w6onwsEChIurg7st7HsUntmlNot6Skg3S9jqh0VzCgzMc8
BJoiBkK4mR+sstmr5bmYzlP7a8Sy2IKiOoKPPdv2DMP6klNv0YJWw11RqDN3c6u3MWOAq2E9qklQ
YWEFq4+ofYr6vTtvJj7QEnNoooQbV+lSHoXHet1q/U7KH3b5vHbBQakZy/ZRxCv2HjJGW2XVsoer
BBa0TqpwE2kO3SYniVxDHTAOwHM/FvaM3foxenk/vqLBub/pMxbTpoCgTyve22CinLNkmgiuBz9x
PZTBQZ0WgGohbUshZ5gv5Knz35g109CdH/GuWY8ZgkBFu7GN92PwvIi9Yx/s9qWQH2F4XeKL00Up
zna8/LKHHz52ThFp+MMPSYEgZWN6rEKO6j5XjvVTELMpmhjc9BoJjUjGCMqeZtkZXAzVaKVR8VbM
byIuKOCi1BJYmqHa4Xrb97pIOhNvUPtugb7sfTPtTB/SEREUOOjPdm7ODWMp9HMS1gdpE+m0rauN
18JDvkxKV2x8pjdzGGwcVt53+NW6mW3iyEokeYxmnxbx22rNyS1DXGuONC5dRpNYhcrCvsssYxLH
BYo3qD3Rd9KBm9o7RFISWekD78I0UDs+dWgkBcnQeEllycTMwbF37MzRYsMa6ByFIAeLOp7pjItk
Ckocjoe5O4c1GlA1gpFyEjjZJrL3c0vWF2tkSeNwBBuRheqVmMqhApaRG11UMMxaJ0nHXr63c0kX
f6YgiHWt9zBiMIOV7HmEvoNdPfDyp0WuM4k3wv2EluOxWp3MnqIDb0Vu0I5ya3109fCAXZEzKTO3
hMdhsBzFVIIHirfwZtoOz2BMYLpmSafeyRhpnrv1BCsjaiHfHPC3vOVBBtfG75JCPZphTWX3Wa5N
7vWnpWt2apXb0MP1xszBNd6uZeHW0u6Bh/t1nS6MB5hk9JNpCJLaelL6rHh1LMmwI/2YOCAm4o7K
rPGlxIAwWpRZzytk4Ix21kMd7Ntb7A0hBiLvuo5nHShKrdGUa8xgDui2GZmvE1wC3fMEw8i6kZ88
FlSzlwE0bXDpN7axc9e1Ttp7n9v53I+w/3gJ+WexDFu7/TW0YWLaLwcDd56YUsIJRY8gGZuLYWPC
R51FMs7sYcxBTd5Zs8hh25vWkdqzEI2obtpF/pi300gLT23daj4soNoat8wK3NPSDKD+djsIqx57
WaZ1G1O5rrR0WvC2WzrUQSKa52ANaYnT1JDPNpizZYqQ1VwWS+ZzxzLZNVfoCb40q5WC7fTVz1Xa
zXbSeXAzmX7N8WttSsq4yqe12lrWr5U3u1D4G04WytAFkt3L4t+vMczrX8eGJ86yJEPHUwzL40X9
3F9gydQpuiwfTfUDDepMzkMyVTCotgY7VQKrUVfRPmIfPVKmBTVJ7G563V/a8T70YWW9lHQGY9s4
HjSRmjwKfvUAMOwfDsdLjSyrXCuZcVe6zYy7cEjX+bNaYaDWsLQPi60zke1tFrWYnQTC9GnnxVt7
1Y+kbm6fiEJJqGkYDuDdIl84iw8BYKV0Ht2N7jCZVXZvBmfYl/ZptgiK7AVjWQ0tp6e4uYtw5VuR
oi2QjYlHSTES1Eh2YvRBwvVVmg/T7GJ2gfEozsdPH9FjXeGTHO5nXNedPSPgmm2DCr6ZRLZ0ho5L
l5IZLkMY/ypgb+8x+8lXEe71aQdO5xk5B/5lKXxk1wX+36DeVXGQDRZcefsh7lPVhahOG3tbNuVB
KkxA4eUWe7jzVr6ZQDKjk2PhauFbeE5gy8urzfm55G/2uO36lYJkldVD7UCFzP2clXOQYHhrr90h
MX/rMM87SHdMzYowHYMDhdtw9MTGLVFQdcWc2gzY3xoUB9Jo70j62T72AaIkZi1oWeAeKTQyhqBP
BLKrHhZKdX3vS2+nnAeJbJMMaD0/ONOr7HaF2FfVa9tOZzK9is6DySWnS3lZvCsKhT1zQkrqNreG
q8tvXWti4WyaL6P8ZIbh1EpwW1bkUcTDJRjtF38cXtuwvDfOT4NEgNT8usLJXFpQdwtvM3/i2uj2
sMoGqEiPq7nEzLqV1jDJGy28PtLrTuC+tNukcPZFG+JDrvugxWYctIuJP1Zxe1+O1gNwD/vFeCBD
rq31oDEgpttERQ61+zIZpg9W2PgNbW+kOnZkTtyCAZ8rX1XT31UKTopWd5Jtv1ktng49hjC6Zt/W
FmzZWuzDKrfrKBsQrPYyhkREO6lfYYzRV788RTWYy2Ob195bsDzMgIfgvpipUSWcnBse5k18VvKu
mp4n+cTiLRHgF7Aom0ec9C980cTSIMEHJNXI4Ic7e/yJ1HXbyfUcs5U6cklJXLzJiu1sFo40DLqa
1rzeFw7bYbp4pK40Ttpr16XB7WDMxs19yzzMsj2E5si7i1x2zfQVlbdKVNxFfQBROBdLsPhJi+S2
Ks7jVGTNwqnPn8DNh8ZND/m9j9paEo9jDq6+KzAvuuZRf5BBTIuCQC8IOI8dg/sH20noUTZA5XTR
pLaer6oFACXqaaBrcynI0HwWYH1nmsgKkIbz2QOKUBq5wzbi23Hyd0SdKrFzfZKy0NoAmQHnAKnZ
OtMe4tUBgCEFprt9iqFPZcGh2HVKyl1sZoY4UNWpqXk++4g3w33VZGBZpUMLjRjUBX4NwGNA7yWf
h3u7v5tHh5L4aZweO8u+CrmzxDmoN7LIHOurkhON1imJ4inpvaclrKmKt3H0sg5m08sd9LTpUq1Z
3x6wkO26gT7mikjo+u+TPBtzWMO8Z/ehu2Mwwxu7NoWN+uw8CB1Tw+9L+SnNSsEsAYsGvJKPEXnh
5JzB2sXtO8wv0gAcKiTQqNeatYkuXmwU1Lc0ujSvw1iclA1FP6yziH8160Nsjiu/yqJKmL8fSPEj
dL4GfJF1PPTxaQJ3xSAuoshAfnyv8Nls+dMR+4HtOn9TjjCAPcdyV/Q3ku1RRJnFcy+8q6w6XQcr
qUqVFLhru8bB7+rRrntHU4vezi6D2lLh3FmVA+7zlJTOihj6YEKIDsr9bNeZar1kUT7+kupfrVlv
RCPuxrK6g7I2lIUfIwhtK7JRCv9FiVK5ygcPwrPnpssBKtNi/SDmMJTHuLzn015jOQbnMNuwjL5r
mq/Qg2oVsPR2Gw9niY0y9C+qt5PafPb1NgRcaocTbTXk6ty8rXauerKWu8U79OM9VFNly2hQPa5T
lTXB4+hZSaMOxQh0rCnziO2052RWhPWLMs97W/zTpOYdL4DX1sjom4/KPmBqTFeQXT3fCgzuYEY4
vrdLdejcOpHapf0Ipf3qneCzuf7J7u+tGrXoKxsn7IgqjQuTz9U2wAYVIAKiA6nKHLlLaF19TLkz
SB1o+VTIz7FDkrvmip9DnrOAb0jw3OlPFryuPLc9jvCEUWfvZUQo9HEmiM4H/RyMKHAmlTBSJdbS
pKa8hq3IGq2zGluwraiqYmpZFe7rF6s4qvGVQEBWyi9vHJJYI/V/VOvjWDysbkR9XLlk3/cb7d5b
3RUbCMVF3Xe5ISpdIBpnAAl0wDM42XZFmXFh70QYpar58ixCZ8wkzuQhkA8iTpv4EHtFSlB32Htr
OA+1CRDQ4qQt2ryHBJlnsmjUt9v+npt7NM0PMu7eQ11+lgTWjAIuTTjuIe6x0U2toUM0v+cL0tU2
9aaTH2z7YaPcFzCkElvduXAmbZZL596REBOMqBDanrqBSUn41mL6RCxrMpIrd47luPOdbWyXSU/g
rAswAwA2/olhD/s2eLQFKtk6tUOgH8W5BbDb6P1sbSrrVEwyhSAmrRBR/bmiPNyU3nzCdIik9Yz4
g5JkUyHnj5Yw2o6ls6ln5KbDgdxgreowzDchhcPSWvccZ7+EF6hThT8F5H8zxy02jZ5z1+dB4vco
JEAjtM2+mReMTam8JqjiyZcBmDOGAR1QfJGoRCQnyKaK8KrCRzvoMO94LQH92SQdy6MYXuPhFOid
WvJI3Ff4rmxGObVblg0bjsV4ce28D8PE9j8q58kdcJU+DuuyLyt367YCZ3jOY4lMCxWVGvZRuS3i
B2EzKucnNEGTsHMy7o9ZHRLsizrRvqD1IpOmRDM6g4tYUthICflPxmrqdWu2Cu8AT9yLG4sLQZSP
cLk5ljou1vM6mbyTL3oBSFGFJ122aBRsnfgBt3CmY7Wx4xMHtkz4cVFjQiLEx+5t8N4N+XHLqqLO
pAGyY2LuB9wXXvteyg8kDonCyFEFDIRMx6LdGfscO59GA9DfQD3VJnezChOyYhMED6JZqVmeSnKs
euAz1rtXPS/hXdBHeYy3bvsoC8OOys7CqAnuMulnPlCvUEG6fmqTgEkaompQT+Xy0I5fLfDDcbkb
wi2PLMrQ/xP3MS4ICUnvHnWmb38V+qtzD946ZEhlw+qpDRAQ/NcIeFr9Ar2XZBInR300zlMNx4Ui
/vLWTHQ/oRVCF35XizWZWrmb2i823DP+1kIDrGwefdMlKti04xXz4oktfzT84LD9aBQ14jJb2wWo
TCB/QE1PoO/D9S9SvWM6dUIlMaKjuR6ceaKsf/aFRW0cQRvbZgUOhZyUtZgTZMfYwLYT+K7g74qn
q3xSdZmu3d2CDKePAJU+lt51ndfDgousFT8XAc0iF9fUe1jZqUOe3GrXwvE52trTBw9PANdarByu
CNO9spuGSn+EdFo43bXkTUuwjaoZz7+W/sV0jx3cIOF5Sz2Gg3FwxNllby4oqwJ5QBNmNUHIOVSD
hwK1hoh6HgxvhXtXOGq7xAdlviYp942u075/jFWHDKVNFZoGnk+XuIZy/JUvqFHwjHE+WvqXBBt9
nqy0Iw54onMSI9rY1VGs90Sdvemx6TVQKy/h/c5aPktHpu380578xOuBYRa7hX2F4WaIM/yNEhDh
bH0xjP+P5yB41NBRG4FC6OigR4BdHtIAGAZqGMOP26DLiuggyJ0CpLXWqTYWtqWA9Qauw3JJ/fIt
VjmUhySaB0t3NthZMXdQjb4W/W5afwp0E0LUNFV9Byv4xJN5d/Nw9h5ieJM5P0LjZ4F7RvwPrQT5
Z+LzAgh1mwq/zAYf6QC8OLWTDOx+9ap0RsEngiod3UfLVXm74JAPL6wAaIbqWIuHSp3DgVPiLnlV
XBv+6jQ/F9dLRzQrJgG8YIQmSXMqrJZO3dvihrnDXpl+VwuiKRD3xVsgnnNokPcuNuCmFgCoGHCZ
oLTHlSzqx9qXQH8+VXtmHqJfgxYFoDN0L9C33GuOqmLuko4AWegyDgCU9fsovmfDtWknHHP54AFE
I8667RssL1BODkTWhB+tte3KeGPh49ajv62jIY2Yc4ja7hVZHGb9aOfdl2P5VEkQlMJmoqG3WSaE
NdiLb6bQQ3orCSJVN7/HkcZ4kbV8xe6naBqgZksC1xQsYLsFh2oJgNEa5JeFB+QXuAGpX0qgoAF/
qSVKkxUn1r+MPqPz/K6XD2ie0wF9qIHQCam3T46mEVnJUKvBEwKfSlenrji5QmLivKMW9FdvGHwr
T4Scfcyg9/a16T65t/PRd2L1msBmGOXi/TA8s/WMJUdfC1EBfstxmSzWbrZXOoxxVsYDQs61Nigc
bkVmjbA6IZHBEXeqS3lL+pABeZBGVUBeLXOnkEhGkCjS3maEaQh4CVGFfuxwmOOA2piIj5dMOfgQ
5lMuWViElKtH5gIpeug7lvRqb0Gka42Psnkh1Rawra/zZkB8ji4TqVNSHz03C6MZQaJMVo1rAIP0
Yf8iAqzeHTw9Afa3aVmwvAjqfI2QdPsVSh30VotrH+5Z84pcsqo2fHy6PcoX56o8ruFjUNaJhepB
uGeCIAKXLLh57Di7X1Sc2CWjZfTRxTGtgSxFy5GVJxVgztQ7RkxmcXzlbUQhAUPRG06C6MuOjrX7
PI8PCmlC6GeKHNyFUMBuo410k0DmdfVoPElAbyvMlVfal4diuffkwZ2PrlS0i9Hx4NTmP7iz7aKf
HiA169RAmn2AA69xtm65AZObioIDCNkH8YvlyjxCtVHW17bl6NaSxGJN5pF646BaIXOcBM1IByKo
y8qMASYUQKiVRqsasLBxD37wQ8SAJ1EmOOgrdEitSwTaWb054XOrXmq8QjE9K/cTXla4vRhwRjtR
akPYcZIXYR3jmINuYG9vqJLlIg4FWR/m6OZThh5l13/6bMQdcOH+W+x/kJrQyJzi4ge3ZaL1vfCb
ZOl/RX4LTAUIvKx2sW/toBRKvXDD3fepbA/l7G2gxgF8GfN7KOxgwiGDjzl+xGwxLj+dKdFlIkax
jNoTQDqtvb1CJGiC9wFmOTYDn9FjdOkN+k+P0gAtPOsa4Oq9Zp8OeZ/mBSvzhdb1cTFD4jtjUrav
trfvq+rqLggE84eASQLkstHkrims3LYysq8MmfYMLL9AqScgbG+qn44+sfl+njVV4dXShxu/g7OD
5Z2Z80uRr8BaYX2DqIdGQIMvFv80876Zzk594v2ndi52cfSQlAPwW/i1674UJufRUQMGEa1304Ab
OXh0vS+n9DMybBtnK+Tr1PNN49vH0XFBZLFum2A/xhJyXnBemeuthcZdgXynQReztEw2owYpMd4q
SmsXWxdw2dCErzC8hKDlMGTfFaKhffYKFB5EbGv70ZvPAVnQQNTZjEAz1VePzUmwir0Q3bYHjW+J
LWRnfuqgUxYh9VaQdFnrIL3VK5bLqbolEQvE8nWYusOcReju2nhLy0B2zPma5cdivXHTHVa0aZup
BTcg2sYiwPkqMt6JjJgRqYc5zGTJWo4rZ0L4YssNkY7TEgfHigfYOmE7qZ0b7RYk53JmqbKeVuyK
wjkH4kGw9XLjI6gV/VcfI/DBjN59mLK2zwuAaXP5ISQGH8M4GeeDPY9oqiK3N3P6/0g6r+XWjSWK
fhGqkMMrATBHiZIovaBE6QjAIOfw9XfBt8ouv9iWDgnMdO+9dncOWTB0w3mcbL/XL5Z0URrbTabQ
UxPK0pmSXSncyfbq4C/H+oz0V8vYF5VXy+9R2n44/30VfxHMx9CPKyf9DqiXC9rbpbOrP2z1biK6
sBJhR/pzm2l/lfNXobJa6rHi/JTKbW9fVHG1xdbo16n6xzpdz3Hu4zy4vPB+XfX0g4pri3HVYPvZ
2vdQnfrwXz8YWzvaWeZbQ5uuVSuoQ8a6qfR+pZdL5kpSKAFRYxxjn7RvKIDujCifOMZK7ptDJEn0
QyJ9tTQ0/YSOpPU0u/KYomuHL91w6c2ftHxvNM3NpsTPaKbsQvYthRVP6OXR+I8gxarjAlGs2ww9
YP1Ckkz8HpAYTO2KD1UWbOOUV1o+FfO3mcYcQ4c625X62xC8Fv2tSWnPuaU1q9x0086O92Sg4Re2
RnjWs2MV0uTM33bPm6XumuBjNii/mKnevkhk9DOYJRCbvaB8GTAkDPu31hiK9tqP2y78Fkm5yRJk
XlyWCr1N5wdJIb5FnVDthl6c0Z1Ijzp6Vu13CqjgRCDY+bygBAvVw+VbeC21Wqt9TOl7l4Nq8fHX
7V/NpaXW2bHmz141EB+mN0B8WftePlnVi8G/OUqvDJHhafhtewoJBONI9+vmvSkrZlNpGHb002x8
HUbJNZTRDeb32Y68agYria59mqw0PPSAUoopIXbz55Qzo1tHdnctLeR7j+9iVvcRDcwRyU6trkmM
RyrrdOgYCLoDS051Kfap4FmGDUG5jJPXpcgnOLsyqp1Jqa2vU/M0VNxManxxSHywznzXR1+oqivA
Lqj6yTUj3F2sesxpWkfcM85vc/6s+tpt2BQoD5iPSuTZlEbdzIjZMDwP1EMJRnLcs0OrvETKSYck
cyRpPY3xypTv0XiZ4l8m8OCbsCys+i0CAhR244usdm3GdhlpcJCFsZLkzTRyslQSZaBYFTV0Us99
2mj07NN2TD8CI1yrc4jVcQlFfdPRffP22jAW1C52MobaZOIrw/EAEtRN6g3OptevY069ZYHm9Z2v
aP9yjhAOMbamSNq3okVu4rCpJ9hFSFuc4HHPmBOKo5kmALph1TVo05m+ivJLrQpP2F4fV3622Jdq
uskkyy/jzxJJHzugGKnQDXNj1+CBz6YrXNU5zBn+Qbjq2tTNRmpynuOJr8528MglLxffIn8Pi48x
t7e9o7kKP9sGaFr0yR9FPOdceGqNMWi1R9ThTUiJYUmcpXOMKEr3YeYPBlCstHmjV+9T9aTkPllT
4wXJzzxZkKuYnJyTxvzh6MmxV14kVkxmpvwIprvDKRHCjUl1v1as5nXon/kkvkprOCwWUw0vgKBF
iXSeqmiXKrt0+IzlCjZIdkWie3oGCiRutmho1O9Wz/D16mOwD05m+iS//LQ+T2JYdVZxMUXtRxmq
XVzuTbIbU6Vs2v51bqaj7BwAktyheBXqezCW7py+ZUJ40vQz2rt8frJblaNn62hvpWp5joTvHKdb
4cxu0yL/oq8xLmBdtt1WVNEhUyvfnM3dAFlWl8Mzy5SNyfVe9IZfEyLN+ugqJyd4vG3RBJRV5T+j
aE9Kre+qpDlmdOgOlGJRSquG6rQz3KR4qxPOytjg6JHdtN/YcvRTDNohSZOXTOrWscWlTyuT94ts
WYkPrHO+rNL6tqxHMn3ZySf/r46JnO3NstZBd9a1a5V9LVyMHvdoNbSEYCiM6V6NRePX6mZGzCac
usqsp9weTH1YsyHS1QUGQRl6GhSTkQ/cFTtFPVkqOFanrso+8DIYFJE9gwhpQy5WbEOgQdsU1cjm
jn2I2Rd1gSfITzvWS4sxpjvCncPjInRWU44GQq/fmdh1WIvy7CZxu+mnD+Yp4cu19wFjpphKnhiI
ouXVqC5lWK/jUuFum3CFlpVeKdSMtIrBz1gutw37w8DkcVlJ3QIiNZ8vc/PR8mOUiHsOrqznQOjn
b5XRDhkWXzh/2vJNOB+RfpwHrC3eHjtT4fyQepTe06Vj2Rw787OjluPL3rI0amVmtB+zsltuX3Yz
eEoBPqsUviI5p1TkromkYA7AocsJkzruiAYfIce149qW10nHbMpoJZtryXHceWR9F2dLln+APnm2
Id1L5w0ARyoUTxvv8ah4dow7hFwfDZGbm83ONiVfbTcg3fveXncUFCzu8Abk0pKeoUzPmvwT9n/t
pHljl2zlXLiRdQ7LzJOch6TEO1MGTEi2itSsFCVDIzIRNj/1SX9m9XMs3wRFYY3aILMzKKOATrFZ
jJRpWkpz4kluY2ediHzdIAH0XbBTk11tP+LxwbvvBYw7WkKzzU5mE6HAjKhE70ltSS/h8CxzDo8F
xvwvSez9OO7r5AJWozWmH1Wn0kh9JtXTRcsPvQVmEgXdFpgsWxdWlcpvhK/eRqO7yO8N9p9kbYd+
K3RxzkP70eA9DTl3GWb80LtavQVdiIabGdmIO1tAnI3ioLXCvgQNCq+kswbQQOfi86/6s5YadIa0
r0O71sGLBpQwxk97k92sjcTZKUlwHIEXTDgcNf0X2G9zTN+XvmvAnpHlBR3WLQ50UX5axkMd7zQ9
Fer0eLa0TTQ2q7K61+lrMYO8moOXCcqiZQ5R5uNq2e1hEuq6o4tsmidoThzv24j0rSu138zAhmL5
ibvjoB2ZDMf37C4aR1/mLsN5vLz7cKxdYJyK8hjNH5XxEaC8jZFYzxNdpI2hJUUoQKj7fKZxs+nK
bjfBNETWc+LOqLgh07+p/A5SfSsxojxoviR7wzMyW+12kFJ0T/Aq2zhl0B5GbK3E9Nqz8aTkUJ9g
fcObXtIbw64aaGkOW7pSvdmwnHclcR8wN2elJp+9+lHVP7ow151zCGGqld8w2S1SsJne2zlDKLjZ
xUcWP9X0FuoGlN1fwcWOEKBn5wIErurxWo0WEv8tNr6UHhgw3pW4/OB4KmgfK1pN8ShzA/m88Drj
OIXsd6uvU/MY0nmdli8ORAK7RC+51h04/GjHn440+y0WaQUaSLc2QvWJo2J6cbFJm0PQ4KAfMjjv
aH5BVcnKt9TZMbxlFdQOdy4KUPkvpoPpM9C0az0kXtU8h2mfspwvUdZ6SvG2Z3VpV74p5V0GIXB2
o5a6In0TAcoMiW6D9ydZqXzXSbKLGjjUr0plQ/ZSlZkAR4ewBfXGUscYizACQ/krS9JDml3aJlpT
B7pVUnMs8fu0fw2baplWmxgXqhmWz3kzmns5+t28azt6mKBdB23tKVGBy6Ht+RBgS/V7M5zL4RDI
Mgorj6D2LxaXGf9RlQ6V9L00AZx4Qfu+dOhMzTK1N3bXrobpvUcOL6aTKZ5ymMLAJiCBN3XesFnt
rAt4fASCHJTXBJvpcamlV7k8WdLese7V/Db0zAjlbKuGTdG0q754xmA1cvCtFafYaXgXN7HNn9yC
Ss4azmRjY8ANmwdnQtnoV7XxHDmGe1v3Yznx7Pa3bdeFgdlebBpxlcIXQWnfxQcNBUDn9Aj1bQgM
2rw21SPVDjhafp89h+FjCrxoTnbh/DNOXybi6hC1mOX7uFEJFnyZhVix+mrVI1hQbbrRvLWnew1s
SDbN7SomyUGvIn9C6m2E+O4HmFs59GOaVYE4JeqNpb3DCGTKSa2ArTejdExD2EdNrGhaXYyVsUYA
C461c1bGnwTkOSx/k6hGwEA3xRIc1be0enOKX0MGNFwP9Ohh8m4ah6TZV8G7hDEuoZ+ZKFwMs98I
bT7G5VvenmYDzSvRNnmLItq8KykhfsoRG7iPTiuIjJUzPBlQw/23t+nMZxypDv4kGnZR+Zeg/Znm
vLOTtzTCLkeckmOKD4ea3xi8QsVJTytGKwODiLuCfBJjm+Qo8ainY3vVBc6zeXSoiavkN2uxCCGN
8/oXamEVaNaKIKQXlaObh/ci+qyKfh1Xi7NSbSLzkjsp5TpNWHKvGvHyH5lAMzOY4EXBrrYmT22s
9cCVag5XeRKnbnxkfQXSyW05X6z02haYFc8GbdXGc2R4oZX9FtqrNZybAfw6vvXBbgYZmUEFkRjA
IFYmgmvvqfJRanFhmr86rfl2bob0qbMZK6Znap1ma4diExlU9XRTdcQl393YtudX+TlxDoHG02lr
LEksDmSAoQw+++RzroddPd77ASC/C/3lnxEhihDiFMVjAJELLUZHBtu2Xpo+zAjAr5+OviSMjw7k
0JBhp/BoRNkrp2auy7tK+tXzz8qZr07xZxU/guGGJu8CXDmdEokc2XaHqqDvi1CIxaoPjk2Kpj51
dKqfo04foD5mXq4g/mmQjptuo5nHorzEeeiaxFMN42aaDf4DnrAerRz7zQlfu5ZpH+lRABr2RG1M
2ZUVnEpd3k4KowmwKDeq/cg7WjH+nstiLfAUyEzIxFj0XTd8k7zgv1GOM2d0YbzOw7EaPnE/Vwb9
dFHaawTaBa8k67jKK4kYEyBCGuH25gchdWcnqVbWDHLlIJKWeCCytu+yvxTgLwnP4ajt+wnOi2yC
abjB4i1yFuovhfqbGhyMXGjZZHxJlLN1UQO+h9xd+DQlEa/3rtqL4JkheCXlhWzOMTISX6VxVJjY
03Cyh9SkUSt8Q+68HOZKz9dKvydDYOZrM91FKup9lHi6/l73/6biECcWPCjippcYZ8X5rsevqEw2
HccfBDiFdPLSDrqvEzUZHXutZprbFtm1YcIbXei5U9VNE1FW8BEmPzqWtT3cGuCGOvA0Yzgy+BzD
I4c8Qe0bORl3SfxShYUrFNvvKPLzUd3JOOnt8AMwCz1V48RcKlMBpXwx8fEMBMnWOisMPlMZPq7Z
na+GMPpO/ZI6H1racatMrpaMXqwqnowFo5q8XWbsNxou+qQIr8hUWtKBLifaSjp+vFbfZHGFOF2F
xUbhXpXrfx3NmKc3VJfZuO/wx5S2w5vhKK/GhB6jKs9Ra6/71CS4fh6WLhI4yI5c04Il41a3k33P
F1HWLJmsR2JQqNRhv1f09xQ9MZ9UbtbHIAkoyEfdpW5dfagdNUkfrRgccNPqxA/Gz05ufDYyuSqy
Yd4XNNnbNKV1e85UNY74FEn2MPtwM6AEdL+VfgugR7ptGB/mVP9CwfQSKeaAF2vB/TBr3dtERWWf
k3EvT9/Lo95hITnTPo52cnM0gnd7vCvURslyB3E2tlXpJ5QNAdm0AulDYYVVMO4WMVlIlzD8tIdT
mnae1dzL8BOAbcj/A97yUt2l1JKVTpgskxhPtqQd7lVKbApHLio2cv8YBwjqAK5BO1gWMD2OZvdP
tZENxXNAkJilmvdAuDF2GTvsFixqM6UMVxrSzdD95NJDy0qfHV5uWm9iadP0pFIuSnVSxTFtW7fl
5dGQpQehrIV9isdfwIdYRcbfyMaaOhQnqqYpjGizchbP0CDiNooV1r3KhLgavz2VPHWoLjafUqR/
OMmHXXV3Ue3l+K5ArOdjgnF1M/Aj5ASQbdGhjnHRPbNx8A0d3gz0om0Z9W+/WPzBtXIXZIca6bt0
LrTZhIM+aObWQ9z6DVzTIp4Ht7QJ3NrcGPpvgMmJy1/mu3KcXFneOLLP4sZNhMTmsIGcWXNWUGyB
E20YArU4lcRlKn0/0h/UgmgUkRfD4T7fzM1WAEOH6yYeVvH8Y9XrBAacXauBnqE0Az0nn2ld7BWU
w2Fn442lqHCY7X2akYb6kIt9Px7yQWaEEk0eyD/6XrL4JmQPVKv87arRt4bo2FcO3fwhK8kXffNo
BayKMPOforixbpSHYV04yLOcCrks7UxbxlWuece6YTvr5tXmutHL3mON7tkuoFxJpubfpk1rT9aT
KRphz9hpDkgayMk5wlxU81GQDaj3XbllxCl9xIRfQfgFdFThXrAVaTOP7SEvJqqfapOqxVdvreWU
Ng+Sgs44C8iCLu17XyhoAbzE0FlsnpOcmyzd2uSuLm7QNW87UjXJi52OFwd1Q2wrcdDCcTVC487g
pHihOPMZU13i3Fhl4aHPtzmoUKkeR+PAXIUlGLrI6utJO7Rclh1TkXJpmwaRa5d8xNM3fFU13lSi
KnV6ApUio+TpxVZvkbOUyiW15If9rZYWFW5vhdvY/C2NwA3Jz2VnIW5ZdVRBYwZ0fqlH2CiZhvSq
8YtJWcXPOQzIpM10VmN9LThu6uKaTX92+K0YktejPjoqJtRWMcFudLd3rk2crZtgl9e7aP7uu391
DoSp5tuCT8lpN7LFcRUH6+WlTbNvNSIFuc8V7L3nZNUuexRXTfhFfNK1MnkVpw8O4tq4Ozxmo7s8
PE7EgPBTZF4Vy5NN2kTVxEJkohSfju78s4xvGddrlCSqFlRw6b3rLa8yQ34a48+L2hPdthYPC9ba
JGFUTiSUjooKdZ19UZm5RQ53gfuMKBrx+VshNdK0KjAGavuN9Sydfewl3TXlL6M7KxUhQvE5dhW3
ByuJtKtsLpw1Mm9Hbxl8jFnhWuLeRghDSr2N8Twczil0MS9k0ZtEBUezN5fL2c31d3Ewdow3lO9U
Icy8c4qTYF0iaR6p+pZILRrEwZL5RQ82hrF2goOj0DBICO7TSwWqFIHqOwiuDsuXDT9H6jXBF+M7
f7YmuVj9GZoYges8aESO1R6ZqSZNfC7Kq1a+xiivgWO4yz81iI1kCcJ0fojpJLWqa3ALDcmHYp+t
/GvU/4XZteAtkwOoQLKVwFNGRc6km95aZjcXMaOOo2FjSG+FQhygpU2X/8JBnNQs2DSt6ivyZyun
9CaPpP/Mo2Ma/GXlsQuuuXEd5zetWmsIWdrga+1xnOVVleQgEbafI490LAEI8I3z4TtKfksElCnh
l5WMtQrDzDbiVcyD5BCZGN+6cC/rFyf7szVsDUjJUtvlkFEJHXgwr3MxuwKFClDN4CUZVEQb5a+1
VJ/Lb6UyAyYDDS+cf2X31ISDwXQd6oc6IB5DNTHTQCtsv5hI6lG2JZgq2cy9SfYw4AFDjwpVsqR7
ojcHDYOpyjhLJY2vk6zSYZg+ZOelZPdKIP8TBCEd88cuLqmgWJ+RyhsvD/V1lw0b6ii/59Y0pucY
k6B1rA1tum+UICJxeslYY1PVhL45hsRU+AvuLgLzKLTYqzGtUAlXMXlcfKE0fWjSp6rQ1IkrNGos
rqyMiazQbyXLpTdczcWjyy51Vq1S4xhxomrJhD96SQkkxKWz1sRZMQqK5NGX238VswvNws+bf2HU
HyWMpWI4xHlwExAZ/9+btWIEiQtDi3I9IbkoTNtOl2qv4ZqJCRQ4NF3TBFcnjlXXbxtpS5h/ZYQD
rNkhZ/L7uC2LzSxmlD2K2/yY2q894FDDCpzQC5tdbB3kFP0LPFyVgl2irVUduTVt3brdSfrTLL6E
ckZNwzX4Wwj5rOreFUG4s1zYlINZVxTROOKL/NEWBKg6CQ1J/dC0LzP/F1Sowu1VIfOnoGpIxGso
E4t5l5UvTWO4VnlrNISQ4No0CojHK8TWqlcORn5I1d9MVnbcw8No8bplVDF4Iz0TE4L9SD6pKr3Y
httjKFnaVqfQZFHQRP/EHtnOoQctdFcSkj8rFl2t7OfapSte6wZruCEcka4V0z6aJv3Ueg5f7Oqj
w6RlANYqBVhTwmePlInoCBGNimXTs0hUhGLVSBcZJ3WgBA3sbYacM5aEc7EU6nZt5mwlTFy9JaLN
acNj3QxvOmtI2UHA/Ri+Jg2xpvQpyX+x9BLFGw1UNs/8ItxIVeK24PCJclFI3Od7K/vKSYC07yi/
bZkcFOW1wC0n0LRRbMfNRX4NBnOXDObGWRB28ZFWnkG5oBufBV100yGcSv3ZWboaZCXTaDYKgpZV
nnP9a2LVWIhDoH8FM7/d1swSiq4vjTI6UO/CBAdr92oHLLY1rXVJewNcQcu+LU0SELzWUUeT3rS8
d/e27XZtzflNrV8bzC+o1wxPH4kglyTqVfmfKh7t6FnAsBb66jQbLyrIRWaaK0c/Ex7yx6D3JuNi
SJ1XDxdVDXnSee4hz9V3e94b3TYaj6N073HXTPla43VU8yXKN1GPnq4hzRHdHUafySqMaLg0yQRD
lHpxp/hkPfaGQrdDBToiwBsp1grPEGNc5/I3QI8ddWqDm15zd23y8DJqu9ZyVfkvTS+k9hcXm5YU
1Dta5L2VsJ1thW1Xi2sHkRc3P524j8UrO655FAljNAX+Oy7NJPZOOaxnpd+qAPFJRw67KlxFnJvw
aaSbON8NtFxRcpvsh2JilZCYDMiP4hM1KoVIt6q02xiRdsYLCyHHJ/jugeIZcMvKN4QBQq13U+SC
vDTeW5Lfqh75WmftUvD1hYMwTNS/yJfDfQXKzMhfJv7yfMheMsHvf1rJv866CsfT2gxjcIsvHM+P
TL0YweuIANTPpzpb8hYv0UIDmtmh6tSdlD5rtErbqNExlhmUi/30AsND/w0KO9kQuW8o1QUw3NwQ
rHqtFd6DkOgqko0dlesGEb1QvtraIM/SvsoSkzKy6pJU6o7k7UGax3UTAkxmxntpBpuE2tqCng4V
sOjP0Xyaw9loN3r+1PUr18ZPGYVu1jLK9qHTdhr6izO+0BZo6oepN2etLt0CdB+LTm34FKy1pcGA
b2v50cc6DxpLMPnObB1wI2YpeLaoZSNVeEY9UHnzCGmCGyhs2w/ERExE87ICM0FZ0G2qrks+nPXq
ro63VrxN5l5GQm5Lh9Q3xTalaU2ua0xeu/TeSw+7r1dNH2zyCUquei/Lfd9sI7BjFGBtvhjzuynt
wbIs3g2dXkDpaRve8+DQdw9RgZwof07fbAA7Qv2DkR2R9h6IXyNhogs57P/6iNxNakYCOH7QXB39
L4eya1QVV+ZCf0mhGrlDwNCI6TPQj6Z6TsJLJYgEJ9yw8q/AWo9LfavaGeldcHoqh0TdpvUr6zio
I24SIE5TgUhGrV/DACqHkcksbXG3mw8RSr49Rl/2GPh1qj06CNaupmOcB4rI0hI3vbAsTwcHH+P2
06mLV7XlV0sS5J5aWBdG8b7a5UKOhcV+FtF7DU9eR/k3Iyj/dGcEK4jQ//BJqIzRnU6MhWDSLCBu
NFDhjNCcwzA80jq/1nPjFcl87zUqk0wJvpww4Ido1rYwmUguG9V7TWe8wEtQTbJCzifwlYnHbu6E
p6BdCaf3p7H76jLtWbMnXk6GF3mGFOKW88NhXKeheejYu5MmxqppVF+fAeZstNePZskCcA3W+pek
3ZweDZaKh+mKXMkXQ9vH/J+LjaVuJF1gPT1F/yub0rrGp5p668IFtG+ct2pE76gY7LGUHtL0aegj
DQT447y11IOGgsDFzz57d7C9ePhMjY9c3krE7HSDE6d1M/7TecfQGkvyQ4qTPj2G8KWW6png5YUE
o9C5U2He+/KhEyRG5FV5duf0UzM/NUl/6TF7Z117YXhOXxXYK7avZdIjzhcYmCE0ur2tjXMyHNtk
mwULYFFuo0lzhclMvlSnEalLwl2MHVIiHR/MpILCbWAIjoMP0McE+pRbKdMpKNJZQLZlzLFJuuit
ny56gA/c9x8D8qDWWrumKo4TlaUWgObqaCNzcenSYDuainxqo9wiMV/ij1SOa2MvuDK9RUW5h2bB
FOrOeJEmbNvtmGxrWpOp/5DG91p6L+oXy/Y5YbA6jdPUk8BXin2RLn4odV/XzOD/qBJr5llw9nPW
tQaddwhtkkmAwdIMm9JRBZCpntfxkJ0ly/5EUrAN4UNShkuy8iDH51kjXXQ2aDLFcI5D0sbCBLY4
5NbBGuw7G7I7D47Cq4G/WARwUwL9bLUbNTrXBeSMeW6i5rsICDc0jcSdRzAp3ibWVlCbxhQXlqa9
xCJj4FK1CqW3pPGLlN0vvgS1q+q3PJiJiEBLpGciA1QcLX+sKWm8EPW9Lg+ZInO//BMaOoORN9JL
AwVsmGARfcVWwIodPA2TIewgBjqS9pRP58gJzg1OsDzV7ACiqJMRm1+7kjekAxCxGV2FQI88URxb
2R+rV4myXm4Mv9PSjdL9DV3ngLrRoEWMf23PWiZf5yUUq0UnWcJlZtzDzJR9MABSNUvarPyJsV4j
KKDZ2k8sgyyi9yBVMVdx4pWe0ieZndfCaF752S4PFGNMH30b+5ERHgVTZBwz9BOKSWuImVOQEA0A
Wh1+EqaX2PVPwqNVVgwgalJucsZNVZvaNP3WsfwozV0eeTfS4W1a3QC8waQrLWU7leWlQEydtPZQ
yBEK8BLjHef9bP/ko/0ew79YA/e0qk0uNfO9F+FBr4nRh8OREThF/imlJy1mk+hrPSYrnJtGoape
K8VRhfIa0JjGdk/1O6iBKzn/CiY8JBrzY+Czx2Rta35bn0bjlARESvy52i1jhqbxU86vdnaxuWLt
szmeC+fcZMqlst4SrT5YyrGojqP9HSl7ngy/plrVFxijm7yGYTbMEJjGszC21JBF8a5nvAtN8a+3
v1v5c5i5LZVvBfln0HG+qi9Zl1Z9W3kWWMHIR28PYt013ySbq2w7swJEd5go0Lql/N7QclfzcCUW
OWX7eng185B7FaKECYut3u5UArQdkxrmQX8RuXlIVL75RDm3jvwWaDguBv4ZWDCAn5KiiD5q6WYh
6JWvgIBZUVOLx880uCnqkiA7xfKL5WzrJcU11mDcnBGV6jmp+sOEFVTXa9lce0Y7VcuCMwZVCOWB
Bsdd8oiARUrj3PFXWV0ULeMPTj6H0Zxys04zjERd+N2YMqmhL7/slPl2jHWTY8MbkTjFjEzA1Ofc
Zu4TYho/IoVbQVDbNKAQ9ldnNNB3l7I/jrDALQdDHju/ZffiBBak1r+CxNkSVYSGHLTEC1UHKRqc
Y+6XKnCfC2iE3PinNjkTcGjn6TkrJFV4BDQlPJa9lOzy8NDxupP0yKiN1aOAy5pV7duhTByZjcbz
oN2EwaPcUA63KqpfP/SbEOIlTF6jBv8B3Cd8KxcRpmcQS30qkRDV4ZmXEQN8HpIFiC5fCyYWVF3k
zzgaCsBYUTCtoAu3WbQvOsTRxNnqyXZi5ldK6DUSBhhi61ud6Q5p9WLF6rmpJ2/KfprIBB0B7ujt
mJkfb/rskNUDRe4IzgdH4odz9d2b5kFM1jW1zIOUvc+M6JiyYT2p2o73Y+w1LzJ4GFq088pnbe9Z
yeprhwY3ZYQMCKOnMyUQ7valSF6LAYR1cnZqVO4aW1v3uFoxB5NSgmqySA1Hg/BlRx6zQ/Q6a0zN
mseZhuWeG9NRpQK08Hs75aGlzbosiAC0tUUGiUbOUl5KlSQ9bmDK0yppkscMo5UzFvtKf6jNp6jm
vTVg74E7iIjxPGZK9CQkCcuoqH5465lj04yyF45/sSUzck06lZF1qmlInfkS03AvNqfTqmS+OBPn
HJxDPSTyzZw7SihUJYUBQySRopY+OrrFOSnPDulMeTbTxdFIa+jsYo06+1ln9YFZTEYtHfj7FMBP
MNTPbwPa90HdRoBEVrsLW2Vt0D0PRnwxg6coW2aYwXsmqat1CkOc1K01whYSnM8D5l8hqBsW05Aq
TuphpZa7ZRoLQ0q8bDxYoXVS7PgSqrMn9HZtMY9uBA9LS/0wJNa9NWTaPaxAfOGia/eBpZ1qKduW
ZXduHKKHeYQLaXmlrUMfnBIWy6Ylpum0Ybhp1u1ro0cKMAgLa+hw06aqZRtBnOBuo1VbadiUzrMV
8npK0tv/ODqvpsaRKIz+IlUpq/WKc8Q2wcCLCg8gtXJshV+/R/uwW7VhGMYo3P7CuWq0wV/8QDpf
hExA8+u8FCh6JDwUUpfD9mrQXevaGaCfdMQ6tnNUt9SPfhwSEeLnqo0blPp76iFi90uX8koppmVS
uGu2NuOw7UXWrUbjT3eZkrsdmqPHBJn7HgmaYSfrw9D2L+GoE0OeqRnGXrdI8Gny3LMkbCuqgfoi
inQBBSB/82A3u5z2eHKhI0G46l8r/V1hX0XWI1MwjHKKM0cR7wtvB5mxMPZVfjQgS0URRpv/4iqE
oU/NOCXJYfB7CIO/jnIIgzqgYe9lspbuUdMJ/047BCQfxTVtAYThXFvqJcr+MViTcdpHBRuQCYtJ
jDnW8eIsHwfjZEyERlNeRl+OOLlIJaPc22IE3YM7U3wO9L4K71jl7VOfehanCzgyennpq3tm39V0
NrSBlwlV8xi/6BMVyPIrfMNvYZsLT8Q3ZU1LH7c/QN4vGVdsNNfR3Mcm78Wi/TGZloNo5ulO9TMP
dJ5HxMSeK7xMl9NzE7HxqE826UADlSPfKBjeuc9srHaZe+j1zwNANng9u4GgO5uLCqM+Bta/BO3I
ulfJnd0HxDS9DAf/6DIPGGN/xJ6VLl8hKLqF7uPgWRzucW8EXf6JJEBDacDXd8AEFzUaUpQGXJ/k
j1BZcFAjDjAT+otHsqdISUYyNpYh9SM0pk7QB28eAv/eOYvGO7r1j5UR4W+fYvBGrgZLvX73h7M/
nuoxI6BWEPejxEUqtEEGaOBP+Tnph5Mx0DLAqhJ0kEaWNi0qi4WtcrYc+3VXv0XpwfC4SAPe47MS
Nnf87e/cujfjegh4RXQ6YgggPbrMslyWjrMoSTZKWS5iXq9e63/GGj/VMtVfZ7OzF+8Jb2NQKMyu
J2PcsuDqqXIFn5K6juldL2/edNXMr4ij9MBe405DGrP2Hhee3de7iRu+CYjRM+816HymoGCAG6JS
qo93Eddvc90RcuRSTVutndP/gLBiiyHTQ4ymWVwbHx0tLrPoGcdRZmr7aRDhckDtsMLvOWniMWD4
qb4O6y3ATcUiZ8mvi/xXqYYNIM/tlNOFafRzTxDLkD91cRb+EZQdEjqIQtt/tlW1E7xPm3xPrzAE
8ZCdQuvVQEkIKcEQ2Vy1aiLZUcrvuuAkFDy3sBAidBi6UJzzJdNPvfTjm2YtWwzpIuMuS7Dj3f7I
ojNybdVijP5F00tOSFBWBmwpiDmmIAxQrlxOmZXLUEiZ3RoQeV+74lvTozVHmIBwB3FRfC9BSZAo
/gLqGMstPR91Iw6BHLnLDmiWHGPw7MwmMBtN489AiPeNvSvIlV2VZexR+Zay7F40tRZkGMu9GQEW
+c31W9QUS4Uc7nIiKYXz8NB/Ld1Zpe3fXFzu689S0Cl0rUUdfFU55E+LBhoORxRye9crJRLaEjvU
75XmHlwt+hTeRXG/ZGBpavsX+CcPKZ/aTotvWljXJn5LE/sptYa1aoMnmwCUdOLlOK0ri/a4tvIt
JvLPwH0vw0MYHmL1KwZe8ytk9qr6CQFqZs2A03Jz2NvtNmSouvhCsdSEQZvZZ7fk7okGQtQbFnEB
vbslvJKm+iE4u+QcAwfnKx34VTj0mAOLaayf0uilsk+OTc73M2hIvHvmIsv+KROqYfdha9eee1Wy
ltoiTOxE08rh8OhPzOYmTniUXiGOhc7CiF5zYI9VCDrlAlxTRzLhmyQH1t4EOJ8J8pVTmOyDa58l
T0HaSmqFIbTARMd8p84KSAIzSaUkg5P+J+/KteAAPIztk5v0W1ryI7WrYjPE2tPk4L1yECLTjKlW
0LtFgUsBwT4cf1c1f7Ilr4IlZSUCySnfc4BZh4ZFch4pwX9uSXRD/ll0cUFkeufE9Fy7vddJsn5g
UfKzJv5k9ko+ILL510BXErVnRfUyZJc5q5RGooltd/RNIo/J2zgcOpvY/k4x2KSyWWdes7YAFzFJ
QVpk9Ay7ftnFX5ODhZDfcwVI6p/iGVXAdKh7j8P6r8iuHgBOQE99Sq3W8cgwe2rnkfYYamsV+L+d
C4bEgwrR7hPwd9rBBvXhPsMHM1AhogR666/s2vUM6IQct3K55TN34tx3aOtuR3+mbewjkrjMS8pT
hIj56Zjab+wcSfVLY2+mn1WOqcL1MzhHD8WnoFBY4ugJhshKh+RNKZ7mpBFVl9jYcOACN0euaeAD
0sQyzLplGWBqjG/D8BZ2NOerVWHeS/OR0Y8dx2FdDwRfKJs7w1tLKsFAxAlGf1H4uy55pxRAvuBa
eOSm5ypq8Eg1ZILW3aK07WYZ0rLfy5woWfXb2dq2df7Kcm6GLJVD2KCzOC89PL5HGx8tfQzEdtIC
yZFLsq1p04rXMDcZMfHEqn9NI4lDnarq3lYjqbtN5999HKkphWNT3qfAwzH+c8qXsgMn4W5pilvl
tVIX0s5Nv9XCaAHLs6hWad7ykcmYa2Ql450iAdnZu4mkgBDX0tpXwE0mDOww2HrqI1V+SWLA3Isk
3pYWXH7ZHFjXsSgsqGPp3QNSMvrq5rTFSTMJw1njyk2sS98DwdXfIsf47fnLsv5lTUeLjKiUdhzs
/H0YAn4KdestVZQETL/tTzZN18a1/txifmUnvJHyeIO19h27HaeAHCudsI0MtYfgBDXF472K/Vcz
w3qEduFaybPtpkdfyhtCHbc4hr9R7VHy8O0ajh2+bjIzCx252CLehTbdUxINCRlCbScTHX0XBGlG
pwAY1GGjuuu2b/dj57/b82BNzpIKBFNp2n2O2UXrb1OD65XCHhd4aH2LLmivAwgws0frTt+5EIe+
7BYmyKhmUv9qFW/isTOXmf6jqxfBA0RQJsUScKKdNSR/XCSQggrSjbmWHsxYPhtO+Fc5dEUghda8
jpqIIuLo7JQ5vzOCzdyTsJrwW3LynlpILhahZzKCiQZgPLVQmW0IbJAsQhwazamXps5vRhzm/9YR
OpMDXRTUTu9OwFqircCELC1a1/rr1DO7ElAkFDiseCZxgg0Y2h9TcVXlX1TMw5Z51vnjtx1RyPxF
I9dI12ZRNOUit0gmupiYNZ4sG83J6n+wCmUxaKRBUt8Kt8qGeeO1lO3ASl89nw8B1Cd/hh0bcE+R
xSJlXmXRODEzgKDGJldeeRBzz2+2A+0aN7m0Vgbd2AqDZiJ0FwVfLrKnN5vtXMULNqXR5qiZR5vW
fmvdzqY0U/Fqu7Zm+ehS/bsrkpkp+KOm5qmRwcrWLe0pKbqP1MXDyELGG8Nb5fUlQXq2iGHkhIRd
52egaM9VS6FVLgbnj/QBFsbssRCxw3ZlMuCTBXvKhzPw2G4NgeV58QhXexCQiJM5uvMmQ0SO6bcQ
8bo0xrtJ4aPSsaXdfNl4023K6mdX8wlqhH+2HryP8ztclEsDvF8W2dfOHyBFxJyw9YUdXgee+lXy
gjyB3+GzAZRuaSPXFDdARZTbhK2jjVX8aVP3ruXRCi43kTefUdj/oJRELpqwS+v0K+VoYLddzpbV
3mLc1PppbRN8cOAvoxnFe90bP0MVvdCgfmQSsdv1euCB+F1DFO3McNyZkFbSiOBrwsNM2ZJ0/LhJ
w3yZErIwC+zPWlFG9mKeKCKCTUB0EIcTIdQU23CAOlr1wS2ICMjQ9LEidK+8tHHA/W6T6ckRoqFD
a4JkQkGvXgzpsk2Iruvllw7Zce1J71JAbipEiPBPu6wINi4Exg4ZvQWYlKIWrjsL687xrLcQxzpB
th8IWmYJp/7Gyh/Spj7CsVYbiBuOIER95T73IVFWavMxKfHeBuIF+68RyS6Nq3OrUwC138V4r7ks
Ohz8hNQv3T+EqYwyjccKpoms2gzmjfS1SBgSemUzKrlIOYLFvUFX/mnZ9NvyoE511PMJ6lVfbXAQ
CPgwlsdyWilg9iFDd8SLOhw6HjIGZg4TRn0ptZ0D4P7p/4w7V3O3A5G3lMGOJjKuqDs/aMKt03E8
DHgsIwI7m9DMViQBRv+EII9ps4/Si5QjYaCXwiPtPK4sK3mSWIFc2HJU53hYsuN6qzneylX0beS3
Cyjasrfs0yGEi5S49BgEWl2eTIMDYKTjRUTlPWzzcwsCRpb6txzShQ/EIaUwnnEOlc245dD14oXO
u+kRwyW7rrUxj5BTFT4HVINFukrNfus5BqXuhvLMhMmueQ/P4e6dXMwYZGZlbZS/dXISbPylzemH
yiveAHxvB39+Gf/p+URmwdzXgcPlFlPFyKpin4/1UXf4fJnbqN6TIfnHsWSbOdhZcN8o3LkVYwZq
rq6zDQGKVDl/LC8uELX5jzq+jg4hTwKcSZBuAqPc+JKKfueRpD9K6AoOohbLWRYRB/dcN7/avuaI
koPcaltCdH4gl67uhMsArhU6ZAe5gmJglkeskac72hGRcjCbVHErfM50Fne7ga5m4dyEPWFsGM7N
0iOQw9FilYofOyAiFoBzhgiaE6zCQnFd46AKKuTJwzV2ee8s58Alx26OWHQnunvu/Mh+X5fRchZp
59Zb+SEkl6yNUGIbp0665IJMOacBkRGXmryaM+ncyH6F1Sw7RLFqk8NqCLuL8LStMYJhIZK9xawJ
KVHaGTkQE/X3JUuuCTC6bPhXOdFeGy5dUT4ye7gGvYcvcMwLEvs91TqOW6gFARNq1pOP42s7HU7m
Q8Pq78d2lTXp2i37Y2/Gu8Gg8JXl0DhDh7kooqwxrTxoNpq+Sn0IoDs6mEa7RRbVgy3/Jml3OXmM
OZiilVMH1toEtXbMxmKpY5i22kVN5saanFVBwcaaKCaW0EyhFJA9xFtEwjDCfWFZm94e1yNoB8av
LPDpQ75HlM3d4pKH1Da2mdL2ZWU9hipc232yShT9GDZ0uWQCuoon9pQsGDyraCRt6ix8j2mBykBT
Bceeep0DXpnNIIvUGzamIr3ev7Yc/9v5RpBAJ6CH9MyhFMoGyGSieJ0yENTKPNrqN5vwu8Q7Dz9p
py9qDvLTm+t0XsiyEevEJZ1tXo0QEwnC2QCD0AxQ0lfluC8ypAhhrCunWk0mjNCJ1i1BQkmLLvjr
mBW0RnCF1RTBuictcJY+LB8HuImHGZozxvOgEIQLg4WCbcPXj6ET5RySa/p4d2WOT44njmUVzZLJ
m+GTc67vEWmFKXgU3Rf2XRMcIvNjzkL6KKZUszAhkJ560Fzhw/Z1bTHYHAdim1+28xviEyhUsEQO
JsTE1nnpIIblzlXIhY7SO3OEYtRJD9F21WUcFjQQoCtoXMUwEOq3SUrZB0cQo9kS0jf9M69zspMU
kOLy3EseUBGJmyZd+eG94pjvRdcII7hl7KQ2n5v4I2K4i15eKwLtM0PSyH0kBXLsbNoAIuHQ0wi7
Q22A0OT+iPBtaGwYa809Aa1vq0PMP2tyN3i7yLkzdsLtLkc4QbCtTBg2xqnuLrT3Q4Own7lTLuY5
KFFAPLE7V9O/q05si+yR4wixb4Ur5TOoeYotUUUjWksuPwmD9I77ZEGuaJp6idTsIDqBF6OCsXAt
BrOo5bBNXgs2Dc3mY+eFP1HRPglTrnp4zdJzthE17l7kO6iGolvberWWQ88F+Ubs3IUP1ZBOteuP
qaTQ+Dlph7QvL4V11OOzNt5ds1xFoAkwEGqbyzDFAGS7xEDuBppC1C8KjiVG8Vl75nsRO2qpU2ZN
rHBOrHC2Z7AygA8UxtrFgKl8dln0ZJtJQVXWtG1K75+hUQ0gNmtVy1E7GO6hiJuVKs81EgdwEWC6
zqC/EX94SnVr6c/DoLUCs32gh71m3t5IUF2GkR48Za6SMOHmjODsKA56/oRYmAhk9dHR0MuuWUA+
y2Iok+LRFhCXyiTdJvZOBWfALQtlfo8CX4r04Ktm+9Mmdjd9q6Hhin3Qj6Tg7DdMhpUifyAYrVhN
YgMBamKEE+1Lm4CfyntF/DDGIrfll8NJdZOObLu0KdLhWOwLWy0CHIbSMJ7zTju6RkmOh1qSK88j
GOUYsTsjKjdWPzGnnwjHK3Ah+hjDa0sP2TYkk2lwHtiEg84ZItGTwprqi2O8Nm53HqyPtrdeoiQ8
Nn58L8OT1GjKzUgOHF5b52HTQfWESygeVjEX9NTDyglM6CvKnIaCj8OHW4fVk+rsBRu2z95UHUJu
duSkQ12bD5MuTN5PO53fOCluceJ/jQiary6oqKLK8Ooj4uXtIXOrqwVzJs2PDUm21M5XUxS+iIDE
DUjLdQ5ZxrtYFpttZLTqWRZjoJbsXZ1bMyQzu6ntar6uOpgTZrSL23iNIf1ShgmlitHG6/bhX3Vp
ewgI226HiEydxToETo3m+CsCkS/1NP8bZ5iM69MwGHyOEiyM+WtZ61kgZVv9GlFx+NJLkiZaKBGg
BqUhJrJsxD/qPT2o3HL8Szb/LbJNNh/YHemqVBJexfN+ODY+pZ22/lvaBuF7XsT6XBVCYOFps8PS
iNdSJ5VeTXQF9dHh7i9l907S0SCe7oNOJN9WFfaalC1aqV5bu4kctAchqW2vPiCqJr9nsQXhAFK3
+zXKT3YNPbmihr9DsQBdHtkkLYha8ZNMbLWqaQwk5alPd+20DWu5i1CxEy7hXQ3zUhfDsqZeUUzj
UZE7EGGIzQpcE7k06RHdW21aykosJvBf0gUtOQw8KeoDS613HgOQ5pXH0oWKEEnsfMGRu01MxiIv
XnihWPcIjZlh/KswyxdWxqQdxtWLY43PEXpH5Hm3hEOfTPtLyV07shUo0rNllvE4ZD9Nyv06BrRw
WSVUkTr3nYMRQOaMNj6bHOzmw4aw4oGEM3R9GcSkavihWvjiBqXSKol+6wpd2JxWMXm0si93owTm
brDuF4ZXrn27s2NCQtOkUgu9jzYU8x+XGvOK+lQ9AOOEjNvwWtnebrQ/EqzM2L5pU3IOMt5IwkS3
nHsY+ZIq/FPtgwoits3JzcPUiwUJCOYpEH8Dqkf56szwnwkyNFuHTNSrAIhf7H8UkfsdcIYcWK2w
bArKFiZxqKG6+Yb9HFaA3fh1hZ88JN/XNHCQwPgkIu6RRTM2VfpRKToWB9/TlpYIDxEVhs4Pz5o9
LTLjy20uSXabwRBqZPaV6dqBFZDmzy6zQFIbG6X9KvUXmHhe/ZVuPMOUvgdQkLz41oRolX204EdG
f87HKqCq1NIHpH5r1mOHXw4lkaBBpRpCYgXvLDaqA+1l7Dekc2yyk+m2HuCJ4CprfamKcJG48kQk
gepx5m/xTNAKPO9dBjTny4JOBySoioiUNqPmdKbg0J5bq5swRDmuctb6MRYBmEII7cr8MAwUTy3Q
aX5xUEa5skKYMDY/E5LQ3cbBO09PWvkTKb57VOS4CJ5qBLtFgyae59m5dM1+AWUhC84FIfzhYA9H
xSZGC/RfTIt2Uopa83fMXg7P6De69dsA3ULtIixFXkgdOhAqwWwKkd/inFRzqLOy5jRO5nasmv2M
Q+AMi9iLk1FTq4H1G5HxH2N5nPA+DZOdeBeTLx+lf2wGB4jy66UMi8NWd/H9eq7QMribzc2I3x2d
PR6kxyv5O8g3vaanoi3rfCSmOK4C7AQfsyB91QfWZEgCtMVzNX1IJm5gOnALtiiGKwsEVPqrJb99
QMeaWPzGdDuU9YKiDO6KHW8MDVzRhH/YLgK8TQQHsBPNDAti8YV8adOQlgjbG6jBV4ninP9dhjyP
+D9q6Am1UR5sWSwbRbbg1o23LtqU5jaoScu/xQbL7lZTy1snpXQGUNB7zeV7DOjLopzqgygaqohl
Ce+e+JndeXzQNrzWgv+eXVr3ncZSCGeXLj9hKZ0YWRDRm85ZqEAaSqlt7hxTNFidy4w6W5i8VdGb
zxKTlm6eC5O3VuR7KqoYNSA0HDLau2GJf6lm4qpt/Cin39Rq4QXl2zCr2c61kbde0iE0EHMdjc9Y
Mc5qUDcERyLlH0T4qlu4tSCWsSz91t1Vo7lOR02yzdN+eHX8KXFLmkL/zXJkDMRnzUlZVBi9THo8
Lu0Qj4gTgSs+gUdvx4k2uUAoHselx3N5SCJevRt7nFY68H7Dot1v8JAEl1NQMS8YXQbPXbTzpMjZ
nAnvYCcjexLSLazDbSLmg6tPiAKllRdcj4ZWVMFbOvFqFnF7lxJgBB8O0PHOxqait8izicq4eahm
FJ9xa8W505mUVZtsaggVOhQOKJsZ0g0LOoBXFuuQ+dw+te1Z4YpMuDgtESgbruaeNzc1vqMELW7f
UwVyXtv68pao00h5bF7do6S2YLXCs9Nqz67MDjZfU88fVc5SFliGxNzQQeXVA3Ap5d+ElOmJYFnT
H3KBQdiAAFAzuz4jzYFiOBg7Pt0nB+yw72VE8JiFuftwXmo/J6QVUkjU0EuAG7uB2vrNxmT2cUif
K/na4J/W2gcHUbg65N9LB3Z7AMzwryp+9Y71hc1exiTmbPPSQeMotEcoM3TSNN9UebrXkN55s60p
f5IW+fN5vdb8KDVHh4zyYRLXmKKXJumWIbEyyhHbpCTSNYLFROftMRRMXCHNBqn+PnWXloidz4aS
Ejb0SQZ4RqXiGvNWqgbpbfzZBhc4yJKk2Y0ZJ/wpXWYTGCDntSMHlWB1Gu1VYxEr+aKFPo7Eqr+j
9o3U+ZPNerjK/k09hum5aWf++DrSXHjViU+4p7HwmJ3dTVmMb77L5kIzJ9YXEsqPkPiIa0H75o4z
gKRpfgsEUu4Nq/s3TFbJW5RFNui9af0cgN0XK59pv0bIrqqcPwXpvpJYZZosI94higsvItjSEIVp
4u92evTDP4+7Oweq7EoW3dBScqyNHgbLYt4fNRwN9iOa46Gx+0UDN1h41SXImu+A/o5BHC+Ajjfb
Tnr6bCIFNdGf6XxMPnXrY+WyMZNwlBZP3ynIacFkzFvac1nAqSpOUUC/UGzVULAHqrxUrXvKQ3NX
d/TiaCF0LHYPS7XFOdpO7XtafdAH9nG3wsMU02ihuOoTUwhWTX1yGFDHllh423wYQXqErIl885NY
1slK07dQm9aaZTyXVHyGMF/JDkwimzT0uFjTVVqLxl+TotpQCMLayhYmMelcP7n1PWbU6arXtLo7
DQPMPGgAkYtiexM4au84DIFxD0R2WielTxotI95SbilvQjgreYCfZ0xVjkA7u7It33ZinlSv80bC
4gpRvaR6bRwXJZd3p+XtfSpvrf+ttyPdFh34VoQUSukI6lJG1zNJMgQZ590qCHcY7r1HPKgH0Lm0
4MfXOts40cuQhGtV48S7xYtu0bMznmefOo93AiSMdpZzVGNUF03+y403NHTe0eLesaowZpgNc32t
1HeKlh3lPbJDchCJOOXKO1qceiTitMM10gftUmMvnAc9QYsfFTEGqGgbj7xlE93N6bMjj1tQ5ARa
vyvkKmZ61KJz3xnQIaydtL0fegUgWqZFTSsodprrYLLYIDO3zuQvvPoYc2mMNg9gvJlsXMF9ar10
EYXvlQRKpIGgovs+hQh/JI56yYbZuUCDMDr9ZObVYy/T1CPeUq9adLxENHoLLYh43vAm5c1E/IFB
RLDghVM3Fw3+UR48gujV7uJFTXTZd78FTo+l+HXZP6sw2Pjzi5RICxXKhWUjqeg8XZ3+y4CfEKbj
kdLSE6ldYgWSt497zhRPIWYVAUsgDdhyUMN5/uhI2A9oakXG+bSCQlWIne13xz6du2Y56/H0Z3BR
a0nAOgwRtym8apzzcxDO7hTBJPT754gzbqpdOhM6CjorjlZc/0TyznbuJ4+7wtDwYBKoqfyHEEWb
bAvGEZBwqoU4KezPXQ0+12RPgJAuqaFYRYHxwI6aqnFAu1kfZtjkCzE3uGlNI1cBTfP7CKPZ/qhk
cdHo5aPCYzEzIBfnAkHHGb4z+nLZ9Jwh4lJok/o7G2QZft9K9WHLdjPGUB6INtegdKpAP4wzKtqJ
r01IBRy/pOzaDwBRwhfLgFNno7FsALCQh6Fksyeg+VLjmlWtVJ8JT+Q/eoozSmRzrhY48W/FSgAx
WNsoU3Dh0n/TXNGfw/mcb5YzZIaAQa2+u+pf2Pz68GUkarkbdB/KS3i2Bv66IHhZJQHrC74n8z7T
q8F82uUS/eA3ca19a25jncMBCYfBVbTZ4pM/4Qpkzs0eOMRR6c8ELZXIutdBxYFCrIxoztrAsZ88
tk/QW81vkwPreGp/I27DHDRozUkl/ZPJ+8hispDAv2iuhk5na+PJk1WiSZkfuXGQkLk88dfB8JmY
pew23M3hwfCiBcEiqlh+Mcil7o4Ht/rrpPHcThGZ2oCxTMltO18szSP11+zETMY5a2UnTHQsqDtR
fehRZ1X24mONqHa2dSFK9USnnODmtflF2QbywLRuaKqGwJA7Ol5tg2gYq3Y18JJ15gBLRJIARii5
/tLfxd2jjMRSIWqKsV9K67enRJ6L52m8qfK5NhCNYwqIyMrY3+soOymo3iamcMumuyZ5KOOWNpeI
PDtobNrHLVuPBrX2quEY6f9Gm0KufraMUwjWU/g9wpl4CuJZO8w+4wl9PdOPJtgHUNWTywgv8ErJ
ZFGJby3mMw355kITzWEXS4msUhhvjf3j8MUMLtBUox7xYYmBejK3eRm/NsTUhj6DqDUc65BdsZzn
U5rwBA8uFpk0RTU8mwN+soe/S1ofyHhnEJHe1qwdJodptVsmpVr7dAMWmZKwHduzUSeLiNRyUjFi
2PSRguGlpgQy0eRUBWuKeee3HPp6ft4jQnXiMmeFX6n1K5gX6uCf8p+rNF6VHkdsJlkyHwvHXmvi
ajAYOzZLjeHhtHMpMGu3OkPWjFSjVlK5QP8uIv9uR3NZDBT3XkP9j60DjUYyUrLNuIDX85Nbl4hD
ROSCdHgmpEzei45hVL/Ba9g2qn0P45VvEpiV9zw5l/bnjHPXuJ5T9ZnMmizrXprkXZ+OxQxxz6en
cs4s0fDjHN4Ud5eFv+6viYA/QElw2nsl8XTVSzZgIIQfreWvjNYDfA0JKf1LE3Nf+WhT5C3btIFh
9jwnN5oWZwVWUTf2bOwjqWDw7GcxGljWwGE5WnQhqcaSMg5BTbLuoe6O2SEbon2IzZXWPymnjZzi
50sBDCVPhlWbWCtWNPCoI7QxbpqWvWxEiirwPYb+LOxkaZr+RfT6PolpMZMQdshFB2Q0y9kG1+Kt
DQslau9WCrrESPkOjS0QfvwPmpYNNLH5Q0BEr1F002KtRfWvzdAOtdMOozPrFYLhNU9Og5uudSl2
TmiQYgcRQfDPzAkyUmQNNZ+EFOmY2OG5zGGlOw1ARefkNmNnPnm7Zg5Ys52ZxVv3eYqseRFNqfdE
jnQhjFcV0C7UYWHg2qbVS0HcnJ0NR4MclS7I7TD/BG38lAIjyZ87rHq3c5Z1Yy+78gM+Pzm5fdje
gqne1IyzVfUSJjdVHx19mfMVfbaNgHYMXMD51ceg+IRvWflqy3xViW3vo+mbzbHQzU3qQhWdvuwY
BAB5T8u96MW5TTn2dvx0T0Q5EsXTM4YViNKOPPLksE65qNnMCBVzsII9W09W4wiA334reQJ6UfxS
BtpmdFq0uW7bsVCiD+gQRa9Jjh3IthKt+R2J6ZYUg0V9DO34SoCdbZ8o28QUCskb21RrNOOniA9z
jBTXKiKffXInsjZMj+2Qs/1lrpAPG4/3ka29DrDeIpcM5WzstNkSUJmBNFv4rESEKaFNdMhYZzD9
JmjipcFJxvphuxBR/av2P0UbVoss0MMdarU9T9FHR7E4QoJuWwXKeBd7RzGeeSppNtzQriy3ZRVs
rWqiBk6MiN/S0i5mx8plf28p8owEZ3xff3YHQO/sWsuclJKevbDMr64HVUp8lPFoGStSzQbFcw70
cmB48M/mPGPMLAT16foPw3oxG8qIfbLQ9UcNFypmCQyyuc+xWnUjXeWSpsR3XIDwxLPJ6euVzmee
f4cEgdKC1Zdtcy59+SzNfBNn9HCktRyZpXX64Opn6rGoUGwG542G0DDyodcJRd2PavyZbNgKlK/K
ixViP6HzmATsY5DfFlnnuMm2tXeG3dhMt1Ko1VjXe298NbpdHHHoILCkOYSWWAxWQlQJWPbt2dep
w/imkkxw4abV4bLykN+cYO1a7rPIdS5s/vjxSAWBKL95scHl5RF7CftLqH1V2nWot8X44+Orjhn7
EC9acsW7IcZLq4i3ig/wTCNPGwElNp1t3vMh2Z8+aGweAP6Q3kyWyQoQRSx+QBibzHavONbb5U0f
zzVMR4oh7B/dNswNMrh0Vbv09VtKcrbjEWSuK16IGkDEpkHkMt1lkgJTSXLWl2G9sRArq6ytjxCi
xvCY8cCvyMmK+E8C3kp5zdmQsqbOIP5DjNb5cLtL414au91YgkSZ7y/5Nvcd/1OLKBIjMnaYlb2b
nytB+b+/K95YRcUKRjYbUU8NCKi3g0XAU3uiS7elo3a3qRMXQ00+7pmT61PItp0enGBs3cza4RB3
zJCqNArLSO5PVlDRUwsXlgA7194D612ImfntU3+jqWC+iZmSQzGZbZAmcnZUOE8GOmHIqzbiBu2y
WzPe6vBKHmDDw/spayXIFO1gtlCde29v6dfE4BnJGkSTrUX1+JNLeMsgKiz/nwjuNroe+/C6mnw4
LH1tYjmK+Roo8VEreXSJBjQ6a/3+4+g8thtHsiD6RTgHPoEtvReNJJLa4IgqCd4lPL6+L3ox0901
PVUSBZMvXsSNqWvc+SHImIK1SnGmmO7KUdZ60QLTK2C6Pxp8oF38jHpj6UyUA594HHO4DwDKaYuF
RFSMjN92fEw4zwaMn7Yx0u/YabZ4kdgZ8VqEzoNdt5DfzXBrA2ObSlaO5bBOUa5Vvku+CB94aNtS
lIOigHJbXKa3rPho1BuLLwNOeuJLHI+QQJkWSiJYCHazzm2uSf2IQrE0uN2r7lZkxkyHbB9ybI/F
P7up+BfpNuNNnA2PJthoIfCMhKAo6RMH3tsxM3CwRteUkkxenba/9br8KFFeLAt4Ph5EF3uTDAzk
gWSu6n9j++WCFO76vxifr41GEGF16kN5LAO5ns4SjSFmBseNGCaaOXz6zrOoHpGOCfleT0aBTuJ5
1hZEWZcFF6HvnOApz1vqYV22855eLwLc1TYvKnBYWfRj1iZVy6wYYz7c8Wa7+7AhUMwnaB59/xWE
P/jkjODLUG8FJpEcSWcsflrlbUyOGiYiV/nOrbOhPiP96HaHrIY6mihvMLg5zH2UDMp0BUMj5jfJ
jzqZ7izaIaxj2+OsnhxsgRNhq4qbFSDJ6Pi2i68OsUkHmcfKmiTzZxBudBSmIpcrEX3F2IMaW8MI
cmCbRjpRWZfBhNGuVq29M92fNvzCxHUrsE4OGAh0jJ2WQ1VFe6WQZtt2W1+8oE5SDzWx6LZyairg
ANxxoAxIhTSCnvCCst7gKw8ne/d9ojQUytkB10p9s4dvP0Uvc7uLX/9rETYSHMo5h2PqAcnHaia0
FVjUITYkGcMm/tHb76g9J527CS3ucQ0qPlSlDF8rhI+KvkiSDe5you2mzV0ZMdlwgvDJEQzDWaUi
O+L/5PIFqmwVOA/SgQkxDDe8zpwlj55Fghy9wMq9lVVd4Xc5AMxbsKdJcHTrtRarW5N5OEPwkUpH
C8wyJQmBCwbot/9bFz8MGjMeu5377RqrzHxT86cFUczFL+IosJt5PA/8BqP6bivenV6iqODUBU5F
xed9E0IcQtahurLu/NdU3uRT9qV2X1liLogdI9zfADyGNelas99G5aGhRVzSFscRJuwU7Bj5QiJH
RM2lT7cA5bIQXBRht8R8kCcVGMyK7tiRzxJWBoZ8XyS3ZtQXYaYt2HCsKWhvkZ8bK11YZbFuo3oT
pZCPnY+Gx2sQ3/r8FfADK8efMto0wSuKkc1ZNQp3WbUnkhrUywfrLN20UQK8iUg8z3EiUaQ7FanO
0DgT/c1hHdZIMlY7OV0VTP0FOr5eEaToh04ChsnPpmbvhtF8pHT56rX5V1F0bjHU+ErzWRctpzL7
5KF/lOGPwbyK7+sbCAEsGrGrMc0bjPMxcXybO512rJIm1Bia9yVgEMkndRQ2e+ZQCOCTYrnQ9kU5
gjk3K3/SPbCBYeE22m2BUyjQyQJyOGi9YZVHGBM4URsGxWNccUF7Bb8NQNsSODVXnf7mpe9ahQvq
6tbOgnUkr6E9DLy+woFTfsh6EoTCuRafQy7RHvO6m/K8wyZAuAGCt4KnT1xtVAMjiz8zM9QWrWF+
O2gn6sDOX6AHSyoSkwjOxkZQdMMyXMmch153C0mUxkE1Vi1JvFcQeIzJcLbvnjX8ZHYIOMdmWoox
S6Dq2Ldh2nXZfzEjSN8oc7b7i777agKenYl2jflrqGkrAR1FVNvasBahvOdt9OzcApZ092b5yjln
LuL+SFSCO9BviPV02z6a5luSRmQga14vHE6rEbEO2B5mwOTcKd6crKHB9wvPC8MpsqP/EZHZTUft
okUsFJue+EB3bDVvL0WPP22qTwF4gozkeKfGFLcuqH5GICsmb/92hD2p46vpvEMTqys03L3OthV6
Nk7GVR3dDfXVt6/euyv+s1TPCqK74jVHpfrgk90YOic1zH9hv23L99ZS54bFqInxwRZzn7mKRxXI
v4j0yPAa7P6nx0XYQmG33fxgu1RRwC1SZf87+OO5td6d6K6AVRidQxdkyOrb3tXxL3QXpRefrQvx
zLlpqIHJQIN5g/TIleI+Rx+UIm4IkdyGnjxudJAKZqMAIhpO66YCZ7eW46+vLdx+4xOppgPBCrWl
nfCsJwU8EvhhA1X8tt6e/G7Oq7xFzY9yCCX0cy1JTMx9k6DmlJVya/YJB4ttHQF2H8o623BFJXbI
H+PS6semlAdZgXubxcdaG3m6yH3jLkte7ZTFz7o0AdxgPLIQU3vXaf9MPMtpM8HjOuekWzpKdjZX
01PNvJPZLJv48qZESBFsUxXOmkb0ZXgMFk7CAvznLeXzQLReRMEVs9ByIHZcIOv1zsOztGWAG1w4
vKeqk06VRdMKAB2Yk+WjKo4ysxZ6dhosnu0mKlpff9ROQlpPxwBxJQmylTg6A4aLkXEmTS95/KHI
R8ExvpzmrWFbaPch7ReJKTf4xlZ6SSPDyIAuLWAqLHBp5tUOanVtRlZEuYPQ3W9B8IZqxYkNolBU
73EIbRR4HqAcupfTYXrwoF9ixilurfPZNTo7HPOVjpccVFmEVOBV6tJHWFSw8kDBT+NnZ1OkwnkU
5Uqoe4PXKI18M1onjzE6zKSAuJ1cZdI8eIQyqHdRoltQ4AmLlwbnBwJqrkbclUd8M/45vBAMxkRM
zwTS1y0RKt6ELPvkc4A6owd0c0HEHk0Ef+BKS0zxgiAos/e2zf6q9lurEQ3Aa3NwfNgFtkxsuk0M
XXQynRmzhNsj6lgtr0r1uwMHFJoqNgxQFiQaRRXsYuRiOZ27/dtIurfNXX6+Ls2QCAhgG4lStiTw
exXuPG6boe13KZQptwTnHhWo5F+Nzzqrzff4wynBtvF1GGuR/PYmEWDWn5qLgzuhe1lZKlCiBuUv
EQAYjLWD5GRncG331sDHhE/WrlkcopJHe6RpphO0rU0/oBf10IqMlxr0G4nV3WJM53uDsdUi4CNm
aqwWiAYs9S4+Dfr/d3lsyc2QyUuex6eS/IfLHdIh2/dFta1I5GWPXMhNlyorXXsF6V02Dy+n1mzA
R0v/Crv0f36EzjhVVZWXBLuKncGQ+9SCPZtE4b5TIZbEO9oxQOIbi5Z13sAiPykwAVMvGFxsHVs6
8WE3cd4jgQM1LUYwQAUBe7HL+OcBIKYi2lXgQnFwoJR+YFBT1G08ZheLuy9z7wpWXr0mQut3G8oK
KI0KkVoJqXSCzoPyoGkYFaZDSshbS01G+sFWQdAuLCSDhmVTGW1V/xRGCETbVMfVh9OYlIFuFPTp
8rG1e1W5qv574v5OlGFO6UubtVgQpYuuKtayzF42ptDGfRqgCmzyTHb3VsC7VPwP1/ynNi5wkobR
896a5GrHVaBS/eJH0EzcC6uBJo4uWYVCqrnbigRQpF1K/WwgjHj+mQlzznGRywVkSabe6Dw6RGjG
asI2QhxS4xvTcTXcQTJiorki/cNWmm6OIyMvziR8vRGzIIaiAX24di9OcdOxd9o/CUe9Vn/qMlnW
tgZO99Iwrhcd1sJ3kyOFAfvGUn5kx/HaUpdm9dJsToFbr/zMW2Zc7kuc2aHxV8e/msB9r9xFfEz4
O3v8HTCb6PXNAUxHHXEcQ/cHDyEeCTgDD4nTA1ncjD8+w5LeIYbThTtedPcp/2dvlMuIDI/uUhLC
MZ98MldXuvVNTtgSayvvbtcj/FQeLPSL3KKbbzzY0FpNTLIthWPBzso+Zb2RSPXNgBGXtwsDXGg6
/ORIG1rsG57Cwd9LiNRGYqI6JtFRIyTG2/JYCu51my098ncu5gbcDi35EM4x6Vcj1uwMI6bNc4Cv
J023nT0ZSFYWIrbKDqa5i5xGBHvmUfXZABNLIGup4T4g5RcSOiyfuf5RBTX4ZZ3uYV4C7h99C2GS
LJ3o0mRHa6Sw6tVxTrSM73HYRFhdaOpomm0nwSrz7mwfXcaBLfpIyWoPjcUMyHHaoEqevgtKS9ri
yMCV8NG1WKwL6z1S/qXBm84ro7JdEttfipYu7eBHm/xjfKKD86sotFsEp4A4zugwYmMAZrter/EW
KFy1gwp0nU5fO7g60XtMz2/Vz4J0XHQaZ5iQ+e0xeESzD3FzHPO9zyKj8l4lsqqVqmTbKuBGt6zc
ls2+4n7Q0ZWDTVuw5i4301yvEaia1ou2SV08h7f2mw7jWa1eavHVQ+AU4s9Go3PQ8mzrO015keeQ
P5zFtBCMlFNVUu/UvAd0XyhdsepHjX309JZJj7321wp3UWuMBHa+9uKHgmO8M0+SbPjAabhJPvQU
yimyH5N9EbfLmK83BqZmFMgpA9sKUppJMKygToegZx2OmDUoxpj6Y//d8whEU8D218QPx/yDi9BX
HNwbDccKECO2FfjOpb7NuxuF5DkYW/IFK+Gde/JvRnJ3+A58naBPcfImnEpGAphIsc0BVLDetr9M
3k/GZCfw0J2MCc4Qz7MM59NTk/yJTyf/0ZBO1F1X7G31x1XwZ5GeUlg4RIIt/sFDtus9WF/BZxqO
5NUQLMhVZKhyU+9rx4vI3bkWKQJGJ6DFVEqDMpmoXd+BxXkAKLDD5tKVrz6NeYCnDEUfmszXhpgs
v/eaETNKOXS2X6nAQ/LJD7UW36WCzUZXt/qQkP26MsCqUqHXDaeQ8zG0O59vL+JgXefwqnnY2bym
MOv4w5Og0gbPDUbKU0OuW7XAtrIDG3kv69k9Yj4qzfdOe+rMLP74q7uPlsVFsG/Ekf/W3XfdWBfW
QsFHFQGQsgEDQRc1qYXPI7be41r17olxi1nThXhrTHzRmfYJFt9nM526DCbmxoRxaLk/GHaZpO0N
Swx8AzMgsp2kCLye0VlPOhPO3iLgOBPjIYy/vPbh9iqOn4oKLH9ph/CkIWElL3yJc1UBcgslo8Tp
FgUsmU45+d4aXltGRKTW+mOu4hwZHiEDh22+mBTY7nOJjnvP9QgOUqXuHCW2MyP667ieaCeJcnlw
zI1EEBkaTLLhNkw/qmwC/0Mg8cZFSWHGSBy0tktix0B5fSrQokPUm58ez6UoIx3ARszJiGU+pP+y
278y7NdFcanKkSydh6Tg7UrqIiPeRzoPzviewQ/oCUdPxyNhcgqI3n14oWV456mTcnILmS4RIlwK
gS2cqVRz1+kLBXGeqhxw0PjTP8ovh0SfMvQraeO+dXdWgFxvCyxEeCdgLNThNCzMPeVTlEenezdN
mkBbf6FYn24KEeUzcLIlDcc/Fq6YPjM+3Ro9wgcMQF61yeRM1NADYFkNAKQ0S+CTH2YKOrtgU9uj
mWteQMSimBXq1TIvkP2Wdr9PdUp3eEBFaCQNdSnOqchJy1r/DIP8k4C5wJBjHjtw35mBK4RBclNj
2imJ9nMmrUfIc8WXEr/cSKJJBPsqeatSRAGF3hhOUfpO965xfWgUpmNtTuh40bE8j96i+BoMsI5f
ONHIyFHdwyPBqG6CDXxbfFSc3dSYcw2mE8tgocc84X7HkuZrXCIkx8jwcZca3OiT8Q+3j6sGCwl5
Si//mdNLVGabyLG5jwBSmb+2QftoyZrJkBWd4+PMFzzmLJcwBS46UHd1266JU8yNhLew7wQssP/C
5JKnxV5NLUrSxr3g1KcQYMFal/KeG5X6qlLdmrJZjVFkKMY0XLq8MMoDF/b5T+9qz26AuDuirsJr
MvE6Uvvrp3MjPyTuwxiPETbbDvO2TwrF6Hqsb591Q/Kah7NpHMx+h+tXIf0d7vOKrnlvXXfNQhhU
tgerQH5F3SvWv2X2WaPTOk6EEDOSB8d3Cf04tK61LjgOq/NWWdX90x+0GQ5ddLw1nTghEUNL3QWo
Nrl3zIYDSAFdexpejOuCD6o6VHxeNaZaJmaXge3qcZHo9cM31wjVGo+vilLbEv86R/0as1FOlz3g
Z2PgrMlnJrx4beV7rnMFUEtibPL8luqfNuaQ8DwZPVWVUzPGMKwFmAHykO244OyCb4gCTvgSeJNp
q0DMtU1CsWJpsb6LeDHUJmcRzGrO9EsasTpw7wAsC6b0ADkmHtWPzmHByc62A8IQ4VIZWkQ1+Rbj
l3D0HduARRn/Ydr3ab1k7Ftk9ZYEDrwVbV5C4ZA2Egz/U1rdVKPelnRiFfnO1D4i/ILiQLGzmmzA
lhY5VdLmX1OdlOQWiQ+PdYdZ06EDYzlNOUgaPBW5q/P2QSMzX9G4gPkG4HpvFL8p0jyXRmf/RNWu
Jm0TblVXXdRgW3ReWxWzHYe7atgFxLURD91h102sA15cqXGwOJqH8XUANMz2sho2rvhqtEvR/SIT
We2+Gn6z7N2LNsJnLzqchP4RAI02VtDJZiaWKbr/CC5BnPDBEKqzXL22xT9Ne0gy7gnjU6yA28Gl
aU6ML/Oa8vCPdz2+pRTKUIjrx4CC2f2NBTeQcGYDNsIAc+NU12M1l4HStSb583idCe80kWLl+xh/
2M0qMN8z76Oqj775HtNNBwcAoNJ0PKRRb5MpN0u+mTUbQ+BubCBqUmMdV7uTvguLxD527cnHiEUj
Lp9Y1hdNfPCSP2Hd85ztF6sswO+eJjn2fRtAhTrtmBjHKVjua6/WfyRTtTcAMpa7nArgEefuPOE1
r2h7R2wGoqzR+KUEPIGm89EfEJCifjPHZla5FH4gLsXZY+TKgtZQVZvM7BdmuSswLbRsPnoOvTbR
AR/8ToyjteCWrAM25+61EfhbWMdGIS8rB37iNz9EUTBhKyzVoZMRecg+U3tdl1cSKjPdwC6Nv8sb
lcXQ/iri6as5mdPfZDzZ4adNC0nClKwjzN1tTNFWzg3IpVOil7AxLMgOasojGE/EyOYeqUV78q/j
Hx7ZqBlID7j7IkhB3Whs7PibdUDh5is801OXNSktLwRTrbFb4a6B7BwidOE608aLKQciJJ/6xM8w
73XADMF3b3BuQLOciA4Sbhb3RtURnueHV7gYt+Cy2BmIG7rrjZPREeyjLShpKVFjBgkMbZmruwZp
SEPfje0Jxk6pTsg2wlS3zsj7BOg5es4Ko3TjvcN+snAG5YwxnoYqc0ZMdVnvEvnBtcqUa7iAkmg7
ZK/MMV1AHAPhI3FeHUKNyLpCDdzNx6BXDwp8A6qgIXkMHGuaYmDfvCt5vUGZnw/dK6AxfBjfVGK2
WfNeRf+g1Xgh/rEQvEUCQRYVobKQpre2N2CPZT8ak0Z4408ODHU2Vl8olWTZOGBj+UkgJ02MhoRf
wy07AwU40xwKTHGUWOO+4mfNnxfl+jFmb51kV02d9pGIY/6h7K27COrd6GXrRHyaqOW1+zMMG1Js
pvoVad7TQDcza4sLuZtpxj/H+fZak+IqBhxMw7brkvt8T9t1g8MyLgk3azoEFg6crrlxRo6DJcl8
93vE6BxN4SGNrfIAddiWV9mZezz0ixzsazW1hIEekAhsmvuaWkgkpdK8VpeVbW80D09cGq9i0Pau
80S1W3iuwsvR4wCGFGnVkzHEn8mhpJgLHfpTaEccfmlyyEyw/quplng0+CGJ+JDXw3pU+bVGLkq7
2rSsJ1w0Gi8rFib6P7YlpQOTn2zCkDOKna4i9RU3r4zRMLf2brYblGUUD4dS8OIqMa59iAYbpnpx
bY0MZYz2v9a1jmhaumdfhflp06Ks6aqzLyRpcHrrgmlHvpCGurIQHcc6OOBqhUtjAE0Kjn03vS0N
9zDg+igFjRM6DwFCQZHMF7rTzqtmXFShXLQcy/v6LmEYNd2hRrAOj54w0akiymuJpRjLgqOYFz1H
+xniPQ64Krpzlv6O+j9VuwYpVR8rBfuohWO3RVTHwkwMEQd5idjt4ca2dw4NW1W193Xab9ADVZ5J
/i71t7X5L4eMmkSMLrZ3HY3x3PQpC2g870sLIyMPasX/LvNoY5uf3L4MLOk0lHs5BzO7jvC1ljMb
/bgrRghk4crFPltMVLsaCaov8YMMytwJIGSZ2Qb3y05E3qoBwhZLXHn5pVesrVLxGC6wtBpbxeO1
1H8K+oe15rvo/4zon97tZdPNhVDXVumvA/Mvx7c+wm10mr8oLQghwHJHp+nMc4aNiQXsI1ZqjtTO
3NDO7F8IZHykDeMq7yfLuVuEBqJ7W8O8ZJGVg21zsy9dXVKAZOS8ExVGbFxtTrkfnKelgghCFkUn
j3zYsAp1trCqdJmy0KNQdhVZXzFgdUTbGPfySAY30U/F5AbjUJI4BwUUWnrrx8cYPDUsw7a1Zv5i
mn63KjzCd0V75faD51cUHFysYDRujPnBZYLxbFaAIBwOlH8sAJKosAEcCclwyDe5+QdkHJT3xLKg
sk+Bf8TY5lv6gdmS2GiwyUpucqoEkqtNodqE73HGfQFDzgJliO8WNFTyIBN2BCBJhipgOQplL083
GSaojnG7omVCGnw6QNNS3v8xskmAGSPikO1jHh6UgMffR6t1UO9ZMPkslzee8+07kljAtUC6dT8n
8SewzpJwB/Yj03MWMuVWiWGRyysxqwUhqBkRD4UoYyRwePU9NdaYfinNUUhEE4lHXmN1IbUZkXKY
1WzWSQhIoj5q6dBLNfIi23j+V0hibdRICKCpwkPuGPB97azV577/7vnuNaxwLi1oWFbnNnYTx0+P
itVjFwpWPoWMCb4BhzyuYx8M3b4EzpcGCpNN16lFHYr89GS5TE25lZ1Dq6Bam7p2jnTCYZLNoD85
ATBzGgu78lwE9hwzj+bdCI+q1pfQd2O/b61zSzYdiUI7EcrF+bQbOQbBN5q3nc7+ERoAyCMlWUbq
pbeX8D0a70sdvy1i4Jhj1iCf1jk+P83odhUOqYHqohTVo2y7+RAf/ByLLzuW2jhU6it1+HevnXZu
dbEyrZEEOuggmZG1kEstA+7vwfyTrIoixjdTpe5yaPdKyepR/3UqbDRcw2S6Vw2iWE17qc5CE/fI
woTYZjqvYNCW7AVWvnQ/+sJYl/gzdHaf2CUWgDqmnBpf31zEnLmtb96l64Iby5dkIzFFG/SKmasg
5yN32L8paDZiqbMVAtZfcS+P/CG0IOgluPTqw6TuyoYhDeDdGo995J4p+wGBz9rfWKoR6RseCgVl
TClvW2CQIq1ZtzxE/y0Sb9UC31eHn4REjiA0VDk6LXoHDZ5C5D279EfLYfYAzsMYyDSqiQI9zloW
5qeBbVvxX72OTTQobwob8LQK95K9mmuNOx0+I6vabZ9jG3HN7bTMolCME1szr5BFR/1bafbUVs46
+1nxrqULEFrcZP96q1qyu5ityZG78MtMBp8Gj04wIUu0ECSMtopLDAEcokTvIyTxtKutVQnRfgR3
FBREy8inBjY8FtxrJhCSEmpAri/Y/jq0E7XJteRZPx2WA/ufrRYYV2+6/LJ4L1fUZVrDP4+OxLL/
EKELpQzigtKRt2Gabc5jxZVEn4TaT7dGv3dZhZsBzgoD3CDUiKF8n1hF0rgUmbdKmVR1cXN0d6qz
XqXqD7zuucpz1413pKtn2ONmWJmtli7yHnd/8RtUezHQ3AKILhTbnAolg0PyACPX7WEgV+co+zIb
42BP5YS0JYXdpkmOgcJz1CHpfY/Cs2AsrFMoMExP9U9IeQBvBAqlJqTPrGteeN168gJD/ecYHw32
mNF9H8iZxC7LFjBreW4sdWC5ESIOvRwLQDUs4dMUpN2HHPdO9PCAIZs7HoxRuZfVkb+JA+rMeEwt
fUl1OBI1ZWYaZ2D4USPlqLmHTGqN916DSpDbSz97NzBymayttfpfUGYLoyFHplAXCblwZBXhsj4N
oDcznA89voHmq0Zd5/gmMyJM4SYsSZD9VOXDRhbWUd0tycg6+UYGmkJ+7VBycqQyODwp/qOhozWh
KtH2IfC0kmUT2oKerr2g3+Frpu0gX7mQVJruT2NhGSJClR2Gn17sR6XfTOG6kiMMvld0PXy3XHqU
QQOYJkYQYZElzAfMQKCPQJZaR2yqR4ZZh1MjxMvB3NXjBMty15pdLimHWUMpwMQJ7jr51CgWVFZx
+vJiPmUmgWrEf4KjUQWlGKWXhLN1FLMzgv5XYwUzxi+975HxJ8BUunWYVmOTy159usiJvX626LWq
cFWmcM0SAJoqpnz+JZxt+8DLFyCf6bUmH6WVG6dgHgpdxOAMEtG81EJMsrm7yatwYfFaG4nKV+Ki
Gu+2Vsz0IZulpLIrAr8QFBYW0hDa87zTOkzSlzSNeG4yt71rnNRN7u1CYOUeTt0Ivz4gKA6WmkBM
loFPUfuVBy6EnPDcIkXdEZNUglfOBiLLroI0p8+J38lWTXjRimanQoDRK4cYcrBs6BnI2N36/J5F
nSw7hq6aTYGo4mXCP4cgbnTc/kjhO6+nHU9/eA6RGHxfYTGZGOh6bgjayVVnrZ1kQ/VuEzqw6cS1
HK5JyvU28JNSHsVAxPeUOR+6ePeNhfDXWn5F6cCalSIyqZsop+E7HDgxF7DE0YgVlbEtv9cdf43x
oKFKtb67rPFyx2DXCKTz0NKM9iBycsOsTKgVPw1sx7V+WHkBMj5mOouVs8vG3eMGTyAOq2I8DZQC
MMd8qp56SJFm2kLbcVZh+3ypEOKD7NWpH3y/qc9BCdylOXej6hzTSqCOP8HwaP3+GkOiDwkFJRcl
GXdVCBa1jfYh129Bk15BVITvG8mFLWC6puy67QTtUv80FkYjR6MoS98E31CPqGSBiogKxmKeKwX3
La8SQuJsuxDlIL9Nxo5zAkZefVTOG2ch9JQ7zsF5CEPLNNxFyDIyGV8CGARqZO8/K6VZhgBD1OJM
q1YQnWVM62RzUsuLZexbHEHtScWv6qGqtyETplDmNGIzni+UaWxKRvuY6OZbVCDE4qr26eRhVhPl
SvOwvg1N9+NV2Zet/SAb1zpKYVHh4wlxh5m8cTEHsGYvWEqVrMqL45CuKvAuXgyyDPN6j2fZMpJT
oD/pT+j91UjZrL9rYszWROyC4uQwzYfGWZGnsoWgz+Jjsgtf6gkWwdU9FeWUp364urJcpyHlcv6/
frjEhrpLmvAtUxBMS1hZK0kY14szVGMelxSA7oPJ4xVsGv+YTYsDl5bondLuQnwEOb4zUpTyTi43
I8jouPwc6gUJVmHRQgRlJnmz0I6LlVkdlRA/cTicHYLkrWOcq46hmniMV619MMGWjzxXEpnojo5k
ybwZnC0akxi38E6m31nVKVScgjoCLeyjRDfmcMJ7WeWJsM4YlEX7EfA5KhyM+2LcJsUu1474ifXx
WA6HnMOFjm0kTQC0CMokl0EIIi5iu6shRcj8afe/0DIGMgke+llSHuvslZsWRgo4Wab6gCRTlCep
7mPqmMc7cKCQ3SiPIQ4Cw8LIr2X6ixJrJxud6uHys+wQNnn4Gbu2vZUwkm22QmC3lyqTTlHDB32T
XjuvcWJJDxdLw5riLSh3TvfT+PVBSZIdjvZ5nd2ACRN6WEmX2ouuXdSV+hWb8S3MrkUP+3fKQZGo
tnmyVTb9QlzFdseqxXivnN+OJ1nm9aS3JQcThTGeJW/k7mg9WozZ9xhfHHnVJDZ8eKzDuHYd1mjw
2ay6XJeu815o6Qp9ey9z9A+shy4NN2rqsuwB6Olg0MOqgJBI4mYCBlHtjFiHIE8TBDwdxT40boFN
39yWU4hWt61PifHddqwrhQMbSrj3ZcR5B25HwGmSSpPG/TeIX0k8ULk5/AxUWvA0849+pF2HDB9T
KtlFHd3FNBub4cIoEZVYknnVBErnGcRWVyCrCfqv+uDkkwkycaSkKZO4DHfglTdRzW/Zt9uhYzyG
f4gGWs/7PlgDZiMq9vR1G+dkeR21zpuH+rEazbcwuOYtHaY/MekJjDosILC4TCZX1FVZMxfDnVV0
3n7Zo5xM4Co9OfVfpNzR+02SMzb5Ut6d9JCpb3pb32oFUxVOgprKSK1Z5i0wcZspwFp2+k3L95bn
rQZ+ozFmOPJsc+EJ64j0DUhPshtMlulw9nPaX+1y7xTZsqEnUmMvmzO55/6wCUX2coN3x27WOFny
etUZ/0wDP9pI42JL52ZJdMTD48iy11MgROrGxWvxD/aas/N1kydxtkwGTL8SCJmmwEp9BegXrUWD
H/kURQWdBx6GWdz+/7jwzyqYjSXhPMg+vQ9OggFbHEtotxCDsKTgmhVvjJ0cbOehdI+es/dM7rVA
LFMsLh1sLYXVRU5Lq1Hs5HjLYZESdYdXFPNRTakkWOd0eyNxNS29Q8la0T9jgrdBKVEyWOKe4/wV
+5zrT6p55QhUBygEdw/+emIsUxKC2MZTC7nDf4bKUacRU7gYyQN4+suaA0muQiBrT72OuT09gl5z
+rM5dsfGwIKj+KuJBKBlp8Df9si9bc1RbIqb4BvTWcVS3nEw+Drhp85ahWQWW3Lulaha9A4AWQrE
s8qCmfJhNJu8aziX3JXJgt/uVO1WhpfC+wLAibcSLmh2AlmxKYcewZvKLZGuBk/bDdlLFxW1remb
4tHl8qa498q+h3jHuAxZXxUpTZ9FXJxdsQNoe5LgjhjreboQQSf+smh1Zw6ZDdWz+WzY9Y9Dui6r
b7MhKGHsPQNxGU9cSNpU5ejY4+AR+UZKkK/TL1GKGWLZ8bxvt/0iixbA6pZUClvgPrknnHzLiVnk
/cKT3zYMHQMBuQsxdhzV+FjA6vKLvauf8uFCcUqutiu3W+nxa7Sx6+fo4TwjPeOk4TMJeERGHPRs
xAWBmW0s9oG2zFR1ZqnaJio/lYHYPvaBXP6LFfNNz1lutOeauz661vKusUAGg4DTB1f0zEPjndyu
Vviuyn8jM1JLnlVt0LG49RFcZyHHa02NwJjfTfMZOR8jrjRYR+uwhQefTrY95CXjKhA2xuh3QJ4i
eDUqV0c7tF6LzEMeDCtJ1x388m2KLxcTEynfhayXnV5Bv7hlHn246b9RYKNMtjrIb4v3bIrFq9Iw
iWMCCuOjVA9VfKv9s0UVkHmPOS5m09Zn+JLx1YJdINBuMJ9lxMpDInD9zqtWbAG8GI4fj0YMAGEZ
7Rzjrx3gimf2Mi7fpXnr6IOEHp//R9N57EaObEH0iwjQM7lVee+kUlVtCLUMPZn05uvf4QBv14Np
I5XIzGsiTjBGTqh4AcO+KaALa+59j0XLQFmVSZycc9LiajLimXyrAqAncLWB75moVJV07QoFNTLE
CfNbjv024S2w0gfWZlLG4Bs086L91LK5dNKNSZ5qgOBk7/Y/XrBPYWxGFU4WTOOkgPFAOdjm0Q8E
I/E+BNeIrTsealTXg3etQsax8kv441wPX415C5nj2ysRHCVAzboHF0sXGeJr4W3zKIH8h9pMvKG/
GFO4OvpLTexRljOQS+ZjRNjx+OrpBqym5yCijcQA0Jd4499FYJJae+rbdzVjIZYOzNAY6vOv+CzF
HFbIeRQuDcJc/Gg9eu9pf2qDY8uexG6oupEvTqmRFb0D0naUgcrSMC6mdbBoI1SGyhVRUxq1l9l/
QUWaxpF6kEHuRrg0uBjobkX+L8kZIWSPLL/jZAu9n5hhaNm9uyi2gRiXIbvI4CdG8e+Jkh4aJymi
toGlSNcjPmj/YbQzTQ70KWC1QEFubMbWW/QcI45PCiLLMpuFQUmZOxJq1XisI4PZ4Ox7RFrxLU4/
CwM7qnzo6qkpAPshsSj3MOGv5B4zVDiV8DsAhPfQPUNe8srfj1QYwANUJoJmWdMjEqjHuo1ojLcE
JaNtxhuswi4CeUJK+MTZmPB8BfHGhT3U4IARgrUsjH82h+0kRPoYEwbzyhuJYfSsN2l8VrTmGIy4
jphnu19eB23XJujd5pOP+CPM+W3MGjm4KR3hgY+iKqZqE8Om79jAdmgZ+HnrZ4eQPmGoHIIcytMh
WK3wOy0yqn2tGhZo59L4vRDK0sIVEiBr9ahQ7K1kH6ci/Olqe17qr0kV6SRM6umZoH1VlQr3j6Kh
eSnhq/X+bOg1qmAplbG4o0u37VcKlTgGNdhspry7UTwSzOia3lAkof7H6a9nYAKInhh4EK2j5Far
kN6YUCNN7SuqsfxMT1eBXi/yeao+QMwxUdsChzUwJHkjXGug/kl86qJ/Zf0+sjeoCG0mRLAzrsht
FgXil97/6r27k+H3gG1msu0BypNMnhT9vR/2Js7Xlnl9jkfagaFlBatC7WD9Qopldiw4kqJzJnax
shJaQ8gokhO0QYr4RsvIJ9dOrz89KEgnGpgMYcQIpMv+NwU3DMGH4/4zJqF+hYMF96B6QDMBwtNn
4Yr2vMb+iRxxZNrR0kxLnote+SQL+5Dpl0hF3slh5mACM9kJ+2xBkvwvk19F/OGiunUERTwOA2bb
bvMnNaLbabZIK4dkMBJ7FhhfE8GZhEmbm71W/pXo1ismwmnDN8UkXyfwDh1O6pWzDqf+QN0a99zi
Ju9bejfKRy0/NONPD9HDMJ/y+cZSe2bl6pJEDAKe8Sz0WywsvP1sOCD0OplCNcxyr4MzkjHZGd8H
0gNM/IiandAgsc73EMHIc8aNHPbpzKKYd02wJxRjrvIkqL0eJPXU8CbZ/eAKsjTGnM66YI2ca58C
45OZPVDpupDCJrF+je40FACtSYHKsIMiq6jK95poDlNw+GcLANw9WE0DzYYFpSfeWE63dJmGeebN
JhLFgLufwVYDkJm8K6WzNpKR9LhnBnlXRSOiTVmqYk3ixegSW87XUfASlc5Z9Du7Ydpn/fbe02p5
gXMQOoQFNfsAU5i91+pveA4JouZEnIr+GEqSnBmbRdxKvOXcp7PKQ7qh9A/HeUqvukkFaqy8Wt42
a9v3zv51ZLyQbBAKt1xlHc9bcDZbh6b8RCYzOwXu/21LaTx0O6tn0d3dh2IJIVc25yL4kgwOwHh3
JoBe0r8iJniJkGwjp9UEp7O8KtW2s/wFnl+eglnRa2uEYDu12kUM1HHtvk3OadwVK0hbCxb7WCpP
nfIjsI2r7S70kPiCN99WuJfBAFpWzCT/PAb89ofZMQ9jJhMwonAQfbLTLDcu9b5dbxUF196Z5lKF
txORisBkD2H+wKB2Ctjmyg77z2pYtQZj8E0DCJPip9o3OvUMu67iHMVnBwZXKl5K/4qaz6Z5H1pj
oZlUqeTFlmyEQia9XD2+g9DJrpgvYA4KnaXnH32G2V7C6ZmxXMWcUbyMYN/4VJBX8HRJ/RNav3H/
ndRXxpcDRVwXHf32O82uhoKNpYXsgcfAZRuCKiDZoBgbPZD6RO8F3tV0EfT6clH6hylS0CVkNWKg
g2dcq7lztHVRIbNvXgnvfOmy/KW0iNRnBakgZHhjWpfc2AUQijlD2/E6sGrumRDvg2HlNl+FeSvE
1Y/mvXKr80ca3v3hIwTYp2BYg+jRmduU3VPymXtrrTtb9Vcq7rW/Fyp2EMJt62NhqW9FibssKdAp
aJDTj7jGoDv/G+uNiWfFMjXKDHTGRk+EMuIFNp9htG8gBtuQkJCvCOJXeEHN8DtBfC35UB0BcvHS
VCcH82hKx55xH45xNTPVhQT1hFXWcw7MUsOEJGRmW+WnQObvyXLVSuOipe+BHS1ruyX6hmPRmIz1
YFPhy3vMTr3h4jESct1DmANepczJIJr4BexgmIw0xKChMtKXR/ffxPEcbqiSMesOC6PbTIJbpF8e
fhV9ypdLdTKQK9hrJUG2NUzptgGb7DcLG+odKWfLzE92IfeUwiwItiAxRinPSNG7O6mpm3S4RMbG
Z8kJZHRjVxEV6MmI9qaunUI/PDZ2+T64+VY20dLy24vCCMdVm4T6VoX1kuAU7miZ1Hpn1PFNCGqk
gC+gUSddIJl6SoaOj7ai1FARe+WkcQL/0h5GwU8ubd57QhYUcoh6uzvUUbaEjAmssUWDG+Log8uV
J+mXoRMeW2lLNzFO08zdJkXUd8RP45OqXuGWrToEfYXza6jJxWW9gmssOZTaNFvB2DEQoyxTd2MP
VM5TexZb4V0g/wEI6qI6bg5VpjzKjCmA8ECFj3uhBXu/dW6jkv2apJy2oiVgTlmoUBcdm/F4Wp2I
wmRzUR2Eku0MvOKZIX70VJkMc+OmgY5pkiSLtvGo9x6ugnwCrSpgNBzVPhpDuggY3oSMNVyDTan2
GJQzeUOnsNoqNFUGxhhtX0pnM7kaC4CfI+zG1kq3grF6N5KI4Y8oDTwmTudKUif/50tFDtnDRw0Q
VfoJDTbCGCLU8vA7R0opeU71dKORKd1tnPZqAWOC9PvG6QkinZcH0Z7BGEB1Nh2FRcviA5j9UsZf
CFFC9SGsndoQiMIwAr8d++7JfRfpxEr4hGlcLJsmuPxAkPREO/cktHFlOUQ04ahS8vzTIi4N2uDd
QZPuKsYaQP5q6LnragwVhs3ZBk+si0bWj62Yj5iAzQzrsuH+G1xr3RX1QbQpzrn2o6WIm7UmyeVd
dVZhcfRwEasWfYkMLo7KxMwno88foZwwg/M0fdV2a1OHFhicvIahKsL3+tQq3MakZ6NMNI3viJFz
w5RQhZOqYTvRRnuOAQM173pAm5vDOdG1gWbAouzTmS1/DuGqM2ChfZkC4BzGHBdRWsSF0gNTNSSD
5OjKMiskEFzaXz11RD/1vOzIDZTJSQgoXKwG31tRU1kkUslcR16BFKTcFLJhUj5AJVQW1Enzovsy
Sex2qIUH/bfv/1g80K8heTGRSqZbPcT8UmzrriWqp2An/h3RCiP0naekOTU4osoFoMykWzEgz6J0
X5YXVqtvhdVS27PCyt+5ZA1oP6n23RLkmHkPnYvP5J5jVpoYoBGSZ8nsgxNnlos7fe28qGhcWPwF
7Esc5o+N080kGY5k6VbhR4nZhtjMZRAzS+HMBuED824zwGAaOirQ+pA7dGkEnzrObOBDJ5X1rSPn
t/tBLzoH1KD23xZYGsl2x4ZTdrRo7JikY3vl9qtBHa1G+Qux8C3vu72qy4uF8kYwOVY7OW9pxmDO
SO80TOMo92bCnEW4t8iKR+JTr8fxVZUdclGHRVbCzJovxqdvdgwbS8LaAwWXyVmq3MsOVDJNjjgq
WLf14l1XEJ2qG8y83rirvVXsPxX1J0AskXC3IG+Yo3xcFRGB83FNxfoosh71W80Gn+6OT5wURpo/
WH/wpeLqr3bwlBJ2B3qYSkt7FuLiUuPScdeUFgSk19FaY1tKoD25EsADuj9mdgibP5SCOb1/0uGm
Gbw2xHjg3V9VgOKUGiBDTyAyYkQtQ+G4rc1zBZQ7LvmkEdSaxQc7kclh4cYrEFITDdVrM3zOU6og
eZ1ibub3JA1WJjdS/eyVbtcSd9xmFE0wRxUWfDbjkaJ7V83tmPsr17AXekwWbbqdMi1HqApMHZCs
ceGJN4UNpx+ZDOro1vwriF/aatrxYwUBRkFJQvWquOFKmwJZGTxlw0pSkRTmK4G8H/EuJNqDUpOE
hhDbEakYiF8tPvOO97YFIhHVSEzQK9cT4p/wpoQACBzUIAbwTbe9N+/QotSMQrXinMLASL8bJzrw
KFCkDDeB9EXrn6F9Q3sCMIoxFaZEiLeG7GnmvrwBg8HLqZJVPFXLAQv29joC1U8jVn7pwSU9DKOi
uIUIAERwDcU2ysHPJivm8NBnKRvvcQo4IP2uh6ldn+WQWyRkLzVktmciRRlPStwfNR9Uvv7sSAkC
vEJg4TbU/5LBPrbUOgqkHWj266RUltQxC1LlWIA31M4qhl+id/GGpwGiTYU8G/IoUw0Nh/Wy9Iud
XEysFUjgHfqsP+4HMl2DU1VSHZjjITe1jdcMe78nPUaKhW5eivRfbDOlBTbILr1zuKluFrkXro8A
CU1h0l3dwP8MPaqyQEOU4bwFlfcm0790+KmJPdTxqmtFP7cb9NHdxIJYUHtGxtGOMQ0Y1rsJnyr1
vrP0S2aviiGO4HmK+fwaKE1DhkGN6wqzBm0o74x26qMjvuo3wXCgjC8tXADstJ3y5cirGq5SS1sm
Y8Pme5NVDg9xO0dqMJNoIRr3w9b+RdXGt7dAszskilOEMccsWjsvpvNGdJqx3frEOLFUm4c6AFgj
oR4JbU8gTntuxIZnlBsE+yTPhnZI+6eRAD/0qQnlLVIPkpGmqNZEMqHrSs8h6WfS2Edyn3AJKA/M
0Qn61/K7Ge4qtcw0hXCAh7OWVb2jT9lLwCjSLRuLBY2mNfLMUz8x5wfXIacZSvAi/MDj7RnTpz38
BvY6irZpfwzCe+MyGGIAVC1Mzkevb2mZ2aF169T9CLHoO86i786xdyDBLWOpOdb0bSRNU6lNI2zh
t5xYiFuomfny+orI+vMEiW7MBLzY3kBOlOJWakaCeZMtPAXBo1B8TQ2pdcvSXTmc7GwN58Nr9zHk
o/wxjscpzbIMfnXGOsoAHIEXgQQK1n6IITEAKWx7U/ta1fWuNbS5yg3R/+DmnFsNYt3wt2bA5Vcv
FtBuvZT9xkVRrKmPXh6HAuKEbS1chcV4S1WLm85wJkuLxw45QfEwsuKAu1Hyo8DPxtEPC8kmjZuN
X+B8m4Qdp5ZcSrBhuku9WSqcZBkEBAK3lQKD69JDFco3bQLmNHKUwC36cjRxfkbHOlx1l70gg52E
Pk6UJx4yW7Llb45xxxhqnKjHNmr5mFQGnpCcEdgmIiw9DxDByD0ciJRMUUM/qMXDqYDNIxx866a4
V5gjih+z6cNk0ZvIfmhOBkg4rvwwRckHGM11RGs6965hLjUqNGNqsdDM2j0tgIRnhvqj7+b9AI8A
qaJJX8EZCSNj42tw3m/Yj+ZxV8wDZJVqqy9TF8y2LwisgsNvjj0hstCp21vWO5+5xRUfxXszMhdh
9VS7m5O9V9AIGqSyNYXHyKk7opWF91IMpKM44TwbcSkwbme5TpVT02l4x6Fkx8f0LmJGQMjU20Qp
E8ztQhpaBWcKWaGr1kNRqF09PMcwgr3oGrsY0CmnXOXeKMBdvKVGXo9RvKfRXih3mHjNRHwID0nz
GDN8OtJbduFX3lxt9Wr0C38EZA7okulXN1x041e6V6P4UaXAGNUfK9Lzet4MlfHxUBwmOG2AGZkJ
TU2sFHoGzVMIXZkMvNe4PylISrNmKaU5D6ZkTRSLbU/DCrW8D9qLhsViLMSmYPPYMZiPmG5FLHnC
6J9hUKDR56FE08x/EbNNnVBYA3UccGLi17LuRPQdep8loPQmuhX+UTXOWbhtCW+iK2sTEN7dIuzS
eQP9soIZXaV/ZX/pJgpdrK7HKrprxXgtuSwUv1swspu3KM9s9rIKyp6MO7Vg6YvhaQUx9ubL6jfx
cqQj1YJ2gHsaI1U4edxDTgK2xVGv7kaH1FKULx1bSs7IecszLopb5TqrzN6Wwwdqg9ZfJwkGwFVo
rSJjS28G5JQ6pohWiOcCIMh+dG7rQxUcS/2fXW9w3AlxTgnFsEYY1mRcjYgKC/7JjpGohUqUV2zQ
zz0VnTvpOPyHBU9O4841GKb4gnkzaknbyzaZ8omg0Ed4F5/VbBdE305P/jM1ksHrV+jx54D8WfIR
jM4nRhYd2LJiET/6agXJrKe+22nDpdI2JlDrBnskUWlYDxZZvkXjH+EwD0C6cdLrVP69d3SYCmHT
c03SfCBdBPG5n9ypn1Dvc7otG62q18OD4iUAUsBIKsLyh3eRSZ4/A+0yS/SCzLp+jkiVwRyW8Yr1
8Gc8eeoIskFnlijOMuEzmxjUjsKAnHZdNz5UaMRTAloU4Rqg5dZYetvdseBylPpJmumsFC9rbN/0
BlT13SYOfMxdACxni9/tiZXKT9Up/hSDjuuzd5/S2Jbpg0lLmVisTw9ZdENVgbl43XlLb2SNiKA1
0/5yDRb+2p82IFEPjpGsC4o3zThWeIAJFp+RasC0Gqo+955Oh++mrMjWMS8pGvhZbryQAkEfGrUP
o30XFssPL311HM1G2UIG/JkQIp3+W+sEWHPY/5BWxS9k9lvJZWBgE/wp/v8L/hfyWP6XCH5ra1zK
MF+N0adHeQpAbKiRUlagd+2rQ26nFS2jaK6gKhvsvaugjaKSNtNTbx4C22LGj30kbU4FVrSo8ud9
xChtPEt/bWdPnTFh2uI3CzaNGlxE8nBifzvhlnLcdJbA59H/84p/RvNXqFjp73G9JPYv6vdO8Z4x
9A7zGPdffYI2rgFrtblgh2kIHXe4si4i44L86JpN7CGtEyYwQCQ8lnEgZXWZcb/5uEZyykszPg3F
zVROhnPP8d/YZEkNKhP7YD6y6Ad6tyyNdJtoXxpNi/zq7F1nfaN9KaOtDhoUFFa+MNUSon6+ULEi
tayXIPQyuoo5kQdQEOdQ7ItYgTCjLexuk2GkhkkoHIw+dBkAxecDP0qP1cVUSoCyRntBV+JCuWfX
OPR7w3861UFCBvbeRXojOdcO1VtpT3rUAUv0K8RE1IJrMLmp5S0jb0HcrOQfMhacQceMIs7qP22B
ZuyCxHVZew/ffTb9bog2nvMbWhkpYPmij/bhdB1ycJRXz3hCVJzoNtUw6QG4n8KgpIbJGGfjQ4RP
3QwnNQC9Q3UVnbo6u1uobxoQIZG2r8HpAiRQk+qz85/kXORYs3JtJwkH7NWVPa1aMgIdsWilBdlU
7jwiAyhS5/yDDVsq2e8bb5dAG6u5tTX2HHGybNUfpdeW8DvZQ66RcPk0epMbgJmkOrjbxECp9KRU
QCdy03TcIisxgCnhQBXLSLMWrX+Lig37KW9a5dAs17Y3kyHjbVX5KMlx6lMcwJPpv93+h7MsNjne
+P9sLNh/WNQJMBgNGevxprDqZVNF3dIYTYqAgYBza1V46YVp1q4T/W/ZyVMBuyXLoENG8BeH+qNB
0uF1mMdqgovzldmV66ZnQr8K4++BGG6l/TBzHA67hISqsFikPLDOI2CSkkyT1Q6BOxOjgK1dAdAr
N64d4GOufwQ5Kxc+pyJ/dXUn2m2mPZvmWRd/VZL9i6MfCyzDiPNM0WwIFBzEebJSG32bIXivEWRh
sGHWwF2YRSyd+malh96uYWEdkTvSoCh5y5IBqriOTcTU/xGt9z7UDBm1iGGfkx3cKRMdg8IQkVWL
clkYzXceExUZhQuXgzlj/DQ8UzZfevsXlqQ5SmehlVRU/bjjGJ3HDe1iM+p3ZqMJInOLaVrEti1N
lBcwnMXYQK5NqoXRfAFZqyGgaB0279KaW7hr6/CRTs3geNayA0h7zYG9f6hAIUlS5NjjIdDG+Yvc
Hm8xTnUsPm33YU+IhuEQq8fYQjxJYoCJRCXS8Q0trW5lU7i04L9pgiOKpQlGGIlPg9LAMQvmuumu
IgQlu4yIqTqDqOQPn8fZSe5xvK/pp00E1eFX6pGj8bSZkwXBBELOgOIgjFY6tjr8HNCLhOwEs/LP
a10sKTqDoJHpKu+6hKqCCwm3KlECPn8BHHSGtI9Wgm4XZBCmkLJ3MTPmBn11FP546KjNdUE1W8qf
kVVyWf44DGCV5ntwNkVzUoYtLqsEiV3L9jckuKDocSDWO9v+scqrz7SnZelbUuVPCXtGM+kZx2Xa
L1Uu7QRZZJmSTAHTpCUbIiIiR5Y/lbvVEaRNNBDX3hX2Bzow23T5D8I3q7XJ3jplKxMFGOYQttT6
oYvaJWS7qSs3s29GZtScjwrlSRYgUGY0hfLBk5AhO6ZR5H2hbw/3iX/KnKcG3t6Q+8FkbL1DIE3D
uPZbMuchlOX2b5BT+/mfCTQ7FlSR4UK2IdnFk4uWvzrKQAU9zPQ1VBjPAsgBPrrHYNNCTzd5AoYQ
uRJJl+wAzQJdM/YtjSC43855hioql5FvCMWjEv62/wUtcqyiVLaeBhdImS+pJYCVXbTiwxqOZt7M
CihmOuxqb0QMOf6Oagb4DHE4e21oXHdJy0Jf54VQ3QmDjM7ElKFIfsuaF9q8uQvHvnv545/mfTrJ
NCkihkJZ1MS0F/2ZXShTBUTH0SGtLuTf9Rx7IjoMZH0NJSEaqcUKVF3YOFkmo6x/qLsLUPy3gWFp
R7VflDWXn4l0rSX9KZlpBZyM9ug37B0pfk3QDi4uVfnOYkOoSyV+tePfEFnbHtkNFAaVPZmDvbvp
7wJqcKDQ2KpAGIJ8kQQfJh4520YElok1Y7ecy5D11EIY7tk2Jl6kdrM0pge8Q6zAteRsR+9yisDD
fV+Ib0yMkOhyZ+cEIGAL+Npc4Wp5jvKdEz707lOC8J0CDj00J5m/1qVgbf0PtpBpkTaZHFV77ctt
xW41JCUqk5ucQX7dPJvxZDfnXMe9F7OBXxp1h1MioV+zFmW76WDYY+E9ST4CFc0WuVaT+1fG3IcY
SB8asISK/jUycP4YZ5/Jmejq9WgRSaHS7QdwT8xRIP/lyItv/nAPUhyPp9D5aeJtHSkz6c7zElMW
uZgofo0Po7+l4zGBy9kEXyErMeIqq2lFQBAM80RFuQLqm6vkzU/r+mgSVlfkG1wU+CF9/0JLOjP4
6HGGm/2PXuyjKVCM0bXLdcpBvOjhKRaVRqHOvLlCxK19FvZT89lo6MRUk8UU5hCgp1hO+1GW9LM2
miXtp3S3oXtBq7j1JWUtElzPJw69RIHh/TbJms19wGmXO++u/VPVR4GSJYmPTXnsVERlVVXv8UNx
FXFvVdsxW5v8Kq2s3dApWN+1pcfMtUdaEtWXjnhuyXdoKvV31pt/YUU8dThuY8PbD2nNAKBe5OyG
nfE3LIZ5Fl4VimW/+cfSI9FopQLow66+zlHGdY1F1uczc689cYF+AJG1Z97nz3WkaH5wICQNJ/xK
QWDu0kPkiFEdBlRmkW5gd8+69o9QZ261yY7SvsX6oQeWNfh4NaqzXn2qFlKxvcFTN2VxYdRcq7i5
0Fm+5cQzCozcDuuBKCdBAlHfxqqzlaLpR5JTY7Yi5bU2/jG+J3nynzWcR+tOJi86jHubxqC11l51
GKtT3J5KDjdnN7RrqR01FZrfwGRjYZGKOIT4gYabLkBnwoAu3PnAUdGuLe4cfdlpMSfdhxD+gng0
OhzUvRcfC1GkFEfPONh4KBMbifsmNDc+5sxBhyaKTo+sPqW95ca2G/EYbAzOBNZcvfvbgaIlovwt
UcnQkYsm8N8kzLuqhj7ebjTi2wxQOkV+V9mOmqsxTebJsGKUCmEGlACoeYI4dOTiniuob30MJWaB
hQRQAnASfT+6zB1hYjaOjgpBzuM+vifkheAOJ0CWqUEGrahvFl7THf3kFWUbPKce7Ya9r8rHAAlj
SMOVGKnxJH6zZFLDpPOWSLb6KW2QHMtWP7qOsXSpjR3GGiWpQSHrdWeuTYZKNu+edx2c4OyyN7Xy
gdHGyfC/oNchQT522LuDwlrWA5tvYqjFb2Z9ZtUF5wChuGWAdkUjODvddvABLIMhLEse6worYRb7
41aOOb5VvmcGxgn6XV98KlhLqluF34Xt+6h81dYB99vS8t5x52ETgNdesxzHCxqkT9mJgwMcJgnu
gfNVoVjqff2HRNZtWpxNFuWmTxOk78QAQ4SpgwPemXMbubKNfJw4Jvc9aZx5b3wWnE5KwX0ZnUb7
alEwZOyGrUlJhGwrDsiWCN5ztuE1i30SMvqy2yHv3cUOg1kNZmR9ZZS4rRXAicpbpv/61q3DCW9t
LXh1OVtGlcw1a2WY7V2AnAxDazvAGQsPgksnQz5nK+wqeKwwZ3vZtm6uTj3M1eorUIl4x/Z+J7ms
Z2etIoVXcc3X2K5jZ2/GXyb7pbz8iin0sFgqxvsIGG5yvbIjtOVlBGwsrLtanfwkWg3eq0byFZKH
1LPNCGFexqhjW3IXJSS1lmKtLVNeen8VMwfUpjWWhxIkn/WgrBo2tB7xrDomrbIaDgQA45hEOBgX
pxGu0DRunAItc4ULAnbgtM7GlzML6A1kdCmBOneUfpyvywQcRkAGWIl21QAzMGEqjBWaALAPJ1U5
qFiFUr8mNRk9cjmuRgN/g4ty5hiGD1F51DQ7E8EvKwu6YrWk5fTgHjNids8+clSFIYLBJRAfcg0V
PJ9wNfQLU5uEUBg8kP/6ZoVNorui4bC0V2o9ObpHfPel71+I153ZyNt0SgGWtkhZ2bVTYxrGLc0w
Up5M/xSHPelRzUwWAeRVe57yAUynakNcBtUTZjkvfsImAEsl7g4qG+rTXPfYseNHWSPvXPXtIRvp
N/8yGEgD3IewoJo2i/5PZf2d57QrTUISgclA49UifZGUq5NCWNEskmQcEorDTQVuIHXoHonb1NR2
1urW0wKuNwuC7qS24XqMk21RpZOid63IGizKHwKKBfqjn6Ya3vHTHgsz2vfjcbIdekA+RzKVWKdL
hVVPwIqreXPBg0naEwsZQQWZqSBSsea0cvVdZ7DdOjnBlr3zSvOuHIUMmPfQVucVCec+krk6vNbq
u5D7nkpMF9F9HKN5lcKoy8QKL0fAARzAvrG+darj0oamabfXkPgynLurlgCVusecZhxFvFNKGc8r
xdwOsfZrlBHRQH7dgNV0wZgU7B0w1Pm7nGmqWj386FmE3L8FaawbywzexuAXxyfRfCxvGJ9JhLo6
a3Td44s0fPBu3k8kGUirzFt58Pja6NP/SjM+02G9GflZmusaVH/36XE9WmB8ypY5NszgqtxKssRM
acBE654DJ33IQWQU4CvLN6lCjooWmvdlqvw5uZnibj0M7iNu/Ij0IMaTcQUuC92OYTMP61pAXjRC
tbgQynXwBiTwJasGQ1HXadCuyk5b6HQAoXxpNI+5JJR6UZMNa2L3DJjFV2BMBFxgHkjbwyB7yqkm
eiJjPFbrZaOtIhqkMSTh+DPPNhby9kLFhi0XDqvlHuWdZTNoiu5YJlYeRHK1fnliq5ZklnL3BASt
Epm1yLBi6dCL7ISBh49sTSuWprK0x5VJVeLFJ5GnKJsEo/wmhCmowkhgjeYw+UmgEpMj48mtj1B3
Upgbd+G9ShrVrNCRb4dbNX12Bs6tkImOYEYFw6G6YlidlewDo5Kf4disJ0anlhLs+DNFktmUAzUr
wjL+Vg0y33KPC7dYNM00OmH5r/R7Qfvu8Mi5MEHba66S/bdwuLiRmhB0YofPOgcMt9DVeSr+yPBB
vt2yzNA3qv4TA4UxhjOWPxmwhUkXKvmX1q6q8SL17rknjtHrYc6v7fBsgq+Gh1Us43LpCzYdKDR8
FHJblcMljcCLYMjzVOS12JFBW6g6L0V5TNHAa93RIGzF6wZC4uor9vlTBSE20IZD4LU3gwcR2RCV
V9gfRoMdSFCsoUgL8SJXbu4yBFWJXTYQlCM48BjD5+rc6TkCWX5WPQQXpYSUioyOdraemAHB3daO
dfA7naj6SYTLIPiP9jMAuh/LDw9zuM80UMeFdgkkmnXUp8aSyG9Glv9G8bRY8UQUXCV8DFYJ8gDs
hcHs+GCn3rFXKue5gv4NwWlQEik/Yh9CgjWpH1UKWEy2onMQrqB5YNQdopDtCbhP1COK75kWrYzJ
DTNuAUdysl7r8FzW+aakQ0Kazd23M5nKswaZqaF5aJH8xOdSXzvILRkYiaWPAYbIJlK9Wmdf4+D2
rl61kfmpm2SyglafN1RpeC2Gla0vmf/EKNIjsAKbVJ76+mH6EK8JJK/085DDIEM1NnzT6wn7Wohn
EP1J9TLUG6hmTF0ACzq0bEQ15Tj58+AwTMaLYeEg8UqwGYbuPx8IyPjyaN7jVMDPwoJpPBisRNrO
K66qvvUAi0VHj/7TwgIW8p43Kc4hAyGNR4os7o90hMJO1geDWL8mP2M3jC8mwU1ztcarY3270C1w
WrsgYqzvjPWxgT1Y5YZJYPybKjb5s2Lsu+Gq8ZfV0VdusgmelB0jKSiQPaLoUriboVmmsDE0W8wH
bFMNyj8nAhiXECtIDNoiVKD7TSL9flnT+vf8GDBo1wEXMt8frs/m6OSnMbSWWfExRcOVQGRs9VaQ
L2HBAgnxRuh4OtBDArGw/PcKxoi95gxttFvL6zV4Wyfw5jWpgIjoVPS6Dul4DYHgTH2iubDzO4ls
t9FRD6lFCiz7P+Z8mQSye1Wru1EeHKaceB7tSX6GmoD4W6J55nXLsesccpSOrMe2Dgp6DtQ+/23I
+cbkjbczQbHgxDpTTL6MfD0xS4HuWjgefPLS8N7PM3GWDjNxZilWs5EZySsztSOSpK1o5ZtFpB3T
WFvEQB5HPV6RcroMNHGF2c8kslp6WLnqsl+IdphLUa0kE1P/0ppThE4EK6Bfh5J/JVFvAdOQzkBn
1OzBRKwaVJFhSYcSYk+JMdp0jDBsd8HqLokEk6UCF23yP47Oa0lSJAuiX4QZmuB1UutKVeoFK9Vo
GYiAr9/DPszu2KjuyoQQ192P31NK0s29D13agppYGg9r/BvoafUJbBr1rpL9tuu6RcxIRIhj1xBP
L16z4EFQnfNMvRKDtQRG7+jNihZDkmikdIaTNR0bZtqK/3jJvdnaa90WWASKwQfmlazw10XWn91o
gD+C8V1tQKf856QgzOhxBWkqLWq1qv+4KeYOf0PxVI2Y3049mI2+3KGRzyrQxPnXf5oAtfBq5B31
cCOHc3mxJXhmcvE2LSCzdcjheZk3PUNf1uCj5u/TIg2TBm+SKFdt0xC19SHOwkXm1IvxfSmIy2tk
DEnReyCksSzjUC0mjGr4xvqhOVTaxp12SmdC3J8TySD9b0w3SfQVAsbhR2yTZ0+mxA1tVnjsZmxp
tS7uKaqvfzLVtE0GmD5ZuuqA7iK3GLwNfdLsXRgYdnMX9jnRdoEZrG1QsdQbVBWbyNJMNhS+4oyH
MAaBVpI8ttRvCjS51GkEr9ehtnPV1WejV5Izqt9tfKKBuhT/SSo6Ob8ErKgV17IUF1+x6TRSXzin
AhIgjf5ni7MxHseMKzEfj6l/mkOH9ks4JTiD3hHJwRrepH1rhHoxsPnWCs+BDhGak5vJBOIpNJPv
YaIlJGDiCC2aw0k7cmuKWyZtGScc73Mof1rUQQNWtMoetS2hAIcYeO5z04Tt331oir4TAl3cmoSa
DAYLMyaOpred3R7oYmGvZEjx6rsrPY6u/pQD+ax9dHjaAHQOsEwlcsxefvdrS24HvIZWC+/4nrA9
iJEjS80SG5HtEgFqFFQ9NdvCaCYx8dtb5XvU3McpZgD0GDkq9N57FZ5HlC9DoSbZX+gzbUiWAlS2
0x+BoAHOA/iaf2mgodxnytZUyYdyeBHpthesooP/GSJUBHNSQr4nJMhwsbU2LV8R/A5aANBgUa1e
dP/AO4iZ5Gn2HPLMPxne3Z4Bmv0uprXtvgPpbrOW9gPMZSnH6u6N2R/SV+4fpuZiROeyuXFi4KPd
yV7tBLQ8rCCgXLgcYekKdQ9RB+YHgmPpVMCEKM0hYMJHkHcnaL4AyNDQxdbQKxTEb2+gu6otjo53
Uz31Ndm4BqVxKezXBOKw82JNZ8v88DiKufKYIb35DSRvbeZacQkmk3ysB2JlWGS3FnTRyZAco11+
ya1grmK1eNE0IMhib2uvUoV8FiVZlAqF8BY2+8i4ev1ZZke/fEeqwPAE4CnZs9ykSbLQ6hWvr24S
7IM5w/XwCPHWZhAVyRHiwtXr/kzm2FWOoJ8alwCVJBjldhyJlxuvDQC5TAV0xSabhE9Sk8cy3ufJ
O+e8yKr3aW0uAtEfc36MRLO3aG9mCSEd39VgPQb7t5a/I5/knHaiCWDb1/pb6Q1PHRNeNwAihOFO
gui/voI18KjcR+rS2M3z07IOB6ys03z7C8FW/hB6RqW22oPO3iPHZ8DB0/LOFJHUrBmDweierZlF
MPTWsr5ODSVyhDfbrRfVL9I6CVdt7OY3znnFYzhGrXfLqktQMH4nWFPKb4P5fbwt492U7QzcrxZI
RYHXySr0jTTUpi0ZhoXfpf9q+nczfsaNscWHvs2wvfSaWEpu65KXMIy9hYatLDXZDDFvEXEsUW3+
wwR9gnhKzqg+V8OXP8j97KRDmN6283dSMqIlk62bNdZtZvmR8ca5Z+GhSTJtWdv5KRjedPjVBrDq
PoH0nqwcowzo/cDr0zLrBEjR/UOjcOjTSnmJHDKEPuJB6NBLCWK5YcjYWvUqmM3yoXh3avDN/U5F
hHG5mYNhlR2Yt/ZrdtHkNF5hJI7xAtmRzRyZAQlPLbLemKx7YVw0720Y7FU97JvsMBj/MB6gRxPt
YMIRjTwrHs1kfbeNip7oOcXPoHxuQRH+TN5HZG5TXHBD/MxN2m5x8/R8XP7krRIO5kgT0zAeRFHi
4I2Wcn5Pc7dJ5hLYmPneelI1ehryFzKEy8eeGuFGmwja/OgKFo/z7pc7oMELCznIx79dcwvPmjtY
tLUrqnVIUSPa6Cw9DO3V5rIWpimebUR7htYBoGWEMMDz7dfIGYe7ucHz7Pp3Jq3Uo2KvKy+2wcOu
sTEQ4bRIuXfmXNG6m3BG+WxWCdO1IRy21AWOSvzX8JcH4uZFGx7cCh8oyTQlaBDdU+LzkCPuUhZi
S+Nf5inwM/Z+/PBBds419Apig9ZMkcOjkdPWCWJy1godOtK5JvjkvEyYwtpTcc2b2n4VwFWjMA9a
wa6OcdRRvACFj5SLS8j0zefyNSUnH/72wJUsQ9G9k4JovFtFcXSRQkvNbw7k757J0jCx64v2x9DV
sqevsOMPjZ7BrENx4wGbarVJ6YIxlMVUKdrp1WvGCKcvNw7Ildyz+Ib5ILxhOU6vdDtu+4AW6v7U
AhKzWm8vuNG12XTNzddkYDeyHga/IQZthm3+V/X86aWetrJ58zOUfQSyX/gCCnlgQJVPhl/h4i3u
X0c2A03TGYCRZdaoX5pL48Bge5Q4Zke92pTmQdOP3rQqevb5nyD+F2QfAfNiv38rOQlKaz9WG1LQ
HmZlLM/YBFDPuBM4NODaMUA3Xp7wdW4E9vxs2xefI/0WdMiB/4uXDRFD2iwF/ADWjxCrDVjvvuF8
sIqMZzugEUmGJOnRmT57gB9GSHS5HFZpL19b9d3xTTojs/jk0DrniKdRdD+0hXk+MwlhbRxOI7pz
H3kOiaoUPVS12iYYyOwquA8Yjtvi2nNdKMMvmyNBBbWkn8wL3cZIeCYWy2OC25AyLVNMu1pJcpDU
RwR321s77qsPKReUBV8UfoJ50fsy0YWs73Z8k8UzgUQZuvK3isdTC0KtT+cCstcYXUN0NCXV/aor
5UvurBv7q2J9L5KlXRxtPcJ//+kMXyqC6+gTQcfqFB/G+NQxFnctgEAJq6a629QNy2KGfSC/0oDU
lFhVxdmnjN2zL/mMvU2vBoy4TMMwzW5oZi9RDRLTTZ5a9OipSW+q5Xz9radNS5a0ny88Ndrm8Onw
u1POzhSfWIGd4GoauMh+apeqkkNlep8RJXHo7cvJv7TewyWuNZThuqdlMOu5U9g3cgpGxwyY43Cr
tVvHHzlzqJ+BzGKNOy9Myq+wlSd7oOZXaTR70RpB1GKVes2pEhmxsfbFTphBNTrThVLPc/IivCI0
/YKRwX7iATzmY8VgTcXwskGId3OfHYcASGnFKASxztbr3oxpjv4NcNoSYmJJlsIlH4eFMXFTaS39
rQ2j8mYjUHE3ewexz27r5b26EGlnXFAYe7txXroQnJIhzjmi98qwwLp2rqFwrg5/qqj3do5nuhCO
uTG7zqO/x75UeoM3QtB3YNFOuTRGX/835YOxSK2wXtYCh6hNeG2wFyU9WXGD58U2L6aycMhWQ3AA
9L8NQ1ANEt7gin0B8E2FIJorxsAp5qvZeTVI1nTXbCh9wusigdPKgAmGlRj8Zy3Un7kgL28MA/oh
7W2+u9Hb5DeNtI0HLMiJsg6Gtnjk1Ehv8nSkJBUrCJaVvNsPCjteTyBUDMU5L1FfGl2H98wahZqX
2bs0ibFPE2T9T3ZFAJWxr0+B350BcqulL3FtEVwfL4Xpvrb01PhxWu0tRpcHlRV4XMeKK53JjtAH
HXiLsXuJIoknuPAo2LTJOaDhpU7/5yc/Ti231kybzbK1DViC1rl15uunCIug06DZ8QeZPLpCplPK
3yuB/078swkzAJd/N0h+Mv5L9awKTmrcmO4UQ5py6eRxLp2SjPXmZ9iM5qHeSHEJXeWW/1V7SG4E
B7POOimQcCkg9oo5vbR2fSj2s+m3LjGljezs+kQnTOE5t64Fzc5q1g/OWrfeY/vdGBh2gflC473i
2SGzuMNOuGr8LwOY4TDcy/Q+x8um/IbhjE9T/7aSbDv1L25PkyV+7dI0N3W57oDazkeEmHWEAG3f
DStDcP7+1d2LUftnzVgTXmnidV3YW4sq31bsXQblXvbMcWwQDgpJI0LwDv7mCYmJAOVCbyTsgJg+
c4w4hTJb42JdkRdcFk0IAbqzb1GDW30o0MvMiQwNX0A4QyqhPJB8SriutbhyTrm+BQraFYdC/yzi
tZ5+tuWHXuzmspbKBFWF+7oFvFrW6r/EI28z6AQX9V2lTZ/zkLgnJlvyz01F/JFkLKiphsERBqve
/JVJtLRjkl7Zl1Nf2wkjLxy10veWdP+sMfovGA1Ri3D3nRch2U4xN0c0NLVTvNK7ESMfNw6MzSMQ
pVHcBAfgfFeBw43WVrED/4B4WXx6tXP1ypAuLT3jTIFxIGHeYwt5IFRh6cMmK+mVd17TfltkR3DQ
1YjZYG9VB0UagVqg7GiRT/VMjk9fHU29AfaAdYO/XkdF4ZaXDYk697p1yRzCREJ7N+3sYY7Jo81v
7QQnOcTnI+2THxYvzvzKFGen3FXhZQ5UmAFzpcn9jVMQOsbOzL5l/AExrLR2jGoccQytAzx/TvAX
6ZX/OXg9q+5GRrYIjmZwV9l0RCELFVki+9xT/cbXJsdjwvWtZHDeHSfS7IxpXd6j8KhBavHav2IO
RGCA0TBgMItagi0EqS2JX/PWsb/3qsHv/SZASGsDa4l3bTpWfncztOeq/ktwSHZmtMypAQe2CsgD
4ayKcGByQcZykzKy8npYnOT8wiA+FWhGHqkGF4Zo8KhmrZ7MjpoIkJvLpntmyDwFNPqWpH0cEhIx
2egvI+nrYTCwCc5EAJw6hdxb2kxJJgrBEQOvoiXXcX0jIwF1g9ERlnYq3xoPdCZtU9Iw8YVkw8qc
/weoPCdYaFS5/o2ld8fFDmnSXQg6TAysisFIzsAU+E3jkx4HG8LPyA/pteVNC4j8WmxZKoPJbM2v
XnQcGJ53WNxij3EmYoSb4ORQUKJ0xJ6urs910OAbwxXlzqQdGT8KRg9c73SdA925QL6KadJdFdg8
OpYLk9gNXlSTzMih91+ixqLBVa6L0mfSNr3GfAjYm/nJlTeLneHaSeiSO9QRchwnx6Al5tupe0lW
AOhSaVCEs2Zg1ADWTn+8/OxbL7X9BSqmlO1Kr6HVZYazCRqB5Gra57YX65K5TqPX77n9m2mHOm/2
xSxIpuPea/chRKiJ/xt+FQZ2wQG6DG4NljLJz1u3n5AQoR49ImwJ1jjncd7k9GaTBEkAF2TuiTyP
snGCjdnHVO5ixlpcuMyUm318ckPrfaytq4+Qh1pFBSEHH48DTfr0+5fZTKS/1Bn4KQBlA5RMkn85
NyWfehgnO4UiXLOCrVuL4Sx3NArWRyf7cB3icO65NhmpldO/xqPAJSacvJbjgD5GK8Q0WB9a4G5B
KlAUrZEZIjVgaitrjNexSdTantY9+WtwAAp3CV6b5NMNx/8GJt9e5BwjbjFWB8zX2EzcixuCdJn6
leOrRqAxcnZtxhZHM4R6VjmXyzjBv+JcSsbQFdFeE/0HtBaDpyQiTRUh6OBAU9pBJW9V9fBS0sdY
Q3ZGfhd435LOWdUM0gVkBqiKS6sS+5JwC4L8NuYmmW9UceSS0WbXsOLzNZZpzdYwBembhkvBuAr3
tZrLNrBj8E+sI0Iu6VeVfyvzkZHR8u2NjQhQYtUGlwDsqY63UV39CSuhBEOy8EUgMBhD02oKlRnJ
mh0U5UDPD0ECuJcRZ0Khbv/0sg/iledsyA7cQKNxWPo+QQ0KF3F+2bvO/oUI3pIppL/A9/9ZnHuo
5lv4I94NohsIOwXxvIxyOXFoB5ztjo4kcivVc5zozsjPWXz057Q76sBOLw9VedSCAwO/uRY5/wig
Vfsrrd/Btkyb767eZ/Gn3/4FVASENO40fsFJgFs4LBhg4VRPlvsp/6mCHQYk+MsAHpRxJ64s6n8G
UeemsbBsDpcsxKylJ+deio1ilp9X1q1QiAvhwgV/FqgPX72RfT22A5wdvFS0rmZwFWeDDlgglJF6
IZgAFLnO/C1BF7xEwz1KLLzrH6V/6kg1anP6BF20mS6TtZoijtbgkluwSZOPjdkBtok8NbpESeWz
x3SWNueibl4zujkzwhKUPxE4iqjCxkkox13dPnztOZNhO3M4GvjdB5J6nRKsdiQYmN3w/u9KTKQu
UNUQSpGHtRCUHs7BPQi2RcaVPY7pGmFfx5tZYzaAEBRoBPiYUPpcm0LOTuV1wC059A41W7x/KtoZ
cwePt+nJpOjxr4u7zJGcNbgzxPhylF5eeo/Oc8AyPucmGxPYMcL1YhFuD7pvGYCVHgpoDpIPgdLp
WOymwFoyyV9P+E+SFs2SC6Bo/zQ+aOFsFDW6Rm1t69Z5dwLKkQZcRJa7nDxKWfBm5cyKeNksG+d/
VFDx7FzTlAb6T/i661HyAL06AOfC4WiP9c2wCWClzb4vbsTG6KnAR+tYdOQYdfdNiWDJYy9xs6r6
NfRFdIxJpWKuwZOnqTtFvN7//1QCX8ltFjhH/vojJI0i1fkyyT7R+equnXEtMdpqGsjtDgdaf0qM
dC47I9HA7YTxV/VWONVPBXwoJmFsMa/+ksHs7wxBLV5DRqaGxMD1nMRrooPQrIObx8LZzTSe2I/h
GX/p3g+Vx0RLsY30HQWOrm4eHWaPozio+DTGL5N+t7Onii9jfJXIm1NBClJgjKNex8G/DKLSTpIX
vPYrXakNEuv8lwcN0WJuSuMqXc3ALJ8zVbO1OELR0CcTc5m75OOgBhdcEFBdUDdL/yMZvyKcPxoX
NxxUOJBLY+uE0tmDBZDqiAFDC4qzwIeg5Ce+L88nf28A7CzKe2oTYqAzQlzhmNI2lfgr3Ngkkna9
cne2TnVA4P2UmlqXDVlg33kyiljKbm/SC0g1FlxagOBpGxzSEN6OzxQ9VCFVSFZOKWDA4hf84DVi
++bYaDeMJISun736Ojj7Pj6VhXeTdAUFzs9gbXMEq4TwYpIBNu2mY0jtQkLduYeducOcoAdHz/yS
PXKtaQASixW5i3GTmC6DfFxhXMg3TTxiooWWYIHOH2siLYaL4Fxywd1qvFJQMVy8TVOVvk529RaO
9I9yq+/xR8XoEvxo+AVSoDtdto7Vvy7fZM1xEB8MAUhG0WA3nabEWUvSbCXk5EE9O+0rxwzEzWlA
A6oibSSB9pj6YQUoS7jftfkyqfCod9bCtrSFhNVku2ppsN8PLWWm4atT3HtBdEB6ZzC/SxfsVhpc
fI55ifqKKWhjU4yvSUL7j7sadOqNIE63lTw1HC5N39PXbVhdKR836FqNC7UlnRrpJ2FtO8gZ1TqZ
NpLYveeWV79AxYMp4dlv1fgs5itfs9EG/EFArnqOsW09ffsgFzy8Ir1BoyQPYjypry63FvNYVGPk
N6DAtU8jO/iht211KET2jzkvssWLqNd692ZzZa2ddMPzBm4pwh7sl791nC7FzJvpqofM5x6szL5E
wNyGNt3H2TPjfoevXhYvhIXRXd9a7gmy+c+ZLeqIYpp/7rSXTIuXOSKiW8QvlN8Y/vyLePpfAb8l
ohDMYa30os8QjWY0y2PF1MbVv+dpVdTOaSSN683KZZwwc4Sw57G3l9iCWhoMQH6N/j/C6WTU/C2Z
kRbJLOBzaCMqazBgTAmpaMwnCtQAfrUwOIFQWUYM5lMy2BGPUEeqU05kaSXd7TctfDNKLGv+PJah
jDN+D1MG1/lPMU6nov2s+N6rz079xpLaVqR35+JiiO3WFmKwlXw7OlZ+dFjYP6n7qNqBAxET6Gal
VcY2i/19ihyhj+8WR/MkexCJuGQlhgiHDrb/Zzv2kvaekrbMDK+zkb0r55lFFBCLOxYGboRnd7yN
8g34H1I2zoR8KYDEFjOvvPtnaK9VfCVbGLiXhgG7FRPHjfFTl9+6SSVDvo/rs8v71OlfRd6sCaNi
SCvJsTjlxuxherQQpxJ2suGl5ziOu9DkQRxvM/p8vDUpkCEu8AkhbVNW2zb+5wncrkELgUVbOSOC
kt6dmNik7ILAuIIc3slSK2mu4At6yQm09RyiAn2d54gVrxEwJlK7SfPNG28aN20McTWRNKFSmaxV
vR/D4l6n75Bi9rV7dEpMbaQssQNiIsmBBFtwleZQsWHklyQHz+I8eu+h2h0XyCwYVhAb0AQdGC4e
/YcMNff9uAqpZ3fNd2F8wJYPrbfWwcVAGidYyuGAQUHBRgOq2mMq3Wu0wJE6X3AiZsLFyBdKDUNJ
zjuaduJ+MRVLmbDwPmlFFkxRsoAfgDxoZiIxozR3dyhkC7wsXUzHAyYQ0gSIp0iDS1MWK7rh1qyF
a5ZK8LI/rbhhQONk9HSz78J9bYoPObwlXPkG6+DzK7jz8VYXHEO2U/MmAhq786WBO04BwZ/kxmfH
cAACNvU8CVdMZLGaSclX9E8D2Kl30ZzKA5ArWNb06FA7fLbYO3BWD94z5ilEE5nAHOJqh+/6m2MS
CCmpxuPPvWOdELPHMAx9VCSbuHy3q7nvnuhqVK/N6N2vD1mrFhqKoUktnkFcN/jTIf1YfrOH+7Zg
8pMG/iZPHPqOvFVUfZUAiSMscYxdMYN0F4ddPxt/IyLOAQwCEh3hRGgqvPUoP1lZbXzbW8UkYlR2
n++wYkCIt68hgd3Rgwcxx0suQfTsmZ028uahUU28z3Hz8LwaB4+xYU5wtoDhaVyeBSlebOIkkB3E
nXDroq5ZzKO8ulgG46FhwNlSL0NZn0rvnMcVWn63baINaKGGZMTIQXJeieE1SE1uLF4ABzr9nNjP
7Ok4GAn57jBYJOFfniSrhDXC5M6fBwedCwSdS2PmI65e4KwDAaOQHBVcOzrOW0Oqf+aHWfHBTmjY
CnZCI7mBtuK8FzyWnbNJvRVNrAhv+waXEI7BofgqyqtOBLmL6SD0FpW7s+q3gOYUui7KP89f0ELj
WPsOjjclQWVKR0Abb6aMflL5ZyTXyt0o9mTXeI/R8KW1LYxbyEAujeZmr409lfg/d9q06sg069pH
rZGS784lRQyOKtYDus9Y/E6z17F5sUoOLxMxs/Y7VfCUOklL8ikG9tiJvwZVt0a67OGn6kRfWTbe
YFoPAYoUV1GSR2O/kWDPE44uJgRJo7N+GzYGK+l0yDaYqr0Xz2BOt8yJ6ZhSX9f4ByPeBANylYaM
mRJoHUAaKaJOnaQqBp5Uvyrjdc6XLLR2UaMJAND+T3Mp4qCRdMJ+SjMVndi8Hhq5+20IHwckuyCv
4jUTqtH/RcLFGHZLPz5o9E3o6jMnp2oXuCrFzvWw1mOE6/ZWt4tRw7J4z9ceqqv0HjEkQHqX4Ay4
YFmeOWkkhfCT9zd+fqfZZPTGmTl2wJvikp/6c/LOWDXV0a/3SUOnY78rSELpTvXhCnkFZIQsmyAc
nWv/qJgJ2OW1zASnUmI+xV+IgqEtpfkgjknRIX0khJ1LHZTrLFZyJKUQJu4Z5CXLzt0nbMMm1xve
QxONJbTpCzUufrGzsYEMvGcdHGRMrnpBA44BXzt41c3d6F4GBhXaRHRLfdfuro9/Ok7CWLJq86es
WVmZEXA9bqqfSRRLs7cIIoM97uABt3SYS36IDsIW5UBmlC0dSszUREaG5dfClB02n73x0Q5YXrl7
F1CVXNhM7WhtU8PaNMWtYBRrlb9INEXxbRh7Ie5a80z8pZ58hujWmWUeLA2Tan9siH1209njFoMK
ECX1Uc5k6hEkJw9TUi3GgRYWOvgUqruP7B06F8VUb7If7KSQY4a9Q060sdXC7+F98Qhq2qFrcXl8
RIxCscXgP6bShwtgDi6lEyzM1YECm8xfWgI5B9RK4oQ7OfwJzYX+LZcuao5LmwCOl0DBeqPPoB23
LenQRv8M9c+uuRvaeWIan5zT2OGmjLcOg7ZFC57B5UOke0Iai7C+agQ7PPaUsb8mVcezG+8lJICa
39hsUu2IKoWMe41wOlMDsuQE7jbFxsrYx6df1vPXhgbCkoLjmGKyXhO7zrgNPuk89zOmrM6dk7QU
uZaoXJxKaoijCSYYrOsRL7KR7ATj/8H7MTF6WRnjUHYlnftqmhuYyvSGcd+wM2wWlcikXNUhJZde
VME6Sk0TR8laDZwOMfhiA4/MYVj5JLPmzCVP6X9xxWiE4nNXQxEQTMvXJEsxKsDSqtYeew76GVky
HCk2m0agHxy2CH4x8rTuUoufApqF1F8iqMeev+yxr1QRuZIe42g7IyxG43u+/hioXan2z8ayOVlb
Y+KfOpKkTGiFqGBrxySHqcfpQ2bIBtF+bcXnw4xk1jnd8jAwEadBci0V+leYPOO+eO1dAVq/jF6Q
aDho7xr3RWi/Q4m9gNR4MhyoU+YdZrZf8JU5rLg0uDQ1PW0hrriTYtCsy7U+5kBTrPCii+82wXU4
XYJpbiJnAvSIQu3EbhcoUKL693ygtrrj6LSnaWS9Dkdcn1+aeOFavpYS+kDMKJGZpGsMO3wT/2H4
2tRRt+W+OJPlqoo1/tDFn+VIhVS6F7ABGp7GlEF+DlONFp76YPf7EQuYRkB3KriPjOrJfxL/cc90
GFZuvjObvWUcBekLttoBRqAAMFaEKZ2VzHGoBjM5B3ocu5kHP5zOIY1Bg2bz/H+HONh1DlRdfx0q
XgPEqcqjoYbT5HuU4xnUvkZmhGOGx1JQBIeWN8eXIoRlIyQh5MBqKJ5ThH9/9vCGOYNQfvmtcl/y
HAqZ/9szHrfj+lvjZ4h0qKaoxxru2qavLo2FYzWuCSH1Nog+zLiFfDEQfewRWwS3b7SUWp7N6RhE
qFVOi5bPc+Daazfn/q+DsSJTTdAG4MePzt1eDdfWTLcgh09SOuT/kHjxbsjii0I48sLafxWzg4GB
qssQ3oqBy22M6sWOCVdFLMG14Jo9J9l4CzgXivSoD8nVAQjZ+LsAHqubPi1q9vBZzSuG+sqGBmcC
u4r+r9O1pWamCzRoSuy9g25xvCe8JYv7TPb0tBe7Cq5tVj6jqliGDlG3v17Dv+rxG+qXEWSVun80
0wdjycaydyMvFhEhAcumwrYzz3Q87vfaToLSzm+k8Qt+m1X1zTWAC2BBqtnHiPhPUk9TG4eQRFOd
nnSK9qyzg5M8Lg4DFa897XglyBQZXxSMys712NKYOnt/KcpuMKaHLOKmOJcMgrNjxc7mzZfyQydY
1cjRcf3QFYKw16F6NeR0N8riZXZ3RrGp1EGv1xXArDrEltcO5koLpyvKnXAuPlNcDp6QqFmu0Qld
gFhiziHtWtOBUvoi6P7xStAGgC88CW79YSqewOS1YwxZ1N7Scte+ddaFzTL540wkPvKvJt96LSR2
Jg4YPuClz6XgbfXJLHwmm/ckUea1uhXRIW0fAxFvYDgTVmg4eZ5YCuvQqXMQcI37ZzUgUB9xgg0p
+Sl7YnYuix9BH+KPg/fIhssgSPZj7/LZRk1USMOlyY9mipmrbzBxdM29q45FejORFuiYIZiz7+05
xb4r6kOofkuwM/5EH62wN6VuwkJPhlXDGMcOOVMgVKd4xHL9tafnSZjQls58sDU8T+FimBA47AQX
vIaFi30Tl4UZGGBvEW9LgNIRTzSNSAMqu4450OI3GIA9wi9gSqJPbFMFXaklsYDE+KKsslb3JIx5
51/niZ4rQfOwh7rOwVNXllL6R45BcO3ZzhFwu2RfclGeRu/ZmA+9OyfJzNbkUdfNjW5RjcLBfQy8
5Zh+1oGHzLZXSKf6cbT+5oGndh/8j35W73C3VxwVkvStQvoG5r+vwlNrPaX2xTDPtQ+S0UFAMaMV
GS+aKldT8J7kyTrkxtVEF45XYtgr7ruYfCfc7CXj7TQjWCwPPr+nUh1rTN9zsxV6r8/eNiZfYbg1
tMtg0LxYU+7O4CPnFDLOCQeLW9HExZn1GR6CWTy7slsObnuFXzgwJhV8lLW7LcwQuzUsp6zAPnnX
y5+ux9bKSa23y3UhEvxVz3DkVBhl55EzRrzNod9PuU0RBeOhGREV7wy5ScjsTk37Kg2uypRBF3tW
zgIzTTsy9vnnqa018ysrPC+BfgeuE5tYwkl4pcK72mN3KHjYmCYvenZcV2GlwYIW4PnW/HA/vwSa
J+6R7m/8qP3Q6JhpQGcGZvomuNVGDWgLv+V0/VozZlHWvuWaRw9JSDC5KPYlpQOciswJs3C6CcmU
UTAII3ooTpoI3VWDzKr3zdmu6Hw2oHMRr8l4uIjcLVTFQbo/GANfDSPqtvlKsANjc8Chx7GHAhEr
cBaFn69jgzeO88boswQA8lDAmpiWlAmQ7LXpb6YC7IRaigIU4aaKTjQGcXwGFiVfOslYvdOOZfee
Q8MorU0FeRZ03QRCpAEeg/bb9nfVwXQdSVFzJoKeXGImGRhvjTjGnPHacDtJmNQEimx58CFoQS8O
sdMsZZhfQ2zA+M0AjjgoGdPaCrV1rD0cwO1SvnkhcCnqt6unoLlJMAp2Z0JLQRcIo+ehh0NzG9Hm
aX0U7PvT7PhyX/yAp4pFerrPWZ85J+wE0zpqTZSzDqPNYTDdg1/jKof7iAQyv8Htpmg3HmAN3ZVE
957+uG0Kaq0AU0XTViUna7Z/AiKipjQ7WemxqXUcOjOEKNh4RrXV+VlIVbYgaYwyfFd0ojmM3VrY
9hGhM920P0grXrToZOa//XSfqI/iirauZ7IEnPZqlzU7JZzdyE7oR0QZbyE3+uCiKW8TGPUtjuH6
3a1BIOplq6ptGZz4S58lNoq8p8MsCyDEouCI4IcsPII1ay72qOG2hw+HWvS86nHNRdxkAB57qUsU
aUbcDP6iJvTdHillanQKltTsI8/Bw049TutiXePQCM+lfDP7t3mikGF7b/2UUqduoToKemM4qPbB
TMFWf47iSbEvvFJq3klBnwd+TXv+l1SxAGgGNkm1OC3HHQL/ImWeDDWzZUcLWU5DE9TIno20rB/Y
62PvNGoMlUkJQp1KwmeWgIAOl1O4py67DXl9mINuHX4h07BPUxMvwoFWF8B6DueXCfnPxz8Zndzo
16YJrg52ug2EtTD6cxpFSy+6684+Tm//I+3MeiNnrjT9Vxq+HmK4BBlkY3ouKnelpEztUt0Qqo37
vvPXz0M3pi2xEpmosg3DxldlRsZ+4px3IXzTiNsLKrxj37K8uS/ZIDGeTajx+LG3ciDoudW9Bu4x
cA8i/YkXN4od2LZu9GSSTQapamkmCQWPnLbzRRqPpGMsE1H4e7/iEun2pJCSgXjZ/TmRgUblPktX
WSe3VoYgiN3eJQK1SxNEKNo3vX007IMP8y5SV6HtXnnyV0UOCz/uVV514MIn28712G05b2PoHeiA
DhN3vT0GFneLswG+DZMCFdSEDIJJ9le+BZgXRsF1YpHsAC/Qe/GVKpCDwz7yGKVAGVw2BWmvAr++
BqHUDIHkfhuHKZn69qXQW/9GIF8cdAh42fJFtTv3HWVWCOOBiGuOg4RKbh3vvCRFKUnvO3gcY4CX
l1+u4ehSfkbHIFcf05R3kglE7rqyFBYsN6DQ8fb0EKlMyARhTrbprPLgwHOLlfhKK9xX4DYx+SRG
eTBs66AYsKMog5FbV1E3gNCFWBXkIa5Pz7m3asCkjYEUlzD7lUl+KedNTyILbKOdum8945IlECR6
6IIBmQXPgf2ih/1dbDWgLUDXam107xQZBQ7cZqrQxptEh+/GVkck65bHx6EQFBoxHqasVN7ZQonW
ECQiCs4dTAaFAFPRSmXZleqz0FtKW0w0jBeQIuA0uWNFetBhp3QBunP+qH+1OEgjp0PCD38mS1oP
aqzhVCHuYpV3jY3z77J2psRTTe6hddfcX7dDlH5NJFKhRZchQ09aXaZXORQC3XceQwUGREnyRZlU
vRT+ljkggJGL6XwoedwQBKMa4QB5dsbo2cKYtnIrYDT2tSLKW3dQvqbkEzwSaEEVoIim3jatdjDa
eOOVzd5XW/hZgBdMCgSJecsq7nnzweGJSBaiMnzdmgNAAOosXYt4YUC0Wfjxi1rVV5IrovfFfRCz
u0qwFYtUdZ+EB1knUl7qmLJGbqEAgRr213wSIRy1FhPRBCCtVuhgsdSVJ61dWAQrP0NNqY22Fjho
HdanWlEf7av0us7b5stYWtuM92RcDIdOQRVPGxYqkOq0D1+j3KS+iNZ2wDMMl+UEa4A0Ap/jUo2E
kTNUkqTQyqu+q6CRi7xdTTQYC8Y/CusQmthjGYiAKZ+cjfuEYoaeE5lqcuFMXNpqq6X3ZP0Ieq/y
Hki3i8FR1KESMX6RGe/6GHP3lpM3Bcsw7hSqez6LadIpzQHDe/67zTMDThiYn5XZvYyg8mV+YyKJ
PRr3E7DVgjTlpahIDVc+0MrOIm88fMcPKrNAAajgep+I4iKKKC0YVBuJq7JXIWtToOJHguvLuPo6
8vsN5f/Auk4adW1RoDRa5Bl/hPq9W36LuhelRH6H3yDJsyLbhvI2jCAkUQfomy261HZYLMP8roke
5QC0EXqqTH/5/a+Kh2JWc3ygCib5tThAeRnPYtIbBoi1guS9jYZhnb+l0bHgiubtOZIRVqqvIc8Q
ARjKf8/U75XFg7m5awRiavoqGG9AVnbltQrQTk1+xiD5so1V34fhDfIGRNp7fBfXEv2PETw1Pi9f
2vatIQ9RcRz52mvaowqJm0scfdVSaqWWuy70d3W4M2rWOI9gSsIOHnjFzmqAGNeYBVW3KeIk+nvQ
QIqOoLWII7yMlctG0sB1g9VGm4bLw9zn7V3fdtyFtyVpi2LleM2qlu89aQH4UZEx4Z0AzVtXnoO+
sbcoHdTBjPeIJ7z6rZPkL/q1PlD0RMPln4jK5k2xIWGRCzLQGQqKHxPkE82mCiEPpQrJ5U3VHsTX
nq12aQ8/XfNROhDOSPGFyVPXH+CmeNmDz9klu5uKhZE1Pzt4jb7sl1VCbWSTtzfgS7605R2OuEqI
g9dX5HU2Q4WTOMdoXrzrHkqOrEUl/5aAYYsMIjkgcp0LmrBF7gD1fQUVB6caQAJPFDx4jq6O9FmJ
IzfZsKFclOTk8uRrBXzPSwBPpQrRNkoCBVfl0KEvhHpR3T82AvJ6h3onTPfOW1XRnQ5ENhvdZwUL
32abt7edf6NoL6H62NTPtvXmNXeG+jClX4JtrrJpjxiAB18GXsOoS4DWA7GH8BzFCEneqQcoFvaP
aQm1Oke4detij+tW9c7DSxpjxHdIoU6PLPzBtG7C9nGwX2uHaqrDg0J7awMyWP0WivuqjBCBRNgs
9RtOvRoFI7eV2wRn9TA/cgoCx7+nn4sgeTQQEo0VZq1+itxj3RF5OMsShZQgeszyXyHa4jK9b/sW
nAgq3gZOkXhPq0SBI4XWlMywjY5bsfEs9nK0TOQeD/qVmZByb6iMZ2TJIG2QH9KxrwAXkOOraJdT
ZviLlt/H0U6KCublU5jdR+WPqHyxmvd2Ksfkbx7ScN47VnVD8FQM3xHZcZMJWv0li24nHTUn2hs6
uXtlI9rXBLdoJX9qxxdbAZ9r7sJ+XwsFVZfdaF0r2YZMZGI/Vhzb+cGDF0TpFg70DRXXnQbSL6JI
z0qR8LOyQwPRaEDvCxkaT30A57JMON/czl3lLF3FfezZSflbVD2ix06W90GQyUrrlZa+ojH8JQkP
Vv/S2S/I1KjZth6YBCCko731BHWOcPhiVM4XY3xBgNxwt477zSOmRgFy0To81LE6GdWnHkZk1QAD
AvVpB0tp3cbZDScbIK+dBf236bmGmkdVAvzkmYkoKXVOLKZN9RDC8qma+7AuFh1hR5xRjGkXbghe
HFh1e9WzXZpuKsewKrg2tOw98Z688MFPt1aCoQY82s590LSU2OKnGX5VCmQnat7rzbLkwsl2Tf2a
5+sU35ARozDnCluKTieUXer9T90H4iL2RnFneyBypzeH/45+EKpMmHgP1zrOvwqKeCMAUMB0z5Xe
L/r2zYbgJJw7332yQHjAedHya7u6rrxdE27r4inR8BtpsHRc4PBqg8Hrn8sIfS4Y14l48qcJQbvZ
Wk+KQwVvB8Rlkv4rCfGyexpNnrv3NgDtElxmZB0S/FbVBp5/xYPERdcaQDKid64JnLor7+En7VK/
3wE8wdAlTxTiGklFEoSkRVlNFZG/jgPR7bzckxzsVXjdwgZca/GwD3pLI9tcvUkysyHqeG5GanUo
+2vFGpSlG9RHwxMRIVeXrSTCOSqRGvSzTeFhVzvqi2yEQWgNS1433tIqR2qP4biNCWSxLM+2uYLt
QShRHPPU7z0BIawfUoJxe99YuIx6fgAiRQVjBr3R2XqIvLim/lhoxAtmHd7ZQejAFDDXOXSmQFiP
pWo8WDDF4sjFBwrSXWGla0/UD1ng3CstC9aPsF9ASNSJraugMsx1X6mMhoYxvArnox5uDBOkDnA3
zOAj0EEG0wSW27MDJKPdF18nNdci5O1aotp1lX1fhc57MIxvQ13ey8Q9QpdaV8LfAAijIjCUgO3I
+tqxz5T0iBqhgCTRSRBxsjGhB2zUBAlAXV0NlC/6NFsiUYKJICKyNjnqJDpYurlJvau6J0ZSIjCG
3we8AkoCXT4rwXM59d4W30bvtlduLYvy3ROnrVnuY/Ox49IrMQy09dtmlHSiudED9WtOTaqKho0v
cLPU5LHPD2a21wyPQ714mNxCC1ZiiHNLSBRiGludO0hXj8Ck3hPf2MWai0LEL4UgE7BDihNViCjt
o2+nr2HdHmIkSnl26LmrLQu9+aLaz1pYXjeJixDZqgIO5rZ7pbFRnfXDnSdh3nRILaB0+lDr8DLF
P+kXHejCTK+vggT2qmhA3nVvJYobgcoDQgZP1ijeXKTb/OS+xPsJg7LHIgnKTRXcMlaA1cd+BcNA
RyMXeF5e77PiquHiiCi4r30Mb5RJsGaCSRGwJOYe1j8GLo9JVoG0iG4DC6plbK4yyzt6FhK2qgEm
bACiYN6I2gH5FS/p4TqEuq40rwgkqmS/k3uyWlneXeWFc2WhEOZRhk8lj/oI3REwQ8MmhQNUhwUc
kQiY7+TlXK+aGtmpnH9WNStFZgjuPRcxV3kBJComf6+HtzZ0umE8StJPEfoTuX9vJYe4lpsA+uqQ
LwoqBbHHe4MwwCfDiRC1IDJrCOK90Vv1mIi1mArK4rujvGYdwpyeB29x2KZldXRYCRtHA//WqE8t
liDr0IGW4pMyMAGKF25LKYDntudH5HwwRMvsg6li/+zet83KJ2OndBxy6ZOqf49M2G1+s7FNICN9
9RDH3bIujR/DFMMEHL555ZPQlRspIeuU3jZJSS1j2FUl/U2J8kHa9N+sCFlpNnfEaZHDX42qeBdN
67vpyCULcqvxj0T76QQZQDqq0USaA444DhdMWN1kwUFTQ9LFFjJoEDEDDWck6Nl4rSiFamwMqys2
2WSGlFO406nwADy90/xnIXl5aQihKPZPn5u9UR4modmC1LxEINonb6I11zbIgIxLr42yZeqUWyrV
pfvUBd+VMSaqrbihrgwIgmmPqGNPxFWTk6W61Pfy0EAKTrJyAccSXVlFJ8LMAQPDYcbkvLMn8mhU
HVowg+XBSyjnP2SToVDwZpo/Mx47thIiQuktzEknK0oRniPf7Dba1mmLO5PXXNfGN3mi/sQkEt2e
idS44YFcJT901pso1lp5pWv1tjTvfTQSsgGrG6ve6ma5SAJQv/IQ8oq28UvNXzv1uaQKN3kQV32z
K5ttouxCNJfs9NolJylM4qQEq2zsycULXkaqszZUax80yiZGrdjIfkXlk+beeAVeOTdlar1IdB3Q
iwXR3vF0hAHe3SGbBEWTYiOABJQ8jx77FnzNNbLdLJfV0NZvelgiCYxAdzscSjROAc3nRAd5fuf1
ERWwdp9m7l4rgcLEKF+Xkz4G8hAZiqk4JHg2Nl38D3g0ZHKMfFlH6o1nQGisUsw4i7h4iYJ00huV
94kB/7jUg0elih5NFbBh3HMldN2b7ejjcxLqYM2RGrJcGDRjvytdRIhijLB9iqY93Q/okCN9rAqV
EMaN/6LHgbIkjsWVIsI1cHKPlgi0Y3VB7rtKPN6iIR8zlPLNTMp944/73OZpCK72p4lF2jKGojjG
1i5LmE30blCDgF1cg+ES/rYth+sa9G1lHJJE3RQdhB77fRwfIoiZusBxR63QnlxZlrHWgtfCZKyR
wXDdVyF+5dHRBYKQpfZTGtrEy980QAr5wO0jrqT1lpgpBAZjF5ImCem00bbgB9U7izp1UYJzK9gi
qmhRL79V0ehThl0zilszxg4yGEnstbbE1Nn56XsG9EOgJ+4I2bEtDpaTPo5KdecF3SpHIZP85Y9e
DVZuRixQ9wiYc3jELLGEyiHq2iTgN0XzUihBhy4GsGYJ+kYzMIzUj0h44aCHCV1+dAOg7FxXZCl3
gH3uG9VGpgzmldE1OCM1ZGBJ6VrA/VBOhS8aUw7VdbzPmfZVAUgdzgcOyvwqoF+qhkynURTDyhlC
iNsyHBtA6/H4msp/KpeTQvAUo9trruF9E+R64Ssrxr5L+xqbM2rPg4dspx4jB42K0ADcA0hH1ECJ
TYshuxG52YHsQoS5jWo8HL3J9C8z9INRxsDxXRWZ2GUkEBkDCAVYFQWFxLjDdWXRVCNxKhar1YT8
Z8CaPRa2bewt68DY2fxlqGJLv7zPoGL7HQzozAUN++4iFBLsx4Z9hSdDe99KuZxUMLKCpJmPdHJE
9s5+EPDOYO+uun6fQEZwrJu63RcSFyevgzovy/arF7C69VhHfNu5MiN0KqvhdUDU0x8o5FG1UMhS
EnWIa50pkU4LjZWEO2olAidMk/fHWAJA4K5QkJypjE2SBe+RB0QIV5PaJpvcSu/e5Lb07QbXOWDy
wldxV0kgCbi2sEEfNNghSh8wbF0BuLOqAosIq/EodFTm0TUA5gyqKcdNGAbWs5rgGaT0insL2AN9
PDlKbfGP//jf//f/fO//0/uZHbN48LL0P7BQOGZBWlf/9Q/xj//I//uf7n781z9sw7Edw5AQFmzN
tECVa/z59/f7IPX4y9r/gvVS+Qg62IfEApYPXDpW93/egiBesWlG2qo5awGadqcqWuAcQAm6wdFs
b/697+ufeyCVzDWdNnQOYlhQlqpe/r3PG58/H6iyJYPN59msPWLTk83ZX7QgDdMEoC0t25im6MMU
FB7MptgEwVUmCeK18PvTf7MF83MLZYmaQqHTAnyX8Vmat+c7YPF/n68huKq2pgpbc6Q2G6JCzytE
NHw+XyJ5TqL7SxHANHYcAwWMNv91vrVTK/Zja7PhoqCmIvUVOYe+IFmlowUt3s+3MA3Huf7MhquO
9BLfTVoYY6RQqDnuEOk438SpTliqanGY6I4l5pui98OoqiQVnMFA9pKL1Xn+8wZQ99BNXeDZKe1p
zj4sKsfIDFM2rjxA4+sfa+/h/OdPTfnHz8vPn+cSGE295fMp6dyw3/q8ZgsK4n8+TIIfr9u6dBgn
Vf/cTOAZRtyJxD2oOG0Ht2Z6YaZPTMOn789WLu4uqtY4fH80Fg42oOni/DCd+r6mO7auC5WTT5+d
fYh3KEU3lu5BYpZDUuru/OdPLFTx8fOz4Qm93gzSls/jCNk00EGXxu58C5c6MBuguDVBcTe0AGAY
N21t/Refp5hjCpXVZBr25/ltqc0hBlGjn0WqfCeQvDj//VMDRKXR1FVhsIbm449dp4qAVakcKq1+
ToBm9FUJ9qu4MA8ndoPgCnWmG1TXVNv53I3cM/WiKKh6luKHm7833so0HsLq+/nOnJqLD6046udW
9FCRXQWj+TBOoCCoKmr+F7PNHcR+M0z+a34TwclWAqPp3MPSSpqFXdd/sR0+fn92sA65z/Pbbt1D
CKba2xuAj/58iFhKmmHpNhtDzBoQ5C9SM9Ldg+mKGySal1YR/sWSNQ3NNjTDcIQmZ3PtmJoStY5u
H1Ll3cYkYnm+B6dW7IfP27NJFpWo3C7iYtB6UmFIt37Tlas/b0IK5BtMKQxBIu7zOkq6xoitDn/g
EeiAVPstph9HH3/E881MV8DsFhVSmtI2iQpsw5qW84cbSI9loae+4xwKdONr8ru4XiLviUmb1L21
U1bJX6wuLjrVIQIw+M9sZnpwtF6r0S+NWlDVoYxI9uR8n6bz6Lc+/asJbTY7Y4LCfNvThBLc690d
WlRLo0ZdFHaep9X4iIwX+nTqZJG2Y+qOIaUm56tNB/4wCI0dg8ihtWq38bgf5I/znZom4vdO/U8b
8yVXCt8zPTntSvfN5d0yDn+xK4n+LcNQp8PRmI0aEqA4OA6En2Mcrqm55qO3Od+FE2vNlCrxlC44
iCGPfl5rjWuEKkUWC9jJU1hsi0Qh6/UakrOE1Xe+qROjRVOGcGw2v7SsacY+LOusiWzkL1rr0NzY
+oPZvJ3//IkJR92LoTIEJqemPducDqkYx05DefCgbwbJ9wRnRrs7Vt2Fy+SfS3U269Z0gOmOZiIK
ZRif+6HL2kDrorMOPWZjKKW1L16ID0yOkH/Uf+u7Tt0xrE86z/3OSld/3kthaI4ubKlplj2Lizzs
y/Sg9iU4ifTKF1v/FkF2L3EunHQn5soSQteNKXy0OIk+91EzC1E2Gc002sZDlP3CUpgOlPkQfvz8
bCkkuqZTomauVMDxuBG2BpImV1mRo/t/B71Dp758ftymH3yuxdk6HysrC1EglQeFZNSzDffv+XwD
0wfONTALyAzVBEFl0MCE11SjZlGTqfGpGlqojdXt4/nWTnbH4q4WnNqmMU8+oJLjNsHIXhLxLyU4
WMpXYV1YAidObLaRRgpcGNJx1NkSSNPezvpAKhDTLSxHnuL0RzFcmWZPpTBdR0AL/7xLH9ubrYko
dO2a17By8HQUV2OvXcDR3JdO8xdDR0SrWprNoYcq2+eljTWqi86rqRz0KN+TYdoF/rCM4nJ1vjun
1oNtqGKKBi3dkPOj2zG60Svpjg5DwD3i8En+BskcAW38fEsn9qotTJPsgbBIJMzPIyiIUVwJxT8O
2PnBsoicCyfria5wc6ugaOkJai2zrgQoaoDSi51D+Khi7kQyD6/i+LXAFeF8T06sapuq0xQfktOR
8yC0cWIZZCJxMMBZmtRThpU2bM43cWqwPjYxW2USNogZ5Ck5rzvUI7pLMe6JHjiqJQ1OZjgxhB6f
F5foAMg2mW0f8nLclchDdR1mveg3ne/FifPT0ckMqkSJwtDnUz4SSfetz+vPEWgtiKfcususteEc
3firW91WqBWcb/DEsH1qcPrzD3c30k89lQEarF8rDzmyxLnQwKmBM23OQtvG5xulg88NeGRFcrVO
KQclAHy3wOcU4+HP+2A6pG11KWzLmUeEbRd2aWcY3tG9GuW6SS9EuKeGyJK8l8nk0cS8B62Dfjmy
a94RBEy5cboLnz+xCR3OYzEFT4amylnUkXpmMnq1RnHanzT8qJUWfg9q64diIIHRmOPjn4+WFISe
+FsarObZMVlofdUj0eUfKVL2Czwv/uLzJv0weS+z12efj1sZ9KIp/aOUP3vQ186Fn39qPfHd//m+
/nk9DW6SeK2b+2hwttAMJs0Xt12ptagW5ztyqaHZvFBMqxVE3vxjzjWPNWC8QLD0fBOndjvpbd00
hWURrE9//mHz6aNlB7Ly/aPRUDROA/8pbTl7I0Vfm9D9vqRGffQnLZhkQOv0fNvaNFCzuGbKrf//
xucPt9DzGmNsXe8opIJQktWb+9grgIgHQ77WvHq80UyRw6PN72tEY9ZgB+SOVH+5NBO0lc//mhMx
yacfM1s1BV50kcymkVDFusWLWOkOnnfUPZjxIl4g+ne+Pe3k0EvNcjQhVJOX5OehzwiDU2mxCxym
GfFjBWHw4qG3gcOqaeYvFZ/wW7OB9dux9qszwNyPTdNSLk16VlyDumEO9N6LPRvZ+gmPGPjaXlhu
taac+3r+155cisTqPElsW9fm1YSAOqLrTusk1JIn1BrvIZMcWiN8O9/MqYNOfmhm+vMPy1FrPStS
6tA/FtB7Le/dgSD+5y1M9RCH/DvJFmN2GQB2Vr2uGt1DRZnejNG/unTdnOrDxxZmYYDiAlfNTVpo
myOqLqH9/O/1YLZuajxv/Nji+yriHUB5L1wGl37+tE8+TMGAn2udgq47pC4VioXIL8T+U/fnm/7j
8MxOHKsKVTWxQX1hE18BgqoxeorCu1jE1+fH6dStZnPfGzykqVKos7WUuiHObrY7pR1vFGeH6Ak1
ftAG0cHFnP0v2mJFaRRUbWmL2ZUQoJFIyl/AnbT8G8fHPzW/y2vcI5Du0+WF2urJETSpIBEO6JY+
P7NNfGUQbeSVAWvpm9nlP9Kw3ZVmiVl4tTrfr1PbnkQX3BxSK7wJZ7slACmQIl9AKaCCK+pd66g0
471zYU+e7NCHVqY//7DkOjOgpjTSih5foUz9Ja53GST2Xl44ck/1xgHiadqkcYzfXra5qDvhtGTS
0YxGhTi88QZzWw3ehfk5lcXhUfuvdmaroWt4UiHIzRK3+52djBskkd/FaN5UQ7gNe6TyzOKtV6rH
2kj+4pxmJIFscKVQ3p/dYkbb96kpTffgdgnqW5AaYLgYjnFpvZ+6uj+2M+tiZvV1pg+We/BSoLax
EFD/s1hckSgbr5IGH2ajCNSFYmg5QUTp9QgeTKcVC+hLqRjjFyGBEpWRUkCYzNFAzzGlUbRkb7vW
Gq5PhcZFi0ktCJhllTvAC0GNrPwWECrWGKgmBEhGRKhZ8CzBglV1HA9eY2rB0jAh70Q+5W6+fttC
z8MsFMS33XnKT69CRyjtonKpmL236XpYniigya0boD4EeQqd1BQzIzux3Jsyin/1aH8Lryu/F0b5
bnZJSSIOrJNSlAi72jWSMTyitjoKQ6rprwWI9iTeh6PTLnz0UhegiOK1RcV5rVpdsvajtli0SWXs
dfQal6OegzVKTORP0wB8vF3iIkuqQgXcaHcXNtlvx6HDM1tK4RiIJauaMVsZgVuUYZep3rG1kViu
ftQYPhce4P4ArfQ/fm1PjXEQklrmBP7tESlrq3HVuvKOGUhkLb3Sh184nJ4/m347NWZtzM73vHBT
08ga71j3CqzKFjU5dBsVKH+G+eV8U78dHFNTjjalWngdWfMHS+q4gWvK0DsmSLd4+tcOWQ0AOn/R
ikYwzFtMmJLy+udjEFFjO7EjLhEbN0+v36F6iBH85nxXplH5dP3SlY+NzN4UrZLA7CClcwgL42cV
IAoZlY/nmzg1Wh+bmE2MErRjrhbcT7n9NETHbITBvDvfxOleOCo5ZG0q8M6CiJY4Uc97EojIvMRI
pmVvlT5ciB9OtmEa6GSQBCVfPbv7hEEhXwrK1NamN59T7ev5LpwcJYvXj03OHW7xLIxzzG6wjEqh
PN2nxwaGSRPFB8/1VuebOdkLMF6qyqVAHWY235QarL51LeWgam/wqQf14fz3T3bDJtdJQnJKF8+6
4VMKq3295A0XbdAixO/Uyy904WQTpIA0/DZ0QTX/874oCk30qK0rBxAFPfRRyBBW27ubtCqiC/fa
FNzOdocuqUlwJBNZ6fNMSGz3nV5ng3bQmuFBLZAJsVKkUVrdvnMLfFzchDxob2MmfX4UT7ZLSsSg
/AuaYB7SpbqujmZUa4ccJURP3YQp1KjiGTvfYtyPXGbnmztxF+g8s8gkojnF4phNmmm7ntJmjnpw
M4SlsCHKUXLEu8yQ+wIfrPONnTinqfRoHJ8sP3bTbK9i6zJYTZgyplGKjUipFNelVkzExHAVeDAv
zjd3YrXQ3BSEM5C/1+p6y7aVlqoZ1WDkixAbTaMrKPIXOnWqFUIs658PYtKkszXphbnvBJWmHZou
Bnn+w9VT1J+KC638NnS2w7+wZHVYFb9XUItGTcNQsXlKtkDE79aLVr9wCp1YCZwMLPYJefA7StDA
1dlqatyNbeWoiGvU1lAkdhtCuAvnxKlz6GND059/iPEVGLhlpY3KIY5hcuEYsz0/7Ze+P03Yh+8L
aIlNYPJ95aHfZ8e/+DgHEAVgrn8xX8JW5YsoRosFoRWiyxDaR+E79+fb0E6cATxSWVFAJcgia7NN
ObqVHtc5QYbooYkbSVJf5TCtUDsTFOi9zn8vESP80kcCqUBo7mjVdt4WJ51oYXtB+QA3Fg+tjsDR
Hog6eRb7myCvimelQBn9/I89OdoffuvUlw+jnY5SxeA29o6aZv8MWug8RdHoFxo5scc+Dcjs4CCx
RR0CvvXR924T2150NpIklX/hyP9tj02xnUlhn6K7qZmm8bkrEOvjAPkK/L2bF6yiUAbYm/CfdFgl
fzFm/wrA9Xl3UPZPRl4hRzccnuJEPBRKt/63mphjOkJQOGYDuepo+tcOPr5ISV9oYKrHzS5IYFYq
IAvqHJaYp89qlzdlHBfmoW6xBmoM9JC4TnE+idx6n6dYrEdjUmLLxGPwJsjH+B3zb2/fN022w0AM
unkO/zlSrXqjl3751hpV/dB7qY2yiJZy1YX2uvIU9cbVzcnnGfg4QoP+ynJCZW2UXBsYFSI8m+M2
ncaTFWKMLF9t49cg86HFykcd/FXQ4zatjLwwq2JAmh+LJaS2iV6QKFSsh9Id+rUwg+bCGXRiKX0a
nOnPP+wKD1MzvxK1eQjhk1QaQgoLC+Ut5LrOz8KJjQGezuDfFrQDfX5SxI1wsr7U4M3Z20zbZ+na
9i+spBNd+dTEbIPn7JUkzmhCgU9Euby/8oed8uN8P042wiUN1JTCHMP/ebxClPOjLmjtgw1TXNtC
PkeYjlVyYdGeOFjBnf2rmekw+zAtdeGPjRrTjNWhLRJd185SM376HWoRh9CXFxbB79kf1GM+Nje7
iWJdUbIqq2GKmToB43as7ckwfWW6warGbajVLHSPvonx5fxonloVGg9uzeb6AFMxuz+iXFYldun2
wcBtpu6wpgmN1zxIVuebmY6p2QkgNAoA+lS++52b4peDiKSSwyxGeinL7kv5Q4GvNKl7t/qjrrxG
YX5hAk/27EOT+ucJTCJUVKKutA8ye2xhQvsLx7+QsztxoX3q1WwpBiOyyM1YwLjxsu/GEH3LI7E5
P3CnVvvHgZstwyapMql5DJzRv2TxFroTTlObzrgwP6cGC4LBlOIhX6HPYxUqn4lmDzpgIQSncv2+
xdeqGS7MyKm+oK/HEWE62u+XpsrRDUkNRJJoMcganIUBQT9P3qvgQm/EqYkxTABpFkh9y5qvajOD
XBmqk7ea6coVOmH4uSZj9mgkDrdCmrXrJoS/2oa6/s1y3AgrAjTgnRAt/0FLsDQLa/M7QBrcTmFI
HkpMHa5sUTdXgdaka90q3V0Xa/D8/Fr92qb+uCp4962CiIsIPjZK1q3aYbeXwTS7N2scbRxeA/tB
q7Ea6WplVShRiNCfIE/ZuPY15pAtEgWJhdeC7Ek9qu1WkqVYOKHj7GskatfQGzJmRpj70BDp+vwq
03+vK3L+YNRIls8k/wvu4fNukULV/rvC5bTItNupiR9iAWPf8E2UqWSCHKc5maBpi1ApjZveUGA6
Doa763NMBRzI4euKZyruVIhvZKixLyO1jzd4WqB6k6IbaaeoGQkfy3Ezjd2VqtcCkbXKM1BRCdRN
nFvOm9ll8hijYohjd1buRxbTJpbQMvOhKRHlstxVpeAW2Ysiuwo7bbiplESD0x+gbBc21o/S5qUt
3cxaUrIrFzk6wLg1OONt7w8x2g5oq6aogyy6KMMOmozuqnIsaxNlCvrcYYWJsR9KVHTV8ckeJLaQ
FXz4TFPIzmqai1jIgPimnpnbsQ/lEu2RNcqekDD99pYGxl2kym4VpjnWLYhUwEct622ViDeJA4Jm
4NfXjJl9pevDXqgJWhaQ0Jt+VK/K3sBqN1cQMFPV8thEcJaHYFS+6J4eLsTgx69CBi6eC3hSi1r/
zkMAJ5aqspcmArDIA6p3Wp4g76Rl6tLL0dRpR2CfoCmGJVrJ461KOmcjFLifja1CPe171KAhLpPw
7lCJjNtoYUQTXTvibbqOeAwYi1xz0cwwEMQoFFNcjb5mbWWERV8RQHfvQeqhPDP+LAbJpKq+DtWg
jO8cfWLmRmmx4zHR4F2YwZtscx3fALNZ6YmAy0kcMilTCvxAkTtqLPernuHzVtVBskZKyF8WcYjx
Zz10/WIMmgCRPHTtXoxEoP+bKgZorNh9ytuO8jdqATvEofufmJa/6hmVb3L46mKMfdQgvSh5p5qH
BFYAh7OqHR3jOokEkplZBgaNssRlszaWnlcAInLwO11mzWhe60mUbmXH23yIqC1lBjgG6aS/8ipB
jdXFk0xPC+/KDVX3uSiC4ScwY1xdQxujFgWLTnQemxvZhjgQ1v3/I+28dlvHtiz6RQSYw6uiZUuW
bR05vRA+wcw58+t78NzuvhYliHBVoy66G3Wh7c2d15przNL7FSh5h3+pJ8yJ7MmfauaYuJw7DsZ0
arO1fLg/Va6mqyS2m0UQQJoPVaPgqqaYM91m7uqgJm+9OARZRZ4Dx+YCuxMjreu7Qmv02zYE5tfX
ojQHfAMWm7LwtWuZ1WOEP/2HGKSYpcZ9rIH/1tJgXqYgYCMAyoP5fLNL+jTcSb5g3cgiIAgz0UOI
WINxap4J80zAKZqyzGTXx4278ZQiXdf9J8ZTc9eptwWh6YWipuE/OC2I0pJ3GqrF9HEljtjURqMn
ib3vDJnUaMPFgf/iZ2uTAcMB7foGeOn8G9K9ksQ7mpvl6BqUiWkcwpYmwW8BIkha3MBye53k+Ftc
b+jSycSWMmR8WaOGNboyJJ2CUbVFCgwMEu/GNP1+/BmFp4KKyRyKZsbvReAq4IxcEuWBD34ghlDV
glm/3ocLH2uocJUJDqO+REg8OiviwMT4ydP3oGxEbx37S6HZ/LsmhqvEl9s3GeRA0DqaqJKVGcvs
gwIF4xOX7gtjQVULMtJhdnFbGP79l0ZCDgo2Zc9/wLZEx3hkInF88eetIds+CCKZwqc/X8tpZ3WB
5j+wZejYI0zMpAujwAVERT+Itg8Rknz68xkxIR9jGP+hxsxTDqBj2vda8+P6OAx/45d7+6BGppjd
FGWiS7hfjwWwOdCp3tXU7D5SwQRoYQ5MCedkaktCWT9eb2vUof+0ha5JI+NgcXEbLY2q1eS8L/Xs
XvJVwMftzLJxDvberrcyGpW/rXDR5R0MJlYyz0bFyj3bcPLsHly8tjPDiSfBpQ/GwjbJzfDOITZ/
OipdXDUAnvGJ9YRl7d7ZINdARTXL65240AoZWZnNUWIzIaR22grIo0SoorC4rzKcreFucXCtM/Wz
hQJyvaXRM3j4XJalUiInU8qiauMJEIIOijOwPve5Gn9GUqjNJFDuZWVuI+JfMyGskXjb+lTYa9hv
T+edTD6DbMqQ2xj25dMOekZpdS0gkHsNU1/oPQV4MQsUuwYgNI5M9D/NNxXF9HRoktiIJSsSFQYj
UXnY9mil41C8h+ypHmtp4iFnnI/Z6e+PumQ1MRtRyu9HGKPPcqf8IOh0b+ZQkzz/pgbIRwJiaXZ4
fHF9MeJj4PXg+CLeAK9O3c5Vyq1s1ST/j7GV+4xF2w83QHSpaSBtkze7JI5bAiUVOuKrfTzXIh1K
kSgde0kDq/WBz8CsSyGKogF0sadPq5ew5UKtqA++jUeIAYlZ6B/S2nqMoqBeKBinZgmV1F73lCn2
LHNa+JhKdXTj9NDB92gdqEs5kkdXXSRmvZTk7NAU2sz1+nWNnYyLs4zltEs7gwkDli7P1Vluhmg0
jNscYO7M6upjDLU1gBCiwxksSIdk4EKVILoN6npNweOEjEweNsXxvMKnfZDE68PeOVqeVqybPj4b
ADXLcACi5CX2WHLyoOtFdiwFNVo4LtZtXgvQcGbb5hALKZMDpeXFEbaKtSjapJgBvbX1Xf8OZSoN
cWUxg51l6/hOuKT9qgq2qpYmU4Ht843r71+M5JpCTATQo/kzyPgNmG36DlBlbr46i+sL/Xx6stHr
CBVIykrymbxa8eXIaB2l3UntwZRX2GejpOJ+fb2V8z3+tJXRoUWiVkobW253MpVqOlLVUHnzsHf7
d62MRhksXNDhANFi0PHpc0FJ7kTx5d81MYzWl7tDK5st1ck0EVi4tO8KFQDZxFFyvgcO34p5isvD
IKcb/v2XJspAtSXA6u3OKDgHg0XlfmTgcYEHeRN7Ey/9s3WhExvm4qkRhjyXFRuQd9wuKTRgiNq6
dPUbOTRvS/unIG07dMaJ8SYHd5H5KGEAYpS7oHgQ8bazcMvL+wJbucGzCDN2nYcvlC/Uh5jUHJzm
aOrPCtHLrnnQlV96rKzQeMwsCbup4pdB2UATpLxTullS//HDeq62v8X0ubCaVY5nHP7dXNZXsvqj
S4J5SGVJ1ho3PV47fffpZz9kbevXN5Z1tMKnWt80+HtCUVhXEkgp3r1S1iyLhucURsmucxT6V69l
s1VeXYeEWEoAgJig2j45VQmr5Vfe0MFbud0k0V1r4U4YLRKxW9VACEP7px0D5QTyGufvFNXhcwsG
y6kXUVWtuOdRCOseSuehyAyApt1W0qNj55KB73MRWLcObqZbNAqWQ4mzxPltVQ8mSjaQJZ6dqpbe
9XK/UsVygUx3nlNppDUgkCp10zTC2rbQtVvSbyckzCSjVvLURxmnX8GK75NUfmxFH3MEa1OlcDd9
YdkrLWxL68aK+0PjesQDmm7TRtC817WPe4hdPoX4F+lJsezIdkfYw2GCxc3Oi38VdQDwTxqw1S5U
2uKXYGGdqEDzFOL6p6p2H3LYLWzTXPoF9hFGjPzfbtZtar7IfYyLRIm7EYgwVfzUTXdZttoBxic2
Ig8FN9QWaq1KxUCnWhBxoeqmh1LG8Hkw3kA77CkZHsRkTWdJC5Q7KlVCQOR4KDeGjcHzXPiph8FN
raD889QP9HmHymiXqiK9iYIx6/KAoJlP4KnY9tVHSkiNmB2WiJ8t7k2UjBr6e+t82Dgvq3DDNO3V
cU3oqf2dUQPN9twIEHKzMpgdkOylgXu2sl34USDUcTfwZSRD+hy31LxwuNsdIsJ8fatRZPHh6j/4
y+aeZi2aGOvttJt59e9Q21CO3+hvRfsT76XCe3ayF8wl9O4VDHXPrHGcndYfFf9F83GuM9yZjbF0
1gCmxJYWGttS9A6BdJCIl4J8vLOxTcNC59bFpcSofwkRSEFL24SQucX6re/3Rv/kNC+hcTQIY2WY
C/WQumKVsnaojRn3gdzCrZTXLcWAS1yo8b8sCcv5ujRzk7sgaaGX4QlGsCaEn5mk7bIv3xKIZB7i
lUR7hWklg9DPsC83pU/0mYbw7sRvubZxjWprufZv1Yfp1uUAwHa5AWIaBl3s4m30FHfbsD0q2kGF
y+YoITayFssI2yIoh5H0KOn2k2MOGL7cg9QvinvHwOQggDfs5Ph7mx1Znlx8VGPxpYFBxtNokfkN
zMcXHzB1DLGsDF+yfp/Ix9x5TSt2ZBE3jt6/l/ofXjxQT5w734zXqpvdxbW4qjROfH0eYbge2r/h
7fHFkkUYYxadPBC3xc+1hgEbEyrUhIMiGrcye53sNstKeMlxKRI4V+SP2nnUzWdqHAPwhXK1tKR0
lhtvRvxT1m8yEQdf8bGB0pe6Hl+V+RWScQ+lchFQfdHAA02fMnbWLGmxTX6R2q1ivCYdLol8uvat
jg4FuHYgpjmhahKnMsROIcMZtRb0pZTE91ak3ahQd6XHxk/fi8bn9gJHscS8IhWB/KaLJvJvbIGb
HzzXRjvqQYwncEAFkhhZd0q5QuqeQFQ2gnc5fC2AhFZk03SxnJUOHgCOgd2p568RZy7yPCQe96an
ydxih23ln15zrPC8ETTnwxRjZ16Y7aru3hm/fu4l0rbV5fsuj18Do9zKJXYVWRqvUulOjO4DXAfF
QluBeM1vWzQLZVXd2aJx0xVQ6DPsu2PifliiImeZe+5b1d3VQ1PubaC+hsWxEjeuJs1qvOZKFDuO
8Rr0QFxzYW5bD2p1sDl4dKiAWf5L8I3bLJeWRfozcB5tLIib/N11zIXDzIpAPST+QdfDeZiFa719
EMto0XBdzsRtAbbNxKLp+u0BCcj5gTsk3VD/64iqzhIuXhISnBYNbafnlICCo2wXstbMVUp1wv6X
oT2ZgryEe7+0kj96u7Hx2SYvn7ofMU4BwI7mdXIrptZOkay1K4OSgFWvOt5SDDeN324kHIEC6ItS
Ua0Roi4sIvhe+Zs8D2Y+FWnm8CHT63UeaotY2+rqEKIN//SdfcPqwCJvQypjZrjYQVi4eT3qVFBJ
d1EBl9t7SZVqAaVhVoQYteTSmw+kNWmjVQe4v7718CiE3BrxwrCQXYiQ/2RlYffi3C4+9PhJsw5J
hVGfdo9RmwbT1rPxMFFelAyrTAO/ApZKWAEiT5JF1eYL2bMXmp19+Ka7TlwN2Gb5YjTZQyeIXMb5
C1poUkmxt7W4WxdAqX2jOAjmWjKclZfkXGQDe5am+aw2b3tVgtLrrUo5IqDpYApLJJMQnxE82r65
6VS88txb0fvpRtRHP8CSJWy7aGPuFRjh9mh3GyH7IeZPFqZmdcRR6pd3OkBU19xnTQswGYtcUQBW
eutacAS5qaTKA8ZAt77LNPL3qfSQ1X8E+8Fpnuv8Vu3Z04onONRe/qxoaO8xwiv0maK8mSk0ND3f
GjkA6lSa0d1N56hbjLrEtSaWH3Xgr91G/tEW5ZaL26wDmWpLJKMwsOJZ2ENhB3A5c/M/GTZ5ybKz
odCuKv3FgiYec7IF4buYY8MZPWbwsirOeUN81bNHr3nwFRp0tl1427TtMkTQmEXSImoYUvk+L56z
5AULd72DVhkvmw5PeVp1WopmrNt4oEkL5sIncZEQHMBqIYogzJL6xeRTxBhVCH52+WPio78WtoX6
jCpqFnK1asQXHS9Fd8ioeAT+djblI3X4s6peqCMENknix30piwdHXKm4G3BhvFEwImkoN830X1Ts
zjFUKgBoRfYy5KApgEMDGPf1ReM/puld4t/a8c4RH1EQMHRPpv9oubd9gXWMac3KdiPCS9GVaCZX
a1H35mmxl/KWp+lRs8EqP2MN4ru3ab83cxyDjadS3ZlYvEQiz/ngndrPpWkV8MUb/t+EUu78hoK7
eTNcrdAFYVaDtW68i3EuSvry1jVWCiboPmyBuDs0NQlAXZsFynMDHlm78ZU9sR09O2CpJ3pPofQS
ZEcSp3MVLzwnf64NPCKUe7/yFsyzuTQYWGTcbPxnKwG/ABLdNGaGYZPacOY+iNuakeQOo+IAGCXK
3GS5RAbuqTVsZh7sDIChbBJiiZXdzIPBetuT5lnBPVFbELSbJSwL7vua+3l9Lzx/EgIJQBGJ5v+S
XNEN8U6LvVrfaSVL0o4TuMKxdlTN6ni9oQsPaJg1BgJdoAQDpuL0PQV+RWrgI0HPFqx3KUle3Hp5
vYW/6u7T8AJ9+W8T49pUbhmoi9pK24lWId7bKnnbJGrkl05IYMiaZW0vBHymSU73izz6RPi6jkFe
g1m02z9Ztii54e2SCmfDVMn0+0hkotn6olOKemkR71s1mqZ9tDpZoNrOhE3QQRO/3oeRUoMw2IAP
JUGs/a13/BtB+fLqDLogieqgl3Z2C71qZrp9vs1z2XzAZCqdNQG+PI5H6fKsSIPyNsnL7ntR+b9/
wFDcAktkCHSMswtinsEpthJ5FxB5fEgSUV0ynvGEhPVSuMOgyoSSq6G4ZcyT8eTCrM2q68gBQpPZ
19HGV+6wWbr+Mc+nHLIazni4T8NZP64GyIw6Sx1W2s7PHjtMoCaCs+dLhwgBWi7YP9Slnsn0AdQH
ZSZK7S6yKNzKqAKBDu68iDgQTLR0HgaGgkA6iUQA2IWzZFwqtVVfJlJNTaSbPyJWahZp6dqLEKeG
eWNY1TaJdWFjV4rz6/onvDBQtGzifKLow0YxioKESZKrVarXO5SdC56nNyoRkNjN8TKYUsidB0FM
6mhQNMsaEhVEEKcbhKj1KvbEbbmjrCrbFB4ZwBgo/u/ItVpMKX3oH3WbT+QjLozhkOQkYUDyceBQ
nTaKV3ZQZYTRd3IjdIsyCgFSVwYCEhzKJ5b2hdmokXokZYfaBK7dKIKoKXmFdBwPoJ4/5xBZor1K
VWmyLvNSM9AmqJYeaKi0dNqjACWJyWuNEeuq8l5TeRiXHSEfiSrtPcEe3g/loM8tgnTneWn2UMlG
/MPU23Rb4q/23KZ+tCl707u1y8H70Hb7eVxm1kIIK//JgthHSCCpKBN0uNbgcTa3UtRG3AFSVBNC
SeWQwrmHek9clVXwKVplc+jisJqnFvZo+CngpCe6XLNqFQWCE/nLrk3WEWasN6Hs4x1DUZ/a+wtF
IpyTgm3Yp1gnrNRWw3lLbhVYQ5E32BTKCxllxKaKc95LuFW8tJ7CjVRrG3QVgAqWpSpVtx2g4CU4
dJMCDeqIxbiyo1lFic+fKqjdhySmTp7wmZ+SJswLTJZ9G9+E66vobJZJqm5ZpJ1FksIo9ocx+7Kr
+wrSPsXAltjMlVkYczvQXntO83/XyvBXfGlFTtEY9XVNK6Qig1dDuTXUCVH9hY78rUrSCIleENUb
dScitKEjBpkHK5Lmkfrs5xOHw9kMHiBTf+uyib+ei+qFwHArRTAxcQjfbP15Cm15tqUNPz+wi0zq
As7VaS3a8oyF7u9l20Lxk9QYNgg2BM0w5cIg9TbKlW8PDC0O6eJBNnt2DjWR6fSNZHv7Qasum9m8
szauG353krFrsreQkIZjBaJjtL+wUmSsFboGexLR3om2KrwUrR3fSxRHTSRyxnrZ4ZZAnpgEDiBy
IDTjYwEQb6q4dYDPmYAiT/EV51YD0jYvG9O501vXWZUJK9X0u34nGAGhjYZHyTe/6vA3oGRE+Qbz
m8E8ne6hXEt16RXNTnHCA9dsh40o/RNr5RRW/MLBRF4S5CJhE5m6xdEZUUmhq2gZ57xLNMnHIHJh
1o+dv8cK7ds9OmlouAZ8WcBCXFSWndNQazTz3MKywY2WXf8vWxkdEOhfNJCFPdeW/iYR/oj1zJ3i
mJ9tE0CI//vF0HicdqTSmhr+LR3x8Cr2f6TZKpu62001MZ7tgA/RPtJEEC1xHU+Ed3FKTHDhLk50
CIgkAw/HaSzZ99ystBGu1LtW7fcITldp369N0mWxq8wjDQVmYz8FVDZcnwUXLns6KfBhl5JUUnKj
bdwsDPY+2UMXVha7tPt062OWYYXUzkpTXCTax/XmLn1IlV2W1Wz9VUWdjpWetJklhAowuv5RyOWZ
gOmHm06s1UufksWqKIO+js19NOc6X6BMEzTmTk8MHEiMh7iHptAFd4GI9rNSrPdUKjHJasyJj3m2
2TMTqSqUAXxxp5TGWTzLlTrc0+p+R16ZlNG+194diRtRrEzs8WcNccQjbBk0zyg1qPsbfUY5Sh2b
Wpd9729Va6vGR7t8rRBvXh+tS80gaIL7hPbknCom2V2Em7QGx6d+lew3x/WBD5BskL2JD3e26dEf
KqiBcRF+5Oga9ceHbR02IWdWk/trX1Nu2QXXao2njqqsi+a7LzVaM2HsMzWYi/zv069X1UTp9Ez3
9110Z7DOJgK+Z3N8uH+Z3PNZyBdiD/h7Vp7lEXjGWmSRGcGPLpKXrqe8XB+cvxqpkwDE0A4SRhRU
aPN4sY26Ualyona5h/xPnZsF0vGDoxy8YGdXT56+drW5hAM4MhdI/08xytbr7V/s5pdr5uhEhGNZ
y75UevvE1f+QNjw0hA64qOdTtcgXZuFA7iU7riNLM8ZydQyDhbR1oEnFJGMr9TFun6tYRI40cd08
2zbYlWhlAFnyn7NghBrhQOZpRrAvA8lH7J37q9TSm6XYqEcIQhimSZaK4WJdzCXKkpfXP+f5LWdo
3hhsEwgrDX/H6XAKWOXqUe2HeyVzl5KA0F41V0ErAiux03qWa9ou0PuFmsVbufq83vj5WBK4IPCp
o4VChKuP1p/YARWuRC/Zi48FXkiYiE6xKc+v2SctjBVXsYzzYKrTApojEh5h3D9D8IqSiY3kYkeI
HcD3ZVmcwcRz37EVV3KSfUv13++2+qObj9c/1aWO8OX/hg2Q3Y6VizWc0KzP43TfohOaJxTtYKAn
T7FYpOFGcbq4NWAJEqGxQbx49n5XcOELcilP92IY3tuiTP7NXSYWUjDss9St2UsL15M2AZ6yDRms
6308+4rIJVFN8j9Dqcq5sLHRzT7zpX5fFGgNCl/AebjNsZvTuqnSu7Odf9TU8Lm/3kIxFpfwYuz3
Qltj4unDaTGXqNEieUdlycTsOLvs0Nig0UX6QsTx7NjMetyaIjkW97Fe1lvL7LGqVur0JmqxC+QE
YijzvN24gTn1XDrbw4aWZa70HDjA/MaQjRYXv6Qo7X5viVR1Nam2NOJoa6X+L7jT6++P3te2Rp80
y1Is6RpX3ANWniu+9JtSmzUvlrfrzZwthL9dotZdVNGfUzM0GrnUyakj1Pu9aLQqvCACJq5WTtwX
L3y3AaIA8wbA2LASThtR20wiUQl9QJG3ffoS5PdK+VFQWHy9LxcmvClyvEDLIfqoysOf8WUWKlkZ
ZBW1WixqzCSjhmB0ZjTKvcNjbGJ0Lkx4cr3cW7gf8NHGp1kpC10soafdh9WQ433rhjS3fYiDepbW
+3/QLR7nWBBwrpwVCASaLoD6oVteeOujd7KPVfndWwBVAeS1/6+JcUG5lXmUC4Ga3KfoLIPXWtpU
weP1XlyYaCdNjOZAWEWVpuYYqIThqhng3xO7wsXB/9IF+XTwO0NNgJjylbT4zYdxYiFaiSZJHRf2
nuHyAtOcUMbA1zptRW2Ro9qehc2Fic9cOJesh6bcdMrBtINZRQzz+ke71CmCvxSAc6pTejJMwy8z
WgsNoo72YKlSZbMSXVsQqNwDJ4bm/A7K8H9tZhRE6IQ6rWSfZsQ6zx5i0V8GTXzb+Jq718mDr3MF
a/OgTHKSiUr/IFtOMGur7kNptUVGHHT1T3oNMkk2DZEr3Ggdt6IVF70B0VEI3xNj27fRLO9er7dx
aUtiBx/OD0oLuDSdftkgD9Wu6EQ8wHjgbX7Yd0o+8T4hz8JvnJz+fNYvbYyh57WbeGpBxnAvgxLa
d2HHI9IyNnKCQK0pFOruwnTuNBQh+4aFfXxuEY6Kmxs/iAgYmGi6nJL0uu/qL0mrJXPXVXZBbwtz
osZvnRLb81oyI6gHxkfmNsXMahJcGQsJLTpGu3EoocTLLJ98pPPkung8Gi1WorZrIvKoW3eeOvJW
6LBQsSz70Q6dJ10fIiMFhI+il34EWYdoy61/xS1oYq+Boyd5NWW51Ft1fob/rFgk67DMjafIrdX7
ygiUWVSrDVWXhTdTQ8fduJ2yR7uhECJQrbmUc+PXhMxf+GKrzzQoaHDpJBEXzPrdqHGo6SirXMhm
jaCgwmjXCkJ1EfiysCzEKFkqMSKsSMYMthc9tAOmEy+VxtvaFC8ubaf55Rj8WY4hP/Ze+0REScPO
Vd0lavFiuDVquYK3qKfqs0Amu5FKSjqr+txcpqZL6h7f6lR1Hzlf3vMAVaTcGJSXtpS6+paebN1A
/+CrPUtRepslrJEw6W7gE9ozLNR/Sm6wa3LC0AiDZGmth8Xvzi2lVd6nDXoSvnskUIWng43gbxLx
OXY67+jS+1nfoG0sXGxuSUNgyNqn5bJWfG2Jg4g4L9IcsqJM0YHvUL+cmkJJpZuGn70eNXcYyyiL
XPcxce6qnSAFjznTbAZg/d4SU/aKqJNmoSY/BXr0S0Hp40cSptSa3N8IopjOE/CIi7BAK9iLZj8X
qnbPGP0ppAIn+N4Ll1UT2CtqGNuZnwWPUdj6C08wnkNKPBdWH38mnvLJf/k18ytnHvbib0rSY2Qy
hX9TRZawDmJYi5abFfe6RfzfLuhNEkjtqrFLYEdeWa879tM54L1wnmWI/jTZfo1lxjEW0PpbrU1B
aag9pG2FdXBpqEtXZyG1KsSKpCp/WXXCuImU2mZRQjFs3ySLXuliTrDwEKl6gDZKNdZtrcczM+qq
edUX715pJvNQG+S+BgNiBNinm666D02uxkKl7DyDwilNa/Hf6AzEsQrFkm1eUSrRGt2WovRoKbnZ
u+oRYjPr6DFqyHHFFGNoCcUoBdvXfSIFD6Yg0F05QuiTFuKNHtSDI3gpgtnu8dxWjR9m3f0gPI+i
yalfCgMvW81rIJmQxeTrqNLCFr2YehMZWzONtFphB8jJ8/BQ1uzGDnggMU3KlUwJ88TZc+moU0lT
Q/IiKoHC/HSHBK3S5mTYMJZU7BdNLjJUYSpuF9KDZ7fVDIPeY/ndAj9VHLZMEuTEdQaK3fimmDKv
gjrEJEB+x+R6yvnm0h3k66+P7gi5YvWJkPDrehLOZQS8WjURNbrYAiVJhLIlejCWDzihWUCoQldl
e501w1jqIfIRPF0/uy41wqOSUAo5DAvC7enImEbj9zU5yb3VR39Qfi5z35vox6WLB9oB4AJD/PWs
mqtU2GLAClFdyzrXPeVAvn+WU21wvScXm2GSDYV3POfGqXRSTbYfJZK1l+Qes+3ynuLLVdh3y+vN
XPxgX5oZ3W98H4fzrh48sIy9J2dInfPF9RYuvQe0Ly2MrhNlhEl01dGCFO2TZoN8Tmm3abOQi4kS
1Uv3li8Njf3CNGq3hV6goSrb6hG8CldBOfipTupHRkMjI4GBmo4ORpZ4S6FCOJ1kXRbrumg72YHa
hjBbghwQJilTp/ej/zQx1EIOSBawXKMdJmrAJ2i6mR6yLFgYnTHXq4k72Gjg/7bAO3Aw3uaVZo23
kxbv+LTy2/SgucuqXSMI/9awn/3+aEPhA3aK6vD7qv+HuzolBE+l8agVv4ravrne1Gjgz5oaLfqM
zbL1TOovdG0Vx5QdrGRjGeUv11sZzeOzVoYP+uXBIfeNGyBMTA+y8JJ1az9a2PXKkyhhXF1vaKo7
w/T70lANbkFuooKRKfKfUqreZlm+CiVXBXzXHq+3NTrJzjo1msqGUWlRUtIpqi7cYG4Ht327lNtF
Iz6Y8kRbU/0azWmpdZA41/RLkhedd683gEd2QTvBDLi0OL/O69GGFldioXQh8w7BrJEuFDzk9In3
9OWOkJkgVM+xPH4gSZnYWoGpUO9Ta/dJK/6QzGaNlfwyEij2vj5AE22NH0pJZTutpPfpId84NwjM
cYrvJvbNyzvB/3fHGj3chbjr5aiS0oMZraXy3lQnlufU7492giih8Lby+X0n9mZi9mFqUwDDqRZG
G0Dflm3lu7RgHOCqS9+LA/7vGvnv9xkt/IpkCpLwLj1EyVovlqjD/90Qj9Z7FTmBoztMp0q8Eapn
PXjI05+e+71Q2VkvRitdcyHQyrrIKCQPUfCMCluYUgxPDcNogXudYcQ5OoJD260cyiEP17/TX13X
l6DBWRdGS9sMWzkz7GGYcTDLfG/hBM+u5wH5vxOiB5ihK8zsZ6bxU21va3nnWn+sbMobbKqPo9tM
Ugy4BIf1WLnwZpyVmE/08vqCJ6B+uvs7aYrstGK2ydJjq97AEGrdveQ/X/+W17uBGOe0FduI7D6J
aAU0JIZgypSkaer3R2te0r0mzFOZXmTzot6E3yTD/GcqKOilBqkSGM7R369kRS3iQJAegtTfK43+
LvvF6h98oi9NjLqQeBLuDuCBDkX+UFbPYihNrPuL3+hLA6NdK28LQ1f5SgfSYNQhM1mn5A1TLQz/
/stNojfLpqxbuoBdEmWw1VQB/MW5ivKPRJ5OBH78pKslH2FFx+1BiuZ+Pgv1tSQsw2YiBnu5F/9t
ZfgrvvRCFszCw6+Im2RIFTNJhRBnpOtjPdWR0c5l1dRsuDYfynFaIkQ/VCqWa+Oum7IxvXg54cow
BA34xxrtHnEEoExOlfSQ6K8al+I69Wdl9U13+f8sjv9vBXXh6QdLAjH0qFFLD6J1cAmi2S95tbj+
wS6OyZcmRusvwpY5NCTWt/YLtkT559/9+mjp2Ui22rZTuWA5T9nMDya22Kk/frzwYJphAc4oCMY6
xrrkm7j3s+8/tP9lwtqlIueewYSN9bW5St4eFWFi67g+j4AcnLbgpHVEPd3w+UPizfd2OU+mzqHL
H8mQMAod0pLjvJfYlcj7NTrhlqQ85oE8seQun+asARNfA9FkFz/tA3iaLgqDbLj2qLMq+603d55+
37jSqlBfslJYuBrhTe02sLdpAVjR2iIp/Sff8cvfMFqPSlNmYVGn6aGzH7oSScxrNzUZLn1HpMqk
kCmOPc8ix75dxlrdRIfalG6sMF6oxcRquTQZvrYwWi2Jjf27VVFb3SufTnKvwiokDXB9RZ5tkKj+
VAOoKgVASDfHqBkAhXJTd0VyhPlvbgo5qjdVkgVrw6/+iFlcTk2OYfBPrnp/2wOWR6vgW8bnexsg
bQuTPjkOEIoQ1oMBoTJaxYhRquimKrZVqMwSCgOLjkh9GTwJabmVvHirBunMNiCx2u6hIIPw/c8A
zBtxHYFfbM7GO0dY9Z2Q1tmR6PJM0cul4P9IShlF35Qr5Vm0gQ/wtaXRHtKlMsrVvM2OQTWAKZN5
3d101hFKL8UZ3ws1ysSxT9oa7Sb43QVZljXZUXfsZedSrtNEy0afuo2czdOhGYqSqA8yZcLAo8XG
lh5pTJrs6Ku/KY6GyCEs4mQK/XO23mjFgv1KwQ7/lzaOa6Flo27D7NJjU4YPdR+BtbQW12fBVBOj
BdcUVN5kapMeg1b6DATzBofoH99uAho/rjv8B28caTQkalfjHhTF6bGELJK+mPGUseqFBX3SwPhS
FfmyJPhJehxqhMr4ttKSVdtYS23qsL2wkk8aGl2tHEsJvQDQ6lFyhQcJLUjglLd9siFlt/LLcpEq
4dO3vx2lQSQZUHfxz1g7nGmJQeKrSY5KH28oMggqcSK2eWEmDxWlmAUT/UXTONoGjIgSrS53Uyha
xTIUVPCjsJlnSRFMNHRhpsFKQrhOrAkTpnESwBRAFvo2DcWCzBH8s/323ZoUFkwmDF2R+olnklCj
VjTV17QE3cx752ZLtIub66NxYaLRAjZRIuBFKpBG36oM6jIBMZscNV6y4uNsIXnP11u4MMNowUJ7
YvAPx9PpRSLUVFjIiZgcPS2aq1kDZvFXrCEXDtu51OhzqhInjoFL4/+1xdEGoPWVW5YaLfYWNDj1
qRR/GHU+cQZe/HBDSRVzDO+bcQFnhPDErMuKaSwGm1IRy2WrQydtUqOeR/73kxrMBESfCGQRY557
fUUUf6RNHwZHL4Qv5AWrQH/CDmaiU5cmNNdJFieaKgCFo7ESKpLelm35R1fbdIskmZhsUz8/GhgZ
wGeFcsY/Ar51kSJKMtToyYDd+fBTdYbOUYGvi95pfMTkyN0F1KXusWzcleBCjWithQWE5/q8Pm+G
KlqkTRTXDeUJ40t+rrQJjuhteQyrYuErN0JrzINqysbp/JOx/kGTmIMvC3Zfo/0ZN8iq1x1udl3n
zKuF63yz9IHbhc79bXBBRHB7jvesjaSqml5Ij1anrrTmOQm3PoUcSv9uNG/Xv9iFvpw0NSypLw+v
tvHSMk+N9BjplFPOsmpi3V/8fYYd3TCV44z+6e8DegqUwlRTpCIQYUxBD2dFPlXder7uKThULD4Y
EDtFGluCMJ/8rhTL6li6CzFd6flN68zNqd3lQleozBxusgMjFMDraVcKSAiS1/TuUbL/h7Qra5JT
Z5a/iAj25RXoZXYP3faM/ULYHh9ArELsv/6m5ou4p1ETTeDz4KcJqxqVllJVVmYYPiWZDgotO6lW
ks7XVrDLgcLl9UVeyuRL/MIhemHk3dBQ+6y01a77EjF9t9XjcwOCx02NtF0d1faZDUA+NYk7rJRJ
r70xNyBsjxrtbADK4AtAlembUJHIwFXVQRl9DVNyvdv5/YjoGKzdvOtJSNok4PEci8rOvxbjw1gA
fqNx2R51u0fmZoQDeBx6aPtpVv5VhYDXAGo7w9/qEXTMotcO+UA8kfC2n7tcG6HjV/dO+hXtY659
7OS10vjCRMEAT59h/SJyEV1uhGGqgWUEGuy8bYsoP5I1pbZrp+M0RM8gGsNAD3H1+iyYUuYpkHbw
ReMbhlfqXhPvKijvbp6rmR3huiJKmI1OBDshkATVz4Ss0Wpf77/5hwjOsFOLVWyEgQrkuOOgo69n
a/GQixrilY6eIkg3IhM/d3caUW1UOrM/a9UOjzsffRsrW/zK37AACgssF34cXgmd5jaUntDKOJz1
1m8iP7J2fX3Y6Ie5CXHv4cVACpPAhIIK0ouTrvRdXS0nYXhhz5EGHN12j+FD5b79JySQOa7uy7UD
5MrX3AqOWIRxMrIjYn9tZqS5SaAxcU7uJZA49S1buf2WPoM/p9DGiJMK/X9zVw/yxBgoIbrz+AqC
0i78Go5vbbyynq69DZgboiu+sXGEiLX1LEnGpkah7wTWYteJVObacml7ak1XnlYKX/uzFBPuJDwT
kcqRcZhcNd0TRvvarHMVcIQ/aVh5la34NlDHvX5fxU/d+Kjr1COp6doJBCuC5O++FPOJhm60CovF
kwFo06FLO/XUZbLbjJ3PQCc20HHrecw/E8TqMhB1mE4REUcnpZZjOqon4w06PPIaTO161c2H53+/
uOFBxKD3WYXhNVDG1fIhbujK5uSRyJWfsBwgsALGhysoFJojmW1TAx/QZ7u+L7F5JnckARgQU1Ct
9mA1AUXc7QNhcRVe2BRy09DP0KF6q8MmJEmgaDM9WfHWpwr3C151+DDeZCcivGhOaVvGKhY6Az2O
l64y11xPG7rsOZsSvgMvOiHAizog1CoEmqcx3zX0mD0werTWgBcL88SzhwrcAigcruW59/VQguSE
Vugnqe7vEql7TMC5TekaxwIfRlgCYFnGiwsRMacLF74lrWO5UeRaP03m4DcdmGWdF7t4rNtglNea
cRcWtIqAlbfVg7Mfnzb/JNpMReEUoHYtAXqv1deBbr4N4BAdyFG8fnnjirC2ppqndcPYPLH4te8m
t/xRAz5YGefbS3jhO3CEotULRxt0O3ThO9CMYlllJhmnztmrkqetfMXa8MJXpKpDkT/E8Ex+BYMj
wOUrOK4lAxoIfzU8UBZgtjV1kloOQ1AuQ63ow0o3Z6NBjIWkFAjT0DmGIE+Yn9QJu7poM/METB1U
NLxWUUAsunKbLXwEOrqhRMfFa7gn5ovJyae0ksD/fJK7znWAq48+NnsZSs94KqIWC04cg/+Ai+N3
VItEARG1BfHIfRv7enbYPD7e7IgmZBAuXbcbo6u512KknE55Ee5Q3tqR3VYDGvpFQeKEg1Dh3ph/
gNk6NIMsqXPSQp9BMWGNdeTaA7Pxr0K7EHdThufvSVYemj9Zub/9869jIkhsA/3A9zHkPTRh/gun
ZxZw/+GpzxN0oSnPPWufLXTsrOEAr0/auSFhJek1uo1AdBieSLQr76GtRlauvKUvAU+iBkI8FUyC
YrZpUNEGBN0wYB+cwlPId1P/GnWugu6P2zO24BBOuscfDRCNUsV911A8t4heRedJ94rwIdZPfzM+
ij+qZuJ7bGGisgogMdY20RmJrLQ7kv64fXwEUp8qRZzHRliwUC8GsbaWRGepB/9vM9ynSrkZwOGA
1O5fG+KiLYrWilgPG2PtQvt3nyauY60t3WtHABeNRzoYp7CxEQLPd56TE0cqwPR4anwgf5u1Bcsv
gPmdPR+er7eLk0lTkyJGpsM+jekOPHOg5pU9rX1uNMsLNcWLtr/hYA+hCLh+EOVehdNNBPK9Tk0c
oExtxOvOfuUov96A8/GF7zGdKWMFaK5P4+Rq1A/bJ3n7lTc3IVxJxpjlmpLChGrupcat1LvbS5f/
f9ElDrY4KurgarvqXAmngUWTlUonFbwAJZoK0vJoR8c+fHbC6PW2raXVdWlLSG0MSZrVYCSSTjYL
kMh0AP3dbAB9C+ibt/AgRXFMeFSHVmc5lWSEJ/sbAdUu1wTYbgAPRAelauQwr2r9cqR3oBJpwhO7
L3UHQhRrulcLOwSaXf8aEO6OOh8oq0MWnhSSHqLWuoeSq5H7NaQn1eYYavb+9gctrOCZPWHDm9KQ
ZWaKD8oM+SNO2yNEIo6Qb/pz28yC53UQ5qE2ig45dKsJG6UdIIKQ5Pgskr1q5aO5kpBdHN7BuYWq
BeoiYnWX5GgsVKQqPMXse+HsJygcbP/9wLk4BpYXGHvFhdUnCqOmXYSnugNmZ0/VzYEtpgdygxwK
sZDPSvR2bE0oM5602u8UL8v8279/yc14JvEssokrUCyxlWiqY1pn6ie9zO9qjb5lfbUHoG7lPFzy
w6UZcYPHddm3eBueaubLv2V7xQtrXyFkLnlDJ8ivHf0EajOPJqk3WcSjVbUSjSya4WLhPFLgGnTz
W6rJSEpKQoxTRKZfcuo8MfSkNIRsDqPxeDWRKUU7PZIYYpGtq5rWon1qQvwEokflvs+sv/E6+J9R
OILSHF408w+pKiWphh7PJW2a/CGvfcvxx7UTZNHnF0aECwoyv6gTdTAypFzV5zVPttaL+CP/woDw
qqxIYadRBAMt9GRQx3X/IkqYGRCiN3Tlo2+ATxOIP33nyXK2v2dAEwzahM9qKvKwwoKSy4zocWhp
J62cIOIEAaNq5eW9sGRnFgRPq3rXhgjstFMovY1sV2fHlaW04GWcrFwRFbQ3oE8X5gghRQXl3MQ8
ReFwJ1khQBR/ccaCigYc34g98U/cDyr0VpEWDc1TFT/qUFDffkdwnV2Iy6FHG8UDeb4ZoBUYDp1a
mKeefLNfpDViuqUJArIISWok8LBihdAjLqFU07dYRCg3aj+S8dftA5w7UAjTLOgZICUIOItzFXhE
GsjxoXghncwfZOo95D69yhih6r5WA1b4PIiWVBB16zj9QNskvjNKxcqmyWilEygjwAK3K4oHGWKf
A8Q1Us/SfBnCCXa5knhfWL+A/wEDCC1Oy0COf+6cSa3RuZFOzqmP3qhp7PSqOmbR5lcgAE0XRgQX
RZo8kYgbKYwX6PLZ2+9wbA28NSxkLrSr9TtqsgQtJgyPPOLLCAWfyJJ+bl4FSHgbyF6AIg1PZb4I
L95PpJYco5qy8ORQX2td6c9oHZI1FODCiwAoAKBZgDIBdY+YJExBywFF8tA5TRDSsJxfphmE2Z32
jUt93/6cBa/zvQLCbsVAJU+kpIQCSVPj2sJ7oBsPNZ5nSq3tc6ZuvmhBegkWRRXJNkDKLeH41dgQ
13o4NucY+mBBL6+Rgl9vfSQNFRPpbkAM0fwpnI2DZICtvcubc6F95AeIjt2epaXhQXvKC3img5qn
cP+1ZWQNQ2GzszN8ARWNUv7H8YWfH1YTxN8Zxo9sz/pafdv66znvAp93/H48yYSbqXemYRpCJ/o6
yne1sWebgwMudYo8Km5VgC/FuXfyENgeK6nP3dEy851Tb+RCQInhM+pH8K8ryNeKkbOkjiES6Tk9
Az/uxDvQfm+dn/n4QsjcyJEZ6kZGz6mUPkHCqqArBq43GWYetABIBCJvroq1Pi2sh7ovm+pcRdOP
ph09pwMSvol/3P6O6wsKtwU//bi06jX8NQbMWy46YJ5Z/z3VNW+EnlQIcEFO14pY1/vh814yQfQO
tBVq2/ND0KnruDeqBtu5O1BImK31GayNLxwXCePE2g3G1yJ/sNzk4/ZErQ0vbIjBsFsLpIvNWWoi
z/gxGmtA1AUDgO7pAEUYKAIgaTifH7NnFYXyWnPOC6iX3SkQTtn8BThI8ZzHisKOEPtEy6LTk2lk
2Znk782u6L5vHt7CbkNhF0B91KaF+Z9MG5QwVUXOre2zZrf27FrYD7PhhflPIgnhVYnh/cz4Qe+K
9j/+fOE9lOVMC4EEI2c1Tfc/QZW1vz09S78fAhfAWuDcA0xPODDGEdwvk5SScxbv9BFqcrtBXXnG
Xyeh0JfE5Xw4wBQvVOFGaB2upiATAnzb2U5Kr6khOwDhytq2dlH121wjaVlYsQBQAmeMQ0q+RoOC
8jqrJzsmZ7mXoXxzV3fn23N2bQAiBrwYjTcQqp4ifLJnIbovJaM4d9DBc/Vm8+trPjw3fxGWdRWk
DoHeK84R2D+MAWK/SuN2jbHi+bWvEDYGNjwrkbEoztQtiT81/u1J4gt/HvjPv0LYGFOY9ngkYXhQ
/bmG/k3aje07QK+bTw/kZlG0xzsMkT6KrPPJAkwQtAxJNpzrsnKtLHE3apvgxsbzy8FbFacTmP3E
9E2ZQWC8VYf2bEJs8jVTT7enacELkFZDbRXc0XitiI95JkGxt8vl/qwkj2XuQHh5TaNiyQIeKgCB
QMT9GoSEGkk9jswZz0lyH0E8evM7hTM5/zu8EE/GZIjiqMPwqvnW5mdzd3t+rs8nhGEgjUCTAoS7
EBDP/VtXIxSDzFI+o4Y/+FleSDvk0OzIa5q6oRsXE6rDKtCSgNtyBrQr0QM9w5sup9p0psrdl0w5
3v4UcUd8jo7oDgRSSAciuJl/iqmM4Gau6HQGEZ79AiJvG9K1UGCkaV1B6jYNqXfboOh5RDScqxkU
uSjcAwkkzF1rWxM6FZI+iN9Lexetwduuv2c+vHB1xICQE1JjeA1ka0nzruq+Uu7jtZLS2lcI05bK
ca1EoOULOh0AOndyVlbY2vj87xfHLd4bkcMSjF840O0cH1i28qgQlzDcAJQv9h4Ay2gYE8u5SpjG
IPzsu0ChZ8XxbRmb/HWzpy9NiFmWSIultEbeNFBUt6ZevPHJ+/kFOGeBj+PbUIwBiaO1NNXyLmjl
A0BRzlohd8EFvD8ApRCOQAAAdO6CVqqVskniLkDqFHRnxN0+PYB+fPa3aZwwWohA1CjJbC2tWUBA
GJk4qZv/vj3/YpIDE4RiEd7quPg5M7GwRpukY9AyH1hgVHdSeK/Jbmjf4a5LpfNtQwszhQ46zqiG
YBYUjYIhYIgz7Ggo0iegko18ZSX0WBue//1iL6SWPTpjheH77E3qf+hbO/4/5+ni5/Otcjn+mHRF
D+7RQJa/K3VAgtuzs7DTgGlAvhepdd6hKwbL+tRUeVy0QdwV77Rie6uXXEgUrlx5a2aEKy/Xcg0V
ihwKIXSvQLY+25XtmgLZwuE6+xRhyZZGV5rmgE9RYh/E+hKErakrJSsbm49yGaR9+uPfCRPPDbA1
ESRTYMWQ7pNScsFF404G80jyT9Z+nwBTblcWsPgY4BYR5XEvofvhqrFtNCs2tVFNAmYkaOAw6/4e
uRj7Rw9i5LtwsuLXOGnZMVP6bI1g4LMVSPhaTsQAuN//aNWEOZUqAlhHZZEgHs3srFvtlLnQfile
MgVPkozQaYc4MHlK4yr52k4UPMhtGNMDSZzJD4scvKtVbKeH1KmdXW1Y0cpF8RkBCD8QASs+l0ve
AP8uXNhQxYDKXZynwSRl6ZFNaZh7cWmXp2kkxpMhQbCimojkdcSQXwubFC9TqOl+G6mK28p0eJFi
lf7ZvKdmv0k4mxX0C4UUvSoBG+PnVi/+SDpkHDvr7raZhZPHstDsCYEaREaqLZghpBmcUcWZoL5a
yo6u0QgtDQ+xPd4SCgAMujLnB8+UNIY51GodNHspPDvVysGzODywYEhLoZP+qsYbq0pOdUbrIOs8
I/MhTL99dlB4RfyAKxKvHOFgy/vOkrEcWaAnD5za+S8m/3J44UALCTNKjWH40Tgb+RtdSQAszA4n
D+FFAIAdrhoBxzyRmgR05UGt+TbZRdZKTnJlfLHcQ5lUJHGI8fvU10O3X4keFo77y59vCWunHE2j
LJqRBaU9QnNtuLehSD7FayS2Cyc+YkPZwisTCWhI986XKKH12JSyUQdyFfmF+Sq3h3YK3Qps/7cX
09I5iLqPqYO/wuRaecJqKrTQpJHSFAF+DvTRTa3049qcPKfM1L3SGOluNKcqcZVJojF+AEv/QLGx
6LxpTCCXVvbDoa4a8N6l2YSulhh4uZX078KUozbBW7j5sxWV5vlc9FKuy9CBzoKu7e/0bFSPNEsg
AR5q77fnYskQuiFRxAUKRwNwbW5Iz8vcchKWBawqui9j5XQPQ0SbRzuK2EpRcsG/cCvAkKBDALZT
LOlq9pAleSUVQToc2/Quqh675HWsVqws7AUOzkD2i7dLWCKdw2QXVdTnVhFUyaMC7St23D5hl+ML
RwXtJKzfEuMT+qo6T5Q82xu1SiDd9Ykv+f9PEK5pjbYD+lJhQlYO44u5ts+uZ4izZ/HlxVV3IOsy
dzlpgcnqKOTcxtx3ZLeO9rdniP//+SWOfhW8MsA9gCAHmjvz8Z28VePG1IYg0V1V/446pKzuovjX
9HHbztJ3QOCCS1NrGk9Gzu00U5JbBhn6oCTHZJfWK45eGB7ALnRuA2GnoeQjOJqpNLGZzqZgaP+J
j/XWrgJFRg0S9XmEg1ivYNaY//qhM7pUjpwuYFnkam/FZvDm/wyA2oZrBqO9QwwoOohVm0bWBz37
UK2PNTGqhemBjzE16EsFRFscvoaCQE6lEbmVKPTSgwZV7dvuvT6ZAPXnQTKAY6gwfMqbXDyVeiuN
gD+lENJIDTeqA1s+hfnW5l1Mkg6KNaCJHABBUA+eeyFDBxexaGIE8nSv637drJzj12eeijuEd42i
gQEIcGGNTm0Woz8oNwPjkcnfbKiTp065M5S323N1hTLh34H3HnYDpoyHSPPvmEI9bGKaWEEdB8pv
kAxL+r7+pxs/QGhzhJLdbXMLvoc1zpaDB/h1hb4vYuQ8R1hrY1A/B2XxF27Bx6DKjbIbLmkxXzFF
jl3KQ9EEmWK6Tw74yTZ/AMZHkQQ1H+BLxHCyM9S4jsEvEwD47Kk7BwCs2wb44SCcgZzqA3UlqO6B
M0fYfKDKsRI0JDeBGfeexF6S5oWVD/ZX9Szn8u62rQVvzGwJa6zIpdhpQ9iSSuS+Ek+ia0DRhVWM
xDlwXgC84gEpkrHoA+iXRjY1gSE/t0w72tAZGywFxBztyt2x9C3IdYPyBTBq3vA4X8fQB8zxBqqR
CPvZmIfIOmyfKryvcHBBOhhsp4Jbor6JpYikPKkAuazd5sobtiF/v/3/+IIrSiUG1CskbVBMDxLx
MmsFdLe0rBAfo7MHT4nrPGRVaZKmoKE5IPqfcvzO4o+q/pXJP/LhH0NZKwZ8ImHERcyVPHG4Ax2A
q3DuDKOT+gkcfW3gDI5b6DuZHNnrCN7DRn4zM8/J7orsvvpFqVeNXh/6JD+hixcPQHR13vabqGSJ
kAh1iYufIqyLsnScVpU0NKNalUul5076MSY/iPScZlyOwGiCKX5Rk/NtswtXEDYw+CmANEXYKtJn
gi9cq/M0xjH0zn4AuwCEwW0DS/4Egx7H8iN/esWzoVVd1bEI55BiVQeaHCtDO9TSg55CSVI/SnG7
8s5d/CCEfNjGn22+wnUn2zSB2pLDgtAwXmoJ7YCd9IqY/C92MeJLpDPAlcBPwfnC6QdSULWa6gBC
eFJ1kNYAwEvThlZPRGb/k8gWAuQmjo2ogXZ1MBUvTfSokepQlacueYyHpxan4G0nLU0aUHUO1D4R
mAOLOP8afSwhu6mpLKiMhOzqDqCxeOzpLgI9nX/bFP/hwo4DXQJvXQa3BGJOwZQRGqWZDD3Op35q
94VpkYNJY90Pp9eCuEr8Voa95qs0Kt9vG174Rg4oU1ElA2gAIcT8G00ALKwcNFWBRJH9S0BjfW9D
feovjGBdfLaU4F7kbr2I6GJixTrYIttgiHaF/NGWj51trNhYuEDsz0I1Cph4hIiMDx1KqCUZreaz
JjdY/mjGKxaWfASYDtYDl1i6ylFqStajyFz0AWvYQwsIsdyRYzc6L6lVPoGs526q02ezzja/a1V8
jw3M2ScBn/hhGTpmok612yC1huN3yRyOt52zNHF4s3GoGSQJUeSaO0fph1qfyqEL0n+keC+voWCX
FhjW12e/EqD7sji83oUFHScU6DrcFegbjaAMV7Z/Nn8Ef0whiQpcOu9emn9EPTRhp1XIcibflF/T
z62DA4WMvl3cB+iIu4KkQ/WXtCZqpIEUaveI7h5Mqm++cOYm1Pnvb0tmhyyHiUbuvam0j7ZkPTnT
GmThk/9gfs5wQDWSPvA0ns8iCrOlgw61bgY7jv0jRFuyW5ryO3Rq90NoB0TJ7gYNdKgGBLLdrnVk
z2zlh0LWv6vO8Drq0XOsmafWQIuj5Fi9b5Tdo0Xy/J32Q/iuV/kfoJIGt1acyHdSE8wLdum4tt6/
aaydXEtqAxypTxDmLd02tT9UqCJCUFAnbjFG71FV30mN9ZYNzV0yQEXythv5ShO/HYAADm9ALHsF
OIkg0ayPU5QECckPkQ6NSeVQTONdZw93pbTGIr5Q0gC9Jy4NdLBj1V9lxtuOZs7QaCRIM1nx1Oir
60N8Mgbwq2I+givo/TW2a45x8d2EqqVnNLXq9U3SroQaCyEUfggn2rIABETjtnBpToyiqIoOr4CQ
r2NmubG8o+lDGd7b/VPcaG6myLum/uWYa3huHpuJE45MJh6MyHaYV93cEghc7dFK02CsoBcUEyDt
W3Nibtpor3WU7267V+F7RDCHDCNyjNDdWohaVbWqclIoJBi66Yjwzmv7B6gYuk2Te1R+zsC5XCjv
oWa5Jf2m5isX6fUxyoH3FkhhbAttYmJqOc3BhzGFXRpY6Z5Fx2jtZXx9js7HF+5QCuJCR07bNGjo
q1xIbjK+pZt5SsGLOPsIYalQ0xyrtuzTQI6f6rT0K/ozbNfu0ZUv0YVYdMhHMzJGhmVhe3V5N6gH
aw2Ct+gMsLPxbmxEN2LGOdLwSM3rMQ26D2LvHWWlrLP4BRfDC6c1Q4ztZBOmCU/hrnB78MutlSqu
gw14AjhCfAK2LZ6t8wshNfqcjLqeBrm006f3IUy9ZLwPjfcmV9wiT30t/3V7/yx91CfWGXcdcmIi
3K8w1MGo7SoFkgNqtaHqQQMeJfKVF8LCIQwkIW5o/uxBTYD/iotQUFc7XSU6hWcqPwr9NnXD8Jii
2NNtLo1BvfrCkPBwbFWDFnoFQ7ryaldP7O72bC2tMBPcP0hCI4loiZW3oa87qjbZ53Zv032/ssIW
pwkKm6iHcd458TSp+wa9qEYN6n0NerEH6Vn7CXGyYk1sbdHn+PF4sCGVi7z93BtmotMq03E1jAPv
aVU7F23ytydq8Uv+NXFV3CuVXO1MkwTQTIa3S/XVTrwu3GX12itj4boBBfb/f8znPXixtEg4hn1s
OiRwFLeBnGe3H6G+uFXakR+Rl1aEvV9XjNpFZ5MAfKh975ZrWI3Fr8BbUEb2GJeJJbgkle1eks04
DcLJ05BpG7Db74wyuO2VxeULpBDSSUAOo8lh7nhw8JYoxBrwChlcM/oGiWZ3uwXwo3HKa8A6YGhu
QVfSVhuNqgigJ6Qk+24NvLi0ri7HF76gqNGkNimsCCbnqwEm0QSpyQiQcZm8d+nKbuRzLkQWYGVE
PgzpN/D9ibNV5XmYWHZUBkZc9e5otP+oHW3cXDZfGlZ70tS7kk4PJdvKh4PFhmY4KKHiiEGuSKRj
BXNwapsEBUE13NXW3iYrseHC/ncQtCBm4Q8/oI3nTkrToaXUyPOA1tJzQ5SfqdPc5UOykr1cWG28
h8bCs5xXmsUkg5ozQFkJywM1/v3TICsX19ro/O8X+z6Z6hqdcXUexOqX1ArWcNhrwwsLWRuA4aiR
Dgyc6c3ZmdnX2/tkyQXoSMZFj6CRw5bnv76HllE0NowEBhSrirNknLd2DvJFdGlB+IAJrTMqo9yC
vsv1Xf92+wMWDqzZ8MIa0kzajQYDrs3M75vuyTSIX5cg9lyrdizawesVd7oJCKiYIqubyTZSRmCn
eSQp3YMebJ/phZtWaySCiy6BMACvY2vA4PGj52JBsc7Qq0FLSEDz2NVHaMTmtluBKur2xC0tLOxt
6P5AvgH5UiH1RsY0N4YpBtkm2YcuSuW3h1+aL9RPuUwLIBFXRzxaXUe7Zhnmq3qeasUr7AdWvIbt
l9tmlr4CtxR/4vIIQkTuMVbpdQxihmAspvt6LHdpKvm3TVz7g1MJor7JO185kG3uj06vnRRlVhKo
aX1Qi6+l2nhFtpU2QeGtKBdWBK+PZt1AiBSBCtCnXqad9XJN4Oh6quYWhCdcOIQS0wdYkPTSdxzP
LLcyrojfIAQPJmOFWUSI57T6GFd3U/kgb2VC/jQBWAEawT/JI4WCszJGE3g+4AwzlrweHAaOuvKS
XnT3hQUhwhoip0KOHBZ68mZ3T7KDVP/dX6wodMkhTYwNglfPfEVNRDegM4x5ktTUq3MKIgaUUJu1
WG4h9QKP/2tHRBnjDdKCsR0hafNOWldP/YIehmZv73vLY29x5k5rTIPXocrcouAeQ+2mBG3eJEgK
5k77EnFdRu+6/NHW2D4DwW/anG7P5fU5M7couEsb+qmBRgcJOk7c5qfm0U5cfa0+vLQoTPRQgk0P
ImlXYj1dkuRDnkq4xIZTE38fwucye739IUvbE3p8Dl6NHLIplnskvS7bOJEyvLliVwm/hGtFnkUD
BqoTnNEXQDXBN1PYQ/WI0Bx6avehI/l20R5ufwI/o+aBqo7jEbGWAo4TnMiChcEa1QlixFnQNn6m
Z55NHisIQpHEc5KVQ3nhY3gu3OYZToTGIoAmzwFTN6s+CiKl3GnxgzWZKx+zZkH4GCeaxqyRYKF8
rrVdZW2+fnUUvExgQYCGA5SJr7iLW14ilIxVJ8dBwe5Kr0pXjpiFX2+jYoB0K7rscf0Kwxf6lChy
nFUB7X9mYBxcCXoX9sNseOFOhAxmFTP0ywZp4kGEzSNm75trtZvrrY2WAeQ4QBdkchpA4UpEEr0L
bdaVJ1n3y6LyIZ3hG+TYqJvfB3M7wsWoD2mVSy3sWPWpr9yx/7i9La59gfIZiqoOgkeAscSytGPm
GbCJaXJqfpvmA+Ast4dfmCZsBQCWsBk4NYewUFti9XKHLijgEe3vpjzuyRcprg+mRr/fNnTtdGRn
8ZQG/SpWLETT50s2oqk9JnkbBkz6UrT7aNqbay/ChamC6hIehcANoioofotaas5QAStzioZd9atc
65xcG164LPRCp6XqYHiJvtm/qmYFn3Z9/oGVBsg0AKi58o7Y7FDUrFBrlWUniGBp2inO353sZCZ+
uP3wAEUNnswcJ4q9oQvfYaBvwOqNJj9VUu4apuRa1u62rxdmCuxaeBfiwkD5xhA2eKdridnqdnF6
AdG4O0A/6r+NL+xt4L11Ce32xUmfdnp/LPoVV6z9fmFPo6+iR7EGv18djumwt1emZ2ErAAKCa0dD
8zj4yIQIzhgqZmdZmZ06nn03fxgk9dB2v2Jl4SMurYhZXlYMRZ0rVXaSHLf8bb5tdsFsdOHcSHVm
l7lZZCcQdEzDjumbryBQqIF5ioPKkc0TEfEd7eFfJ8lO0DWlxB/XCGQWfXAxvuBiTQmbNDPi7GTp
QMfsp8nL10R81kwIbh4mCRVRh2QnVd87sZ/YB2VNQm3h9L6cJVsoR5EuG0oLaN1TalvdhzTq5FXJ
yOB1Ttbs07pdw0jxWZnHaFw5E3wyaAGEbogYZhqV0VYNc9JTBmrrIuo8itZcZqSuGh/A2YIuqp9b
lxkq3ii2ADmIu+OqhzlVw5xAfj071dJP1UxdO3v/bwb4LrqIpNo2zjS1olhn9atJ72i//2/j80Vy
Mb5hDFE5Dtjr4XSE6ugqOPR6kc0nSDhqywj9j62DCYpyKKb6nfOcbZV0B2ANhzgPEkA6h+ZP4bQt
QqPXRjRmQPXRBWyxzDef5hgfFQNAG9DUg4BzPkVWHJV5lEdmoNbP1dFca+S/3iOz4cVgf6qqWi9S
yQjKunq2denP1I/fkck42B3xbzt7wRnQMEbiDS1zwH2KQGCbteXYSIoRWMk+Lingpd/NfntxAhHO
hRHBHUlOctUOYQTQFJfjktgacHVhxhAecKIczqiGO2rukIxm7aC04Rhkfvyrivdd4Y1bpZKxqNDG
xpvFUOnGk1UIQnLQgDvM6OQgrb707U7e/sSbjy+Em7ROLDWTMH6sBVXzRV3TK+VzMD8JwTCDtxfa
1VF+NHXh3DAIf1ZmJjDfah4dQYu5G5L6GUR0f3Cp/EOH+r7Vm/jeiU+3l9iVb9DzBvJPYB6xXbDC
BN/ESieNU6y2gdwQt9RdyJm6svUt6j7+wg5QsMgvcTVI8ftqrR0kW0aPeYIOdtb5OfUrvXJfb1u5
2jD4CjB2qzxiBzWu+NAMh9aiOSmBDywOKKrHlq9V+9sm+HaYOQomOKkAp3ziUCLhoo9VpY0VEKoH
k1EfpZdWSko3aX0aFTV0mdnhtjXu9itrKHs5eJ/roA+5upDtzLR7HeDr8JA3x2+bR0ebMvRSOZbv
muLcZmBEk8Z8DMZ7VIgjuvtPw2vCj5e6rmPZhOF7+1E5tGRrVI0WwYtfL7b7kCLUzLrD8I20j3aG
vuLohanH8LxthbOnw+vCqZVV6Ccx1THoHpXy2G1Ou37++n+HFwLeTDXDLrQwPGQrbPtJJ0/J5nZ3
3jDAWZmA00VvoKhQYkoJOnVLKgcJC938fnTWDvaF7QYDQPZhX2NLiFWbphzUqh9jOSggSh5Jmjvk
1Ov6tdTLgicgWIp7A8hZnbPhzj1hOMiHYGfLQW761eDba41QS59xOT63fxFTDZ3sVPGA8Zn8kidf
inI/JcfbWwGcldc7mauSc0eg7nvVEArudxvt6doURGM5PNfOqOzCsGpd2Rl/jchdmTr9wQzpj9bH
5R7+jHEUs1eJ2L/VVDFcXD79BwSGtPva0kNwIBGr/ZJISeGpPQjrZSY/hUbyqDXVtIurUtoNeeI8
xGURe/IwIi9m2ki6KyS+68fin8nOmd/QKj0AJ1w8xyxOPvB6dwY31eVe2o+SU74kDJxt9mR1+y5W
iwNynKgFFUmZu2QwtQPrqP5H11L2rdOUj7gEeELpKXnNDAQD97lR+Y5F/d7WxxH1elqMrkQLyE0w
edyRMZJekTLQ9spo9zsnt2KfTlJMXDMOmzdk85p/9GZU/CR32ve0aRvmZ32+69XIU/WxOYxFr8au
2RnmMzqdJbdDs3hQjNR6Z2PbgFRQLs9ZQhsfyqfQ8TSNCgq3HTB2ccZeq3KcPiJd6x7KGGQBaT61
np0osTfoXb2nJYEKq9zTU26TyKuzEtKQudLtoQjB3AatWb81yVGPCo3z86BVADyAmSr0+rr6kUxW
vu+l8TAUSuY7IyNvEA3O/I6y5CXP4uI42sl0l1HKPDDWVU9OpuTfOnuSd9NAWy9p1BDyXbmz67I4
cs1J+5nFyrGHcJunldrgSjmpvE5Lgxb08uha7iOPGix1p854R5PzWz4pCt7+LEeWpASvSWvLrlrE
R3kov2nmGq7seuMgVkFPFBKi2Jx4x803Tj1lelN1iR5oeuwW4V5PdqH5+/bOud78cxvi5uxbWtf/
R9p17UiOY9kvEiDK61U+TIZJW1kvQrmkJMpTpER9/Z7oHsxWRSYyULsY9KCB6hKD7vKac88BOOue
lJF/KIa/tvL4/CW/h/wSiISvOQY8sze7bnHNe2fRtjzsgAb+P/x+oBcvJAvQ+7s2wihvju1EHeue
wt3xjHtR3ZiB886wYAa/DXD589+sl0RjIiWLbcEh+QWCq2CsaDAw9KfdysK993wwENLGoC9ApP4O
FGkORb8wOlr3jG1B/mDmUHL/4sp7v7sRpH90rKBMDTDWxei/g8g4sjbmWVUWemp5UIzbCsDsanz6
fF/epR4utEMXSR+078JdvIZ4apNBSjot5r2h0wjXNoBVHqwNEU9dcXCMG6N9dIoBwAUUG3hoAB2u
nAne6fOki5ncm8Pjop3kDTfR+PD7+C7y7nhh3pUEiTL9YXUkue/WTNRL4Ks3Nswpynhh3gI7l/re
TzbFwIZVw37WKdpx3XgFx5o97mazDgZnjNf2nrSHeTrYTmCok+XeaAP/aFuhl/Wf3wjVhD8P6sqF
Z1Ifa1BWpwHKqk3oyhv+/0fLcOnHRo85PAVwpP05RO0sVVPNowHSiExXu/X0+Zl5z5mCQwNPB/fN
cdDWfI2Gmek4iQJC7fedpQdu5wWtUYfTwCND1ZFb5HHZ7+veS0j5Ky/9kHZfuzZz9TtIAwaf/5T3
M0XPPjqVwNh7Kd1dlz9cZ/UcjjjyrFdjGDDvlmTDe6vy5/cv4/9mVXoiy4pX+L4a3mbTjS0Dp6fe
eJMM/38Tud6yAdxV/YyBTJTKwSLOyvXGUn04FawToJ2AtLyDMGlOvri9cu0zWopfq0E9TH0PBmvv
VJlm8vlk3h9x40JijcHAFXsxYH+uWmnpvSUkaHs8E0X5YTkJGypudW7cGOej3f99nKtsx9jRyUfG
3zkL7cXE9UUrz41F+2gEpMoBfoXC04Wu9M+ZMH+erbzM7fPgQlB0moK/lR7ETULNAxAmePQgIbiO
HdqigvgIXptzYS2BDgvf53OMe/P5hnw4DeCHLxJb8L6vQZ2atqiVWbZ99sHtpgeac6sV5eMB8IRA
AAsCMNfZQE5rVJuX1T5XC9uxij8y51bG4V1q6LJSl1fqP0NcHSrXkB4Qvrp9Lr08bFaYzYbEhM3B
WMdSilDpXQCs09/fy0uTPc4y0hzoJLzy7XyECjaRjn4eKEK7wCc3jvAHV+WP718W9jcDU+DtdYYF
39dEaPqRhZ6Ol8/3/oN7/8cIV0fYLZmPFx4jzGNCvNcSmOgf1a32lw/2H+wvyM8YyJ/h8l9tjszB
SuyJWT+77rEujvqNVfrw8+DQQIEbDw9c1D9XSaPofBam1M/K9wJpbSagST9fpfd+EGhlfhvhKgGY
z7026TkmUFi/Zg+8eN9r1YWuc2LGvp7ljdE+2vXfRru+LnVOObf7RT8LqzsM1Pw+ru5W0Tn6fFLv
XdU/JnXNeezLVhZcx6Ta/Knk93p5Z/gFgG0cSpQ3hoIDhz34LUcH5IfvXCpYoGYAdSFqGn/uEQF2
FQE3q44OgsPYnvXvM/IVTwA/rEGxTAgXGfHSafScHQU2IhKmVnylTA4Nug2qKgN7sjgSjalMlx1/
GCSZkIBgDkJ4ez65lWFE5sxmFeIVG3/Z6O+NkB92MttvrPt57KCg5E0MLUpVE8lymorAbw30VY6I
GIOVOWQ7dobxZgkHMozraKljXhfDvSbBEdwLx0+8Off23Wq094vtuAH6iuWdXQsajevYbSl6+VIf
Bbq0nhe+pRNC1mCmzpgyMqMRx+WuExvc0UCNzqxmKzlzcX4KLRhnao9YdbNdA2vInbQlbnPHl1lP
Kn3SoxJgkUwuFPIhLgBzpT+ZG61fraCGRYo5WtmSdiZ6wEHPGVGExifhrX1Y1W2Xumxw7+nEebiU
FYBF2Bce2AjOI5Ta6b2yAPMjVumFyzq7Ipi9ud7qa+KN4s0u6csyQY601LK1MqOa1u5pXJZhy3V5
LrTJSpkByRSj62hUdI0VTEWpRwMfVCh7awrdMbePntYBHdcbxdEmYx4heUt/jl43pOVSyQfL17Sd
03km+EJKQgOV94BgwM4mnlzbpGKyiHk5gIGl83snKCumBdXl/zxqkbcOnSR7MnXNzuW1FXSTJ1K+
1qCMBlFUXDWgIcF5dnFK7A5rl8/bXE7oQDabPJsLv8/cFtzoq93Pkd9BErfRvXJT1ZoblcI3QgW7
no5MR3OmP3kZ8Hn2pjcHmrQD8knV3DQPQi8uJQEpvpr2oG2bceV3ojOGjQIvIejj+yaURIxxqZky
RCOtu3VXRrJFK5sI6p9FutiC7TQxd8hpFCIgersEyuB9KPSVIY3kTgi4qLetp6V6JOPghabBm7cB
3DFHKI3McWeNS7Y4LYs1e+ZpKXRswdxgmby5ipHX0GLH6mjqoOIQsst8DZuLDWju243tTkUoqcvC
XjfmpLdrmoyoD8VrvTL8taEJy8azk7wdkeHy/BthwpWRe2cQrkyqlWu9O44wCBNqp4apBaQ9Ofpy
I+a7ehr+GQXJXeSnL81q76TBHCAzx2omxVFViHdWkgGGON8w11d29N8xAGxEegRMV+8yr0ZOe4Zk
GVhl5siUJ2bHaxXZKqhu1YSv3up3A10m+5s3gM56s9YEBuLjd+acGnJSZNff0iD5J1N8baovBLDw
zGGr8S9/DsNLvvJi1Irj7HW7xvK/oOZZhrYADUNdcWjSGbhT81kaTsRJnQ1U35OeP7XlwP9+ZeGc
ADSK3nvECtfMcbbDlJw7qh2QvPR+qjoldbqA3eSWMsY/DHFXU0bpFRuIevsler2aMjW90eNVmR9s
rtgvNKm5Ww6c49PUV/QAEgKVFIrQkJrNhFQimO+psPl+bGoez/3MT5prVV+Nqsr3WulNWsDMsaXB
BO3JjVKOeKR91xzF0jQ9biY1Hg29WpJ2Ie4OFn9IZqtGirrH9VxgA+9cp76ws8LWrqvS0hYrnTml
u0SaVUPYfvXZ8qr1s3jgHS8OBhNYk8rohlNnaDL7KyfhnzMHCAJ42pHRwsSvXLfebkvk6ovyKNsS
1UJnCy+MB1puPJtDvy0p+fb5eNdN+f8OiPIkmOlQMHkni82WoWlb3S2Oo6LL1vKGZcOk04J/YW7j
Rh/b43hhlg4IU/odHbTliBuhbWuhFWdTqPyG5/KRAUEO4b8/x/jzMrRuUxQE1DC4cw4KB9YD0uf3
n0/5I0sIakE8IBc79U6OlgjUtSWziyMSY6HTjAF3nmrTuzGRW6NcOWAMhCHOQqziyCRIHcbA51Mw
dQ+fT+Wj1UKwihzBpYrzLrRXA97pzhPlkRCk4W09KG7pH3xkbIFYAeIeiU9c1suf/2YDwXDS8Uov
y+MKTXbirUGDjq4RZBymp0ekvVWdvXL8/zW5F7ojmEMbdHNXhqFRPhhHeI+9gZjArin1bl8ZBU3U
PE6Z3zIrLHoHp9Hkdf76+VpeRbSXocFNcYmXQPKNfOBVbFkrsH56+WoeCl2QDGq/4p5Abfact323
1VFouivx3iVaVxkoZtnLreTWB3t5oWS9uOvAc7+jxyWeMmcqlHno63pbNt1W3DAtHw0A2gvEhGBN
hZ7c5c9/20pjaBmjirqHdk/sY1v/HUb8n/X7/fPXWzdrS8lNzTlMclvXGepyn+/PBxcKFcb//fmX
1/q3n99JqyZoxXQPRp+0wAH6b/zW6fuHmPbqXQKlKQ467hRwIf7VHPyStIvelJiDKFGpGteci9BY
RxQzYf+8IVYQaA5F77gpYhzFohzJiBgEzRODjZYAkYz03oNrjVIsyoiawQ/NVLubWRc+Smh0fhEg
ZU1hf2QZdJRpwOJ1aLWfjFsUgVebjY4fECkaQFAgW4L8on9lR0HrY5BCNOLQe1NQ9IjvbjkLV97R
vyOYqH4DbwBysuv2jNHxJF3sUhyK6qnlKXRSwlp+bf4Su/ifYS51sIuoMSovf277ylyFVBkTBx7A
JIRWfwuQcHWu/h3AAeWkB7qLS8vcnwNMM3idABGTh8ZAxLJhfjK1f+cVvxvi6uiKESSOlSDyMPGt
VNktHcf3M7jAf1CSwv8Mm1xXPNEjw7xqdMTBn7otoKt3DgfN5V/PAW3KcE4xECiqAVP9c5mWVsPl
mJblgH6lqky8Nfn8el/+/m9XD2uE7yO1i74r2GHoY//5fTIrJqDhsBzARxZJ502UP9di3eaWjNEo
9XeUbf/aqt/u+dWG5I6saoYsxMF179lmHP/OFF72G10HeMaAnQN10/UrpipIP2u2IIcckWJX8X1d
tT8/X673e44R4EFfUnzY9utMqDI7Aj2cBtZQKtQj8Vo99y24SEZjGJ8/H+ojUwI0Dd7ki+Ipztef
O4PmdW1u61UemE39JqgLS3wvNWREPh/mgxlduBwvfFTojXt3wEwEvx4QILiHcOWbrgyFfLE7K/p8
lMvO/nnM/glLwX/pXIi/rm97OSivtls1H/LFjGvzqdfteKl3k7jFTfnhQNBTuxB6Xqo8V0eMjBPy
l+s0H5qxhbrd1MrYA2oyM1v2Sih0DT6f10erh5z4f4e7up5D506r4WC4AfVTcKZGy0pjy75x6q7c
s38MGeJUAH9x5OARXo1iiNZFv6w3H+Q8BC00M4zCCEuk3ngjAt8a79qOJZ9P7KN1hOIM2sdh2EAf
duVHN14uXQ/pOVSufizGyRmHoDRP+i1d9o8OOfAiF25jaFcBw/fnIcc1m0yOdsmDVbrB+pxz4/9w
vH8f4OoWOWoQlgQy7aA/F4gfrcQit8qv700oKny/zeEyx988pNytVV2vGIJmehU02s9wzWnQff/7
DUGW4KJUA9gAEMB/jtLqk5d3AqOsMtD8dAkmJ3FurdZHuw6WNiSvwXsJutqrXS/1erXRMSQPmivj
akaanFqB5X+vqxummlxADtcGAYYNaFZ47yiZXB1pZ/LGgZFGHlqecS8pTeDNka8soNi5Y3a6+M+K
pp+v4Edn7fchryen9U1v0k4e1J3ZxXOb/f8+f7VBsyWqwQAR+IHT87Qe2S16ODSlXA7ru0X7hx4Z
nTJIEF8dZl2j1J40bTpUtjgxWUmwb7jHKp9Ak9HY23rUt56yacgLtgHAPGzaDCi7Zmoi3XnM1zzp
+dFgqch3mluhr7+KHcZCZA8zD8xpi50KCAlp6udkmtEEGftcAdBczEbSd2bY5n3KgCeylZeNZh/b
k30gRovcqh4syLU3694wtmO+E+bZLPXQpVu327gAUaE183H0/ID2NDCqrUFYMIPVZUFG1CbTRkgv
Uk0RiVWlispk0n9UGM8pk9WIzeWlkjukirLKC3MUPI3utIzT47TUgSdRipbPZTNkvtFFwjAzDWAn
xebUAAuVPk6g7X10EAOgtTLkgwSzRCLco0THlGG3AXFUWK7NvvF2rXk/tlpUtSfbjCqVyfxlAfue
a5691Q5qEZdm1HlHWr0tVJ5KZ325JGsQHcceG0J9fiKKhL6aX9y1Oogqw7u+9cs+zAcr1EZwI/Vx
ZT8O/Q/ogAQ6bzYkjzxeZusU5vTYTS9dfdeANc/ldrD2etQWRqrxIpbsGbQS4JOAd3xvk3A1IbwD
fJ1Fty1zv4Oe6tyoxJpprPwu0IxvJcvIdMxXLxK+npTF2VEo2DZ5Olmo3bJHoR6VsaH5ZhZ7r9sr
cucW2gM67hJqqWRyN6LZlgoknHkdG3htcme7FrsS22VgEINQEEurcBz6jCgcoT7TvNQfHyrVxpr7
w9Xjlnwd1i92UcRDh1zmWdRZoaxQTXFupZ75jOJKXJEDc43Ya6G+TY4jf9ObhMpMLZvB2fR9l7lL
sZWG2JZyDHMhAsBqEgPlzlzTyoAL4G2wdb1Wh2udlmBJHUXQ9K82/1a4qakdDGWGU/3aCxHlXp6C
T6+oa/DF1ZGjbXv/BK6yrDVFaHMUa2Z0TvEmc/slQM9FxvDPIN+Uf+d5c0i8RwVG1KIlocqdKDfH
mAhIMGeGfVrsiDIvUHI8g8NpM6ghIjOymlXSrnZU+KkC7RbFwaQFy2qEqqScAD81kooPYVulPjmy
+mEQW2GltUzz0gHHuROArTPQ9A0nbonVb46mVx0VsFvzvOns+wW+k7Pr/XOTa6kGdVXa7BeBViA7
nPuTpj82w97WUE57MKe3dhWpUzj7pe3D0Tl39l1Txn15NJpQ6Nt5ynrkmGXRBN7yyqoXdO8GlSrv
+sGOZhI59kM7fdGKAfW2J9WpIG+9CAnkZHBjab6a+pgKkNWtwgxKR8smTwuJeB3Bde9ZKd4x9FY+
qlYP0ArVsTFYCVCzL1P5LYdueQOVKKhonRi4SAtvCKoplWyINGqkg1YffTIFS54YZIgLsI9M/ckB
U6rWoSLV8ihffjrm3mV60DEnWcgvDRISzTCGI6gdbGqHrokvcj9siiksUKJoBRRTOFlC085Ts4ch
cNmvAiyhRuOEq3Ze9CerLUPQ6XAw3CzANG+Im03DMYd+e1HvW08d0RcVUtvcm95j444JmB3afFc0
dTqIftOZr4yhjuaSfQVOfD5JMNl+9clpMDcesg0ss+jbVH2bCmQFbBERvw5F7YRDnu8sjyWrfK6X
xBlZILUiGPxsab7K6jx7fWjZd1wcR8OM5oU+uSj9UtvZmP2S9raz7VS1QYJt6+f2pkYiBJVu3Ba2
HpbJO3g5kodrUfzizAIPXB4b0wQLWb+CfDjUKzyyPJy18dx7MJh0DW23jReAO0ZiANBGjjy37wkl
qbOmvVg3IECOOCvOOlpySULyZeusFtpBecoGfvCxB4CORwYMc00e4T6GhjcHEDgOh/VrI4et2bqv
Ve3VYbmgFm01kY0irNvx/WR08aQvAfXseCZ2aLLDUn6nGgjEh9BxZNigRXckL1bBz4C4Psvyp9l4
96a0ttrYJqreQTM7tdE/uOLFMQrI7a3DFg0be7vLeNvtfdZ8G8WwbSHdqNXqjnTVqVBFxlYDnRZ1
ZNVj1Pht1DBno/K7uZSHwmABlTSqCxkTFL51L9LHPjAXhhl+c627nN1R/jjLKjSGUwdS/xJUpCar
9wQZmXlynxwKtciJtfEsqg3aufAuVgkHCy7RzAtmvwGbKOHo3XQfAUqzo8ZYL6CkHKB+uldDjeLr
BqzzJoDz1KZB22+5thtcPbQmc43c4SDQEctpF1h8PC61E3WFCrlTB8xxvoCF3ejzs9EMp1WDBbKm
APqkIZTN0sprjpTOD/nMgt7ywqae0QwACypYjj1ABd5rmrCSr519aOUc2IKHK/kyOzCzRpKTOQBM
D3pw4sntxq3vdlu78oJJnHRNBi4bX20hI1Rjt5XAM7uaid2xSBuxXVpI12xWjyDFCSFxDcbzYylP
ep+sCwunogsrd0yhfo6a/4bLB1MOT+ZshhwCBqVvJGrVYonns2lioO2F96jzr73PdkRfA20BE9nC
Q0/mCdfK2JxB1GAEtn6amXGeqzoe2ZI2mh9NhG39GhoMxbQxtDooG5Y5hb13qm/G2IM/q4vaWt7b
HLXysfGy2luf8t72Yn2xfrbr/HMcU3s403W/1E/9ghe3rE99sX5xZ19G7To8ctbuV/5T8S6oynM5
CxjNrwTXibzx6dx0NEBjdWi3u9k5rPRFVnu5ZLxpA6eGT6OjNwJQZ16SPSrwUYvXoJ/8cDHqvavP
0dJbW2H6oWa8DTbdgDUiMt0UjE1Fe8A9nasLvD+A1BvMXayzMjGHF9TVYaVA2UZJ0mlW4OZA3A7g
lgV+oXBZ0JpjoKC1qvexYz649JsqrcjyHmr5JXdigTOgPBZqOOQh2lQqMKaVqTY6iXJV1iqxy0ux
a6iMNM/bl8CjVYMAaiiHIaxcDrNaUDNEs7I8gTNuvfPA7Jfk9URwxvp8a1uQP4DE+gwnsiwzQPTu
7TWR3hyhAjVKbJhzAhlNN90b1mZeHorhscKeG4+efLL8TJB0WH6tuDupz9YIFa64dtULouWwtM2H
cTA2XVFuWm+NxQx0GZD9gAWHvPafVwkQwJoNwx47FmgUC1K4r9JdwgrNJ2xgm7LOHw21vvSU7A3f
fm10/Xtu1+AQyi8P3yB3Vt5FZDnl3depupPm8lwD8OvetxPUYCjkmGufbD3TC6Esu0X7xDMs5i9v
YHer9Satb10rA0XcpJn2zeKHvjlGZPghzelgtCBQtcb21Zr2asW7DQkKszvOi4pt+2k0SNKLF808
MCLTth0P0pri1XkD+Cfgvh/5tRdURYIkLryurV6AZ6KQgW4CH3AgLui1cNFMZw1m9cRygOE6zpK2
09pgmcSW+HKLTB1eTFomNiBLwMVIkyIPfG+LMnJA/DeZv6r5zjN3ajq6eHH6SoUaQkXq14EonM2K
21m65LmAR7GOzk9L00M0ttnl6+VJ0tkU2FDa7TqyJTp7ddmdiT6bpuie9EEvAuhcPVWVEZT471zy
2KzbgdOQAe8x6/1x8YqALTC7QDRZ8mx48Olhwx0DvUj4lb6cYh+HfXH9u7Xzd43xrJcVUswPviqg
kI0cgKoDsxGR1PIU2bzEtFOrrwJlGmgwWIJGflf5vQ83QEJok8PnoHYymk2y6l7sjyQchB8baKNC
kPKgzb+kwSPd3ZQy8dqUqZ/GEgnr2Oa4V0AKFEQ8DLURWO2GDM9u9TT3cN+1h07LUPmLc+Qk/DXN
9Wzk0xB3pb4kqmoNxCbzg9LqXb4q6PloGeRkMYr7OBU/WQVJ9BLupNrLqUyHFqKO0zfRZDqHNNwv
o4Dc+wy3dW+KTKGVBSfhbSBHH1I3MCXgVij0U10DzkQOS2NE0zQGUof09roeff0rRWOTUbzM5Qhz
D2plwP5KNYdc0WjBpSLN9OL2u7KHukwGbo392q2BzO9qsz2TBdGg70A3uQxxkKJB7GwIWzjOz74C
FdZ3Oixxizte9EVsGxtvyVT+Fd1UcM1S1bzOQ6KXAxz377VvB2WLbfazsrzT1U+fNqmOvgxg24tQ
Y+VmgXhYrx80im3kdbTMw8Zb63B2gebR5KFaAUYT0xppkBKoNYBUhiKaRYbIEd/vMqdbws628MSb
ZUIaiMR9J+2e1Y/Lpf0Lh9XJn4WQQV6hTM2g9eTO4VySALQrO29KrJ5sacfOM6N4eb5P9i+Q+EcN
lkx5j/MCLN/8QykR8m4LLFbQeveOV2TLWqZWeXFlH4jmhx46rCfQ1kPQLXffcvqjx983jSaaTSM0
+3rjls8cfHFurh9XvEw1Oy1rFw0ND5bBitEOMMBgibCeny4xnqP2roY35ilH6wHNux3LaTorO9YE
AI9m2Innjr6ZFQ8d6GhP7GQXLbKVfjr02ED2BCIJhKgIiI3v7fRagT3Gb9qdrPSwH79Ukkee+SC7
p/ICAbfv6sXbWLOZAWuGk7sva7SnZ2jqQDQkYjbMQd328UB/1g6qcCM75VYTNuP41RZD4phlSGgb
5c0vy2phpiWCUfBwjnDcDfTXuTuF8p9bP1EuII1hxqtl45EbDgRGrl9wAYFwN4B5buYiHYo27nh5
qI016ZWeTuuw66YJDqvYwigGNIc/OVxAi1WMRrxtoWzY2QOZDj5nIGD2AqBlQjmbl3a6cGYs1l2x
YXmOdkG7TSvtnJfsbFvPq5vAS1ixubiKyPDxDR6ywG3hcMGCm9TOqoswQEHxbsn9JJrTDCiNXLyY
KTMDmAX0XaC3s1UEJzEam1dr1TZ2y092u5czAq4ZgMfSDCb7lVErq4CzLth46qF7UZg/mqmM5ABb
1eDeD2e92HX9OecP3L9T5b7S9yPf+vo2hztoo//W1SqkfdygR7zngBlG84xEcBYbDo11Qr8xzT8B
YocXC0SLFh0iSc+6fUSeNHMg5F1TI8wVotMfee+dDbjAQ9XvqtwJzZrsKPFTtAshwWNu52H8ivkg
01Nvc1PfFM74DbHoFx09rrDfX/oFv8OJbLYbEGxAp2lTDf1xtM/rcuCDsV0b+r3opp0sgEzsy2hF
7g+qQTrsMJz0qO/tzACviQftYTwPMZm82KQzsj44em4rI2AzAuF9caQOP5WlBvtOq62j/Sh8cC1K
9Y2LOc5r7ZEj/h+nOml4/ss2eepq6sFbGBbKD605D5a+D2byZHtdMOFVwP1qEcesA4sH/NOrIuna
MSznAc3fddRK5+tIvkhgI1E/DTt1tMpMG3ZANAfD9LNdHvr80bI7mJcNqtGZJosIwqnxaE0Hr+tR
ZyvDWZ/gUhFEolUMxGvQ6ssaVHLZNboRTusYaC6gVcLGVaSHlS8hWrMi45JBazKKxK8D1sy55AGi
gKjI2zuqdSlpfuTqblQbzTnWSEg19b2XTwGjS+DKrblO2Px+p5V2TIf2yFFT13W+aR2QYY6r9XXU
6A5wo6hojah3N7a0ETRU+7X3n5ZRT1omkwW21FEGvEMrWkQd93hDRX/qJCQRdv36gkkgR7VGhGh3
0DdCxmkNUfEDjYR34sO2AG611JG+6R8NhhjdscK2O0I3B7kCdKg1z27tB0CVBkb/gN7D2IRojiHw
hJhzMjjmQeNTiPpf2Ddsb3QPoh5TTX8jYojwvhaXyB3JSDLSO0vs6saNu5YEuvUo+3teFGGOQIHb
yGKBk3zAhTLxaxaNxIKXgQMuVfT9JkxXKVLgces5AefzwVVVYjdiB9d1qySNnf5+EHWIIBO4ZuT5
/GU/XdpwVwcCNhwg7jJpCqRRoJut1WKjrzS6OCrL6mw1f43sXgOS+teweN8b4Bpcf/gxmj52BxFX
A/zcVuNI0W16UCD1fnPfIO6wsF2l+5LPSL4IpAhzuaqzEBO975dxRPximme/cvsNd1cTIaUGF2/t
6g0ORhP3M9PTCopDOg6Drt+bF5DfpPoRwfmg6hCczrmVLHZufFENcL1TriG2XJstLfD3+KHkHk68
n9Y6jXs/v18F2FoEbuUyi18gVN04xhza8FGMcj1xbwpNjYdjdezV48h/FC6SQFqGBEnF64NakONJ
xwJ4TmcKRTueeJX4qxhCoObRpmolkz/fm6uKnBIQdvUl13/WVeapCVmRMRG2kXrIJozVmPV+cQcc
Y1Auh6Zzkt4x0cQoU4/pWS1EKJpz1Xehldfbsd2thGED5vrkMCMB62xSFdPeLWDMVo6y+kmjWmgY
GpInYGgqB2Shuuq1bNFT3TRtSib2ZOjN2WochsTOkpRE27BhTAvnR+nhWmpgsKmexjyPlOcfnYsn
OeRJPQCn7D1Z4oeujjS/06pXE2bByKyaBeVw0NndYOyElxaC7tASQLXM5mflwie3EQp5VUBRG637
XT3ugO/eOerQoFXSwxmzqycJ46yAO2PrXZ2rsEWKuyz3VHy1Ffsfzs5rN3IkS8NPRIDe3DKZTJ+S
MuVKN4SkUtHboH/6/bJnF1uVJUjoAaYx0z3VCpEMc+I/v1mk3U6bDxSreeLLyr0VbWtrXaj837sp
YypJS6mFmTI/ZfOhoKxs7YfC2TXc72Xj2MWnkfRam1okApDTs2GRsrlW2moIdnzSMMm2g+BCEtbG
rlOwGW8AczrjsQMf02N2B3XmerHu83qTiXuymDkeT42R8A85Y9u3QNlpAClccBqqEMfVjHWlr0bl
IDl3Tj6RQfTQ64aPhsCLpnvULnourcU07XUzvp2K0kubZj3B6c6g18wIR+OBVzKna6kTfp4+N7ZX
OKtA22fGsp228YgtNnFSXK9bErv640DeVkfkkdGZ3qgerRksVnDXghC0m8Zq3Za/yNBeNlXlBYG9
NkWBaYJYBNapz2LX7ralCJFWnKzh16CbCwenya4/IxxeVFyiOP/8DKiySBRPr+47fR9Y93M/eVM4
gfqJBcmhy9rABt4pF+aYLQFID2hG3InKlIDtdcWx05i35QzND9SnI5UpKsuDJH0IkhW6ZvaAlDyW
lxOdss7c6cmWmD3+3E3R3GTcJ8tZWqmx4mnRrz5TTjqASV9X4AfxxkjRbrJljKJmo9rZ3T7XNn0s
tnW6d+qNmdzUyR4IM3KWWZWv0vYUh+UmC27jLvG0Cw5bG7ey1Xi2SinRgTSJIweImw7UV0mNp0Pr
9YOXdTvVflem2A2zH0VL3qCSZ0thBsteus3EKlHuKwWPEHDjStddSSoJcHhwDC6E8alKNU8MWuxF
3Vm36nfr4moxrnXq+7R9yvAe74dgJasv4zg/hom5j2ub7zHMnGDVz7ajbVn8EI1Y5uaPWHq2jB6o
9lVLh/vGYVYalGxZeJC6bY1qXbY8hbZSMpVey2FHhPe6IXe0GmRQCpNadl1qWzDynYkaqpJ+9HPm
VWG4UmYsKMoDSpB1No8ujW1PUJW0kbGIBOFuerbMg/GtVPcidg7l1HnZfDbT/dgeo2iV25xTLHBh
WkydVe9sQg4vC5xV6pdxUC9yoftWJHPxAdByXq1sXjWJfp9qu0rzI+TDrVC8Kd1HluTWXHlTM91p
0m2TlKtywOZIW1UI6RrEP1ga3DY27244q1mj7WcrotKtkrZ6xRog5R/m8b6NLLoCSj5sO/yMQD5F
sInlRg1dbqhIbIxolN2mtMzdYBXcpKNRHAKn758LmoKCY+Euk16sSV5H+ZvR7QNkiHbSv4WhulTH
Yi+3JqXxvih3dW65KlVRTXBPc04rKkAOG9N2obNhaXGjsRTsvVHjjVApCzyUl1IUrScd/QZc9LRa
MrxrSO9xAvVceZzkh7GghOtPUnNsWpk1avxwtAkaoKjLRWhrL6ZaA/YOvgk4jVneGtv/u3gqKc+B
Uyh/wm4r9OMkvyUzm233EVp0ovdz99EW4cpC+z9km4CGe5tSGGL466p65Ik8+tC6Cu3Dq5O3XthE
e65uSytmNV6MOiYLdBMtCft3b+zL8kbOtFUwjL7OSa+btqdKXAbkQ250i1ZqWCWDN2TR2mp2cZOd
46gmEx37kDdjXgcynkDTuao1f3LofmhbiXbNnKBRoKgzi2mRSwcl0ZZKaG2KKfZbAvTQSO1DndIP
+rOdrRpj8O2AVur0FKZAZZtJAc1r0+UE4YLyRqucRcbMGulHYpjlq85PB2fMXi0P5K26Qbxz6lPc
mUAqoVfAEholbROOlMhafLaKiE4pAFGe/uzV1ouilyK/MTMqguJBGwFwrHtb26o0ijVxK0LJa+c3
Bf+6MJAX3KY8Yb/m/FhaZV2m+2p7asrTROtLlu6cYBWwHAtwx6g3MWYo1i072wWWaBxlqQZ8mJYy
beKskrcpE7Yat7l6G+SZL0sNHbtti7P7oLKkgL+c9mdsrGfdWjhMIDv5kdr6wig3Q8mFonwom4/W
LCkIWZo4P3CG64OJwMzT1J4e1sBhW3rxZZsoaNDpJbIrvBKakL7bE23LtmVdBvmilCX6UHyf8qkr
KAqb3EvRaKFv8gYyLGuD/gfZFmmnTijRIHcDa9g6WF3Q/1DiM3Iyvx3QYakenZvOjTp1oXbcPXUu
ln2vuVYzerWsPDnGuzE9OzJbAPOyYZ5OywjT69mm7J2Vdwn2xpD/qFkB0/iRc9QUarIwgdeMbOto
P+0udOP+VNiv2TB5bVC6JkhuQAHkxfSY9Oegb1xV4/a0Szgyiauiy8cpDj4tkyOYjZ03DxUvodg0
yjJvSTMK1/YceVVLK7sewQijFa5Q3OM0v8tfMnEspFdurfK8q+zCtUYKprHfz0boxyNYSQRqP0kn
2SnugGmWjXqUkk1j32X0daaBXTNaOKBONCWqR3qwrXkSWUl1/1BSD8H0r/k7q33pVejCWUUn/Sh1
4doKpm3Z3UYNHeHmVWrW4fhh8akS8yDSm1DqPUMt+CnC14Y3zOQsl3CQVVIra7WC5lCso/QY0A9p
DZyEnGBRjxEBlW9O9mHQN9Hock7hObHBg+xsWY8HCjC3Lw8O4GpTmG9dPH9Mc7nJB7gT007KHhTa
jr2+r5xzxzxSUmVlZd0Po5AoTXU/7wCo5iMOq3Gxq9tlkXMdSxpPTzYxV3WAUTX1s5Bpo1NwTMo6
ZtYrWYNirvIauos1f+X6pAKu3gg53HX94zRECxHn7DPJIox+VDVCQ07rSgFvWBkNSDUqvLm4/NIy
5hX6anaCh0jhB4chiZxphb3sTWLctYAllxloI0MI6oNNoEH30gHcW4W0EtzyAYUAVtcIxUAQ3xzl
Zx/+4lew9YOVnXUdMHBa0/eJXCJRLO4jzX3HDM+SWygIBEPS8Robb0BLQWGzjtSuokiLvELtvZKG
Iuh0VFMuaFuCv8zKk6ajdWmqD7swwLHl0oOSfirms9KtQ0FbV562PXjKMOcsnOeOZ2yVytPrJ6UR
rl7VfthG6zit71D3vAXdCINCuRy/z/mwM+gXd3K9FF1EV/hoTluz3ckFh0rtxxL38x4Zp8L2amwd
aFiVr2h3ZeV3jm8WP4K6/Ocp6EmtsJN2W7Vyo+isNPdN9BMtsgvLZExSVlb3Q7LxOcC2wfTM4TnU
1nGhvxQGG27HKel3peMmeroM+3uo6+5FfGUA7ia9104xxjT1BqmxGzmNa0X8/oR+BWEAG8Vwa7n3
S5y/pPBVn96d+UMzb4f6qImbvv4I+6XWHXRS4ACOLrEr1n00YQe+C/UtuLVfqSBxw7iEZe8zD1y7
wF+gfq+st7i7G2qHM1vxW0l+KTTef5h6oUatDHIC3l0456BcF2mUEmw6vEt04pXqlgvi5VX2dnhX
wSdwYkqGO+G82024i8vONZW11Q20CDpfA2Eo8jdrUBc58EDdARPYCuk51MXKjuWUUJNYVb0oMwAV
oazNqljU4Svh2QoootxWvmVVoAy9awfFzoZ10jRY3lE1QpnwjEBZog9Yduq7YtKv7LR7e+A0UnRO
/vNcJfzrjU1HsntUCzlHONsfAvNGMtZGFB4GjKe4c0rTdE7rtnLN5rZuZyS7CdQh8n3R/VeWiyRj
2YbU9rinyi2mBixc572z13HOrlDeBTVJf4ayLuSdZe+UKV9V2m0eXLYTWobOz1S+n6c37Bhh4QTL
iTJSpldrkw1cWvIu6ftDmuxbatxesTn5fsV26A7ajBAvXqIDXTWBWMTFg9K1JyOzXsdUUAtI0Ey4
xsTjVuvPSd5uFI4CfvZAFXF/+d+59Yr4zg2ao6Alnz4rPEkge3Y4rqL+B15lLpNtP6hnzUI6X224
uFg0iSggBTWoTY5LABCoxXcj5U1WbiOrgnwAIRIoWREfUfiYNu1GOPUxGhR30G8c/SZp7ivn0aqf
xpxf2ebmPp2NPnLbEJ1GQadRW4vm3NIylelDjPRXuYIW2U9y0xdWkT2kfU9Ianmey6dESFuE5Fyp
LxxC2lslEZqNfDLB3loaNsDmKhQfVXCXVp1fOuCsMlxkjpObqeqdMg13dpAtwtaeDnNhrQM92TVd
gXU36P08nlr+YDxjilqHi1ZoBYrUelEnzTkUEJDUOaU9k/7UTOscS2xOsmANhTQrZGdF0eiKizqe
ZNTSVg8S2Od4O1o3up4sjKR6antzq/Syl/XBAoL5MY2OoQJquI7bE7WXA8mEXBzNa+j66DhVW84d
1kkjy4NwR7fsIQLbL7r9euFSoJ9J1Y9wYt8B2A9M/AMiM0LXijGeRiMdRt9IK8k8xs1O0kLMAF+N
8n3M0WBnXlDhD7lHAwvDeF/TCeqTx8qagFJZfbRLJGWfCWMp17rB3qytpiRaC4GMHPO8hsJY9Qmb
92Puzn191+S6l8woQ/eWuq+y2xpez/BQiaPDv2knlCcKhYs49eGpljyrejfMNxNMLH7S4yfAsbS8
D2oaRb+y5AO8uitue/tcAigX2OrlS5PWuSLfhyBvuKqh3LVNrt6hp1sPZvxUziuqrjJcBrAqOIhD
jsRaLOk4Ikpd1M1bqfB01SGIG3h7t1L2njevaXoepzs9ux3DU8dVU24dd6Q/Y1OrGUjkjfTGcuQl
hGnmr7gLsxtdLd1i3GTVZuDCiOZg17DzyQ15eHd9986dtyg7vsC93EwrvVVcddyX9uXG8nohOowR
JyZq34uLofFqm5493AXJVm93eroLywTgi8VjP3UZuJ8G5SXe6GnlXn6QWfxM84MZqaxVSHg/IuOY
5eGpMcONVib7biohx5DB2LF3Bg09qpD99K0uH9P5bNd+aW4M/cAlUq9OSnTWtFtbgrSjsfHr4Mnx
BjOYUz0H60nm7OHelt4rUbzNy3YRUiRJFn4zXOnClNeap1szrx8C54YjdfE1q/Zvgj2WggYMeHSy
MJOvkx7rQQOSzLvh2LFpFvKx0V90IJuvB/mEjYxntIy23bn4wGHpC/H2Nwq3zZnSZUk5HZNGqnCW
kMfF1MgNSylt9X1Phs9zb2XV3izr5tA2c3uvDuK7kKJPHhV9GmbC2KERlqJeEYhFx0W/MAhmtZrh
3nbSY0fWMaSQevP10/7Ng0a8///jaFf+c0g9Uzq0Q3fUevtDnpqnOvmXyXR8LoZQyTflL1XVr4Nl
UqXu24SQr2M4v7Sa7aOY9Yak+cb092+2OqNguIKlk0GK+rVoOxS2kBS76o6pNu2slLWEaUfu6WCp
2Sj2X7+1fwzW/yRfI14xKW2YjQ76vsvn+22OBE7ALdwaxdEkoGJZK2BBMqRDduLQ2jmDOi47E3JW
emOL1llZs14ci0BkL/EYIymPo5nzIGiWooWbUYlY+uarXmbHV7/e5WX99uuVQoOIMPbiOHFDcKbi
lUKa3nCxnavoVq+geU/GMZHDb/wtPvsGGBczaYiXUcnY+nNYS+mVbGomcezShLKfV6/W/XIczEOF
XO2bT3DlrvPPtPrHNR7zAjQQ15KoYtDS3Kw4Qar6fh4+LvieBhZ+GwLgyqg6jYYDpf6pBT+/Hvhv
hQeB4xe3+v8d92p7aFRJcqIOkmM8hSpYnnK2wum2S7PeC+b4WEr909cD/qN7uf6algzJ30IthUby
yo9gTGcbvE6IY1gLyx3lvt5nKYTRTAXsyMcu2WWDpG+tdgo4DaxoUQ6JyVVK0hei6P6bnQnZHiIX
Wb8o0q/EGm2d5Vkfze2xweGZMgJOV5vdhhXcsa+f+7PZ9PtAVxKNMeYYYBa0Ryx3FEBnKZNAYKJF
WxTe1yN9tgnyPArK04v9h321mhX8DZQoFO2xF4bySPEO/N6P+vvXo3y2pSPakVXzYnbP4fLn6giC
0Rz7CbLBPNfH2Mk2s5n73ax8k+n+6WvDjkBHKGgjorpahGzAwg6GsD1a/byJQDTBuhdJPd4I9t6v
n+jToQwNX0vLQJJ2vQt2Sjwoytzx3rSW5nNZ7qQg9wu1nvD10b/Z4D/b01A4mxgT4Cv8l7Glk6RO
Po8Jz5UbyFOkQzMUt4MGfd40BSSofHyY6uJOLb8TJ3/2lLaGHayKBQNR9lcvNFUCo51URxyTNFjQ
PaUJnfhN+jO2v8twuczo64WOvM5SEXpe1JFXI3VpnVmhLYsjcUoehEyM6SogmUKi+ZMZzqrEmWM1
Bt9FPXw2/S9eD2hYyUPEfuHPiZk6yTxINcOm/PjJ6I/URd8I1pTPJj/ul6TrODq+pNdFlWhAADNV
E0d97uelMxTzkmiRC4x2wZJRHns1YqZFZI8mKIKlP4aqiJeTbs1eVxcaN1wL6FmHRppWnfrv1z8u
+IRPIBFVDPW6QlFwmgRDoYFVWGBlQeSG0IG+XiqfvGO84BC4KZqtEaJ7tfiFQR847hmil7nffijN
tzGqf4volD9GUP/8ilMyiGTIcm5Uo1+RwG4BpfQgfY44N6gd+uExqR/VoV9+/WCffNg/htX+HDbP
ezPPTYYV1WMNDimbppsEj18P8tnb01kTqBDZZ/4qLIygKBxxOXPHySAA/ENx/qVd56WaMH8bwbqq
gzs10LVs6sSxUfdBvP+uWvnsLf3+468+f9NIThBrPEBN1wovYpADeCPKvxdS/vkUV3MgFlWeaxLD
iOo4xVBJSuznDRQ27SNMKfAHazHiaj3K31npfvp8KgvI4QDFNvLy//9WcKpGIHWGHYmjVuXTsish
59Us4H2ooe3593PB4NC5nAMGR+nVq4xpijulwm7lOCnMDR1pzn/zNL8PcfUao9Cu8W8eeI1cdgVQ
GOhuVX3jev3JsYKD6v8/x9XCCYQTdLlJje6MT0Q/uLK51tWHOH39+nV9Uq7+Mcxlaf32ZWr287a6
PAvdmNhCJ7cAjArFIfkuVvKzNfr781xNAdiDkhrJsGjyYNrJogTgnn5+/SyfzbLfh7i80t+eZcyM
PNAkXpmJFios3mJNWWBH7X49yqcPYlk4qmDuwHBXBa7a1lZUQ9k50qQxtsZgc4uU4u/2zc8+P8Jt
C9cojQSn6wxRkMQgN2PuSmGWO6fKIOgiELYDTzWp11bkaA9fP9Vn7+738a7mdGdbtW2kLBu7jNxk
+BVp9xn95q8H+WSyEd9mUSapHPKUMn9+IOAuO7RDHG+KxBT3bW2avpyV9sY2EsfrIW/dJU5nfLMh
KJcVf1U2WVTUpo41Co6rxtVKypVWJOD3Atcj+9TEw7LL2VzbflWbSO+UbpEanZ9QUnXxvhzev37k
T2YLmg3FkG2+JOfT1WwpO6cI5qQFKNcK3E91ejTGN2/1k6nCEPyHExATe+vq+USgyHVe580xUpxt
VdHrm6t9Bw+jqr7T/P+D91y9S5tcb9yXsILhLnQ1lh4PbZ6GSXOURbVp0BqQn3ZbhuZSmptlZb+Y
qYQKs3toy/ZHnxUILh2aLtbWoVdPmzOUoCAj6LBph4Qh4qL0Nqd13AA6T7BBi6jzuhSbO3JIx3lZ
g0F35qEfpo9//1EAzfQL7HRJrr6ah9lgptj90F2wC3SbPV3GQmSbr8f4pFi/AHP/N4ZxVTHgUB6W
poCJjr0pBk+HZKLwqc9Rk7uBkx/i7+IF/7kf/vVp8No0KFExXpevHirtJuT8eG8cc7tTf2b5YByJ
/SwgBbbYm1KCQa4lpzYUNAZqBy7qFEIcq4qeZlDdGue6MPJ7SbMaWLV5r+OCIsWLuneUk662H2ky
m6FLmU6b1Jqy4butQVH/fmHYFJgY0bLffWIu0xtGWThdMBy6fnL2ed36eZXsGx3qHj5WB2wo8Hgj
tGqDCQ30r1k+h1F0r0Ua+69BOE5sYuoL+CTdUmkMe63IdR+DWTRK8CLuwsIQLlFFAmmBGq/i2iq9
RBbZHQbFBu0LuLbFiMyywe1ghQhbIMuLPqYQOlxi5Kg5Yohr0tiXy65p74wcEWk1FCG/mvHRG0nr
jc2oenKkYrYSBwW+s+CxMVUKAT2jsZXyKUZ7AOWpqfVXebSUZZ3ppstSM9DA9edibtMbkvp2Qdoe
2rx8t8cGD4bCtJdqpcnvhTFDArRS4VXszrVlB+sqUpZzm91EY3pLsMVdYnD5FGMtLTJsEeQM7TB2
/6TTiBYFXKCOh3yCgKqlMo9TQulA8AOppe3u+IWHtVGk3TbSnDc1c/wgpMEwzag/UNHXHqEU4QJb
NAUSy4TAooKfa9ZKDAmknVw8SIwb0QfTfSRBVyTJNN7ZDeTEsBxeC0v/VU60dmtdec0tZ1hqGPi6
IUQxcimjp8IB7WwnCFZRXF98C7FClrMJGk4TaDwjGkYdhd8h1syzMSrbwirx31UfkyElcyRGOF+9
l424CbAqVkPxNggtQY7Oldg26LoSIq4hcUJT/vXyvjrKVFY2dwKbpAPMndS/7DXCQp+CuKKlJ8FB
yCsf6btLs8mwHsb4G8Tm6gj5z1Aw2CGU6Nbf55esxE7Zh11zVphC8XL4t0FDlyf57cdfhv+9apLl
TBQZP75Dm1M9ZPH66zd1dTz959enTcrVzHQIhLg6AUWsB4g1e3wfzIhGrw3fP18EoK9cRB6/Huqq
iLkMpdocsvIl8QCfqqvTqTOVLI3kcThn2vssNqU+LSL1+esxPvka5MOoKkCPbGH+evU4wxym6Zgn
43mwcM4uG099+i8GsHEZpoEAxnONJ4X0ASIz7oZz5LgiOkTSv//5XMTMy0/XuNNeoxm8Ogy25NQ4
t75wKheA7pul8ckHNw2F2hjQCDT6LzvAPM0m1YqMs5MSKX6Oc1+T/fKb4/WTT83SsywDJOyfFtif
s7YzggndbqyfxUnTRq8VCL3/dZQFVervY6h/jtG3VstsY4w4Vr14eKy1/JtXdXXmXSbsBa8gFZSM
JwNR758j6CUmOrHCCFXk5dpRN1TfVD8iayPpy1Tu//07sy8dUhpgKj3M61u43PVlVsiaeiY3bp3K
HsRNqf3WOYkrPb/1b5XI5amo7RUND0KHCXB9Ba+bbg6GwNTOcW89qjXg79IK1JMxIQZsVTr9oogD
n6AQyCGBnMOD5VZjsUt3w0GVIhuu1ChP6iJxzHo1Gnm2r9v2TdjWm5xaAVUU0s4lxNRo20VoCrHD
rm70WUXBJ2UlEpFKUvJtlY86Z5ST+BfFOLYaBURRyh7YN/Rtl4ikowXevFA9G3M8RWM3nlTz8rfO
sFOl0O9n1RdwLeE6E4m24e9seyml6OUt6IFa5xOOgPkyNiG3TR35VuhH4r6cx4Xj5E+ZVv+cYy/L
lmOVBUvh+CUGc8HSmFZFkumLVLEatJXSWwiFPlCdje1AuaAOVXvrRRjJlhiFNwmtkAr7sTZgqciJ
3+nDClMiGbZTgBgMHH+rRo+wfCJZXfQwaEDYUVUrH2omXNned3a+GDXQWj8x4U4HoavHwSIqX1M4
MjCEYWmIdY/2JTVeexQZqUI5iHa8K6PTJAdrpI8qngbzc9qtFKJS5fdUhhW2FbaCwU4P9U+HPqKs
JMl26wl9dyUvSo0udFsua7l2W/uUx6su2yiVDiF6O9KRV8ShkV/LRl+ohd/yXwahIQNFkyEv4SAv
55IwH96DFmauLH5llUJY5YAsB5LCu1OFBops6D44P2EI7hvGvnWe+vnYIx/L69Qtu10x+3l8gylO
022RSZrNoUyqO8dCFKbphzKHIlZ8yMir50My+GmyqQVsIZS3NtWcaPLN3PSwnaNF3AeriIwkpFlr
ClM/lUz0kntNyD9EeArHDUFwd3G20xX9djZXw0UZN2krORYHqdzArd4YJaeE7tOjWvblMzKPiqZz
vsYU4BbbENeEft1Jd+X8ICnnljAep1HdYP5ZafkCmsNOmed9HKfFwpaT1M3RonWQPd/g4i8F5As5
atZa3P/qq9sI9nv4rGs3c4KpCgkakeJFBLXVRXnWpQp0iugDAuyhTYtdWWwmDAizyfJ7sc1H2JPa
wi5+ZulpykpqKsPP6QymcNPKwu+HczqsR4MaMHniN8MAQvGw7lFnxQ2b1OvFzsbsICOyapQ6dM3Y
T/ZFlPuBKQlvcoIP6fJHpQz+KlzKQtmb8Urpt0GLjAsRXq1scxwgJjl70vXXSKhAoDIi1IrltFXN
m1q5d2CKoRIvC/T5t1jHuKbol5auLlFJ5insaX1pdbd9ed9bljeYtt8mmKNIipdAdu7VbTwLV2lr
11CXWf+UYOYgvzgS6SfyWyHdJDCKIKo0FbQd+7WSMOkmImVeqtKegTPY2VoHWdpvASbsPHSF2nhG
8piw71xYiOqPqbsd401XL+3hZRAboR9G/WSFmynZaqaviXYzzS/ZcK8qh7w4zvL4M7aQY1KRcpvy
kHMTmLQzCKkMom2egFhNz12w0SFgyjvDlPysurAGq+5Hmkl7Nb+rrO4Qk30Vdc/RBG3O9vCpyCid
hfYoumQxw8AeCdsYYUOKZsS8Ttq2bY70JOhupD5czfFLlR0T/jSdfqm81+p9UT+jZTOGJ9M6GFC5
FMXPyp2qYyVKAOW0n9ttZnt5sg6NzdA90PLyoAqg1IQBOaJxpSdCarDrpFBwp8KXxTvuV15unUxz
p2SSq5fQJ9nGzP4lEPeS9IpJ8y5zlvHoqY6NiLD0a7WFGKhBoNKdc1MuM7vcxjCcjTZ8RnTyrFOd
YgZnyRtUoE6CkjpCb98/VIbiGtW8aODamSWK+Gap2TdRfIgSxN1YMO0CYycKmDgbDWtPaTtiWFJD
lk1ziMjniitcsy6ibWzsggifB/ZgcON21aIQw4snoJXnz9MNxIi0ue+jdW+varGW0+04bGzNMzCJ
sNK1nK8M6SR17xm4iy37SCQCZ9FW0AFrD020Nm8ka2+Jvaw+JBp0r00rH+nZuWilpW7lcCeHIiib
21xf2t0jjVNkWlQBK7m6bdGLxdg8Sdt0diho1zqTIokejPCg2MNjWD1O2ROO/ysTDqlKXqxEvMpB
0d+VufmRaLi8BAbE2gLdD8cQ3K1+oVQgylrE2aLf2poOGfWW/mE8nazoZKsXEoFfRBXv/gfES2My
udMiS29dPSrxNQMVADEp18zwLpsWk+FPleJ1Jh4HqyZeNdLlcPaNaN3BwSN7fmxcg8TgdhsTooLC
fCI/5yIr6/RFh1JMtK9zcuN0yyo8OjEI1r02/bRY1NVDHm4wyVEm3Llf8rl9byf9oPfWPs0dN5M3
Cn4SEP9LHfWASulkxcg6Hx02c835mE3fbvej85Hl2IPEmIpVL0V9dHoY2xtLnj1R3k6ar2aBL3fZ
bS+Se9qOBzuEmiJwDkqdnQWveoRfrygrqnIknluzgAj/0qg7QfXvDPxe9zlgc62eAxk/ME4ufa7c
sn3o2x82W+g03kwYFGW7uXznrGish6TcajU6r9vCvMkRaiTNpovWuo33BAuvhs0HlSzML6ZxWuqT
obTQ8gu/gTwck8hhEoK8iMIt7h5JCuqHHWEQsn1v6A/EBLOp3w/Js5OuZwNFanBXo2cSSBqdBknc
cRRbuVpnyUtssb09xa1XWDcDl3iBz0rouE3wqw1ey9pyNSr3AE0eYFXj2MsW5mJkOesWr5RQ/9H3
d3G0Nid2euVctccwsJYSkUyJHrXw7uRtjymTOexllGXDfJfj6zO2L1PQe6lT7silQ3/xPkK3NA90
k9Eow3TkTHl1JnYs5gfAi5Abb0bYbsycO9yDAsKky0d5vMc7o7buwvKkV78uRjelfHC0pyySFzUi
lknC6SE4ZeI5gj3VbdQCGaa8IwFqbqFcq092DyFcugH9xfnFkItFkZb7cHjJyo3RZ8sIkU0F9jCm
S+1iPqPOeyPOP9qpRzAGxoMyyAjFQqpfOiKepSHfKo220wdAGvY7gQeYhtNlMqyL6h7BcizdzgJT
u4G0qdlvSz+eV+qQ4YGHHWD+S+9mdqnhRu+VddfafodcGWejZwNRrrnJ8qNenjX8T+TmvjDGTVnN
h7FHKAeDNLEeSv0mRHtqP3ZVtriYcnTZ6WIdYVI5mFDPYftfvAVt9Rg5HADYbATWSimbZQnFGQmH
F6BNj2xM/zAMi19w90Ax7YWoCQYU+i3SEKn1aqQ7yhSum5ycvYttzSxOM36TmWR6ERtpcckvzZep
5anyKXGY2/hB6tXLIG+goo/gS2a6HpyDiIylwJhBRoxTIgjDTVQf19hPoddHq1aS4OP0+ckqhB+3
kIf/h6Pz2m0c2aLoFxFgDq8ilYMtW44vhXZiDsVY5NfP0jwMcAe40y1bZNUJe6/dECkV2SR3G70T
1fjvY1JeUDtsuzlYD013olZN8pGqKF9lyzFPnjo++JxjeeYwzFRAXrhztpilkYS1kbq/GoIXxy64
ER2IQC8W8m6dEB1uCqgQS7YgORx3fv3LAIOZ3lfV/rPLh7R8XMRJat8tRY/rHGywbTEWv7T3t+00
4TGqTpAoUN46GFt2lQGgQyHflqHRxQfanZOmQXX5p0N+s5xPw/0J2ieXeDcDT0hZj+HEc5cInCbZ
zrFePPd9xmyxBNAmRb1WKl2p4CUbftJk3079Ic9/NB30QfLbpsvO7D7rRO0XUBfMubE3ozlPgTYA
kJqPjicpoIp/rUmQL5ZQjGy1OjfDFxAqolKbqIof5+l5Wt7Hfl/imlwk/g03Gu/BRdgxmh7nAwax
cpPOxqXFcGryUV09eablfxoCdXD6KRyLn0aNez1wI935zc23vH7OCV+bfS5VHDXBAXctVlf/kowY
yuNHmUDUZeBw3zJrwo9qUBtpo63QOK6srjZX4/yp/B1/dTTV3hoza1ngYMZsk6lhU88E8bn0bZVv
PKoOyIL3rTgdnOEgxFnWJ1NivOawB66UqL9ufJPmQ8BFFWi825XfP4ohXid3XKqS2775mUBD+e57
Okr4WZ9mCdXLxXpNlA8ArXEkIu1Go3N2haC0sFZuqq0Do7mmqfWk0oNtPN835T4Jgb3+BlcmC6jB
yR3qoQdQnxkuDqL2KKvyuZIuT5mfPsaptrXb06h/FRSyRYn7xtRXFi46RIMrkLmR2TD3iefkuxqW
bd691uo4OMWpC8rQUBPouyVMgoX1SblCRRYFFR9/wcWQrwKTa0HyrxUUp2lb9PLRycq3eUFP0NMF
Clo94jL2c1HtFbY2O8c2g2ta0XFKeKYZnSagxcQXVMIFoMuHkgs7CS5F+lQ7yXeLL/6OCJFZ98gK
4KryZjvDq3Gaj56sjKLtwApWOJq1pz4XKxAgNybPvG3YMDNKk7FnimtqH66sre3i1jgBHEH1r76r
5Cs15vXiQwquF/zFBXeaueoGG///HC6NS1OJBSEdIpt/Un6ZhJtGFUgEzu9Vn44PzBIOdeKXLIyI
f5urz87n1xH72sdCYajL5jQH5bHCR540XP0pqAKJDbFZNmmd7ghn3hvVO7rNo9SqU+o8E3GDh2yo
Lk0e/yrYkL3jffTNvSi0N8L7csGpjv0M3EMdzfg3EHI1FvbNztuNC0xnMN07TsjYQCDx15kmqsiy
By1qaF0KExJTrlEnxGV/K7Hw1nSC2F92szNtCaJbFfmVSB8ONhX6MWLDBZtaql7zAG7fAMUPmznC
/qr/Z8l0TTaZdu4LYMw4ZUHq4aLN4F5hmymh3L74sli77luMtX7I8k22PNftEIIlXd0hmN6kMyiv
Ne//e23QFLYOzE8TvZLp6E8EVH7eZW8hkoro7hFp/GfRfYriwZtqNhuvMtcu/FwPmQSS1SK/iqUh
QrPRWzIsq776UUQF3FErsnizyIMut3MljUfLvlfvs+ed42nsN02px38TiWP0MP276BTKUa8R3Xtn
99re9VH1DPHAoD1u778W0XrRPI4j30AjCpCck/geuKdhJS6Ywvt2MO2TPVpaWJbGLfHokuyxUh8F
roSo8DK59RwDvUPe9/ahKTIf921OAmeptp6CoqrcrdvWbJBAlrgZD692lbO9zzQjWDcOqC9NusHO
SPwhmnwoTN281gAvz1x1i6+jARxCqeNPqpO33BWcdklyzNCwYUpjo+HUXWR09rUEAb2RBjjBzE/O
bTqDnRwPugGIQxuveZt+GlQ6pL+/Fx5GoLQZH7yO5z3+7NzypTTw+EIbDsZ/Y32qGY8JLGBNvPE7
720ymu8lad9r/bUw2w05oaGUD9IFGALkxizeTDwifK24e859R63v7yrxx5YEy+5hCiwwSYxypo9A
+pjn87XfPRXtU08CjtHIKIOT5KIcgsQqS5yUThbN8jzRMwTaCe0v68MhXLI3vfq3dCbGbUgzEKIL
sltsGUENCHoGW11/zFXxqyDQZTnJlkiXNWg/dkeAjDS2lmNencJOQ4D54DmUAifJ4CJrON2f9YTi
S+eYQsYvHPMwNbe5PCWFffSn5cjPaEFiO8XLN7M8ldLikdPx5lsjkLh8nVL6cR7fpgQKcNeMNzqA
ECQusTixNvBQb600wW78Lxmw8IoXz/5p868pdcJ53JvZg+ccRAvl4WjpPFcUwcBtWXuty4D5Eekp
EO5otiezm6IeBfaDLMu3oJ5/yIwEMVaB483AmANjXqaNhiGpKL6t5jsAqlh8QzjW261vM1iY56NR
6fQGAuOtrl41nh3g2Bb8TpDo03QY42zLOHfvkhbf5gnEz9fee45t+CALLWsCEPY7m6oo1XAla1Wx
dyGwzE1J3cbVkRuUpLxPlM3LIe/alYuHM7Y3I62Kt1egUvVUjDiqmCmO+U7eMWRMZDWMnhrIAvtv
jrXP+/cwzvjAs9/BiCR/Sl2B88GBF6+9vF9V5q3KPJjWtIytjKq+xa7LQIVBkTtjtYqPysAFrSOo
zNYpTcYk23XZGazj85A/cRY0EC5XieT04aBPqlDjv23FbQzqzULX3zUGCMg/FqcgqwDK/wa9CpfA
uLl3IXVCToRJEI7O5VgyY815AN7m8j2WX3n5HshlnQi1ieufElZYW+xwTgvrdSq3i/Eg64OyvhEt
RN3wWIlLkjLJ+ATyqQdvLnkK03IPi/PhES2byR3umHq2x0w6+xTiM4DQGIt203/Y+ikdQGo3fzYA
6FKzQGbRKXYU6gFcDzuNeKvluFflJhHDTp9gJkDPiMF+joDO78UlVJbppLn7UhQcwmqjzdvCWusz
HgboAsU2654NyemXOQcz7+hgwff8Db3z3rjDu/LVZRx7M8TMdFg8zNO07U4u+L+W+7yCUV7jC5Sm
t3XL9Fl1XqRr827gNeyD9G1sh+wCf+ClywvscdO6ittIzfnW69xrC9STAjPZNsWsAecyLmO97KUy
Tm2TYEp31gGtBhKY9SgSZ4zakWjaXW7haiUuWrSZx+Rs3i4JLZLwAJHaKyZLsIXjN0LziD/1pR7i
qz9rHhTbnuQMQMFzCatEN3gU3GmCxWUAuNbiNdbnh4RnczWU09W2jYcGxxmpRNDIqtvk40Zbsu2S
xbc6TbkEYreI5t59NZeAgfdg2afU4oGPxkItjPcrLFv4IeuMmFxqZ5xuOlnjadnu/JglrDH+atP8
aehwfxj9Cp3B1LJ47znOaqEHYRvLq5dRWEM+Q578Nafe6+Ja27EVL/dJ9KgtuxnAlBbwrWnQ07rk
uc50kzLNOpZNs3EzWeFylGctMX1AjOlV580f8HcaUvM/ax8AjtlrVK+Y8QzInEzX0NPY4NPzBgSy
ZiRbz3fqF7tOX/wM3mvghK3bHScNG+5QyDNJm+aqqhxzVTrBdeq6+DtP755PzA2Gi+nckBSMhx65
G6O9GQoTGUMgxGmCSoC9DbeWc9P7c7n89O4dpu2c2oDI5a55nNxG+8hdrPjdTAiyNzgGm34W4zm0
hZg5DNfRNPq8uxUKAdzMPbyUIr44nrIRYOVO6CZJFNDD9lrxk+k84/O4SWKon3Oytatkn/XDzQWx
5ZUXK4eo2xXnO4bX5GxJyhZETnezteXa2+prMVA7eLXHjD81Q5s1hc/R3mYC6LB0wirWBwdsAL6E
ogU9HDhYyqfS+Bdr/sbRyilqceNup7wMK3IqqhSuYP3n11Tao1pja10Xg/6ViuFbg3i3WH2+lRPG
f2zx5RF16nwHSnonZG/wZBuwZd6IOd0EVZO5zCqDZsMg+ByMukO6hAXCsgpOrUAq1NlNEPmt9o8U
+XItLQglw3jDevJiQdJ2eG1c51syBm0yH9wduD+72RfeWzx8DUxcw2Vho0aeAm6VCc262ZEqrQXr
0vKKa1mk3nfOAqYChKOnub1KDfWnmfoG/GRkm/I4lM1j1X3a6b/O8WkqjHDwUQ115ab2BvBp3qpu
kwhld3QflY13sAAEuYi74GUq8HrURf8SB/IlAWue5THYlGHk6FY6o3M5sEpS6iy9jtZtcS+DF7z1
w65veZuBWzZj5A/eKgO76puvy/Q2QeBK9UeLGXlh+JtRAm8LvmbijNxu3vdWS9aCnlshhvtzRdKs
jFmeDhPE9uBxdDqgO84IHcgL2cPumpwPzSAA4y1Xdw0gx7OanZk3IzzetIiKO8QySCNloXGrDsTR
2uItw2I+sWLSB4zgQwBl2V43tO86TLJOJ5Y6sNa0a8BOmEE0YPiWfivuL4A9qj+EES8VjrGVHjRX
cIFvWktV5S+/RuLejIKYhpqpVaDT2/Jrg/oVsyScpvXcVOvY/Am6Nmx0SA7mT+lRPcehxSBWCT80
HZDD/CB3wk/PnqLnDnBqegxSgWXqk4bRjz+LZI6bS+2U659WyTxfzts7tyOwIKEJBe/gkjH3nrTb
YDz4JEIu4sGscorgo8cMsZ6xKmLZV+apvK/OGDR46YSl90vOF7h3dwY6yC5tFdPRdwnG+Swwv5XU
j6p9uB+LVYbJXLHzGUbtJ76Xy6Zi1yiD9k948ZqLN6zGEcQKJ2ELDuBHmFfgoBf0Fw8NsslxWHhr
X4ISVGw1kM91C5BkCb6tgsmJvTY8ptcGp4MRmVwZtviy2KZm753Ydsa5zb4y+IAG05S+3+PRKTDD
ta9OVTBIajaWnAjdoKu2ZzRIHjN3ePwJ3L7ZbraJv0CIHc5cOMDo0GuwL+dWkNTW0qZqLwMUnU2h
R5McV1NyNu+3UcFM4oN5neIlQCXZD0wj2kMef3j9ezd9+xMPNgPlyZlt2i6WHhQtik4WYmzX6xu7
/WYUtrWF8Xhf6KYUyosJ35iRLFqyT6mnyyYu+F78xYR6VR/rgDQTdGQ+DbdJyEoGFzUpXPgkJHCy
d6xLTa4HLgCR9ifbvbFXqxege0HB15qQf/5HkvGeihlGt7exJ0WJSMOkRTNh8VGnErXKtRgLPjFV
ex8d+h9PrceOxI35FruF84hmMeehsHP2lPDeqmUmet0nXyAP2uVfJesWMNDsMNownNFztw6TZNia
M/P71k9Zvk6kzzBz9LKzymxTrNoWpSFHk39pIUC3qzzlzA/91pphT4BJslz4CFVRYGVHBvmuD5Ls
CB31FCWRmSZrc2mjoizPHtMAe8p+6oEbBJKOyMlKcPNPcqKZtsCRZQfF2PtfPgRn/ImhqIrrBJIx
dS5pDJa0svjEzXZZ7mHs5ts0ftbpFwG3GwUxLBkfE/GvHFhFvfU8vNl9wIqewWrTx9Qzn4joPmSN
92vl49MACmIODsB/4CzzkAwkhpMzw7YVzdvwbJiQuhZG3/F0KJH5D32abE32GrqmXnKzfOn7xwZO
hupYRC20JE5Yot5rhr97MlM9/HPujYgObAyPqUoy4O7Dti2TZz/gSM24qJgclVDoBKvLnq+Un9S7
VuzbDFuuuKiisQ3CQd2veIfS+0s525w5goZWT3M/u+KZoW9msfRnw15Y2toYgMi4BqfUxUnzI/2n
RkqAa/pE7ATQTByQM8k6JQfHy/e1d7Q6BJsavVzmVXuZxO9j42xZXXTJ/QhW3sW2LEHHZgBNoFmc
DBg9meAVU70xrM3gndyFyBirhzoxGLeJqHYq5p2PnfucDiwC02NJnTGn8Ukw0U9dhmpOsB+KYaP8
fEvHcQ5MiB+0/wSU9qxXOY5XefXTtOw/NWp4slzmjSOrs9BhrMSGPBZ9PzB+h4om2GlomnikZtLq
ORKujbYWLFmcRDoNiN1B+y7xT1ksyTQ7Mmx/cz+vsFitJ7Pi615IDrkG5K/MhQwD7iU/5aVS3xkb
t6l8vstdMkrDfpcxp5i6M6PJ4J5dVQ2bpLhlOhWTQeBIf+ucyYYSJPug47YxlnUKhJBhuI68pmN8
UWmrFgynKCsw3MteJdUuQ6WdLxytvf81O27o0OqWnEmagIZEVm+xch3GsR5xRFwOl6Q0lPvqlQz3
hzx5vM9b90kmvWMGAPtYJsDZ3EHbBrZLqzbZEOqMOfJhzo4t2SA8UD2fCunHOo7b8+zfuYXa/Dul
6tQu2GoBz2iOiUMPgvPaj3XWc8KK7Zdi4XzMYNq0bclwperfdDmTFuJBKP4t4olDOs6YPRqTedGA
9TxTIsO6kCNDAtquYiG8w3Lqd4OXRLA3U9UieOP1rTZnV6PVnuN+Omi9uppLc1Tl8ihEt7OG+cMf
3HdCKcJm4MqN3Z1XW2TuxMPeLWm8ptrbB1n5pTMaz4V7tMTAtL8PCVE8lbEfjvaymUdDbYXwkqMc
1cmNtUcOwhrQ6RjmQOsQYP/JwDy3o7qxkjsaFP95bD6qID5Mg0Du0l6n2XtahHWhBeNl9jdTnHEQ
V/+chECNjA6vsTM2RjZkVadONiyNNq6RhM1IgkUzRJVPIp7KjkPGqqCiEVLjWZ/Y/TvTSDPa1Axj
3UjzGraKLSzpnGGGrvTjlJkocu4xL9MewN8fWSN/UP+/Jgi4IdcH+iSjxGY6MzTs65ozUI4HqATh
XC+bwEVqrXu8+nRDZguGzK3XthDJU15P5hqZyRg2pvBXptb8WUX1VnLkF+0U5R36317u7fQAFJQU
gisY8oOq+73PlZ5ckdSzaJqHjeyyg77IN6LEs2g0XV4dEmeWzNzUJtO+pTySgLG2KyBgLkMhRO6f
Dq+nSbWE2KFlni/jyLe1S9IC8QWwEJFYv0X01a45wqewcij5Zx3UfIJDPhyG5egjFabg4X8gjykh
E7jytwiWsDGIkeIH6vjuW2/hlyMhw020GswU4mbfYz6XWfWJwZ519AK8X/gOZqpmY8feHw5dIzTH
IBzhXzI+3/DqvcV6vdWltXZstGCiRUGmf9fxfECHb25z4w5YefVYJbSVyd5dXUclvtix8wb18Q3/
4zb3EFjJiU8BoeTkQPryFhanvk3XDvORoXlveOul0c6aRAY26Gynu8zPD15VIb/KnmWDjMyigD5N
XlofJ1GR266psAe3TK/5FsRpJBJ9XQfXWcujtC+eROvuMKkiwVpMtbHHOYOZQ0GXLLN3UHkpWH4K
FfmA81wzjpZCO0wuM5eh1JgIQaOHXDlZ21qzzHVKXxvKOfM2veugSTfjSwOL3rbT9KsV7fjQZ1Xy
CLbXXmvByGaXlLqlWleOUdzR/Wh/mjLeSgieu171YAUBblzzijYn6w21L8u6vKRap3FPjbxucoGy
Oitt3ZlxuTd1h1KZc75YeSWMQjTs+T9Iaemh0rL+g5opv/ojvNhEajVpIF1XHDIt0W+5kzN8W4Qo
x3W81DHRTLzpx7JnnGeC3ecgcYzPwaZo6XKB2CF1bGATNJ66Hb8v94NbK9xuK+o5CV2LeaAdLC+5
W4MOLFX56CYaYcQjOebkXnFbWJKbsE2UOiQVxa+Nk5YdZ7dE+TS6R1yVpPmksVxXQQ82Ki76hZ17
Za5zy+k2Q6Gcs0eiU9gx0UaZPjnrko5/mxa+u5dx8TlJArzKoToHIs4B6I2Ldx3J0gCXBMwwU7bz
nkIb8yi6tmpBzjX1GVyxKvtj3D9thY2oC54Xykb2mcfGk7YZ5TZ/xUo5IH3JQrHGsPWR8vW9N9z6
hYQJZUK0zeNm/NWdyVyZZpwyQyt0xmI9WD4nnlCIF66FSIzfKojOviX9x4ArG45M2TZ2bY17uczs
O9KCjccqnRRLHTeN9QjzPQ0H7e8qNZN6L8inAvwJojF37zczo++s7HZ+fkYLSaYa8jHdqH6k1TCg
Lh4ahA5tSxKJdD71+tK3zI/uYNuG3jTPEuvUTe1DimWmKFIUwfWPmzSAut3iIa19a90aS3YHO6mV
NeMyMSujOQxOeekyfsnKqJ5dl6JtCfRHfzYJcguA+f61ehcF8T+z8f1oGeYd2Xj6uvGWfUFQlN4D
SE5dK4KRRcGbEyalp/2DqogYM0yqULBkQS72BAFsyLPSef3ZFZkOfOX0YZzKl5wwz6CEnpgHWzvz
IyrHH75ZfdWPjKyVOooJmmRd/ElzZhSjB/vch2iuppOXlc8OY3AEFTBcvapHhuMfy079U3VwyO74
MRMxQIDHo9X5b3PUYZVFPavX/nvtNiy9hwdPE2t9STbNlPyy1J84nO2dPqvIMZo31eQwtczubZrF
IyqCp8J0P8zBiUGMs0LwY4vlgoAr7cDT48VqOvbafvMnSu8tTd1D5gzOSc21jZ7LgabooItq2Qty
xq2TOIay1TMPW+wLG7fsYfEFf1aMsLIwa5pGqQWXrHEQ3An9nku1pDtNOWOHlmmGnJLL+wZKNmVw
1tCfEZ/bfNu6uKQkUcd8bge7C/F/k0YCiaQfILyzUKy2EHjWzKcToIrxRCWGDX0ySTrM/XPLeC5G
HDA2vzUTpyThqdf0jWGymGzhd5ugE6e9cvTQsHukL4+xnaKC+JL2E0EGa9MQZ6WDf8UCtPZdGJ6k
GwgwooPWbbEwrTwlATpO2qoEprSfxNzQHgvysfiO6YqTI2J5EP4ClPUw33NSgiTdUrLdPKv71SqC
1VAER3qV3AwrOaV5GmG2CW1AdhYJKklwluWT07/l+NNZfx/iRjta/Q91d2RYiGbwHj23Cc3bOPU8
wWP8s2Q6OkDfW1VtXkaNySxeF9nWMOuHBd7uUAMhTCyMU5zIJ067MM9A5sJBvtdNE+UXBVkY85kg
gYbUGTTWAwuBronMFN2obY3P7jA81B09kEU8TszlK9uSOQO9iCLcUozZ1sq7t9jg1zVOLYcwsrsi
qW92YM9PNvkCOeWW38xRp1E5pjPW0AalfljcbwbOneeZJ6IM8J6ZPh0aDLbSRGo7G8bALYecSS4u
0GJ+mnRML4bPzWK6+9Fv95N17kriWH2xcRPnXyvkzp7czyRwXwtZvpdj9pH40y3rWuIrof0mury6
ev8SJNmNE/ilTUowfFnHCBRdGkw67atI8pYBkfnRNvjg2rFcMRD8VVb1ySKo3NkAR5eY1DNsBmwX
eHyHsnQghXBf564vrlmtdWx3OCK8IO5WXgBvXRBs21DmrYXpQtJc7nLSodmUDqUDKV2zLy5Wn5n4
5hKuKj/PIsJdf5lhPXWcSfBj7x5OC5jdMNoaWQNmzK4aGnG6GLuCcitrze1ogQ5dsh1IKG79eFPO
SNqMrHjNNX/vmd12qujExnEzzNVX36WH2vUeu9l9VT4Lcfa9VLfIQLVcPdcGPXGXvRlWOTP4Vx/t
wkozkG7oG5IU7fYu59AAQyfeY+wwmBIplFxv2eJI2yjqnbx01t6ofRagyVUVvzFCD2EhvbkNKVGV
fc1xZ4ZjgOEtR0u4qm0iovTSvBIi9D2m8oHpQrIiLgrmvdlzPntfeSxd1lz+R94Vw6MdMxP0snfM
c1e1QMuEFyJEi7S+Ec8ueBqeKpMwCo/4wtIAatj4MaPionkq7drDRpaPu7hewFgvPooMr47hk44B
+TIpUy70FG2dfJIMe65G/0qOYEVmB5Kxzi66CJveFM0pXdTgkUWUTod4th969M9uQ7or9XlX6Zul
GP+Rs/I+69mlxllZNghTCSMI59jc89RIGI8tNjCd9scTzxaMvmRMjyA+Ip7JS2UkFxUb29YcwITK
Y+5rRF36e4tgmV55L8yQ/3IpzLCJxQ+RKA9903wUZvXCJOt/wYKXkj4V8CKnLquuLAryYpMQSK+l
06d06qtj1Tcvtp+HBP1zwVHb1oDNa9Jj7eS1m8Q1d7KL5Y1Qczvmdb2Dyngpz23ZXysaQ1UrE8kY
R0MvLiXEaMsWqKyq9MVU8Q7Nnof5WzB2BK/JSGxCheTOwxqesEA+A94/djkx6oIJK0JeDwe1k25r
OwfcbRTep63di4K0M+nXhacBsYgtOz4hgo39o6ONikyQjgoeaaQeAujMNlnPxiAPULnmmvjkrSFZ
xsWJITOr3xIEZYWpx9YCdCDFWe7nb4Vt+aTomCRQZclyhVqJQKOtZf8ZzPpwKFPPDc0iZhQLHHDF
1TjxUbIiXZv6smytZRLPU0NnvVWx7lKs5jibV65FDC/g8G58pxgnaA5nZxYZPUqUG7EYza/SFYNk
5juPBteOg3+E8uBPV20ccUR6wcbBRIAlrZ4+neKxytRji/yr1UdYoVRbvX0s0COVSNCKdHnyU3z1
nbuBNbsbl+QirLeBc7PyVKS655i4eAGVIV0krxG4JM1j0ZNHVptgG8/2RZ1EBRtwUdMJkgSexdWT
7RPdGpdhrOk73yGdkG2EVyehN/o74ZIpyHqL+uvJ4Fc75d6m7tmtI8PL7ntY39jaw0jsd/ruxknD
zLa8GtpN1r8AeM9BqRiioaWpYnFNpSZ2JeRM3djbjU+NqKU3XkHEm4DN6bPQn7WMN/H2OgPsfiEy
ZpVzAfBWBdMBZeWGj/eegrTN0NQkwYNQ3PktpmFmIeNrzbNhPmfMzSkyA+IVYnUqmWDHUKlGW4Uz
8FCNXC6OY556fwvDd93Ij4XMJE17sH2DDVASKhKkCwsQOxFUoemZ4toUrXseakm+NhF5lpgFukD5
mqJKaTn3XJNw66ILkTnhCQm4rkpsIOnJIH4BqzMS96W90kJVV4Pt3jFpW3mb1YelfWqphoJ0Zpb9
tTg1O/mP2SIAir1858frmmBuk4hYVKHoqh9zpJCKVVRyD8kyjEj1z1P5VOPm95viOTZzcmFQHw5x
FupF9S0dztheWSwOGpmuzMz5VJadMhNyGxTLXhN1Oj+Rqu2TqztPbslvebiP83Nqz5QcTMf5KStz
Uwz+Wk8w5zSHHP/AYB6L5nWK69BXrGMUMz9w4DlveGmAn3aP/VSGLUnEhdFurcF/KbsMzHB+mHOa
+wIpejnIrcX8odOYZNbYv8rhMHPyz+qlZ28/4UACPQdK/dYtJO/Z6wA1eysP1JYMaxBsQ5ddgOoW
M/sKSrWW5pAlBIWvvFqIgwQM9HHp1g6mL6aUOB7mnhUWhSNBOLnqP+aGXNHJvmA/vpi8r3bc7ITB
e5sTtgjVeFjibZ2OdmjNf5UZb9wmeGd9dpsUaLVYJi1qze6QBXKTebYVLVWHLigrT2JhSTdzI6G2
JlfXUuUl1pPXunaKw0Cbt2rMekaD2XPxol/zvG3WmMxrxEmA4K1JCUuIyiu79sUpY7hcC3YCLxFZ
WGeoPTKB5MWUGtHmHWpmR8NsFDj8PabbTk92bT96qQ4+fznOmncMCnIw7ZpQqkWLD4p9wirRieXR
fLRL9xWDN9gDrYK2slCcLDa1OXFABrKYPomfYx3Yfd1jZ+dZ5ywQFYFpaC41YzfH6tLMM5GDqAlz
UOOxwfrYr2seAI0kQaIGGHyGM9SMVYbDDzG6IVcWbsvA1P8BbOQE4b2wsP5Y9MQsKGzlPzZ9h3ur
5YKsLRDadjXc4GDc/LR2aOoSZPzVcyHVzgA8vnjZUZMgvBqbUT1NMYKc7eKgi9fmdTElUWsNT6mr
v7uiONU6en8nRk0yBz55WIhmVTZdEKzh9RgIga+mAnmEy+aJ75PkiGrD4hwEd6DvWl9RAfivFQt7
/Di8HvrAmnOA0B0kdbI3zGIGCGe060InO44EAaBpTpngpKIpoziRtkqJH3GswWyfhH7/KAtmCJD9
CPTtiqyrYQalI+graO4b6lSneVkgrH35CTV3N3Ys0wTnJd8VglKvQ6q8cER4G7m0+FnaQotq+g3o
p5zcs5a+DmX7OPXG55gub7Nf8JJA1N5ptjOFWU+OrT4M2drQ+LIQHZOErs7Yxk9pzOqyKjHLrjqX
O5VfSHDf3ZHa8FpnU7BapIPHpS4PiY/UlxOmgjDtpGfbRCwzEjG7Gmzr2mMZ9dtxn8TJlST0hm5s
eaPv+EpJqqoKP7RGXE2D4T1X95CX0gdFPjcBHX3xct+NwY6Xx97vyROY/xLWQIyOcFIlWrxjBV+B
3R6ddaP5A9E9xrM+WS/CNvwXxx1+cyc5562cP4f/SDuv5caZLOu+0CACHpm39KQoQ5FydYOQVBK8
93j6Waj5458SSyGFevqq++tugQASac7Ze23Uu49K2C1Gyx/eOZ2ReIMkLIG7RKCkDEWACMEjGaqN
ybFSrIKuT1G0d5lIOQwBufVZr+DgIRYwZLWg0oFsJDSrFx13BtNQnt1N1aCl17WvlhtvvTZ91ynL
1zR8y9pYCd9D11fRz4Zl57WPaugjYHmdoOFst8YI7TIlAHveFs+1daHqK9K09fQqwXPCnIxAh42T
uM7GyxbOJv9nKlqURK1tW+2lVi8dGqLIFua1TsHRTp5JKTu2nrfD/Xg9IMpim1UGV5WiU3Rlf80j
Zcd0FfAozB5OuDpEFLyGEjUWdhe9JeCJOmYsf/n6exkFyxBQLXl9HBlgPa3zKQSQwaA/5/Imatey
pEi/CphJ4zLdw7t7NoNbLwTHiBC21BN5TTKRu6xL5YJdGMI2M/2djZkxD1loSkoshH+aTtRtfaA9
M9e0tgpxTXw6qx64R0gfoyKzbREXPDPPC55DzAiUblYOofYMzM7cU6ZDpmpoMnqCtFqTKjzqW1ln
znVVaPWaOi7MAJUCvPViWsaFptR7znz7LrEv61xb9pjG3CGdm6QpWIn6MgoE1VVgkCEyrGjBrl2y
cXKNJaYVlyPT56yxmGfGQs12sRdXt0Oui/Xg2QxDp78zx/KirUzW/nLh2MpSTXtSJmI0DMQjlw2K
B7KN0D/Pg4a04FzZDkzvXlo/ojJPtvA4KLVQwKktKmTa4B9SK78cKIGTWdYPyp9UgCoGoOw58zRX
9U2adDWtuy7Z26LeWGjR2l7daI239fg6yNZcsuPYGzXHdIHAiAmVp0VjJ+6VtRDpSVRGj9ZFGdd4
TqZ9aPlrbJJFz+bTLHwKfpQgzWjnMyvoNRvOnLMaaqyK0iCLALn22FDYSPtF+ho6CrElpfng+z24
E+Jnc5Lo7UGerLDZ6R1B0Cq7ddIrhB9e6qaDUbnE90MJK9a3JiZZaq8rVcq1VxRrWOVbg2OTItJF
4q3AmJKiw8auxyqhbVoyRqLfsfBPZSLu1Ni91XvmNO1VQ1Vc4pBuM46nrabfynA4ZUmwHWjk9IWO
Ef62Z+Wku7eyx3EZV9VBatWlHaJDncyKGbWI45gUe9u/JSGDsDrRwY/mcS7U+r109yn4GOmlHHlZ
VRz9Lue0ziLFI01vzB44+xULEbKEY8nRgjYx/9jj0J60N3b7MNIsKa21H61l9eKpj2US71hAQ+1B
KWK4RWz70nybJfJX32MJ78ITGqpdo0Q8C3kUdboWyktewbLHy1BgoGWdIxo3WjTMtzB8AkSpYUE7
WjxUUb4R6u92kqA2jT1HJGqx9yMryCpWg8DON+is/UCfREhfP2pOythewMOf23ReQsU7DBFzDPo+
W/YzaSu3aRZRHLautLZbVy1ZDjG1gNyT5EIjCEOOqBSYAelh3NPxRfQm/ZPnnPIcd9m95txLQgAg
TgX1a+D4ZGviaNvrykpErzoG0uyxTpATzj0+HB3xhVvZS9nmpFqBtGpMbHkspgofVVcAt9AXCWea
EFezTw+vQf8ZCUYixrHYTFwMLlU/0xPrDlUBf4IWr6LWrz2hWjRfD81YHPIof5M8bolWJk+viKPY
kTur2/uUL9wTLH/rJDl47rNjuWhKNFK5juTBz9uwoOHZzVBvhcKZo47r+kcX4I1l4EJFkOarwcoL
+f1IK9FGzHrzggPuXIu1Zekc/Py3pmtLB3G1N95Tf14JSAYKcr4g2Q8dEZpEqQ+WsnLQY2kKoTyk
rfpWdonvxrZxMAbqMTOqlRhcrC4hJau2eS+NXVf0q8a515qLUbBTo7dM2q/brRP7DWfABSsS01D1
VuSXZkcIu2YeR7yLrv1uCZxT8NFa+WhMsCfGMlqpMXgPULtI3yVMFyXvaC7ymBBc3N0K0pyYGoWF
Pk9HJJXb+rwDJZQkb21ISgWvO+zdZ79GyyKKnasS/YSHDzXA1u0p6zsverrvzXwHS4ntZD3nbPgY
hFTPfGq8mLE2vTMsYtR3kp+MwDejlt+vpwS2FkdLnzzp6r0RcQoOb1BdVZGCIsGeN/p9n+JVm2Iy
xS7EZBZuB3tcRm2xsFPlQSML3DCedOI5IpJbPAczIiY+C4lNS44DLtLGuBNec2wwglrkFdpU44ru
te8F0ldl0RCybrCxlmyYqvi6xZauYIRrhgdVu+u1e2AAEZG5JOvMHT+aWUlA9Bu9MLq8aOeqlobq
E02hpRm3r05Zb+oO1Xop6YlTTlM2qfcocbuz45jpKjlw4Qpp8MHVTfRltocEIyrWZaNdxA67Jc7E
Cy8qVpp8sDxEuR6d2uFGBlPbYFcZ+LuKDWlDVxHnYRaTnVMiwHNG73bUqleVSGWFX6dKDeHca2Mb
KHYeBgyjmXmXl++pJN1Tk09VqohFNxLVpHOeo0q4cCRCUosQw7jdDgHN0umXTB6rNcmVpEm3s9R8
CF3q7g/AQoR1levInHB9p9ctpaCeI5hEP5cn/ixy/HUis2PeGi99pD1GA5+rzrcU/jJSc40bzCAG
uGFPMhjbsH9yZfhYhPprNxLKVUjnWivCrSU55bKKkN1J8h7Lb2sejEyuLepPNl5yTfHmcUqAPD+y
EP6+bXViy5stnd9D6rbo1B/a6qVGZ8Tp/arw/WelRBNaJYTDR6/WCN1vyJ6zvseYwZlcsSerRIuA
gDabThuuMHhzwXrqgMbj8KxJdtA4nG5j4e489S6iJ/WmO1WB8co+oYQKQHicBIXIzrl37AQCgMfv
RhRCjI2Xh/O8ixdaMq57O72syvQS8PKhK6xtXJAST/2nH2no4R3A6+w/Fw1CokBPlz4VtWldyKe1
QZLyia9PZ4R3KNACyCxsvJn72/6Aks5fKCmerRA5NkFL8dwWHslBPQXW0N3UY/SsKCO6MM3Rr2jx
WqAlQGEYSFH7yKADiLtAGPtauHs/MHWsLMQaU1TqcHZ5ZvnU9to2yNA0+T0dA9qqrn4fZyUp0yoB
uAMKg8xqj1Vs/7YktUsyvIyCx8yRgHXHjtwLuq5LjXk6Tuwlm45ny8bg69HF0BNsysQDXZQCJXru
jnNXeeq7kRM7R6JhVE+tg5rd7so9uvJrRw83UdBfS6fd+HAVKjdfjY0cdmkxbtTSQYrQ1YiXQ1sU
FyVB5s0sBKjShgY+GAo9VEq1RSuNBOlwYgF0gWOHmvu3lYo7SkOpeGxwJ9uRVy/j3qgXTawgjdAO
UUhMol6PymT/OeiJhpGpq46y7+WqT5EQ5iJnbarQidKUXOVYs1Kt2KQhJTdUI3jeq0VjUleOUda6
WPVpzj35NTVGBEnt8NtW9CfB8TJx/HuZ2Usag3eO4+2d0XrLsDinqrY3eKz0P/ZoDWalGRysFqWi
tNgi2gS4ZdC5PJLghvuc/06QwdubB1tEF2lXXce+A+mCb2VUH3mwGJ7HnTZR3QN9FmN6pLCwoCE8
r8qRfEp9TUDmqtW9jadZ1zFwHYV+odsh7FBzlrpgWQ3eafBbdn6I1kS8NxTzKtJp86iCfOp2a5Ej
bAv/YrTVG7scnou4qeh01W9+hiGvytL10EqX14u6nqLBfRRkSFm1Er1Z7d61to8NrqhnjBykq+Zt
ZEb7DktjrLurCCf0SPxvoztvVYQVOIOhycZEWYOQuxFsTwJT2WiG6hHrl17STX7BCZUuEITsjSBY
BXb2jnl+WadirmDBqMxmScF9PZKpHhjmPIuQaSgILSwUsjS5qM6AW5kbZryp8E04kUUOMSnAaY7E
czCQ0bOKOnV1qXq0iqRVIJJAtlX1G2mz6SwfhbGpqTdog/VG2bxkuKqnRoi1ZnMTqnGBDOkpEPml
rOrL2Gv3ndGlS7py68yNtgQOgjKwepJMcbf2mrdF43tdmNkzPUl7VpO9woHNRKcEX2KoLxsR068j
msLzLm20AYGV2vMOK3CmmHstUK4IeZzn6pUSHTXjLe7fxYjGHPSAWeyIHqVfiJzE7DlPS3U+yV9J
aYaWXBmYc13yfMdVLPeyju9tFzcddJgqtxFEgrmzWu858C5S/bVu003nsYcgN+A2RXPjjsY273+h
+Jq5tChH964s7wNN3zQ0PJGIc4K6brBDDoW5HPG+DMh9i+7ZpeCuu/2dxzKrtqRKSX8plJjavMee
gfkEllQYVA9JlV903S8yUu/JQ+ZzwAVEgYBYzcG7nfqfXposu1659shIYar3N1YMy9UkKObOHUos
vKPnsEYaWQcUuvSQdHhAgk3Pv3OTaqSFinlAV9FazBofIkgwdbIpnTpHpdWO9uhX9zKyBC/Vp2SL
ASCFRknRfkwG+q112fEWsZnqRkvZ2o0yigu+LWn86SgVI72DjCAM5wLFhnbVZNTB2fOa+8Z30ttY
icuda0TmY+4xPlvTVZGZUqcLy1Zdp3ZvX3U6zBQ3AngUNOm78JW30mLmDHPtrW+p6uQ+imgRqC84
/sB8uC2m1DEAwaV2RYEiv7XvcIQji6gAm8y7UgUV1Yvkrk1Vdi2OWanXTRfJy9SUCkAUtyQkMjDr
26JJtaP0nYdWIs03zNC/N90ge2ZhopvaiLF4pEmZPKmh5o4rXEgRYMzC32hRK55UnI/WMkBWhnbZ
lSy5Kcj+AWYKsbFrUE7dA9AvnqaDRHA7GtUDlTxcAMIDS9b7ZNIjA8rmhqaHFGfr+hpUcH6rNjhB
Z2pr2Q4Z15a4Ig+zxgeeus6KHj7SUuapP83u5qHhVL8ZCgPJX1VLnYk54UvJMBODVfJFqs57EPM8
AJWjFX1AlFP0Z+/jtOLjoZ/4ewh6geSdKFFmoB6TMuK1cRlOWYEIOX63A1uqpCAwS0fthWQtMheO
GRRvoasWt4lT1LeGjyquCpP7shwQJgJXw4SfygAj8RhEnMfLhsppQPpVMG9SEDxRT6B8m3PYSmiR
z/s2Dh99PEWLMvN6Og7wRb1aq/BfarKn1V7zAEF0iZPMc1qehQYC5Wu64ifcQGHpMOssXeVkpp1h
efPcpEfUDcbR4fzrLFtjk3U/BywSFiEJ4rQ1oM/mGTYwgs3qeElkQIgkMnzj1d9AAz8hUAppigne
qPEvdbrFv4CdVulGhl+lxhHQD7B2VEBfP6JP/r7UbYI+pOU4/waaJJHqyqiS4lhbLx1Irvib3//J
K/j77xtnrwAoMtwFk78fg9tzXaQLW48u2v/pJowzsqJWegO1My6iBfvC3ijrn/950kCkYUuU7oAO
P74DPawAykwBjqa2e/PEN6DGf98AOSCa5ZhSTkxk++wJiUEaihE0xnGCHmxF8mMi68c/f/Zs6Geb
RFvy59V8L50tOUDdsHai7wKavruLs+8AlXyXx5zQYRu/jv0pePnpK/h4F2ewVz2vcg94qQGBaJNc
psY3b/hfiil/HlymQYiVY9nW2TuwW2bXILf49SpVIU6nM/MN7dvP78EE9KqDyySk7JzI6eaaH+Uh
LFZglTMJkwuT2X9wBccQqukITSPX8uNADcIqTYJQWkcT8watyiT7Jnfps7eMA/b/X2CCgf41G9lh
NoZ5xQUa/PWdoI9Z/3g+sjSQ5o5QDYKduNbHKyjo/FEx6ubxnoVkZrs/DHQAV2ppjqM7hvknGfAc
wtpJgfM1b+xjl8XzEkEX3a6vX8L0DD4CUcHUQkAmM8K2LeKRPt5BE5kQ7Ezc+W13NXpoMrfduryV
6c+/iA+XmWizf70KVAmRJwWXYRdsLpC4fn0X/87blm4KlZMQA8kwzwHzVdoVeEhT56jG8jKim52s
+TnfDKdPPjvDMZn9p89Ox7788R5qWzPaJJfqsRBFt8lMg7YeAOxlb/gY3tCZfXNTn17P1slGgk9t
/sPxLszc6+j8qcdSPvf6lDvgsk0J8Lq3ix8/PkE+mak5mmHBDj8bBF0geu7bHo56a3fQzrN23LMH
dV/Q6WSnr6/1yUcppBC6Iy3GnKmePUWyznMyGGvIxQOs0KXdfjOg9U9GtKT+iu7LUNWJ8vzxNZWG
4/ZZxh5EVKWy6m2pvKEgYooZuqpXZ6HqQoEwO9OZ1SN2Ktw/0ZZuH4dZXDNvIwSXq0ZTm4uasiOp
zEaeLxwOe8sBlfQ1ZZfoyuh/Ddk+aGt7E5EEtooiFL5GVpi/Of8CvMX5qt2God2vv350ZwOCjDP4
4cxmvChuDUnNxzuTakWLmjjdAx0V4BKlfTAwLhjfrPCffEvScKC4EuBqOVKc7eGkM/iqPZY8P56Z
jE8DtW6BjfBH9zLNbIS2GcyNJnsJRt/He4GJaOlwB8gqb62FiS/O96HuVAKMy3f76j8b549znBAM
bJvlTJPkT5wNb2NqT6dCdY/adeVYM6xvoFlec/NOBhk4V07MqLS+yVn9d5gzxmFMGzorNOh3+fH+
3MbOBMQe98hBZ+0qyurw9fP75O9LU2cgWGQlEk1x9vycQe1i280DtGId2sdkZ3yXxvjdFc6W5yzB
E6JbXKEZMElgt/wx3J+jAoT0iZSOAVOcvZXIsv2kMaLgFKIiLqDyfDPCPv39tsVOF9G0zSU+vgHZ
5I0aNxFvXccTyoJQ/yev4K8LnM1klUt3Zii4QK6uqhPf/U/fMMccjtpEDxLqjHri4+9X29o1stxT
jhkQw/xXX32znP37fPj7vAHH4tTJOD2bTSLNU1CQucoxcS5SbU2f5evf/+88Qnvsz2fHKYFm3dn7
1ZWapoNmRScxblN5Cm3gez/eo368xNmuIu0LSwUmE50shYoQxMUff8QkqzpQ4gHSc2I+/8hAtBUR
xezoZKrbZJd5P/4CJHVJ05CqA+Xpn5UK71jcJWi2T+krTt6k/fkAIhlWY3MquIrlnD2dqEj0pBhk
dKIBRZU7e/j6/X4yfj78+bMZTm9Lu0YBHp2S9EI0l6Xzzc+fxsfHWZtwlv/9+eLslGPqNW1ik79P
DBYtgBn0xMm+StB9IOJvjp2fjFXqLY5NahR8NZLTPn5rfWjbfiyTFAPjHTyQGY1UlCxfP6+z1ZsV
T364xvQ8/9oCF0klgjTnGgrCOJRBS22qNS6/vsgnL+XDRc6WBWGnsRtjsz5lxNqM4cWYfvNJfPqk
dJY2R9dIUD6fVXGguX0Vpulpkh55bjovy2Djxt9FNX96H39d5uyFdJVrpy41uNN9NcBe+HFsjTR5
2WwR6Wn+u98l8LrsvdR3jkn0UlP51L9Js/zk15uSoxtBL7pGYfbsVccZxcQ+c23q/At4kt3PX/KH
P3/2kiOc6haJR/axDfoVjr8MU+aPh5EJ/IXFQbB34VzwcazGemATdtvxgNDVBZi/0UB+fYVPxpGl
sjCwjTUpRJ6fbBHkatRuhXPsSrA5SztawVH++hKffHCWykHNoWD458v+eBMZDlc9q1pxJMtwbmIq
US5yqHJx981C98nb5tip4pghSs/SzjcyeRLEgSEAinthfgE19Nud0icz4YcLnE3kPgqqcmh7cYze
sSjiVMN16AA3/u58Mc3Yf824ZAcJcmo5YSB64eB0HordaiYett5RToRiLRNsKEpDFgVJEM12lAOC
Z+R5uv/N1Ht+XuNSTPJE8TgcCTjpnteM05osTM/tDWT9Q9bTa4vB/XN63PjxSEpSU+QYwwJPZtdR
3RiH1PF62JQhNG3dRf+a1ChWAExYi7bh1Tp+37774dBmax2jGK2yO5RxkBvyailxlk0u8mGWmyLH
alq4kPqsdosUEj0btINI+WYMno2Nf45sZ5vQMDUb02w5smnZSSIMiJuf7eL+ucDZRFlChSOyhguU
rsuXelc1x6+/ovOMyj9XYA4jU4pYUY1K1NlnVMFDlWnvHQzZ3MS1i2Krg7AO9LcT5R4gFXINH9uM
ezPZfip6/1//gLOZ4v9dn/WGbRj/4XwfXNci6Ej/9g4xEYwerdzKAeT4+PVFzuaKfy5yNmM7oRLR
X9O8w2Q3rrAA+ah9A+WgtKevL/Tp3dC6kIawDPIizmbWxupkPNJ8PTh2/5ZYxRUojx0F0NevL3N+
P38+KoMavQPhmk/rbFh4Oshy32mNE9kRj+ss3UffPLDzgf3nAqaBfAVM8L97V+SgtVTVxjipkOUd
8JLtD6PN/2de+OsKZ59OldSabvrcgtk8KWv3P7gBUrlZpE0OP1Pf7eOw9lMqt1ml8edNZR2E/uab
zf2fXtGH2ZQWG2/AlqZK2cZwzvavRhdQuhWFcQJdI3f0osNtlbbdPZF2w02s1Qo+px5VpT/go7ei
3LoMakl/tO2cauUYjbVzwjz+1ejMmXPTqu15iid/6VlkLcmx0tZJ0YidaYt4m1QK1osqcOataDS0
565cdLpJH9TvtBBOdKP+BpYyrnzTTeHguv03u8Lz4TZVprAO6TbVCAri56VRqKbC6l3dP7TSnGtG
+pyK/CU3xtdSL7/ZW02L3d+PdbqUaVEysnTYwhSRPr43JgGE8jLEJWG/sEiEwamloY3GrJA4B7Cg
f/0hffa98gydqS9r2CSUfbxchYhUYJj3Dx2elfIUlve98c1IOf+U/tzRtKNmyCMxMs6mhEjrCk6y
wju45Upo+Dtuvr6FT/6+w06OxyXRGbJR+XgLGGPHQY6ee1OEHoKHE1lNP78AZQrdVk36srQdP14g
xlmgAFCQN0m3VNGCffMKPvv9nPMFs6bGdtSaRsRfBydN5M6geZa8idurfWv9Bz+e4UlPk/OZThfn
41/vVSPV1MyRN8TrZNZDl3xTJfrk0xAqzQljKtgy1ZyN1xAinDEgPjxUFoKdV1hcOnEm3jeVkE+G
6YerTM/wr2eU1Y4LnrT1DrICkFfap5wUCge004/fNJfB20c9gY6UejYnt6rLskLoz8EehrUw3Ats
Q4ufXYKFhY0ok6bGaGJpOXsfUWirjm/35snQ3+WzZ9x//efPHxR/nglfnbJ8yStlQ/PxQeW1K2Qi
XGZlHJ6ivhQE6w7fJWv/OR/9PUn9uQo3YOm6sBBznN1EMjp1H0nPPDmDQ5IEET2PzFC1+Usnyt6a
R2/EUjiwQbtVZu9KAAvOr5ZOrtJ+My+fnRymNZQPRrPFtHHiLHR2t6hlK6H1OQ+zjpGK+jdgE/eF
g+VDamBUu+r266d7PtjPr3c2PmQCZsxFmXwyLeSqFdAZvC8Qe4tvrnNe0jckU7FhGTqcWqK+bfNs
9R6rRlpkGJgA260FfNKLcnDfHRuvamHu2ghOmPCQe1s0Ezq/+eap6tPS/ffrlTbfM0HxyFD4Etga
fxxEUWdQ+41V71pvxhoOS6ZsZYpLPSnU+JJ1kuSUEImS0mv6NseFOqtTwPUo/TXA1p2lkj4Ve4C9
aH4pXS+XbOL6pVMAA7HLttvoMXDer1/Mv7t4frKJ9mcaC+w7z6chqBwRqFPDv07p9c+swHjsS4fM
eTtj0xBKDuG23VwhN8AnrMh6lfid2AZpE33zeZ+PyD89rKnVqFNr0+T5l2GEalzGUH4Pnaen8Mng
9RKlpu4aM4wXthHjgdeGYv313Z8PSy76Ydo6m4MTryIggmCXg6fvDFzj1txP1/V3LZ/zqWW6CjUf
BAcOhQ02DB9HhcShWbSWZJ0iyGcwbt1iWxy/vpFpGv8w8FA9ARRH/MFnzVWmG/1rmteAtI0l+uIb
/CBmuUGK9/Xf/+RByanByAeFPOwfdU+iBiIaapWVPHtTQf+qcpfjBujU2dfX+fdR8T50lcISFURW
37MlvY+F5SEOlTfjK9ni8X3T/nhV5wKWoPpmUtBli/zxQXmWSEvLE+Im9fbBtrB/VkBkNp2KJJOy
RExZzudfk6ZUNMZiXdw4ymq4tMLt14/Hccx/phhe9DScNHonvI6PbXL9v+zWhVlVKsNNoq0g463+
q831wbAi8EvCvUmwzkTarggv6J9p1UMwrfbZg+890+12vA4yioRTm8/BGG3of64NX9/GsKB8/20s
H6Ma3CMzki0gSeIX7NI5R9FZ51KFK/VFn+J97bVb3wsg768B5icDZhmapXietth3lq0PF18WDwXW
6bLKl25cw9+DumCTOjsUJNMFh8whuAbVdh88TFh1qR2wNC/S/Docb2XrzcdA26vZTRkeBvPJwQZc
DpkN28Rch0W8K9Ia/b5cKYmxyJkno+G6ICdNhe2T4VJIdqOy1d14Vhi7wXyw0iczuoC7uygnIVEB
yojgIXFZ5daKRW7CmkAsupR4sIzkgFtcEHZAvqiqwzioQVT21SVU86Xe17OyeHDL8spzcOTEUHsw
MsGcWpUkgDTxi6NduNmT0eIa3uYQjlUMQUZERKvxu8UJpYNvVQBJjiASyELT8X1Y6U0QHw1iB53m
Sk9+VR6S08hdZd1L0gyLTl6pgDhCLZgh4vYhyuF+NaZEFvt3QWaDWnfNXGvxnNWomJzA3bXGryKH
UCYv4haO22/faaCkn1z/GJHCCZDTqLbw1AvCV81fLu+4qAmRghcr+2EVYAd2ynIi8i0qY6U4kCvL
ah5Bm6wm23oLLCG/z8Q+j/a9eCrA7vphDmgGWQiSWOnUM0sOM/r6cyfgybSXRD/ReTPnLSAJy9j3
5DBGNTQ8trkqlE6OcZhIkZuOEcYwjmhWvue0xd7rwkvKOfS6hRMhn6gnmTV/rN6FFV4zSB6gFYf6
JScIx5T1xk77rYEiuScKQVVeQPnMZPsEhWtb0rq0g1s7toDPG+AzaXdNb2Y8dM7WNLJl0shX36re
g0z/FdvJpveH5RRJGFgvuAFmWrlxgjc8tjzFhgi66hcpLZuqfgPneSuo3kdRtLKzF8RYa72CsJ/M
BMtWbwBhrk1CUjRMcATZEoQSjDc2r1VVFyYRYkSv7IyOvFtiXXr/eTABYpfVEu33moCJRVlcSzYr
xjgfrQmk4YEKvdT8B4ewEiUH3YfSuUCHQ3loWJT1wW7FrMpvhuyy6i8bfI9JD7Jk3ICfXiuim2vJ
PucTcfi3Ixa7LsF255bbvLzQgTKU7X0LpwWqX+c/WKEPIeyUkSHVvUQZ7r1bv3rKMQ3pE27jVAP9
89srVSEBWl1iIcCj9Fs1Dw48QyN+JOuxhGznlbj+bfChgZhl/LhiuFEJyDVIr3LwWZr5nUyfSnyU
OfobYDmAN0xv1fsYGm6TgU+LUQ7n667KiGIrnfIAoyDENk6Ro2e7SkpekrivlDBQnUMiDvO5Ab9J
Gu+WswIXAR8snzlAjdmHw9R9KpxbjYRbazPaJPmCUD6YmByGOFhVpsu4ZPR2Nzim86afxSK87KCD
jOLNh//flcGqSOTGqlqyw9pD3agbBRixFu618aWX26pOViK+UQQkmVOm/kLY0YuG9AJcj0C4VSgr
hg4fAFcXAPq6fMhwTHoA/IqOnBBEdiRmRURmPxbYGFxn7zslVvwQNBzzT6nNowzG6fiItUZLLgZw
GbF17HSCENuDHh3GCJKX/6QHRwMKceGfHNJPCTnRb5r8yZTvKgI0swLZk+1Mwh+lvc+hH2CDz2XF
a7hMQ0IiWwcPycYmWajELVmFD373SgaAWu/jyYxkYFgk9YaoxpmOOdQufmnqg6Mcw3YE5X7E9CrB
M3b9MsKjkmUjoxuTK1wGw3+rjYOCKxAKrsRGVZrE44h8ZY1wU7C1QTG4LapCXZRK1y4R35vLMrhL
hlc9vpk4AXFmzUN338VLrcz/xyML/E1VNFJ+vSWOvFS59EcXNX9yidFlYYQhyaUB85EErFaDRsZl
MrBZARUOTRqx0nvuX2vBjQLiFMBXhAvDVGkPyFnSvMfj0Vf8JWHHK5nI1aA89/DRS5RHU7rcoFZb
mWdLogfJgx5sUobeKr5Og//1H5Pvs0ZOpFmPGySxC2K2Ls3KvgihilQQKerwIgTLHpNV0AUPhdo8
FfoOAt6Ucd3YO6ctLoKEDzVLibxRd5Cwy9q78ORdopN9BSWwZl0NyOPw7H3M09cPnXVUw0Ns76CP
L5m26uwxkGT0AKJKXP1y0B9Z4DUQfPYLco65jk63j5pFPnHisN2Z6rCisL3LEzjAzROQlU044pTu
bX3buzahg9EGLMbSTtwVEgWYT+RuagV3PfA4y4tGzeeJGt3VUxAmK4gJ46LWMf061hyjXecRpVgT
y9PGkHyiS8NX9qOX4UGvfinGq6YRRV8VeJT8TRgbu7bqYFxnezjRpOtG9yYg7+JPFG0AUyV2MNP3
i0LVwOQHFxZs1koR66p9Cgtlo1Y9YMhmjUli5RbDrRU7B01LHtiRlIs8VHdDat1gDVt58rcGzmlM
y6tShwZq66mD5c4ticjmEKzq2JizKlqC8rhoah0i1LC34ArYUf6kZBROiMlrcJzmdrTFbX3jhuNS
RngyVVjjegUuhjS0YACIlRlvoVPepEXw3mTae+glq7AgzT7Eu0+AlmU5s0Lv53k17Z1I4SicrR8F
h9iC7BcV28ZSr0ZzwjqLxQDEULWZZYljanqBAbPbYq6FMNLMZF1fxTjwvXTEhgIWHgAYiTx/kj0U
L7wSWnOZDnwadgdgR+32Xhq+mFq+bXt/SfohC3pUqBj4h5vA8q/5Uxy7Jso5sQeT0THwjfbg5qU3
i0ocfEqwTFNt4/ArKWxskslW7hndzAwVyAVmsazHZBHRyupSBwlDfq050V433JdQqPfQphLsVIYO
c6zY6Xp/Mh2mUTxUt3FEPrGLVzMJ72J/4Fu0rIsg7ZZYjnG19uswyx80di+UhSDiFEe7BEXWpk/k
6JFPk2H4GeZKqQLR9rSTlnn8JL9ceH2998t+PaR4eetKfUiluqsazWCZHd4soxwXfVFuRoaPUbrX
sVtDvxBLoB/rAFRyo4yLsL+OFA2kYrQtbSbaylgOdBbtMLgq3d9BcG9iwwViMLN0OovAdgcNyHWx
7s2a9mJ0XXoT+nUutGxmylMl7zTzSPRC60E1sJMek+VuVAGFBoAXyN8d02DdOfk24FZKFagBQcKB
ATAJeIdRgiAJkXvFQCGB60Nw0o3H2H/Rqre6G59KYKCd9eBA8S35XIlZImSLz7FLZmrG7mKo9ubE
G+z6DSZY0LMj53qNpZRQbwe3qSKWtU+p3HqyszuPiSAgkLmaSCtmuiJMA1vpe4U8cnROTfHa65IN
bTtFHM9HRBJlks+H9Ios+7mVPhKqdfnfHJ3ZkuLWEkW/SBHS0fwKAglBAcVUw4uiptY8z/p6L/zg
uHHtdrsLpHMyd+7cq4kyP6SZ6P3MOKtV69SCX0IlVYRkLbDfKuZ2nyIiNG13Evl0KsLSkcQX+UKb
PnvBbuxAQXJq6RKUfx3pR5UfqX8lOxOw3RJJfhGL8CWOTYkvJmWJFR79BKJel4kfbljMDjmIJ8Va
BSVsOTapaX1ksZ/CnQwqWa6ekLdPbCDrni8oUME36RYl02crkzlSi30VaeeFjNtsBE5jDvO+Mvh+
TcmZ5DrdmLhU120fXNkc3BpD45ZpfML3/QYy9d0oZG8S+QtEUDC2ICx1PQApHVyqul7NJbwuTXbJ
B4MuMX7wR4BeGR30Nj2rWnfqG8i7yZSvpbn66gdSUdq5289mcRrF88aQz1j1SXkivXkltOxs5s15
ylmDCYT91s785Doqfhy0B9L1nmmaTlTLL70ow7WWJz/kCbJ725DLQ7i8TAoCuTbf+nSmaFy3JlVk
rh3aCfZCyXb1wvtOrD57vyFfFKmtu3wEh919adFHKH8AQd1oeAKWijxEGDQyBZ8qSfyW8zdnI95o
xUnU/l5ErAWz4Cn12zae0L6si6pFW53g04XIA6GwXNiaN9uOtkp9nOovfnRai3AVAk9qkq++Pbf1
o4+ldSOMVR59PDHmGmuEWv6ZUYT2w7slu6Y0sTcqUSn/BBMQI1G+Cg7lJcpoC+loFlJBoCCbBMCH
aXCYSY0BSmANAWnV/M7my1x7g1Kv84YtO/IVWOprm8somx4L6ut+wQxUgXQK9iKanRzMhexSYWjZ
uw2IF+gCC5QF1oOKElcK4BKxF8xJlkxsEz8GGNVs8/d8sAXJmIRZbGxehWkeHTN6ydOXGVoRREd6
sVNOLobdH/QMQ7okyAB+n4NHF9Uu4auEvLGMPBTrzDyrgoV+OHoA4BDtUoL99mYk2GShYK4+B3tc
58Wx0HbKbK0jQBS1sulTV4KJhntrvTRXHNZznhFXDxPV2rXl5BC5vW6q+NDVpJnhC7TTi8i9en6f
1GbVKQdBI/K8iCP9JEvn1Hwzo0vdnSfzpSz/iZYfgS+mNI+dfVoAjZXGtU8WTk1I3JO3iI+yYA2V
0myS3qQSxC+BJdGhjc5a9900P4p5m8fM1Ydrw8KzzsCltJ2wbP0sugzKK/6CV5l6UCufyQxfyiIf
RPOv7fnPe+lAuwPrKAp46sjzLNkVr83Q59zQyVga4IaIySX0cQ11yRB+p5zTcmDi5cqzWMPYSOzX
qk6cHoYM7SLnzlgHDi5DrhUy/5j7hx+27jYNKdzDTuPTnNqzXF0ZxWKBOS+F+D/vZb7afI9zGnsk
B22Cgu0r4iRy4h2T8U+V/ikkWwDo7bL9tHgMZty6zjexzAWvnxXpRVe9qPcbWpTpNZe4WFps9r25
tDBaInBnkQQ5b7jGYDryrrsXc8IaKEbBhDBpzaB6VMnRycxjLt4Af7qz2NblcS5OBZGPnH6FfrXx
OhNFkGZH1vPJ5i39BsRFohyWJ7xo1GkYY/sopmabzO+BAEx6j7LWvvIms65W36XgztrJLp11qjRO
Gr1+dHGMGtR9FP0hE9Mpts2tMrupNvg6tGqVhENhgEM9muC7G757uWA5JpuSSzA+8jByO634Jh7X
G4qSOrqFHIUCMIq3UqX6vYrwIrVvY3thVDDr15m19ra7LsprWJxz6ciuMECxV3UcrfKoyuVyM1vy
kfp+oFgYpBYNYUrJ+x1BMWmDZiANUaDRKmeM3CYSTpZ1KYdkfwN3+uoKMybkkY3yUVO7t1IhAEUa
G3iFAf/qbaDLZDtAqwWwk5Sqko1wAq9KMZ27OlNvRTuNgUeNKnsEI4J3sxLuV4auQ00iqhjXUxaR
A9unNjANdKa41oGvFwaBSHoK+DBTLVeeCnmjJr2aERCd9I8AztXnlCUNvI2JSHTYCctjikzYbyFs
S7SNnFV7Nks2lgkfqiJ/g36HGbnTh5J4lHX5ZO1pPV1QJZE0jiVhVRM9jO7TTI5SmwA1u85rYSsT
e0zkDwQVotP/ybm50RWmFqnJf4l7u2PJj7V2CO5sfFMlFO98TquUzLonzUmxX6XRVSnppXuu76Es
r1T7TdPccb52ymMkd0qermKWVmUdnwnH2BWMuqz2PheHesQZFJUkAgBok4tNH43AolTPIAU70l4N
a1nBTZPsN6EShVwBvP0rejKj1dYxRnBhvGQVb1Bj/stQ6YzOs+2dPvqpFa/k5GFbTh94gfyVRjDP
KXiJ/K+tD0AF62kqNxGvpgXgAA7SEcLYzQS7wnKD106Zq9iJJ5P11WWtK2fh3aIQzLhnoeXMBBO3
1OYFdTnBveupf8+jbdQfFfVhj7dAf+Tz11PgKxd/ydW1CoGvItzxSYEK+/dg+i6br6X7iKa/YBz/
TbBS2R9fp1FLL6GdM+bNkXyTMmk1oc/FPWmsKVz3Mj3PXbpT+ptdU/zz0rAmT8tDDIAd75OGxvOi
Wv7Qk+FNEgQNQpTSfUG/EWT4qxKpTL2tvoUgwuJAkAmaLG5TWXAO5V8lbEqyAtPxwqv0nRU8I9C+
bKIbbdIfWqXlUzZnsr8zgAXJqS2KN72GgBgkFoJhckxEdhvRk5aJ4HEj/Oa7yTYaxauac9hoAGhn
cmPNvPDDVtpLUfzWgezA5M2xX/ppOuxalecMJoCaFMeZDJUos14BxuxMoNz60m3kjoiwLk7P7VB7
EyAui0zJtdXJJNkFv4PWEplLDPwUxAcQ5JuSJKWqCRwCqTasy/ipKdw4JmfRjF/pSRyBb7Wp+1/u
7O2C5EPmtoMRA62zEh/dzDRIDpFqxHbGVYmFhezFDkZNHZKsEMFm1TZmC/Mja7fAyVazRRI9qfDW
MVlecgBFWSff+6I+SZBput4mVRjlPaWtyWJCKq2XDIVnkr4s61/NLUmoZ6yRc9cBuKafC6Z3Jf2o
YThEC0Ux+LuRn0x53s5cYTQObjNSGel7kdEAZcyRq4oI9onjql/PM55Iwl4JfjmYlXwaK91XEnnV
yDTuVeMGGSpstYWxwozyaSuxN7bYhYRiteOPKihnnBlafB73pxzIs31S828zbtd1RPuX3IPqlvJ+
mwS5IX6ushC494+hnA1tq8a/cvpZi49Bu5oAJuVpuKVzCGNjbwzlJg7Jc4ZkXRmXWG6PikliIEc3
BLgmPZM9ibBjE1trX+gvGjPxxng7gKusUnndt1cwuVyZKs/ir5ANsOXU1iThVMp4qqLfpv3Fw0tE
CEXHRs7BBUCf6O6iHP4KjsAeaGuf+130A/opzH16iF1Kd9SjbPW3wfbI3CAFx4XbPkCx6387KlCT
kEdqXjzgXj8c4gTS+bYdoPBR+mdxgaI9A8nI3YxkES2+Q1zAooI4AMIyeq1m8o/kZNsPIDHZwrqZ
9kcdabu+56zStTtBHh6IFXsZNqR0Emg9dkRX5pt5utjT5cm7reJoD7GWIl1ZE8ac5S+TdWiKfyEl
Pr/DNiLSOjEgIediOwR3vclIZPnS7WZj5tFfgOmO0TGZidNaJ5mpe6KzSbyIZW21ALFgo5FWJPPy
Mfa01n6NcmJDC1I4pXyTpc2GW/Evtqx9GaM7MNKqSOQ5afRRqSV/8ckQ704alZ0qvzVXm5ZoTkH7
wcmM+MAAaj5IcBfsztplrfYjQF5K2i2vpFWqLe6QvRiUN2nFqqzxIpSbtjj9RGDdSZ2vWvsXxh/K
wG31/AtWbWsRYJZ5wOo3khoe5J5Q5chymvlf/pxDK3sE52PM303HtyCjSML2+CKy5wPH1ZQ1X0p3
rcWrHnzr9V9ffpTJ3tAJRIzWiiJIUMlW2fAPEMIacPvKErwHlnaaxD9YTat88efuIsf3PgWMk8Pb
HHc2F6Nc7soQdk3auXJ7eI5z4/JBCu6nvaS+MrqE3wzFXrazU8Ph3g+vlvENmG6XF29V5lctZXEc
xqe5CS9dHr1NMB7FOYJWY2eMmGbCwLypU9wpe4SCoPkQrjMnsm3PcHZNwnxHcNbfZvI9iIig44IL
7K+JdiFi8tgeBGOHLmxWVtSRXVMTDXwm+NqZ62w7JK8teZsBWpJpX/X0woQLYK0DZFSKCY7WUQoQ
80bKWM0458nbWN21ahPTjBQEiFfJvSgPyTMpdxKnBMqulNu/QDpWTcI8oADg+1KRuTvE90ImOCt3
iNBfg+b8qctpF/ZciYPRIsrVjhz3DpXNNqoozpMGjXZ6dASntPXWTGIvn51EeJXhhMMbZLy1TPqc
gGW82PlJbVlZWki0S9eLaVDocUGAYmp0gBty7EZPy4U/0fqpfqvHfsjAkYijhqmoWd6acGdSwg51
8wgbPFEDoXfqZkD264F76YIY824bKicybpM4Yii55jcDRbxLRH4bMPBL1nwajYI/W8HNk5/7mc+r
W2C7oNXThzHvBCoBOv4rG1I/fiJdtKOwaNn7vzb87cJPtfpspV+Ne5HltGY6a5PtaVO/mc3umbjn
8gxTpT2xS4ckvcRKt+pbArEJZoJ4ATi5KQqv10xf5ULutEfNm8+fUVmY2FCgtqfOeG/Zo5/TbD0Q
KDbHvsa53CbBNgHgUzxRv5zcMKlIHp1p5//xXFHanA3S/nLKZ6x2JEcCqEFuFuj75k2HrdBQGlb2
6GAQYC7G4pWlEYLS+mxxOmNKWlOxijTb69GrLSApYdMe1Kk+9OVbyEEqW9swZpk2q1A9i5Uy0xO/
N+YlrqtT3j4xwKQCT+pOgjuiPFsFo3AlPdkyAdhk4XZI39n68vL0SnUMZGRpvMKw70V104uHocT3
ue69QcdaVLS1r0/6gyhGmcxIpZSPYV34S/zSdvMloQuUTbBz9E3PAkkRjJviXdopr/V0mCdXR34k
5GktkzeUSr8YADd4MFdY9dYc505ve8u8NzXkcX+akfXPRAPX/SEwbzWfQ5G9kDl/NwkYSBabe9x2
l1y6tmF9tuBm4AKqTialr8hJRRz0vTbE7pL94UZ+oq+xsJNYOva+moo1CdpZOp8znBjPVoEek7px
hlBe7sba7NdJVn2ULC0UYcREPnGARXyGlXBC+wXXzMpu+dAVtP6EIzntIXaG8EAEAYi4iPWVNRib
WkVdMJadPZnXVDxXH+xoL/qKzEoFEiUugAqwtZ4wI0Qj1sUqmd2RciY3kXN6MiHnLYGN1HQZYOho
TT76VS2SryaQ3tReegfQ/FpJpgt3BNV+p9Su2Ud7ZJecAzhDisP8+B6b+ntp0P3GYms+I2tB2M48
vkblqCiRprWXtPyjg3a6ZJQ+eVM85zbhXa6rN5KDP6au+LSl4Arq0zXaDPUUp6wocleRjLNOeCsF
Uh3BfyuMaE3G4MKVoJP3iz1G0ZpNZQcf1eCpycnIKvrenEbwm+TOQum9kZQlXjop80btxyZMP4yJ
lsreBiRwjRJszAsGRyfevLqoSf7OiC/mRQzOYWoc2IADxQ45rrbEtqBr7dqH1PJnKS9g4H1bzvdC
2hjZFqDjDrDlSizpA55xVginHMyLVRGnTbi3NLXrp0OsHp548m2MByBJQYzXwMNGENvjfC5re93p
2q6u6kuTL59NSMFjatxd7Cs0JcYOAywVcMjUNlaV+aFAKYgQo4kgz6yP0kC2D4NHqhK/X1AiCusE
SRnYxvLdp6NLEr0jydp2rgiujWIJ6lbNPUSOxvhLHA8aFQ/bMt9mJmFz8QecZmV217bjhBawvopD
nmytSF4bGU+6+WoxMCKFLOu/o7b05mFeE1PrFgWprDuZa0VYX/DCxyV6mAkaGK/UAui6yKb9AAat
ZcjfTY+kp+cDZdqM4wq+bqP4hThP5KLmT4EdzuC8C+fQDQlumGzBv7kcAqsAxOZJJVmLcfxVA/Yx
OMurwjy28XjSrF8ytrwsPRYW2keVI4d95haReiB+A5hHpmxsI/zy43IcsUhKyVFSH1n0Qp6sxaU2
pZcqv0TcZOFCWir4cWA161o+UZ7gekErtxKOuIaB5s+s94dBs1/MlnNbyXW/UCmG2YHujP46N75Q
7mFyRjAHAyf1fgIXqer2CBDa+NCXEcJZjup6KJPT020xYTmI0mUjTcEKETSwH4V6MBJ3JvF9Nv4B
BXhGaceWo2pvwQSrO/Pl6kYS8VqChkpeyjvSq5PkryWNdAKgcNUgmg3tTUDfNkhVHVCi7VM9t9gV
paNmfSUycZ3g7yITNnd9l5PWSTTMF9qXOr8WYeeVw5veXRlrgTydQFgFjDzrR5T98SppwzUFamcU
9DJxqB+CnIdTlMaCY6FY42FjhCtflQJTh3o1gi9Mk117SEv9QJo7scCgOpp9DBNYfs6LdBcU4g2X
lD8Gww84x92S29963H0Q+PqzBBzqI5T2DMVV84Pkrlofpvlecwb0RPiWGgwjg9kIo8EMBLq8m6BD
w2bCxqC2HuOPSnw11QdzhoBXUZX8CX/Oc9gXqa9VqSMm0mzo80sKdQH5HAJhNFxEcaVCJ0i89CVA
N7BQ6bpeQD1tInKpo/bHZuds7C/YBNIFgdB4N8tfE9sNg29F2031Y8wZ2J7l5VzmeKOiA6PkdaxR
THKy/A0gYyCYoYIbq4GrVYadp1zymrqbaEIbIHdl/GCKR8Nt1xFWHAJXqDH+8pHKDawC+cqEBIeT
ti2idCcDohlV3OdA2OXuvUH3boOjNV2n8Vfn8oBSQZr4S5ecaPHr7BHpCMDdqdBfhL1vzbe6HhSM
QTQpufSIh3IX16ROdxHy6yDnm+cAZ4ivM2n4Wb3v69eIT5wQSJ5Hb2FKp/Y3kW+NZGcsfxGJ7L3q
Ts2f6P/CwZeLYB+YX/1yKQbI0XLqd/WHhlJvp7DsOP26q11IPh+zaB6l5IK0MGg1edjkgMiI3PbJ
6XQmfTeVD8g2OGtlkTuWdpCzfU8TSGSl3DC3g5X29Nu6pslpOTmwP7XW1xr7oCYV11HiavNv3O4o
GdUC/J6xMmp8MqxQ6503Su+ZdghGcWCivjbinRWexhTGWOqUC8gSt+KtXLjvF9g/JlFEHA+9B7qv
xlIH9cpvkiJ7tsmuJjCXsLHyIdpNDOknFh+c8zumKaukJCN3+MIyU+AGsRSvlF3E0arBK1YtByP4
Tcxw28tMRvRyS829KpMIhCpnUQlvMz7l5mcTIWpKnaO3e5wMOlf8EgOnZxBGKjTh2OtuCKB7ocxn
XlFtrBxoVUQofEOILoLikzNHrKNhK+tcKRk+8pt0xZ9qx06scBiwqaTsSxmbWiwclkAcuyKeVftN
jRG3KzcPRZqdwnbkLQw+g+BulF7Q/GrRLc5udsPAHF+Iubykts6E6QHCTdB/W/2lGRXPWICOpgiE
QUMouR8hOc/XkWnOGMrnuPCtMYA/c4GpyxYiB7VGv8vRuI8g7GUSedz7RqS0GyhRXyWlnNXRhZr0
A3DQx+Yze87LJwqF7wyhgRWiVWeII4fcUcMwguixnxXrtacvkLcBb2/2oZnECEcvdf/kjfN5XpvQ
4/3sesYXG4T/XZlB/Huiyu2XMI9fJpM2tLgo7euiBSuz/h4GCgH+Er1BM/kTQ7SbeqL6mQJPfPI5
U5LE+AmeJjcCUJThdyGwt6mT9RNXo4812nuHf4CwcAp0GaeVPdYrg+RjYo0OrMZ6ujm+LNydpIGS
WHtNC55aOIxLpaxjBaGfLGObSGpJOSYt05xoD3N1vQTTiZjW79pYtuGETVmyfQOjryUuenOxSTXK
StjuJ03LtsF4VlHDrD53Tf3YtD1jKsqcFirRR0y7Mbix8ly4xe5p5jupfBdYBrkKYafs5fzYF/4I
Gkez0c9Dw+fvWEW4Lqu7LO5K9SrVB2kgd36EecuDVAnES3bcMrt5gq2cCFzC8CQqx+gvZeJFLKKL
/Cc2HqEJNWIxPL1A2NShO+R0hhb4JaaConR5NvZ43H2z5iOzipc0+NJKrrULCQ/sIlzi8I5KM/MU
pdEn5asz0oBoEr32eOPil8KftHxt++RsgJQthXbXIp/F6VUy/CMLeQ1ewQHAg5o++Wl+K8sDcD23
Ly8yDbrNJcSmEiNftnyUu8mkMIsmN+4oryz5IFP/GhyMQfMFS1fSp7UUhyTSlo6WGhtrWNYD6dTk
zeHM/IsoBpUJJMh3hR9JjNE2NL6bnjHfAhSzm5zQ7OBO+Ur1PT1/T6DGFd1Zkf8suthg1llbSbPF
MMw7hHPOwitTUg3qthvTDikfYoROdq+0D6Wxv83lX1P1niaZL0BkN53NaYZXM5G/i/JrDr9ZL3KS
wB1lBO2/Mdwbi18H0UpR/QJsfN7+DJHtN5Y4lcipjPYx/JTlXqcXT/ks+VSCxEsi7BhfKV9T3Ow6
iG1N+KXxImt64sgaFqv4FundZpnOZk1WtHVmzzEzf0thewF85HI+Et5vUiZnC3QoFLmQaPoJcxUp
tgtXjqZ55eSJ3qvNN3VSHUIqNk0xbCvek8wEgqPaG6hDK8yHhWzDt7mHkb5qU4HC3xyk8rakP2Z3
q/Dp9YO5qZRowwoSgrQTcovpTNVSeTeEn8/nWlxMcdGe+MD9qGEd1FjeLCoS4w0nLRU/T8p9Y9/C
8LXvZTRVvAnxZdbZnj7U1VcTfw7KVxa9BgByx2I4agY0SPTl5mlNQgwcJxqAsUCcfgkbzI/9Y1E4
Mvc5GQaK15S/CqFMkh+aJ51Oz9bSt4ZBq+oa4e+of6a9ZwTxSoqhmEh3GYMvUbk0E60ba18T1JCE
N0OOb02lOU9rXE7lW3als9AbTJxdiJqglP61the2vy3VlsQIqmRK8tZ3PeXu8xQiTE3jrWfKDLor
iT7jhOBotNBindo/WnN6Tho7ON1ZtF5wl2hPgwNqtamlHFXouaVv6X4eZW6K9S9xVNvinPzXJVCG
XxJi08ep203DuU5P5nSqB5LqQyrnwgGIqvedx4IpMW3EhUXbgcByOCQajgKyvZn41NafFLDcP4qH
jdzXQCRIWfbv1S1Z7U4Csi5LFLjEFC9gUWmAnQHc0qjdpMnHBQKtGHtc40E47DBn9UzA5WwXi9eg
v7ExvHp2JwXJYRPnSXmPInEO4mmnkePdXNQ6x8ljH3o94YpA/WJDep3kTKil6L2H39q1J1PZFYPP
dCdBUE7MzSwOVbE4+fit9+mKNprY2e9lcstpxH723lten8o48vOVGPCKasXBnvV1O6j+VG21FF5Q
NjdsBpNFXj7nOLwZHg27Uwiy6q7QXF6HsuEpdnNSFOb2X9dh35jtc7kcQ0lhGoLUPlrVRmOPSW1f
htZhtrJisDv2O0yCeb/JwXeE3Uveqp9ZaLkSHfVzJKZBIDF4XJok3SjoUSNBKj2oAQUQd3VdEDmD
ahMVwDLlPYOwcuQ7Kd6AJ60r4PL4svwBRMPYv45471WBH3RaQXo96OMBu9qxnq/GnDhFepcRlAP8
FL1BWnVvej2uzigCUq+fn2BleAWwb2LqFnldmX4RAL+2iO8PpG0d7pqCqzBTcC0Ec/1i2Om1JywF
Q9ic/TAYS5VubSGeJo21Fp3Nk8LKAF9cxfN1SNqI9w14EU/FnO/N+jAtlBnEQDd+DmxtQIhGwa/z
Q99+JtAXRXloYq9BJpShHjd+X3sRlid61pYTTTzL7wh+B/eVUeVubLyn7XtaWadJlw8z7+mInb83
901+J55mpUT/jLjbNpPYM+1sQ3mLizQR3U7Ix4APXDXRgDzi2fXsUAwHzXw8q4cgJU5e+VIyz15s
Np0QHfTX0r50BtHaqvk0oEzmaowEaAj9NDHNrdpLUxUnE/kpxW2SA1lDuyzYnluEZ8B2qFzb2CK9
6mSxh2HPRBGcEuJ0KB7MZnNg0226zyXGjZw6MAhAcsQdHklsXT8FMUrKyNMIlf1LHf+AD0GOl/uO
qQLSMLLVSEEGTm5OPTlkHe0SpU5Nt0UfVMxOCGyArcjACycGLsHkBW26rZFoADjipJhvuHEdy1y2
anKrCnFZ4NRhKyzEBmOhIp3V+APjyNNaZ/NNp1Bek0KCwwqRml+TVC1whp/QsNa5uC19gNchhsZz
r42znQsK+/jcdIzUjajwbAbUyxhi5FdWevTDrofONC0aHrH9nuOcYfVglVUNcne3SiuQPGPnjDjz
wzB3VFyG9qy5FQYkva6/a7twyQNwoqJzMt1wjUBAIAyvynIJA76RjrMp3IjeZW4zEa8UBXsNEORS
VG40ROuqfoVcvlGepSSnqyX2qdrg9SUNpcgdo8anUl9mjvVKxoe1tkPps5teGtCKFk6W5NqO+BhA
zkB50OWTxCdeBsxkwy72F6U6DUZ6FKN1D2xtm1iwOJvHgKEoUaqVjleFBHY2SR5zswVru55Z95bT
h9kFn4bFKHsECWlMNt7Re9QDDrYSB+jBNbP6TYU5NqAXJa5iY1XTOSuV88SZymwDkqL1SLWs3Ziw
Ngwmpezv4oMCeR1XDA0iRw2sf2Zk8egOMRtPBwoBx8KUnWLWUZM/IkwxBDFxtbyknE5ZHqxUja2T
IWJPwB7pmnEQehWFZjfIP2pNu6zeVC09NwgnCjDWgWSdIu2wGzBr6ewV5VGiv8etb7NAJvnkQ9g4
960MP6i1LeG9y6QwmPxaKz+KWsGhyhUOgkewqVFvcrwNdnBcZlCnYesmz59iEnezbTeWfpjD15aV
OjOh9TkM00v4ZDoH2SPDJ2f13P+z8LpCdyZDe746dC4F//91kl2swYitYVVvytyd68OYJt85ez9h
zRc9PEVEtnJAHQowAcxC2AEbt4a+b2l4NGtYlcp91CnBPoiBwB/IScY71isnvjT+x6YP/NJTBQfP
jWdDX/4Ck6JdltE4ODNpNWz1hRmJtHz26l1UOSc5JSOWaPXaYbQSoWUjz2sFC6XKQ9eNs9Lj1VRi
1oAHJ+te52nwK3Q3t8U8CCsooyeM9ceMhySjz8rDb22+JexBLzoC4WsxnM2wcs2ISVn7xbYvmRa1
H/ePDlZ6XYyU7FmkIhDhWx/MVTvbHgkHx6L6UdNLIT7HQr/VSsC8MV+xnb+2x5yf9INRX8AIPmRW
NVrtriy5T9O+dPISBTOI+O5HGHbsxLJhwCLYqsiKa2DFgDWPFlOzybob8nc/fizWvRu67TLcI3pv
5V0Z7un4MlrKHxk8wp43suiOyfypiGUfZCw8RL6GS7bFWF0YL7H5Q7XaZcmhnG6ToDaSNK8v+a7i
8JV79SyVXtkaF3wQDSPWeORAbdbabB4yW3ksYD0FMOHnPpffB28q/WFUvwSlZ3cMuJqFkjuErYrx
JEDZ3uQTVqmCThdfecuIT+YPKxtK7rTYK1Ys+6+TmCeV/Y1ScwzWV7sAdO9o+oZsry2K6DhRX0kW
UHRXoXhskseogivMbK8MmMJix/4VdLFl5peSX8s/CwBtzGmp+qdk6GXxNqdL6CSnW3A/qlQ9DJ8k
9Hg+u4Qtm6KD6t0qcJKjBFdqCmaP9aBBSfyGS3NRTxhisjDZlgTf8k+Rh7nKCQE66CUBRH49bBfx
mgy3UQEKzr9RLJ0785VGtglCDXczkEi+6r6MsHWz9aPJDDH7U5A0vwOLVUOp7Mk6d6YSLG/Xr+ow
HmH/jE6XyoexBDNc1pCtZ0eb8DvMX6UZ4HA8i4U9EZYlSK5gl6f8DiLzPMv2I6tGrsvxG1g0tldK
IUy1x1A9trKNISNxSThgSs+2v+khZrZP1vUubl/K0aZ6/JvxLtdkOEyMeLHb1dJwb4V9KyhB4+ZC
XPrXpLZE7kjwaaX4n0B9iUZxqpnZYOtbDQl7i2Z1N1mUCfhEeRBpnfxl2sUcZgH7WMPkqjCJi+5o
16dhnFypHpW1wvjMCILKyRMare7cMFcN85y1voKqs+u/TTaPkvJeI6UGyTXPLx03qugYFw5uUdqb
pStotf5g0niwoo+M5dwRY1I4mvTAu7R0oXGyTo637tzrn1J7MCpfxC16tVvrbs5RT/DiR9X2W1Ua
N7H5T9bqvVmqG8xxlnHqmq1k7Lrcy+RvRfE1aWN3dwlNJT/m/IiqMjvmxEZbezdH+XdpmQ57krzr
lPFlTvRtLV0bgDF61T0SdIOCgLO0Y/Ar7oF1i9l3alPwYLj6wL3u56XfhWz02UJgsOHUcRtW9nGS
NJj80p2wdmaUYOufdmaAt+WaI6iX9bGKfjJVZj6LEGOW3hjoh6L6j6MzW04ciYLoFylCKu2vBrGD
wdiA/aIwbVv7Utqlr5+jeZiI6YiZbjdouZU38ySZ2MpZl2ZDTqQqsOT1/mNy7fgj0Zk3K1aUry2d
ir4SX1XEPtyNPPB+By4pipEWCbdkXpHGH+9Dku7NzLNIHgb1NSVbZWk3P7oHAwVW2ruks2JqVrkZ
ry3tqWCHVxlNUgrAHRdXPuFTTg76FtVMY8ej5xw819KKlkKR2JKqhOBXu8LLiIeEAs/6rc1XmrMx
1Vtn0abKte9KpKYGEQwtpi4PlC+tO9DNzGAKRSLDwYQe33XhEl/o5KRL0cfrlnxEbGz6xN0aNrvS
4BzM1XLGY0zOZoQKWB20/ooxN4fs5cC9kUO9othrFQPKGJ8GSOCqlStDe84PwbCRNGQ3p7oiU9bo
zpfvcM6bUvNiVriEExN7HeITqqmwNrZEH4o8O1qn3FUcDTnzteSYeRRTJdPgphvpOa5c/2ccplXt
2GuXn5TXCGLThIaDYvBMAiKFNQZD6bkWTUWNvo4bdrD8j24zYuF1PCvTjiYHUFU6Xg2jNOGHQ5C4
6GJcVi2yLkw63DCohJBIlrW1buSjNVFSecQ6zZc2UKCT/9n502G6lP06Ip0cW4/C+Sp65puOiu19
7e/sds3UE+W0aEfFKp5N8YJCr87a81W8uW3tUdTgOXb5zPVp1dMR2dr/bEHWUbAV9TnrNsWzg8M7
WPsEV/10j6KTHnktB8WwUA6anx+nlkrzlFWzeK+1n8D4pdls7j4p8Q07np+QVG4WVLZ1405Q3N4H
a0XHUKqJXTu1RzE8NVNuqAFPEPXc7qBZfGHLLvmhhrTsd+lQUIC4qON/k3EJ8YA7GjsGAlFB6A0Z
C22VClXSYAysYh3Ur8aAwD7f/w3L03HlK1gBWIblstwXtqfzFgw+FX9cinaVdWDQf1TWhON4V9y9
69yCkGimeBsSnyUoLhezkBvFlg9WGhkdo5H5HQ17JfvIEiIRyQt3Kcm7KymwVYQ9rOdgwHXqkxcM
Ob6U1KTl9cKJ1kpx0Ir2KcZm21V05gEpwY5DQpZaQhpFlZacbFr4+qrS2mhtV7hRx8aZNpKGyxUu
TXTavNGp5iScHkpXnOOwri4+sbQPM9eUbZRJ8Vu5Y4c9x8o4w0b++Bg7jielSBHsI2HBOqGF1Znv
LuqXJJcIEZRJtwLKaEt7CdrL3wfDyH45YFxwMzVYJrmKu9aYjG0vCBLJKMEuQOW3IC23SE3WrNOI
om/4GG5zaf1zpg5n3mB/UmDYMBdYCv+9IAcBxpBQ+qy7RCU1iOhHewJywdG1+Ssznv0MLbuaNLXD
lUClWctEpkfepch7sOhYzhQsgf0xPRDTcuHr5uTlItSDUpfgDChTjBappPS3qoME06VCuVaWucbS
dEgNUyM9EBYOxFnNMLfbehB2C82dUGS7WfURHCtjtQ/qBUXAGmmQyXSx7abqQa/qfNVqrXPunLA6
qlFBq3ip+7uR8PeynLpybVS6RUtv0m7xcbsHIbQSYUngfW9GFvHNlHfXUQS/KaqlXrFwqbRBvOFy
y41FUBjiM28y+IhZVlOsiaeki/vpBnGy8Ko59dWr4b++6emCpoCJNjtDP9Dw6K5q1072LP3tJVHZ
wWvaaODaHHnOlhyjQYrO9cKoHhP2aXyEbePRzsoCYPAznkDTADM9AiDYEDEnQYHOESlij8+SZmK+
UGdsNyOOLWeQx9Go1hmoAq+1zWkve0dso7LWt31Tc6YfCBo2wzrw42U32lTUOySpKl6PrqaXhyjK
rPcshOKTT5s5eyNs8ch6a23X1pelTIIVU8D+r1IIPeCfx5UGkmcsPZ2SNbN/M9TPSv44xpuMroFP
DIIqz6ayaDCuwkNWtbuwdT5spT+b4OwSsrgZ8ecYiM4CKuMpT3CDRhW2EuulNuhg5nEkdyUFxJn9
K5AsdR87IywA48tNPpyR8wDveQKO3pxm8kP12rXVtRI98eVzjilJrbINe5JV5J5LnnD81r7fXujz
xHNRrRNrINA2N2CzBbNei3ou7w29Vo283v5UwmxZYJ9Qwg7IRHWz+MKCWLnHlXXsVLmRDjpVaFZ7
VoecDFlQ1V6nBhZxOdRjTqhO/NrX9bIw4odZK2sjiReJjj/UwLPBRU0YugLM09cnI7DPodbgth23
IuBxWxEMpgbR0pUjUsaHZPsQ65u86lcD4fmQYuR5H9CgD5e40Ia4X0/mHsv+5GCkJK3rxner/prk
sa4fjc3MSBmsVdSvnWMsi4LeZUtfF1W6jKZ0bRvYSQEVNPmcgYEAkbmxNzCKlCFdyMzOde+8hSVG
IWrEBp4iY4fAwHVTLkRIImrrpg+1x0TMoYTu4FzDbOSnzyjj1FyR2Wn3kaOdqpQ9pcmhstK+xlqs
8+A1beSmKikFaUuvdY4hPelKxgw7uR/hkO3gTp96NbropXqdjBBh4yeh5nkQ1NZxglc+k1lAMAiz
zznqRpQUMMYr2o71ftu56nfsFmslh/hIVPR/VkjxqGqVaxklSuQMRT1O3hOLRzk7W1KCOrTnao5Y
WOMpKt+yTv7L4GeZGvpTTYFeSK3cqLJf1BcVn4Jl/umx/xIP3uzGIJOy6CqBQc/dAjp4JJWxYhk9
h3AwZeWEhXj9R2eT/1F2HfKmdounA5hAoAIGoANrmRvUsla80k6J5S7T+jtxXEpLNAzWftW+9GzG
EJeYUL8N861gd+ZHIfuPixk+yMKg3h1VUywU4b76FKUqJe6t8G+q+k2ObGmUrNeH6eEq6IrmlehF
aV8bCzfX9Dd2LCJgki4cpq9Y+St5FDhUNJhaw7nD/qKF7V3mONkQjSJTW9l4dyP1IdvH/LLIw+Fh
y/QcttG+N8llxPUbgVxcUZbnq3c/fEhcAH1JCgjb36Qra6uYI7+sWbOJoZtLuWdqsvQfv0w2s4zV
VBk7zCZ6Gf3wJ4j/ars9a/TPqmW754xMnFFfGoW/SKCi6DTJx+Orrvz0toLh2iSCuifKw4KxPBam
+xKLz8DGkVRrKFsJLrcxJuwPiK69or80Xq4H00ejERpvgM6urFzkF7tR0h2qdPc2dvZgMOZNdbEn
2D2ML5Eb6IvYMlIADqkkNDHMFd2Cp3Nr2cTOSoux0+VlXKRmgqMwzF+VZCzZxBLyDYE8HfKhcz4i
UGUeZVXYu6+Diz9Owbyu50tZ/RooTk6JZhYHqwnEsarcbacjU0gimYgbJnWne50IChmxC9iqWnIn
pILNr7VNlEveyiVg6mBhm3IpYefoxds4FuvRJueOMakJb63+UN3poNvZLaVJVybJoqYWReDx1syj
SmBUIpoa/XcJgD+MH2XxNc5SGXU5oESvvvGpVnJj9Jyw56uJqLWAp9GOxrLqTux/1ro1HIwww+Ja
frttQZ6HAJTsV7A5FvlgQou4aEaxIPd0Go1sS+8JJoP8g6Zr3Gg5fjzqZ1LOmETV+S2fdXAZnHBp
YbeSM++BFGJZi6PrWJ9wIhaToy7VUGy64jlhMu1Sf6OnBqqa+6KYEDQIeGiUrbvJyXYcTyu7s1u6
rBDlyuXcT58IyyLahst/nNWQadmQsd1CkI9yoC9udhd19Mjpm00rfx0H7XYgtF6xNUCgWfVDAKC7
WErp0pDa8DmmHkH2G922K7cclmribuiQAgEywkj5lO24iX3HG6rc0+kYYgBHt6Qe22BVNY4vVtDi
W+f00rwJ68vGTatHLMHYA3Tla8jGShTbMX2z60+hp5umaBeJKn+L5G1wNOw0uEjF1lR57OPdNqvT
mBJby5y9MerHGAVyoEw5R1PRG8KmNV4yxl5yK/xN0aOEjUGBdWlJey9TQPUH9GNRFuSjUFRUt9w1
Fe/5ARzDQEUsl6pbwUjx2ZW4TyFYP1v9wVEeCjFrOzex9xH1Q50fjkp7deJLbvEQwq8p6tcoeq0T
bNk4BXrnp4p6DKTDdmLSbGpllUMqGijdFbBhcpw7MuKAaqs3RzH3Olpr6WtLDdtLn1ZeWnFcBD3S
DWibYXxg2gf+gruguQSzJNYY664eV1Q1oTzKF7VHrdIFDA9O1Rj3jbhmb//McyQHnAFmae4Vxd82
/WeAltPW0b7RNo6TLK3hNmXBygBhVZKJ1uWPgoEbEJOn9G/N8BMyJtnFXwEWxjTrXQZwxbe/6so8
GKzXeXvq1qeef7ghC+KtPqKKIOWlZvpWD9Veqzk4+elS6UZucB9yCJaLmUZF9rWxy5XKr/XGf8lK
482Sw0vd6Cc9UPZ63OH9xrMeflsMy45jrrKYZUXbbuxiZE1S3AZccZTuLQKIWplTbyYs/2581tsT
B02C00s96nPOUfGK2SzN9p1Cjoh/Tlrzr/c1r9YS3DPGOhHKduCW6FDNJgxVScGUGqA+MWJi8/8C
yHH1mZtgVOXS3A2sxVyCToqmn9QIg5QxfWtudcZJvNOMf5l1ClnT+aAnLMv38qw8QjpbRb1EnQWO
EIu1jx4Bl85r+DbcvzREli2Pjb6fMEuynnGKVVmWN1ZGZK+H9FFU9lZpzbOOvBWYGp4//5DQLsuy
2yWO7st1ZckLVfC3usaXwRkto+YrTaDAu2X/EcdiNY3JURTpexvITyuV185k28ExG0OeOMaxi5Gs
tEZe40aJTVuCxDLbpYBc5pazJR+gPa+0YY9V6633VS8Pps/Y4CzqaN0aHzYODZuXXMbPVATlXU/F
n3CUp8rjkXkt3Nq1/hn7LFM0a9gYVrwrG/vbdep7WAaPRskuBhsK+BDccdaCKT6c3cOYhQwGLOGa
X2C4GIPV6hIFXEGi3ssm/kxrefbLKFoAQ1uMQb+Znat2yzgz5FstMglZFSHN56PHkavwbIsNqlvJ
X06ZDCxNHJGUiH6Jed1ZYnqlGpqLrBg3diwuedGTjI89Qdi8ssIfXRn30ciXpqXHyVeRepWPTunv
Y6uR3KSRJp6mBMNgtA5my+TUU87QxM+0GrdhmrM4RqJJZPPdUDMOPmXcW6kCLUgIUhzh2jIxLqDQ
nkYRfTlOuxaB6fFS5NsZRcp9jjDdye9mau6aPawHQ391ihJZmx5mgArmRkxcjvQq/+qCdZaoJ9yy
vqeq41bpcVT7irtsQoBOfqba+EolcwhqX8QH4JPpqw2b52jMcwVFrYeB1PkmLk6b4whYwK+0wNhG
gTHwlOwychSx1HKLz/9pDeU7ln1a/MQh0pV9ytmYzNEqDLO3uTMukNgf2n49FhiMOnlUtYGHlJ+R
DMS+WQ1eVsXn1pbcEuxlcVuyvP0KEFarocaoFWGlmm+ABv6b2V7dtGMAMO5GRtd2pL3xXuT6MBYp
uVE1CFZhUV8DEP6lxow1JjHNxsoqKtDuGvcBgW3n4CMeBDJkb7TkVYhWJsV7aacXNxl4u7A19XF5
st+kS2Q1MdMG4XA0omGTIde4rnutBrb+scOSOfEXsGqucV9LbiJmtMCKk0WK6AoGhmxgiMFS2ZLo
/yjyjlgO6V3fXkK7/GpUEgOWJXlZTzsHsVk05nuUjUc7onUgnZ6VHR1LnBVj3j7GKdtmoj2QhDpI
DRgXB2SWH9a9wq4ftPRzjkr9lmnyloT5PeurfZiBK5oIDwWodKHZafyh+W/iNITfR+umFOOnlShr
nXhKbuKsHuQ2U2Kv0OPzBMyH2sR3GigustFfFX3i9o6nnWXZ+6RLeTi3f9SKLyVrP4t+kCKxNlbs
eK56TuGwObm+lUW0NiHyAKz7jcPxoCfKv0KfXnWRnqQb7CfmhpQt4RQh76OjO6Laqsq06Wi71st0
OQbKNi+7f3lSnglRbAsf2IeOvdTOj3JgNmkZFK2AnHO9mfXh0GeiEOAGqHQt39SsvqmRugkSfadZ
3dENp13Sa49apB9KTVfKYDON+7KGRaCknHsNdoRt5sko4rXsfmWKfpHY9tXRAk/S35JJXYeawrVf
byqFQHOX0AI+HqU23jVoIHPSEuSktJZFpV2p6wB+BmQjiPDO6bNBqGc8SDr8Q8jYTZCfgtzmnN+G
L8RRaAAXQ7jC5P/aahzCNSNegywoXjoZvJpW+5QG4XHHeYPDUZE2n05Jy3kiyOpHqejwJ7Od2YZ4
u0sEvoLtfpgcXE3+QfhzMNiKjcsn4WNIyRNxabEfKoPqaZjoXqqe9GNTB48adiOL5ALUg01AIDGN
U9c5G2FOnt+xW1ZamGGyVjBfWntaE776Nn9wCCNL4W/jctwxloJidHuyxrBmMszA2bipsR23Ifcu
gUW1wtIrZ0NQMJIYjumwB9MR98XdyXxl2WLCyTHfOVn1MTXIiAlGqSDwcRjET1DJi4kg9EiENAOe
11WMfX7pn4Jqlgimlnlj2EGbIRUVEsrIM6h8fksdFfofqEAT8Iy5jScb27ItVx3RfadV99qAWwK4
LWbLdhVFHOQI+ug9v2VvtjcDZi/ztA3WoXXWhjvs0h6EoOrw951ODFsBGYz6WBmwLZEOkA/cFQ8q
vKSso+TEZr0xXisb670bk6GKnHMUhBdu2Xc3bygeFuNNt6tTHwxfpDbxgio63hKmXd76fLs6lvw0
SHjJ82A3JxKf80AgRXCKYFxgJuD6U7aqnV1oKHiMllDxvsObKoIPQxBjYl1pZBnTRF7eEVEYSaW9
oeCapJ9IvjMLk0jorJ3O2PsZULrJ1xcQNYHREB/M1H3Ty8scxLUCBueilYs61NdhnM52jVvMYc+b
asBapEBOdUnchZYUkgp4futegf4hv40a831RsvOOq+FP2iW3uQ80qJr8T3Um1Ixw49S2ei2BKUWO
8ev7ysdo0Epf9Juq759V3tzDOPqgrBnogWEd2W+y7sYrrZnR3e+t98DF9D41BeJ5cG7zEeVmXtYj
iZdqezVaImR1grFtgKIQT+/ZBBIpTi5Jk3lB7u4oqLtYibGyJIqfzJ+DNts5FfPXJ7QDIJGQjari
C4hb8iPOya0rZ2mN/a5z8yVpdAwB/Qlhci0htfhFfQpCZV0UNkgI+6V02qNemrfYiO++9O/zB7HC
z9i8oBoPyz4LvnnTvZINiF+ErpBlsuFp2Vm0JI92Vivx60RAbcouIXrFWdzmG1BlfMnc/hKn1WrW
WoacEooByyCZ+rjyxsD1HCXejkQxsUO99iYy3qRje+24u4K9bvUbwRuX7cnabJklDFJeWuHfKXUl
5vgYSbNTBqHAbCMSZE0Md857Mp188knJP9+HVoVah9PFdVMv5div4q71V475FujfeoyNE5u6OIoK
0NjkA+wURGS2pYVghjubBZaa3Sf1meoYN6LhNYu6nW00l0oPlkRz3prUR4azDexE/Qbm+BbhtCJ4
NC41v/w32hNvJyIhvnssgsQrZnpX1ZefVlN8ld24regIWLZZ846w/VW3+LGTrFkGYeKlef8eyAA7
EnReM3k6sbKJysyjaey7ntxLMaoHt8TrEkzQM3vtq8vdV2hNPEGM+Cup4S/oEblN5GQBnczKcE4M
mjgFKNRJBaGuF+0xVTjwWQUSQ23cCofNlzqycYv9ZR1hlY9t9ZJq+UmRbMcDcJjUMhxaviS1E1el
6DY2dfaF2/3qFRnI1Ha+QTWuu6b51HQm5YaDJxQSJhP9O444epHG/Av77Brn2mdsBvtyct56q+KM
P6DTusHMHTCnnU7mMA8gBcJ5W0RVcOsTs1vS1wcdxTpKuBKoZRbG4E9V4w4ihmlWhflRD6AB8jIE
sdIkVyea7X0dZr4yXmFWQoM0SZCoV8eZXQJ4P9UMRDPmBSu1Lh3b9dEfb41WfDeOcpScXSc35twa
XwKnP5YmcYK4qI5xiIgSXiMwJQ2kEAfZZUD7s4LKU3zhSTbxwUE3//XWUWOFwLZ9IcaC8x2gBe5N
rAx7k+Of9dDyD9ZOJAMuU6xx/PRfBPQ8EePYwSftuneHkHVVi8WQYPPq7wne2eF/HzZyCR6RjuVj
2cPm0G3OuY8I93destYl7UZcKMS/ng2PhL0bsW/WfNrC9JFk6XhWmmhB/8herxySvQ8RXqLm2wEj
UzTRusjKLeU4qCYvksSUCfWtLsQibx5N8c2T9wUBK7a5xeHaAv94IXayyNVDEpteaOakIfVVS3Jm
YtOpTvPTmCQAr3zr3cjP0v+s412cojXyMxtRt3bNA8m9r4mzZpA+OwUPSnv2s2vK610LtJeOE9mg
rIJqI/mVkCstThc1qCTIxkyqjIov4zShtmU7v9knrgd8cmEXK9KAIHwWuauT5gYZwUzXAStMZydp
gQaUaquaAO84Pp3pqqAkGC2HdWTYf21/R81/6cSOBu6FVN57FsMJ8ek+DGYkCDrzxA6oW7Sx/ZL4
4VZ02aYOXHL8xTz/cShDnnJXEScxAa0PtA0mroTvc7YHRJhx60UxYWBpgY8dag2Cz2fAABw+Y6gI
CSLD4P5OVKP55DXbUi7C8ikwZBYNRBrWDQWfkdXdxuxXsJjuvqvhYbHE66HSqRW2xd4ztA8ZwEkj
E5853a6xlqX5k4CJnYZNy3aih0mVuj+tBL3BHMHdsTCa77x4s4ObEyCTO4fAiF47nhl68aX2f12o
3Ot+/ms0ZEpfgfKmTTZnIiGEfmlAD30hbr4TrNXul2MH1J+ukas2rx9BloJdtcg61uc5XgPf5kXj
33tVf0DeWRUtKKmPbJA7zXzNo+8EDcVNztnYH20X6hbcs9Z8KFPyHug/Lm/60Zi3CIhM965+KGy2
TLL4hbnRW5WcLSQjllUFU61LHK4GfZe7x9jdBQoJNfsUkzqKEMxM9ZiH+EbmiGWdI6CBFAT84Ytz
Mr0ZWLrHecQWbyMjjTpAMoTUghxXFPcO/s9glssQNm0L0LtvAURwwwXEfDkUeq12KYefzOCeQ35o
288svacpNtHqXcT5wjfNl5xrgdXLMgpnfEy+qpjpNWCcZsMSvQhII10dol6lmj067uiU8E9u3sdh
z2oeVmyA2avPLhg4F0n9mef5soRRLiNt0bIespNyo7PXAXCbT+EyGYq1NFgEEiCzVX2bDHgXrPBu
wELqfzVKjGk9VdxrYZxYIPP4gTKgH8New1H6O7u6RmxVYkI7YUDVUxyDGgPbj9G+5fJrZJ42YY7G
eM5xBIPK4GbOYGg4MAY6l4LhiEfTIfSZFMlpCmgNNoEhTAGauJvGznZOoO9dzOHV+GxZ2BTdn24/
LHTCALXZbHwuyxhADtO3AyQxvpck++IYJ3a2Kgt/NToQj7UPtd7nbczkay1aKPmVdiTdsXRgimN4
U4plQG5w4ntq0mtY4UtE6GAH1KhbM0fT0bXfihpbuOOxZuwLti1VZXsB85kK0DfHqZOXm5BhsGDg
wyI3hNta/EVsYizLnCP8XM89D3lEYYfDbyDIMXyWTOIi5zhIoAoykc9sQOxvtKKHzsvD7WM+313Y
HZvk0fEU00RNnngt/R6/QbKayHOlInvTibdHgQ1ltb6EODV8wGsj3SCWQhxGS16n6req3/zpqini
2LCMKHZ2yQ14JBwNdGqpYANPOf/GqQM99KKRCxcjni5YfwVtR9NUe4nR71P+McqazRxZbdwTeBqA
x0tv0MUyaSuW1fc0PvvKsSlOUEl80tkqJ2hDbAVadCBo7oDPqKX3PPyr1FesgVHW06Nj4j7/tVzw
YsCU1glPyzx4V51voW8by8D8129FxGFgyre2waMhPFWd6UUjdPGD7fzVFevhBnX+nwD0QaLjRQHA
g9r5AkWFKE1OjE6F6huyi3BWORY0DEkWU7PLyklCFleN6mUK/xmOVxXvCjksi7hcmN0cBvp+ij0z
XzbxT4YNpPsccDtN1biM2F+0SeMV5cZo1hO+EygQeB4D9R875Yk9HWGJCusIYR2pGWhk0QL7rsBG
pFo8BzUVDzdAn+KuEtFpirs9ddsqILT+KSX5mbxApALUBs8nFteyOhCjws7HcubQJdueLoS0PSgN
jP91LjFiooOR78dcpuCHmZjsbJxySnuo9QKTbbgoxmRhKO+Gjq3KS0grshVbDpjVMRphwLhNzp3z
8RJIc44MYP1MJnU8EfMFvzFqnohOro+7k6t36F4hUMJbzLi25mh4+VKxZnYV0iZ1iV0a+BErSA6O
a7LUnDjwBLASArVphWtUE6X9zAPNS+ynb7xqQA7TzlzoYLxE+RirfltoxWqAb5iSy5sc+RHj9gD8
a2Hvc7WNxiM4aXYGWOwRy7967Fm/dpy1LF7wGlURkfPaEWvDrwC0fanmCV4+pMCyXM/29aaOjmqY
UeLMoQYajZn969tZClTeKj89VhMZ1SlY9+GXYT9VB9Yo7t4J/1Nlnku8hFmJkaX/i+Vf0KSrBuhe
ALO9rkMMUIh0IE5ceP8N0A0//oKqwmq+Jc/9nrWsm4P31I23BiOxzTTIQZudGwKdzojQYd4UXFoa
nzdhPvzmOaUCxlHhnCIzTrYdS7jU9fQpOWn9mx8fphwQcj5skppkXP+h2C7MgdiTybjCErXo2r0f
3pu5ordhGkA1SE4RMU3g0Vz37IGqjh6NHMUj31dN9tVl/9qYpLB2bJ1ibzv2s+hvUQ5pAWgxVKvi
t+Idisl+ocJbTQrPSf6c7tjWb5p8VXj92P4ngN06JYR5K93oJdavg/htmitcexT+jlw7YXIHQmrZ
qIss3Tb+m16v2x6YWv30GaQSnPwhK0G7uMy4myrclCkrS42ga3CtMYmL7rPPttD8FNANtl9uddAE
nCC8THUvXUdNxah4PvCXCM6YQnJgh99nCc7opQsUL2Cmzce/XLtFvDhM1pMBG0mzXjn/r2MOSk+i
3vhIeeoHOqEAp9jYY7eq1bdMZ5TAPWHlN5m8h/qfLA+Ne2vVRzeCJFH5WXiFk69z1Hjdk1fnxboK
gmTb4H8pq5uSfgfDXbfQCcZjqN1UlbnltSuZoh2uZHaNxnmG82ASVcN1WlrEyPC5uMDocRbyJ3t+
eZMqjF8WkJPxhWywr8AHAedEnfCU5Awl0mdxNf5Y+R8vD7Z07yWzTVJex4Knwhz7Vb9yY1i2RErU
nMTFu22+ag4vZetqMSFYDXtWdnR+zhdMytNCH1eanTQ3vomWtmvUe5W/yfpnVN/GbA5KnhvJpj3G
HM53kIOzgYJe6OcMmSjnu3K1niQmj6Fhw7Xt4c7KmIblBMoaex/NmU78bms3EoIi/9fTlpEOx2E6
2hXZlJuMtnlgoZX6L134YRgAC3iSgw1fMmbg58n3pIo9Z2CkwmxgcGjhAkB1gmad5DwGRnJpc0nI
ss+JKuAHsUFa1eWpKVgiOQcAIqrkisfRm7GpvEUScYIVvG8OXo/xUQXUVSQfZvkeBnz/EFY4uOBZ
Up75dFLloSkJhLTquk1zol3ypyz3Jc4js98oiL/+pjV9xsADussgdpZzapj3tQmEgA4qLt3I4R8q
CAqewlr+3E4mVIdrNtzmnLuPECQmGBqOyjNh3xS8lNWnadyERovquy8J5td7Tq9byTYtjNxtoAzn
2dDQyiebv5Go5Cg+JNN6EZ5187vkldim39NACER8dPlfB5pvnoH1mu8hopkD7c2GPVYCXTIwTk2O
vVILbwDIoN216Bqy0NUPcSr4JDjsFE8ukSWDf13+ONU65Kg7OrqHlTYCq9dalzEEHX1vsVKr1FzF
+45znc0NN7SPGBGIPL/vqxgyraWMd125VXjIUm72khAj0K3VzK2LkM45gAfJMeApll1x8hM8IGGh
XXyEKdf+qGPyywOVBm10kOO3rh3dgeSJu2FgHEIS8QnqomusTTavWVkxlW5qdZP4+EJU7TkXfyi1
teiRLRSaDgYSI9VjyG6x+WPCSGjYkYeQSBsHOjZ5wcaSK0kCp4bWBiNAG9bGwGvMgHuHAq2LXYBE
VULQmO5F3QO83BvKGW9IVr/7OSiKslyN2d2NDp1PhIiLzxpYiqwia1uExyh8NmV+Bh3UdDyeO4R3
hVO7DQYMyA/6MwhWjFVcnmP6pcJg7o1Vgc7sSpSUR1SwQSBfzWOgMr6pw1zWHAkwpcPI2DT1RjVe
zazct9QYxPpqyF8jgvSi+y7Sz5oYZkV/i/IP9zif3c5pLj1eTbp1MuLjNd1VftUDNYH8v519YT6z
E3RoKp6YLrVnRPOthUO5yLepfmnzfQeHqZnzEHX5qpa7yPxnk6mYXlt4aMivXXq37JsM/YVk/VKe
i+CzYygxqaPBD6ceLC6EAlNSl36axCZM8iqrwL1o5TWqLhDjDPdfoxw6t3zps9+g3XX2hvNlyzY5
C06h+xz9Pb4S8R9p57Ubt9Zt6Vc5OPdEL4bF0DjdF1KplCxVyVawfEPYss2cM5++P/rvPruKYhdh
/YDhvQEDnLXyDGOO0X2zyy9cFWfteK+CdYRmaZLtSSAHug29F7361Ma3LrznQffbCeith19A7ENq
A77/Y2xhjjnrFBKmb2NBz9WEM3CvyX7A40FNGvDW3RD5Z0b0KbR+JO6lliJYQ22cJSuqNxRv+AGv
mQ9DUXEDY4hiUFHecFmxadGLyJEu8MCk//Ip2lEwSrJLX7vJ/MeqJmyJIae7w/HRInrPCigNwltX
eYu9EfeQNUnEJkkhD63u/ep7XRpnSXBDYSvIIaXhSHP9js1tCG2MiFEAA+lCnagxR+RGBIgT/1ML
X12dXRc4v7l5D//f0N+P4VYxfmjVS0yHYkCjzNh8BVp8JsvLnBxcYxMe4R9msJlNjwiAbkE7+gjf
ZSsovdVA2B9aue+Sl6L6rSb3PpxEPURfdvW98X51RE8F9Ctp01wYlDOsCclVf66KtyKOrkEPX7XR
l8KiF54UFdyhNszpVBe7cGLjfkgyA/6oC9PeFyD6k4cCgjkaJ1K1hHn40YCXWn2mTS8hIS/MSX4Q
5N+bS+7HQJ7L33vGZa19FflDq/10HOVVgwBThU9GLccrxf2eEsVmxl1TPkn5U5M3Jfy5NXuzsmk8
oKXGpmmsDh5Qudp5HTSCVJI0FYoMEt81t5WnIczg/hDyRsPflvWrEC9d+6Otdgih08uob9L6Ogv2
eXKTTzB09KtyGqZB2VIhuJqYmT3vLUfOx4ufwhrksAo73ecK9asAzHEyIQPZUqK6brNdpv1oXbCG
V1X42nBoe+WnaaEZRJJWiV54yh3ttRt/Vd2T7VwaLLbFbQumMpIPjaY92YJ6n/tNl/c9uTOfAhEF
3jEBgKFD5YQ3KEJ6ju6Mbqfll1FLOpv9bXz16evhSaBYdQ7VGS1NAZ7cN6faG/XWsGKcAtIAw0sV
PhT9nYaKQ0ESIxja29LehSKEIGK8mVTZQuUnQ6YG+0QNPXJ/ZspT1ZkA2sQ1oS69BRqtT8D/a++8
yGnkZjlb9x5+kLO4vi/TNwOZjGTKudhXg79rBX+eyvIX9SlmB/dzFDugYw1XtW1+65vHjEAbiEjk
fbXZz17kbXWi4Bp4qyjo28i3SQ4no7kX0W3j3VFipa/7e2z/oCVAyCdZU55o7gJaZrXuF1nbez/m
evtsFW+Zql9qPJBW+toV3+2c6ssrAGhTpDBe3fjxpxKgrRG3BC1MV9KdVS1qCfAr1QDNy2xKQmw7
+4ubKleGR8llGisw+4fKVDeFeAKifjbQtz4+uERWsfYi9J8KiXHKMn7+eQyf2vy30IiOivMAzoNq
+F6aX0LnKRpv++Cz0l83w+eExEtIKbOhS7Dv7XPbyc7t8nOKZEGEXMabIJILmBuoElPTogosLnw6
ZiT5O6P+UkZPUfxkFi+RAVmYgm55/xYZMH6Aa4hhP6VzOPhi1J9p8Izan26/cfBi9HIXNrdm+aLS
aq0TH9s03bBCze88u1XSO+gr4DX+FqsbXbyovcd1dBFXV3kDHSUweXakQfOb5ZDVlb8UOHppA2sa
yvd3CsFl2t5S0wNVd1+Yn43klwqba5CZ5wqZU6KJUL4m6Bm4430pyfmQecXvoV/jrFP3vvO7JqDQ
hjcxiWsRASUJ9JFQbqhXqfa7xXcO6Qiv4TUdaBz5z//4H//7v976/+n9yniLBy9L/yNtkn0WAMj4
X//5XurTQewTkJYDP7ZjWzPN0rLvTDk69rgHMGNqn8ZsRepz6fu2BcKRrJPQdH2mYYteQ2U6aT/u
6+a+D6997a+lShHJ/Of7xiRweSBV2rmWYqsB33cQ3YE27fz09LxXEHUsR9U0Az4f2xR/FJgPPt9b
di713h33OP6AfuFK2Q5weZ02sjRHh0ZmMqUV6ZMOJc5xH/nwhJ6F/+bnZ0vgjIFZ9TWft2DByR4K
7/UDP1/XbFOzHdXU5lLag1UMZpQr4z6pvu0r/fvpr6uTnu2xGC1asY5wVMu0bVWV0+wdLIGtutA7
NqbYD8/C7p5Ha5tMMLNzSMOBBebRJqigzel2p80uLLwjNE2Q8WSDYfjYqqeYounaXMJ2XHyScsqh
he3TlNn8iB0phSYteo+M2eJYNqCmIG3kXnV2arWHPWEIHj9gQtd0y5CqA8fNTM23MegDMVE72TeG
DX+EuY+d+JuVckuetjNt09lCIbSsOY7QTc3A1PGUhZ6EgqlFH82mY1kHs2qXXIqO+ogo22sJD7Pf
ZStDm9b+vUnT0Ewdm9KcmYSzpbdDA0qRzAvP4hvf+3l6SNPsz7+v6hrn3jLZCuZsF8RaNEo3da29
lv7soOBD0hHvm8Q2RRR4iBJ/ZQrVpQFpqmGw0XXNYnKO51Dm1PNTX0x02fCE9Hi3pfXZEXCa5/pr
bZY30jUvu8y/KFFVdbzgbkgfe12hgTN3V66+xZ/CxWezqIYmnenfD87d4Na1AkufiU6EOAdpEYJS
OT27axZm6sltGUd+F2rm3oMxH/Qguk2nDbzXmXbQUEdG2eJy0g17drgy20ntnAr5PoPKwXS2HU88
HfjIjih/O1nwUwidd0Jjthxhzc7YoALn66xG31cpzRFA2IiRTo9Fe3cPTiZsCweVTn/Nme/FqIkL
iPgR44xzeJ/PVbFtm0srv7Gbp24siU6rF6VO6MnxzgMKiBYBa0ZY3l37TYyD9Mssajpbzr3msle/
nP5t7y7L6ac5wpSGYU4bdzbPPaIAUE8U2r7Jbo1fWneL9N1pC++2ChZU0zFt8FOObs03Y5XnbemP
lbGP6HwwKspoxcqFv2SBjkv+GKbpoBp/vN0Vc2rbpF62h4K6Bd5przhCfz5wdJfYQjNxgaSq69LW
9Umy/uA8ydZrq9TNx70fT8qZrw3Jz+KL7dxN+huRfR8MXzrxCsC4pJmpWFESf/+KTtY1x9ZxNEy4
/WYXC4Xc2m6oFO+r5jvBvAHI2neh3+tvR2rmzqWzM5+or/31qumcBalKS5O6+mdLHwy5gzjb0lyt
35sQQSgwQ/79vuOrtpBSn/wPQzue0iYOAaM2+bAX8cadNFJvFH//90NQpaYKSzUcDt981UK3LKC3
Yggu2NKAPG2xcrCXNoauSikh9Wd3SHt2DWpwfPde0fX7nDi5oGES2WhSF2S86x1elf5mvsoQcmAE
3wbkz06Pb+Ho6nhWqrQdXB1r/mibOSwfepz3e7XzvrS98Una3qNrxytmFk6Xrkmp2qZuGja+zvFK
JfTXRVK1hn1to5DQayXEilEcrZyx6SuzI6azuw2wUhjSzdlMBg6otDZUBgjyM8jP+msbHj4xcWih
ooOa6+mpWxzTgbXZnW96WWxQwBr3tpddaT6Kd2JlPO/cD5s3xZIcXY32N2M+HrXkWXMUyf52vtg0
sY2NeS31ba6CUkGsAzrkUXs5PajFKbQ10zKmLYnnc7xQbZd3kUaDAn2VBKJp5b90unEXQRMwmO3U
I/Nw2t47p3Eaos2rIVTN0eU8/qSPTHY55Hp7C87uTiZbEUYEWgDExIVRAqO1khUfa3HZHK5C5tQS
upgtW+QlqR5l+rCnz5S4fWhvMtVY2e5Lp0o7sDHb7mMrHKspNWwkryqsognEd6SzTk/d2kCmqT24
XUUQAfpzMZImiHHntNsYKxaWhqE7vBtc3raGG3VsgYKmFvZ+gIVah7onRDJ8+NQzshU76hSlzw4u
ZRE8NUqyKqHe7PEVQ2EURaJ1+7KyPGiVw87cciXCWGCHFaR3igm5TaJpiI757ZOWGhEcJqze6Qld
2PuGzlVoOo4hOHezX5F0yAl0dNvua+DkFmw9pISgF/mkqzSuc+ZOW5v22bsxY0TVbV2+D5vRQdNg
G9AhJIAjUM++9uB5Ytro/cFesbRwjRi6jeMoaZF+7zlaJc2mKkyf+74Xz5r0tqVpMqko/5xFmUW7
ktc/yKQ/UwHknB7j8sI6hLX6lEDBQzzeQTBkOZnSqt3eab80gPe6huK4op4XEtKDK7WFoQ6AB/WU
03YXNi67SZ+8DkfgL89uMb+VpmhVu9uj3DpusiQNaF2wu4tao8Rw2tTS5ErLMHH/0Tpl7xyPkJ5O
QHOl0+8lwUViXnrKJwcgdfu7oEgd1V9L8H6nLS6ce9xsXEjuYcLseTwfO30GPYre73WS7wlV5DVn
e2n2SP7zCJD6EPr8HOjo5KRNi5B3OpCHdoDgQrqKZOoHFsl0DBx6TptBC9PxzHkkJiw4Ifp9MaYI
VFi0uwJXRoL7A9PFbe9I3SJFNffg/EHJrahs8eAycAJeA4lNEPnJ02krS6fZIjllSfr6eKlnV2Xi
uKWUSoYAk42ImHFFaWOrKi8e8MDThpYuqUNDs1tf1xrZFG7BJeV+d7Intf9la48D1KkEHh8xpRE4
WyRzVH3uGzYCER9Ppv3e7fLPQZV8gVGA3pnhzWkRhvVab2VDLB0lTpJOBknQtzc/SlncxrFvhwjI
U0VUafGmje9CyupCmHTA/c5aCt50x56ez6XNblkWsbtFguxdYBR6sAOYLg5+U9HsRVJMlr/D/vG0
kaXwSwqLrxN7sdPnEbIpAqXKO0jHPbGTQPhp7j9X4l1DV20A+ZcH6FQXd772OwOAcNr2wnUBInG6
fGlbZYDTvx+4CUYH34oeCG1fpAONybTNwd/x75mY5vjAhF0XqlPLUdvbCajP5FJZ8xIXNv3RGGY+
W1cPRqP7jEFIGzr4rd9cd0DHwhDv6scHxqKryEHxZOH/zm4lMRqaHsapDiziDdGYtRBlcTX++bw2
q1f0kTPaQxrzeahCIJ2M17L9C/sZASEyUdN1R1pm9vShxZhnSqCOe7Xpwk9aMtCJNbRoZiky/fTX
U2UJe/LeNZVk+Z/H/2DZyygBRph1mFJ/17Qno0ly2sCS+3BkYTYYIGHpqGZi3AfIJbpyD6XVqAS0
FD8b/k97pMAYF1chjVyn7S5styOz2vF+DmWko1rRjPsy9L6Qw0Dblx63fY0E/GCspc3/P4N0LJ1t
QerJmJ0eF3094GnVuB8mlUpb677kWn6ROnDDQfcZhCmy7NZbWfX3g+8MK9ffwn6ke9UiwHQIvux5
irRxcmknDfGeRuEavPTr6Zlc+bwz2+66bNwqmMLJElhblXHvaStrtbTfaeo1yI0S+pMYPV4rrwIy
ancNMXJRIzHYdD80w/s25vlKfnDpCrcODOmzoZgpzSuZQ7IpjNJLmHzf9AbwRQ8AMJJPjuL87P30
nBP5mibOV9ydlYVaHKepUooyWS5zHiiXZR9Uqhty2KqvkLGa9aVub04v1oIPY6kHJqbFPDjPRmWa
fVslnDZrY3wvVXgArmjwPW1kcUeYUueCouKMA3tspFITTa9GjOjjRtLZ1l+e/v7yIP75/uzsuoMi
cgkrwh7S+Na59NRtV19p/crVt7wa/1jRZ6Ooob1LW6zoxYXQz2iCWBvH4jz98Y2JjNV3hcHMHGqo
Y4nuo1q0G7+BpictrY8M4x8jcranPctWBOVbpCHL8rmHSNrLk+JMrc3H04uyOF02QaBpCIvSxXTh
HuwssIVFYDSk/2R2R922r/aQKZ42sTxf/5iY+cWOV1peEWPCA2ir9p9JlZ02sDgGvFLbIIY2SAUf
j0GBoTirQpMFwTulzxScqLkZYW09bWZpHFzGDqy/UhC2zFydqKbFc1AMwAAE5uDYVqZpaRSHn5+t
RGzXppO0fN5vrI32q31oO2NzegRLJxBvmltKxX8iq3w8UUNFY/sQZgIN4g2wRaRd+nOUIU8bWRwH
JW3qQgbO2jxWcFsawK0e3IeCLp0/FC/pWF1ZUXv/ATN4z5IMDanCeVhnx64beCriYLbVXThhCY3W
pFI6rFxaS4vO60+IQA7MIeI6njIjmlIZ9Ars4UlPbkMV8TUiR7Fy2pesGHjIBrkt9vHcNRSWIk0l
wJvqqq1y0Y8fWBLWQpWCMh0O4WzdzcSTwoUpaT/oNP4j7BFb1kWqfeAYktsxdZuw1AYecTxVytCp
SGG5xGu0TbbR93SiZqieTi/74kz9Y2R+L6oWLZJWgpEaqum8eBHlWqy7tH8NIrKp6mMwV7NzSBiQ
tp4te9aiBAj2OwUHXKzVxxaHgXtHBpcc7rvijkbeL6Qk2O8zmRefCqmMW4hZfp+eq6XjzlL8t5HZ
3i0qGdEIp/Zc6S7MKz/o/QeTd9Wr3z5gBxSQQaBB+m6+ewGHJ/BodGQHWpp2aAy+DZPopwW/n6qv
5tYXB+VQkbJ5r9gIs12mV9IYlNIY9i5d5KhiubRDT03nK0dmxYw1e38jkoqVo2LGscCqb8b4zrPp
Y1lxuaanb5ZpBkqC38jhp56kz55Gt03zvDaYOd8aYARL4VfoIfe4gmmoI1cFKjay0QxshCluT6/Z
kmUJfAToHCkdY+60tlmsRkpDAYG1+5GowR2vBk2fFvR+Q6SgEi109JPS5Mdps0v7/tDsbEsOXt7p
5C2JOiS0J4V/sVr7U5fOr5zqtWwPqnDz2NdygsbxEzpa8sTt6MnU3Y0jonFTBLCU6hXNYU1hqbd9
mY13wUTAFaP4hR6DklywbYtr4dv+peOlzW0HFdXKRb/846YDjxdhyHndRo5u5qcG0x52t/5XmDnh
yDs9w4sWNI3H3baE+g4tQW9GawcBW0qFhjSCDAG+mKmj5LSVpeNhCluSNFNNAXDi+K7v/DAJE/gn
9/A9n6cF0nRdR+uvhb7tB975Q0uzHeP7ZqFGkJ7sO3f8pZTJrk962sOCYGVnLh0ICD7wgUmYCGce
RHaBN3IlU3xMFeWuh10rHF26s7xHT4kmwpPwRYjgAxfntEjUwwVwqPmL6RWtj+bwOO5jd5cZDzZk
jF0IT9rKYqlTZDW/Zg7szB9N4QyhVqJzAEYHUfcANoqC/vleOZuEm+JbnUY85AQceqlicZ3X2ub0
Zlma2kPzM/88GQpIizS8mxQJhAFxGlqcoGDYJIgmW1cfsKWqTCbPN4Xy2cYMor4IzEYjUqY6jypv
QqlwZyavXVNdCppNGrg1TlucHpx3k0sFD4Js4KggbY+Pgh0GVuZ4LCIRFj0KigKRbuFB0KTX+UXs
6JOAKj0jg5XBJQ3P+wcucl5eiWfn8Nfcp9fj1LMNyeSWUK7RdF/CfD1qj4FqbB0EmNbi0sn7mY0W
x550C3gvPIv5W1/aAUx1LpBlqTwQxCfDFuldjb5scXZ6WhfuMfxg3C/gDgYZsNkDjIJrzAUeCOC3
dwH9uq75M5Mr52/hNQLBwUYBqATewJhuuYPgtxLqEA1WIxBDfHTHreyuT49h8ftAaybPnsBxjh/K
My9R275Q95VzDjsVxLr/3vdnvx+uOJ4pPVb3mgOPvNqfIeXyAQsmCCiSoKbOg3U8Q4I8RxIPutgL
FBq0zUiPxd8bUHUB6k7jSXx3BeYQMyQJgnB7G5kenSa4fsXA0oaFGIBP4w/QLDDts4M1rm3f1n2r
pcjiVsM12UHnDHoDREOKt75KvyjNsHLbLTyNNjAYU59Kc5S4Z/dBk0YiVSZQP3rxHXLazzC3tOnn
09O2bATks+UIilbztI0ewUJq9b7Yp+gnT+yjN9yysBpAKWXqyeUHjGnkBanGGdORPJ5CM/UTFWQz
oXbqwFccfvE8oULMH+5EYz+etrXwVlA+/8fW9O8HywU3XhIbRgRBZvyN52Jodlrw1DjPJgQMlr22
OZYuGYqoIOOBBjsA046t6VZqW6UFlA8KyXM8Ntp2CV3pjzs9qKV7gBIfTRhCpfgz9y20yDUsd6SO
kOqIUMYI0KykwJcNOFTRGQT32GyTl54hU5Gb06sHAxYdnM3KKVozMLtpdHMEkVDr494okIW7qX+d
nqCldSCW44ZhiixNzNahLzurHlxKYyEC7De2voen57SFxQFIXi02MVXseXLbsTp/DB0KR3byE5oE
SQ/taQPv7xkQojr7iAw6/53f9armxiEwZYvKcQh7185zvgbQtyiZA0fc3yPlMAa01hAGMN531zKq
jblUgwF9EvUmuA3clbD0/WQdf352CIMuMlHn4fPpJxvqz2BlLRbqauCquO4n/D+FtfmFkil2qMuu
ljtRIJc57voAYnPkwzoYI9S0OjOUW6X0N5lcg2gsDezQ8GxgneLpqWt2cudBECHtc0TMNn+1DcDL
0AVAFoqSIeDdd70AseEHbQ1D6I6kIsRt4yPZy+84Ac91AV1yof/dO/DHHNh+/F1yVYR8M9d6NGul
DBC+3GWBoK8S6rC0ukuSXUsB5/TAZkf0X5akSgcRCElGNzuiUylUs+Le2cGbkoV7FDcUZcVdmj1q
/9cEjzT4T1z4+WA0z/fzQkxyJRGyStrXCDEEOwvhh1wrxU9v8IEX+y9L5p+rYAJTzQ+r2Q4+0DfP
2enZYyIuIvh/FO1T3f2Ola9ejzdbrXjpawZn9+dAQsArAgwGerSNugwauFc/HM99815DfMfJngN/
JdUwu5DejXH+ane23pWwne4KIzmPoJkXyTP617D8JUiqRSsDXNwelEAnXxo817zfazBDQ7B+7m5o
oWcLHz3a0AX8hac34eIOmYIB3aKgTBHm+L2O7FHXk8B1dgKmnH6UOLzfPAf6HVjvTlua3RR/Zg/3
SrAP6WLVhHZsSVXaSNEFlnKgzpp9EcAse9rCvGz9xwR4Vs2i1YKqzHwTCi9yO93rzJ1UkjulDV9K
Q4ej10Cp3XwsUagYR+dF8l/fH39G/apnvLBkwLlUlSwZuFoSOcdDVKLO4xFB5Kq0EmNTqHCUBkOs
XphWq16cHuvCumGKWEtQYZwS3semoqgSTRZE5s6E16y/gqX0bOJCnwhtPmCIIZGYIjuLpWNDsekU
UEiXPIyIQJjwJ4g4gVtMCx46JLFP21qcP2bPIfiemitnN6IrFSRUhtrcJVDFxVz1hiLuMhPs0Gk7
C1uRDi6yxDgv5tRpezwmkQ8hmU7X3A1OSt95EiCiMpjJ1Wkri0vExY5rpNErKmcbvhNFVGWDZu4q
WGMnQT8FygNHeeuQsjptaWnecPCJ+kjOTl1px+NpBgoftuWbOy/Udko8tme67hnbmkdhZTfQqMC3
Zhc9J0wHRUiLrf3ujOlOE4lA8uCXtps9wFVETFaFSBv1LrSTkGGW9r3uTy5H5mkPleW8WUONQkE3
Ws9BRDIJ6hYVzWGzorLsVDq8jhNQLwhiNNONDH590YgLUcEuGsEwcQ6UCzJHuvrdM3Uo1I00MrnR
TLzywnDbs1Yt9XtH7+V9bhXamV1AKGKqHgr1vgivkSmHcaxGEEtSENxqCr8kqdBSN2RbwRkh+jdU
0EKaMh19r7l+A2sx7R91jtKHsAe5dbXa37lZHV0MXe1dDI6C0iEs43Dgj+25R7fWZ0eh+abWPI1Q
W4FXD83Q+BUSo+FcTxpoqd1CnIW4NZsOrWP48kf/1kWe62utqfl5BiyB1m6YgPsMB8CToX3bBW4y
Qg3mZLdpJpNPutPKJx6C4AGtqfQthhl6ywXT3+gDGiNWMsAvEvgB22sYPhlaG1zHZk3PeG+b207v
UF2wc/dRMcrx1o+qmDp+B909DAYXUi+sN7gyuzNtGMZ7FEKijWz7CFKrDunptmsf6O0A5jjE1WVM
Q9/WVVN307M5Np2iQ4UfGBEspZC2RhVCLHmh69uwLobz1iDnCUJh+p4PV6hm9t+6Pg/oNfRwEt00
uMkQabmz3NT6MoiwvzR7GAEK9PqugZow/JIroK+C5lLmevhY2RUani5otU0/tuqT0Ql35b2dXrp3
G5u08ZR7txxO7PEhyi1YFdvalDu/gTQ0fpJw4LWpe+bCo5p3P5rYWTm1iyfpwODMg9F9aSiKLeUO
dYYyeaWcmLr34FWl/mAH2RkRw8XfXxNEsv89wtmbwa7y7EbBYDJeee2mlGfS3J42sXTnSUpveM64
4bTRHE9iUPhF3Riutet+92Q20EVuoRiK2hUzSxeepNYDxoZ2Qtbr2EzkafrYm721a/Wfqgt75ki/
IJyOpwcz71Cf/AkywCA+tamaSJXt2EyvNRO8AKFlrzBzSD5hXk2aDHqgXnvrm8a4hdJYf4nREjpv
ERA6dwuI4uIyTLdjZOVo/yb+vd8N8vH071ocvUlFHdiuwx08u+6Rx9Hi3mWSAQhnAvkuiKAg6vmA
EcD3pA40kuBi2r0HaaM8knHaR4y9UsvqvBNafEWNPbygn2wtejWW3mMJbQq+EwK/71KWHgLrkT+O
9s6us+ChKZAIjdQq2dlVEp6PjjGpjzJAxDNhx0NEBcbosIXavEVot7ezu1gL4EoLsmDrDZW4kxpk
WRkNzhcqIkLbhGbF64GM23lu9PpV7I8SNqHc33i9oVxlOZ8nh2neemZlXsp4iC/VPPM/Q02bX5g9
t7c3ttmFSEB947ca/YVpdP7W61MuwdBw7uuwT671YOLUFb1xgfKb2GojTPYdavKbjP178/dLA1BO
2Gx8neLuLJGvNLESelWLtpT5q0EPvkZJ/NdpE0srcmhi5iHleVzrPe/OTn6q7PgsgMfvtIHphL67
bYmuiXupDr7Lr3UoedCLEMtdaHm/Wi9pkN8goS8j6Pa0Yviqh2vsI0sWDzbZvGRn9po+xK5q76zM
g/VUuueBCbuTbQJH0LMt4j1rF/ziOSWVTJ8dzua7bpzKcSIlVnR7p1jGHc0+z1VQP3Z6stZ5tmZn
FsOJFnQ6oZu9gyd+CCB5Tb6Mgb+yYGtGZveB5sR2kOI176r8WYtvKxle5DDqnd4VS9tO/jNj844B
UpYecmuMxCueG1M9U/1qZRjzTNm/7vQDE7OdXRjqEOPaMlnw/8kgfYxN9JeN6t5WGnT60MJlpMVZ
WBhXcY+I6ukBLr6PDk8X1AvUYOYRauVq4VBAp7trzFslRxA5rDa0oyJImK5YWgqGyZ1OQSJ5sym3
eXyBSyDaUax09k5E7sZNixuJ4+yE+db0nS8y1jeVHn6jN/q+ti0e0OD69EiX9suEI+QngFj/Vxxx
8H7UAmHJPI6npTyfWMuCM+PzRyyAMKDSgIjv3NcYi1S1UiW3d7VKt8DER/fZG4eVaVzakTgZJtkR
SjXvmCyECyKZSoO1KxG+b7e1tzJNcyTBn/14aGB2eKXi5KVdD9aubi4DdmBio19gQCkI46Vz1cGE
18g7s7tEDVqYH8itTqQx/z262aF2db/tPMHoKu2r6P+Qxp5H2XeU1c4Radx8YL3+MTanLxtrEWjq
IDBWJZ9GaX0a63xjIdVz2sziCUcPDjVVui21dw3WBcTmreZTNwj7aFcUw62dI79bSrCHvgCtqetf
0yF+rkv3LdTsn6eta0vPzJRXgEMDmgl9fsJ9S7iVVDNrpzR6AaV2QrRZdEN83YUt+h4Fveu+Vcov
VY3GKNy10YVfRupWc+kFV3LlrQIqeZ5GLQQEnutfWbEjLmUpHFiR1fpCNnm9tfSuuEgjYtdCiGff
smpAezBmBD6Zwsoe4NiH73qNwehP6W7+ZIMIh/GHvkWaP2cXSmpXwpBY22lI5gzNb7cO4nva/5DF
Qd0LrQFNXAHFRT14EOaWFvbsfDQGZJNGpXtQFRzIzAqaJ832xe94tJTXoWuDbSRqVIxHot+vHr4h
F4Upbvw+G3ZN5XWbwLBQn9Bo9DoPbLe8M2w6Cu1YOhdNkH3OlUIH61k2m9gcimen/Ds4w78OJylY
XCFcLSBwx3doH9bVWIaOtQsmmi/ZXJj6SpJo8X45sDD9+8E1GdQGjccqvjxcwrDUNBsLmcTTW3LR
BGBSqvXqlJucHfLGgPw/djVr5yJEoCrDDSb3p00sn7l/bMxd0rxTtRJmN2uXNcpN7EBhjg/9oyr4
n7xNd4aK2n2v3KRoJYx+8Hra+uJTc2B89qQbteEkYcsAe2iF44BAYYD1fbW5dOnthgTs/82jox0v
1VggL6XGjJG6E9IGVn2fFRttjTtp8f4gNUlUi7f6jmHQqnx8xiLFQ3jOxnyDKDaAXx2xi3Dl+Vze
Fv8YmoZ7sPPCXJpt0yX2bjTOdXI8a531a9+fBnrwfb80qzao+f7XZkDliVN8etWXvj91rRL/TkQ4
75LF9kiDV5TZO7VEQyBx6vta+UANBolZuGHI4uJozHnIVKP3dYoK1g7CcJF8RiZ4DXayOIqJ4AA2
LmBgc5yBkvueb7Y6j2KonZlIGp0prRZ8ZKooiEDbYIFom0PMqqKpeCpVjLQwY+s1OLbNBxaDGj04
HQj9qJ0eL7YW+QGSXg5etZdt9eq7660hs5ZO3+SAES6S8gBhfWxBFCJIi8xHAx7BdbhPCzdF9vYm
l/FKlW9xRf4x9OeqO9y3A8zEbU2Vb/DucDDPhu7XB+aKgp5G/ysZpnm2vnAEOn1Z5OwsekV1z4V0
0Hr4gAkwjKSn/mB/ZsvhVObgqRLpPB/9ZDSsxfD73zMwuwsjJE3j0iO4yJPzKjgrtqc/v3SjT9k9
CoWUJs35k4WwahclLgkhMjeu8tM2L9GOPG1i6Z6FZwo2UthaJrjn8X5yIZZSzcTFRAEvtu/70bk9
OtU5kTSaZ42VX1lapK689oub2IaDGP8Uhpr5ndXEGqxCPsFnqT9ncB238jZrb7O15f/TODd31Saw
vgSuT8nuXaNwXUs4FCtn52TlgxuEPyypPBcx+kHGcxlY9zElNauOdprq7Ua0FYRd7/Ii2ZlhcKYq
5U5z9a9BXu21eNzgGn3tbDRspIIeGHk3+Is+5Yr2ggoO0ntryYzF4zdRmEw0M8KeR3WmWTehlKAi
lAFa+/1grxyNxaQu+NGpWQ+4wjuEmshV8Ng+c4N8aamSpDszjGtKFpHxBSmQ4hUK/ZyqVHBOgWSs
/w5W9sehPDQ+jf7gciHQG8pcr51dmI3FD6dArqgI7bW+saW9fWhltrcTQ9I/TbfNTtKT2IxonDXw
LU/99s/qsOJ8/SGJmO81e+q14V4m7JkHPB3oxqIouQqaCFFrI0BaOkDyBd0qBdg0oE0neRxMcsh5
DK9UJ+ovlR4Hl2FDCzmSfwHdMRq8SBXXSOaHexQUDdQ9tR95i2rA6TO/dK0c/tTpeB7MPglHhATa
Bi2qNtxoRvpLd+rLPsleTptZ2sI0cnBxTXB58InHZtqMPislJ/VhFNVFCgKroZ3jtIlFh9ueqFxU
UNC0O8xueARTpNa62KCq9uLriB7WRnIbWQJGT92HnNT6Du7rKg7rzwGdMaetL87jgfHZ7d+kdmZH
DppeYpC3OjKbtRwuld5YMbOYwiK7w56aKLXesSxHhaGkUWmB5xB7J802o3vT9Q96hNKMiXQg2kAI
dKposdfqWvlj6aYmfIcilewVcITZ/CqxZ9QVQBPkF/LbHjoOyym3RuZsepn+Oj2bi2t5aGs2nUNY
KGrdOIADswadIf3F15xbNwDIlI6PeeohFlHeK015HqbmGg/C0l6Fc9yAkvAP4cNsnJSV3VoLFXPn
97fVk15/wJk6/PxsaMKNyzH0+bxRRGdbyV+n5+79z4cYjHuHHiMW6V3lqODrnYv8xy7Lf6Z1x8P9
l0hjbmwsEPvTlIyn8C4BWA6S5JzVmjt0wuS19pfsie8+P0v/mYOGqrTD53VfeU1hJdB14CGUG68/
MFEkMlhqzZ7wjcd3UqiPmgbfqrkbnZq2MhrZfp428P7NYZ6gQydWAo9ElHxsQKmQeE6NBkBScgls
7awYv/W8o21+q9trmcTFVT+wNZu0KOghmEIramerwzZLKnSEVxIaa6OZRRt+Vda9bzIao/5UI4Jg
h8+Vc9fQAAgg+QN7mBQ9DS34JFAWz5ZmjK3at/rQ3LWh+qlwncuxezy9NkR5zP7xI62RnCPAhJ6Y
bO/8SfKU/0Pad/XIzTPN/iIByuFWk3fXO9rkdCN4HUiRypn69V/R7zmPZzjCCGPDhm8MqIep2ezu
qhL+2NqCRKL3IAOqMSAoLLdaIXWif8yKob5PDePVK7BwaGRuwNdFIUxeCXbv4U5ZZ23mHCYn0Tea
2+hr1Fyr0I0dBlHy6VOFVp41GytyaHQCQWmdGkhxIoCys/Jt1CoHimgxBHIMY9jbGXVXdRmgscSG
uGAArWS9be+J0wQHpKkgCipTRloXB9B9g7bRVAzexxr3510+TEdRZj+Lgrl3NAimLel8E18wjVVh
lS2ahzxtBYpad+ub9J2OCdQX4+9xYNF125YuBPnyfivyItkkZUruB5K/6j17Ry1VB+kfNIw8F1kd
NLW9Qd/yp9MO0HnnVb6Cwm2z9/0CokI+SCORBvJXzdR+G60YMmo9RJqp/2XEKyXuwCvZDBZbdZX9
sSXWs6jR8aVVlb8NCkFAlxhoITKrSEQPEK8yC9GvvLHjdxUrn3gzfmYkfsty9lmzphJ9UY2xF12b
3vEg6NZVhSpKZkIiuy3sLLSK+LWrWghSTWgeAh+QBwlf4T5A4DC7m/pEiuo6NSQ2qx7BLAgOj47V
Zg9QlieSPh358ATdA8CYfo/byd46lL2PogEipMDqVQH03vLB/ZUACcVaMq06UKuFwVRD+K72fnlG
/pAXECxqRQ4ZP0s8dU17D6fAduVQg3Wt0d6HcXjXk5rhwAQQdR10ez0lQ7G24rxbk55+tvX8s4ZL
P7QFdofZZFbogiYfqssQqDIT6CvmPZQeiegehWeWz83Y3WVeIXWGc3vtTDUqSiR5QudiZFRldUcb
17yfeOJCZgntwDmDILtR9l+HbPzmQHi0rJgL0ZT0Q5lA2gnpaV+2G30uUShbAdVth6KYyBPS9/1q
QkPsllhDeg/kSYbusyUQ2Jx7sSX5BTJXpgTInjtLD2JVtj0YJIp7dKWJeIs0V8hl03QD5F9uLIGk
5xwmGkZwE6NlAAlMJSLtSk9DE6JDos5rd5mWb4PRvQ1V/PsiQ2+RJMVAhy/+nA+JTGPSc8slkU1N
KT9HH3TCnphxI//ebztoeUBREfkyEHcqdnpGAW4r4vjYuNO7nyEIbI14ocFibrrATQYrIBKA11SW
Jy1JbpVxox05N1EvgtyG9vG6R5ZfUP3xiQU1yWR0mY3IotOOzZSg/799KzMHbS0Z30MR4wXPime3
hnIqCz5ft6vcA8jQAScihQsQzyDHpW6EPgCn+8SBEzGS56o7VmBV5UvZB0devyeD+23EsxBkIGgH
SlPdCsWEojQDwOIIliSAm5gpZc90Xj0Ouebf0S5hn9zUsFZZkT1PY619Qu6QvUAXqvih12N+V+qt
vesBLnryktQ/8HSYnnPXEgdTs8WXTuv8nR1o+R0hg/7QxQUaN0oLxMKOXdqb3CghXDcmZrsHlLMR
67FunMgZvPQxMai7AbMmcKOma38pMig8pj0rN4z5xic+jdqn0ZyMBzdh6AlC4A9VaPB9bDpcR5D/
xhl9SXkCUXpZRgRVTvvQgEvqg7DH6WVkwUtbtL+GNLE2A6CD/YMb1ySqhSBfctdIH/Ss7OM1MTpo
zQ/IjX9FMkhbX19e9SmBqQe8VyKn0V4AwjG1yb4HfCWuWsc6Uq2BhJijw5HbNGBbo2+dewd68XtK
K/MLtzldO/GAH+Q7S334l5sMxXJJgIwGYQOcRcrxASq0sWp0xh1tZzuVd2LaimR7faCXJiQbBWJZ
md6Cc1ZMuHkGCu0MrYwJOaZ06yX7ZqlbUnEC/9vFf0yo/UJWE9c5LWEi2HZ8m9GFEShXwP/7POrD
oCQL8IxX4uWiGDRz7Ih71PVhm2j7qfpZohBqxxArX2pimJ+tP7aUeLlwbM4hvoke/vzOismG6D/L
eGnVZ+YLVJzQ+0AuCB38qmPG93OrQnRzNPptuXGWxBuUB7mcL1fCAKUJiWdSXpIeKcEeQ9C+ZYwv
HbDxldOAxHtvL7F9zA0DiCxkT00fcDqVQKZhCcFzHKnzRP/a3+f+ggOeGwbGAYAKINR4TSrLDqYn
WfLBW5/pmn9MeUW+MqfSXqfUGh6dXk+XcijKTYN5w2NPzh62Mu5NNZUedx3pp7TOjzwwobPhOb+b
EkHJseogWrvxRcneCIXeXqYBVNkiFwJe6rQ/IFB2zV0SCH/bFflPP+fVygBh/FMt4uHQlQimROsD
uaYV3ev1w325BNJ/4OaQCmgS+3ceSkyJEdhp41pH1u8Kusaj6/r3L6cETC4ojUiEkGNdTEmVDkjC
Gl5/LOIM4uu6FSQ8TKcRGoNtRxFI69T6DHIPf5ePHe6uIoj7w/WfcLkN5CWMwiK4PCWHmOK/SGq0
kBKdACssQt3pQw9AiLvbaRWB18FFDBINvPsumAhpgPuSGgNDoQkasuCYZmg+uT6OS88iTSD1i1T6
DEYXsELmoVjCjpy0QOy8uhBPMG8npoMRQLFRg5VQUDVooYSIEa8FfrQyPXS8DFRKXTiMv64P5XLX
oa3FgWwR6OARKPtKjIyOE7hJq0iPIlkVTyJZX//85aY7/7w0f5J7ZkY70MHB52Pny5RstPYBUrVP
VbtjkK++EWsnDz3SzwAyy/wzggHlBLFReEIfsb3MPP3g+WFaDAvh/uVsIdaXTXHIKFno6lHCcDSm
ewzd2s2xNNeNtiuK/fXpkr/wPIbE95EUBU5LvlvUA5LYOmTULdYcDTtvdlMF8V8UbvwPVpmzA3fc
+iG1CvHputHZQWHxwfWEYO4CVEft0mzStmqO7Q+IkLO361+/PCtySH++rtzC+oAuDo/WzZGbu67v
Q7c9tGLhepkbAYhXZFSEAhr+Pd9lAU+rik28OY4h6ONCZi2VUOYNIE+FAgfCLvUsWgTrYdhYd1E/
iuTRW+Sj/n3BKisPwAFw0U6A6BENpOdDMDqTcuIT89jC1oa7abVmU9kHoT+BiOO+zgj9MHhQaYDW
KiR845xZIEcf9AyKIrKSxGhQfaVQDVg5dULXXIDC1NcFEGlVV5d7RL7lByMVLSQLKrLPNXvcGqBQ
fubwcCsfGMQ9zYf4nnU+ei9ti2Vr6o7QXzG0BobQRFusgzrN9jwDv30ZTN2LL4QV8s7AXVJD+KdY
QUlx3E8dn3bXd9Dl5Eu/BG45BzEjvK7S+A+5xLw28qCLgj0kCsJuup1yQU45IhPkCeCu1LnXpyKu
gfgsIyT9VkB/sfrQVSBw6+JwgvbzzaPBEwW0BXimyOEoTgqvn67sjKaKUt+6G0rc9Zp5W7kVfhDj
wWTh0nDQ+aZ6Kb2iZidaUUXddPDYq18tJAounTqIxFEfQhcVANQXEP4czdykbwMbybVerKntlUcB
NPUqC3JzbThIJXkT5et+JNmeNNz8dusMwjyeeqD58NDoqmZ1pyDRpgoPwqMJpXXdXNtc29xuQUYq
8hVvoxFdOYwcDzxCpso+ltR6clj+4NBpIYSY8fQg0IW/QjAssxJKKESBMULCxTGOAsgq0JrXSHYW
ZNMEgNPcPhqYgmOE/qxUh1VG0wAO3kxgoD5aLjCST4syR7/xCYrvQiEK5Uowr+CYqgZY1ha0xBk9
1jrSsBQSdgfeFsYxdltj01ZtPYZZkUDJPAO/kDMW+r7pB/eOCR8McsDLAvBgkC3lo7eFUnW7BYbJ
ehwzUW94MdHXsW3zh4wO+Y/rqzyXNsDzAKS8uNElU7kyMXrradAf0YYjszkEGzs93WhNA9m1qebF
qha6WJsB+EN8GnQvXYYeLxJ77RJkQVpRZu/sV8ig+SREciBXZlY6H49TfdBkAvbBWmpKnDMBUjnI
UCEiRmSkbDbGHLCJNDAh9IMFPfZGuyPa0jgug3u5mf8zohKtlYwTYaI/+6g/BTGeVHtvWmXlQoB0
eRecG1ECMBPJw2EEnvqoBcjJh1CSu74nlr6vvLdd4J0bk+fj0de/ZklkpUsGZs49KvvQ6gLYFidF
jSQo6g6BgXaQo4Gg21uZE68/gyen+Z7YpfWtjP2pQTeJWApgLncAKCgkqx8YGqTcoLIDrGmgNGmt
7jgOZrcKCEH/qPcYg0Z0YQIXDKkpXjFNk8Njsztqxtoo1yLdju7NrhNe3QNzL5IJkjdUuUEdOxvt
weftUUKV+QoNTRACaO2nbkkk5PKeOzekhK51n2oBmvfbYyIT4jnKRbt4bFdTScM0Q3XH/Oiz7fX9
Nzd9p2NT1kkDnDdrHJjMWF1tp9HhG9sa24PIuu5w3dTlVndBK4eHH8gXUcRWe3B1gyZ2byAdHttF
OLFP2RL08NIhnBtQHFtG6nGq06Y7DrnI1hkEL/CE1emT6DvxwGNrCR49s1zI8IOIBKcLGhpqsd/3
NYNz3mJAb/EbSEh8seMrO19Z+a4ebma2QgIAtEygYgNo/gLvkow1ghCPm8eifWDVjgbr64szM3dI
MKA9GkltpG3UGAcSnVnh4WF2HJoHxraBhyzUVrxfNzKzA2AEPgFTFiAYUZ2p1lOklKl5pOa6skK0
sP3b9xVnmtTl0DSufNOIl9p4L9ntgbtMw/wZgJK8aHuD5ZmtGUfUH/RoqNsGvcu1n+Ow+mMTNk0/
fcgNvVrIAswcUiQZwJWA2Dq4VCbQCoNMOSIKXKd7SGZm5tpjC50YCybUy7QhetE4bmwcOXToIWeH
GOl26U88df6MwlNWXzRZmwcZTFjjPf/as0PNb9/EvxWVkc0E8BM5ufPIJmjoJLw6n449T401SXzp
BJqwRQdty5c0KWZmDAzo4MLGywrPTfVd1TtuxyoqpmNQjvd5Xexb4NFC+L3bb3BgIpDFRqIcaRoc
nfNRdU5D8rhupiMacjb+9NbowFSLCm27TSjKpfrCZbyAoB3cEkj+I6N5UVUCqfOYcEhsRrFmhC4I
zBrrRyFAe1R8cQpr4cBezuGZMbX403cAfGUVjHXTVzc9FEUPnZV/tKFsu0nkY+qYWgF+7A9pvreH
F0hvXfc7S8NQ/E6WajkAFRhGrW0154DmYzQ2f7xu49J3nk+Vsgs0a8gHSF6XEcCIa1L+wg5YuJ8v
rwD4fzyyUZIBDcfFhp7MHlxoeDdF3jjooXDoHl0en3hCXzrwQiysysxwzowpoY5rWJkoqiqJauol
oeW7D46wdtenTH7j/KGDATl4tcvyqEyjnR+cvuuThCQejRANFH7UN3harzrUtJonQd6u25qbPIBM
8LtdqQKtUqV0OURbKwwlQndjaHKQ8oR1CcnfJRc3N2/SDYDOVspcqxgju4eItl33SdRahxcnXnjt
zGxksMn8+bqykXvwdSWtga/nhngSvngEFeHRncAJ9BezBVgOkmsOaLLV26ayNMRlnZFEWYaS/j1J
DywHE1K+EDTN+DIprPSfGeXok8b3mqDRsaOrL6DS0idQEEDzPAUe1jWWVmZ+7v4YU+auLIKh0FyM
iffuOo5JiBQqAMLP12dufv3xGAEJGfhg1X2WNR4jiFGSyM6c5r1GveigD232F1Ys9JmiLRFtvxcJ
yqREdth24iRyUAUeV4H3+fZRnH5fnqaTFERZo9+c0IRFRZo9Dy7be6W5sPZzy3FqQu6NExN6YY1g
hsAQSHbQ2b7Ud0mxYGJuewGIh2IynriAGikuGe9OP8tyrHhpumGi37X5vWSxymwzRIPc6m+m7I8x
uTFOxuM7mqHnCfay7g5rUfgr8f26gfkJ+2NA/v+JAVAQewNJTJxJ3q8DwM2zkq0LcykPObeBAQdD
aR6xEzCMihkT4F7IHnY0iu/El1vZL5FsRKL45OvKxjJ1MBvxtKeRpdnhY1ktxbBzS376fWVXtVMG
sagAvz7pWEi6jVl85fq3nqBt/fbVODWk3I+TnWd+KQ0dB+27v9XSb9e/v7QMyt3ItNxD+xW+n1th
1a/czfXPz80TcpwokAFcfRmz0qG3/AbdzZEBTbi+alZ544WDwdHXi0txKbMwt3Xx9Ed2BvcRQhhl
T/k5DcZSUBqhjdzQny1j2OGGXmjxmLnhkWoGpSq2LjiQ1Wgib9vRymVvtxaXL/rYvBllvncz5yGJ
raXU5syAoG9vgbMYZQV0mCkDMuJcr6oggC2y1t79ZrfY5zOz/miJwkDQ7CODCeVq5JnfagmyJZHh
kLfMOhj6tPCinLGADlgUhBARIQmsK0fRsrRBS8BOGcXJHbkLxgXne7kcUkceyolyk6H0rpxEc0x8
zbW1LioNN7QmfwOGbAAI/P6VmNnNSw9boEeHbgj4Gi+oTuwscwfTq3upE2Zu6rHsH2I9HlYOJfHW
8mi7YE9FZMmCGgyiewbcRSD18ZVYwpn0Hi2apI9AkhRCaiukxsZvvyfeQ1seazJuOvtdCx45f71+
bC/XTGKUsOFQXkGJSG0pBYVYq0GmqI/wjj6w1N+OfAkYepk0kyYACsVDA6jQC8wshbYuQqU+ykw7
zCDiWBRFmObtqstBX8Cn0O529lTvrg9MhaP+nlHJmAh0xm+lQmW/o5OjrUBx3kZQq/wwyoJ17a8N
N98mPbtrArTwI3e+1xJt3Rc4zrbd3jle/ui4eRdCqkK72b0DOOqi9xk5PSyvyiusNSIrJqdqId5u
aavMYc49peB0QTdksBA4XPoSmIJXRPIQr/qLVoK8SVATtrwG75/PBcRQOgnpWDjr8zYQLSK1h35n
dd8MIK3xvdRsImB5diYlr6WRHbri9qc82l1NWW1GikIixc5DFKih1LpLszbSnA1QECFKTOi52Vzf
KnNn4NSIslN80AYhT5W2OHsPvfmhW1iOy0epbNnFQqBxCAdcXflycA3otJldpI/FpqM/R4DEpuQb
YDW7Sn8ayVJT6uxwTuwpgUQG/QtR6kAme2PxtSqL544G27+YsRMTSiwB9AmtSIohWcEHA32N/cKU
LQzBVZa9jEF1ivb2LiL5T8B3cutvfj/SqjiLaEi9YFNtcUQbW+d91PuQvWmNMOsWHPrsCE4sKIsA
4tPG6mrWRzzdT8/GjejS384NFHIyPYzAGujJ83ORprpTudCDilj9FIDhcaG9Y+6q9WAE8jaIGXQ1
vHIQzPFEs7qoD+KjQfuHLI3fkBZ9L50lduC52wERDzqTcDVcAicSYru0ydB64/JdMH5O6SNEQkNO
7BA6d5uk/VLGN6JQfk8ePCAiVaRm8EeZvMH1qKEzvYuc9Ei/jeLp9sNx+nm5NU6eVVQ4BuvQvhTF
6Zq133izUBuY21qIryRXOPLDFzWVFkT9vjXhfJv1R0lsR7ulu2qmbQH9UCcmlGgEbDSdIQzMUOyL
9Fuqgcgh97vu1ap787GYDGjUu2Mcgsn1y4Co77FIfG+hA2h+lNje8qWNZkjFxdi5W07t5IJfwe7D
dOtow19cyFCG+/8GVGYtH3hNj6R2FxXumplrE9iXpRhkYQyBcrFoHkn0ccQxsttkYzbauvx5+1Y7
HYOyTsgKJhRg/i5qvXfnPbb+5vMQfMDVi4wQ3lrnO7lmSauh4w5ueG+YiCP8JXGguShCxkJAgQPR
BCKlcwOewxNDCwROIv1CBNlkPt9VwHL+xSwBeoB2WtkNpQagLi5gp+rgLHXQgN/p5YKznF3lP59X
JbN6P/ODOJer7MYIZg3vGx3NpfzpxfMaDTzwxWDegmCsVEw9nynEx9qkadQ7BtMj4/d281C7qKc2
d8RfWPRZS3jHSd8/o9JY8HFwrQZaET0rwiQDUeKuK59lvDwYzzcujBwUmHTwL64wtI+cDwonv2as
sYGdd4oVNb4GaHm43QKeN0jYoZcDwDnlgGROx5joCPiaVjWKzwGi4esGLnYwhgAYCAIG5E7lY+N8
CFnctTaEcv1jBbobvmZ8ry8R111cxooJ5RRaAS81W5pojCeOXIq+itkD+Xx9HBebWBpByzmQZRC8
uGDHc1Im7ImBQ7R2nrU4WtKonvs88gIAMcm/Fw01oJzSczY03hHsSaHLH5Ny6YDMLQTqZUiioFoP
YibFlVAIp/RgAIM6LcCAZgsRCYtaSQjKqP31mZo7H6eGlJOYWx7LdHuIj2mQPVq1vas4uTPGajvE
wR0X2gLRx+VdjJU5tadchHUcEEsDNugIoYp8o7PW+kknH8/ZLPbQJNTrK9fsGxARA+fKRTccJ1LX
H6+PeXZyTVcmpwyUoNRwk+msccaxjY9OgOzkz757GPuF7M6SCbmDTqImYYyZlRswMbCDZTyn7XOg
/8Uexw4H9kzSdeI9dm7CZokP0Z0kPiZj9XUkcRLGpX24PlOXaQcsF0JmHUg3OVdqZzSCmWbKXYTN
vT8ZYWBtV6gO0RDVrr1WF3cx1Z62WaIdXK3deJ3/ye6c3fWfMOcv0CmLZA4eCJdpS68vq8FDhfqo
uePPBMRjOUs/TZB0iYPX65bm1gw07sBaIdGAe0nxri11q7gnZgwIXAaZMAdEU2W1jfOWLbwHZw1B
0BPNSkgFoKPsfOVYjtuPszE+aqTfJuBGgs72Y1CwhZmb8VIePg8IGwhDcP8pexByOdSlAuWdhkCc
eOV32+vztfR9OcyTPT6CIK3xZMHQ+8Ts7XijKJ0FTnL0fYLmHScUCGT1XVOS2vY9iDVEpRPcJcFH
Pr6zaVz5/RJj8ew4Tgwp82SCBy0PpiaJxq2wX3T9+fo0zXhYpN0BXkCJDYNRX5+jr6H3TkC5D33c
9800han3ZCfF1nbMsG/e/s2YcrsmueWWA0lZBIGzANBN8WHqdZT0WjddoU3XCUtmf7pucmY3S4g1
kvDyzCB7dr4NvCFu/FpnLEo9f6PHDyIp7gRQhNetzC2SvA6B9kQbK/bEuZXYs4TejwGLoKThAMNz
c3UEmFfdlBRpqObLjP/59ylOEBrvDBbl1A7HwQhb/btji3UaLIHuZubrzJLiZsDe4QPXP7GIuW4I
XFEY168BMETX52vGbZ5ZUVZlgrZAynOdRQ7/WmT1qkT9qudQzsi/XTe0NBzl9Gh+SYEaN1nUlZEV
7/oySoYFRzZrAoRReKijfAWneb42NqXAG5dYe558bu0NExtXv30Ty9QscswA+kqwzLkJR2QQW/ZK
FqHzDigtmjH6Si1Gnwt9Mt6vz9jMVoYtdNqAyle+FpWt7E1eXJtTw6La3kwhwNXXPz87WyefV4ai
d+hS1eMaLsCMtxDFeWS+foACw0JGY3aDnZhRtnFM+6YdSMsiEEj48dcy2VLofsULQc6SFWUbJ6Jo
jCCuWDRpd0550OzXosHqL1zISyui7GHDxtK3AVYk4THUyegqqKPri6LqN8jbDIsOmSgsuaxXKote
NAAHAlrDIlEaKQvt1AHs0tXMXepM4kNXWIjw/TUn2yCDaigdrAAkVYm9zgiQNdd/y/xo//wUZYME
daER0DexyIvXltho+vbfvq/sjJZSpoGamUUmDupa3ChG8b+ZhKIXblQU4sBVd35Uh4FrJh5fuE+b
p4x/MLvnmEdWcgAO9G8m6sSSPGknAY6dT0YzVT3uHO0nWsimJdc5u7lPvi///+T7GjZFzhFeRmhm
cEIDMMAS7KsNzYqVXi4RY1xkpuUGxPsQERmYnS4a70QPtrQG/d9Rlm7scVxR7X3q4o3fGWFDoB6S
/WiWsBmzGw1XKpK6AJ9cdMmVJnUIkiAc7Dmgi3vK7YVDNfd9F7hN0BZ4kHdRuwxQgaT5xAMe4dXa
HSe+kJmeWx5UeHUXzFszpJFlQ6tgJGYa1c43u1gN28DcuvHr9cNyWSrHukBbBbq66M2QRLDnmyDl
Q2xWAlaEXYU1ugnXLrtPyVpvoPNshEM7hUIyKi8ljGcnT2r+GJJY5iJbheK9AZ6fCXabh/h1qBde
jnOf9/BVNH6jRnwBlonT3B1zKOFFjEQj2ybJ7ZcoqvloVcXC47eqHZiCOODis5Ikirtn+0tV3ZoF
BanX6ecVH8m5yAcW4PO0DJmdrOnYra8v/MwEnVrwlQvBMEgc41lLo9El902tv5Qgtgmv25gJBUB/
CZC8CQVWxE6KgzGttGxyG7A8vanXjf+ToIO4eP43G/L5c+LEoKjh5VOKZ1o71qENZZna+axbS9K1
s7MFZWEMBMgIkC6cWylrNxkMgyVRVSFk0l71JSKJ2amS3CGooIBSQIX2EI/aJI0tdIw605rEv3hb
bf2s3VyfrBmXAtysh0YOgKHgW5TJYk5bFZ3hoEeRHKn1C1CF0Bv8tS2WquZzwzk1pITMetDXHekw
nEQcKd96IKs3+uz2+xErgoQxXrXIeasvdKH1k80nJABE46/BfQb1jiVtzdlxAPdpg7sXtOFqxnsy
UnRMcAGmar37JDr25rP8LS/sp+vrsmRGccKmqBJeZzAjBlGsUu4060LrprXpxNPCFpiLBNGBhXok
2gpxsag5di1lpHUoWjwFAr4gp9ukmH42evsMHvqveUV3I7x1GHvBJo7TLSQVX7gd356ePPsNimPI
UQgD1SvGi34zsbKD4q5J8qeAWemCB/oN7jnDMMCRno5W2fETHroQgNZpBKztwwQqjMTkb8X0zU+h
ahyXq75KIzu1w4QPkNqTFOGffbL0K+a8B3gJcKwlIeRF/1vepFk7tTaN6m7VrNobtQhkRBqcfl6a
P3GBnitGQmIXTbVoyUKi7f365pz99SiWIW2OF+oFtNEiYOAlWkUjfeinkFG86MCHv75uZPYEnBhR
xtDldWUMoMWO9CqyrG/UtXZ9MSzs/VkjaF+TZRmIGgaKkYIKNP1LI4F3EO2u70DMeytP8u/VQO0V
y4zeSiRZFSNe4gd5W3GJMPlFhzXRF8LCuUHguQw0Oiplpq1eRUMXlE3KfKx2vinSdVBs0iUfIX+i
emhOTSjuiObZlLYpTATVhpC1t76+1vOfxytAxn246pQzyQAHLokAeqF0IYfooF9o+nXdwsxjA6y1
fywo10+hpx0DLOL3G81pIj2507QHc9wb07euem/7v4jWTs3Jn3NyAFteNYQRmCv015gib+8sAWcX
pkxNP+bFCHVglHej1D1wb7dEyCln/HLB/5svNfqooSE/1BVWRM+HndDGvUjGfaV3G25oT6U7/ri+
PHL6r5lToinkh9tM7zmLYles7fSexVFgRgy2x6aCfPq36+bmT8yf0SnbuYdnoUaFyTO1YVNoEw0B
1I5DJxg//ZshuYon+2Do4hEXKgy5xY+YPvHkjQ+3J6ROd7aazfeQI65rAwIkNdq5kn1VfkCCGMzd
1wcyu90QV8kCM2icLghiSJK46HdEZiBLdjFn67a4/e0cmCcWlAjA0Kw8K7scSaCiDIcvEuv1b0NQ
nIwrag6CAewx6Afl+568/M3nQV8HIBluEkdZ6trLkXt0tSQabAQP45M9OAsDkDNwcUjsPxbkrj7Z
TG6Zg1fCAwBLo+Mq739OzmvTbTXwll8fyexhPLGjrAQj6NNObYykaM2VFv9Ihk071WGpOaFp9KtO
3CiL8L8L8sSgsjIBa10L1OsYmLeHePK4hPSaPe4n31ecf1BSJzU0X0L8aBi7VVhwH7WH79enbf6I
/Lc8ajdXWgS1NbiEReQxdlfuUs/u7yz85fIDeeshy4D8jOIjE58JMUlfkvKxC5OgFRvqd82qtrgR
lmUCbBl41jaZyO2wgZbPZiiDdtWjb+tr0PNmV/ToAjIr5jxledYfhO7+NDggfI3jsY0XtB7YCl22
TswxXsUDcAMxY/bOsWn6aKIWsTNK2/rKp8APUZdCtT3O8l1hOksEjXM3NWp3KEOABsC4yKEFKHzx
JPYJ+NinT0065FAXxWuUeRp8W7YPUNUhcfel64f99fWbu/J+0wLgFQzSDtXFDZoOdQmDIcbRg202
jGurMLej6e1Ns32ph2Dzb+aUUzaZ2eiDE5JGFGLu5TBuuautUTWHyoE4+sBTXDc36zwcNGXgstAB
R1GuvKrr/MqbRlRH3Oxoe8VDUcZh1457lixlQecmEsKWyIwgywpGfWWjkoqA260PcNySHIkqt623
Gi1Adl25xkNelWLvZ4O2uj6+2TN+YlQZX+oktsZSGHW6IUSxl45o3F3C2C8ZURyJAGvNaFTACg/8
kDr7oHi0/iZ7hWZtz5TMMai4K5Fj6UJHHvzEgPHHWhZmAn25U94cRsIX9t/sWJC7kmoBAaBDitP1
hYnO0wyZnwCibnEe5v170ix06S/ZUOZrcPLWTtE5FolxeKTaBEUQ98Vl+eH62s96XpT8JXO8LJgq
a5+kad0IgpudDVsITot//b56tSeTXQh4w4h/rJyVt5QUnf35cOlgvgV7K/Dh5/d6IzVn6iZDJY5/
studWMrxLX1fOY8j6ru8hehhxKcVATfmEtPN0veV6TchauT6FCVRf1gH2WYpmTHrTiTnOOBtvn1B
BDH5fh7oHE+RIts40KCB6ko4Qjumdj8haFxf30qzbhIvabzWAQCAnzxfi7jUoTFELLwMYCEbIQgS
/+pTAlqYaXvd0tzZgNYEqOfRfihpMM8tld04xDwb0AwFnuMq/U4nZwMHs+AW59ob0bJpoPUCdKVo
OFbMWKwsTTLCL9a0303F9GSNQ7XqNZaFsTFOYVGxFaf9Ghe8k0PU8Pog57YGOExlAvs3cbmytQlB
70/uo2Aphv2XdunGXvq6srGtvKr7Psad1n62xNpaioPnVuj0xyv72hZaWRMuWGTRLXSURX602i/X
52duu6FuDAo8H11EQEqdb4LJF1AyqhDSB9wOy1fvvstWY72Ue5duVo0cbeSewHqNZP9F7y4vdBBw
Ap0exQQoA+ex9faU7wfI0AdBOKV/0RQenJpTvH7t1qPgyApGRvKGfI7RPl+ftLllB2gKTeGS69dR
X1qksnzh6gmNeiP/5NjavZP6C4/RuaVHpyLg6QBc4+Ao65Jo9eC0fUMj7gJsv5vYrlvKsCyY+H1w
T15zegm619araVTmX4ziY0O+j8GP2ydK1nCBxTXQL6ue/ZY7mRMQVMJEdV+Q55GyheM9NwaoASFn
B/I5yZ9yvn2B+s0gw5LwKK/wNrTHe9t4Lv18wYfNXQCSOAXgXjTcolJ1bgWRMtKCPueRK1YN2GnZ
tqWrKn0Yxe72+To1pBz4vNQYgm+0B9j1Fk1EvF4ocsyd9tPvy419suQpIOqx5eD7TfDC4rVOf+n6
d5cvdLTPHY9TK3LRTqwExeiTluY8GkB2/uC0C4NYWg3lhiQdZ5kleyia9gF8BGHFfqaFAHXHfaAV
6+sLsjRhyv7SRNl7ZgtbY7caOO7iZ+i1Lua25nfxn/2l+Cv0mwsjbrG/HLsJWfOF2hCYc/+m5HO6
LIpLcb2O1iA/55Ff/qqnPByChbvEWBiH6lHAcFHWdpFykKAH+7a/58G9Fh+0+K1IfpAGryLoQbZ4
sgSHztiKZh9k6b5fOkMLS/a7u+Rk9xleMrUpw49AKU2Ma0L3ZNoa5HB9Y8zucR/hoKR+Bj+N0qtA
Uw+ZW7PAUOk++JAtoQxm9/jJ55WwJQN9QWV6+HxWfGPOlv+s+SY2dgldWLLLYaDvTpeYdSAawBqi
7AkqAgBMJrRA8QIKSmGg3950CyISwDEcE01JcKGKR4O7GT3qt2mUmEiqJp+bdlPrd2N6+8NY0nig
jPZ/nF1bc5y60v1FVIG4vwqYGc/4Mr7EjvNCxYnDHQTiIvj131J2fSczmBrKPg85tXd20SOpJbW6
V69lAkZgfIhjqjFF+RY1/SNjr/340Oh7Yq6cO0tzZeDOR2MuLH2cq3JgIrOM9Fh7XfheKmtUpx93
D16P4GiEBiwuGSAizo9NUOC3gyp54EqlRZ8Fo2tN34sDODEwO5cHYyz1qoSBCnJZQL+37NPCBAA/
4EVhyf4KyKXOVzvVnL6d4qI4Hkb2rVkTY/24s/F1UP/J9ge8jubkvNDqnjI1iYojzx9bcI/3PKem
dZt/HoQIj5VSIEhLSJ3w2aFvRbU1ZWacH3VuPOXJvUC0WvC90a7EeAvrcWZnduwrpdWYjQM72c68
TdbcaenroDWSTQjgTgUW5dydBHELKMsm7KikDhUPTvt5uBzaIk8MzH5+1Q/2YLUw4KQ+wFSiCy4f
sQvLffb92dlUKsJWJ4bvl+y7MPdD4bVin5qPn7dioyQuH8AAHZqzTZGkogVbaVofERGxXa9fNdEu
+zTlPAAWyHThnMUfiCFna8EaLdTcxGZH81ftPhvk2+UxyN94/rw6//xsJbohUSuhWewI+TGv4l7R
+U74aZY3OQao10hGCnRPzS9321amhBkpO9rdvold2rZrmPPFYYCzA2SbqMPjaXXusaBJT5CmJdXR
bkYBptK8fzWStPtmDPUaN/bS5kCulFiSuAjNRrNVL1htmmmSsWOVHVCD/XTW8S9/+P++PhtIYU25
ZWb4emvum4RRXWW0GVa6DZZmCwhGQD3RhIjO99n2yLQ8hg4n1qOKBGXWVec+TM0XDhHgRTBDOHPR
ZjSHZJrKGNp2waujod5D83ONYHNhGc4+PwtzFFznCs/x+RBbgx2/cEIBkIJMGppCCR6hs1W2GrRw
1kIHT7DjKp6oNChopyn5/ELIM1ZyxrvSzCzEMdW0MPV0qo7wB5olOgXbqjcoa6oIcj1nm/zMjJzL
k7g2RFzbhzrMZOy5boRHkIUs+2/EvBOAeNSBSLPNp48VZJ9keh5vdwNN4+cWa16WULA2sOyioEIH
ReWdUqwcvwtefGZjNnmFiieWyWGj156T5nekT/5Qby+PY+EikbknYMWgWOh+gA6AVK6USrjRkbDr
aXpQym6bdNVOHfhKNmLJnU8Nzfa9XaSOgsIpKoceCLdpKdai6YXZAu0eOhaAjwfEX5/tlx56P2jW
HZU7h7yq9gaEwcYatG7RhAZMHTKmOFvmJ+No9QIv3l65I+6jkY6UWG9x1niXV2RhoqSGzP+MzCYq
rzW36DiMGNZAs/wazLErS7GwWyShrgwTXcRyczFSN1SI3lVRdLTUJ5fUnogcT+9+G+k155pHQEz3
hd4VxO0nJmcHcgWeiKxkodS+fmnMGzcMeLyF4PrlqVvojpDPA9maCawKGC9mPtCIFDTLUxwdtWaX
JL9jdxuVVaAZHeL5b1b7vagVLyuf6jUy2cU1A9wYCkCO5N+e7dQMaDKuDyw6dpZXvIq1TN7a5+Xf
nxxvE+kKt3azCO2GHFoFMWX51eWZk1HQ7ADFxP0bwOw24KaauW4DZWm0y0H1q9oqyYsa044F4Vfc
G1ypuDVlVn3eOYsoJktzlIPv8IS3bhwx8Cut/EJREI5wYmV2PEPLXRF5AytOs9EzL2crUcziiuCc
+fveNdBQdL4iunC0zhzQrNL8UsU2Yf7l5Vg6aPBMlELB8lE9B/6PQ1PFRob+BUi63+dFteOqdY9S
5MrhvzSKUzOz2DiyOR8gqo5XdUke+8R4hP75V0zoEBUEIQPy0MbMRGibvOnKFrzU1WFsdmtitHKe
534rGRJBj4gOHMzV+TrwTk+rSjfB6wt+REMhfpO6fmlzL4KsoqY/Xl6Wxfn6Z23eRdTXSDxGNRj2
VaPYkC6/Ay52jVNnyQaS9ZDYgDAeeotnExYNXINwFWz07f49VVf2+fLXMVvQ9QMYbt4D50RM55oA
tH20fN7fKGttSkuOC7as/31/dnkR0ZZ4bgG/b7QP6lRvh8qhMSS3Lq/DmpXZ7isj06kNFaMwqyeg
V14se+WGXHIr3QU4RvL/octn5lbgHe97XmFj2IRt+6Y4mGHx0KriKnWVIAaUZcXe0rKAGQhyj9BW
kSzC5248lC7T7RC7BLEavQVl5cr3l8ZjgrMCCHcoSn6oNamFmhtJLTkr2r3V3ziar4NIwPWT35cX
ZnEcoLpFvC+vkzlsxewmcMqRGjWtBIoAIocGvTCev2BDkhMjAYW0hCp/w8llqIDZqBE15opdZ71D
k85amazFQZjgUYKONg6tOdVy5fYFuq4FwEpNHDhW0KfGiv/KXTA/tWRjGrqU5ANiDomZgBa0R0fg
1GoUPx0A9YK62hD7U7wW6i1bQpiHplRExXP0SsQ1UNW2YPF2NU+HxnVPM9QZViXj1syQ8zUxRmZ0
ZYJXRG4XftpMfo00rRuqHjfXCGXl1vswd6DMw2sFzWQfACcMLFhETC1GRGir78xhY2jXYDCxOjz0
vbBZuegXIBqII07szc7jKqzGNq9hb4wILYHH0JuNdZeVtPVGdhcmKq2mT9cIz03OTh/VquM0tnkE
eUSP5b7CVhx86fi0IUou+YQsZFlnp40GRjVdqwZMoXujpJuelZ6jDis+vrSLTo1IlznZpr06WmkO
yofjVD/1AAYpXyAmwDRBNAAPGFD/4P4/twCmdDFkNl6UTfWjsh9GY3f5oFl0avAWo4QFEVwku8+/
HxKFT6PVxschjO7TWDuAuea+L/lNO6wB+Be9DAVmpD8BrAVObjZbykhqp2XAG3RM4TRqw31Ug2td
yY6goETCJNnkbPJMtUV4/nl6OmRoTmzPblOLJGZamWgYgzqqox7Gfg3bv3T7nBqYbSFIqyRAX2Nw
/XBIq1fFKNFhavmZipBNXfHtJbcDChtPCzg2gsLZC7ATzGZDaMMp2t2UXdlXn/cJNJYSXNYOXG8e
b2pxqw1FjIOujJsj6rmbUUw3ChnuI93+dJcSlkVKyiKrgXbBeeNnPY2d0HCqolN65JsuSto/lZ5N
ayCwpfMUzG94jSGf8TH9bmqRsFQVEXRjWF6nZxthXrsg6Y7A2xabg29Wj525Fl/JFZ8f4qdGZx5B
II2u5FDIPLZ4zLZlDIDbax2HYOvalsk7tIhXvGJpKyPJJYeJwwJ42vOtPLjNJEgCxBCPo+tYyaEk
xy3wWqh+PI6fL4XKlsX/tzWn1gVN2dTpPboWlUH3na4GgG/lflhMc7im7NOHBheWbbZjTU0RIeET
yABU68Am9hgWzl1i6j4Po9vBbp5CXnvOoN2VtespaR1c3gRL9wfQnrK3HlsMkLXz2VTRBByqWYh2
YDu+HSv3e8MaP3T0r9xToEG1JQYPlZX5oZg4jogA+cSqTaVv8R+ifbfZWl5yYTDwb/DdAVAmuUFm
g6lCrSyKKgfIbyKPg6lcTXzYomK/4hULHggzFmSTEPSBj3W2ZFiwsWsGzJmmPicC+oJMeAl2XKX9
+vTiQFUX3ECg6jBkuf98cXoWD0nVgsSBNOlV1OvbVjM9wq2VxP7COYvQG7gCG9RgUmj53EyhGaDz
02N0BTm7KN6uleMXp+vf5+echwL6v2bZ4wFmggyG8W1Wj54absb+9xdm68TO7LoIQwTOeQHijjxD
IBe6VEH6y03X8jlLOxbUM+CARVc+ABhzwrAmBHl4GUeg1qie0+7FVfJNmOqUl5vcYH5qTrRXGqpl
jwSvgctDXJzKE9OzMKZNFVONBFaKp+i6EARIk2Oi6z5UnldCPrnms1MdLTAS/YFG4Y+IxrEXk1L3
AzLX+neOPru8UXZq9WCyx1zhnt4WV+2aTvDS4ECsi54+/CmLsOdu2LVQqrGMSbljuhHE02+V3/Vj
4tV1s3LmLRiCgi/WD3kZC0/omaGxJ62hJjXC2ayniXMwtTCYumRXjWt1v4UDSR6qFhCmIJZDP+f5
kIzIQM97heRGMfIAfBm7DoAdtzZXBrTkkmd2ZnewYOmomyGJjzlYpLSpvLE6fi1Uvk3qByUhd0xz
Nqid73jWbMu62F72ygVfObM+Oz/atA7LrtPjY9Tq1Ggrr8hiNGYesunFDVH3UMEzNT1ctrkQdZza
nOPSUq4VgHMh1LEtjrzBbeSkeMOZP+yp3U5FdWu1j5cNLhySICCELB8AXpK4azbIoUzrtmRozIdn
+RnjPhfPly0sOss/C/MhhbgG4qR0MY3G9yG5MfWbXP1x2cTirAHZABAc6G4/0rZkOhuQ8UFNpbzL
a3+Mg0jz3eypHrbD2i25OJwTW3JCTx6NbHDBDKqrKBLWh/wALgZDrMROcvfMzigUHZBZBckUoop5
hUgQ1B9i18Q+Hg5ausmzG5XtjDv7K6WoM0OzY7c3migEYAQvhbSnatfRUT2m7n2SX4cGpHyMJCjs
znMg0ZqGK06x6HYnY9TPZ1HptMgIZalVd+8n5rHi7bJHrM3hbJXyRK9AsyUf3klgk11jebz0+nd3
jdJ3cRySwFVi2lBVm13ONZqnUaYs4A1hquyE0ye7Qq0FvTyaJf/GI8vA6wfNF/Dk89ka1NJhtuhR
AXd7ca3rYeoxK263jhWjwdrJ8iDtJ3fjDln157LlJW/H1eWC9gycxR9CtYYbhNfyMekqd5MY3sLY
fkMA/wUjSJSgkoAHA/44Hx7XOIqvAhlAlb+1UJdIxTcRfaFAaYMLVzaBIf2GO/LciFmK1uIj3ldh
yqkwGV171i+5HC54yYZpIUafx0+lY3MFkMb4WFFbHBL3YNR+Wr18PqhFsgfgRhCHA6syf9h0SV3V
JC1RVyDPaQO68jV+qkVf+2dgzuWK880YJrVAJsT6ndhBVHh6BlInyPR6wvQvL/zS7kHhTfbKYUSg
nzlfky7Ludu1ER72yl4JHOfq8ueXnBdd+2i/QfHtY+Utr1S1LDtHuas17c/I0N/lTsW+KHSysj+X
Iq8TQ/OiG1gb9TaqAB3gPPEmft8XrWcoI83Nz0NOoZ4AHUA03AIpMr+t21ENrX7E5eNEVUYjMF4d
Yqj93F+etyUXOLEyv7ELM3e7IsWmt538lej9bWbkm6ru78q82Jq891EdWom1lpbK+iv4hA5WvNdm
u7Mmbd2MFq4iu90WcUsj4unGyuQtrRIa2JC8hPQ7+UDgOChtYiJlFB2HcqSaeltoCOJsTi1jJS22
ZAiFDJRmUJ4DcdNsMJZT4h3PYMjW6qs6sa6qcXy3eiuAstwa9/bCFkKkINMsUkjQnpflItfqo7xA
e2alES/CeD5PGSuLvP8MyMGexDsu2jHMXkU/+WCqXiR8sEB8/hSABSlnBfg85B9mvRgTi0Kligx0
mKYlVdSS/r7szgvLAYgCcIRSngf9srMRRObUtk4P3LwyFu94Nnk2khpqV2/w71d2zlKSHGBO+QqD
N6N+PQuniynNutBCFTPsw2unqd4hbOTFphGIutzXaXfTN+neZUbQVr22cgqtGZ8fQxDd7asibJKj
BX4Pfbg3jcLn5U9b6eigHlpQFZXmaxx9/kbCkJHQlm18Mhd87iA5cjBulCMJXCcRrcatUD+vLoHE
lwr/kNnmj6revBxc4cpxjbbpNfxgT+EmdzPvspssHEFoBwLrhMx/IJ09GwcKkyJRkbyGOoN+N3Jj
r9XaVuRfgDdg9yOmQnUYNMLzDQt8iPWfKL1u73jkV2v390IYIlWEcenJvNeHt1BR94zDMVGVyQrP
rLdhvyOFp0TNtjDtlSlbtIVktaTLRHLyr0OenA16UXOVl3qGF3LljWkGYtkSNifPBT9/YweXF2jR
v9GbInvBURn8oMtQtWFTp26dIUMVUYUxL85dGvcajqWBkqSibnfXuu+FufYi+yuUMnuSScimTKy4
KOrOtzWyoXbMCVoigXGzDwYhOY252e5Uk0WeCMGgBHpSy2csxFtDbScvNCpU5cEn6uesaHaOVTi+
2Y1kO06W/a2N7fRBjxXda0RZb+rKea+nMN3bpGsDhhh2ZYsuubbEmUsCQRy187Ah6uOpCSuGbrcs
2WSDeCu0bpOF6s+VBZIX24dp+mdnHjiMadd0XYoFcvR8oEOmHXidXNt4wFZ3nPU7ZGSvGxDyCEj6
1WO44VFz7Zhsc/lnLF2JQHEhKS/JErGnzw8kq6yjHlxTBTgD2u0QK7v4C+VIiND8s0DOLdiCdVNn
w0JeUa4eOuPz0ZAMghBSOvgfHkbn39ebWs+x54pjV0z7Jn9yQL0QkV9fmCa8IAzg2sFTMed9Y1AM
LHQnLI5mT2it+Pka0mYhjHSgU/c/A7N7N6kNPWYZDAALs+nyLhjGYfDs3HGpKZR3y4j3pWuJlTNp
gZ8VopEA10p9ExPlwlk4IQCBrp3UzY9hA9E606Fd+it0GPhY382kpDmHQMHB7e8sKwej0O8EeKPL
E7u0205/wMz/urwvTTO00TPJriEeHRR6tHHWmHEWmnXlMNGkJ0VZwVU8u64AvXQgu4BuusogvhF3
WztiVyCo29vur6JXtmFOrgY38rNw8HG07SfSvwzcDcysfa266P3ymJdiLMeRaG3Z9Ypz8txjW12J
uyIrC3QXoTGd5Knt47jWApD+dTSO9Gplj8/mGNU2QLUhTIibQKriWbMd4hSWCo6jsjnqU/3c5P2T
po4PJOzeLg9rwQzuG7xM5elpIL45H1aDslJjlWZ9HHHjVN19nl9Vays5O67kUE5tzC/RPIZudgFw
w1FT9jxCCK+u1c8XRwH6FsApVaQNzNniFBnkQJIaPToQHh9obxZ9AMmO/Baqf2tErDM/+G8wJgqI
Us1C/VB3JVE9um3FmmPtBJNzZU473u9E/pVlseTpKCngkfI9X5YiZEwF1VwDDP1YlhSE3V1DRYNq
QEncZCU7tTAkqOrJkF72GOJAOzcWjkWX6BGGlPf7doT6EAvKKPPMcC3Lt+AIQKXKMJdgI30g1Jq6
fBgVUjVHsGWIq8wdXaT8E2fllfBXW+jkkpZLhMK85FfDFSIbGs/HU9uFgIIoGpHqHl0UTebh/0p0
4rZECmTWTUod/Qo83W2HAAv8PhbVFAp1UcPZas7WHfe1cnTK0gMZCEF1oiaBBQyiQaiWoJ7Wb9P8
yajwIQe6HDQCXNCoep8nexL/QS3HI/C7/sHRD0nyziUN6MG072PbDw2vcymIwbdDyTyOsRubwrwa
lRB6lLVfg98mdgOsNBgJB6rraw/pj5uEqBByRCJKarN9gGpBq8TOhDoUxyjtfat/rYe9iD9Z6MTc
nxmZ73XTYVAGJxNCk7LFtNabys02fIwPzFV3l48ueTSdL/O5qdmmDydXrXinFWAGUukIkXkgSoTy
vXS4p4J1oxlfOVnDzHz04HObs7goZjpBcRpxS6x7SJpTRVtbpUUL2PnyxSFfArNRTS6rARaFhepP
c8hXdvrax2c/P22RuMlGfDwjh1Hz+/Dh8pJ8PEkwPSc/fnaS5GooMp5gSRRnXz+N1q5Id8Zar/Ki
HyMB/VdfAPAHGZWdvMkiy1Uik+vFMbX3CK/hW9ZaCWxhnjQka1X0f0miA0eO88QEL90ys9K4OKp2
gDrRJ6NruUnweftvp5wkwp1NU5NWyOkqGTwXwM/6bUI68PI6yBNutjXODMjxnfz+gvR9p1egOciJ
tRG55vVFvGOpvdUsiP2Nxcqyz9+tfweEB78hiY/Byji/rmLgvysOQTbwgAXNlXDoQPZJss+sh3o6
jE/ZWspuaXwAn0ORCmwUH7Hbalg5QyoExpeFB1C3fZ+G8kVLsppmkKOlibWa9pLbbj6jpxZnM6rb
JXerTIVHuFVN0XzgJ4m4i6oxQGlnm/TqthYmbV22mSzzPWmm18srOg/6/5tiQGARCaIG/AFEjlYk
7ii8l48ZG2Q/TmC0IYi3oBMi3A2vqucK4YIHUPtdrKieCjoWFml3VVVvLv+Qhd0nETQA8ZnyqT0P
GLvO5dZE1PyojdCOqY9KD6bl5pM5nv9Gi84r9MJqqAfM34ciAtEsc/DCaMOMhuQuTh/i0vKAK/QM
UFtdHtKiN0GsFrQgst9kXnxUE12Zij7FM668s3tOC3abaepWjRXax+PK/C0ckejLAC4WDziAEuaZ
iiazhqLi2Pta/oO4D2G0nbINEyt34+Iq/bMyz1NEVd5BPxRDik1EOzHYGZMfCUjcL0/cghUw8ll4
I+B59rHi6Ewo5VqFXR6j8kXUL1nxLVtjjlg4ic9MzPYdeEXtTANLKsRkdu/E3V4ewNrX5QBPzsl2
nIpQBS/5sdSfCyy5UWcrFhaW++z3y78/sYBItNLySk7R8HPqb1u12OpFRvswDi4PZc2QdPITQ3XT
NAL3WXk08RzV/UjZNdlVoa/51dqMzS5fI7H0CZq05dGaOi/Lfish4i7XM8cssPM3u062oOcF7LXe
luAHs4ptOYTeVN25neLl5KVXr9ViopZyrfEty0wKKDqeVN7Q29R1s12ZgY+7OjikpoK/5+UVQY9f
0j5N2rhBX6TnkvfRgZ509pKCmBGZr5KUgVX6ta350aj6aRJvHfO32j9nJR6a6cOovomYUCveGn0f
GM2NuZqPXpgS7DSAxAzZC/WBxCHrBAnzooSIap7vHKRLO+PzDyeA3VGlktU2XABzrYnKHEsGwg52
JBoaEZyRijWu7YWtfGaBnLtPJPCuBb8JyDq0pz7cJuLFVFY8dHme/g1iFvV0bY+G5CZnR815I+S6
Kf1P74CzIUj7JzugbxuVqRm+P6g3+bCNnKtx2kTtymUhHXwWCJxZmR0ZKLp2wiBYChAPHbij0pwE
UbhF9ENda9+AV+7yqBYup79NiSgfIkXzgZlHy9RcQadqdTRTKJxDZskGj4cbpGVI+8+CveW1Cwyn
CbIWIGLA3DJ7fIDmvjDaIayOqWYFiptRO/yeF/HKmbjoCKiloT6EDo6POoBExws0YuzYtdeQEmqd
FUdY9OWT789G0SBBn49mxY5Z/gi0VxM+asPVF1YF1XykZ0DdYs5JkLsh622nJvC1YvKq7iEhz3kd
DOyGjT8vW1oczIml2bnu9gZogEKNHUOtCBK7g2zmoep+Xzay6NRIJ0sKGkR183q+kvLMAPACM2ZR
sCfwaVdqlAwvRuZNa6Kmi6t/Ykv+/ck2DZVcUbIcU8fbdhdxdWOX1f3l4SzP2b/hzPao05SNNnEM
xwbsTwm3DjOpWBMwWjKCuZIvHkRxH8Q4sypKx1R32bGYppveLP2kc4Oxdj+Xa/+7JYGQlKzENooN
88Jcn7LQMbKkhu4Po2GE6HTIA6a8X56xpUUBMSEKnJYk255bsatEN6E3jzRwjmARmorPpi2eLttY
cjIcncgym3CzD3wK+PcxS+oSI4FwLvOHAtArqtebfoKYwwpAZXE8Eq0If8adOXdoB8MwijSrj4zd
6cp3Fq/M10K0hRH8+/7MiSEyQhTUM2sIGiu+0wPF+mqom9D+wtPkzM7Mk+sQOnyhijkzH7PBZ70X
VZuwu5rW1mbplkHjjQTeOdAYmj+B6rAfi2iMMZ60/Im35nWSh74VlcfJIAd3ildcYXH6IConm/jw
dvgQz7A4Hroew1Kbt1L9pakVcqh3U7zWp/zB5UBwgqYlBEzo9vmI3Khb8N2ZNcuPk+Zc2zjTVKTr
w/xxCLttnCsHyKqthAd/X1Zn8YEDoADWDO1MkmTSlT/p5HibwpyFvdaXx5g316aoKUd7JeMVLVQV
C/jKTesaXe/YAfdhOF2jFn6w01tmb/Op2PLCvI77h7HeqiqULLHTC9B1NSylgxndFo3rp3zwahPE
WmjPA/cgndD6AAoUmoHayxGvkIQeNJUOhvAmzGu5Z30UdE6OROVNlN1qQO9144uduNQIn6K6D8L6
rovKK2aYD5rgu8s7/sMulHMBFJ8EUMhH72wuoJ4+Klkv5yLxs4RGa3igD0fw3+8jS4CaAoR557sc
GthO7bjwUhto7iFk1HBb2rM/XxgFCpGIwBCuAJR6vqLoyAgT3MLlsdF/JU4cqGQtXffX3z84zYmJ
WfTNuwgnWZeUR6KDTh15nj9WzmPUVNHA05C285O4bdEXXAzPSDfZu1A3+KbIHdNPpi7e2o6kt2zQ
njUlGvMK12BBUvfJxobyoSeccPTVDPI8amV9kvALwFOJi0HuRCal5Il4Pjm23rVdyFACz+u7hHWU
8JvB/CRd/n9GXDCAyG4BCXM7NxIjEYR+4LIEKzhuWEhorDLJadrHHCbOCiQy4Erg/QLMcPY8yZ1u
nIA5z49VXMdelyW/Dau4VifnUSTuz7oPNxOZ/jA1pHGMbF8yHsKu3nVJFPRQUR71X0Oh064ETIi7
1LKaTazyDbGHTYriGjW7fNuM6ZWO+iezwy10jYJRbcDRMF2bbudZIQdBkuUZI/Gs9HlgzsYR+pUA
r4Er1K1W/NBAGMGYeY3192pNDxKe+NyU2jevpVUAA2DRws2v1DDzxGD4am4GKMQBz1NRUhm/+PBs
QvFHdDUt8pqmruo5Y7XljosnX3U/cqBtp4wyk2/Qn+MD6O83AkoxTuyb4b3QdLjQ70qvEB8SzyHd
poos6trHpot9y21o2oAP2Ga7EKDwXq03CTfQX/nM1N+a1u5zazeZyAfoyh9bKwOzLGiqZpSHjwr+
u5b/agHz1nPjnuB3JXH8MoRpYGE4kdYdIkJQiyuDwcELqIs9I9S33B2DaVJfKiUFHmukttGgcfnH
OILIUtd8MlU3LVECI7ppo+Qw5tmvOA/3I3K1olGDkaOXdeo9SyE3U0qOwG5/K42chn32TKryzhk7
0IeyHOFJtyEZeS2rAsW77pqJP7pzWwmLxmPnVfqLGr3GiaB1Mfph9KijX7seSxoixVOrLW2F8CG3
/Iu3/N5we4+0qOKOE8Wp+VhPmUeyP2XFaccrD9nOo6rcqDbz7CynKGZT3SrvSlQQwx5iTQ1I4dgT
IQpNlD9aagc1Jzeh3UERZfQUTq5UR6GI7Ly6MjeqEgbQjvZzbl+ZyasY3Y3VFbsM2RVXe5T7dBgN
v424P4DovLBu2+GFxN+K8rlBycwwe8ob/NLuRcSFBzXyILLu0TwRRBkDHEinCXTS1PIuKd5a5vhE
Z5tU4c8j9LKmfKJOW23JkARuawQGDzf4ddvBKndQSPVSh9C0hXIYqp1JrNzI/K4RVz7AcNuoYHsb
mL5KJ0HbmjRkP0loPI2DQ1NSAFPFdlNbbOIwpGCf8XtmBbyMAgEQlILabj8OB7d+C4eH2lYBroaU
m4h8ZbLuFZtvGlHtxcB2cd5R8BZ5sV55uh57U2EFidPTejCCeoo8kiiHjt3mbUvHvkXROPS64SnL
BAXf78bO0ZOQe0AheCn7qaBDwZloO46e2zZXYfmugXM2ddsAQmn3Vp4FcUJ+Q7pzb48vMVREFKf1
MjvFCKeAOZk/Ns1uspBHB+yTIPCe0jfXTn+UuRrIkXa941uDu02Gwu9I4pddGujiyXabLemdQAdL
RS96bKUST4McwUJb0BgkwRZBVVurPIMnIU7k6ErnQzAaYHsYOg8alea3xoS8WMImQccWEoYxQliG
NHSVBC9xoLPEyx+UK20oaQdvcqIHZoF3BX2ILa4Sc3yrR5s62Gq1hUJ29mZp/HoCDokjwiqwrUaA
Y9rq3UbOrxwLWpposjUS9BKGFF1fAXKut70boUFUKkgwGtf2ViDBhzYZP2/GTQFt0wnhE75nv/W5
ChkIbJk4An9gQoe0BZnVD6H+zgnxyzFHEUT1ZMcwmVLKmtAzqxjSAWj5H7ZGovsmiE6L8sluCo8P
BGGYoFqu+YXzOwJtpNbjJHVJ4CiANFbfE+QLwZ51ZDhhqVL9GlV1Y4nbXhI7gyljTDU/Q0G7xy0w
dW9dVdDG+A34klei7QKnoK5Y+6IbvZxzlNhR0NfvrFb31DxCItQBpDP2wtq80gcOWSHHS0V6E+GY
KYufCbH8VCk2evdHEHsbGfFdUtpUB/QuGWNPx4kEYTgv73KaD9DhxvwxoISj+JZZ0J6NVU+MQCJk
ACuYv9voT6t9S3MCHx68Fu1a4Bvz1bYNNGu4GXvsy7z3OzsLUjehIZYsEy7eFhFVo7sUx42SfptS
kxrpi9lBzwujadR6j15bH+0F1GThzoJ4p6OHHounwIqMoDJxWagSpPJassLXhIugFMegESHMBuhT
rbR9myc0BoY6ZdkNNPC2cfOjracgJSyI+ye9xz9F2zbTgrr/nmQRmoveI0V4vcRmZMLL9MqfRhQz
sb2hmUYtlnmIS76jeXzLxLipHKDeSZNTl0R+kd8PLeIjNChMhQBUc/LTKXk0ewDkEhyq2mA/cGRS
Va3E5RzuALaiPY7sibEAxDxA8UW3JWY0MpBZbr5p2Iqxy7Z69b0Wt0ZX7W3IbZBOUI5OzLbREalb
QQEMYMe1B5VgY/H4qhZhgPAXof1m6Iw9GJoAyDNplUALhrSBExsbbmFR+mpn6/Ee+eoSN4SimYHD
Oi+M+o3KADGL9cDtzG3VaT8GhQe23gZtqXht80uuxpSkyAl/N63+umw1D3XJq4KV2CTfLBF5Zd4f
S7PxUgi2K1C5EeRnRWyPEfcpwwrXANK703OMwHDsX9MhDQZ92qVC8RTDDsBuwdLMswtgaIbGy4ok
GLFZoHj8bNQ2KHGm3YhOoL75VSSv46hga/9Krfyg5OV9EelXSm/hOCz3VfvGDPVWwFci9G80brEV
w4uYpitrgvZFXW612EYDln2tWK7Xdj9rAw0ETbUdtSKljYP4iBEGqlfuqxEPhh5Kns1Au6TdaFr2
f6Sdx3Lc2JauX+ggAt5M4dKSTBpRFCcIUQbeezz9/VJ9+xQFZTBD1TNJUYWd26+91m/consTub0N
PfQa3kOxdl/JMsic8abD7jNWsz3uUvsQPFOtP1TolaWa5Bq95gXjgh84kYX8jAoYjRRObDS2QbDR
UU1NzTuzh2SrPhP3b9pM88tE2whDzFlWKSfLbD81vWqr7bc8ue/7wbMmbIQyyV6mr4XKYUdVpMEw
PapDOwwVb+aw6yLxtSXxga+gq+WPRgWsqMmRPTBdaNBfF8zo5TByBYOYDFCshB0KT9hjJQzPpvJm
jZU9Z7lTp8aPUrR+GHO6jfrR17KfZk15BB3kvm54M6QbLY4cLSq2UcT1SZayOKenwD819es52JOJ
aHI1dlXjTcoowAj8nNE6UAY4lqHsN0LhGVHC1bNvLcUO029xzo09FH6TW1+rov+GKeeBhKcyRChc
VHeUoHd9Ut2k6ZtR1G6TGv7YzK5QW17WaZtFHjfVOPtZrO/rACbulAluGwmbuYmOvUUMGTd7K68d
pfgspK0fQOno9NjTzGjbCkQ1WrJNcIWYOsuTG2BFoe4KjeYLon7Tqy/RvDWaDpM44QZogJNNzSbO
YkeSG7eyxs+1kABpA0XaBhxt98sYb6w69zKxchUpsa2oc6vC9Htr4li3XEFM3T5tbcDkXhkQwYvV
RhNMrxsLn/eOXVnyLperBzEL/FHXbUAqyKc/YO/kdoiTmX3v1dqLZYS2npQ2ZMMHnjYHsOCOWd9l
3a0iJlQB3wQ94PxaHJmRjebCF4mJkPG2rUxw8q5zzLh15kH086WxxYEbvFGdqbAclKJtUWxds4bj
OXSO2JreWEZeHVs+qdVT3mc7csbeUIkOT8FdG5W7Qmeh1HDOjGrf9uIOGI9b6xomvKpT96+Rrng6
IvBBpZ0EOd0LqulpSnmXaYCao8dcuUv02AkMmX6igGQexOR7n8+2khBBobokmgEZ1tYOjGk3xbFT
6qE91kiSpLWn9imoucybBnUnhwUS3cvDGHeOUExuMajHpA3tJoqJeKQtk2WL7cAJETphUzliXbjD
qLtFM/4YYWe2WbE1o7M1UOYoo0KokBD/hX5kEvJkDdMZW1uBa6cKspepEHdIBd9IYekJXXWsiBjY
uPPPKhOPKurRQmoLi7hpMt1FZRzlpRT/OskuR+PYZjhHFwfwFhGSAeHMLcobGxGyTdKFiFp/C7XZ
E9qY8k+xLYPusYuyT4o0FW4wt3d9A2xwiJ/GEGe0qHJNhUt07D1zDjw1ZUYLw1PN3J2zm6lXnFLs
XF2f7VkwnERS7YS71OJGV7knwqnYFUOwbehYPlt2kdxZwzCRBu4aRy7Lkeek/lCMqrBRuCNLaAlD
NG3YI6ekN24xe3iUQ/mt6Fovqr7ozKKllt40aU6ZgFh8yKLUllqC3WKf13dSneKoep9biS2Et+iF
MxuNm0nFVujH29loNkmk3s7JYy1+NsKHfvoBjfJkjaD3i2qLfINZEmrPJs7APAOjF7bDQRNf2rCH
jxjdJkn1Ng7Dncnfh6p8lqpuW2fGRhaE75SbPulchG2Vf5MydsVQbMLR9FrpGSNlxxS+oT/iJnp/
GJSGx0Gs38E3eSnqwEnifaWmG5AVmzD4OUuE5BMq98YXCYBVkohu005e0z5F2muvtF6fP3Xat15p
bHnhlYK9SXxTWqY7qYekuJWDY6S8KHS9bvtnVEC2iBxvtPneYAB0Po36aBqWeEHWXh5peFl0B1EG
m81rykRDhjfuazndJayPAWMT5LBtbKHdxGzdwTTcXCLwLT6jrOgFy2h36dd83HfmNy370lRvcTdz
VEr493QnmV9shJKfDZIH08QRhi8ylDoF0D16OQjtDm+jkIN/V8ptb1yzdryYu3uXklqlQ+SoXkQZ
1ht1zp/YpJXmFS2my98nN4/wzxnStAKeG0OaTalhguLTvnYI+CaC5f6bvN1/W1hDUXkWLG2w0EIa
sFJjzoPRvGY5frkX/01/rXFKAJ86eSqjgprGYN+JVy1s/sjL/55eM1YZ1CQIuqRq0+LEyycsNpPp
BzzZ99IVdNm1bqwmA9O9EcYE3ejztyAhIXUlhbrWufkjTbiirPRlowp5L+SnLhV2cR64qbp4i5I8
BJFKVkH360gueMFNHmbYXtD8pSTyHxnEc0HiXVY+V5t4EeumOJXT10Z8k7VvIg7YH6+3i9nod1nK
VaVW7oWpnUeylHJr2E2RO0NsbaJrdkAXp+pdK6sVIYfzWS8IqxNtIWbiOXylgPFHaea84t59f7UU
WqUy6tAoC0yTPqdW5g3q3iqfouHKirsyWL/KKO8nZIyrsNXoRmTEt1Mp2wt6GE19jSt1cf/805s1
mpqEtUBih95Q+NH0jnR5zo0aH0nHOo2ivny8Aq7MjbZK48cB1JS2olPj0t8lTezit3FFOufyuOlA
QlBQPFdVfl/IpWl2VjS1FCPGw0IcmMlPufj9425cXgL/tHHu5ru5maxeL2KlLk5q+T3pbgSikjAj
3SpcIyRfnp1/Glrl9dEVrJoipDNhndhpiYsZvHGqGk68tJvhqtrW5en5p7nVIUBhQZSa89hZS9/a
QlM91NI1qf3z9vijkmP908ZqexYRWom6QhtLI9zjhkLAPXqT+iUqjmj7O13waMhXVt216VrtWOho
WZ8YnG1qFmzLVr21BICYJNnsJboG8L+8/DAXPKs/nBH4vy+NuV8q8oncR3rg9bIfD5vsx8eL71oL
qz0UikvczhKnaNF603dx8rtrZ8KlZXAWMxIVuHXmH1zhoJiQFiHLj6dTZKdLZVs89f++EwD1UA3A
z5Tq8+oq4BWDbEVhUrAisu5xrO7O+ZXk39Q/3zezWmxja5RRkOjMRvKoiccGywWhv3JQXx6tf7qy
Wl2QTad+LGnD0vYTgi/6vzjQ3vVBXkUGQSOOciHz/c74ZiRPmnAqx58fz8alDfK+idWitfSwScYY
DO6Yq45cW8eWi7MXvoxRtfm4pYuDBbQbaMOZZLXmjVR5Lof4rROujY8amvjD8PpxAxe7InNOIUeB
ZtVadNYaOiHOrbxEovpg5YMTDWQqrDfKU1eCmTX79hwxIYoiGZiWAtH4g6sXKdUUCyMqC4m1kI05
mt2h070MVlsZO0WMpmTht82L1nwak2NlPMaLth2bvwU/EYygykX+RIZyiZ7078cNm9jUperMV8q9
wDj1Smxb8V+affyKDd83stpFfQoLbhmgrGWK2yxky68M5aVF8f77qx20VGWgFiDNTyK8u2URbKm8
suwunZnvWljvocksu6xTIKeoVK20VndiUXFLpXM/XnzXmlnto0VOQRAJsLuC5ls/z24p615SK1c6
c2mJi2dcnUEgasDx+X3OE9GstUGH3tW3fj3ch9o2CTh2rpzQ56+s72ns0rFpRVwWlfpVX7qZ3GcU
QTCZeVnJ5Vdjca1psWdeBfcfj9rF6Ud8gMr1WVBBX11os1GMXUpl/rS8UKsmc/MvPn8Wgj57rsGq
PTf/LlgbuOOaQqvyUxHck72otH9zybwHNK3mQ1RHqbGCjkjd2pCOQQ9VbK5MOdzG8zG/ng/EbwBN
o0BC8vG89v7bDfk/XdmZpdZZxSk53WUP/ynmdujngUCDxTCRSI9tCTpulx+T0Lq1rNemLI+5RpHN
pIwUhq4uSI6ZV26uFOSJqSuP8Q809Z1IlRypSW6l9Fc9UX8WFs3vSgjB+uS2yifZemkF2Ykl1c0F
yp5CuhFwReu7ym1JyzaTspWi/FMDzzMyum1U9l6UiVshjm+LkjoZ5c1B/g43gLwysgDLW9vgDEbV
nDoXWczCCcfgBLDSbnSzI2v7EhYmpV6OszZzwiCxM949qRi4hVXbYpY6iERTZvF9Cum3zWC9llp6
HJbxZsimTRDfW3KwzSm3WoKw73Qqm5PujKG0j8V91JhOLZSeejbHCI0NnHtUkeJdwwBGrerOuuhO
suRFoWjnQCPJGR0a6rlxF7tiqfopZOBabvwlWpxF6DfBsmxCUQsgQIuALhId6AHyYm5iSK0NOV6y
ue/Ia3aNLxa9G9AJJJVvWp3XfA5SI5BccUq9Tqu2WmluBz19yagzzPoTcnLqrh2j3A5QHwDfxmMs
hkkXdoc4Kb9pwaIfYM24mZDbsli3Th+pA4WkXt2pJMu3VormubJEr2Y2tU4btT+SEEll/XlWrX0G
dTYc9j01nEwzfXBjrhoDWRFml414aAE21H3rFFK2ISe3WzTtpe1LCv0hdngBh435Gkqpl5PKS5vY
njgRaqH25PRHIYqbfDrjsBALBAmjV0xZrDxJ7bjNw895MRw6bdxQ68eYwFchxc1x7VQzHO9WpCjO
NGRA9xgov2bNoJqTGM9Sd2914SaYLWAIAjUPzQ3VxjVTcddnb031NKThwzIIykaanUKu/AFgT1EE
lDHF0Esada8svDCK7ohxNqMVeaWx+KyqGysZ76RkSNGaTnycWGlRciqKhXoqgHoxd3pT7oZYcLuo
hVkQ2GM4OoHQfo9NyZMoUdVm4WNNyL/3SEN8H6TWCabkGKWll3+Lled+fFayjSHvGHbHUvwkqp3F
olYkT56sTJKP1bboaugXBIEXhruy6KljCwyp6mJ2tsvqt7EM7KrO/LjTN1IDODGJv2jy4o+Dthc0
9D3QPILL75Z4Buryt8RykgFYgyr7I3U83Z6MXrFnAryXPsoReemX9gALOfcsY1AcqELlPlqoOkNt
oaZipGdACtgNLCRKX+uh/SctJaE2DECcNEzprC4Q8ppqsCde826NL9AxESe0hMw+PADBntxJrzkL
YnCYspB+EwsxvslH8BVjqRauJTWyEwxt/VSh9u3m8lC71RgB8TFbY7NMVIhSYYiOUpppu36cYg8j
PgwslrmEo5vl/hIM2QsqpZJXxnlDqV7qHybVFHwhmYJNMU+GV6TTsC0y6qBhaJbOKKezF8dzgylO
FQCcCSQqiu2869QhcRZOLY8Fu3htbMZemKSK25mZQOE/HTbEDOJmCHoq/TkCV0EiS3bYYwlpjmO7
p0wWnBQpljYiNlViq53GRh5sXRJEO1Iry9GNjmIFDA87HYVjbFoPRgGkJEtTNxlY9cBMO0qM0XQG
eQyz30HDkrP265IGd2YXHGorfxqNs26tpN9WovDajB0rTtJtQDFYV1Hp3MnG9DMIZ4o44nEZVcDI
+jFMqfpI6vewq+/zNvpR19pzEOS3Talv5za7m2cNp6WMeZ8HaquC0eibJOm9RhN8Ne23hmR4aVtu
lFra12U22UFdO6JZ3jdDcpyoRDeqsodg5lsgJEzKWJNxLgyGLtKoXqIlAFKy3cCNk1fVlmfgDeyJ
o6AKLCSN+qweDxS8jBwQ1fylG+pbUO9OI1m7oWeZdMhh6cZDX7eHBEhIMYPiqU3F17mQmiV+iwBK
II981wrxTlObJ72mwjfkPwKl/yFJSBUDHNmqYr1RhvyhWFLFNlktWSF/0rXps5qYz7UhI62dGodw
kTwMAbeZ3vlUikF6TNYTJbfdPA2U98ZN1At2aNZPFkJdSFpsOoNalRUDhIutvRkbvhBLBzE073O9
d0utAj4xguXheQujbnDAhDpNP+8j5Dxsq3itdP0hbQwOyGYDiMwT5hEQs7JFcqyzy0IE+jgFfofb
uCuly23dF7u4KG56ZF6LUdmYanGj6uO3IDAFZ+kQ+2kBi4BZxe9JTH6OBRX0IXvmQAGSmf/Qc+ke
qbnjKAVuq2OU2RnhjxgZMiDJt2OYPUX19KRH8SZKsp9JHO51xLkSa/YJ1Y6jCgInwMS7IiYfwa2W
I2+LdH6o6+jQsQ1Eo91NlI8Fq7IzoXIjeXicw/5YgHOSatmVkvSYcvlW4Y9IsLZ9DSQwaYCQ6E/I
CDkWOI1hYaUkihMrYC9l0CAE/jn2BsoQeFQA7VxAbLID/5lUflGk9kINKjFD/t1ypFSya1AKShn4
58BjkFXbwi9OjxQQBu2mSXI31cGI5IYbDiMkX1U/GYbiocgYTUBkLXPXVpDvQaCrlbEfQYpqtfDJ
0kRK/sKtpXZ+0SSfgB17ZRpvFXAxeiH6UZ/YYVB6iCo5gqDtAro7mO0PgjOvxcK1bORNcsZahIXT
hc121gbuqdTPxNYGH7zXmwWc5nIPfulojb0r4NCrwxRvp3ovdel9ZRmekOG2gHRV2AR7M+1vFD1x
R4Mpb3pPTOGvZnpzyllH6tDeCgbABOU7KrpeC44pK/XjUhjHPom2MvCcohNtyRTdUSydNshdPfvC
FW2XavtQFyBtIhmQHYFQzJTmmr7XO8nt9WzfiuRKdKKUdqYWwdophe+mFN/KaXyU6wh4mOR1U+Op
6leOoob/3/Tirt02S+2WCZrhRuZWSg/kDiQpSD6wbN4cfK8sACUymXmBEn1S+DH3liIwK+dMmdo9
jxwNMxDtrCq/8fCmHi6pQIyqm0lNNoNUvUwgVDsxeqyBJeq4TcEwsgfYnlWRucyND6TvFhXH+wXH
U9kCbDBWj3XNfwNZD0lBbjY6nIOlK7+Xxgwc8w4gy6c6IezoF8LAT0n/2I1EZuiuy1Wwo0K6a+AS
KhGOw1aqfp07wIyS5ZUN+zduXB2sV1KLd0vYHUeFO1V7GgDXBZnky2d5l0nfahWHXp9uYkMktZI6
c1FvG6U/pMb3xOjBBLzmQoR8YXAifLQlqTxYaYVKA6XphLJZEom2PCGr2C1+hFVd2gG/zKq9GRJL
5IVXBINLJdXVQsRTIUCmoL8NLJiUND1leYYcmOH0gwVdBfSWWLyKAQXmMXOKBWhrNR8h67DkQse0
EijHCSiPzFsS6xQq4kYrB7uPKtvImE5JdQSFIi5grkLDsyclPiYboMyRj635gcvcnhbFDUbxMW8L
u5Wjm7ipHyNZdaxG97MAGE/c434qOpVqbZDL9tQZf9K63YrKCGoKyf5I8IJqBspn3hpoOnIsuVot
U+dNHtUIFKpZ7brlUQoKQHeaTQLEV8ZsMyva3SyPO4iNHKqA7ZbBhq1gT3J9AGuM43p524Hz0WaT
cKl3VQkMUKU/qUN+7ATxtl8Cd4lB4ooE1JLwqQVQak0CzGn901AUt7iAeUkefy8AwXRDzyX5XQZ0
kjTK2zASuw2Cn8uyP7HwQ21khkq3SAHk6LXXVShB41+didomFjOft53dlPLWEltPSBt3KBuw6M9x
/1KyhaQwZi6it1BLXTntuFAXLxKzg5amfmElbnFmr5eGYwKKlSPpSNTOsSI7BqDpOkIF3qTF2Tym
s3U/9qBzRgwrLE7ivPJSwM9NLbqdhBFS3rthARl9DgiGWMVlehNpmLkNmj+mtdOyN+K6dyVtdkJj
3IZi9y0CXmmwJqqk2mmgfGQ0NKJJNezakrdzEz7Wlexhn72JLdGndn3ordjXY2SqceE0eB6CO1CK
hBC62s7ylw6UmAxwQTeqn7gp2HXHiZUWjpgmvx6GStn4w0T22fymoj5uDihuauJDCo3dFgt1G07K
gwYKP85x5iI9MSFkhfiQndZoG035Bht0TvnZS/WUOKXyUy1zAyF9IUXvEPY7WaB81draDhVULapi
ZzWmZ/JSkWJlL/EwzdSMSHW2NR3ZkPJ8f1s20j3eMgG/MTq7QUOJGGjGHi4nn8mLTh1+xOK0L7XM
SS3A4E3rt1kKxOH8RjAW9j2EBwjXrQDsWqsfxkw95ssMpre7WYzo0RhHVES5+8QvcTHZsTpyXSRH
fFHdNOE6ycJ9fRb4iCJvTtubVGzsvGwAtN0JS7SJzO5BJVYSI2MvLTJIH16TRuhVPc8GC/BWVjwW
beeOZr9Jgi+C1YLID/cURQ6dKbNDe/BbGaDzYttCIjCI1Pog9iYQ/qZZ+XlaHocwdpBoxtWy9OR8
ONQoDA7W7ILIgDmW0FvhNQcoKy+Eh7whBwj/AiG9fMb18cRrdYC6uIlKVWsbPXC8rANhJICHjGAo
TP2+z0wweuY2z+/bMXbG0drpebUJgKalyZdS6zcwymBFdE4upw4IO1vpZrtsb9OAvEOS7StTA/kj
bypetGXCBpalgwKQaALFEw5v8IDsGSz5rEykJdq90YzIs/7IwaeBMXVCfXwgqevU3UhS5Hk0I78p
E69txb2qx0ws9AAVnHEq31g62G2pApksMETopOnKLmqVbTlYdpIkm1CvXosmdHuwgxMxYYCVFuxx
Nxt1SBPVD3me/bHM/CzTgVzx7uSOSXR5i9jDJhrRTkwEGKABCQDJHeXZ1XkYS0m1B9AE9skIjzWX
TBZG5EjmY1cROWaJmxG8BGrPko9tfVFtQHLQHurN1PJ6VCbHKvObkeeEDkgQIyR01uH9JgRN1qte
wgyDWxEAAQmm4qANYN/igXvyWz3GX/vzPRTIG2SgU/Cmz2mWbc7AyVFIgAINuyHX9o0m+zNGkLiR
2gPQ1cHMdq36UlQt6RKAW0GIn421yVL21EiSITd5ChAh1MJO6IDCxV/yTD4Mw+inscIN0XjzGPnj
bAEJF70RMOAYZX6UDk5eLraxmDdFXXtJwlMDDY1ASoCeyUcrBvjM9qyy1lf0dl8tot0vkqNJsFBz
2BCNtjMIIisrPgym7GuFwLoXr6SCL6VPJR2OvSkjQmqKq6QmM69GOdA0cC+aA+LXyYcCPNMbcHQl
f/j7DOf7tlYZTqMLa7zfR6rE/VHueXpq2pUc6qXE9vsWfks+Sv+BOznEfUoL0/Q5UG6N7HEYdv+3
Tpyz3v/Nb0r/ETspphGayBHI7+Ov1jUG76U08/s+rNK0epS3gTwyI+doZrGrawiaS2n5999fVUk0
NVVDYziPEcmp4aHUXL15arXtx8N0rZVVrURMUNca56E4SeqPunmoOk6gM292evu4nSszvsaGVcUy
6rlAb86xQP0w1M/BX3ok/A/k6J8t8gsS9W7GFVKBuoEu2an+KYE4L4/4vMvXPGuvjJe02oemkXIb
z8x6Ftix4kvxXdaAKf4/jtYKdLLkRRvxmCtOQu+QgFBLm0vk4wn5NRx/FADeDddq5kkF9VqUiNSy
zVzzspIk9Rw0k61rlULKukX/3IBVIZdJSZqk1Y5ik5C8yMO/NLz8//NGsUaVFST61lIICpz1oIgk
qsWRQ3pNmOzy2ul5cfW940Wv9mquVrgdWazyMLhd8vtK+dLIVyyzz9txPZwI4irIDKqUT/XVlI2j
ZELvoBeycUhaV4tt4Wu4Ub7K8unjibt07rxvaHU6K3FSjaQNwYs1JEB4IHkff//STYMXEOYZaEfA
2l2dzUW7KCnSb5SARYomSsjT+VQUb7MxEihem/uLndHRBJCoOVuw7n4/pWXNTKWysM7ynnYVfjKy
7/+mM/98f3ULpLmuxEFxZkvD3CfAyh3E+9L6rkqvjNr5h/4x/e86slphaj8qWazRkTImfgwfRKEg
F/K3IhtU588qu/87WqsrQSbhK2DYQm+S4tNklLdNMl9Zxudd/0c/zjbzmgrgCGfk3yckkEtRqpUc
NFCeuLn2NJbfRchUtVGilQuhTyt4KgRXzqKLS+5do6tZ6hcZhNNE7TFrd9EMSj8k1VOQhWpdVbkS
F1ycKLTUFWwzEQRc4/kaiwfRULK8O+lWI9tVbuL+yg69dEegQWdQ5bYwOFuDKCaMHbtKpGxfcH4G
1rGpOzvO70zz6ePFfXHzvGtntRwsPQElWCICWgnO5/Sae+vlr+sSxhiUuTG7/X0liOEc9NAG0EzV
gztkDpCYna+o416cC2zN/reJ1bwDEVqkOupyKvVy9KghTqVfmYprLay2pTjMtbZUtJCG97l2Gvqj
GVzZMZfHiV4gtKOgRLI6+HsjidVSgLcyWG9i8tzKf2kz9+t+RObuvw2cf8C7uCZDvjIQMGA/jRKV
6q/VcIUYcGnLI0Suijoi3qhJr0IagXQQRX0QlHMn7nTu/XmxqKs9z9rPcvwU1bda/28wz++bXI3Z
kgsBGmsgKIfEOEh1A3l0ci3R9PO/9Tr+NXpAD9GZYDdCmV+FOUK3JN0QLNzL0tNcf1Vans7j97/f
iCinirKMoB4H56oNU2lnvS0ZQTMoEfRvt9KZzf4v2gAZhsAS/uN/yNLpYY+3XVDDnYFEs9EU/+8/
r+Ltg7kF9T5k735fZF0+oPrIm+akWU9afydf2emXNslZS0Q6G8bghbT6/JDjltUXbJI2A0FhU0P7
+5///vurk0SYyFZkIUehlvnmubDyl9/HrAznD/DfloHtF3Ca34enkBqpjfSxu4kESjHmWzn8rZzo
uoXVllASyDJSNXU36bgVq1vd+tQc02ueeL+unvfXO62AjiWoYxJkgzj1935MAhYAClzAm3qU7uQq
9OcgfFKJhrThJoMZFT6aUXLCrA8+X0ru6V4QnjXlC1n6fSg2Www5rlz9vx5M61+EjieKQiRtVUSO
f/9FUMNLaTLM/iaorftctL4Gmf4JtxoyXWmyEWV9p7WDl43GrTn1P+Mi+64ten8FMvbHY+g8Lhgk
SHhlnf+grEbfbK2ahAe/QoICjmPDRh1B3wx9fYOq+HGqIpRJ5A6VFt18LPX2TlnM0P14Cf8iK/w+
EpYK0MBC0we7E0NfzU2oBMBnlL65QaEk2UVLP7uGqD92VvLQLGiOGHGwEXThOWjS5Zgty20lGa+F
ujziB+iqYfNdUJVPanjO51NaDZP2CY89ED9yLt4GEqChBtSiF8zjQ1ZJFK2UmMwhNY2lVw+dqhyS
bPYVa7nliqMWAkBKFV5mw/QmQYcOvADhiivjR1ZT655a1EJUCzZml8vbUpn92CBBDn2XNKzlKnl/
BMdyG8nJZ0td/FbQSCOXyRviMteMw9cnCyeKeo60UFLTsUJfu5dafbAo5pI1N+1zHu6V8O8AseDJ
sakF6gdMjnOXVn5fnkKRKx1C5KClzwUz3YCu/iANTx9P/Spg/NUIIDxgAyZuKsTdvzcCTDVspDP0
N4sqp5+orOcR1VWT1LBSPH7c1mq8/mhr1aElnbScen96knJfxR1Ddj7+/sW+8HgUz9bf+h9y5YYk
1bpFXvWU9vpGofaZ/RTGLyE6Bx+3I13syD8NrTNKQd80mE3TkCnfS8IhLVjzlAGi7EYTeyRulN08
P3bhAyB9tAtep/GrKl57K1/7Dastq/TKMphdlp2mwV/upWs5zFVO4X/m6l0XV+tC5ZTJmjPB3BIF
x1ruO/NBrO+H8iEMnq86nq9P4j9aW60M1PraQQeLcrLiypmXlyY8VPOrKPyozAMVEnQ9DxnaSfGY
7PX04ePZPJ/y786+P9o+D/S7GLeW8K8rRdoW2sce/AciG9bzv2ni7AtMcoP4afVaQjagWpaWuUL8
8K5BeTO15DvFvCYffLkn/zSzigWjCV+GGGHqU5QcqbMWQegM9bVwZPVg/jVcMjK4eJHpxFPrtxmP
2youtJCXH6WoPj3EATjhY+a04ZePB+3SAsc6gw8SF+JkuVrg6WRgZmaCpc4SvwL3cWUTXzos3n9+
tcAj4PMN4sT5qU62ceaK5k0LZWvafNyJS1OCzDISuKKFU5GyegSyIqxO6eT0VEVUxndjs0XS9//W
xGpxWeo81EZKE2VwLNFbz8KbGTzHx41cnAwdEpXELUHwthotsdZnsOEGlpF2bBzD7Mo78OLn2Rmm
jkUKydLVyhXMBDBoOqenGrmy6Ta9qip4cR6I/+GAiVzZf6zavk20WhzTkxyCpQrRFBqOqn4llPvl
C7c+ShQSh2clWtD/vwPbpf9QlNEx02KUyninVj+D+HMA5NmqPycqWgHVQ4PSevagSXd67yO4FieA
IrTFqZPESdseupKwMaZoP+XlY9E9cF96XRqAJi8cc3koo9euu+tmwwmQ+kQBMKFG+fEsX9oTsCSw
WlF0HMzV1TFcq2NZjWPOAVL0wB4ot5ISL6U7Y6nh5unDtYDgYnuoKRtnG88/X34DWAgVQHh+ipmN
GSDOBhmJ5hr9Qzqvnj+m5V0z55/x7oS3MKVUUMsh01uk+xyhMzPMb0uhdmIt9Ust30SqCdQAbSGM
hSNj2SsVWIDC8kwpuS+ThFATn68+rrxK0W/0+loy7dJdi5sJD2B0n8+5799/39lkWRbngBtI7ibP
GpXnopjl/Zzm6m041yd5zo5VOA9XluvF0X/X7Orik8RgkSsIpadsDm3jeUGYdwFz0aqfPl5V6xfO
rysDoXE8V8geMNWr3R1xg1dKrWUnZU5gGBcbMZM2cYqSJqIQGM6mJ31SCZbmO7Vvn+T/R9qZLbeN
LFv0ixCBeXjlIFIjSdmWhxeELbsxzzO+/i6oz+mmirhE2Cf6rRVGsqqysqoyd+49JAsRcn6g/9h3
pn6Us/WP/aFQLQ/7Tv9B6589bSVDp7L0nJwLMVAccyrC3S2TYnpvJciSoqh1MsnaALNR/ZS7nwF4
XZ/KJRtCrC+cXmnVFO5Y2c6Bjr7m1r26RKc9d8BDlUwzK1I8Fn2B78dRVAOQDI8sNbDZdW+9Kj7n
YuHup6Ya304X7uyzV79zc8LJkpmaVifI+B0DxYP+h+YTC4hgYK3C8VHhzse6rfPkTtcfAUGth2Rh
Ruf23rl5Ye/lhZ7LiYr5sAFto39oHX8dUUEzdRhLw08V6YjrSzgXjM4NCrtOT7oxyLk7HROn28hj
uc7lD1AJbaUUpFXbgS8bV6kaLtxD5raAYdKWxg6UjYteUuh83ViCZvJYSe3a1u6G+LvSAOVfyvLM
23HwG7rU6LYTRtcF3pCPJhHdzLpvo+HcJ6ly54VAEYs+XeiPnY0rZFX/MTbtlrN9XcWKlHUaMq1N
CfiW9m7oqTaVTWhZ5cjuqCeYaOtqYf3mtiCK5KpsmzwxEWl5b3QwpEoZbC84WlCz5QNhK0PnccEr
5+5D0wWCZ+wkiyVmFjQEd6Dmy4JjLa2jXaZur/vg7OcdGi85+BRVloUt7sS6V6lmHxyzMUUB6xHQ
6nUDc5NkkuJ7k0sm4Se4AT0ITj0GQXBsjec2u5WqZzf8vYLk26HyFmpNKOXR6p088WzxqXP1oa1F
wVFN75MWmvOFQ2MuMHAFmg4sihMXQmFuH6iZD/vfMfX8PQ4BgWN/JHkG6nw8alywk3EJ/PS2rOJF
5dym4FshjSRqESTBUVeUO6kB7Q8cQSvAfgb0zQzAywdv6+QqGuDj1k0jtAGsh8D1bmHhfUhq/yHJ
w1saRDcy7X/kYMlBKPsh7m9jG3a+pNh4pNOgt11nlXOvudZtoZtbNJo2f7D6dHKjKeNQMBA74+12
GL3eqRkG/QLZ1qITIv2DDcL+gyGc5ngCwBRlz1a/leLQsIM8ACe2IZUkmQs75C2Fc7EU/xrQhDuD
I1mQ+we4V+q4K4OETokQk/IMnnhrSp9q6bWM61VsqAtTNxc/z8YlKk9r6lDABRMGxxGkoTU8a91z
Xh1jMIF/sERnwxM8raS5KB7UODjGpf0cDwUi13ULL4+1YGf2eD8fkHC+mn2Xhk6SBkiaRHDaKXSN
lQ+lnh89Kf1Fm9quc2DrJPfItXjt00eo0dp5faxz0e78JwjBqI2CMrRjfoIFFxBUi24w/sGZcG5h
Codn3pj1bitbqBsf6Q4FyQRz9bO2xCwwG4/OVkyIdyZkEKrVsGJhBqoVpmwaMeJgV/KE8csvYf+/
bTDxNhtLRpZZNv4vg/+zPinh6/VFeStbXW4wXvvgPcCWitoZXpiG/uiwKp5KW3X5xQ0/ksOQ3ade
OaXtk208SyPNctGnNv88kdjHNDtX7hpKTA3oEcrMWfyltp4qHeTsAk2JyIfx99mCcs1/f5sQXYLB
SuBG5bdF5lObhXQuAK0vj/Jwq9JClGvjqoeVQ/0x5j/7/LNsHCzjR7rEmvX/bJ3//gpFFkJQaKfk
RQtinNnonx11oHtFr+8qbXxrGjYTe63TbaTz+wb6M3pfP4yF8/P6Ms0e5DbQAgfcCuQJwqOmHaox
zIfeP1ZwUmv1bZ96cNBGC9eF2ah3ZmXy/bP9o2nZ6JRj5x9dFEy0xEKAO76FKPAm8N2Fi/DcNrIo
c2nUyknGijU/31V7O4441hEc2ChA881unRsTeSuqIgH9wP5S9Xy2WnBuUti54+B75VgS02PIToPm
xrG/9aS5a+cUBTB5y+OqjWhCoxtflfqt2T1VmUkD01KdenbkuoL6O7kGGdX095OsgN+K85IAktOn
rCIfkx8Musjb/Ltef+mjBfTLXNAF5PSPNWHQpurHSusSPwwn2NMRPPoLPjPtQTF+nBsQPLNPu7Tw
U4bTpuEGXaB1mn+Vig9d8M0oX3rYb6XuD+pxXAenEq1qmUA63k+gBtSic+TpUluH20BrqPXL1QGO
+oWb5/zU/WNHvHpoahs2uoq/SDUiIHu9XdgCc3sasCsCY5pMQVUs+dlVWOWSSlzJpW9GuzNauAva
heV/E+a+WJ4zI8K5T/5A6fK8CI5V/tKOv+LhWYcVOau2oQ4lB50LH9L2WQ8PrvpgyC+qdG/lH3P6
NtwKbaIFV5n1/LPfIlwAcs1SJbfmt7TjQ/ISZOsMLmX6NO0H07q5Hi/fMHzXxi3sMuiW1S4MseX7
35PqU2V/wGVWknpwwpfCODbeg+8eaWNR288pwiTXrc8P1GZxSaFDeyZM+lino5SF7AktPcn1J3SF
7gw6hByX2rilrxplMbZNL8WL4cKANcF10UcUa9T2mI+BN+r+MYm7YuuUvQe1c41oiOfy0lDp3jDH
tEEih2ZGLvLBrZm55bEzFrV3Z4eOR1OcQK4aollhcw7cJRWYpY+tZdDz1e78wN5IFUq1hr8bFZqZ
3Gphn86+Eawzm8IlmiND0VqLVECVyk9aDot2PN6GHZK48nAj1e0GWbpDlVTfnVKO13+w1Ge2haU2
bfKA3XSB15HnMPSphe8pssqVGcT0ZAPj+Xzd3mzQOLMn7KEu7WVZ50l/VPXsFfacYw6puF20P6+b
maL2pT/9u4zC9rFbv5ND9JiOXY7WWaev2uohpz8TGAzH9NIZsmRNOKR8rQEDHhNpTUc+5Y3crOtQ
flKc5mPX+09ttCRBPe8xZMBlpN1N7h+il46VZ5nwCcF0pN0qcfWQyvlXB5aKAchMjGJPgHRFR/Wh
jpZeYtNYLmbWNlWNvI8Dxds0F2d3LDWrFVmKXR/Jq+q2DPwbuUt3teNtaitbCIKzvnJmatqrZ6Yy
X4EFzWdfaDCJtor0rIwNXd3Jn5zHyJFZhgyg+gI3SOt/oBcyZqK0pnn0wUleSu/XdX+cH8q/NkQP
SYc2587L3U3WH/PA+2rlNLE25kIomY1eZ0MRFifTPJe8MNGr9+xHX/MfLMn91XVoKClS9am1nTsp
cBfSp9OOFR0Ck2CMwN0yicJW88yUdHM1hEeDZuM+gDSg2F2fvDkLIKTIzqA1CkBViFFd3oRKqys8
vNNb6iFLOe2lz09/P3Mzp5TCIJg+LyXfhuC7u4QUnv2+odAIZ9k8FsRqaE0/qNKOFZvVC54Crzyl
rv8HOwVcwD8mhCF0chprDVxIR91GyYTGSrTPFhZhch1xmc9NXCxzVgeN0RCwIeGp0upbW1YbRY9+
FZ58kJCpuL7m8+b0qdpqALYV8chWAt0DMkEsSkWf6ggfEdE7TPUHHY2dQFL2181drhHpa7Bx0I04
isl/730gdesIOoEkPNpwwThZiEAzykCb60ZmCg1TkpzbMiB7EuZiXR8aztEJldA/WuWwbs3vtUkb
8IBsApp63WeZ1unMMBGl/OoY1cLyXYZtTGuALbnTweMi3musph5VHfLaIxDgfJ1HWb+Wu1zbhVJD
47ABe46/kMy6XEEsUpGHZxBAIFyc76d0cBWrdE0e4/3EMjPRsCioCnYFyhQHWf3tLD7GgJWblIcB
wDpCiJCQfssRIPKPhTTk66jQDl3Tfr6+fJfB9b0NYZOZpjQ6RsnJhxrbncTB3lf5vmyirRfXOxla
qTJpFzDnl8cGJjllJ1+hu1B0mETTCrPsG4al+ShmeN3K8sf73lOWGCHnDNH9QS+lMeXCxfzM6Pa5
kaWKf1Tznw4UOTVKhZa0sMnmjTiGahucFaYYx9XSpVWmIgnUlagPOcHnMdIRq7Fer6/T3F6myQys
l4lSywUBrDLCDyzDpHFU1Y+pFsGWtZQCmRvIuYXJU85OjK4zIhftLbLrFSV6R12nPXwYrra9PpB5
MxNq14TLFjDQezOe6hrd0FC9G907CAFSqOsWW2in5N/7sM6p/YYM/tuGcDGB7hJQfM3VVdGe4bVM
kF8yw53bdKtOPbn1Ux/Vq6j6eH1gczvp3KgQGpoxRqyFZsNjqJXbHMpMX/7qa9IqR0w0gUfPrL2F
YLQ0lcKKWZnaNrWFRcexbptceiraeJOGYHiuj0yZi7PnQxOSOx58iX0IeyDyxcmKdjk1e3WyvaL+
5fs/eqVf2/qHTn8Byw8y4KscIVLXtGutuXVhK73+U+bi79kvEdEq+qhmfSZRTAAn90nujGc1be5y
qd/nlbIPJXXB3MKaOsIJGhSeDeJoysM7T8rwQALeQazVJUFpjl+t6Of1wc0epeejU9/vjaBqPR2a
U/aGc4iCX3RibUwNp81fG2i0aMZeBbBFds6r0p2um15YYfGo0bXByaCXJiPZK6vQcle1Ua9gmD2i
P7UwpwteK6Ig7KgEUuwwyKJ5SNpTrtx2+gJicmk0QoypXVomvA5/xXHhG9L8G1Nu7kIfPTpjCdQx
H5j/iWeOEGtGp9dcFKzIraCn2Y8/hvbL9aVZcnkhrti+ZIROOQXMWIdIPaiPqenfWyodbWHOjWAJ
qHmZO56CpwNOC8Qp3O3CrSPPQzjjQm4dcVjcRIq/GhX02FuQMYazbSnsoseqwjZ1fZSzS0aXPmzx
XI8vaKgR5B2idMpYo7Fsotwc2/pqQCd9CQY+O5s66FN0rXWqxUIoS70wb1uYko6deZ+ra/i7MniT
TXqaFwY0Gzr+NXQRqSwYosKpCO+ia6+85PCrTSDCxHtQ9b+s7Pn69C1ZEwJVYSRhZKQ4yeB8iNMB
3ALXUu2z5z/I2s86ahYeMrN7+Gxw6vtA5WWmamcyrz/6f3aF/dBHFIkiecHK7NY6syJ44qD5sq+l
pIuRAe1g8+wX4u3SpE32z248esjblq6p4FjCb9igPwmaZGtBoBdb+a2LqK5fUke+vlBLMyeEJm9w
7DS1gH8Y5t7vbkh9JtrmuomlYQkRyTChdM86pk3Xo2qVB8rWDZJNwjuQqukOedcPvd4uVIVng4bB
td6gwYiWTCFIjUnj2aivEKRsdWWlDx7cp3DK+B/csL2x3R9F/OX6IGd9gxIXPWbUXlUxmx9Ynou4
DPdh02TNDBgHo1T7zQ5vSt2EQhoJbS7eNnFJcPM+rPXWnoISkXbdofZpLaS2Zr3hzIDg4ZXl1Sb8
qdzqe2fvVspWrYyvse0sON2sR5yZERwd8V1PkiE35fGQbuzR3nltscrqkxK+6NCiLnI8LQ1LcPIw
skavypi3QiUv9NHvoJdGn+8PPIAM2sSTT4FGfPz7blsHed9y327WKFu79u7692cHcfZ9YfEluQ4H
B6qqY2PDXf98NOBeu25hzofJm0x3B4UWbBFMXPkJfjdYjADF5Mzd5EiZXrcwd6qeWxDGkFlx1hl0
mx4jvV05DETX8h21RWsJnTd3rGpgZ2mBsZ0J5/0+lI5NboUoMXOsQgnfwe6sK18kr1qNukb3xu31
Uc3P27/GhGCT8QgPVVihj31R7eTmVoK69w8sKAodSDR7OBcw7z4OpZjbFgAf2O1Ch2fjUnFwdgxn
FoSVyYMYYHdvBMePzvgJ9vvrv3923Wm2oaMHmA6iNe+Xw7Xa3PcAmR7hdpb2aLZS6OyXuiBn15wE
NgkWiiYXGewgN9pUkVOfx5G1DZVoZas+HBU//RTm5j9oUqJma1MZImlAy5i43aOubTOYKfxjbvwc
beshtL80Ur4Qj2dXhXw2uUSuv7JYgsoAFht9SjInDL/at83w8w+WBWkS8uWyw9eFcF+4Gm6Fys4R
zXiEePvNqMPY6wbrYon5Yi7ig4PlBq9aNnAW0VIdeXY6cgco3GFdoY0YSrSv3+dlt+4KRNP1P3kG
QRNALzb9bwDcBY9rBrstCpeXcoZOMYoM6+szN5uCoDNggs2bEx+ZgPdyshhe+yyMjpocRA8lcJ2N
XOqoyQe1Q5ulnH7Vax+sRtOEP9wiQffZLMp7JsjeuEiq3FANNr8j7iWjpdHYX9vcHRdQHXO+oyOO
DEcT+xoqh/d7Lg/rxjC9IDpKPvy2MizSrPJS/mPuUDo3IsTZDLHwYoyZBrZ1EUF2TlqzW6JiWhqJ
EF8RN0Y0mwfFUVpBg9wvtX3Ofp4XGAgzXmEXWXstdRoq1iVL2Q3y2mohIHV0317YynMhULcnLina
dKwLiLqORji0nB5dk3J4J8fSaiLmjFKYq62lNp3ZAdloJVgWxUL40t6vvGVXXmf4RnjsO7RIJW1E
QmaQlkiZ7OlIELOaQOWmiofDBhOjhxZbZhRLOg2IiDpvjJFrYtJb2iF3Awovnl7ZK1uDThh5mHbj
B3QJkYqOboM4jbaax3OmtwaIcsNYecxl1Chydhtkx27wOARatOlbt9x2bWo/R3oePPl1We7KWm3u
3RSJ5tyB4HbT20a5MpQx3kgjEtwedUFimI7Ij5J8CVSYfmW9sR9t8gPrJvd/Ob0e3ME7IHMoTDCT
ofri1Ob3QR6iZ8WL/G0IVud+sE3UcdBCSQwruNO6/GeI+sHNUIe8kdQoWrd+Ge7TfqgUxCoNCJIh
1MX1oUE3GijvAy+FMD16SfqPEO5noOpQQNi1bTDcZFkYrJEG7DbAJUyZrG87CXCsM89Yuxkphszr
d12ou5uiqlCSyDR9UyiljMZ0KO1a2mJRRLKim9GpDejnq/rT9bj2Vh54v6jEM+BBJPYtHW8VogZb
zYNgrQ8Oveab3xNDTqg1x1732Kioy3g1TtvodJHDmR/+anzNflC03L+r2m+EmHU8Ag6Txtjbqs3X
XJehUW9JdukBaecC4fFgKLRtFXve6zAiSl8pX70IvYIohNopkrL6wVLTgvHz8gg7wJ5hk1Sbooyz
x6aXPrZWqz7YZgAgyynqXeGEyY4b8XgfNJKEYr2aA/yFYSErApRk0jHcxuGob+iaLPfoKDUvboR0
GVnE6tbVAvvWTXoZ/n51Xw4e3MBBLg+vhVUP2zotnZVsy83RdR1zn/nwiYcFTH2uBzV6ZffGjV4C
ga8U6E/QL0QNKauhWrfqWlk7ZtMBJnK6H84gIbNh5OWPWlK7r1IiZfy7SDlIPHp/XF+4uT0PvIl0
FW3+vEGFPZ/HdkSTvAlrwfCZNiR3wS/mzu+zz4swx5i+QmP0+fzA/unvXOPGMm7afKsFr2mwABWZ
GwoqczAL8nrXOb/eh6+qz+QmRnPnGJvu0bO8x7hKdtdna+7YopAJvGYi+7rosGvCDIYZp6bJdUIT
pz/SWt/4RXl73coMmJjOszMz06yeJXRMOUyoLjWYMb1D2HQQQkvqrduVa2MI1po9HMiTwZPYP9ol
FWqUGx/qONlInQqcKlw4gObH/NYhJUPTcAGmVuXK7dwuPpbWq65/c5pfRv7r+oCXTAi3gVRThiIP
h/iYDN8trVy70bMXLyUP5q75tOxPnV5v4xBuA9AfjVlXYsTPH+P4gCgCGkA9CgXKQtZ+aTTC6sUe
QoRqwYQZ+rByktu6nzpMFy6Sc9cCG8IwEpTAlMHsvXeRagyyMU4r2skt865WrJXFsz6wbjNrCewx
bZv3kX1yxn8tTdvuzBklUy4DN8NS1+jyOu3glAef6d3kWqRvSiNJN1bWOFsvj7O1PFAwu+4bc7sa
9NK02+Alp1v5vfkmi8cmakn6jSEibeVEEbo0wjnPODchLFhmOknlOV547Fx5Y5rKixo72zEZNoWf
3ORhsb0+otk3ABEEPj+A5jRnCvbimpGi7wkoq0K4xep7dD/0xrpruRXdVnGPSkaMBIriD/3WklTn
XmkQkKkKoh6NxH336PIIuNEK5AOQTSp2tRdrC7F0zofB2pgTVxnajuJV0DV0X9JQ2T064fQKyjYO
B3Rh/UG17u3ogfMOQgqxhh6nbh7qJWmdsabVb2X2vPQBoshbhQfIg2mmxoIzTTMr+DIYZh43kM1M
rF7CrhkLBEpdE32VMU1hLgtTJIyCJzc19r0jfXSlTTa6C6utXhbxIfgiowxZFSQUEHC9d2BXc4LR
ab0edJmKEkN/H5NeqOropo0eW/8R/PRKDe8r/0vhlCur+KvTO+Re7/Ly1dY+8EAjHWHS6hwcFHsJ
WHIZRLh9m5MOL+A9oB/CT4sKuM1iFEGe0FGkL9Dj/B9vXeuX1+sLWJnLLcaEw/jLzZB0zgX3S18g
USjp8vCUB89d8qNIvsZIpCRKhG7R9+vb69J135kyhBe2LttlZqK/91Sr9TrKk5WWTV2dSwWQy7jE
/qBvm8QUjB4AH98vqxJLqh8a/viUoJPIO2VhA85+HlY4WyMrRSZC8NQ8HjRE7ybJUA8sBHxV3fDh
+jxdxnUGACfA1JgHY6MI4oszoyCby/Ou6Q8664/sozR8Lu2nrj0kVGizXNlctzg7pn8tioxq+Qgo
AL2m8Ql8m+k8+4uothl/hr4IfhVatWn+EoFSbWDEfh6Cx4/qcq0X90jxrZT6IJUv1wcieDN+rODJ
9Is71GyA7Alrb/u6FMhe0j85SnqbDI8O5a+BDhCZx5W8BA4UZu3N2MSbg649LRjaG63j2fmbk2Rw
xrwbnrzvuba3lwQHRLj62/dRN4eShv4/8oVCBhfpmzSOSql/agwZvYz4huaSb21vH3mKe7xO5S+h
x9Oj9e5qrft0fSKFvUrhGgI/KCtIOZCyukgF4Au2EVi5e+it+CaMv+d1hI5ltrpuRXCLv61YGlgA
uM1xDmEvBaQZGhrg3UORDrycP3XpdxnBmdj8fN3OxUpNoyFFo03ESgD2hJnMhzivzAopTDfeatHj
7zNmq+qUloQKAf5/UsjTbJ55Amd1ANLacQ9N8ozO5FLtQ4TtTPPE96mvcTJOUGhxnoBQ2qRRpENt
BuqhNRFc9YfqF2o/6s1Ypt5jo0UtsqHo4DClwFMVo3kCThv8Xpz4+3eo5Lw06qGXKfIOGr0mVSPp
0FYb6xGBnuvL9PboPLsF/P19HULYae9epq8zvew0fr97GGo/36qBOa5Rn5bJV7gQbgF/+zJ0aboh
pWDvuCLl67J1UZoLZIM8i+v/rOXIRy/My9e63deoHk7yYaQp1pmCnkbhAxzOLBDRaYOGa5JJ3jbO
oZZ1jPsxrkLaJJFgNDNbpbjkoxer2SgtGUO34PVid940THQcdKpyEC6TIRbcxTP71qraALcv0c4D
7wU8daWMr+aQ0iW2hxN0XwJajdO7ovmaTd2p1k8aVFcq2p+2Gq8l9Yuixwvn2tu5KEw+yQY2B+VO
mYK0cOdw9XgwlURxDqb3mKA2Swf6yrHdVaSU64IszzBSZA0PgXKb5d/gxF1ZNCXrxVdJHqEPGLc6
LK8AO8v8NXNM/mCswhbFSPXRDGkvf3AyfeMWS/g5bSZQTSkS4DZEYvMit1C7hdWEoQGcjV+ThvnW
R2Ky8P5Ku3GjQuPRvaR6vc6Mz3X+mNHbHGnbtkaaz0eR90ZCR9hMffTHvxkwR7vufRjdmoa7ivtm
regwsWanynnp9P3Yf2vr+FaXtmnprpPoY9JJO1X5cX0DiE3nk2cQQaZLH12RtEcLmRLbHlMkohHI
MWpl1fpPUnWXRPdDeTKUbB3mL3XxSw9uUw8li6Ur51yMRIaDIrFO/v/iBh66oVcNxuAd0dfr3RVv
2wW3nwv2+vTOn/rLdF08m5s2c2W/rLxjCKVoRt812lnrfOLvWSoVXZ6cby8jOiCYRJpsxJu9Rddf
ICEzDjwP0XKZpGLY73rfvffjclvV6U2VdKfS1L9D/v3z+hLOTiPcXf81LRw1jdc0QR/03tEc7K+j
ob6Y9m+i9v8TJbkVaPT1XN4LmoK2G9+w3YOPBKoXW6fAlBZeBTOjUGRWynZg8zW54Lw/0LjJqSMY
IgmaVHeVxeG62F+fpgs+8rcj7V8L4mOgIyvRxZIvHSrNWvtNjsq0Gq0yzTomo7HWivg5GpWdbjXH
1rDvaf1GPzh46StyuXq3hfgazV9n1atL4lsz8UShBswxjgQKOHhh5IpRFNyqbI64/NG0N9kE7xwW
sEwXt9TpOHemVlnQDFzzBB+JSwDquaxIh6F5duVPKYqoqlxAfGsgg/B8faLnxsOdmBqAiU6BJd68
zUjvjDSIvWOQs5LFq0R/jp7n2+tW5vyFpwpvIrj4LR7w7/0lbNKi4hYrHfrhKQz3xcKmEhMzby5P
mQ1PnO7bsKC+/36FunzVqp10MCvLuiEp4W3DQFP+UvpEuvMaXdrpIzLBdtL8kKuwXI+N5m6lJoKE
rOrtX0msqNsod8ubvs6y56Qcm4UlnZ1mm8Lx1FxKC4XgNiE09/QDMwGV9tEzvbWmxrT1N7vr0zwT
Qqnk/GNFrFEbgxSxCwzpICv4zjr81nT3YbhQZp7zToWeS43a6ZRoEtZSVuJMJwsjHbLAhVhYbsuV
NMA2XAedu0EbRtvXcM7fXB/Z3PzRtMPFD3APilDCAlNg6nhnZdJBMkMaGqg5O38p3bC5bkXIMr25
kSpDoDv1yk/V1PdupCdkHYKcoZmIuDlRQVYn3AR6ubcm/hHlbswXhrVkcPr72cMg1jM1N2KGFRUP
yG/Xw4fcQDTQeanVU4LG9x8MT2HhJuq/iQHwvTWtQ2K6yivpoKa7wn+ctPCcFfLwPoWI359JghjQ
HJkLA94i+Hs8kk5yZV5uWdrt1LrYSUH60LraLqdLs8/LO+7uCxfUmRhzblJ0/rILksy3ex4H42qs
n5rky/XZW/q+MHsxtwZrMPn+iOIVRPxLWM+5I2/iRiDs06gCSem0B86cQTbAyKVZ6x4MGtHUiV6O
V8s2D7YBM/hT6iYyOOdDEw33FUR3hhLz+LBe+q57KDLlq9Q5v64PeMY5p/TYhHmZejhFmkBz6FU5
yHhtje5NK8GnVtxJbbOKQJf0XrK2S3PhBjg7w2cGhQnQ2syWq07m3aPl343IuevdJVyayAAybfG3
xxV9qcYE5xIcs0HynfN0cA/ciRLT2WeKdReFX7IVLWdDt9Pcdk995jZUs58UWG/CScL++rTOBGl+
AWkT4Ly8ZcUgM7SmBOyOUZokB3XpiVnmKfehXiIQnonTeBN8rNw1p/K+EKfLnBdmNKVoGjnd6LEB
w8eD1//MB33Tjkt7Y3ZQBGZeqw5tDaKymdJCqtFkJXdO8zn2kFoe+l2ZHkbkjq36ZPVfertCvlrZ
to0Da0S6yqmHVjxapLRaR4mHJB4ZnvExsuSNw9uWOsZBzj+myMok/k6Rv2f9HjzIOhkpwhvqqnf3
FE3XoX5vFfeBPHAe+CupPmRxspLdXVB9i+Hg9bqnIPheIpECbm+Vtye/7xYC3YzPok3D1WPC611y
o1fl0JWtZ+sHStdN/pifrjvLzLkH2IxbDc8A8mBiKkCvopbLb2EcGiW4Rxh7W/vlzkzChXNo3sw0
gOlhQgJWCD2OXXgD985DmoOdCTe1+9BEC0OZnSmSr/+1Mf39LLz1XgMCpGqMg6yfPKNahdrn63M1
ZwByd6oUU4oXjvf3BirdTPu+NoyD2iarlYWg1B98H1ZWloJL1kU2UkspdlY8kQ9Jtar3yev/9nVh
esqSoE4zpXHIi4+p+gSka+H0n4kHPK/Jb5I/m8KgMD1OM2itlxbmocusvxIL8eOwzz+GqrsZLG/f
G1XyBwZ5HxpTnRt0uRiArE7tlDbEd0vYpvZ2j3qslqfyip4H9xhEVrfxDGRdf3MaSYwAmwYDCuMR
uVbhlA6CYdTtrIlPsXIs0xct/nH9+xc7Rfi++t7JVBNFvzYv4pMP+chto2rRtpArb2940dLl8GLB
MEXGeHqXwQByUedJbNdKvQZTFhy3chiSbjMzmsjj+nsjWfsh7TfXx3YRxCeD1NPRKKEh4AJAWsJ9
XaRBEZ1S81Hxv5fsoKDYh+qH62bmphBYO3QCZORQYpjGfRYI5Nwsi6R1opNBOndTpP7H3K7u5XFs
FqLa3HhozplqxrzWL6rUxah1HnCu6JT0Nnc2Wd/zAF6HTv2aq0sa0xfBh7mDf4LHJ6m5Sz2UWE14
uoxjdFIzF9a+16JeiG7TxeRd+lUwIDhe6AW+HrpydOLC/VPXvc+1nN6WZrw3pHDjW/Wr6mVPUzvl
QtSbt6s7PL1ISpAue79abg62uxj06CSb+Up1XyC62NTat0Y66O19j6BSvPTAnF02hC7+Y9ER6sCN
nSYu+Oro1Cu/Ei7bclusPesvr3v9fT+EiI3bEVGKhRP8sJUiL2riklCB2kDaWydjcE5jFyxEpDl3
hyqckiynknaxjTsbzg4tzPNTVFn+s+6Nxmc7qDaBS+S9PqC5gGFaCu9/Et4Qt2rvl2owUi+GpyE7
DWW5yfRo76F04nTJqinvLOX30GU6dVQuC0wdxXTeK2LNKdZzLQCsmZ+aipjUvQzIwLnG0uRdvEGw
AsIBtSUCOrRYwholRtZEmiZlpyL2lBspkr21NBo3dqj8NNXwQ6i4T7ncJQsTObeZJ9yUyb3LgdtF
OCp9KaxkK8RqrT4o0oOzkEFZ+vy0Ac4CIJCQhjDr5adi1YUbq1749XMOd/7rhTkzw6yS1Ixfb3/L
YNoMW4r2v0cM87b45yamZTsbQWiUcWNOIxiDrVTdaP/jBAkxBzh0mZToyZ8aeS89Keru+j6ZC2kO
SgsyrLlQ+Is5T7lT/BaRuvxUS+MuS+767iZPvoTZc9rvDXVXDEsGZyIaBx6lm4mzmJ6DySHOpqsp
ey1twjI9pXJR3buQId7HYzrCS9R4N94Q/iZP+bQ8GkcZnsuN75LmqS/HzC2aHnvOTfiBivOvdFGg
a2ZnctxxNzGp15DRFbzMGBTKCq2fnhKeI4Dh+1Bad+wp+CzXtpUfS1/a+rHxXCfSttCiHc1sertp
+aL1CNwi/9VavvqxoFflV+7r9TNssVaxGuxYo3NG6hFkQtwjbxP5oalqd2UWFHbzNIBD0Y+8WzfV
u1WIDt5rVZjeStVTR4dvqc3VlewVYbVKS59FzdY9UDRzHLdp1kftSo3M9KY1m2Hny/L4wMtNuuVe
6kJOpcJ22sZjfzOEHf+D1Hzv7aTMGvedZKneqhp0s1wrWuu+2HTl3ls6b8J16trehzjXw5Os+HAW
65ndrN28MfeuBvoL1L52z9p3r72TIJnHPeWptRr9U2Yl1S5yAQtKg26f+sRRPtgacdpNu3IhHsyE
G0RDST1P2RzqCuJmtdo+1ngOcb41D7+SSlnIbc94N+RGJo9/3qm4g3DlNmoO7MjQkxPcIatg/KZE
j0F31+pLLDAzcQ0kGtsVbAEHtviACbuxKd06SE/x0JOdfchLe9Ms0YbOTBZnNS8HzjTeSJpwzfIV
ze3kvExOiX/rfrCG301STh0WrMJUqeAlKSbPs8EYK6WQpjv9pw71MI1H0fXgNjcAg+v7xKExk5Bw
8lwOJD9NT0GxNpoXc6lgtPB9sTBHgnxI3Jbv684WDS5zITYvfV5wJs+JXEMe+Lx1r/HMDjfXZ2eK
SsItWodUBNj1VGm+iFrVEHulH+XxCangdZU3t5p24E5dGsGtLC3hVebGcm5M2Hh2FxtJROPgaVDu
0Z7Wlh5ScxtvqsTzqqcRxNaE7+tR0qPPzmBqb5tF1YouB5CZm98kDJ1OE8TfZQQSeRxe4mB1Vw9T
Z0iSk2JIa9nPdkFn3Vdy/9f1pZnZ3pgBwaSojOgCA5iPiBsbEEWcbO3/SPuyHklxrdtfhMQMfoWY
ck6yKrOy+gVlTWDAgJnxr/+W695zOsKBAkUe9SR1SezwbO+9Bpi2wnaAW00aWPpacxZOf2RB5KMa
s0AKBJ8exgkRLbP0pIlA1gFkpoemOygZ9KGJH90MEtdweYqvdFD8f10oCS4SgQJBOOVCk9klJp1R
NVEKOcxyC9DS9aseeXrglE3wkwnuNKeNSiuKST91TTQA5T8QPTSu9Jj82wSAkoD2wzyA8KAy2ZiX
Nb5XVTyyamTwAmfNbXBhZTrSTQn3MrkuVW8VWhELGjxmHcG1hb28TG/NtFnTDF0aekD8AAKFui8g
f0obuN1DT7iI66hgu6qtn8FnsnUtcIdxZ3qDH3yI/BPjgsPE97GA8G91XGARYfNsQqsmBgNn/HNt
UhVrEzxWDDkEBoGaUbbLucVQlXqGyZwCybqZ5rUuW9jDUJjHzQF1a1Ds1WHXNRwmzpQ2EVLzHLo0
fGVDXvo+rg54Q0qtpzPCO0gDxBtZgw7yzEPfpTvLuLm8ryzsksgG/xtBOdE7D3RKPxnwVkmKIPEg
qmMkW234UfkrmZKlpgCLD607jAioZuoapAI2RJPNo+SDpweylg5c/Dwu9UA4oP6NG9DpEvcA5NVn
1+VRW73Bw9D08s/8/qMAyurIxrwGvxMBbIaKyz6+FjOES6iOepcB+0Wp7aV0j91zgNO5Vkctbf5Y
bf+1Msvrb1fI/sLZSlZKsI8oq8EvagEQyFhHVg/kGLg5Kz20MJVOvq9MJYjIc8sq8f3Z12/Agv02
j3TfOuNmTvrD5Vm7MNonoZTesoBkio1UhmoCHb6Dr5c/v3DYnnxehj96kVY9dAwbDYvCaw6aH8So
XI3Xb31IJ0PABDQVVAHU8a6afNJYQqrIGCkQN0W87QCp/cyIwN4ALCRA3c7U1MSktZUdV3UUZ+4u
6X0AjOhB6/gO6aLrcx7IRbmA20t5jrO6rTF5KdDVfh1l+b049PnKK2pxRI4+r6w+V+ep2cOKPMra
/MbTt2BEj02+shcuzqqjIMo9xHDZMCFRXkcl2/nFbvzMpP33876SucXDY+RF5tURPJHzat33bamP
kEiRXAqpXq1mbE041eZphSmFl6DxYmhG+xU6I/qNbY1i5WCV3a08FHAHgaAu5jBATmezt52HycKD
NhoL8ExF56XwpB1IAHtZgJYz1905Zkf+KSyK8v3Va9NCpgjFEQfv3TOQb8vyErADXkYzdA2K7tAU
hyRdK84tbGWAcEPLBJdtAJ5cZbpVXtlPXox3Vtft8+Y3m25196CLNT/OhW48CaNMOGnggN9QlVFN
P1yL3hRk78cknMiWmcmuT9eKnIvxwM60QIKAKpsKnUyZ8EsTWKMIHoRBJ+zQblmgsWHTDE91+lPL
rl9QmI44knHwS3Cj0r7ZnjXLHVJs004AEsnGA2Ln8mxYWLIo/MOiHlZAkCxRC5pa7I+ulfIqcuJd
ov0evevPzJPvK2daVtt5V05VFdm5FZjTb1hcXN8A2C6Ds4a7EaDjclEfHTV9ByxNr2tZhNpbg15a
u7YsbArAfErdG6wYoPaUTYfmQMqWMEKLchLGw40m042Hy01YC6HcK2AmZbdOPGYRcOE7vx8jo+dP
UAtdmUxLYXBRlYo0QNHgbXraU7R2qQ5Kdi7f8wS7c7dndnh9S45DKMs+7QmE/tIxj4pB1Hue2PYW
oDmAp1sIE/1voZSlYWjpZGr1nEfE4ZE3po/2CMjhSqVgaRuTkk/S6xdjb8s/P5pcfPCJaAZkcNpy
m1kH4QYwD49/XG7J0hI8DqKMSz3hWZwQM49ml/yCCfscxMa4vz4G7sc+yMZIOuKSf9oQcxJG6RhZ
EYFVDN4DW7MVW2gDzjNk6uGNjFSOyt5pwMIhcJqqI61916Zu48TpynivRVA2kqlJfSDjszoi3ZZD
/FW7fuqetEDpobIpnWow0ALfiPxyCp3hZVW1bGEFSvNoVPxkJR/JiNNRoIwNjCV+FTERzN/rNshX
ptJyAIgoIRGPZIf6RqSkz/XUmCtALLqH2W0eGsLfa6KvbFjyd57dXsA9/k8YOVZHyyIfUI2Ck3AV
9fwHIa8CZRl7tjaF9Yum36+euEjIIzcgU//4Sxn2EqdipRsCFyXahWCLBmb75XKExcYcRVAGPq4c
VM1aHQ+J0j8QQULDfWrB4QMXLaBrKN/FAQJvWxpDAAen6t4IHDLUi+sqGnokCEw/sYLUrG74Kldy
uVX/BlLOFAreYe3wvopqQ5/DgiJvB2E8N6B+DAcYLWYvTIzs+qI9BkvisXB5Rm1bmd/OkPMB9EIM
FlABfN/HIEes3CeWO/DfEMoJQ4FFrqEsWEUEGlDubfI1q9dwwoshoEAGiDTEJ874kc4EgmvXoMCd
OS/l8JvwR7pGWFk4V5CJ/jeEcq7UsA/XoB9WR1UlwtyJaKfDJu+XVa+ZEy8FktAk4DVQiz7DKPVV
WuSeHZeRVvI8IOPwDDGyyGKTAWLl2iGz1HGSYifvF6gOqYeAVWp6AUe6EiAlY0tBYc2AJ2tz/xM7
9XEYZUuYRIMKOx4XkWb+yqoRqtY/HfOfy5vCYr8dNUXZFIALmnlj+2U0EfNApt8UgsKFk2xaew32
uRZJ2Usp9rUM3MQy6vMvdvPmzKhim9UW4hLB5SYtHaCwQvWxSYJgdoa00k3mAImfVJFZOncQcbm3
0ivFKWQSHxROePkgI4qs9Fk6OnFnAMkwAWLtSz3/4vPa0lxqw3EApbMaY9Ria3CACpg2dRNAP/9y
Hy3N4OPvyz8/Otic2UUpxcD38cYLdHPHofjn0rWrzGIUyPviKoZ3HfS8TqMMADxx151Q8ZrMvWY/
NV29Sfw1gf7FvgIw9i/KCNUBpS1tTCkUMXKGwXihzk38ma3FAfJMmuH+3SlPW2GxsSW0dVmki31X
1EGfVkFT7H9dPyIoOaFEiFIaWLvKkVKhmg21U7wfBZD9vh5v8qx8SPKvl6OcM/wwczFvXeh2AEoM
l+TTxoD4WTRAO1bRlDniztMcAUXZxtrok6HtNWJW907P021nZrAOGQnfolw2Bii09YHB3Tn0pSN7
l7td4GQZvY/hd725/BOXJg1050HgkQ+4MwOJoTZ4zAeCtE17n0OZULjvfPr9v8VQdla3r3UNRpHw
jzUjjT81DpJsa3UG+S5T747H7VB6WpC5TBjBNtSS+tYzxxfPEq+Vad3yrN6Qor0raHJvIwn6vzVN
rpajlc0McyhGH93XvDPvsWGbYc04fnGAwHrDGwilf6B1TyNADEh4Bkf2sM+hUTr+SYcfwHB/YoOS
1Lr/BFGaMWpdWY8jMJg5LFKhNhPw/raByuwnOguXOBQzUezFtfu0KZ5mDEjluhij6i4dxV6YUB3D
m+VyFHlVU2eC9O6DrDIyhcjhn0YBE7PSAITEFdX6Q6xnQb/G1Z5B7KpzbSi/rkkLy665FE65c0GJ
FVaMPa510/Q2Do/Wr8utWRp+7Oig++vI06FYftqaoi8mTY8t3Bpd625M6G4k8XMu1gSzFsNAEk0S
HwjBxnsaxos58jiDKKMq7SJeQ3yNaPdePa08u5aeD2A3AOmDm9Z5rqg2oM2jibyKsI+xbkfgGAvJ
CphEGNuruw2pNQw/IEVIsKiK5E2VlLFmeXmUdz+LbMuNXe6tjMzCPJPlG2zw0KvD38oRAmNIzfEc
LY/c+s8YHzqXhERLwiGnO8iNrNLrFy50J+GUF8o4Nb4BIYsi4sOrcCpwytzQBYWsIC/Xd50POyFI
m4IvfbbhaLzvEwHLzWigr1O2aygPYuiiXA6y2BobMCB5pwd3WZlvFmOp8JoUiaPk3WH1PncPWdtt
jGqtnrcwsVFVBSja8iHIZNvKztY3vByqHhPB1r55LgRp/PeOr9zqF2OA6gItI4ABzjiLienWiUgx
NKUZCG1jpU/6+Pv6/pJve2iMSFdiNQMjDJ3nTWcXkTaWocUiy4QJTl4HxG3WRkbuKMqGBpIL0kjA
GwH/bym7tJZ1g2h6EAzivp4ePfh5oCpdAyPfoSrzR49nI0gm954KU4fPc1bf+IVTvaWtT8Cjl5hX
0/3w85L9wx2D7zK9sTP8v9jd+QlNHuKJ2TcZ04q72dWTTdb25gZ2pNmhbwFf1FCrDKjp6Ju4Aapl
pGX6G8kM7b5FDgdy5611y2KLJwEqt80t0Uvy6OSw2gwY03QjRBGFPYy4hwWJVc9hnLQEtH4oJ2T6
3AVm56evnJjdW8Kc7GdSVeSQ5UIaFljD1oeY796s2EeKIdjiMkZ31KzmHffN8jCTEiAyL4YvEKg5
u9wazdsEOuzbShjurqKddgdGj7b/xKDDiQDbGEq4Z3olYOeULcllBnf+mg0hjBBLaNd/IgZWOpQF
gbEFKvp0428zOy9o2iF7z/cAFT1OkMBeswteOCIBIEelA4li1KFV7UIwkz1InyAGq9vto14228tt
OP8+BC/Rv6g0gZd1ptMBdImGUgfWOFyp3MDN3O/Z4H27PgYy0bJIh6MYfMrTfnIqWOYMdZ5HMQwx
Ua65ufz5c3EfsLpRk5MyGMAsnS3wqjIELwxUUVhPq6BNWwjGSd5I1dR3Yuxuk2q6S2NgzTVSk7CK
2coPON/DZHwA8JFiA9pPNT3W87LRmYe5BhhBNNHsoA9GGzC+lhY9PzVP48jd5+jCjHXl53MBmhSK
INCh6TauuMlFt6ubF7/xH6zh6+WOXWwXUkfAjZg28lXKKT32jWfj/YF+HeJdg6RRm9JQK9ZkHBbD
IEWFiQjm3hmB08gb0vlIVEa5PoU1zOqMe/y/lbW6NM/xtAelDel+iBUpydch1UrajVYWiR1xcT+/
Ogfqg4CKIj6yB6AvqXp/ltO3uW5NqBe2zT+w14oh8Jx9tePh4/KQnJ/9iAM0BNDwUu5XjTOCkJwT
HmdR7IjxTgxutk2sBB7U8CXbpYRfzUbH0sLJCVciZBCRRlK2uHyYY0LGDFPb3Oc+QHRbV+wuN2lp
+CFaIJMueNecAbTdnoO/5FU5qjy5uRVNC2GZRNcOTg9jicuhlhYQ6KcS3gi8Ht7spwsogRtOx8YS
tVBTbHT25vAfvtgZjQtbiS4gaxvTYjh44SABh8mBGtNpuLZrXHiapjgfShJ/dc1ehFZGCXSdWGtv
DFQAg4bCF8vy+FqVdLFTj0IrWwVhcWlIP5WoS6cDgylu6Fq9EUKvaU2xc2lh4UGiQ3YCUnFn6eyk
mPO8zZI8cqrv5QT7LfA3L4/aQlsw86R5JkZNzv7Tbhwn35ob+DNE1NwZYtiQ0oRg1fZykIVmnASR
f360tyYSc5FlCMI+bJ9vMmQ+LgdYbAUKvRgUiVZUb+36XOmQluRZ5NvZPoEVDTRIH8zkatkpC8sU
uLi/mG2kpJQ925l6qnVun8Foz/gGkNSeVuWdPtGV69Vidx2FUY70DBpxok+GLGpoFk3W/K302pfL
HbYUArxqOHZDSx4UGuUuDcJL39LCxIi8me2rRr984vNgmEIFFnAeCImdDrhvDp0LsiRFLjYP3YMJ
YaTLAYy/mninrwGsfTlpAUxypYj5aYhGQFUMmjo0mrTaA67rKW53epJBPs4aw3gCV/OL1z2L6W7y
kwfDe/XcBz6/ask7m/eN9VUYr9SqtoN1I9wXyrZt8mj2I3D+EB335t2kP2XeLeT+g3zY5eneI3uL
72ObbaHEFFj9l2L+leTtbV29Iw+8S9J/NOsQ22Fn71K+Mc0Q/ip1/l0v/gj9Fh5PwQDpy+qfeSy2
aUo2mv17TjPw2X62MOAVbYdUryECMj2n+rsGpo6m5UFCaUCrO9ApUqh0FcMLmK5wJP7jeTB2if9x
xp9Gae2ETncWh4OKaw0H0voh6yt82A8yqavBYESoF3vD+Ga3dtiT58q9cdObcvhWcHtTtdZND7WY
kfqbydn27XvmPnn9A8vmgxBswzuY3FrT7QBbhay7teaDMX9NYiioDlrQwF1oHkK3ehGj8zTO73EO
/2eQB4F6s+0ns5221PqA2+Y2mXD0aNXGN+JAr8SeN9pO7xMd3MIfdHCDxh6agNrx1vcpFHW/ezb+
k+bbHAaHVgkOSfaVxIFTvRRZE9h+s2nFroPXUW+J7VC/AukV6Fq9ycraX8miLi4TR9pK4G0rgWmn
kywfBnguwFspGvm8z7l113BwFy9PZblpnE1kvM9BzYaR3NkeD8Ebg88aNsfCenPddFPo9n6k92kW
b4aYHS4HW9ookRgCHBJSGMBlKA2yJp3hosCyqHO8J+Y0j4TTA8mr358Ig8uNlIpAyka9EFrxNPcd
GO2Ae2ovnQuN2tL/oL39/RNhUBl08IDDPUp9I/otBYiF+jQCjwJKR171OLbh/xZCzpCjo4vLF6Je
Y3SG0ag2DhGP8HF6d3h6PTME+9lRW+TIHQWCZXECqq2Hgzg/mNajcz2Y+PT78vJ79H1IDZvWZOL7
GdX38Jd+xBV4xfBlabVg0IFOBCYKfCDlUGkdsHk5i3GolFvWbLLo8lAsLRQ4GqEUgCMLiQfl84nV
4vy3fe1Z6w6mezeMX0zjTZ/uPOv6SzOOLqTNoMkI53S1HJDNkMgomzyNJjfbzel0w1N9Y/fT9nJ7
lroLmUxALtCc81Sjw/OOyBxHlH6tAL358b99XRnvgswU5iH4OoEec3kP/Pvl7y8lBtBL//585TLU
1GB/Oi0C8Hw8FJa21TKknYrpqdBFGk50fs112DmPw5e69lcad67cbEkKGITYAFKFSJoKFLbawmzz
jidRWmWRMzzX3Y9S69+MunjpLJiNWc6+7IytZWQ7kZAHo13TBFgYvOMf8Ld3jpbTaAiL0xI/gMR9
pFfxqz7YK4ePXPHKwYCbJuqfkiFx7sELMz4+jo2ZRDq5n7QHBlYaWVlSyyE8iMMgC43NWtndUt/l
XgFzrYg6u5bdCutWW/N9WZonAI7jnYssEuSNVYazS528BwcrQfW/r+9579Q302wMh140MA2cdWM3
+gnQJh2Zd8NIxnt3dK4vI2K64PL+l34gKy+nm99Yw2pWn5w06ozngr3b2gfx365fDzAIQrkFSjtg
ZKlgx4rpAx5rJUWVqrsvONQOIDSsx/FrHsc3fVk99mXzauVmH6RdnK5cIhano7ymSD4szkNlMSKB
nOVW7qeRP9Bw+iZoev05iHLIvwGUG73WQAhsjr00qgUSSPe0RrX8akYbBgmkSIgHAcp59ojr9TE2
9LbGo0Hw7QhFdsa/Xh6jxekOC11IJwPqdmYm4/Yi43k80MihzrSZJgpJjBZmAPOqWdhaJGVh9WZr
wEwLkSx+kw1mYANPZWg/LzdH9vnZBoGUKOgmFrAcasaF1D7Yng2jkW7xdgrojHfc4LruA1IjEN6o
jfmJ6Im5AZXZW5lv8vQ4Cy21fJCUQGpJhangEa7NqTvTyB6rbyOPvyez/YgK3e3UuivTYrErj0Ip
My+egLQuWzz0NCr4hmi8PPBWjKGvZ2uTfHEVocostaWg6qvC31G9tLSsxHXf6/fll7y7/vKNqQe9
Q0AtpZK8sgvFFFYZpBc0mq19UU2PDS8C3uUr2dKloTmOYp7udeAPZnS2ZRQ+B9r4W/j1TmtfRmOt
NL/UWxAxk8JOUrVe3djjKeuystLSKC72jXmYV8C1i59HYu8vLBWuXMpTBRXlnIkan2/J4/ga808c
fSj2A12EmglqTMq0QimzNrK5TqPeMZJN3Sfdazk44t5tQHO6vE4Xj0AIlsG7D+sUa0NpChah7U3w
yYo6txUwN4u7qQ6szAhSmu4nl24gYQXrrEKfH1KqmfeQVGArdMulVYRcKSQT8Mo4N2kGB25wDKjr
RO7k3xkFijhDjIj7yy1dnHseOlOeQciTKVd0HXVBHcWANHLYfO9n1X4W5HesjzdtS98vh1qcHvBj
BOIPAgRgQp1O8wqHlTP6WRoZORngAUr486z72soskbNA3edk3UEqTUnVOeVcnbV+4DPFyKUu7MHa
ot6YDn/ObNjd0Np2bpsEaRSr4fPKcMmOUuNCJACGNUAHyALiaetELUibFBM60hh/dMUcOA0yaV5L
SGj6OOFFfq+bKYpvn7l0AhToSQLQkrJ+Wvm1qAuGJ3Ud5FYaJN/5J97UYDL/N4ZKMYMxgBebPmLU
xb1JfzpQQuyMdnP9/AAqCcoUEIw4d9ozwSsz8tIsIj0/eHbosS+Xv7801SFOABQV9HFBP1F4chkq
983sZiwq0mHf8neUquGx9mZ2nzj+JFfRQ6EQe4iqGJHA/2ke4hnIClxUWvPXnN9ze835c6kxuP9j
i4IpJPK2ygblWEkJqaCBRc28E2YIb+cOSTy2cmlY2oOOo8glffRmyqaqKS1rZBHsZ4MscTaY2zVd
k+VfbAtSEEB+g2nsqW8apOvgaZnoRZRZG9zrOhLE1cfcrZW7FsPAnFjiU4EbVLMRcWMXjcshA9Yb
fQ/X2XTDq3lTWd0/vfOZIx1xIISBhLd7hujK6GSRyYMKr02qN8OrNqMNOTCLVHsUu14vz+vFw+o4
mHIwdsIYGmJMWDipuy/q4kteODeUuhs30XdC+F+yZt5orH2yK2NlTS3t6TJniFWFcrWvFmD1uS2h
IyOKaJiaN+hSPM8TWblVnJu7IXOAMhekClG/ARZTuYRpqcFanpUsSg3vqQLCK9EzbHHODtthDVVb
42Yqm30+kVtWZTck1reX+3dpEeAxLLWUCcqk6hHpZ8JkhAJSVMaQ6+1EB7CB60Bbfc0vUR5N6hGC
pLX/F6CJa4eyQeUsp7TvsUGNU559LR2a7Di0gr94gDkGXSzmTdzDbuhy6xZHEKhtwELl+a+el7lo
ks7t0LtGuyePXbEyemufV+Ymi73Y6SecHIPhBmPiB/23y79/sdMgBiNpncCDqCQCUjqz39gJi8zM
+fDqW4C7oDB12zr8LjXW1NMWWwOndtxAAd85g7YYJOkmqByDdNO+e3UXFt6a2vBfadWzSQC5JCmV
CR0otc7X9pQUnLXQJbD1IiCVeHJif+/TbGcnw662+12DulIwB267N4X2UKXGE9f9Q+WMaxIJS13r
YFeWCE7cRFV5tSl167HvGLQEcncEQC8uw96lxh1mEspL3gBxhspf8xNYDApECmR8Ae49yymwOB6T
0oD4gw/lBzIb37OKZNg5LThgce9PnxbayvpeGlQUVuATAcAyIGXKUcpZ0lv6AMmEJi+3hL5nqzjy
pZMH6nEGCJUuUCrqDla7IumGCR1p+Xsz3xrpzkR1cri5vBKW9imZWCW4XJsII3/F0WE9jnOqmTVk
KNOSHXjH9qNuPLZaur8cZnGAkLNCvkfedT3ltUpjA/d3QiAQaXwnbhomVbkRsKutix8lW5M/Xhyb
o2DK2NjWkKXwisHuVISF88c01y4FSwFkRlzHhQBlb3XwqwGLnTu5vBTc0OTOWaHnL34ecCEPWpqY
XOrZkeM8SyH6BogNtnBXw0uyu17wH+mJf0OoeW0kzEWe+ACP44rQ3ZR6M93QyXM21486bmYgaSKH
j41PzoqjydWP3dzoDUB9AohDiuL3kG0aptdhQjr9dnTsqQ3L3k3WfM+XJjWy3Si2IheM3VCJmwy8
Lzp3ACBaE2Gi1e91OR7K4nqlSqnt5kLwFJsAykjKPPNESg3BnCKicRzOdRKOaymFpZlwHEH++VEH
zklbprCKh1YlWGKQZnF2lwdo+fvQScEdCVguXfm+E7d+6lUQVhX+Q7Hpp5VHzdKzGlVoSXBHWd1R
8TqFVQ1ZW+PyjKKJD5VIKAaFA9BTOH1S7b7Mrld9wYAcxVM2swTXeCgiAjreJQxMsmbTiLWT5u+7
Qj1qj2Moc0vYXZ0YrMO9mXoHlA8Ppe1ue3jL9NS5HSHaE2RxeUiQ84MM+33v8YeBjrumazZ9nK2k
DxaHD7sB7sg4+nDwn04PrTYabyTyt7jdDovpNe2slfNhKQRYOSjo4G4p3TFPQzhcc6uaARc8E9K+
OI1t3vqQRn67PA+X8iBQjpAXMogvgEd3GkWrCz3PYvhA5O1PMnxJk1c7uzeKh8q571AlyrQ/l+PJ
76mDiMsY0kmwCQJlXWlV6kArfWDAS5qEs6AeyIEV5CbNiwcq0pu+W/WBXWzgUUBloWkD1LXnBKjJ
JO2ey2aCk4HdbrQm+2Fl5R2DO2fgezYPrGL6zAAeRZZ75dEWYrJZCCoYtF6aYLI2KVvJQy9OECmj
C2lQVMNU4Hbdw8yUGLA/aeiLWfzM4JBzeayWNnPwnP4bQLk6OF3eaVmDsRqGYQ5Y7t/1evHTstek
VBfjYBcEPQNTA5rcpx1VTBBGh4cBhghs0WCq/DtoZx+KDknUTzQIaBkHLtVg5qqnk1+mHpSdMBeQ
B3rwZvsrtdnGs8pfl8PIze5sjh+FUR5R+eTPzG3Rb44bB2lihonOQp5oW0+rV1q0FkrO/qM5Zugl
zNlstKh2jc3oPJfVs+n+aXi/Emd5iP7Tc46uDFFfeAlI05jL2nDnJzu9eaq8FXDLWgglbwAq1/8P
AYlHc9y3vyCpfHlcFvee/46Lo4qtFc5YtHkv9568tQIGoGzDHBAS4ycvGb9UHqqVlwMujw74Lyj/
47mrplvctKj9jExYoSSo031e7VI3aK+XIP+rJQmoKa5ceEooWyoqIqPmcxAdiPaeP/vVt080Auwd
ZPzgZ3Im6NamdjG1MXqtdkHKNyBZZtnxi11CiHroVtIPix12FMs8nc5T2fnMnds8gvaaOR3gmTA6
Wy5WcB9rUZQOcwkjAvrGOPNE6QRtRR4GyQVr7ZfCidfkOBYnHdLjwGYAYoJK7mmTmN/Vs96AIpgO
t4UkQs0hh4WjScNi+syB4Px1eUbe/IxamVgViHoQN4j86caghyK8PBEWFyj4SZLxCqlJ1V/Ty10Q
lVI8jhryoWsvVv1zyN4uh1gcGXg/oHYLl8IzPmVc121fULSgY6FwbuDTMbCDKFcasnhwwgXEtUGo
kZXo0yGpEqsYEjkkHUt+OwXbe6X+zycaAqcmcLdBd0Z+5DSEFlMCxzjIo+VzWDlhIgIXxci11/DC
LR95XOhlwDsB9VQ1mVaUZqxruNxKfb+blNtYnnWaB9yffsAm+sErtbc5E5/A055ElYN4dOZUVVG4
XgLOhKbNN6BIw5igFH/MSfvQ6n5XpePKprAw7+C0CawglNB95GSU4arTCRr3Ogh4rPzl+3dNnQd+
ef3hA2ywRCD/La6qqmDJZFOH+Xgvc2svxKNGYMS5vzwlFmYdHuOSPYFZhzeZsuvUXV+UdQN3twIu
1OEwXz+pTz4vwx+Nil+WdQ6uLV78NJiTW+wx1/98A5BVRyKOAaZU9rFuSOeitCWwGbKYc7g2AEu9
c/x55c7Uw+a5neDMEyVsW2Svk/eJm5KNbP1f3U2guFQ3Fl/DOVkXgJ60IAv4FQxyzPQwUxZ41rAy
FAu7GChhKH9I3AY0jJSRpmyquekBIOLZsKpOmtCs6kCfkmAy167oSzsAcC5/dRgx/CqSFlIHlXCS
nkKv1oqsApK4nQhZObZBNZR7M6N7pARX9ral9YjrANqGEtJCESnty4RqgJEVWvIEOau7sW1evfgz
6wXWU9ijEQguPUovGug036YZjQQU6sWjtTJICxMOlHqQ3JEVhQWrihUaBDXrsjenyGx2/nfabS8v
lyUA7cn3lROA+SP3uCamyDb6QOhdWNuwTg7bxg8MdjuQr1V7o/cPlkaCzFsJvjABwT1Cbhxa0Egv
q9kJVpIarEdrBPW1CEBjKaw7u3yK3euxGyhEIbUjU4xSF+p0y7GYmD0/TcbIIrdafzdnOazu/zGb
Zz5/G7PrRa4ggoMzDkpHQHedMaosVtB50KwhYiR90DL3uS2dV9pd7xviY1IDE4znqNQQUcYt67u8
L4duiIRtBnP65jXX55hPAijzmpDOnPnQD1FTBX21s9f0ixeW58n3lYOgBd/eseX3ffYj0TaTvvWS
XyuTWz73lBfuSQz5G44OG5EZTl6Z4wAVQG071nagk1CQ57m+d/Vi65d3LXBeEPG8HHZhWp9EVS4e
aQf4E+42A/R92mA2y6AQwO0Ay9qDVHY51MLuALwd6Na4eYCVpKYkoHs6FhCGHKKs+eLsjTVu+sK2
ffJ5ZeX0vW7HzMPnZyQr833WbUj/2DqgqO/5mkLoclNAG5FSQrC/U8aq8uyktapqgMT4q9GxTa2z
3eXOWhoXiXrDxQYqjWfEZJNBZ81uzD4qune7gUm87QSy8j37a4KQS23BAwTwThyv59VWzc8zU6+T
PkrTEoS2n+LtcktWvq8Oe11qgz0lRR91z62xyavN5c8vLc2jn696Bo1WzfKkw8+3APjI7sR02/KV
a9rCWIBYAzybacBaFZ10ujLbdtI7Lym6iBq3KO8V1qESj2wNYLZU9kYYlBd84HMkfe80zJwXzDCY
2YEPjCTxOAUxfy/jH7H5NhavkD8ot4MbeM+0CFN31xqhkxwud+V5O/GAg7YIiA8AoUFo6/QHDKNV
zsyEZBVtfoLxKLqPqnpYPUjP5wMst3RcdVAShE6KCvHAT6hwySEt1qkX8IoHdE0OaS2CshPAaqki
XEZI6wB1GoiwXe6nxe9LgzIbIhh4jCoJQq30eKVnZhvRt0r7PVUflz9/PqPRQeibv/Pg/Apg8qIZ
aj3rAOc42DSsik8ogeOxCRwPsC6yCHLGvBiybgYmhWvP7p4MNGDD1dQOGYDgfQkhJ6mtoGyQdZzo
kJnN4+fivkpCHCtXdpHyeWWmcl6yeXDw+aTYgBSOksqvxLm21KDEUFc9KmB5F2fxc9xbQLLmwbh2
9p7NI0QAah8LHsB6YMWVCMRqE0i8Sn7z/BH7W5au5cnOZpISQHkAumBaMJN05DnL+mZrDYO1afpi
vM25cK9NKCCUxNRLbr7EISlrrrS0KeNmRZ5t48HQq5ADrTBeja5HEE8CtUDOh7Cerww70PWpnUBP
7xk21/puSq3kxjTLfH95ci0NC7Ky8DmEOANmsbIPj6IpW7MBS24o83fkSO6Syrz2voqGwOsMb34o
3kn7xtOdduSlN6O+Gz9nXfJEhvFxqvKVzXxp7PFxSQmRdUh1BdpxYttVrMXPdm0fnI4+FmayTY36
E2EgPwlatiE9AVXRBFinQ9ImJ0nk+XH8ZciBCIQ9axeyuVzTy1gal+NQyrZrCWNm45Cm0cZuf1rt
z+tHHTlYbLtggAN5pXzdBlnehUucJC762lbErtj2IDhsL0dZGhUCaIIrVfKB8FIGnhh0zjvPAQPT
/NMUHzzuAq29ukQiU3s6FJqwFOHHq77yi9nps84vwKvzKhQXwq4Dl8upNl12tTqoEkkO2dGbZZg9
Y+ACfIYyNiPmt696L35Mk/hIudji7vyddOOfyz0o1/jJM0mGRF0dHFpoNgFffBpypJlrQoIoiWYz
CSmy2bmzBwWFemu4q3PQrRJJ2T1rX4CB23jYB6zM2juN+TtDumvrJ7q7tyaShFMKRTtqlCJEragJ
GIRHoxSbylpCarHJ0FaGnBmokudMnAz6f6neJlFFnJCXL5oAjtr+bpGVrl2YnOBgAewOqC/Ue9Tz
yOhm05icDqRXN05CizJjD2/UJCxr2u0uj6JcTWejeBRK6duugHjeUM9JJObh/0j71t46kaXrX4QE
3Vy/Apt99TaOY8fJl5adSbhD00Bz+fXvYqT3zDZBRs4jnZHOJBpq9626umrVWqEyjqUHXrvUjZHJ
qQzNA2MmaIN6P5fisyCeeVFtRPF4XEEGYXk2ipSPpNcVJcwMcIhMCf+NLPmDkSXQKJj+QQPnsw2U
/Ea4suK55m4fFeV4sC2i1vN+z8pirFO749EDlJEOsV4eZq3hjyd0de1AyTm3XSPZsgSn8YoWem3G
0UPZZ73fO2L4VhrC8LMisTfux/mELddurluidID+ZGBO3o/GqQcV4R18mGWlzanKo2qvg6HDhwzW
sFNt+U0bqi0iiLUjgBtmRgSDbuIPXnyapYqZN1r0QAeQjejk3jDUwNKKgCRiA4a0NpMzxh0vIViC
FM/74TE76xEcw8EQIzDkVXRvrfz8pYmx/GdiHu2N2wT8CXW0LAILgYAER/Szse5M+WlUO/bbrZGF
o5ziQo8Q4kcPHRry3SHPXmP56fLlbGOG48xLAkzVIurLbbWn0kaDXmu3u8m6E5OxK7pPd7gurCzS
h3Wdd90I4PkDrcQIumaRH0t7U+Nhdd1vxrLY1g3TJg5yO1iBTh2ptbOs8A5vkf///EmFsDz6rxAB
Aju8cAat5ITLCYsPD3hIOAsycNbntv0X2xjN70DTgW4K0muL4dSolE5N2rPQhj1Xa8piF/fjvTWQ
LSLyNe8GZC8gGfN4kEZe7GaL2zH0JPDWi+JH6LuGY0Q2XM7a2hD08c90kEDhLwcTdyjIKG3FwkKM
jt/o4z+ZMWnnuE62SnJrjgZRP7TUoR8L3Mfi1GSs1kvCYxY2TV57lAhjX2mRh8iTeyZWaeMeXJs7
kLUARA50NK73xSpxYUnKBNx2yvaSD64ctih61qbu1sIiRJt0paVjDQu542bmNRN3IAf7/I5GTxLY
/vS57LO8eygeL+aoJfCYbGe+siwwfv3fDCyihRFvKLRmRnBlaI70CtbUODBN71Y0IhtjWVuQ27Es
Tqc1KpnBKoxFzXqvTp5E/O0vxoITCZw9mel7F6cFZJMGqWoEILF2zfIzaR6av8hczPHN/0zMe/zm
euGSGmhCN5WQQQQ+7ZBCij6L9oFHvrWwOCVmJDQSDRjElAVDr3nJxHeWXXpF+/DxbM3TvYw1bg0t
Vn6yp4mQGitfgKY3O3F5dfITgGa67SY5/ud9bG519UEQMcPskYRzFjNXUhvlZAXjKtyqLv10yP3P
GwCtKR7Kszf7owE8TY16asZGCR39p8Z//v746/PPW84W3D1EIeaM0h9BYBU1dYeUAAsV841N5Jq3
T1ViuFTZknRdWxYDxADw+SpesUuQTIc1b5OkRBRdcvCFsxxPIiDaco93UseOiMf9qA/Fl4zzag8G
PWsjil9bJwBL4DMRhqLDeOE2jUzNW83MlVDPJm/SKgi6/MUtjVgaXSUg7Yd69cIPZCluOmgvKyG3
oJ4zVCo75WlFD0XD8uDjVZsPyx+rhtVCDQbUk39o/ZptwkvJJyWMkGEs64OCjGypcy/JvuMk/8VT
BGVYZNDmhwK4sd/7hqatJhvobSWk8c4CfcNWk8zqytx8f3GCGjnFoohabPDoYjWuVT99PFlb3194
HsoNxAEWfn/R+45MgTj9/rEBbXYpfyzHzQgWLkewxmmb2UJiQ0/F1RI3fVZ+0gflp/bvP1IBE6YL
+Xp0ICYuA4Pm48e/YF6CP36AQwA/m9+nyN+8XyIlsUeaMAn33e3i3BsgdlhubLmVWURm0wbQYH4L
q8tuvLJXo6KyYzusDPOI8d5RZvkfj2LFF70zsQjae7DfqKOuWGEV0+fCwUstTu67IS09zRq2Kj6r
xubWaOQv5of24rTWEBNohVlhPLU8gnr9VE1T5w6CHkmLwunHI1tZH7x8oUBmoV0YieLFFjQshZYx
MhWh3bdBWVnHJpZezpwNH7dmBigQoPMQVgOnt/Bx4ByTrT1VVmixOxI/0vFe1q8fj2TF82AcIDgD
nHJufl6YaPKhq6Y6dULod/4qc+2qxKBkSrVYc+1EeSRiS9343/TKYm+/szhvzJvQpCEUAllJ4oR9
14NrrNlHRrWLC/uqmyAnAe1TbegnszQfdQBReCSeIXLwBYISGwNfub/QsIDSOkTEwES13C/NEE8U
8lZIjuP96lY9BNYn9VgUyY4n5HdGx9gVZQIWvi3hgxXngv46xMlouESwvLxWhr7IGAASTkjR07en
UVrci6mF6DbaR73aHIazFpmxm+bOFpvc6lrjy2jChHXTWByRNM9s22SKE2plp18mQIIPJrcKVEh1
yIc4hgDhVxrR+O3jLfZv8P/HioPLBLsM2B/cb+9XfDCtpE0ESnXKZHa/B5PER60Z6u9FDRVwEBgl
d6yLci8iXX2o66HYldB0/MoaUvn4rzJPU2rLlfOTUsOSDWhlgSQQnaS1pSG+5kPAzPO/H7o4DJ3G
QfORMCcEHiP2MkvJfSsus+8ilYB6YSftPp6ZtfN9a29xFLS6l1HdJSxsocprxycW627ZPH9sZGtQ
84+4OW9D3DMzH2CkyF2L7GI7qKQ3WRvPgbXrBKV8sLRZOl4Gy5SGlKbdEJCxhFk7ntCp44+T9fl4
jNyYWKJIegBUSsoVO8zb+BfNulAhypPutONfOHcIqiGdoaO9BNQ17yes7G3FNNvYCWX0JWrAzD3o
QdT9+nhV1uYLTh38zECyzo0s742kpNPzSYMXLFNk8qFZP2zJTq2t+62FxeYyp0YlLIOFajpw+1Cb
b8VPuiVeueZSoMeIc41klvUH3LOILUXJU8cOeTV6Anjc1Pmhdf+AK2RXkE+DLsCei+YCVExnAiO8
PN7PGdPKXK0SzQlreurLABDZj9dk7TgCrI6ICHWzmY/y/fdTR2cs7VUnzCG7s2uYVeJQ5mwPpbA0
+NjUv/3oS594a2vhE9EfGXGh9U7IG/UpFuxr3Zh3g9OfyjJ/TGPjIVNi1WsMx7cFEI0fW18dKDh5
8AqYZQGWLF0ybpSxGUdsvo6WoCbPqfGzG03nuzm19UYMs7oNb2wtQqU0FfrkGEAxVk8Tzd1Kf01U
t95wDeQP5OS8NaC2h3KEOdNazX9/4+SAnG6zNMmAPbA4uWR9W+8SZGDvhnKIfLXJRl/UpvE0TQ45
FlmH9sQp516jFPWdIfXiaBpS+kNvWbs816dDPUzTGZpW5ZkZ0B+JITngF7UeHT9eh7W5mcF9kPmd
KdOWYWTaKmMrJgv6gzTdU/NgGAdDhWYpJ3+x4LeGFg8arU9qtAJA6NDQgWGzjNg8FlLl32qIw2/s
7DXHZs2aHLM2EIDsiyBDqaSWJqRg4dAH2g+ebZzR1c/PDAhoAQBdyTJ6MtBZDa4lQHLs7GyGWraB
yliNTgFLI/YMxUeJfuED7GbQJC90xCpJND6aVZtdgMZO3d4AGdsYQbuvt7LuHBeV9VDzYngifarf
D8DpB4WqyQerSLc4S1eHDFFwcBMilY/Xzfu93UasRISOND6NfdXwMsX/eBeuBaQI/9GCBgJb4E0X
V9FkV2kLYnikI5XqhzLVl1FNLn0atprduaLgvxOm/41JFJhNtO7NAdBik2QdNCzkgP2Y5D8NY3Db
znQL51UbbVcVmtc1f+GEQPiqoviKRA7kK99PIUfZI7JAwhTSKey01BuVH6W6M/C0/ngqV5fqxs7C
q6uVqSSNYbNQBateFRfuVoS6ZsAGKsl0kCmacVbvB1KmfUu7BMHcuNPo0a42YK5bn5///saNGgoR
pAJxQehM6eA6zfCFCbbhq7dsLMIrcIOnrIhgQ0ZhMpwSNFZ9fhFu52j2ujeDsJwsnriGOWquqnwU
8YaLWLs8bz+/uNC0uESjqxHNTru4RA37MVHzS2TX3z4exZaZhcuOWdlAnRRmknLPKDjPvGFLqnDV
BJzKzEQKEY9l0cZpSlpG0kKDge3bygH6cY2+ccOtLvaNicUoyrYVbdPARBzve+olW0LwazcoCk64
aBwK/qJlyFZkZjoMUrKwV/csQlkgENOPOt9oY1y1Ai4pNErOeoJLLkuaFk5pqTUuhc6L7wvdbR6L
dsN1rGGNUBL+z8jCJ3a8BQ7X4TgXbVSiCjg8IugGxUwW+aNInhJihn1mv+httq+MPEDLxsPHO25j
lMt7BqSpVjFJ/ICo5KehNC59SR/zaPBzx9zCp61uPUCM4MJMRG7LEliaNUMG3lonbBO3G/dgNaLK
hhtYN+Eg3QGxBfCBLXxZBh5z9CPiMR+T39CTAHGWdEdzqwyydnnaOp5AYMia4USLm2UiiTJwPPBC
kZj5DxLz/jm3yBCoVqudog5c3Mgipr6s0Wj78XKtWgZvAFCkYAtFovW9m6O5lRaxDTdXyvQF1bgH
HcShw6Q/p1y1XKAj/LLZ4udZ3SImhcsALyOEExehSNPSiVrdhDp/NsqDlhWj2w91Dy5oRfWQNhfB
x2NcXUO02s20l2CT/Je76MaVay3CsTRBki6hX6Pkt+AjeB62+CvWfJRD59o7ogN0fS8OnoWANc97
YocAviH1NOyMbou/a+2ZfGNimbqQSL+nSkpt5PPf8uipJ5C99Xgcu339/eMZ2xjMcj+SSO1NdHHY
oSS+ZntbhLtbn18EOFkvTKVFHiBM7de+fvl09yiecWA5w/sNVxLCwsV1oWQ5kpfMtOHp3Chz5ZZ4
9frP/+/7i6WWrUInouD7WvnCysJN0q3i19qO/W8EyB+9P5WRZkd9z207NKsrNfcG26ns+PESr+YO
bm0sTr4YLKgYtEi6qGp0rDLNr4AA8pxS7m2nP2t68UWJ6tHvqf61ocL/2PqaC7g1vtgBoqGou+Ke
DIVp7szGcaW88jp2IXe/dSPOq7HMkYBEfGY0RUoWebL3c8lw8JO2zFFlqchU7IXR0d1Ahf5FEd34
Vgx0fNZSiRwytfvpHHdKem4ES+8Sp+rdTOMAk442WrUBx703xcAhupZO92UmmwelMsVdVfTDRqSw
usFufvL89zcOSzRV0wxTaodGd+q527ENh7g6+2irnrsCAVFfYpNk7aArwYrm79cBSKpOOWgbjJyi
L11uLPTqUG5MLc4iHn1METKzw6w4pdkx22rgWf++Cc4odKMDqzmfpJupiitaazIv7bB26JGJ5klS
++fHe3X1MIIa4v+bmGfzxkRDRiEgTWaHOgNTQP4TaRgPweRfBBpgHER5Dunvufj43krUpVVs1BhI
B+Q2pAvZtKsKQTy7ardAN6v3CHDvUELA2qPl4r2pNpqko8zpVvQQXnhXBHi7n2xQIjR9eWpJu/94
/laXCHTCCDAgVQmtuvfmIkWheQxK6HCwjiI9bIa8q9/HSxb0HUjpaksMiaEI1UhagXoLz6dXqedw
ZVbhoE4RF85ecyrrYGl5fGBI/IfoABUBjyJzNyRqKV3JVIjMN7kCbfpc/XyaCd1F+GGQtpsFFBZr
Oingr5egLw/N4gtK/Ea3Ebyt7Ew0eoJ/HWWGmalyuZB543CADGkIRNNo2l4PBUlZPX28fCvOAuy0
SBmhggzO0uXjqBpYp1QQyg0hthO7nI/aY0cLviu4ou/0XjM/XwNy5sZRqCnP9BzLRFLfNnLoZKuH
Fk13jBh+LTfe3qsjurEwb6ibA91DZ9zpc1joYvalNJxDp8RnZ1Y4VbO3jydvZW+iDQjbEv1TMxHD
YgeYmmQT/pyG9eTWlrJzJjX42MLqHvjPwjKYBmCy5ClRaDgkye8Jqmne2IkTT8C0+ReGwF+FWhaa
zf7grQCAqxc5YzTsW/5LYVrs2hMUMgoitgTVV25scFX/Z2mxPhyAlomM2HHKS5vu9Oe5emZ5Xerz
cjd9Wl4dr7q59RYAGeT98fh6vxkAfO4SdYz0kFH+dRzbwC7KfdVvQSn/XYdFGAIbYIEBoTQek8uH
lk4m0SZmT8IkA71QqVniSDMz2ldDV0M7w06cM3Wydk+6YXDzjtQ7TUF7tmwa+2HUS/UwRJbmxVQF
ozZtEuWbCZCeB41DEC4lVXJOEK9fzVwr/ZE2/FmzRXFvxT0kIAYdZWHcX4GEMNahmDTN15Ff9Lpy
yneE1eBotRSUU1ijJ4+aI6Gma/HS8tAYOx7B5Z2ctI4Xlx56qaoR18GYHWy7C+zItyHxVn4dANtU
vHHqLmlU63eqZPnTVHDhQ5ENOtFRcYmBK0a2FIoCFlp1HgtWO3tQMJad21nTuCMN9BXssa2fsrbX
fQN6QTuT6cpDP4BeTBtUy6us0vpO805/iru8CtBg3+5aqU6Hz+9xFLPmrL0ObMXSYTuo3M8cBiQ0
svRbBEgLXljoCrM/zQqITQdCTXhTELNDjHbhFrKoKjSHDyQE6Qwa0Vw928IWrTmeGwv/lrpufFwh
FKsbRxUjkY9D+2RsZf1WYgiMALBjcL5ANmV59dSK48RaRUmo08hPqnEvx9Rt7LfK/lWZ/UZC+V/C
gD8ODyYLVEqgmPkD6wzFqKbt6kYLIetpfI1TVYK3ABq++SB6v+Jm9ox/M32V6/wrCGVDKpXpWHIy
eiiRMx94HG1Xlbp41u1OXOoMaIyPN87alQIgNu54CC/NBLrvvYjCsVkMEJWForaLI2V9fpA9S1/z
KImPOp/ijUtyzesjITpXIoBqBq70vb0i0mnCUeEO0TXoCu3LkEM1O9rCMKxuohsri23KxnrC8whW
atH6/ShcZ/y0LgJOApImUFLF7QgE4WLixCRp1KeTFpr2eIIiZ+erpLsjTAA+xotzK+wthry1QYHs
EY8FaEKA23sxKAWIgrE2a5w941QHbbfhQlY/PxdVLOyHOcP1fmXsAgg8RcQ0BIkh/OyXONvq9l/b
axS4QbS9glvjj5RdothJW9uMhFNzSqsfbRTvemgH1Dn1P97Ua0O5NbR4pI+F1XBTjRC+xh4KCYe8
2OotX/MitxYWTwPRl8NYWgq81CTI19JspF+RnO+UxtDu2pJFQTzZf1FeQ5QPjU3MIN5Ay4hJAchE
yial4UhORPxCntr7m3n7z8Ais5L3BW0zDgNq77OTOf5FxEdngTKKpC8quotJUzOrEzHEGkPTGu7j
qtz1U31Ve2XDzOxClj4XrQXo3wVyGEwyi43csyau8bgmoSlaF3G6mxWPyAkfqvJpFA9quUUhNp+7
P+2hVo68kDPXkN8fnAoXSK/mBQ2NRDkkRLyYZRRAB+SgdfI+1aOdZkIZQzW6549X608yOLggsPCb
kBOBr/uD+3Fom8xMKkpDWmfCa4R+piQ6ZNXgo6vXcjX0HrhEzpTH4yN16h9JhKpmEUl1I8BenXDk
/9E1Auf0hzwDibsunqwa65qdBiF3Tl66Dm19xiafaJmPQt7GRl27RaAfj+wYnqh/JgKUqjC0WhtJ
WNhnMh2j9tTIjat7zYfcmpid2U0cwqXGJ6NHpKNWT+1dnmw85bY+v4jep67kNXUQVcfdC7VePv9+
R0fqf/OzuGWNmmvSovjx5NkYWkiA/Y2HvTWwuIuo3uV4csBAMRxMtcYV/jeXhQ5BKrxx0GeD4tL7
+Z/GrtNEYZIwq9EC0ieFvm+hP+1ZrdO4ptFsNQvP67k8xeAyQgsKMh7gV1h4DWMkVtuAsCJEb4UX
gwIuKe9V4yex/yLx5xgQUkRHqg64qDHvjJuNpWQkyiIrMUKu7UY/4ruPvcLaOHAGAa2E1AwgLYuV
ET3P47QcjLBuLmr8UFVICh+Swt4482v7Fw+AmboHEdAfstkZr1GAi6gR5tQzB5erG9HI2glHOzWE
ZIHQQ4fV4vjJukmzum+MsOBXqwVyzW0/TQUK94kHE3i+ZhVcIHHeL0Td8hSP1Bwm9EdykelfnHAD
keEsqgapjWWueox4QQZWGGEbv9W94elZHfzFUkN3G5QteJeD3/r9AHTwjtRmhKWucnf4Ukd+me78
vzAxC96B9G1uxFksQ4POXATszAhNtrMKMJUhG1ikPyV//b/ZWZx2i4so5pNlhL0OQhHI7JIUWHBy
tLutKHp1Y92MaDFphAygLUT0Gzp9kOiuOQVQVPt4MOsmwPaJ5mnUgpaBepdUkCtj0giHtPmliOl+
6tPviLs/X2yBwu3/zCxp5MyuTkclHo0wU7VDPCW7vvz6+YHg6QqAJjI/YOZYrArRkhrh2oS5At23
Xn1RzDBDN9jHRtCovOJ6UVXHRMHW3Ef/fh83g1XnhT3pIaBE7qQb3zs8CkfomLbiZeyuOZLDaOTf
Rbzfo13A1cQTOLDA1JigzDXGPh+6t0Q2bl4yj/A+ACWz1/b9LpWxbynDgTHpifjk9MaBVPGRDudc
f2o4BUezuOgWA7go90z5s6lnkuMw7VNQzHwFXfUxAV90ld+x6lfRPcdiOurin6G2kXE3j9J6rjo0
jPTNhU+7qKq8+VOKwyDsRNGj8Ss3VPyMyG1rx1VSP5+CQQWd6b1Fr7kCstHfHbDHRh9E9nFEbwKN
TZf3V71DWqwpLg0a73T+pDrHLN1bRo6GmIDNc5AfILkWiRemfysrw7XEY6Hdm/RxzBK/z1XQnUAL
NvKH8m4wEi+bDE8zK3+g6iWKgy7KvAG6WUiGYftbvQa80DFOvsdm5amF9AEjyvVAaD9lpx9zNWwZ
IJBoYhTlPyk/Vrl0HfUtHVW3NHLfKbq9dDJ3dCzQBBC3sCAPO+re1KMqisePUXU7p1a8vP1l9CF4
MUR21pXxAOCjK+s9GNlcjC2lrZdWQWFei+ra1FlQKUGMhupGD9TplCPZ6Jy1DkqblAcksl4sJ73q
DFOr/GOzXxDfPqCv9Ki3kZujSmfc1WO2A5MOEpOof7KTUTDPnHOCGvLYEQ3S3PA4eevZDslFaoAA
RzmzMroMKPCYwFfQbjgk1dVQd6jouoDAj3ZxGVrqIy2FdIyzH7prmmh3IGHaa5npDSW4ZoTwVTAt
9lL46fQrIRB45copNTLfFBoUw7lrDqUb23eRhv9Lw9YAm20AwjMgZWojyPtLXxxGK2jk3Rjf29NL
bduInO9qLWjbHU/3ZNhz/FaChVU6y4tKxW2SI5EH0gQ2OzMtyBXmJqL0TFBd6Gm8N9XM7+qvefxa
R8Dmxg8RGzw0IrqD3Oex5UKWmpulW41PUjnmFloW9lYbu8zweYtNj06JsvQZ8v5V6zXRCz7p9lnu
Me2SIp+tVvMDF3/UphckZ92mHO6HbnBH8TxG8q7LbN/szStoMdyuO2W0CmwRBcRAkwRVXTuKoeV4
1q3kqEzTrpGXiPyCYAp063QPQg2uCQWA1vB67a6qXknxmI7PCb2Y7feaA4Cc/uD62UL3k5QVnjMq
rr3MRc9UMEzX1LxaOnRSIbKnqeiSAuSeAV3FrcBSM5d0OIpoauvRVfp7qApXEdjNX1Ryl0TAz83o
Gu4VSeH1JgSdDHBq89esfEP1wJX0ycSU5dmpB7uVI7ivKGc0mkP90/ZLpUYnW/7c5o9D3+LuKjwi
E2gnHOLsTqfdI9hl/UxLgyZ7lR11Wdb4ur37t3jJ3RyU3ZCXdxDjlFCc05EWiQhD+7180GzHHS1s
0nK6GmgvSQh163Y6jHHlTtEX0TSHNEp2mUPc2NJcawLBHf8nQ8dEo2UeY0dVf2o73U9H4CenN+hG
+oLAH1VpfOkSgtCkO6Llbpczcc+sbpfy0p0oPA+1dmXMfdo7fhpFYWxQ3+DaN5kDAWj5Uj6Y6fcq
u2uA0GNwmcZVG3/w9mTGo2cqaOaL9aCzkT8cfRWC0SLOfV3/laLu5vBQAk4XDSNexC81smX4Q8h9
a1BILodjrbxo9huJ77lxjdXjgOOPzWKab7p4Ayu02/PiTmVv7SCvhTJ4dr1r8l/1QNy2uYB5v+EH
vbyOagqPNbq5ox7aFN2N4mQpLxKbP1UPLP86loFWWW5c+TanvnTap6IlR6EZZ+I8kIaB9wbSpqY8
6+yH0kt4YM0DxC1KrjVOhDYycG+Y0I1WfVmQl6F/TOIHwh/quPJKSR6IYNexSSABg9qsmQYpTc52
0R4H8moZiRvpkauQpy55LeIAXfWu2p9N4zzap0Kmu1KvHsyIuT3bT+ICpIOVh5V5iHEDOGnq5vS7
bM7gZbKNyxRdQc2T4qg6A7ayY/oS7lpqQ6B3kNitJk+lv7gDfjYAN0MyI5pRLW6d7wwPtljsnOit
zVS3jc6DqWLZL3rtc+NVVq9QFM/pN2DuEdenrmzBMzIxVx+lWxvU5S2KJhiIalyzAs0s8liIPigR
HQIcg93Mg5o+VuW+1AMwEjfqaxRnnl1C4KEsj2q7txJtdJ2oPybgAEvgWDp79ACJD8bedhW7+5lU
/c4ck6M1XnTim9q5wG83x29sPDXE9FR+IU6gKb2rM/BgpMSrtOuY3lXmzmmDejhw4ytXVb9un2l7
x2wDvBkAPmQhYfvKufTt0YxOhv1IUT9Sf5sFaoIvqRlo9oMdcS8We12eDC0KTPW+SF8aG33u52Qq
n5C6PE5DvZsmtGN2r1xTLzYRPrHfOHId0yM0zVxL8WzVJ2VAyZNdBEP2giwkQCseBDrBxBu7UtyP
OsAR1hBoYxewxParnu7U3PISqNKAfs0fROJTkbqO3u3Uqgj7SEEZ0XIF/SbblymOfEc7d9F56k5O
K/d0+B5Ph0w+o7EnTJl+T6ALM8TjN2s0vMR640O+T9iTnn3NmXQ7yMaNkXOJjGvn3LWNn5JTq7w2
WuXHWQbVy5cm494w6qjHD17dHhi5Jxq/69VL3GSHdGwuuZLsu+o+M3BfoYB/EfRVaUfUUt5G+dpE
FNvuWc2+KV1e7ytmXeLkZwRFJJ76lTJ6VP7j6BcHkUpLcRJ/l+VJA+C3E7Ynrf0EZEOrqgerYlcH
tSXwGhognI/2SrvXEjSzg2qwY8nOKOofjkjulSTVcK9faqu5yyqBWglIwvvLkA4XQ1TQgX5i2h34
UWP0FtEkzJtnkJt5OrvXk9DUq59d+jRFz+qwM5Odlt+bPHEz3eeIOC0FvMnWa05/xIbuGVrsT9lX
bpteoRjQ3EH4Se5V9kjK5JDWujuUPljgiMl9hnipLh4r+6Fq9l32Ixp+sfStiL5b0w9GMzcn3xwe
2PEVHG7c2RVJ6sm4Puv4Z1AqsNWg/btKHvRquLRFdXYsf5DnzKEQFCwB66pPBBdRARkBpPd8NBK7
Yho8M3rMIvToPk7ya5MHUfnFmoIsv5T21za2kJHLnpth1xlnYZ7qAaVQ5beGaAgZ+bM2WDsy1QHj
+C+Ks1kLT4UfoQkc7r7mj0Z234kANL1eyR47Bz2hjd9XwYRGH6X83WRvqfgpKpzcuXE+b13HEgGC
szH9nnbdPdfNY54Iv9Z0N5I9ImFwOGYXo4h9Jxp3hRa5CbRc0Wskv02M+zazvSHSfVCaeAxZYvOk
N0Fjf5f291hBrEnuhUD7WlfsFEd3p0w/WPJNlyVQMQba2EdPH0zPlqFmnjtc4IaaogSbuhWDTnd+
1fmDaJ/75gtoGM5AC3oRFoQZ9Kg2ITWzPYrSkHCLerwZyGnQxKNh1XiFnAdbdcfSvtN5ifscsWOX
hoM4d0TsMvaglZEr2n+0CCRz42vdnGiCFFXvBGn3aUqzOWk0JxSIqqOGssigJzEUoJwqrh+EahxE
U1yFjd+emhu5z3+rcO+TYe/tzC+2mxxVnhNATQrYyYF0PqHs/A86PhxvTHp2VsrOOmRIPl2kpeAK
ZYO9b22Z+2ClU0JRjHQPqRikbCKoHafKPDdV95Y2vNs1af6PVUaNyw1D+kYnqos+FfmRJQBwij5O
vASTD7kPC0AQS3+cVNCOEj36kkYCHn+g7VdJpuyKADJ/1rUy8YDAJG5vjKjylfoA1zAwTxNq4qVa
53ilM1WH2CxFUMdl700Vmh5FbhU7MUzOSVelOPYIYz2kGku/bmRXgAuAohxr6/2+tTJ1L6qmCpyO
Ofd5ZzV7EGJ032Rddh4zzW7H217ZGaNVXm3Lro7QFed+Y2vRNwvMFYE11uR3kej50WADSd0OHfVX
oxkqzyla81IZXXmGXozcg4YN7zHTSYKYl9Q30fziax0CxI8f2v9mnJarir2DBl8wx4I/dvGcr6ck
m1B/LR/SpKhtD9UYy0vLBmIuXUvwCOOFh1Iz3kiNwv2Md4qvCdnuSJaMe0exITWWInoea2bemQnR
ngxFrxJXMSfrSSR9A9JUxJ9p6lhXppLpoZvyF1EQxW8SCifdmONjVbXWG4JbPDP/H2nn1Rs3tmzh
X0SAObx2UkuWZLbDOLwQtuxhzpm//n40cI+7dxNNSHPmzJMGrN6pdu2qVWtJtrPXJFXfRjpvEL3m
eVPmdr5rfad/qcKo2aqVlB1lp52+BEUhr6GCFpMOJGFnNDTKLCKsRZXHRp3YZFwDh9T7EK3Bc+bM
2OVkA0I8+75Qg7TyfojJCOhuMD7yf8k/ZurBCXe313RtFIJDmAU/9GoeRSBtsw/NG5pIGARZJoo6
cBuKMu+DLA+TbDCIqdkM5qcm+/x6OViysKbBTNGpAlRVrKOnUev0pQoAYZx8g8txQJ1PDQ+WKa1k
lBenyqa9HaIK1twQoOl5bQ5NOlaGa3ifjCet//aGlTj7vFAF1IxG7uyBzyvKRuEhsZIlW/z15Meo
GzBXdHFeemR9Gp3c0HMSpDJZqCMv3jf8fBwUVwuyDmB7Lr+vmlkBdI5c8viQS7hs//d/+/48vrMb
BSxyJksN3ydllTw5+RtgJTCV/e/nzynZs883cqP2lc7nuy826j34l+Hu9gCWkroWUHxKnJRWIKi9
tBCOde1NE0ehsO8L5U4r4ru2KFaMLK3yuRFhlSNvNHxDw4iZvSu38bBSFlwcA+xD4GEpdEGOfjkG
sHEeSJXCcDX7vZo/1up21Pe3p2lxBBSFDJgI5qSxcAzkuoD2qrcNt7LvzW2Rv2UEAFRUSFZAQojV
LRhqITMwC9OVyczRFZg/E/y+YQRU0/F6BvLzImzYslJjVPTYdGmu6A705GjbvNP0lRrB0vUADRGd
DNwR4N2E86b4nmV3OCsXhtqHYYpfqEq+G7rgTqqUz7cHtGgKVh9gV6AFKKVerrrGYy6a9YvdugrK
nVnb3TGLybtRB0lJYGdB+um2waU9wAmhIwDWLuOKeBe0o9XkBTMYNQ+289CucZ0tfp9KASp7YGGu
gNZRp/QD0R6+pJc/IMh6H2lrUkRrJua/n/mTBIRgExpUPuRyS/6sK1aWf+kk2mdDmP9+9v1JrWI/
U/m+QeWxezbUU6uv3HdLfVIohADghjN/VjgT1n2ULCcjNtDcKo6+l9l4KPiXBzPJ3PGrFHg7P/R2
YefsSG+v+LHZkVwGP4os06I/Ix6tGZJ6OTxFGpo+SVLd1UJ92FfTpOwDsh1RkYybOByUxxk7sLMs
cvW3t971vGKYXm5EH1BIARRzaTgxBpu2zNBwJ2DBBgSPZrSvX7//Lo0Im2NKUjiNEoxE1V2abv3X
UyJffl/YHHZYpJo3f1/+t6s+xvXH23O00Go9fx9gPz5UZpYEiIBhJiUTGBGqhN1dVJGdK+vmMe15
aw26vNEGa4OeWLJ17GSvhf59J61hDReXCfZXGzJrnbZ14TKl41Vqo97UIWcy3k1y8YJk6mEshjWm
n+tjTCOlPEuA4N+gRRTs9Dznk2hqqLjU96F9XIu+l4Yxk5YCt+AdcUWRqgR6oKdBrruD1pPhtMmV
KwdnWoPlLZxkhvHXjiOErmEqx7U9FbpLH6D1rwlYHlM2KTStV7J/Em9sPsiKp/9Sijz+GlaVdCwa
X/16e9ssDBY3QgQ6s0/RDiDsGqs0fDOfQNBV3fCgG+1d6332qlff75Q0ZhGlmXicDiTBiN40Be3m
TXXK/5HlYmOdPNLKt8exsCdoRIM9h8o5fEni3lMDdRxKp65Oo1kezcHfVp1++m8mhDgrrD1YSmYT
iNm9aJXxwzFfzzPElqCfBTg+B/iq8b5OpaCKUrpnPJtWhmGb1ePu1YO4sCA8YDupC4A4c30En0Zk
39X7//Z5wVN7zf8PIJqizVBsk2xNmmc+3OIldD5FgpvOCyWy5MmkwUiF/oB+0Xo/5Ef9h9WtYdUW
tpQMopXLlh6jOaNweesUYx4HWcd1Zzg/7ftA+X57qv70+V+NBJAP54FewSvgbK3YltTbIJW0zt6W
hqtH0EU6H/q8O4z2tAlx2BGYmU45tFBnPkfkwFcSj4sjhBBcJ2CF4F5EgqSjMZZVAKRlesloZSk/
3B7h0ueBYQFjMlGloa/pcgJ9pwxTuhxBzMiuFH2hSv6G7/Mmoe9A4/EjvkrQ5EKohUcFtZT7jMLc
yl6evZKwPvDgyoTrqDnSUyJcMxpJWT1OZAhSnIdE+zkdpe8k4VBgBuFAhdZ7PfBrlpeme4erkwBb
fKJ45Zh5XVbC7TEp28K7y+ziIBvNtuzW0FILC8OE0VE0v7Z4+AqBnDwWumRPhu1qQDZoKupfj4aE
Rh+EH3coECCigcuVLwNFK9pcSk9p+c/LWH66ve4Ld5YOfwZBDr0aMDQKjrgJfSou2ZidNA8k9C7T
vjvdiomFGbowIdxYeZpGvtFjwjhIqatVKwfv+vHGCpPx1+eGJXJXwgLYTZYWhd2mJzvs7gPP2uqK
mwQj6IY1J7bgLi8sCf5+5kgNc5nSrxTsQ5XBbKUfVvDUaCvh58JhubAjOH6lR3xKaZr01OYvnCoo
M3+Fo/9g2ulRqUwK30O7qTvnDaGgyVuEzgNCCxh3hDOaDuMopX6dnizjPYHFmoNc2GkXnxd22qBH
aV40VXqa+o/ppEPnNuuyOdvb+3lhs8FbjETtjFDm7hc2G+kpezCNND0F/QN6E+VKFm1xs6G3rM3x
HWnGeZBnr1K0+bRWjbL0FElPnTnRO/MJ8YyjqvUrz9+lcZjkYOm9pRhhi7TbVa6UhZ/4nPphK7fy
xgjaN8yUSds+GPiZHUtktakqWsLDwU5Onazs7Bh8hP7t9losrTgp0RmyqJF51IV9DGWP2Q+hlpxI
EQAQAX5Xv56aZ6ZY/2tinsaz9WiG1CM6MpKT2iFj0n/u9bUXzNKKn1sQVjwuZXAbKYPwkh3lUqBd
Rn3gMXN7qtaszH8/GwedhUPsjXpy6sEh5fGvegAh2MIqaa3sqyXfcj4c4ZAr3PJ+E2AoU5r7uHae
dEP6nOvRTrPDl46mZUM3H0s7XAs11wYonH6rSANHj8zkBO5n6zibIFW2fnnU13hzl84NBNNUE53Z
kYnpT7MclNwfWS49CzZ++yl4PYELO+6vgetArKcFAtqLk9xPAI5K0F0rb6PFqUKSFd0F4smrPgv0
EIaJRovkRMqhofo+AvcCWxLt37DlzswIW05LnQbtYoWdEOxCypzULdutsub1F9YDSneVdzFRxjye
y409BDS9j9BnnZSoJ50VbS2Ah7cHsuBmLkwIPoDrQJabIU7o5HiOw1+D+pB37m0TS/mFCxuCF8io
WxV6ESanoqHE/Sg7G+KlWjlQkLecd7b1bZVJbeGgYpHGNaiS0NkUZfOACtiNXBbJKQWtKXffw07Z
xMGx6z6b1rdGPtrtyhjXDArRTZRIkeWBnmbbJZtJ3YBb7oetCoFbu2/Ug6ev6X8v7HNeBISe8yOd
S0LYGtz9sUI6LT6pCQXwrdffRdPWXKPQXwjaLqwIu2O00QKwezM+yWO7sfT7uv9ROcUujCQwox9u
b5PFnUhKX5ahyyUFJISinWVWZR5J8SlT/1Xkz0r+3K8RsK6ZEFYp63MlMXJM5NWhDV+idC8PL7dH
sbgRzkYhrAtt9XWaWJwnXgxHJfuuR/84UrEpul9G9kXWfpVrefjljfB32oQlMkmhFGkUJSff/Ipm
7r4oftT1/Vh+vD2uxalDqomwY66ki821ktIh3WgPXEHGuwwpPRK52ZrKwZoNYShpUtdxA6zjlCVI
4m6afJetSSkumeCtyQsBhBMDmZfvLFTIFPZzMMjxaQg+0EZaxB/7tfacpQVBjJb2fcUieHOEIKHp
R7Qt0zY+ORKw03u1PObde294w9PZosudnAbJZ6To5pGejUSK/Y7emi4+GR0P82Mqv+E4nn9fuOFi
BxBV3M7fH750wTcp/203K05zcTHOhiDMFDzmvdFHY3wyrV3UPqfhTtWOt7ft4mKcmRAiJ7NumgQi
uvg01fvJvC+ST1p834Rr3nhhJNRyqYNZVB2uwR+aOSop1cTylNk1wFsZiOe7Ul0rDC1Zoa5uK4gD
044t3mqp2QLdNurypDQPpXLUy/vx9fwZJPtAgVCg0UySTYL76iSvUJSC1LJh/pQ4IHGT0KPxetwP
VhyAMvSXz+1fwsJDIJ06XTJ3y9fZphkdmHraXR9k+1cvPm1UBIGWasFpoQruHsxMGnmtXJ3KLN6B
GA+ku9CAQy5bEwBYinAuLAnTVg6ZagdNX510pdgFUbRF72kzSB0A0H08tkeoZCEj1Tbj63msEQY+
G6LgMjNvqoZamihoWHNbyfMM3G3M1/t+UsMOchakNslzCTezUjZDDgllfrLyb2nxw4KXqerXuvwX
TuqFEWGxhiI0izj18/mkpumGzhaaPejcur0l/sRFQi4VbkcYDeA5M0C4CltvDHxfAt6ZExkioePp
swipFmjIAmbRxtAG6U4q+2Jv5DG9WHKVHVvfpkElKas7M8+kd6OixvuaMtbDkATNSTKU4n5sJOdd
OMrtTvPkdBdOurwdGvSuqKv8UHUYHqFKVt6BlHCeZKtvd7EBH3Ol5/mh6QvjA51t4PrtoD0mfsnd
alTSSi/n0uRyCHAeHG0yMPPfzy6LquaN3A5yRniqHEd04HPTBh5Jq2H47fYEL7BGYODMlDDBtpNC
QluBAtXH77X0Tos7EFmPTjNtUsQyHZre80Ot/9vJ1iGK15o918YpuPtBzXXy5BjvwYFpxyR6SOLd
tEa7tGgFyjLodMnGXyFe+iT3yqS3s9OUwKO0VYq7uN0Y1or3WvD2FN7IMXG7UxgRnSRSYr46tAZr
lu5V6r7lIa9XyqGzd7g6DGcmhOlKmyj3YsdkrcyvZv0+01e+vzRRyB+SJuM6obtbiLaCuKjJwNf5
yQjf68Odtp2GuypaUZ+YN5Q4COoiIKqARRCdCt7JCRIfDkwGUdjvu+mdp/q4jX8goG1raXt7cy+Z
IrCD0R9MOvRkwt7WW1XL9NjJT536qLcvdUNjhvypR8cyNVaKckumzqH48+44O7F2kyTQjwOR98an
MvqdgXxWk42slNtJWoteFm2h+PKHY2VONlza8q1akcvIK2hOU7fmeCqlLxpV00TTgJavJRyW9hxq
iMAcLQ2CB9EBK0Ys0cJHG1qkR8fYjx5G6/UaGArFJNBvf1h8rzG/U2LyLIqLU19OHV34kXRossje
3d4MiwMxZ6pYRCTZdsJmiCrYBdXOy0/VfeQ/Rs5Ksnzt88LZHOvAL4ZQ4vPGj0cn+3n7xy+dTMoV
+BbwbfMD4nLJg1CRWrmti5NfN8ZOjmHFjJTxW9Pkv5JAXZmppf2F+CWtAQoy7Fd5f70gyy/1Acby
iOTIMa5oW5dP/Jc03uub2yNbNmaBo52p7a4SI0qh1anfJsWps14MQnDfITlf0v8aPnThy21b88EQ
XQ8Qo//Zmtfw7JAGY6MNtYOt1KR5djpZtBHYJS/xj2X6zZfrDdyUbxkeREg8AuZ1E7MkTpYnajHg
gtQ2earoKIEPEirLYzjc0bizsnBLV9BZ4Cf676xM6pFnf3aqlGgvjY8DModN9YZ77syIiG7oLCON
dXk2oveftD77CqHhB6s0j7fX6g93pLhYFmxW4CJBUlwxYhexn/pKYmUnKFqh6EzD4C5IMusoe2Pl
OnXwpGbV9G7IpPi9Euf2vhwGqFytJqVbEIYpWtTzB7mFacUvIUZIaz/depHn7DtjiN5bSb4mvrKE
o8OB/f3B8xk+3111Kg+gqbOTX+i0LVrDQ2s4/1iTtzfUelsT4sRDdQex3mPk5dsuVFZmbMkDndsX
HFzoRBItPUxYxKOiiutNF/xHC4KPMzpSMUHKCNt/DGtTxivX9eIAzkJR7XICgZGnTUEf1wkdNuSW
fvt5s7J31yzMfz9bogqUXBPKWPACGCO2wRpIaukAngfT89/Pvh/mRV4n8wh0extNO1gm1Whlkq5N
4ETgiwLRyn0MsfSlCYDdZqNKbXkyvRr6BGIMOhw8PV8xcz1TXDUQCxrwsMjQnQsjkdUm6CT6rk45
wRKkt93K9xeGcfF94bDQatXQNcv3VWMz2Qdn2DvZq29khkCJn9uepAUyLZczNSBYGEPAEp6CxtrV
DWW417cfEOtTfEcviro11HOXFrhF5EAvs/BU2u/C6A6KjDhdeQkuzdO5CeHIxfrgQ2yXhsSVWzXf
xsZeWqPAXVrqcxNCOEm/otxoAaMw60ODUmmxu+3JV75vC2iuoK9Nz3SS8BS1Dz6pAjVZw3CuTJLY
0jBYo1k5PiMYwy9m8W+pfxihe7k9ijUb6uVa22VBJ1mCjbbcyuNdoj3oa95jgR543k+cOfhxILsT
D90YjUEhlVJA4qbbgFTeyNE+N99H2T3g2lRTtw0t7873Nvjdmr8k5zfN5kF7iKv68Jax/v0dwuF0
tK72MsULTpO6a1Wa03fmWtZ9aTotMguQLpOo0sTEpeR1/Vg0UXiy+x3KMJ33sYruXj+KcxPC+beq
Dk3sOAhPOSvm37fNkcLObRPzRFzGKDwqz0Yxj/LM3yetkldOhQkp/6bQg54drRIlo1dfu5dWhOXg
NlB8wErMlbev+2P5eup9vj8LaCAbR7VILFvT2DJGPoJnp1y+L6N9kd3Va4XJJR9wbkJYCy2ym65O
VHZ2sykzwPFvmSKLtAUJBUj9RfRNLSlxCS09vEbmBvGtei00WVzos+8Lv9/RQCV2Ad9vnWeftnBa
vMPNGB5ub6fFQ3FmRdhOGZDXsKJP5YSinRq9i9ut+npZO9b6zISwl/qxMWFMsFiIrzCh2PbWiR6y
/nR7HNfvrEsjwr0INjmbmozZokZwKBsZbgppYxs/hgip+/em7Cb5h9sWF/fX2bCEa9IYAgVyfmZu
GA+etY/WXPPa94U7stPgjTaH+fva1tZgtl255le+L3YjS2Hm2KHF92eupt/JGiBp7fNC+kBrIquq
IhYEqEP51fz5nybfEK5GNW40G18bnJrmwSgP3Rq97+LhA+AM9BVUMLjdSy/b9LVtjdoYnOJpa5R3
afgctptM+/KGUZxZEbbQ0AdWr1Z4wdjeGunRc3a3v794uM++L2yh2tS13LfgYK2n+86N0vthTc9t
xYIYaLW56ul1zwh6+SF2dl3/u/C+vnoQc0GJUJdHwZyJvlyKsolt1R58/9Tkm3LY0vE8NCsQ54W9
qpIGmoVzkJyhRntpYuyaUC+QL3MDz4M95lcpDytudt4vwq0NehrKfD6PapR433lKVYSjpnmuGX1U
jRxq389Wf9SyX3V+vD1da5bmsZ7FBwolmy77o5/NEyQLf6pOvoPYYzOU39V8Zd7mebk1KuHy0J2y
tAubUXn6u8F/hkhx4wV3Y/ot1h8Tluv2yK73GkS8AEuQgAU5cdVN6pVlOo2xJ7uGeTT9LZwnTbty
YK43wmyCnKdO0fm6GmH6gQYXVqa4mbq1fH3fBGsR4ooFMZU12UlUp38shN9QdunX6jVLk0TjGm3P
KENci4u0jm80ptEr7lBbpwRqoHxU0dmuV/h5rv2jDbWzrqp/uIupc1zussSz03KQasWN8+jRSxua
xotfilfuC2sVx7Y0ZZxJEnKzMMRVrn4qhjEd0SF1U6l7sLp8H/bDyta6PjQzIQF5WoSzEGURX0GG
VlqmGhAlVMHwLir7D7VVJVs4D1/6bvg+jquSp0vzB1fEnyWaRWCElEoQdE4VQZbqymkRQCKV/jAH
7WsyDveVtlryXNoTOm7NIqcyQ/YFY0odNVOWtbJryg8KRWr5t21/e/3ZPDcxr+GZ16HXejTZefRO
+fZG67yNIZXAg1+PaGKdQGtSWNVAhpjitW9H6WQ2juwi67Qrp2brBGv14aXddm5CmKxY0yoDPUGF
fO99M70nirw9UyvfF5ESUWZK6PfixWqz22Q7C8bXNxgwwc5QOlvQ6DDMzlCoO3E09Y9h+JKQF7xt
YHE7gQDCQc78QiLOz7DUUqvhM3dt3fN3iLeVd0Vv6wcHKNX+tqnFyZort9BlW85VGIZUfaF0Eouh
Q4fakI8ytLfM1pkF4eoH5wRZYWlz8uXiYxDlHw0lWdu1C4AHti3iRqCygBVeQaY0xyqcZrBkN6iq
n3rETRzIj42eSHu/qn+jlVVsgiA8dmZ+BFy1qcHOQlh1f3sul1wOVBgz8RaC7RTaLo+oGrad3A6d
6hratvxHUly8dzmtxDlLC0aXKLGaTaxzRbwhj6PVtZ6huEHuqcfWIo9bFtaa5veiFWg1dCgEyF6J
as6x0yMhUsuKG8JC5H8i3nnDrgA99z8DwlzZhdd1XBiKa0WP4fDuLUf0/PPq5VJUuuHH1YhyE5ym
fbDLX/2sQOvr7NcLLoyKttHlMp+XrGMHaba88v3FnaQDwgYwR+JQLDC2xZDFaUsbYKFvm/Kudt47
yqNq3N3er4uLfGZFmCSvTNG6zDQccRlBRhfu/r39/cVTyQBQgtKArF1DTyQjIt4LZTdMvxjKxwz2
xcBArP5ZDfPHCr4xo4GdBI7fxHvf9a9+fc9dB6qOKDl1b7q2L7dA3kwFXDj25Np2tgv9bPfqZwDf
x9cgKGIByRbz0zAf5kWiTJNLYcsLN0nfqj+pcyd7L8yaXVK30AZqY7fyIFjaGXhpZQ7QZSJ14cGZ
wXlYtwqRRp85PgTAyfTUJTCSmqqXHlM7HlfgwUt7BHSVDA5g5pcRd2Ie44V6p5JR4THvcyc5SGb/
BldwbkLYhqXVN3bRlbKrp/rPKa6OU5a+Gsgz88RwUaos2bUCXhl75uQo4+R6Y36XlsGTrgfZRu+G
p7wJ/hnhXVsZ09INfm5wXsazaC0JlCiwZQxm9Veje8jNcmcE4RvubuCaBkMyuPJE8fBSlbyyhwbP
VY1iCxWmPOW72yd4afUdQEn0V869qNr897NhaNNYhIo9ktsLi41R3AWI89y2sDBRoAAoeXJlwsMl
9gKERRj6xjTv577Yot9amMomin/+JyPibeal8TQ2NCOh82Q0G14n+8GCXd2p7dd7VEbDcwOXAPRJ
7AeIzMGL04rROM2xln6BFV/ZVwsLwn1MdWVmfXLgCrxckBjeo9CSYg09m6++8zt5fVZuJvWy/zxv
kSEUj3uV1JUEc8vkFtZ9lD9V9ddUI7ORrdxvC6tOkAS5LQKR8yUn3J/QDCj5KEmTC4lu3Lw3vxbG
it9atIAMiWrAojCHS5cTZfmZrQ22Prmj1LzEWb23gvKxd9ZQqEtmIO3haiODBjJbKIMWSqXbo80N
N0lP8lRvrSnaVsUKgnNh0WHNBDdMUQjUnihnmg/ZpDUTN5mXP8vjc/L71acDbCsqtzO5yUw0czlV
8F0EjuNFvJf04oeBSkhaOJ/bVlqp3C9OFZeWyQ4jeSICHOu00Xyj7yfXaGdu6u6gqt5HezA+3h7N
AmLHNnUOIQ0n8AwBrrscjlXZcYU6H66XUW0mmKH2cU3erImCYx80hwoMR5cOB1g4w02lojTWRv7K
j7hO282/ge3HdPJGFG/pwFKrLJCiyYUYY+9Y3vtWsz61kflF84J9LimPVeKsPD6Wx/2HEQ36UDRv
hWXsoPXykq5hfvtIPUww4/wqoqQ/Vpr3U7HK7GEwJch6/VrZdVaf3vtyMz3TsbDmQpbWmbQVBFL4
dHhfhfn3K7uSpfl3+AG85eO4GWGVtsdpf3ud5+FcZkaZYhTQZBovnFl963KZR9jFS4S9Jrce2sDZ
WnFV3Mlhkj3l3RA9jwlKN6o2rHW5Lx1FIn9nhlNDfig6rhacoZW2yuQmLKxke0/NtFY1WojwcCR/
TQh37lC2cQxCCBPIY5nDk+5IuwpNn6x6ff3LhmXWUmnFg0MJmNvlFAaTM3itkkyuo219dL3X+vyW
JmuWrPxzEK4pbOIesS8ktEe333b+syWvhMJLO4DzhQQXwHaIU4RLxIl4BkMjPLpKUhwN7XuYyPtS
gZT/O6ie7e3dtrQoMyHs3LYy+zDhcKmTFTiZV43uO9X6cthK/pfXf3/uWcNbUO9WFGE3t6VObTVu
Rrc5+mg5Bs+T+hwGh9tGFtaDMzMzMOtwMJEZvVxvHmmDVXaj4Tooh3+Kqs9v+TxHcb7UCYPEOdL9
1pTixnAJ3zPjPqQkctvAglfl9/81IAQ/Th71PIwxUPGQrNSKUXQ7x/6kGt1ereQNhLi72xYXZ8yg
PDlHEZQq1csZC2K7H3EqWIQvx79LVy72eVUFH0ZiDLYvhXFB1SjMWIOYVFZXjeXms0LCtjtl0coA
1iwIU4Y0YZMEWm25vXKHwlLclpvcXwPMrBkR3qRt6Ks147Dc1tsryl6udvXK8Vi2QNcHzbz8IzJI
aZ5m5NQtLJcyC0lXBElU7/UnnLX4a2L+CWdPHSkr5bEmueZmEJek0uwN9fh79vn1G+rcivAuNBJb
naqJgYTonyR3kKDf/v68Y652lKVC50VjB+Af4ftwEGZD0yWWawQ/zPzBRlMs/KF/q6Y1/N/iilCy
IRcx13REqFdT5YVaVbnlNtKDrKF28pytyefOv/V6LH9NzIfzbEXSuOkUM8aEoTz28l71/tXrcZtC
u/KWOftrR1j5ph7UEJmxP2ek049esNPjg/fTafe37SyPZ6ZeQk0Vkk3B/aqOIY2kdUxXMn4m0ra2
38coI7xlg3FN/b8RwWM5oWzFpeNhxK4+GZNHd4++kkxZXvq/JoR7d9RlKaNmAD/3pP7T6eZBz5pu
05vTSgV0yflyJ9K9T58oRWPBzpD7iU3rg+1KOT27O997vW9EoZvMFjynhJHig6ScnFAZxg4ScOfO
SO/bX5Z/vL3iCyOg8ggYgTIxgZD4FFH1umt6zTTcNnmoX8K1/M/CQhBky/TzAB4HtiFcH2YpO1nd
GWRUi24bRSW6Vo/a67nvHCxw/+FOHGIfYdcicQOJwxCpxNnbERmybuXdcj1HJJmhCDJpTeLRIj4X
hrFN2yIhCa1l0i5X47s8bVYywddOERNEurSI0VLPXX7pSHyt0+1oklTXiT5Ew4tpnVLlsYnvyvh0
e72vF+TS0DzWM48VNCgy5hWGULzZpIDgFXCqq8DoteHMv+LMSmFGUponjuoqJjJX2vuWvjGvoBsm
/GFEv18/InIDc3wNS8BVV6LtVLqfxJbqWigUOl2wMfynNkz2t61ce0baRv9aEbMoue3BSsmj2UUt
ytM/ztKXQ/sdIYOVAHJp5qih43rnFPrVeeyRCYLSHHLVIi13kx5HyDj2P1VfeweR8Ad16r/eHtfC
3p773+iD5IUyo14uV0oqfa9rlWFwrd76lZj4GCta2duLJnjDQRYISPbqGaxouY7ikj6gz/ghOOjB
h9sjWNjR0OvB8s67Z35vC3utKepCDXw+b32J28cqeEpeL0qCdzyzIEQsBjJfUOBpg+vF8aZtPo5r
gd3SDJkzCzrqCjI4ECEElgPbCjU1G90oHLdFY246X1vxYUuzdG5CCIBT3zaHHPZ9VyNqbKZdTyIw
WUs9LCR4SDvAVmCSCJRZcWEt/HzU1K5lN3X1veZtM+Rbyzv47nxpiy6oMe5bc4ds3O0NsDB7lM9k
UrQEkyZB0uUW9rsqjauG1LmjQn9ewxCyNnnLFsiXU9UmoSMeEk8fa6XVctnN/J+68lvv/r09gj+h
6GUcCcUQGVqbEIIkpy2EREkC0X7bUYspiqepvasMZYdi8aBRALKJW8Zvfvvk5w9pdujy4K7IV1rj
F5wbmDpLJVlPUxGJucsZnLlkgkElpV4bxkGd2vswmD42VhNvUA1ZyXovzaUz43fgpsGjqoKtsQ87
v6zyyZW8H1n3uwjXgBZrBoTTGsWFL/GIJLnaSLugDyl0JCuP4kUTlLNIVMCqRqLtcr7q0KTsZIST
Ozkp4tnt9ACx88qaLFwERJU6ZMFgReCMFg5s0GhmmPQFteE4eRqkYCeh5Kfi7IA8RW6fmj9v78HF
MVElICtCJ9DV0Y2liFd+xrpoaFgb28b7dfv7Cw6IfUTeCKDLXBoWfBxEIh3MLd7o5uGTDDPMQI93
F77+qtHI66D7Q3sPaF7BCKS9dlz7pPOSSdpFFULqay+khWm6sCAsy1hPEsIvWEC5zv7Wpiu+bP6B
giMARzkTnM8yZ6TALndWQc+PWhlSg9RxSX+Eh95jX2yyZnwuI/U5B+4CX+Ab4mfIY+ccKA1gJo/y
S6PlEFR50GYtERTR2hhvfWPl9llwMFiAJxxEGPwRYhZJ88xRb8egdSVEfI36cZTuhh7x7f3tPbbk
R7GDYAPcoSTdxdx3LkvgHSTs1I1J9PSrzQ+j9xxqw70sHavmwR+ig2kdlSbYxVmGmqCy4hkWB0rk
xlU7q06JTxGp6iYJMc/WzcLP0hRvk/ZhbEGsJa9HPwEaOTMk3Bij1szp8qR1URaItrPEZVKulUmW
9jrkAfwPQPw1NoZiUGihldO7afIF0VNLWTmtCy6OkFpFYYOgh2ZZwY0msJb6RVx1bpnahwbSeFUd
txlsWJpv76ZkJU5ctIYfdXSbytuVSorvy0afplnnWrG079WnuPjhS+bG9PxDWHy7vRGXtgGvEZC2
PH6vxbtkK60ts2UfBnLJhTruo6kItmkEa0a/RgCy5DLObQk7YarRoWr1qHXDf02/fqpetO9Nnz+V
LyuuaWk3kK6DlteCapYa6aWXaPIoTbRiaNy42zUbvVw5u0v3A03T0Bhw5yFtJ1R6+jhMu6yuW2Si
/Gc5HD5PyHZpkb/y/l0aBTAOttvMiUrq5nIUJtgElcuTcxMHu9++Eu9ur/zSapDaVLlE0XS5glyl
Q9uD1/FmofMvxDbbyflILO+b93b0XVnzNktzxmamME6KE34WYTCSrA51HOFtKJtvHKXbpFO9abqV
KZuvNPFOOrcyT+nZY97pqWSrNVbMyX6nqOEDnJnTxi6Ge9WqPmW2moGK8aE3XoP2LNDlOTzpyKXz
QJ2ZB4SLKVblGoRS2rp53X3sOu9Omar3eWfunLHadk371KSg9qr4R9xLa5jgpSMM+aBM7YOQ5eoh
XvSKg2Awx0ptodFPjnZ3sqyvOTo3tzfMn0FcTa8zAw7Af5ETFbxgZ6IWJnn4itTRP9IUf/KjZkdW
btyGg/HkZ+2DaXr7LBoP9qiiTOzspDHaZRXM/mo+PLe2/4xY7R3AuhUntri7uEvnjgFe12IE6mSx
5ZghM5CG93n5GNNCP+mvR9ZBWo+sx1xcIjoQQTDAYhwD0OXo6vJTptwpP27P7sJxJ2lDTQZwGEqK
YkCYB6rf6oU6uJVSbfzPxrgGEl6YJFIOoBkMziDPgfnvZ4fDTBU1c2J+v6k9RH2wKVW3XeP4WjiA
ujZXdWdyymtOjLaTyjwZ+sGVlH8sOyXTfGrGF834BG1g3u7RaVvZk4uzdmZwPhtng4pTS/PaYBzc
Ifsahu9G7/X9D7yj4UElYUfj9BUWniomyhi+PLiGvq9Q/ltjEVlaFfLxRC6EF3CICgMo9coYB8fs
XN9yNs+2+jlYc70L0QSPWPYutCu8muV5zc6mqA8kvxpauSMnbH6UJufQTE24cYA4xnlNM4/krwRL
C/7o3OAfX3lmUBv8pPUrpaNlBKGK6cXSuk0RfrT0lff58tT9b2B/UjxndmRdau0sx45WG8/eFB6r
AIJ/vby7fTDXzAhRS6X0apb1EyvUk1NTn01KQenr24/p4oKcmAsEJCIe9nKRVBNWwbYmwOzCzWQ8
evWn1w8CykDK7jMQERo54fv6FCmV1wzuOO71sdvU6rDpvDckNEA28zCnbcMgbBGmqlbTqCpskmpF
8X70/vH1n7dHsXTaydmRcCZsgdxPGIUTFJWc9FXvtgFRYx2srPTa54W4sbK1NsqnunfLYTdZ23gt
cJx/nnB/AqL/+/OFkyiHIOemnu/TfdTTe5rdKcpDUez7tXryiiFRlKKvclOJaHTmZOyqZJPYJ2fc
JgYpzldXL1GL+T/Ovmw7bh3Z8ldqnXdUcx563aoHkqlUUrNsy8MLl0fOIAaC09f3Tt8qHwkWk+18
tGQBRCAiAETs2IEbMIBDWNhvVw8a9C4Jim6899whCp0Slf9gi2XB7ox9dwC0AYcQQo86AnDsCH5e
Ttj35WNod5HaTAO9dnD5f8+gS8wIBFqsBMN4jwRN0tSPnX899SirjEV31bBrs94ijXzNqzyfULtL
CVsJr5sxoZrsaCyvO/5xWT6cFtvrcwA0id5H4O/VMURk9h2AXY0RXdZwFKPqyClIJFEpcnqaV83m
SD3/n2k0s+FDnTUA80LbugTsh4hVjIfTM7yqzyjPQJwJFfW/MSC2wM1PIofdc2GMV/Uw8BuUv7I3
lqmGfdDX3kNRz+7l6Ulfkx6u9Ag0AlT9O7ueO9eI1k+ofOyyN6aR2lMybF0utqbQDn/ZHdn2Q0xh
dh/z0o4Q2IxCVDecXshr+/MTmAhsovU7PtybOPVaaSEngL4kiTI2Lq6vbc6xBSkCzCh5/g2JEWTj
nLFFIecsxY6q69lF9jR813mfg6ben17Ka3MhK4ymjsg6/g7e5o4zKUDRzXtlfhwCsUOD+SR0Polh
Tvrhz8tOQlRBIjt0PJoBEj1+zLP7xdKNbolOsii4mqpixwmzbibPGe7A/LbFt2AebUQ/GhBDB8Mn
WB1Az3PUlGdzgZ0HiaMJeZtgmC+kvCuNB+QGLoKaXTfw4PYoUWKZR1nwtIw72maRY35h43VPvxrK
u5i9A5+XjSjKK1xbx/XjVYNXJT5JD1EGLJypsCXg+M4+6/24y8w7W3mxRJ/ZYNwrUIzgYhtl5LPr
HGr+ADcQm46MHSL2rNkKZ/8MSP4mIg9uDOFE0FTr7y/p06xGC18Ut4gBF/0mabsvhFYPntpxUFS0
8Nj8puy+LEULpO8AZ6fiSX3LbDRUVywiIt81JfoAestNINFtSo4bEdXXNxESO0IjULCqh1RlfWwy
aWITefUUBkU0L7dVjxTZt2YyY3Oh8djlB0bv22FMJDAGxYjzpQGrwpxHdmNeZGpKbLPccJ6vOJlj
ncMxRn8kkP3ZK/WZamUiGKesRcHDIOX8GObOeMXoMO09Om/Rq7yixYiBuKBmO7Yi/i0KUuUDcYXE
FjEi2XUgBL+AnIYDN3KVKPBd31XoG3DXy3CrHuK1eDqYNo6vKBQ+4SaiXT1nO2hHolwoa3ConXaX
Ox8VLyNzvpXzLagLIpm968xkNGJlEuSUNw6L33wsIuiIBwIBBbQ+vJNmv+jCUoEUuO3vy+DKmq9+
nHZ7v72ojk0KjGOXQeRe8eDRRp8X4oxGbSLX0qFDIlV1ETllOcU27Zx9iYTYn1aXaPPp59LIiUR5
T38/liQ2M0A7QC773pLN1tH0e9zsONMxjYTQFSAFOlen5G7tADmPiF0vQrQ2o/O+tCzUslY5j3mX
P0pQJ+yZW9/4IHqMDbq0uzNke2QTRJkLEj66l0cVpmrB+dbfm9O1dMyIVFdL905uNWp6TUFQQPtr
mqPpPLNCf/L7wZowjU3dxGdNVFYfTy/kNzs/Vi0iNIVYwhFOqAfBpGc36HSyiHt/KZ5oYYaR6ePm
D/JT5/3Pmf7P1+n/5t+7+/91uvLf/4N/f+3YLMq86LV//vvTdypK+j/Hv/n1f17+xb9vyq+ik92P
Xv9fL/4IA/9n4uRz//nFP3a0L/v5QX0X8+N3qZr+5wT4xOP//P/95T++/xzl7cy+/+uvr52i/XG0
vOzoX//51eHbv/5CBuyZtI/j/+eXt59b/N1T+b2nn9vf/uL7Z9n/6y84+3/iXYKz28ZxiTbjsJfx
+//+xvqneWTcQ1gSng55rr/+QTvRF5jR/icAgMdS0J96j8vTX/+QnTr+KvgnwvJgGUTIBqcv8CnW
X/9d+YvN+Xuz/kFVi3Q07eW//nqpecQCSA/BfaCYX2ocbG3ulqabUuGHMZvqiMxbvYheqtzfQ2vR
/Kn0TNEg3ZaaHr8BojKx6/orAFp/9Lr8e3jNl7MKUeaO0CkFKRuadXPzkQf1XSmdZuOKs/b92uML
Z1fYTE01psZs7xoAZuKpa+9AP2RfPNOS/+zFc9m/dNx/r0BLEYWMoNjBQs9ZILKuQ7OpwUsqLwEn
eVNOW3fHlUX40J/nHiXwZNMJhUUoNzcvHFAe72xhB5E30K0uESsqpHeDRnmIbXBLouR6btB3uPbC
iOO42Xg/ri1Au193AzNm7rZDWnYO2wXSCxLV+cYFmcYtZrm1BWgH2ZzNpZctHlLbBkmboN05JNyf
3uLjV/59Lf21xXo4HVnAAfXJ85A2VmdYlwMtpdwrvCbse78dSxFVyN1NcVtYaNV0esqV1eiQi0AN
omrDQqU2N/p92Hd8byqUXp8efWU7dEScNffC6hEjTLlr3VBi3w0WAreN2iqU065qvyTmHZf17Aj0
GnQXnTOnTxWfw8QvqJMMqk6J6e7EjCeDwOEo0OuvUTH1ybtlNA5Bxy5JVW9Y5Yr89MKXKViqic6T
Sls8ouzZueeh9eO08F7egH+tTX8rWVbLGhClqdQMi/wbwWEWB5UI98eXd5FaY4CsYyXFPVFhufzR
be3XnI7mJt2C1TO4a/q0y92Ujfy+9cLUaO0/qhz4e3jNSS4A1RHVlCI1azfGFSHKO39DkVdUzdHc
Yxka2WJ6VKRoSnXXdu3TPNRoErVVW7Gyz7bmGZmYJ4LCLJFOhePvxq7meyAc6t3prV4Z3dfEHsJG
/KpnKgVq70YaFiqe/Q+nh16Ri062ZSpTUd/0Vcp9EHZH/WjwB6vo3V3loV/D6TnWPl+TPTgopmGW
XKWCGf4DWqRkl0Hj/Fnvs19Ko/fXyBunLwzSqdSX3puM8WsO/96FrI/bxd+4HqzYmg7vYGzJvSXH
CkB5WHcJ0vu4tU999jQEoI5R6IUWM1Bnx4Ah1BuxrhWh6RWr4D0NPWbAN5rD4tKY01HQBHfKaiOE
sLYk7ULFahW4pYUEeuuHNyNOj0uvsi+IG9xXy/hDuGxMFNsCLaxNpilw2aOuLauNPnUMyXbMGmWC
Ys9rQdvrbBRuxNUBtBZ045w8Gt0r56QOGpiMxfalK/vUmhmPRK7SyTC/zkV4FQbs80jMwyytNw5r
ts6xtb3SFLwM+sXLR7tPaz9g7R5Rh/Z+Kv2FJmcZkKt5l3FGxBMxjj4tPeruutETkVcVW9UVKy7A
PW7as0OyIaFfK6Pt4chDfuX2ppfUbCYfFXh9No7BtSm0e1cfDgDv11BmtJh46Fj/jXdLG3Nzizxi
ZQNc7dKF5gUzG9GCK83LbB7Q88EZi4tsMOtvpzfgOM4rGqWzXzp5nheLP4u0Zd+oRS8WQBaX5d2M
rN15ExwX9mwP+kqixSGZRKoMuSNZvqMEF7yhvc4pPZyeYkVGjmbwHWMgbi2xBj9c7tyxvHL5Vkp5
RTzucdufff3oMS4DB+eTz+h7lo/vaR3GQBu3iDFuZTRXPl9vHCKmuh4Iw1WOtePbgLK0mr1zLUAT
zahGJJFZ0KeokLou1JKAmime23zDH61pv+b9UDJKMT7cEODDqCsrrI+jqm6RjBui01u7NoF2byr8
8Piygf8J61LejKZJLrhB7avcQjHL6SnWxK+5OGVmzdRXuUxDsZ+Rxbe6rUqVlY/Xyzhdq5pwMlgi
5fIaadBajklWbl37VjTT0XwbRUrHKijBtY/LfTPPB8thySKKt+jdsGFXa9+v+bYJMRpSsUWkXeuj
35/hfOxZv2eZ/f605NeWcPz5M+MyCkvMrehxtVTkrqy66ypo95VnPSnRvDs9xcrm6kAwZllewSfc
u+3AjMGLmKjKujw99MrX67HOAczkoqW1SJfCvisqE/Q9ZhDJNqyi0F9+nJ5k7fs1Ebme36AiBCpk
2vanYkZbRPSmPz30yu7qKJluzDqvDnJ4TZrH9VDFynssycYdbG3w43qebS1D1aYMjnIny22Z51Ge
1xFiH7vTn74mFc2rBRIkWjmD4uDTv6Ehkh8Fs/v1vLE1lzaPk6hQ9CXSCq0romDyvkhWJKfHXpOK
5s0CJ/dLDhLw1J+tfe+bu3miV8uyxVx3tMtXznKdTM6TDKROTgOx+PZjlrvXo08uOza9KQQyVCbb
gKatrEKPjbOAmBPz8VSeVMfRbGM0GjNm3RBWF04ViI2CqJU9tjT/RixWyka4IgUR0I/BmN+PzcfT
u7BiuHrhYJjXM5skdkEyb45C1oGt0qseSzrclaLeMIC1z9cMN5ed0U+9CQOgxZXhNm/mQW482daG
Pu7LM9sal9Cpwhae3yvMH2JCRluiUD0+LZyjeF/RIes46bPBu2pa2ikjPC0JAMCXvB+Tang3NU98
+lSDq+z0LGtL0Ay4RZo8X0rELKZ8oajernkERMDTeYNrFowrg5IeQJPp3HQ7K7h0/5Ce6teD/Lec
dLiQOgR2JvWAMnNR3N64D6e/+WcC+TW5a7cQhhpd1c0ZTwM6xpNb7vA0us8X8MF3aA7PCLpJ+hdl
E7f2G6bsCz4uOxRURFa71UNixap/9sd8tvHGYBu5N40ybXxnAmnRkKtPTEGYT5ly/Xenl7liej+T
/s8mCQXvfa+CABfBImWbMDwzMnIS8eDPODR+7ZFePNBKI5hYGPJUlGA2FSoecO0a1NaDeE1Mml3X
Ei6vtwKeGvx736Xu+G7Iv58nnOOUz4RjLJ40ugVf7sj2mjv1pR2QvVPPSdCcGcLX4QuOqgaXdr5I
e+74kZpDtMcSWx1bV4xaL0vBy3TsZIlIoRFOIPFTpRUPvBzOe2r8ZHR+Jh2EesMM9S4QvDGgeut7
ZX6qlzOTATr6mVgD+vF0ED2qZHdO0130ZNq4Jq5JRTPsuvJ7w/dh2D11wVLb3br1vBFUXtFFHYwO
7khvnJjHU8Q6o2756EoR0/b+tDaufLfO52qOuQIxKeQtRysZbLGnlrVxxqx4Ab0sFNyFuW2UEEk5
vOP8ijki7kBtZfhqY4I1wWhGaih4LGajlDbL8jjkZjzym9lvzju8dHgZd2gDPjwoS4hiYPAfXk9S
bby41oR+/PkzJS+rkdPKs/HhnNqPYNA3IsrUtDH6mli0U9es5xHAJgeu0TFv5yrYzbbxVm4yz65c
P3XAuj/JYskVom32NPhBrAxifZkn02aRM/nhN2MRtAYOnImtnt6v6xFq2F9KK1QU9d7myNMOlb52
0NuR37ppL/ibZd5CzK3tiHZlF0tW1Iq2MF/PTAJHfuFWv6VIIb7zlTPf0F1DxmfezSOuuLn9RHtw
CiDY967hw1t7zD6ZpfxkLzXaBpfnRZrM8Pghz9SLA63liaCEwARL86FMm3P3Qq/zn6tjstbB0GZu
7AvSXBqLceUI4yIsvbNSdKZedtGKMjRVbcJtWDe971x6DY2yllyc9nevGwe6m7yUDUJ6oMDJ8d5A
P5twijx09r6zkAiJzMoizlmOyQw1jR07Aa6CXnL0midGVIYoLpydN27dbbWofV1dAW97uYpSAJhF
whrbsFROHJa1TPzWdpPzZKQ5EGH6PLNbxlPPrP1oNoIE56YZFa3a2IQViw61q7ujlgn857A2Hg6p
xbuD35m3VQVqCsKbjUWsiUizaISEamtAB4aUT61hJWOW83JPFzZaG+fDmiZpZq3a2XKqFpuMR2CM
boIRb5yolG9O78HK5+vlGyRDiflSwdCWsE680rzr+Rbx2Yr09VZ4mWJVPocVTp/J3md56ne3AR74
lpntTn/7imT0kiPkd8Ox6qGdkhgJAkS7UdqJqLozh9dMeCKmsHKjFenoygawBwfQTouJcsdnWX4/
vYQ18R+X9syFVmVRuVkzs3Sem/wto/NwJZfAPXP046zPRg+sLGyLivOU1d5X4soH4llbp+Xal2vG
Oy+9Z4FTGe7TC7+wMrgeRPNnzW3+++gydSKjsmjIEeDP03Hyvtd9FjMLKPHzJK7ZqzEor3M87Crj
rdfuprHMyh3KP+Wy8fY+bt3vxzCIrF4KnQ5lYxOxwKsZNCq8TxX90bRbZ/yK1HWYkWR5U9U+rqKS
th/wPto5VfZ0WjAr361TJ/A+GKkVwhtbE71UAXs/N8G+k+T96eFXvlyHxJXEbmazgzdA3uJ2cV20
Clk2gmMrjkaHwnU2b/LCzBHsaNsrd7bArqjAJB6kath60b1+Gf2twKGwa49kTIgUfA01B2m1Y/DL
0aQMxPsWLY19k+eBlYAZhkwbq1rZDx3LMixytoEFwSPyyJ6Kl1nke93eH+zzPL8OaMkky3hNe57O
srgnXHz2xblqqhOuG1VTFJR12JHAu7Tq/K1f2BvXthU90lEsHoCPvEcWJg18vus752BJ+/EsFdXB
Kz1ZSlYvlKduzvMI/7wNx63H9cpn67XkKmd2EzSQSDnyH2PYSRBL2VvMeWuqcvz5Mz9PKhSnDfKY
GfTdGH4NjEEQjI2+5clpyaxZ2HFVzyYIUDYIRinoSsvnJ6CFrhgqAgJv/NIN/VkBeqQbX05R2dbU
DgyR4mwWVQUOkrI/FF7Az4o/mDrAsXHaCcgwH28VK78v6XhH6VY/A4238Ndx5Wmf3jhSdkMJS1Uy
S4g1H5QsoJpNwsviHSmnN6PJ0oGZb0Y3Q1zC3gJb/UxevHbUaPdbXE5QRHoMHZTedBiYs6NDEQA9
mY27ogLFuofg+yW1WhV7U3ALkPxFWGUyQouo2JbT1eJWu7YMP6EZToLq51tSIpVEZdIs9JvZyWvD
Xj4Gs39pgeKxC4uYMrmf5+UKbXsuTuvV6+mB3yjwnGl2/ZEiKlShYC03fSzk2hw/Wr6MGgf8StXG
mbw2j3aHLrllCvN4ywXZVexmdiIp2Tc0uKkF6aO68kBLT7wNY1mZTAchOWaGSkQbByki3QEg8gGY
oUiyDDj2+v4gHeO9CquNGMyKW9EhSZzkvbKFwVPCiyt0gbsbQvLx9N6sOBW9QlktvUlzH0PPhpHQ
1k8m07jvZX6es9WRSE0gBg9hepYGtXoKG/PBGrb8+Iq30lE2ZJztsc9wSUK97o0oxdu2ct6BkCIh
4Vbke20KzSFOsqkHWx1jRZlRoPFieKhGI1HgKu6brQDF2t5qbkVadQ32ILisfir3wJweGrXFn7E2
tOY4uhI96aceoV5vqXegcr4dXL5xrVhTG+1+PS2yryqzxotmcAuQ85V3I52S4g8puH45W51CuUcj
pTJc8OkO3vS2qXZBvpXwXvl0HWBD+r5gQQDDFVzcC0nikI233VRvxNdXhK5DbAIGWtvFxjFhK+Nd
4RjXi1dvHJ4r6uhob44uHOCrh5al6Kb9aWi6y6Jwb4Opett1ztNZ7kBvuNBP1ljVx+joILO9XQoe
oc/95bT4G3qztgTtDuO6HW+rWiDUhOPowu2m/lMmwcQR0NZ4CGpjq8fK2i4cf/7sKmNmIC9xBI6c
QtLDOKhbz9lqY7amP5rBtjbaSKOOiKUdt68DFEnmlvvOzpyNdkBrX64Z7eBOgx0uOMQ8l+WJsNws
qnPfvTi9vysvHEezW4dNXj8UFjwaU2+Hju+GvtgNJd9PKN2NamfeOLHWhKQdxbgnmXZZuSz1FH0z
B/ldzex90xobaIaV4fX6ggLEeQWQHhyYmPpb28rrfLJj6Rp/Ruz2y/3oCDBfWVWQj1BTv1RXuZoe
x2F8wgtq57V/1rH67yk0Y/ZJM3T0GFYnU7GTtZW0gbmxycfI/CsXRvtofM+Uv0Jt3UwEYomCCBW5
w3RdudYTKciDABzb7MzLnJVJn58HyTN1UNiY9WNfuzMe/YhLU6EeupZcysDacS63MJ0r1y29dSeV
ypVZDrdaue5l45HLaihBqa+SfFw+hGTxcOMuk9NGsqZdmoV7pcUWQ2H3CZV75pWPodG85d4W2dGK
Ddq6hdc1HcISFxdp5olR5x96XBgX3t/kNnkw8+FMG9FMPUe5vAe6aUgMheSRmU8qquf26+i3ZwbZ
dOhY2ZAiGzrJ0kygLXXufnJHc4szb8UN6nix0ciqZimABVxEN7gRMby6T0Irn7ZiPSsT6KgSe1bE
5h4UKu/gNgiap8YSmc74LBXSASVNSJehRg4u5cW0m4xsV03Z4+C7704Pv/bxmoVLe7TBzkxw/Rrn
d2aW7wGZeDpv6KNRPHMewrIsCoSkSBHZiWrLBsrzz8ikfrk8HUhSgVGGo00F/ARisrd+b/MI69jC
ehzX/orX07F/4WQ5WcEclkqHRDXAUKK3HwOnuqwWsRGsW3FCOghwbNESBacNIu1juZfLfDBb/6ov
VJ4EI1hVHau+BovceSEwS9vjokGzwQy3jdRo7BtHTanv2RvauSYqfY95b5OmCSCqoikju1hSq6l3
oWA3UKxid1qRjoO9th9H3X2mSNnkSK/3J5b6otn57hKbubyY862gwtrwmpOmTsWd3gEaEEVhF+i6
8Q2P1wB51+XN6c9fMTGdzmTxh54EHWSkqHtF2va2rNrL00OvfbrmmZGrIS7lIWLwpfnBzsMfVjFc
z569lUtc+3Tt8pV7s0L9Bs5jtHIp4oUGcyRY4W0oz8roOuZPGIvbzEYl0sGcUmT+7i2DfD4tmLWh
tT0NCQOBMBoZpMoie1RBfO+J//700Csy15Fgk2g93EqgjVVvRpKWsdWQXW1vfPiKQelQsKbnC236
HDtqzk+SNvfooXyFtOIdMk5P5y1A21TT6Oqpt3BeIWP5rbbR/LcvrmvLuzg9/IrodViYQF4+mwki
1yH4A70yf8wDd+NF/FPGr3gCHRVm8YpbAFQeH2N1/SXo+moXDqMdgSoF6BXDkvFQDwqganGbVYOZ
NHOF8kQ+XbjKUfvT61sL3+r4MRPPzBAFnuiUMNC9GMlnT5mPSEBeVbzaC8Q/m874xJ3u5gidWjrn
w+l5VzTDOP78mRcEfYPltANeKrn1UGRvu9yPg/ZhMLaiGSuXSR1X5jsqNKsBviSnw+eF2v1FmNWP
niMvFrv66nN/y6msGJBxVJxnCwlzE3R8DPoXemo/lGEiJy+ezK1Y1drwmun7Oep60O4RWZnswkPG
NmPB42jyDetf2wXtyl2gnSfQmkABGSSPPfCDVXa9zxS/AtX243kbrTl1dB3PuAkPhuC2oRJL2fYe
2QgWN2PeRPPstBuGuiYozQ/krsW6kCIzhkjNtZTjTtXlgRG1Uafxuh8wdLRXGRaNsjnANGXZx5Pf
gtnO2Tj21oY+3qqeaVBmDJWfS1igmqx4llXso078tPBfFwr6qr4cGvd4ai3oWQUc+nLp0zahjhvX
W9zaax+u2TA63+WUkePWhmUXGS0Z46Z0zqMDMHR4V2jCITIKDwFChlh41hXAUhue93W1ByfwS7Eg
htqg2A/57IWDLO5T6w/LJwtsR8OT0+AtMhuOLTZ2YEVGOq5gImxqlgF5hMFaiitqcZLUbbnVyWRt
fzXvgH5qGZgFsAMhq+770T+Ei7io7WxDM8218XX/AMr9wMlChKsse1cG1QHk89etk13PnbUbivnB
Qi/mOhtveNbGPRpeFW555Sz5bYb2800VPJxW4xUh6h2tM6fprcVEtsQ3hl3tqmvQBGwMvaYKmtvA
8aeyTmKFrSd3ob1cFaaVTiZI4muRnPX1OsjM70vVuAKbhFYJOV5285seqdHo9OArO6TDzPKiCMex
cLqUGUXcUE88Dnblvc/mceOC8PpBig5xmq30ZmuFk89SYqMVnTVLtOLOrzOD7l1k2ZEI2p1eyNHb
/X4ZAh38y3kQlCnnGaxdIJqwaDQaZv9gFt2cR2DBYjIKbE9UsXSK9oMQzlbzwJXd18kRy0wAMDcc
AWgj3/lFdYl7NnDu/o2v+rPi1mhD+3JdvaIsDxUivuOAxfQ2dt7jpbux/SuWEWgOoCtFmUmJLBkd
PftHYRgKMORRnZcuAFPzy483bVTE+chLpNUQtO+kg9K7DpjYDcPQCFT/G/j4jaAXVf+e8AEjSieQ
RzKjaSNByoeekCUqTGBi7WxX9zwZFa7doZE43LjIxzItzfKGz9VuyLwLFFldq2568AN3P7Nsj6aK
B2UsW8UPK9qv47ZMuxjRSwwvrwmhW8KKQ90ko5dFop9RLlaflRUAqfNLMSOMWo2eicin8nv+TjK7
TrjjGeghF9ZbVYLmzxf6Kxam09RS184rWoZdKpZh2Tdox/u0ABeQ0JpXcZ6Vzs5vJujohHrOa6BW
2Y4UjvuFED9DxDoE45b0nNjPQrljRbfEoBxs49rCrvV0woOlDa3dOHV2Mhk2T5xh+N46Rb1vBpof
BGAHUekt6gmRj3zXNqCvjkjRT2jJN0/RVKAdtx9QdEoISXO1KGtJPNCIJXNu5PHUlm0czmV3IBIQ
H2KqCW2uhLqoRMPjqRnCaGnEHPVunce8D8kBBHT95ex0bQR2lTASeGDFcshQglzmX/NgoTvwrvR7
X5Ai9omwkmBojahTRZksi6JxPrMPAsyGl67TiluraKpdoaY+RtV1EU+sK9B2T80RTkZr16Lv5AMV
43wFnnOZSDQa2U1eqC7qsHiqZMFiYTk2NhS97GXF3tAWJYeGdMSF4WAqx1JN4mRyiuDJu29ozmvH
biHypOtmGkvq+vu5Gr4YQ7A8ZlY2JEh0gn4F7Y93Nne+5UGALL8Iy9uJmfKxlU75gdGQ7ae8s264
a8hL2mBm35hIysuyvkJpbrivAuetNQ8/Ml75YIJj6ip08jKaOGEXHUF1DyMDOJM7YkZA2Gdvicun
nYOWjVFFnAwUoUaPTg2lSmY1LMlioLTy9DGw4tB0FJqZ16IZchYe+vKzlDTq8i0CqJWTUkemZtXI
Qi/rwgOVu9G6AhVmBD7CMz9bP70K79hH6ji4xRMkz3GzdDYuq2vfffz5s+fBCFpWrjoMbaIm3Jag
FbcJOPO3+F5WPJwODStY6aDCawgPYrI+OMx8mMFTEeW+v5e58eSSaqtb0dpE2lHlAjaeWxYP0RgV
ZNJ9871uqs+Z190RV31Q3H88rUAr4tKhhpRL5rSgtE5HlNpR4iNFYlzTstt4B/4swHzNi2rbIceF
+siw1mlXE/kGim+kgU2sgzPQBkYnwqu2A0TQVL71UTSWfVXl/vzR5Gr4PBc+SwSs9jyl01kDLd4i
rFai+ogjdPTB8ZaZRguc+cbt//V0KSqOXioeuloMzgjnepiHLpZFmy6gqbZAaVZMVTyXbcTtMEbS
PD69cSvhMLQ+fjlfE3ZoyFVjPtVE5L26DZqIvrHeGF3EP5LUdiJjAy+ypiJaSAKEmP1QCkzECE5y
907aRYz06Zm7or0ohswsPcQfwoNRFcFD61LrEXE+9+NpKa3cWHUAMO1QZ5x7GH1Un8XwwWg/9yFD
E6Nvp4dfc7/aHlSZWqjnw0hBlR8BXeGFdEMsK0LX2dZMwymBUocbI2rfQHHcgINL+7wd9TSZuwvw
II1Jw0PnscgsExD6ROG4IfIVmeiIxqqaxmCQnXdAb+smXnpEaEzQ1G3IZW107e7n9Blp/LbyD7jd
yiRQ4Gtbiqk572apwxhLhVZKJBTegZSu2uVFlj/6YB+8LFhXb+TjVjRShzJOrk+8xmfeoSVVcUDf
3faSErCmVrxcYi9zziNQAp/4S/cQcmI5iK26hyrLosAlO5WRmA/nxXENnTgspLxixTK4B0G9ndV9
8rJ9wLb4INY2WXel6Bw0SrP3DotkUe598cYfp+11xapczV6dTBk2OLe8Qw83kNRefe8wt0l8V25Y
1truar7SJ8eO98RxoUDZvh2yuKrYlRzlG1Vt+P012Wi2O9tLxc3cdQ/KknjxOCjDGNElasO8VgSk
oxpz6pWOu4zuIRvHC5axKxcFOEK6j6flvyIeHdVoBihXM2oMr9h4UQ1XzhEkrlDlc1ZmHR2EXyr9
OFQsAB7KPRQzSInrGS+fwPG/MTAqhGN2EQ48i7Km2CqwWpPWcZnP7prC8iuTqhC7PY0qQdFfd2Gg
LVg89WSrbHFNYpoZy7my5dDCzgzroXfeNXl9MPnjQsV5Hs85qtmzJYwj8M8uVe6B2t84L9AEJoxL
593p7V7RVZ0cMXd4ZS7l7B5mE5TdQaWMXWg6W0/0tdE1Y2Y+QY5KYfR68cddv1hBbOA1tGEJa6Nr
lkyQZpDWCFWdCvcaXVnfd4uzIfO1oTUT7p3CKWQLJ9F1lH8mcz4M8SgrIi/OErsOa6z7kctpMN1D
CaTvhduU9GKk/tYJvHal11GNSxF4pVEQnCz1p65YYFUmehqB3x+uyK7fV1xEbU2/otVU5AnroLw6
5vVWn5gV2enMd0EzAHViYXLLLJ1oGrwu9oI6PG/TdchjyL2uMs3APYx5hb4/rTM4oCQG6O3HeTuj
WTNKzNE/pBDOgQZIjwMVlW/yu604Ch3Z2HQm6qW7xjh0Y77DpSWaWpD8Lz76BpZn6pV2LM+o7xhR
9WZAryB1vGomK9ydJxjdls16aihe0AeeVe8Wbrzh7ZbGHGX7ygvU1gy5pUVTs2JYDqVi8J1omGst
YdL+P86+rMdOXW3zr7S+e9QYsDGtr88FsKaaU5kq+wZlxGBjMDP+9f2s3UetbE4oWiXtLSWVxMvL
9uvhfZ8h0nv70NYHrMKZ+WPTh5YvFzHyZIpA5IV/9F9dwXfuFBvtrzGMsmpHayphL/0V7VDoIscn
GM6PwO3vec9shNUa9aZlOXt+Gc4XNrB7pqtDF7k774GNhblGuy2ioSia2/mCrF3SB0FiRJGAxxVz
05zetHrWGDebOTJosxm9hwJyPC3RBza/DWXlri2bNHK+PEcK9TLTRhyE0e1RBKitwP+bp2/r/nVS
fjuDwaWOhANLA2TiIYzVq4MW2U7Ibg3+KmRZNJEOh+90QVr54E3B1zLKT9YNH7JFv7yt96vQrYHy
yd0iwkeQ9o6r+VQPb9NFgVfcPwcm8xoUSTtnuKDwlIaduHBq03ywO8tmK7BWgYuM/tAVoxgvZP6s
1SPcnWOHPr0+Khttr+FtNURI55Bkw8XCdMEFfp4M09G+NYG6hh2XwYKaAmBNWDLT9GxAFz51Le/f
9sb4D9hx7VezL9zhMrVhmHpcyoM/7ek2b2w1f7sV/rba1YDzuyjH4dJReXRMdZtPZOditTXo15//
1jQrg7ngdT5egKE5gVxzESHDrtzvBNNW86s4HX2TB9TUsMGrOhUH1XeUKG8qYj69vmS2BmYVq2aa
jVoGNlzwkDj1fZCG0x5/cmMbWMMWeTTyJiuwGuegBkpdsAXpgE+y/QAkCt8Z/K3ur4KVziXpW5cM
l4pSWCHXKk/KiM/p2wZnFauVKSGz7s7DpdDOsy2nYyHZtzc1vcYshhCEmalbDpfRwrCjCW+4VTtT
urFi1pDFJQAvs6A9plSETxDUSuFA+jzCL/r1nm81v3ruUtg/DnioDJceb4eZ5sduAPlT7SnCbTV/
XU2/hVNXimWeHPQ+aA1Kg445Q4Dm64wS49u6f/3c39onqszAWm2GS0QLyCryxB/TVueH11vfWPNr
pKHuVU85CosXh52BUtIRgcMiqk3lHrtra3hW8eppFcCRasIWX3hjC6uSZsaSL3zUIVG9HNn717/H
Rly5q/N1hnmMW0fDcCktBJtb/6j0Xrl+q+lVyJZDEAlbZf0lkk2CmurRbffyg1tNr+I1s36zeHXQ
X9qQ6U9wDmG3wYzr6xvGBOjC6J8rhzET4ohy+ssCV4cUKBJo8M31shNWf+w7Wl/lmEMxlkNJCxyu
JUkU948yL969reOriPXdgE/+hGGZenbyI4Axuj3o9R+XI3q9itY6qK5WF053caVNDNy+Ar8/NAPd
CdatQVkFq5Wo1PiT6C/sLz4e/PqNzV4/7rc9IMQzMmoU5DvI6CQ0LC/zkH18fayv0/UfDz8MyCo+
o7AMC4asykWGL7YC0rjrH0u4czSFTbOOxXAz2fkSW0O/ClE/mEdXKIxN3tMmzeaiubijQ87N+La9
GF9mFarVzGCFpMLu0pb0Y2Da+15Mf0ECZe8Re42cPw3WKl5hAmmgFL70F/Bhz2Ycx1hymsLz95vr
yPcuyvXJMsmTcf03VbjcaI3z87rJjyDd2F3myrvIQT6EfnsM6z2PuD8j9dH+KoqFCMtizKv+YjhN
tGlB0/jAai9xkXYh0fvGdWM1tylVMnZdfXx9za38cP+N0cKnrgLcmX0Y5oiyvwRDlnY5EFfGIBXT
njvbHwT1L0Nh4f5t7nRmdj5zY/WtoYCs5y0vVd9dcj7GjV8kLlRXluVtW+0a80ehI+FlPaYpA4ap
lewAKa7D64O11fFV7E/LAoU8VnaAOHjB2XVUlpq26tNQ6j2Dleuw/2FZrwF/kaOBLIDkDsQcS/9m
Asnhq+64Enhmj8Y7+GU2stg3qBbsDNfGprOGALpLPYGk0mC4LP8MNXsZV1GfGFa+M8KcuNPezYH7
Fqwk1tp6T4CQtsNH1V20Y5vjYGDp7pblmxRF0PpqR5BOP1esxbKCFYIbU8anAy+GPc/DjXFaIwUF
pDOE17Xthc9OTIFhPfhwnFeL+mBpUKQV4SmXe3pOf7wKAta/2gqAKYAhiGfaS5TdUOR1Yd8O5YIP
0Dd6fn0lb33AKurz2fQBSMDtxZdjXPfL5zp4yjyRokK1A6TZ+oTrz387J3tRzK1Gav1SLUFqSKhj
CVmwpml+FNNeqG+cAWsnVIDclr4MeXtRsPVx6vACIfijYK2OS3/6UUY4AiwJk6nJhp1o2bhUrCE5
kyJ1YaHBfeGsvXWa8m4Z93IBW02vTn+f+xyCHTWaXniq4CzmwbXu9dne2LfWyBukeHHwAul48acX
YoMkg2WWFXuKUFsdX0W1O3P4R7jcXEYSpRmb007subVvdXwV0gwPFeFAJfDSSh0PUBrOug/B/P31
Udno9xpqs1T11Y3FmktV5/mL5yoBeSPlfnu99Y2ur4GOEZwoMlg3mgv1f+WVjGvToJK7B7bb6vsq
flnHuqwo0foYtnXaZ2AW9dzdq7Futb6K3XqoHWiro3VDSuB71Tmf9ygnW01fh+u3baFsRZ5HuYLl
QeX1aVDn84FAsC59fdC37lBrtGNzpdL6FoDkGhje2Qf5OgRhIoiBHM+iGwUrZvNtJsUxWLq3ZJHg
4bYK22KqaJG5cwn0EEFdMdNq+lR1ttpzwv5z9RIf4P1zxLDhZFkHSN4lNC9l71y83LtVTXPuPKD0
qur9ZPgZtgMvUBy7p8MQDyij+Xx+29axhnUFgvuwnnHoOVDvkaC87RcIx2fe4fX52loNq/gWRWXb
MSjC81gP8NWqs+HsZ071/KbW18CuBZpRA7wC2Zn6LJ6LKC6LX29reXU+u30RGICtx3O3qOgIwTuS
gtmrd0Zl41hbg7oAX2zDnObjeQ565LGhAkKyOGB3GVMxYd1NoR77Pd7jxja1RnfVvCOw+sS4Kw05
KmrKI9gm7zxafnh9pLbav/78t3hX09R5AGSO56JdPlSef2ym8Llxovxt6/M/YF0OPGyaDmNFsyGC
d4J8GBrQKyEsdH7bF1jFtw/LxmCaIyxMO4xp7XTPnoITTGvUToZl46K0hnhVmRgdNYfDue/pQ+E9
gmZ5GxCTZNMOgG9rClbnc1s1ulu0P54d1SSkFOm1lglecPL6AG31fxXDRJjFAYtmOEcgerjqAmJn
PKi7Jtzp/sYesUZ4DS2pxoAt49lF8Vh15aV2px301VbTqzCmCmqsop4QaNzcEk0OEAdJXx+VrXf1
GtnVoEjqCWHGs1/pJ0O7j0Z2h666RnNem6QOvK8zqUTaXPG9Rr2psgzm6+rojgIwfrqhHs/CzkdO
mkdD7M52urGO1u63YyWRmwLOHQuV3Ht5rhIRANlP25fXh2xj21sju/BWGJEpHsczY8txHptkWP4a
KRIejnMzsf4AcDEWltihXWzN/SquQ+0WtRFyPE+dTXJcu3uTvQX/gDnw/rnnda0LGR6Jqdf5cBC1
Dy0yYw+mZW+iBeMDVhHtjGXWGFeN56CYnMNSVjeLtOwA+5gfr0/F1lSvYhoWTyM0KKrxbIWTzs7L
qL/7wtsJjY2RX6O9XN7XqESg8cEpYfkgAW0hh9f7vZE9WSO9spYsJpRo2m1+QP07tqBdXalMJvoe
dXu3440Nb43oagcDuxaoc51LpM3iytH3GSAQrUu/tsTdOXW2xmgVxgacUtrOGkuodJOhMaknlp39
+rq5/SHDtFatK6mbjwT/nyNfgHbbvq+DMRmdO4975zzQBzvupZY2VtEa4VUEESpAPULMt8GxduFz
rGj+uen3CvNbE7EKYV0tHcS0BVZp7j10bIo7824IfdyP9rgeW5+wimSj68jr6us0LGFa4jkhaReH
kRvnZg+6sDVIq1h2B7+sywnTUSGbvMz+mfTd7TDvwXG3ml9Fch0gPU4AATjPjgThw8Zj952RvWLI
RutrpFdLotGRVYkjwT5oEAUDt41nkCRfj+at1lfHs/LG2hsdZzg7jCXW92NG53icqp1A2Ngs1jgv
17QL7LGxizaGzolxwvcgYh4XYt+Jqrlowr+//jW2PmcVy1FeMklyfI0oar+F3HmOJnvvReYOJkoJ
HZqde9LGWl3jvkIFC7Fa4WNgRkD4u9AbYxPez/zn699iq/nrTvX7RZ4Iy1zI7Z0Dv45H+qjoSzHe
6HLnKrY116tY7nPBaD9jJfEqi7uivWqwJHm3F2Ub++la1cxtmGg7zYdzdnXT4WrpkkoGe8/Yrc6v
YlhwySCWijdCzlgNlkb9IbTRYxdExc5S3er+KoqvqYVwatF9kPNPs3VOE66Qr8/rRt/XuC8Set4c
Mobnh2e+tIFI+0HMABLvqX5utb8KYn/weyiY+MO5cULQ+3nj3cP20oC9TfYcUv4sY+JGa/hX1FsO
IDSo0KYbrrOQWdM8iiYasoSSUWXvVUlKfm5kO4kT454BW7x2oDYgQjcXxwwSKHNasUb2N9KRoQAa
M5qzuJci2Luy/XkG+bocmhnIX4RQRTvzvCgwjQK2P4N5a+ur9SFavwZ50wcXfHBg3GLTqmnfdhNZ
o9+ykbJR67k7M20OuZQLhnTXeePPowKLhn9uKnx0eVtGXXcmERzFJupcJCRO0tdX9lbj15//tmMV
VU7hHDd1Z+kOh4mjYmbzlu+EzcZj5e9s3W+Ns9wfRJW1WHJanKzOsCcyfdeC4JGUeXbHLa2h5RU8
KNd9k+wsVvnqMgLZErcCZu3v6xQMJYq67r+aUr6JNYvmV5tYWVZCEld35xzzfSlKI+7yBRFRZ+O0
kyvd2gtWy3SIJqjxQp4f9fqPhcjjKG9OcnjjEbKGxVGFq+Y4qQ7XTfV9mMmz6JBmgv/wt9fX00bv
19i4UTo0q2AlfrZN9cUG/h3VEFOwbywur4X6xtoPROjJ7lwahUx18w3Ch/cTLw5v6/3qFmJtZSQH
jedcMt7D0yH/LoPyEEzu3l1wI9zWiny1mxezhQ/neR5hUx4EtkEFK9+7rG21vgrmYTR11xsM/sS8
GawdTeOB0Ddxp9zIXd0+BlTV4SKKvmdUvLj9dPFb5/T6uG91fBW1o1dYMQZZex68PA1wv4dJy044
bTW9itgIb1BCeqyY0XlXlINKIoqS5+vd3nglru1W3alRtMBefKbE+6qG95p2FyRWj7kcj7zwAdnY
o2f9Oaz4Gho3YkIhcqKGcxkF+jaCGeRP2PLwKdak2/MS+vNI8TVAjiC34/YuxemrIZY76e57NjZ7
pMo/3+/5WoTPL9iQq8bD4VtWCWWfygnCtiqFxIyov74+G1tjtA5ebhxtDT4ii8JPwmM/YOD7KQzM
3lfYav/6899Os7xvSKMt2ifzfEPr4QQ94RtveBvSj6/1+Ngs65pCIOScE+z6zeDAwiuX3zRcPd60
XPkaOlexwGvdCRegYpJVHNDyuwf+UeCZkyy7JNRRDUo5e+NsrEK69yfbFk3QwToKYJPrtWh0UgLY
8euTvbFY1zgzVjslqPa4KkaFOmVMQziV7SQ9N+Z5DTFz67lgS2+7czD9JcF07MdYFG8rxfA1kozO
wClBmaU7K2iIVPoOqkbhvNPxrTFZBUDpCtmwEG0bl9EHDbYUbufe3ka6EcFryFgZDdz1vaE7t8yR
TaxUPUIHounuwnIpL6QQ2T2IkOJtIBIoPv0z2jzowfOm67tz55cnnnv3vr/HV9+a4NVBFtHGLIXB
bd2qqk6Cvn7I+PJUQacmftviXK1904ZwW+1xY5dBf+rHMc2196aTkq/RYQ5RYCUqNA0PhBtV+Gk1
VztgpK3ls7p4ZpBVsaM/YsSdSNxnLiuOvnLYTsf//BaAyuM/5/NKCoCItKvx0HAe8ty8wMP4cz4g
jzpycuPV7HOn5UvFe/62aFjDw2wVRC0xRp+hteZ68cAHSeOKMrm3QjeW0VpKjjqLLqlq9Nnzyhvd
eS9hOx1FuXx4fRFtxNtaw6nqvdZk0nTnpToExomBBrwlS5XgU2M+7qU+/05h/Gemm6/hYaLsos6Q
ypxzB6p+6scs2ue8gVVz0yf1Et3n5FYFLjBvH3P+QRJ9gPBymqkhDZtvSyXvuBOkJXDpy675zda4
riJ/Qba0b+GYfu4acgKt9Njk5B0r+7ct87Wik/Ud2srGzuci4zz1CGmOc+3uvaf/nAHkaxQZoOkd
sHXLfPZAUivI+DDMZQo6zydN91xhN+L0P1xbJcyAiGeWs+h8fXQNSgXG4Xv+Nlutr3YByPS1qINn
87kKl76KiaM9lXARsB+vL+uN9teAMqHrYlTIHJ0d6SfDVB6Y2UMB/fk6ztdoslqSocC7aj7jfdvI
2PH70klLaSmsRIK2skndCdJ/aJcMGKQeViY/X/9KGwt2LapnZ7dZUO+YgQD7SpcsdtpP87z36tpq
fHWoW13lAdDH87nOcOgWX1pTQuPxbaBHzq6f+tud1lkCODZwDFk/urdkqs9w+noXwBz09ZHZmuzr
z39rPlysU/UFmc/w4Chw7WcyntpoZ9i3Gl8d43mQ1R7AxvPZ7ZryI0ciEkB5DSOEnVOc/10V+MPe
uEaVlZUB/1xGzVlDCyD40JJQ3PBZ0f4O+YGseT+FxCs/dLksCj92vXZRZayB5VEkppRhycW4tHRt
H2ewe9CXQCgXe7fP6/C5EtkUXY3uhuKmW+Yr9rFTY/kXdDUGflKc+PwAzUoKmh6pen5Xd0b3R+nC
U+NAJuOaXyigQ0bXDfqyhl0r9oTUGjiHJKOCwiOI7F00nsTcKP8x7xqnO0XebPWlb6xk91PDg8TS
ZZ4PqAbfjJUXfGpqO3wLBQ/uxTMOnd5d4tkF8v241Nr9XginnlGIGXx29mGrBamuthpyrPUBLMJ6
bv08tQ1qQ/CerYP6PSm98ZedIWcXF1NpQTR0u2G5mYLO1D98l+Q9mhHXBODgF01xC96d4rcVfFuW
98M45fV7WH0swxkqIFzfDYtRY8JGhRewMPBkempkk+VPmS07eZA1CKqJzCPNksqPMvcIFtlCb2wm
pEjnTnIb4wHa2BNscZunIAQj5ifkCkM/ibDT5UkgpfncVSTLXuCAPn4pYMjkXryemywtBFIIp6Ip
FYv7mo3DLzOCDfhUgvRVP02wK+aXKhshCS17rVUSDjV3k3milsesZ1ofdckYnCTarLepykxAoWXg
IBfagPxqjnYpAp0U3uwAHz/3JabO+rAGcKeeEDzvp5CfuWJue6oqndOTIFHH0ghDm8UCufLlUKqs
zFI6MFsnLiCdD/U4cn0YgH3EljHCLj6/6UA04sdh6TPgjhqf6xQMkHZMjFn6O0on6sWmL5owzltS
fHOhlw+cWBnau7IG/CPNvMoj771BOeqcTUU9xEGkVQO+hQOkdDHQkHwO5zp0MazNWCROqSN82S4s
g+OiW8Fj3CYhyExna7Ok1jW40FSGnXegtGBeoivuIwLYNGfJOLZ2SWYrchH3IQV3sdUR1ljnS8lS
7spo/LDYUIRxMQNgCIYmjVpodVIRHBo29PbcuIvxkqryRPmkBzDRYth5mPEU6gnnTSTbQX9wmFG9
ioETddXZElfVj2SJxAwBXZBK6p9hEbVR2gPjuxwKTCDYRTOY+dCYF4IApZ8P7wnXkiXc1HOYVgtj
5RHKUdaN+zZf6CMVE1w4EwnnHnuAVPs01LFq9aQuOvd5eHQgXcVvdOVAOyOLXAalHV3g14sCo/LS
LUy6R1fq5rPynffMkIPN/AhpATcwt6EaK/Gx5yr/QKZAfLNu38iXvuGVag5lP6taHqZuDNS7gmVK
/0JZkrADZJU8PsTgjPvsZu59yHTGesyp0ImE8U0DYfPenSKo15QDuWuYG4wnOTFK73jVSwVzZgmS
ECTKB/uxU041PuZQDs9PRSWr7JeXD/ApwHD4Vf6jg8WZSS3SYnMiRTcCjFsRYBAUsOTjTdZT2EdD
c2akxwqLXXyxspXmDic1L5OAYqm+r1uJUwmV+Xx5cSKWF89M6kwfFgG+6X0VlpE8VUPrySPtRznJ
pO99BQbQQrsAlR0qIWUMvcLJTwtcZMwJHJSqgrULgWRJ1Yhwiv2w1eoOeeQcCno8zP2DB08tlhpL
I3ZfOs70lWmuzaWWNvXhRV7EEyTalqSYnz0IQS8IcI0SVRCLbImt3z7aHKLQRfdOOm1kDyWsn78U
UF2hCdOM9U+zX9MfE3M7yIEsVkiIl+m+POfeAiOBlAZl4oPU9EkGo9smjDAv1gbOwmFUwEUgw027
DrmEfXVR+SewhyN1oUNYwJxZld+GubiPJlZ0F2GD6OIFhiK458rv4ohX+gu0xZU6FoEkCJLSUS/w
cpc2Xka3eKRl9wN9kN/I4ovvXuM2+l0tOYPkqGUwvYO0mxseHAuJ9Zu+4INN8HgmS9o35SzfKV+6
zYPCQ2uAjDNQuXGWKQNrk5qz/L6aqX+EVe+VmODew9cDt7BwZna8C+Cz22JfXTotYtk7/XSEq19u
7nXdEozehMMyseUoZWxqYvw4gvzUEAvZZVGibVO4MIgH0TTWrO6yxOQLIGTtMOTVTRMs7XLry35s
YteGA6zOwfyNjpNfS32KKuUsiUcLyK0Lh4PPEyLZMN+4tU/uF1/OQGhAWIglE16nFE6YxOsPBkpe
SLYWLhtuuzmHyrwXTDVaETBasm00iDj37VLFZZj53qXKJXbHKEN9KDVdl/OEAcXP74vKMVgrdsGA
BKy0QczymrVfGjuY4iVcRE1jbHa0PDakrYI0GiavTjuriEy0H6n2WeXWNXc2Z0AAOLAS9sDgB0f6
rnRtdvVxznh5ME7dlLGvwrxIBysH/1KA4gfTd9AVHh1XZCShgectJ8creJaIRjvlycCjg8Q1KDDu
54Cz8QvFTt5Ae7sxc1JPmgTpQrGBPI2iqutDYXVNbmpaZfRkPdUA4jgFU4L8EyGp8HhIYt57i0pm
0TjVGSDSpTQxlI+H6t5dpmFMqmEECH9s4fcO0fSpfykaMLLvnD4v6D1peDTAigITDIADBEG/jmFH
HZECEjf673KGNEgM66TIP82zpeduwCXpS6/87noqisk50WxswwTW8vo0t1kwP8C5EKKEXDeDn2pO
WtyUoMI3PS0ZjJ7ivI8wojSDsuM7R8+6fPStJxiWWqWGJRFkmlQyNu3cn2qIn4qbNoTEW8pw5uPs
LZtlTrGfFcuLAmzbSVwChGmC1VTBiiQfwU3WhqnsDB8JbMGonCs/BSgrp5eqrdopNjxAvIVFP2X3
dMR94cpjBmerRSzh+QXjxf6rbGZunypowLEUUSpaCCBU/QIx+qFpbvFmd7xD67WAMCHK1ScwZSHo
RXERlJcg6rPhTgX+Uj1ZnMrOL7fvgNSiFS2vhlcKTAxjqkDHpA9QTbOOM5KboCNdBLhVB144emN/
DdpHbZgUmVdgjkNuj6zpVHEgFmZ+j2EF4fKjrLFikMMmTZ4UDhw/oNroTGVagPRB4zGj41+AWpdu
WhK3CI+qGNnyDI0XP0gh3SzHhIwz9EX8rK5UMjkmtMchbAsVCzt1zkGFcqC3M4hzXkKzIKKprCMT
xYvwapJMw+DN6WQizCguWhW7ornq9jg4NHg3VIs/35s67/KTCko9nJqmt1jzesn6A8ExXsXWK1wa
NzkqaSdZzSpIM9kv+QtSEh68GOoellmhrdzPFDDc/liEdKoPcBgSgCuE0mgY6E59fRvmMAkIqpLe
ooLS+acIKKr8spS6Cj5mrPce86xS+mEqgHvCiWqrHz6sNWEEqosGXpHj7NXdbQ8PmeCYYVd48Jmq
TWyJ8tyzE8DM8oiyjxxuihESa2mp3J6mOLzke9uRMbr1mDdVceT1EUn7pbTlYfZGQxLcAgQMDXCF
qg5+gbfBA1x4VHjiPUURuGyCujgVS6aWvxRMgqGobHuHPsKueRkh/R/NOUyD+8m7mCnULUxdq7o/
ct8vg0fHYxNPnW5afho9+tAKLCw7423SYZOdSYhjroycuo097Rd3Ps1ddMAlwbEaLcTy4BbPM7BD
moodJOROsgSHS58d+gYHbwzPJu4dp05w7Kk2CH96IiQC1s595h5Eg40h7oAfqxI3FL17oEsJobyq
i4Ivqmqdb5nBdTFeyrB2kjmCWO5tJmkWpRMd2jvcPt0THD6wrO0ge1hthFBmDzMJeBLvC3iNucYl
cUREOMdBK2Ab0Azz7N3obAg/iA62ePd8FpVMCFcmeshxy1LkJHCCOM9Zg6cdTIjN+MSCUFwB7cT/
XAxSARwpK/1IlRP03wcbznnMZcBYWmFjds8oxAXQ+QNLA/cCRYpDk41lCTs8i92gRcoHBzGiRMTA
g3smcVDlxVOw0iqL8xEF+IsdSl8lMsLlKOa4ET2XXNUeLCak/Epxd37hQk7RWdOqVYlSzRScssWb
7rthbJ/qSdbOCRt6B//y8LrORjVO4SkPmYv3FC9FfuJ13UzYhnJDH2Tujt1DRIMoPJJpWJZ3UdvK
4KvORfdjRlj8Qk4PPhYTViGMX5Y5nxKz+LxJuwxyWqemBbjzzgwhkycf3Y8eqbvQh2BufOyDxeA/
u3U2fe1tMevT2IXBHFOBxCW4xI0gqUaqXR9lM+j8qNiM5we1FjKSbuGEJFl4ZKeLsS3XSVgUDfmo
28KSe3+YYSOApxIAviJqaJPk5YQVjqNSX8UDGKRH0lpBVzZ24b2ij4Gsgi5t2ypSx9DXXfFQ53Um
U+jgsebASEmyswtfyuq+68n1pIIipH9btZ6/fPBB5lkugHkt5IOXG9P9EEu3mI+Fkl14gH8Um054
OnjsETcXHf1qC4pegqlD/CUul9myR+YNSDJMStjmfenK5huBT67312xY7986woTRl3rp6wlXQ7xh
E6pKNzpEeS2Cm3BycZiqGtafSe24EzTHtSWQTHR0ToInJ3Lcr3hD4jWvjZHRoey0a24hRD+4pxIY
THmcSwjrXwWVB3N2B1K0sCyGwxLe+pq0iQMCfgkpNMuCe2LAwztbb667h2bGox7PSFo1x8XKaUBG
g4U9rHDZIFM4kUrnUvW5hch6L8Rna42Z08aPwDEZeuC5E491pHng2CW9NPODkD7P2nWaBMdFP8HS
vdLDUziU5oBfQIxt9FkljxkvSPQLjzM6HXSoqDk7Lgdaz0wjUc8zHqUTXglzJi6jIiGVyNEsTn/0
ITobvfjYUAsZI6GEuxkP28qLhVr8nw0szNuLqR3PXipsRBBMcXRULHEYVN14Z5lurhxxaZbpZzkR
KAn6c9k89zBH+aqJ9ZH/ELOwcUcD8WMUJa/OAcvdj7IMIi9xRjeDvBBZ8BSuB+wjqAyGFjAOfJRK
69kdw0MHJxf+qWmhTXxRDYV4s9v7gp9C6Xi4pmW5Dj5xeLp7cYMHf5mWiyvC4upPEkQdthU9B385
vZD0G7cG+YJlNAMew71FnXmQ3lwckHshdTyrii47UgZbCdkV9gL9k2WR1aBhwl/1HIaVSQ1y4kkX
ehSaUF7zpGvLTqhU75kXb+UE19lr0pDardrmPOOhlUJQG7Icc/9vBOH//D7/r/xn/fR/U3/dv/4b
v/9eN0tb5KJf/fZfH+oK//339d/8v7/zz3/xr9PP+uFr9bNb/6V//Bu0++/PTb/2X//xm4Pui355
N/xsl+ef3aD6v9tHD69/8//3D//Hz79b+bA0P//3f32vB91fW8uLWv/Xv//o/xD2Jcux61iSv1KW
e2RzAEhikRuOMSkiNEt3Q9NIghNIgASHv6lv6R9rj7Rqq+xXZp2bZ/ddXUlBEgTOcffjvv/+x9/s
m2Txf/3rz/+vL94u4B9/26v//Z//89//fOjxH3/z3L+7t0BxH1QJfJ6tG0o6/9y+QunfLQZtrO9w
rGL7n9wSurex/MffXP53P3Ao4w6DkMjFDve3/9Byun3JYfgu7rjI+ME4v39Tgf7fz/X/PJn/flL/
gRCiqxTdqPFpgDD/N3TrWy44aQe2SQELbn9gf1kQBHPUuUBYXzzV5JyPU9IXKu6W9tSyf6P9/KeA
9v/3q/6y2mvpi6oFLhyvh+C+4RlKBeT/pUFsIt48tns3sw9bMmbAkJN/eRj/ddH/epF/SQv5n1f5
F8K5G3EgePnSJTRzU521mWcFkUq2pEn4vkENoP/dpKfDvX93a/+Cv3swl22stpRJp1ANjqtku2Lu
t3NDfLrGG/TjiVZFecjhJdqHOgeEuflNENWiWDI6dNSJjMPMszSuxKnIBvOw8mWm+LRt4TZxaWux
zwu+HlfMKD8Utd8nkxzryyxdtc97vqbM3rbzytxGJytm7K7Y3OvfdbHKb1o3JvU9v0gXBMofS48E
hybnLKNmCnYdgBDsmV2bSrXMUbvNNGo1okFzO6Dv7Va6d8FQupj3HZsvJM7OV6RxuUgQF5uIUboM
j3D6yjMGHOneVMQ8GCfXKabNrCfSjTzebIRXHRvbW36h5kH9No1Mo4tsrIHdFT1x/bMPPHpKiwES
nLhnaMxClL/lR1UiLSJacmd7aLpNqyioWWsinCyA0nxIrQUqjrZB0b62nE9AbRE/HtYg6cgrHBTK
PHZpa2Fjr3KkYK7BJsibtZlRRTnaoQJNp+86LzmcYdoUGlb7Q3uYY0tJFzjdE+MErXJojQCZsglw
OI7gbc5VIoOh+S0YQOSQWiAt0EAjlOwJ1YLjlVENw5IeCfeV8fmOWuNYP5gSWQA/VMOiuYCLBlu9
uETNRuOGAQMa4noe6vrF9ztUaBifh/VVjK69DXjouf0wx1XfFgRT+pUyu4DCijm2vHUmESpw5Z+V
Y83NroSD/hbXzOiRhhMKg5+Va6ZMqtcgt4cgdMdC+tm0LmOQbbyk5jDMgNDTzmb1dnU5ELBM0iBY
76pe1G77IIegYH24zjaDj5Q/gDAJe1Z5KK41Y9LtsVLy1grCejG15ad8qEh7LkZNBCqrqneQissK
PcVVl4sFvy0YgkijWQIOL5zW9mPTD2r7IN7KIYbaECHBQ0HbYnwFdeAF351kroOCcxVt4Eeo6Wrr
Tw5peRC7A5NQlXurMB3mktvGQz5Vi1HZ9y3XakoCVpI+2xrUrrt2sS0AYx6U3P1Jj3KtrrAsKpEN
iPZFvaJFnkyC+QJuPQUu8905crtKm58NtkNNbEavp+Md9eoGVNro2ZCDhFKVUFEnOjeW/7VsxYDY
WHATDTgOJC3ml5ZNBTs52IKWR4ZUWdLHU2u7y/1qO3L4qjmUXyIstq6avkhfOHIHtSGlRzT753GG
3TvcsJFcl7i66Ibvjik6VyHtrGrddYo5wYskkjaXhqtFIy8rQOKJM8OTW1VaPkwzjFBFNBHkPz4j
uK2Yn0lLzPAAzLd3j2YNAMyKskMflmpZcDRixtQTot4oZDrisxlHiEVCvdgkeDeksOWRYDbeU6FL
h8ne9zO4m+cA6wirwgnM4KsIFYxfgOcAPnMvmg2i7TCHOZn60Lbo0cnnWtr0XOabJcpj5Wk+lmeM
1tjTVAGxw+0mcT/jvbDuB5xQpEsnYE4zS3Qt+8kLi4JpxwsnVjUzicuybHoasxHIuBVhFhrwYqgg
xpIslu3KxwRXULhA0AJShChg0RbP8nMWtXExGVmDGItrMiGysZ5oOX2Toh2snxXDONaTBYRIwv5n
syp75zp4d2p4eA91mZXe4FI31HPrzqhLB2RKs1AFK3b6qIOjBzF4e/Qo8DW/uanhbyqEi+fT0j6M
BfEoZg1N1wdL2MNpDtet6VRrUIY3vpxcwHOOU+RYwtVr2NWbkwxIpEK0XzmpOqU0ICteNITqvBYD
hcYshImYjnQhbeRPBkxYsYA5cgFGWVcLni9c4KCbXJA+5kcLOk+699mY+2ltG3QPrFjqxAzuAo8c
xxlK71uadiZ3ay91VURAsVV3zG1Lbtex9gh2LQH8dESis3RzbM41pjqCMtIOH83F0jjrX8EaYQdf
tbajnATL3icur0MY+jFEPfYAxxFh4dVwyATJ4yeu6Tby7CC8Rx66gQu7Bt0C/PYEdpR0GQJf7U6G
WnPXuoNbQLXi3IRP83szw46/NT5hD7KZALkV6KjXBFjsGLy0udVv7x78lpeHgdK6imagHOt+5top
HsYgN/V+I97ixZOik4s5DCALMXgTq3oxFuuXn77yqluMZb14AbQ+BRzmsLAwjmoLH46Q1rSRDS3o
lN+OxHrhzqHBjikj7PUtsskYH2v316VmsxM14mDeFWjmlwuU1pi19vyOknCTRrFXrOtCHa2ysrrD
LVGtShcHjWTU9UKNF2DSxN7TVhT12wA38wn7fSUcjeA6298Atli+tdsMQk/BVnqFt9dSwKjGqrre
iWF9QFYQMnPf08hyJyiSvM7tTR2BERuyAqGEFwQ/FD/YYci1dAl23XmQfhdDB2vicVvynxwEM9a9
QBQo4sJZpvMyuFgY8ghiQJ9AZDZbPQvQPXtKi9aNbUB0d3aFDeQ09o2sYgea0UQ7aCbg78AnHRbz
PAB9GGEOaBi5r5bbm9CRUiE7tWqe3WIdsXY3Wuw3RFI9LIPqMOm42Tc8FvMyEQV4BUKXwUML9Cdu
lDX0bSj00n14Ejhy5o8gfJfGmRVqF5ifdNJZUHHN476unBor17VkHxJkUQ2h55QK56kP8ihsaqyp
aOgdmjRLOz5Vvg5g6Cr8EAk3zS16WCJB1BvYY6dauz1Q4wGztuC6x3eDkKuVTbnbnFp060/BipZg
33igQSKwPlqHAGjBLgOBHOJGgSaFy3tl3aGumE3YVcp9JQXdSOIvcB6Ne2wL9EUEmDZ47igI27RY
5fobrLa77zu8oTGENPaDFFa7xxAUEWfabfleW+Ma50Z4bzwg48FhjnUu5275Ys60XhUlVtpgCuiO
uchqArbpRt64mT38L4mVLM1C44nhYgQqlvNCFPiNQVdeiHQtdgBMCEUfrNhBA4zO2XaNt8NGyHDb
lgZ2hhImC1PruQnD7BQG1ery1cdDyTx/XrKe2XVaMMDdDR3Bnm5rn+qmdlKEt+Cz9zy2Bw+JqZjp
Zx6pjhZppx3DB9rZXeE8wkUI5RdAFeehH5vqoMQQXIOC5y8uxwQQci+rcNGFGiMa+AMQu4Hdd/02
kwem8N8YJ2mOU4Ohth5fZVkW5p3UFmTA0N4XMuGrO6NCkZzU95uvbQIbXFX81jLAKw4MOQDGXOU4
OTD+Mg67CXnQeJ5tLj9Xj54FtA+pB8XQo8Yp/LR6m/U5L9VgxVvFynSyDI17eXv3ICfBo6b0XuL4
y0CDA40N9BJpnFzH3lEueRpdF6RYyWi9CyrSxYhaAkteDnbqtSxQIan1GDsYw0/lhOmw0KysOWC2
Zb5DZC/PFs9Z/rgtxKla9mNKSV0Cqa1b/UzWfJkia1BAcewp+BjaVod5HfhgP1odQ2zy5TglsHRJ
vKja1vJK7VmEKGLKaFQENDwk8t39AI4rBh9KI7fhZ1E7bgYcD3ejbH9I2X2DRfCzebGWGHVM9VYA
102xp8vLNBQ6AzuV//oQGt41A1kTmOO0MVRciw6x9ZJYOU11tTFMk7ZiIgmkV306rtOaOG31KYZ6
uWwcOdEoKLifeQgqjmZBzX5CMGSG4sSE2HtQaJvOiptg2cKAzDB8a5GZXLbXGhHSLwp5xXu7wpTg
MkocZTeqig1etOoNpVz1gVhhP+KtfKxrViEtOD8Mqw+V3G0FwNz8hxH+Z7LfffICSQ/JwHqxcKPL
Ehl/7MJmNUAimUI83LgHmhwpfyzCohdl4uXelLbu+gxvURDEameq+WVQvE9nu4W2Y8m9N39u1dFu
OprSTulHgo3oT0MQosBl/kxU33QA7yux93r3yYH/CPqH3gfvVZS7msvtYWJbvUNMMXnOAxecHduK
UDeWwY4p4dDg+fykAgpPNupbCbzC3m29PYnOedR2vca8gAEfRaZX0N0qk2o5ky7fz1udQYgIiYYr
vlFcHHLifLmFeZktdFTe+FgK+TBK/02j4klgQo496K3AD+C6o5FRuP7ZdbqotfRD14Dz0PMfGdif
XcnvVeND9WWLUCDfWRYU0iF86u2n78m1svkZJjQx1V2MrTBWgGTBaLPfqoKiiX7AISWWOG4nthwC
aj239BP+7eGy1Q9AT6I8eN24/wZhy2elrWfgkn/w8qUDzJ1yhc3TAbtV3K/d3ZzPb1WJc1mKh0X1
bygdISqGusClwDBXKwzyc5OflG4jwj40trvC2Y9YYA4/j/rdDtSxJ7+86oAPXpHlGpb9r9vCghEl
d0pab6fsOzUgZ5b7B5J/1SID1wzyDcEtIzEp6K+sH9xHVFZnFG1HNRVuSIMptq3ygh7qfbMWF4ah
05+6Iemo84PtwTIeb+xx1eS5bsV1HewPhM7GxUJfbNfGB9TtlTf8rnKdlKA3Kqb6Q0iEbndUNhns
RpsIMo2DX5Kr8tTDFKwH7OrYx6cgcqhA59+X2N2cvTXal8AuXga5vqsKBlnWOJyqqUfgGwekSs+Q
QZTHwLJmiBgg1Jt18+Hl1ke5OKFW/G1GkMaEPYtxbB622IPRjKbAifJKAYvFYoNswTRPopd7ozO4
yJ76eUi86d0rHzvbDfthRI9ytZYmbUEybpCpIe611dncuSmSrGtIowiXVVRCJtIzkXaNH01rcMgV
jUfL/3ZdnUJHhLbwCCvaCBPakAbnuFuPORVR3s3hreIp+Ad4y8mhEZwiQs/7kGMbzwA1pADRUU5h
QWQ0buNVaxVW8tqsItooi+pVtYj6+u1QgwCvORnEcrsDOfTGTi3ZxMqFux6epHvVqD9qWAcOqe6f
jP/ak31g6kfXd06DNvHm/IxO+WhbCj6SWMRlKzBCX+xrZIXnJM+K4Ve4II0rSFfscenuZADlWT3l
4Ta+wF4dm3SN8YGegA6raR456CZiQr+GpsaupXyIf0Av8X7ck0o+zM5uBm05Ljxx5ims9bbDeEO2
oGU1ZD33/LkWOCny6rJuULvPhY95T+cXp3IVStIgU0qia1ghpxShTSUcf1cVSWtLrelgG3hab11q
11WSVxzCgOrZH8GsIjK25N+8LdZdXxSZ2b7Z9tnWEmairH+AHeX87OHQvqCbTgr7rmqywuQeuElU
ugH0eqFr13gDV3imIlPirnH71zpPmds/2DCesyeejIVzcODr74wGns3fBcRdI3ShC4+HskuYZZZo
rM71srdXJ/OWdUen62qa274W3vR96J9i28iwXpuHtSgSOzC7WkMPbRZxpE6FIB5Yq8tb891C4jSX
iVOXoYIKZ5vscMFWAiA2mRVC5h3p3CujIfBy77jyM0tqK+Qr/e25s6OMoA6GKtaVD0ZDfIbhuWhg
E9p5HA4lzl68NQL8NhpPbA8khicRiCENQghlcTGNv4CZwrIrjhAIItvkrZ3N5wo5DS/7y1hyyBuP
zTZBMzhG3mynpeu+uJ2IIc2xHbMl4CoxoVA8eFYb2z1JodyBNmt4QvjbFm2OtMJ6cG/FxtdA7icg
GFAERE5lYy5uGFKID0RUrgHoEFems9MfsMVm+Mihyt37an2CWGavRMdB3RxZ20YUghan3dLSdlJE
sqBt6RM6TuHYT1er9yOxTREZx70bFCi1vCnLGw1VTfOxtGsolJVqrSPgJSUk8SxuHLFr+XxXLUEq
pXfpS+pDI+VEvmR4J80pwFP0PX5QuXdA1Z9yb0MWcrljlnsOKpyEOI9cKzMLTqJ1OxJArfxm1gAh
Rer3Wxmi2sRilunQAUmAOCRFdHDqyXe7tS8cPlxmwTURegzEeAfOP3Z7EZNtOJEcGTMrFuqqYdPa
9HjiuV9D7mLScghegHOXzgTXEETFzHliNfONKkURD7dsCzaN4+3g9p8amLb3TRtrlCRI5r1WHQo3
r0naqkhzw7/o2Gaw9Q+MgvDmMPdF2CCC2RZNNrd+5MLprEQhXL7UFm6Hi5LW/fSC+6E/o8VFjFda
eQay4p+VZczygRvAlNM9bbixLiZKNoL1HDxOFKKWcd9OZw2+UfpXVSES9Z630AK1NNJBFXqoPUYH
iknA2b150PLLzM/2CnqwkYfavGnQ/YFKgOMkxDtpLUI8l5Dh7XQLpCOORbItfezh9jHLiQp0awGx
7nu84TIYf1pFd6XfnUCTnGxvPFrTcpgV1OBYBL3DT3np3wZH7qXTPYp1eiUlKhAtDr3qIEpSyVL0
yehXyYxvcVsEI1UxNMd3VrdmlZpQfPkZeO0dLbtYVNgLYIhZDPUJtNuxt7tHry4/gbldb87TPqLo
YP9V4UGa/tM0/lWo9YW6vMW9wKakQc7i+BAt8A14a6ZWsDzwaUvFUuz48NJNwavJ/QrzQv69Wpyn
SizHkuE759KUEKQi2m5xITe0lwZvxYsPnCYoN8xN5TNuzyOmFbPZdw5rv91ZkJJOCGtG47vg8sdo
tN75CmU4Vz82gYZlWhULSzRQ3BnujUeepJzuPC6v1upcCJ2yuR9PljD3Cq1Ym/OMrnVMWb2rEZTU
zjwF5hZLB6fFYpbXitR/+qoAUmElwBBeJ4s8ViwvoBvE7Pw4RvkYuOGgCET3xXXln1UOdXOj0CG9
oWRJR7uCYTHyGkY6xoE9HRGXCc0PaGwpYg3BdJgDVA9rvpURfumOYfU4cx8piKwC61GWCwJz6RPC
1x8L9tlTKFyEtx8nk3WOewcACkXMLK6+sJ83aj2uzEbqyiwSvwLsHhQfAZ6oM9B9rdxTW7KIG9Qg
+XxGQghqugblxNA8OP5Sh43N2qiEICSEeBbt/ObsIOJNnEEcqsJ+Rqulw1Fko5cOS3+EWJOgN+uK
fk8C9S4oJEvrFA/TYXGBzLJSoMz176r2betwiq6lheobr5LGiUvN1bD2tVsITpFleW1y95MX67ES
9oOANMGf9COEVzuywXNu7hMuxuqZVq28M52G1L7wPgCTvrWSPtW18wZb5cs8QU6lsOPwnD7bnvc1
LtO5DSyc0FMyTgDcN3W3QgCmOD0hQ+OMO5/Zesos2GFTRyAMQMUeOpXe4hdR+3B90ts7wXOyIKb1
uHOdyZROlTwtRmXlVEBO8rbgYO0ddydqcc9tjLwqVe5zAULLMVM0FsXFcC/WNYcLOUTge2cdO+Bi
nXd1RwqLLyj0nmlvfwgzXIioLhg+Om32AJ23hsfBEjfku+sJFJpD0klI13cNdDHtUt7P7rKXpnqf
LXZmzYejlixYZmix12O/6TgvHRQLLIT1wKmgONbbO997wrkYu3N/5w/QdtU8sjTNoN0/dfOlLYfr
GGBNYwKiRrJOTUzElhs7NESMBSlOd7Rw/X0RfEnlxqwHcy7pWVbjnSBD2KEl0Y0Xgf1JFn+9rLQ4
zn6LStXFaz75O+mRGZ1he/Q8B2oc6BX7NS7z6aKm+SA0Q82+pB6SYFwXEM36aQ3bhQf6EVMQT2ih
IyhaL+iuAY7xeLFWwJ8AuYUfFSU2+6CAQHV7nth4JqbZW80EtYf1BIXPvkWCa+sffMQyy7FKCAl2
0CEeWMmjdQosiKOeW2RohFDjlkg17X4aCLyYka98ojhJzKEyArCOTLaxPojZ/VXDmrk4WhyYepMp
0gLUmoftYtJl0s0QHJsuXecNUl9Mv4jY92+DHhWUuQp1B2pqH3Hpc//uS33yOQRmekLnHqO9XdiY
NP0PeJs4oPwweeO9S4bIUn28qiZZ8zKTaOmFz8N6bi42Ru4gvA0hWEHReuorlTaIGrcCeJKsXlqp
8a6sql1VB7GGu+Jm51D/rd+jS/c31NPu3vzqreQosW2RSYgrtHW+aXDKDlUcZP5o33P+ysssNy2E
2mPkdCyV2JVXLHkjStSU5lBvqL6D70BtoV8N9wuOCNu0IVKOQWfztGbw7AmI994anuQTLryNFLpL
m7EQapZzbucX1y8TxZOltKF491JrU5lkIjNDcwTIcvEMuzP4LbzPgbqYkDRrhInXw0CtLK/mpJjg
4bXyRLrQMyFNGUwSiFQ7LFfgtxua77GmqVMIk450chLf+p2EFUm0ZZ1mkVsB9pya1BrljldVJFQf
Lpie4q0KJ8xkYNnsJd0F233lR7X5Lus/QBxRIF9tuKpN9FLCcVuhzMVNBRC70p2aThKVoAc8PNCR
haz5ZpZx2a+h5JhVWTn0qvGgVAjt6xX+EAQTLEpUUbXu2wAEJ4VUav4VpAENs8AC0EnsHuU6Vrmp
O8jsAf8GJOyaBczA6zB81OpnAPpZDNjjrDwi9EnyKiY8iEcwUEg8SQd63BzImVfALxqHLI4ap/gs
+B+r/uLsl7AMEn2oq/yIanInmgrOcXvWJfaIwYBxCcK+l1eEVqdj8FOvJFwwcgSHMAAmJzCGxw06
0d6qb73BleZfsNZOEfAR10VwghnYybN5NMhaRBToP+CuaNTrm8+CRCIqCep9cGvhhrO03r4c8FIK
wzUbOFTQsfHgfgFsf9YacLyViFYnM4oEVUDyKYqUOQA3IQ7fvOU48VdlwKhDTeDP8MUEz9Gjum9j
TCxgQ2G4j9PR8e+BCLf9Rw67g2aZd2AKMKSzRLY3XEr8NOjfY5aXCYrgQ2+XmBO0jnUvss6qU213
B1mysGrpoa7sEOL0kKBLGGwwpqxJfIfG5YiqasFpbviBufm+GhBrIhzkLRpMRvhnl2L0Y4XFLGCv
dqxSKL+z0b+pIOLpn5d9LDwkB+GdtrvXynMgP/lToidQ2sGOcJn6bADJPPTTEcMqOrQwkBMGAbtW
tf8iCicPW6BWMBjrjqBr31sCBy05FO8IfnxqVgUdgdEfrodcmkYyTJNB7hhaxt8FZRMiEedABTsh
forGQT41iVS6wSsrYRHEBc8wpfPYQi+EUlpDH9eok4ch3XQRQCPXykPfzdHoMGV92GyOkfl+LJyt
hfX2CjXNBk3BVtd3zuZ/YAeJWtMfRtfCYROsFK9VD40lpBhXdxi2oyinAF7tvEN1uNgRZgoACfaL
MKGbV86Bt/TRYGiknIs/vMMLN6kBAKyzMsxR2ThwYLYiIwn9+Q7doH7KIQn2M+Y35XCGJlp6UAC2
nO1tSSbU34RiCsLpN/cRMcve82ZJ7wfKXVAbaKZKGdxBix8CuP0wIGpugXYhwZIqUL4PPXbXrd72
QFZeOIQsu7nmv7wFtAl3f2umcAcHNB249r21DLeK/F2hR0Qw0H1ZrnEFGcNqefe32Y28XA50UwOg
Iy+eCyvsifVQuv6hm81BBDWOVjGmOSb+QtCA56qA0i/YnmyxPnpzvSdT81X29Iv3cCSdeIr5touA
6Zirbliy+Vb177JSVOnmbq1FhZ+hEyT11g8WWoI6kOkGjXU/5BhC1OgcixhCmLRwPk2FqbN53Vd0
flua+rXX7xCiXPKxOM3TcKyVAzJ5Oc5r/VVs/T0IvBtkSV6gM06haSRQRd46MPZkF8aKcgy8od9s
s1JC01tMdzfDwNlbXwN7BZbvL68tGz9teBmoHEpI1sYQDkEqAZ9Mr0x8GaQrpslm7A2NARak4P8U
uK/ARou4a4dXr+8qEDqoTlfPALgjzKSAYPC25QOUupB8QMlqcDx5c8yxTBgvSQTbtLjEVwZZRp5H
MMAAYYdGvkhlxh2mcA5go6MZY7BjOWbKdoGlvjl5lUyifPBom0wYLawakXGDAaYRn7b5HQmqOoJq
C3/ljH0GRhVXGWC74hfitum2mKjMm9hlE3Sw9ArBQSTm8rhKsVMOwHGHYuqnjLAZJpiDDyG5DZni
KaLM721twyq5PdikBgPuh775xJhBqNYenNs2R45YZFQUOKNLu8dP6XYMb4nB6Msk6z1vy5Njde9A
TiGXLRGMBqRQgUqaKuCt7NIJKM5zEKmjdCOK09z1OuxGXoq50yyfisQAuvLRVGE0ZC+KJ9yspLSt
y9p1IWvro92CdCkb7xcYNFAgMn57Afg9USdeY+63pVj25QAGEqf6w1zrFIfSH8AgB+70JhQ8eMJY
EcQzNXu2ML6LwQL8goOYquVbUOSb1g5AVgZ0wSGYUbVDr/KrOEdfkJkAs6PQo+wrLMdIMbAE4va/
W/uOhwV4hTt3CsqO2K1MuPU2u9c+0InaEjag6/xzg0IbDZpPUlBNN8ImCkYT2912WuGytwt00D1y
35AdvKNiucJrYrKzubbPmDzlxxIDIK/F7RsUABjIV0Ghej3KAnQssWWDz4Fg6BkKckzu2X3cT33i
bD9wkIuGCdxoTlg8rS7Kim2MSQ7Mj3cY0kLA+8vo249mrT51DlpObElnOWcbRG4PoNxjxQiwyd2W
OuLB1MbExRijsVyaFHMjithumuVMB01D7s+o9KnzNoMPj82mrHjl6gTVR/PiSOOFTQFzTjS7LQJJ
Jk3ntMLWPWNYEv5MYW6ZfO9Y63L1pSgOMGWQe1+r/FQpWJ3C9Rqw4YJtLCcPLRj7WIyuytZhfh66
qmkjzwWAm3dIeM09tKPIx8CBPLcIxW7Lr5kx+CE07Wvr5PmeQXwdzwaZUxhpuWxubjJnm3S2mqLG
rtg8FiMGoudS3yZpy3avc8yojZi8isphgOissPsPH+L5A4OHzAdnUoTTMkNbVbQ/k3Mz8cGzdj2F
IemZufeKUn4dmtmO4Kn6i7FVQMgckz7wIrQBpWv/uDoEujh3tp7lKoOokt7vOqLSHfEixIa57Sue
7HqPj5wDExHFxab1lEEe40Lzo/6ALYMmpJhQSQDOlpHQk3WQWgFzdBaw9FDZYERON87dULnDZdsq
dBJM+D0QIFUlkIUBJIO0Pi5RGCL0WP6yPO+Txi6a2Munb4QfYDS88YfnHs0jE8V2xXjRhO1wVEEs
c/RZY8FAmZAWjjBO5RaIwiv4nd+7V8tDB4GRFzRwVuA/BAYVswnmI6g0lZJeo7sOvNPG6pNFvUEA
CqT9A6rWKSEDVEyinR6hMcDKdSoS1dZWZk1167bIqoDu2O0zJoa988b+D2nntSO3ta3rJyLAHG6L
oUIntVotybohFCzmnPn052OvfbarWIXmsvaFYQMSPGpypjHH+ENkfRjNlCkZ1NjDjaDb+dWS3Rnh
X6UVGhD59Owl1ebKkwJZPiEZ0Ik4g3eGY8AoA5FJ72fHu01Bt8AqnuZC0VLgZm32V2kEL4IpqqRb
SVfttVq3PlHS/0JvSPBgbUNMrdBgF+RBfYzLOXVHsZ5drdPgtkdk+lVr+XYw5BV1a0MFvOhT0zRH
MgWuKKZPA6sStb12mrrcrA4a1qHP5C1DSjW56pM7rR0nGThjivgBvkvKK3VLIMMu5TOkEHa1WhlS
s4uCrKZcmUcxLyNxAKwCECWNZfJIZXJDP5Lg10WYHOwic0BLxUF3c1gycL2p1F9x3k/Sg5pWU/UA
41gFIUtaKHxuwPXEr9PM3zmJCF3Wwa7vkR87mUoIbIDG+EAynkWtnKCJI4bWweytkNaxQFMMfVUa
J8oTGK+xdWtxStQnoysgcNYK/AYPiElnPmIpK0cvSF8NGS/PvgTmRkGPA6Iq6umUY3Kv7oGbchol
qkhhAkoOldvMnL80bdugWuajPnACglLWXi7m+eSKUqPdg7sXT2hoiYIdZkP9A8Z3hld49Lv0Od28
wozljyiI1U8US9QD8Dphj3BDYquwwR4aS0/JV0LYXjpWUYcmnnnjhWNl50EtvoggyNDFz6N8J9Zi
9C1o8+SZnCg/wb/od23LnefnmrZPG475OKLlOKml6aHVIbg6X67ZIf3At4Rmrnp5VsRL7bLyBCVo
7SSdydOgbuwl05KR+J+p0atdQJZX56ASltuDtFr+MMOv97JMLj04N8lvGB3KoRNNxdEDcMLcfn1G
79uc/u5GqW93fd62H5FbLZ9N5OUBOgXTaTIpaxaJUFJMEArpSyLm4VFSQpJsVjIE3hYRAHc2g/hB
SvrRAW0GBZADKHdrlfY+NbsWQ01yPUOE4cszMuY9+Io2J01zkLCkKbm+yxLek0Y0NztoLmArQQQC
iSt/TUUKM89I1E9+qacf5jj/KUM1cjUFKFeKrRvZqRJ6qsjNo+eoAe+GCBUEKm8fe0OigVYPpzFo
ZA+g8cKShqjSp8MPS6eAhLBW7vacgegHkDqFviI9Zir6G9BS1acsX4gpHKIHMdRxpTbn3rNM/TM4
Df2vQIEuj8YAxWCOJoc2l0KlMsg+jIqvkGWDgKI1N5tuWAPnqnP9M1RYxQZXFH1NrRLzky7/1PFI
gb/LeyPS+XF9X/3qZrH5JJQUo83W/1SEdfJByOAfWUCS2N+JNMQexdTsEE6UVUup2wmlETk5KXsv
xidVqvABAnHQHbIgfQbdq2vOhCjwb39upX1BCbhUAJHWo69RDdDK45z6IOETH0w2oAX/S5sJ0QuL
cQ95iKuvxaYix1GY7qr1fVAnjGu5RfAum04BaFuvysqePGH8KWS+bM8+hYVKQRxE73gdUGJgoBoz
HrSh6XINg3gL1fjYjNH81U9ldM0GADSfJ60N7CbUlH3CkeBAg3+I5vbZnJLPZiXHbilNr505BM9C
gR6ADQUjdhMrPi1Ipl4J7vWKJLMvqtpWZf+rn3c5l7D0l1Ior6qawkOvFerBYBLauPxV02qxB7Qu
3GJUn8csQ7oiD9UfuiRhjutn5k8DGHJEtbQM74XR+NT2Yf9bhCHQ7sCa1tQPctEOrKx8Skzax5kM
u2w31+P8IfYpVdXDwi/39d9GXEtOMos6nf0O61UlUT8HaQurAi74zlR6yAZiJxrPoAmjX+Czvmc8
6Sg4mGH7W4Zi/TBFY3LwjajzGlGQd1qqvghCzYsPTHMZe0UDng5gdzZAIKZzaJt6L32WQ6yfC2mm
CCkBQ3EEXaOjn1oiA+6kVnOrJjFTGGYGb2Eu3s849/XBcQgGlmWsB+VXSmT5QTKTYWmefjAn/deY
AM6Wgx4z0WmiQlTI35GeMXmdgCu1uwCJ9R39NjN8ToWI7vMMV+Iubuc42eWymaJotZTbJE1aEjtR
xmWzi8ydmWedneYKTYrqQzn3fL+g/VjIogaxbjR4sUkNFbBZ6H5gTSQeBbUo71t1qJ5VqU1R+svH
vdKAQZjktDzpoi/toLGNeHixh32h7G3EbgEymMIvAfd6W6xSxG788kmap9E1Q/WhFWnbBGpl4RDV
isdoiksv76QSKGRLaR7tuJ895YUd+MKnufMlcmX4lopRTfbgZ/lOp2xBag4an2Nqcen7Kfj6Y1Wa
szPFkPPnMER7qK4+hZF5Mqe0+ZQg9+TGBV7Mw1xPPB2ECCcb3p0zpP501+Tjbz/PaagXWuCk09DG
1IItzdaapeo8iT+6luVbZkLHg3T4rfLGONSm8p1bQvvAq1729FAd76U2nG0QSfnBx067tLUygWrK
1kxPIKN4/1WmCSBGpN4hUdFV4GY7xkINVfslhQ55JhWIrDtKRzJQoaRz9Ju+plZT022JEH15jfOl
drPod7hdMPV221GKyqkGc+AhFJAXkzsC4v6K5C9/D2oNOR0egDRTIsqJh0So9QdhsdjdRUBjftHg
+DKOLXqHQUxpfmoAPaMtQdu3yEAysbcK/ecUGZMriSpAZM6kl3TW74pSEXeovwXqPo4t43dWKNHH
bhJp5SvYEA/QQ06VguIS9aHENoSy5dTAYXGWpN9dmmjQGzTFkZH7dtqWohU1Ix9fXr/8MfaL+iIa
GNhmmwUqWEhBZo96RG1G6uoHM/Jb8PcdRIUJmWOwDBbQihIp65ex66rPFM47WyKptdXJGuwKiZG9
Ngq8uUIJOZimtH6aHWC8Io6KY9YH4J17Wf4bWSL1lAK/7m0x8rMHnU31UgkVxdeOskVTtd/LkNRB
EesnvITvQ3l8lYToNUKl6S/BqPyfiI0Dk80kATYJagO2lI7lYVJrni552EkA2ijsQjsrlh6Q1nhJ
bwnHcYimT4JS1E+p0See4QeNbqe+/Kkz+tYtLMmDfvpXqWsvwhz/pvLGiFr1eS7Nn1XDRRMMH6ig
Jx5tW3ng2RAA45LwYDV2RShGv3hTV7ANigZyo8Fj8QfdNuVbU4TSqxEUyZNIP3WXKMA+zdIM3Hby
EUAYAu1LWTX+sa4EXvC9H34uWyS5uAwFX7k3UjTyOWTU/lA0JmjhndAaVcKzB1j0IFjqR7lZ0P9y
kBz5Qbz7J7NUtzyQpEui6H94bBbqR4Zu6ZqlruXdx0jIjR4GlFO5rTM7lpc9ByfhUT0uUhtP1h7k
yR2iLupH89HacISRLymj17GX33amVacbmTKOBUzB0um95HF0JKc4zV/GgK9+GPaQ9+36rql2lq3u
Jiew2U5BcE9WMtxVG/4uKxvT69+yEkut/F5vcgEqYevNnualXn/Qj5UzeAgmeIGTffkD/uDZd5dW
LMkSIQVFG/XMhVXNAe1V+xYn0MbBi8Sm0/AgsALfD7nxtddGCgnYLLmSYCyO7amGeJfKW6YTt/iY
pqyrmqKrkmwZaz1zy0LaiTYi1E9b3y/Tid4CM/sa7AeK/J7kxpRiTuj5HIIf7w/uFh/zIvRq/nzF
6g1VMlIXPSRnxlQjHUD1Udar0Gup2sdkFnZtUFPuFI+NcZQt7/0fcCkWuawfPHY1XVN10YDDvhZ1
JWNQJd/QfEfmXVJpCtgkcxfHP9+Pck0AvYyy/PnZjrEsXmpVoPgOyW/kzFYh732jMQ5ihlJBAXVq
i+a6NaxFKvcs4DRZRTHpfNbG1U/B99nRbf9oTRBsRS93pztqwHTg7fdHuTLMuf6Yq4OhqXh8lCNR
wUB7qp078/BbcCtHsgN7BkIMXqtzdIo+G1tEXnbdJaGY76tDXVYsS5H59+VwG5xfAqHmREIx0O37
XTx7SWWrvwNUiZzYscCQ0j3YZZ/86SX8SIoK2dffGv3C4n3vR6wmWRRbwdDDIOJoGFzVlna1dsz2
kV0cC0cvjoJjOBvf++pokETNAJuty5puYPezilj7JkqeKcMuph0N+uQwPJTefLDs1jXyPU+tHaqu
G8PcirlaWQgviVGcCr6DVWSYSSCmtK1hLfTviw8pWSKD0U1dl2TTElf08FHSUF+sJt/B/fVr6WV7
sdvNNgZKduSJ2cbauV60q2jy5dpJFTNJQoSNHEd5sV6gMsKUdX2HijLN7vvJyV3xoB03Zu5Sqpqd
sgRVOdhUlfvCVFc7ZZpyxFvgDjj9z/iT5pUedQBHeUSRKo1tmrG27EyHAgTSD3HDRfT6xF2FXp24
BQmjpgMccxrX37M7SMpfKgc1Unc61D0Jq7cx1uUDXk3nP2NdCwuUiLh1Cp5YBFS8zA09LX6unNEl
ReHhy3PxjwJqJOSc7BLs0tUI87zBWBZBEYfMyEPW0FVKN7JpUTuUHCl5b6zXZZetx6eLiDbIDJJJ
XXbM2Vk7F21RyMijos0k08UfnVAMHD+AFxhu7L3rbIe5Ow+1OudKUTeLNrfYfDbwjY80hVzTUXf5
DvwtYODt3X5ztSCBwDpVlp24NhqbGiwYQond0bgwjuzYMz9Mf2F9ZUtsC1/cGuDtb/lPuNVmjLLB
6Mp4uShPuXkIMy/+hfKlG7gwLtwMrNcODGC7/y/urluHzvlAl9P9fBZjS4/ziYGqe2C17niQvimn
wC7t6GVThOL6DF2m8Z9RrlZMOvdCkSuMsnGz4i6jp35s9v3BfAGMUIUunAa4/ofm8P5GvHXmnEdd
LR4xk5PI8olKyfqUw8Gsg9aTe9KsMN9Ditl4Jiy77Hpb/DPIZarPPiiov26C4LN80PG+2dNT9GRP
PRhbR+nWxK0upAx1RRFrLrbfMTpU3wDdvB2g0zF52ZL+vzVvOJlJkihyN6FLfTkkyA5aK6klj40h
RgVOk6fHdhSUrRHdDqMuOSnSsdaVpa5aSULNY5S3nXiSqDN9Dm3QTG7jSPqd6NRcg1u3+s1bEALq
/8ZczZYcg+utOlIJ8EWubkc0YOn0UiPaLTR8w2bD24VHLQFw8vvL8ipV5Uw7j7yav4gKv4jWLOSx
OXvOosE2MiT2JMN9P8yt1c+nlIBaceNKa9931Coj6N2oflht/mmUQluUX4aRNnRQHymPbAzq5rl5
Fm596bVTDezO15dLr/gsuokLTn/Y1a6wz7ym3W2lgtdv8uUr/jM8bZUzUf7QBwPB17cM2Cs+5p+m
76ByDhW6ZG60H218JxDYYQmRixdPFCymHei8/fsf+eZcnv2K9fENd4RFRG5hJJJjjeFegNsbq5Xz
fphbt8T5YFdndZDrAVouEQWI1IBDBHgulkUbBP1pUrZcQN922/ocOw+22vSCmddx0bJwZhUWW2Xd
WyBMdrTh+JJWuUeWFjSoLqBmbXRUuDopOZkCAnemte8GEbFqefrbUpAzopQso3aHiC06FL7dlErn
jW0N8hrMbIfMJzDufqKzOyYOJdLHAh0GtC5/Qmffpzh7AFEY9MNkqOMrAk7t/QQT68e/+7CqitIU
IiGqCRLHlMzV/NV0QOVm9g0H+SdkZ5418yt48bu0+Piv4/BisUzVsFRTvrIsqkOjazPfNJzIwNks
i5zJb/b0XZAxljYU1a4qZYzJQg8QJV5V1xSKupeHtgqOyDdRL0cpByS4wbUn/x2003EM1F0jK/cy
ai05jDAgcwc9ItugF6KIsx1XP4uCho+mfizh4GVW7r3/EW5sFomHgKLjMCtaJFiXP2xUO2MY046F
NcA+CMUu+VwiGf7NKqKNab1xFaNjo6HOvBwSkrw63FOxDgMpG3wHxcaHyUd+pi50u28gk4AyAf45
zZ+LLrJ+TgkiiH8wyrPYq+M9zOIBdXmO97JA6d1wrCGyRURA349ydWXK6DDphmIYZKqIUC9f4CzZ
gJtFvdXiVcp0DScDyl4b+cO/nTCCWIaoarqFEoKpr2p/hQ4CQAtnMo02/6pbKYjEPv2hVFuOoNKt
0Vg86Jf5MpB4W70Ok0kcx5LGEuVVQbEh2Blvr/rGwVlhRIKESuN2qn91qL6N7p+gq09oikLUyBOj
y83YU0btEfTPR5LiY2iIG9fEdb1GXla+SJOa1S/L61fFCLBx0DsG2HoA2feKMzxos9O9NiNI5n2x
N+zJk0HvAPhzwR2IXyxnK8u62n3LTwDdZJiSCEJt7Q0UaChtDT4/AVWpb2H5ORK/+IWycfhcJR0o
/WEEaLL5LO1NoO9iWfYi7UREUtjioA12BWppiEpkH+iHod4fj9V9KkpbzttvJeiLC4ugPNVUQ5VR
eNHXdl5xjiZanpAQp0KDJn77gDDzftCFU1Q2D92gemY3fc0Drig8Qt7fhsvCfC/0ag1JsWWBEzLR
19Dojw6QdT0JnV4ebRAE6xYtyypqZ3squy3rmevVy6ChkZCVwy/nFLg8AMwoQ/xLhh07wBrc9dn8
K5qsDv9trGUMpdsqsG6FW10qWt51YgEEzsnAifTxqHrWAFJNEKFvAofuNjbMjcWKVpABSF+TuDXX
vkkjsmjylFCgF1J85+xqbkTRKakuke+BeS2d96dxff5wF/HE0SiJK5bGKbS6mVRzylohRNJbMI2H
1hJOQvX6BxEkmfsfYSw0rVaJhjRnBm14WcLWVAXJBCw2UEBHoH27MZRbX46z2jSoBDEaazVRiqzg
mJv5FBQQnktkJPa0HzoUhveHs/KEo54n86I4C7Osl7P7Z3FoyUiplsKMROU7cgEYmU4JaOT/p9z0
CY+xnXjDD/9x8/W2TMhq33GSMRiyHA2txtXNlMWIS/WLMDhw726PhspbpcZBf6d+5gJxtm+L61LU
MuKzkKsHB+I0qaQGhGxO5t4iraU2ZNmLt4/7p/cThCiWpKkrFuAmcbXDs3ZUJyFlxddiGHauXpoV
sm+KUoLzSM024GEH9WFjYq8yJ/ky6Gr5yAAjkHphlIZvgin+NeuPfWJ9A9ttx2j3CACSy0Fx319N
6+3HYroY6WoxCQjGFFMT0M0Y/xbMlxr48vsB3hoDq/VCBJXXg8KBSQf5crk2gYyFkUSE1hu9peFn
dS+pJ7i1K3ujfx/8Uuz2IdiuMtxYpxoPcE5qi7YFj4zLuKjOyHGL7xSv4skVfIpdzx0arEs1OJ1e
q5a0ZutlfGuharos64pikeHI8mqhSm1TmqHPWJeaqWzDLgZsgxaD3TmLxqxR3G+ViW7kbwovDt3Q
loKwoiurnFcaAQ9HAlzD1gGbehodeM1wdmiIDx7kPmTU3a1hvp2Yl1PKo08Cy8QeUS3rrUBwdgIF
2ND4ahouw1y6Tw1KlUfBHRHHpC9fu9Z+2ZX5Azbq1Yj32h47CHEHq2ju3c3jaJnG9W9RJdEUZYqc
Gv24y2nukbmp0RZbihG9U35Q7vpDu5voI4+v6KpupP7XpRbOcEx+LF1EQtlQtNXBMDe6amUT0bLf
g4vwoI34ROjIx+lr8aF9lf7a2DvXa/gy3GrvjCruQbiMQlq1w08c9m61D515DxfGk3eRt9lWvM4h
L+OtToMYfHuIktlytrNnnpTMhugb0aECTujUvFVPw73i9oFN8/xPVvLFt12tZD9DNRflrWUmi9+i
vfRvIlccdsl98mH+e/tauT76GKwsKhZzJgE6Wn1cbZQSMlfDcuQMkl/xWvjHjem7KhezWgxRNnlV
0TLW1p03X51wNC45DirXRHUa0DwwXvoZugezUNo4yd/AGeudwOOe3ixOo2RSq7U5RVPSmiAMmDzr
p+wGJ3SI8AezEwfYsfP+0JRbH89UFEwBTN0CzbH6eLAsgYAHPGkGWz1RxRCBBg1uOntG6NSIGe2o
tdgg5Vg4j9EJBsZeyDkB/RcYS4f0lKPFgBwMzeMJLPJ/1Ty+uVfPf+JqMfNWLnwkWHwHfQAwd4dm
j7DCp/a36sHt/oM2K5N9Hm61fHVgo+iO8EWW3gAgLAQu0uq0NOVF3pdzeFJ0W/UKB9+w163puDXW
JS2kGMEFi8bYajo6hIMo/TDWZRbmIyo2NgyUF2GfuthHbkz+ZrTVl5WFHIE6mWjLNQfj+O2IUB4N
kGDpt61W0o1LFSn6s7GtPqzpR8bYKm/zWB7BC9GkV4/KA4JBbuYNh+zH+0v7xsqmcscDmsxPpMCz
usNVKWwxkOYYQrDSNq0nU/g/BlgnJj2sJ0E3LafDdq0DHFvE398fwnWHRVb4ZqqBrRcFKsT+Ly/F
jo5SFjccbcsTQdhVpwYxXXNHf+wN3IDIQ/3f9DVvfrqzsMt1dpYXzCnqr3MfL9AYhMUcyOxLzMie
voJ12pU2L/FmC5S3FXP587OY+L/ADsJT820tytzIckf7CvkFQBzzN0gNvMmd9z/vdaJ++XVXmy3M
5wGtqoEVskdx8K3bCFd/v7nwb1wfF7O42mZRjFx9v3zOxT8ACnzo5V/w6jhyfM3O1vV74+q/CLba
ZVMcVnRU4PQ30idtUl0dydwwl0/KgFdsuJHYLF/o/Kp6q/1TMsKXAiYOJZTLSZN8LTd8mdp/quof
gDLXTlTVj6rSf3l/prbirJJDRcUaMpEFw5FaWMjCJCQnwSozmELW1qJYJuNqSGftjNWx0QlCugAA
DSdGchMybhfi/wMbRA3Gk9/AUX5/ZFdb/K1uclbVWO01YOh4PmJ85qgPAgaMH3QbEVFeGtpzskel
8ysQ0f2/bbktMeUlmeHGxyNkjQGbaV/guSrKTidCUbOTNsFgABUvv0emMDeHjX12dc8s8RTe/WAm
LY1qw7IRz/Y2HgEw7UbGWLmTDXvPjp/Me2MvO5EXeFvAvquXFNE4My2aUVSkKNOuZlCNqlzRogbi
2EPnap50yGzpUdlTAs+cw3DYekusD651uNUZPWB6HgIkhEhg9McJ3QQt3G+skfXzYR1itUZCHU1y
2IqKYyJ+Zu79fcm7O7IRG4AcPboFtZqtbXBrVBo22LqJN4mEYczllCW9P6szyuqOEohI6cAWcque
bbcxsvURvIyMF6/BM5syjayu5krJukwTUY0ERTx7OMu6OFbUT91H5VDsgz3ShJSikMODgCPuwnG3
iaq53u2X8VeTV8uT2iPpazrGEwQFjEAgqe6gQrmC+7P8DfYTeL4z3W193Ztr9Hzcq8+LrQMi5BEK
Q61j7HzcHhAHABduufCxBO4+J3ZRk9hYR9en6OVglzk/24ZVI5jVnCuGM0rIm+zzqoX5FiJRL+1F
GU7G+3N7cwWZywljLJMrr27XRGubFn8GyykR6G2Tr2Xz+n6Aq4TybfGcRVjdq2WiRHWdE6FxR4cX
SuYC2/04l8BORGqKduD18cZxffMTnoVcXXgC/OGkBL3vBOkXvX7VwGlI00aMzXGtbjtrnNshVAiC
tG+/K73xbik8Ue4ChVza2zi2W4PSZTw1NJWnD3jAy3VBlzeL8k4w4cvL3tQhxIqSlhD07sZ83VoR
vJ4NosiKJq6vnSrCHG4KoLz2nuKl9yOJJahZlKnd1uVFhXiAs1UJWX765W1OLe0s5Gq+lHqGyY+H
qZNA98T67R4JaTtchHH0yun81KZpcdgY5nJmvBdz9TljxKBCdFaXtFLxEuNlgema98sQtea13kwv
bx1h0CE0lRqpRia0OkInZJtbySAHm80E+wZkYoTmfkpGr2+2MtlbocBFUJ+kMGqg7nm5UOS26dhu
XAp0zr6hC/xzQkgCEYMKQlR/fP8z3liUqihbgDBQ9zAkZdWesLLZxAmYWIno410dOSImuNibboS5
sSZBU+sgKoBX895eLqizMzEIxSKQFMKA1tGhFPaKm4TCsLEmbkZZgCR0r02EENaDEaV86KwQoyFZ
Gn/2dW0cSRvyLZj2jTyBZFzmsF2MoMU1OoRuVgptj+diXDvUrd3c8x3f05+gIzoZBYvNa2yZ8NVS
V9lflmmZJP+kCZdfD/vLaMT1EKVyaiXSj2RPnvzUgkwZD4KN1IuzvBeRpfvR1puw3xvb7CL2+grF
eR6MToMBnGeelvZZ6JR35ovsyQdEGL+8vxqXZfDeQJcJPlsmE48qtAfHJVh7xA4VYCrC/X+SmLPc
Kf0pCzHmKlGeFFFFqi/G67eQa3sypO5TJUOh74pufn1/RDf2l7YAtyiPgFChZ3s5oo7hN8YEnAr/
7hd0FuxQ19w5yf/6gzAoU9L4o5cJMf0yzBTIGH3lhKlwCdaaBAUMrMXj+t9vMNb9P2FWCzGPSwst
BbZxGonqyZzz+ie6NOW3/9tgVkuuhUOt4SBKFGzpp/ZRxtsID9h/fyRdjGW11lRUikppOfkm4XcU
fDRgLL8/jBun0UWA1dSnYdgWfV6YoBPByegvIyXcP4lACZPmGZi9NUNuHHJ03RqGoFnJkxmLxy41
NmAytwfxT4hV8me1RR31vWE4uuLLqMbpKIQhifBHn+qfKKsbL0/FWFfwN8EdbDiaQ/ir8tPv73+r
G5eqBswAdLgFd5i86HKH1BgqDOPM3aBFsrWLpmr8KMedeDStRq93kaGrye79iEsCsjrMLiKu9mSu
Z8xZrxvo0MbFyRSl8lszxMoXCh/pQ06HErVMsb8DKDt+fD/y1lhX27T2Z72RNcY6SJF4Jw2G+pmK
AeZyrRW4zTBHn96Pd3ORnH3b1YYVBx4m2ZuQa60Gn/SpDU+hhjPQ+1Fu3IIX33P5FWeXQzNXU4AM
m+EAh8PzwxqxQ+6ifo8FBmT7AcsDKyok5/2gW5O42sSTLE+6FTGJwFP1A9KNCKwrYfeaG3n6JUBu
xhmtDIfAKZI3Ii//56vlQ2GAeh+YRsrSl8PNOr8qQTibjuV3dt5/zsYPYGk2Nt6tINx2IoA/nQKV
thremGFGmENgdObJcBADGTHnxmihUfBLeP9D3loj55FWBwkeh75ZLLOHMuIOdD96Gg/vR7i1Ps4j
rA6RKjfA0qKL6USKfh/N6kvDcti1fqzhR6D/Uhrp9f2AN4dEL51nAX0DGP+XM4Racl2Pyw0yDv5n
hJslG7by9CczJFHZw/x3wS2sZqixGmUcBEYVp3HmlXGOA6XcC/s2waXq/fFctUR56fOI03AqwzET
lNlqyZnS2Ha4ILMaikj/HqJW+qBhInqHLVz8UBazcpfj3giGPkFNcBLoWBpteTQsQdnY6rcOsKVa
RaeUE5sn1+WXNRPZx9WdxYK0/X7oKkTUhvoxL4avFh53G1/41jRqQBR0E0wIbMDV6RXG1WQ2OJg4
Zi8gDlF96gprYzy3ttl5iOUnnB1ddSEElij0hlPLo/JRhu3lVGap7ObKDzYW5RWAaJlE0k2NZhyQ
E2VN0YXmjQxYznAWTifafgvde+nlqrlXOfpO9aA1mMipblf5bmTvIFzwyRaB22G1vJo1zGkjuEoa
dp5oEeG2l09SbVYIc6mZdUh1pZs73G2GUOCUkYHc+FrfwWFC0czvRl099CYnrWznUWdELzPPyeij
gHqyiKbvnDsJppI51g1zUQ0+2setOdlN3deRu7ELlttxffCeDWON2Mv9XsASd5Gsue9cg8K2+KHz
5qXWhWrFVrHw1v3Cs1hWlyr60oG8XBkdOu/ogWoUgFtBd6suGJHhTAc3wpvkKKfZ4iEiyS7qL8Kn
98d5a9mDzWHVg31QrlhXsAsqQ2zY7B32SwfEVwd7xkh647F8e3z/G2WddmGLN+bBOPMwKUp/n9bB
ZKepUDiWqT2jauaVraS96mkSOO+P7taOOxvd+ijLK1UZzYa4/qhP+zGvEERRteEAn6zdGOJWqFW2
hbhRBlOdKURKuD6MaSngVdMOTzCK6o1z5Na5eD6q1VFl9dFoGBUWzECdCgBjIVRtfUTSG5/R7i5Q
U3Gjc7CxSNYArkLRRYx3OYgtVX/WcwH/BzRO/2CqqFQCBaQ4ZK5B8UWameGIloIDuLo+ZTMQbS2N
6HGKVbZBfL15OBLmf2Otjii/E3HBxJYakIuJu5uT0+rcFftePy3U1AFsTTvuEsc0n7fw9zdXiawD
/0OtDDuc5c/PrgAlGmrL6omcwTz4u+yH5CcuzdqP2RfVjVHeXCVnoVapVpdhB+pPrJIAzU27roef
1YhRJfbtOn0WfD3fn79beRdtzIXbY3DqrxPV1PfncJwJN2EC/ZBKKTd1OUduoNfBKSV/cKZA/5MX
I7hRmGNLNRbQ6uXnNOQUw/SERSNSSswAj8tjtbEubzUINBCigOAXgDpRLmPkmYKXTVVyQp70fXKY
D7qw839hkJf+D8m+Nv5k5v6JuD4tcY0RhHn5lGUuTaeojg2vHvA2Usep+W41cfLx/am7khdakgUd
iSpKsyLAlzWoT7AGsYhVUQWFFdD7qyJEWSJXR3d7p+/ijxhQ/B3iMIgeJKi4rZbuzS1BlkLjiio3
yIbL71s0S22O5e/kfezgl3EY+uBQ6Vusmyv87X8GaYCdEKFqkFNexrGEMh/lOOQNB84mOigHup/N
sw4k/lv2De+Dvt1pLiatmPvdmZgL2mBhS6qbWy3zZb1cJRbqP79jOWzPjoC6wK5VFik7UkBBgMdK
klMcmuZBncb+CZvhwOnbqt+jHizep4a1tWVuT/ZbO3SBvZE+X8ZXm14DDRkxu8VO+AnIr/407AN6
sNrD4OCS6amqC9fVDU9bWmA3Zxq1D4kuJRRvbXUiGX3bTsjW6c4cfM9D/CMWTyl1o2x4C/8Aqcqk
62UuNIR1kyFJsmrGMRMcpyO9KVNgqdfbi3xK/sAKyzYu45vPJfJZhKHMhYxjrUbVoF3HaiVe7/X3
NAHQHW/Acy/Q9e7g899/sFkZHQkbkn8a98jl/CEH2aU5gAFn9JrPOM0/dNHP9q5Sv2RJu4v24aPk
ml8SpBDn8BcGGob5+V//AHUBzCo67CWNDssqWa3nDLBOJclO7SSPqt3tJ/QIKhuQxH7ed3QhLIyh
nMARvI3A12mICj1WF/kH5QW28eXIxTqR9FDBaxsSDZ7gLoTrt54Lvg+gYktb3ARtXq9YEOt0anmA
Qg8EjnwZ0c8Ck2KqBgp5tuTetYyxHjFFlCT/zkyUoNk4+G/cNcRbCELI2RrcNqu7ZhhVKQ8xkGeE
AbabrwskVT1KJ90rnprxA46HG7f2FRdRVRdMPs9eUCckXeuEJGApRWIcyui5LGBf8xgdw0O9B2e5
sW6vj73LQKtPOaj5YGitLLuK8C1LI7O/yygzPFtSqTxO2BPKh1QwgvATluBi9HHxaYm3KIjX8C+K
GgYkay5xSzE4JFbTiY5rhbr75LRxfqwk/ySnka3U+VcrAq/f/Bbj3FXmxyS8b9tiZ6BuZZ3MTNqh
Wrs101fp0vJTeO3BfZeoZ65ffGpb8zgwxskRn2XVm2tX+5Uf+2PqILPBUxdZEXGfHWUnPEEG2Tqz
ruYCEsYbr58+9gJ6X12FQ2DNeNvrE03zZdKTfU2/XD5sId+uj2L43otWATUckjSSjMvvjZKhNKpp
Pi9gcjjE4yGBf2btlzxi+1694iyrRFN4HdAE0VEUWHOmcHtvkNZvEGxd+rGAWkOQHNWuOLUfypfQ
WyRSRMf4G2hm/Cx+6cRNiOv1+lr9gtUaD4YgbNSWX2C+DvXOf+bcsCEvHIevVDe05+UbG8etybyG
N62iri/0TECXfBn3BNFPcpq9oRzKu/pO2S9VHl0/GfAaN47i5ZK5SGJWMVc7adQySVY6Yoqn+V45
UFciGRZO/wWeV74RaTnyzaXACj5udeibc6ZhuqYAjP4ffSvxr6UOA0vr4NvjRp/r6rxnWOfBVgu2
KTueTSnBYizdmzBFLR2n9nDrFXh96hqLWBfIHHY/d6m+2oDdAMtFi0XiHDEzNu7GQ8/q5E0N3e34
/lRdXZpLKMM0KR4riN+v06GwTCejS8E+t8aAM99XQ91UJ11+7cVi4A5hHEAKZWkp065uLXw3pTHA
5sRJ783T9LBwyZLjf+AIoZvulY2b5Mbz/TyevAZ4FIOe9JNMPPn5wdz/P86uazluJMv+ykS/Yzbh
gY2ZeYAplCWLXtILgpTY8JkwCfv1e7LUO81CVRDqnolQNEVSt9Jfc+45cIGA+anXRfCzha17+gWn
/fKQnY1RmedTSa0lWhpJOF6AvzX34mEeHPIAwWs4PGB72LC3z9ftmi+goJdWwAY0tMzPfQ/Qr0S5
KXwBE2Lm0zG8S9b0Ntzrd6qONuWNONtLF/bF9oejI6BGSLnb2C7zGxTVwrZN+xKD5EC2O4Vq18TX
656/sDTW26VL5DIreG5udl0WkCySrZ7LeIb02js0z6L7YdrlL/1KRCJ1YG6jHzUgLX9rnHDoEGzi
yUAX2/m7lDaFMdEqJL4qQ7tagiroS1UaEGtSpPrrwjKKQcwOB066IShPkJCH035uy4ZKJeSnQkRU
e9HJS3yIMx1Mv1+Va4BfAT7NbiOvWn9u9cpCwiieV7y8IF2wZ0aJxKsqAdbKgyeduanE1DVFP7Er
lwNZOo1LtmZPQTxAmSYGUQd6SaAkcJ/sjPfmIDA7Gsjk2ofqRxkseq0XjwKArmCP1AGFApOErs4W
MM+byIZWBTl1bmlu7rF3MaXVRltLG/Px88m8EuHBGlJAhm1qgOrPG4M0kiaqnRkEwCt9BbTyvfJD
7FAElAH4zheMXZtOcY/i3CMfr8wv06EB64nViP2yKbMnFEl9iBU6ELMPqn3avqH+AGzZ0nt+zSgA
SmAlUZAGuqTnrS0TRWCZeHECpFyA50JPUKUhUm6siajO+QujvLaAHw3Ojr7INwHMZopNAzTxkbzH
num34D5Tn/jTEpLy0g/VRGILjTNgsgIx0AX8qtKnOEKnnx89dx54P4GXM/bZRlzcv7A5L59DWENK
XBCOogBGxGR/SPBYRgw1cJ1AxskZT/3sFs9ADxQFogkDPYer5TDu4pFHiIqkq4a3EBlfEHadm8zy
EBzkaAny1N7goDZNj7yuFrtnLhZNkA8iMEXuBv0e1vwqk8BxXhrSAKnqQ7Tmt8iluJ0b3kqBsu53
S1vyctFm1uZjQkNEQcWYRFs1fAuvWytHNVDw7kW3S5T5l+/7zNrMhyGR1hVoCEWW2qX73pccfSfv
JNfpXOhhIK+8XvQBF2ZzjrmtJvBYTQwWxb1Jf6hr4Td1PjsOB+ouQbOvbJCPSze/MItxGnpZLJ1m
HuO+dYpeW7q4ro4HTU6C2gC0AnMKHEOTVA4NMGQQAwRgfuNGW3KErl/AvOh2qWB6fb1s7HVB7QKK
KDHgD4cMyC6V96gKIwtmbOu9CPeiLbSxRJ4v3rLb5Tz1pUOGLSLLGoqlgmcXHcPnJluwCSmjLeYw
gN6HWwUyAmiEPeIaSR7sH0tlgMtMLTw/tKWL/mhTIH5nF4neYTrVDreyIE1P1nrzQJ7oV4ifCnIM
CM5vwl1BD1BugHbbX19NJFEBa8ZgkepDJvV8sKi1t3lfoWojfxfZ8gmhu+nGN8pKcHwvvucX7w+S
wSAAhLeLtwde0myk6aQmGqTUxQvLN2XpoSdjNzCQcfqI9fzcN3pjVUhuZ5ZrSOEtNiZdbt1z87PX
iHXRNHYGzEevvQ8p67V6I8qA7QYL6y0O9uJ9mA125pxZcD673oI1YGiCbiOiF81je8H7CTLjxbf9
0n2Z2ZtdpKVaSX2TYCnDgwy27WgbrtlG/zVbV2cSSWm0O2IZAVo73zZyVRt5QTA2XAJ76BUGmqcH
P0cmLaYUrx0QANZQrgCROGgp5shXI4WCQpkr4kSOfn0bPjPbFckI0cicQuc5BneAWEJIpS89T5fZ
JjGr6HcEoxmEKQCzOR9pAbfXMtBzdQLY2KGjvK7oUem9wRPc1AmIZDrAvCdH8XrQOaAdeHkjiTN4
FloIxjoTeVtcDyKLNzs1NuJRo9ZqkfAynWgnEnmaYzn9ZjliEnvk0hQq1gQwQBm16/PRRrJRVJYJ
RTor1O7ktm88hoIgK3rVrXTjbVK+Sunxcx/xikkb4DOAsYTvhvLrucmRI0GaTkgecj1aFyjahbh3
63RDaeYqlfEQ9/1SUvbylUScDVY+1N8UIISt2aUH9THbZJkm8qKi8YAc0lXm9l/QJQkHIN4itPA+
H+OVs3luUZynD8+YHstKDfooZKRtkG3QVbziUFbx6DMkXbZd7yyYuwhGkXUGBSeGBkcR/COzOcVN
MDBADUZsWlG0gU7fe9R6NkAP0Kvz8sjtnkKfBEtUjuLUn++ec7Ozee069MbDO0dfDLeh5h5DmAdE
crIXU6hZg4d2mxTqUr3h2lDxaoKPD0UjeCOzHTtEMmmggztC/NWEPFs4QVk8QlK2jNeSoiztnIt8
qEjno+OIIBZChWHOmzVWfd9AUmz0pEGb3LzQezdBPnyXU8g90SpTUN3Wkm6VQPLTdvIpDb9aJiV3
C+t7cWYgxaOiDImoA1RTiAnOtxOXEJMk3J7gU6KIALEDT35EqRvOcxG0KzMob5LSsVbtwzIN0sV8
C9PiyscfaJCb547sihOFjRJSmsyI161gmZPlV1Ud5I1cDU+fD1Qs3tmGmhmbPdiVEUp0BG0GZGot
DCgqt2at1s7YLmVPrxsCaRU6d8B4NPebVYtC9ZgmcDPL/jukJjdaaByzcamF49rkAX6NWqNIC1/c
dY2ijRpl4eRVFVHeUfuMvraxFvtZVFmBlKjNX4/lMIP4v2B6A/8pWHnPd0pcynpnRshA927HHPDy
B6BC3OtB6KS7ZQfv2jR+tDZzQeQMtce2h5YeHXSHtnxDCmC89KVRqRfux2xUs/2f1gS7T4EdQeES
Iy8kEsPCR49RoOYvBcR39KC4M9epV791W/R/++W27Ndm/4jr/fFEQIeXOvQXJXMWPpk1u3kliEE2
qo5PJq2lW+Fimr4NvEXkgqNw2eW7ag1PGCrWYM+Fwsr56rZQUI0AWDitrjec6FayfQgADyq7m6Wb
9vIRE7P+wdpsdVUbkYISG3ipEYvpSMSXPsIwlwe5u2jrwnme2ZqtsERtYO0r2BJrVdy38HkqTw2q
TYp163d/vbZxbs+YrdvIe7XHEyPKT0agnCi62BNf23fGKvOk4xKhzGXWQ9gD6TK4EJH6BwzgfOWS
Jh3YSCsUKtFLitqGQDhk4br6YgYq5Hi0JXGHy6j2ZFC8lKCaVC7ajEmGors0lcKP1bZQIvCJjtgS
HEtgzMnQIj4tKS+IFZrf3SgJ/9fgbLcYEKLGqw2DomObrqxN7TfwWP960m82sNlOyUY7LZIcM2nc
gW8RochwbzjhidrNXi6IinX5ZFSnit8HR26IWZONJazJKCNshSBO+Qbtii/EK1ZLj9KV8qHYJP+d
wtOB/GAM3BK86SIYizfGFgK6Gw6cXrVZTlJdOMSYQ6QWQVoL1BZ6QmbvbFHLJVW0GBmI0CremrBB
sSbNy3DpmF3ZE0gZQZ8ZVXt4p3Nf3zB4kjQW7itu2I9ZCV1jcILudV6AcYW2j2Wv3zED/v7Y9gvw
rSsvEzRNNex9An1F9FCenzcONeMQ6U6QNZOHtIsdXh2rRF/wu5eMzA51l5iROUJewgsplDct9UtJ
+Jqn1l/HqiJ4EUAlYCkRFSIDfT6auIjNLqSqyBh1noZXry8RUnQgtFDdqPKkzXj/uSN2mYeDwyKi
JcBJwEulmLMdQiiqiSDaFxGFYDXVd8m226G3H9sRumw7+7h0rudbEh0tgO+I2giaFUEbO3vaaChn
2iDCwoa+TbHtVmMRfD6maxZ0osCTFRQdqJCdTyLYwUMzjiC8nunEKLyxhpaJK/XMrFefG7rAi4ix
oJSN+x5RrnYBaGs1RSJGnkxYLmXLwdCE2Yu5I3JP5muxkf3SLQ9Lxc+LG/9kFWKMBnIGSGbOAc2p
rnaRniJtMPbV5NZ2aNwNg62vWyU/1jk/5JAjdsxybJyxlnHkDPbWx/GDafAVi4ylkGV+ceoE8Cfh
+OqiFAuVjdlsRyolrEPa2Mgml25QzQcxj6X2rhg/2S0lji8X99ycOKofrk6Z8oZMoqrAhsqvortR
Vtafr+pFZggjQmlS8KAYGBe4sc5N9AOa1iXo3XhxrDlRB0loCMIayio0US8xmAvV6qdU6Ta8tlxt
QOvoeF+nigPFlcQZpQpheOmYY+jWGbkz8yLehYwvpXfnAcfpMwLqIqqokKgkws36MA2myrSCF/iM
IRAUJoqahQsS4jWYPn23hI4jeYNE0EKQPL8F5zZnK921SSSVEm5Bkzqi+K7H0krP+ePn0780stkC
q2ok510iRibfGXBeLHPDqi3JF9pMrwwGGwn5KVUQ5MNfO5/AxEg61sH39sw+2mmlvNMMaV2BcWRh
pcR19tGvwKThdRLkyQItiJzjuR0elmOXc5t4dgQin1r5AfLd0msnq3GQvb9j5RLK9sr8wSDGpeC5
FzDJc4Ntr3JbKyVkp5XHklOXDdt4TNxh7BYexQtX9+fQ/rQ0e6zSbDCoIUAK2t0AdvrEL56SE+ax
+wUS6qVhzbzBKiYFSVMYY8nkJhUpnbzsNkRjR6NQvc+34NWRCTEfNMKglwl32/kccpAY6JEUCxiv
IGSWd2AX3IumSxESLVGvXoRfYh4/WpsNLSnRS0RzWEtRPGF3gs9QBV8wvVuugV3b9YI6Dpsedwak
Uc8HBmgEl1mJzF2v3Cn1t654iazVwuRdW6mPNmbOUpSjr9lQUxnQQr6RXvQXsOvb992297RVutZ2
/GCDnPVlKaF/5WFA2+qfQ5vd2naYg8RWg1mV8oNkyk44LAZ3SzZml4bcdS2fdNjooIUukEA51DqN
jeAJt7fVatwNXxcm89r18XFU4hN9uOfB9kSGApxzwB04yPOQ36Oduh64Ex10SM9807FPrPV0YA/2
cVHHdmkhZzdxLo/U6CXYbretj0yk1waADAQmRAzMwN4qINmPVkvIpwuHVJyG07trAlsJp2JmlepW
avYVtmi+GZ+7Zi1ad/k62StfqOFMr0OQb5dc0gtxkblNMRMfZjnXJxUcL7ApFHsbp3xg92gU27fB
BNMNyOSK1FGfrV26/QWcxNVpFo7GHwOeXdjlpJoMVQsc/z17rjf2qoBG8YN0E67kbfI1f1ahA6uZ
jnr8O1tLR9sd0pUafIjZtRMpTVqRHALTAr/Q3A+x095Vd9a78N842l+0fc8h+Qe6zL9cnBbzDXAb
ul9EJ9EFrlzKBmByzVzM9+irHgt6ybEeNRT/BWA+XhRIvjy3AJQD2CBiYbS8zKm+6qY2EnOMwB98
CIMqcrLIsRWnD0LkLga/tHby03IS79IoSv+IrlDaQ2gAnrHzTdXSIdWLDCWFyqAlusUUG2TUrd50
C26ZeIzOPQxAE8EQAA4HUYKf40wNkylROigoQfUVJNmtZt/wYkUs7NoOcl8K1ddQTVqIG8XmuDQK
qIiJrkq8XrNLflL6VjC4jV4OHYHQ6fR8ANSN5yo4m3nPxpvWbvpiZ8Bfn6Dj2qf9HiDmoVnKy14+
aGhPAM4BdU0Z0IM5zCG2psxU0Y6OcuaPfgpIpTt2uZi0vDyi51Zmb4uUQVcvorCCFlLdgWIcQV5P
8gvuNSs9IIA4aPvioX9ZSqtcuQzPDc8eHBq3rNGFYYGhatAKkWz5m+X97HGm3+iTsdAFv2hx9uCA
WqjrGIPFGt132Trz0YQBIjeg26GcfEu4kwdLDEtXAtrzUc6ufMOKo6HjsCmuA0VAiEVSuPXavYUu
ASldVFFdHOXswpdYFU6m2DbxBp1o0z7Z2jemDxXecXXK6H+ND0sSkdd3qokjg1ZdPGszk2PPU5lG
FY6pVb/plfp70ZmdY9vpEtXM1fsA/Tq48oSS0zwgz+IkDLmqjgKEc99ofeGoZgI2ueabxoo1XOhN
raTmQjBw5YQI3uP/Gp0tYZOmhqaFMCo3ZTCiMKTZmxzUVRmK/Z+/W9eu1Y+WZvOIDDjEjk1cd+mY
3jDN+k57Gi2M5spaASCGt0J0I+F5mo0mrilPqzIdPejMVm7Yc44WssoI5BZsOZ8P59LBE5gMNEOC
UBPrNX8l0i5UM13Htmg6cpfC3XPUmMVbkhZPAHI0q4xgqJ+bvDI6wNgJiEllxKUX3WPg69DQSAjM
Qpi+kHhdTRme+aW00JVl0lCMgNCWsIL08+z1w3s1phZHkmqEVormQxQh8nnkGN8rr/N16LPEg7sE
BLsymR+Nzot0cVMmUPWGUYbO5JLumsgAUcNtaL0qJl9/PotXby2AyU0LfBdIFc1r9XQMqW0WKVqo
xkOuADeEGmVgu2P3MgFzWm+z1VLm78oh08CUIMDl4sFXZnPKa7uFYC4Sm0MirYeIBkVLnjuTem02
/Y09ApcUuSVsFZyn2cMD1JSE/C22JamqfZlm7SqZ6OjUobIEmL+2UTCFcJJOHQHzgplBJmYmE67i
qm4cpXwc8qW20Wu7AvxrONHQQxPaROdbsczAVSYxhgsxSV7ldnzoQfaVSC1wUPqPMbT+xtSdKiEW
QDr43+zyQEZHzeHyjR5QJtBYymgHniap0u/rDJKgf2MTwp8FWROoVQQr0/nYwiky+zjD7AkJHAGy
1noHb7TDHoX0SB50XxcMCldn5vihUvCnwdn1m0UG7fLi9Fb3fvpFQPFFwjs6Gqv6Sbv/3Nq1Df/R
2Cw0kmFLazsYk6YjtVdN+LuE1q1yKZt6dQt+GJN4UT+Ef0k4laUkSYNXFOOKJ5uwnpbW6dqd+3Ek
s6Pb1mmh1cLF4d/FOvGHXPLA2YB22slPI2gOOwT1b3khxluYv/njkjGrH2vh5hhV4vQy8TWwNlTs
sQoX6bbEhfDJvjBmAUGXj6TQRR2pd0UTa47RoTK8FnqH2jpa2T8+3xkXouM6COU+TKgh9umHNevr
sQJrGOyJFujuQcImxAxWjumrgRSMG8F0IkOGz+VgnV0tBs9Lw53djxRhR26KYzDdQgnsFfgsZO0a
rzRQny4hsrgYgoj5u5jfPwMda7aBJAr2USkDY1+pfpfsTZ2zVRGSdWJPblF/M9nzKIMrohlcWuqr
z+f62t61wRaBIAuPD5qzz6eahhrqn4oNbyirkJsAPxb7UgBLZTkJr5pwwfe6kg61NDhfaENFwhwJ
2Jm5sdITNvZobi/rCZg3sBXfmKwN3YzK9EYC4UHAlRZMGaRDskQKkQ4aUGyJY7qUyRTHfj7lHz/I
7PYpIUNYRJWOBlHIhTplWFFfygvTaWMjurOVIvw9kRW6LSJF2fyNGUdfHKCIyM8gpzmb8VaKM1Qv
ENVqjeZBwtyPigpbq1t65i8z3QhETr0QItMm8GvnluSMTZM9oltN5PiE/AvwnP7PzqpfADxfPB7o
1RQKJsjvCbk+a3bRaollZUA9I5Q9FZvRihfhwA6uUGxLK2cpJXyBs0D9F2A8tGmbqG2Lct756PJO
gwMfo1ioBda22GbBd4GL+YUm94vTOTM0u43C9v+7j7iX3Fhb6SXcaE7rKd0vNIQrF+cREQmS90hk
gTwGmMaZPzOlOa2Zjj6W2qtXra9AyiPZTpt6k0OgMn+cUIvJtta2XCV4YCrwNYRy6p/cgWU418UZ
QesO8tMW+MpR0Qfu+nyGiRaPUAtIKqxoAyFWXXEaJ/H5Og5dASKTfboFz4xrb5rtkjd8eVHMbM9W
l5GRyrEO28L3sZ4riP8Ze7Zpj+N6qb3sApgIpD7yS4iWILEgaxckV23aoKOmiCs/3xNkfyia2Xjq
FnnhJEz6vWN0O9wJkAYESsEj6yBPErrFTs3d6WHsbTc9GIde38byyjpMeXkbQ6lwRBPX9ySW//L9
iUIjgjvgceC7C0zv+ZLYUjS2AIeW/rilj6o3oZehAfqMI+Ra7HG/ONDntub1pMJMKGuSvvTNBySK
v4g+13ptyUjkivZv8Ll9fi9eXlcne8A8oJtfgN1m222qmFWkBPbk22llMqdB1TECz6AnCCUAt11s
jr5wDWcGZ3ts6jTb4sVQ+rTVPZC+CuwnKEW94pC+hWO67j3ZXw70LoElM7Oz+6RJGps3JsYZmq76
g68sAN/tF3ml+KCv85Segg8LvairPypc//N9+N/onR1/vm7Nf/6Fr7+zcqyTKOazL/9zSL7XrGG/
83+JX/vvj53/0n9uy3f6wOv3d354Lec/efaL+Pf/sO+98tezL3zKEZDfte/1eP/etDk/GcEnFT/5
q9/8x/vpX3kcy/d///adtRRNAffvUcLob398a/Pj37+dgEb/8/Hf/+ObN68Ffu/xNclf6Y/k9eJ3
3l8b/u/fZKL/8ycYF3E3+pVUXIT9u/iObf5TBfAMjW+gfkXELB41ymoewyb5Jxqb0JSNCxLvHmBo
v/2jYa34Fv41EG6ACAtKuToK9dCt/f/PdrZKf67aP2hbHFkCfMu/fzsVMD64KuJiEqk+4IGAPheU
PednnpRtaU+DhHtXym1Q7/bRagImxw2ljN2gNfaG29X9INP0Vud5uzVxfTgdmnEcYKWM5ymTDlFW
bllWkm8Dt/wJuYdVonfxppcgIk70JlmTtnsCyk/et1wje2usB6eeUsBLTSAzu7YPoNhcfcse+szs
HhWQ33WOVWugl1EGa133zBtoPBxSpWTbbEi3aqw0t1M+7rWhTh+ymuurJNOidSL3C+Snp7TI+eSI
pg4VPabICyKjN/Pj9KyMO9TX+Zr1abJvjRYNuqUzcCIdqrhrnWiSu63WpeMxkYRzObGgjeTmPuNR
6Oha367smhdBXWWao6X2+BCbYbrSe26tfo4TuATNgz8cHVBpyoOm06BvSvvSHaMh9fpQ6h9opKQe
qN/wXw1bdJlnGQ5IgAPDB38R/tsJODhbfpN1rdm1bAjQkDwEptGVezWN12UZSgFUxV7A+lJ+nXJ9
x6SQuYY+dWs9jUu/DisA2icV1WSrqAOps1SX9oayS+zo98+v7otVQG4CeDW8nHA40dwyl4XObHtU
aBWbgWxntTuZReU0Q9vcsijv9mUuqZuK81ujS4pDhcG4oSLH92PBX2sVoX+tKy0KLzKaq8SP2mN8
tIzKfuqy3m1qq1s1Yw4fEvJHvp13CBZ0Oh75QKoNs+3hiAo61Ckny7dGu12lRq7dfT68k9P1cZNh
eMDXohYFBnnRfjZ7mYCpsPQRfXcBKKwIsA9powa8kJlX10n+0LQGd1IzilJHlup7Sgf1htBJP+gF
Ia5wY3yzSaeNQvrE4UP3Y0zlYlePduI0SlHeKBw71uR2di/lzWpgRrYDK5m6MTuULzLNjg5jlxrQ
3hxYtho4mM8TJaPHKAkX28RnHp8Fbi6gR5C0Rv6PIA84exGjClVdZmVdYElovYgmp63U+CGt0+Sh
ZfLkRWMPco1Qd6MB9InV+AVkGMmPdjJvW6UqXiZShn5tlZErS6G6S0HTvY2Tcsn1V0SUeLYecA8g
tQoCFaCghMNwfiPKNlUNrazaAHiy3i/lUXehqtn5uZRVq9MdAJoHSO3FuYa9JqX8W8yjdV/jyKdS
NxyjwXoD8W6y/XnE6UjtoIKfI5uDE1djfiPpUXPX6mjjLvrpAUQgg6skUbI63QPNALbvz3fYKeg7
H5HoTwNIAIhTFTHfLC5WKjsJ+UC7oG043esJGYNqiIENnozi+7QbQMmN6zxqbkmZgNq26nig0WI4
WFP8ULcAp3BbrV2jIcUdz0GLNdmREYzytC1rq/arodYfTPBCLoSyp/zt/GNDygjMFijAgwZstl96
Pa6VNiZtQCOG+B36DU4kdfsQgASvqNp2K1lt/RQb/VYh+XTHFOO5HmiCH6BvoSRXXoogfx+3EySj
x7H8xkjrAXTraLrUH5jWx7sKXF8IyZu72DTKFZjNqIPQ/VkZ6+J73ukuXsO1LLXyk1xNzA+rJYif
fLnX8IAjpj3BqNEJNXtgxqSYyglSgIF6evYqt0pS9ckuDko/yvf4LdQ1M0qP1diAI7ApRpfbpZNC
Of0Or3QFBmurP9BcfkIN/fNNM3ckcVqx/QVTNoid4abMHWboR01ar5JadN6Cx67Is03U82YbKy0a
fGgGLQij3KiSxtbRSFvoA5VfhhqeNejIQ6hnI7oiDkgTyq+ff7CTHMP5ttDBawRaJbSuoSg65+SJ
INwutzzlwdArLCBy2tw1A0Vx3ZH0bDhMYcn249QXocMUeVwzeFyOShyFmeYdk3qyyzPgrkfNnl5N
OfO6XLG9kYbUHfSx3pPKqvelUqNxrGDUb7vC2JFMuRljdTimtkI3Tcpb6FKQwaHI5P3QtNtxTJ1Q
mYZDbORk9flwBXWM2Oh/jthCLQX5eTDgCYS/YGUQF+uHjGXcAzOrWgxKNxz5wd4bTXBDs7pwSpLa
WxrmQFEMD3HZMrdvDQidmuNzkYG7BFm3jRFntqMVR8Ouu7VGenBaxnLnlord+JxQnzHSO0qVFg7p
xmfgUb/EGsdjE+Fl6Str1dToaM0KQgPSoEuiSpTOTWIT6mIseSh6TjZ1Gb1ruQVu8dEyHQnqeE6m
lIWnojq06tD4AVIxC/LwSnpgbXGfZXLqKqTtHd1miIK76iVOjqNaAQ8dS7cRjoujl6mv5kjXgzz0
h87Kb6nZrpli37bd1DtDFe9NmcV+WBPdD8tKcqgl63tz0KHeqYyxA/bz2EmLKl1JPIa6U5zknmK2
npnn+spOomPcwbReND9sLt2GdNpG2E1urv0wVBZ79vAijWO07wppnZi9dqtPR5l1rhxmzSpGuw8i
EKkE6b6hBlYsHwdpG92rYMfva44O9Ya57ZiEm0QpdoB2554+hK7a2cRPmF36hhI6+daM2ORNRod4
PizFbksCqMn0TmziwQbcd0dH1WmYAWcnIomD4h33hqhyuokiVdAlxO3grFEpfUqa7q2fjNBv7cLp
LB3DlW0nVSGNRNMeqPP6NaxlL0ly5tDELFcqFdpw5ABvbjUy6Yno9huX01XL3qFH0nqRIlfOMFae
IrcvqRETl3VoP9NK+3s+1I6ME+PUeLecTmy5rGHr1KRPlhkKIsM28pRaUhy0h/w+qM0zKWtlLUXg
W8oadGEpfeVGBtSFLLAgbhhOTjzSZwhxAZWr7TrSP5LYXOP5PRqWiaR8q1VwndvXuLe3Rqb6k76n
udsguRnKierKEUOvVYQtbCXhwaSWy8MehYNRbPoc1MRR+01pSOsYarcz8wzVEn2Vo9vfkWKDOjiw
jVvLTpKmdNXYxCGy9NhoLSotZVI4oaR+DbVJdiFz7chxBa3bGFJP4FYGa4HmqBr7JrBhaGKA+HsT
DWuWdejwrLPYNar6oGiDgLBqQ/MdRfPYRTb4pcJtFLb1t0Tj+7rSC48n9KmSo2+sM5/rcdogFvMB
R4PUD6NQpeUbCGe8RVmru8XQQnGKdF7NrbUxGgnay1vN0XPbr2wpcypw+3skk2QnK7jlgnR3hXd7
Qvzf+rSB68zpsCuSFHC9MLyJ8Qm2w7CTkwnIJ4M85lEbe10YcVdqgRqc5NqBYJNbWLxbjxwf346j
zA1xLAEj9UlS3qTMpAGoA3u3NaYvVp7xR6N4TsGp78lhjcXLQX5hf6FS8qJrOtBACOEco0Ro1Bjf
4ZIOq6mNDjajRw60hJ/29nhvyvm6Kpn+DMnLzSBPTQA2O+4PuYy+mANJSPzWFpT5YCAFeQB85b1q
Ttt0AJ2A1EfKLedaspFr0qxpKJFj1ShQiaFEfxTQNri6xG0jjuqScFqy2niUxUWEe0N60JKEOppS
mD9InLs5FDXequEurJPUM/oh3mZqaXzRyT3VlPGFJYq8szQ2uXavGl+gywEylzRj+1DutOdW750R
b9hK5kkZRJHRrst8kvwITHxfJ0TCUpvGj9UYm3uVs8odIpN8Rb0cB75Wqpt0kvId5LLWYy6rt5ZZ
O31o13djCepkS2peGsqRTKynLyXQrvdRq5F7M640d+ibNhjCnZlEyk2s9M2tpJNxNeXxE+IE0C+I
2Rvl8RV4wvRWq7ThaKMtG9F78jyJlzqP1MbBK99/RRuLjzbx/HtvmpJTNsk+GzNwu8hjttX7rIZo
TKTcNVbuV1g7J2YcrBJDLW2yUH4r9WJLk1h/7PXicIoxDGD+VuDayZzG7DwjrMttJ7X1fuy1ei/l
vpr2CHwV7X7E9fvQNB00HQbVKzPm6UzJ3Cwzi8dKbdK7Oqv92q6yVTvJht8jTf8ooZ00JsoTs6wN
WpaGzSjVhqc2xH7hfXKPh56/Q6513ZdNuEs0DfzOSoHkBkJbZ8JmPUxqXAYQv2Jrpc3rLfhFMeN5
jm0tev6noWLrLm0iF1sOj1ycFY+ZJT9bpRy/6Ql0qa3RHI6gasn2EbNbj0ojdevCZAc7VLZjg5vB
IX2BjrzBfEHcDG5/3KbQVS3vOKVsa49atrKpRgKO123V2qPbKgV9HRsl9y34n1sb/s4jlaT7099D
1qZz06JVvCqOWqcnYXOr5WVz2yd5GrAEvUexPWHxMz3fm5IdtLHKj4pSlehALJHtDGt+hPI1P0Jz
od+SRH2xJrRd5SWzUUyJrJtc/HH6r3JlZ6r24S/qSSp83A/o2pgSy2FxCWIoFqa3FZn++GOyCzQE
KqPsnr4hK5nkRCwf/Mqaxj32+7hXtLpqHWbrjpzwaHf6O47j//O7f36pF6hC5H15kOxV1DTy0US3
w7EeVflYcjV14DvzTZppBEDSvoYv0HqZ0CE8udFFKiN2KGnsM3gHN5lePZgVIP6N0uxZnJgiC5+U
yO30kVtFEXMlNrDbPk5SxxqU5M5mPfydooiDDDpyRi3Xd6WEN+nk1A52+jNxY1ZFfGi4dBig1/dV
ysghm1BNUTJsRBJmqd+bIQkw8arh6gAuV1Xrd5k5fTPbmjrtVJiPCqAXcje2a2koUZMhFn3ShAvR
0aOsPSHl2tyBKna6SePUQzYnHZGR8JhF0sPPr9LeousCngAvWlwW6KHAPgen8kZC027SmdC3VJke
bePOcNV4rHY4NXm+Mq0cQpjl/7F1Xd2R6tzyF7EWObySOtjtHMZ+YTkqIQkQiPDrb+HzPd6HM8ue
OXZ3g5D2rqpdNQyw9tH91d8ff//s7f9POvTmTDoINCgONys9lm+4HoQK9qWhi5kKgAl3fIpe59lR
V4hfTFDTDD/IkUpve61QeMfRI9wJcxmtLS3nDpfOz0jw7AOThvCEPIo1NIUHHnzfiTRSMO6amay1
SkJyQc+kKnRkI6iw2H92nbhWjoEfWAZZKXzLutwhffC1LeC10SI9KJ4iyVehxM36chRDTn2BdSbM
wxT5/AHIrJvrZUQTkw0+WrnFL9tFmntvSZ7nmKg8UdMA05ZgvgzT8/bXPxinRdsbTPQx0AK7hoM5
Aul0pPrbbhrNflD/AiybvPigef+ou2y4TuEzodu9p+z95txEOCJ4GyBUQ84ANsXqjOW6oV2ZdY8p
JDM+Q92x3enR/Qm9/tdOgbhdLdKPYJzT3KRz1hWLyejtJCJZ2S5wzzrT7SNcGd4J5/oYAuI+xjZ4
HDGp+c/pAgzLDN7DBkgZziVW30QSYUd/r917wXCetdYFcWOFanmeXpW41Ysl56ANLYrylD/MDXfz
rkXn8PetJfL5vx8PlAJjsV8zk2xTtZAsKIcptqgv+Vq1tNMXZtg34C57+PsONNNWsUWFJ+24c6lG
iTp9bLNzkC5OPQ4iKGHzOD7wRj643hRfj/14Zbx0szlLPXlqwyJeF4bpje/IbTZYWMOTFGUju6Op
RUzaWBlnonc2Qo6eYOwyhNarfD3ZJ0zT2XwNWZATTKzfAL35H4TWy+yjQ6jVd9gMeRK3KPqmbvPK
AafFzf3C4uXBjOQU7+cDD2JIDf+unCtndj1D0lf48RjfeqtLkZV2wo3xX7fYXwobcXmIRhXejGMa
3lAFXGU/UG0mFYwH+uDJLik7qYjwQ9fP3UvYLndGukEdWsWviThhUw95ji9C5UVA192jYAsyUpL5
2TrcXAY8lDnUhKaYSdscmXDHB6NgomBpdj2jyk9GSi9/f0Qhv/sPT0g8Wwu8SxTqePgi6t6yQZJD
OLXyBLXEB0fwKD5XikBxwGyFN3nDFZLaY3ERzLrnCbDjyfTZtzMOZzr9G+aAvZkmbo8R5XOR9MM3
fAqj223h8E0hKTmpZn1ETd9e2rAVOaqa67/7L3z3158vXTL6L0MWrTeBOyIAZm3LP3wZVVyQu1Bm
CITdvyUeW48e7cKK7y4AZlDzOQqXqPYXClJy8JuaYJMvM5YM96g7oNc0c3T6+/Zvef79nbc54QlW
G2HRt81yagJYBtFNGNQdi32FIQ2uyZL962SNFOXxvPZWFrgxwTOczf737aDH9t6Q9n6e56Qwzdw+
/X9foZN/jqRKrv7O4GBKvWNGe3O14LL7jN4TT18i0rkFEQuyAPqMPna3wb7liTnCBOnQJvmK6vRq
k2j2iJLeRfbrMw+c4G5B3OUBMEacuz7vCu0k4fPiqK5Acxc+z9p0hZHsf1/9/evlv7257UV28ALb
oLQK5Pk/AFl0Yql8temaaiUORPJO1F0YoQTZKYjV9mneT4JV7dxgBlxI6VbzgUkUGe0Q4F4S6l0r
V77O3A7HYPSTi+xMcrGj2E4aocYJDeyYuyvXB6amrxBnBTA7tMIXnxXd5OobrwfB5IfMwQHZ65u/
v/OnIT0LX+Vm7Y8LX/s3CfYJj9NIQA1pWYNOgcxkZ182Dy2ICjjLBeu23JO9uotSgZbBogvp0DYX
BmqDawCx5iFK9Tta4vncDgYkRpbko4jITdvUSxqvN800/+8P1mjAAztQjnoivEB//PMHlKtt4Icl
bosMFfcj7CjGUhrBDy7jZ7HN67vqXMRl7TucQM94r8YZ/qfIxixRCqRndOJcxvpVt8y5Eb3zA+sj
kzsidS9rxIaj1ZGqVgr6ZHETWRMeernuaYvFYUCpLNFUwmWP5HPCu6MDjusm8c1UzDoeK3+giY8g
2N7U3KWsxKDw9pS1wX0v7jNjvoVc46toP7qEDe1Zq3XIyeB+zgvaQ7527rlPUnpRceMBQJGIjXAR
DtcaiuJkTvR1G1Jolv4ICaED7NYQ+9y2TTQcVmqjvAfierOBLQF4tdT9rLsjn5zkX2h/rFTsSaX0
dvN6/4AxJlHDkGWr29HgmPRwFNb/oZaOK/Pxj/CaU97ko4ORY+JS3FA/RGiot/fyZNE3tnWvUp6p
2xYG1WcXuHv+VysQDL/Vc8DvhqhFhpaaSenNdq5V76/vLZT9RrZnMeromQ8Lq7ZAle7ojdcttebS
/biOJp+AD4pZ2vF6DhMAhlFj+d0UUfRbI/3EIQjXQ5Pd6J6pKt23G2d02tJtw6XssB7hvaIsSjeN
B9Lub1Us9vE/Ds+npVIxKZpU8Lst1AO2IbBP0tewxxzDtZqB7eamcyrcHv8Zt/MHYYDRo5rbA8pQ
7xwOLtr6gE2FmHhzoqnBcfd3tdx5m68HDX1w5K+Pf1Wnu6WSlhsSsKXQ8dkbUNGOieAPIJFtMfjt
VnPr8fJvQTRKvf9dwHnT4bUaMw8CT67OwDshxfk7fjfWmkpky0OXrCqXsrfV9gdD+7w9sd7GzZWg
uhQepg+x/s2Jw5v6AuLjRelRgAhdPt0AgluvXcNrTD480JTYIoDs8jDunWzkORpBj+mv3b/bAEPm
ghofk+4TPWcN7vzUDCc7GOdmcdvvxgMOt1FvOS9/t+mP8/tv6TR6UTjkB0wA7r9q8AM0o1PaHEkY
rO9bNGbI5x4RpeQv7tsYO/VKiHtuLZ1uo4ydvTgRr14DPoEL9djo4AHxtMjHnRpai80PXteRX9E1
Re3hZE+y2c7+3PJimeb5Kgxm56UJ1W0sm/bexu6KlKghzo3R4ipUHeSsPh9exa9YFcWBCKpNC/7Z
04afKTFhRbRMi2VHXv96C0BQ69G2UzWnLXZR5cjg0PmvOkazOHtx/5CZgR+hoH5S2FFqB0zZeU1A
OZMBH8uo+Dyv23b6+wqJndtp3v/u7ytHizZPzNZUrQv8qxfr8LBI3hYNbu3BulO/o60GGw/OH/Ry
EizJvLL2mQX7i4OYq9auA/8LM9md9TbneYzX62yaCZ5Z5c4vSH70TmNsJ6CbH6xxt4eoYdCVLSES
BbEF5Vq17unvc8ZyRPRSKzCBDHfAP5I1iNjd3xH098cs8Eqj7C6bwZClFsE1QQrwgRkgtLOa0IJD
K3jTj55zjpVT+3+9fxLdZZq36GLQrqSQEtQDBjCu4S0UnFqYQTTKRLdJrAYgOuodVzG4daxAiIcf
tWhqePzmhGmbOzyj1xtiE6q5nXO+b/IBVkSdRICzoEP4r+ebLAJipqX9SZkP3KI9OwANeFr3WaYK
BVetiqCReFlEjtFg+qBkF5SOTvj/viIepli6BuRi4i9nyR140eEwes/QeWoQc59c+G8RY+mRpcGv
M20ucr+puXY7tFHAom5ky8d7gPBOwZEXHK4a7QREYow1Mvd4iLJqla9dCEMZ6CbhYz7t6H6S0ZKF
3lm3Q1yJYUEAc51wOZTAO5Mii9DchZjvug7nJzIPV1swvWCT+0gQwV3gGAJ0g5GfqGcPaYNV3iRA
WSGyB5jrjUV0pOEAgHN2d4tL6NOiJT5OMSPIFUbKqhegEaWEvIF1XvMxo4WVwYejhqWia3MSO6AR
zEALA9J+baE6eyEyWP2WV5j2Rdwma2nupFvltzBO6hxqrwYITzQ9usp6eWZiNFZg1vMwsYCq6SHJ
jMwVvsubpr1dnNUvEkCiOL1Jm3szxx7eEVrgOONIyPYAuLG16rvmp8O7rXp3hvmUy3PHaY/Cg1fL
0FJ2pdwVQ3eUghVYHuegux1ah589GAQ1tkGvlfplNFar44IDmbsIgcfI2UYKtmgz/E5GQE8BpqAT
RoilA/B2hS46Hk17xLL9iFwUNr4Dl4rxG/al/mmKWD0ak1y1HmZnwCigCIShMeK0vWY6TI0HTEok
ol7dAwbOZBW7GcG5aGZA/EBWeAIVIRksyo0px+qmp+UbQnvkIYIdWZivqmR4XX0K4gorPh+c/hDx
IxCWFwZkfXP7IpomwLhie5hIgprLT5/RJ7DSbkaWaRsfFi1VPVlX56k1zwlkEm62ODczS8A/wCYs
bCViMrb+zASGI8MeDBz7RNP73hg2HGzwIR2cSC6Pr8MU7u1LG49gQtICbZetmv20Aq32Cj8XXE6z
gMhRpyGT7UsPYiF3h+zfAJDmgKGtzwjuOSFSKyqlNpKzwVuOW0iuuyj6QmwqqD42HjL4cpQ4+L1j
63csl4D6FR1uAthxHbrVr30Ec+CDeOcuhviJZgmpXdK9wIysJmS8MdBLnraT26YvkkUemKN2yl0e
OgcMO0FejRoui9ojuu7vlarjumhTgp+9jjr5GsTb1eqvbwDitEcxjUKX0kNM5YGs4qWR06fHLOZU
EvPBQ/oc7MA5S6KmTh2/0nJa8kRKJEe43rn32BtfmvUQrBuYOlx6CWO2A7LBEW9JP8FpPa70Z39W
JhyIaeM4uQjEP2yZTck0T3PHskMHuHbzxl9EDIEaMv2J2vVjZt3PSGZRONkIXi7tlnwal7jwiYMh
fpVdMA8S1FvKwOAtkAQn2NBiuR74vJSTZeGThdgpX3wowYfuzY3T07jFLfY3uHUMA/I+xfCAEPhT
agl/XFVXJlH21jejyLXr3stQs8Kzv7Guky7B+IcHcn+JIqi8ueblpts3d0VJlPKgbkTV8Sa9EE89
xgNmUzbUOmxPmmvQuHi6eYycCTQFwUG1zsIt2B+/T+VzP4QtGA3v3eHpgcxqyU2LyBpOm2Pgb6cs
VB8p6b08gKNDoUk47v1EUsa0Oflp1x8Qxv6A/l1VY9ug+FrRni9AcmpcHhCeSUSqMAxLHFDjwRvl
Fx5vkoMSQYc+TjmAZJguJ0Ddk6U9wW3g7TT65GOBpgR9MDRuTs9mXIyTBD+Ubg4iLvsdWgFBVSTN
B2dqLh3TAemI5Jf1TVIa7f4b55jlw9pVunVwdoFIo44iBVXiGC7JtQ8UpzSMv/kiFmeq1IdxTzRo
l2LiwgAt+578AbnXc7eiaklAlPldMbKmrbJxOQ++j7rJwEjDusDDp6AOCBgwoEUhGlR2RKX37J5t
G3iQ68rTpAS03GCM8m1wsmKEIAZEksJQmcNvaRdXigTYmJiwNZQ0YOeAS+YZZG0NaKWyhd5mW2S5
SfhJRDhFu9A/CFdEBaJquQ5y7ocAbtentY/XfFt0Wtgvy3iD1RmaXPb9LRmYKQxwJBj6iWJwHZXP
ch6u4asZ5hJy74OFt00VBJjwxHRTfMuzW28If2FxkSP9LcKVmRgeHWRuwYbzSZrgpE2L7T3Fp0a7
eZP692D9zFEk+hteI+/KZeptoUTvTXPergKyabJiRIFbzELM6DcQnfUMsc8E3FOVErejyuYZqACw
4z5LqiZ2nnGQYGLes0HujOhgBnPsMAd4Pw8gYFLhuiDa2FKINn1ji++UPVkq7YAZTvq+THr+PtOx
L0PBAIC7nXcYafjeYp7Hb1yUPHgqljjGaQcgNoZwR28r4k1myw8kAycJ6nIehgP1FahOi/eByu4G
A4ey2GZUFAjfyDOCwSSPy68YQKTpE8ApW7gWCcDqZWIvg2wrmvpbQUzyBiszxN8GzSFDF7kBEgeF
7TmgPgTQt+An2sYqXQjBeG0s6mDD0KuTAoqdujsCuWcRZjesnd1r2vpOBRgAgoYsOvRJMyIfVJw2
65QDG8yVG/VpNY7LwR37Y7e62VXryEvctcHtuoyHDUcgYGNzB5zthHc/wYq/8WtjdcUdGIRs3fIz
eaayNr0OxKxOaBppKZzGK5qQX0O/ds+nrESp6x0s5mYKfPLgbNZ3TkAhbyS9ZHjrrhXkOLS2cAJM
M3kLIDu5SvTqUbcniG41jZZjokRWtnQ9d/34LrFBNhH6zQD2JZDxwDWFSP/MSNuVaW8XlNn3YSpk
NSTxlZ4m+MF3w/UMUrFaoLrKcd3hyLVBnzUtTemI+ZsjYIA6QHTYkHMVT9cz4uFAYr+DER0PwxBv
eTBh9pF3fQ6n3vUkXfBMxOX11vO7BXNZuRt2ZxgCxkeSWcAa7qduAwuoHujc1oJl9S2keIHscmuy
F7PhQiCT/FMZ4BMeFIbCUWXsaL9eexi7GzkXW9bfy10ps63kCv6CII0dXgpJJO5vslbT7H3Pvk/r
zLrXGW9RPBv24zbenXBc5xBo8NWUo/ALxwYtjrcnsLqvS4ZyIFyxVJ2wMojPOSUWJd8A6jZdILTY
eohwmANFIRawoSIu+TRg0+1WHLAuK5x+844zTsCDlDhVhth7CxU94VSHvy7b6kig9O/QClfr0j1B
Ln2tt8wrUlSDuUtQ2kwGx6nOaRrATGl0SCHA1JWO/0068YEZ5RZFLUqKlAMhWtEoWa7DvNlEUydW
1gZdf06l+9LNripYxq7J5CIs2SZDuVijELcl1CHulqnIsuet85YH9QSE7mVdNgR3jGRE3d9E9yMN
DnGMbjpcfZygoYWZHvlIU+wPrjBXfAWwl0zuIR2A+svlWiJeoRCp/zxkHYKMQo4S08fWCzFqm7cE
q0hDoBydnUn+8x35RNhaiFE4p4h+QT/0ipoeiqmqU9F1uIvfEITY3nsKZlKFSppX36rhgJBJJAvN
XW7CEbowyd7W2Mb5rmM6a2e5JxFaj9jiSGkMLYFC6RRHDowYXMz0g89qBqtLu+hSieVj9byaZZh9
8dlmch724BEnfKsapN5AHVyMdMLMOjoNPs9ZjiPyiKIU5atrHtq2uXKIfMOMjDuObw5wuHJatxHt
wZIWbeQDYEEzGuxljcZ+ezCeHus2YWcyZrYgwyQLmYwoMIYUNMUCgHk2kC3FGqg81gEnBknBgvdH
33ymm4+8JqPbq0uvVwg/vY5WMoF+EKTtTpIFZx9pAFHPySFOGjQtHcX+mSD0MzBPAFTiIuUmPTlx
9OaDsS0E2KBy8dYlz9x/biDHarTLbbfuU5NyiXD1YBQAexAsEJtWlOEYYQGSdDv65OOQ3Y8bIKbR
g8JSOvYzFiRg0X8xIi3qoJnjI4/0w0BD2DXZeC1i7Zxt9LD4EexZJiqPOENr4iOf0F1vuRK1E836
ssT2evEa9zbSqOvQnBSr5wPB2XykVE0J3YEvMMBdYo8UwxqF441+oRDegabDXgIJnN4Or97aYKFB
xdTRqwxC6rxf5wCUuQPx8vIyqwQHAhijbXQoDCxINZjxdQzjMjLpJ/OzN0kgJ0l4dmqghC9omw2g
c+djNLCuyJgfFZ5qc2WDz2nLrsQ2NkBOV3SbTnsm8h/QteASGIs1SEBBYSYOpYB3CLCbXqKxv0TZ
rTM0HSxYw9+ofxKoWo+DF8Y4AWMI/BrgQFO81r0fmRM8U1nRyzNL4f1IUuiYfN8Bfj/XDl9gs6WM
W3sOuZ7U9B1aCHLYh9BM59iC5jLqvJc1mnIvO+r0Kma/U6Yrk0w5COrSNfSkZqxGEZwgb0Ux9mti
XNolKQb7uPpjnljMBBhyhIK8WNcj97+B1xygiKjchdVx+s+T72U4voDP/eQU403xU9rCBn+yRQJB
UXPOxi6Xy/OqIFbD4xPTkmLIapE6H3pb2DU69olbtMDex5eS44JxjvMKNUzm//aDgFbvOaMKswkQ
bAMYgdSLz0jCAg3cNWOROXERk6BEXC9mSAJIkUjOMcYwWByOzne/wgCC/G7DVIU0KjGhVGyMlAtC
CAKQCw1cJhNpMYOwM8T6MEAr5PUwI/VefIJ6Cb9wgUBskxBjhajq8ft3tkA8+uNHH5tCmR59wFsY
epVCjeVS6JhQQnn3aXAv58+EWkg1b8mVG9735ovj8zrwtRmbp855atfXyI+LaYbo0IBUToDQT+rQ
I/PR4G05G0UCfFd6ti9BB5f0bgi8MsLBAwKxDXmtIECHwqHY40TZgAABBlhXikKjUQl5UBoZFzPy
B7MWVAtpC7F8J4CpmgTdJnSKAcJkh6XgqywCsJQKeuMU2B+MVYz57KDkEAaDCxSWY3qADCmqpsYW
IcmgPewhehzyknf33u0g30JI1OgUQbOGTMwYkckWwrltyntIJJ0QgAZmUKZgKQDJAuyDNDe82l99
v7ip+djwUoq05QrSdQm+r9b5SzVoPfUHg9JA3M+XHl1MFt+i0u+21y37xGKjUHqyTeet+8PWZ4v5
2MUAs9cFh3Y6lNA18TYvs+kVNWo+bhq1gqwhQ6k3TxTW7wuImYoIxwn+69tXnqB5fmRsxVF8L/i/
BPAFxbL1LSvWCCZL+Kkk+0Kmcj4zhkb/rjX/IrGfgqgDkrSEZXnuAyXRcDNbgUJBflgil+rUZcvR
b/yiM06eyaQA35FPBEfWKHPR6Eq2j1N4T/ABUzXmZk5rCTTGQQ082hVIUFjD9BfH9SOY2cpxozwJ
vjXAJWuCwmafOFxv4WBUxHQr1iG52fw7iZ1icaNyxR7dpXCS/h2wzvcHSAJ3680Lpk7edPzWoQda
khmPtMoXrfIRBzPxn7L+yWJdORqgCVoLVN3u/ADOsxDeBvwL9XT/JqahIBgIogJsIDpEPJUZEqUH
HPkTEr/mvi3Gv6eLoh2Y03/agaU0fjRu3KKDQhuq00J675hpSJHJvoB4ewDpk/cOAIs4h6Kg8rGS
xu0RbqkYbJiR9oT3l43YWUFEjxv68u4taK/RXwJ8zBt2E8JvK6Ui96muosSrvBRo5FY7A0BosO0Q
m6FJDQFlbTgsBOBP6yIX8xAGFvpk2N9MrNgacowDFzolRLqoOxo/aPOtPVNMWZab4Wb//LAHLHjz
7HYv+7MRBUsp4Ehk6JBbHBJNBydlXrRbltMwrCNIEyZwPpZWMxY/YizxNLJKdFkBmQ4Kctj8gLRj
qi+6ESXbIiDS0wVgqTJsLHAxwEcQWhPtQ4ahyxWqCo1HRKLUhwQ390xYp1FSRJAOGqgPhh7bPVCN
xqlAgUG5exIe/GZZ86oGBFageHGctxEKY+iQcp76ucDantux7JBYZhwk93BZoI5aDMygsRWtPlQc
DYRo8yf2qj7muPobdr9bDTwxWEw+v88wAZkwTjePb+Nw5QBSDQnUQAkauA3WOD1Aus5A+ucV+4Vz
BOABNHghFAnEVCjVFbYTlvdoPLbNVrPr1nBxw0PbnLr5xif/pg/bANDN6KW3/dHMgACZh5scqs80
0WfbZ1crYWXX4Ob7ay34r//sIC5McjxoeLMRLjkJHDz/37GMyz7Fs47NNZTdVTdRKKJpvj9t8ACD
1AzSUoHUza+kg1K2QJGPMdbhRukY6OxaRiTcJ5iq1JAyxVgOMoJztSTl6AOB9vINqgyVqgrOgiOe
AQENryk6wEMIhs1D3EEhXzbalzTrTsrBsSNfXMyGxXq/n3AIjQQIxBsfrB3eq/LgxRSQAj6EUD/1
pRyGYmq9gw7scUoQ24m6FyxOAQ3DgKpNDqSikPaAey0yNAlOlLyz2XuJGtmipOuivYgEmdF+9tBa
pk89ZOzS3s9hlMOyoWQCUpX3HvtSgLteBjyEUBK2GTh5DO4eb8CPwg4L6uD0fRxeZ/PWUVSAYAdp
D0rqBMo+ernoheEMusPOnJhdogwRVLjkHYtgRPYRoy0h01RIdGoLNs0WbFny3TnpDLiaHElnz/3w
PrOfVVdd8yRGetEmzX0EB06/zvxDKfgJPNA4OecIwTqQpLs38D8tKTS1c7+/qr+jGDgLY/U4gdxd
oGZftr0aHisgycA4vaz8W4TYVXUrynidcoYuxoW718CHunP3e6UKpA2go9Hgzxh8B6Cereax/4VQ
sF6a7jCFK05S9wgTDwbXSnycKYVpDD4aPElPyM4o1uZRWwjO+zclNiTfdBXlqBq3c2IutSvQEgAE
x02ERj1DRQmwkL+wfne/7IEtseXLi4AEqYwc3RGI25rlCcuqfUvREI8a4M8BKo5ebHXI73XS5YOp
tiHLm7jDfgQG0B/qAUdep4IiXTH538jLNr71q8hXHNv7x2NRV/fDK/kYAVd029XY3sK5C9h9ACIE
Yw86wblwO6mvTsMTAO3jCPZh31AlEADS3u1LpYMJEArmjtEKXmqYLUOaAE2w86MvwJpKgvmgYaTX
EHLePH7lum0Z7JikFN+m0yfm/dv6/mVa/yEGAyhiA3H+jbVL5Ux3u9CGVrb56IJf13kFs7YXN1g3
sEsYcO2cBDKBHgVcVI6rPHZh4e39wPZt3AYtCpYhg3/4rAsVdVCguIdWN1dtMUwdGPGm9AHqa/3l
QG8SbsewPXRwfWh6sWOZ+Rg+et3HDCh/pH1eQCUN9NRBqYo2Iy6cyF6DuT0kmFRjZHtJwbVhG1ht
UA94TP01LgWIeRX+hAIF/JZBKOyABsImRNIqTNZj6F3+Fgv3YS+K24wbJvqhSC9IAC8nfTOiwVXb
64wxi/3CN9IHnRLnCU7hJuiKaDAHqjETiIu2L1yhBizC5IV4qKDn/EuhsOjEWgxbXC/IExGpc/QD
nJYIumdYe0J9chegjb8CgpJPUWx/MJyHJeX5S6kwxImHG5VFUyaOzWGiXKf0S0xTte/2hF9wZO8P
9eCCJSC/1Lxae+4yTKk9G+JhXMIrXJxXMDnKt3SnB+9qsqb5xB5jlEwapeYyLmhCUAhh+WKEtKLo
LsIRynfvnacPXuL9A1SGMgkPySnsy9jHIE936Ee8GUARHsBRzCNL/EBr4d0egH7avjlQ3w5lWSue
6AzN45uJ/RJvtgkf8a9bgMt6xfhJYwtqGuAhe82HQ3pGSRJhkwC6EqOo3w88Gv1mm3/fZytoy215
hZYDrKB/olsPNbnJQ2XKvn3QHfYFVHf7KHLYKsB3OLN93KTMFK33pNkBeywSUFL1uK/RzjoQNsNc
AioEF+clSx55O1d/CzWLT9CCGstfwDF7CcqtKIbLOL8ZoIChilzxwbS4MRykpYdL5VEcUB0INBhH
YeD1cVo7aMaOkqUvmG9RAarc6BUue2r69eZa9l6N2JuDk5naj8Dp3I3gRtIT4MpLP7BivyRjZ0oa
oauAsIZk9Cb1wBz++uHTuhEs3TQrVeIX+0fFUsDq2Lf9fQeL8Xz1G0FKfOStQKygeacYnrXPs3uf
pUjS6b4W9W4wH+/MbR1v7WHDvVbJhhIXGsaslnhQVuybAq39jIrVhSbPjS/BzKsGZgBRaksMTFR7
00VBr8UoZgf2DB+jZLxgLAIGJtAPb9+zuSJ8flzK0EHUGlpaZ78QGInZ7/H+MBpsq3H/g/nRnGFR
WxC9lD+7MKTQX8J51MF6JcfPZQ7KfQdlBrR5+OModQAMVPTwGthfef+kkxeWStr8RVFba5welH9Y
/6H3bL5XSd20neSE9gKsyIgXEQxDIXiaAw+uzfz9/zg6j93IuTOIPhEB5rBtps5JUkuaDaHwiznn
+/Q+bcCGF56RNGryhqpT9dXz9/9fnUHlkydSJWxzL/h3xc3ZGSI2x7dJYye/U0ziUkJ0FPxVxVm8
5+47c3OxlCaM2HLmUWdZH7hjDq7VNTA758G+s5l2XL9m/q1Ld7MH8g6cm4zB2GCJ/f/vVGxtM3o0
bg8C9VapXhdUwBR5McE3SqLjZC3+0H88v19VcnRh4+Z86K2UiBKH/v9mHo+p9/zYNL6uRiu0kpA+
6rDtGOY3cgLmAX+uA0nbQexwx7doXWd/sBPaTmSAd3aP546SkP4txG/Sta7JeYfdxLcbXln+yPPu
r7aLa0JhDNHPZCcIDx0Fd4hU2o2FpM1STm3V1iphP1pMq3X27uWSuSOYx1I5m3H8B++TbqXCussq
mxuxq1BrlKdcza9UZ+myxsiH6ncW4cuVfqjiT7OPXAKuB2nSd0aev8gZ9x6AFWXk2Y+j7trnyoFn
nYG3UA3c8kcjQ+UtgrljFgZ066yUaPtZUIwSLRT2dlrQnFSJT5D4mc1QTu2WKmkgT+VuGos9zV9h
wS+65sRvqaYv2TBOfRr2OAwOT0gd9Xtzn7fGvkl4zvQHGBpCRUYrAjZGOhzBGWpPlVY/G9d/U4aF
YjjSD7zBKYnuykq7ft94c128WrZ0EtV4fm4eESeDp1Iwpcey3NXxGMr4kI3hPDg/BFkBsACGRjKz
Rc9lQdutonlXPuzYuaLg/yatcorm/IFq+Z70nhZVr6LrbuowXBEBX1TNuTFaBUqh3wRV1XrpKM6C
jxp2MJT1NHh+iCPlEzKKF6kqFxeOZ0mRrDBWNV+TkmOO3VM9ES65OjrRa1k0r6pBmZgJbzPtZao+
UofiV42hy4TAShDHhTZWyPVt9pvaazjOzi3KsB5h6upiDKQPuszxLVLqObIdMr6PuG7DGg/IEL3S
eHEuuXWS7FWQ/ZSHvNeigGPCy7qY91IMD3RVpR/30YD8gR+VaMlx0JkvpZcceZdAUqn1T7AoqR1p
mSnA9BKVO13QlvbBUhjWLsxtJYNFMuHOcG6lgopOrxenay6qRDmnW5/FD5sfBO+Xy3blGbPksgu4
NOuHcj75K/5BPyY3q09xNuybXNSh07UPhqeTdWYmeUUXhWclMr937icYsbcehVnEYdrAhxX5bXT0
/3Dst12dXwAZ8qp+zI16KtfXUp0RdhauadJohszu/crRWRpe6/wEX7+Xq/7HsDq31KN9IjlXp6hw
KMWa0UiQH4k1Ih1mjWeKEUOo21Y29wG7OC8cS9RqcWvdCgBxSNMy8wgZeyouXdM3fqmrVy0vzrLJ
zZI7+TJxKZsWNed5NV9Gs9+02nF1Jq/EFItFs23t9dx10XZco71JY0lDs0nKaKM4/67Gq7pg8Jci
iLjTUNQRRn3JwXiDtOtLFu0uELNVXu0KZTk+F5Z4aEMiW4gV944zTQntXeYFpQ6cjzbTlLiW/rxe
IpcYgytaurHK1Y/UfzYaGW3R3BhekvUIz+M6i83JL69+7ecNDL8USKm22JO0iQngllca71LFWI81
vZcxZwudgfIAC8/vaEAgT9avNR6eN5QEPIliNJi3EXf/U0Toy7P+MMjbKxb8SWe6EcenZQ7EGm1n
bh6dEXbidypeiVn77Ukms5VojquY/a435k2MHIQ+26lU6pTcgsgP5Ut6zJzUG5TqOLZRsJbXRPml
YQdPJn5KNjhEr5aZuqXBLahm6rTQd2XhxF4sOThEaHM6DeNSfR+X0afi8kdJzpA6G3W5acRkRCxz
p2k341x4kdp7Q3HCUA8jyfH6wtlKmr6Lo2KnpfMOvS100vlhG2tYdK/2nLqdnvlDmm8VbYGQ74NJ
y+5G1V8mrds6Rh9U0ZdpAHKpNci++WJoxEm11A4l8a536dbQ27Osrlvi/9TAh3rEKU2LcON5OOH1
B76CHDEcovq07W4n5GqXSvq1cMZjA7YVUQvEr+U/oj2bwu6ueNG/9kg6xikDpXTO8yhOmo0r1YZZ
znu+sOfYHKQ16gdGt2DnjzDfAq24NK0+hUz8czzd+avq98TKjs8SiLrH459rGl8izMxZQ+jq3stZ
8nPtnTOfqxiKHxu2W03Xcv5soXNQ80rYFvAt6KdcWo/z0m2VHhnIwBTC+GQJ4UrY+x3tGcNIdlrA
v+RIYcrKujG8JlnjL9VDNSt3NNRdrEvbPP5NstqTBcRBax771lD9RVb3bdLtquVCdaUr58WPY4Nz
JeZ2EMmN0cA7RdA0XJvTddbVH9G+6Bn3IifX7rYqfeq5fRvEfLLO5PvfY945tfqqVIKlk34eLXHF
NPSktPPX6JdZ1f6i6lu9zrcNPqAOwC1L1rWe5M2k/yulH1UTgEzA+csHTqoj55B8rHCk2uk0d40M
rUA/Dc0LUd3rE3Sjy3KzGFixNv43OqfUMkB0+Bt7g4IBvFAWwnEIWljBWkcSo0RqnKFn830OYWjn
eaDIoN+K/EUCsuvUzYr4XYsOkgbRYyyhCXjmuJHwjdP6pMxfjkE4nld/pdZziGLfbPqHaT1RiMG1
r9WaoTh8qwoAsYXNhWlSzfhqmHnZbP0TtRQwkZpDLdANixa9+pwx3rIxmJqQJwEGzY2mU0zkvCdY
bUoJUfFTU95AqrrhoADzmTPnwGV2uwo1xkk3pnhrc066IE1lZhPmdghlrhyQt9VMEm8ILcMXxatR
Y5kpU1gPsVdovgHI2bGoaC0J3T+95DwXk+gzih1Avq82uvf8go6ZPF18cv4qWzoXns2YSwd5/tQa
oiCzfDZjBQWP1MIouZPd74idHEBHSWzwW2zr20jNq9wurCJdUDfiKMosiFhwZtG4JCm28Xxpldnv
cs0dR1IImuXxlRHB7B3VR1/ECndVwUzYAWRxirtD1OvvxpLuJc4ehQUvYIaRw86UFvQhIEgIELg6
sT7xkVkC/dZYfga6CdRUv4pekGae9lWSBXPunIy6vCpaQlqVnqk18iVux3Hfv9nm/BY5iU+TyClJ
xltaiBe1q69rpb6apThL7BjJpB/JdZ0b1bzkxEg1M/7qKuknKad7JNMhvNFaUpp1STEYl3RzzNnV
iWAuDTM4li06707MYNvTdliJwMfprZsTQIwXMZi3XnSnaZ4gz2KXjGeQVos/J/E2MJwuJInp5+A8
whkfmRT/ZXm2FWQDAJIPzyfD0L/UuPMKZKWW/4UGdyV5k8/1jhGI24GP6PmAPLdtjUJWI6k81QId
ruKjvchHa51+ujV5K+MGAcXSXAyo4zTKp6hb90ubvgrJlF2rjrjZmEypYr0TsNKbNPdbhsVENm4L
Vuf7vDq44SXTiCBAukR54Xz7EU/D1yQJbjJ9fJ9jxtRG/eoyfwbpRxIxUdjaX9e94WDoNa1byOIA
DPsADOX5kvrJU5l0V8nUTU/9u7mqZEIhCzBJzBsuQbqEK8ZXVTlet4whh1jPkIYzJQHBalMtGrHI
Z9Xl+WQ1mXrMhvXMbCps2GS7WIyoaovbODe7xeI6L+kvUh+TX6/31thwXVhu01K8tFF5HJx21/dJ
aKztpjMWourgNI3yatcREkd8bBuuSooh72H2moouL01Fc8o8OhExq+CQqr6REeq/1WSQUT3it4Iu
uULUuBiKq8WUfKC2PT+e545fSYdsJHVR5O+jRhhjMo+L5kspGeFJhrCYQmleDjI32oQ2HGv5i0X1
i2YV1Hxeera8iZgJrIKkpZb/IhqWqziWWn5+vn7qitsUrcMlkUBpcmNrz/otMZwDDPg5r+Nd6rR8
2eeUnHNTy3DX/buzmu9xrgQRaRa28YfUmO98zU3Wp6UL7R7qMm0Iy7LVcutCsu/Ql3wCZqh3UARO
wYWqlsa/XCl29TITzNxRaschWrtX8nSZm2xfOfje/MyZ9GqJmAkucqI+ULN32sjCKazeTz7MOUXo
K+EbshlZIOlOleQ4YBiqJ+aPdV29BYRaLyJvtqy9I/Qj4cmjGMjGm94qr3sgga25qKfOGfayltGa
sHpB5UT+xM5MaB6eLDkmlRzGPfVCSfUo6unIiZVVe/b6ka71fo2OFiZJil9CC8yhWJX/W6SFZG4m
Wkukfkdp/ybpZKIKbxz+FwQzpdX+m4uSPoFIOTqW8MZkfiEkSPpEc61E/XHaqtsIdTz3z06TWn+f
Z/F/K8zp6j1dHGcKHXa96eyc7L5Gzq4E4xWmth84LSXRd60UV113bkO9+mWj+ONoQYWAu+AsGDoT
cGz4Mznxi4EqqybdlT2lrjgQKtRwmbyUZsoKI+/JPt/xEvYoTOGa/6f10SudQ1eRa3j+3V6ylr0Z
DWE06eDfzt1koiifRhxGDJFY6qCR9Hsdp/fC0I9Lq5xjRabJYGYVkU7FnL/kfBZDbIMwvsiN6XWG
fVLH9dI5T62uZDsrdvGzmlYqk8xf+5YDO0MV4o5BTfnc357FQnnSacQaoIhJXF9iRihthsryuLvf
MjM7mF1xMMidrObwJSTr2OaPlMgKodGL1Zu/9fw5LvUXI5H3eh9/kJg7tKt5NgxaeGvtm8j7d1F+
yGO9s4voXDTirZzz143oAcgMC1i2sqx/XK6ZJECJePJXrcQWSlDwTVY4f1Iaf8pLtyN4Gk79yD68
YLGpDgES/ZDnm4S1XmNlS5+7xiD/cHi/dcV4jRTrRUvL95yLFFmvLZ1JEF12KW+cO+WIGhZ0sbN0
mLfxZzUwucErBeRGTrXeLA5lbd8cAn1ZbQNsiGfDzdN1tuaSLeQ5Xsv5JCQBcZ/7wzgfDYMj2Lx5
9m+5w8L+3WUOKkOCNFOQVHh2AbqiYpDakm1oDmIrQ+J0NR2vaMVaNasay7tTFL/Q4r8CAtmcnBaH
1Ea4gUR3F0XDZ4hpMbKOcqxcMk34Qye5ctTdsko6TsmnHUuvM6S/ppfg5cluWtJTu1q8+eifcGJ0
pmT4GnN+Bp7clIX4Lzflhign7ETfVGQ0toTukg2A8fvQpa/YQMJa4EdWsmUZIgHLhMvIyN59+nfE
zc96QkaCDT+bqr3TtPxTkI61qKEqrF2vleQJYZ/5q69FpW5jpX0ZpQzfYegxvqyTUow34M96M9Td
a6VYp2rW/tZkv5KdVSOHsYqm+m/VWBAadEetW86z7tzBDD6NguCz3t6tkeu6FJv70k73lTkcraK7
yCRkoItfisX4LobzkrH+Ov1pVa3rkFdUQTq9lzvGn6GCtAFxuhZ5iDjRv6pU95Ul2tmK9U7ysnMz
Xf/sq/ymmcVj1YATl5orydybfwtbiVxYqs/Pf2+H4sPCOiMjdFwn85FQXhfXEmnZ/FazSrctdVpR
cyJR6NFicpaV+DqM/V9qI4im7YFeM39c0m+i4yMfHA9ILOsfddq5E8GQPHnISd8d9TE91ln/qVMa
FBhJeVunGas4Xjes9Pxq4vXAov2SlOTPekJ/w1j+kcT9sYx/HRx2b/I21KgJuB808BSYx50azjwy
TaFu1xyeZK0+5oWHYzW/ZgNmYS0AoXiP68H5UGTIQ04Thr7uKGdlCTTN19FWj73e/8Qz1VJl/Vya
yXoIe+q8Wau/np9xn2zNptpW7Z5SDyJovbfGUpjoxZYC/SM89CUa4g+1qz7HEp1D1u6lkf6nVNEV
F9JNyWoTV4712K8uDHhm7M7GmUQoMXqA03XFMVYY9OvFxA8oQlkXO6TVEOEiNra1SfS3ERWP0xpY
ufqhCD6jgbu8gomDQnht7OcV+StfjTuZTVRynN+CiTFcH7rSM/lZo/ZNUdK7DOVfs9MyN/Avs9R/
VaXeFioPLBAgUU8XvVshS1IAAIBAjxYMusfr6q8TzjbXnCWYiTHjKL1JVHpsRtN52JwOIcpZl5zu
nWq0Sz18NFFEqwbCTVb/xSiqKTWITNV7zWvrZjTP8gDgYrXgqgQ29rVkEzMoCQ6D9m6jmUYQAP91
tfZ5Yu4iM9l2xrBn77zkavaFhI7ebV4o970YLAOVpuzyzvkSI5KYXt+NQgYBV2knYDRShlmoOMZe
LvtHbsyP3kg+R1midOkiqQxMFCX33eGxmMXJ4fCVZtJNaxtCpQQmJke/iXWL80VF6ak2cEqBGHIw
hGLsAup034Ggbsn4JimEBG3jIVZg4TqGWE3tfZbMh85ut3UPOSgnoSyKC4N+d8tBcGetpBjTQnk4
6MhNbF6LYTGoKJq+W3l57aSDaOeDPH3K80RXcVJ8JGhPmKsLxDG2rEOoTWek8wCUPK7Fbpjije6s
/83RfMEEfIf8PqzNesJz9WkM4P470GO0jJsyqo6ozd4mZdRRVz2EMK5FtXjDnHtqyysJ2TOu9kWP
zWMn7lptv1lV/UJGCmalGP7rzXSv4RHro3qUo/VIy8hJjY1gJkfdVMputb7KWt5HRQQ3lG9XMhCz
KbbFSAWsDvIyfMXlEKDJeshIQE2tL5Vi26LGxd3sa6uzlbM6MIwDvWTcFpZzI6iosTI61YatiAC7
ettfbepLhiK0lqPWTq/yZO0T2sB00RGDns7Afjc15mEtLb+mk7ZOkM9S29jFYD6Z6Hc1OQslpepG
Xj3lRn4yGPLiNDWohVVsvWlxwgfmbHVtDGuHHTnqC6R5FmlLnTbxzrHrQ2vtcOJ3SkawRKpf2mI8
Jw1tqVkfqrrkJbIdRPJ4yuXullr9JXUc+sdG2qUzv3owm62/9undmpwLQ3lYqvAyy3BU+cWtxmsy
OTeNRp/+2bJQzpe86x7stby+p+QeqdohjaSTqbU8I9ULi2WYi+RI486nkBzfFByT4uSz6n4NDNZ2
Vn25l6HrTGJg6P3En8yk+F7bPMxS3BGiFAArCZJehzveM6+NT2K6QHhuF3r8uSYeXa2cb7Mz7x2L
U0oiY2nYwTJhxJmQRyPiNjzDAOZZpOuj0epTJi13Vh/IUueN39JGHbKTNfbnWDivw6SheNUHJdvr
TXuCgYdz68hIJOfCdiVtAZVoYBxLHAR1+G6L/DDpyy42xaUSyUncFJ3aGpjWaa1PU4G4Wc8/bfqv
rwxc8f+kyE+pS9zQneNsRMUL3khbRYd1YEaQ1dJhyA0BgSeoFO1oFO+OCW3IPRrLoAxXKfVmEut0
wXynppGHRYVqMZIeChzuRjGh59c2/3qWHj7bsbCcF36ddVRvSUDx2wyTOfepeA7x5YNIEqGV54Dn
i0cdireaY6goN7IUXmX3ri4xwydBvp4yvyXuMGqdL5FE4cjumnR8HIvWOvbTgH7I+TjqkYnE2CcB
/ZXnzKwpv7Qr1dVX22XxNcICe4UKA89u6kBrMoAYFNNtS0JjVZb/YpLf3gQ7rSccOkt9qyzdi2kv
TzMtIOqwjUeO0s4lMYJ10Q56Zp9aEopOP5zpUQxHUrmmCuMEX18zgKdNWsCh/mdo0CImx9c4u9gV
u+oyAPq4q61d5U77zWiSSudXdoluYzYN0Lb+2ZgDzJQY2ANgvWY/N8Zjlxk3mYJQBf+ysKb9aA4H
R9kb9Rx0knKYFh1yhsPXlFPLhOb+/P/pg9jW8XLATthV9gvAkF8yTWsjLcmJV1ariFctwBpSEQdF
T3KFNpjvOsXdLBqI3gGPi3jqR2XU39Mz4VQEihO5FSGzxKGS0Z6NM9Di1RhM6kOSwNKA7inLzHMc
kuRjbdrVnbT0Qjm+x/wg/GLphR3eDCaAfuJhs6Ru+14NTF5tGgU8k92vGsdXs0Mkbc/QqkezMPiv
c9YqBjnRdsaoTqop6TUvS5ekFPIHgjraJDCBYax70ahvTJfhREX+Db+DBUz/TqV/y2Q63NrleGOz
BuViBV0j3+pWspzsqBXnay/tPspcqtm8lN3wro3N8an2ECpICJnPoMnNdRbSZanWuxbVoF/qibwN
gyeibW5u6yKi3Ziq6UUJ2l4/xHp3NqeRNipy1iQAkkCTxzctV3uXksmTQoc8xcvzhR/F5eq3FYUI
9TJHshRXy8mO86Rti648N89CtAzCtfrGxw2f92xbITypacdlCokmhnObhDROnIaoD9buYVC4EvEz
mkUZ2mZ/NhYU73K9pPyxDn9Q4zfXpbM/x/qudciPcc5aEFrK+Vvuug/4UlNDXN5pdvNC1JQnv0y9
IFvyncJrNPeC+xWlAhHYY6WTmVxjerKfIubfVHREuOv0yqpx4ugcwc4Zh1IzdkNj7czBOFGOb6wX
K+8uaTIkG4FF2Q8WXa6EogiUVLESiHxPVHMuJDg21S/pUp17be9M1VYti1C324A7FvfF3469TJvn
rWXq26TIw8RWwqyUeLZSeFeTy8biYpvsZVVFtWIYslOekmUNlXg4Os36SgotjOz/TFoleccDSaj7
Obd/FtpxrDE9q+SURsd4W+FXhR2daNfnyFReiy69pwMrPACUbhEKfJJHUYWOz9q+09PlouHdKTRi
DeOVkGwo4gKnK5mv+UTBa7p8jk19lXQEP/3JiJ47AWfXIzkmXP5oDFFQxIuQ4gi+b4ZAmOjGtw4T
sFQXuxguw7vomJBgVEzENZdro8bUi9KophNMKGu3JjseHdPu37NwUYlNn3kRfpzPu6yPfD2SD1aF
WbdVnf5d1tgIktrc1CMFp9S6giOimJAf5LLstF+WyjtUZ1h4sQw/MshwXMlcfQiLH9ha7IggVXVa
yT6DbDuEA7Ee5P7FGhgyy+V/rLIHkbcjc75PWaZumXvrWSSAGuzNRjrYnPGyjsZpJGINBKOdejeP
Ibi5X9U1iDhmW4PYCGsz03mHsuioAVEEu/OiEhSbT75XZb8GHaLMDfWI3NGF5lgvmwqassytBslI
RTNadfOawDQ30FKlYOuXix01Zy7bCjdtCrtif0iGndHnO8kqtiv6sllk+8Bx9DNlrL7cNUeDva2Z
fuVlcDV52jopxa7gIxNUo1WixXGsTGihqxePaghf6a+F+t3ED+qZUejZEk2N6CLtkiPJgqF80hEe
yUHOwlCA+CR5UUiwFvi6o4wrW3jPQ2DKHy5MDkhFjOwQP7OiZ0Ip/UHRuWnPx7kildqRIDLVfT1+
DlF3AIkbOZDHVjRSu5GMOwq2o83CrdY3rOFBAjgNEDp0ZWWtjQ91UX6q/cmgHnNIbuYYu43zMRiy
VxKMsCHWDRb6dnaClWB8y0rb65qH6MHwUS0ObDPeDjon+ubG3BAYTlpw9YxJaBpVgsUZYfXQJRjd
jvbezV+UYm/oatw1UXLWOmq21EIOlZpLgs6NCJeOsk09Gn3GFoNE0cOma6arJ0QSOnhJz2CAPcQy
PVxtTDDC/p5g5k2T+mQZ5BYByXgCq/MXLmE401tiTuu5qC2sb1XDNtjM2b98DEd4DVA0yFxmlrQa
+uQQ9GvnWzZ18tO7liShNcZfm2VfVMlmJebj/KerZ20w2ROOpkHXJAVfTs7cptjNlpXnHZuw+WKq
jZepXOK6l7XDZ5Q/KOWrNNpTqEfMYUdoA6OxPgmkZvBnLjjg0eGQTTbhU0JpNJK8mlnB4b6FHpRr
fPdZ1Sl/xHd0fF152lUovhmCJ/p6rEONj0dN197TQmEb38/Temza5irGiXt6hyQlwL5EAiu+Ztem
GGOqtItzMo6FX+jk3wrrSNjCMxeCUaMEP220+lZKdmJR/KwaCS/pIaEk6K84GOR/lVqBKjGuwiWW
ekrFdB0XvQqZOMKuj9UnDNIK5rL0fmPPoHmCgIQUfZbGz1D/LoXty460neU2TIEDuhHCm6ERdX/G
tPuXPTKZvy3H4mal1ltuskIvDddB8rN7WTBgxqH0zbPkbN+oUjg1TphTOkt/N1Xhamx/iUEFy08U
5iBxiVdU+0W1xK2FjZcgsIDtJu4U6GOzrQYsmkHdqienSR5P+EUzCCniPahEnmjiSiT7qmYIypm9
ECAwEyTKnJyfhGNfdQ+Zf1vLEJ+NkUesiTRpHDFABmevpOdC+iMV/Gm35T3t0ajR+99HKIlB7Y+j
ZsS8kyqdEbBNmfJWv87RfjD2MeKSUe07Ks2s7jA9WQps4ln4Jfg5ExE8KiZRuhZwSyMfSZsiPEqk
rvWy3/ZJ9pdMdGf3iWD6aq9Mbis/WlrXE607SE9mj8KfeWPBxJhtDJndj9suNw+99VPGAPeUQ5Qp
TgYrzypT7k5HzlhymmOKIm9+0OgcybTvLrohmcP+FxMAvQGOzBGZKSXXlbqoQf6Mc16UNls20m2q
fxliTSkn58CMEQcttyYq0gdmdFG6lOC4zhjaBNXyt9r4TFf0ugaSBGp1wtt6aOpycVTlUg3s172C
wtVgvLnOswxlohWmUuq3HwjrmPbSKf5IWS0ded4WQVvnd+F4MVkoyeCPvVXQlazI9kj9+Qri3CJR
6pxE1eSXOWVHpfoxp7Nd3vKJZOcvOWVXiE8mEhk6rtVpkN6iUAc9TIZb7HBhfKUSY2ZUyYBOVzS4
kFyyXnkmcbbHnTGa+wTAfjOoh4wcgVAoKwI61DE8Zz2iPmQ8D866VxMWcbp5IluEfTN8ZEg6fjrm
H0bZ/cnx1bIZ52VmBm4vND6l4xRvua2u7bsCC50rzFOIj0g1TAMIFo2Y64dEslQhP9vHQ2hi/1s2
cn3KL3juihdJTg9tTToujT5sK/6vMlojYGnd09l9GC1zP3fOWx2lBSA2lb6cQ5Xhbiu/poz+FZRt
BCCvUYimXmSV/FhKLTznkZJIUb0UMfozQRc6rABZUnMjK0x4iuGsh+JXwgzJORHZ6cOAt8lKKg9a
kMY0tQ4TVy6K2RTK+6Xc2uRa976KnyS1vUx/3iBtpAExUu0BOm3LJDetodP2X6KCYqap49g+wUym
bHlycqUnRx4AFLHmmRDM69XjVybZT2XL/ylC/pc5xY6SgMSvZrSHZjlFQVrrfwgdSE9cNzQnumuM
7KDMrWm9Cio87qpQr41T+awZpxmQMHOxzmHEzbzj5+66b2ap+yuuR4VRV20MMHuoERaCP6gL79lM
aag3hduc0vhPuoud88F1oyeqRP2nKVHOvQaqMNws/8pp7ayv9vio7WcZC3IxNZbBpF558LQogqUa
SqiOLg77+ZOclVGFzL2DCKZmWYXwovuZ2wxH47e8/DZn/sNJYknJ3nw6z54R0F2lIyc0gFaJI65+
XRJtoqpIrUeer3eVUvrmYFqwDASim+ImSMVm8285flblTtzMnPUEc8jeDDMXlyOXik1vfzTpV0Hi
Q77pQ0ox2l+FGJJTE0Qw23+GvbVho6oH6O0CIetnaD+eiSo95iIyaH5avc9LtYvV6Y1Ril96Gf9Q
vhPMVn5YCEOeRBnq05YMLrMMDJtC+T95vk3VboUyLa2jhAeZf9p9eCdijsHOSbLzm2AAQ3B6AdZO
BRxHF+p6KNCrqk1teMX0YY1g3XTpk8jI0p4b5nhfVvauuy7d5Jq+07uh7Yb/t5RiEwX4duTjkT9M
b8bVjQbPGP9KlEq4A1pdSsMgRvNPJNxK0pcJK89keonCeHkLp12CbRGoh6rxu3DxyiPdLaY+KGzF
F4ixVYLOLUUH5rf5TRP22ksq9uPk6dlhyiEwiSjplU7Z1CGeuJtrJ/xp5q+aB7YDV9ub1laQpTlw
Lo5nwB+2+OG0yh8rBVltBppPbqT8A2rfCC1146KlCfFdy8Q95ZjcZ2fDOtMo3CfYRNUBW/PZegtM
piNkn4PCOFXZ1qZkO9/VSbjCItebmbbwJCA5uyCCM7jsLf7N7vEpvz3DDwSysg5BLjQcL+pH2rJi
NhNq7wmMolfag36xB05vrtuZ77L9z9L2cnTJWuK0hBc8QWG1mlN3UFK5C8A0MwIWmexZkXSyCCeZ
1HlYWXKl0pTvzjSEaPbq9miyFLJtNAqTv2SXXnM3bWnlbV6K+dq2wLqHTH5Z678Mwan9klvulRXV
8eexDuf6lyFgjWxsCue593BCAC7Ps3cd0kmWt+RGZ2gNSTtK7Ne5Roxz2E/OV1b+m/5H0nntNq5k
UfSLCDCHVwVKsnKyZb8Qkt1izplfP6vuAHMx7m5blshi1Tn77CCUUPq48nm9CQJgoRwcb2+ECzTi
9D6HkCKun86TjapBWeF8avAmb4X2KSdrqztE7aYt3kmzd+RfO/go6usw7SRnUxYHnDVnEQSGSb8E
yT0zP2v7pNVXWdtCfTqW8tHPrlL0lPS3DQu2PPaolkrLhR79qKkJvYYYx59Y/mg4FVXmt/7wGuTf
UmRxsbR+1PLPQYDWYS7Z3DIoLfbS7DeTuU+cH4eRk5y8NAVQqkX8uqFNgKy+E8Ry4N9ZYV/85uVX
f1357QEuGfYfUj6gcuHfhu5iZ/GN2oCCNT2b3pc5fdvKXrxFBeKF5rY9D9qf9oXK2JZ25kigm+v6
BtLgVZms1eBs+3suT6p9ZwM+oSfeag4I1Z56ZJaKua6byyC9gvpDNW+DveHHKjh5Bht6w7F+ycvf
PjnSlirjwbFenGZNfEekM5cY9aIl0It3Dz4Dn8BxjmE9znqOb0bIY/ObExensJGOFkUetHLHe5aT
5g4wUaZdoL8b/9PFkK5LV9pKx6chokLoZcHJwD8n/0CY0RW3Ib/hdcYo989vEkj78azVb1w9rz12
CroBDofOBODZl0hgIBB4ydox98q64R8l4BwQbLiI9hxxtA7rH7rqPIifZclwj56HsI9ZjlxxEqIA
CuFKp64M8lXbnauBRsQBuovnrfZbwSavXzoqSZMuN3nUeAGH5xpN7Og8fOvQlvciuvnDRkF9zV0Z
9KclPYRLUAkbEP6/m4Enp5AkbX89tWS96BVeF3hiZw1eeTWWMxbztF3swDK5GN1jgABBQwZkglxA
+vQpR8t0HYoZOhe/Q2+cDSVEPxoLKkNvGDZN5uIEMNPt7l1wbObgd7VzkuWXjdNTOeGRaSOrBRpH
Rd5/pmi0QhBKjWiqotPm5WCj2IH/nsWzIsLDC8mS7kHZxdgvg48e1u/c45/xtqqKtW7vYOBG8g7j
B0ytQTBDoicGb5kykWppFMbBmiV9vYLxvVCnEAZ/scaE2JWRpUTKQR4ZiSDHsQgJeDbmZ4+0caL9
GMwCuSj4Bv6ii0S/MNeZK/rSGQ9sDZtwwi6LEV1P7RagDkJKxYYyoQbGdTzvGe6rGB9DK5RMYiXe
YfYhtB/Vn13utJzOkI82gATASjD87xLbRFathCxJnpZVx75FhTWlWM8fK+sd/HWq8jWV30536Lms
kXpCUjTNqQ3OsU6LOP3qUF2tvntN7VZK8gVMs0MAqqQYcAgCxst0zQZXtIkH2BOHqABCC4hNRBte
YVMW+yvdiT4img0/zNxYqjYjblR4ECwMK5gXxMRFzh161hxj2UAlwucujfjSM+SwqGFjkaM0IFvT
9JnSf+GKtgiS5EMBLYqgE1sFuQferq5D16sqOhmcs/H9OqQeWYBat7RNuuUBeqc/n2D2Ooixx0ld
kAMmq/fJvJqlGIr6ZCIplPB4DUYwJVAa9ca2Lf5Mm9kw+10vaYBDyIFKNJNQMLQUsRiciqyHpK+o
GL5/N9SocY3uqwpd8Zsy5HZKgcEDR68MN8zRke/xCxRsl3rLZHPUl6OFPM0M9lksQ76djvwb+TvD
pjJxH6h6SoJxzVgLIZaytDBrRHaKI+KDsFUEJb4bI8ORU8B+E6+C6CPn+MR60mY3GhBwYbLuJdZ8
sGHEWuXSqs+jqsB3UleWX78yrZxjsvIRRXS9GeYEMR1igBdrgJZtMhb9GLpd2IM0jK4Bjcmqu7lI
cwEEQ2gHm70JQGqXstS4MklAI8kLpV6uveLdEeKYoJ+UcZWmEVO0P+Zi8wkECNs3N1a67ZCh7zOZ
AbaokTyHAQsj61xMxwFQVX3l6fbJLz6lSkNJiWjRQlEp2csBT1MoH/bFxOFDvJ5GGxC3CY5KAFwy
naGFz42Nq0B9U0OGNN2+Mdb1cDeLkzYEi5oOSJuSZdwoy3AMl3U510ZjQdA4HCLU88qXQw8nVATY
dsmFfq7IpAmrR6eQ0xS/Aii34PG4y8TzCYmdg54/x+PWgRrbkncYB0vet+pdS9ubl5iM+f7crtoN
NH0XZuzJQaU7VICKWky/WbpBwiyDevGkJlDA0m6RF5S107OVPhsrZBSCABKyKVAJ/U45w9hmJscn
DM84ZpGuDrKLmLIJ2A1IfInwYu0XVTpeaw/xObURHuq7ThlWXu4tSyPaqJQahKDRxfpuMdlrbSQj
DZvOfnzagw1HnRHY0x+hke1FOq+CPaJCZV5b8X1qko/2XwB03OOnY6S3sdvpSO8M60Lk5qyyL4IX
p2FTMCIckot/qBYWsEx5dmVSEtK5XVBDLgbpLiVHo1iTFqvgeoGsWeIMWU7IxnMgQ0MecHjCtjSB
8IeIAlegmYoLiHgVTB3iECZXqs+KIN50Pd8SDRKVJ08v2HxY/vR0bkGLmo+ZvFRfneQ41p+VuSn1
qwlrW8eupj7r5haRkZluQ4zRppJt1dGBgIulq5vXsXhWDXujJS1qDjPJpPmAudpVS5DMTrng/sGp
o7oZEXr2A1Y1pfvRE5rHllAvStiKvKY8fYr/i6LvWN026b5otnb33ee0U6APOuC0GhvC0H1RRuSk
GPgZiw4+nPkXHx+9tFJWRjPuFPuSmt+pdmZEgFUPviKMCqdImKHAF0cSSaQc+6O8JwNovgLL++nL
h9apeHOSpDF+tibWtDGlaSPNQ9hXANkwAH3y0GBm2ZyxwupD9zHzAAhM+X/n6jkRJCaiDhqIU9he
VVjd4a66Ioor/imHZ23tEkj0tvLgnZmTQPCucYHQpcPVBtkfjhDBnFRhl+i8yHsptjorW/AHnJTt
YitJRzm9ShoPTs3vyceFXOHWPgktDw5o2MVoOBGL9QSw4g8zu3olUG/q7tlq37C2tgUFh94dM5wn
C/Oo13+irixBNlLdWAY1gkFvw5l6IUUWbwyup28s8wgpPHdjhLznNKeg/2GhcJsL7am2twAam4qJ
fpR4s6L7jdOLU1x96pMGfUIfnkxpEyD07bH0VOoa+yQk/FiJtPWG3B1yRYgR7EIAN+BbALOrz19o
8hdrT/x1EPTYHEFADK5dYqF+oPsnmVNsKd0yVEtM1hiEH1Xz5OgrooBwR8biVZmGuVd95IrbYuEH
ggC3cg3m6tRXKMfGsIOoTt8gB+eihZbuauYlIs5MPlj2RleTI4Z1JAFbdMG6M6Bistgzlnn3fVFk
bZ8MO9m56CUpNq8k+Rr1U8RG07BKmh52SoIWhP0v5pNlS6zcFuFUsMNRk0YmtjDslpC6Jy95RthP
9esy9U+MWjEMnlmxh7Dqz0nxgQu2BqIZh5dIwXxS+5Sy8RRQUVOzpa/zF/1+YO6TA5PGaP3oOWie
6DHNPOFmYH6P7kohZlnXLNcLzMXE2En3mXlfK2h3YgbYgg9MfLIptlD8KtR6+tKOxz+UVFe8bpn8
MztqaYFKMJhhZYmcoPi3Mp8lImM9AaZm2yHWsEqKeVgAO3lQ4TTrX1BlsAlQVMcG8/Njiq2Od6hU
4DJG1OKcgWtPK65yYvxlujQfKTxl3n+IChBXI/ZBjkdgDsdZmfWnTCBQ6HPIFshpRwzxyxC1GQYW
PBKqWiyMkSy2mQrMYjQCBub9ht48j2W4QA0e2B7oCkmI6neIA76M0l1SOFQDifm2AF6A6qh8JrIT
jJ0ansUJEZEcNKJlq/DtMXRMbJAZ2FDnBVaJBE4Unh/4mlEJohahr8cuC/k3TylbfGUeG2B7vdyW
nRB+/+YqGCoXqJTVuUdF0ZQQHDhvxXdMT6J35k378Cr891AZ5HTCAPTHkad3oFIP4jvscOZ8Za7P
Q1n96LBfrSLBp3gTDlOyTpKqXE3SOuceeVN0TVMFg1jK6fQf/4OvLivKEZq5sxDLxy7fbfX29Vvh
3YG4HfJV7fwvVNfuBIExekMUy9XvJCaFhO27+uXPNtEM6rci4/ZCVNL0ZMIBMfZTrd0wPEuQ0v1N
rjwsgOiQDZy/qJw1PxaTy1cvCZSYol04/qjKNzqdMboW0k+VHQ0LY9g7acMMYa7peKmRm0kCl9zw
Ez27aAKq0afLESZT6uN/Hhj0VTveCy89UhTx3lqAzgEAefL/iMCbWejieaXKPjqjvUtxvAFbq9RX
Db1UwYw9iTC9VL58rmxf76yQIlhfBrguUV2XspjKtRB6cQVBuIAGVqY5rPhtbooJUDsAcUzaWtPu
eNtQLv4SK6XZEqjzssZUNV/F+kc7cA9x/zG54cKAR1xVQ3mN+k0PGSpy8uGiOJ/MZ6puDT4yU1UM
QoLgIK4oA4g1oSyLoFkLdyVqvc76TON3j39SqMJHKCvgJ5B36cfOeBXEV1h+iQs4Cow+aBEGODNR
d1MpoYJCDjyyuw+rRUgEubib8CJyqn+UzZTy9RK3/wXXugYNBevsfDR3Fubd2qXmt2CFmZCsQ/7Q
QseZQm/wTtuK9djASmkUZjL8olw76/29vAhH0s4/+O2FX8H7E7UqV09tQg7/bK0b5VIdkJPXT81o
gNR8IDeT1Y7Oq/5VkNfLATgS4T/wfVmRnzWyZ6hY+FDEGMPIljwjyWWErahtbCdb1xVFMiwVFQJO
R8fPuAH7Ei69hNlhCjTkJHjbuJhyWOmPE9eLjAHmIETonJAqYGfP0hj9m5t3v511EX8S5zQ1Baga
4nF9q1NBamfb+/SDj0l7ZsgQ/ekplMlklMnxohwwsQTtmqhDbe2KJ5Modgg+9oZHjlZfl/8VMMHb
ERxO7hbICOi2Oz7m2g2jFbosp/+ZvAfOvo6obzg1SK+mcE1mGzC/WEe4+KvSQSCtjPQfDQzd6iGE
2f+k7s8BaSkodTCRnoltluUU9y/uDg8nj20SLl1RquM9uMlJhdOcG7Y7co09A6Kf4aa1W9ac2n5r
9daDBH0bCTAOkNoNZbM0Q5PYla0J5capN7W1JQ52BndvIWr+aufjoqXpdKjsU4UhuSYbIVjv7L8Z
Wn9Be197bN0m++vg2qO2jAycmVZUuZBnALreojTR85cq6qrqmNN7iC08YiaDnPa/AmSkZsfGgVtS
iXUBm0xv2XpZtpKPHJsnJjOkxSKgvcXew4by1dfzW0Lik7geFiEH9iNpH5Mby5taOxfTVUj6IDtn
eA5AHuvExIIZ8y/RT3J+NfSjAzc/SmhQFrfAPObxX8gUwrPwQ/TSRap//6j5W9TjkvCz6DpMPV/o
w2eJ9tlbj8aEr8osHgySV8sLVCYZhjM04PA+IMitPZOJOAKFqK7Yzqs5dmvP3PssGKR0I49u/NdM
n3nK+KZ6I9ajRzjk/ttRST04Gj13hW/0aV+KBEYtDogvMzg78d0XXTyWTJq/asutYz7t6D2Zwbwi
kHasw0Vgx3M2nA9f3edMszH/7DySgxktMqiAPzhTjH9JvldhZktOtSgIbaJ0GIZ3WoutizPdpDPa
jNUdCIKTE+5Vc3W6d2x+5RNqWSBVMS1U8DlgQtdu03ipqU8bIjxsX4Rsixpts8xIAZIwVT9GgboB
H2SPwVDaHnWHETeD4eynM9+cS8I9SN1SiVJYCDfCfPoe9YOAXTROBZ65OPkrYkKXrYtFnU2qDKsD
lzwN/IhwIuRVkQyXDjeG1MEREWO4qWViCu6lgUINKtw95btqUSgoHOk1VJvDACxpvyz9dxCsYGzx
vEZdxOot4KNZ2AL2XzSJC4kQGsWs3cF/Anc1kD9qiHIJPR2EgopkqM6BJIVqR6KRjehcauuk9heh
WFWbAVrj0ou+JPtYUUeH7FbW6Cq2gEfqQJoPE1nouCJ11jiLNNgT8BacVHBN3jRU5KIeNTX8GuUN
COl36yyVhnEanXEZBLM6wrKrh0l81dtjnBOqC17z/s/UIrCJK3CRdBPA05dPpC5QQ4TdC8HtzEF6
WG8vNX+lhdvr10ay5lKybxA8c30JosdsE2Qwwsnqq1MXXnGKsjPTZB8jorGmz6D3YqAAKYZx7Mtu
XmyhqsIDxNCd64njAvvyiJrYiz8YdzL/bRhWQEDgGvkM/Bv9n43DT0sct2a+XQV72gi/v5wOn8px
YiijFm8UQn6xrbmNnYZb0I/kvPNgZG5Gr/qFM46T7vBO6Kp07pHNMNJ5eIO/iKcJnaU6zyE4Rxxd
lnZBHrNsDfZ8UeaVD7P8DLXvILuTFciiN/N/ifWLAiFhgYhLN3l3VwSIjOM9cSJ2KF4Evb4K+iMM
xvkrHfcMsZxkBoJFjxVecZMLilms7uV82ymHlBpWNm7VSWcf0c45IJa4NEZ9JtFakp6x9SUuNEYB
8vgjfmcg3VuqW3400P9xdcQt4JLzVYMh7HRsGes3hKeStsPaYuVgfO+P3yX5TQ3o0sjwAuMmeqTI
YBBxh+j7313mywbMq3ym5kHFI8POd6F6zSyyF797Et3I78IOmXx4rFI13Y0ptw2iTNTg1Ab/SMlW
y3fd/cADgjk2t7rPEKOJjAvbahddvwofK5vvSwn5OcTULvV0D4Nz1I3bPNXPtDc5cBSCUUffDhhm
Gyg4oy1xSG6lVyuxdmkksG2DWsfXJj1GBxyM29lCJpuNaKFl2/RLQ35V8c0zDq0qslfEY1mFDPbx
LGlclUpTNulCrY0hKH1sFQTS8AGjciL4DqcQf0v5NZoVlRlZo4RXQ4SMcFQM853OMWLBEKJKJNQM
x7JqIfeMsfm4YXhQrPNknYPh1MWQ+rAVHC6xpHEPt0ZzJXeZrQ8hecqMhCoCX0IQbbP+K4WxCqOm
ApQNvxMgTQoTRijVJ++E6Q4/zgMp2Re1gaDLtLOG3ulmNoNEqm1qWM9i+oaWnaOscH4k9WR77Htw
XLEk+wzqmNA2jGFmirzDJaYb/3pY5XhpwDXZcBfglnJwzpRMYQb9DAzfxR62llxImPPAuGf+L14h
jKDDFFcduFEcAbY9D0cPx0BSdKnU6FJnI0gGKE1f19sxs2C0Ex3R5tCGg7UvYqyYZo4cGT6QXgqe
8yBee24YpEcxkxRLP0BfKp5t1NyQu0lxTf5sUV5wPXI8pYIaWbh8YB5daCBvwaLl8kLi4EIzKvDS
l6HduUIza/wTd8rpvVmNW0QFN1QiXo2BCZziDR4lph/OCv2JueEsdAjfIRynOokrN1D3hY7BbaS/
FaMeFZJcSXmsEXSEiM2Hw6WUJraowKWpTN7EtbdQO2KnFHUHa6CI40on0JlD/ppUshlh8K0GgEO6
B4ZvIf4uHQ+0zjHQ1GceSZ4XzfkmhXhORtpcPFtify7Ss+7xFiLM66iVAY2ABqAMsVrwb6udndhn
xK8Th0djwDJc9myrLPai4y6qmMeP74G+JNM/tfEqjjMpI1nXAFq8mNZWLCKulMIpaNKqQMBb2OOR
HCTOcFxMGH4NQgBF3q7KjF9zjmAGANhdQ0mT4kDppx81zg1xc/Q4D8oPKCmzBG6C3MiLnJNLrmN3
oshUPHOhmPzwhqBxvIZ5CxDCCE72uQON4HZgReqsIaFxOZecJNXw+d86y1Bv+TiT82zHEUcmToRD
DnPGgxoS/pb+Ohj/AgMn+kda3xU+cyaTyshjPCm/6bm0qYZhBYjbJw4ucUmV+NbZeB4wJOGgzdRL
z2ok24jaPcMoN2Av85ddUGD4jL94u7DNciGmkiYEFR4dliLTgChHnwupjAOxYH123YOHCdrWvG7Q
jzZXrroNsjHxPQoQgG1Fi4YF4ZXYm9zETs6uPHg/HgNO6UqoKVatQbcPznl3Grj9MSlSgfSvCU9d
gKXuzIBTmT+86E/+V4dvDXadTo9ZxT9OcLf739i62dPGCi5tsLcx+0yc3zzch/xgW2zZ6/W+WEiY
nAVYExywCBZHYgZEiJFy3OxUGWU5XmR0PNDdkdmDEcjk6+xY1MOw1R7C0LnnxWyOJ2jEACuPkmod
jS/cVI03u8FU96BNuyIsZrHyCOlqauwfW+4tmlneDS+WemwP4V6MYXpex7cfOI00NnTsBvAT6swp
QwUnfoTr3iJVim0kQm5kvbUIpqH5N3Fu8qnYrjQkT+xwHfFYdIPYVzFrZLw5nyQ3aj5MhRjsLdG9
2EO95ArP2PMEOKF43WLENb/BIgLbVi/EwWhRwvs/Dw2c2B5UiU2Ax46N8v91HVlNRMhDVgbswpK0
fEYlJV+9LYuvcDxy6yaqOt/b9gmeI/CZ2FQNrfqwoJErh4zSbRyfevxVx2gkcUFBUSzz2s2AVTKl
RjquiYyprNNAkdMkJgfNr99VKwx3CmI4YZdI7P9IWEHTRMS8MBMtjkrAyYBv89ihyhmZpNPI4uUY
bCfj08kAdBjm5Us82QZzJa5eIvZEEfNS7bl2MqCTDG9iIPyLZqRBPL6JGJtY9ofhrPABIIRUnjbm
eSAu5jSANI5zX3+EBKCaW+xiAglq/64qcnEnB2Y0Hhh5Vh6j+hbDwVNwrpawMTfjaVkH4FMqmW0W
PQcVjm1tQ7LXNAlZrxIrh7DfB9MnW/1ghQfh/jHgX3gb4+00IsSjKsMdT58wsRxuPgrODAvgllCc
fBZ3r8C4YEaVjFvhhkZ1JBKF/EuYXlVZmqF6gLOoLTqDyRQwt3ibDPjpMxnbKCcCnLZaifOw4fmY
PYCiYkLVjUSks15oblNGV+NakM+rZljY0K8dpAZB9RUxzw+YwabA11pRzRgKOnOSPjgZ42Va6zPN
lndyzGAULHMVh+KERWJ6k4nnMHbF+M8G1Vfaq6FgQMRrWTRkVXwkTnYRnnBMkdOdH73scOuF9jp4
ytYTPXEKYwQwwB+xoNJg0+sLdvr4p3b2hDbP0CjWKpSTS6p9eczrSnA41WdM1QFrOMSKfQRNWy7G
slinuYqN0xr7tbn4D0HMAprywixvSvWJz0ldn7X64oiIskJiA3uO6bOvfkSZDh56CzUbm5EKnj47
LGDqV0+8nILJ8iMCsvRszK0bkPfsXDjnwdjb4Un8ZGijIYYdao05638cbxGKellLn7ZFJ+CFp+gt
K/woOD4nJ0og/BdRc1XlS5n2Bs3jYFLLx/A5gDBgJDIQeNcoNSTkhxodYI7XAUk9OewUaP/h+OGU
K9YLSz8Dg2WqnDivpN6zovp/6G0Z2aDB1U02X4bz2U5X/kg8hpgNrUEP4V3nzPC2QXevYujAV02o
7PaF/Iw7cGCBNtscWORCwaXrfarAzSAtFG8l7imZUhjaz410L/z2m02SkedWf2J8wJv5T3FxFKq1
DvZc43DUAvWgEEBrj9rph87Ljn4b+0wByu6LPz+M3z5/YnMU6HMc5RrYrvQM9ssRPKZFy9VltSrD
L4UZveEln1Yh29rQonn+5AMXeH7rG+ZcvLLy34PD48pWoQT6skgxomXQlYXwIcafEY15sy0CJPEF
zh1XQliMahdID+uAEn+uk0tHtjOUtUvAmEkN4KjSTavTuMTesQEoliN5Nth4OHN1RFFT6UDVgDSU
Jp1yr7o/D+blyA5Ut5sxudjVD9RlJlLWQvmx1Ng161XAg9F0LcgA/sPApxqkdLv/aox0rtYw+ib8
TF52R5fkbC1k1kKQkbVfkGTH/JIxcFIhIxnxXixSf7IW5EIseuev1b9QVHKMOARnQmrqkrM5BVtb
v5TOUVWuMVc/bz5y56k3e/GHENZk3J2pH6TmDtc28HHYM70jbXXKEVHGdys/9A1uxHtG67OeFlvB
HjQPP9vuKMnkuX1W5TUcH8SIzf6JcajqwZzM73XyNJ13qlyd2JnXIToGfTu2e7vuF0F5LcpfOfpR
ylfuXfi2ih8OaCAwY8RoZDZdvGCLv4V4ndS5RPlnixGjjOfaOC9h2mTswHDHyfcyvK1m3aQ+RADz
6CXM/z4sqAmQ8lEoBp+R8SFWuGUdmDzjQcKPZSNOzRzF4XPZVjetuRgmQ7P8D8Jiv6IGytcIw9Tg
ozPWcnJqiB/lfdnNUcrEsg7HTa9sB22DJVcDKVvSaN+d7z5YN/6pAmyfHpnKrQ6bWSvgtnpro/5F
NGbaMg99yx5IlkUnKc1eGwC5i5wKv5KhZIX5PaDciK9G9KdAloqyq1P9TvjMxsbvf6IN/VcPd1Kc
rsJumvZdkLAhtZ3bYWNBfnCyTdo8dLG4kbpnw5PK0GtMRIQZBlYxVW7EweQ7zFaGLoRu7V0nitIR
skhuN0tjZFDewpmih3FIknWujokvGX9CBsuW1Lu1sC95OSjrtXXIcCdpiEP1oDMm6cJQXwknqjTS
Q8A1G5xzPexV72+AQ2fiLVfBdMQaHuo06CujYUdfW/a6njaefbCrX7k8YWywpK8nNKBioBYtHPBU
9EeV+m1l6Ej/Dbj/kpCZ4k/fUVE36xJ+osz6RSKP6ULEAy6j7WwKNLQJuS3QV/ILDLRCBN9NZy+/
WNoxhxwm1ryMW15Rn+QBv8qbMbxhX4bdd0nOm9XoqwKua2B/w5ftoms+MsuPr4P+s4kY51cjhJOM
4aKCsakULnuUYb39medHJf9jdZvhJ2ZkCwmvOIR0cWBgekUGoQKTB/dxuEAYpWHMK1HIS1DRJPq0
lHijYnir7RHPEoBRCh5BtmW3N8naULhyCTk1YZdxMRjz8SEj3kAVEjq2yRy6cj5rSCWmmHvZwO1c
834xQzL6HwPn5qwnIoIRNO9rUF8NVHTh6xRDbZv+C3aBKMSkQ3i2UG7koOg5qXXqffSocJpLD925
xDqt1rBiYIir2phP8m4zG0NBZ77qpV9wiG2YfYNi2LjNE0y0aoM8cNlaB+TzkOc5e2K7c6lj+2Ue
LgeP6ENr0A5ajWNEHn1Vfrcs8m1anj0bAgDl18ANnBVQwb3ijEyeB5lHD85tH745MXBqXURtvg7r
H4thvrgRvRL/JJ6GGEP0gBpt+l/Rm26FtXCCtSdzLqBLiEW0y1IrdoC/VllgyEhTKLmV6btWtilG
GGCEaylkWQhiu0Nca8S171ME/8O1cA5F/+Mx723xtUY/Pw/ondDNJcy5yZ9FAhgtkzLeZJ3kTlaw
0vG2r8DOe+g/9qnMRNTNfwYdVhK5QfhVs3srLNoy+mUL/h60fezVX6klbXglV9x91uWALwn5cfhR
R8s6/sV8S+5ertUAm9GNDt0y0F59mkJw21gmjIMPsJ7EeHsUEXLvHGnv9oqubSclWaopMG97RvkR
QwRWfHzTBnfUMWUzFm0Hwi7FS6eaqM6PlIhFje+gn2xMXV3oMEztqMJC31/r9HnOaG0qPPpypENi
tEcng0ecNcPK+GMkGLzCcTguIWPxt9jeMEPsPsXFknQqqd7ZFS22Bcsam1CwLwb90kJtOUlNaQGR
hAEgURVtO7d4PFml4gHRgBdSDSVdWn8k4be4KCJ9IKDvZwBMZcnY+JlRnruN8+ICtRR9IUaEoIy2
/fCnmyI1kFOBFovWNa0vAxDcBsHgSwzD2UBe8JcO4mb0MSWIGqzDRidvTf9XJeVJr4s5VAcZoRbq
c3q4APWelRYslpAAEmVuy/LcUJDC3Im9RMUC1MoInkJHr4hsKZibcRFxEATDGEFDIQz8StDuZY0g
Qbu6VBo0OGBzktQvAxsZ5VZrfSACZrmXTCrFr+iZT2liEyBpKSIYAi8Ri6sclFyJjqDjCjcF23Yt
P6DQVGaMw8o57nvdsmpOYvNoI3/jjt13gBjVUtfimVF4hOyA5dwFa4ney8AUifSC8ptMSzwd/wrQ
E7nS15VKaRH6Kxw0cEyA7IW3apxi1QSKL6ix4q52DG2FCTwOhsTG0wurc7WEt8JovtDnbTHNB0pQ
x/h10D/ZDWP8HlU1cRjMJ0nWbIko+0DEpASQcnNfOZWfosVRJ07rlh5XSbWF2N9RuiK+eNflJ7fd
Lt4Gt3yCuwlEMTc9rFZLTnXEr6yN0rillGfVaB0b71jzLKfVXYHbnSo+OS841RnpFtsxxA/ogNMP
AgVwOkJCgtTS4oakfk/zh0tcgiIxP0XBeOi95g9750zqPrE/m9MS7DE7dOoSzG+U7lMcQZxmO60W
UuMs2pFgzpIxsTxBpnbYug8+OXXaTnwIJ+85IuFsAZB19PeU/yJzkJF9U200kvnCiKkD18WmFEJ/
jWwZ5JCHP4chBEHFGNTryNCS8KWACc2o5svEvCTcJQqDPWPeTrtzpLHh9zxCSGxSzj1Lxx59/Ogx
OR9cpb+KeW0Mnm/9qjgoVc7RgBClTxI8pwsO5WBNFmJM8KYyXqSxzxQwGVzdOIVpvgw5LGyctjg9
peDVBh89Xp6F9992IRZE5U+iYxWDbZ5pfNz8jZ2tmjrfOVV1UptXRMJkOnIO/OKFXl1h+IXqDwCL
x2xaqMNhlNCC+zxNjyaT0ZVOeMu/a/+mjvdQPnYJsv+BypgmiRC+tO5diwaYCbmINdKa3FXBj3Ok
FaqAPvmnYupnRfExqXfBZ+/hE+D+u4TZID5t/q1Ah1FK3ER2YfQW22wNdAlelUJ2mKKLlT9M40ah
gufhLMV+a/pX4Shh46bbgsMQuxKM7z54iK0yQ58zpeJWxxBYR9pO3NEXOvgUXK55eBiF5UdVuLw7
1LuXMXwofGBhahiMOGdwZVGmqv6NoL2uENXXTZcOxIrMdFj+DaqQCiSzLt8R+fRVwdEPG7M3D+xi
hcFxBakookeVCH1jCMXdwb6PVIJniaiz9HHWtmddg9kv3BpZ/Y7Mp4FijF8yslGJXXOIj8p0mfBW
JFwjxOckl0R7fRQPmPgF4oP0RbEZNWMp1m5onLkhKQi4mmPZrmDoZq21CkQydXnmUqpboGGtEZdN
L+Ec7SbjEiZXiPet8jBSF8A8ii58HcmYpqY7d4pg7ftIpdRLCP4rfv28h4gkbm2V3MVSa3WmNvCS
nAZDJtZoYv3LCCCFiR9z3yyM5cwDiwEtC+8NcMLgnvBReQtK8R2Rm5oivaDp5z8WHUenJz/EOctX
SoI6/i4+ZUc0NP76SxaZrPxwn8Sd9Q3aYFZjWsHf4JK4NsPnZGKUCQeTz/IUC43v5bLwXiPoy9R1
ckSvA3mCypSBXUTlZuJvSTQXrVcXwNOSbOtWp+zGlY2fTxvvu4kzF8beSIAEwtPSDklTV8gJY1BA
3LAVHtEGz3S9WNdZfw6w8kl8MnRHWNIdxh7BhEDJeXRqQ9zZpzfG67DyDgSZPPy6YsYfwKNEy6fd
5YyxbVZ8xGZ7BfM02JzycTToOMi4gqklwR+bruzrnaYf8HZfVYm2nqx2LZZLrihrotX6CMlWlWNS
LKwEgwGpspGjBiIpsxmkp+3hqawGAeSvDFHp1DIk/FPoIiqc1yzNmecVeb8KhBOTUe1Tz3EBxnRN
Cbp5ShSvOLMt3Pr76F4wnTEdEkpbnctSYWztYdwK7d/Grx2PcTfpCSSlwfLwJLBLIljH1fS6DfXA
hqTsOtmjoyDvFbkojcp6yKfjlELc62Q6j2YOKusBvTn/I+k8tmNVsiD6RawFJCQwlcpLpZJ3E9aV
w5vEJAlf35vXgx687nufqlWQ5kTEDqc+WbidNZr0uvca6ewqI/Z0rR7LITsyojDk9Gl0vVHpcuu5
HeeftUR74eo14W/g0INhpWtpBoczmjpISqxmZOi363beXpKGACG+32Y99w9PeIRI9iTqy6qkhdfa
fHeq+KGADulDUOExcAVbLOGc5ibaRot9jynpMbObd8dR2PaXnfKCnwLqzRWVpc0uJAcQ1TPz/KYi
LjicwNBhTI0Vly6Ky3X2UxrOPrWOv0KBd0AD3ma3RZsknTZIVV3aLkYzZfbrFvWdb3P7k7gEkpCx
7wIxfSCBWpAVAJOCZU0OtHOX9CtIixAk3w+H1vobdFbQ4eOOgTW0C5eIQcO5nQwyCSvEk5xT9wCg
hxh2iMimamwycRDPNLfqnZURIcdgTDuLYr4YmZ/Zv49GuWvTYKOm4pxe0gCIzgj6usBajwTbWdCc
+I8f/V8+CngGAIpRRNRhRPfJqZ00GlogORkjQKVflsQGsWB6jy1uctQ7TGwgACCAwp7hQXNLXoHe
M3QeLIIcAIhiQeXzRnM90JqWLuwePY9cNZCqxVjVtJu8VMcJycXD0rMMu653AObT8QsEX5WA/Lvo
RIyEZl7Cl0ofWrjNFUJRc8paROK0JxuIXhLJu66fHtFSTb7NbBLwWcbVA9P+RDKEF2xgbvvT4ZXJ
U6JZQ1/+5hOPtxWD2fbzF22RvLeyfdSQtm36f7RZbmFdwlNd6eLboRmoztLPZl7jOPnt2BX3dTK9
F+zG42jfIO0RO3OPs8s32qrgnHDpnFT2xAXnsVn3Zask6NGAGK6c9ppsHTwdG9egVX0Yw0zTC8Jv
10I46oftnDEtFO7RUuUuLaimsxcgu1y4nM66pc4JtS90nhz9pf6z6KX7uBDvRW89FLT+upobd/Oi
0wquX8jMJzjWM/cb+PLYoTn6Zp1P2qmqT4ODI8U2N0DkIMW4DT3xTbGjPQxiFCpj0hl5tCrr0Y+j
ixfaJ9+OfhxjrxrHm1WZ7nruvOXoDyRIPTIfjLdRODnEBSWJH5e6Ysyo/LgI25ONw+xgabzV0Vip
gxbLr6N2ZiSnoRmlXCpHXbukgKsgUfs5wdmQcKxInDxmF3dQS8HuwBjCUOeU3SGEAyOYisJ3cDam
8L4i0T8Ec+9s7JYJkUlgECb6MMOgu24gYvD6stOT7UotBiqAILz/blmLSceDHXOYGgCAdOPW67pj
UDQlJZP4VRcDFNv2hoBSneK9BgTExHYrLYqTQo9Jbq5vrdg/i9E1h1g9iQJsTONFT4rOGlitxZNT
SWpSKrUpHL567dRgoBjK0BHIBTEedolhFESRLtaYzKCyt/NDaUNpCKJio0NDBLgq9lW0duoxZfBz
2svbZrkLyvYU1PAI8IAPxJfoZ9mM4DwIKxG9mbl0cdYhTd+R2r8WbvRQMAz0tUy2TmL9qjz9HTlP
J3Y33Yy2mbcyKsbr72ihVc6JBFO8DuOxvAU405MG515vGwefw5wC/HKp0FjcXWbPatfGy+8oGVJn
YgCozWHzmiKt5ypCLSN9PILoycIdeHIAYBlOeRL02Hp4wcFYeYwPOMdPbDiegdkGqd1Xv42c/3XW
MJ6DINuOefhNa8pfgYY2V0209/vfuhlfezkXkIu7R5TvHY8KlU2gCmrFRLa6Z929cbTPIHycDqPq
brJB7+OW0qQoSJ7r/laH89ewwiXLBQbzvJ5EDcc7F0xnIP2YW7Fzm+rVBOz7v/0iQy4S663Olg17
Jwb3haP+PNjPqQlScoTJsuvcyN2H1ohmFrZwTvrvwU/szRSN9lXQIYoX5QcW2/tZ8F+kUwrIhDFe
4oOta8b+No6REfVnnLLCZ4qrUbhmg8og4Wlu7HRXOQv5Aj7e4LwzHyr2AUa5KKS8pbZPLjyNbcIG
Jp3OOwYu9rLSqfc284dBTTVGhjq9gyt7ay3K2oXwBakl52i/OomyepVovDcZy/WfSD28lJXQe1nv
TJWR7vD0r8q6r0yjLXthlmHdoxQduwphif62HN1mN5XeaajljorxrcWCtlkwqFidvUsqj6oPVx8r
hx2qJuh+OyX9aWQiei6wcCQrPxh2ebuzB0xR/izuFGJg0yTncSaj75RvvdHTpuhzIP8ELDE3ofu7
S35UM66cFM9lMwAFSqy1G3YjdNLuUythcncN9cDeiDKdsdU1O92TgnEmzX63lKDCGLqBlH3PGwHg
gZdlPw1MfrqU4HdVEA1w2dAzLLupdg4V/JfdWHZ3vYeIYYFYVVP/2HbzMZQWrIYCLWIeHvMEzoEz
0ddj5NlKI0Du/kMfZ9AB5OA9N0SEiDlA8rBaXAXdFB/UOjbiyyCQB1tnYYaRzu1bS3OyHLIXHfWn
KSZEXwxEv0blkvtqBRIHfx1cgQMlzycB7KZ4gaeHMersY1pCjLV5C/QCBLLwA73HdpVSh3vwYMuU
IWGuWBIHN7U8Z1bbbMZBCs7rTBJkj6NRk0bNeAGy0a82Tk+reZcfe8pZUM0RwJImxczAb4grFhIF
qG1v0SShCnKVbqH/xf58CIfhLVcQSaCCcDqPaWUZORwa7+j4ubuPu4pTVIDVNILYvTEL07TArZ5z
snRHTb4jwDYV9WUP2RsmdW69i3LS597/rpAI1nF4zgQyKN0HA5VvzZ081UqoA78M4JkUMzW8C63j
ml3nJA8Rxr1NFdiPtoP7vVrq/RzTeFHOwd74H07CQ+svjCUHB22GdEe79PeB5754SaJRyvyf0Y0D
hhqUV3V43oYoIxIcum+LbkH15RRizCHTo2wNWM4vvTd/BgkG9dYdHvuSSQmzCE4lCTf9CUBdbGMj
TDWiQT0xQouz/C3n83Abw4lXT+Wj1nITrx71IA3uYqnsm1ID01gGAOukaUEUbdMVDeeJlUlI1JPL
yrvT45qbmksVWWff5X47OwtjaMY6ZcIRnxMu1iDnVpoOJIbA2DfB8YGMwBQ1CFlt8sLeRCkZnlhN
3FLH1Ytawb0EmAxIibZ2Ro/G4U45t2NM2QS9W0hbQ98uhyL71xga3UYuy2PIH7Z9DdLFTZ7KhPMi
JSSk8oLgNy+S4BAXRNjy1QwbRvthiPBwjHiNEnWYSrvf8/ViVjTwrWweidhdBbp8yQ/W2AUkzbvH
3KBRpet9OKMLew4g2HqeuaPwMqbJFjNyFZudSson1stln3O+9Kf/QECpSxO6PslprnddFcWYQ+s1
I6rarbI1p4AlCq96hyt23q7DoRgyTLqMF7V2fPrpSHmdS5QqziPisMM2j42/rbqIo3UmvIMrSsrd
J2ZyXri1DB6XIn4xebiCT1IGDqI+TM5MhU0nqo12+lPRWJfRcICOYPceasYwWH3aTbtO11smp2l3
hdYBo8WxMDHm5a4OuOYOmlbUqQ5vBTnINMySjd3L71bSBz4ELWdjzAOJlHvbxVsEcvbcJ6hMlnwa
IoWgNbP3+ppSMOpEGD2lxWMkGQ8EVNjba7RNZA0LD/3xVEc2eXyfcgBk7qooA2hZctvV1Zqu3BAT
zkAnYDSPRgPNMsQZF8vez6PlogaM484HlSep/+kqZ0fMA4Nfwp9O2NOI7xCC64LIgHMJN729gEX1
AP6I6KHNLQyGzKl9kQdXJFxmQQbJzppnZzqGVUIMtzDrHFm9eXMMaMH2IZhV07KRc4V1s/6UNtfA
Us6MZbqTLzBGF3hjd8rA4lPLyHzH/wBs9DgbWm6bSKW7nuQeFlP6UJsBhDltvTQ36VmWWzbMXemw
dFVpeNQzZLK8J7LVCN7fOL/tk+WvqBm4+pJ5rLKOTssRIq3jL1sxcWJYDBBKPooeab3V+LNixkxp
GgO8ZjsP4Ns3vctdtJJAZ4s/ep6e445rZ9Cm7AM2uULpgyLMn2N3ONrAwJ0K4cfVDTKUa62Ny/ml
ngIS00y8rlhCuHLinxl8Z03b5l9Wg4JrJONt1Myyp5CD8L/NfH4/5hm2PPnpJGLctl7O+FmAIUFg
vuolJqCkWLENM9o8QLOjw1mtjYCB2dPAkS+ABGZPvwyuaZpUajtl4g6bzFmA+Jr0Gq3gasKxNA+B
FrgRkGWxbRN/2kqI+9edP5+rfkzoFZ9/PBG+enIJabUkced0y23dLnTO+x5IwsB7B7iZbOnu+wsD
ovomk2qr1AkTXV+dC4f2BJHAM247ro88QCLFMyZhP3qt3gOgOE9ZfC8IvHQFxEOYesvG8qtbBkEt
i484AQznrKOJRGg7x+zmYbOLGtaKvgSkPpT0MpnXyczLFtf/U+K2LFwTPpIg+3UHOKp4tt0sOvV1
3m/BVFKaURcflYczYxB3rJLTtlLj8zJM327m7GRosU+KYd8uPm1GDezWvuK5ATD43tmQedoFndaG
pclijV+ABhwMI/xaqoG5cutbh4iVsbLmGI1neooN43lrNdqGHZNpC6+GZoLS1f6y9QvCxCpdY0RP
g7NQ1VRBSzFc47STQz+27iO9El67Hpd3WdPNEdxUrOgc2YmLNOy3VE2w3qMNdWN9H6+uaFE9D6h1
lWuZU6Cb7oq9iYNrwbgqYVSzfiStBAGsECvPkKKiRT4xVr/YAvVEns+DxzaMHt16JKzVI8cUzLWc
iQRdWRRctmlKdJwAOQDCVmcdqtB5a7NuMxbq6MLJ8MP0EqW8HFVXXZoMKwL9OHdlNb+NSkLNuoyy
ZmBT5vHbiO9CpRWIjKzjxRqPBS2D2uWLyzvCgmKSL94SbkWi3/oa31NhMYsEuHrlRB34cP6SdANg
75b1nSBXMgT8nhSXUHeZGPLpkbAd3D98Jjd1FPwVNjmdlJEcJX2vPXXBm7T2v5oivofvTKC/Y/zf
s5C52j5XBV5qo778ANEFZ4LMqpcOxWzpkXNaXp9yYiZf4P6B1UMYhWBwk9MyP/jMtH3oZJW6C2bG
6baOL5pJDTiIHP539GOV4T3ZXjIG4WqARx3r1LyvcXna3DMd9ScyNiEhOSiXB5WG+UY3yXMy49Bz
vLfIfDTxdKLUjulByPbYCCoW2oSlMC5fqnka9hMuhmOnSUd4+CBwOxWfRkFB83JGeBrMXBDwsd2U
dioTwgH0oP7deaTRLDRJf5mpHKrYZFI2dpuB4FirHzO0pHP67COTZ/ozqBCKs8/BDAeMzkeLq+bY
ex8QYTD3APeao4rICfLEDFPX5lVMBfY83TqXwrG+BFpmGmFpjIv+EztPSPYH+jB+O+P7MLknrMpE
zUGa9C7qQJC2YApnx6ZhhJkil77t2q2Dnko9xoIrH9eYsWD/ie43kfWzn8xX41x8twGTySBldUrD
uNgFbXQuRnfeacRyreLPXuTEEofxb0yws1vQu5U/kIx2LM6q5D+vGIwdmlbq66V6CioJUrYmdpG8
xz5/glAhEnTYPMcZeJaqK5GG6WXIN63IxU62TOICN3/1q2/ugpd+FUC8GDs7rD5mnKPYCFxzUXII
+F9wiTAIg+p+NYyUiQg6k5ckXDY/c6HuRw7WmzZxLlXRgpubilOZpudKVDeT3YA77dRjDlu7rjjo
JbXYtXq4JBJ7u8oiuAPdfNs3DP/QEipvAfpe3xBZaj0m+Al8Tt2O16MMuCYkAD7nmLF/HNwmbXqJ
+aAxxkWrM+fGEAfN2f9ToBCbBGtbHVLeV0UJHsUmf5Ccn0lFMK9Lu7vSY1EZy4JF2jiXNGneyhWP
UwKfqtkFBoQhTX1CP3W/Cxf4XBLj8x0V8aXI32jOV8IVaws12kygkA18GpxEfzdH9i6TELxsxtWV
fl9yk5FJYZ9zdq7EMesNwBNpK8GziSJVTODXjWvuO5vOlhYOW4oxVtbV4+LLDytCNnXTmFylnLcm
n+7tYrxXKStk1zkWFDMcaTB73TDbBZht1nkW8Vqey7rjDOvHA8vmQNhyuuF3AOeTZIits3dOQ5e6
ZGrJtvYcjyFROAMczqZGz4zjTcYBWmf20VtenXlFk4QpFxXOJKS8LTZ2+OHoi2VByFWVLzAj7jnC
PPiZYVodcCmZp2Pf+C9GdbQfBjeu414ya7jPZvx7luieq3k4t1b9xWT8wR1uqqh8iVVHLUXkbUpG
PS3nSCzN07i2fYvDoMxuUBjXBne3dPXP+jEiBmNdJf9kwLFaWN42y6Z/S6vP0agP3ImBHy3PNaR2
b4arajvNbvH9be0WzIHS78gy2FMBgWG4bkufi5oLdrp+NKxtc/FgGnFkejlhs24bP71qdPjcp9nZ
GgeuGPHwxp9LrXmX9/jSSv+F3/hLzszXWAyM2x4stKgog6fM65rJ+Q7D8YexPCbkMeK8C9GnMIN5
G5h6+BW8K5MvpzBF4ldhb3DFdzgxjrKnvQajYpXMB13zmtpG3Fu0WF3R+jXe1u764ewuv/bH6KxI
2GCpYMibMOIMc2beuCukCT7jKOHUmk2/dVl/OWNIF3mSXWysBAt9E5A6q54ur74S175Lt4H23wMN
sl7F/smj9dShWnsAbm3i9i3STOxdcs/018plN8fTS1w191luDtpwCRlIcExd+25PNiBU8Z6DLGrs
5HvKGSPQ5wkOE0OwhfLRpGTUsDuIxny2C++j3Z9tN8XXzCKjptRs4yBBEQQ7HIL1E0yEQAtfOTOL
lWN9Rsrb5hPFx+EIfbtnCsfeJrcZyFIbjwFr4rEP8aFJ+ZOm1mOVA68bXO+UVwsHlALl1Zo+/vuF
6whzP/ragXM4vrG8pg1jXS46/JB4nHw9btwyeOkwfNYUvwb2IRv/lq4nMkQwUZXPBItyCMOMSOkR
JDnjEjC6m0d9TFiJN9a03HYpFcQFFjBBmimnC+W/HzxV2Wdh0hfNBeuqxbgT0lAyfLsjpOwIpXDA
VelApbRD0ARemz/Y7cJEZXIrzO3tya3qxxESY+YGh0Qj5BvB3k2vK9d4buTAZyrb/ooVIf6qErit
iJX5HaKBEuY2WuFpqfLxsZnqoVmT1HHBMTBFCwxKVtAFrCLwMo6L8308YvbngHpOAXLOkaqu28h6
sfJsYXyH85dUrM5B2s7zcenai7eWjQUpVh4Pdf6/Ccc0VB+2F2/TVNz5ccfQbnTP6FhfIMP5Vzfv
PUpaNY4BUQo068nGDGTKGdso+1b/mvgauTVIXsNV5OoEpHowApBi7wOKCYvQYH2DB5LG402dycMo
8eEoaY4qkQ9YQ4odtxLhR79JzwvTKGx3Yeh9Wx0CHzOCl4KryzVub/qjH7QYz+lqTqg67EtC5Hfk
Y7uOiLIJ4qfWQoPzFReoNP7p86XeAMyU8iUj+9kpc0A4O6sKbZi44FR2YFJq81Y/91LiBCSaQnhs
0/ZwNH2QqE6DbwbQNkEA/FFWWT/UUqpDsNoZ6ofJzm4pvPdz7+yZ8GtancbGW9g7Pm1qVeG/8UTT
HZTPPLC1qZ8pxh7hQOg9tcH5s52qTTs4L8qvgPe2eFb8pj35kB/btKavER73dTE5z61yphspYV3B
S5g3ouLQxusNxrTJxElg62LKqj/02B5DANlbohV4wRoRHd28ul7cxYbJMIFl0RysKtv7cwd+PWnv
OsD3kTGj+aabBwJgWSsJcYpDUcLJE9O/zGbmARPut52fwUEyzWeYdS3F8CcLajtpp9ur5WlgqkNJ
V9rf9EiTyv3xLQPeOUHvNKudMWt/FbjaldB8N/XcHkru5AGfA1OSg1BSIeoLZvLhf6Pm9Oy1gzpk
i/Ps9oaghUI/6C4sy59umXJa7L7SFKBBz3a2HZh+Xw+l9dkvxLSs4hR5NBbpkMPpkj7FuPtw7se3
Uhh5NYYsF9zL1yrSfVmujrQSjVQOFryB+I/KcKRUMm2zYaaZTOhjccGIWnYn6AP+xvZRLWfXepqH
7k77ytqzmT/kgMfSwL9YqtNbx7I+F42FGNuAz0GbRnEVcF0PzrgyyW7XimpqKiqm8yT8p9CpwB9M
420UItP2HRkzji24s6LkbpnsnRWsZwqKAqAjsHEkARC7jHQoJ4vruh7NMajFuaE0PUETPvANFDZX
RY9GoAFxPA6AY9TOiH1vyCjszA6B1HtWTLIfQbeVAgdEZsd/QYsVhHRLuXcs7k7d7Bx8m0YZr6d7
JfcYYXkqwBmz3EQjKPl0BnsD+tTmqeJnFN16QrIJtPchQffio86d31a4Ja0e08HA3qX4GE5lIzFh
oZWdZps+H059eOntdlOvwTgPlZuhoMf0D0aS3Y8IDs5ya9gzoFBBAGvRprPqPA6A1WYULzsfGGmw
z+SIaX04yDPH9JMKwxqEJpbByofzb7vPw0Afk+jKB8tGABHJRUjOS4HLgd/2sRzD1F5OcBLu7cmA
KnOCHvNT9tfPBgMdd0PR4A323YsOcIoJl8qDHvjIXFVPRZN9NY6992XNYKkKwBOzkZKID7NDjEJn
0fiTZKQfoeZBoyvcSwguy8bW18zO7bgkX6Iv7/p2oogVaP1CPBRiH9LGklvfXkpgAw9+T7QxmD1G
y/n9MPJ4LV1KPQRlrxkoDZJReI+V9P6EDRIvw3vA9QQ6dne0Ep5kWTb2vg3TG02vGS0HsDqs/s7E
Gq8ugq0LpIUhVQUHOP2wak6nTa+Y1tZE7fKSmhbPNG9FR4NMn7HzdSHSYmJhnsD7hMW0uwDZf+5D
izMJpX6b3IOG0aT3PVss1VYg8C0BQ0G2H7ghWDsZs1AdnW2M57+Ptn8XLBc9jil9CYoWlfTRDTq4
OEy/ObvorYdASImbc1B97FAzpS5xWS1saOYI7JRU3QBlZbkpLEYFK8woHwRm9tKf0Xit79gZbUYS
hEUqGk1CSBQSN11VIRtk/lAewxmajZUgic6Z74AeaB/HmMjfgs32KgdFs5Hs4SAGOOho7K25IPpW
m97b6Ti9MDt58hWNzVC7VPiSrTApKBrLlr6jrUG9JjqoKYGYFEnyqPyoEjfexUpgzsC90UV9vDMA
+FszYfWU4JOHSfbkCYvrybJYGudwD3cLfpgT35iyuSt7rKduEHwyUQcskBSce8i+M3xGIvKbsL3u
u20z+bfU/qXUkvJZU3in6Uwaqs2qYjfk6lG6WDITbhx5ZuE1D27b1sFKFDEziFAypqJ6cEOyULhp
/jVdl+OFtm7maXnBZ/owLsq5NPFu6GFr17L9m3VywcHOgj2+I6M/ONNwmY2PuQzqwj50B6xBU/yS
i5Xel+QnTeByooQyTrvHZooAK+Tx0V0DSu01mh2JaOWIq8rm/37T6B8g8gzGUO9l1K3ZBePxHFgk
nghJRkkU7dBpb5C+BV1g3T7CiOSF4St1wpt0paF5eFxZaXf16COyLtafG6p/IuBATdvGdszEwXH7
F80etdHecNGEn8OO4f/UT97G7RyISslvQdeyzrJ/g4DuyN5IPCUZsPepnxw9zVf5yfQApe0CNkxb
fKPQ8dvwfoOywsUXKJSg5Z9t40G0uKXj8MmzbBPpWT34Mcod/TxlaH58J5n2np2+OcD8htR6tVtV
HnnBrxfdYH6a+AqFsvRORmuXUo0TnOjeTvnZd28PDzUk6pBdngw0ox7H9gP8PAG0vSYSRNXcTw1L
vOt5uhI0T7LwgtgsU/iSekdRUO2p0A3BOnFbzjrzhOfpGm5uxE0b+a9f+GrY8Hpk9naO2HVgn6K3
nP64871aoYcAan0shXlkySFIGyPVzKLHw8QMx+WHl9hiZBJzMgnVr5TWP7ZOsi3ud7f4025wPN4K
F1qCP77XDBAqp8O/aY0BGXSEKV9spD++eMOylxEyZ5x8OHH/rD2ubAErA+ARXJNZ+dur8ldX/KI6
Kn3WG/9LV5efcZh9vjQBTzTlaIzadPvRZZJ0xRqirdahD7mzTSIJ3Hn3quXl6igJJYF/ZkAE17jL
WQ50/owc82zTxepHlFBR37anBDfZSVEltCnE/7yWRyZpoj+JcM/XUp04F4vIAsE6caMTYc51hr2d
R+JelmHHrB7YF1u7M9bcJCzw5pVYjklIYklXU4T3Th7m9RakmMMFfvsp6RxGPSNNjBKx1wvxq3gt
BBJsLrRoMNdYlnLDUO6uzoNqw4yF5InTrVJr8T5FCCHxjBzcjuYy2Ojwfsj+KOzgxYmRm+YVyWRl
4Z/jEZP1M1pKvRHE774L5icJay8dMRfMS4gy9ZByCd1ZMZtE5OX/XBvBaGmzjyVczVwZabxorrZV
VtzCC2SyzqtSR8tXFeojQtVTNwFd9TQu8EA9BX1zF4msJjGrqIS0f2LWsMkR2XaRhQId3aOaRnh/
+5bnNjuMThycqu/MST/EOFtXebBKBGiCV0m1wMG8pk7zbingOLoMcRnGM0xt9HsVU1vAEIwl4TkI
ec7nlgFdwhGiiJE5dCtX10S0wzN44eK3VxX9odhQGR4isy0x6QcgXFJbilWSCy/IM4PYy8gJiima
xFdlUhjtmPdMC3BOTma7rHOgHqppjYLCV61rAgwKSBxptpEJAXkg96PAB4rj4zMrHOyOPfUZavig
2Pc7WnegVCyUQaXLjSo/SzQqEL7sjQGTYaArYOkOkyHGQRZtum7U9KKpKEmEgzcjLO/i5Cb2Ager
MqFMz+33OblIh38LsohPhpOYTR+KX5EduxJ/hlswCrdd/+iFw0Rb++PMw8nMjQ+bw7GK2VSdoGLS
RPGnn/b3XQKXi7oyjhoO6RXOltlccexJ3a+GixcvzYhrfKmS274O+A56DMCyquR1aBG6Cirz0Ap7
go/tubtm4LiVQFtTHIpi1N65XgVZ6BQpawnoc5fWAw6SnFZPIue7s4IJm1d2a6JU7ibzbYuA9SRf
x5+Cg2EkLXR1f42QeuVLK6aPbjFkBMP5OqRPcqMNYPASrwkeQI6OFOFAvczAgRp8p6IfbusiS7az
W7/R/biRWGuux7e0HN7qgK2obYGPjUl3M0vEmiRN7O2gRmenEZ151tHaVTAH11FKO2BBczJGjGq/
BK7c6vXmxLXQjt2AIS8zd8zum74IvEPT0R8PjoyGYrfasFrxo7vuWjSgzwZcyR1DG46mPFQR+Ti4
M9XUPvp5QPtzcp+mDVAB8K5N137LtSAg8sHV5K+U7y23ERbJ0uUGkkdE/harOc05lpbRx+ttW0zb
vcYl/5m8dwNVt4ZMriutx57MLVWHyw6tb9gM3l3YwmmY5uQfM5FXP/pZtE6Z1GOOo4taQ72NONLF
1n1gI86BSn8UYnix7e5xoor6qg4QJN1Yf6yLhkdCj9qI4KnM84tMqm8rtX+WnGOIKBC0kJMGcMYE
WVxiS/GboxmUldTextn04socd5+aD6pUP6Ud1NtaEEXsys8xxN1erxwIK5yiTeHX7/3KsxJu/+Uz
1MVBR2c9MrDEetqH9ZsTpD1Yjsd+IYdIrvzFMYHhCFUcU/PPYR3Oav0gZU91t3eK15l85zb/4opX
ovPkq14b4TMrJPjJjST3g1PSv7k++EIoBAG1m8yZVpkN6XOgQK7NbwsouPZCxXHkrSAo+6ty1Smv
EXXdGNEq5DuybUCsvIrDtctjatf7ys7vCmHtmHwybNFwj/ymPLBlsyplINRL+i88MAYiYlXqnfKf
IVpj+mplOyC7EmR+NXZR0P8BBFEU2JiUZE2E/QqABxpGJet9CiNorobDHJKmnPui3DLn90eLvL6z
SXXz7VVwxxon2eUKH1gw2iAMbeILtX6iMZJQhgwf42l478OJS7YNJNahtysLuHTwJDohMAE12NW2
xvNiaOJhZPrXDtWuqHW75UrEWVuo4UqjaINNEfy2sm/wTulVagNpmbvu0AcOxyLsDHn9z+27B6nF
o86sn74M9xUTkq0jkeKaVr8uEh58TnLrup+mb3+xPv/7hyn18Yl2NIQbSsF9dyK667X3Hu4V4yKg
iay9bQRX/mJmN8O3/jZhb5faibDOKFy+fLQiKYM953HE+pJqZuIjlgi/sHRtckLFUgRcRxg4GY+a
kdlHKeTagQYlli8LRROfFqC0qHvtxvbe7fvfZUDdXz+o14Jjphfv0+eIsFk81lmrjrdRI85dj3pP
TsMKbUbayn51gmRgWUnO5YCnjef+Lls/sO2FB7IV3Fdih79Nz2qBRF+6pzQeXqmtTultUtXW9YFa
BXpDZSPh0+Wp8eBtKCJr5L3MqQJbMtOstlWZ85hyh4C3eSTFBFoCC+um9cRe+M0dprpfyc3xSk58
hjwoAQ62N+UM0zaYNo5hV+YUjqtk5V623iv0bpKA9nQJO3QTyDEm+aznZNkaT3xrcjNL7SwUNUJG
G8z4JqNlm1QhGy5DPCvuxd5V823cBZApkabthHulpVq8ox7h59iNb5hspVcG3G5JBThyBuIxexc1
GRq7a39tu3zMOKQf3kZlnlq6fop43GhqZ+GQJqgwbCfBwtWWcxHs39q/VeLatVf25oCTO04ahMqc
KS1CothZifsXCTrMQ9gs1ph6OzTLh4l60zFCSPTpNmKc4EDfIX/Se9krc6HsVlHOUDvPi9D4mwbz
5DdyM8al2EcduSC3qIjpJt4+qenqli2tyX5xsmtTXq8oC48VneSjVe2j5SItf9rMXNnhA8DGKhkx
mqLGR5jxLUcZh2HPq9+YRsz/4+y8lutWsjT9Kid0PahGwiXQ0VUXIjc36I1EytwgZOF9wj79fOCp
6abQxN4TjKioOKIoJJCZK81av0EdZaFqzF+bcsD8yMGbJO+WDPIyUjlOzQPEBVhAVCg18AONNmJC
JPrf2uLDMiXmrhmp7ZTlF9MtzwO9gW2Oc0OoeLtwIvk3ZuAGQiyStSYgHR/ZM0hIbp9AOfe4DUur
hVk0k6fytMQ8mXVkzXrmm4oxyjNYBnDD/mJaQY9HChWSjr4XUn2Cx6ifphpHF+jZi1bK98rOb6dk
rk/1zgzOZ8qdWj2xSI+/wSp9j4qatPcY+Yuok4WDeKB72OrU5OASjlwa7zmG53VtwV7X4O2aQ3dK
Phe8IjCrkzpCX6kp5m/h4NpnYkDGxRp+VfpQ+SEoolKfbZTp63OSTPDEJZZuBaAiMEXN95Y61nsx
e8UZa3qvgaszQyQgwp8hgOgoo+YcT2iqQ6K55D+uyVKBQpsQnHOLm6raNSlSwZHV4ZZjsWlbowfM
B8GYmuMeXMBTq4RhENS5RnltARtlgtEmex8D2H3vLaWnti0/msVv1RU21er0dxqhwAwW8MwLRzy7
UZCWzUK2ioX17FvYjTPkCyIJC+Rq2MUmVxWPXYwdCqOd4HEgM4qXyr6LH83ORWvBtT5Ada+Qstt1
8IgZ/+RTVhcfuJeAhqUXsPUYJ7l4SJ41U4m6pB2fTRWCbtAawMl24iqOwEfbI2t5ZXMedsi6c9Y6
QyecmenJu1yI3VhjxBWjiI6oDClcXTzOuQ59KUdwxjTvx2mh/1aejp82FJdQXRZFCdYv/tTF3Czm
4FdhtJwfML4yNZSxsvqTQ2mYW+6AEYAqf5Ah/V72C4LU0EmXqoscLsAZAO4uAwMeLwoO/UjBnut4
FdAdU0aFi/qEOxCfIdcBoPYImeJIBwmL+qCYY/i5qUaqKolvs6TsdoYXGyeS2wPXtaHAqLYVD/Vg
/MzhtZBwn5B7m+P6znQy6euz6b53Kh0XhtbGQsAz67tGyx60BLKdU1KvKvBEcOMKHe4abnk+sehM
rDjORFG5NopHUunDaZ/27r4LPeeqCeJvwpFPTe92H8OZcoVyjVsjKPuPqktTwgsELwjGc26C/Scq
e5ed0hSZLif+kADRNbKppy8HwavBkD1t8DSpDWMvUjl+1V08ErOWFEmeiC8Q9pv7QXbWuY3jFpPW
OG8t3BBSJ2lvbSQ5uWAvBIsZl7wL3UGQZO6Sn+iD33gFbRfT/NMbqSjtbJvbmATf8Bg6/ZL0Ug+e
OyLMnMVTiw4Afm2mpuzTIhhqyKCgtKAlVPAoyXVLKr3Cjb4HKUKTWPbWD3zYt7F07jxDD86pS1GS
ShJ5Qek0uSpB/15F0/Sl7GdcGGp0eqci8ZwLDSmkwQ2vn/9PWOHntrdAXwR6ANTVUeF1bDQ6bksc
yKM5pGbiWTa6i1Ijk6l3M2W2z2JwW5gwzrQPctI6INJJ2Ig8hF1AbTOJy11k51h/9MOvnmyCr81m
iK2DIzlBdjjf1QIvaX6UGpq210X2oR695LIZ8/SysElQAxHNiESUHBo/EDM8js7aW2K8ye2yvAiw
zSwmJ0nIz4TVmaHrxamsNdi2ZMLuDWmgLBXHxpmLz/uphqrvznKm/iYrPHzGBAWnscG0Tg0jwNLI
XE4cz0PDCaPaM5XkWQd6/9wSZrKrWyc0yT3qAVCjMriswnqhi3HXn7yx+oIZN1pA/LszDVDpTTAp
qIDwTU5SqZZfyUBmO9TRZQtaQw/T+HvhUCq3Juvs706fDWu6fMbImFKmNx5SXPYUTX6lYDuPeXvf
FPnJkBr9RTrIhGumF10PNv5Bz/9lLe6lY4rwXo9k+ZdJaO/7NA6eIAxjFm3q4aUYnGVDQkmEDD4S
AzJG6DyNe19kXNgqaxrvzNoa7xgaKOUMwN7G65acvS3ZodPPbEwJYmjafK/PTuDHFuoOFM/PQuFy
QW0A5E41Dh44ThUfJ9sLP+YP9bKhtYYSgKRQRp/RUqxlQTau+yTCsTa5Q54J16oAgLAWestMDI0o
vWxh6DedXt6EA2DyvEmsc70BvjqkAMUVB68LU+UAVTDcrdF1nZ6UVWAR+/fczRduyvKoFLaiX3nW
h9BJx2t0Ns29s8xcYCvJ1WQn2k02Nk9Ao6e7JG/ja+mmVCfMKf4+UGFBwQ7cDiDA0kffv7ksxpia
zfLcqcfdKodWMnBMDeD2B4jDpLx/nERnf8e+FoJCjQU4JDLDCcsaMmpaiGPP8yvi3IxrDRifa2GE
FQYtPb1YAgQKURnJM2P6NIVU4aoRhzoPPEwLX+T6eSI29uJJYIncJ5p7UJ5jck4dimSSM+PZaXXp
TiuLn1qiWOX1yPr4P/9VhCmglaXXCIhxF4WcHB2jVP7Q1j8lAhS7PIeMKPhKDwrBFXttcWe7TX0y
Q+70oyZE2k78oIgxYlZf5Zc5Th9mabe3kWF8eB4j3E0X3SEyD22Ullezju4uihHnWlSJL71EeDjT
uUbGQAAtdcmMKCGeIhCePCZ9Y+28XjJeVuICWYSMbeiF/XFUM1ULy+YARcoAeT/L/BTlxomDAMxt
06Pwa0bUDs36okmC9jbvOH24Xn0PSeWBg7pzVzpSPdZcQaO8wm62od5sU6Eb7am5sl09u6qAKQMS
OgOabAMfmOoPTtz4tVZ9jz1v+lzrGCdW3vBUseTv4jYk0Z+N6aVtIiqfWW1yL736xug9byf0oLwn
/wk3AM+p07BdegMjrL2th81zAv5ktp3hGo4sgoS9m+5HUEAPzeDeN724qCpompkpnHOu7ICz0qH6
lI+/g2hGRbFclP7tD2Hg2R8cy+XCYidfnXHE1FHjChyq+sYVkPgtC8UzS12ZtqHdFqyZOy0pqekv
VOHOEsVVUGEdRvkU7+Iq1e/CGUFSOc8m4p5lv1jZ1jekO7iRiFpWZ7HxYyjM6HxsICtVDlzFPiyG
U8czUVqSY3Smy3D6ukhBz9TF96VbQLSERW1MTY7hIKaVuEGLa1NgZJSP9SeofuUFJwauNjbw/ISU
7Icc4aL3vZYnP6kd7KcxumhU5TzWoGsRjDCNuyHt7hd06i7tB3xAYQWcIW7SnPf48O2ew2Iw0vgq
mGb9atD0kXINun1hEzFpest7iE81uEdnxeCmN+SqtLOpsWNs2dFZzhD7FM2kn1WZiTBeOMhLlFVA
289NfqFItlyYE2Ca6KNOmuwszR2k1euhPpe2bPZFVUCoKDCasBd0WTWme2qFtj+nrruzQ2RdIJBd
d4LLTRIJlnnIg4mbYPzWexdxboyXbkJCYBiZnEV/O4JsPDUASME/KUjOY3HzLDEBeFG7MSH22CY6
uCF8vqjI/Wykng7970TP9Ct0yrW9UoPuz/N8a+pogTQ6uM2YYukODDPBNISXyYBlqJCePKkbfIFa
pcLdaMDfcmCbJVpzJ1OP6g8QXDwccaNXnR+Ba58z8dCEjTqX0M4GO82uwHB5fso+isBo7fhg1e19
FMP3YEeNfWoMV24d9b4bYuiXU8KysgZdGiNfRKHBR5d9dJGqSvpGMF+UY8OhNne5CqGH37mIIQfB
sjsF37UmRxShhk6dd+1urm10bbxwbzie/d6DCi+LVvoq078UBmJ9NUq1VVC5J7MLQNAzovPIJDRg
ptQwDlI/ZzIWSSiu47F30Jmu8Sk2cBOu9EvWtpJ7GfCiQou/5exQdgsuyhUc6/s23ztMSoSOlNiX
i0FgEX+hDoaUk27CUYJwOWnmhy7XvsbL+je15l3PIk5itb6dUuc6mijo65E+n5q9/mSSrToBnb5g
v2SKzdcVyOPxidehKghap2yM3eQWBqJT1p0spgs3dC641VCBsXjouAj9Q44hUwRgEFaPdQbn4DSM
LJQEWHILmDcy136XGsLDEMxRDBwytSvxxhoVSFAzzi49rQ8v0Gv7UnFQBxwdQJtWwB6rsjjV5wlS
8fx7FLncPTfL7nQWS0grgHavdQMqWTy30Y1LB8cokTvDfFbKgWs7ZacT3Rop4dVYvIIstoKkufRs
jD4MiI2uXj/UuPRy4F38mZufDel6mdlk1UAiVY4GlZpfs+3Ifa/SXJ7PwgXeWn+2yuBWieFnMEAi
bVvnq8fFLXXtS0ZU4aaX+mI0gX/L6cmNKJGKdEBXr6/PY6WjILVUK1UuyNeCCG5IBCsbHemkh32g
oPlw20ftWCFRNoK+OAkXBVRHVFeu60b73taR/6E8slMKLKxJgaI1U7KcVX7KhR6RhuWhqh6fxsVM
Pc+w0dTRrThR8YU36JThLKQtigrGTJnszQy1nwiPkjB8yJ1RXY2xVZ1SxrmyyuJGSax1sLzE3Fib
Tvv5Ns+B+Ddiuqgou+4xTXmaDOPi+UXSGXXbAkXJew4u+nVQCNQDEBjXBakPDuhxBrmflGx2arT9
vUzpZc1tPpghmIC87u8h42en0LMvinR8EpU7IvmEpCwsUqwoJv1DYk5fWibxqVp4K3jvIcpJQgyI
Yfql7jgbOcxCO8XzMYrup1IfvjgJgJfiR2KTBexTgRrFDFHZ0c9TtI1UOT85E/tlfO0KPDvaqEJf
ZkJAiJV42X0/UwkgL7xgtrGJukU74FIhYtbK/RwjUWIN0DUszXvqmgydAxY1wPOUQmoAG1EX3aOD
8t1qSGqNPX4QsIS/FLaEJJaLO2fSHx0NGCoXKTI+ZfYVsKOza+VXG/PCgtMBUgwkhDA+OSMX5VIT
tQFAuyTV44i7hJaQvMUNZlf7WtD8aGGShJP9LSqLu1S2z/3n2siupXF95pkwz1q+Na1qElL47BXU
XZ6DrGzqe2oo6BLOeMktsFgv0s+LAlyzjYASudjgISR3pJz4V2Vxh8Dm72PVpMlVZnEHsUodsB8+
kO/++o9//dd//Bj/M/xV3pVwY8qi/dd/8ecfZTU1cRip1R//9bHM+d/zv/nv3/nzX/zrOsYVuS1/
q4O/tf9V3nzLf7XrX1re5r+fTOv/frvTb+rbH3/AiDhW0333q5kefrXo5z2/Bd+x/Ob/71/+9ev5
KUAPfv3z3Y+yK9TytDAui3f//qvzn/98Z8jnfvq7m5bH//vvlvf/57vr6VuBi+H6H/z61qp/vhO6
+IeQjmF6ujBJbrnuu7+GX8vfeAZ/Ybgot5sm6ALL8d79VZSNimjP/YeNTIUDM8slBc7+9O6vtuyW
v/L+4eiOcDyp645h2LbrvPt/3/3H+P3PeP5VdPldGReq/ec7691f1d+jvHyWZghLWq5hGjy/+vHt
ATsPfkn8n3kuxsasO2pk4JyuZlBBnysTJd6TF/3w7+ZePn55zGuPX5p98fgi4aqb6imM6TCprrTB
AxuRTZlXnvaFJ9T7w60wGK+2Yv7ZSmSUsq9aWfkwdmsaAMr2OcpLe5HVNIwO1QJ7tu9UrMFqONzi
VrcZf7bINZAbQj2XPipE+JwMhqguo6zj7H74+UJsfNLy8xcdV6ukiSzs8fwxbTykHDrhtL5tzdUX
rddUcCGgAv4yuQR+1EiRfjZnB81i7ETRXtQRAXo6/Bpbn6n/+RZaZmmWZXWoi1QdHA4bVFS2k8kE
0PRwAxvzQzDzX35m1CuupUqWvhma/QfO2eI32jWudeKAkRvf2AiB97KRETNsJ3Kiyq/jgkJ6FWXu
bdpAmgP2zBnk8JdsdJVY5uaLAYOu5I52VOL0q0R/69bVcGfPhXF5+Olb/eT8+fQSO8ZeNRoiiU1s
PaYTuP59UrgSq0I5C2N/uJWtb1gtBnroRRB2gtLPNIVGKmhqAL1F/PC2py+tvuihhOumiGWC/w0L
zn0tKtKwaCc5ze7w88VWJ62WAVFUozVpZeU76TQOt2Fs47fUaGFgglXK6+h8GpB2BZNEIY11OHZO
QFJFzoXlyVi/tNGPj3dBpgPcLOacyz1pXhf/Fz1F5+XwKy7T+pXlUKyWjSkuhxLZbZx+Z1fDgbHU
22iXWqGFwVOqeeVXRNYRoOXYWJlXpB9SzFWs2JjvDze/zJbXml8tKrYFjoYrTu1TzEIwYAqs+9kl
8YY1DD60Red9P9zO1jxaLRtdNldpMiS1H+ID/ZBrLv4+kSi5Yb3p+fpq1QhxiEhF6VV+ZoOAfx+I
In+UsMuPrHob80hfrRfgSDtu1BGlxgaF4rS3kw9a1CQ/hqnOj6wWW02sVotOAB/XZcrR0JuQFcs0
nqw382Bz38fk823dtFo0shl1gCJyKz+JDaSCYxuR4/fAfrXsyDhsfcXy8xcRzWY7B9BQat8qNcE9
e8jrCiGVtkEuBcbDp8OfsdXKat0gMW9NGRg+HwYP4PhB64R72TKVM6AaHRqBh5tZRveV4NBXqwf2
HkouFWvfkqDY0dC1UvVBinGU18XkkZkMjLFozrRSGPp9n01z+ca5sFoUoFyC2iX/4Dt9XHyU1BtN
lInGGplhLwTCfvjzlkF/7fNWsY9RNIVzeGU+UImClPlkmKW2GzS0g0+5fcZTjWS3mr4ebm1jBdBX
K0DvapWBogxKMm3lYpxXtfCh5g67trc83/BWK8BYSd0EecWxNeVgfZpUbUmuSA/dI731+vsb3moJ
0JIRtmaNPg2ZXBRyXeyHBifLdoff/vVtgPrwn3GDyouRN3pSomVClwAUCQV5dcMtlHzMZmt2/DRu
beDGHOfcy7Su3InKkTcc2wdejyjDWy0MhRH2FnqNrD5V730OctP4OejzuIgAutqRvWarB5e2X6wN
jqZJp24mzuTgJ8AUzYOFAJOUv9/WhatFAeOkVJdmXvsYoKUtYoiYnOzCTMOzNCzjDIZsG9dIoQUu
QoBdOqVfJDqcPw43/nosIb7x57dFY5xOtcVBQw8E9U3LaSMYA0hpjPfgTDCTkpEqy4fDjW115Gp5
qHClDmSRMRWtfP6OA074qDcjXiiHH7/Muf+9Lhjeal1wSJbH9QhPTGWTtqDmPsFVPikjjByLunzM
nPjIbrQ16VZLQu5VETJkbNqu3adqh6JIJ9EnBTtPuUtHr+Tw92w0465WhsnOofI0Pd2lQ6LrZP2o
XOxqvOrfKZA/MiDHr7TGco1/ObFNqG5tXTP4ylOAShxdjCh9IAUS7edBpd8Pf8bGsLirJcKoZ7uE
s1X5g42u5KOIFhhJWOYu7DctD+TZPAQmqKfC0rUjPbcx0cgn/PFhuRsbpQnk0tcTUTwAFUbwUO9N
sFKHP2lrZFYrglepRLY6d5hqCiHFkuuDHedWBmyUuYXPdHe4ma3PWH7+YuEJM7MyVCAq3+xBvXqQ
v07Mrq7e+BGr0Kd4m1feEo1FUJiXBfJDVFoK9bGcovhNdz3DXQV8gFxdqrtcVx2w7wCztXpnq+GD
1uIv9LYuWsU8FSUXapCqfIqWZJqlpZ81dSiOPH1rnFeB3hPReR82DEBrmpcGqwlcAJReyuzY6Xlj
iOUqxiPNqL1cY6bGKY5w8J0gP+ZaXDy9qXvkKsJxVW659Y6cm/OpvC1tbdrVVIWOncQ2QluuQtuZ
NVEZXDB9Kh2/5yDB77xoT7N4BMangutCi24Pf4dYevyVtV2uInoq0syDXc04F8ndjMWnizaD4TZ3
bTpcVX1+UUXGbzbRFJ5oFL0/3OrW4KzCPNHHgHyLR+YqoZSRaN/nIH04/OiNmSVXoa2ARAZjxgoS
SavbhV45n4gK+A2YC+1IfC9d81qXreK7G/ssMARuFC32S3YMJUWZrXNuoK5YOVb95fCHbPXRKsQV
KvZZrNNHbqSD4B1tgesKqraHn771Davwll4fN2bFUb+s48sEzj3KE3A2GGwKxN4cnB9uZms0VnFe
OGHfA1fmRjHNmAflII5v0a4C+l8IVOPfNp2W3PjL5Vzr7awVk136AkSCgeE1BqzYzRz+hI2eclaR
XpuVC43BYBzC20rMl8VkvhcwKRKQ5Idb2BhpZxXsUaEsbMXBw+Zus3Az52DsLwvQAIN/uIGNTLHh
rILchUNZDXVT+mhOL+4SRnfRVLpB+RsKxZgZ2YNpyOjWbTNrJ6rZ+dCYOILYXTt+OvwGW5+4Cng4
DLZoKC77raomFv2yfegmPbo6/PSN1dJZWn2xnQs5IiORMZkNM9duQ2rpC7WknFEG7D2kK2NVWl+q
ecST5HCDW5+zWgEmqHoIEus0mApUCZGsBgLkKqL17HADG3HjrILfbmQ4i2WJgWMPBS+wS5yolLiy
E3fYH25i6xtWK0BUtDHqtZQnTNexMHNBcrZVRXgk8LeGZBX4yq7SJrHJlHjOnHzIJ3kWKLytRN3t
iwmNo0Y2R8ZiIz7tVfBDFpP6oLWMBdqMe3uYh5NYmsOVwo3lEdHvfHe4v5Z4f2XVt1frQAl32MNK
mP4yAsNXTYO+xVR+Lqzowlbe/VxPysdEyj4SMRszwF469sWczlugZ31QsY/FFYYtE4KwCzHeHR61
WgXt2yaBvVoYZrTh+ySk80YNxI9ehda5S7HxyLqzMcXsVdSr1gL7nzLFiH2JqHnZnXvol7wtRuxV
1OtN0Jse+vmIzoGb6QpkQ7gRRdj0jccOkVuDsIpzQyvtzhQsLGAPEfSlPoDWoAfyIitKcXp4Xm11
0irUDXCvwgTA67etOUIi0qHtgD060kniOZ322rxdxXnlGg6okrYAhO4V970d0lLSgVjS3fnKSLt2
30GgOvHmDuh2gWW6WyC4rWP3+23UInwAPRdW5ik6JmA308Z00MHMTesBqUXQ9CW6u8kpl6nhYz83
AinS1NprdpJeSEQSH/GaQ4hO78fLOLOG01C2xo9uaJvHvhlCLPws03BgEHAuP8GaB8W7JAioyGZa
DzY8QlMgQ6vTRu4LDBp2uVl8UXSWLjDZjKuLzszmCwODjFthtQhmTnH3eYZFEZ7oQuWfazxQbqMh
mE/bzNF+Z0Md1CeAgBwAKjB8duABswsUm+enfqzVUzePpQGwzoCfjILpI0CMr00y6ihM4lhL28nX
fIrcT6BcNezSbRzNS/ISdoFKLh/IIdD2ggWIrvtR2qg9BSb9skRcD9HyDPkkpUEzN2c8gpA1dH82
wqkencSAJxZr40COysM+K3Ao5SIiauLzbUkpP8bOIvuIUfNiFu+qEPq1VLiCVI1E7yrpjF2muT1A
yCRw7iCaumeZXUb3YRAh5TjhtPqUO0hqAJL1SjgefR78KlUcHcsHbASItVo/0Omw3NmqcvTjLDRf
sRnDE8ELYRbgiH04PrYOL9ZqFSnQL52HVs/8MAYGdSEVQOqTeZYZApfhKCiOKcs1zw3UWIJ94gZN
eFrO2jACYi4XVLUZuJC8D7/Msqm8Fkyrba2C75oaeV74VTirj6ow8MRupm/BAGs8QSwI/RzUN/E5
qmrvJmgqPGcON7zV0atdbiJ1UMTYiPhOkut7SYHurIx18FZJ1h5ZrbeaWG1wdjEMGRD40p9bVcsT
GSJGbFLp/OK2EXSkt33HaltrG92F55AWfuyKFC6KqX6GXl5czp6GNPrhNjZWVGu1MWQitTWY+pk/
O52OgIAJn/ZEdm715W3PX+0K4M3i3gqnzLd0UNYQQ3FiipDNPPz0jSlmGX9u/ChIDIOckGREzPET
qh3A/QavBisXYrOcleSxM71DWYA/ZkluHZnYW3222iVwvIrVADHZr0CqniU9LDobh7cju9Ayuq+E
jbUKm26YNacWHeiUXM7joieifsZDLfABM609Yg4WtK4ud4Yjfbgxlc1VtCCcMWamMbe+NaIafAKB
qcdNOAa7Tz09z54Oj9RGn5mrgBF2jPsmWXAfKoh9GWQyuxOeW30//PRlCX2lz8xVpESZNdouQtR+
ZYcO2grgoANYf3iVpYga4NlRJU13ZPS3skDmah0vbARguiSDIpWg8OiZyNZXATtzFn0bs+ixVePZ
iGnUOV4sF4Ol7g9/4lYHrlb2WXRJG5VjwJUgG/dlCEWrBlR+5KO2JsFqGUjt1osDnK19XYeuj+ys
G9rAv3MPYcU8CMojzWz2nflnwKqqkhk2FY1veU53OfSQHL4NqRkhu4YVQ3AxLBngs8zwMKXLYGua
52M9R8ldF43NfOQllin3ymRZY6QqpHE7CnOlXzRa+zVGpwbFtToKdxjrLBxPVe9SB1OVhSkwHgnq
rdFbLVQa51acZNrID6H+fhQ1wmSZdyy2tmb/ej1Ca5HrXB359QiXLy2h0UFRxJ6IgnuseZ8OT8Ct
KbJal+wW2xUJW8FPZ+LtxGQZ/4LqEEJDZZBbF29qxFgtRq7qbIMsgbe3IPmj0JeZJ1k6WhDErfL0
cBMbQ2GsV6Ihn/JaWd5+DIr+CdUU7ToYPXlkv9sYiwXf+vIqOuaoqUDHC/aBFPbnfuE8ce43VHo6
lGXdn5kkWKsjX7IxIsZqIfJqp09dTXf3Nbqlp1PL6VeDwPk+9Mz+yLzd2IzWcFZhAmVQ1RD6IzzU
+BdiP2jHgjwqhr2mF5Xa1WTyofIOnE0OD89Wi8uwvbjLt3mYJrXXB/tYg7FZoNSDWV3bgxpAdIc9
Sc9SjMRx0OiPgci2JsRqTepHN8oiOIj7NgXQg1Fkryrkr/RWHNlhtxpYBT8EzkAfUxZsvF1dFNDA
ocHGGZF6PdLA1kRYLQCJMRsNHiXBHuysOksxzPDDqFtITf0bFzBjFf21bZTJOOV0Ul0iZNxPAoFo
mGyHB32jh8QqJm0rlo7u4QPvjtmnvk/Y4JyhOJLx3Hr4KiTnfoQQZU2Fr+lTBy0cObM29+SRvt96
+ioIU6o9Dt7uPF3Csek93fOVQkbgcMdsYDCN55+/CAcvzHIb/z8Dbr2Tf1ZSw5u6AsnrpaCxo5qz
4CRHsI0mnAoHbvllOWcevL4+QRIE9iSufe6Z5fWfmnA6siYsX/ba/rn0xItXMmtbN8PCzX3Sh/C/
KhkM35URh/d4CDq/etiszpGdemNei1Vkutk0IFFDEqayauMkCgP3WuoCBnIQB28rDq8RpEWoeUhC
SlI8FuRAiv/qCrsL42MYzu3vw2O49RWr6CQpA9iAldO3BhIxSiJaNNeZ7k+d1x0Zkq1JuIrOwBhQ
anKdxB8KYCBn0GIt/OtkERpHZvnGmK8RonnT2XU10oDeyu7J7h3T1zgunUCMsW8RZTkGatn4kDVU
FFFwg0UmGPcqbSLka0oDcwwHfQN5pKc2BkNfLQalEUydE7WJ38+Iu6cowl51mRRkcnMsL9404PrS
iS8ChPxW5ThZgOLulMBl0i0d2u8wLSqwpeN8e1sjywe+aEQ2oSSlFzAiokSqy3OKBJNuOcFpNEPX
lKeHm9kakOXnL5pBYrnVDX1MfLOrrJ01oIE86NJ942isAjx1rCyEdpr4tpu4V4iClbfcE8V9hrTX
57d9gPHnB0AHHxeHjMQfG+Mb0teL25d1/bZnryI7Q4YDDe088Yu2re5cLGaQvirbty1Na8wnFGFr
bhsnZi+vkfOJkMeS+GlpQfLeSwTyNW/5CLGGfiahNdcVGk++o0cKoLHrhqgfoiV2rGT7+trBrf7P
ESBhK6MEpyQ/CK1vXjtjQgqbDk/VmwHtwyNbxeuZILGGgFYyct0JUgpfYd7MYvg1FGiQCpS1ajyb
kAxHkjP5YGnzx8O99vo6ItaQzwoCPAg1EwnQ3gEyH3XCvNStUH3Vp/5tsHyxcNVexp7UbQO6NlWa
EVkn3Lln9N4aaPKHv+D1yBbeKrJRnTRGFKZi3yiF5ouCmx2FZ/NI/2yNxyqyQxSzQiweqTDNtZft
ytFR1gVuT9Z3JYAY3+RWFN+jk+V9nXKhI7U5uSTr/cOftjU4q5hXqTZUvcOtpcdq89xoeu1e9X18
WYSJfDzcxDJ5//chSKxhnsJsejsFWgR0Ru0aV/4qRkQOwkl986wJ6nlCNhsdl+KNQbra4B2nANRC
UsanEjLsNDF0GLimR7H6G3NhDfIsMw3p3YwZoFmJd2mHJhWaPiiP4KZev9I9EzVfzmMMPeywrsrQ
z1Nxh5rNnd0iWBDq5udolp+K1jrSzsawrzGeFURuHJnIg5Sag6uLavCtCciDjENUHxmHrSZWW3ve
TSp20cvfB6h+obDj5cFNhMgRpBmMks03trK0/mLTbZChRXKqJdWi61h6TGWb7hIvbxHGn7L2yAFi
a8xX8T/MqupNZ9L29iI0Obf1lTngqHM4PLb6aRX+knJ2LIsOrQkNVYugRpgsx+YRN8jHww1svf0q
xGs0FyC604CB6depJfTmvB2xcXvb01cbOz6RA2KpmoeWRh1fmeOsn9dacQy4u/Xuq2DOxzCbIW95
+07lDmrakwPgo8mPdP3G09dgzjh3bCpFReibqvztIpNx4jriWO506+GrvdxIeghWWqsht59F+wr/
6Pe4hsVHbuobs2aN5DTrBlWaYPb2WEAitZ/LbqxPtTzibqsimR8rTG59xCqIKQ7OAywachmOafh9
P4S7sh26Nx0KhVwFbwen1/QSzOBlkiQo3aKTMuRG8aYEqVhDNoWLDJMKkFwPmppDgd0nakTyvUZH
PyrYFo4cp7ZGYhW/4WwgeKtY55xJ/g577HaNSlxXAqX8N0WYXMUvI9tSl41Dv0kwtREIouxkgHrZ
4advvf4qfpEs7JGNoljSOGL4jHZ8smtsr3o/R6a6O9zE1iRaBbGclZvFiRnsh2ogP91Xn9pJibe9
/xqkiUcn1LiZh9cifBRudYkH95MF9vfwu290zxqmGXQlQCYvC/0KLPE5mmbZJWew2R/76RhWequJ
1T3bm0o1y8II9mY33yMPeqFP9XlWIR97+BM2un+N0lQu+jFmHHt7b0hSVBXzCUWdRqve+vzlu15s
wTU+rNBS2B1xdrafWhXbD6puh93b3n75qhdPLyxr8MbIYX9p5vBK5lPtRx2Q4sNP37hwOavgzXFP
nMaRvVFDgPw9ACGKQhVi4kl1gTRieWQl2hqBVQQjj2UNIq6Yo8gYgHyvEhx24mnU3zjCqxg20NYC
PYJclYEA/nkQp9dojMdnb+uiVfTGI72NzLm2FzGCRcWAP8gUOPc9KxImscnnw61sBMEabmlUbqIl
8BOYRDpGCpXI2mvM0Qz3yubqc4xxtjEQa7BlguFMP3RxgAeICE8Gu8NxK5TjkWHeOLyvsZUO5jAW
nB96ylborBaNeV/HqHnVbrIrcjd9rIUbHDnAb1yq1ghLO7cwQ5Ugk6LFlqbS0ubCA8d0LsmC7xxR
DOcovkw7zKHNI4G4ESpr1OWECF5vqTzYI73+YJvUmlSGeJOq72IPb6bD02BrgJafv4h2VGj01MNl
eY8vW72LO4FHrN0dS8dvPX0V7biVOHiURdq+V5OJ9rsnT5G3Mo8cybaevorycsAhqgd0uP+/nJ1Z
k5s614V/kapAA4JbsI3bne6kxyTnhko6OULMiFH8+m/5vcrhC3aVb7urwEjaGrbWXs9oGhknHgq/
xoIVj7e1zCrGIXABtavF1RurlJiB7EMfRygbl9mVJMeG4MAVq0BXMKFIJXDXMQPuYaiDr32wtPuA
LPfFZI+8rAA6nOirtdnJSeZ/L3/WRszwc1Lkjw6HLWEdLGlCYtRt1QYSVZTtnHqVq24Hc3hYUFsh
mRNpK+BYfPmVG1MNX23M+4CIvtITieHh1X8JgnE6wj6+fXZLc60+ZSNW+GpJZ71mC1KQQQwKbxOg
toqWU1Qmnfed4nMep2oxV9pv49bLXUslWx+0jQzYs7h2Wi99bi01+R4a/9J+aZy2/JIQ3rhArlXN
AhMkCbO6jnrw8vY1Cv/hf4c7sL3NK2d8VoPmMDsFRxs27iy9qpraiAt27oc/ujjpbT/VUgQxfIbB
cHNncOTMcq2gcKM32WrGmEFyFLhUxEGIDZ9In947ejiBbnbbEWWtEjWdRbJUcYxPCP//MX2OijVH
9vX75bG4kftbawoDt1auW89B3INGA1rATyMJLiiy12yBSa9wk6e+ss0j0eNNmXL4Ofy3M3gDV94U
nIu4Y9XLks6PHoxgpzZvbpvA1zJD4LLGEjTKIFYB6oyoWIqYEHDTLzfXRmfz1STYQlzeKajaYxji
R6AlPXkFecLJ+lqCf+v5qykQjl1isjA6jZO2eB7c8o6M1UEk7ZVg3Xj8Wj846R4Sdz/HPi2BibgP
e0WYHAG0NbfNbQoNdy0e9KZRz32NL/Dd7kNTDCSwT29q/LVysB+ZcAZQhmOS+Gwv2zo5guUGy0Eb
qCujc2PeXOsF6xF+dIlT4TA6pfIVfE99ZJIEX6SZf3o5u3ZZvrHosFUQsDopuqqBGkg56kwxGOF1
1MJHk1Hd7yn4ioDZDNfW1a3pb7Ut8FOgHOHziORhk7rfKZPlz1Yn8sqmY2tIrSIC9tG4p6OoEBAo
pd459bxEyCXW8eIV1zZ+Wx+wCopAqgoa7sSPG+41rzzx6GcHWaH48qja6Iu1jI16vJoqglFllhZm
Hc1QBcdZmQ5ZXDUCBkVzeGZaSa7MIBsfs5a0lYQOeQmz0lh5MP83c4MZsOD1/vLH/E+F85e7jrWm
TY+4BJ5UgfncqbvfYpoLgNkcPf9ectwZHDJlv1Cn2XvW1V+Aj5DqjqaJJdEcWIAUUdT2IeGMbj5l
TS0+BcT1/LD0+NDvAIMTr7rrfH7lp24MnLUiLitmMTRz6ce4JtVfpzYLXiBlBUvQ6+bqeLk5tt5x
/vsfK/88k6HMtUziUvPhEPABaElejfuWXNUUbb1itfwXrFXZtACooSatIwXsspnkv1RlV7bdGzMS
XU0VOXz+F2FdnHqM2o9FCtPVBmK0fByfBhgy7C431NaoXM0R+eguiZ8hySFdIsNczPXe0bCAvu3p
qzkC2PvMdUuRwKZ8xl6iVM5L4sj2+fLTtwJ4PT3AsUMmzRDEOc8iQYCM0goGtbMEwBg0grhz1ZXN
0kYrrdXI0ldMlzOmbQmL0x+OVv2BNmnycvk7tp6+OhbArnYiMEPFdyj/XYhm/jwkfvp6+eEbw2ht
0diMPHdKF8uyl9J7W02fGKP3A+rOpoRfkzZufcD53X9EW+cR+GdbbL0I6jwOEvZXD/MyiLfLX7D1
9FUswwOGUifD1itgPI/LLG3CpkmC/eWnb4Sxe37rH799XkYiQFODlDUZ+68MfpM/6DKQ+9YQmBff
9o5VKBNdL143BX48F6a4q8tqAVABCKAanX0l0rY+Yx3HZWKruhI+cmXFSfBqz93iuyzbK6201Qer
QJ64K5oJQKW4WDx5rwqAsBPwEK6ci7fG6CqQfZSCtF6OzZfMcn6a4Yj6MMGh6a50LcQuSCQFV5b8
jVZaK+SmDNeoQC4hpau6H+VUfiOO8wnFLtdExBuHqrUybiggw/LcHLNp01Q18BWQr4fgEcsK9IMc
pB+U22lxh/5xDLDeLczT26pBruHyOPt7LzlrlyYvWbhw51TGNcXuMigt+VQ2ifly29PP0/AfkdIm
AcuzlMv4rMLctYqw3UJy98qKvTEG1pq/wEuQTgDbI1ZE6bDsQGbFNRrQAt78Crf4KyPt7y3krlV/
ZPCMC6K2HyOnZX5MvV0AsBrtlXPK1jech90fLVSCOaKljyDkpLhT2QxGoiTHoEAFkuLpbTJP11nN
WHYktOQ5blWoqj4DNPIWlO1jk9DXoYDw75a+dte+kCT1xoAapKt5GbT7uk282ATGXNnabPXCarJa
ag9kmaTDZNWqGVfgJd2nnn6/7aevpioU8ExeSXsZj1PZ5aCU6gLYa7CNbswUryV/wKHbcuSDH6fj
nOxT3bVxWub96y0/31kr/RpSmHGhLThttqOfRL5UeyBFb3NHddYyP2Q3Z5VLqBqmFEi9TI/FHsDH
8qZR46z1fUtiuiHw0K/CmDz2wN+Oz/6uVy4e/h5dzlrN11VwHze+8uNa+l8YqJNhZ4IHLvMBNNng
+23Nvw5hDhw1Ldoz3LDLvrpNyp6moWmuTHJ/X3+ctZzPMOQumszzUEtP5idJwUkl0EHewzrKXFni
/h5bztqmkToDQJROihkOrO4uLOs5ffdKDfnjbQ20il2nw9mx48yL/WkeQEkxRk8h9I/myvjfaqJV
+LIkhZ5CIU1Y+YP4vvCaH23uq7sG/Meny5+w9YrVdqMH/YmjFgJLDdbel4HrZI+yL+DDx+aa8nSj
F/6fVk/yQPsMB4aE1qCnTF0XqrG5lnneevo5Qv5YZ8YKM1t3XgGYknscHP6hApTLy42zEWX+KgA4
s3ORzTg5T2U/nIFcZ3CNOw5xPfeROwdgo1x+0UYv+OeP+/Mj1JAvToOPQJL7aGe5t037PSjZz8uP
32oj9t/H58lcFn2+4OgJ49D3svKz7ADGpSmurPXnw9n/z7egcuO/z++ADppIhtyUJymAWfzT5M8f
7VJ8x531sfBt3AbujRuvVUi4mTKQlXoSSUOWl0CEGYAwbZUCB3q5rba6YhUQkiSoSKhxPmlnF5Tn
tIytC8BP4t02qa7Vbnxm1TRYiWiYkY/ZpUEPVRQMfvltZAqUNvy3M4bc+IBb+9h4ybEK28aRURoM
18yxNppnrXjLGVQyvkIw47I7jQY//2Yd8RVE0/RK+2/E3NqysGND1rQz9r5M8ue56sZDBYf+ugdK
k1jnytqzERBryVub9/CR6JGv6heCIiqDIjUnAXTi8hByt75hFc7JZL2iTCZcPOZBqmCPJ+DpNCtp
G/Ch4Nhz77tgrUC0LOH8Xvlwl6jawntvmoCYf1HeQL+pqYH1awKs1V0GJcwH5yZw934wlbfVyThr
qQfqfqfeB+Eh9sm0nIKSg+Q0zRNIbJcbYaOJ1yIPmwMraVgmkCbKkVzxHSu+D4VbOvvLz98aiOy/
w7wtBzaWy+zHVY261B3Qqv4Q9qLyhrCVIIpcWQI2PmMt+xMwBZxR0oV0RTV2b0AKjt/LZfLeb/uI
1WzmG+R+laKI1TZ9xJBBwo7p+1T3z5efv/XrV5NZZy3xmq7yYwd8eXh+eOV7B2OtK9P+xtPXoj8f
8BnXgV4oTgF/DaIgyNQUgXW5BLeNobXsTw8eLRqY7cRIPwW/sTG0r37FxrfLjbMxgtbOjEUmpwW+
kkHcWL85sal1gNQrIS9MfO+mI7azFv0lsNlBfUKKdF0CziYKeiDMDttcC/+24emdv+2PjYOluJML
ULMf13BEieUMskNV6mvuF1stdO74P56uWhnkyQBRbZ33AIUyHDLGs7D5Svf+PWftrGV/gVPQQYLU
Grv1cucloEunBdCMpj2lZad2IL3dtsldGy6ytJrVmBARo2x+iksQ/sBc4c7nTiztjYNpFcnllJFF
FwbL+lSMb2Ikbh4Wug0Amllm8u3yiA3Q7n/ZZ3mrcC66RbI0nWRMm0rcTZbx37Q3HSCzo9yToEct
9fSCyq4knOoyO1x+6UaUr/V0YDhAi+LjpY6ccTnLWoDiSXPtOnvjk9YKupa3gKCfpWa9+54UC6yi
+mOQIrU98j2szXcSR1vjXtVobozotXyusDSzXY3XcQ7CQzj2EyxFiZEl3FIlvzKrb7XYKmyWwYCx
M6MYg9cFAJh+Z46iodM/l/vjf5XefxkFYrXy+bgG5qPve3Fth3AQzsFOZdQVP2wBsmfShf7A73va
3C2mC2tlPuFa6zaZOsr5/jshlAuOcVMmz6+2Lm4JWBCCYAETq84kNw63VSB5VheN8bkXw1C/QaqQ
/Ury4DbXIGctrtM9a2vWuzweyqLdwxWzi8yYFCEWlSvnk43xvFbSNXPNbQ/HpZiJJGxVcUiY04S1
yI4ZdcDemR+Dxd9pdi0FsTUa1jo6bBx7kxrkJJG/yr24AACzBnBWN03IFjJnkaY5ScK8yYIFZvum
niObLKiX85yyfgMTPkPR2eQk9iaplrMW3RU47JeotEfK0YO4L8tgDI2j5zXPzo3QWuvsBEouoJJL
vbidzAEL3XvOuyspta1Hr5ZSlBUH4yKQKy282e5hdjSCmzld02/T8/j9S9SuNWaeU7WWL9iKoYbN
H/a+zUv1HZ5/MHDx4f7bhoMmYI4qbQh4tKC83wEGJCfQfw1QtMQjDgGeOHPFDgxd6h5MGsCfLtdU
9Cez2Pmnw3y5I9T7IpJ+AfIXu9Q6mmAx6e0vTzwbc+datGY0BGVEgylfm/boJsW7nucU9FMA1i+/
YKsHVrOLrqXjBRk/v2D4AJE8DZETua1AyFmL1vJzqk4tnoDPUQd/Qv+jXNRL4Poft/329dIse+YE
Bsf60Rcd6nbNtCOFc62w2vv74FlL1pAFpK40xouBheg/IzmUp+EMS9ldDYs1ILBVcNvsuxauCd1l
chESO6WR058tbh+BdGYKY/JyM/1PJfCXMFjL11AnCk0srCxiRYG43BNRDUXkQtH56sIt5bGcC8vv
i7Kv+q/E6Ezti4VWj5mHmWsHagisVQREOhbEJOuTqFeDqULwIscMYyUtARLOsCXega3UeQCM2Ola
gdNWD5z//sdWmKRUaZ4IAVS6fj8P/vPwkWpswzQbbztPrSW6s0qWRVdUxjkKgxbwnjw6RJyS/hrb
YCPA1irdmo0BhJvIV3c9h5Evdjx3RUrZlaVv6+mrfUmQjwoQF0fEC1KLsKULqhP8drMbL3TZanaw
8PbDUnc+bTqZ+pgag5wWcsnONdeHjemNrTYeEkMJoO5ZYM3iMpzas36gkEHoJs6Nd0JsNUnAXBr1
Rl7vxUmKfUg4wZXoe9ok+U1Xic5axGclyHt516MDStXesVT0kfT66ooqdKN715q9BkwlZ+47gQI2
1p+WuS+O6PDbtFfOWrIH8lxRQVfM48bl6S4hgdj5i3PjQXYts/M7MGn6CmOHwa4vhVN1VqqQ1pVW
p1wM3r+XJ7eNEbT2noMIfkHFHe7LBtqOL1xJ51lSqz9gdKeqK4vwRqqdnnvnj3kITpAQc+eYoI2R
P7CZK+AY6tTwCl7KnGNnl4rfQ6D0t0FO7njlnVs9vwpsiOFwzY61OZ6CNG2j0oUDOLbMhv++3G4b
cytdRTYZ2wpnfdwEgnnY+qEZOsEivizBL0/W/NVCpPB++U1bPbSKcZTV4qyUGiQlc90/auxo/vGg
pH1Ocq+6MQhXMZ4LTyZtQ3EnSLzhTiCnh6s1N79yo7nxAWvxXeU3nS0dig+YKmGidJySR5ib+f/4
2OtfWaM3htja2w7lJ9oDNVSguzOJQnZPLf+mNeU8FEtj5Z1aVJE8TAY/JFwgTbqGgt4YBmt1XuFn
DAPLYvpS/LPX1I99IXcLFkXshzMVXR4BG2P5fyn7P+IHeEA/0NWEnJPnBp9ZOfBDU4hrct6tp5+7
7Y+nB5yXGMnYwS6Dm37yuXKPQyry/eXfvpEvW8vz0q6cx6pyWWwrOUQDfEZPHg/cA/DZw970QXII
/CS7LVTWVnaMe5mtYMoO6UhT2ChNdT3v4EOqYbALWcY1VNHWgF7H/mQHmNcrFvsIxrPvxgvLiyLS
s39bPP7PeP6PLim4EkumRhYboe1dk+kGEBx+zZ1tq8NX0Z4UyewObsVjp86bQz5CRC4npz1c7vCN
p68leg1898HqLXh8LplsQ6pH93UG7PhaIc/W888zwB9tkzcweyUKz0/ZM19k+cgXv74tD7DWsEEF
0bmpyrDNNKMH5RH/3Z1Bx7c1zHkK+eOHI+ENByCDnc6kl+zezbVGLX3tXfnpG3HmrKJ4rOfZrUbk
pZ2uLpcoS/LFh3qtXhAMnFtxkE4ffE1H2v+8/DkbBQvgGf/3e5LE08Pi+izOB1370LUPcGZAkpWM
4Tlf9TDUfgn8AAWisds1bAACA66swAXtaj3wMeSgEXR7muKsFAYT9WyUeTAsx8bAACWbZA6cnlA1
yk5+2ae/L//ovw4euLCtI1ebCqkMoOdRJNTvbeKIXVG2t1meOGvRXZrBaQm8VhZPEhd94dxUeR96
dWZvPE44q5/fFbimKp0JE0+fmV3rdjwiVTXvbmgcAKpXGw2acVIvAgNmmeh4RFFk+STK/DY4jrNW
3RWTL+Eb5dAY3jbtDnCO/lQtuD7Ji+ya2dpfNwHo3XN+848Imxoc+tuaU6Tx8s924BCZUf3gme41
qaAhLPlID83V+/i/rgJ422oiYgNkSJ6sWAxDHXY3DYRGc8LLo4+vurJz+uvuAq84B/sfHzRmuDkx
cIyH+DgoZcSrvPkaOEndRqzKYCDIHa+7tqhtvWs1PXWw0OmGkrlxJYph5zuliJyS2gcGDMJPf2T2
yijbarbVROWpPsnmRNK4W5YeVxhwFulDP+hSFjV90Y23zLZoutXsBGB8P3bn4TbhivcI9kayS6Et
ufIR56f8v4wQnr46XZSDgwKsjjkxKX0/Srknd+iba+Ldra5YBWLRzarzcIUfA39VwVDEPnXOOO1A
i8BF6TUT+K1PWO0CClLIDlgfioP3zN9QvV9HMmH12w1zCdwoV6Fo/TTnZe24sWey8a3hRfaQz+U1
UtxfFzs8fRV6Y+Xn81J3buwHRodL0yPL2HckGULSKefVSdtxRIE6Sa6USm601drzTjMqbDZOeN80
QZLAhzLCNXN/d7mtNrp7jTCeBAeFMuvdOO91secev28LcZhEakMpIQG9/Jatb1jFne2V7xdz48Yt
Ue2LBdf4s+imaznSjaheiwFNLQGML/ENtrD6YdbEv3dq15YhqopuUv+g11dBt6DqYgbVhmLbrfiz
Mn3x0HiU/ritfVZrazr4Y4N9ixMD0V4cSuS6dm6aX+MhbLXPKqQZFm1Xer4Tz121HIogKLpwNDY5
ATaCIonbPmEd0taHN5k7OPFUuMnOAz/tfuHjTew8eL+uQloKozqoA1xUGvLmqyJL9YZyvaup0o0W
WksA/akW9VgniDExGbDJRLebAINDEWDmXDlWnX/pX2bttQ5QigwH22pCF5NGvtXYk0bz2KrQI9N4
TzSrgFxz8lPXjPnbwOw1penWl61WVkkK1egSc6EGx4OGpm3Fz8C6fRrNgNfN+8udvzGLrOWBKe+I
gv0XliTL7J3rTnpPUL1ymBZl9tXYD1cS/htz79obb9GZi+MEcWI3B6LxuJQA3aJwvBryfTLIqt3D
lyCjMAQ+b1Evf9rG1CVXgZ/DGW9sqsqJNYiaSB3BzasfUnO47emrwF+kHH1Hnc3/5059rjvivhfW
TlfG3NZvXwX+oEsFHzhNY1cOZt+K9CewnMuVhtnq81XAi7alHep/ETO1bOLZIcGxrPIFdYnSf4SJ
1E2G8bBhXoV+W6ESgZaKxqbkyJ+1tj5boV9LdDPxv4X0L5G5Fs0Rv3JK+PjSeGZK/evwSSCn6vc2
KwaYXRRd/lm3SCfciTkf53A21uKI2xK9vCRVV4w7mybG+SwmGdDImqoc9/BwnSHvw4k4ieCIAmpE
1om2+xqgbtMJPZvxceeQIQtnWCv0aepE3EctwZR974y9T2RS3k8BS558NtgnsJS6qDJyjOoxnUPj
tzkWtsYNid9MIUpyTrPuvrutM4dVoPIoT8c28oT9aHIChKLh08lbghqS/PoBeZ15F+Aaa5fkyXHi
QxqSnLShV9YJcGqS7qsAFMfaFlENNe7YVV9r4ZBDnje/RjbNsLrPUZNI1JOelt9Vm5zBeO67sOY3
KJdfRe+89XTyopwOSzg6/RShAs2L6n76VHUUNmwuLw8EBdCCgn8LmW8VqUycxpp88VJmdtXofQFx
tQ9NZh6H1n3OXfFWNPAaERSb0KLxRGRkCxiz50yRqu3PRc3tiTjzNx8lknsZANbZu9WbX+TvaZB/
HvH/PXCrZjfTeYybvgqitrCsCnM7AFRH8jpkerLvqu9orDhWlEwND3MiXhI9k7sUXsbI4bOQes5T
FgxFCJPutwoo1KhefIVb1bbd+VKQsBsNOdTKftQD3KE1d+pwcLweChZ1GoJZh1rCIK5jPzORTLB3
p7/rhD85vBSPpB5O2CFpOJMxiD80++1Q0sJjpSjifgzuk2Y+FUNwAtn7QxTLL9LxO5OXLJ5574fa
K0D4Tha6m7ExDVHbVOMT6zEyaf7DZL67G0ZuwzaBSx24RdldKeGbjsS+OALIUp7SuUt3rtbznrH8
u9Tpp67q/NDrXREKAQwHp+m/U8rzMKOFehpU8wxzqAwaRFGGeS/bsMYldCiz9hccmuyub4pxLwvn
rZHjHKHb5rAf8yG0QT0f525IcEHY+Ts2FMXOxdEu7LP+nYrhpU3MZ0FcSHp75GgRRz7uciGYGPz0
RYHxiOvpLt+JBZ7YDsyBY7X0Ly5sxcLawK2uTpc2bKTbf+LWPCCofsvGOUol/cicS/xHYJtChwV0
T7pqDGnVvxa8xPnJbT4GIX6gdgtpoUHUEcxQ4TdM0YuD8r+PVdntKyd39w1SFJHmaR3yKf+npQF4
sWRApqVdws4tewRd9ZvXOOdBRfxouPs0Fj6Am+NyZ9VYRYHMPwkeHGAWk98vhqpIMGQmk5Hc27RY
jmbpPudd+rwQ/rx4CBtc/FdxTTDhOW31y1UDg2S4Moe687G3rUUkZB8ciJcOO5dkSzQVUC81jSKR
VywfPR3zELWYcOWX+Ze+dd60DJ4aavt9Ce5kmGJ6igYHopGpg/q7Uz0/eEn9qzNTBs2qgTam0QLc
ND5GBVxOwmWoVEQtKnd9aumRNTrd1Zanh94ONnKBGLhrXc+A/GmdiJT8sfTSNCw8+VFb771vE1Sf
wKgbI2UYwhHmMrHLYQob+LN+QTpJnJqBdDo0DkpHGhY4X12oZ7+aJAO11E1c+I+Y1uinANRHHomm
o9+0KLIOaqnee7Cdb056YNmhg5Tk2bSYbQanL8dIcuSwIwnH5zQciacOCH9lI+aM5D0bgeOWihmF
bqAmLtyZHxs4y56ctnaOHVAlh5FlHCuOh1+RLMNyyuczKz5xMYHOkFDceZz3L8LmxkRBglozCokk
Mm+NrT85jUGuUSuhecgmaJRCuNMGj85Q5f8uaSru+waajbCrZR3XAEzuOF6rw8Fj6b0YqD6OPZVD
6OJI/oUw7n4v07G7h26//DdIW/Vk/Ea8uMrPFrCwXfdJBZ19rBh2s5EvmvKJ+4r84nYaX1U1SfSu
Tz6LRefxBAyLwhonsvvOQsIdVk1lH6TJu/qhAZALKB7hlSTsKWOfAtlPx47puTgo0rFjsPT2SIdu
eR39YHjrgT/+RCyK4kNAHzMvLNWc7Aw9sywaK5Zyb6jf/pZwOh/CVM8NvPMtTAbnIXkh5/pXzBCP
6SQ+2h4SlLLtysgtgixs+ubDJu30nDczSkIYkL/IG5ovDVhuJ/gEPaDS0oaMzrHv0a9JwV58DKAQ
5n8Gixe+CaS0atcM7Tuhmu5gcYOcd4fxJ/zq25KSjwUD6Z6r7mnIKiinYOr8mjsJBokn9QkMjiQE
CofuG8d1wtKiWALT+LPI5SkR9B2Vl8PBL+GWrG1lT7qTTdhOIou6FnjdosWdPIq5Z0y72nyBfprv
BDSuEZa8H12mP+cEWWvPyCaCUNi9t9wA+el7S8RE/ZTVAFqWdQsRfIXLKtU6j8KjNdZyBGsLzuVd
LYvHHlhS1HIkr3MvSgCr6Z4jxb/rh0ZgAR9NRBdtQ9pVH50KUO5qvSwa7DhiUi97rP84hBSki0tW
66j2WhICpPpYLL2KkrwgEa7MSbgEqE8ra/amC9tFi4PtRT3M5V2dtj9wMwwglcKFZ4ndSWhZH08e
Nv6t3y2RFsKPJgDQdtArvzYWteVZscA3zCl++HoEMrru1b7J3HeYwOZh6roFtMUV301iqpAsDcao
JOafPnF/wTpAhV1u7S4w5OiJxgdpPs92fQYlIHwJ30t4I4V1QZ8dl9UnFFZAPtoL++CVhY+VlmUW
ZkHVVyX7Ep9m5CGd2XRo6iZ/4dC3hks/x6WqnMOI9Q0ak+RhhCr19zwtJsQi7xwhTEgPhDbeoTWF
OCYpJcjho6Yl8PyyiPyukQfl9GAygqSjdmBs6wyzvM2apzoniItWT7iiK8ESyB9EzSpz9FG3ftDL
OVxwLjyTzq0SX9jstA1qBuAmGYm8k88YZOOO0s6/Y4F7Prrr6te4tNmdl1bLEUpUu7eTMj8cL20i
WfvDF3/k7EQT7R+tXuq7NhDLi8Mo/9zRuX5OwOnNQtoL8jPRXf08uzx5hC+ndyBBm36rUCt7BC0z
eQZ1t9/1yHd8ToK0+g2vg3Rfpu3y4Aesv4flooKjUIvr5iopmyhxsqAIDZ0wQzT+8lIzDic3vyrv
RztOHZZlYMSnxQnuHZU4MYx9pv0E8+Una/W0G4Ji4ZgZ2+EBY51+61TevaoG+5umyLATz9iE0jzb
IIS99D1zTfbSLwXdl6P1UR3Ligi9gn1fViErZrqa3ftkEYc+Fy6GrJ0fVNcku4F51dvoav9U1CLV
oS9S1LBgJf9UK93ow8LqfKcy5UdMJjRCgWa2g4eYOsAMSuDKmw57uuTsrgxos9dp/6NJSPJRDfP8
UUwK7aQY3XuA0/4MvCn4HCAjiJEx5G89eDXPpszNwQ+Sep8HVRrrPm92535+qIDwws5CVhCIJuTY
zWl7LNoBVWzcwGaHedMJFcwFNjsLJKy4JN+nwJtG2PLMO9OU/J05i3c/InZ3fsfqx2bs250m/YR7
iNL90kOpH3VnQ7ohnyR0gh7dDdIjT4EU3rHocQsVLlWAKVMlCX3vdB+0RxjygPree/20B9S30CCZ
yiYPg7Rzvno93IzCBQWkD1kmyal0sgJVh40zhTQZ1ZdsmcQTbpCHX3zunffJFey+mN3kx0wT9yvV
TuC+a6FqJHxtQUEA6Kwm/8gcjXloXZtUESFdT//JArewOz0H6c/UrcfmQbtN0+xriypBOBPD1S/S
qSDfgHlNCpxPVP5Vs5ygDkIhaXNyR0GKvVZDlYTYrDO+Y7ka5hOGedGemA/4aERNlQonbFiS/csh
zsFUTnJUHBap1PYI/KTDwy4QJt11FhX32KfSpt1PboAKiLxOVTTwoaVH0Avg0zGA6Vz9pjnY5/fd
aLPkWCSjS0I96vEfCd7p51z2ArXi7Zh594pbbzmYmbhZqLHvS0NjeTM+jQunw/ceufE5gqIE+6S6
6vrszq/qwA0nIssOUk2KNasCRA2gSX0u3Gt9maMWUSkckcCbb5ydnZMZwy9HFzwTLENwqE0N6Aoo
iw+q2O1S+auAofoUoZjSrT9ZCh3ELuFpUJ74kPvVqSa934RVSdw+CpqlXR554rIc5Z918Kl2W2wM
9WwG/sQLhkpWUH5wZFgC0WPVlL12yj0xXYbL2IIsL0FbleAkCIZ7bZ/xZThowlx+GL15fkbJPmE/
oUrFlTQVLXjYwPPybF9i+14fGj6T/CkjLe5RqjlLkl1tXE8Ddd9mbTTS0TMxzuA2+Dn1iZRwiGfM
xdFj0c7wDNM8lp1y02hc77RwiDn5w/9xdCXLkeJa9IuIEIMQbBlycqZnu13eEHYNCAESCCSEvv4d
v1VHdHR1pZ0g3XvGMMQYtyHY9mXvB5dddNCG43Helxlfghg74c4yH5Lw3AzTmt0DBmBdWAzLFuXl
lm/BUpgYX1sBHVGKosZdKI71c9R/+MR2edspXf19lEpUiBeecL5/xzIWvGyCDAdCIHWYXfpWmqzI
qXFQCKGpbkYeDo73OnIrNgOCGIy+6AM+nOaoaSFMx5iAmsdtNDi7kDzc1EMUQDWKmxBvZdtZ3MN2
A/P34tuYBB8/NdnxwUQhhmnSixhr7z4lj6YxMfKRQV8UdAuy5hbvSTRUXOLcOKnFb7YAKT72eNrF
hoeqa/O03rVYAqAdVKpzBiky+W5Q83Kj/UiWIkYrMAanjK4cP9OEPCI/hPl+IGiFirD0h7LD4+3z
2RbpbPINb++ErA2c/HY6LOG6/ls6ar9XjSTlakNkbXMSErLwe9qNDOtuPEWwYmvibIExLnZX9H/5
sAqWictbZ0e6IkEiG8azXJsxrI2zsUSJmp7MOxN7GL9FS4wzDLf5tpd2aTOCKs2BtZeUxog3TgL8
o24Qfh5dW07U09Ln4DWxbjbLAbcy9r44Nr24iWAP2MVg4BKINOjRBI5XkNkzXHLmtVmG9L+gay0H
UhMttLSkARlRosOjXQ7YpKf9t7c8Tu5BnvLpL4pCQvMXoev4eAq9aXWUBXn3O/KD/Aop9sMKRqg1
Lqjbvb0PgH2YB8R+oqZ7SbMseET9r16qrOlMh5GKSJDlcCbvuAyiBPcC1N9AmJwS8Bhti2yrHbMM
jgLT8e4R+Ri9/mgJQlwunWynbyfyrntKZDSjxZDqdayVlMNaZnuj9ovP1j7EF6X7AUbPbo+LPdpi
f++baduPdpR7cBnSvf9vbru1fbKbtnFhzLZNZ4tldS4CpCi0FfpMqKtDv6ntGM19+C+eOPm72Az/
3RhiSDy24aAbbEvt2mP73nAW+dEYepstfBpnQ1dFLlPsnT8nutf2QJImkDc8MSF9BuVggF3BK56U
hqZbUqfR3Jmq3wh2+Riv+ieaZpf9LyGQ+75yiJp8Afi4T45ZnObIRGQGSe12GFICoRNZkF/c81Hf
JavMfBWGK+vqdHPTcqWp8V0Zp0mQnYdoTAli8VQWHafQYhnIAd5g8wiWzR84av3+pMuwqSqZlE5w
Bxk+XMFxr/FlcdOKd9jjvqoC1o9pTfM5YPW6KmWOAOYMjvqG9rZgO49QBYjwEvhfhM5dDcvHjCUB
oQ5BAUaB6MIMgGHveuZdB+SjJd9uTqMXoTfrK2KCJKkhRAzu7Tx03TFvYUkpVOc52EpIEZdikSQV
d5icp/WE1TBZjjZWfK8GnPrYxphru7tOJh4ftXORB2Imm38kDoKtTsUcyapT/fBroKJ9h2FXhSXf
VfSPcajUitEasVYzZ/FccbPFT/AxzH9//iVmX3RMtjXlPOirNFHtB0O6bFj4NKW/1oT0+uwink6V
3meL85cPQTiVdFjif3D2b7S24OE0VvkGyFoUc0xIwAZbeecQVTAe2GqEOC4LnboLcpZSfDGoHDVR
aRq1dgfFcp76QuBV4rVdENbz/NPVwc+6RYISjt201U8mR4FTCWIoTG/eKTiL2n1xAYQPjsQwUazj
YKMLlmHKKs3w8x4WRNpiDM9GjR2qQ/oSHkJUpCBOevbvkxUche3Y+tMi6BJHP3UPt+NjjDhCd0gQ
VdO/QKcashZwGfIPSt2t5pkJBSkSpcgveh0EFfo0tLBD1TYfBnHWM1Is/4S0zcJLjqBhmJ/CsRcf
qLsexgPO6BSwo5YR4ujxUqo6aAVJKrEZ1T7gEkN1tAiCTMkCkarIli9QgmLo3RCtgpQ7qi18QXMs
qX86QGbu6B3rHMwtyqs7BCm6+Oc03PlYYkZU9mfdbv7mGDhxdwsltidsnNGsi0aAnzmMwBMfMNSp
9qCBMq2FWZ3aqzmFRP7MMTCGlySQbL4ogKvJZYy68JTPPbsi/ywTZzVIHD8mij020BlmzjqWIbqF
5onG4B0UbeRp1UvPIIlW9GXb/YRRfVB9CoyFrkA8ets0hRBRv1ZpmFCgrdug9Z+VGhJU+GV2zRPK
64AWSpXQFwVXvsItAqCzhtSiDQ/gTlccjLCPiQoRZN1y2bKp+ehwo/Jbj1LbBPtpN7MCIck+v6d5
N0P/vYeTKaY8s1XcRtsdKjW2sVjVpk7zkod/AIqTR+Db7CMad5Xi/tzm2vWzRaD9MPunnzlXFTuX
0Cp1KYBpJtf8ic/7popmYsCPu6RHNynlzzlNY2S8kP03k1n7gZvF3gnU4r02QUgw5XZyPk7ezxgp
xeIb7NBIMhRj2B6igLM6RRTWjWyqWQscTHh5Exz7KC1bgzsdbngeAEH2vNZDI77FvAEm6feVXblC
6EvZmYACQWwcqceGmAXXbE5qeKDN+xhG0mAv0vR9WABfNBa6z1poEdRsXfSlx/cK/iHTpCvyJgdp
vwjU0CJLlh1m6jas1+jpge1pMQ97HM1vTT/6AwVMIS990yKrPTQG4FISRB95a7w8LPM4gHzgSxZh
L3CAhqMsMjuGnmw/pR7b2NOUjPOFhg1WY0XEa6AalI8EnXhs5BqcXRDhMcwzeWv7jaIvJM3galw2
ZnHkyeg+6UAitDYkXyiGMsfNwnX9c2q/CeFo5cF/31GvxDXC34ujZuIvbHbxE+pGmk+i1T85Zby0
W+JMkSMa/jTvlsQF8M0NEPCW44wI2DUiCuPKKOhz7xPQxJykBklfs716EbFvnWqcN/1ED3mbLN/D
KpdPM8v2siZ8/TOwDGC8y6IVZlYsQYXLpLsx7ClfveSmP8QiZN+Y7H6ibqgS/9ymh8O+jHAmI2S0
jcuIrdNetR7GLYyxs0mK3dLIF/Mecn42XTZktdSN286qIW47YMH/LXz3JrpE13Dexfdh6oesDOHO
qidI7TEbYoM7sEmtpPYwRbICr18ExHjfXjLf9h8ujocqXxFK1WaWvyBFWv6bwMr8zvwa/ZGDxzjr
BtLjgqK6IvMyYGsarD7zjTyvWQDat4t/R7i6b5CTgYXukv2/uO90SXS+ICkhMdUQxxN6mMa8DLeg
eYtZ99OH2+++1rtBjiBHQBV4JFv4AFgTG9LpNAxxDqgBZbz4uMnBYXWrc9l8TmRvQA9u2cER3wFO
6oYDbuT1A/ak+RhC5X/f+ubEHCU1cSgqoIHvCzsa2PUHZj9J3wZXi19bv5LtbiD7djJGalPDQxCA
O0I/3t8f0eB3hJjxeoHJsF4WtJytmaKHNAjIXFCZsd/wD6c52ki1OuDISWodJOZqUKdznpnKD2s3
Q0siWVKCmcSfbob+0ndpcElNtpzBx4WnfUQ4l1vCAbk7Lq2iIWve0ik355yEKd5SijU9pflvtGpL
VuAm9h99EHt0xaGsA3/Y/4klzq5QYp1hoDyKHKHWBUhJj/lhDSqP2eJIONbVNZ6Wx5Qk4rwYv6AS
xuHlDPrkQaJqagDzlk1HVIq5YkTW5ghphPLPGOppJfGJa7NZzrHHB8GjnGd7l+Vt/GG4MXcca1fp
xkAUW79ipY6EdL995reTRJPNNYiC7zEU7N3axr3KpX3KEmJg8wcZpjrXYStCO1SHz/RCBtqedzrN
ZabH+TDN8/QBvD973ClXH6CBlqTKLMU1g0rNKtVrOtYztQt5VWLEs0SsHo4Zi7MagRy8gqhbIseT
ZrrGaJXUNpjj53WgeQUzp7xwYTym0LwrhGQhMmd+EI5mmUHuJK6afBTfr1NrqnHY+nvAlPLIQxlW
Ye6+WswIN3TZ80ff27iC88CcuI5cPUosOzIM8pLN/LvZ43u+zNhqwj4ue+X6ckCV1E9Md3tMomas
9Cp6gx5zBuxYNoAagbLv4DpIlGPFCzZ8jVWScPp7mwN+y4c+uqxNukUAon9ogC1qDhHExlUHig4f
rWvS0hot/uiU+yKN1/590xGOKXBO55itzV8uwuUO8Q7TZeY/nBw8IMk7210M5shiuS/Z1CKludlC
f3M/nb7UDVCSYBF9JjJOPihlk8F2CRN/yWJ0Ubgueg2Fehkp87zMgB8B9u5miyopASaGORwvxSQR
QFu0MeK9inCaDUIyBgRC76bVf1De4O8iK/pqdio14P4WFNMDijnrLG7QZe2jA7fDOSNmfQlSkr+H
e7t8dwLs24xhtcoQonTc/BjA6tfpmzJ4GeFblHdjErDzaATHQ7KC8ugB0rwkeTzgEwZovhzwv4bq
Q891M6Qg/DK11G3UviCpKT9sgUt2UIMZu0ie54AnAhHXGQaiT5WESEJDXVdJgV0itIIF93jRdcEA
7v/2SUBeZhmnpyTAQai3Lb9gIUOEHVb7Ox8H7AYgcLmpfQHtFPUnVLi2JYLc/BfwOl4TY8UjiYe3
cQyHixNzD/Z82T71PDzBOQ/ea9Koz4L65qhkYM+bk7so2tCnB+GTN4VzoRDx3Jy0wYFlchv94sMY
vu39FiDCfeo/0kQMRzmEIeZk8ByQpO1fDTTt/0ia/V0R5gwuY55Z9ZO2AJ4nB9uei/FgJFluQ0i3
A0VrVZnTMb43OOFxO6mWnIRYhgoSGhighjydjtlPt44kQt15JLydIRppP3PAXk+2S5HcPJv+08Wr
PUpL95dsS6eLD9egFrKbHvJpCapdEViX+7zql87XTHUQHuXiA+1DTQHpR1dlAV7WqHOAijmm7CgW
7AGiQ3do+Nbehib/Zmksn5j6gZ3yaN7ugpald73pQQUCyXlKumk7WGGB+nckHkuFJbjm7YRvNh0o
0lsTnINA7YCxwYa11Ag7WP7AJRXdB3keHEzaDZXIHUTMGJAvOQ1TVBUw/x6Cr8NuJ7IrR4j7+8Qz
hX7eoI7Rh1aNUT5eI+T2wqSBeoffMss8zOPxlxWTvFfb8DSSPXkQEdpqNNCnKwgEWutx46eENvQd
rUv5J/VLc7/3oCvHblZn+Cr9DSXW/AItZlgTImuITtijwGhYB4Gyx1DidiwiDXMwkSBalGl+AeYB
nGid+qM0oBeXCKAwstcAFy2vfSLDetMgBCVfzWHoaXPF/slOCzDHA94L3P2Aps4z3/a/bjaIU9Se
3m0jiG0hcZ+TNoFMYDbpmQ67BIfSHey8Dwc96viQQMb10S0roCiRvSdpn59gRHL30Nbnle+1KGYD
JQ50C+BxkJOZHSw0iBgjd3sDNKnu+1gspyBr+zvNAB4uZpiwVE8D3gfkqynom8slt+AgUt9WI0rQ
fs0aZInu1FBFDQYgRBSE5bYDZeC4Xa5pmL8NSPuGJGfR1wDUwktrUeNZABw014jn4uom/8U0DxDx
0vxje1grHQ/PYRx6hHCB/QgiQovRh+MBehDg9h5zGOfLwXWNO+nUfs1TPgPgW6ISLNZ29H5K7+G7
CICM9XY4eZUEtfbpb7w0AunEbrrmCzEnrGMbRol+OAJvTl4CEFRneONBKAzso6co/mzgZscmgXJF
i9G13Mmuz+HwQ3XsIFKc22TdMGqKBov/6zhGS5FiUj3nWGpLAyThG2gSCGS0I3ywPuvf9x+3OicI
aGn6JbjDBpKdKUbkp8224VnjYDqgrRP6miDx082uuXgaYID9YM50j0OHVkz9o8Fq2lmeQZAPt07P
D2Fu4YCa/X8zBoEamGdbjpoGp7XJ75d0zw8Qz/w2Hdsq0g78PcDU8dAj8OzQa7Cbjg324kAanDqe
fLQhXv1mMTZCMEw/VqDBpyrLYtxDfB3+Qoqlj5yCtQqydT3twYZrAhbHtsGACwmB/2PUkMYIQxDs
0mW5LDYvxF8/gRULFZf1liCaLI3W4RCC4MQkIgROdywKwba3ZxJDEzUAlhHYabl82NIYYHWb2hJ6
rgXIXczKLpTTVTZUX7UYmvPurDsSmyFNXnK47uAZvsJ6NxVZgl77MI1cadsgPGIxIY8+Q6XQRtN0
KhgghY9NgKBmgwwqx+V/fo/634w4xOTkNmnvyLxlQEqWJ+hcWJEOTVexhv6NHcKV0oj549J2rhIr
jrkhGzCUynU5eOL0IWnyX1MGjZIW+VYGWL0Abk3mwfz8pK6T/2WdIocMkVDP2djkt8WnukzXFRRc
5+kl38kvis0JaOkCvKEZzwSO6HIJunskSmLCDKe1iscNUCkyXTGdyY8xwzhrvH7VQCErtwHTgpzf
V43sxi+kCqqHbGqbwmfWvYsecfhhHHeXfg/Uecj6v1FqWwze6ZvIaVSz2MVQpWRzFU/AdZZIkTqa
oM2TCMK5usacAuRxP0n00lVIaRa4svCqbaTdIerAYWItImdSnsf4cbBmgG/ty3Sy/JT3UYjbJeqv
ceAAuoS4xwkJEWRGxd8lDGxJRdY+h4gAvyLCCmq7xjFz8HCWVYvSYE1R/FZ5iJXOI5QNJcDXtJDD
qC7LTwbVMjko/MDCFMCe5VlugzlKgT6JRU+w3kgkvnDCn5HQFkBJIvWdowm5rs62n1GU44/aGeCb
Rry4TNrmsPVp825G+GeahiMbk67rk8E1fmmD8XPOwfauq4cToxvwZnkyVNNMU1Ay2XA3BNF36uh/
cQr+x7U0LMIIWlVIEOo8byBigyAad0UwIalJhvZCkjh9gJ+e3Sztoxsq4nnZreRpEak9J9AdVl2e
q2rXibxbCXCLxDhRwGZqCr9YwB4t1OlJP0a4J4e0yEGsQTJB5BloL7RDIUIH4xArassWW5MEOgOJ
7tB0k5+NgDIB6jdStBCjFC00E4WFYaIM4IjHIDm2t6Uz+VXgEnwQaU9P3DXbB1EILgL/EaqHn17Y
wujRpjicRsCaEzX+jZEOG1proxqgCNFXSPHyR8jJIMsII40IwWY7ebzeF1B6+yOyNTi0lOQAdYO+
ybb5Z0XYvkKcQytmcBnaKBR3HEVMoB6RPNeuTj93CIIslwlZ2ysP3AFIZ3MFjRkWCQXT1oXBd7sA
/rObwlbvWqkQUiTdCAEV8lYhzfg2+GGfQazNZ27arqR8feo0vjBBxrd+W5Oj6KCbx1Ew/CTtfYHR
EGWaBnfZiG0KggCY7xP4rNxn9yPmMKldj3zmQ4nf2gAimCaQgYrvHw62RPl8jKs+/cy2+TsB+3qf
pWLEADrdpSy8Nxp5TXRyxdBPb3vsnzzSyapog+glzvSBBet/CyNvM7FI6XIYM3YfPE67h5VpkKC2
c2nu8UjF4AriuKQq/Sv13B11FoRlEgMWR1PiWkgIJY9i4bfRdf+xDauRt9NcsCRVfwmqDa+YfdGM
CWXGfZzNI5ZfyHw/MtheX6UbVgLta471rIfV3+JO+y9c1uWYzXY+0aHLa3As9OR0npV9AFkGJJwQ
mZe+990f1U1IUfZ8C8oEDOQxWIGYet2a8J6s4E81Np5/INqn2zxiKpAkTvuiCbapyv8vIIuht+Kr
1aga7DVIqCStICSLgH/QFhDrxNbPnGRgiFeD9WCX9pmAqvlC4t3wpVv9c9Xb9E63AOEgCWyCy67G
GMPNDrWmDZfkb44ukn+qVWgDU9AJ4wJL7Xs4wpKBQyZAPX2wmIhUOOvVocmbBES/RfBCHEj3ZVFy
dcrQIoYkObafE26h3En94p7WKZ1B3W/zYUv6/tj4lpSYK4crkM/oJtzWnfZNjxix+wU6Z5STyEMY
N+k/aB6689qD+hLppN9s3pmTCBiEKRJHq+7z+ElhlL+4BZ7PbVFblfjRvqYb2YFY4u+qMopXNYDO
/13Tnf8B34hwEDHmBLgmmJf/QOLIN9ROTu+E07yOTSIqo4LtDjbTaS3U1vtiaqflj839pIt0JXt4
iPcOIjJUxHpfL9CtIoqs7+axaGXDTnB7LL/RwwEQF19njyUayxgmCX7DahbcBWiGvAKiHCBhE2sE
obfPo689R/gwBKxiQ6xT3z00KUhG3DoThBcYOO95tkbHEcm+z+28EFZRhCUDURLAObDtRkXG5fAO
fdIswdazFcv4jgC86+4VyUtAPCqHgKOX2wnUmvpyLRneVU7MrYP2AMudh1gWOZMAV0sQk1Bop/PI
tnqkew5ihLL5LhlXbC2g88K2IPPKwfFwkg81F0O7lvM4J/s72TDzgtAKW1buAG3qfh8xFHK8amuZ
TH0MjJeK5BBGmzVYTnr1G1pXNv8EOUdYAyZmeEm2zaCiqF1TVfVy7WqPORDQz7BiU8BQbE5zYtRj
s1BWg3uM79UIRuvceJazcoJUIb0ZApwaoyli/w4qlSQv9JL3l1y2eIBdDJKgTqUFGBajpFBgYN7A
ZOOFDX4JAIDjc99w8E5a4kspF+A+tpqHiaoKRkabHTbUiZrDz6T3uIQqyetZx/oR0vf8vC4tU5V0
2oM2gfw6r0QYgDSObDfEGCfX7itBVQotJgzgst6HzG2Qu/gdpgKRLvmZdV3KkA4NKyt+IcPUzA2O
N53HvyE2XfunDvDYXkDYEyV3e6bSqIToLLE1etqasbRMAN9a1SoMOD89QhAH6Nffd6ZX+gTR/eAK
AGr4PTU4x12Vpipu3lYVLc2Lk9mufnEx2niEbGEbxCGV4BA/wLo6c2QdhqEVXfT7LI7S91FWNVZ2
76Id5keFoJ/XTnIINAKA+Pc66PApca5iVKIZZ2M1hgoodzw7/Q7aKO4qoJ7any36RaZy3Ff+sYgw
asoZrS/2Mm9c7xUZHQPZnW+L+A3iN0meWMjI9BA3pBmOG5RhCKVfggF0QppCxImayR/eZIsyXKaN
+xF475ja0Z85+bfE7eR7U3135MGcVGE0R8ijXZ/7keMnaYk4NbkcKwTvrK8MgtFqDecnLNzuLkXo
S60Tt2DgWJ5ErxpI1bPWwSpA5cEZQQoJ9WuFvmOgsPigJfBjde9diIGiH3f0/6GK9MHRKdwLTGzA
nMEk1+C43S+62ydciP2pi2z8uiTUXRLbZg8L6hVg55uhcfINCPSJ4sg18frmAbGBonafhkAS1vaQ
Kku+8SoDGQuhpgsKnkXi2CPK6WdGRApcr9QLaCmMm4ntn1wYTBUUCvaQMe4rN6jgtiUTtBsU9uzN
wmAZOAhRME2oAxGiQQ0sSzC7Mh3t9yv2i4c2X7etzmcW/gJxSXDCKrBaUTPNH6vY7XmCPgRRkcE8
X6GcDHQpobWOSgzoqhJmyeogw0YAbwwOu2KYm/YTok997XpsfdAYhdt9nuwzpPjO6L8dAWQeQmsZ
libPuhD2lwEWg6HTDrKe0OGayJftEC80esjBZgCnxAMFtta+tHRZa6vQYgMnTQI3wCBeIzO3Z53u
41nvE/3TqwhDYSSnB7nz6dpAnfWSUpLeRdzi1tiiYcGlhoWlCG0y8YPqkgkZe5E9oP8bCxuEdaiv
Rqw7xn/Qcp+ORT3Wqkz5O+2s/0w0IK2C7nvuCkR1NpUAq3fGZbjU2FXeaZQ2c6VTg9I6tPB96x4i
nWlaw5cEkyf2I8Oq0FEk2DJoq2lLsncGVP4Ydaik29fuucmDTwSi9GDoen5Auu79qDB/+N2zc4KY
2wNOxjODEK5CwGNTEyCX2PIUvjz1wLS4xlaSWhBICoXcIGkj3XqHTQJGiZBRbKzxl+o6CP1VNByV
XaZCJMtjnihT+UmIKrUGETgmu3mJiXnO2+EiMpaW85ruVbAuDLae6T4z0Q1SonoaYnnya3/SfKsE
gxRQ6SW+R3LJo5SQV6Pa633gI4Qwgwr/QwHb1w7mv0jslJWB5dBMMfoK2nOrA0Rs1mhj/4LU6JYu
/kiNZGcaTNeVpm8ZpK7IYXIaVA+/4XnfgUFLuIt0GxV7E+pTDIypMaatsljUdBteTdB/a04wnYEQ
QX8Z8FJ+jii/NgskWHCn3UBHs6KdQ3LOph3tYzjq1gKUIauQVJKAuErqJu5WjHrB448yFUp4vGJw
KsfzfDYT569dqu5jv5oS1bh9GcatwHyinhoH+5dqoVjN8c0XDlgr6JGFj4WYk65OZgj9ZtxwoLXa
+LAsP6cP7Ul3w4TzNSYdcDPcKjXYOwtd2sKARGNPi/spwG0F+D1p7EXq5Dap7SsLu6lq8/1XDt0g
B48KqrqNz13ugfJtjKJZQsPSMU/ALZJuLneQxGdw8nHtMz7WZoU9K94m9ieXILaYgxsIQb7xHfKv
pidUD6yvaSuAdlnXVUiEMRXfkh261fwm1O7xsidt/m5y+j7FA2omsDSZA/Q0V0vC6S1gwy3bx7aE
6ipHe3NKfu3pNn3zrN0wlcnwBjZ7EFe4KXAWgqG+MkWBDAcYFfdmF4eogdx/hTFgX4b/lnx2j5A1
gEuGkqF0aUsvLrbhKc7j/XPD6f8KEq2txAzcPu+iBwOfFWiwjRRrwmaw1F0EyeUET9HMvzBgwxrW
Lrx71gEJ4VGDCWCRjLtykxA63wFSAFuozfcKFeMlgcFvtUl2aEQEyZU2TwJCDFxz2RtmV4hHAkjT
hw7vOgPx36a7OSXbvPyROvKnKWrPcL7dEuwtpzDiw72AvMRN2y+h+jfSTL961d7JaXHHHDrjG/Ka
TQU82laZUfsv/PJCSDm2rgrG9cfBM63BZe6NMgXZaXRTEWyMvMdbykZI4wpIIPgVDnK8kusMs+Oa
QKbN4qjah5ye+mCj1zlj6gqiG1M+N+tvNpH2HCyp+ucpno80ytJ7hhOphIkqPECMzcveBgnwSDNd
h834vx1bhEYwNuA8kJQpFA95wy9ZIrpPK5FCIQ2KnEYZq49R4EBMWQ/WjP6Dm6G925mL/kEJ4C6K
N8NJYluEkBIp3jHiEU+r431JURxzv4CexF+Z0XMXwMgIq0Y7FAvqO6/MNlh2SDcmnzbymDk4imCP
zbpk4jbC1zKUaCcn/0bPgLYl4zabZ9frEDoSkefvblzoG0Odb1fMatpvKhjtKQfT2B37GXgQ6HPS
PUZJLr/x4LTDHVMxe25Z61JoDymsdQ2S20y6wcTxk6hy10DAdUUsWfhEoOVXpRydQ1RRR7aK5nKG
pSANvlWKwl0HS8WOfaulPdKc4vGxG0b+uWKnPllr/d/Fb/O1z3thKmzs2X+28xM5Cr7vABkEVLKW
sMcID+1SbMIAH7MwK2AeDpNX6MFyWirpQwjVQP9hVuMzBV6g5/sIurvXPgDwEi/TcIVzYfkfZ2e6
HDlypdlXaav/0LgDjq2tpR+xL4wI7mTyD4xJJrHvmwNvM88yLzYn1JrpquxJ1ZjMVGWV4paMABzu
957v3D21Glgy0lSnOjCN05wyj6aJ4jog/tYUeiODyFlVwmgbXnPXvGfT6WhmnPjxNxuW+pgp0e7j
wp62Ju5rQJ3Os06VVeZ3Vu8VK68eiTt0pXUyGlfesEWFS4jRJgCzwMqMpCcJ7PvtY8EGdxXJa1VP
CK+6rSAY0+VYDc6q7btsOZsmzYUupmFvT9+Uyfmv1XX3HEeesbGn5JqkGr27hJMvRxyLZslIgH5T
ZPorcer4LvOJ89JSDKofiazYTbTw9ezmsWWEoj5JU8UHO8r0wa4bG9GQImcXlPpkmbOx4RpJ17bj
AS7Ps7XqUNA8J9nEfEee/xca0Q+2bOMdbO8MpRO3cpcKNZBnpQwPp/0hVEGRJeI4NtvZuPQGano1
0YyFzJwHQZx/UQ01CcCR6kttmeEjnI+9T8PZfEDhMqzbGiZejkO3HDJJ8yhSJBbYDpFXrqY15JzF
YY3XoaG8cCUVKOfV/Gacyjk/sFw/DpbIV1HJWNIuhG1nb16y5XHCvaTFyqJBQdUyTXPPcGAKCc7U
LQPGH9w20tbTggCu/OQxpDdtxjwJu28oYhoc0pm3rTlXZLfUfL0NBzMs/PSAIAlHoAvfuYlbim51
FPkfTKK7VsUCfeM3EXykGdCZZbbyBvMKu3SH1nc09+d8nmLwXofNA7KfFTOAEs7lPg3WWAYXeI1x
yTsfbftI3IRJc6HhnFAOBchK2pYtv+NZD+ra0Mvy+GvgeLModIrifIgkt2Mbb6chtxaCGMuyE5BO
sNNyHRJJ5F+Bc65KMweg9N3zmMon3x/cZQl0dTvy8r3BfnxZ19BKEXK0k7G4Hewi2rgu4B91IUqf
nFgWssYj3Q5DuE5AODkweAaVEne6ODgyy2SOVpqoZn2Nb7RynBfMTrYXjeCyVxm1uSwZTuwn8kUT
jkh5x52jIdNCG1hP1v6u0SlfZnEQVfZ1bL1WJ+Y7xctqIPqpamSigap4fFTuFwsBo55ynf/IbW/Y
qtn5ZD/cXGor5uWcKbSQv+iOQ0jeuUnFLcNbvF1XevU+joN04VVlzXHXbHnUQ395FugNASg2RHRx
CiMLuLzsVp4zkMBtAuG7TPVEB+86sTweMRvpuXpN+/w6dYktZF6ox44jIBeIk2xHP/Zp4EDmzhyR
D8yXe8VZ6C95uB0pQff85mGxAk7I165kpgyEYs6G36KJzzypcwIC+R71hhuzS+nso+WO9T3SRuPC
o3naxU3fcMKtuwVQks1iMEJzFaDCHWf1LWm+Ow9e6GjYXkalPlNsfmOOf1Re9/k4FPca2qoPhc0p
iTXC76jI9rOylg7piAX7oxhjlw2eQLJu63qRwd3rC+vFEVO+pNfBnV6Umm49QYKqEgUluNl9G/wp
3Y3MJjrPIMz3Ohv6lcGQqLOj3WKDc5ZppRzUKCVkLf+pnYH0VQ7tHUTTkhEe6VkLHbJxS4qV6ekZ
i0pn7XAaPfRzK1dC+1djQWmfFBG6JYwzdWOTZBvH+uhQx/kJdupip1W2idsw3GaBvKR5fTKA25aW
JCvn6ZIHI8WZfSvAu6bY615MwnI0GvIWHCxPdlrF7mJwg+mSBGVCDrRgWzj2ixigk5VNDGtW7dNY
XIv/cLZtAzhT5Kl77GbXfOwijg3ZwJjfLq5oDU3XCHVaUtpuCgrKidFvqVJ12wYq67ZwcJ4kqhsW
iewvsMYvxmiIdZsFxgIUrT1ZvO4rV+WH0ope4ODbpdD2OqhstiPN1J0pus0PredWNy3Wx8ps37Tj
15uUuC9lN4a66JbqZ6iYHh+Y7D4CFg17hhMjKXKvWUKXItFPDLv8bsc8xZ1IVxuwl2FdpPmwtbLo
FChlrXvPfrDDfuDk4e+cVGXrOfXFRoRlyNtRPymXj1cu/Yq8eGlSIM3RNqd1Q63AdonQ1QwaWFtQ
KTt3SmOQ2zTfB23UPrmD9To3cwrPQO+hUB0s5uB/otkI2MrJYqlcLrxpTkm8k/glL56xRPhhtauU
Tz0sjh8srZv3RBUHx4ynd6Jb6TFIzfAgzcRbkS/EbFs275VMTQ5udkO3dbIuTJoYvje6TDczR8xv
SWYNx4IUxKYkqviQNWTo7AZEOzQElIxlm+Qz1AVzAC1un84fTfiFxTmNJxX5QdXLpelYF84WOSYG
qoQDI7BJK+2cQN0iQmW/o7eVMO9Co9uwMh6AxJ+bNrqRCc842Ll42VZQyND2A2hdtybx/hHqIuUh
ml+fVMPCk2m74rl6JqwLhCqSs4n+goMcC2sVCGKz2jgF87AipbD2o4HsSW+cmWVur/uhpSjbmcQp
w60zJ5B4Wf/l8ARGzeHq9cRec6W57xcMjDdXvpd8kqXiYJ8hqCWIiDEkS2W5lt2U3sZxd5PlHleA
4qoKDV4I0qtv9Ww+sRa+2XRSN0Hvk+qLDLVqnR4Si+MtBGoeb3iOz/Q703Adhv4iaSvr7FsRjUAZ
PhG/4CbJ+vnopc6DVU3jNpymOwlph+KhhOqZ6TnOaZpxZCeQXtWyOLJ3q6+Bm6yk5BgMz3HPKIHW
BCKQ5gzEretvXtx+IRghOQuC6Rk9hEMWhDdzQCQUOmleEockDVQzB9dlOu5OFY5e9mEuaAWygckz
oipyLsGbAIUWVilielvtUxTOCZW8+cwx7Lp1GpJlEJTm2iZLvRCtdUO0pFlEKT1MZzKqZUE0YkHV
+rEsLbnoAvOW0eygJxk1x9RW5HIo0S3DPPoW0n2PqWinesl+21jGnLvWXup5G3j1Ymnn+Y+gnJ9n
38k2jBe5Nnyyi4rNGiC0ArVL4Vhjm1ipH9S0cc15I9WsL346OcuIbdNzY839sjKGgLtrCldWTbvX
bVJvgxWlOtJZMxck851N1RCpp8lLqNA3j1PYuEfIgpFGWRRvBFwgq9L4vR7HgOiZzraW6p6HNLut
KScuBopi13x+vDPN+h1Y+CmKekKKYzQv0XRmXNW0sidxNWm0T17nNmtXDYR/rth+ZXKuznM2Sfn8
7I0oITjhMRciMOjQ26LZzpBWDNlMKDGrIWeP1lSz2mZ5CwNMYtC3VsbEbmGh05mbxJBZfIlcwZsY
WU72QQ6zfaOSVTS03O0QlerkHkkRsQKSmJQfMWv6sGos1eRbo68NuZqoT5VbsxZgP+Fg4KDxGr+j
d2UXSbAfw6hHLpvGbgSjo2veR8Nq/K1t96V/VmNo66OUzfA8Bly+j6kzgJuYWdA5i9Kxgn5Dnzxu
6Tj4M7ca9XOHerMA+oL+iP/MAv4L2dLP0/GC3paW6XK4dowaatz3xfTdI1n19c9NUb8Qef08GW8y
Zq21sElPyzmHj9LDDXU75hRF5fQnqm95tU79v0xI15/9O+VnmJkDSV4ot1goIXdsqhPJVUeRazkB
8CHyKeOGqXyFE7+z2a8+mq6eHGp6gZmfZtnn1RaBi77757/xLwRTzvWF/t3fhmEP3NLUnrZBWbL/
8msebPb4kTvDt9ma/sS89wuj2M8j9Qy2FKlHG35bFypn+xgEzybFmniRhYq0bpWk3OOyhj3/57/U
r66Sn4RfYVS7KSjqvCX4RvHCyOZVrxrz4V/77j8Jv6SwRtqzzbwt+tpZceRROyHK+E+MX7+6BH8y
frEbEKGZOLxWAw0ymFNBuohip+sGf2Zs/8XL8/OQ1azxS+EBlmxL6edMMyOWYrInTKI/MVX/4pr6
eciqUciCQBPpxai+i8x+l6pqNbEdG40/m/H5iwvKvv7/v7tqaaJkGLvyGaOb9VEH9ATl2Xi2zE0d
N+W/dhHZ19/udz8DfLmHg2BMdJM61CAm21ibdAV2//wi+tVv8NMqoLF12JVIZjZn11a33ZbbCXXF
FmJiWtmNDJCN1NX6X/thP93kKbxkbHe8Ie1gM9NQEH3pcSUcpjCMN16VF5SuhvA/fXj/40P/e/ij
vP3Ppaz923/w5w9qbk0cRt1Pf/zbKf5oyrb86v7j+mX/99P++EV/eyxz/vfzp/zhK/jG//jBq/fu
/Q9/WNN97qa7/kcz3f+gAtz9/bvzV7x+5v/vB//tx9+/y+NU/fjrb9jDiu763Vj7it/+8aH9519/
I0z0uxf8+v3/8cHze87XPb5PcQrM+r/+53//qh/vbffX31z7L7gYfEdKTzq4m03e9vHH9SOO+xdS
86aLg04yrtC+6oyLsumiv/6m5F+EsoWHBkY6LroT/hJt2V8/ZDl/gceRnCQ8BMiS7/jb//nt//AG
/dcb9m9Fn9+WMewfv87VqvtfjyTH99T14WlbSuEw99Dd/PGSt/KI040y/S0S4jFcuKTP9qoGYGBK
tPgQ5CMVR0xQbQ+p5jJNqYoBWBe3zSzr57Iv9ZXoStY+7eS9dupSrgIXj0o2QkmhGkpxZWVVrF+J
ASUvfPp4cY1wBryqBQqw0MDXhGj7as6EkhybNarA7E9uAXldP//wO7ourxOhY2UJsmHmT7d1naRz
R0g53kVm90VznMx9nJh4pbrB9Dcklpo14Itcm30W3HheH9HpIV0X/4lo+L+91Bj2YLks4Qr2Ra74
aZmPYxnqUlxdw9fOyFVosBwwQE2O++nqpFrI3n+vwvLPfnv1k4CR99h1fEsqtLnA50J5Pz29ArZ/
7pxoLME1ArhEOcEL15bbHzWtUbkJBLwh3LRN8CZwumFj2aEB5zRlH21DkRi3onXXk/rZetp3n/2I
gWPYmOlJmYk13cJYextFHO6Ow8G1pQE/56UcqBe9zaq2ArhIOB0ThH0mfkQ53yXbtOtHelEM8xiI
jCkH1Q3TcL47uE12OqffRsHXe4d9RwE3d80VD1I10V2HV23V45xGPwGeiqmtc4zd0AXWsUcyQI4u
m7x8x9Klw/VcEwcdi9xtV62J9151ZbNoXD+7qcYgPCXRQBH52q9g+6O7exK7KPW8rp+HUy/r6KMw
RfZSjCSkAkgNKh0Z89GZ2iP3isIVfG9O+BNdoTMedJAOclUp231CO9u+qmykwZ1mYMfLtDAxUqYB
sQt3YALTUnNcuS+mflw2CEIIZbljSsnBoaYdUNM8FMUwbqtmMnZpmSa3k5eW2wA8kNOvjl4YF59T
/huNdWt14hKOMMOM9m0EYQQ3PVcYE7a6x2Qoetd+uspZttruna3utD4MjBt6ivjwZzzFJS0Li4DJ
WBr9d4hB49schPJIOGU4NYrjsGl74U1QK7UAciAZbA8hzIpPfWXgNAKhJVJ6CwGyj3EMXzxTNO3C
Jid2zxUycFDDkLtQmrgWjX4XQCTLQ8j76dpiqOL23ZL2l2mhEAqpSl/xKHNXZUWyybOiRKaTFxcK
NgIxodG9MZ4yvhBrM89RIbpjgQZv05LI2I+IQsjcc3mtMllXH6nq3LvWnaavvPTtdFkQwr0zCSlz
nZkxHJNv0jCR03CTjjWKy3oMXTQ5HclWxjzMSzd2HNyC3Jxri+b5hipdRN0RirGzhuCmCSvgKEEj
zpNmRjfQKE8hdqPnDmXMF/BQVK9Kc6BdW9jxx2gbU0MXYp7QcHYAKQb6dKrwsxxW+aCTt9rR3neD
cYF3kAbOxqFsf3EKMiWRUngXZFs5xKoaRcIZP9NpzM2SCBD7BY6iobpJRv4LhLc7ZaFQb3FcENLr
yG58mKy5d06TIKgM4aAO0nbr05B6zqvy+/HRzxpj3Rme+64nH81MmDl0nWUev4YY947KSuYbibTt
k/EXYBCyNby13en4OBdDulJlXn9CFJGgz6w8x9s2yQOHs/JCzTx/tWIq+ZQ6mp3WXk7jGhMpppTy
pLk2jiXqqg3m0HBJJiMqFpUXi26RNJZ3Y+CWuK8oGOqgprZiaffIhdadumkK5SLPi/7I3as/gaqs
+6Ls9GNL0u1DEQ89Nb3QOy4Lf00bTD/jYBF7uxPWoVCEDBY19CilxgSfrInpejekNYGxNDAlfqsy
/ZxINAnsFR9MW3VQYES++E7LxXtz3Txee6N7bVjp4CaaJCIqxQhUqmzZ2mzFuKaURdMm8jMsskYS
1m++MupLw9iIb5nuS4bIRVyYAckL6kQaM8WiJ5zyTePVWiuZ1rucPjgstslMXqg/f5kFY7Am61J+
uX5ZzRREA3rlqWalUtrx3AUotLXCfzFAuisn3OKmSo8d7fd9GykD0400d7lrFns7TqwXFpVqnblR
vm0m6imgWWpb8EA857SbNyQDYVyor5TBAjGZBx3hB8ZDbVTGIZqEgbCpqvdQrT1+t6y+0xC4r7m2
9X3T5R49tibyjv7kV2tQ5/hjJhp/41Slf7Cq2lwljWHftrRbV+xl/I1gFs+dkAMLKS6V+ZkwDulr
EUHh+eZ08g0zeIhbCJSEKky60DaEoyRtxr/S5q31qxQ/AZ+0BOyl1ESdzrona/OMumjewGRGVLSr
bnwSzOGk3+dM69kvitcxxVHbs1I8ws1i3GhcGL82sy1CDEBgj3ahKfDbsQN86OOC2rt5Vr2W7A72
hT04d3VN3q7RuC6XQSn1nohysRfgdRszjsMtXinrR9XZ5osHEDkuIPUEVFuwxbgFB1K4oM5+tWF4
eHAhneLpBbs6eAndCuOARSeu+aljdyfsAZKFyk/6TlVTvWoJgr5MIIM3ZprF6ZKEr0K5ScThBRss
Q9DDGOkxVr5GLE2iCPUiTdLma3T67sSdO4KT2Dyu4gAvSk4o213TPjUuwVQXr0Mlo0derPwwEFpd
8gCp78eO/mI9d8bZ7R1VLMy5N3elwROFzaO1CVxaDKSQlXFA5+4dMwIXgLmR8DaF37qbySUeP/ig
0TyEQVREUtiLxIvHW3OoKY+Zc4D8hsffwXPybB+2wn6jedm/JP0UPeJlEJQ5gE/dUSL34MnykNDx
onOp8kvtxO2jqeduWnroUAxIcKs3dvR8YgARv/YgYUv9RTQmfbOCWL0T1wZNHJzaPAxO43wGvdK3
tM56f9mUkToH1fQ2GEI9S9OQF80YPlxeU4uj0MTQOhsAfiRz5TtUAaiIbRQfczF33PEplZpah2cP
lRRbxqA4NF6ZutCkVFFxvJQnwx/1tiE3d55dAnr0PtWqJzm8I3Erv6pKZU9dmLiYrPvB+MqJ8B7C
wrcPQdWb0dYuQpqLvlAGk8JyiDfajxArQ9Zz41tRt2M+bf0NFQFJ9cBhnaOOPQcPGWjOU+9OxnZq
7BBoqyW0xAGuP3Ze8M7FXr6EauTsn4k6eYysufnqQyf+Tt0S1S+J9xm0M/XEe9NMDdkdRhR+AE3i
sKFD4y0qqyfgwMBfILOMtpjoZ8JofXVIcf1tYM6Cs9OK8Ers5N8gPUZSD5gOeGLpc1ewemDeAlJ3
xGhsqtQ2zmXS6VciVjX7Pxlxs0m9tYwcKVijZPDs0EVY8o95D+cWH9n0inR5HQP41CgvUAuHWjae
ehNbdsXGQU2t+2YPrn0mC0xMFpNCesoHFtPSNNClubH5I4/t5BsqFO+TtMkEuzQGN2VFM6AOo+kl
nWjs92PGXhYn8o3qRm/di4SFuRqRO+6Fm0Y3DVDgxiq9aIsdst352hnPOaaAFQfqdO+GxH0rJacb
xuGkT2ya2qMlKvmdFazdtHVJcAfNwcFM5XRUg99ffPCsN9UK5rxalj/vVIOTdgllF58YrYwnMw5U
kdBZqaoHY2IBjXVHkouZOueEjd9phP3a2RZ19InaKCnQqPF+TCzj+TKvpmzvoJzdzHHQklMvUjh9
szn4buVcZgYwbMwynJcMNzUfTexZt7Ww6aRpjHB5nvb3heu2OFVAxN6NYeKpT4pm3Uo606HLNwR2
Dsi8B8E1Mm7fT3VNVy8oraW0jeAoVUg+HzUsrlVs1a4HdYiTbPoq1LVrERtZ+ckSaN1GlWU8VFqo
A8XokRp1M17qjkBWZpM0cf25HRcNyYZHUGdsljZSAGNhQoHeMoe8vuMsl92gGU5f064a+k2B4/XU
c1NsUKmGK0b50Uwq4ymKdq4IZ+8i3BIeyDMhubBCDSvCgX55N+H3oklHPthi78cos6VHeOyeFHD4
GtPyBXdjuseltqcCISAI7CcDVqVe9WxSmgUST0TdJbXdx8FV7ipK1HB0s8hGMDYpe8EYDJUtQ7Sx
9gqKb96RnkOUarIrkHMl9xaW6utZgP2TaiFPBzM9F6nd3eeTK1+IOfa37JDprZDxNk++rSN1o4Yk
IYNaBcz6m4st9ZIW141hfRixcLZlEyPqMOruu07z4GM0K/N7xdbgDncMWd8mLt7spGruQ5IU2YJY
ER0Fh6WTJmoW62dQzHhY2VnanEn6smExR+mdkkANH9icoclm5dXlogh649ImUfZdce5CzjIY3mrw
gegWzcycHma7MKFJUpnYphXTTc8FfXDAUjfElonPMuVHK3yDBGIsIyFRVtOOh+GMD6ONXYUDR+jf
lgVaNlKM+ilKTO+RAgXPyNrqyej0sbmhYlo91A20/zLHYLqDsfGfHQRH6y6zOOyS84Ar6nxad+48
u6+hMzhk8sFZnwns9y41t6TbDSinjuPssWXtM70k1DxuS7O2f7CnKZ6UMfT0aGRxUHNCS7UagoTj
DDTzZyj7dq8L6JexStQziNHABB7JdhXTmoU0L/F3bZnEOXKEynpqaxudiV/P8WOVSeYbVRlP0MGM
8dtUXP6D1/O+YQ/ZF7Vykf/SMH+oM8TvBb3Sl1IU4bdmrowTcxj1B7m97DOuatZ5XZXeKtOhee6r
YryVFrXj9RQWECFDXwG/Ue37Rv4iepTMObiVFQ1ZjOXGPqs72GQFAM9wg8K5sphtNRz9VOBZTE4G
wVGZDKte4EmGFSjWcV/7BxujzXp2PTQKBQGncWDDY4mhvwn6QJxTp3KPpF2zYqEHG3RPNMYh6Fux
zcqpPxtpXt2JWqsVw9ENeo5BvIyCWkNASetkYdV8bKuaFJqshSJJOOfvSP9Szm5W3a+sKAlo4hVZ
tZQ9tkZU3CS1CJT25qp0m/phpmu4GWg7PzlwcsfBGcojApdmYxZcKiPxvAP7WOI/hROYK85WUB1D
qvSxaMF/uKGRDRlRMXH6ynnbrVihhq3dhxACmMQBAppHZgo5Lw021y1PiPbZHm0sWaNmHunUWyss
ctF7gAnbOJWj7eZMh4h9/JY9O3Wo1desmYp1BMK+ijLqMLz4sd8tBt6YRVdgwJJX+/N4SRDQNqfJ
tE1rFUCWp2vQQUzegMVBsq/ykapCUgWwXIlvknPOFFnqrnH1sQUO/qhJgfJmFlF0dBTnxuviMW36
DPw5o2f/MeMk+CIvXm141PdP7Ay47jNffcNnY7m0qq8hvzoEj+cCSI1TYYYsgGbZwSNy4FpmsYou
iM+tKwiHz0DQZE4zUiLDyNmO0yEN9jTDj0bz3Mu/HFdH2zQchifOaG0KZBJCdRHgXbbe2KIQ4OA8
hlIfevgytFp19dkWjntRJF+3QeJTn+n87pGsqWXSjDXSZy/hcU+Hm5M2PFlU3Hk+B/TIEd2d3+bo
2yZJxx1L9WvWt/rFzuS0NgDOCdGTlrh1/dQCs9XRey5ioA06xHe1UUu45TA6TMIFiwKWzODSZfuI
h8wm7uqVIYt3Zu9LQ7afdheG39FfmdmaNi68gjNGh7Lumg8tomwzGE30VRfYdVBwDyR+i9htJpY/
zLOLrmXZMcdSkqmA0VuVTWHd4WbN12yBO9JClaDBq7kRNmFpz08ZziDa4O4I0GPpgYENMoIzWZiD
Z+xZ2NKd0ZLAlaVX3TdeQ2y8YThH5oXFW07K+23KzfFGOdN8EgnVsjy5xQmW3FwVhE+kfkw0Q4GF
4G4eSUcIZ0nHd/jOBBZ9g/yteK8czs+mApyjFhT19ULNRXyDOIVIex0KKolGyYcQCTwQLmNFCYe2
Blau9C2TulMGDo7oh0g4ld0y6iN9/Vzfeoj9Zp4XyiEUQp2sIB3mG9WHI1Eo9VCcO/BmaP48Jdre
F+WF6wkN0pCbUPs4o5t82egp3pG46zbcOAwDZ1c1Al/WqbGH6qTxONOZTibSNF3eFocJMmTL21Sd
DWpYmyiSmoLD0H9vPTSeNfpFsn9uYn6apYMvJB2js2d3XAleNvvPc+gVTyOzFh5F1GRf9Mr1pqO+
fxfx5Lh37XzaWY2WBDOluHUwru79FOwRK4ZvLuzA089ZoYJtUlvFHuraZehcwNiKZnQeolbBsjEH
4b3DTbUtKTZy+8D4MIEkw5FFXisgDuKI/TDN9huSRlR9tqPmS2+l4kGMWrwgBAzUUtXM+Yw6YR7m
saC+RTzuzbGaisWCbnLF5Xe9gwymW5A9UfaG7BN5BHDf6ykTGvOgQQBW0Wz7h2hOe7Hyi6sinkQC
EmAx1A8dvG+29KXQ5qpqUwuJPAUOsUhNVe6s2UPtMBT0YT0vfwO3NqCdtdx5DBnaVPHkHrpsqnb1
4OIiqudGLwIl7RcdcXoe6IhcauXM931wvf2wIBZbYigJWzMOAN87EsAhRYowuR7Lx3f2tcGhQ1vT
LxRT8FyYPzl/Di5kE8dyshlYPg9eEcjrDsbS+YOA7Sfy2KgliIi9y6M2Xnf+hKbLaUPKc14onVUw
Ona9GIveJypVtfezQvfWp8o6IgEC/7CtZtuhZ1/ymOvtlXetSOliZDBMWIro3eR8fJdW6XjrVGpc
sfNtboLG7iF74IcOdjtn7JGRFmKZMmS9ZHpwuhqpyxLZR09C0IRrAPSzWkXGoO4p/gGVIqgAbuSy
5nFuxeKpszgTga4jHfWn2EatTAjZN6+GtdDFXA+y6hLPzgQ4n8QTbN1FPAIARhQl/0U3y3EjIKwY
7evYOan+hDQ/OSKezNdguxkcuKctjVZ5sKrNWKDbWvhGM91m1FUO3uyqk+uN6SoPuc+MKe0BcrS8
N8iuHBVw+9ZKA/cVBSr7nlGFVAgFhPGSEGC8V2LodkQePA4EiaBs5RXT2Q4HxO8msRp+ZlQ+Z7OT
bv5Ol0+hab1KLRma05u1QbzFVVtG3qi9tCemRFhhaQKFlKLz1ghXxLAacOd8crLRJ4NOwavFwcHd
ZwwD+DJTK/iBqzMnodqpddUnxkazFUfcXETzDRsRaEsn1949e16Sz6qyZLDRTYMhyWnTe86TQNaO
FEvppPWHJMR2Hxn8VWryAvdhWpcbi2kk95pCwpNw7ZIyGyNxfArn69mxg7OQQbUjtlvs+rw0NiJ3
8AXkkHKpaPwXgMXoQdXMdkiLdHjrLHM6CB3kXDNuyvwpUeJ2qPzsFtx9fgSd7yliqJIqGapeJrRN
0NxzarNnsnPdUNJklEFhEkxbI/KJd0WROrc0FkW6Di3X/xiZ8rKPmrR4wjcsNkYtjK9wsPPNSK7w
5I4hjWqtrL0IdbzGtyo/c4qVqDZE4q1powyHqs+9PZFXn43LYNs3YjK6gy0oopSSQQmsGXIrW66j
LBAw0/hYPXYUU7dJGiVeG78KaIMkxTerqtsjMaSrmiKbTh628As3sPcImENeyuv7uykxySHx3h3K
Ph4e4M1Npo4YDNFZFDxv6o3f5c6dFbEkLGZGPixbJQgUhHFj3adWLVeRGaj3sixRsyPQfnJU7/OI
odaMgcRH1yr64ziRkUdeO7YoiHyOHzgNKJdUPKLrKA6/06mkAhtbMcOHGIkQrNKod7DjZNNl0o71
7obIspMs75y1BaR1L3uTykomQ3tPMUHeqjDNb2v87ycKCuUJiag1LmdUZXs1dO465isJ1rO1Sp3e
eWrbNn9D8gRxL9wGcIYCSLcqsM4+aZ4da9tT/tIizP4FbeiQN5+HZTAJ+ykG8NmJsWq/e6okW1mD
YoREjpZh2DUHxZ7mXOJpOVnZiE3Ji9PbeQ6K2yGcxh8mHNpjLdNiyeQAa1651lAuq7ipNsKpr8CZ
mRlroL+KubVle4+ttlii7q2XqKjztUnRdm8bFYEWxs+Ko43Li8fO7DPriuV+S2bIu63aztx3FCPJ
pgzZ0Rnw/fVWnKyJ3Ot9ErpsKJuJQLTdmG9089LzMAjnME5RcmjDOn1KvGbcjUGrbuJrvmARuYHx
oqbBfOXLaN2qvMn2mnw4jzoM3fi3TFxBZfwN80d2nnkXIGbD4NLNEMnFVM03eTU6C7Mx+sepLY0t
wmTmJ2RDeUtV0+sBmhH0rjQNyOOQucFzEuvo1EZ2OvKkb0iIONlwmSP6EXTKo/LdgeJ4MqQYH6RV
d/C2Th8ghAksRd7BSodrzZxpKMRMu2Jk+kMc39RxyqUXpiY5AWEj1BTm+L+pO6/luJWsS7/K/wLo
gUfitqpQlmVoJErnBiFDwQMJb55+PkDdMyKlEKPnbk4oGEeOQgGJNHuv9S0b26icg+7o40mPBAXr
2HYqQAJsVdMqSKN0HzrAMyZhwi1WKv/rkINoWeXAyp5tpoEn8pCsbmNjWaOUnM7EkBHLXqnrX5nd
C+hFY/okRpE/t53AJVhHoqQAq8S0gihwP4pBKfNVOFC3XleggL9bEbBPZNjxdDEwYlmrMVOGK1v3
4EDUMCcqDj4WNMrRNL/VU+V70m9Zehd9xb+lHq8kDP9HPPL/pjG5ypf8saleXprzF/n/gdREMxCA
/K//iDl+k5qwY3/58j/fX9L/eWyrXyUqy9/7KTZBR/IvV1cd1CazjlWYfMefYhMa5v+yGTrCxJ/l
CBfZyH/EJob4l81vGzRoNcrK+pxI/h+xifEvXVUN1AooRDSEKO5/IzYxXisgHGFwaS5XZzoIYnT2
LK/FJlai2cGkKMFtMPH+zEJ1j6jDyRsKLM4BwGnavGedvrtXO3Qa5CBXKtUaPcXzS9MoWvdgIljv
mkvSD9FWF1iMo+Y69kLQlxivfKroWDUK5dmU32+G4Icim/Yc4sdkZ/6Q+dLeFy5uMd4cUDkrpUN4
LIiGPardzXedcIevbdgruNHOofFOWqj2h48vVN00HeSkNiKQN1qbSoY2AdNVcFP1JD+0GodBI1DZ
fLa+vaVM0lUCnL9CZk8SacdaIyYpH2pS75rqM3a9oxHrp0Gfe/4OZRNpY0gHHv/z/Xol4fpVEaS9
lvDND4kcYJ0nxA+Gi/7mITVlEWKoTFN03lG8dtjvbk03cVYzrvqYl9EHq5AgHIIRo7M2rVQ3Q+lA
ZZdUDsUL++kLmrZqH7JQrQgWit9JqDVfq+e4PPQztMcsjFu2bqCSej2GJvomkuCC6OYY+bOS5do6
6mJxD7rwpbLL4ClTFKyVGMATL9ceVBh4T42snowqzS+d4X62sOd6y18R/JKH74LTiK/JTeGW+hon
4MdwygB2Nv3KGJ2nVMoI3PicxNZDk7LCU1Z1GjDDHKV7wSqeBZ4/1c5dg/MUqiM+ASv2N4TFATjl
5PJURzllh/pOLe3xvnQq9IsC7m8VrTPahgcxEDDY2Un1nuxnHkz/V/Q03yd0M5iqVR31mGO/De+2
lBgJdttwoAKqyHo4aJcG4HftTqoH6c7ZalpHm56DyyGL8bAH0qa+OFonveQ+/DJR/XvK/nVMGb8/
NIEGy0LihiFXIHZ7/dDaVoJ2p3d5Q/4W7UBbGxtCMAxcBFiTEH+px2Hu79gOrrYq6oGsAgPUZpqi
M37UI7s/tyWbY2lrz7ov/GNl3xdoljmWtgqwC2tYYyQJVAJAlSYarvxT6540GK9GTFbDUbyH/0Ow
lrXLGPv3idt8c+spZ7ec6BywQUdEzi7SWgEGprQ2f//wb1Tf85OYJ1xTR8BDipc5z8m/qkpTC+Qg
x4z4VvfCOqkieCL11l+Zrg5r1oCoEqrtB1EF4UlMun+gqtpD4TLdWxBf37mUZYZ9PSq4BhtruHC4
Ht1+IwUL46Y3p1oPb6bDuA7KrKWSeI5icqPaJDe2dPn2UDXwnE7OtSYKgLQJGWoeeJJBihrWykg7
VWu2vJn1JorhNDWf/dxV78z2XrYQv2qLtkipfiRTligLgZ5n+TIZndxpTUbOVq3H3gBEIzcFPEMM
1Xdw98QaslOCCxc6T7GEAmLUpW1gPBl0fy51kVItsMejlHCTOQJQs8ZYHapOcxczjQ6qtnEG2Z6V
hDmyAQpjTR+z0PhnGeC5nXxJozzaRJV2TutCu4RBtqGarOAArY110KbotFCXaMWXtmu0C2XCEiTE
WFBFmlFc5SfXHoNtFw3BbqJHR72Z48bQOx9zW6wjEV85NmffczO9KkHiOSTd3AgwuEtYXO+DHJY5
hpFL3Gjyc2yWG0uyJZ5IHUNDRe515ogHKqP2Gi6k7vlE1qwyarIHSdgOIbNkbUyl+QP7iNwHPvhB
N/we5b31jjzxT+OUxdm1HUvYPD71zTgFn5dQbGCcurK3TlrmXrIZw5eG+nehcnTTcechFxnHgxuX
2gXzJNlFbV0dOiRy7wzUP0wYLsBpnTke35n1VokdEF1HX7mPbsjH6J3ko+21CjkjsleP7G8gAcyX
AGyoOLzoA8wpiFwUoRPt4GbTEzh7d1PVzdZPoMBVWjLt3rm+35ZyQ7hC1wSiSk3j7X6TXt5ZgMv6
yko4z1GiG3UMULX+GfCTtqLdUn0kwNtj50zSgFQEVTEQsCFlcWlGGOg7O1tLYXwNG6oucIlA7MTg
YmiibP9+mcti+Op119ll6dTi+MqPt1MPoFkY5Xpd3Abyoy60VAvPGfqvmmprAJ2L4I7wrGCTEBJU
sJO42g2dH18zj3LC/Yleeu3A7TlbGb072pPRLgX0Gxf4gknDfZJo7sqeaN567Na4xX/YaUYKNvbt
Ffu0bOd2KANjtwS85llq89WE/HBWfdWi9ZpQpYYtSp0u09ZCkJeAQm24p2mAeWx0yh0GfWU2TNIc
nCzYw/Ns7k74JwND/Pj7XdLmpPM3d8lVNYGL1zZdi3n39QSd+UY90jYDhzMv7Y4ffgFSWWx1o072
nTGWxG6T0BtVaba3ZGwQzeMUZFQWzIJJConKDby+bfKVzaH50kdY3+JWHwDyKQ/BEMf7v1+u/tvK
rhMb58zzN5t8B6r568vF/xtTv6nzGwRBJigNI75i30Fd7rbTOLKm+5zRYd4jaq6NExG5res/ZYCN
NSKs96340DMmn4cmPU0OW3F4HZ5NwOhumO8xLtZnVMzxey/0b/fYEOrcOODgyevsLLvOX6wVWZsq
faDAe0li6Cgr8lI+aylNWVqOzVqZTEoEJHIGR1YHcQvy4BMdvTVaU3VXTDJZZy3ehaqxaKCr0Ycg
Ro+AYB1aeCuG99breQ18NRy4VNvSdE4rCPN/02kraqdVldrr1yiVwzZpqS8GtkIbIRT+CpS3PCom
Hk29HMmx50y1ghCZboIePPPfn7Q272V/uxLBtglVBdtx8Wa17vVSn5Qu1dFVJgGZ6dGPxq1pkW5l
bSCMTTWwp85E9wx8UjVvLpItPc/s0M2Z8HYtlBW3rXhv/M3j6+1VCS6JCQUMrmm/OSBE5KoQqqYb
186pJBNcldxl4VobommvFjrMznljSTTGBjwAJOW7vsy2hdnHOwsI0xhW34vW1CA0RMkG5fENoYaz
4zQ7nPUqYHOoih86HujV4BjW6b+/oSjgMQw6hmmTZf9miUP4VVhqX9tXkGcfpZGgfQvhEEjI5Mt2
U3QIgcsGbSHVtZfCbjaajMxDMy89ad0+FgG5pink5Heu6w9DTlN5pV28GA7g4zcz0BjEipkNifVz
s6470t8VjvZjmOYaXwP+w4xi8ybneowbVNFuWXu1HC3Q3y/k97mFQUYtXRXCov/Gi/B6blEqnAu2
FChXpnhEj5Vs/Ng4xBYxnZoCtN2Z1HErRzQPU1IcbDngQDYoYgW6vZ581fFEppNUGbITCwMF7ZsP
zVkd5Tm3uVirhLVjotBB5hK8d+l/eFm48jlfVbNdbDNvnq1BSUQa0ravNi2wk1P2z+jIXTT1auWg
NTSfZwcMnf3sG2rPkLRvvdjUvX5ZdojQJvz7vA+19fLTiRIWVYCUYD0G6z5pP9E+MbcFylxoL9oj
G15lq8StegSetvrvn8E8WZqMT525Un/zQaRpZAoVenEF80nu9qh0T21tP7SVWRzyMHvuRXgNe6KH
zVHfORNHuQSlpVegNtC0U0NDZN35HG3zotsT+2q2YgPMdrj0IJKApQyJ//D3K/69ZIBziLKGsDRy
1JCUzZP/L5M70WCmCzXIujIErFNnNQfis+wNGwM85z5vUwT6HoSnTz5Jdl0GL/L1c4bKB3QJOhlX
HWPyn2YJHTqHd67u9/mKQ7AusBO4bGyNt1WnDFlUTfBbfQ1kRxW87zeBBIHZqrV6iHovwpvKsYLN
7NxkOPRK8BGYXIUdGz2Zozjf/vvLmY/k1MB0imrsHd/cLEebF0Orv45Lyp8L/UAJK7ZjqcpWNRoB
lfNWLdPRz8fIC49xABXB8uovc9HfL2kZUa9ndKYcdoc8QGcuAs678V+eH9obVDRSDFe9Hx9kqxaX
oJyOBClA5tkpZljuRE2moSAa06g6584tGg4yc9klxtjeJCWltcldaaMVnDCz5KDSk7VCVHQXbVJJ
RpJoYiz0yqTutTCz3nlh/nBwoThpz8UFjlM86zfVhYxyhqRspV6deRtjCoVgDMr2CWZ9qwaAGKdl
tNb8IT3LZOCMKzxdbWrPj7qnd27k73PQvK7wNnARGEDeFl00qw1EYTbmNansGP0b0ke0bqAHtC6+
0BR29lGtThtQcxMZNjS30d1vCxKvdxI7VYEF75q0IFDj/oJrpNsrccHNG0RyCLPCi2Q4HBSq74oS
yg2iMWNP48S8paHx3i39/fzF0DRsiDY2sxBHnNcjolRrF5sfc4zTAASCBwQ3o0m+T8pA8Qyz3zZI
uv04FtWjYTyVpY1QkJAAx6rkhgzr7ENuYO3oA8taWdLXDroAPfnOvf6tTmkY82028PZxoZS1X18i
XZeEykBkXrmKTeUH2SpDIbTvSgvxZGYeaYiwDS0OS8lpQm2QFTI/B2N6RazzuarM8X6gszkWPVED
eA48eFHurpzomYUB9eSsFFhkWPjNiAAsM50TrxMdjEJfv/NR5gn9zev36pO82ea1osw6pCbmNcvs
TxApj5obv3PGMf54tyhFUXxmM/nbyGQyiysRCP2qu33KniuwPZRv1HFjk36z5lfbDnoigPTyaz/v
vkX8svyqq5Rypecx+lUQxYi6Ww4KSl/vkf5fZjk9KegdJkoQBXEw0Gg0kLK59Ia03ioO0pFf5hd3
D+jvQvo0RJS4qrYc/aBjuZ8aw7hpaqHclVBJ+R65vUbC+s5Lqf3p9vIuqtRDqRmr9pvpoY6NySXP
wLiautF8iFX3UYtma0A1U+SniBK22qjbyjEggwXV10D6zqWx+9gr3JGEWYdQogmS5zu1OOMPc4VF
j4YaHD+E/raQrVgILXLREdLmiLuyRx3aFEmwsmPdOklxT6SzfjIymHCRsKkzEJyzpr2CoCI3dqYi
jZVEKncMWlN9QIOznOCMZPqa2i15i3UVbRIpKrJR8tQTHZkIc+WV1DF9jQqBRboq+59H69jpq40J
5nAv5sqjQb8QvTwq2lhQGW+y29/fW9T7vw13V1XZovHW8lSM2dv862oz4sXrij5Ib6Gt3LnYNu6U
+Yujjbdate+WEiBmMgooZqWcQjI+y1Ev16jPAM+7o3NOUgUEF3I+NSU61G2psP8scs9FtmUNIHKr
WFldaq3UQlyssda2Ttrqz87Um2dw2v69RcUbFNSm0KXtQQKdaTezDweyNoYMcXIIGnZz44U0GgLk
jAr15c3uHg19Fo6A0T+ntv40GKLY9CycGxOp25PakUjhzAjZUYdAsaoiBb0AfgUC2sCn4R8NDhQh
06iVByw6H5tSZStv+udKKYOtIrANFmX8QSuymdrc+Zsur+S5QkdCq6Y/sPxr6yJOu72N2WjfEHB7
Erb6YuRluKvioQBETExTFSIbDcv+ohSg0XC2Fg8F8SeUicjcwDpwGEp69ZYYjHOPsISKeS1ubWCJ
XQp7ZjtRNt6QloBIttnn8lap9jD7deCUlvldXxBTAVkoORA/jjGhH0mwz0hqQqS+78Iu3pr8E6t4
QLi+NErorcHAtW5dlCtbeKT1rNv5JyXRYzfMCKEMPcCqyhK5w56Rc4oMjaOo3PtRRa0Xt4k34jkj
fco6Db3xWdVn+XAaPI3T86QiihgS99T4XblmBwr3rdMJM7JgjoietDg/3JQuDAq9wFhggfTULNwy
tgjkJQn9IyI6+7sePQQoAd5ZP/U/jXExl5QEy7tpa/Oe9JcdVTAr/k0zLW5BqMDUNxLzpOoEW3bm
HUjc+IhPFF/AaJ4apGDXIijVNZ65YdVi59tGBfnCRZXoO9wG7PiVR3fy1wEm7l1EjYbYyXTl9PiH
3nkzf5+RXMx+1Bt0ZkkXYfHri7YbLFgp7f8b4t1mE5TyrrRt9zRqY8PxmHakhYduXeZRd0C5tzKl
eloq51lL1dCqPuhIJT8gpP3w9+syfqsdIT83SF/maIGS2X47gYcJeKtMtPE924GNZoqaRAUXhiDx
E06GV6Jy2xu63tXyPnWYFgbw+WDvmOvC+Qt4qb1tyueUeWRLukQPJhCWVaUG9Wn5U4XeZ3tCfcLt
lLuZh3jN91D8oZSGnl0HJkQpJs9x0qu7LKoe7A56KIpYHUtzuW0yJ7nif6hYKirtYk8WPSwfAKM2
EBr291uhOW/XcZJjnJkYQYGKFg4rx+tnBJnTId1mbK9LrXI5E8oRXnAFS8qCRSpK4rYIN/nUNmVT
IkmsxF2AUGttzjvhPJOPSe1E9yh0S+2+YdZ1I/vjzFtcvh+MNdIzgeYv7SHV/MRmttkvk2voszhp
JfOAH+Nn63Ns0oEDN7+hM7epdTs7F196XzktLbbOCmMvdqp8ZwmFVkoeDuc5cHhljU5B0GV2Zqnd
teTZPNJemvWn7NRGhKX083PnShbjxsybveg7+9L1drDJp+Bbr4/D46g7H5fC56j+A3L1bpxzNgi7
6E68bp91w/xmWMSrsMQXGzWZPGSP7ZbsAOsUOw31MWMg6aKjf5TBwNo4Bc5UAFuH0BBP5LQAoJhw
iaOUIRpNGLs679euPGrYIOiUqh+W8ZG5Zb6lIvMhBiiQdC4Oy8gsT8tGc6lv26Zy0EmPPi/FhHGo
0Oe01Z3TFF4ix+aunz3pqJH2fIBoW7YRCpzyDDcCLW01Gl6RRi+K8xQYxhFSo3ouHcO5r9RMuxR1
xgkHl2vDkcaGV7axSgj0zmicKbDU7H5dx0PrSnhJKNd90BvXug52AXQhGnxdshUdYS/Ldyl1id5s
qsrr8qFGn05WkGPPy+kSAARF7t7o5WMEt3Y+uRNgOffIJrlKxAAVZZJe0HAw0avMXdGxX2OHiA4O
Vt8DEDZKvEQZq1xvyVpDQ4k4GGKNhjG9Myle79UofBwcvKnUsj/2rX7DiG3unKp5aNtqv5x7Q8t+
0ukjPHXRC9snkJSZbR7SkRHY57zPQXunmAWi0yG/5vTit4pJrE2AfT3X36sbzmeJX3foJmo6R6M3
YNgO6BXzzVnDcnuEilqlXv2WsMba4XgwJTLYExCe8N7lCALC+lJpBboMve33AsvYOy2nWQz06hoM
pkCN3ZTBJP2Hhj6CbHwmeq1d9ZSAtwhXBdDH/m6Z9IzZONxmMNLqqcedBZHDCUJ1hSzO9bTCukQK
eVwtk/5MvHA8Q6+vLjKytRrBHcSh4LXUXHHtTe5aj8h8b0Fh1jq2tGV+jEsgqnPpk+S7b8tOM670
U+Yo+cUu43vbUuTWDG3h/X22m9E4v31kIBMmSiHbdX/uJH9ZRUka1kBg8ZEz+THuynEN/K3dj06o
XNjgMcUrBIF0mA63SkEGViu+4dtt79D+rKQZGvS1nW8RSbHY6MNTkPYfUjZjXjcRcoEJPdp1LAUV
7WAqlOUX8CzbVkrxztgx3o6d+bkxa1N3stgNaG87H6l0J3gAGkX8eRfDlg8zYalkpyHuZ5zkSI9w
FmFolZNDYoyrQ6U+LI1Ni7GdjLemwvOgVr6GG8J2DnmdkZPQFfVWM7SHrm0RW7YQeChax3ccJb/Y
Dck28Fc52ukEJEJ4JGOcLhQ2E2eVI4D6+0P60/EKbrMFYsZ2TEKx54f4y0NykWIFyhBr18D+RN0X
wqIeSXI6APpPlbhfVmDOpdpJbfvnKU8+ViiG79u5RVFk7X1Yvl8Q+m3DwC1fxG6Gif3iN7mJNaiE
4RCDe3XZMpGM0J/sNOgB8+vftE6ItQCAHMkx+/nyWJmDrDz9B0wH4MWuq48FFv3C757HBqnv0Foh
4bjoRpTi/Y7EvKf6dWaZRweFFhq05lyDe9t77Gw5hbHbc6lL070x09vs9SdFr05P7ZyRCxacZ5m5
j+TV4LJA0n9Jw31ZRvY7I/V3fdp8LQK7BfoqYElvu8Vuq7VwQXKdOhqTvja0B3Yw6VpLrIOfuWdn
MIPt8jgDM5n2iV7FmzCyTW+sp2ylTjUA7GQgYGbKMblADXUyc9hh0kvfu9Df5wXEiBq6x1nQ6Gpv
1QFOW7WOASD0aihkbgDBTXalL90dJjTQ2CIqt1pIePvPzVxkonya186lh6wpHAojtq+zH1ff6b3R
bf/+Qoi3W7R5MDsmezP6pMh90Ey+eiGgF8jGyU31mqV+65FroOChUeVnzFMQltvUIODAKLeW29pr
vyy+kZLqrJseIVkmMueY1v4JI6eP5YkMXaDerscOc9vjc/MwIBgbq1PqLWZcGufJs6GgKVnUJVF9
FxXVcMa4AUWc2AuzwrZh1H2/D4BYbIuRPM+iFvLz8n/BoFHOMfToYMRl5QVJ5VDU+xbSeAf9nhcn
BGF7BzjlFoDKWbNzNAtLkTzUbwrIoI3Cfyh+bQVDNGpOM2nZpwhj21hHeARP4Br8Vuv26tRiLqBy
HGgog5aprtT65BaF8b3b9RzMZSY/iykN77rceCq03lh3ssFSl6sTbIAEGUCQkpgue5AeZU3wSDQd
MCrMMdLaF9qIzqbUjR2oEpvATFrYIjQJcVF009N8csAi+A21VQXvPGb9pwjl9bs7i7qY96CL2Yb9
VikJbb+Er0SjeJnZJyLQLqW6X7bOVvlPbamQXhwpDw5N7pVsRmNTKRlqv0R+EkPm2XEqHwil8HxU
75fAsD6ZPov6onNZTimpKFS4AGQwYEqtPQ1eizeCO1gNvUnYz2iH3niMTDV8FC5Ak06G1ylyX3SD
YDfqdhgF89JZJ2IkLaXVigNmQrAYTXHSqdoX+llSA7phMbgux4jMz7LDqA/dKWjSPW6WSxNP3T3R
w57Tl7htXZGiBMUBmMadtvOVDO6DW1PcTmifhrjPzslYygMR5EQ8z0MlnUmWWDKUTTYUjqdUdsNw
SIhbrqTHicXfqJ0cKXaVXyPkF+u+HuSmctLv4VwZwCVurKc81Xc9hrJVDGN63VQ+6Rsso7o69uAp
goA/b6nbiKb0Jne/EuRxSxV7HaX6sKE24OVVZl8AZK8qi+gelhx4P1mQlRcDV61FwAeMFhFs8za/
BRYh8YUwyJRfLp4gUUrvCn9z/CF7ZdoLM/qGn6c/D5Z4UchzQCSff8CTdmxsvnMdj8Spz5KMNI2J
1CO3dtZarfWBRA8yCc62o/Cq6un3xi+tm1kGz44KggyrtoZXjJ6P7rbhqlXd7qYj/1r1ofqUdZdG
DOMn3W/ZJmPBS7r2RbicRjFuovsYv2VTHBzs3vzewkZaFehuPSDqxaEpQW7Zpj/ugkiRHk7r2JvU
atgKdTrIoT6E5sRxlpDF5XAkkli7aDWNKNYoQkYzKkl8euRnnBewi8ibRUhbOTQfenjBcIw5J3cT
UjlBvmEwZt8c8jS7osMnkXc8Md7D5V1X04iYYlcBaiGTXW8Sv0Az0vVSjSLrXF2nSlXzjQlomFup
NoXnS5mSdTGQa2mLLj/lAc7kiFmuA0C1Qzl5D91t2HVpZa3wpJGpmtSQcKhneGVHeC6UEad1uK9B
IHZmchdMFEFlfU+S0RpLOr0oTT0vh9ShxNzcpHBSRD+7vEm1xapIYMEVUbCyRVyI9i/zj7pKSIRs
aHy1ajfRpMs+ltY0rUPTLw4GBlPTdSuvTcEXTjTwLo7qtit7aEE+O8CzfGgcNE9IU8VmtGvcEvAb
21Bjgp1hpV2GN1Ubno2bcLMQOU+DOToJvxpZbD0MTR0elAJnVFZb26w1LTqo6pl+DT1eleW4SJNk
GyazFlMj4X4VhARUZ7NmGZsWNDOr2VesIytIRNYpStUDo1RbU7qbOC5RXUMK8JzHZoVmUnTeMgql
OfYwAcNvus+lzFa0NXJF7CF+pj5MTfxghIS501jbTbbmArdiWxlQrdxXoin3KEzHi+zTO/Rk2qVz
r/xT3ZOumd+HWiSr3sZf5DrScw+ISGpPcRnj88cK60ZZNQGnzhlDrVkXy3fbZ9IOScOZBcluFAfH
pNkboYy2ZPx8IkZtXPeTNLa8Ulc/UM7L9szknyP6FKJqO7mnHAHmPpi0nwqOWMN9W9TqKfInUjFo
aaNgpUZjaCUKgeyfov3kohcMRJDul1MORDt1mwCAK+aBDw+Dou6ikkLDMWxE2v0QZek10KfuygJ7
Es7ezdICXzZzSyE7yyp/V0tYIYWvfwyZmkC5f5zRg4qp0kojXH6wqHakzHu0WFofPmOyU7HHe33h
7pbJbjniAXzbwZDOjgDGL1UGo6xyPiRlKc9DT2IyMdX+OgwIP9ON+0RdD2mqM1bGn890eRUBZV0y
I8LgNJcTYCuY93WbPy+/h3ioY/7tMtS0yE3sLHopSQw6x21wGqT6dbBANsgieuxc7kGeJNVjnhE0
3PWGeTViBLfLleatYnjkWULV6DJyKuvpvEymah3Bukyz4/KniEO9W0q0hJkTTAIWF1C+fIZEZN0n
ifu97H36oHHxgn5+S2+X7CAQyetOr6KHKbS85RHgbf0Kip0EPzeTFxcN6GopcS31f+p1lScCkO0O
1XWhjgwdba8zkrZZYr/gUMvPaJXStWVKD3vdvzeH+MHP5DAkt7xttrkwM2+5XoiXErICmPtZNrQM
1x4lhUTsqRVN+cmanPoc1Q492UlHTj/i/sxtCcKtPRNmB2MnMu3HlgibIzw7IdjEP6eh+jGLR3ma
OnLTVVNpdv6gc0bXFetAt5vGgXornNpdhwqqDlGiUxrKVAMykeMLNZmRJrQ4OGmHb4Bs6NvE2bQN
o+wrPWPe/vk0YZbQWmVq+ttlKE7JF60U1V0emqexax7QWozHChFd1CXR0Qnqaj2iygcmqeS7uiX2
iDd1XNltXm2HnPBeJ1EeKzcLNoFZIwXP+vNk1uJeUYYT24pqzy1i8Rxw01gdzuZCC5/tImS8hNzK
mxUX59yxftSZRWDyLD/3e2L8FGigOz0t8uugfCQ4arVMzbzcJHRZdXXv8C2YNogbaoL7JA3t01iY
5tn32VPBAU2PelRxX7vRC0yr3NrFhENIUYp9TZsIU2HSem1Ncvn8rePCCrcV8IithGjkNePwDPUg
eEiq7KDVpEbTZ8aZXz6kQWDsZzOzDlgsY/VATVB99avKPZu5cxdZtCo6a2LHTg5gJ+YFUa3jg/6D
MUXeUEB24NxC6apkQ7Np2NWw0Nc9x909lr6DJJZhY1gY7pfn4sQFqbbFo0GSi0fyAJr65FCC5aWw
LfH/IXi3DcVfyRKSWhRX/bdmdHaVoaK7M/r7qUB9h9xgPKaAIgA9+RtFFXuzPWsuxMYw63WchVG1
or96o5S3LlMInD8nJ729z2f93lCAMplP5JjD2ng9uTMuNYu+LMu8Wkq4hIN5Ec035gJMGQhg75f3
mtPPIbBVH1XXTHma5Rc2/pabMgEOGrfd4K5N8ElX9+c0xKI3/6zllwnYVc+WVSBcrAt26mrUX7F+
Qw7qh5floLG8epMD3TOsZeVFdUokA9C3Td//Y5OtdgeygS/kIK406YW5lm2mSI32y2xJCqRDaVK9
d0sOWUZpXzSZHBK1I+swqFdqH1LsbIvxCFpRsFbjIjNLzaOU4OwnkWiXsdS+py44Y6U3w23Ow4xa
cILI3ZnJDbyNtttYW7Ysm05+wffMbiksiIKQ0Qc/R1fduvl2WbjKzgx2A7S/Fr3hOgNeQKYxu0JO
gBjRVl2H0mapvatNc4w0QR1fHTR8cX18Gk1j10az8mZ+nVNSlY8UbFcD13VQOvJSOIFFZKzul3ul
mT1LSAftB4xLuW/M7EOD7HulMoXu4KmFXiGD7JSBUNl02dSy5mgJmfexFwDNP0fBZ8tQsCbBoNww
PZEGYrWf2U9+MwdWO3/WHfqRvx/9jOYjFME6fEpETdgYlrkb0UU3LcrAzEipnAkklVnV7vUkeJms
QR5qM8u8Afz0JrF5KaQglzrJ6mDju9AlCrfNj8uAmkJmoXTqEoLrywbrG1ydXrsEjTxhqyo3dLf3
Yxp2Dz3tsP1E8oosi+bBFfsGR00lk+coBq4qSumLldkj3jAlvn2aE5A3om0OCCTwp+RrqTxPOO9X
PgayS6/wUkSK4AAqiPtUgFC5MGCC3ryHKh3RAuq4iwEb6GWDhG5C2da2s51mUxV7Ed0rIoVT/byH
J/UdwonCYR6l5XcrV4x90JbmSsIu3OrT0VaN/L5rHstOVTZ91r/4jCGo+TA+CovV3c3c7wUytBD9
90Ht2/rn0Q11lZ2gHGqwqnkm5rtNZ+kEKMEFcAvX3rMzb3eLvqHXGIa1NrnEwQE2QnjiyZzYWrYc
6l6qEEWUoherviHbw3KTHdzAwotjisJRojYPk9MW68kkEj1rJayzeMb2VHW6kobuXmPhfljaHJqR
NhsRZ6CP56Y78BWvrivzppKfFxsZf3sEWliXGByYMR6ndPona0gRVq0iXBe1fdfDiObEMUUPURv3
uyQMYq5O3wUBSucuHl+UMXyh2O8ekiHjLKERowl+ZRMpfrHrlGkzOqr+U9sjYheGFofSuYgBfjfr
jni86xpvCHf5cxDrj3FgPtP86y5AIF8c03mK0FwdG7Yx2zp3L6abkjJmqOrJz+zncsjEjmIY/kUD
73xnFYZXArqGVDt6MEajS1Qkzcr3X1RTtjihpLrJreKjZn2q3C0EBnuvVAH5N4b+4PhBt038CUM4
4OVulwM3eA6NOt/0fp4+NsiSJtcqH5ZdY43kaNWb7p02bwegBeRrGpkZbCDOe9Zsg0oSoqHKIvl5
Yg+N+GY1uXlRw/vI7eIT4EnNk2ZCqkc9QTiM4JM0afjVFSLegZAb11XvooILNH2N0gfam+xDLzW1
/rCMHcdP7TWKV7jaFVlbQIipxcDi3ZWq8e1/U3ceO3Jr6ZZ+lcads0C3aQa3B2QwXHojpZQTIqWU
6LlJbvq36WfpF+uPkY265+icW+oaNlAQUKosRQbtb9b6VqyV4z4R1RrIpHhYS2mdMkCc+742v1C3
kjO2CQJnz30XSxo55bw+rmiEXNuQ9xnXR2eP5F5vjaEjirdsnkha1IridBk+uBMb5yaDcLBIroSq
cjPC1Or62kq98paDFkIZvdWauXhAukOopA7DrCADqNP21FsWDR1pZsj6qRpSkpZw7jDnStmATi3H
rM+a8WxWzTdTdP6dFPF7AfYmunS+U6U/QWhTB9HayS2tuQWzFORE2pxBZrv7sjbUsYo9okvz7Amq
9ZsQYrkd6KuCYlE1B4Ap8eUEDpN4NShcH5JHCL/xHpwQUlhmBreXU5gQSN8v9XLtjveoJGPsi2T/
GkPxdfRALzIR68OJUFC26pkZme42iGtczg+GMNpMeexXic+uRkUFX+suK25bzXsvc694Mof6K4pu
kpGWXh0Qdd20S2bc6pn/hvE5GMgWek2h16xO8sbOoXj2JlgxRgtDKOvpBQhx5wDear1z9fH+hAeQ
D0a6S7vFeMq7GZln6Z/7WpkMSozP0lbfZLEmD0Dy7rENxbdjVS2RLSaeRaVi4FEYZNnY8VlV5hLO
xdg8KJxxDiyHb9OWNECYdyjifvzE/JvzNU7rg4e7bun1bueLNLtpndKFrFIyaU7a5cTXfkrMvo20
Ke6f/IptyX5K55jVO3HXxSiunBWsuRe57KLfhVu+bRnftl2Ur7r+Ra3jYaO2vfer89bFvvcgMa15
btwe9VzL9hU3VQSCb2TwVX5h9OmfJN4onijlF8zpxZFn/bAfRi4yoIPSnourqSqrfZ/3w67SKisq
DBuyHzqZK9jTH7eTUtq4n1VytUmm9yk70x0G4Opc1KkfyPkBDmr6Dk8YTG+8V0ZanHrEJHck3aM+
JDjqpIuWrob+5lnX63fYg8eVJ+J1T2hIXXFE7RSA4dISArp6Wceko/+xZAnfCxAI06n+rd3GUb2n
UOuM7XWc4WEm2BRFbOq756JjxjTOMDFM62e8zM0RgRJs+dIvIdMld+6UG+D+hvIa9RJaiMUB/TYs
87veaJRMpOaZY+cfp8k8xBTyJSpR1ieVyVXycy2b+yUHRoKd1k7Jg4srcKErvurWQnLkZFXUmto3
DgxvCUYaQVNTLS/fXPI/NaoELZHHxfKsyMnisxbHIA6xkiKIsgI12Y89utA7yDP7tJy+gFS2Dojs
QM62/de6z+sgdiv9htfTGprLHp4nSD3okKEqeiaV+RrxEk6iIVZt4OU0z9Wc3yxG92irZI5YodP5
yPLcCfNzTq5mZsdQoarpbk1MpFFd9qk1q09dZTN/GIplZ8W4ABlGDRbdSsmwT89uR72ginAWQhA6
N9tbnXdWnj1EeOdRm7LBZp4c5jVbutVqwiEtGR0WQAIt135ZRFmRo1Wmuw7JhUC6HmqMggmGpm+y
tTTMS9MLy/lVbfisCe4pBza70SAc+dClA2dHlBccFNhiUDrMoOHmO9QLyKDZv3el9qNTBACahpLQ
eKp9tSXPjLzAdtrK4qnDzHyqdNSSXGn+KJ5mpsWhNptGyOSdaxcBWMW0NUuAvkPIfikJD/HIbAjQ
ixJctLWui2r3Xo4zakw9+PWLfusvtK+W88OexjEiC343W2mMfIYVkucDFk55ZzUmWX0ZRVnuGedN
hVjSdG2iGhobOIFkub9gITzqHXsTjUePP3RNyOyk3unudIo14Z8wIP5s07UMQXSOO613w2YhIg37
7FPRwHlq3LoOS5f1n65VN7FkIoUTvzqMYsZeVd0l3okgdtACLuGkRbcDP42hL1mjevLtaAZ+ZMXe
Dj7Sc+X5P5kSMrJSX0hq4XwUhO7R5p3UbLKABfASlhW4+zZGuG/AosW3/sLpkft1XJ5FVryt7uwH
lc85HrTxLqGwp1tFfbGBjjUyXlt/Rranqx3vyyel7J+F272liUGGggrT3ml3qZ59yRcGCrl/b/KT
gfQSM8os43nEzxgopxa7qkv3/iS+OL3oogXHCeSIzjt6aVEEqZbxi0Ps2hGcnSIccaEAxxlCDUKz
p0IvD72pwUb8QiUx7hvDLQ8KLDOWjqdk1bNgSZcvg00l2NRUZdbqapHZG0F6C32ZRGYvnnaZsD/J
Wa8Z8xD9MXXqR5mrUz8jBdJV/9MZx/o4uyPM7NgC7yHPsyM/AcZad2vFl3KxjE2mV+z7xXgABHjn
WhlBM6DPVY0XqqCen004Gp5dnOJMI3x9bZcoXfNDbPMLGgyIzwhTvhtpPp65FN7sob0R3UZ1yg8u
i6LDMKFRwmcYylGe9d7cF0zBg2QAOiu43SFsDIcQAIa+g0F7MmlgI8xO/a535BBC9epC30vcq5xv
1TS3PRS8U8zb8ch6OWDGtnc0VD2N3jBmmeFoVyL9OnNr7WLbudIILAireKiPuf+kzROtjyohmXek
/+KagOh/0szsbtRp2DmYYe9OGfpYceckaHbLerly0N4t/ml1829tapJeYLCYww6tlPM9MdIfG4AK
7+KOUBX/uS0lLm5RAh53SN7N86x8KFvvvBjj1wI47O0kRY1gPzfOgLLY3zYkSNqDfzUIec6ZUPiD
2R0yp4/vzayf7jV2LuRyhEpm5rFXw3wL9RdKFwnQZYmwamm4ijkW036s+pLQayOJpG1hg05Kg5e3
9Z7OY3xqfTJ05ya/ps9SZ2VqT2Lq9Wdp8vSUaP9u1jE5O1brHQHMob+HAXkd19O3WZPVraF/bWPn
e68BmVTL3mDzc3bh4u7jqml3PvOsY8lRvoKfflO48dMq9fK0DHYKqECQemh3AGFIucV/mB3cUUqE
M1O2yyvh3qdeim561hl0d18Na10Js27hNQCX0SGFeN7D5Y9mlsmO6AF977u1//F3Rm3/cFZdQNvm
r7q4RkE5rssuMRtxffnDpWe/7hvYt54Xu/vJb9szJPHXXMn0mnHsEjYMRXbOzGavtu2JgVGv0cWR
1pe5E9u+ZQHPKxPmQp3JYg4C9eRKTNLbqCBbYwbc9MlsNsZvqT2Mz2zb/Kl4TEqpXV30VYWxTNGs
+ehflydcKafNKR6MibPl2Up8UNXPxFEMkOCXKX+5F2tvfvLk/NZ1aPmbpGErSUO2WNN0o5lPhpHW
Bwz9ZXiZ/F/Ev0rv/aNFy4J1MEI7VtJHZS8dRbVVh2Zrecc6E03YFsiSPNV/M7I2MjrZHLyuqXHB
uPMNgcoBM2aD8SnBy2w8K78eP3sLLBZ7jeS0dA+IUj8+gVHjk99gjfHA9ceBI9ZAKC5jVSx7csJR
2HqwWoCv5uak7sxOfRtEN57HSgUl7kRUxtbtUE+naouitYV8vsg+m5jo4JJQgMu3mCfth+uRGKWP
fkqqD0+PNPaeLzIpdPXWja6Twmwyo7jygfn3nfNWaaPGVH85x7p5D7Viueqneg0uO7J6IC/Awyvz
od9nldKnonlaNl4n/1L2Me9LMoRKSzG/1mysdj6jn3NNGBFLPSIfEt9i6gKZ8dqBlRwUjHVDRYe6
K0j7OAoNLpenqSdCsMA1aKo8tIal7Wm4WMuzICNr/EoMLKsY+g3AEnpZhhhegN3YVnue/IlNvlxP
Ojs7axvaOk0TtXX3gnCfeYBR3A8uUQBOi47MIZnh9LH66yHBJYPhXAvPv518nBZZjbgSXCF1ujMU
O5Q1dWCNughbrglcTSBhQCk+UFWX+8tisPGKLwrbRGAJSzxpUuMdrggCiKk7e1snJokKfvOqHgY0
oGxLwRNVy36KydBhaHR2+oSIihGlXrZVMrX/MfNMZgwFcQl7PKmAy3XtsAQQZuL9RMKuZQzjCdc8
+xhneqq8kYpLAZy3l21QuanKE1p4U13FeQPi3brx0B1ahtuegUFOO9rgdI+SQ96kbvuMzpzB7ZA+
GXO9J/zAvnat5Y4j6nMH+8RBp6sZzlbxw077bn/xbV4OXuKaENa3bPY5tZOHj6MHOu+OwNl7faUV
a4h1+SRmEss3XAosj9t0r7F74EUjWpi+bvOV3Xt6pbX2aRJDczUXTDN6e5oOla3sY9wjALCtde/W
1RxlsUP/XH5MdJsWEZQef2rL6fOkDT67PPrh7dqpO3lnNfOPZdTna7PFz5fHr5enzbrW3lW2tGiA
YtDPwNEZLLjoYQcD3EA8MqlV1d6f1TW7+epGxzVO9Hv/IFBQ6kQm3Xkz6McN6FHMu3qBaZpW66sn
l085mZ5BrSUzAUKIny6jApN6/KE3SMj5eOAlK0JsySjrdrFpaLn1GIJncsrDobTnCA0O7hbdfYg3
PNXoMFhR2q7UrxfGOfvLKgxJsnVl5OXLvDEuLmYDxSEKyJFuQk+v2EduZqYMBWs6QRi93KtG3oqr
VRCXHSNWaZW5n7zMO6X04CTg8UJDp/eUEvYu66m4wUWUhFbqcmKFg4Kginkxo+KLCMz2uJlX63CZ
yDNKgAY6I6fallJtC/Md3e3+ot2bqA2CVdbG7nKZMOzxdvDWh4PGk5n925wfMn3+nmvys1NZXxyj
g/zZO/RPbnM2GfPOhjd/bEKRPbN8iIGXkJRhREnJl6fJDrhaI2qI9c0q4bUWyG58p3UOprt0h8u3
ziuynS4fX9b1dHST+FXTUHttF8hgkKVRrH5zTeNYRawMmq8u0ce7ZPUPwM+np0WgzFyGR4tu81jk
E/DItHMjoBXfeo7iVWOunLZZVw4D6nF8NujNLso7NzO63aB3d7KO0+iyA+E6daIis+j/c3Y0NjAR
rZFbqevcu2P3fhlo2Wu1hEksZ8i3kiClRo9D3dOHUGxaDATy8DOsyqLbuneZY4VxsqZ7s0/YC2yD
qiW3tjHqc606sTM7PM6B17LjWNtuf8E0kZ9W7Qm2TvYcSpbaXB4btEThuJrnK+kUeYAnhXQ7Bms7
22DZazCLZlo4y6M2gm7n61wJZRzxTU9sEiqmRULf8Uj1KPgMn0Huju8Te+ix/GQyn7UKoqfAf7H9
6knGeFiO6XIAXSajkSic6PLeNUUGDqn9xPvLeBIJG/NUJCfBoJQSCvj8qE1Rs4lckhX6y2gax9z0
40AzPhxhyBG+O4TM3/UMVi9LHXCrr8Q2wh91Wne77cpTZsAEaBei2pbMu718rO/lL2sLDT1hbIxO
qx7PoEauTZQKIZZVCF0Iw/YMtZegZi1+qhk01uQfDDWuhMQr2dRiy7D9tv8Uq+JOMTW68pWXH4GL
3w+pPt/jqbknc6rIPfkyNOtPw1LMNypn+j7W8/d+EMU1KyLSJ5AIrYTFHj04vbNT2AefNcR9jlD3
WjSsaLEcZLB9eXAVJ5/U5bRF96E1NbiZyWbPUWDB+thwNTnPr+QGrVdgNZ2DuDqPw9YdlnM7ec4d
WWcUXtvFMqJRf1DcHuDv2uduAPfF5qKsrxiTqTvUbNm+A+7U8ySOXalfkxgfEhIFwBMK16ETg7Mf
ih7jT8MWwtEUmS0moYKCt+JhQCz8nXNEZ+at8ZG0N2xQ7atTKGw4Sh3g1xzlbGVXnupYLa7uLT6R
PiQabzxki70n2q48yHLy9igmyVU3bBXEcGIfW1LD8dCoHf9ucirZ+4UZBhHQ2IzjvOVnnvjVvd4x
fxUmGYJVttxPjflt8srs2lQIS+o21q+dAmzYh5RFVuUjQjWJLCcXiEwmi7BPf9Jvje0Pqyc6PH1M
SDQiPynFY8ELI0kwaQ2bM5Hct+brsrI+MLvVe17pbA18Py8sMaxomBGHGFz3EXKk9int5i70fNo+
xd2bp1/MqRx2iligj+fz3JLWtcRZuXM1DhD4d8Q97XIAFtkcZSsOVjM4YAwddcJdECEjlidkI0cC
diwEl+pDlZ2r7wQtyGM7sCUpWVmc3PLcohk7iiQXu9lTRuRa6GQS2YPKkk21S3ix7KqYRAYvtcXB
XNm4CIwic4NjK4awTi9rXXnm+GSk4PYsM7dCvfEYfa7gEDS7u9VG9fnyKjLjsQxXwvlORr4c63X2
boomcv2ZfYn+ObMb1hyxOk0NULBkq2mNXtzAjidMbhxz0kfGJhik+XaBb8BIk+ehW3BH4ZWRJYk7
22WLMIwlp5W9a9noPTj1sBJIoKlbJ/bexFTfjTgDWeJmL0tqzfeoUK8Wy77KZXzPFy1QRMVhMyhY
XFxngUvJx6Ydmy3NbpTThjcuu+Ke7x+uhUGpJJwTAW7+rqh688OipbgGb/22wbnYqgIGOwORBLrR
IA2GrYIUdodsJdZ9yKY09xMXa3FgIZkEo2y2So4SEn8/W+JKzTtyScEIttZTb2n6ySSNQzo5iA9N
Ozg9A5KxMFryMM3vaxsj95fnlswF9hjt58sONrXsNGxcO9/7FYTHvFbaad7Q5SRzN2eHcjdkakpf
eZFXwCK5ahEstHP6ZKfChwh5qBXRd1CUz57hv1j6qF9dXmBjrVNby+7kLN7HR12KaV/m14iG2kNT
QS6+OHy2M8vOHmWNRtTXShKRZp7q2LGvgJqh8EmHW/f10sDJZqeVlX1gbZdvzQsPsFrLt7I/TLQ1
3mLPaJt5ypMo8HmUYKlwidCMxRl8P0JYj6Us58Ct5dacPLSbycdJtFeDxCYkUfX4SZjk2LSDHR/b
yaDbaMiFGCpulkw4FaNKuoFK5vM1DdCHNjjGjnqYXcy6JeqtoyZd6zBhaIMdgG9QauWe3LduZzGH
5Y6kIy2FGkLHkP4dZ2+34Hq7uizNc0/LTvgk100lpe0TfXxRWw95KZJbIDRHS9xYGFUQa/UmQg5r
hHJlYzkrmchRdPmum0WlaFWYJ81JWq1FeTI+di2hiPkwoWchILCRTMymz1gwnaPy0iVyefxNsseg
NdDJEY2zBk1KCOjUlglROAcbmjOqMXEdz/GJDdl0vc5IlUaSwrYHtErI6jJ74e+Um4Yl5rZz45tw
PqgqbWMmxC1GKD3phPKsmZ0/ZLoV8gDsD5zeA3TYs8ja5CrN8/ciV3Og7H6GLP6SFKyEpJN+TxqP
oBDa5nM6pyhSLP2ct4ohb9PdJLN5rRGtucG+vsaGwWRkXrCFj/Wbk87vqzlWvFmnc7m43GLEJiCu
uY1dvQuU3qrD0iZfHRdYk3KKXeK71bFaubIHRx5JcA0ur3cLFP+B/ox5dYt0sNUmtFOJh9IDIamO
gRdT+i2DTVQR9n1dSe/x0sf5CneRww7XFpvEJm0+J2XqXl3oio43sWQzHmPoqqE1TgLlW2pQZcDw
wEJdHzOT/QrqlOuLAiKetSq6PLUMxGRHf4o7bKpi4bfKHapiFJ6WNFjIWcxyCizXzjA88c5Boqyz
8tSy0j4S5ZZnGzEyfq2tASSkSbtikruMVH4N1y6a8EyenXUmUsQs831nNnf0rj7TDgP8oUxJ1xVX
wGNe4zaNd//aO/A3jifsKi70Jc+wBIzkX4xmbU9lswCov7soDoscTrlu5OAnzmOJ2LQfadw8nYFE
CzOVSJ4ELziqA6Mr3INXMnie4spAE02igRJXnFAg6EnzAqEQi2GqPfZ6ZuAdwzBvsTHLKdIL6zfu
jL/7DqBkdPBcm/HZ/dUQNMwdk56mWO90c3URt7v13slkc5O0dD+A05g3J6w8UMvGzShvVE489Nil
kmZlto9WnJj7pbfmrwqw1OnoEXBJMxv/HNz8LgZZ/EZ2SRNApEpfllESfJnnv5H2G391b4OpBp59
oXH9le6Ydf40DrHmfQj7ayuWu7iL6U23JJEcyjodsk6FWabEBlsA+OKut4PCbn7L4/oru8j1yY03
fd3C22a6v3BYRqUAzlWJdnfpDrXa7j7XLIbIdoCKUNctEo6lDvW5bwKtoAqojJmJCu3qlefObC1m
BKfG9gpNkGp33WuZMR0rnHlTBpG4vkm+AAUTy+DaR5zz6ulfX8/W3/7+wtY349tG1NtMjX8wh9Gr
M+fpV+2usZpo4fl5FzetFXgm8SuXgoPZzi5FPswUgoenT2hWdOnyDcAZAYPwsybEe9Lo0VyD8NI7
ShhzlxKJ+kJ0bL4nW9Xvxm6/TBiuwa5mEWBfoGUNTymyAGvUhEYdTSh3T4nMEzSk7kiaXE/XUnu/
4Xv/HTxNZ9iCEQJDnCd+pbjFpaidiUiKOzZA9HyojG+nfD2vWyN8qfUuJzEGQM7gwDgVraciP4Mx
iFroorSr2R9Hw7SeiBHNr2of00WBcnSq0x+OeL/0I3rvydNvTtJfPWgev7XuGoCKueR/dbcyyTTL
3gPo10FXitoMKq8EN4TO9MlidxPEW0SDsPxDYrbDPq9yFU0aG7OS1IZkcT5fhB8LP3qqTfaUwi4I
+cNodUoOl2auEyh81KYtEbEefnhGLm2lMojqdDOT7Y8RX1PwgAbtQHAKl3hqes7fMoP+9puCuSKj
GICf/yt7S9qs3tOKBYriIR+KDDEVARDvZt7C+xpXcuc3W2hO/DIpQWddI9o0MeZyp4SsAtOBs6HP
E2MWHnroYt2WsCiKoIuYlSmvvfMLRFsle8qBHchvztJfH0qcJQFWCkOLwzfYvtsfbiWw7Y1Ta3Bo
YN1c6zJjyNhlJVmFsMuHchvVDFN1TR5THfUZTnMSZkPfVjTqdFZJIoddrnfZHumMuM5VGXoVdW3M
3g1lYknvUlqPa2V/bZr2J9Iqwa4OC18NgWAPHIkE7W1e0Nr4xSTOGzX550sRevmS/1a4w7Os+M+v
eQ3w6/8ZB/E/bzJocUr+7P/lTx1+yNu36of69Ye23+af/xbREv/3t9sCF/70X6Ka47Q8DD+65fGH
Gsr+j9EM/6//4//4cflXnpfmx3/+x3c51FBzH38kmaz/FOGwAUT+++iHU/dW/OXHPxIfbMIbTEvw
zPFdUJz+lrnwkfhArIO7eXK5WJCXbPSM/0p8cP8BYRCQhmPrBj+yEXHJRujT//wP0/+HLjzByppC
Fl6Sa/07iQ+/otmwtfqG4eFs5Q0AXO7X91cxlolf1uu4UxFWhDDfK9/foVnZM1w7xjj+WWX/4cjc
f9jv/sia/8Um/5dP/IUupMux772BT8SGlKCTICTrN0Wasb10/+D7u3wEtnTfgCrIg4RD9Kc7sWTC
XSTFH77UnCzhcJCfnNMYMsgNWdZF0M41sct/8+1+RcJ+fLYjsOli44PT8ou51JLsvVE4bAfU2FdR
Evnz9zaDccIxxR149P2UAIKIQ/u7jzbdX56ecFNh//AIcni36TCvfylO2cWLMh518H6uVVWP6OIz
/ysrgbFEPwu0eYVW6ZM1vkk+qnEdEDF5rIRChFlW6uBGLFs4EejLvnr4hHWEonj+Awe12hiOSEjS
bwDWs/J9KnM2gl7tEWC1waK6Y7FMI3BIeBNIo8indvud3Q6tdiTn1lkOA8A2ekXCNDB8Mksppv3E
tAt7ZFEUyf2qKemm+9g0qrYL2dRn7rEkArQboThkBGmzWxsVs85qU5GSYDR1edB4xlBdp2NVppFm
1LeYwKQ4V56NEHS25+55jVNV7t22J/uV/cZyKiYWCeh5tmjshsfsHI4tcLMA+9L8xdf8qrglkYFw
IuznYxN2DGnTPT7sUbWhsrsiZVw/K4/KLpsh2D1QI6zVGZXSYke+B16vrnXIVBWNLAAjVGENcCBG
H2zVIDo90zLWb6lWOEZYdrW2oB5zCnqABEDJc8JqBpwd1eIciXysnOthWemO/WxGljF7y/LZ0jDi
EJ3ZLE+570O9hpeiZfeG1Nl2qlqlCfIrOvQ2WDh4YteZFePQpWE3gchybgkyHbFzBf1od8mz5vTM
ruM5k/JK11mo7iUsMJ8Zx+jKveSpQVmWmrSeGDZqbKxGsgZ+3lNltExl9X1Sa068a+Ss+p2ll2N9
Khpih7FRebg13Lq091M1n1mU5m5U2ZXxkmtdh+hG7ytCyvFZI7tS4zwSEUxQYxAXpVEEvusnpEau
ctGQVGIQejEdTSs4Xz25kcMwxixvc5+cvU4Zw13MtNeO1GwvXuAaxAiEbofeOaKcMuuftSVJfrIa
QdZHIlfNOMzLkNRh61Vmy0JuNFcAjQhRbjTWP4g7aDgbEmXnfiIInK1W1ODcaY+J41O9KiUonlZN
IA5GsY3YG142TBZ9KMxHQYBvxXSzJn5V2P2K6R4hBaZqJ4aIQxAWoi4tzT/Pjd90VGACdXxHVpxA
hOHhnEu4v7QHdBzmT/SOwHcHz9NI4GPAiKipTSb0SXkBblZ3jLaPRJkYWiBMqWOMQR9mRIYttPRY
dcrkekPlhv8FXWoTjGilzCA30L1z2THUua0YcT0Z/B4O5qu60fekfmLLFy7/PnGt7VZwmKPqbxCZ
15/ZhMgZtn+aMv9pprndmXbRYiwz0vQLgrJyuh85u0gcZ1Nf7TPmhOo1lVlBNI3rizz0BJLCPYsb
3XuwcuQWbGZEnXGOayRk8NyaLsDjo827ZV6H+YZFkJsdu24TAHk1C18U8LYzh002i3ezXipQYi4G
jXwVpTjY7BTHsOi13Dlgr8AjSejD0r2XHaPniO/rOe9tZtTe9dpOg3uouzVP71j4Lu6u0+tiYUyk
s/pzSsgYNCh1/qm127RBHkRMdsT8G01voKw277D/ErSa622HAkOiLGEg36W+PjE+4w/zVerca5ib
rHJVjysxXxqWLKR4yeckJUUbhx2bVe4/syeLJpBQu5IXDSeT+75aSSxkQJizDuBlbfpsgAyY9+s4
PzB9y9P2ypu6vvxe9URZS+4Yc9QwopgJ6ObXceC3P2uWPcc/twKauL8qL4z+wSrgmD5J4hXmrwy3
eYDcaMT91SiYBuFAnUmIClna/TTTDTCdxK2nNyEz1nYuriUpH/N6v+aTryf3leZlI5hNJzM1V9/P
pak7KFtsY4H/Evz7Reb/b9lg5paD9N8XiJ/Wbz+KTPX/+3/9qay8/L8+6kSXJC/DRtm4YaUZzGzU
xY86UYh/0AkJwTNL8ATWHV77NXp0ikFb/EPwFyQcUz7qm6v4n3Wi5f7D8C5EZZDKls7M6t+pE/8M
9HCIM7D5ZD4KLQe/4a+RBricHS+1wJro05T/TFzMeSjNzecpsYb7PxyYv6kPt/rvv4q37aNonoA5
8TEeD61fixirH303t3kEkBrMLHpbzbBQVzrWsy0+D0KHb5QYG1tGn2NazsZvqse/+3zQl4awDIop
1/21iNKR4rEMzI+xopGUVhCbcDmSldmdZ3Xf/Tq5R5/7O6i4c4G3/Pl7u5eK0WW/bQgSQf5ctGbd
oi28WyQuBif+MjL7Nx5HYbfr0Wx5ZknQhC0TmDY3q2rX81po3qrJssY+sFLDcAgwJZp2Zzii7o6d
q6MbG3EK12fCsry3cZSrdV3hC232lgWICq6mkNPV6ljjZ12MG0K17BwSjhJbFGzfAY+gPoW4iaGn
3BKw/HrSDmtcFE7UDeVqnuVoyHMFlLYLURy28cEYGZwgiutmkpL70sXm77AiDrSMuVngKdSdu7kx
qEUTvYIQhZWsGNgO4qVG49rNJwcmC/kCVbKgkdVnzHe+7wxqX/mQ9CMyPVRku3p/cvUFO5mM2/K2
rSmcAraoBp61gR05qZ0DUGtr8Zv7NhkZB3oE4bYhjVm+Hlsb8R4MiSkbUDYsHsJ+1pfumSjSrr8D
rUFsN6YjxFZD0mrLgzTG5c3VFpf0ujyx8icTUcP8yGBYn49lMSbfBh/CzU275PpyWK0JFkzPJeUh
SDEqL5wmr41P2rxNtkSGiAvniN8/x74cHrkTNrObnSR2aEirTxBLjGIKEEtlX71WNtZdBb73FbWF
GR9c2ftsRrqqspES+qaLCa/GRJBUGlMoD4qgQfYObrIQKnoJuAozmtPdOKKc7+yJGa0dWPYWY++x
OUbybxfL+C0xjEE9leXCGo6LooxqzdOvY7PoO2Jv4kRHTZFnJqYCxS7LdPL61XJLFMrclE7G0slL
CfZxkOKcfLfQvR1tdUzfQ2l/WuxsxGQ4L9AbqrJg4j2YvY/qvSPpcjd4aacfHbVMVyPFtsaA37Ex
16aF7F+6ZkRNMivNiyP0QPFSBLPQR/tJ4ld/8PN6ljveoWNZUDjoQ3uwk5StQdk1TOBHU1th60xc
jJ8QFljl07ySWgtIwPSeF5YRzzov+C++QIN/Ow4d2dEuQdFxJNNMmLt6KE31UnZyA0mzjogfrARE
wMmdbcGdllhk9GJYWy4GXeU8ESM3Zu+ZU3nxjgmoYZ7ShmF+tG62LNJ9k/lhSmKOfuLWU7VzF03F
oaGt3RKNXimZJhLOjcQ0m5jqQT9rk7DrbI2xkQNyEfG7r+KIQqG/Nr3OmiPNYdGyszV/SfeFReMW
ZIIspgDNOhnDuVD+Lfi+5GG1ieg+aUNbzmcwqqP+PHZKzN9IZMUDvthd/USUFH7UloxoB+wQc97r
QnBTR6sgh5wbXht++Holul3bpcYdvisxwpovxWbtS7rvTipnHMSDlGw/8M5kAUw6DQKFn/QEu1kt
ltresaiOptj2v/DSm4DSwAU1whnzfRM4iB7mY5/79bxTPoHEYT7Z4ptsvfWOyFi2WpmbwqpH9IGj
zHHnt5JT3GNeoOObyli9TwrIaiDE1HRhrFNNhzyfPBnNDJAZ2JZgWGvITvfdQMAztnsDjU0J7fGg
Khl397LBDHe2cKA790BG7CFoDVWw3ChjOwn7vJ2eBm9a/g91Z5Ycq7Z15664A9ygLh6dZF1JqVp6
IbSLAyzqRU2f3Ap3zB/o+GrHuWGH/0frIUNkAklWsNacY3zDeAvYi/WayBI9hSXy8T6x0vLOm4Qb
rdFgmdM2TFPns/G0GlVr11hwt/p6EggmdQM3pNrjmSLFaCRJZxgxvcquIGWSN8RGTMZUh7wyDZS0
L5v6DR3UoSHwFo9Nams8a5O/xbYg+Rq2e6tf+6HQn52KWLQdFWOYU8ANJrlLmAyYqwFqc2qo50yP
Rrm2e8+LSUjLGs3XZalE2zRDM7hpEqt7qDxTmVaM4l1115tZlK8ru1bNndITs0CEUoTOUDaeU93H
na07J7qZTrCtqlExN0bWjsqhH5BN74IRYA65DvqLFlHgPyPPrz66vjTdXasHlomAgo/SwoPm926C
v1hNFfeKfX54YNJKxFVDBcimxF7yazATM52OBQykncmlIvcJEhrdc5EW4FxkLt3gBIcwrQ86VEnC
ISeleKMY02TnFudkt560yrqkhtV7m05Dj4GXQol7HwAamkLilSb1OknOjNCLRIwsUHEbR98VSuTa
P4jkUCeq+x2avppL4lpvGaWsilFW09V2dfHSWR4SLDp/5XQvqklL7zy1CrUNZReMkQpyj5xytA2B
ycQxLW7VCBEHy76IP1Ar696lzCgLIF/u3frFYEb+yeyhhnZLP/dc5sgN75AJ9OPGaAvEMqSmU688
dIOBGgoDxRiuXZIJ6SYWQwRXkR/kHUod2/ERMFv4vdXa21GZEA260RraRBv0TsBvDjQk2gYtH3wR
Bbjr48zuPhCQhkAiIrd6bMOYM7PtRUg4xy4zRoKDx45Emawm75gLErORwowkWl1sz2V9offjvqSh
YUdrAAwqnoQkxwxIWSrNVm3EvAXGDdBsH0EZZo7cMQvNl2lYaSu9cORfWlRWArm7gqkv6cRgnMmD
t6p9YHeJsW2B7HE2xV3R+NkUoadyKATDeY1cWfltmJmCRwEakC3eBoVIQDsVLZBTTCPEynW9+zZi
I3i1QfF+dGrqyX2mCC1fVYFRANNvqvTTsdyFmlFhEi25lBBRz+cX7aeEqwPOF86hF16GSpJ1x4f2
GFndUJdohFxENriq4qo5hGVuOdXK8mSetRRagKW0fjlMkTnuIjuXY40IXiKCVpmVY9wbpzqC0gFO
zuI032ejTQL6hC6nhgCfhKLF7eYFbUfRBgieGa6HoYmIAVAmVNRbIHStVxw97POmvfXo1Tdry6qq
iOTFmKwJvmliqrGOX3pVbXV3w7BOtjcPtM2MkIr00qQ4MoWa3MqWUXw5Z59RIvpMWpFbOd0+2ArG
c96jTZ9uZgAvNLorInppOOcckg8UVGe8I9QUdLcZkKgHQtE6TKoRrKk1kJ+OCSGRR6jIWgsbu5VV
QUO6NZmsa5N4nmlN2mfeHTqvVORTn3m06ctikoiRMVplOwkVw9m6fRkTglaEMshWEtVdfxta9E7R
qrPr3j14SsOFbUhi9yT7SXl26wrhaNqoqeNHhB989lYPDSAO2ynfumOoFlteEg3tMR/6kEzXnkLY
fBmKVo026aavR4E80tiePss25WcAPiYyKXf2ccb1qyC9pyCFOPYxNgEKUYqCi1ZspW6+q4Cdtnet
WShE1ZPwg9hFG93oSv0ivvFjCqlY1vqQmbjHYYNRQGpc5VFlBwYvzR6bfp81HfoJKyqxAUquMqWf
xsMY+WNSGzVg3tHJ5JOtJG33kBDOLN8CM1PvZMFbC6tOhv21DAWjuiaE9UUMmkgMAythnKGFCUKc
dVInUnmdplpAvobeFpWvQVvXVtig+ulaizwLD4lVpXdladjYfAkPR/aPAsDdRpR8qBRkzFZXo6uP
eI2LRDWuWdqa3c4ZKZPs0qDqz13Tj+qvwepmZD9uErUJwt8xfjtSAq1OjX8htHcRKuUORMG+R47s
1Yln7RGRVBQJqaeI+WyGmcdElU1d+3VKlL6jUFmWcHNKHNmXIc+m/pl8xFpso8bU2wOBfrAPGRbk
1xgGR3pBZITgpdaIDVjVMOOBaLga+v8VQ2epb+i3uOI4iTowH8tYpQwYt31aaCsHwZj6wkeMdMFp
gN8b7RhG6Ezr0dgrbVa3B6uKFHEYIy1TDkbWjNMhogyjp2ugv0XWvJQ2QuOt4QYhby1hFRgRc4eT
BJb0iXnVKezT2nsCvu1l82UI0XXiR1MsJ3VFVb5FDzg5KMVKlNte6wm/xn73a+hbN/fNCf/woVFD
0ofCNkXR0sZA4KpstJojUxKq0ZZS9RHQeVHnb02d9f1Z6fUp3FdKHAt0kK0W45FVEuvo0ATQ94Xe
lc4vNGXzCKXtzJKUySJ+QEc0mOtUy8Q7WTFgXZwUM+Vq0CrE75x7CKuwdG307lCMuRhHvMqNQOX0
dn+QJqOSVWDKtjgkJm2EzTT0sfTNRPWghwTIi+JVIpkkzKvG6kpxLdkCOMowuf/fywf/gKQya6Ll
46h03CDeMg/z/qHIsHJntE3ofzumrEq/CjGeMWrrMymPIh2VDKcxVrC10QsG9Nk0YWHN0WDeKYDe
emyn6Ezf7UBid0k9Q28vA8pG7RhEQ3U27Dx4z0dzVqHRjqy/hDn/pebq/1vn9P+76thczfg/V8f+
u/z8EX/+t8fP9tf//B9/9lH1ebuv+hhVMJs/qpQIHXSTDPT/XR8zzH+RCqo5KmUput1Ls/Tv+pih
/0sjn42UWocimIdi6N/1Mc3+FxMhS/c8Skxka/yX2qiIZeay0Hf5xtE1qlW6OWdLYSdCkPwP7j/n
WiCocEGoFMmE83dXrBy13nqJHmOYoMnGb5dTzaCD75pbbnp904bw0ajwsRgVIF/5qqfaDfsfIRtV
B3yocqydF5onxfFeMRxUK0q/h7gKKj/Pxt+D6DD0AtFM7yzOrJhX03BFztOJakdFRSS8QAkFbphl
N/QKz1nsAfHCE4SdLokbmOhavF7bzFv85DPs4o3GBGTN+HRYl7V11e34Z9H14CeqmJ3IO2vUcTyo
TFUD0IY2BgBlzr4wO/w7A1a40T5XWnswrW6fOnDuKdUEr5RKRq911lw5qZ5r3k8tacROm7R1Y3Jm
ifL8EjT9X0oO/AOB0xuKnHZvYodS7fG9oSx/liBZZsph6DrkQdthvkrp3DilcLdMMuJQRXLsj1yT
fUcHKtvw411hBTq1xc9pVHxoWoMfzda3CcwoZkKM8G+lShL9WL5ZVuGBt0dQbChA90QvrySYbdK6
QjY5tD9zwNyiaA4TsphJ/sYp8Vu23bnRi3NcqwA5bM/yCepg2la2O7LbmcUpChRrKDp9TW1inlg5
IYS37DcKAMBNCBL9Wq80HBnTkVD3U4Yj3RaH0MjAwKoM+DUYdVoSIbSqyv0afyVYKv1zaLqV0l0H
1XyKY1v1EVbqXBkU7QYk+ylvvW0zueeWMdBaDSyxiqrm6sAfWG2HrJkwCsYfjDFa8rH6qV53IbRP
t1aexa8oCa+w19/G/KdVNpc+nR4rg4gwFXKqr9UgXGTo00LKdqXd40A0kJpzUTWAWt13KsW1eO/i
pqSea9w7VvocEfBuXUgeSB3AtXQV+TWIzN9Oev5WhsZp0Gh719MHdnQHR6W4pY0m8FTzLWoGgpQK
7YhDWPtRRv1OnRxyK4P+Upf6hZI0alcMUlQYpwyHKNXbdVoZ9GC9U4DOZkeAFZ0Xc1yTYGgjDoF+
CbnOz3TApVNpMRNsUrFr2uyzycQbuU/ONs9DApNDIIK68xzhtD3PcOOOyRvavdA+QDBycBzeTHsa
T0Vi79Jkb4TVu1cEr6aZZzuXHvkYcgEZKZ1e22kPgQfFdcP4pvJNrTVOTteb664JIsI3Uwxm4SYq
UVQURfSUkXEpbWfhOwgMJOkTojKMrhUABOpvHbWAA7NqxhOGjqPTkh9JBZLFKcf+DKgOQ2H+HoFF
sqaeyl9h+WUOkxFMjrAwJzGT/1F43o/aNF+Jgkg2ZlZ+NtO07oyfDPgZQJt/oeT84WDYHbW9150q
hBEaLtYmz30rfw7oW+vt+JQQukQ9NKPwoiFjNwr8BVgmNgx/3u0k/lUwFVjVqF390CqeUq1Z95VL
Qo766IEjqVxxcwvNeNNryDBj8CvPPHJnRfE5cOlFiuWSWWLW6rqbhtEf+5EcQPWVYHBViJ9UFn9R
LdziA3+mkHWSVKrOYMv2ZKRjn2r0PS5ifMpxbs2OyWsi1GaLtfi37iTPihTTvalmG5fG/QOD/3un
rH8HCAAf09D8YOqwSmNLvJGosWUA+0vRR29nCZ1DR2Mci5kb0HGiHqu+XKczr6N1UgC51LzLFn9X
ZKy1svktoNscGBsP6yTQUeFF7x1WwxXFu5KcbB8iUUt4eGHvR+05sBp3m8bBWkjH2aij91oFPm04
a4+E7aDb3mMvmnsku9e16r1Tat4nXlm9o3GhVzmzMpwq2QdB0q1kp2UXEypOolJeshJ1D8QdLFXj
vY38joV9j0Lgo5kLZ1SjG18wb2WOThwqPXM7d5kNtdI69OSPrAQOXlKA+doz+KQ8bIR88XFrAPDf
poZ8KpBpEwo3Ymmh2ggnoDiJ6IVO5aYognG7Js7xYcLMc+3BF1WkI5nJCiSKDhjFbFa9kxE4EJwK
VThb6WjKpmjnC8rwVNftLmrgHzSNJADFy91jMiondWcV1PjNygMbgnGeUVgVnFI8VClnaiCYDxik
xLs5o7MopMDaztNuDVKk3jLvMXf2MfrVE/4cDN4xldBfB6Ho23IksWnsixfXgfGkqsPHGFIOGz2y
0vHQyxO/r51QAuFnFgxaN8O7ROr6r4pf1Lm3UB+uEzd7XDwYfRFP8M4sNOpKdFSaUt815QUhgzia
ccAlC9SMmgKVHyjb+pEnZjJafWpUF6Y85YhVEBb9uZ8Kdyum8LdAsXieuM5QksRkRKOJkstE8Lfb
pM/MtvvjsjRE1cbRZzk23XZwQoJ+idoyYIi9+mjHgulsZmu3oTA4JY3K3orL4ljoQ4Fpgf+mfIgg
2M3LiHCqyS+y0dsLTVulrt3htdbQUzLXwfK4/BuoLC//0T8BktMnTnLhjHoVGti2FP//urJa5UXl
49yYeWfsAIEpL1WCEjFOnPpszYvMdw9lqlNq8CL9qZZ8gF39C8VLuTcanZmjWg7nUe95i76XW1PE
0Eh6ex1HIQ+rkhyg5eFlOZzv1Jmt7rH/ngvnvcJVcVr2tDz+jzWX+5YbrW4fM2nwYoygpBfPU3+v
u6yReyLBCD8/QYEO3qGrdMx0JKZ65u5xkdUnNFn1SZ1vvheX/5b7lkeXxeWm8NKrkYOtAOLtC302
WNIDYFQRqZCl+6L0GLro5jkWU9yt9Cml+5bkh2isTYzYinle/kMNe6qVODks6/bzBl//eaW7kaFK
9mvvnfRRZj+jAEKR65TRQ9eQtObIDq5CYeevGJ7PgLWyn7anIKSt8+ShbsHhiDScvdMYzfNizF5n
B7g576gaQS5w1RAPlkE66LIjGxb8a2BTr5135M6wKYrj4YNNQc6PcL74Rv3huiTFP/Xo249phZ44
mAzn6Axp/sbvbmXaInyZsfhXs4EXuNwfxYa+GQs13C+LRqXcjDw0b7Yc7FtF+2S5O5R9vIcTAO8q
m/I3he7PijYoM0HroUzq4GLVfDUl/LeWaJXHTGlSnPudvl/uy+c1HNZYHlxusPmlnKANfb8sqkEU
XOxc/Vpj2WjZhzmvoVf3li3PhpnlwMLxulSf4RgVvzWJCUhCNHmsnbrcqSqsFKcxirtwJBShjdPu
Y8T74mph+TvJx2dtW3Wl8qIEnJUUpC1noM3pOVNMaKJ0Wl4gVX7Y88o4kjcdSqLPMSDwmg4jErki
xw2ESE6xbJv+hZI9AH6xV6pZGUcF/dvW1rG0sbGo8Aw54OEfra72towZGs4DrnZlpFOs8yFV301O
GQ55hL+5CNwoxdiv2CUoKGmdvEiink8MtyNYxUXz7Mn4r2VVz+3x7RXlD0hltS9hXd0HAxhbLcEF
BKdxumXUIn3SdOqnNq8vSgD7CmvEdAokFH7QqL0fe3Z3gOLO6MLB1MgrVHfLo8qgiq2I43Drzitn
OBh3JiZ0fBssOvSFD1UyczvnbQdAeKdB8g1Ar5A90wMXs7nxfXmwYYZ4H2rZcdlyKtXukSvWalla
bqT7PI5D8LisPbWEIjoeZal5TyY9DMqc3XV5rCKQda7OJudlO0GtCKGkEny9gNjR6jWs9mj/dRC4
8DbRYMjtsnIa13IXFi7+/+UFSDc9UFzks5yfxxYxmrsAK/XyqJHEw6UU8he/VJPWu9Fu0G/x84qa
MD8HJEd83cwZEmdc9xVoOmn/uY6VRASNLat/bakUNyHL+rRs8r2HZQ2vpVviCn3+/S77htxBLkfy
+ceTfv27bPjHXiu4KzOc1AAKy6HQhuZZ/2N380PdgB5B1OZhefT7dSyLf2wcG6Hc5zmf37zV96Pf
B7o8sNx8v5Y8BTDmWIFJtCivZVn562C+1/5+pNema1uo8KYbuFdCrw5hHhoXB5vLpa9sANqdS1Wo
aUS8U0o6WEf8vqXWyEvt1fQKG0amNMUE0W9O1UMI+vfW5FuSXFLjnPvjkeXhFiOeV0nt+LULIBb2
AXvA2Rkh1WJO5amX9dTZ28tQXaf12brj6nvfyzpA1N49lHB7umC9JFEhbc9E/a6+FpWgNTZTBRe+
U6urg/zrnFm1vJWYkG56Xt31fEfP9Vg1zD7c9j5AzndOGZ7cltXQM9xybBDnro3aCMqL/eCCPzt9
LdZB+FQpnn5aNlh2KYR8zs12OH3tEljOixNV9WnZ23IT5tFbM6jZ3/sw+u596sfoa42vw0rsDzpk
7vHrWTxBnG9bkqK3HKXMwl9BARHsa7Ea2t+MEpu/V3btkD5iUjEC//fL9EqDgY/D0Ovvg0rhlk22
Hhy+j6pvSC3EXgglaXmWIaKMQC1JPSyHtKwoXRP5nR33h68DQ7oHuIfi+9/bMHBC19m6NO/m515u
cNjQMWaA+HXf8kbZFfFudQHH4XvfaUo/Ip1cQpaXd7ozOoblYOT2Uqcj5LeaS/FfI0386/gsNMwM
wnr597IwiCXKqVx+7fPrE2zoYvRuF/+9T7snCKUGmruraCDcIRVYxWVT39OojEw+/1BEEMnnL4ba
VZof6wl5Q51NV8PrzN3yphYEHEE/49VRm018wzM0XKckt41Rcl3uBwqdQeCAzFWjUl7uSupBnDwj
fIeSks9ulg6yvePuswraI9BPqsetdte7bumXOEZ2y0YB0wD8tlawQita+40sit3Xt2O28iZ5cZ1l
n4wd4uTr/rolxApUcLsu8YJ6CXPROk/Dr71RMzKvI3kShZaqfls7znZ5lq8vbvxcU9BgOJkaOEWX
t7sAOaXAISZ7hR5vqn09x7I6HbMANpP20VukUC7HtNxfJ1m8pn9ebKNQ/ipHpZ+/k2vsSeVdC74T
5r9BCYjYR606GRGBFAnaGALls50uYK8GiJRktGOYU9w0jbNzOABFhbkod6b5PnRWe1dmdFnmxzv4
tHc1E+FqtaxK47c7e4R2YOzOQMnkPJt5U3K9uM/sprgrCX7iKzLdmvQ8MS8WQj+3pmYc8l4vb8tN
BPIjqUe5NeIB+bQXVTebdvLZM9pr3Yb4h4DH1/1k31SaZyeKSZfOHFb0L+QtCbxDVsj+XM4AlcCR
+rpyxr2Vj9FVGL11C8fRvecEBDliWNMkNDdZ2DXXfJhLaYMGpbRfNTwxTS2t0PYEFKEi9SjWKEN9
q/WaDKHRMbYWnYg7Iyd2AzVR2Lf1pWxolhQJyLS6FvKuCa9t9NbNW5UQpLIuaM6l0ztnARmzCDV/
eUgrKZWFQBRaii6XQYQ7AwGHp43pycsY8iEXn0BkafdNL/KzHXqvSlnu46kCNEg1LrbkgIbxtQSR
uzJsAiFys8Kh6aRYHMQvQQLE3TSHzXQOemNbOdZa8w6P5tlVQ+vYOA95vW6Vq+4l8f3cMl7bMWIg
1UsfkK9hsHACqCQqku46epOuhYxgfguFcDO02KAUW1E91IayIvy5vJdNCJ1IDaftCIv1phEfwQj9
puui30gFFZc+ZtodSeKcXUrc6kUQ39pAFTeLt1EadrceXT6ulG7ZbeoHEK1NmO4izmzgXxy/HS3Y
GBYXJEi++td/TUCnjG+qZcaOb8Gx39K1h5TdtsQowKr38U0ZW15kTcjwLWces9LyKt6jrLDu5vc+
sGOTSknT7Yktgeoj0mCPu5MSGVktu6hWN1lmdbcEnbuZvBCYkZ67OQGgr8VHi+oK8Y10d1oV2bdW
LT69bmsAF30PhjA+iGiaNiJznXd0cJdUwtfqihk625vFMYCZXgHbWANFrqD2eyY5GqvG2xJGuR4s
Z6/rqnONveJBlk54sQGAgy71EJ4w/d+RVSd9JlPK2Yi19HF0i4dII9rGqif9krZ03cYxgRZAXRw6
uOcbTRl+6ElvU2ElBnpZVKydVfs6Zdk3aEfZQa2TYSPdPniPevPshU7x1LtOchaxafioQcI74aD8
sTpkSsUwyfvIKbo7Z9BoVyWN8t6GlPrjZoBtA63zkRIWyT6ttY3FMO2bISKbIO6tF1dLKfvq5nTf
hVm+GxoYKFPmboid3U8ZVCS0XEb3Ow9CBKBqZZy55ltkjJu73MHtEO4QI3yiRdfPjRFcii4098tS
PSAnVSetW1UDxOJu/O30tbItQY2fk3QatihEZnpkf9ehrN+Lr7k6k+p+mVnXALPdyKO+kBhMqkUx
DefvdehTc2eSJtW5ZTzz721jiTHka/l7i+XhqiLIzBzwdvyxDol5fz/f17OYtNDBKuof3xv/c+1l
Z8vDYHM5QyFSXPbyfX+1VAG+dw3JmqCxUBPrrydZXt/3IS+Ly9pK69SHhKvf97Z/v/j59X0f0vIw
1unHcgLw98cBfq/ytZ0z1RRuTc7ZX0c37+Zr9WUXfxzDNLonkHp/3LNUVuabfx405ihJe8EMgEz/
52Et9309R46aBgXF8Os/Xs6/P8tl7TyW9mHa44hbc7jtuMsR406EZHyqcUi8wGQOj8gPDERyDjW5
rp0uVtkqa7skzk2oAly91Z6QP/1o2rH7i30Udm3+jmKEPSr1jmdYcTDpx1q95HFdHctADLvBNRt4
s1rj04/pPyYg3oiy+7/sSOxEFpifBhdg3/LM5sF0O2+bZC0DFbM0z5ORmpu2kjNumTlQ2BoN0HHC
lOcnR/Pw4kZd9OYZY7EWOK7uMi0Eg2mYpFl0/D6XB5ZVmKA+/33E8+/ArEmTIASIdOvxaQK2swH1
bZ6XJ+5hXWwtGvoPy2EtB9jY0Cfn5xSjOFUNiixO6Y1PnndzW16iqqvVcXnZ9pSAr0o6gzaeLVYO
VtLfpMioY9z9Nb9v2EidlzGnZT1T+yFPiekw9EG6L0ytudekbvu1lxTvxRDef71LKKjsKol/KpGi
owtxukdpNNU2rnLvVGN3OjlaWG07NKuP8LEZnlZT/FODm7QcMUKwe7potOZmvQPYu+ooTbf8uhnB
rVLjbIwDpXNxUEdQnHaeX3MtDsGc43iacFn5TdIPL65a443uamjHGiHCkgRB9I6kAoKr20EVd7am
IxFNBkhbMuazjVYkxwTMn+U9DlQsP9MCWHgtrSdQjWxrotrSejoWoEq0Xd6ZxJOMfb11Okc52sPI
jUpRRjbGjjiR6NppSnwWubKvKgmOcOzy98mp3mOYNL8bafgO1+qdpTJ7T1Ij8xVNry8W7sWH2CyP
ql3hTxRhRY66OVzQX9arQXootWrVQIceGJdqKsxLPFSbmccFtkWo+6xNtJesNo+DZhA4wX6Q6CaP
yTim62yqdlWZTw9cUkkETA3jciyS4IloEmDRRsxAKqd0QAgsmn2iLExkfowibZpwjL5dssq5MCXP
XSjCZ9xCoG4m/TwBRIWKsiLK7Ak1LtfyV2MiecTGC7aamowypwfrj6QelVCvrn9GA3TtDOVk6Ua6
ItPlw0uDswvqGrnmTnOGZ4uLn+8NKHQClL5ozn44FubAzoWwZFs/SD9NVhSaU4xa482ujaPqWkD4
B1vCTmsO0g6f2uwdDB/ifNWLfFR/CPZdxl3ioW76V4IjCPuYrpnSkqZF12kldWjtgeMBi0JlZaJr
KpT2qE+lsULJG26lqCEf1ThWK5UONfVGQDHWY2vknAMKlQREqGBoIV/40Zj5M/2hj6J1pzV+NhDG
/VMYDg/CofAusmTHOOHRKcreN3WB5Q3WshOSnkBNe3DdbZM8OaXzu21qcoKoyG2mTOEjJue69sq9
1U8mvUliMk09DPaauQeDEqxd070roO9tdDrdqJXdXT+bw7LBQ4ju7LW+CA+9S/85MIJ13PfMrlLj
QK4vn65lbFxTHbbGSGxXK2zKrFi0QGhaYwskQ0OASJAE3fzxql6a3qLyWILLR3uqH7S41Cnwk7hF
XkfyquqMosg16dZ6ec5aqZwtvLSXAkTNJZue3Nwcv3A0iW6YG+qq1U6BVPUAqpweArEzKswsBGHK
ugtKa1+IwnuVSXwjfVO9RXmgPZgesNoAnok0BE3GarqgXSTuR49xrjS9AoM2zs0LDc59AwvrqM8x
oSjskRnFmniN9OnUFYnzAxUX1bEZVShIWIF+opuzWyBekW+i8S01CL4kaWftdGpEoOiT7XWY+FRA
5LceLpijB/vGsYMfFYyFKqnSH5GV1MRKN6Q4DkBsSmts9mGkE/WDREo3o1+QEpMrDQAbDXGS4T8h
5S/McyAU81tUlvTx4bcW22x+sxqFQZqErwC/tm+3cM5owVNGS0GpPAQajNUx9eBeE/9kMyh9nCbY
WFXe0/9oO+NYYh5G+lS+T3h6VhHZX4dBmGSpkPe6kgxmRbUWo0FghCRMD/HKVtiqekCDZpGcM10l
GDsf2SLNQlgBByS19spCQ21AjHhl7Enw6GgeZ8/YgzNGrwlFmA+Cy6FwdmGJiunP+ynYv6WYaQ5q
CZIAU34HN07mR3ho8mJWRY2cT2Fa7ropYkYTML+TNsdEWPkxcCiAJKG8t1v7rIQGbRk1HM8Wc+1T
Oz7rnKLuvIq6f4nA+VjlRXyXEJsoSXZVwn6jweV8rwbH200gFbfGvNiU060jA2WNuaXYa0Zd79E+
EosCEuumaKTiTuorGnr5tNyk45ONzn/ljplzWqC7AaUsHDxUfauM92TYDl0FfVp1un1jxiO5WWVx
mdDNtIyij05fGvDdUhdtQ+FS4gcCj6Pjla8OuL/QeBG9y0U1z7IzYcrUf0un9WVWmtu0Dc17o62b
OXkZon8xnHSp96dyUPpTHSXvYWG/lTRMKV0A4JNF8gCCQTwI6uh8ne/xNDFoKmGKVfasAtEU+2Gy
Qf5zrQxP3SSZSurlo45+8K7vKEWOCgj4FyPPHw3klHS2leYBgiOEe1FukUsBGwjcOcmV6WJSqiqn
8EC90tr5ga2fea85OXdeLZW1JHP4QJP/zaoJXeXa1q6s12oGFqOqQfrBLG7fZLr+tagQddUh6l4Y
YnnpybNmyXsZucXZIDf33kjUu4aIYAxazRhFT4VmlbfMmMju1YIHro6PzWQl6z521AcleFId0dxF
hP9eLeZfvVHdcawmPpVcnDRSlLZ4emka49fYVpAdyNUIj7QKCFTPnXcqWvd2KatzGUA1jbuLqMPu
SUire8IkT6RChXNAle+j9Uq0ifmBtkTbWFbcHK2grB+axJhzj90MtlpjbKhJhCva88NWJIGyqShd
nJabQeTJqY1f4kj3IZfKu4nuzI0puH4f1Hd2lWa72i2MNUHPuCjC8MnKmv7d0Jpu048KFpN5kQGW
mXGCxg2v3E+Gtm0JgnpDqaRvDVKND9WO1zgdphTXP60Sa5XbBZmEYa5fZuDUhVDFhFM8LUOc8+VJ
ayhwuakVfUIlpWXVORsHtelGDCS6KbAZjzhy47Xl1fHGCgNkErnJ7Fej7E2kmuRTJSKlGUa6wV5D
bZCgWXzN47bW7exSGyWNPqZ7vmPo+p2LanSltb0fxpiL87I1GJQpq3YG/vJmxlBLCaK2CrKZ84Yu
ZZCYxnbMlWrVCkM7WDXUhRJ9/gH/++dgecGTY5c7pe6VEw2f6OqiOEBH4ZYriULzJkoRrCfSkNZj
MtlEZwPj1hxZXAvj2oz4R/hu9OewbU94oXjtmJLXPUbtZ1op15AYsBMwqcjv9YR5PlgGVBD9VjUS
qBOunn3Y0GgnL/eVLA+3Ewxy0Jq9cwA6t+1/VIMZRSvMh1eVrunnwI+aMU24r/toAtOt7mtnABiU
EHSg15Z6LdOT0tTNPnea+8zJgmtdQreUTlVD8yGlJTd1GnFWUR0TtNJ7FKaoFZzwqai07hqkWvEU
U7unbukMd5ltFn5WKOqR6yijEGJN97EbEbCFD/Gk6BSgxiKxzgrZgFVpXpOg2qrNhCEl9LyjEKpH
nq3l7XocKCsugyUnLLc59qQirdsCbwQCVfunC90VrZz88Kx4eklg8m6pqOufZub8SOPkLvxfXJ3H
cutKtkS/qCKAgp/Se1KU1wSh4+C9KQBf/xZ4Ovq+vhMEPSkKLLN35srEBydhfSs55IShsVLAmYeF
zwwKVkTIYXCF6AvLbd1db5IsokR6aIx8i5VnPFpKB1rt2+oY05oAGhF9uzMxDve5t8pMb0EmA0Fq
uFMOpYBdP9kEci9sLKYH3RxZsXVttFKt01DEgorQdKEDon1o1xKIE6UTo9/2AW5S2yWjpe497ZcL
lwPIAsRliSfTlLV9wlMfIB8T3o2cDcRlw3OSGzFkTgjeCir5MmjqblXP6XhhH30XjWHu+1abaYu9
WhS5g6Stro1tUQS/ijGEHTkq1hk1+ZzIPeplFg3TsfZ9clns0YTobrQ3PxEWpESYhHSVWVzNo1Ma
C2PZVoZP+I3XeKsRNxQJhHb97GfpRSgCjTI/LfbEpE+InNgCCR/2pB41z4DJ1gp0yAvOgI0hweRK
BRthZKWyT/2QFOh48j5HL3/KJWocR9jj2TUpc5m1FcJ2cIMbAsNr2evyak64T2MmVZh8029a2k+D
44woLXz+HQ0JDy1RpvVwHvwIRWXhT9usvBGrcchluus1GX20EljrZNhyUwszOfKPlkQbFftRG37E
XtHeWq1QZ+IFLvzn2XH0YfRFQ/IJJOj4HZodMOPynGhBfHYrYT51kgysKXIRfdZEHov602Do/ZRL
YhG7ZeF7wEAUqIXSkcmXR6xc7NTVxQ0mfy29N1955Q8rinrWHd24SW04lK6dkK49z9NJT8FvbN2e
lPCehumspC/NyDhIMk7uVqrUGaDaV9951RurEXMZYnS6iTZkJ4UMd20N2HJIOs6O1WGIO+PVi/Sa
Sg0NN9JKi05zj43mO0vVwg4Hw0n4DeWq4e7kP3OEcasAD7qqSEVMQkk4KJ6RLZj/UzZfS6fiAizT
3QzNlO0Nr2Iv5USkLxt+e2javDvAd0LVgcXhcQ07FvNR2JT8txWbG0d9W3ZP8TjqkEvwOvTcgT/r
6UDoYOysAsvMF+EA+ETUwl0yQcw/qBQDIooZVofmfBj7Q5z9EoTE7LPSPQGEA5CbkABVkFRxoO/Y
yyo9CKKepGUjj0QoKFU4HmheJju9QaUnDAI58fdk/amvJ5YyIC+fA4RqlEsxW2necDQFYIg8tsli
SRN9EQcI2qomWCJJXo0eW95hV8ZMDyVBX3u49uhPwF8iyySNyh2LDUyUkeJKgMAg2BX+weLUcjVs
qoFeQQm0fQrf5XRt8v5D5Ui76m+ziq74ZA5iyMgjlG+2skAXV6um9W5+RFKxWf+I+SuHjPKyMI4U
YfqdHIdr6B1MvXxYK7NlSszIoiyqS+oM1EOIgZ2SojkmvAeAyXDh0y1moFKHXJ+OIxixXQw7boOQ
sR8j0uiAkbud8cMImR4MzL2i2DcxKl6iBhKUgmxGLj451U6Nwq/ttZ/4gmlgWtlLi46kS/nvtbW1
bWKCu9ov2TeoORKXwM9eR7+JsSj6pRVoPCv7V05KzpBU0aFtMaLLLxB5iwi6JeUYZ1fpuOJQmX02
WIkXfY4Pz9N79pPJ0iRfbKG5pbtkH/CUB5OzhVBCw066u8qO3gas4luPVTYw3BYH/XFwuMdBt9RP
heI8C0JwTcjYZ/Gw7uXPsZv+cVARL3TpA3oqiKUts+heuUa+GfEaBmY6bJrA/O2H5FAKQlDWWHnR
UecW2bwUfpaABLMVlXb/GFFQDb3PISAmwKrU2oc4E7MVmpxk3djN+9Ab8Vb5BIvLTsilWxFIkgNp
sbAwbmR0NAdxbiyd5O+MIqPRHwr2wl1Z6MCY+ISVpa5xlVjIb+WVaGXEsexvmsJ/tdyegCJqxXvc
Q1viPZtThNvnPweaUYT0Kmr8o1acagBqK2YoiC9VOyxasgmYmDi0GAEXdkwBu3KiZm+EeNh1PcJM
SNpTjXSkkO8sta8hEc+ZSJ6HtjQxILYLyMvpEpfTwewUqa+T95Nmz7GpG3sX1frPlB8K1tIKci/5
bDpu/7jJ9mXi/JF+dlE4rXYJEIOTDJo3qcl0Wzoxe5/5MI4Z8lUVXFzAh7jjQTdl2lulqiW++mRl
0VlEn5M5izpL38ya4omX+w0BoviV8ev0lIWbAOWMDbBUGL/TZCw3kiVxtQAJxo/II37V7cqdjxHh
P7dFk2ccH/fajRdt+Mb+EClMFAeTECaaGG02qxwtsr2lFeP0s3ldGefspOJsdn27H+htGAlgM1gE
IJJtRC7y/GY4Ys2/L/y4+jg83uzfb25ip9wFeYV2l98tDT9zGRNfI0atQ/R4iEUUH6GKwdrPAW95
tlMe/cEYD0EDNRhHAC4NhWcgt6BLmZJsobRD2MopX7T5bzF/itwoN2FBXg7+NQfIt7nLUHJq8RBs
huIdx/KB4IZiYUYQQvSiik8dRV4CzOpxZZZlffTRO6IpB5lC9ifuOIvAFiKv0sVUkxcibVy1lp8l
x4QNkdJIUqFFm6Q5ev4YObawhzXgog3qDWvZlJyDWvfU981eQ7rdWikGyxzgakUutVWPLEGpah9t
KEALfIyIkR2AKb1+Jcq62DaDuHFWGTNqnbSB8pqy3JTKhHFCTBOQzXTTTM7HNLLKtCC+rFPbWeCI
w/McVl8s9MSxriN/rzfBDm1rCvg5a9d9nzZ0Fft3zct/u1EQvzRSfzPdrLr6fs4O0262XVXMfWOD
kTtEhWMwLDsoMesIYAb7+/rglcWzbxi4ZNwBjbxsN0meF2vic4ojlRXthgAVHr1pGz/C1jsmQeu9
daaTbBsZUmRzvQSqRvn1eABbtGBBgzR9LkaNLLtKTZuhJVGajtzu8QhsgQFJrKFFZKQj2PbpVKUz
J/nhFCu4+vIHxK4GyrVOqwuS/qXEYoCFjjcPwmydTlP4SRk43ri6CrGGqfyez3/O4xFV1r5Mskhe
zcxkDrUDY2sx977qUXd7PADrRbsIo3p4aj1/OJgj4aQ1yLnPiT1X69TGD9kN01KELIOYj6rzzGFZ
PZ4aJy9j55bfgZUn67bqu2MXU+FvsAv/fXM98dD3yvSd0gIVDDofZHB37nOURz8er2Bo1e8sGttn
ptZ8b2K32kxsdN8dgn4f753VJJZpjiOu0pPgXlVFFgDllW+fssD84QJAsqtU1P7JSmrjAsa1/fvV
uJ2aXcD1J/hDn7Kwnh8cRg+Sj8FB1/NTOy98JsOjeXWNMNiFheZsW6udXofaf3q8Nv0KBqGotDgZ
i4bpvXDWyTCNn74frhxM3i/EW34wkGhLGBXDzmNPjY6OYMaBmDsjozNQupiwG1cQe/oSOb6xUuYo
toUR7rp8VO++330Fkz0tx8haIzusWZ7J8tIF3vfYJpfJ7r1vxyW+jU8iLynYa7SFFcgapqpv4ciD
Edn9W+526a4Bl7VVQxJ/xPpERA8PqEqMmCbn1Cmy+QbDAjU0ZA73O7HyNzYe8YvVUcjz3AF5pZr0
L7u9Pu5XbsByh5wAYrHj+J75FL3/PjEioi9PyMM1Qn4KmsrYLM+vKMvXVHbdlxOZyYYZTe3Toa5e
hjR8fdzv4W5YZFFrX/NoEqcW6+oymj9j12cbPfCd98Lmh1lDithFudDffE/sHw9w7WEgiqNwzyAp
HCKKSWx4fC/8+66pP3WvBZrknRMaBhvLJvvM2JQ9ngn5o1t1Qx+drGpwTxDsnsvMveRlnT1njHjP
kAPNhfAmbf+46rksA1pZ/npc+3uwqVvAVuiPf58FdPEQeCXx7rInOzrO/SeiLOeCLK8ZiQb0ZMRa
tKuN/7yFK9C8ipLd0PwIGnX2xpFGu3q8+uM20793hMTeH88xWVWuu4SouscDnF5YT13085+PjDM+
TRMfgVY1HBlU2veCpTEAyPR5ZixjfWhp0mXte9mO0ZF1TousmKtZXALlq2zUJvNVnxF0Qeaie65R
J713+d1N2uxNOKF9bWzx+XjlvsN84U4UOB7PQY1YsqQl8O7xnKTVXzNRdbfGyrpX6k3zGNe+u3lS
nvM6Vyz8eSPdtjNa+iY+jPlqShD8siw0trDz+1aWtQ3ioniu2BrcO9pQjyfZeO2OcBU6BkWe5LT+
tJ50Tef04ElBz2a0IkP6/LgXwnGMFuhNITK6Vv709XjQ0NFGs+cS8uNqWNI/bYGI/P3srCleW9dU
N6tu61d9hKYoWQXETV8dbdfdtwwZ+0l8ZKl1j0yl07X+aGjSnnxqj0lJfCsqo5ZVSqCdp66hgxw5
bMky/rgIr/P5ccfj0j8HVuxq2SnDoaPCQx6HlJQH4ADzdbAW2QKQKSb2f278exH0EylEqdz/80Sj
mkaKxtElcag5JGDch7+fpukLFnjduE77ktykxwdJcD2Oc95JtqOX9fm4zQgN9Z+n0D2w1uW8EGN4
XMlGUW7sGjIPoCYohKGjOkvhBZvCwp7xuC0p6SR0FRDIXA/wptFpzObqTi79ja8XzSddlQVyornt
lBH3Ax3oTPXTXiWh6V9qZjROjnxJ4Uj76jQn4Ek13amhG9/NIqY4Aqqjg/7CcjQH69TujaKEeli2
LP+7BO2aFbTXx8FXdXtVZh5u6y63/n1Hkkh9IxqLaLb/fUbh4miN+XDLxx0B8u3r46UAcglErES1
/vPyj0t6J7S1n5twQ+aXejz4cSmcnGpdCUQ4/7rDi2PMbHHM9uJ/n0ESmbEKXXLm/nmVx0PyGklh
oxwEzfOf9bjtcZhCP2W9TNjav+6Ie0wbNDGJRvjfZyAo1JcO3uD1P6/yuETlm+FJD2lS/vcreVzS
BuyJlc9S8l936C1aTvZ01F/++4zHu02uMBeKHE/CqPhK/vkS/RSHa1sSnfevZ4waOUlhDRvzX3cg
Kqbk2KApfdzxzx/TGAB8jYlQqH/doWr1y7GjcP+v2xOEW31ndX9vr4GfrPugP9ukJq2gXn/kRRyt
AyqLyCGgjE6+XMcj+Iia/mcJQWnOB3GXeeM+qezDC6RxGTASQontaBK5K8g9Pln1AM0aKgzsKbQL
224fdSGren51PpJoFn77KMbUJl2chC0R7UtNJQdseogaPXvfM4eu3PBTIyeq782DYabyNNRU572b
OTbyraQzUQPdXpReSCoc4n1sxrW17PMsxymHI5O4dTaoub2W04rZu9gVHmCsNtHZ5MIvibyZW4ew
RXym1avvA1byHBJLrY6OqlsmITUrVtKkcgPJ2I6dd1w64R9JgWRb9lW6thQ+ru4JNieqY9qB5I4R
bj3qKHpGChbTkkY2MGFXWWvOs0PFgLgQob1XmMXDmqhM8u5JCnTFB0vZ3+zY39n9/yBijNIa9W1w
SGwpzGBfe0BNimra/HESqnKx1hhoKIsXrcVI7gNJwU0Wvua/g07rXgX+2kUOCWPsN/GgiyU0QfK0
4yFeU7PA+2u8JnHSrCzwbhtXy/70eb8r8vC1LbT+l+lMeA9PWncLHCZBKxIhlWtXkHY+7Cu7hr83
51OzuOwq/YrSJliFyZEQ4+Cao+KQWMwY831CO3TYESQJL2wEygc2Tz3xwJc41bWQ8KFqIbCG0LJd
8E0EI4WMUC/4CyJ4zCyyG/Lmzw1YtmSxStG0bwNt8M6cQYM19XcIWNVqtLAkjy4VLLkJSmEvvCwq
3vLi7mbtbBqs68WcY5TCCPzTVs5aQAdh/LQpzVJWW3bM0hfdAAjpIFhFFd2rXRuFzmkGSayGxuKL
Yuil/wVzSk/mnqpXPLmcZ8C7ijdZYTryJ+dbo/GHnr5Gog/seTE+ro5aeICWNeBY5F4dNMiOXoO5
ejw1EX6zYWuYbR73Di7kdnhW7rYXmn4I05qYKZ/YE1o5/ZE/237l+2H72GTh6XGVrjV5kEqb/l7V
PHc22nvp2esq5zWv0j+WNlnnx2MpPn2nDpFEj/sgT7+15QzSpdqGJKIr11gxYRK65g8zaq5V2W90
GMBbMJD5pizlNMt9babHsJHnCuP8CC3EJBa0s6NNqtOO//8PMPJ6lRRGf0RbKc9E1L2H8Whv1Iir
pA+iXVGnPyGTdTQKZwDASP8VI1aN/NuTLsUgeiQO84MLZ2zskyvmZMI83clfOczqqzCjcJ5+G8Bg
ZAvS0r9kTneIIJq08QEMFT0HILyKEn5dy+U0rNFCv3pV8koB9uiK5o9HiJdOqjEKnGGMkGlvqad5
NH+YYbqycc8smCbOfpVZa424p4XbqPdSdtM6ieNbMhO4PI+KhQvf5ZKCH6nFaw9wZxD5MzDxpW2a
56ViZaRygd4VG3iMU97hw80YHZDpWLUc9PWS1PZQxnvXNze6Fu2isPyIRXixrWDhBfG1LDAtowIN
S2GdvJouMK7na9uwuxq0t7KMgH6aTbtNAky3WfBuW8K/FVn0pybGaWlHwzG2c3nAYxPio6+WwiQz
rAk6a40s4CXq6l9x2IPPKr1t0/Z3mRMb3SJ2gnjUrBG4d0SKWfbSBGw3WdkpLqc1a6K9lyYr23K/
tMxDfV6kqHc4h6b6OfFZ0qRteolKW+OhVrmmCqyxprK3BaKjg1bVty5nKABhHi0WBgT5rZzClV0X
p7YCvcya2tmBukKelMjDhIXUygcE/r42Z3amv8BBbc04ODd2FRyqHhBiUH9mbvozmjau+dsZGlLb
hzpYGbEkQZ5CTYeCedEWibvw+nCiEVrj5qXnqkXZb9ktWTlaC/Lhj37Ub5ykmLb1eAWeYK7dpBiW
Lonsol3FE3Ausx1wYJS/vcbJVwVLKJYQ+k+/rVjGF2/xYK8a0d+dKt5XHZA4GxefAeN21fn6j6Kc
wK4bEBFFAPCPcKll4rpfTaSuAwqtF+h0LTlB7EL90Du36UircnQpSLjJlgp7ddfj4WnCz8wuhiqb
D9m8CLoFnuDgBqJ+Z1GuXxQuwbzF8Ex7D7udkL9xhxsXz8ByrFVLqO7iENOZpKn6qpvERJISRy7Z
QH8IxqoTIEdEbBN2qXYMy7VdJGD3/AE2aZbsaIkvA9f3136nQVdTRFTnk74eYILZlM4wBy5UZG0a
q1qJ+L3oEnJrSJ8voR7hlkZxNTt2Daf7MbXV3Q/tN3hWP1u6cOtJ6tvJrFdoE1GghrC0TF4k1qJh
24mZ/VSYwyUJE07BCbzPFLYl88GETrfwTo9rkZDl+XEp+O+lx21Wb3/UqqcyZNHtTeISILr6xJ/i
bYv52jC/Vphb5IPjm9o0domOe77j8djHpX8Oj9ta9GAGqKXDWNDptH3k4g6yr7PTquZsi3DZ20+t
rszD4+PoeZMS/NiL5T+fM1DAPlydtYzYammQnRNVpuuiFvBl28IBR0IvoKa9pZzpaYi1Hw1dAP67
z5A+FpX4jYd5oQUSj8Le5OdKHkLxpM0HBPz2abCzU54nvy1LRJvKMpGJQBIJHXiLjYHCMHDTZpVQ
wliFdbB2H+01rQ3uBif5LjWYrTURBndnvg3uYs3/wbBQu2ivVNwHaB4R0ahCD86DZ/yyKDjckOrI
XTchdLOcyX+WVrUXnmluMxSYiJRBjpMLoODSGPgb+xjvp59shij/6WWee9CmcLjkkTT2hZqe6uZX
rqX6CSVqSS6gXdjsEuliSD1n0QM/awWmcvjq2SWRERmvJ6NQuy5imBW6dg2TfnwK2oYwZDnc2rTd
hrTE7kGkyzUACjagk1iNWoVWJ+2IAY6g8GdJpW+8YF7SOhpWVtHFW8MnAJVgOpTQUZmyLhLDs+ox
zptlfhYd7el2HNVdN56iNPscKNJeheeVb1074PfKo/vjWhRuxR8QnuatAZT5NLljetOr37FTiXOd
hi9qtMQ+xRh8BbhHknzg6Z9BPxyyAVn9aAf1XopUX5kViEdgreVO489bU1fEe+4Ot8ehpWh6mTAG
h4NVfDqF9YYkjwjE6UvGDQlMbDDxNZF+LTRNrdGT0KTzS/NDt6eNZ3lv1TDYBj3liAW65xMIEhMm
QWgWsc9KjocQTc4RwzBJs71PAmOJ2XihROlDvjfjwxC15o5BDD6PDRSoteppYfrlk5kyQKAe/gzr
ghARwoBvJVSJ1YT4kHBdugmly/rN6p30Jw7Is6FH8avTvXg0Uy+43NrDkKN9KwjzULW5dRMmxNKz
4rsmytfCiNMTvcNqeA6dPvqAoGOaBm1dC9tnWwR/qsgmMNwkL1FXU70BSFudNHeTB3H5kclY28f9
FfFNcE5D/i6olNFbQunlCGaOAdHzoJ+4GhgQdtRba8iqFdbz5ikrDX9Xd375UvAHbLqOjEezcy96
o1sXHx7aqSFLbwV8YHgPUM/oABA8wNC/zSz9rXuT/l4YwqbHt7JcLT1ldNpW4Rzn1Vc+aXIIy9cd
xdQ1fXGNLFWXpIfyXs+SroxeeGYWwVPVtiS4Ff19viXt+OlpVveJDSg5C6rhrFE7sbES60uVOtHH
ZWli4GePgVizzErvnMJAgD1j8SqhcBkv9YIeoPKvBlItLRqLH26gbKg1Oi4Z6KaeSIpL02bW3HEj
qBVw9UpJqsGGoOA29MFdd5zs4IROg48qCAkX6909PFmgIDb8vllLViu2ZGwV4oNQk3v0kTsvURw7
xDTU3a4OZbYLompYG+D04NZ05TfYjbfJHfqTnXkkYqW5usjQYylaPEkx7RKVOp9OJC5NFNN1IXJl
F/f6wUE19ML5X9BrNmr2QEG6i4xOnXItT3cQ7tUJa3qKkkqle0GHTASoDZYiThWkvfJqaUm794uO
Udc3nN1AdAXGEhBAWhSrW2HUNa7SjkAOM4qvaB2I10NgeBvALYP3I1BPSxTQWz/wCCiGpjwi9vAx
gW5bJPOroZIJxeJkXDY+DoCQspHZNeXR0NhbRmbjn0izozrupi5bRYx1VZ81u3hwAXjlpzZL+I3M
s0I7y6jy9lOF1Z42lfVWtl95grNitLz+qubNdErT2RmnG0GQ+irLymjl1ZOxTlqv2Qda2W7SJvoE
MaTufXkqCe79xDqg76RFV9xCZfhFQX3jBp5N1chxqdxLebdNtu3IC9utHhjvsCbKexU6Hxm9P+QC
ZD+1NCnJAXLGJQpR68Wnq13ojfaua9BglEngtszijWko8WbXnKR9grIBd8a7GEvrzYnkp+VgF9G8
WZkpDGiIMUt4I7SeWeCxBPHis+Ngv0eYdOmEeRlUJk8eVNZo7BsUVaM8j+m5t0P5hc8x2WSdD5Ve
KVYsVZvtqCQUqJ/zcOewxkYG0RunOrU4ZPF9xFN+rkGtP2cNvfOmf9HrApKPPSdGM+4Vk3l9HLys
Ormt9I4DqJYNmCFj6U5RdROqZTcH/WDvOFSi3OKPKOJfEOyzZe7LHzEE5Sf7EqM7Mwnfe34cojZ7
J9PlJLPEuccTmuq2hqlV6QgLtC5aD5F09rVbt2sjjIItOnvj1cjcp5xLe2Os8oOr9fGdyA9mA3B2
nxHahEAP3R+1Si6Da/hPRWD8CUIz2xCEaq5suqZ3tgS/NBuXXDNrQ1OV/wLnMm4zVb/QBtLQLodn
rTGTPZu59DDMDQwmZn0f+bRePK95NevQ2lglvw1WY9gyNUu++bZx7iZT/BDOMENMiXvtYvwgi6BM
dASlenRzAY6I2EB33UwrAhnlrdYAlj94Jw26yiauvI8yHqy1Htl7t0a/MwgplyYW3h/R8KvudBID
8FXundTbGaGXvJuy1LaJnU1rrCKbdtY19mB61ihvnWXdyYNM6vR8sOymWUsER8iamUo1WGk1cOUT
wwbSfN3FtAPF7PFTUoH5CsseUMNsmaXl4BuUmYeyEVdIXe7BTuKO3HG/ek6seJfWvnwC4NOsQiuL
X0hRvkUwLg4jqodzOqttsb4k556AKlrSCwzGF1EF7kdhGP2ySIG39BExobg517SW812nYLN6lloO
ifucTlZx8aS3TtUw7fF0ZC96rhCKJ/4tZIfQdXW0Jo7wENHMSkas2xaBs7oqP5K6ciCKKsQABS0V
gsT6I5psi2a1ZdyrgmJVQP7VwW0DtYvSgmx5GhQLGUXZmw7j7KBrJUlTcYkdNVc/MakGtfL+kIZF
FyKttg0fcw3PN9jHBMCtJ7dx38v6YtCZPodkuufsaZEsVSCdAm/aKEc+e5YdHLG7kgQUUN9LIp2W
BISa2+CVyWrssSy5UUdzpy9tgoMlaZHKSFeGEB69QU6THLE5smdnhYMqvzWZe2ijjpZY04c7IQlY
Mps43RMPJs+hpr24GAfW0oXE1XcHC7ea6RrBU2t35ZshQ/ZcOLcZjEYSbj8z07mHEBuS8MtBq08d
woipB5SzCUgGr4RMbOKSIuIE6WUzNorNR5QlZy//rsO8eo2Nvt4WmjktHofQbPRfltgls+emdS2D
FavIN8D0GfJpda5iE0Hp47f8uApA3lyLMD3ib0o/G7te0bG2nsPSOUxeUh1bUUaLgkBlugUYUHDS
ZO89rZ1e1dbvxiFrQMP/QpB9yQJau+Xu6PwUzFb/7wLKWYS7w9aIx+ZCvn1zSdUs9KIDCI7AneZZ
2do/LiGkWFpQpy6xEz4bc6CxZrZihR8BPWqlv9hKHVMr9a6JGd05zZDPQGB+ylsXU0UHJQVp3Ikt
grnvRBav6O00O68rqj3iol9Yp6K7Y9LTN6W0+Le00T2CFX1pMkjOLaEKXkqeEjj3TasLDfe/KzcA
q92D0SIyJ5oWPLCDdKWpdqHITt99vMYH3N5Ew/fa1om+CkKoL2VNXHdUdz/HYz2aau93E+Wf3tCP
CWnTW4DUz+bsBVF+Q5GYInMvu+I0+tMiL2zrOQLjfzWtcV8SibQKGuSFmGnlOWLnvEwG4ezpwLaR
53/HgQzWBrPusaxq/WYhaVk4Qad+NH58TeGMbkvO4GWaeVRr2NwnRbIpg7LZdBo13EmBwxoj7SXs
R/bN7Fbc1QAVd46T8494iMVKBY72SYt9Tbhj8WbAzgMsLM6tnIjtoZryGacFpvpp/BlUSi6mYKye
JDEUC3+w4q1X4NocQid587tuODg1y5SMiVfK1P9oGWQz5VgfUqkU8H1ZnujXy/Mw9GhmG0HXuvPe
+nZMNmmJPTqLItDEmdHtExsheefwPXSCcmrYt69do75ZVKur7mIsKZzRRQ2HSaoVyd3VCo+KUKhR
Csizn+jkjcvjEPtDd2rLAtk3k0FQ+SU4JFaGUN3FbtJahNaBCcMHzSfSEh8V23ybZaivjlX0zev9
E8EQzpvoTbGJuzaBsneo/AaHynzwhUMZsdesNWb77rmzQ2BHXXuh9TEvsvSzo+L31qzp/4866rbS
TNHK+PpWFia8x0haC8dwq6OXxsFeOC67mcGC3x/3hOyypW2jj7ioWaVVQ7tsDDluYum1B6OJnl1U
AOfHQYn8g6DBbC2jul46bTm+B2IeKkyKEN6QXK3ENzZwB5yz2zKZsfiZTiaEhnUH5RL1ojusVO6D
TWyHj6KV1Jqy3FqquirfmqLKVx6TLlI1+Tk1fnT1zSm6wvEadmqsv6PZeZSjRD2RCe0tAtX6K7KZ
59MPUWzWCLUb8wlX/FBcxsCMdyLuCEjqfWNbhbq9qhS/3rF5MqznbsQQK73KemKmRy7URRRAUmJ4
DV9dzT6/0S8esQjGK9+1EWkntnMDnbhKu1bcc11fiyYtzjFDONV+cnQ0hOdMOmvTpf9jCfiCOFaX
D+MP2WvUNCK+VNdizRjbcngCw/VztAJvX9eYK0B2h1D4KBUbRsZsT/g6qRH5ntTMfDVhh9gkMxaW
4tjGYpfG9mnEP6a+Da10nuuszxaZAQS1Ygr7LOB3o0omp0f8DJLRPusm/tAcTeE57+OC1Cp+b4WO
tsgqh3pdeMYrX+iwyCpijYv+285IChEicq6zPfsQd81rNRgTHzTgx+YgSyNsXL94IwZ6rHfeZRqK
hvkbowBaZJ+ZHvwoopLxhqZpXwgrW3Yyw1M1e4xMIKlNiNG2NAP9B/sqZrCi+8RO+iugg3Grkpol
rckegtije6VpPirk7DLkSl3qpjC2aObYZLBsOGagBsgnRogUDGetTvw7XD6wiYP4pY5dON4shrC3
qqfSnMfJ2uiD6kWEyr8ZxfRMIzNe9zQ3LvG4HQqYxFSA1FNGqMynmMZyWQEOvCcaQQx5X3cnDanY
aohR1XgvYR57V82i/gdfOH1i9ln6uh7ETLiLsWPUUbInihCh0qFhdcXYk453o0eQoYkMaZ0vMQo4
k/VSlSxKKOgzyIvRQCBoDStgHcaWFldxc3z5c0jV+BGTm+wmaY8jNR4/oqC6dKUMFwoe2KZ/eB0m
E5+V6/iLfkAB0VfR7yhsk49ExP4GRIW20Rhsl4VVN//H2Zktx60kafpV2s71oAf70tanLhJI5MYk
k5tE6QYmURT2fcfTzweqZoZE0phV3damkkw8CkQg4OHh/i87qoaIAFAwgjedaXccGv4JpvFGzbhw
oIjzLfA6CN3dNxCj3JBy4ScimqjZeVj7aXIEZVj7LqEFvJNMEfMFSRXvK4o1KEcP2oYKBRJ+Spl9
xz0jZfMXzSaRg1+VWoVflZ6+SttSQrXqa4CWxJ06aL+a0mBusjzvVjlYVLssNH3bCGbnYAckb1rG
vMuCW8IAGBWr3ohSDty6VB9qEpWc1/ydMsyhzw3H8PLyIGjUkZC9q3GAodOIVvyxClDKmpT62Rv0
/CCEOZ4DkuAfhkkWV6rg4ysMVOimjxsdTdxyDqvms1JkjkH34KU2DezHnpNyCO5pj6HfhyNUZFUj
tEhfPMjtvWHkvk3f2LNfwywXawpKZfutL8Tm5Cvh70nWYRh/CQzqg6kRNLeJRiu1nax12jSCi4xs
izRSTNWSnvi68KgwT2Zq3qVjWmAZokMtbnFvQTbMTbAlgH84dTeaFUlbfYwHrt7Wo96WNMNabROL
g7wvpukrqh2IDRXM01fKLwKngp2awK5ycxRuotpU97VJ87aARwzontqO0CHoUqtf4jAF6RXhxqD2
X0yrUH8KjXzsKvPkF+VrPhru8WTctsbgH15/UQz0fzGcv8q0Sr1W5PBlwDjBAe054/YGWMGFesgD
vTi9/iJRrVUQuLg2PFCQhm+6KEZ7Ryw2yo0XQPnTC1U4eYAHN6GIPBpKNXITtN8adBMtWhyN8MVA
0/veCqf4IQv3Sjz9aCjJc3Yr5RFt4FOK8cgakmZ9io3+CRWF0G2EtrXBS0435FqHsqpQ+oVHPIE3
PI0Bvim993PQ2hZSKMeQpABV5Ca8siZkgfS+LNzXekuYVdW6VwvjJESETnioaAL7KFJhE5EeAaLX
q5Er0yHU9ZsUwbQ9fTawJUm7e82OOYWPcaM0wHYb0S1gH3OJyill1+GzPuj6Nod0RInlzlPa4if2
MoNTNaVEVBKQiUK7sJogccAsJIXTNiUGA0CVeu0KL1nMTIwU+9JI768wni80soxKlJFAHKN1UiUY
e42DcWcFMSCroKA1aVC/EnGLkJIi2mfYznIlysSDEGXbXoeprCnHogWW7GtGhDh2zn1uMKntM+N4
0N0JipvL5Tq+kimEI+eUH6D/eWufGd+2WRrboTsplck332gPfaV/RZ9oWBcJJ0k6Fbf06kqidPvN
13mShEvATm8mdyKjpmnbe9tOq65RqMnukzGvVnIHExMh0J8k5/AcrfIIx4UNqxkaKMr6Hti5+kNL
+BIFwEto+4UvcBk9iKdicKtqM8Cw9awHE02zMiYNgRiT/gyb6mbUp+J3AGlHrjz/FkZT5KRxsZYR
Nf6BiQdYV1mITjVwhaEszZNc3k/WAOWyNtS70ih+oui9KQXN2yLx9cNMYVxjPWze+fdtZtA18oL2
qhTBJbd6rLroA4GiFXKSxxZFEhHsLAqbX/oM1vPYtTOsF8MiRMT067qKfyWB8jNUQuUqoLfmGjXn
tlF55dbUg8kxrTp2LYlmB9k/wo8KkU7NHrsZbWiYtbQj5cIt15P3WT+Wz7lf/kLwNfmWGaWxQrAC
HIvnISxc1eHRm+JnBbO/VacGGCKjdYfQaYtYVUcxWNQt+v69hWwuwqtIkZ9qRNrFoJLRJakG1+wk
XMMkDOCCCEHlOvO0U9AJ1SakqrPiBtCoGuw80+ygSKFW3MVNWFFQKSWK/gLvi3uA2fr1vqJqBJIM
BcqVd6jRdt7ndeMfXn/RWrywTJinx6LL6NU3o3UYw8I6SPPv6nYSHaNCaZRwLoO4/TohULTvgP1y
aCr+Ax5d8bWY6h5AqmC4s1qWWVYr8pm4NbdmHo+HuPVUR5YAjaN8NDiIcSVXjTk8+zVcVM9S0dkw
MKBr2CDJJAIW8awGeWEJ1E3G+wqRTroBTRdAf8Q4ymNzWwNMuFQ61YMV7fQR/hfIVZTXNCGhumMc
5BLRKtSfcwe+huG2DVELxIBiCxVBU5ZbBR4G6EaBrz7DM8vxDVXZ0tn8LrfpIaoV/16LQLvSPRbw
4QvMde9JoxsmmraKcRDYksHmiGX7NRUdKVxHWWvPdACHKNPcxdyldkHnPeL5w84sMgNmvvhr6mc9
MfhJmthVt5OIJR4FQpoVUU7b0hpelMq4KvqGo9aXXupGQRIpyYatWNt0oNg3oSwhqgh/WTS+xRhx
H1A03XU+9MSh5LOmcdStu9Sfv8X5Ohrw8tp01QnCtpFK6kR9js6A7xSlQMtuoH2v01/VhidBxG8P
kQm8xcMGbUPAQ4XJHR9yv/3G4AOlDtyRs//I2vSUh8i4/v2X8t5RFtadomi4rFoGSBkVgMpsw/r8
4y7MfH5a+l9T0sax2oMzkC3tO61QDeGHSD9wpyJcTqq+NWoLmz+N7BGCYXAkJeeSUcvNNZpm0466
5y+/Z0JRI0frQpMPpFsbA8TPiTtJeKry2p0mHH1EGVJxgAD3ho4TwBdrsq0eM4kyg7XVRrF45OgQ
j4hg/4w1XlI8SNhdMxrGFsGNWWr9BX9beXYCeesUMs9c01WM4yVRVLgyvp95Xk0JV7CC2lNfCCSz
Ju6qk1CccBApXMisvmtlibTLUJ5NUcqfiyOovUpIUQThULmy/yOrxYT3mkfgNbEtr6HuXCn1gFmT
b42nENNPxNerP+40z8N/+S/5B2/svS/u6wszMBqWRU1SdR0Q3fvHJncqJ+QbcrL28YjgmbTPwnQ3
tNPoKDEi0RT6J3tKzEvOuLNfz/vlUg0JRxUTYWP6IvLCj7eJhNxL1BD1kVHBLYraihRTW5PQyUVk
B/9Ibf351tQ/GFDRuGyoCu4dqCy9n2gsBXlnBAETRW1y14HQLW8DqQXoonrZhUWVzmen0ZSRuJfJ
cxldXHwG2mDi2RmRrWEuFuzFdMyPWT3eehJsFzXO9ZOcWR3hPBcfVZVOEZhbpen0K6+Xn+B+iDcx
fgi1oAgQX/E56mnaXNiv5+/dIORpvATZ0HRZXjyhYmoeHqw9BRZuUjvYYNCL0nwPtRBxHoWGCafe
NTIH0c3nr2E29Fm8eEieKIropiYpIMcXA3cF2CkyRYSNFM6R4avVZ9kDsZBenRoigdOqJ8n85heC
em+hS+MhQIYZRlvZjZond+Uo906qlbH7+scW4f07xZAe/PpCJPvgFZqGqCsc0RaNHUVffBjc06yg
rdPUrqdYpMKT5ld8GS9WZUBatqAu4Jkl3rY93q3pJkyU7BZo87Suaik+cMe2XCSMpLvmpcA/o6b2
636+jvLZOqqo9Ugy5tKSqc2berGfVWmQNWlKbTqZB5k+K0ZAhbXLjUBe12o2a5eF+QaoYLJmAi95
2PkPnpg+ZsIYuXov1dcA8uvrXKUoMJYVbWBK68g+kk2mvdKsxCJONjBZlb0mBOuuT90SgP+zUZZ4
CdCjcnEBA+8/56I1Vq+fz05SlruELWLhd8wm0bjtS4vZ5bpYWPDyETmstQcNrIXg179ir3comK79
WNz5sVS/tPJKroL4e6ilXzJ0eR4oKFx9/iTKB0+i6aLKRlUt+m/LuCFzE09DCSXPGAHeEo2GqRER
auhFPFR8TIZQo8LbQrjSBa25iqzsu1onN68SBlOEmWKgFhuPYhDWHcZmxLDqqW96FDyT7lqdaIDq
U7+TRwUXvqye9kUfdScguyVsWwHfVOyIUqUEAgVd0Iqj0UbYA+i8FPs79D8vLPrrVN7FZFVGOk+S
uKPJliGbiy2PFB8dzLnoxNUAwQo22E61ZvtOfzrQkRbuhbp/aaxS3eYFFgThjFs34CS/IivMofFs
UQloUsrpjWruRlnyrlWMsschUu80ybr0vLp8vkl0jlqFegoJh7YMJfQg04lDgwrdMN3mFpcxKe7u
pDrCGRPR5Ouui6FVpEa0HYfmgd6Sd+jIsTYyOE6MiJ6G0dO/5S0qT7KhDzYaoT8qJQyQNdRQyfPw
uwHxS0FYKTbJpAuIlpW4kyRUa2t8gxAYISkGhnPzStNtk8bg8j8Uu7SJA6AdSJYlHW9wMFClaGJz
OkR9hnomzpluhV63G5QZGmUqWmU+4KYrfbSoACq4ozZBEO2icJzsrEM7WUoDNFZl/UuXd8lVW3fP
KQn7ygsg1DWWCZ5OCO8DsxcR2LN2KBgU1JxHGlD9vZ+ZCJ0o4YWdIp2leZqoIO+mWXMQ5/hYHKY1
8DhNDIPUppqtcin1aKR+D0lactquP7tEDGxJ69ODj10vAICCpGhUbkSsLYB9vySpoN3lgqLsPv9W
l1FDkTVNEonaEr14HsxaRA06ra1IgYWW3lRa9oA3rt0q4gSIDQ6qiRXYBtQYnO9R207TeBThWqX9
9NKFebkK2+7n54+zOGLnpyGfIuXAA42FWj5NYUVNQC8ptNNCMpHSMYCXgnuNACBBlZur2JjCFvvP
B1061imyLhsGp4ImQ/tRyEDenwuaCWevsEAd6iiW3XpTN6y5xgSobtBzVITuR97L0Tag8r0r0aSy
5h+48AiLVPjPI8wPQDghNC1zCx2l6BwpOewpf8CQOUI4Fx96A9qB1Fjd1VBka0kPYPAjoWPI3fZP
x+vzZ1hsUB5BoWqripKqobeB6tb7Vag1o+qjEUFDReh/efQ6bStvfyUyn/nnAy2O4XkgDUFhlcCp
kVCpiy8Bh3SEJ6oIjoUR4Q8Yf2lF2NojqhkVws+laJHW1M8KauGfj/vBBHVd0kVNYXRLtebY+Oai
1YvcOIllwmrwCvos8wwTIcZ9ef7dhaE+mKOJITD6ozIXPJKO92Mlnq5xZaZlVij+aOdlOpy0Xot2
of9VTLsnFSzTsawjdesnr4Q1z7zGjBRKqOmN31sZXrQSoNUnF+mup9hxC2bVtK70IoQ2UQ9Qaz0f
vYu8b9dx3llQLNINBiWWXUihchsnDXRwoIWIgLm+mY+HnhRw9FMUq2a5wdKcAQnKPgRLcY3Q45ou
K87SmqjyuaGmD/vG8QIl/l4NIpRJX9nFeDuBKR/aWUDkhE/KSIEqbm9LhVAsyzCT8lyY1p5fJk+1
jmK6GYCGk80Y2aVYvNYSfboWimS68EYXdwZ2EtQIXdX4ZikM4cP1fpWzpjOLqA4DG0EEGT7HcGtU
oA8780tqgmu16NOsLrxY/sU35/3riApfB9BbbgFne2iWGhmygCRGKjvAlv1jl7aPIr//fJjz7aOq
3DHJ5iRJl8zlxKIwAiQLtNiGu8g9R1IffL0c4T2hLtp4a9XvbKHOr1XAJxcmeBaBWVITO1ADQLLB
yi42btiKhtnFQEwKAVMlS8D/LJy8a9BPgx1asrjvW1y5G/NSAFzkjPPC6rKmAJfFvoQr62LcadTR
RpcRjASGhjqRgWOinhQUh6iwHvRmAMFiWJipx0TiLChp21VW5zZDAXEsBEo1BPWF697CP5dH4JF0
DmyKhWwwY5krdRm8okhBvqeqsxSqWeyUgMn2ojBaCHiZd2MUirtELJNjQJNuNRpa50x+SS8pz+lO
eYLmot10CHvjFqHdYB+n47RCALTbfr5Z5DnJXGxKgw9h9m3GrZGb+vvPIEUkjPar4tudpsOgTdEv
8c1+eMHMpRoVEUlUvBeLJvbtIBbrVa4hGED4K+0p8p7XAWZZdmV5spN5LT0p5E1HY7b2nHC7DAVd
3k7oMZHQt/yoDgBWbP0LWcj5d8wyg8qQRJDBTGWRRadpUrQWiO5VWY2P0tTtwlqGbKI3j/xnmDqo
F+LG+UmAPa3BPUnl9mDp2mKzSRH4gi4YBQTxhtevmNLt/+gr1nXi02utwBTl5XsBmjFQgmp9Ozfh
/I1++3WEgoIWWwUVz18DAckcXzRjfNToYHy+KT6YIkUDlVVlfueJft80pq9IlNU4ZfZzoErFENrQ
pUB1/ubYcyo1MYlKmMEN6P3Wo/gb1k0JhMKYfGWPmK1Ayz3IvRP9rgx7xObXvzstg5s71y12Odm0
udjqWgCZImosWlFoxqyEQkScGKcO5/LM5nTn/UdFADZNXeJaDbhzOVJjpGOYR6a3ok6R3WfUkV/T
QcEYb4KgV93P5/XBaOZcTdQtkaCLkPb7dUz7vBxBU83qY2N/atN1XlNiw2obn0yz7i5sDvk82lID
oqWukO8S2dR597xJhbgihqEaNN4Kz8VVguKRnXoyHr5FBGZmNsep9FxyvQyNt14ckushTH4munit
1151Vcs5VQMjuzEiicPWKJ67XrkSgQjnlh8c52b2kIypK2e1fpc3er36fK3OD0eeWJ1vUgZpqiYv
Ht4bafoYGGui6o2/uihgMJ2GU+e84jwxZk4d0Z/1eBXlDtmei6n6R2unY61Osi5J2lnwmPUPJMCZ
wqqLWm9jjOLza9KW6ci2RVa/oQvuuWIl34vAoXcq4jWrXo1/Fm2jnLAFMi+8y7OdQ01YkgyVepYo
nxfd4jSyQKJYeGfn7TWL8drko/RhHAx4QhdusWfZAZcTVccMBHwhn5+62KYCHvGdymgArYHqekrD
kfOlSH1Xie97nVQFst2lBV+2CdCjpKYlI4FizSkRucH7zdoWUSfoIG5WY62p33JAVQ6zjq6sfOzX
qQjkP4JVaZttGjzLKOrVkc9JZ1pPZVMVV0By6kOYPeB7eqJf4uOVsLJaL0SZNdCP6VCiLzMhTvX5
HpXOLnQ8tCGSMvN/bNXlJWdoldrUweSt2qBAHU/tbwcrbbaKgmKPBUXT0YfCcIsIvGgzphg238dS
FV2oxJ0dAjwERF+M4jlUuY4soiXWwSZ3BIWUfoamgBe8NcWZ8m2Z0YUcZNnFml8SgylMVFZE5Swx
9rjT51FJD3iizb5rf4Niz1Vf30xwIlZTqiFJS9BBerh/6QL64ikFnH1kdMHBqptj3XQtZR7IifKE
sJeals02EIPsVEjywedFnQgtkJnTlmIAtNe4s8bvklC0Lg5ceDlmxY0+U34CCK77ihKVGmQiePE4
uw8milXc06T9BIlgfeE1n6VebEs6FgChLdoXSOC935sjbF1kNvt5bzZwj3WppvPQYbNjqTe6L+2G
IpVcvEwxcJQoSHLBDUAWK9cwGuNbeQxPRWMdP38m+TVXfnd08VDztcEyuGiTES4+mNrv4UsHBMgW
5tguQ/QQUOF3s8XwqYIWv6KYd03523f7UDdXlGSlK4Tdgqw9ya12qyrWjYbuwRZFaISQwyC/I94+
hVkdow8JCCzyvnZ6lTrDkPf3iojRtRYp2Q2VNCT2desnDg7yLdUU2MeAkbUIB6R6QqJA7LfFCHIW
YT50xUyl36ZVZ5KYzlCnFl6FgC93nzm1h6Ehwlh2D15oW/g4yVcaDhMp+dJ1OfTI13d0ODicgf53
VnEzysavDG77IRGQ5exGay9MnrrGF1FbmSkwvrDj+lsX2aMhHBOjSXeVVQVOT3+Lmn39DY5Cci3G
ISaphncsguaYBoZwgjWKBwJdJ1ruVJZlPiEZuT9KKOaVUnTRHg3EG10oql9OX/aHydKnPeRy65AW
wQY4PawxTfzS9cJTix7ibVeW4S09+98Gmm9gg/ZJbLXYsYA30RFyvcnr3sdFwxzcJgFvrSnRjGQu
vvZpq0JnnAGPaufvzS5K7Ap2vANFC3ae1D4GCaV1gVN+K+SAHesxHh+DGkbC2Mq3SHy/lAMeEAU+
2nu5gOuiKgaieLLq7wNN0PaRFRsrxMOg2FOtOMmz8MmU5b9Sv8l3eVlXtkgBCoVnlM5xOZSNSgUP
r2FeoOXxFUG4gHgmH6E9CQ9p9qRXU7rWI0M5mkV6MmdgStzheY2jg3dlAV6YJEU4UnJwY1827Voq
xU2DYvMxMmM0zPNx28bmC5p/+k7tIq4sFDEGOnyrV/nrCJFMeVK0m35WFPGNtvzuj04MzvrQidUJ
IkBNy75XNkUCtK8OuAuJXRfsZGXonJzKF7Vh8LlpoDwLZRg8iEHOToWveShKXKbGqehulHDYeciQ
gDe2JiToFWRZWlO6UYzom2KNA7q+CDqCs3QQmPAPZhuXX7LqMUAC3Y4gTh7NagxcyW+rbZkAVjYl
FJitKYlv4qT+rqVZfmPF+m9dC/LbpkY5OGtu6rmdV2TibyMNraMZT19VAILAtmGqSfUxkAasOCIA
Cm2OZvckbjvRGO8Rwqkhq3k21zTv6I0mYPOg+i4EVoI7eymv/PKohAdonN1JQo3mlFYoLZagJDHO
toKtoknxSbRgutS9cKnOd5aZWCZdBirLtEy5ISyPwJrEFSlhA2oCHny+RL5eBsBwQlFGMDW5eASd
l7IZb74XGNy6RJrz8/O8SWq9fipEXSapnX3jBlA3VLk6MhRFr7ZWDNgRUEBpZxz+10MD27aM2Y9a
+KXTMvyohezH53F4mSsR+aj+STLhYK7kLLuNOAUmleGhAIXAFRrbHirgkYznBXmAuoEpDax2WE/h
8Pj5sMtVZ1hSNHrotADBKCzhJJEphND0GXZCnKFPTaLvnByblLDvABl/PthZ6ZzRwF9bdHs5+uk9
LhJCLwnltsbFe9VlbX5A0ta7CiU8pMQ2HZ3MROMAWThpk5tgSWSFOqEApffCIbw8g+dnIO/gBqrO
FYTl3QmhgTbM8xZdsJ72Wp6Sgfq5pf65dfzvd7CP+h//zZ+f6cVVHHvN4o//eMhT/v+/5//m//3M
+//iH8fwGURN/rv59Kc2L/n1j/SlXv7Qu3+Z0f/5dM6P5se7P6zRWG7G2/alGu9eavpkr08BfGX+
yX/1L//j5fVfeRiLl7//es7brJn/NR/jwr/++Ve7X3//hU30mz0x//v//Mt5An//9e0lfTn/+Zcf
dfP3X5r6n5qiarJu0pnWuKRQHehBaf39lyr9p8nNzaLJQ07P/iFvynKKYCCe+G0N9HT+rfyfNGPE
OekX2VvkOf93mqc/6c6f9/MxameRC7M96NOCEldUmR6PuUyK5LKVUZgHqpFHA3CnL6X6pch+vpn6
P8d8i+V6Leu/ybzOBpm36psQlAueL0F9HmwEcN3+rj96TmwPNj6zfBKHi827xc4/G26uzrwZDsMT
gOIWDZp67d16gB1PFhaYbuBiNelMa03eNJto8/kcX6/X53OcC42SYYiyOt983gwqwgZL6e8MNiIG
v1FHWPtfe5vKp5O56bAyDpFbHIR1s+rWxfW0GV1sTR+LegX488KTfLTalPHmsjGKTNjwLqYvhHqZ
IYA+r/ZU7fxtxsw7W5t2o4MSq2s4F2a+CK3MlxWnTGkohBpNer2ovpm5LzcDrgrgqH1FTIYAe9AE
Fw1TRPLAqeVRbe5Ds0EARUYFXHYHUpEocFoR7gBHYGo+lbJYYfIlB3W4agulA9oXxeZ4BZmZ3K2i
Ra3Ac6rhZ0mYh1I2MAw9gi6GQOo3w8Bza9WXdVLYuQ4z2x1gjpcJwIMglIHrT950aTefz5cKERVS
lTsO/UB1cbnJm3Ro6MF2rK+5qZ7qdfWgbDH7tTnKcA1eYc7lFJtLy3w+KieXysFJ0JBpyy5uL1Pm
DxkWaY2damjrRPKkYjg+iWGChBNoQMMjd/4T29+F9rff7SI2yNJc4SNMzeA6goS2OMWoEpkFABFz
NY67MnjqrYZj6/bz3bP4Vl/HmLsbEnuVPassPpsQRHhS5LKOo63uZNsu6i5sz/MBLEp5QNQsDn3e
2GKARoesPFK1WSE9Dg5lBTbjQqnpoxG4WfJaLF2VVGP++zf7H8RZIMWZZoI+PYmIXle55n6+SMuy
CatkEfEZweRztqhpvR8inNSO9qPBEKXtb6Ut0O8d3E5vlTqhG12Yj/TxhEyQapTyTHl5ezdhkCWI
aWAysE7QXvA27UZYd3ZQN6s4vgrgKDkIqO8ujbvY4X8mCdSBHh/bgdm+n2SRdAKopZ6LePnL81+K
PHRmnrNRixf29TI9myP0fM5SPGNDGGCV3o+U+GIv6rP+mLrprpStsB72sttsfLe9MNIi2X0diJ6K
RQWEOp2kLd7bqFZcfHpcDZBLhGSaW8baQ3divI7I/obk32zDvg7H4cNmZzCi8WJeqhX7WpgVJPec
6NkKK44YHDca1fgkzA+5u7AtF2/sdTygGTPIC44ZLf336xiiXd4NbdPYyg1ojJ311V/HNgHJyQ6Y
kNh0S2+LR+nbhVFl/tV3Jy25kUihFXQ41WbKOe9HtYwxLYUexbBo523wi157u2w72dTYHkPn0qZc
okyZI9ziGWMKPIN3qM9r8O7rluqWT7Oyoyv8shkNUa7A8RzLHl1rA31iVdg4Ne8thnYuzPR8fd+P
vZhphswR8paMPT0PDk6V2/B7uZ+21rpZy6gL3SGFkNjKSvv33yvjmjSvuLtYdD0W+wguIQ4VCK7b
hZPszI1uN+7kGm54i/nhviltxUbt3vEuxB35w+m+GXax1EA7xEYcGbYeVyQuP8LrcV1dCdvOSa/R
iLG7Q3KYj9deXTfo2e9kN1vj/2Ir32K33v5P1v7NwyzWHtm5Io86HmZw82thBTNr3RApVAdpeCd3
g73hoGq6/nzU83gBuovTls46rQsq++83mxUjFCfUQ2W3Y45sZaFSxuq7HqkYFTVgYQOPtpMLPNCq
Sd4p9djUFz6uReifdzsvnS4O92QUBpa5Y4AcpF+1BVQC/VlVv2rahX//tdrw/uN9P8Aip6DlOgWm
zAC9Hf9QXN0Ob+PHkkzQwRbeQYLttvg+flUugRbmHfvZsNb7hS2S1pztSioifvEQg6I0V7qwAizP
xeehWmF+ojqYjBrfLm3qD/b02wVdVns8SbC4YTHwUB2NsgFb8KSqj1riX4oVc9PibIakpWBUSEFQ
x3k/QyyahFJWGUjcI4azjzfGsd6hseNcQgl8FBF1qt0oEqPDCsRokVEVMt3OOp3X8hYbEBeiFb0T
TGPQ5b+Hn821zrfhzgAhiFb1Xr2uLzSR5o9gMVMyYfIhIjLn+GvB601ELhW5tmoNhWCUZHc5MjNi
V9qQELY9cBhl8C+EpSVEdf4mwAQDZp6joXKG2y45g3SYWcgNN4XjTTJy6BqFnW+ZL66q9uQp+sof
PLsUIpoA0UrrHsvgWyFOK0W4+zw8LDMzalhUBzTyWA1JIR5q/nzfTH2CaWbUrTHZ+q3Et9M/Dtti
C6iNoARu8Bkqin8hg1m2GechlRnnA2QCBoO4ZC/IYRsq2M2I7KtmJ23nm3t9CzR5XR9RJ/s2x0Pa
ihWdHhu/cjvbeBdi4vxpvn3dsgRSY8aTQ7Zh6suYOLUY73mizmCbZldvwk3vqq64vXRt/nAYeIh0
UskOUQN8v7R4dcxeZjRMcTldyQF+QPXJepW9Lled7qOxyQFUZReW9ywezrOTZ6bbHG7p7iwyRFlp
4aBbszxDAuLS1m3xJaUIy21ywK4cGLyNUKAdu3q6upScnhUKlmMvdlPWZErmt6zsXKgQVrByN4Hr
b4wNRu83l462s727HG0RoGIJ08EwtVI7TX4Pmuoq4XfPyI9QqVYtrPNQxIFFRScuah8GBYPBuVlR
a64XpRcOg+UZNz8ItwyoahZVPHF5rQ203E9hk6V2PpmrTOLcmTL3woe6PMiXYyzOmyhQR/omgLS8
yrotewR+RmqwuKqz86/8xABs+xhVkzORpqOxvA4ldS0jvAfAmi5+tRl10fbzdiNianHh0c6nz/1A
B1FG+ZEm/HKjN2mItn+JjHS04/zdqHZNaqWerGN0hyrdKlhLF9b7/MuaC+EGUK/X0uZc1HwbtOTS
GLDHkorXfD1zoWG75a7ZGLsLE5s/lfeB4t04xnxCvgmOSVl6emd6uR3swmvNDffdCtHj4xyfKlu4
fDM4X0jGozoCTh7ItrzkaZoJPNG6RUcEO8Qn/47G7Mbfh3brwB7l6sOQF7/YZRoD/l8nTBCFyc34
38XRS3D0zUCle4NugGlblJ52f+7mYsk8RwePQef214V1XaYwy0Hn+9ibddUwSwpBEiPxfBSeZCyv
VxoMluEYuZi2cQPSki+DZVtfLsfkJXVu5jvousHicg0B2baMjqFC/ymwtHnrTE69Ug4BvybcvkJb
dJX1uEVUdp/ZFy99y2RqOe786t9MGdJ+Hg+GXnDoVbvM7batC2HMTt2Lm/ZscbnIzukadT2gCeZy
EyFMVyARBfkurRQUui285SS0tnK3a5+Mgi6tWNgwEPbFkAPc7l2lrRwZ64R2RHjHN20tMC4dSWex
a34kDn22F+cRfJP3k/diUag9mdhl3ae/1b3iKD8fxuthi1jClfSlus4fAJWv/Msf1Nnupj03B2bS
DEbWl2sxNoo51QNmGNGVvoH9b0dPbDredetAzULez0G95lJ2d/4C3g+62N3w4QwYewyqbvxtuqY1
R6SuoEm5pYNmj7fqb+bLrtQdL1V05bNdBmEWgL6qyHQm4QUuFloborpKZmnueq09hdfhD/W7fJQ3
ypNqI+x9XVHMvqvWopvNX9flwv1ZYkvBBqgvZRSqydKMXXv/otNRGnu5ZnzvaDxJV5kTrjmwrtSb
1hkdfLAP/UG6EKTPXzFDojxrzrk09dJFAANti+lXR610Fg+R0FVIHtP6/vOA9eEYAL+JyBx06jJo
6LM6QFoD4fEF4RFVuYM0qs9q3F5AkS2LsnO9i1rl/x9nESTAOVpyFinmClHndX9db+INXl275thv
LwWkS1NavCmOa7iCDcvmgctLe0Spf0/GhfmcHWdMR5vhWnQV4XIsd0PjZVFSzK8mxDe4b0unsi5e
Jj6ax9sx5o/xTVwtK24TQEbmyjJWHTcURhFYPAkgVa/56lEiX2Xb/ErbB9fRXf2g7Wn8uFTe9v9C
XW9xizxrbixKLZjrZZRbaG4EV5rvYGQ1V9go3gsH3WlW0m955f1UfuMZAfxp8/kGXX54y0q3tshU
/FGear9iGRoHo8I9pjRQCRXadNU2oUGo2WPv5pCvt5+Pu3jDf4blwyPcaERYc5GIiQZJoZCxYSf5
d5895vWFeS3vin8GINdTKd5zfCyvarOcRwmQxFxFO9GOt6OtUrOU15ObXflbgYM7cLDn1n+Nru4q
yuFfCGlztH6TA/55Atqv4EuoEJxdp0Bd40mYUt3JcKlyM3f42lNo4i5V74ZHKGXDt8+X9ONX+WbA
RRDwmykeIogm7OhqOEwOlrx0SezOVsmW9hW34c71L5ZKP3yTb0ZdxINJlktkW1noov0q9BE9ktH5
fGKLY/F1Ien+EN+gwFr0HN9/qR1wwUITkI4qZcMWzGRd1drXyEoOCEDdfj7UMpDOYzEIEASLoxDw
+OIOnGBdE9Q5Fsr6sePU74/q6XmyxavLXfqPXpdENYPiCR0S66y+SSLLzHS+ejo/8kq256gTmxx7
6qpZS7byaKJleTFvnxdrsSvfjboseuJnK4lzrNFuqp2yNXf+brz6F5LJ85hG2+fN7BYvLRm7IoD3
P2/GYqcTzfxxX29MJ98IuRM+ShvVlbfJY45sz8WYtkhmXl/im7GXhU6rKqdoVJljLAJpCxFHg0xP
l6IM42MkZVdDBAcgHB/CXAC2+W+e+WejL/KKkTqhboEaWEk4ECgyskuK6Pwfzs5jOW5sy6JfhAh4
M4VJS+8kaoIgKQree3x9L6iiu0kwm1n9RlUVUdJNuGvO2XttvzrnR/nyIGnkoaLjvaEeyLu6WjRy
qZaBdnYaE1ywU3btbqlF/YsF4ss0BsSAdxRiPGVHS13P1MbUxzMRQ5ABLgZP9gAX7/xN/ES3aQca
4Yzt68un/rcTyoKPxxBd0roFHxA9H+AdRBTMLnjQkk0/ZbCuEtuw/DOe8tXRQl7ETYsGVsEVxVDW
6gUNoRQ1CTl9ZN4Zjxr+L7snfNcPxKemJlFb7CGOW2dmsi8fBWPSxGZfszgz1PWpIrTULq9DSrbl
rE5uEIUDkJWu2yltJtrFWFhvoQyG+8yc9g825dNHvzxDpjNVxxKCVWP1rvh1KcSRBt2hVZXprWA6
4vwylUp0Hed3ZXhnWvUxhGg8qX6/z/p0R/DEsYu0+2JW7sgypjBkFTrMWOLtDJTYai+9ktZwgMiA
q6MnwHuI5duKOrQRwLmN6gXt2R4tbZicpDOoWkKLRna1mTBT9BUBVwDLkF/fZk30KwXOT4IW1FMc
IVdK4z+T2jxAMgp2+ow8nYBQd9SnGyCPgeeXYrY3ZQTFsZC/+00feKpvPFZmieE3lwkWz4mrjfBr
qHJzm+s+avFCv68iAZMDaP8GTExgpFfCiLnqukGXOG3KrpAtu2A2eAhaTHReLgjEzKsk0SM3wcNa
pgZ5aDOobvwAQ8/NGGHj1bLJcheapn+hk3PzagFPv89g03jDOFoezKHykOp5cZBhoniA/Mh5nnTD
hT2B3L8Q/Z0yif1bnDfSlaBWZLx3/XAtiKm81f0g7u00ybR3JVSLzpanSdNtTo+mpy9efE2d9Guo
1xJk2LuknSS3N9vyLtHE0dXx0DtlflHqCliGWPeKtgUHGSv+fVhrKcESgTRC8Rj0C8vPrmOKrpk2
F0+kavAHyQjIf0x1Jr5VgmRMNlkJavfTDxtrPFShmrQNraoomBe4byGYBqenuNYkBCd6INNpFzKp
/h0lwhB1cHeqSgsBbWU9ZizCM0L4c1GkRbG+6VK56DH3kJx2YSH0Ve7zjiTTX9UMrtwG7WuFKNMx
9dkWHwZzWzHHxKDQ5XcbkHf6IUsyk47sLERMFakRTonjd1pV/CLTAzIEsSBR+RzMGIK5W4YsuZIh
kD45S2z8975BEvfomRTNNFBtmti0T8DKse3DAyxJY9SnuXuo8cyAeA9aX4WcPREgGY/Hwa9INnZN
HVrBRddXWkN+E+gQCIiR1r+3XeRLtpyGoWAH6Np7yujiNEjbrsGV+4Nn3GQbCCJmdmW1KMF7e4Kf
4UPyUERAwAcobnr5R/Z50XFajxnpNltArVXj+sFi46oVuZKzzp1jwEU6d2eSYhXXsg92dhZjW54J
Pur/CFJXVjrxglKr30hDCUHalfIyDB8FnEZ6taV/A7fCzfukS7OntCoSA+IuvKHkbRyESC0dYLRq
tot1s47+KPj4BZbSJiUwBecUbxWs5vo9tGRgoBNa3X3RpnV2WYFIV1xaGrWyg52uspHC1tER1lhl
aXwjJzQ3ENz5ff9E2Ez2JhOWQMkXQFZhy2JX/9T6eRyeNKlVygdeBWr0BFFVlVuEVjRuhKQiEQxE
jkbzJ40byHeaIN/H+VSW7pz6QuL1KTfGQSpmHDpKlHaxbEgjLadqU5mEtLbSS9OL8l0rgaSsecUu
SmIPDqVSly5U+MLxwwEaEVZgI1YFh2ylxm1jbGIh8eU7PPCNQ2aX7JKr0Nw2DewzxEhXIekUvLUC
xo8SyGQqZZVDTaB0q04J3ycro6jD8R1fm7V4vKEijdS9MGnUNMz4rh2ZB09oWz3aZQ/nPmtVa0Pm
QCo5lQw/nc/wYbLS/MjTlm+6vo0vjKlA35mKolOMQwr8JG4ceBWWy5vP5iNpRsc3iCnFvkxmUhD5
KpS2MWHujXTLMeSk8lIhlV8zSadqoEmRC0mOABlNm0p8wqqG/h6/RYM/1IlrqIq4oiR8nLGyLYCj
OvpM6sS2WHiLhpWrxwDlmVslVGPVqhfJ82tre+yh1Ev6Jsj8o6TUjZNn/UFqSvIWOv2pEqJLpVEO
gqW53Qwisuk5rCjkkc66E4Dl0jpvUnUnKfvfCrkqRuKj3CTYJij2GvzPDIJEVfYH8pBITEWQApol
LlnQol9jXgjkyMr3md9tR6V06nretmXgAi335tEXSYollpd4losI+5+DMs8uyNFJa+r0wfxgtGLs
dFn9o/FhuMNZR+KjVttgLOBNSvE+m3qP3dJ908A0DQipsKUSeS8BF8K+mGeaKP3rDDLVNwk+IkOA
9KoHaqXkUuILmeB398rsMnFGjjHKD23x4huSI5eKze09tnxCBKdDXcwJ56jNQ2++G0k/OAFpOwQy
Vbd6P8V2bOkD8StyjwhDyQB6zIPD9qPfdIpv/EoE471QINX3s+xftHlmMYMAGCij6EoZhMReZDU4
+Ad0e6wmbtznuZs0BijWTtlXE95thOjgSNLO0Qe92OlGJxzx4vhMA/lLpWcPygKqjuthq+V16lFD
u4cQ6ZEZtxHbIbpJAsJQIlXDwhWk95lihdhL4gchy5OfsDGI5owJmiWZI79hXwIYVCcQclbCJdB0
zLZ1yqTbl3529DXzLlb0n1TnJ+SmnJBI2URNeWtU+daYyxull95jnbczKmAgF3lJ70idcJrp6WNa
dGz0E0Le6vbVyCeAyn0+bIS+usmr4Soq+jemZtHTdSBVRpZZmJOkZ60KCcorHgQQl7XRmHutEKn8
oktXxmdJyx8KrGWLTW/2hKy609vcCwvrrtHk2zisHWkuoo046z2LnyC7M2Bzu5DVh7oLiTcG6OJA
yo+dWY6LG+zmEbAsIvBkvwWymcvGrSaSqyvOWLrAPjj4RBq3a6T0jqBO3qWWEGNgSLEtKGHPAyUL
LmmIolKT1DOlTCA2OcBCu+Dxk0D55U86O7CgvOMLvTcJ084jENUNKW14swTEJ9kllmGYvWHwIMXh
q0ykLTaeLTrZhcScHdQYJm5XgprNLg2CjbFPt85AzqFjBYXiRYH+pkn5I+x9qg15IIFnJeGnRyN9
nTSWvBkmsdnpgXABev2RLQQnMZDcni5n9VEZm+pGieNDZmoPU+5vcauwWRIjG6/WjRJA4Gr7t7ZL
PWJcmP3GfVrJxy4utyR9OfwNXqE2LzMbNM0q2CsoTpP3hB9HJOWoyCNCSDd5zzdaWzdUuo5dPwa2
YARvkkDUMU5wHkL0GCfiW9cyBwghmbDQuvNUuS3V8jmfpMu2TI6jWF/XKR9HqtN/McTKySaFc/tw
Pzfdg28K10qZ3iAGf/Lj6Uddg+KMWzN0+0D/NZJ4o+olRWDd8jcsis9KKm5BEAf2qIuCLVDQz+K8
cGooRHZSpffdKFyOpbiv29Gu4nBHxHZiC1BVSzJ84YAlO7Jom4siUJkjuoAIVDNqtrIsPXeK8VPP
DQyf43wVpv077Nobf5wquy1BnyMVx+k8axB1OeQkU3aj+tJFMVc3CH2PeV68VGChHLGAIh7P1s82
RNLWZVcq4ZqA1kuy/CLjMaqnm1ZkumuMCQVeFnlguHBIi+HojMD/dmNgUM+QsR2OudxuSknkBBcp
z3E85WzcgxtREC6Hlpe0skhU4GdlWzqb6XUWLsF8TZM5UPtASWMKQ1Gfd97QAbbO9PRBtcoHZhIg
8flQuhnMRwIz+WO+Y8klLAg5n+IdMX76Vujb4ApkNt1rXnq3Ja/CVguIK5VEzsuIbzMl4I70amHB
8edkLet2k79mYUqk9bScdCL1YE3145Sa+Gf7i0YSnhKKlk4XKoI3APiGWq29+sPCsCWwIoR25Fij
Mu3apqDgIRMDPSCWkLXkEIZW+dwNKHeQr1p2yfZ0W+MrFExiivqumB5Ly0xJTmLfIBcjW5FEJp3J
MC8zktI1fypwjkr5zk+lNxM6odjKj1gu782+nC7GBgG+LPg/tMx4HsfZA8H+Q8/Gu7bKL/WA9HRf
os+fRMoWmsaFrLXvEWAvNn0jWpngJYWyzqdEcH25CAGUCTFCJEoXydT8UttcddMC3BWHHNZIq45c
UclpgAYpZwCY0aAh/xDnHtpNWf4BwAhaMSS3gTRjuwyVO79Xf6atrhFmXHlyGl8bpTXZWm1AZCQS
PjaE9jBYJWjWGN5/1PhONEnPZaM3x0aUlnQD61c8R9GWEtq1mVQknwsEzehqTrzNfDv35CaYFZTK
2Phd6fmF0UqPVtpfYxTeyxL5SFn7rqSoZfDKinbSlNd+7+901fQUJbppa4XoJePVGvRrscp6u1TS
u0kmMyUg4Wgflp2v2ZlFFI5jcaSFadQPdt/H5c8gAgMmgADPMv+QcFEbX+4Et+naHTMqafRCOm3w
VHZOlIy7oG6PwxwceHXvU9m/U5pwq6V56AZqcq+xjvHCq1eW0FwJFkkCkm7OGLQRBfaa8NyN9P7I
x5q3zSgpd61VZ4dWzxHKRGide+YRNS8upZGJlTL0PpWV+x5+GoShxCa5+pCmwS72rf2yObAVMzEI
QdV/h1W6MaJWYDBRcgr8XS9VNDWuCCvEmzsJ3mQSdd44QGEXTI3XdBofhT4THS3T71Ja8ddgPgjn
mA3WpLLcW4XwUlXqy+Br7qQZj12fXMqNXB6TnkBdinKRK0+aI5Xznp3lftLUY1rVj7FUq1tFbB7S
yNSIkMRQEymoWmUyaLQQHKuk5zr5MO2mySLCbE3rKU9EJvvBUnsCNIhgMEqE350BwqCIh/5RV0dA
fFHb+ejeAEZGUaNdjaIYXgdLGE9Dtslx7CQ2X0plNPSyjdIJcz1SbDIwkt+qFBj3ZWrVYLTKrNmU
iRhs5WxyAMa9QdnqXTmXyVDX/MdIw/eTYaLPu3SXhRw8fIGGSSb0uq3qwktSWwfdbF5GpbhJI7aM
SUq4JXBRY7CBOrJVE9RdHwWBm4fJQSDJwTLDXZHGHuDRTQxE3cpjaJtCfStm+b6jWjoG9XwEVPEg
zhUh1yphYrzcnCRBD0pPeCXucIc7BPAa5DWxejvi1EBjwO6mHPu0dxU2XlmkuYj36au12IbC6gLq
oj0xIEyYAGRHXV8HSn1fmpadlrdj025aw9/waGwjPei6NxrkS8lPrcI+VeTkW7SxI8Ltd0g1GBGK
Ge9S3iZuYSEOJxSlCLNn/PWeRiekYR+MUnHI+6dW0mwLJHZgZQSHKU44d47FJYe1T8TydFkExR0E
A75PwqqDyANN6kjdle8bT4QBOWknu+HU30rhy1DtgOKz99k0IvkHxfsUHHLd2htNe1uD4bZBFb4K
BYiDuLJ2fp1dzfjd0nq8A97oyOF8HVqN2w/1ZSlK2cU0lmyzalJFSV9PSAEISNPUSQMk8yI1rn2y
8qgMWSWI+poYYXzsE+DSnPjieHoyR+MG0cQ10b+hrWXzkeU4esiSoLFDIZTorwmw+9JgstVyuM41
9caI6aQu6U5iYHr+aO1KM3omhfAhksanRqXwE2bTO3fhCpBMeieye9+KkvBqheqxClnaBVX7iWf+
zpcnz+hrV2SbxC4+ve0mswEjYBA0RUDFMU+n9rLqiC/1hfQ59fsjxZhNk4ReKebZbkQOAf1MnuzE
DB/FiqCyTM1+1BHa/lBld10rxS5qmm2QqDdjPju0EoiJ4tER3LfE/PrR+DQkDcFb8Vy4UyeCdFli
nyaDfbYvkfLZ9KhJ4TMg52WZhwBoJ5TDSNSuJ+B1pfRiVmPJ2bUldJqA4r6lSEpku8+JGq25ok3Y
SQyP5G3LZ2WQLqfourF2JPM6VcYZb9CvRoUGOMnaoYg4RQGsVu05atg5fq4h3fiZ4fZYUewkHi91
AnCzKUxt1Ry2UyPf6HnE7RokF/yKPUc9+dr5YQAOk5uhnVaTY6ikPQwpX2E6Qw8ugztSWJkm8wtR
rg4DnAghVQmZIbOD3VtGHpwqE7Yc01/1iA28r9PhtiCBzR3KbdI1G6It3qdCcdv+SZvek+hXpkiP
wdg4SXVXNmRAJvtGE4FMYjFI4t0wTIiMw8deqq9Y6mwLEZ9ubAThQScjrwt2KbHqU/pnaLaG9V7p
Lwg6OG3EXj5O11lO6qTpjTGw5yi02ThR6Q2dYrioyM00yLeHWj94Y8lXQqYRKmblRi390maZ+l0M
2LyAcki7qhuO5Xg1pr9GYoxgHxKPCFxlkN+n0bpSU+tXK26zNsd/OG7SodxIpNnYUN9xiojbJopE
vEC7ZNL45VsE+KkDLebgl+CgNPOSb8WV67s51DxBzlDCCxzSNhVRGZ3UuBbh2/zEWX2T5Y3QVIcx
hFwp4rrRRo9CAn+lbmvVSyXUrxWbNjX9YZQpkaiyk8qtI5J2HqU00/lB5De66RjZevJD89/0FsV2
mRVOI/HBBIRHxQDM8jR0BHY6sRRS+46Tgyw896iazfTBZO0M/e5WBrnH6nHsm2o7zdFNJBB8GTOb
k0s0UgRJCfXif0mG31UWPUTU56IJiTqrEDrtbS5Vs2OGybHRLiJoc9PkKabEesxaSoYyPL/rINXI
6Wjdyrzo+zup4lC5NarjqIds4YV3wfiTzxZnucu83PekM2Rz4DGdQppna+1v24ZwKvmWKQkqC04D
zhdZn8/7IaKQQOaMUw693YzFvTK1GypINt0Izs/Ms5HpDkl1ZSRspEvNnmrBGX3Tm8b0MsrYbbE0
lF1ug/R5iru3umMtDQ/NKFA+otTlIyQyIk/i16fN4AEm4pkam7q2oNiUhCwOjjjcmAlLCRJn8E95
PTqx8EdNARrO+6gk3IRKjC/JdyE7D1g8W5UjIclLdgK+rhxfp1T02oROt4U6a0ztRqeD0lPKnqIj
cHmH6tNu5qyb8NcoQW9HEsSJOSOcPSU5zPA5IVEJIrPlKlWSPedR20+OaalHV5lgZTca4bhbETUW
u+E+JXJv0PdVOqoOHZZBcJNOF3+rPjq6naFP4w3F0JScYP+3HMSvRQfk1u6aOnjt2Yls+9KozgQO
nOiTsVljM01kC1LWdfMvjYXEH6Ga2zN03HphOPRXArMkFMAzLasv7f2lZQWBDhi5gclhLQxDj0xJ
oCTcPKtfgvmH1p/ruH/tL34eYKXDCXXwKkrLAMLO3Ca74JA43cZYhOb/ovu9Ev38bfp9vJpVIyz1
LWPM6ZFxmH7Q5j+C5eW5bJ/pty0agc/dts9XtGqxV1FP76lhkEXGR6k13QheSJoOqk0OULmtxOf1
iktT+bsxV91MTpD9jC5Y40TqqgfxMvBI4jAca5vuQPV731/hqdYpLmxOBDBMTHwQnwUZPhwkDj0h
W1xjuAlT9VqZN12oka2kItjn3JWJ6fv3Q558DaGfw2WXaHlbK5WJUGFiwR+g2f5g3XIg36UssN8P
cbI5+2GI1YuYpgW6f5Mhgj7FHFUHzDXzeI+2enKE1tpqVrT9fsQTFyVhGgJRyN2UsV18vo/tzPHH
MMj8GWpQ6nxfY32myf1VZLJqqK/kXXVuiKk4pVyUKUwbgh2TXTWkN3Wpmu9R27SvnQJzr1ChiFvx
ldjI9bZp/NQR/Mz2S2Ha1Zx+3KigYvL9ta89GP98ih9u9+pTzIghafKcvd8C4iCTs7iCTrHtndbj
rJ17iZtvwzP3+/8YU0XMgGZdlvTVDSe5qCFqha+kR7zsTF63ZfUhqeaeuN9wx7YuQR7V5uca8Cen
OHRuvLZ48uW1GyAplDbyMVPZXKxHwdUJDlgmD76Nj2t3TtZ6+iI/jLbSnyC6iUx1YjT/sroa78mv
c0rPv6cq6ywG4e7HOd3yl9SWRUrBh/E/17dc/wcpJUgz4paWYnHjDZ52PW9UL/nlu9PNuKcx6ZY7
48rftR75XW56CNzEHt+6Y2cHjryrD9Hm3O/5OsmjYV8AUyCdcKetVRZy3/FiIzG2A19vgs1cifFw
mVkAz/YjHgp9d+ZNXqa7z3OvggEcvyM9Jwl+1Xpu0lttGIQSOzCRndtyM+7M4UCnJXM48as25yRn
3Io7Upowv2Nn9Wg5n/kJX5eczz9hNXfVlKXg5XE+r98w6PrbzENL5oj5pnEXmoAZn/clfJ28GHLB
rQDzgtWzlk+bdTkSUcjphnUuhMp2XS9S8fSeMHA2Wnuuurpqt+d0o6ee7cdRV69aFrZ1kEBzsUON
ow2nB7Pay1HofX8/T10bfBPwBSxxWKBXo5C515VdCdtk0bA5KgUL0PX6mUG+rqKIz0kzQmiIBPaL
rNHqRyHv9Y4jt1Z5tS6Ti0Kdo/6RBD/L7C6Hn/j9RX3dM34ab630TZsyITeWwlQ30yuHwdZtC/+6
nF6+H+bE/PN5nNX8kw5NlAGy4xFdqAeS56+z2wXZgffsQWFa96/OKdKlc1e2elx1Y6mhqjOiRnIS
5fbNLNvJEaWh50du46ZXDf4NQsdGOzhLKDk39mpJEYyht/qSp9jJJgmZcpNRMgsQM5SExCpJ1P8n
T5FUDs1C+oega3V3BUsK5kSmVSHq4oZM6r1ukk5tptnvElDimcFOfW1EKSxEHKScQGM/T+yVKXby
HKEbgye1L8l5r5ptOz98/8LIy+NZz5+ItMlUMSD8kFL7eZQs0BTyPpm8yI/2IuxU3rAt3iX83NZP
1Ys8HKjb0iPrFINXJTvdvyFHnXyM//sb/mJaPixhqlRAtdGZw6m5ixdzIfS1DdQg2NJZK+7jLFPP
OMdP3VrWCxNtJXMAJqfPF10qY8X2inc2Ifx0Vl9KzqdCfwY0e26Q5ao/XFVaqRkhvAwiNcWFmLwn
rX8M+7fvn9/au8tODqYjCsMFpsgGXVtdSqcaQReGjELhfjdr+2XHMd4uy15RsYsLZvfMgMs7vn5h
8M1iVVaJyMIN/vmy/C6sh1phejbyCLy8AbUwJutUDGh0jTRnCUYNQ9GJRhVsuhZNS9w9nw0S1iTv
XxUpO7cFOPX24IxmLqdXwGey+kGZhlRUihudVm58o0bKm9l2l0qlIcoJzuzo/+4mVhcP6ABwNXwz
lfP4at9MP2CWzXTi8LWt91q4zWgpqk4gUsGk3IyuD3UEoLd+t0AshAbisW3226Dbif42IDrqOnjL
7s9Jrk8smJ9+1OrI25M74tcGvVty+JAJLMGs7Zm56Ks0nyBSIrDwc3BegoKzmvkUoxqstOYTpXbk
LHJ5avxHY5t7+bY6t6X7OiUxlgnsf/EgwcxcTUn0tsOWuPdlrMUGoJABbWcOXpyDvknHs4r1r9/p
p+Gs9SlNDeeYHiwGoO5gwkf3q2c9+n+XjPCfQeOXYagpOIVXt88UfUNNlNGkYC+60lRdatLVOFnX
s3oulHSdXcCEQEQNLmuVoFCWofWTCgKZOMCGNcr/Fb1AbjVvLVvF0U8ZBJGmOz1XruUZt9GNX9hU
RDbwu27D93Mu/3Xoyt+fQTtBIaCHpBjsCJ+niRnA9shSiQFHn69FM7vupSGjWVIcARkR/CzNt+ko
V1sJ4aGndtomFJUjtI+Esu2YoqWjJwQa8Dlp/N9gDG/C0dgHY3AvIeCiKTmA3kYEsqumIroJdev9
+1nu6yeFs5rIM3ohzK5fTjGmnvqtbha8E0XrCYTptk13Zg06MXMzBo+KXDG+qi/afnmcCTNPCY9b
zF+SiylqUx9JLN9mGwquZ7T9yqmPSmPB44GIC4p29TwkQryqmUBcVFrc3QE4l0/AcbPEViE9pWIt
W91DUrY3ZaY5ViLZZU0hAi9cGEN3XnrvRNzKr5GRXRjqoyTu1bKzK83aWRp99CJEsNFsGl3f6HN8
Sa/kKhXBPevl8GIN6d5oz6apfvGZ8J5/vKDlEX5YXitjaEuhnRYHT3VF33KTbBcTuno8Z81e23P/
eZU/3LrVAjPkZZ9ZVC7ssUO5pUT7METH0vzkoHsZ6NlFXD0UKGBjpT0Y+lue3xTpoxWTlJqjPKer
l9XwoxX6xXF5QV/8TF3l6/S1bACYVywVmwgc6c/3IY+6WMnoodiS+CMqLjLzTZQev/8aThSyKEKz
B11MWQQoWevpaxSrhd+JRMdbfJr1TfcYwdncGgDIZi/WXaP4F2CFZTFdLbZY4k1OZ0BnmNBWo46d
PCKgZgmNkX203ZPSZ9tJvpDy91E8B4Y6dRepTZP4iQEaotHq82jbIA5HzAo0J5YA6SUS4kVvzzm9
z42yelasMiPOCUbRO42E3fJKTONHrZVuv39ep3dEMvfMwtCNjf7zK0EYeIJsmx1RU1/0hJBYHSl+
ZnYwtJ/fD7QGKP7dfQLv/u+R1sW1haUN25CR6JLuQi3cRF3xiCMztOVR3dHFvtYr8yWpstcuCv9/
PuUvn+Vqf412Sw+FnjXVVK1d2/+eobufubyTkyamxyVve8k7W72Bnb4kp4jMMZQsN0XpWMYCu/Am
zF7S9Ext3/l+wK9vPHPah/GW3/NhTtOFpgmlpoJRahpHK2guxHqvVt0xo1zQyvffD/b1Zfw82OqV
76flaJSyxik8OsJxOkF4xeBw7h6eXEo/XNPqndfVtohUidkTRcFfuFCBIuR1oTks28dW+xeNpnU0
3T+vxocxl0v/cB9nMUlMdgbwm1J3AowYX6SNl+9VDwOSG5GYe58e1Q6HteQlm3MNmr8+uc/z1ucb
u3oxI86rWo/6wx43NIF1r6zc5oqO7YW2QcknvpDHhWALxYy7uAbhE6jdsT40D/2tcQhh7wSYdy7b
W2Rs6vFcCe/E09AXYgy50xKdnHVHsReKqhwNJIZi/6JpZC/450hWp5bLT0OsLl/NJDMFS/zPvkb0
iBSQ8dUmzjz8GY/hjKl+dNRNtmkkJxv+pJf5tD13IjqxYBEVhsOQrEYgIl8g3OGESLWquLULGWdI
PRXFmKsALYuc+SAcRPHCfP0X4JIT88WnYVffL/YrbDcz6ISFBBECVIpoYzkczLb91ng+V8NcbuTq
PVus3yzMnERZuFaHUXVoukwqZKzZqu+QpODm9KSrChTOaH8/VZwo8jEF0sE0gLwuRYbVXFEX8Jjb
wFzuJ5q9iPPvH1JFPcurvazn3OkpB4LqwaOcWzFPvK+fBl7NHoWVNFhieJBKM74YTYIWhWOPe+by
TkyFn0ZZzRd5KoStiXeYvWRo7ko0a0EB7XSZ61svDW4zM7b1gp7JeUr7yQuEkUDfe+EurE+GYI0i
woK4s0I6HsVe9XAXnXl6J69OWRAly2aKqtfn2bBI6z4gVw+ph55tdAM5Rl3aQzmem+lP7MgNLkQx
GGRhHa9eksjELmcGwkJ9aC+03QgsKQMRVDrnJrFT1YhPI63eCkw4tSIK/rIu5w8diJ7SSxjpPxMt
UOwwQDIBGyauTF+9GnXbjDmrF+Wr5udcoarO7v3g+fv378QD+jTGasb0BQvf9YR8Sqze8vmyEWqb
isGZt2B5yqvZ4tMgq9nCSslRI5hWt61WukwMJqbqfUb22Gq7MrvqIv5VU53vL+zcmKvKFHr5IWDa
4OapvxEnuxOhiEu4GbG8uFFcTa9tuem97wc99XaYskZPlNoD7+KaPoJXcZobyDZ2Gv+qAVbqcu9U
C8ypmncoiT0LU1VJjUFS78NUOHOb1zE77D2oilI7kGnEoBRfjy4BzRIzJeYE4XB5xmbe6X+RttGN
BlXvX+Dnls/q84Olkm2yzAFSohdsrT67AnBAWMiDZYvbeWOmNiYPasA4Y60t4BFnetXP1BJObK+M
hXTH0QI2MYn0qwklaCdjkoSZwJ49ek9Rd6s83yhucsgc6c58S5TcG4y7wrhru4t/vspzqY4n+lyf
fsK6n1aalJ2Hhp/QeNQj66eg9G3Vm3cL4mVObUmI8RBcnocLfv1UMSeToaPD3kPJsJ6uJ6pGZBqS
IqCL4Iot87pJaSjHIarWM2+x/PWxAuNCQUIqC2W8L4i/zhrmFkqWnWeVLj9qhg/nte8zyfZlJfih
RAje9HGun6d2DFovYN2Oj7oRNJE7WHI92zJe+7O7+a9fNGVFEm116gBkCf399j7srEccvMRBpL5d
ps68ESFSFKrdPFqvhWO6EDcQEbKnJVvcFe/Mq/Hm+5tyoqr4efjlpn0YvrBmfVCjjGDWvZhvJTfx
TKd1fZabzRKGQNUdmzpmvIdFwZbw3zjdqj30qN25AueJj+DzT1l9dggdZqRY3InoCWfmviG+60V8
6h8wQe9oezYbVNb+/UwGyPld0YlJBgEii5JFpQJg4Fr1kIvzRCUJL9M/0TJkurn9rrcJqN+kO2Ev
nFnav+40l+QPJB0q7z4ZGasPvo/FeqpqzLat2RHWVQrR+KvS1WSHcV3AYFkp5/YsJ0akBwC2DfYQ
uP313rbA7h/xWyz8g3prk2ZruWmbyY6Z+K0tm+2Zxs7XXRihYIjbOCugXWHN+PxelVmkzonOpG2o
0qg4fuKHb34t4hP4/gU+NX2QQ0sjhR4yoQWrgkLEXiJt+9qypeBOFxhOItROOTPI14sxoNr87yCr
j0Rs0AMpFYPMKPGBREDOPTPCiSbDMgTdYt4/BSHu6n5NsSmlxdjweC7lQ38RHa1jj8nLExxyjtzl
n/8NxBHd8dLc0P7LNudOeSevk4UWDQw6XNaDzw8tFYcBw2uy1OrQiWTP5XymjnbyaRHnCxwALiNy
uc8DkGqxeMxQ0/ep+BA04lNa9AfOI2c6AV/fdW7ih2FWu1mrVdJCMRmms7TAycP4VxTpM2yP7Cfb
wnOhJ8uea7Vd+DTactEfplCE16nv9wVNoUa5gi5zSbRY6vZVAEcdAoNNIdTrSvPpP3jxl2Kujkrr
q97Gb9m+zCnX2Jgsl9ahzd6t7tf3Y5zY+HEjTZKnmKZoO60PIDk1bFP2GQS/+U2GmrkhwtVuQfCe
P+ufWIoYjOAYHRE4Ko31FCw3c9MEJElyZmz39T0gf2xc1TvVLVV1TRc10b7YAM5U7eQ+ZmLe+T/T
nX5MEifenhPhfK0b4r5f0l7oTCsiTdrVM1VnOcnCyLKVTPASaKl4zmchdqVkpN9jnZksT3SuzEVr
YEIqp8TyZcdpTLJejiO5yeIh2hk/QjJQaNa6ipdt8m13ph389StnMPxwi9SNqMy1QKVjuS/ylKVu
9tPM7vF82WnqJ973786Jzv6n5Xw9zH9x9mXbcePItr/Sq97Zh/Nw1+l+YJLJTM2DLdl+4ZJtmSA4
E+AAfv3dVPUpZ0LMZJeqnmxZBAEiAoGIHXsPDrH6PEZk4TzGoz9cULRmQGMJUfQXrfftOaxG8zc4
56dpU/v8id6gVQltWJbzxvFcbtZywUvzPoy0pLK03lE0PxWILxJAcgf+Y3Cn7fk5z7vi2BPMCiOW
BewI6oLvJP9MoLptU0GvTe6mfq+Ad2Byd71bg/kChMce2TholU1/nR90aVpQh3eRnQMRF/oajrcq
VWMQ/8YxBiUgL9au1G4tWfXenWJa2JRAqyNh9Q4PIjhoNcc3pgz0YCbMi2zvxvHua7v/QJByNNL8
JgeuFDxBBVrSUzRMgpdmVoGAP/C1EW1zLDi/au9PIhdCczjlcO2Cu5FxJ7QSvSo8is0AIpm+/JWX
IEOwrOj8KO/dCEpgOM+BBgMLI9oLjuejFG2C3ibYdYleyjCd0AFtGyPorYYKlbeUIvHXrQAjFiaG
ezKymKqNcO4dR29a1baaMuxB16jQ6eSimfW6dDV+bVpdvTk/vYUsJkhyoPOMO7oGHTs5atHy0hpU
xUDD3GYIc/BZkwBd9RmiFQc04p27I7t8h3xqul27ry7A7OAtMfIsbgcnLccqSuvZpWeCyGhGoYN6
ABxGHFHg4NeoikxBczGTmYMcA+rJuEVlO7MHPh1EPYq/dlYsrgJSuAA2zPohtkyLrCQjNdHgP6+C
tp1hwySwrc1o7EcR6I/VHpf3nVDRfLcV1QdOjjl9/NfYs3c4sBitzOshhW6Mb8ehBTU03B/jwNkw
sQVDJPgjdmvF+6X9BQ8HrC9OD6DSpYDbQ+0dFGYYUBt+uYUBULjiZ8bLysaaI2rJk2Jav0eRIm6t
Mpx4GjBKvud79ZXg6gnY5qb5iUaKTbUSLr7dfeTR3vQqcPMD8E2+RFicoK/EGQEiBrsnMLfGtrlA
IxWy8umuid6QUqg9sB3oAdXVBV0orYCSfVbL+M/o8lzB6mK08Tx6ERJlq4MXfiZnL+ae+u0E1qnw
T82D1X27tMiHA0vReDX2TaelAo0MiDqgEwKN9Ns6rPY59iuBjPMHDmBgc6Cvq+KiA+3keWsd7NU8
HhLVoX3sNw4QMTbbJOVa+XzJ4R4OIR0gRT2msVVgiOKXAKqu/9m9FpGzGYLW7+6aK/AsInu+ziK+
cAZD01GDjg/gkiZYKY5n1pQ1oHw5GoeNiT8KWr1UTF+5Or2/ZWCXIPsJVC/KyFDSOR7CZZND0YQP
LT6lcjcz3zQqU+gyrcEl3mcOqPxteqc1/APHie3MuV9IquMmIM0sd6us6dHv41sVvSlbqvuNkr8K
4v48b/FLbgXDoO0EzMgzWerx9NranWwGpi+/rLzPsT4z5KXgWluFXS7tecwElaH5kHxX4lNMqnvM
duBYrlwotGRhclGH/Gm2sP+CCn1pX2DRgDafRQjeod4ac5pyj4HHZ7S/a2DEuphprFEIC8rsotTu
1S04H8K1W/zSUoKQFfEG2vBmqdHjpVTLJK5j/Icm4uQeZBxfiG2FKaHb819sKV+HSaHZGX1JyN7K
GSUzTQSk7my4j3vmbmy0ljf1qws5vx2LlA1H67RfNu4W1EMoNm5mAZU1D7Y4UwdyXUAYQbJLDj/0
xBpNEO7EfjWhxVorPAesPeSStWvCRkvG5zoWOsOgojpP+nhJjVaUpa3Cvomb7UvvQTTbDNlIpYGe
IIjPHOXp/Nou7Rv0KcwKLcAzIjw9Hq+r515tPZ+DOOOGd8lV4SUrYJ8FpBESkJBagM3hpmLKAK1W
i2sQ8CHZU0x9GqAzKJl1nsutQ8s8qHvzZczb/F6HrsTPIbXYHenBoXN+mgveGkaIKws6BqD0Ke8g
kFePk5ogbMN9ae5padpdVnMvAM4fOeiUfHUG9e9ffsGhD21aeNKFfGFORc9tgjyb6Oh3kWUPcKAr
QyxsFlyqNSSTkZR8r+I3EY1waHS4fo5rCwp1lQpDAOvrHS16b+NUCrnUCg7QqE1qU1tZ0oWdA6vH
tR5X/IWMTdqgjKyoKOSmngleqonfGmO6tnXmGE+Kl5AQwnGAj4euHdkcbCjrVPGAunQOsu72kQCB
kiNdke/a6zVntlCXAk7xYKx5tQ+CBg4pMfAPYSwzsrZgXq2+ie7We6jDIZhhtSHUHHIULcLzO3PB
s6BjDulyCFFBmk+eYWKAfZmqMxlm21+6I7u2RpBBqDFdW8qlzaJDSh7QfFBp45g9nh7RLFqmOspu
DdSg89rv75znEisKfgpELcXXrN+42zbKr80bK/jAHA+GlmIlrwI7XfdWEejB48wc0AnXCq5JNQNn
5QeGQvkBWt6I6pHqOp6lV+i5OpmoqPYKyUGvradldkmyFqR7A6nsv61MbkEFB8GShVQ2kq1y6ilr
RCZSsCP4lj0GM93K5Hw5P6ElM8Ndb96XSCm9yw/qVmopBXIy4EUDtzCt8wez1D6dH2NpD4ITf74H
AZP7LvQSemuPfW4hT2daYLzMhrDJNOY7kO87P9D8oSVzRs357SaAk/QdAQK3vHbKoczlm2Ds3JSM
VEHJmQvkM7/R62zlyrqwdOh0gh49ir5IicjV9XYcwVmpYS+YCr2wrDJwobp2fkJL1TwL9ykkJ1DA
h/qOtN96zUlqgyJYLk3c/WnoknvOIy9NNh4FIRO9dsj3SfUuYzuMTYhPo5dvxQ8v2DW4HeZ2LpTA
3kslaWOKe9CcyYI1qRvOG7SPmOBcImK4SA3jW91BwDVO12KyhT2D7CO+IZRqcRmRe1WqIbcrB5Qu
8JbJbkh3PfEVtpm+JxHY34L+G5ouhLL5L+RhFo6Eo4HnuPvATYObT6lA4IvsCrrmmm9zBntucLSf
1zU/li7MGAviWjheZwyWFOC2Y0OzhkyQvbmCHIVf75F40r4r4Z/SdYkaEGOrrCrDLC4tlO0hbYmS
CyQPjmeompVTk1JAzbNxvgvR3Ka0vNdYsVJzWTBGXI4RUeM2tNBWotIY546ByTlWYt50rdLcecoX
aAjwh9bLyY8VS1lIWSNKmYFyFgIGkAwczyrRIRpdZhgOJNDj5+zGvs9zNInN95RmA1Eha2NcO/cj
uJRmrcf1qs+CN0ARArVwG7fn9xXBobK4mpBW8essuRZldqeXzQq6ZmmKh0PMr3CwNc2E00RgIWET
cWTs+l0bQktstZd/6cMZswQH9iVuCHIrs9lClLRzlBhnHFTrawVUUWj2NdqtC47Jla82W5PksUHn
how/uJ9Qm5OTn6NLYtqBNglcU1e9rQVVdp/ZLxXUe8VXDbIRaUF9QxjbXo0UWq2NvvTNDkY3pEKK
aAVFKRWjfwGTVgj9+Kja8B5AcOV61lFx+t0aaHXB9g7nKwupjH0VK+6QQnXBTS5Li954MfvqFvrK
Qbg0MRNduFDFnJNI8n2kgWSEXWpgrW7Tz+Blxpn7/QMf7nAEKZrN9NKa3BojuNfGjz8vyj+AyZj1
RQmQN+dHW5gO7qy4V6GWD6IWOVUrKl2xasWKfWFASrz72pvJyoLJiuXI+8/X4t9DSG4/Ro9hq+fI
ATCEr8y4jrOfxnBjgRctsPfFvrqLu8uyCtt0Z+UgZd7112mwNs2FzXH0Dsaxfbs1sF55jHfoVSuw
M/CsJS8DOKPPL+YCCn+eKpJgKDrMEft8mT1wI2M7xYR6WM0Zij5LQI2T8AtNCemPaceri37Th3pQ
3GrTFzE8jYim8y5IhqfVhvHlz/r7RaQ9hKI/6Ix6vAi4AsvbBlR8G/CPNw/n57t08Tqar3QyAOzP
CrXDsoLOFlL0zXWZbvWvHFl4NZgV20FGC0Uq//yoi3OzQHeD+F2FD5UWWehJ0yejh/ytx2/jyguL
JF/5kEvBIfQYf48hrV9jx1bDPYwx79kSEl6Ntk2tu1mUFMiGyOQ3Vrc/P635tSV/fTSktJZp3M7q
q0jJZcrVlJU3Vdpe5C1ogHM1sNKf5wdbNkoLqDIVcpPQnpIiFaY1luApcpzdBb8qQu3ZeaAElFkh
qBUDsrN36LsyfCDvPxv76natQLRwDjrADuH7aUCuv4NxDB5oYGIN5+AE4ZES/TmM6p9S8BsSYa5c
JRbwKbBJB73QujrTB7w7c3Mw+oCqCHTS+sZG3aSCJFsvUHrkEHZfO4SW4k4EZTqq4DNLIURWjz0A
7hMNHV3kqGkxjmB+rKwMZOd5vkU6pIqGLPP2NDOcS8WAWhCBslHQj2WyhY6Ath1Y/mMoC/11qpVh
U2R2v7IWS14QWVgUWBx0Wb+DAXRWBuo1G0Q4g/Wl4YCOUSW0VpuElz6ujdTSG9gAcpTS1krcUiNm
gVqVqn3q3YdRgyNU221pfT2/hxfHgRYcmrnnqqrsB6YEN197AHNyk2fOLi4qSKdgRk8AiCsPUw1O
0PPjLSFwsFdnHDII+d6TAEIoITPzHJn6lEADQ4kD1pWP41A+GCTXwiQWt2Wn/gCHqbZB3/esl6N/
jhNvxf0tfUQ0RaAFCSm8uXv2eIfFZmFOfYI8c6dkyTN2PAOhv4q6lVqrK0f34lCAm4PWANHqOwTq
YDCaGFY/4457HyIWG7B89abYnl/XJX/u/R5FpoIwBpeqZYNRMi1pVdBlVylYtUabtysrt7BhELDN
+u3YNO4722xjkYE4FD0eHiPllSna+y5rnTBt9LBq+AoRzdJgGpBviKkQCrxLZymJy4wyA/ZgNLop
6PNWvfBQGnuYTI91UKVr85WPtbCMYFaEizPQe+y96z+unUzxXLOb64s3itYGpdME5z/UUniDXibo
pIMCE/kZc77gH4Q3tVkXplkD9D9sLESmiR2I1/GxgUPNZklNzVd1v0VDkBK4QKN3z2u1nKVj+egF
9OMXMFu1G1yGF9Bu3ai8a9AND7z5Y7GfL57icq2pdCFB4+LcwP+u4aEjQHLmFlFckuiAp0EOJrmi
Vh1vOmj3hHlh2FeC1mxnYpfus1wfw/NLveRrXHBdzf0O8KDvqoKM4MwGBwJOrd20BangztsYkRPN
MuxQkFi5BCzuVSQpHcsGSgS1q+NlJYVia4qJQ4s7bkjsV9FnmwwpqRblufPzWghyXOS7HMBEAfBF
0vx4JAeKd0alCMThVeVEaqLeeFp9nVQ1B59P5fhWvCZ6OX+jo7AKxU1guDzAlS0A0+TitGJMXlFk
o+ND+lwFXYRv5JMdUqY6XzK0Qm37pDBuIajTQipMNGu15Hce9G100Am7M5fYuxxwQqdcJ17nQNKb
lttBAXl409blVnMqb39+ad/XWuexAOgCazHYRiyZgCClY5aBlsnxzW9Q8BBFMHdqZJH+adxYF+0v
73O96wIThYLhu7qGTV+c5++xZUoC0ELnvVdh7MZQUMNGcQkSNED+9LrQ/u5mnaeJuhUwlMZMEiBd
5VJ3xLVbGRzUy/UdS+le1/OfTa2DeWrtGvBut85DYb++CbMiXJp/fuDvkmmgasMwqyzDiqr69E2B
OJrvWuMN48U9HdjPlW84O7B3uxXFD6Tv5jNKzs1ywnLioSsRiDV1Y2xRLt+Mlw64D4yQ3q91dC6a
xsFgkjfVzRS7sINp5MZTClItpKpDQYqN4VY+lLXBYKH6NJ1Wvt87pzov6sGo0vdzkG5QRgWjDjbY
TEx1X1t8P3RgTLL4z6w2PzPahueXdWl3enPfvQ7uOTS2SH5cUPAHOs3k+IbNL2mcfuFCfW0Gc+UE
XhxmLpXjgESKT94u3eQmpgrHApBWFox1+gl0wmGmp383ssACwqP8NYx0N00Kr04UgdmA2WQLGsif
0Gb6CTmnO15Bk/P8yi1ZALY/qksOIop3x5CNA9/OIM/mc60Fxj2F2lmc3UEHdQv1hKtWW22bfp9S
AKsuPPUbpgESxXJ4W4NJq8w8bA8TB7xz219B6jTgz6DVe5pCkwAmunpne28Hx0POx+OBmVNvsozJ
xpBJ7kMcxg5RK+6BT01SHwC7NoRu8aZ97Z0QfAIXVaDyVTa0t7vKsd2DEBURPaIMXMrfIVVthyGB
hmyHr1wycGcYYGrO1e2cX1dCBkJ+VOl3EAVGziOoo7Xb+PuPDM/tAZoGE3HMdzeKlCfQZBltxy9q
o79N1Dq+IiJ2toCYJC99Z+VbBlWdlWDyvbHYwB3NKUdABBBMzj8/WHSvAoFNNcwdBjgQr0CnCAEt
leSXXdO1fw71Pz/G/5e8Vnd/riP79//izz+qGsqrCeHSH/99nf5oK1b94v87/9pf/+z4l/59W7+W
j7x9feXXL7X8L49+Ec//z/jBC385+kNY8pSL++61FQ+vrMv52yB40/lf/rc//Mfr21M+ifr1X3/8
qLqSz0+D/GT5x39+tP/5rz/Qan1gz/Pz//PDm5cCv3f9kr+w9OXdb7y+MI5f1rx/Qh0BsB4UVVzc
Dcw//jG8zj/xvH+iIQ+Q6VkAAd3cLlxMWbWc/OsP5584e5HNBS5ujom1OZ5iVTf/SP0n9q6O0xKN
YRoov8GN+cf/Tf3oI/3+aP8ou+KuSlEp/tcfUnOIAlV5tC4BpSKZY9k7JJ+y2NgrILHZiVKgbT5W
lOLBEVBi4Z6AeGRp6srz0E3mLgGs7sGqm2w/Ja52PwL6eGE4HDrJ1HD3+dBYdFMYczoiM2gadaZa
fdWFnt3HE3XswLA7EWpQHNwo9tSgjWhIOYQUHTTKH6z8f6Z3OB2JoOb3dOSNXjDw0JmduXe9Ih42
3QzK8Y0hc/tNAe2Sn8pQp1lg1zEvAjEkdGd49QiJNROMVdAAaIOpBdnkZiRd/VpBC+xpgphx53fN
rCNCKY8hxeXp+XVcWPpXAG7cmyxO80eHoykKnz+PSGpA3sSox+LFnSZ0SVRKR25L8Kp9z3he3He9
a15NJHNWsk1S5u33jLGvDk17GDhTJ4ta+4x4EOEz3Yn/0M0SJa5WKd3PBfQiwYxVuZ9Hm4HPjlrM
vYOctHdRQHl2WLlxHPuZ3y8hhRmjVfJmcKtpb6BQeueh//Rr47H4Sz82zRr9wPH96fcYUgAVK/Vo
QcwD1N+JMf5wDFF+T1tFfXSERS69KgXdwflNJKVtf48k3bxL6hgp7U1j71ZK3kes6PJy0+rpeFHT
zigCAA+VewV+9ikrlDT1rTZRP7teo37W+s79PvTAartNVhPf5aZHN22tdyCGVJkIcU3jz6hHgu8T
orXi0/k3nr/174Pt9wtL9b9KJcRM0p5HU2pFuORuSe6t9KWfWHVDiua6dmj1WEw8KsWzYr8QbQoH
1McKvgbwOo5U/3p3QwqwMqjLmcPQofyrf4o7LWQZNEXv0H13OTk3apes7NBT85iP5cMTkKCBmxgN
j5Ay9l2aI0t67Q2omVTw6P8jedZD13PCBAzJkTqmSBixMYCtgWC1aEIyTRDb/XvR9e9lkh2bnSOI
KypgZqYmUPTcB9AYc+hWHOep5ZG8SKaP+gSYCo+UOIem0Y2dtEEmgNOhYsWqTq2P5CKKskgLxL4s
8hrjfkYHm1rxBETo/vzyH4dXv9dH8g6sdvlUVoRHow1IIj5Ba6gXmvdJVUFxFBcr3vbUJGTPMA6u
SdFSEMVD6n4peaVdQCjTexibMvl1fiInbFmu5YMSUtXiAkNw0kMqzTIb78XwoKL9ocfLJZOc9mCW
hd5oVAjwdrZj2/tDo63dZE5sI10y5hIas6aWZTwanMteE37TQc0eVgZ1s+359z/xBXTJjlluFqyv
a7iLUYVmIgsLSFxPZvN4/vEnVl+fJ3bgJhhKHBoYLMGqorPHorYCqvYrb37q0ZIFu2VVopk/5REy
u2GbeRDxXmOMPeFD3xq5D956gk6rgRwJj7JsEM9o2dQgQpl5T2pT0l3NQY4AOWXtKvGqfgUue2oy
kjW3VFQZmWBuA1IZk5YEqVhjVjr1hSVLNjswKulJAlfENF9AzHCExJpG0hUDeFuUhcNS7i3rJ8fU
a69l0bAhe4rCEbL3P8HCDCWA0YdqH7j7uqv4B2hWwM+NHDsaJgIgZH0nWGO3OzVD6bgu6tjU0xZC
lw0xn6nCvjozK6s3Ruf38AkjfAtrDnaDIGbsuLyGp+3puGXAXfoaWMu2qQdxbweVi935cU7sgbcU
6cE4VO/T3q1ijCNEDmZ8wB6aRluj+jjh0OWCIykhbW162AbMQdaK0c2gPbnpEKQW9I2Mzx+bgmTu
sZe4k0D/UdTorfBbXn7z2mGNLvLU+kgGX5dpXjQc6zNqGnRF411uOh/zJW95nYOlB/9XSbQaahlJ
O9R+Y6PopZjtGmr31ItLxq2hbCBAi8Aie3Iv7doLyjrdnF/wU3tTMu6xmkvYOdZEIRMUM80y0lt2
G+fpvtGGD+5L6ZAmQ5eLquIsUr1+U7lJwJp4pUH11OtLlssSkoCgqmNRT9RQNCRCR9duKNWwUJLw
Qyskp08bZunlNI4s0q0KQrkgfxo+UxRrGrYyhxOGpUpndNNVlQn9ehaV/Av00n1BHb9T79j0q9ST
j31mVTqlq9wqCWHwcC10ka0iKuMbotabwl7bR9aJPapKlqsUrjGWFSwgNSFNrdIq3qBcafqEDM6F
KgzvCqA+CKQKMEL69VSTbd9o+q+MUPMW/MNQkWgmcMJos/KyNkwXDGW4zoeMh/Wlc0f3a6J13WYA
zdDGqwv1grIiGTdZWjsvYhDeowex960y2vSzyirQT899RVbWBKPm9fvJ4EoA1Rlr2zZZHqWJkl6k
zE3Ypldyfd+xvommqZhC1Db4Put4GozKVGwmtbTuU9IiLQgd94tkGMefaW65pY86LLSMaa07nxRL
qa6MmNFrqKEih9JA4fKJN/F01xRm+XR+E55aXcl1qX0mWq/HGckTqLopVqDilPzYo+chD1wXK7Si
NWKYUO25D3ZaXncQED7/6PntFk52VfJbxjQo9jDvbFrdQjBhk0Av3VO/nH/4qSWRPJedJzGvVTwc
dxeIFqfdd/Sor5zYp54teazOEE7m6DmLOq1CZYhlUFQXxQrq+tTDJZ/lcPT0MRUXL1pZV6Y37Cs9
/pCnRaHk+FtOdRezoixZZLrQ13VEr/sMiM2Vz7n84qYnOSoylS4q2DDx1hl2mdbtmFJ88NGSf2I4
2LyxR4g0QZnRVrSNnqxxxS5vQrSrHa8JMbIxq3KdQUk6DlyS+m2cB7qz1s5yIt8HaPTx8xXIgTUg
SJpV0jn90vd5E9C8dYJcafRHE+BMq53E6BMIcd9pOWUX0LLvfUONmxXffuqzzH9/YMAja+nU9RTH
axM3l1WCnhkI2uUrp9Opp0s2TFldmk4uMD1ojgPL53fuWl7v1JeRLBgHNxEV1+DUgIXUULJvrDZE
zS047yBOPV4y4rQbMqsssKcKK96yqXpuSfxDJerfKkj+X4IDQlDHyx4XatblGeICu9QvefYViMcI
ADxAyVeM+cT7y73bmbDbkUJ7NyKFdU0cvmsmGk6V93J+eU582LnKcbhtCja2mjW/P0gu/My+aunK
wpx6sGTLrqNNExQyWaRBqpvrBXoL19Lapx4t2XLdl2XMOjwap62t9lD5EuH51Zif8P6oMmUQkKYp
qESUJt8bsdOHEOJRAkuwYkscY7ytjXytufzUDOa/PzBWQIInizT4qFAg7yEg2n4i1bAm43fKF7mS
sepKWXd5k7DImADzga67tUWRKw46p0kAwqmqTe+p4sJum/RS61sjMlPmPJhesyaQNn/jpWWUTLoe
DRMSSQWuEyCCLAFtqPrkAVWpb8jYX5nEWXFKp76WbNpGXQ+VinNO89yQJnqUkvJOIF4Ed/tKQkWi
UfrLvl3JvpOsa1E1xmnHBxDd+aol0B5YjSLkxAJP0qiTe4Pl+fc4Z9kuawt1x2k9BAr6HXdgtegf
gVdUX4TbJ5ecsj7gfWJfTImN1EzhFlESa/3lZCb6FbPodJF6dC35dMJvOFIQIFyqN06BF9cBWDC1
S0TAkABdIyI79XTJbeQVzTsUtlgUV9+bbPKn8Svy+P6HrFDGkIiUZNy24LJZqYWIS0NgY196AWy+
ztcgqqcmIPkQLVGwIE7GoozZ1+oEDHPLkaFuyhVPcsLCZaFHFJRywKexN1uBy5zLy8hm9s+PrY/k
PfKk0akpYF5N0lw5encJ3Tq66QtxO7TZ4/kxTr2/5ENMi1iNNdb9Ps9J/am3dGsD2cp25VA7UcsD
AuLYATbCK6hZud2+8TozdPNMoENA+SqAW4LAjals7SZPtlmWqZfGaGrXVhqTsKrA+G0Ka9gDAZzf
93bahL0x8sDLVQgBpRoJy9imO0GNNcDdqWWQXQxqsS66RLq9Sl1Ih+Dk8QW898pGP+En3yEG2yG2
7XrSYaOOAS+mFNdU4fXt4HJn0wCAoPqexvWVLXliNBkbWaBFnQmq6hGFDOl1Zyjkph+HGphl27py
Sgc8uoAUjh+635i25CEESWulpag5mE7lXuhd7wVdPOjBh7bnDAE5PEBjlFbtHlQAUETjbaTng/48
5Mrw/fzTT62U5ByI2iqs7F0NMVd1KwZtV9JyP9Tkyi60T2Xy9wCyf50tMhDYAq0E9D9wBUT/xGVB
7V9ZqTw2TvdwfhYn9q49//1BkKHUvVenJa48Sr511VddrKzOqedKrsHyRIWSp6tHI+47O9Upvrpp
7X4sbLT145fmEx9LAYKrqJjcoEI+x3dABeB/bEVkay4GC+U13GKKqr5slCzQ6g9eM2wpTqBT2da9
RQDYKbmOOAEdzo9moTTR0ICd70Ovb0lHuqePsc2hMBFZiX4z4OYRNLWwVyxKAh/+tRstyWDbnAOq
qVIjAkWzA10uznZdohSlTxu4U1NRk12HYtkjGh7TaDT08oIoXYW9O6CFOy7jUK/BJIKjNF4LMk5s
NJlcxmCg6IL4qxHxlIEQtGdorid8pTJ9IgCwJBtPCl2tPJ2yPWmrlvgk6bt7p5vUJ9dM88/nP9gJ
PyJLJBtJUUHu3Wv3pa7mUWM1+YMKyu0H0xBDaPZ2EpqV3n7sxH5LyR6Yu6WJ0vB4YkSiTT4XlbUV
er7y6FPzkCyeFXGbG8TWI3T24rpljsoGDL6VP3L61SDd90Hja20np765ZP+GPlltzkw9Qo8NgK6e
mqCXfU1M4tTDJfufSmWgZde3UWwK83IaMzAOT/oaFuTU0yUX0AqbZVnbNZGtWJsY7SPgfN2e30jz
ply4UMlMHtrQ6Z6o3SbibRaHNmJW9N845o4PCv/ZJL0SnB/nxIc2JR8Q63xC/wdpo9FKByDvFBYg
Eiz8Itd3uQJxxUFz1vRG3uTklyY1v8TBhs3MIQd7+NREKs8gkFPpGTpT1LYnoVd5Se8TszKhDQ+h
+GvDrD3il/pUhI1Vg2kKQihfctfKvmaq4v6KBRhHwcKj33WkUG+LRhQh+gH5BYIQBN/gsg7GDMd2
Z/bfACBr9jRNlV+Ctgr1UxAdhsrUjk9IdRp+b/fqth8S+ynRrQHNft70VDc6iVRRxM2KIz/1OSXf
U1s4GARN2ihNodKn28ovUBPc5472i7Pk2/lPeWI3ytjisrXSiZCxiQC/oWCPAkmrHjvt5vzTpYab
v06LGTd7+PG6ATp3oiXVHhVt+yIDwjasDKW80MF7e1VkZfbFI1o5oWOy9p7N3Ixv8x6JeSUpp7Cp
beMTUA+5s0moNbHLsTIh5xpbQw41hbTZUbtU1wBOUt/c7zeVnNc05DqaH9Imwo1mX4G3S1fEzhPq
pUiULR2t0EvzZ6ed/ALYgj6j/tS1X7xm5Qg49Rkkf8ZTZAMIJ3pkNDR9yJOJXnqoJa6kJ07Zq+TQ
iKsxrhTIfDipBw5cgAruwNnX7u0m9u6B8nQ+GyMrn89/81ODSf4NoHlUbmEPe5BI0OeYDVkwWY25
SateDcDR1IYezrro/GBzTLPgHGSAo1qlpE5zbUKnuGJe1uil2Wh8ZBdWmsxlPmfa85hk2xLyWhui
JWvdgLOjWxpWcoAOLXSwuEJkusBBXftOqSSvdtzxcBSOedkIGxkzpjj3Q1+0KxelN2KMpTHn9T7w
g7Rjqtf1NmY0kDGsGcSdgZcuHvWUQJLTaSyUy+0hDou6d3ZomXe3ZT2539DmVl6xeiijmGpxALBr
iQorsR/ytC9CNSuKr8lQaoANjvlFwWPFn2x9RKtvxfKnMSXjk4g9/WmG70Jex7Gq21KpprtxcqrQ
okUcIRzMrkFqD8LSqY1j1O3sYcMNUQX2VDYXxtBZ1xTscStn3AlLkbnverusEkJx1XadVNugJ3UC
s71YY5o/Ee69qZQfLLLFacW6Me/2MTD+gRjL6Tk2pjQHSliscTGe2jySNQ56pntVx7p9pSm68Edm
qje8brN7IqZxA6mVKhwnT2wKoou1o+SUI5YBrmDJjFWz76c9usfLH3HScOxdXQfSUpks1TcLonyz
7IGGtVao0ZB2+qtpZOm1DZGvR507UF/hUNyIQEehb+BMLH8EhSuYL2pV/dppfI0f5tQHmP/+4APQ
usKV2sbntSdnvEBR+JqnLXLswhlXzqQTp+pbnHEwAoGkMO7sPXJKg65dUao714lh8m+1OV9O9GyN
F/KUa5L8IICTRpOUXben2qh8clqzmnxiUADu1GIIE6rp3yytN8uNlg3ajat0Yu1CdGKGMko0Bj1k
XOFo3KuVdg+Kjc+qDlINwww4A43Oecd7YhPLWFE0CjfjmJBu7yhDhTYsk7aXrsOp5bciQ4bNUCrz
k1vHDOUiCkhSeH7YE9YvA0g9RIOmm0JaLSPkSw/vFKhgmFqZk9RR/lcMIONHvdjtjaRx0GPZGKHw
jOyyK4RiB52e1JnfMhMCOW3aXsY9bQMUrcrAMqo6yssSDSR9w4eVLSr1uv1+EckKOuoQ0uVaGRUF
BxHfmGs74ek4aFzbuGPjkG7HLgHvWquYAaVoHEEn57Tr69wJW3XMtsZQWlGW51nA0Df0jLbfLPAG
21k5dU8YqYxRTCaH2LXLtJ2eCb51HbXZ9mRCt3TH17hHTw0hnbDYMzknVatCwa0bI4+lfegB17Zt
k2INcHJiL8kYxcnBjZ5PUA5BuSBIWxrUq3Jqpx4tRe5O3o620uPRQ3yVDsWGtOxjBvBGqnPgvdyu
E+00mDlAG1W7b8CDFPTeZKxsvBOrLkORDYBPgRZErJC4beInBgeFgiIYGGbztQzYqQTSm3TbwQw4
47UuyrTfD3GnP7sx03kA4RNRQRSzFQEBBOjSa03zp5tAQWfDtWJ8svtOy0MoZWhBTId+p2pI+PiJ
zjD/NeOf/fJCfPVW2jt4rzyrB4sRFHVd4LEvbUadzkf/mQZl5fT/c/ZdS3Lj0JJfxAjQk6805au9
k14QkroFAoShAR2+frMnYjdmdEej2PsqdXexSAI4J0+aVMJpVKuqlXRCXLjoGGRpKh4Kj3LyJ4bD
bw6MX6nNemwBDQ7Ndhzsmw3NYUQNgJFfOdJbHMD7CGZEHshc/72R/u5J/3I6jTMd1y2M/INZZXpw
dvRvdKrUEY4yf3K1+00j8CvN9dMXTM18k3v4lHRLIWmX90W6hfzZj5P5EOl4WKppiv0/fKXftXB/
/fvfnmATDV2oRA/OnhPJfmzn9J2uy/CSJHStKHLrDoasCCZYuC+RRCaGo1xDsU9MPFYBsARdhCIU
f7ia3xzCf50xf7sYFw0Zg2nGsvciXlDT12FKMGDdijb49t+P8Bfr+f93Svw12P/bRyzjplxDR7kn
JPR2tA02oAS5WMJiVWzgZTzm2TWeouWRZEbPdYMe90c8RO5PZP/fsPGjv67sb1cgN1Ahct0te7iC
fmFB9zBtyCIL4U+mjsks90Ovb8NlO6bduNMmquGDXzo+7YKU/cQKLsPAqw1chhzOWw5npiJJAbq0
5YT60lvkPu7bPwwMfvMy/krMxU7CZOIbuZ9hnFrBjsKcV4LUPMSa03enp+2Z5C7/08Tud5XErzRd
TsK57RyMi0gsl6TsIr4a5Bsw+kOA43jr5aMXFhjd+e8eXtrv/uL78FqCx6g+IPxiqv15HP7Q/P+l
PfqXje1XOq/MokYJEs84MrDmCjF0PdLwTISwBShiDzNKtTP4dJXLJzghuf2Sh2Cg6R7c6N6b3wC6
vFseJgyadw45LmJVK0uVKIkaQHWImOh3qEjGA8WhUSFWtK0U2HM19RK1tzQQlz7v+hfrrfRxaVx8
G3aCsyJosR38Ya39ZjP7lU7cGWY8qN2n/RoN3iGFyeFhgh126WvxJ5Lnb+pd8vnRf3vTew/+KoMl
016FmlYQrJqj52DnS2bi7dO1ITcTJKEPpPf+FBcX/ft5RD7//W+fKOeYaMS8TvuWxd/CdEvfRr78
STrxu+XwC9rVOtBPwiGd94gC5ycNp90jvOrzgvdqvHIqxH00bvYP0MXvvskv4Naq6Ajbt1zuwy7Y
5QPeNMHr/94Df/enf+mlc63gIyqY2nPM/P3uB8cg4H/3l385IEXE+RrGxO6zeCAXEtCgXMfN/a8q
aMQL/fPhRosbF4+0y74Dbn4QQ7BU4AhOuyaMsj98gX9/Y5EE+s+PgP+XzlbaLKB/jOpWI0l+JwOG
I3h0zl1mHLwnElFVwhhw+cOD/vd1GP6PfD5vDDubeBDJ8Xgquj7tkALYE3LDNP+Toeq/n6swcPvn
15KL0Wvr0b8UlsPVYg5w5bFBtmHa5/k1Vmv7Jy+83xDkYOn9z48afUbZOEGYPcyjCcpIwIN6Wmqr
+XruAJiU2abEDtPOA2Yhp6x7bVz/p/rs319sWI7887MpHNtpng5qT/hKjggeiWoi1j8lbP7uJv6y
/Gm0QECRrnrf2PXEvWCHbvPZa9JjZPX/V+LV/y1O4GL0zy+gvZgniZ4hEUqTfK8RD1BtUYJITTH8
6ZT93bf4ZfGzvjOJyT2NM50Mxdz198naHIYod+Uim9f/3gd+9yG/7AMGgaALb9ASTeik9+GGKMCo
icWXGEO1h5j90bPLh70bbs3/PKjDXzm8QFKsohCgA9wQ/QezibtVPgtNYbi/7RraR0e0TuZ5cps8
MJBOTrkvthOHQUnRCcnKGH3yWPqLXV5h/TEVQVJ7vv+4Mr1bKZIMlx+tAxKkWRUEDYBejOxmmZ+V
31VjO+1Hc4WRycGfg9qtaZnJoMr5XML5ok6hIAlkd48y4jAM4zWj2QtsgMpI5lXms9PmdRpR6Owk
WAzjI4zl/Pwu5UsdIjQTnfwHYj8gyYQrII07IImfaIoGjXvddd1a8tWdOp/v00ZfUUUU3vQm1rlk
CZ0LgdQYYYIjo14L/4svjQEMEku/4ONzkneV69J3NZGLbkHM6wBfkxXhOZAqIZusWKm3i2BgJZJn
z7DP0dMp3XwQweaD/BRnfZJqpIKx64N0sGAmI7AkATKJ7c05cO4pW5adcsEtJOk7Gp0k/a5C/y6P
ly/R2P1Yze2MSoZoJNPKu0X+jOg7d6YQCWKNFdqNyRdl7g9Q+y8VbPNKhr4jaKPDwIYLS6cPjA2K
3utK5+WnmB4Sv6+DeG+Dttzyp1EjGT3rKwUzev7mzbT01a204qk10R4R6gUNnkLqCjaAkNhN5eZ/
4anDiwAntDHZ9b0+hhwVGddJ1aTx8TNRjKI8z1xbMfmx6L7a2ntF2D1UjrseHhedUcU0YUaQZGU2
qHpN4TEenBbZojjgeCrr99Ane0PGIw3Xo8iGCxjyxcBOwfiGBNg6kfDQ06JQKy+W/Puk3ymxVa/d
Q5+lZcdp2YRvdPzw+xBT2rMN+KlbbmkOTvOkhmoT086S82pfkkCdYxoUsJGTQXsXNh9q+aoExTt5
23Cryoh7lWL7DQ4dKPUAEidzscXH0F9twaOpWJySZWqxEUz3g0Q0Mv3A0Lq0NL6o2Mx7Gy7HBK8s
wl1LjyWHjApeGvoUTQ+aiHuKgwvVOj6iK0gTHbx8Oqh0vUsCe+/4ejvk5tJntETxnhRmml3hWbGL
ianmsT96+XeD/1yj+RItzV2e/bTpWMRLsG8C+H0mPl5qCclwVEadDwUzsDnOK0/YQkVT2YPnx/hu
DLJ9N2GcneTbycX0CzRkaCFG/MIIK/3sY0CVPmcOpxCZnnxQduFAW7FBo4aPGdJg3l2X7VCt185i
IN89/JUS2QNQG2JEfgcADbtYnH2yoftKC582+yYfXRFGd82U72KnS9Y82dT3ijDWFx1BuGvMB6DI
wtu+Tml2S7p7097ZTKO332671FVw/Cygszqv2YSxRnKlSIeemqPZ8LJauNgx+IGOX+waXbRxuzac
DtLyGtaBhd+tILm/DuFwuzr3xV8uPseWDs7tdpf0Nxap5Cuym4CM6Fx+o54+Ww8gepif0kCcxACD
lhkDLwfPSOPXQ4DQ62CEmRE7wcfzu9+h+e3Rhg83afxd5qL2YAUs5+/NpnbGC3e89fehUFis6ilt
lvtg+rQkBnGqbaqF4LbPUR2n8Q8kDsPoLBsKAvYl0r6h5ihs+NxRVpIOiyf+nvD3NfjSBLaIEkzA
OvxyT8HzwBN17Qrp2UrvYy9l5YrQO5qEZdqb3Zx/mee5JJl4ndl1cFAIrvi+WTHD/hNlOd7TPDk0
QXwAkl+1pD/E5i3z+Xll2T5WX2SAKYI/fExOHZKNnxZY4sHFxC9tRk92e+v7aS+bvbXmzNZb4uan
Af7ziPDwuqu30K8zgZq3wTkTByed5mVn9JUEpAxgSxlF2OU2UcIzqdALAokVjFUT4HTBsAtRTXI7
3nobqV13k2fo7KMvq0K2vMRmE318IqpEdjvPvK/ybuzWyk/1C2vfIuaXibEFjAjh9L1VFDFWDd6H
jXfnxE4nBCHs5hTZoloVayzhtfiRDbgN2Tcj9Esng+uaDkXHlsvW45EAsz8hTaaU01S3csKSDIpw
IBW2hn2PrUKH8pb2wzdftzuYjO7iyS44JNarh3gWRAOck6U9UlDXQth+lzIIykZiha7JgXWibHL6
dRNPakxKwpOyYW7XISu0iQFQpPYDtIUj1JslpMV7cN3LZEBHyPPajWshwleysCOcXDFEMHczgaqM
jWAyn6EbrTOU35A+wKGo2fdSlH0Y7GX/LZi+KSl2zQafNwR3G6Sfo9/edYRjg7syhY9u+Y+2QS9P
noIOuQUFjFLgjANb6uGV5xP80hOil7OfhRHkp7EAQ3iA/dU5hQMQYuaMoTddpIKbrm26qkHQAy/I
HMfA5Br1QZaZPAbjqioa6O6hJYbt5IBvAOq4cOXk1vEMXG26rN4YhxWsfpcH1TBxnZrNP7ZeC/8W
P4clfwvYyVTLGDQn7idKFVvK5FxGG2dnN8TDiDN8ziEw8f16nbK0ynXLD9B4YdYHdVf0U3CRHyVU
QViZYBHC6FPwJSt75HsdYYf4wmDCexkaN952dIULQyxT89Ss+tvEvYPoySVZ1XFgnjwPIWDzcsRA
+m4zyhbgepD9jBqpZtAS1hFSzwqo/b8j8fZ5y5vP49PMdccAscvw+wyY8IyIE16YADuT4UhSdxC4
jeInyZObaKBl6puDS8ezGRHrKPm4mz1jngUjlzlWNVBd3D6TwAmZLbXT/I1RCURlbBd7JZHbWUwJ
boZ1ucXIt6vXGCNh4cTj2sORAXLhS9BOuzaYxNmk81DGPULAfRdYuEJAriZC8gWikdrIfqqItPdt
nqkCpmhRAfOc53jLkqoVy3Jus+Qqc95CKY0NTubz89I0r3zIyVH72it7NlUqg/8/CNlYXbyFN/z8
6gf+kUv7OGXRBe6Xx9Ck3g5qjjeefU6qTYrTM2lLK0CMwVAwAS7fg8GzIGpeDFOJq8Mf7MTDEoxV
a+3B+NFdavRN3+YHHnpVN5HXude83NBF+dDlln62nXO3vWK011a8yd5sOufgcMMuLOuPME9QkGr7
dZ+hbvHjApFkO97YczbGZw2UPJODPvcjkYXfb1+5XdcK3lGnxkaqaAQ9jbolB48FBaDIZ+pyViKq
/h16bVqBWJxjn+qsX+jZwBllJitS35HUu0udiX4Yvrkyg+/doYH5HgfzkDVtLULa4ni0mQB7Ku9Q
V3jUrQiZE2HTIEd84moHCnegH6ZRpqr0sghN0OivOLZM2O1IskD5Fjbj9pSHTL9Klw/d2afzluyn
DfgJfjsSHymGjYhByY3eydxD3m22heco66atCrth6FF3YzRUTCivvqc0bCHWM6IvE+Zkj2U7Jwj2
kh78xltFLlknAVXlQqSY8Yf2mvlwCBzGLHiwFurrOYjhcYM/UGK9tOEupdnSHRbMnr75wedUdxab
RWDLsCRVkPVQYrSte4aUNZGltyz5UArn8v04jB0Ca8lI+C5vSHtqB2TiAQXEFiKbFXMU7rcptlk2
DGdYP8gOqXze8Jn4Pk3zj6hdRLPPvEjtoy3M2p3MnF/b0LoLWLIEp2hsh7JXTQ9Skc8gTYjnVeA1
nPiMn01EydtF1a1am6uYJD9kzTQ9LN6I+5jCVDc5RZh6oKL5DDEoAj9pe2yXMvOLPEKN2iFVuwhz
b8TxDn96c4xgKGtOUxi09ogwiigtw63pKbbqpjM7zlan96kYta1Bt/hIJTGPMKCVcZVvVvBdF6CH
g5zXk8hQZGDPVBodMowbZ7o2lRZxeos+GfZgHBUMCg0V9hcFtk+5xIkaCrMxh44NxDS/yFpAESC9
994L011wMzZof2cb+d/s1MNnZfMgERt9oh7gDe36k1K5bAu4jGKuJzHlukOoiD1EeJ/3OXq0c8xS
jpoF5n+nOY0cPHv8KT834HkewngQzxjlZ7emm8eaqW196PAg1qKLovU+oXryykRRc2tMkt/GU+Pv
bUJI3eXTeMisj/In3sKbaEz7K4xzZKURWvjIB78pl8iR+4WhcSkJTvKdQpTLfmPbcMIMnJ9VgkC1
gvTArrJsSD4W4YsHrcP0Bsam6vvqKVUbgOv4TkGiy+CznAznaGj2eddk+ySK8YbpwI67FLTzvaIs
xq7PtxsaR8PZNaHdJdnQ7QaS5vDSgFPximMAhoSo/dO4B2MjT9vusoioSKSG75M4ZiJjotDaz2qY
YM4n0/T6cWpnemF6YTuhEnkeOVueWDPSHd72pY5J22KlL0T/RH0jq0mN3zc5dQVd7N2amc9QQUw6
Y29CnGASngbNsVHYe4YWpEiaNShlSLfK31IQ5zv+09+6axu75quIl28upehNSY6YvoE+BMHUo43t
v8AljJVT49huSewzaRskUrRyvOnxBu/snFM8IotwUheRmuDnsEMPr8L7CzTXLx7s3g4jnWIQ+hPU
J8Q/mjEJ99MwLYegcUid6oN2p7S70jBez5ROtOwzwq4m5U0pehfCv4V/9BS7kkiaV4RvwldvEQYS
rXyGlxVfdj1V6rblPr9kln4q7TtXz4iiqEYwSirlbWs1s8mr/AGVuO22xyWPh/c8VdmzB7/Gat2i
7AaLcKu4h8TsViNy2ep0ely7jB9zjdbQOJuVjqXZzoxhUqeIA3ygENyfo7HpC4Gw1DKUGtHBJnk1
00Bg26ZpKWTXf6EsgK1xHLhd2I2IatIwZ9RoBVvolUqzZVGVodKeIjSeQYw8XcJjV6SgjZVp5+mn
uWno1Yot2ENDqFHE06bIVTyfwLprC4y+ZWFVTi9rIPkp6MblgRsPNGaWMWAjKkY7x2LAMov72Dow
7yCLfbUylJhjivHRQIx1VIFye2ckknvD0cNmDxOSJObq6tmkL9VCZhjbzPK4ZMOT6hgei2gehOKu
sq3idWf5Co4In75GzWzf5EpSKNP7W/G5f0xm6UqozuYqaVK4r8ruzXkg4gYxDAyRjsWu1A3JXrY6
B9UaNxltWHgTLp24kgHCN6vDuGZokW7JkDcX267hJWQTqzCPzQrkHYE/G0dJRZqOmWLwFdLM15GX
S7K8yiBSZa/ntcx1jlMdlnRFHyyuAot0uWqmfkpFnqZwul/92JY+lXd8mn6QmYc16vp7OMskB701
DoxPrWqQGvhzQ3JA0bBWKxIRPsss1Y8RhJ316KdzZSZ5bwecoioI1T6eU28/5uNTiy2xDBUwFXwR
ht036+utU6fBTtlxaQitvXX+tnDnV1GEYLYNGqeibYbvpJ/crfOjQ05pCI+1wLz4Le3rcXQ+xnvE
Pywz++BIBy9D0wy3m/XJwyyMLrnw8Fr62ZGDX18reBDUZEgZXCAaURMTv9hETtcmWs1BWx+WPGsf
HVK/61DvLy8DBl9FsAqUmqBwFmJ2Z78RNytHeDaA9OkwT3lSLtTLbyQbWIn97RglnXfm+YKM8sA/
gDf2gTQWXmZqVhewIcHpyfv+AFOHYBcZH0kiWmTnwcMpwjN/rYzjUeEze4s67Ihlc1kF9pLQw343
BNk7H73hDhd/Z1J71Uj3bA9zb1B0iURmdTpqdQvQJ2jrrl0dKzO63s+QUZfovLr7MHbLO5qJAC+I
GdOg9BGw/o1BmL59EtXHYwqcoe63jrp6TTL45KlU3ROTgo6GYNGPsQ/SkocyenBc0cqtDBGnU9PV
6EOXYpv1cswHk1ehalARQ75dBE0AzK33m7sVqrszw7p47InbntEi6gm1xTQuyPIN/fekS6E77emI
vB/e3jXmo43D/qBmtI2t5W6/bgQYoPKjctuCtzVoZeU3BL0zohb7s9Iya1DGkxzJdq168lDEPUej
HnbCX0CVZt7nKE4u91uwyl0gGkZrjFDGnxZs3mrUFMS3bTVtXCxiUedlGNFd5TrA3ydKiC8Rg5kL
0l8CfEg44jRpQlLQGRzPIWoVkDsD4sdA/YemU+rZjn36YBEmtPPXIDkOo4fNVXvBGerJuArzCbvR
wjeCuTxw4BdUXznEuENGTQHAbfsKx1ywdxyc6CFm2RLAN/5MoXxf0QLoVmDazEf0c4XT0XCNtnkB
EQNe6dg9YnPwHQ1LskbkCivt5N5neHR1rrd8D5c/e/Ct7ovGxz3/7MamfeA2durSNahTLfAWJthK
zp3np88OyfCAIwgHbkio7d9CYqL3xMXJVDYK8nxUN4C/kATV1rTPycUDrv+sIrhDzNzQbyIYE72b
FqUMpqIcmF7frDi1oi5TLz7nfVd2GSQJFZYxHNghm5+SMtWwXkUY5ADXCtfla38PLSIfrkYa7wxO
HLI3MivZUpik6WUhIrcPMG/P90vmUnXd4i45WC/My0DwtDDYksIyILjNpadTejP3qTz5/czfE4GG
o8iYEWeF4MkffJ5tlYjWfGk1FPZVF8OFCPwgOl/JwucTDhwfDbH5dDgOw7YvEZoHqlgAlzzABFvi
1y3m/BoRUp7B+h55mN7C0oK9bE6Lo924/WER1fXMkJb9vs5hWnnENDeUMbNjTb/c4bb2j1IEOPBk
HqK/aJVAQNu2FRY+xn3RK0f3zEvDqskkrEhkktyAmR88JV4kX4aYJLUFmfsSeH74usqYfUX57KHo
DdsY7R3g/KYMXeamQo08ucg0WLD9Irz+qx0iVQNY7g4r1DZ3pIExYgxzspq39IL8d/d9yQkE4aDL
XxxNeRXHy1DPnGNv7/M1PzCL9DjNJ/kFyUEZroMtbtoxeKSj0p48NtxZERFVitR6G0q9VkCeKVCI
ziv7zlPFq95DeiOsmoPLmvdLTeaR4ziff3KgFjhAYIlczMun5zI4Yog/Vewh27DJzLE7er1uKhur
vszXFZk6uXg1dMMrRF8XmKIaOCQewBxkD02STrVO10qhJa+9KZgRuiBJgSdagYA277ZPZk1GUnzA
nF1gdH6np/aM/D7E3psFbPx22C0b57qaFxw1Bs1JpQwObAue61k4ApS/7Z/1RPfZ5B18mQPFm9P7
tO8fMPj2ITeXUT1FDvd9zQGWogzDvf5qF9Hef9p2mGC9oJWorZlnFHfdezRvX5Cv+4h0G68IetTV
JqrirL3QJboQb94PEjZq6ZaciEBf3PKP1BeHbB6ADAE5BptkduisFtZF0FSo6TwrcQcg/BCkQl62
vO2KhrYoaQOFdNwRq3CjPSYfeo6u0vvaz+fZeC+qaSoANpjXtuzTeoPvc9p9TQWt2Rhd+ATYEUF7
+dkSdQp7LEWn9hNMNpJ522OHyvYBKNNAD3eh5OhGFU7l8NaTo1euGkU7BjgJFrXbb1sDtq1Q13Gy
Z+YFebwHtDq/xTHs8Xf/PX1Eps3vpoK/zPGz1Qb9lCbNIWd9KypkYE2vDB6PdYpAv+c4U+0Nxp8o
45GSMD30TQbLPM748MMI4x6HfvQOeYra8NNzOvSLTzLGvu31GhW8awL4n6Oqvsil8YJqQiTSsPNR
6V1lmJNoly0WJOdNeOtQoPcfz3CMQdou3sXpJxVmS8pIhx3wcUxE7+JRk48uHfzjTEXTlQDA0Ck1
Y4TBXefm9atZTfAYGN0iQidPMviCrjlO1dEtx0hPaw3hiIAlShg/UBWRe2yhWMBen5UCOOVPnllT
W39dQDFPmXc7gRMKUcJIe1tNY9h/XQOrWlRJBM6BXPg4i5Bl8tR3dosK7SZY7vnZ/Nx1A716qQif
xix2l23iw23Xkhl0rAyRhSV3oReVAIvnc5cmParsobniIqY7hmTcvOp7Ehz/SjcsDehpb33ShZ+L
S60/txg8gGJt+y4tZLLNByFho4iKldKrz8fww20zdBSksdM1AXp3u/omfB3TCPlwPRp4VCf5gOkF
SKU/PCX8swZ76i0fWPeabtrchzYM93nSjWk5DWt8iSPEp6/D6H8N5gBtJpKS91Sx7CZq+3DAGgjH
Cw1TjLOglv+Z/zUBkdkpYoZ9tJDtYGoFrdBds1n7bONweyFb9IKSlR29FqSXgqVt+6ML4DrDw3x7
COwSXlJlcK70LF2OfjY29QrtxFeDyb4pmqGjT8uWxKwM9BA95lJld3nPZY+tyA64wUurT8O4AC5n
eSjxU2QDi3dtx6vcNnOE6354S+MQjWW7QePUxL6IYTvpe6KC7ES5wnqd3DnKohMNtrSmUbiqQ7YQ
9AYJtZjJN+LV5mGO3TiA+0ARoYT9bNvz8QVkY/ut2UYqTop3YQZYfcLIN/VsLDEJD1O92zqCLUhA
RFUtNs+ag2BRfAnBk9rAUyX0OVmAgOyoz+k1CCWGp6HAuZ/EWzOW3mbHqQoQDhMVVG9hgxllgEPJ
SDWcrO8naxHOmb1CPJ7BRSZQpADnecsqvE/ZSzZmDhcNnVZccLl1B8bHboTucaVnPlL+JW2T+Oj6
hWKavMqhHFqUUXAAz/ML45Y+zsC/Pz0o2LnHtOvc9HF7DIQOka4cWRuVnhqy6TA1dFEF7M7lTZog
Z0PQqfsWzw7zAQRKeDuu+fD5RMLtPUBj8AIbhK5O0+ST17cOVWNN8A5Ig8DNcg3bsGx7FT5j2D5+
UyAUssr3WHcPPoD4AdMNesZrx0WVfMrwWhul13nrgXK7TgJoRJUO9UD2A2Yf0beOc6D7TDmHTKE0
OMRAHr1ybsfsVkGO9WR97l4iDlA6RSrH25qDDYcgifElcNo26JI1Rox6xREGKE/oppADmni0KEFc
zRi0HjzH/aCegH/lmE3p5jvIVv1u8+N+ZxXzl0q2PoGmaQjca7A008eUu6Cr4rlF1TZOw/LTE1lz
ROfgcCZz8wYR2jiWesMZolw0fzdpv73GWCKvnFDvVjXddPWaKH+F4//6kQHH3w3zRJIS9at/kyIW
C0PZzUFqNXXsY2KBhSMppgRfxxWmt4W1bVSnK82fdSrHw8CJussnK8+eNNmrm7m6XUwSP3I5i75K
MSh+zGYEsRe5CexXHWES91l/Q3aryad1NKa82SrSzzedeQN+ikrc7zjnZ0NaXx7RGXcErBA2Z0VK
tvWcK7DPMfdziEyVHcEAd3Pt3rRZ9xwr5C71IEddvXaQz2LlKcghm+UvNHMYz3SU6sOC2K0zWcKm
L4MAqVFl13+inrKBMqIg3jR6RdrJEbm/UQaiw9JDSVkAgxgH5GdFs4CcRpnXkbKZHSQsNuH2Kvvk
ecjX4OCa1HxkcW7rGPcKSIldALGkmxnvkla1rwFCcX7kNAUmlWnsBZ1sli+jyfMfjfM3EBl8uj4j
yZFdx2007w5jz4eAT/qaS4C/wOWnAY5BmRhuaKf4JVgSNEAA1Ze08rNFLdUQ5zNGdJ/wNQ07XD7u
06QreHXiqVo8SoOERJVcg2R2O24aeoKbiP6eTpgS+EQTSKUs2+BbYHEiVxS47l4HuErknw8Y1NNp
qDNEPT+qZDAalz8CxEny1ZW5M+FdG2FghDMiutUAr9F1j1Dct8i74Rhpbx18wmJ1D6cN8g3untEB
mi9TOddmGNEP7ibL+ujUMOXfaUg8y9Ej/4e8M+mNG0nD9F9pzHlY4BLB5TCX3DO1pyxL9oWQbRUZ
3Bkkg8uvnye7awbV6pKNrtMAAxRQgCzlSkZ88a7lMS/nCiA0Vde+k9nHpQZ88KucPBg0uleTsNy7
rDL5rTZgF2nfYIZiXy7XoETWS9Gi/3bGOVRbp0VR6rj44tco/kW9KrMxvwZ7pPusCV0Q8qEuN+Tl
VVvld1yMwg3XI9nXm5i2zVMRuewqftk8Rf7Uz7sOuQUtLMFMFRAWrPouTun/XPk6Tmgyto3/1HAK
ijfobVgRfQ0NRnHYjIw/zJevrrocUGU6oaFA7qpbmBOIOtrQs7tG4eoqFji8Jmk4NDdO471UYUOV
eGyh4GFamYGbqK5bi54rAemDX+91nTmbJdHxtrCgoEoKku747tSr1ydoM/yi7249Y6twFbpVdKQp
KXwpZcSSXhdhdxvWhrSEIaYwal3E2j+rPkq29uIsDx3Aw3GezYJ6niGsX41dWm4jucxHDKlTtoqz
voKygO9cXXr7Ps+NTB5141RbZ7Y0N2LTnU07qvvMonh49gvYWyfp5ruBrMLPei4jZC6ddTWV9rw1
TRy8dhEbw4rmDWffcm/ubKwt8Ot8sm4RKhB7kul0jBo1nJ1kN7XEAbI3ULK2NPa64SyAgCXoL6bQ
cTfMrdpLtGDPQz6KR12H3WPkVvEqcG33pWpkvrM7t9n7U0dfXA4PHw7y6zi74KYpqNGGlHgB7oqa
6OyLOb1NZtGuuyFxKM61c2/VRS7yjbYQQ73JoG1XPH90t0jHute+2yZ8NZ2cUP4QY7+Sfu1FAFu9
e8dVVZabrKZX+LoOcvOk/KwfPs0GHHsrYnsJANnK7EsdJN7XuHX9TxaCXHeV2n0iVuy7ogbyJNSL
vZrLfEPksxNwNBmmo3IrBGcmmkpyecdev9aBsJrHYArUPh10+b2E9wSEqWNVr9lnycgoq3S65FU4
LPBmNtbjkNhUiiNercWT1SxTeDDCpkt+nslAAHEYtp3sh23oxOKxTknKLlMzANpHo32Th1G1MyFk
/wqykLTxZemYmaYZjX5UzumzYZDexa6xEJRgRQ9Qxq5nGIxtF7bTtg9c72AXNLqulO/J34cgQQTE
qzqoEnYPKk0es6mf1gZXxGum0G+lVVWe61mNT5q1eR90nXvjeS09uIMt8pfCU9UdnGj7OdbN8kyj
UXqcEic/yUCrY1HnYO1Z5VyEfg5eL3adk5ha89q2XvGQZMHnFrXTM4tneQQGtTBCs11R01h9HShQ
vK3acd6xocef2j6xT3av6qux8/ODvSDYClS4IMXpwugQD8Y9Cu0mT2gYoieHLZCVZPb4QHWxS6eB
+IhZAjIC7ifHhA9oOw9tWm18eloUSH05PyRCZQB5Zb2cZcgijLwrXTz0CVPwNg+sFdmU1G8U1aLP
meZB1ltvcICBfTleDXZBl2zrwv8GpUaYV8cO60ga6p7qribmGKKV3NZ91DzMug/DC3/QnrRdpQfL
tuElYrbKDeckpU6L5bqnWaTDbdsu9QFVJOItzhqVt9Ihlo7FFNMnE4XZHTxrfFUSuJGs8sQJz/U0
chNI02xI1lyellTmL1Y62Z+Kxon2sMZ9tZbU2Z17RQJKbA/edW3p9jRYjoEw9fv12HTiFFpArazj
MeI1No1jNOr+AZaBhqRiyX4knWb3S0dr3SuAMAOURVw8rp9pmoHtYZfLG0dIaw9KO20LE7OTsjr0
103ZR+hY5qi5lVNR7FQsFiIzB00pSU9eVNqHzZ2GMbIpr+38Kyr2RsSUdWPddJaTnv3eE1feCBFc
QOpdySJ170DAik3Eclrr0BxDeq8elVSXdTMFW1qRLj7eJ4ux96T7IL4QnIGOZZA2b+koWNibOfth
lU3+zF7eJGsuHnI4HeEd3JHDyegm4SnMkulzP5BoPUZuepWVY3aekExGkIx5hpkIQUe+toGIAzBP
K4BVR1sLFVR9GZUVHiyMjkzRiAhWS+dPDQhe1diAuMZyYITd6Ks3Wf5NEizNpjdTd6ji6VL7Nra1
vfI7e95rE6tPk/ba3SC191n7VrEHGJi32CiXA+BS+4qtr2TKTRsy3bhAoZ37Uhsevg3u2HbNNQx7
9K1NLO8QoWWyThDzk953YDI/0iA1SHpykZyCYsqvM+pWjuE0qO9RoKxvUZLNW1iwei2orTMnJq+K
yHOQo5uxyV1UJDo6BB42D2qE4sfQTeunlpGPnQWdG1K0Bg+YhVTF65Zsw/6lDoKr5SsrvfNjshrv
R5Zx+l5MLtYASUlA40kd7wTJPZ/QAlR3cZ1ik481RO2aKDxnXfUWZaNxlh95Vn3j6sA+cTGEKO5C
vUpCvOmhC6vJNdUfJ5K8IW0Q2IVJ2CIwBjMeIbei6al1rPy+BYraqNxvb+DViReHodvhE3ROA2fO
qyDxuRc7EX0N3KlvNoVfqmjltykiziG7SNC7zqmKTc2en3C0dhDIKW+81aObJrvQbeprky9EepVJ
yT2kHbMy1ZRuU+bwc4olZ9f4ZXIfd9VyVTBR3ughHK9bmsGPlH+qF7UU87rO6R5fPDdbS/K19zpN
nXVhyXgbpUQJoEWYoTobUGb6EfceCXDAv+PMpVn5RD7oHB4WS22SIwG13Q5tRRAV0CkkXu3t3LeO
pk0Q2/ojp1OylE5JljWbzFHTuYyQkqUTqqgkBpz3qjE8+LmabuZgRH9OAYPaV62JroYuTcH9/YA/
nHR6RdkcZ2E/jvdzHct7a1Azwl4PnQ7Hv+K2IrzzIelj59RaHhFo+aQunLJ7J2Wmf0go0/JGmNC9
i2a/J8rK0/7nfCj7L8Jx3G+jzrrdqKLqitUbjbJwxqZfpQZadUf8/KLWmiX1ezl3GIM82WZX+TzJ
fatVe8wFu+bkde6Xwr90UiXYFVA8M9vpnURo/2bmztw6g6qOAPvcQUUkad2ivi082znTbFdNUXWg
C2XZqKw0Z84lKEdknkzbHBPCjtPmiK57CU6EP1jbmNKukwjK8UuzWMkD006/W7LI2vRjIW6WXqcv
tCGKdK2dSG9VLHP22JTqRxkTPdVV6k3nvYsn2JPiVkRlMawJKRNXxN/Vz8Iz1cHrYQcTp3QRwWFd
WdWZdOGNlubeGf1q3iqt3dvKGdk0A9e6NmlACplvD8eeqWsEwIn6OxLcljs8G86GtpTpSWH6i9bg
7tE1jNawYvEV2zyoQ2QZjRXg5qzzu9pakmGrCCeIVj39qTAlE3Ib+K8atf5k9wYrNUT3egyWCo2d
Vz+zBtp3I9jascOndC+ZIL5kDiU4GhHyQxgZZyuyOKCBVlnjxmlDeJHe9p+iOgN+TUo/v6rbfCSG
QZEMS51zBf6oPfQNjb3Nl0U+sMPIc5f9U0BSJPOzgGkYNgsHvTWSxuwy0yfObsgBukev9A65NVVX
hbbLBzUoD5EXyrIM5ddVMVXOWrJIXkgWFpGlcM4IT4oz9JX6kVQliT+tWr7n6MCReU+LfAQhj9dR
a+ZtXI3OKm3n5TvT5IVBiMYt7ITYCoDYjbKteBP4dbgpTdfsaYoTJ5PCtULxuusROn5btQhtbd25
+WruveU2x2Xx2WIdTNfzUGd75U1mZ2k93GG6ne4piFm2OpvqcRW2DXNXDlLspybcWjZcGi9lUPs8
GEnDzcviVlt+wiIf5ueJag+CE32Rfe7DCSQ97QHy4dP7jRX7MzNZqD6pshxvSdHtQK0MgtNKcLKG
awYkqpJlm055GR6yGtgO/0ORf4oSa/juYsm6jpekSTf2yBV7A5AfM3WWY7DuGw8QcczFcNfGTN3r
kn2D+zdQu94B3x+nDocBWbrlVZBFQ3hleW4gNk0tHMhzwWJmdFjcewNUby8d/ynNEySk5AUMK40A
BxdqP+68uLIOpd2PB1x3qN4GkL7rDEDUWo91NH0ecxsKrajJg3F0IG9Bf+NHRiLnXLiYX6hnYwYi
fMnZJirBbFjlHSLKxlf5VyDIlOtVZ9Bxo59Fe9tln96gDigcQKGxXTdSz3tgQWNd0Z0SBduq8INv
04VNQ1qWHN1Bew/+2MzRXW9Z9sYxmGk/eca3ol3qKBsNm+d6/TXUzAL653iunzwaLDSvSi3TnrM1
x3F3ot/jZpjssAf264pnx/LFtIKer5MnOif8ZmNyS4Lz5rG5QXkNdiisSyY+t2YMqL5OlcsAHRF+
NsEQXDWmuJzfpcS+4yK7sLRM19gYfLm1Ezs2174dz+Uh0WyeHGEiN4iTo4jRm1ho/TFj2hJ/I0IX
xe2Yt2GGscBJblqJXOnseKp+ilsQj02g06jaZDMCp3VaZ6CP0ZC2P8qsG+xNlepZ8wEBOJzaCa5n
5c3WPGwRZXj8uh5TcpZTf7bWeVrSpuNFy6hWLqlUTyCCaly3ARP53renajzBniA1ScYRCrEuG4xi
Lup/tmLzAym9CL5UGcz2Ko0aCyV/qWS293ydkm/omGY5GjM6j4pJzN7RJZOPWCjqYgHt0OzHOh3E
Ri3avVuSzk9XgLGqAiMz7nmSuf/qSiYD6L9Z3Qnf4Ytf5ohaoKrCzaKyne64aDu4uc/oPPKNB/y5
CcZhPrlxzNkGCmsX0rrjrZGmgKZPopMYr7MMp5Mo3PpQCiveBsxiWAj8ggMi+nf0AEue7zq9JGeo
7axdaS60EwK7ZD/BioMezMVucOSSoB6d+ts2SDv/AMySoGxHirsthWm/dMHcvwHBdju3iwVtSICO
JoELIgQqV8BHbn6Vu242r/wEaWxjyWWjh6RABO0Dpt0Wapp+b8WFdR2S0eYmrdTtUjMFKXshNadz
k3TP6kafK410e5Mt4ms6ZninoC6/VmlO5LdHANlNFjfDV8JD8juP2/OchlkHJBi2b0uOoKIe1LJD
+qJw0GbWFxbBJl1TBTVuEbPnp1SHI8cxCJuvIiOLYRn75s1dEhgFR0Gwo5Mgd49Ryc/ca9Fa85sH
9iPXnp6aJ5Sbl/6pCQMFEuezFkC7QVKFJ4Ac853dYAQ59TTrCl9SfjKW376aKE+vcr9HkDOWfu2u
ROqML1Q8i5SdkNaSS84Y4gw9A/ANmO3fGs6AiytXUiCL16uUAj0QKKe5AlaITohphnKH29l+7KuB
xSoOG7ORseoSwIrU345L3GxR+wSgxv5y7mjzvp7Jj/wu4yDhRZb0YI/G6sNVq9zuVPWTh8VIN0Ax
MbRaZQ1XKSfQ313Gri3g72UrnAHL+yQMh7UIi/q7ZbT76md1emqsunqlDT3/ToBsd2jNRCRLHPvW
ZiguvqV/cp//VSf9p7rkv/c18/9WT79/qy9V7t37X/p/sYs+gMT9v7XE/9FFf/vWvBb/1kR/+f1/
NdGH4W9gZl4QeE7keRJd8v9pog/t32wq6G3f9V3XDuxLq/ofTfSe/ZvwPAylPr8Q+e7FWfpHE73r
/+aJ0LND6bOLuML9r4rooU7+wrvKc4l3XunMKucEYYA+BIXUDx2X2x3H3vI4kjaB4oS1kh20N2it
x8A4n6cBb8jGRWrEsaPywPZsbstYl/FBpTO0O/vXDuoW/XOpcC/IOf82egPN3HmAd45jiXkrUmAU
u8foVxN8uxnbhZQXOwi+V6h7Dm2cdbdpbeCFyt59FmSR3wjHA88bxukmRAr8uBSkjCaLY7/ljAEb
yhK0Xmk7Jz6xVvlDhAropJEv3GZjfcHEmhYoudSyuI/8wPleSbaorKTVY5FT9sXNci23YI8+7GHJ
pEJ0kL2qlI9tJKTN/SQrT5wq/AEnH3joqsKn+DymTvHUujU+zn6M0CsIBptgwxtgW2mLwJzdZRIF
+HdqfXFLXU+rrqABD0Xcog6LHFCyMYs4twN/dg4XxLir0pXJ01AGBTbJWlMgL1Jv+Wrqvr8qS7CT
VVGU6iUOcmBAm0T+vdsiEVMmKJ+9ycWYwEY9X2eiHH5wKLWvQeSXeo3AwUWYlsygOK51j+LZAeFe
wmdGsfbrDBdycUNkgmXWsQsJtjSxETYEUSJeFcG0M87sfhHBjC13qLt+Ew61/TWJoKVWbs2BHV9K
czZIru5NYXMOn/spdwEiYQm3flnQwTXlPSkqQetEHCATh9Vb6tJ5bUPXFKs5ichfE+YiKnfH4pnY
4OGc95V+iKXswtXiyA5oJvf6rYYQ2yhWyHyFno6iA230dSMs4AZrYge7YJ7YYYMauaibxvMpiOpk
XzhirLeF59XOLkXk3qwTleJhsrQpepJ98MvlURS9lAEsn+rb4K0l2DuHmZnrdu1ABSWbWPgXNDu8
cNNmmezfa4LNAoK2In8fO553l11I5CmsGLvmQi75Go1wvA8GKCM/R+i+npsx+IbxXbwo/uomw7P5
LR/jOllFSpY3AaMJkzBWG2C5UqgrT2hE5EGM8mvNGDBf9Ymytg3JMxhQBlmINZanBrzUC4660bpZ
FzOGzpKaz6sJoAfXcZUVC6FJHglcaT6Pu8JrzXOepFa9ay/MB5q7BKxv8f3kh/KcFnOKa2+dfk7r
HemKLdy4doVNWoItnqGgghlsQeIxyZNMCKQMHk62SA95s0O0HG5RJw1fQr6JQ0UmyQIGOuE0FRn5
TGmLL2bEb+I8kDsEe6+m9k6PUn4qslptInQa6qrXZXQ7xYKi5lzoERAdNZnaBWHixGT1jf3vgXZR
BTC0BXg+InQQFEMEYm8NEf0lzbjU8EYAwwSqWhW/adP+/IMcTFPtxKScXd0H06fIpP4PzqquPDJS
wZjgs46eCxW2HSaXMBvWysjowV8yDUHC0pytGwgPEHoD37xWRR2BUdXRzGhgmGZDvy7vPDlwU/op
Im3YEDX2HBgho1u6w2xEFJ73qqp8fKryQX+hGrPEaiwxUvlBOGO9cv2zrJvssSwHOUKHy/RTk7Qo
etPc7BZjAUB15eSfHGkjwg5S97KcSc7vdityvMNWrbByWmG+XfSiUtCiwElWIazbEVKKlyT1SAJb
K2v9yXGr+g3kWBNVFoYPiZd4V1mVhN9FUZaf0bdV3z08cejCwFqXdeJZpY8IAUlyCzFQb/DGuNNO
tWZxVqY007UvA5IcQEwGji3xRVQNRwe4NYQORukMUhHMNFmW705pjIX9LxDP1Lk7aMSoN1ixLQZ3
7Bw2JxUvf9EIgg64PhNMq6lB4S8BG19bXzbUQQNAp0ckatNrwuR8Od82Dupi10EV4hSqR1AfSF2t
Q4mcIs4vToqsDk2H7dKgUKiXzlwNmekgcBMK03cliBgefERFKfTgxYiZFLE85nXbgPBOWXZWYUFH
dX8JrY6nyLqWnBRhtCsEgSi324CVIWjiYptgyCF3T5KF0OS+Z+29AZHwSqUlFpvZG6pBr8JMmAlT
rGAhrUlWfhlkV3+V8NBbEzjdZim1xj9r5c9tMSDD40re9n0afLOrpXtNpsj7gt2h3vupBzRBtEXd
ohPtw9ciisyj42hcTSk6ZnizoEOIp6M5EjikFx/pCQ0LXypRV99UP7BWjGVnNSvYv/hbNlfCveWg
B5y42Hr6ATzJHdSXlFqtjLu8OQ3hgmjOy2lXYqXd5aCdv8++Zd8wptefWm/ytratZhLky4srXxcT
2oM4vMCtznyj46p+lZ2AIu18pR+XnlVmE5HYt1n4SDYyCjyceJaBjp8a3/8OiAZbGvrCuYeoQdlF
0Jjpd8Uy1Gey8IPnJBoQO9uMxAhWOBkm/vy0ZG3zjcACQMSLMnifRSSWE82ajyDNdkQUBdxAs8pN
2PIbOq1csLE43LaBM21JiVhOJZdBsLLyiVLHxm/3JhHpnTXN/mMqOdH77WzjU6+dchVHfvmaBW18
DMZlutI9yvraS7AF9wuhHSiCNxZvHf/+oK4FGrWbsk+tO3fkOAtEMmQb5L3Nj1lotcGH4Wwqnxyh
Va+z5Eb66hLckOS3QaDsc5BRYrUeEbwd46WiUtzUTYy5gYMX2svFa7d1u+DIsXT5ktCpdHSU1+y7
sHGPPUeZgySE5qQC3ycjoOBG1nZsT1srqKcb1M2Nu45djWYjYV+bCAOrhu+pmCHDAzOsMReXdwJO
5UkgYQ4Zoxz9++guhBSYKnTWpeqWvddJjDcyTKyvtmMFz0OGrBZzA5HUlauz9ZJH3rFsI3PFBuMf
pG2JZdMlExQ2BNV0I9NKVXAqwrmGjet3qWV3iEMTxPNDqL7OaW+90UiKxc2zJ2uf4iskvJSwM4BS
5W1mn94omWfLrWxS3LgCOdgKftfFzO5MD7UzFFtR6fq2Rmd2pxMworoj2RBbP2iiO0/bQDTLrhic
/IZIvPqC5HXXfCb2NV7L8AgXlG4ELFqJcCoYN15K8YZTiHnHKbPZDTV0eDAP0XVYgN2TvzBSIwh0
sm6aDiGiI7ne0JxWwCMkj8v2bGAWvlDnFdz6Jh6OghFuzdUQnetwqfA/DIO8p6VsQUmUX4px+ihF
eo8S+250anFFfKb+EkWxnk95B799UDi+cEDXdfWQgZhXz74Xpp9hHNpuVxNt8HsCObN3oAEPdo1Q
YZM6TR7vTe/Qsbw4UYrXVmjz2ZWgsXEUE4sDkofodEHf1K+lO8n7MWjQBHlNzqbi+q1KD0XZNyx9
jPkogwAZq61YmvIwCre8Nj0CpLyGIFtZoWUfkJ50V3PRh59AM/OzSkmsbAtnWDMkJ8cWA8lNVIOq
rZy+9YhAaULzuYlbc5yQ3+8SJS8ljb1KH8iFbFsUUL1oVpFvBZdXUdzHY+rdo2FiYcxsEyfXArwH
CFZNkAThiFeUwGtMyDjx2MJoOUHJgUyIFIOwR+STdsGwGZCSnTO7RYCLLaA9sDNRXaDwTXg4kvtv
0L6l+iFFHLhbvtwOiUaU9NOKyyQifMadDayMGuXnoenkM7s68LaF+gWX2cAGGXeYTm2rux5QwLx2
qPpORs/eeqicVjB+6e6t1qW4XvAO7mBeShSrvngiUyQ/B6ZCpgsrjhs3iQrxQgrBeEyB9G/a4OIh
SkLrbuQKvcL15+FbN8mOBI4EVjJrgy+gkdRc14hJQJzUEh8E0n37Hs94Z59bTWpKlNVchkFv9jH2
qBP1SdoFy6At1GQxAl06Jgk4zOvkMcfbE1NuW/mfFrDTp/RixcNeQm9fy2CLpo6+q5Wx+OKN7uTa
UpNVMwfn3RNyICxW3dQUL5H0xHnua+tZx0u+VVUJ+JR0/bYVsuMuByzelJ4/P+uyKq/hz3D84o6A
NQhapDuFZ68Nt8b13C1xuhuE8L7YaRg9L3kV7x2vu2zJOvfPSe2SB00iwNxQTVqq/SzxZq1zvwaY
GuRCa18ksk8OXqAjY4Q6SunEx67sAdysYBo2AQpy4meIlyGN07urYjiSCKaD8J0ifujcsfs0Y+8h
WrYv2eRminM97PQvU7PUx9Lj2lhnjgmJanARiOFtIzupIU6LXKahG26UaEYoH5yX6AOS5lC39B9g
JRf0RV5WtRWDhbhhiY+ZllFpf+oG4TLOzypAnubhb87Ajq89Dl9X1TxlN3kzLJCJkmnPDvRjQgrF
78jA52Og2/FbbDnMbshY7iwORa9E6VQ4VaQsNp52ELMqpwk+mbqIxk0U+CwpBdvDKyHytAV4JNhu
67Jj/7TR19prD08GzkqkIc9zqOFMU06VN7M25lXmjvuQFc5EfLhDpZ5fZeMLtqUAxzW7BKkNub5L
4zou7xpDWD3d7MYiqaaY5j0CJblyrSi9DUjZ3ITZVJ0iNyl3uVq6g1HRshnrYLlH2NNdiwm5s61Z
tTwq3//Ibvz/Gbq6wEofQ1frWr+9/uPHW/GPW8Kz3/4NxLr85b9ALAdAyo/QDUd0Bto4CQhbG9+6
/n/9D8cVvzm46cIosCMRuD7/8geIJbzfbH7mRpHnkGjmu0BMf4BYXvCbDyMZ8q+uz+D/34FYfwVh
hTzQOwhr5GpsxmRKztacjYd+CgXx3ab7RTbiX+fIue9r9ijWpQYPZc9D3eDy88JrSLZ92XOImItf
xfpdXul/Bshx+/Lz769nVSUdH+3/RLgagh2yCeV28xT4M35deyoxqalvf/pS7//1UP+ohvK+VlXP
3370Eb0L9fN6tmoGENat2iB4jBWdhwmSgL/36O/y/DzTFRR48vJDV+F1C2eSSPHY/fzBP/ps3uX4
oaUUTY8E+SyQ/26H0apfy2HgzBROv+rg/utQVVe+C/UceQZrWXgKjobEtkqk9pMrDrOS0Q7l3oPM
6l+8mY+e6b0nqInyKcnC+CF3kEq5zQE1HT475xvlf/eJRbfxzz+0Dy5aeXn+P19QFB0ss1LRQ2AQ
IDU+eFx2yQ0u52Idpr+qLfvgq5GXZ//Ts/T1hDXNF6AIQbPc8M7k4yRVj3qzcz//vTdyeeo/PUUR
ehTA4kd5yIbh1kbBWhQXTXX6WNDx9osP64ObQ15+/qfnAKuvqkr6wYOd+F+twnDi1PL556//g2xz
V767tfMQJWHQDeaha52t2yoIH+bS+Oj2n0NyV8DR8jbb5ogZA+zbfnAWiIV+/tyXBfavlhX57q4n
UY1jt9+ZhwEGFursaJXnMbvxk5zkgW9TmK8mMDRUlyZ8CUYAdx8pf9siKrxmbAOT/+f/WiMvv1MS
qB/X02biBGbVv8Pt/eLj/6BYwJXvlg871DE5L8Y8UFl79Lxvrfoq0NvGHmfraueMM3oULLKaKSXx
LvI2wHZaCDy1+cXndFlK/mL5le+WmIKyYpDOGQ96OV/gfNhvTm1lvyesgaQ+MnXIYniJm4eY4Rok
H3XoNtN6HQuU0k0MVIaX3j/C2qbjr/q9g8uX9Bcv6n0nYIkoUg1Wox5SM/5IZXWDy/QFD8A697Jm
1Rf2etTwkygxd2PSbxqErHhXJ3OPVPNz4MpmlZBHbuPEGbLlO8AKEVXWzYAebeqSpyC3vjqDj5Nm
OhH0tSboisAGC5cT3uwp7Y52TB5HlL1xDCZgPIXbxKTF2s7aOFgzruT4AFh6QkN16/fTI4MBtGq8
H4bgykphomeM7Z613HaEqyX+eNUP6YkF/EpV7Y0/1M9RMuw9zloRdY2pKh6Uj6WwJeRIFmpTue2I
qSTfapmhXhhbhs3pJA1Li4cejDrKg+dUZ1KHdtOQIeLs689z6+9+fj04H1wP72sSnbFMWomG5z5b
/IfpYhrvWoBCygc9eNVawpa65Q3La0VIgDG7xMTBL26GD9Yi8X7hRoQUyDmL7+dLus1A0FBb7n/+
tj5YDcS71TobXYX4zG3uxVi+DL58tvry6DbNl58//OVh/up6fbdSC9KmQiyV7X3bUnhTyAakttm7
db9NCOb5+XN89BberdTG6sqsId/n3rHDDqwgsLwH3RXijqyCqPzFV/DRk7xbsb3Km3F2zh2owkVn
1ZAPYt21fvo3v4bL/f6n3SbA9hl1nN3vrdYaVgt1sbHjJLSvuce/9yG9W04tOYVW5iXdPfLycW3J
3Fo5XW7v897+VdX4Rx/RuwVzukgFCfPDb2/N98tFmeXpHsUraNLP38MHt8H7esAh8mVFKJq+rwq0
izPRrrtR57/6Cj569HdT2AR12eEZ7u7Foh79EoW5n7z9/IVf7tO/uAv+WQL4p2+3jC5UBjaS+yiL
f8fEoS/+u/s4je9NSlRdaP/iVPLRW3h3MwehVfRmZIkqYqJKuO/iSwjF88/fxEcPfvna//QmMoo+
axH17X0+Rd/7IILTrJdfLBMfhLO772vcCpdCPtiS/h7jZI/4rgx2WW+OqNuqFErHjb8leb1pF/+S
PZt/+3vv6D/u6blrc1DkezeKd00HkDLG3bz5ew/+7o5OPOUsMIdsF60zHYcsDdajQez680e/HEL+
6op6dzuT58OBRHU9NlLykeVC6myRP5IocFXZ/rNtuau6DOfbsurkLxLgP/r6393dne/jb835sJhK
bxenexwF6oCfv5sPdon3FXcRhi2cZr2+7yLxA1psLXTwQw/Othbi8POncD/Yvt9X3JFOHSaqsRom
IZ295CFiKgzr5YHuxnibc/2tC8S5tyjoL1qNOa7XuXTOuH+L655AHJZiUnvs0WmffYLSjo2bOVuT
TUxeY+KRslC4D75xflXM/tEncllJ/nSzEekVTJNl9/djPf5vzs6kuVGkW6C/iAggGbcCjZZleS7X
hrBrYB6SGX79O/SqPr2SHVGr7qp2SwaSzJs37z1nQzHZDd7Ku7gqbjtejs/vyDKv/WUIXerxgg7B
t9vmjH7Cvh2nlEsrnLLrhP2iGjgaAzm+W7iKD59/3ZXx89925I8rmtuBMjRFtucR6olGXQ4BG50F
//bhy5f+8eG2zmFkTVPeOUPmCv2ekpr/WvA///QrC5t+MU9oQpFzBl7gbNJU69PElnDP7ISa6zHe
fP4V1+7OxWzRJZyFOlZan0M96eG8wuJwHOjQn3/6tQu4mC0CicgjHp3mbLd0a2ii+JYHAnIwxJvP
v+DacL2YHJxRmXIa8lh4+ro/OEgbPia3U3eOE6W3jdFUD59/z5ULuVQV0kPYpZTx1meQhE8ZbU4t
bXizXdz/28dfhAClQjqkztv2LFLyO0q0LdwRI0DT//zi86/cp0tJ4RCMogucuD4n5djt4dlaMKUL
14srTewM6CtvIEUqThkknedUpa6xB8Co6WvorUvzvdLOHSAUzu5Dw81u2l7LwUK7pSd7Kzvm9Ehv
Bjcv2SFRRa0EAKkNOmIoZpDTdsBAvaY/zQUebj4hjuXAah6kr+SOvk5gXp2KpcW1zZrGd8dBbFLK
Jqiohi4b02K8SSKjXqVk44+QXoZV1VPzQP15eitAWa6B20Ub2jnck5DpPQ1uyVYXoKaDdJgOfdt2
z7VQkn0CH4Da9TZEHqZFvl7Z2oosZPuV5+faDb4Y6TQEwB4ZS3nuSnEscrq4nDj/GGIaxdjXfP4U
r0Rz/20Q/5hsrKhyjD7tq3NtN8nezR3jpoC38qtiJwXEvE69UBrii1f3ygVdms5cIwvbGoTI2THE
aa7Gb6RjTtQZ39g8q8+v58pL9f/sZtXctHrGymhUgXtouwruRBjalDAQ4/3TV2jL1f1xy/o6MppQ
tapz7rjNli5Zxs9iZBi65l+/Yrm6P75ChzacWo5anWONSlEDArjmZE+jYz5/fglXHsR/eao/Pr8F
ZO4Au+FBsNYDka8Hj2I4iidiXAvIU+YvApUrT+NSezjOKT1PVP7ArZZ3bmCcAAbccvb3xeC99vEX
C80Y09MzyUGezdoMvkcjfZKgeeU6zCCL/dOdujTULTxloCOtddZj1T3qlLnZc888Yzu5r8zG8G9r
znLq9OcD75TOnupJt86EbfsJyG4ZNOvRmJ4T91+/4mJMzRCj4r7iK3IgouNcP3QJdIYsuC30/ot0
7JXncemFowKzCy1Ozs4JBKUGoDmNMF+8dAY34i8BnnoRttjEuDQgptY5ngHEtckvSkzPnz/ia7/1
xSjS4cLLulGtc2AnC/Oj2E6Ab+hsbr4SuF6ZZNWLibymjjOYHJcO06zuVkWpnAdNfcrbcqNQwTRp
0Rdh6ZUoWL2IXAS5UWlSBHUGQrYuw6Vedf4VRNrBLUxy35ruT27wTy+GdqmJq0fZ6l1T8azTqr2d
XaBJoVvHO6rpnQV6lvzTmNIuXXGqcFiZemESpcJhmovxI1Br7Qiho97+y/PX/p8aznVTHbw2VUAV
YlIFKlrhbGDm/fr84/8+cjX34tUOY37Vqp7MczNpHFLRDoZEQZNfPIa/D17tUgQ3J4kxhGAeznPn
HDNpHgHkPDrlV27JK4li6ln/d2JKI1eVIrZIU1GHaIBBDw0wZ8OiHPCKxtnKFgIdC2D41e5HX16K
//+m00ryv99Isa0TJaZjncfkWFjPYVn5qpN62Qjo+ok0k99UiyAGIu9pzH/p4iMTr3gqboS1J4RZ
LX+Sh3hOgbF9MTlf2W5Tw/+/v5JBb/mUJjkd2AFMtRH68/B7dp8MQCxtXdJfRCPCnj5RWyb7tD8V
gAdKkDWD0XgpNqxRbhJ6utONhNn6+aD6L9j42126mFJoQyupas/Ks4PqbIiAw2iUiU6rKN8XVulZ
IIul8VbIGsfPG9mHrVBVT9LEDCXaQOHz+a/x98yN5l5MOIXRxkvpbHm2+vu564nrZ88uOV4DVxvh
fNK7b5Q1bz7/MrHc7r9c86WEDr4mzf+xk59bCrfWdCaKgzkWFpSt2vhWzUindGlO+zGuPqKgfxpc
KhNBIEx3LVYzv5Q95ypm+VvPmoecinLoVTUtKqoWeLQuhWuwsE9jbqS0ABSJR8VlTFtHb/myj35C
KKCxhY5CD1p3iUXFkL4TgIYfzRqKVzRXX9zRK7OFc7FrG6ljMLugLs6KSsebTv2Z68D7/fwO/j3s
05yLRMycl5akuyI/69R14RQQhLCyhMaIE0MPhy+ismvfcjHhjXpFt3SMVAmowcntul+W3FnDizU7
XwyEa/domQv/iF5nuykF+l+KCPMR/oRypAHzq7Q8dTl/H2QXE14MTUdGM799pyNcj0bqnS0513sb
opwHUTtkk0SdGFVdDn3ZVK+d8yoTx8SEpWhACd6C16tWCSv9PTW/1IU2tb5x4oidapzPN33SIkOh
0o1Io0RQEg1i/CLYvnZbLiZOGlupbyx6CkY1m7bndsUewv984Fz76OVm/XHH45nK7KwO03M4aJiY
2iezzb59/tF/j1k052Iisx1qUYasTc9Z5cADCT0NfoMw2wdqP499cgsb6u3fvulislIHAFkqXAKW
yvpnVCIDLKZpMzrWbdzkXoBHIIKs8vl3Xblh/xFz/7hhIgPkaIghPpdYdXwtlPSMSOWrhLm4suov
PZh/Pg+BwrSatTEmlt9Qc+3ro7IazPui21vtJjchMdvjIYx/uba2BdOzT7XZj3C9tNFAI/EL2u0N
OlrKbSnCHCKv1B4V+hrm6CmlDBxbrN1uiOVXqdAfg16ukwDMNH82W8gly1cs+Jt/u1EXU9JAdj/R
gNuex1n9SEvhNSqFvP/22RcTUcIt0kGcpWcr128GgI722H4xBV2Li+yLOSimIdJS0iJlBj3n6p2h
NZ4anOnUXsn5nNCNEFh3VffFjHptNC1//+doClENpXOeEddDugkTWnBG44ujkGtD6WLWoN+SKnxY
dFDT9yE5MbmnHfvf7v/FrFHmGUAXa2RT7qbp2uXu7ypSc188gms35WLiIFkHhlvpUHCWGAO1+Byq
4Y9/+8UvZoqilHma10Z+TkEA+kLv3TUdAHL9+adfmfGsJZj642lGkEGtkd7Rc+YgONDAiirA7Tsx
3oJ+PqYWYOOk+eK7rtwk62KiqErdoue/S852VD7FvavQVUUS9vMLufbhF+9uAFFV0B5UnMd6AN0Y
vTsCUcO/ffbFu5sC8QIXKNOzlrjNuh9YFOg31Xeff/qVQX9ZTzuTlQotLc7PhjRe86T4MBA5RvQN
fnFnWEB4mH+JVS9raoOwStPOKuKzqitbaQ9HJgPTehn0vSmdvZrVqzjfN+Oe/+SPM1Ku9tXiJuoT
XVvhjI+aBrJcuZ9mGGbWUXRiW1NuNDQ/RfrEh2QzwJHMPOp8kNXi7UKh0lrdysinfT+8Tgo7D2F6
KQbf1PYtQllBm2YLpbiez8zzSCU3gvbQjraNzTK1N9CiK/Lc/M3cUYo2qPDnaKKN2E587y3zJrCN
IypJFDO3/AykeQiatd9XWEW0gMZs445N+pGFwwm6j1h7AAtPU8tG4cE5pQXDIlqzdpSdXGmRseVX
kHb7aIYgQ/R9nU83Zv2e5HuqA+0c0QktDRP20VoXKz5SG1M6IanRS275GQdEEb8CXdxUsAGzy/eq
BNrjvqq12FZAwSrwxxJqbHBKgl+WKde29sKq16vVIcgMv4tVjuSDVQFSkBN6N0Cma2+WtXAigY8n
Badyd0OC4zVwIXWkt6n2oGWTr0v+ZIqVhqEo1Bcr0z502YdC2O5oWtU1WjtBwBbmW6kNu9IYtrks
2FpE6zmko7mlqeFIXzPekXTTNZkXqrglZ8h8dbdbbqE20k8h95266aDDzuAIeTax+L5cpDpMHIYj
KdQexqn3gFwueysntW4VOv/gTKIy/sc372JBiAaOr13bxG6Q0DevBeZ3uDFfrPbL2/u3t+JiRUhx
cbogq/Jzb7gvpM8nbnsm/HIquLTCUr/4mmsz7MXS4JS1hXdiTEifW/TvwSkmGp7V2cO8uO07rIaB
9sVMcm0OvFgqJET9tOgaYoyOXmSQqvbKoI3uiwu5Mk9dlm1X3eha4bK/pkjwMQrJO3dyl9KN8/k0
eKV0VzMvlgeUmAoGEhGfMbpA0Is8rR4OvHBRZ655J5aYqUnvB7hCltiUgraq9uXzr17WiL+MhMvy
7WwEGjwSV0IFM6y3wG2qp8rIB6anQD4JytJPTjd9Ve929TovVpPaXch5oxWfHTNWb5C1mfeqVjvr
iY7brV1a5C4TbB2osly6nmvN3c91Mq/BL1rAu7VqHZeu88WIuXbly7P+Y/m3LTYHdZYXZzUpq1sa
RrKTEs7q45Qatm8YU7imJfirGtsrL9xl4beTKoY1T0lxhjv9M2/qFwi721o1PRhfX4zRa9cj/vd6
MshveU2xzhl0o7mqmJ5WagKgqBka9azTnujrml5+kYpbYqS/DZuLCcQeNdqux5Tdudp+lEZzGlDk
0nZ/V7t0faC3gnEYIAwYNp8P0yuv92XhtmObOryJKTuDYXkriuo9V/Xvn3/0tXf7YuYQADqQrXbZ
udLaG7dj42v13x2r/WKYLa/wX+7UZXH11Clpmxh6coYTi5jZWBbQPR3Rd5CbtmLWvyOyar8Kd65E
O5flxGXS1JDlNWx3M2LDQy73yGzP/KOabvXhh4qDN5Nf7r2ujLjLCmItcNDiucZCFI/sRxNc7Q96
cdXfSuHk47qAW2sQwIiYzhYdunEDLTEOmc6oKKi2/C760RlgyYQ9pvd+KHs/GETbek1rxF9s2P4r
hvzb3b+ccJqJHl0opeeOhvgUyHgXhrsCbfpY3BP7TPgklyisfjdQUyyhmWnuQ7vYJksiH2AJvVcs
/s18rthRJuzusyTd8jfs1FsLa6ydryFrRrWxXuKLMoyJoZDMpQ9d05OVqkiR/lS7b333xUpxZbBe
MpQsyDGVCZZwOdlrSW8lntZ8MXgM64pHSDOWt++PKbF2y3oIrSY5R04ub/VWpr5TOpNXd/oO1IR9
b1ggXXUrfUtF020cFwhpquWQXOAIbO3CfMCSqloA8hw6wR118Bx8XqsxVijIUEt3n/ASY7sf1fwl
1SM0U0ofPiEhSlYKjqlV0cDMnyNQtHYy4X1QJ+dgaH15muQiSjdTuW1LvNWupv0oJzOl0x+aqqzM
dueWzUc0ELM5Or2cyWDp27quxc1EWOChJ5gRrMzi1JuMNX1uvjXYCjYR9ZkHyu2UZ6MZsx2NvRgg
TVAz7Uz3kp1VZO3nqCamKLutorqJD0eWc462WjumItAnooCiYjjcqHrVeyhusCyISLmx6NT30z4F
p64XoL6xXH9MvZo9lKoBgcfVk4o+iD68VzM9eYCT+BqGeu4VuSVeklxhD6RBfR9ma96MCjUZTZQp
xARjA5G+ZZDOw/1QKJk3c6C5gi+5b4H2rUsh7s0IOajSIcwzIwPVdzPYu8YNiwNlijZNyWEfc/Ap
DrQUhDie5Dv57Z9pNcR7VF7URia69iTLMbuj/1YcXY71D0BA6X/Nk75aFWLo7wr84RC4x27H+dkj
WsXGj6YgOEVKPW2MTrEOKQSJm0SpUDVlgXxhDwYrwcWM956ADKX71u43ce7GW6Olq3ZyFmwP5yjr
dOo0+EYc8A84IxOKsjhdalu/CCGHVkPyqjjyw4YAsgLjvR+auFw1sL2ysLhVbVh5wCn8mD7kyOl3
em8/0tiy7eLk+zBW+XpC8bwOw7H1xkw+2iI5dDJZRCHWqtHRQqcifg37fu1WrPyZvFEjQebNLdcy
APye9T8bGwmlXXujy74pDnZabq+dOFgxtyaFuXHbAL/CtA179xRM7Y02orFOo/kn1V/GdiJom4NN
KN5VDio0XDkrQ2yEyHC0xRzm4WUVm4Cvrgc6TYrJT+SpsMtd01grhMgrUdCRXcCe5CerFP2gm63U
7nUMLK8Y39qOnCL+7Lyv13ZN93f/1s32dvGJI4MosZZCDx44GysbnzjqYdDlyWAUW4AypBioz8yD
G5H1DzpZcMstej/u42kf9lUKNovzsxV702MQWYqHw9aDPLvjqh1Nwv8UEbooE9HHu5FkbxB0eSGt
9cx9nqnoMosntQEUrMC/CnBAm+5734NcXlhvU7k2A2O5fz24/wauy/KjDMhtFs4eSHCfe9IQwoTw
gzkiyjD6slpvKwLSKUEsVo84qFMYY2+5Bqcddj/W8FtSZ0Nfn6dM95tMXzdC7Cr+bwzXBVsPFz4O
/j46j6AqAw/WeBqiX8XjpgpwHQ69Z0EX5r+Y0WPbfLi17qFL9biONn+tnehGzX+NyoggTlnMmZtK
/wWkarFL7YvG3fZWcywce9+3k7n8+mZNjfasJXSup3c8fV2313K61SIK7/i/dfhSzRzDmANr16H0
tBlQIwCRNpb6auQGZnKv0n9YWlSKLk/M0m8dpSc1byhrxjUPAXZlnK6MGVlKnnsqYm4CEzrH7O+w
8o81AqIdaXC/0owbIOheUvU0ncYOjlhGCydbnOfOC34CtZPpDVZ2Zzui20QMtjIQu8lBFd7Ft2MA
+ajWdiDsVk7HJBoamySuQeJmKEfTA79nBdoERfN6rHn7x00R6vvIyoJtsAxDLrpsbtC3+EK29zyj
tAwO7Gp1jxd21N3lr2ylOfGPIDF3al9VD0FcrWn9PmpqtYy3jMR9bGBFHppueWCOEQ6+nQw/2zD4
TUbWHzR6Q8VPObb0QNg3bljfIPD0JIMt7Hh/YmUf5cG66l9mPAPojiC044jk0S1RCrAfmPXTWysx
MsN20nSIXSn41f0yZoZx8SWaGDSj2f5lGQ2e0ZQVP/dEOHmjDjqEj6mN+6q9H+azXVRM4sOhGpm9
pz2ar43gjoV28qwQRiwCiCl4jCE1uNTvRya4FN5sxlYzh+tFVdUXP0LZ7YcYlCFZJE68Vm2Jt6PB
Aj8id887AAYsqyP8GfNmVEF+sZS0giLlSH1fBrycn3tzfAxc0lLMsJn6k4835tdUf6blyy9z+gt7
9cTtl4yX5XVbfpXlS1JJcKT4RZazlCu7lM30aJuUppkgaF+FY39reU94xO1sfRh24Hd5v0/oCrTS
n5YKaIQ9QDJ/X+473sWVViUPXfYUWfM9JcK7rND3pWM/L4/Iae03RczvOopvZNaohyfM4U3k3gum
ggTdJFqRis0EkPooG3edlTwqAUk1DqVi0U5rgEHfikHxBzW5s/XirtaSDZU3Lxz1kPp3RrBgKYeT
k5C+ZrQH1LL7FvcVBXCN8iBHhmiRFjs7HZhZ4NL2gaXeakCplClAK0GzMWoVuO5p1L8U8+yCs8IS
K1Ozg//LRKtpMnsyQzJCsPV9fXZ3Sh5aPq4yHQcq2HANyEZm+U7v3OhG91ir42tfNg8YBKnUrTfV
rLLN5PUFlncehpF3PWaPYzyTkHrL3Om5icJDxt93E7Lrvqm7Y2U5P6Z8OtVhgF1de6NP8ilmKaPU
Ifd6A9BZpWZrc0QvR5WGfcL3QB++pcR0aFYPZtW8sG4WT2Rcd10MBWZwj0kG2q8YWH2m0Uo2qVCH
myxw5y1xU/jDEJqxHenqF6uyQooihyxfS9emtszq0NfEEA47Oemb3goTSNSEL5wjIsA0KxYpUVcD
RWhB6dcuNhJK0VvAf7PuNTVwb/omzAO8wgJ5dlaNG3qBjMNgl3tKvhm2HR5nIXGF699MKTyEGvsa
pLMPom7YydieHzXybvdTFhWHwp3FW6PG4lajBidfaZMbHyjPMKnCGLTiMcSxulUHp+EcrbXx9faF
OJqYpbZl3BvUhGSTveKqBJVaRvRqww79NtAxcVgMuds0b8fAqwpyvJTO5qcoglC+67XCWu73mN60
dPbyXtvjvFdFbt5lMIvEWjGUHwU03hUgefDsOY2rzy1FbvqmbUrrkXE97lwtT6NVKWMNgF9JY/Ic
6WT8ZJ3Pj5M7W94oh/lnY84jidasmiy/NUcViUOC/ZI+2VwzsDLhOl3prO/3wqrCblXGY/sjUWxK
I2Rtdi8dLPezmmKpq2oF3jtv6xjSbowi3WHjtjbCEOx8DE5r3RlyUAAa1ePOMQvyysmg5rzAcb2f
SkiVnGfXcB0dxqJhL4SismhvA9MuKP12luKfKaKUNVW2bjUX235KWyQ9jtqukyRmy9QOqe8WQ3ev
cgjlY2fsKFKfy2cqSornsKZSEXfALweRKoT4gSlYvMMxilYAhc0fY1Sk+wbb2Tt+0/YIAlz3bYVl
YLIoWDdKx/ADGDsZJmtLR7dmQyg1pWICMg71h6AtU3slZtMiHbzsIzragXJdsZC2T7qfG87oZ92g
7sLIpn4eULk/wpX3ASm4XBLI8iriYpwYVJZvJE1rnbSm1D2Tf/0OBh9YazcPx5zyv40ipLiL6ziF
3e1I5VHouvFTN+rw1kjlDOddx25mqFHYAx0aJq8gM+QpGcuF4mbtSost7Z19k/69y8zAQ12lHfNQ
7UAOOdiUTF07WXZtUo9sUABbqepxHIHdQ8Mbhg/IS8FGFYm1j+q+2HZpqR+mWgCcrcOReUdMj3nU
yQfac+it1kmdrrgE4dGiXQFVVcQpQKeCZ91xvawZoF53cad+02ylXTeNgjgHj9mLNQbqRo0gQoaJ
+l2Lkx9qbt8Vi5mCi22OWWnMKyZcAh2tG/hJOnNm0QIsNQCQOzhMfHyEIOqWem2rYQkRGfqBsHHv
aCV9SJweLK3cmAPQAmd+UvWBiKmghyVSZozH2jmsLRfKNSsdbxHGgFvXKDfdTHydWUDKTJcYUt8i
f8Vhp9ePSWfcRlawFq54cuHDmhni2mq2aPEl7AA/3hDcqwshULoPYTbe1kVHcVI43BPAIEwse0/w
Y8C07S145W1k1/eOMblI34n3NI0K/fnU2xh1FPxB0bQJJumsBjda0j4c8zht4gm1hvkATjisjO+2
qpQckgzTWVdCUif9a8ZE4KbqQ+/EG8NeaoNyl076PmiXQfSQQ1nNaVbxs8p0NmAJuWqxcR33xQXI
F/bNGj0VOssU303BvN62FrdQo2LKQG07V3fKHN06dnHTVulTM5SbVHdZ2nuInarqFFvHaO3TVIgQ
/ZE13mEdc/ZM/JxdGQF2eAEadwu+jWihhfJ0KAq1ekLvruabfO7uMpstA7am4UfvCOPULdbfXI/A
UgUnq4weaEVKvUhnfYmGG9iE2aowlVtrnCe0FfENFaZvjoh/FGlZrc1YW2Tw+U/ZmXcTvhcYdBtk
CmdLD4B/6njVVKO8H/KKxma721VLFWJrIdRIYQLi8pm6l4kPRKj5Y3B7Gw2kXa+SnNRCWOZgALv8
N5A3mHIFcOFFR7mC7f+7lxaDaLg11QnM/bDvenhzefxLV/l/4rq+idVi3wmcAqG0t8tzdzIQwbYd
ECpVqvPUuBJJ3Wz7ZSJwbrj2Nzj4gO9ZUhDB2duFpQxsYUPW+yHJCnsTlNixCZR+N9SC6OVcwODP
fdey393U2SxXrerVfV5Mb7OFHSln/EbYIR9o7EowxVTWb1vVk50a5clTxXQOY7/Yh50y7K3JWSo2
26dQqkfTdA9KW++UdHhvs34LP/eAAfAwRXO/lh27PGJ6hBooKfwOhvCohT+zrou9shC7oFSYEJRo
xbv/7qCaXrUTdXzUK4BC6NPvXZ05sIdt0w/cCnax5azqIXM8NjZeUS0B7JjcKDwvjkWhdRkGKGJ7
1o61qgCEbPO3Pm/3qSNvnGg+JXa0A4v7MeZ0ShnFVtRms2qw0XJNG7dLkrXGthh/9rpvwx9gTroV
1SVATEflexaVN+rCn7bmyNjMFZbXzgH1piEH9cAv4j1zTVQwqWOuFGt8qjhrcJgJbPbKc9EcWlAk
ss9uUnd+D8mPNFFNcVIZ3oHbbClHhFWLA+/ekd3Rdosj+PuT0II7p2yIFRl9hj7e5bp2CLVi6a54
H914l88jZxe9+5bQx876zWlpZ7L1RF2eUjsB6Dq7n0jsjOh0+to59o1xr4fmAZF0uWoVZ58p7jd7
nu+qQT0a4fg70aynwdZJBaTdwViYFDSKHPNqeC5DeRS9eUuNGGJbk9RQZmdYCMd7o8U6ksrfDnbW
lRq2Z/I1EC9DWhvsuybr3kCj3ix3Ip7cp9w2d2YJnJYoE3UdDiojD5/GUL0L+3wXpymAtBrWIcCZ
LfWXJsNWoBSY4LCJ+tGq7buWIH7xa99CxP0wh3Tcma4xg0c1ml1OqmrHebPqUc1LoCAXx250aFsC
4xGONcoUzg2addEYBQymRU2jgMWwRvND8B7nlq4wlki2Njwd5K1wGJvS7fZxZxZHjM7Sy1tZPyju
aK6VcmoonJqQYLj4m856lxSPsWNGaxDjP6e0f+nGOLs1iyJlAdAX4DoVaFwlY10ZhX5UwT1zXK5p
vCNTccoA0L4pbTl9G7SYekp3yg4k6twXOWg6nsAp8xsLB4WdG8nkzaglEdN0VvQx1DjfRM74qYxs
sFekuNLNmAcmaTCjP8iG5dKSIyjwENvKmacq3wuqBDhKUe2Jk/sEZnY7FemdWRPHpA2xZ5KD0J7m
EGgKUFmwEU3rdRQCr2VrLY11DmTPTnfmUwvs5j6woACu8JGG3wgb+kdnsc1moptwocwQ82LnnfDC
fuj0sP6mdjN8nsHRMIkMtR4k+yoxIWLOJmjLFU1v2YF9CrvfzB7WGWwmls26A61uLbYhraCUTeL4
AuRpqQdZT9Whgly7/6/QEuNHdJoE0Npi0B0/bJDGytztNlpfcb6+iILzZFZPc1fZnqrBNmTxyh7c
OXd+xIN6joJ5wnEGss+bFCjt69Rse0F0hgPJrVWjJWLRkJaxY3NJ/FZrDLvARBV1OkaOmu40DY1M
WLhMtOOgrhXNlpsytKgVNSHg7sK0i59rmlq2VENCzG5iZVfPyYiTFIuyzh/90gbmqkm6Utj0aMdU
GxXfaI1sL+IM1mNAm9tr1ITamyXN4dgNuf6SiAEYsJKM6T1E3MArk1yepnr8EHIkicUVVMdZFaHf
0PvwBmyh8ZV+6LZ5FTTH1mzN3ahrxqmuw/xE0bV5SNDZvnS9MJ7rsq2OYxO7qxqk9MrEf7oOaZxd
OREri9rKzDfQJ5Acpgp7doyUZD09bCQumaBlQPbUpjfP1Dv9xRkqOOeOpR6LoSnWTpgWPhBISu2n
OvLCpsxuVLpN7oa6oIbegKRp8Ar7iNwpCpJlv0vNWnoJZlLSlDZbE6sX+8iVolwR59W/KFEC/TS1
cCbbRmXT4dAb86JkJpWGDTIeimKCYb5De6VSBNPUsP31qC6gn8aaG3uuKKsfSTiUlLfXDoJOBPZT
mcttk4bNIclIC2eqAWe3FP0aEaIuvXro03fR0VanFugVEnCdKIDyetFATGb+WED9+aZatrZhKdLu
6krhPMqWy9kvdc0uL+/cb+Xs/hyCKF7nWsQo4QjAt7BEoKLoMQy5YXlP4h3yeGtO5AMWnnfKHS2S
tvNIdyyxUVyteuyp7DLG0nMt9gCcmtRvsN5jL0pQsrK2xf7Efdw0ceVQbjPrmzqwTZ5p2Nzavd37
LgXuJzcjmaFg8FkLJa4P2IdtNA+JQwpPWN/NYeRoMVHTtZBEioJDnHPVlBGGq2za5M3CTRfTFHJu
1AQIlZuYO6Sx2js0RGwQ0BubPphq5uQCV7ZS2a+tjgCqq4DdN33IFUdR9x2Lx7jVjGlmi2t2AJQI
oPraGlcqx+dA1vHrTEXtpzM9q3lm/VIQNR2QMhGKBsHt0FS/Q7aw0FhvcdU82K5220j9KeY4cJ3P
6X2VjAe2cLddnP9G2YvuS2pvAj0U286h8KXE0GRUgM2HLCl8xUTBng7SWGH3TZfbxaJnqE9spB4n
RblBNBjTspJ+oAGi3ydqnmY41LTBR9oqGMsfMKM3pVvTSROsTUvfqUkXrbTMRHU5/VBCc526+jbV
4jtc53eFNMmcYtobWILzIdqNFYDggrojHASvDmVMdVLtOBnfByoZz3qJy+34qc5ojXDT+IWulSXe
yR4rYhw1Y2cf9xq/dBvhPmtBMnOAzwauYQ+VveRV+Kx0xinMqpfMdH4PUuwRjbxmA5SDNFBUDxh5
S52GRADXja8JDoaV7AsSU1Z62y1zMAkE+MX6VIPHKmI2jfZj38nWVwVJV6t6mTWkIPn0Abr8exmO
37pp3teD2LUzaUk52Q99kZzoJfsdjsoDTGky45hC69J6tpeFg8h58lC+/ZIangURV5uZqJZsJCcm
DqmKmbCgcfRnZFvUoynfWo5ROQrc5YHcgIl+cUX8lAiOX3A37RhVHLCKChkaQEGfWv7wVk30byOk
b9Ekr4Yd4uoi6l1VrPPk9Q+iFsegJ/MSzzI8UuaX+3aZb+zC/piKdmIYSNMf65qeXcPmlElSRFYo
C0MtIcSYmvYm6dmR5jkyD9N6ayLlpKqo1NxI6/ZjAgeedU4HQWY+oJXBCp5wxuM0PO/2ls95Cufo
DtNL4o1N0azNxN4K2/hd4KGCie6PpXoaK5IFbmXdpY5TkjZ2ntsqfpZILtYyBT48x+P3pQIxiof/
4+hMllo3ojD8RKqS1Bq3lmx5wDY2MxsVcKE1z/PT51M2SSU3ELDl7nP+8ToMImDrQH1iSrJ1aQFf
aehGMjDp/ZMiQzbb2bnFDpnH1ojCsCNzm6OsOBuAGhtLCLrQsD50xUBXHmSLolyyhDcIKjJwFN23
aEledGBUa2zA3SvVB4CqALghkA1a0rZO7R5Nki637izvsdW9L7VKAUEYroB7PAYuLWxgX73tD6W6
3sDRc1tUB9fuz3XMeFnRv8fTLmv0doX9Z1VUg+rLC2zdRUXo76IBI6iXBoMhcW8GBYktHklPz/pP
OrRtqtHjG39KBUmWUADtfEV42TwSCBjAmvzeDMbVSoGxC129ZA6dkbbs/oGU4StfrI9FlfZBdDo6
egLAd2ZEdH1lV8JbBfh5yhQRlzo39sB+epoSzeUpkK9Ks7zmxpRsw4l0xKisG25cdqHMQYRopV16
Mag53k22Eu3yihcd5N3eRiHkxdppPcbpn5rr78xNFJi4abZd6jn+Gcuk2FO+2F2IWrV80Q3trlLb
FM0+ZQs0uf5IMTZ7PRYvHEgNy9TYXqWGNqNMaJaR02oSsOLF7yXZ153JthClYtmORt0+61r/Dwex
+xDatk4seNxuEdGJY081BnWzJsJi1I4XRymuJe8a9TqhMDeyAbuyQEWCSEiqdfPS5ZJp9CPsfupp
nW4DcVOQuVvS2vW5mzIeEy1/Vs152kRN/ZtEknt5CD05CqojpnK6coXb/7q5NZ/sXEHw04TqvCFx
LPWb2KlOFoWXmyZVsn2LqXrrZLxGUgcMUqEHD2xZa5a/XT2KXPmglZ6pjw6S55jMg22p2iBelTv7
gB7jyQmz0mc8l7t2auxzSRUqZQL1v2HC+523MmcfiQqYi4RjiF6fD0WtJkpZtb9ipNEpYYEL0pH6
IMcgVzpP62GrD4R7izQ9zQNg5WDyfMFo8HRzdIuO7ngRMaOYrGTJYDR7RC6gOS6a2TEZs41J1KHX
d5rpcaDT/VJCnANxUdMb6Rz1ZMfFG5UepV1n0WhdlzY1wg7hhmSwt3e1mzu/gcaD2qYU157E5DeL
QzsyTeVeOnT09hFyOl4KYjCD0UTLZXTTe0lDzabSpHurXYUVXgdbbuAa0WssB8ETuHeawfIGG4qT
OU6DBIzcx9BIn6jOJm8/6dtNRqvqQZea40PS1NeYvyAVMI9IbybO1oKpZyYfTk+ij3q12MVarR5h
8Cy2lJ5SX4Vbl7wjw2N94xgVBQGNVTbeaU1cVxrQHdrNk21BSptfGSMt5I72VzdKjrRWF15Cr9CB
lO+BC0aF73bVS0y2sMdldpfmIDYqnVpo1ubJmyzlkohm3gDFIVTO6apx40rdUVJtcYv3r2yZX8mI
MsLoY3eHWvvRkTPJ6218FHH5Wkfjl5TAj5VKCVMeV2zKbltCiEQAkUO7eBQs8eBr9hTIafyn6QwP
bgHe3pHZ5BSD2NIeOMCGEmk3VNCtTa5OV3ti2+4G3mNtLUahRTvZzMraPUMJN/ty325FQ110uzaA
Ujkk/dqevkSsmlvaKKkqocs16FoafoxMfUldxzwi8Sh8mfeLX7f8AmGq3CzqXHmKUmzpZkIx8qzW
P3HhDAFJGiPT9szt5cZIuRntKGCJPpiU30GImJsmCnRjqf9oCuh2JNc0KTWFvAeR3Oi0RVDBbhT7
rrHfhrmLPL3tH1DJJF5jppXXUqAE4o4yO1xc1Csa36Y9FTpt2p0Tn5WyfVLM9Zauxr1RRsBWC1RM
BcjPbjD0pD2or2lW0v7tqIVPJQ59rLp6VGclO7CzlLeGtH2EV9bdNZVkK7ok2+KRulal9dN1goEp
mWl/1ME9IgtBRmgQG7uUU+6X5cAvoUkBHJHABs0upR0mIE6YZ9pVV4masJMVQtQTsaWRghD8vJYf
sUvzjOIKQJ1q/k1MZpYom9+o78wBf0sYKWTCPvBE6RfCrE5GmAG3DXQ6KLZi+KUxcZ0oSOPBF6ZX
02g+qZ3RbmUYyq3RhfktHwxu+1DvzxrNmAHVeplvW1YX1GOEEnJ0lk2KgmQ3TsvwBFDdXGNC+wKK
mvUXG+gW4qOZfcsga0KR9IKNieWQYYl0vgfrPDdkgWw7LReHKkvz7VhWywmv86rc13NQLHrbZKny
gR2ZAWXZP411nB/p+EzoLFZDT58iHmZDabcgbbQPVdLdyHxpfLviLm7b1nhgP5yuaqRTztXUQ+N1
vFrPdOPUt2JUu6PiDopnpDqlc6FdH2g1dd/1jhxSM20NP5NRQdXRkL4sXa7uUhL3d0MZiVuoata2
wVJ4dStdHFwFbE2hEtyPCAa/5AM/R9J16V/UhNZGn/v6k74n9gbZVk8NmCsZRFVPBxwtno/znEFQ
i17n3M3HZlfX6QQXNLSBmq9AoqI43yrlC6hDCu2ZyhWFU7kz6Pqb5gd4iOTLDhNEaxR4+lNRDI+U
iVNjoF7CiGKtyZ5utWAyNJWBl8QJQQnmYv6Rnele5xwCuwzn9tCAqDIK9dk3nLgjj1arj87b3Ggp
x5oNnlohMuwPBW3aH410rRPYqKB+ARi62aiNJXy1tAQd5kS7aUnd+JaLDi6eSnmwWKK2WhmzLdHg
Up9bLSSniWkahj50bKaY0b1Yk/5vkXzGTI24Yheuz087QUpCSQNQ2aTgb1pMoDC1JJ6g3GeTKTHY
7TRqh4HURn8eaVia1GL0QtE0vqOjpLE1cl/bCmXmqFCCaqeGs5tpGPKmiErZjZYWJoXCxRJYncWh
7naORHjWTOdWR5FHNbn52E5LGxQy7V4TKqCAqULR74tyXChgSYqHiiXvn7ao5bPLxvSO3dO5dfES
bZkiXzMalzapnuZBXzRaoFNl98BD5b7NNPz6xmzUwWQ3E/VNpXVwphqdjEHr46ym5S5s6/42xORo
MEaDzBdRXz0lMG53+n8cX5UKusjeEIhhTC3QLEN8zUah75AWRlupTYlnKQq7b0EYWgvx9GWqnGQD
Kex+IvPo26mLds/WZvpUnVcvpZs02xEIjpDqZHhKppjO2FmJPlR7EFfZ59b7HLf9pXTLERlLU7Ja
Cx6SXFO2U56Zj3Y/2DdRlOpz1Ub2t0Fnxxed7/aDQHxwGythfMyull7n2EJqlqvwE7l0n8Oyaz8M
Uy4BosZy7zpr0ZxJJTzqseG5ropxa+awhqRp0asx6Uv8oGZts+8yQ/MbGhTfSzw+u6Y3SeGm6zLQ
aOF4HVW1PYgQrBVLr37J4XS3ZN31v0aRtQfXAnsJrTp/zylK9tS+nnx1GMW9STuAssiUXiVGA41O
Ofr0VnFMplV0Qi2RYm/qAT8aId8T2ww5rygE3MAUmhd6FWElcBOcyD7sjo5tSert3PF5VO0ymB1L
8pkeFfUV+n15wG5fXFexGUkwOredpFGECF6nxcAdon9KDNvcFeSbQPN22rxNKzvdWy0WwbHLGvj6
UjkPg1lRKM3v+aFT6qT6YQGeoyf18FMk1NVGYzMcCPyGyhFECh2Is6svcBHYwJifxRuJZ9GDapYj
66MgPBISnyp7+tV0mpnm8XEeBUVZBoUmFGWN446El/Y8iGS5qpVkR0gL5bzM4Tsf7wEkYFn44Fdh
v18oF7mEFT4Lj97PiozHavhrKWQiKnKu+5epm5KDMEv31xGz8GUSRafeAv4CuYHhJ8iX+hMzomg4
hnBI0ftvAV/4iEeKm3PIdtpj1Bnuixky63jmXPIiqYuDvSlJZPtFEz0aL6acs1EX8UNUFdUpDEub
4avt+39jxJxf62lleAtUTUkJU4kwMBLDW6Kk6mPvcryWi+YcMXFU34Yzim/JhrithDSfDFri/y1i
7LZml2hHu5SEsa2fE00S0whAlhdeVA31xSY3E+iGrsXWibN7xqH0WcyDE+SmI96mfmzPUWRU+7nt
9ZNaxRYBySRJ584yfMpBp7SirejEqijv2blGu7wQNFn4jiqXm+1yBDtwiidtMSmLdynncjaJq4fb
BElLATGXZr5FUL6/9OBJVdxOR2rITRI4I7nLqC7aGPrcXcEYVd9sFuQY5eLuUrCfa10oeWASmOYT
bVaiyTOiYNa5UMtJIDCtnN/OQtBTMhWf665yv6PMpQ1oQVU8q/o1FuW4UURqUjDblxeIVJVycwbc
LFeoIpqgI+k7L9lOVGQ705RSIw413+pVGjjksqPQ5DlI2/Y7zGzx2daQ4eRTIbIfLJs4hBydhZku
u6TQAIxZdLYyYWYqKd7dusNQw36P1i0u4/FmtfR/sT7ifAST6JZDsQz2U5IiJ6UnQniEeEw+VYr6
S+dOb3WCmpMNBilIwf8EZSuDWT6UAQ1ufBdmtI8us+/RUr7GeazfFVV0J0U4IphkFPlxOeZ+PzWH
BMB8k2egYOwu/wSFzhEaZyIcElPx3AKcGlCOJJuS7pVPywI/IU+6H38UhwXeDkPNnwctC9TYtfaD
Yo8HNkts/X2x9AjWUE668cIgrzli+CZZFe3AHGXXac71o1b23bEIOZOo4G6tY7YUe6pbSq+RZraJ
qVPeaC4BH6zczJq122qbPhO5HzsTTkVSim9JaPW/vDjLZ0JT8tZQrMGrTKJn3KxQfdCT0gM0Hg6p
UX8TPggdNpnD17i4JmbI8K2fzX9hsfy4vGlsJk6xMS3Ko/rBPeLze55LLP60HboMOpRIhrt50c/E
uCTU+ME96mNeM8FTy4dKSbnkleHc01xrkcen2bfsS7hh1TQC117yjk0mBKNWF7Idibf3xrqhJq6l
fXYii5IpJz7LjiwQc6UZyu9ML4IKlbpWx2LTq33mVZQjd7Z+4GZTmIARbzNUBuGceHrN0R+J1zZa
uGK16ZdD/NAkaKqcYvk3LbVPhklA1eCDVveYgFY7L1JBYYfbmL/bSXMs0DuQWXkc1PCp1Pur0lqN
X6Rm5Dc1IkwJ+4DH4Wgnk/CajtBhR+Q2CUQROsBW5TR10fwd3A6TsJnZZ5xw61HGH42dlwztSEEc
X2T17OguS/8IdT4YdPe5icoPQSd7nkdX0dlXMhYCNTReFms+23QCO7l7NFqNdunW76v4khb8u0Vs
pI78oKxLD8Q286Y+DnR+4inTrynR80UZ76uiObAGIONUULPXuzyhcg01nb6SmTSS+kup4yvtmwsa
iN3Ix20Jx6s2hb7josDXk3nTICni0zv2wOiuvDgzW1kpjFMEDwlcML4gt8LZNZ5tC4/DwIuutBT3
5epGzqtIrtTnwJ6Tj1rVX6mAFgjvFsIRNti2d6MI6bi2hzmhgMFgxgH43IQ1HK091x9KyTnsTtHJ
EhFvOaHuL1UYOUzf4UMUyutiNjptYc5N5DUER269tV2lsHhX071LLJMnUh5b20TiWy87rtm7OUug
vKreoN1U9mqKiTemUlmbUQIs9UHMMaNitNwKiiwXxXpJzBa6r/5MxPyV6dFVj9tyq9Yjlg0kuDpj
8qZRu1NVLg89fa3b0uy2OufVRmdS1FrVF73h22xv4PDyyUqiV1q7d2FjscTbL1Td5nB9Ze/R/HlS
JgDULtcnz9HtIzHyb7IsFCbIWkWdnqpd5DPuqa9FE51jtNoY1Btepp7KRX1+0BzE1nSre4uuHGei
p0wn/p4T/e4Mwyf8xyeX6K7SmpeJaHaW/KLgJIWjyRUOuKGZqqsQ8t4t1W6o449U+TaIhOV1LBbH
h2HeVozkSF3PGvj5oim+LqO3lr2zWXQAnfqjWOZH4SowvikftL/a+Fiq2R+TBlHvHKSY0dPRBHYz
za/RSH9o+fkO0wWNoPHR1GIXJyTeRVUw8dZ2yXKfl/Iz530yQ6COdv6rBbGuRPenZfZk8TXg4fde
cgov8N5xHz0MacIOYG6dzmSnUO8mCW1rbmjbhZBKjbaj9/ZiyghofRg3tlbDHs3FVwm8gaRrx6Ly
oNsqIQ6WVy32hoCuTzPP7itVZ/f0KiOiiprRN8r+sRQIfgRt6ebya7cyxnTA+syKOs3iUyneHb33
dDzlzI73zk6eMPXHUxLYKqodRfNwte7yeDgaxbxLUPEgfLvTL/ikINdLk+jWD/GpBm3OrQkzr36l
jREHx/OEKam34bvqeKZwl8akLjt00+Iz1PmmhmtDmAmSb6J8tXB6yFEsonya8vg1g+pOUnevRxjV
k+aW2PZufavieQ7g+U4OnTvUSTNqL75agyo1YlNTwdel5iHPwkMOhBqb/WE2Jdcao6tSfkKdnhZc
7uvjkCXD1nRIGSAvJlZxLMyThOp0WGVyLxcLitSnhiTJ1SuP9sGveJxKfuj17dFFe4sK6ZuR9kZu
gMSR7/KfSbO8OCYwXQXNxPu1iPl7aG1Is4UqUzzhbR3oYX4hYltuaqv2rYJLk0egHZXf9WdMMyuQ
igxmmWzVwn6xOVJSI04IjwG7jcZH1cqPIm//YQA66UMXuE62X7+wzQbAqvl1PW7BiXecN54rK58w
eMpZ6SXXWambMkgJvKEWe1+0M1rb3uvVCnlqdgTA/1lCYz+NOQ1BhrkpS/WRwHov4zROpykwE0aU
REd+R5TAzCU9q5FfT/WJUqKcJ2t9tcuema0fDlUMq4dQvh3CMzdnw0/f+BocWSab17Qyb9UUXhdS
1YQhIHIr0NTqhgG8Ax58jmzjPpvdCy4aWk4Rtw2d/jom9X6KkwWMZX2VSvWBAkJaCAyV8Ck7mBG/
USgM8ZT32Q9CJ7kJY1w6s1L75qK4MJ0tQnZVp5ZN+GBlQRHhYSnc/ejOBmd92XpW0viLHd2EdPZJ
HL4yk11DCXvNL/CNiOAik2yX1ZQnUs7d7M3O1bwRnRSl0UwFFgLrPlmllVSza228bcvY2Sq5eS/o
ks3V7lyb4rUS9CCNY7VtZv13zvqXYil4xeqHbIhfRJ6dhnr+gt59baryRZOZ2IRL/0r3wZ4D/KHs
sA0opMAvRnhkL/mLtPCPXp5nVRlvE7tfbXQXZemCLLF2WaafgSVB+ZqhPuE/O+uao8PXLYFqLy3p
SPgNR3QX648NSI0KdDAullIju4sYNML1oYobLCuTZCObR+xFPQ2anVk+I6x5qszlsXYlCu4Jj148
9UESKxdYM2XPZHWZOODwypmwj+nSnYappBMWfMWlUcMlxavm8xY1zb0eXW45EjW4lT007Whgaz6J
igXrrMugyaPdNMMdORlmjlCnwRmdjAdruHPG7Jj24RVo+Rnd537helOBtjDLwMnJWqMS24HFVXsa
7Xg4nd5FLJoOR0ud7rXWwyQDvbJZcHsjl62LVPAbipOhqJdhAahMGuXVxQ+a9dnRTZsXiB1yR0qE
dBoHOJjQU602gdnqXzUeI44kMW7iLNKxd8VfraJAvXBH6S3wIkvjQ5jxOe+lelYb/S6Mgnt4pOK7
zX5DRiKq2r3IMXtvme3ZL8JF3fTpuFPI6+jluAAeW4IvaApkXA3Xx9J+hHm3z3P9Ew5G20YqXpv1
c1jS+FWF+T6tUNd0tlihbfkS470gqPVRGPVfDpcUtpKpjMm+1sYzQxhuFW04jn1N5FN3C/P0VVEy
3Bf9T8JXmmZ5ItbAJ9btPFQRMS3jzJ7VKFslHv4aDRKMbvWDlrSvK+lWm/S725gp2Q1+y8hBT9go
p3xcjvqsrWLpX0TDQRpVq3g40DtjX5jFDahrj9t0fe60ovVsLsQ+Ho+Q408mp77Bjbq+3jm9OKqD
rgntfqU8UdrqDlx3cle2rufyHPDqM2winRpGL6N9igCShzWMZB0n6bHciTm8ublxxqNw1Mv+WZto
obZd30RLhioG84jtK9SsK8Xoj/itpnXiPQolfA/RmaKkM/K9PXRPqnlRx4LQk/wDRcB2phCcoupz
yW4KyvrOlw5KsSbarN79NifWFx9iMR4jJCqhFR9XIQxapLADls7Cp4rVGv+j74YHEl1S8lWysnmd
U+0g+uSTRIV9iK6pQFlRdPlDAV5T27dQM7FnfnfJOTIp9ypw0LbQgFMNO93KUzq7HskyFrakaXGu
I6MUI+uO8Bo3FoFtd2f+dH3MyvXh58XnyN0PIJl5zYWPRosk5Qcp2u+GmRxvXPE8cEVGQ3nmv5Wq
jn9u1YQ+AJKvPg9f1wADlUM5lOsDrdobdJ25L2PHU6amgwXtiJbkWa5aFD0ycItq2GRhgYavqDYG
nwCTq5xvndj5h9Rx+3H/GFG/j/r5LMnwQFz95kbqozRG/gwAZ7RPCPt8u6uf178bah7kHOzoQ/wJ
IqJJ0j/i9E9pi4CeXw0JrXKawEY7OwsGRz3VhrG3ZsNv1xr7UnnKdN7PtTLPeutXTSj+q3W9sJ7X
/5vJjFUM5RFuHg3I6OuNuMSDcwwrXPlmqH5URb4TvetXhbl3wilYppwMYWUf8RGyGZktpLZqmDxl
HCyTw5ZNRA+8QCu71Uh3aexbaXzkwwVRCDorfbPob7oMzwqd36OFTGXwQjrCO0AztmwlPNTibHd/
cCdeAZjLj7/g6gMH91CC+0X0RwiojwH9xYI9plK6BYd2t03HAhkWnmDzckV9WOLu/3wUq/vrqut6
qY9V6DMZUzZee0CqtMfxSZ3nd50kOG0pDq3TncJUI1uAUyOqOmRbqbutZMq5tUJxYob0hviyUkd7
AD0BLrY/+F0n63mtRsFMTrkYErgarmH9RFm8wxMf2o5jLGwYbDtTBCHqMx/vVUmBFMpd+CfkoG3i
hbQvZlnAP+m2qLeZOv4Nq56ZlyNRjSeDx8pwMZUxN0g+ueB4SCTuJhG6qP/Y/CFkGNa8WbHFNhwk
ChN1myGvDhFOZ3zocBp5xADGM6pt5Pwu6tOgSesR/qhUN83MYWYT1LrBKUV0gYvyIEaaxpQVxElJ
Bi1xc6yGr21uoRbCJ7AeZS4xwlRKBLZu4dgxA1Mmr5MurnmhX/lFJgYhK6oe15SaKEt3ca8c1wOI
D5cJi9328U6Fu6C1Bic1hhk2ml5n/bf6/iZV85mE2oxGG0f/lwECo+Y/Sij/lKN1fUo1OQG0qDx8
7PlEIc6r7WUc79IaAOPACcoS1LH5zY1Vmc24XcOBrgdeeOE11Sp78aymy9fEK1s0hR+mAjUZonNX
7b6yLF/2+phwKOQ2bpca95oays+q6UI4d+fRzVHCqm9lRgIU0WTnWdZ8iyl+Vzmx6R6ZEC+icUsG
IfA4FidTmvdcxZ1t2fdUoD5wlf7PTvO7vqq8Y/VtXoxDVrw0zrup/0uHnIcl3Q7Cb8WQHAzGNHBo
dXgegH63CvzDc7wQLGhLvf9xZpDIXFlQ+c0V/PGM8jazrPY5rIskaEY82nrUvWozernJoN+VpsAf
KC0DYSQV6xTvZl9LXS0vJYpQLPfVzLwhwX2tyfi0FhtviZZ2X1ot60/FaBFW6amKlEz2KsCKO9SP
ljECI1RND+vSMamgAqu36jz3J6o1xs28TiY8gD1UG80UyZzJ/cJPHkxpFaO4rZ3kKqG4910+hWzj
Wg/ZXbKFmUTdhnCrW8dddAIaFuNDAo8mQStL8bOIYcn8ppjAdxOb1sZe7x6MpDefV5UHd9CMxkWT
TKGL3UaekTW4HoXzNcQcnQ19ilQooKJDgiqLhKqT/pNO3R8nlOQsNMylm76XREJb1fin6hQubqrE
EkGk0CRomHGxyW0XMwhPrAjy0kwOmSMhmkVPStZGl1LUXuGm9lNtG9opy0pucFOme4R/KCijGpnq
Mjsq51pcUp0yawH+POy/KA3I+h/MS+z005V7EuDRjptbWy3mUz0NMUxWwcBOCuvBcRtzL1IaLdev
aH2KcOSJP4l8BBTZzhhHwIApLKPzrJhl0HNKySl7Z2+i+L6cHkmBOU6AFQWYuWemDZ5PnY9GBcC3
nNSmfDWM8LQ636aQQncm4AWERm+YhG30p652LRwtoqEVa81gVzcgDmAFx3m1JyyqQ3ZYP59aYb6L
GpeuMuyw/gU0t/mm6gRrCnaDSY+IjvbEPr4fB/MhtORJsZx3p1G3rkwCkxhQJZWPVmltNJwqUa0/
NZb9ivtmLwztIrpsLyzlYDGyLYPytT53K0TgImbe6DpgPMK1puiuWURLbyQ/MePgFnK52NyEHtA6
Yjplbdy0k91zKTXA9ap51oe+u+qjfqGR5og9Igs6We/arDnxiOPQNOuPIVZ2GlLWpZegepF7wLiB
sMiWpd9GxlPmRKTn6YCjJlED1GdYmXLttISdVLvmBhHoNVqHmK8dzKw7qhQaHLgr2UWM/l8yE4cy
FM/UGt2J7SWFxrilCVi+M52moXvJs4kkc8YZlNGXwcUDRbiJZ6htEGXtDb0KwlTMuXmbBIsz7EjJ
cb16NpsNRsLt/xOYEGepcVfhszgQyv34P6TAzZ53+CqyBlYmPrlF/uKq1cdQZrxhfN7jnGqZZL46
6z0x1f2uiJ17mPaXdRCi9H72zKnzk1Ert5Otfq2/dVprL2ImSi8zP5Qp26lG8Wq36/EXdQ95iLO+
sxXSnzT16Nblv9CsH8daHsfEfgQURpiS2UjIeD5m41pXCMs0YAW2fiYTAszN35lXKLObtwg2m3Xz
EZz6PHQDOnx93841mg5DwV0Rv/NqFcTC6Dh4uyAcdb9bkpeEG50kgn3Ow7EGCQqSfXJUBexXA8ZO
8emk81PiZIe+i1/CuPhDlVdy3GeHjEDAmW0QNdshtdm27exR69D+40fBGOpiG2Ez0t3qp64nzTdb
fv4oWcB0ksKDED2Q5uit2e52lCKkpcTC0tDcEMpxHNUMWIZN0o3bBxu5Ru9wI3MjfFdODwM/rU4o
POAbbeTUbOf3YbYf0B/vh54wQjluhaNc1a570/isSjZM5nHoIOVnhWCslOwaBa1aVxyamX6nLnQQ
dvXvYyfveUg8AfKbW6WQoyNmh4WnF3ugIUT3dflVID8gmSY9JYiYj4VePnYVztQp1SBwUxp68+hR
wJFpdveO6o6xuS5vvPg7hC7Rtkmd9HGNb26ha3jHlWpTLRE26wpVLXYg7JMxcsOIxXyJfjvTeewi
wOeFZLemKI7tqL2hGA/KJn+srS9GjPUhTb0JQdk0x/Ao9nHUlH+45F7W9xOX6F3hbEPi1u8bE2VP
nto3o8kvDi99vyYLru80TSrmvbXLc9xMb3bDGq5YkX4zlf4lF8SAFpa/nkMypvMZnEfDlJ83zkcU
Lbjr3WSvqQjg66a56aP86Jr0gpDmOavLd4eTa/3nipcJDduDIIpyDfSv+hLeoZgewsn1MZecwsXA
AWy8lyImo2RFwKHjPadSfmXpBnZqsRiTYpBXJ6XueBAK7Uq6ywf2g3zrlviimqg5xvRzh0vExynv
jI0sFDKQlNbBjtFf0LvC/TVbxZ1vkZiDqmofKjl57tKude9h5YWT9qMalrvKgIjsCNGWW5j51sVl
dpwvcnI+c0x6Xdwfus45Zpp5LzU+1KitN2bC4W+0yOAUd3kE5d+5WpHy80f7zuUFNhYjaLoYPbSB
EZqJGFYb4aq5S9WISDt1X2EnWb+rVRV3ANudIoFdchVFr01yQ4lZgVhZmGlNx0BqEKg6tnci5BDz
mv21jqJfc2webfJK7Sr1J230iih8WAuLOjaNorECdU4OQ7r8k4b14a6rfS+OdTly8UzJt8YEnhd8
/PSIkY0ra3GHA6o/uFDEwboovCSM905qAyFnMJ6Re7Ln7iCB63njbkWUAFXYDoNE6fwJp+g/06YY
npc2RC9i9jgp44Ot98POqiVAWnnU5jrzWh1dYalN13gZNxNqlcCZl/TX0doHvZY7TrlfkbPr9LV+
rdCrbxDw1ygY+mAkaqEpxX0ZHPTnmPWOBWEOT0Vb2jfkmlDA9nzrNIxDebEWKxTh19Il0sttyZwz
huyXvYaxhMnItMu7EQ/f689ALE0QK/ZDpKGygbH+iXDCMXmPPEfNLP2Yxuul1S+602p4vzHJt9Hk
zzI6WNby3HJeQKvXeHnQkiFcwSTkfsamcs/y8UDi0SYvbdhOcZH8O1WZ7k0EgdiYjN1R8WInMXY8
9p05J8SlW4tCYGNI8pAR6vfY2P7H2Jk1R46cV/uvOObakLFkAgmHRxe1szbuW98gyG429jWx//rv
QUv+pBlHyI5QUM1pkl2sKiTe5ZznoFn1mKbaP7ClbMM4vvRNd9TxZ4WeUpeYZiswuI4wrsuJOnMc
OcgsUs5tb+h2reUf3AFls1cY95kd7CEIMI2yk2dhZO+Yq5+LPudYxfhrNQc6olucEUczZ8jkNm/Q
QC5D3L67OYumBam/Vxnvq0GMwKuLb3WA7DFxkbV372YWtNs4qu+6Gshhx4CjDZOjCh2HLjjz9olO
zZ2tGZAnriA1MD3VHuL0oeduGnRUJMG03Edj/zFwwucOpTEbZZwMxXxpKocANlWREdCAIpuNnVFM
b9EUvRiRgr/Rb8bBPyHSf0q7+XmwFYOZmduwI6r6EBRBxxLMXruQ61Yl8bxcYouA/KwKaHcm07um
QVOLFK94NPqm3vUs3je9BOfTSWPc9yXArLntyUtvKtBegV+6u9CoyfYJqvkY4LBdvCOQtZCd4tc1
ZbDzzBxkkdEznpoIonc9nhvW4BkOYW5vMz31Gi8iRrd+/vQaxh49OoMHQBjze9j6yIeEBDI8Dh43
7EAeG2RvX6V0hg+/K+KNcJvhpaFTuQdTMB3cMtXHvhmYoHmJNy+DwWNHFOch0rM84OdjHhiwBd25
Mg82VlSnR1syKpBph+S1D4bqEJuQyIhjafsNrhy4YBPLiqJLcMfRqdXvaUsVSIcsqCc1RKljhQeI
nrHHrW/F8dYfQnOvusg8+QgPqAfyHsFOE95UzMHeWDP/6N1en7y5atdlbASnJAUkU1oMPWYrjB/b
ohvOY4cPu8pbtHc5y3gmxug6BsRU1CHDOeawOZoFc3jW+e9Ei/tX2qd2O3uecctW0jmGKszgUVvW
jVs3T40cCY7x0/YdUUG1nkvEgib1xi0GRAIUGvN+ciqWzh16wprVyKocgHPxyGl6A7fc8jZDeG+6
ah1YTM2iEOhNPVTJdcgcUMilk72ahkqopFvns7Q8k5de6QiiQxNvR538NLluV2zExic6I/DIEZM8
5QP0NyUaghK7wZophEYwEzFJzVWCUVdBb1vWO/ZQhutOdSynTfZwYwVIPEKShRacyW9QOeBoLOV+
IMnj0q+T4RDC8ViPcxAfJXCPfR0P6U2xzNPj2R9/2tXMtNLkmKTYiNRmWlxUlU8qCJ44nHZlg0PK
0D0CBp3AVYqjWR8QLPfHUobTKzW1tzZk8GZZotn2dercBEq1+DFHoF1WIvytcOtvkoHdBlFesoVg
lEcr4bto26fc8zAzQztMGjNCnQyHw46QESZDjHNdwqpHUdut6sTOD1lqP5i9FPe+BdLLmOkGvPgq
hE84iBV+gMJ6osnAHh7KFz0xiEHQh0alUslO8OljZiRPaZq995YpDkmzpFe39UM6iA/Z5x0nI3Yz
7IMw5cLqxRntBK6FWTykdkG6xhybbxMhxStVeQVv9xG1WCkFKYOiVut/b+hIDS2q7s6urPtotjZK
OjfLDIep4CHMq0sW4zuZo7sZi4QIcG6zNaNvjuoQqHm6/vfK0VUUphiXLcu5LIOhepRfHcPXxs+/
KUatc5uyO6cqnZb5K+8A/HDDdsxxv3VGU9+2CeI8vKkv6UIec7wXB0vzqhWN3uDJyDahzfxcVtVz
VMFPWGZFvr5OeQ6BsNgXcfUk/RJ8JyKlLFsDfN+i+31O226hg+EBQ1oSJpsU8TV4hPabF7EcBMlw
/wsg+x/fx/8Mv8q7v+FE9V//i8+/lxUT8jBq//TpX5/QLJX5fy3f8/+/5o/f8df9V3n9gOP15y/6
w/fwc//+724+2o8/fMLNktrsvvtqpocv3WXtr5/PI1y+8v/6l//29eunADj9+v2372XHDZifFgJ+
+u3vf3Xz4/ffFADQ//jnH//3v1se/++/7ZqP4nv88edv+PrQ7e+/+X+RTC65FIT00Yz6Djzc4Wv5
G0P+xXI8JMaeMqWnsMpCKobi1ka//yatv5jKNKVvsku3HNeDK6xRZvFXwvqLgyEI2YHrWI6gu/jt
vx/ZH16af7xU/1Z0+V2Jg0T//pv1R4CqFJ4QyjMd13YFuijvz/lOyPkCUHWFifZuYLfsjO6WHSVC
k96OoE9iycxkgze08/rHUm3HofjmJAOtPNIHJnTzPF3HqRrO5QxV4p+exb8/1n/92KTA/+5IWIAY
cXx/4e3+E4bVzI0KOpSmj8nBaYRdVyDfbe/qaDLvS0AjZcw0BCqTw2LYnr2zX/fGoWDBxb5SdZve
bNUGImR6DhPH2vzrB7e8btU/SLo8VVJIZQnJy7v8z/sTZrqsZVwi9uUKrmbOG026gTn3zTUolNxO
70NrRlh3fEBPIKg3YWWIx9SQm0I+46Mpr13zUWUjzZHKAYDIpc5wnkvSYdCj12iD6sRBPa3Dm7Fq
rLUeUEzM2cAeemIQkolw7RmDe3RoafaGMm76uVBbt89LRlKVf3YsjBe/Pvh+6O9ix3RYQeMD/ddP
gvVH4vHyJPgWKWumLYVwPEf9CWzvlJ0btCHt7d/+ae6JNw75XcMMC9grvWvD/hnb1ZPth84z8IaT
ldekTQwZyq/lt8nhlF3awG+YABFxjC7j4V8/QsmF8seXybUFl4klbC4m3/tz7kXcuV4SNYhUp14y
3hjizt+HYXmhNJ4vpd2IXeWhOYIPw1MblVeMNDgzsResM8mKbcyY79SZjdB/rmHyaqfdjGNH+EE6
yccozj/9xr3NKJhFAxcM9b93wcZPxjXGTt+J9uFAlkSUILZK51DfIviTa19mm0RnkD/sAmpHMtNI
x4nzTIl6nCvkfXPXsjcRM8RH4GShk1mfZIDBwCv6BYi5VSaYxsBh7VYBFHjwUz86iBAHbZXA+mRG
++R0kFL+l6fyf7zjXZ5DnklXcGhxWi1P9T9djmIUZT64aIKiqPnBqKR90JIKTTPkpk2xjozn74LC
Ku6aJnJWIoUXU6X6J2EYw23nYiTAyVWTmpIwvW78B0DIzSV3fTpgUhG6aWouqRd9gv7RF2vUDiPP
usFnCUEPnJlxKcsQseF/vxwQsu0bH3TQNqvH6HG022rnLiQ2YeDHH85OFEvAWNtsRtwjR9JBVPCE
6KB+n70JVaLGDT6PAWvCyiYjRCG+QZpvOoYmKaS57/sRhmKeP8azuYBl4uoa6eKHn43PmRoh28gu
/F8Q8hKfwh/erJ5tuo5t2qYHaIHawnT/hGDPVewiWQLNwPSLzJUR+EjT+tdxtO8pytA3W0hA8mkZ
9AEbDhZyNNNxdjs5dvpzXApzbViuc54q6xsqzjV6tvxSye+NJ+JLEOU2ZDiazWmYt0nse5dM22LV
Wbii+8r6hKiCUn5kscqQ6Ge0XMizHbyPQ7b1vLk7YZM3kHamyFoHtIDmpDdF5TcAWxZd5MyMJkFD
x1cx12jsU5d1T6wTVl6DonAu5YNK1HOfYMBLjW+1ObuHqgR8MjbJc9Oa+7Cqj063xWfMYl8CcCpk
fu2Y/pJC00SJwz4TSoKZXuKIPgIr+0lovJnszmfcpFE+3Fc+2dHTXJ9tPBAoD5ytk6pPzN+8ZNlj
GoWvRjBu4NxGBlwg5VsVnATrWafNo2c9zlVGOIqP4zZj+hPNHVnwdnKfu/1HOT3ovN13M8euBnNy
m0c/+yEWLxYQVi+3GN8IeZp9604ZxLCzr/Nx7xfOzYDJB1uEbEGotXC8MwfsbKmL+6K42KZKHmR6
Oypy59k+slnOLeljzO1dVhQFD4JTAAywEbNKcNnAs8q2t0hfyzvbDPeVMj6G3PR3uplu03Syb1m9
/P2DtM2G58+7LRnQIXvI5zemtUev7vB+CVscxRxmjP5E+KCjZNh2flTdeqjXaDYsecZl4h+KuriT
jN73Qyfjveyq4E4pB/q2l+lXK5p/RplSPwYf+XO2k+CIrtqwottfH0BAQ8qceJZD1tyO1Qfnnvkr
UK5CuFt+AEq9Kgh5mpcjt4ygnIyp+BLpa4VXAn5jTkTcOIU/qiB7T/yuZNyi6Rcg6b0EeYxmVcjh
UfXBxsY8cu5EoWEWoEkmyuVJN+Bgw8q3zx5g3Ux4T5HZvy8y3avVu/Yz3opVNjsnzx/7u9Zou6e4
T6Hj1OI1ratdHLbzDgV4va+NUD8bnk8nQqcumrnZVozk7mbu977fyvtGtvNt32KFDcfyWneFWLME
R3HeQB5xbHWDkF6tcyXxtMTluJ6VE0EvqNjytNitI95DzyIIP0bPLr8FtX1fTlZy5zgSh7iBHr6E
uITBsvn56zOdKIbJv/6I2isoBnGczcgoIH44xvFvH2ymRA7OLc4OiRVmucbruIqPmVfcd2V8h82s
uGU3WZ9rYfaopyKkGcEVMIi/Nas22Ib+TE/ot7ja3cVUgYlXQOHeOZjdeGOPIaSEfmiAiJnq/LcP
kh46ctbA5rqePrKtu/byjw/aDuBklZFe+TUvTq8D0Kfp8BZo0z0kPBRo3pF9NPo6OKciguKXIQb1
Fp5QFJn3ickvaIeEVQFICG48X7zE1r0Rt1908s1ujFMMmlNz6+W1e5KpgH8WWWjuLfvD7XflGDEB
rFWwsluI2DvBBbBvkJOdWbHIo0j06tdn+OYQT4hpvOvQYhmo5++VE1vnBIhYyY+/b2tx0nHb3sTL
YDdJp3CXyrlezGX2wfKTnzq37aXAKWHIyNcyjh6ryRzXhRATSbCmxYJ/kuuMyYO5Ms1O7/OmbY9Q
T9qjpXqA33m+KQydYMidhwedjBChWmHugREbmV+9m+3wZTX6M7ZhJEQgFDeWLKgebTM71oo3XlDl
9n2oC0DLTfuQxm69dxvk7LZ+SA1Waa3/kIXVQ4GUbBv7ZXvXh2Z71yy+LzuwoWj5hX+MGabuKnK6
PYFvyaJLYoubfy+5CZ8Jx0G9AR7GLFmgWzljBQbgKCDjNynZ+xjuAGbKy4OVN4TRW9b707dd47TF
k+xbczs7pbFtl09TsuwoGJT34E/xV9/x6uUzcpN8DG9gNT1CvJ5Ovz50oB32VllnL07rz2A9uvI8
NlnLOo6GOPT8GtXIVGz60aGwGESP8SEm2FSo4MNUTnmZYZSh8o0JGzEKoimGwjzwKodrZgT9g+1N
5bERxEcITDwPBpbHM/FPr1BQugeQsh3RX5TusQA0Y+DNWfVgOHEsmPI0pYB66wQPkEnxeUKsOe6n
iNs1A7zkFKMjKFk88cdfn//6k8I5twJSvkWBH95lwEQ3v361QKfZuRGvjVP3H2jx2q1Sw07zkg5h
Y59lxTylilNU3BQvUD4t++DU1JtcHf4+Sq0Cwcpo4AEjBHvkZoTpIkAnmjFTa6a02TNcl3+rPecs
RJBpT2hA0I8yM8VD0TR7EJAvoP29e2OcvXufBftyp/vx6/c0w+qmS1R+BxurXHsa/4wPmewer3O+
EXW0t+y22DI3c56jsqKJLBjCBJm+9Yejbcl6BwkMLKmnijNGew59Rk5oVcuzbRYcsBMzs6GOiNHG
MrG24j5Zh21EOoAX+msjYqyWu079GDKMtx3rwUBmv5m2OWc75KYm5tKOnuamPHNL6x+SGQ0t6gTw
lolatMpoQZH6sVUvKOFn59d64dpUZnWPhfek3a47xzmE/iSs0G+lRwkQxO6fp6JSRzGqZtcqme/K
Eu5yp5zsCh0RkaaBwCFqp0efduHC1Vg+hMUXIij3NRUgDBjQZHeNzdRoRhEDKCCK4ZSHP0wWObtf
Xw7xNj6G7lJ96OGzs3Cr1rVdP0Kg+VZOcX/227h57PJw5yjUBLQ3IG9UeW9SkqJuSr4UTuJ1J26T
ZB5v6xYWvEuLzF2FPAD9fU7sH85QRk+OHPptBM8lhB16JADm2jD+xoxQqYuXpeUZJ6u/ogHBvl4z
ifXeY8zoq8qGTdbiDyf+zD/NlWnBHij2mQNrkxvpkRJluNogFwBApGfTJ+dbKtxZVQynHxu4HT8m
gCAi8U2MSXjDuJ5/M6ZEXGaUu17dOgOS3tKj1RoLf5PkeXwxfUrTrLkMUZI+T21/0X15ry2Di2XQ
y8rU2cHYLTdlnb4kVijPmu56xYIUJ7a2cbo4Lw7v+hPPHaKZnTsGEnxOi1BwiqFqs5PYeX1l4tya
Lk7Sllsl2YWiKvn0+TkhJBg/x+gTRkzocgM+VgezhHEsA35kdQYMS2Prm/SE6AH7M8yNZBu347TF
dHLrKgpmrFYb8k/cg+jErvPa4qCZysPjCnajlkf8D/BsO3+8diCFOivY2SAZNlZhUKbZxgmB+bgv
y1szMxlO6vA+83Igv7XU1HuIILvHMexJ2Bt/Gonp7PrsGJjR2XKQ9pUUd5spJZ1xrrkLpD3s7Wn6
ZqZm8uDkIBaAK5cPDAG8o22y47UBa6+6aLivZ70bK6c6tWm1a+2AHWW81Gzm3o86j21acUsrwt2w
sQGznOrY7Lf4whva+Q175WIdj8GjWxiQ3mdrF1Zli5kfkVHhe2u8LF/dFF7hIMbXkcIMqH6xswUI
CZyncdXIddya82HMfqBW2RhhhNnNmZ+Ywpco2QAej5gPg3YcD/GUnTvYPDrnbclyktlwNILKSoYn
q2NrJf13j3sLaLzKXmNCUIfAKl+TLBrWpIvG7DQpY9LGQ1D/rXEWtDcOcO6H73TWnJIDBhRYl7s5
m778KR3XA/YF4BYvMic0D1B3g/MMCJup2IGbGJGcoDpkSX4JU/+CluvZa6EVDqUM9rVObhPLk9vY
dn92HCIEePYT/y7V2mS9Fw5qJe7wb/FkCF4T2e0m9kvoGYKdAFiyKcR8rF3WI/Sm/XnKhjudfh/c
5hr7WY5U6tMwE7Wnrhsf88L8Zj6TAeAc/GHEJwl6pPC1A1s65B1bz+dL0MPeCmq16TwoPKJwbzs5
lmfF4HklkvlTqemg3TpADKXh4MSQVkcLV0MF7DHLaKEYIkNXBmQR1SNpoM4Du92jk8IDmvCDcpQX
kuOyvRnYqkK3bTxyggrzmqQKdMMyiIb97dbOVVZdfQTDsOrQcIGFGclw6KctUbxMGovpxFZqPCMs
Wpkuzk6BOnWYgJTE6d4O5XgjWhGsYWpxE/Gbk3Zq3EIUkwm2oBumfM9wQ++msSI4q1vIX/jF0Ret
ugkcq6kB3RdPno2PN2rtbzBCKlwLkbtBo3JvhjgNOjSL7BnUsZpmmENwL80Za4Ptkl0Q0mJmM3yz
lN82yBa/v1ZnH4gWPS6ukx5UOKU+Nsp+AVQmz4UR+I9+D1ksMfUDwq5hPbmtv1X55zCzJtShcpCM
MrYbybWAfNrdLD1RYuAvH0yPFz/hIkmNNUNhYzcoNHnzzFvY5zhawdetAPwug/vgIenj+eTWwIdk
NR4alm+rCLki6jPjowiLbF2wJ/RlnZ8yAAyMXIZ5zfT0Z8xsYVPh5j+1o7H2UnUujWzmbuCcglAE
90Xl3lNUmbZRfrCRvR/p4Owye53ZvyfaDVfOCMtHek0Bq4BqRDnFZk5EcYFDx2RHZ4gCB5qpWc77
uVYMA1vrHPX199LHYm7TUPGexDvZdeUafw7ssrEkKcEj09T11bClDHIIit8Q6lFRLJNzEbXj9xr1
BgcCsDEvxK1ekR2n1RX7GVqQvvhhItjA+4kEfKbEdkkXIawrZy7EI4e4TnFnWpvRqac17xAN2YWn
NQpQu5R4cxY0M6nZyUYR5Nov84jAhWm/oPrjEqiDcj00DEV9AdRnIhBMTyxFxc008JrJZrIOjinx
DUoATA3hUk4r3xkKwAuYv2lSYveZkbGkR12f2V6O4shHDk08xSBQSxVzfqhkkD4UpbututfUDZEy
DCUmmVlirKBMDqnj1qNdSNQK2DpHCQ+vqiHVYSFYpwMCzinS04qhHYLA0YKlwDp4neucwTcg+q2d
o49eoEGkv/cQTmOgVMO0HtR4sPo420c5LTrtM4AxeJed2fAaTPEbrMCo76vPNsBQ3Bn2zu3Ju3Ai
aGkVFfo4zvmN4WgUmsN7b2zSEK0auLU1RpgygRiHOKFsBJgp99GbI1qYIRnXVm/dCCefNpWrdoCp
8NjK18xOF3oLFrBUAYw3qV+7aMapHUPGn/xg5yYCj44VPXjVdB+CzlqpFNNn7nIk2EUiN3PAWTbE
26hLLqGox8U03pLawIhd1tyKlAkHNhnndQudFEAT927XALNN8Nm6KgX3MWESKzV26cYir8ksQKq6
UxAd7EDeWEwBkXcxgWTdEKs6OCZAdCsZZc+D5e0aTRyyyhxS/Fi7b4aoBGaIVx/Z16XRe9Suejfk
POtj7m9oCvRpsexfGAs3PQdpbNugrVKmwYIo4FaBVvWs8XXyucFXBc9d10DAUbRosAo2U+XFsB0Q
hAwE986CjZ7pdIufmMoo7TCzSMpa9q+rUMFOtbJGcp6iwejjngy+5V3pFvm4VaL/Zuf9SdjZNzjP
LTYSTEMChA5SepIBBDFZPTsH5T62EyhUoUhbwEROEupCypq3kVwONIbmwtabwVE9gE2iBZJXV0af
puF1xL60T/nkPbZd/RL9CrTriQGiSdrIiVdYzp51CDFDGDahLkZwEdwfdsuWVbXEtAkkK6tJFuU2
keanzehrUzdWuNUwRNbJAooMRfrY9sGO4pS1s0s0QAoNmF6V4MIiU86qUum2wV++lvEC/MHDKjgd
OPxDei2IDgE8aMREVrhpR7Lu8qI+q8R+NsiJgQ63KBKJYrnkJuL4rrA3lkEAQo0S4dhHnHFKWFxD
6L/1uBC5Q+iYRe/BW3K4p+ZxuFWoYda8T2FBmXyP0T87ftIeo0WlJGcEhZZONzqn1cU1Rz2LvIvv
P+iYWh64Ky9wwmoet9dqpqw+67y8ahzZHOnA9GOHf30ujXkrRyJhzfBKpc84UHC0D8Tmdm2J1pKD
b5i5E4JMrhwGOFVFpIUbaf4FMEarPtqQkPNeq+GODTfB0cx0mcTIez2NtxHu7liaHc2OXW+pNyf8
khjSUaam4uIG3YklgeRIS/VexZUGtoy6z2UzhWh4FlfG+Fva2SffUjPzNO4lvJXq2tizTGtAwTEl
od/TR8MhY2lGMs7xE7rHInPLdZuGyJ4aVZwsgGon6RFz0IUcgM3gH8IZCOHQtQ0lTLexAo9WDOfE
NimV2qRm4+8yADpmk2RH0dbvhCVGl9HpboAq3ASwK1CBRfZlTOc1aqzk2OhqE1r1ezs2E/xy0GAY
QbjozTxcEetAGzm9OA2gADhh5AjSXgZ421YggI072ksctrKMdkJnOC29LfEr1tUmlqVEJLNqgACh
acjuRvcunUe56nT7M3RHgKVudJV2iPpo+DRkc13M0dh5KXuvJFi0G4xaH9q0um2jnCuFBgJQHC3t
JerEm66rDw+m1mrcuQMB5LPeJpH3fZz4T06WH5Q73agO5/fESe2WT10tv1ONPaT0ntzYezDEgT5E
bAbe0UBctCO2KuxfND6olQy9c53j5iXugJ4d2xgrHijQGibpMNXr0ZwtbsreezKl0JYt+mOZfHV5
8jDV9tmCJRUU1yqQ237KGCsTEulZPcI2ZpPu92oQn7oHquiFSUmId8m8tniYvnsj1xOK71crx6dF
yfDUatoWxH1A5C1cqgE5526+SajLsHzza6a+9SMSI/NE64kRGO87zvE+h/EyIHoajChHnsKDTCYM
MZqbUFu7G8waFkxILFIMTerUfG7Lkfm+uVwY8a2468uiwh9TopdCb7ZykgwdSntr5JhwwK97QwOe
FKLOLlG9hJFkPmZp8ZJ5BqPksbo2KVFcjcKo4ia0FUg54AgJyHCA4r6ndfvixTnj37xfbn6CcwUK
XpE2F2ljM7M6d+d40uFGAkcbhqnedUZmQ+MsjwOxV7R41k84h9YycAEs7W28AVkRCzXdjNig6pT9
MJhxpt8hR0cfblsUkHh7xSe1zrhrok/WSWhjlLj1vuPtZdLiooyPGMtvpoVez/plHTbUpYa33F+T
a0cVe5MM7OBAkhHp4Aec9hmleeaPwTXOy692RvQ/6othjrtkkC8t83MeD0GhmTPAt02hqsMZgaEt
yZnMyxDMnA3MggPsvqoDuYnuJrPsLlnYyT2W+kNLbha/LR7JJYQlrr8NgbHg2vStSWTRahTZ12Ay
TjDTj4D2lOJ8fEOlJsnPcZlisKffQgDKDwMD8o0f51A24/HSMAuHD01TXjrgGiZ7OuU6MF4DJ915
jqYGCwwkVe7wKob+5HsTmvoygsCXMgKunRaLKjhnw2rDNdhEkudYwZ51/8y9PDzoUu2QXaUeVk4d
P+MnSh/Mgv4qDNOXWg/DfrZfCpWYgAUX5EffcJMEOI5VA58yJm6046hAOCW6l6imfSWh4ZZpdryf
ow8B62SNeI3kVFTLDlsIr6jpiQIsdyyMl0gDTcoFRL1c5lvVb924HT4hRa8X39AqA74HIjN6DGwu
HF1hI+P5Vo+el/3QCi0BYPQ3QFAnN50VE9uTKo8wbTg8W++MbuoNsTLj4OaxzaS5sa10V8a1cSfm
JWq0owwXU/Cgkf6emrJ4KG0WAL5WxTqFXc9VitcxxzMLgEBYLe2/dhgRlFCpjQpISzEPdIKkdqAe
STa15I3leBjFeeqPvpsz9bMGAoTMo9s9w6AYdlY6Q391kUu1oc9kQVEs9S2SKOTxnFjJrmakojpU
F6yMNzXHrwiqj2XPGIg3J6zigy1ksJpCvZuF8Vp7YwByj3QphVcC3c7PNvJL0NvGs11416zrwxNL
dwwkBS1CkTm3jXFxuu5YLwbaXq3qagQb3UBFCdSuALwHKIi2z6P1QIr8FHTBW+YRbOlE5DEyliFm
lJOwJU3e4GSRVKqmBTRTvpEMxb0oFeNatw38DUleSQpvNWN8FvgShz8hTuo+KInfSCwOIV7ch6lk
+Ewd++561P48YuzCWLXy+qFMMaqh6HkTmrmle7Fi0a7cmjCl1mGKBepJ1RX+6GmQjCSGnd2qV1Av
37O6eUlVhZxA6z1CXtiHytb7Ia7uiizZjDFOwpg0SiwcVCfjkJ76PnlyA/1ATYrA3mhX9aKLbdnX
7Xpkzkv/5KRutLPtnirOYdOHW2tLFHZBOYIk2G+QP9gOPH87wUWcL2kNJQCplWyhWIQVYiLynYbb
sCqYjkGQgOtSskBjJlNw6I5zkp4R6F/LogbOBwhtBEG4Gseq3rDsXaWMVjFvVuUaSD54q3Xo9bjK
zHoz+a9R5N17gW8dSkYSjCUgKSDIpMhMXPC6Q3BqLPsRAUR4zA02lSILn3yasY2ULpqBqdn6giWf
1UY2MO3kJs6cnmQfQliCXqx7U3sbfs1sY3LMLwCbvRExxk31Io5U2NKqQsPaDR5mr+JJqvNdUqWo
ZBhX+1Y8vxo4m1CaMPOzYCSuaUcetOF9c+32J0eDB58mytY9I60VSLc3/FwMClsUp0lysjz2ymRi
OrHNKMl8wvWDoY9RAGbpdKeIt8nm/iyzOrgdplWeTP6ZQWjBrWoONiW3K5Gu4iCYj/GnXWXWvpLl
T7e34R8YIKPqMbzvOBJ1xn4V37hYtdi/UCubNwjajQMb0RViNoUNJ+bczI+WMR8yCTXf4S5MoMlq
CDAwDOD5s5hWbIxa9zBXBFrbIxd/nfcZ5P+qo+tglxLcQen47Bv2ZZCSOTNcJAHE4ZIrrIdviblk
4rDtU7JuYZilJz0RxgjbvT6O3XgsZ0GgtYDvkBAtVE4utvmQIgWKN6j0j87ouNDM7CVwA3AgJquW
coOC+aYueCRT+x0FXM9cwpeMfTvElsTaWlR5nj3ZF9vJzsCRUvktYzP9EuX1Xa1JIR3QpO4TBpdb
MHH+pnNwLYemu0/HmBWhx0GTevY1LK2lNn6XRBHc9Hfop5P9xIyL3KTmiYpfcKPG41sCA0PSjp6q
Ep7DgmnkhxXGNTR9aFuj3oOH9Oglycv1kVxFP0s2S9r2GRk4xko3rXgsRA2IHnfw8v8QyahiwKU2
TfNq1BmdmACH0bI+IuCjPcoJLwnOy0cZJfdECHiUTGxH2bJsB4XD2/JbYzefZkbyKlcsxUqC16eE
VXqHLKfxU0gsITaVNojT45KNijLn1A39MRfmCHOfocOMiHce4AzU8wfUBmwZJkX7vGKJswpzkb+l
hJAbkDjp6Ovev2Q0j5YbfiecnHugMW4DF/lBzH1v0zVWvGOLDeguIiEuqATvyJxCRXzRcm80lk5I
lWZp3NfuWwJSHt0gKo+2m+XtGGZ7V/Ckm3FAUI5kaOY+RjkDIderyu2i44Oppg8mftLVtADYlfHU
LmxHgqh6sGYEStChQkzMmq+KfOx2JAgsDtkq+kyk+fI3q1Xl1sK4uu9Ub2yrEhFEEg+EnxLS3DxV
C0PDrvwbsmvIDe5IaeTdxGHy0WfFHZw9XD79QLNFJskqdbnaGGFufcmVkuoItUYxunsZ1Rd0YcZ5
UG+1JvjBThtmH0GI7rcmg25Ax+G7P3JdeEev0cR4PUYljiZkpXicGtck2y1/mRvelzFeCPQZ/4+p
81qOG9m27RchAjYBvJb3LJZo9YIQZZBAwiU88PVngH1PnPuwK8je6pbEKmQuM+eYsr+5YfwsayYc
jdmZHwi238gVOWRVVe5D4qrW1d2l7loAIfOKavkPuThSi/fGQJLSUnm4gLzRop/BSKaXjj5ddl+x
F1PIRQjgEslXTZT8yYnLCPGtx0JUNOb9mfvnkhWCRA7FWZ00NcBO918tA3mUGXp1th5rHQL38JL+
VnhAHUnq3cbdcK8hM6x8kc87fzSsQ1hH56ob6iMeNFaZKAAc74kQDOPXpBiRkeQDWj73Yrg7+yTg
uGdBbJ5UDVRE1jGRiCMZNC2MJj885Z21KnsbYYTbvIuC2fEMKgBQzw0R3K7KS4cgg8TZBGR4MZMG
Z0hMSLOxAppe0+3hXgRm8Wwh0cGvCpbfEYD5qtLY1dhbdgqi7taV4bX1OcodImM2SY5vufH1qiuM
5FgEn7C35LmdfDiotFcVJi6onSWhbsa/LE3u1iSBqyNhM3VzSGf2bOWgeTbmbMv4zMGcgH15tj2C
sye4IMMM3D4MUMSV8a6tz5Uaf3JcBes+s5+LxUEKuV7tMowoG2Jm7GvTkAaGT2z5X+dhYfZwqtXQ
gLH6Me4VEVd7Sk3btJheplFdSOIad0wSok3ziovkBTz5F4wisACdd3WY5G2QOaGWYka87peprKFw
ivGDHf2gPUpvejVL0Mus5hSMn9TAaR4F2wbWwSpLja/CwqdVweG/+bR0UodUBVPQMI86jSpBEUGC
Ew/6+CyN9s7e2N7bOv2VgFAJGTsxoomZ1trsnrvyAQwARINKNo6pEZ9kTE6F+TWO6X0qDXMz0PEh
LKYdNEFdyXRKNhFEotmlDo3D+mYa5pmInJMPnXVjhHZ+wT6BLcp7ODLel0pQdon5o+ONLqVprsIP
ANYjNsVOE1XrGo5/LQRmd0QbILaWVrVtFEbB+aYzDeadmRTUoFdjPjWdfOOYaFZBbW9bVoinoiEm
2Ws7dzuaHFZJB+kGnIEbnrKRtW2T1lxj07W1qs/EcC5Jhu+Mhd/L3KfFydX1uZug/hBT+Ee7KXo4
i0I3Z1a+6nPfXCMQaVCGde/CnuhUNfdvmgRyXdYjkrwlXzB2+mNhMhZPlDGspMDGCQRoZRjuw/Mu
mR9BVJgjhr9VdyibHO5hxZmEbOtA/7uO0JpBLnGa7SCQ9pgTdky2JKQhJuXdMzPiG8JfFGfzahBV
yJYkR2xE0QUainsAiHa1y12ftR4uMZcwj7qY5lXn2n8zQaROUqMvrMPPQS/as2VyivKb6Eq6J6zt
XAkNW0qKBFR7HfeUb9xhBu/FiAxSziF1I/cYEoKTwxiJcSO5SW79HschH1p8Oyu8kMdpxkrqoYNJ
PMIUIcXicyeNIGbLRnSPv87DVqK19A6OPAQZUkWoPL9L6S9pnRAHU+/McCeiE+BG06jqsXyWTxZj
TyzY4bor4fmmDAfOSZC88eYXC3xKbu3efQwemIBiNNdMycmeQPpA+0HMLydvWhK4Zo2Z3LMcjTYs
w9fpqEPW5wkPqZuDcbp6RFdg3PmbJ9aV83jaaMSZPAM/VeO/YwBbR7j5jrKjt1ys/EDvsDwOORWg
/BHgp9kEVfE7yL17Urnupm9YOukJIZJybtpIn/uF5hgOCWtHktBXmTGrPSOe3DT+RU0h7kxkLe3v
c9al5NczTmEibPXAZHK8l5FHRkyOk1Kxa865OVrZYlZOo3o/FQ0FInooOwJLSwl1Sb0h3bQi3tHB
veCs+jV32V9WMMQzGBCq4zbboOI+0Ue5a9DbpOfFxR9dixd/hCLsQ7lfsfTcS/krdJEikOjLJj8L
YEn4cXdIhbMNLMZyc14Bn2NS6Ol9neVoexxYVI4a2+3fzrF3PsmM+1ZYbCsCrOtdkKqVzRSR3Q/D
iNDEeAbLYpsuj6urcQuZjNREVG2Rn3OH4ukHLZvyuW9eRTzUW19yemu268YQPac2QYr2Upy6wVft
jBe5tKvY3WCUd/OhNOuzmrN/iXb8XTPAc2qhFUY3WSGZRuLyh8TePfvMTwozJEoDDkQXU29cNEzT
9POYpl/xMivgOspI2jJJLMUZ2cnwZuPx5AeGda5TMx5s8H1M/qt3xZgRSGyxAwVtMOHotp0Tktbc
umgU7DI/uP17VCfQzpUgrREbOMCl4pA5MMgSytKcBVLrm/0mikkAzDv7osTwIOGm21ZtPUF007Df
WUdVE/ZuJ2wvcLy3jcHc03AofHrxplmSsyL7UPKf3Y7xYRi40nv5NTUAp5SPuQK87m8eRG8fJSED
QohNgKQVUqxJ/dOVT35QKfYETT6VgYFzbD4bGZm9o9c9uDI46NTydsGMF5Xze/IlqpaAB7pHgT6S
pzdXR6Nfds+4UPNWwiUi3mIFg/xjct1qXdUtVZm1ZUv/3NrybyeN84yHBSWK/6/A8UsGNsN5ErQy
t0SrYNPOj1wOG9a+4cpdhshm8dstnmuymP4iZnqtSToVAzOOsYDN7AfxL1Z6QyjR0abdz6kNKVVH
aIMuPmLE72Gz6ckUb1HqreSS9pE6Ak2tOjOC2sZRwENTe79CSamJHemQTsCOAiO5gr9nO1ak1m5o
O0hL/kgksEQVF6mPIIvFYefD7UUZXkNogipYhvorcM3Ppo6NfeGMlBdVuE1HJGulEF+K5dGuF/P7
rNEJjEy54ClOSEDSkgrJ+tV9Exqrh1X79dGrUF0xBqqYgsm3qKt3FsqnjcHz2USsX7ppfOt61mhY
S5rtA4nzR2FF4SrzfKIXR7R7/sjYdTJdcPcyuUF2fdhjAj6Sn+ccdtH79z68MaYfVjv+zLocvjVJ
FVuzq/+y/X/jp5ZtWvQ3QG8htVkpDlTPLCNsDbm1Xo9vlRM+hal1k77yd0XI+K6ovGPpWCBiWapB
oTSz/SxoaFnxQiUcqSdillzUrTbFTMk6wORgm3t5tFX6Vig+ESSv9BC1XSDHVCb7hj8PxaGEfC8+
wsyA+8DpV/bmS1GXf3ou8E0cB8+kIUabLhzelqN2NV0DRy3LCI9bkd2O47fvtlvJrRW0dxPmS1A+
7Jb5GsEQsI0BmUV992euabpmOyv3mqPmCs35PM++sRoMl6wip+NiBboXlSCe+u6WBvE/EddfTAsf
A1QJnnu0xbVDoq4BQOKgr4SrL6PhSG0mT4wsfFMScJElqRbDbFu6X571MpSCm9tvCIxpoB12A9bv
Pb7L+BIEgnDwcYUUm/YOzjR8Sxzz/ni3G4/s0jZa13VyHjoU14WSPCoksWX+vFXGe14UPwKMuUyd
Z/qeiac/0ucU6tCe7DbX52+gyUnZan0p4ngRWxKHo5r2UMfqHNYUxZVjH+wKSFip6SlJrF4AccUa
KcEdqoJDpnh0MvnZz7k4mWKMd2GRMGW3mPk6Wr82tfOFCoyjVUKjn2A8eni5TqlgFxGRBrdNUgKs
JzzUpWGD8mtKgwQmfYFtgHQO2oQRwjbLLFYwtfU8KgUYJZfp3qQPsdKkA8uBSLyLxUMWuD7niB6i
FP69QHvvulhb3RDTrRPqVwbwzExnHutefOlW00+MEFA9bb3gFKDKSNNNrdIHlqxHwqeI+r1miji/
RKRn9ZUHpGpkeoJL6TqwQ8YzTn0xl4waSLT60LMUu2Gcb0mVvpVqy34UZoxo9jNbt3Md2CfTYuQm
8ClQq3C5ikCf8zbdTMacr9LRShcDVbJuuhnnsw9mqATowEypf6qQ9e8QjXP8GadGUz155vRi876Y
PqR9niVrXcZFfFv00KWP8rXW4dMcGBQx3IM9HdQkEfRzbTeug82aSBxh01CGRfcFNF7sh0AVkJKR
xfdUoVztGfCY0xSba3yRP3VMsndqFIy9IYSSdoQcICX1MGDOdBKeeQWZw8Ca3b0Oc/DS8ks4yFuq
pbGq7fbeWjRdAetJgK92gZuNrVVbXXyHsA1/HECRzcc+bqdj4ekPDUFYZGG8nQmlXMkdxZ4/WdfK
7btdYKQYCYmpgh6m1khFSJsz6p/VouxH47vuJOhe4TXVrkzJ7Ag6KDwT2IN8Os3Fm+sUw65P+UFj
NbiLWvR75ffNxin+NLh7sC/lr14w/2gGjQAw4DeezXpd0cQhaPSPUGIPdNAvrWv/mHH1A5mg0CmB
7BAwtR8TcNMaPwdXwjYarDfp9e+91qztTGM1xkZ11IL9Ut/HG1/6b76d/5Pu/MmMXK4T1d6ycngK
onTNSZHvsBBF64APJLnSvAka5bsH7DqiaFubA4Wsrk/QBN893+uvqCJC0AzMPQK/X1tueSjz2dna
JNMvKFWgcU3y6NEO8/9PJOuZ1Kl4RANKiNXkdhvBSb+qqA4oycZ3KikMY1xk1ZJ00JuIt+FUY1Ef
J2SS1j8WbxxTiUKo5b6PVg0rx0kRSQ0PK2HYybiouOTOwh6+GTU7LtHhvjOJtiiehYI94Q5MGTHP
gxskO81gZbiNSGBZ1ZnxLnA37Vy//Aol5bUTQP4M9FGXjnsJGaYcvJHV/0x88MhlzAgpzOHDwP/w
3OsQIbNv6w6RYC7WIgTRUAk+QBVVrJ9aq76hVe08HrC+dBPmpMJikoU1sEVKRLk6V4cCIUFsDGyf
0JhA03d+O21wS4F8DsJdpoxnRouk2i//woD0dONrCuWyicU+W25tXIVqjSiUGQTUjMwYkEA4ipn7
3ISL+PjO9gZsAbO7dRCGu9Cw7VVv5cxeu98jHtZdYVRfTg5cI/snfFetTZKp13UkoStUibFNfQmU
vqB0WsrnnKjKJXU8W3VpcgqqkD1YBjw8dn9jYzGueTNeJ/r3A3r9VxY3LJZ8UE8KcWJ2l0Nzk61H
FQiMKB9vmFOyZzUnz1ORuienSn/0xm0Mx4ffTSUdUHKWxLtvpoIUoMzyj1WZfAyIW46jqrd5ra6T
mvmY1tLcobfwz2aZRvvJbYxVuUh6DAfgPDQ+ys19VbRbDIYXIFBV1tDyVt4tQ9i49ZR87YUKOVeZ
yXhvHq6wfZZxXodJvA7iIcY5By0HaSeHUfVF5JvbxjyOYt7UEcJKD/J3QiD6xsWmuHJzzYOe5I9c
euyCU6xs0v+ZZiCNVD4xCELuNQXzdRxI3urG8cuv9pEI+nOcwR5jmL589h8udLZnJkE8f8ERYFMi
uj1QkZp4RwY2HajLmUjNYAAe7gbruAsuzoi4isTRY98js2FpScxj312CvNkbaQ5xHicbQlN/DeGd
L6ws/hGjJ5/EtDEjuQkY9TN8l/lpKl+TGVpmKMBfgva4TIgArU46AHy/DdtPVQScGAohPwfzjL6n
2AqRtsz51DZpoCeUM+PYscqPkhQ/fg1NZNrXK+J7mNMs6mII5+4us7js0yC4aqr1RRbjnqplLVD1
3bOSKGZZpi7bUvIZOANWvYFRwmnWCTyFDeIKuByjBV+3i34W6H/WBJ18YnoJEY2P4T/fy523lvWa
A3hYD5O3zyBbrZJ5uhpdAo/ZZbpTJybMquFp7LzVCPOIZLMWeqwf/8gzJY5ORX1TOr8UKJxVY5kw
91xXIzlKjjle0W2qt/bYlhsolyidh0KHPHcdWZX0GNB2cgA8EJju2RwCMYbwwL6SNywQ/KCxg1m3
svplDt6fzMG0nDIiNSI3I4LCRFvp2cUBlOxEk48hJWAQMJoHAnb6M8qTPanwvzVu9eNYO9vYJSWW
CeZvnBOPlgpv13C1rk0KbM/oflX+Zu6X3XrtE6BbjkQthgba4ZEC2WJGAiDkhT0aPv1ll6mn+qvO
S8SgIdoSR1OdOHm2bZO0WlvTV2DTdCV4o1YaVQLbhOnTq2qCzbJaM8BTp6irEJp45sHj0i5bnB2E
jhrbxgsJzJ3ZM6Yl5ZmXJdGZvAuY0zMSYElWvdXSgYVMYBETOvtisHYAB+JV2FRIBy3X3BnlTGoD
N0PVauxKkPlZmy1ZtD6/mUNJZaM3tc3yF7+bGxNKEs+KZnY8mGGDQ2cizEfyu60sJ7nibckqNI22
sv+Qm1iCSD8VHDp81uC4O/eSaR/zpS7ZoKEYdlUnX7ta/JNK3xFgmERzbBJYRTci4jhFXC4TBKbh
eNYDPURSY0Ryt7JhrSGkIhBoaK9mY39WPR8ek182p93FirrLZNj1U2aYLm8fpZhq6w+rDBxoJMmV
kbKPbopwhIhJXjC+WNR6cOap34xAP2zWDfvIhY6KMfMFd97f1HHl0cU3RS9sk/bEcJ1hKu7DYQie
UuWcQ8b/BxwPnwbSMeREgZ3eFGOQdQC5ZWsqqW6xxcp2VPJugfRzD0aBtaVeXKPzEmgdCqYqQJ/l
UyG4alQc7r2+5H0Nl3C4Hq9I25tfPY0mwyN5Qm1Srd0OsCBJQ88DxBqqJwWMub0SqaDPsIkaYr+r
6aVzNWnb7BRvrGpPXLH6YEQGnhJ0QpPVgi+V5YlwBzZIsT0XOPTaMKZhJcG7aNO/oPWSoxfO49JR
qoPjIS8o2v5B11MjCxgKUGVW8lOrAcI77KwngFztTbXOT5e1eJFd+Cxnx0DVv9EFxgRbjBcvCo07
O4yvSoxYapbveq+HWGsDulIV+OAkjHc9k+2IxcqhxdCuCTE8xB5YS10zxpEIbrdMQFAokn+57Wej
OLUEItgoOePsgCQ+3LHFmNaW0uXNWV6+v4KcE59qEh7+75/XhguAGwL1Ib3SZTU/NFDY24yCf90h
fLEQ4TzcESWRMsd907to+Vsg/8yTG1AAkM+ztpZ7HVI9oELHogoSYpNbdndHUBhgfeXX4Txi46LS
X03o2VtKfmtrMCQlPcsIcCkm0cFsqbnHYDxCSNjwPOdfqP456xDAKaMQL1M+o5d3lv678b0Xuwh/
1kmy1D/2/OZkLAxMS8ESKqr5reB0G5K8fSSDL17tYP8t5WO9mTw7YDm+/5UysILLMEEeggIxPWAa
7G0i1U++hwrRqgvn9f/7lmvvZmj/re7s/jmvCRq2ioe3vCDoKI+Ifb5MhBLORFB9ZAbl2ZmGfR+P
yNSs8NwZIiZgvvVvveMAxQADXKDCPEdF6B6Vbb7kanbESubBiQBytPizn13D1l0n2vLIb4u8M0/8
kojNuQtszT//38vYq+DcpwGiLj+Zt3gmmFEGbnvElOc+CtWJm+WLQ6hzUiTyejgQrZi9VrjbFXDr
xwiQ8xWgCgHfg/NELIm8Cbt/0/Cd18LsrEPdArTzILE8F9G7mubxAXiYgKF8bHaTnfpXwy6x9GLm
aPrgUYEgq6j0oz8kNO8DN4PRBV7mqGbim30dLLRYv90KL4gO3iJl8tGNbFuqk0OaKf1ZpVyEQZ2/
YzA7lT2RYQqjxyaXifWZYBZflUXOKYXNFAyaBWIyathdJc1z5gS/vxkaCPQWm+9rQtpIeQJS4GMk
ZvQ/hUgule0VBy2t9NC1rnn5fmn5EP331fe3FiuAVZJUB4th2MEYwhApFErkMO9fw0nG1yBk2+Uh
fdh0buMh3zMV0M8Y+F0rhjdbEygwcEkfhdtuZVd1Z+Id9JK18v9e/IgPdaGXv29xJKHNQiPyvy/x
Ik8dQvNaoxs+Ft8WeZSxDa0RNAPhOnKNkWqiFcBimQ0tlNnJ2HZIS24g2Ze/bnUWMSvHlVliJPJC
FONIozJ5gfB3wJIeH1xHeydyU61g+/1lnxRrqLCEvYBc41kv1cQhyAXhgWNpquZ5ItADd+GUn4aF
00LExxcUoWpvuYF1DobZOqfGhw0u1N+G/RC9crEbK57l9pmGDR1LusCCkFRVF28iHrMoNgR7MZQe
bXNN0rp68h1mZ0CuQEPHq+9Ngk7aU45beWdm1QVhfffXdryrn7viuTTnDyK+qjUjHfMRcL4hTw+2
+Tgbe9u7+fiHyGSzOiwZ43DxmOXmqbvAYk08qxl2CaNDd6yZnAZF+GscZHL2sI2zXJhYFUb2ri+S
CaBm1FI2SNqYvCoXF8sR1A9yu9Fyn6qqIEY3pxLPsfURTZOjv1t+Dt8vcBOvY6fHXeOalB+LWbi3
xRVFvX10Fw94HDGjTRLseZY1N+sMv8pOtZ//HRYZ7oF5VFzwafbGBoY5wUKB0SgKNiYJmcQP886b
M2mDfZoQvuc4CPyxEukzu6u6Odi19aZwJrH8cvI7i0Z3W/BIUhERW6RGB4+4Kq6pQf5rMMrxbOK7
WQML3+BMQ//DcuSM1jc6Wzau1zktxk1qm1iEVfdAQA5NVHvxA8XccRxjLvBwzq+lhJ8XGn5yJqBn
GjqfGJd6X4mbqK36+b+XoayeEp9YIrAFSADgIDMDuac1IZFDmIT7Zp4/RSWcQwu5cG9T+jEp8+95
4yPpNbsBxfBcXeaBPI1Qj8e0crI33ih5im1D7vAEgJbT1mlwHPNt4+atd44TTd5XGaWXsazJmJjc
T1UNDAiFM7B3Ei+1iPvXyq9TMimoK1vXebeSGq8gV6oLtm4PUqD8YXmsjdgsJK3RvfmKce/Qk/aO
HeTDGR2xaRp4yV6bviXODAJisn/U1pDcMj5EMbyXrzlz7ynj2mNssd0J1KDeXWqsrTE1xQ6Z3Jps
yezszEFGIwqqr4Owg9KcbwMd6MM8tAd3dNYlsJXjMNMDIXfn1C7xyHRFj4lqIvvX9717qV1mwkND
jEmp632HEvyWIfK8YSLhz9KZf0BYzYT/sS0UtAgbVub5pZYVuiS/IQthwTEpUIZ3xno4Shl07Wdv
8l7qZCRkiEBowDO5umgjD/d14lMq5ePZBcAFkxGmOtac6aaCN8yLw7UwidDJBmSiuTKsC09hE8q3
1iSPlkK0f3EMaM66eu6nwN4yMKI2EdLD1DMN6jB2UFi/P/ZkTHYs19pfJNMsqap/ho7i12MwXSG6
gO6DV85GCMk5IbHJ5SmNbple9QJ4wIdqn/87fBT4hW7BFTE4fGHoyiiRGCXUOLJ8ci1U56VjrlCA
TT8Fkg/bCbNtvbQSYwcnaqa0g94rsohf0lnsY+C058q8F0b7x8qQZVWxY13qpDSpGGvvh63VlajH
RZgFtsHFuuprcoebcFQnsAHFfU5ltjVQ2KD0x2jgWe0/H+IjTg2WXZNZ5NcOYsSBkPhHb2M7auoC
v1DZR2c5OMdEZN82ZAZ5PTATEZjQYUqPMr4IMdEKAl8SrP8lGpMVFjJ78/3GRkH/cMwBH7zO53Mk
JmePeTKnSiNQgwM7wkBECngvO+MCRblYDgfGoGYzXUaXCiwVEZKJpvrd2FzyMU3A9wnVcRbuqID/
2VZCqHkagCuZfbwGbUAIhSxIEizymaJ4wAAxNRixZfIJaXP4UcYMsCn+/KNPf7I2e8eC+cALMVrL
SpgTOn30iJKegiak4eLoI8A+wylOdo6VZeZpzJiQV1DVRgm4wmIk+H34T3JWa6/hOQgypBZx2Flw
wnmBlk3/HeYFQ5iQMllZCXv62vD20h0+0HBgDqslZ0joQUeSLVrmwLZOklXidhLjfBmWl7ENmlPL
qNMjZAzPuudPpN0x0lNOSjo5biCDmihmM/TERd+sRlPUpyrNPzIYZVfcJcWJEDm8R44weUgB9Atf
91yyKCg83H77rGnm21QuZfQQ34H9hPsyBlT53fs0PKSvBfCLxdT4tuQYXXtLNM/FfKgF1d/3kTPK
5uR1rd4WVvYUTVF79JyBwaCsR6KPUvTEHEX7tg2CvYHu1Vwt02PGYaxiSJDagPadDoQdXjR6gAcS
cGNd8av2sYMOvS4KsS80IfOS4qPp0/YSjmKgF8t+5Bw8GwxNwxsFjd5l9SyZTglYOv1EmN1A5FrU
eDsMIP6jDzggZrX09F5Cs0mSmBB2ApxZbNqoP7h1Lx9FRP3Q4C4uUziyOqkvTe3KnbPQL/77kxNA
/nNcTkDku/fZs6kx4dMCwZIS0M5S4hnIg3WKya2oqyXAm0fGwshxyJZvnayX+8lI9BqpSXTmC41m
XW1qkkXAXqBqtrymo+IrYZc1EdrNlqFgQh4dokfy4CtE3zif1YW1Z3qMdfFeugwqRxk4pzQX6YX/
Iu2vJlbQ9LNo42ftiBkofwtwyh1wC2a0/mBwggnlfBXNMYneADZEdumHz2Hu/CevZH5hMqmMMeo9
fT9zvl1BuPdb/xoNbnGSpv1ap/aJ7HrzfUBQtWs79wcm2vrJZVJtCwHmi6p0xR9tvIsszzZal4uK
F68IsH/QtPHPfJ5gOIXZfAhMwMcTDywDwXS8fH/VyMsovhYv0Czi5AnXl7hblKV3oVD16eI8ZpGF
zOd//zHyOMBMYNeyMaeNH71tquocZjGwVFDV5WYyDbKLhXMTLYsxOgXnkPahc7cavZtozq5M0faN
TqsLsNrmCQtCdPbr7uD6RJm6sC02RV8r8HqxuhpoBDnONrMziRez7IMzph+xTphjf069v+Gu2xK6
LZ4DptL7rsUsUAuo4zhfAKl7nT6TW93fg7TMjwG1/Mrq4/7+/aKBuMZm/tfM5mc399l5U1yG1njP
ojk691MDh8pDaRNO1TkR7blMiaau0y589sSw+74MhlnrzX+f1a50P2CbPdkGHwerVepFexBhdWwH
G7TA7h7+pzo6oedtRgBQ6Jon6ER1B2x+8M52l0HWGXmqZ7xP57KyWJmHDcUf9DzkknbxSMvZ+GT6
yc7CE/FeFCQTRzlmKl2ni5Oqjm/fL8Kx4lsbu9OpVvWRpau5KasausuSbbFKnBGxhp0azzx51BIq
eoQWEj2rQ+tb+rNmYYhnOtUWUaZxCHC+TxTBeC8ZwDgU3gSaLrSgli3p3i4DhimVVpTQipiYzmLl
k1rc1TVDpymVZbQDRS12Pof2Si6faTywgBtAYGwFZUcd181pTsbsMi4voss+ORRGrpxEnSu/1Luw
gtM7osN4magaOq9jRTqCRa6GLjxguyHg2yLkxaYDdJFenxq8p6tk+Z2cRYSnff2zADR39pxO/khw
m6+1nctD3/cLTTjp90iGUOaaPj52Rk07HwQQ0lcnuw/CvfVx5m09woZ2ddRk99ASt28QlOrHbpf0
5nROOkRbZeL6+1axExAZqSXkMb3pTg/x0fOqAF0FuWB5m5VnRGLxpg/nYW3QO62qru13FZPTorTz
W557/TO2p2q/oGGQDtnXKPGeGfE0P5yZWUaSZn8pfYdPhTdpMLIMIF7IzQpNybAmei870ydrCP+l
k1NfWql9HBfsrdjvEnseoTTLa0tuLIKb725j+nsTf+apFhLYxRQ7TN6NtUHu+VMRecHGSG2AXXUQ
rL7/6B0DbcaUmdx8f4vBhhOtkMx5W6QVCJDUxitoDDuBrYk/0xXPMeN2OySd0HPPyvJL/NMOUlhh
oJ2OiJFXRA/dOHZBP2hgi32OzTaF0HzvW4hiTozTo2rDN8elrGjp9jbWHKBOWBT1a8euxYVyTVw8
J0qOo8x/CF0eVBQm97mw4hdnkFxATWrsrQzJYAnN/GxKYORSkupbB2LTmXbygYoUMAUCzds0Gr9S
0Rjb3POKOwlB++8D1QA7qSwxMIB4ruLYPAt/VhdDiitS92WeuvwtE0wnHnfKxrAQhsyd07x805V0
dhzC0b1BSnIvaMHgTPhufHVtGPBhyLYYVWqrp7srlPOkgs/IM6he6mHt24Y4ZEl3s6yciVXL74GB
kKUL3QsjFcc5Tc25ylMBOtLsMFk8m13PFnSZatG1rJiYGDera3+EVaQ4ML2PRkzz0ZO4jvkvwiF3
jvS10ea/Rssu6vXMoGDJFiLcM8gWzWaYDweLvSWFVcClxjnNMBlcozP/nGawGt8YqM4O75Vjxuc8
8uRJZJTqcSOOdpz91V2/ib0UnTQI2WbrZapnYVuGT3aUpNcwMQFw0PrWdg+YwZ0PTYgqZ0ny2wy0
Lqdvbptw/E8912wKcWNvGx20F4ijbxID5C1dXkQjnka3Lk4anogTD3vHz7wnHoABxNAyyMTHl590
Ixg5avGnsUtwC2qQP6avDjvHLiv4lYbZzWdLEG/Tc8dUcDin1jLetMOMDOZTzB7UeovaPL4DSUre
1w7z5rOu7WxnIzrY5SnorG8rcjEV8tpxrmXFL1D1jDzQVq4bKwme/u/bnDDkkwua6T/ymTL7cF+x
xsXJk0Ukdq6Lrq1eLRvtrWcY07YD0sIb6jZr12yDvR1y+TYKWXK5FBS90jEoghTXa1K9mvF8MmSK
Kiz7sShWbxj8k/v3i5ooCISqnDOeZOMVcRAxJXej9eUXwFZWsHHz11Z4E3tDeQerHBmzuXs5kB2D
FDWBIoDtbxMVeDOFEWpiGfuI96Vi4D6DST9Ff/VQ9qdat+0HG2qe1eDDbzCeVlmU/wiD6iJMSR9e
L4nlKiQvItDE9Zp9/ZwVm9G3lj5lMj9Lk3yTJkweQc6S3296ePD9oZgNYHYaSUAgvebUBTrm3vGm
K21XvItd8HCR6KITonDMOD5UQ8eoP+qY1OMIfdVTQnO8zrIQetrozmeVRP+YVKEZD0NIaxyaHMbo
z6xeBmiHuuJmjCdvMDVYFkDLhK6yG6IaNlaGa19cA6ZHbolfha/nh5c4NzCr7pOFst+CivvfdxkG
WcfKyp0JneBjLh6MUP3PwjMZpv4PdWeyHLeyZdlfKatx4RXgcHTTiED0DXuKnMBESUTf9/j6WuAt
y0dSSjHTalQT2iV1JRAIwHH8nL3XHpJ+rQ818Yv0hmBPGvf007CpykcweJ2bj5Z+m0ZQDRXG5wco
BmBgmXm2YfKkK2O5qzDxrAiXdDMoP7cKPqjV23+FEYPCt//qafnhz+1d2SBTjoxQXL99kWGFYtBC
xTT/qB3s5DzPZSvTZkhZNgeKxfSmSSf1KuSN3UY1QFPe4FTL1QhwoFPRic1fyJkJCG3H+0tNcd2b
qbqWMfN/OHY5Eh0s+TaagSMSI2sRSRANZk/IGPFIGk4adgRNrzP/VfpTbg9HbULQKQXl0NDu2JxG
BzlXE2XPtsep4jsT4tETDJJHfMYKxQCIilBLmlM8Un33zOe3CdjptVGiYNehpGCFsH6VWGyuOkrp
wv9J6zG8fvvC2FZug/kXsjLduVJfCU5T16Hid9eGjicxoGN/jWqZ3eVclcUDfBWSbhaRH6U/YrSw
9Njr+EKwkrpiX/ujz83irlNaF7Uc8OnEc6CHmeYab+OVgfLMSroWUXNO4Lfza6jT7KhbfvG4ki3F
FIJV+8ZsuIjFANIhnx8SAk6u2V75L11HPVbBgUKfUG8so0jvy4jJPYoDDRl1iKgQXIU6Ne4wKJgW
asvW6DNKCDCTwX3qgy9oRuQfSQdusEM56EJeNY5Dgf48tspvMe62pR78qlAzHyoqBKOurjMV/+9b
Hdzl9RkaMhsApXUk4q3C5EXJhku1v2NbRrZroTql9+a53aBGh3JwItT0FkLjnlW6K9IDNceBkdAa
RqyzC+ZumTYF+fbtxVGHSFw8Km83UfJ9l/TjN6lmzbJOHcYdFBexAqm5ntSRdz86vUk6CM8xlu+x
YAmO/0sl1X7RD051Z6CWhGySHoSWKrC4XbP0+0WiogcYx1y7szAnuVFTa+u3bzuRwVCrtFswXPAQ
babpRjDYL2XRXUK9yx/6uqg2tWIjw66a6C6wx+96rRnnOjbSBf4zeU5H3E0ZmpptPiHZW7UEebvx
qJ6YBeMMmfuiZV7X1zNIhn0jP1MMv74ehJnsYRMBJgst/he/UbZdyseZKi1xa8MIWJBeaJo0xnc1
Gl+oT8ubBlUzYVcXljuCXhoIojIp6kttscAoU1hsUkFvnEYUjuUZMi5rNmTAkHEhjnSe+8l+iBT9
1E5m+qOGmuVLsQYJpN5Qt2s3iCmQ+asor8nooPCAMXBd5bMMsnTi71rebrqSolHVmT7YVTwdO2lh
Opova2oNh84GMqQjoUMO24p1oZcv2EJwBub+jqXH3geMeVf+ZHW3Kn2bChPvI0NcBCwaFnmSY8WB
FkvqTrhxr4bil80IbAknpH+kCIBNbVml3NgDH3CY5y0Bq3l4AnAUnmwvZ1L67+9JY76taFps3370
75+//VceNMxUFLBKTur1a2A2Bu4mdTr/+4tVA9q2TO9npPjN9u3ngdkNDAm0X6poiAseaUIfBtTL
h9Gsxc5rpXYDg7S7b79XAoUgDgKcmlUzXnGlmdbZarJgVasuXgYyyWmc8FsHHmnlBzLeaTMvv2rq
LaavrTpQWkBEMW48zzvxchi/dQxCqTM04GO5c5tHSHmE/pM4MXwyaivvRcQLPuzrramB/nrbryLJ
l7t2sIgaj2oeN1RztUPL8K0pUapwP0Y8MTelrjTXRBdrD/Cp2x/FqHVLEdFN0Mw8OSCl4HYw4UJ2
9OrevvTqAGcDgS0X/J62wM7JW+dkzV+UTi3U1VCLV+5LCXZf5Orqnz/BIb2pexUj+H/83+C+JnAB
E2VIVxdXgzX9pOEhdm/fvX0pQUZveR3OsVK5VmCHQstVmcPB1Kp8JXVclx3OX+QDlb6nbX5dx568
vP3o7UuSBxoPP7idT39AftO9ZpaXqgC9bTdBcFIm3Ye4kjzaU9nuO7WTLld3otASr300lk+4l+j+
T765K400fRpXyTy/zKWp7ayquKJYpTNsCXlT6x2770mTDyhmuMMUtbgPrexmqux13hbjc286tYtV
m8E2vL4dbLr1iKP3dupz3tEeoXFv1XWUHVBJE6/k6/smKdE7NglZxmPlaThFWdLpVf2UdsAOTGTN
1h+RScCRe4VjNRvvqhy6jV49qqq6U3zgWbWW30JkqZd6wXcgRxl6e6isw/OEZYwwH3kVE61Wqvrr
YD7S+mdrKqxokzS4AKkvkSbLSEcw30V7XSCdVtRqb83uY0ZaDjrCZF5T0ahaczxV8MS2gjD7waAd
LFsLVYCOEsRbpfDQMIJO1VqJXnQmwVs9tAHdMRlHtLIKLEiqZoT73KHctNHMMdzG0FEAUwTNkh9U
vb7y+gZJUx0QdzSirW54QPLem4mBSIINRV+MpTMsGCLrS9SSMZyF2Z5Glw7Ze3NteiXD8PkvZiA/
aVHErqPYP7K5+ynJBiNziGxurYLbwcbQLWtqtiBgj9z7Pwf63wZ1JgHXQAZzIMVVl5VnHFcwjWnv
ec5l1JUIIKZt71Qz3oUSZAkD0GKfEJdN2lqytKsSRMlwpIfZXVLMa3kky0VZTA3GVEugI0wDdzLY
WrfI0ciTBYiJ4cWMKKB4k333Pdo2RPQ0SCFm66ccnwh6lotM1YrTWCBV9iWhoQ12ZMLIdVjA6X6o
ZXo9NSwXIfPcQtIKmy3wjiRM0EuPdUs6kV/3y4Y6fTHpOhSMkHck/bfVSCCPR+IINTWA3dy/ahXd
OaoEjBR2C1ClY5cfFji1qWboWKrDImyx8QYkUvOS2EWauskHgk+kXSvr3FDB+oRDyYKPqcuARr9s
0vJZVQFIJB356L4oPNeTBf8HrU1FO4dWXBDXhYbVRCU9mLp8VlQy1h1ixuspAh6s1bsUJcc2D3Fo
dvoVQe7xvR2Y+C7Gll4b0nXdQrRoNN4VWmGa3zNRdPLIrlMH3mhsgtZq3Du7shMXejDJhmHkQgHJ
v/PyMNx1pbKq2NOsbHIGMHqBX5sSICCjZz8FpDA3Um/cfpLWNixWRDiSKNfdeBAu+7YId1MLK0Da
nHKDPXBPOHHF8ExbJLPsG6+M0WCfAkK76jIrPvYQGSu/oV2K6agcW3AvvjUAbmX8PC6qfKhQT8Q3
0A2YXKXdTzB2z0A4RhCKerMuyuEyFJjkMIgmM8dSQ5m1Gq3hyZYBZMTYIh/V1Pe2Ed8j2JMuxDPW
oo7CtTd+sYlyhTB+mmgiVo45UdIMa0kC4Vrv6mYeksYrk03wQrSFxEqWrlW98/ZeiWgyARjHpA/c
IghCRn0TRZye3scKo+NM959wqNJqzH+RxyLXVi/ai46O1JLQEqei+YXj3HgoWChzR99Mk/cYpZhF
q5FBpYERcz+E4kmxsNHlpnHlh1qKaQ4DthLIX6FlcaUD5dmhUbrOhnZrBd11AVWYsjhZxxU+C0Jc
nfjisEMqJueose1/1oNmEzWR5WqsvaCiuN9k+au2u19ezBSSzJB22flkYhRjuQEt8D2wspfBSGYQ
yAxGgrq+DFBznfL5UbBVXXMNeLKIXrpqBwz4ceK13BEy4bbWXUH/4KJHEPh9AWoBiv1aBLk8hqGH
cLoaAKiQWMMLgKVKFJBtdHhfJTptc8QRoXYJkbU5mRHEr0H0WNZm8UI0zDnUzeIKsjo94wjAEV0N
QJFV/LOewT4mc0S6uFq50irCylRj16hKu29780KG4bHQkMEzI7qyBZxy6UzhrhFmOMu7Z78yJQdQ
UJQG3aklm2pBYDPm3I6E9wq/MGzS565EhzGWmEC9qStXgRDuVGVyD/0Q0XN0yECPz2qe82BlV07b
hG5BHHZcaq8KrR83I6Yw7hNlX422tzd59GjqTNMKA39PZ6ei7Mh7hN8tamTA668K8EfQX86hbOwQ
Tbr6yJ30WIZwC9HOrW0TDoqsNYtHrc/As3LFaq1a5QIVnyQZnIobnkib/oS5BqswXGalj5laE+B2
H2qy8dZJ2t7GpeLsG+9SVjit8YkUS1SlqJAMJhhODHJw6K1LUkKkGf0eDRzrzlq/IpvWv6HH5N9U
DlpJwUCeek/s9JpUbEyGuPiD6qgmmXMm8Cl0PZuwBnnT+iRAQFY/TYJnTavG6KQMyuuQNJcC99mm
UImPGHvttciyRzov6KK8+LVou/usmr5VkzjrAV52LDqFRP5MRTiTTnW4Nw6b7BiScVU+DQ1omlbt
v5Wjae21Gm9az88x1sK1TagYJ41nJ8jH/bUz5QziGzXbphbPh9VsmbC7Vh9qBx6tW4A+7DKSmk3W
iKEAQhzi+U00Kv0+QhJmR5m5Az99NK3+bKL+36NTgAtOhGHqDCRU+DhNGqXM9m0Ytus0416KcaMO
I/sMr0zPcW+uMTL8nHz1qumKi+bn4mTX8b6s/K0ZZtqjPctDkOkkyKXDZ4dI6ds+VFYRf3bbe35G
04plHc2coIW7yJUwWg+6p57FeD9qI+LS4GhYKuLEnDVY6FiUhEQvAj9dUW/w4eFdxw29HcLsxYHj
EyktMapNulRVQbdZ5M3GFlQepdKrS2/00Zc1htvibj7Jgv17Bg7KrARyESQjXZ7+okXYnbsGbask
Q4EG1tKZ7fiILFfwWQmTJv5isqJrQh9VbzhOzUtWECKRmnJdp+qmSPxnTy1+ZsaAmgksAq13uBBa
dM5UGW8ZKCxiZaMoLQ1eZc7KxH+xYdJy3SniAUodUZAvIiqew6H7UQwGyhosOWuatT1i5vHUVyBi
raR4xZH3GunZNW4onAjMBLb2QEXYNQ7jfScs9tpQFXtqJkbIpxL/y4Ko2nypV+QLIEQ01jazirti
EI8adGGs3FlFIuUu8QBvZ0Q8YnmebhDX4qCOs20cAiYNOvs6ShBFO7kDkgkYhSvsHhGYgYLMkO2y
KYZd2tGdtTTyYTwKwZuK9EaYO/Ash1UcYStndHUdauAQWtqnS8PwD01Vy12vdBuztpZmZU/HKiVv
uKsc82IUdG+nS4BI9mfXE55r89Imjua+YeWqZgClMO+4retzicx+SqD8mp297l8bX2tcIYE6NKhI
cpTCTecUu0JgVpFDcIzqnC+lv7Gwx074tU4OxdWiiTvyLQpzXRnEBkNU+m77hXYpUk+9gO9ubMXf
OjAk9wRMr1FTUfqM00MwQRitZPyM5Ue5lVpNOjNil8XgmY8NY7tV7Gk3NBBMxGhGskVpYmzH2gan
QCSOxVOyZVAL3biATOLpQ39JcbWmaaPv2S7/r6BnMCTjGaHSZGuwlv2uxIsa+aT6jCpdMBhzIaZ2
hYaIQepwQUxM6hdnrH76nZkXh86ChjXoK9Q9QkfOO2iXYU6NzkJrx156nScOwxVGmVs/JkUhn27M
2GMjT3inMa7/nk+mmZ/Ts2xdmJCUiI8XBuS7+c/f5ZMhvLLA72HQriaSZuwWcE4QS8u1SdRh+oWu
xOKNiGjQz9yaS426GYVA1tq3YjRefGLJRagzNEN5EofD+e+/nfgt28vWDZUDaDp2SJMR7MffDlQM
e5+x4bfzeW/E0QCt30+869ZYYy7kUtZWuDZS1U1jOd5oeoOyIXw0tODEa0dZkyw6AtHKj1gHNNAs
rCSZoLOcKlviP9THCR8PXuTii1AyqRF1+S5Aj66bY6umLSzLJMDdoo328feuahP0T9KC3nsbmMCh
jc/4vdGfOaN5RKeV3rA4fcdKmm0nKqx/NDHwcuCDKZLkINxzDK6Nnj5cNa6VsTL3ve3U+2roXNRI
8Z0U8Z3vjOnaRzfM0Kpds4q36B1T9QaLo3rTYuxSahh0E2ZtUiwgI6ilDaQxeehUozu2WdTjJa4F
7AcjWBkNSFDMSsAgJXEGeQ5ewLPDI4Lv9ODn07AqcVFQKOlu65X5VdNq9S0XQALuIgFCKQB91VHB
LFyjQ5moWXgI4R4u0c8ZWCf7kCV7gEnTRCGrIrS2bQ2WC4Yc3qeysIkujw2obCU2dPZazaHLIBPF
oTYPeOFu5k7rgmBjbRCxs/cxBEKcBWnLvyHwOQllE+V6fZrMPNjIYPSXQSKbNXr6cm8UCgz++cvb
t2DUHyJ0jOt//ygJsmBN7+wBVgNzsSamjcZLgjyq+W+9/f23v2oFJjkG5MZIbwou5vylzLAAC9Ee
p6rAgpGzNdXAdK+IuGa8yZiJNUD8KPvavkLwvyjnZmLl9/Yt3SHCPTRg54LdT9w1I5B0viQ13InW
QJmPge381voqNH3caR1SEp9GhjsoWUIJ3hJFEgq6Cjne3Lcvpmbeo0eWG7xSkYubJ4e0Ulpbp1Z+
1FGX4kOG9EHoZb5/+1bG4WVkHGPX6rCf0vSmbYxyS6+WPqpynhpysSZdnDoHKSgEsW8ateBuDHSI
7VoRkWgAZn+oR/NaVAXSDZukB7AT3vHtS1YmQCqsGqypDJRjqubUxGpDcgx11nXVF/p9CFDRUaLp
dsoygaBwEiufWkoLfOvZd0SPbwsEiu6T0SMGRk3NHIAdklyT0PFmxonCf+SzcCZ5JYpTbDv2pRG5
vKrHsxVLZW20jbO3BwQFfdUArtXNgS21oe9Jo4HyXlTj8WrgrjziUa5QORs+/IC6ataMQLx2MRHt
fWzYlynzsBSrV7J/02HysqUDMx0Gxc/OBIqVjA+rX0BHyTK10gZPRrEUZa/tB93BSypG5YZuCWNR
uqFLWpQRjWriFLJSG5bx/Jw089ORuY5vJluS/PLHrsjihc94S6/S4kaCFYSTMRGlMIMEmCg5RwMD
hNuznJOoVULGJ2MMsK76zdYAX8hOYM+CY32V+LgF8iy3VoE572HCBFpfbSFkm9J6aVlDtRfYbQnB
ZjmqoctWNkbqCH0F49hwP9r+z5o3BOqU8ThNEiUvrHohSoIyzHzX2FG1E05BaU73a6uMYX0OvRov
aY6SzCsdJibzzyLWG/LLsJ5Utc1WhRIaBahdlnyuin6wFOdM0FzMb1sERzQUPzwjHhhmnyga5NGT
BvLVJHtiDm8cLK/3oR1VGALjOnUriSVyZO/pzYmweiHZnqhZ7YakcG2GNEOAoWi/UFOM34IZl+7k
qYQt2DPAgRFcGwNWY9TgKVIqdJ62E7zi2hVb5pbFLoUiuepZbpb1qMD07NXiKtInf4tl9mAlTn3R
w8qgWC3i+zbgEVGafS7T5Ii4MFp3ta2eFYs2h105yV63UPHKvD/puMCxpOqEuuQRZJtxH9tR9NTO
AOcxbi1iDDS6GugdsKOj5RBe+/LmAyLwdVpEyiNxAwOMqr09IgqCH2u0D6h9DzTcnK2TDtYmVJvX
LujS6zAZynOmzYnrut6eUTBKd2z08Gj08bjtRPeUd3Q+uh6z8GANqxRj5uiZ9WOdfQslkl1fZ49R
9UlOfQIBM+nOjdHO0xUl32DX6C626ey9QDuFRKhcPE8quzGzKwJFiJX3dGoHqFlnaikmchO7Dq3P
FPxvVbdO83a+oPOoUseYphCmQP/f/FnAFjpGPdSoxvf7fTV/kXTQlm0nDBeaCW9Qq9S2DNvSuwk6
99Ziw0E2EKWi7oFmSgSMIdCYu5B8jJVCu+BF6bYgdrIDvZpykxretPRH1Er0+FFap+lJchUe094D
aOp5w55Brfgn8fd/k9P978DoT2Hen779r2R7n8IfVV7nr83ncO8PeeCb/38SwCVlz3+eAH5bhf/j
+D2LP2SAz3/lnwxwW/uXjf5GN0yHLw4w7//5fzPALeLBbUPXHIMUZYnO1fmPCHDnXxSMtnQsSloT
KINKwYgE8C0d/F+OZjuUY4ZuaUSK8+/9dyLA56TqPBn9PJuzzU1HyPn3EvMvIgQwmjn3913dHFoy
HRvbGVyHicGifyjWvouYK14M+8FtlpBj3XcX5+qff/pDsPfHWvj3I3LW749oU16xoSMrbli3HC7d
hMt2lZ3JCFsC4Fj+/WgftwXzwSyuFCHQji1sODyfDhYbeNLtlJSAWcPvh9XKCw+1QjvFGxZ/P5I2
x11/vJIfDiU/5fcCLOpw3EAJlZvh2G6wZq3Vtb7E0rwydn8/1sfcds7KkEKz6FNK03b42OZL/O5D
aytdj3SNMRCwgzQ9WJHgDbX5+zE+lv6/H+NTxDkEgMSWYs45wxfhqa90aP9+AO23G+HTWcy/wbuz
KAN4HBEB8651QYvi5hu5Mjba0l/C+ly1X308Xx1tvqbvjia8zG+qlKMFO3sTb/0978OVscdgusqW
3he3nfbVJ/RpwxcaaeOnloRA5EJuWNqncRlu64280q6n5eR2ZxD0/6zOHxbnDw/WbzegIXXLwpw9
LxyaZc157e/OEH90V+cDicm2qS4h1W0G2d15DJ4HSz2W0TkgPnBMgl3bKY+VyG+++Dg/JoS/3TA2
fjshhWm8LXQfD++HHT6/oB5dtnzqs3GpjmTP75VlQ5W+wLzULfsVEVgvFP2bcvvFwX9bxgz54eCf
lrG4z7IgL7uS6z2t5ZJSbimjRbyEiL6TW0DIXy0s2ldH/LSy4FRBHFXXpYukdTmtiOaOsa40i3Y1
rqrrcfvVKc7/3ofl5eMZfl5ebNLB4cOOpYvZYBvv402/lmuxjb54KsUX5yXnu+zdXZQHKOFSJ5jc
ZoVF9Ud4jpb9Mj3j4to4ax3qV/ZYf8Pbc9e9lozaFqAT6b7VXzxAnzom/9xNhqra880MtUZ+elz1
IEvDsQsL1zzZGw3M1gKXFBEe9KkXDBOX2r1/qlflLnGDPSFTxio7RqcvF40/3dNQa6ROpo1m8k7+
eDHQ8CVq5Oi5S5sSJoSO5WOVrJVldojW6TJcTkt4h8ay2pR31earj0KbH9jPH/n7o39aRHClhugd
ZM5HMS8i+ip04cUtotU/h9aWzXV46bdf3tp/WEjs98f9tJBUsJfzIeS4qPFX4oGAuw1J8avwqdnU
Xzy4f7rA1DBCsGDptm1/OpRMvDzTSi13RXvjdQw+vO9K422F/OGUV5nvfbFG/ukhcjgKxhcbnIo6
3/zvbu7JKzSyiTFLtSyR7dgw0DtgGMc2NxNIQuITBVFU+RfvHmn9VoYYBjHwJm9rx5RSvn3S744L
h3ISoQa+OapbQE9tCIchTeN84yuCkN2h0LJVZlrBdUmPeoNIS2UKl/T7xMaUghoToitRpC8IDeMH
KBDGjun2xH65mpprQdgyFhhwWLtx0I27FDf/N9Nuy2Lr2Zm+QA9MtqITpcgxCvWZ9GP4k0ZiHCKb
uA9Z5RG7CX8C5G4CkWKsoBjHWDRIBBEflC+WRHDptuhgyc8BfeEttCJV8IXlFfZZTQ1DxhbhxHOp
afHjyAnNIy0wRkLQUoGHjTFLpI3dHqBBVz0ASQapZNYoDMjG2mlgGigBOc1Wb80hfsoV8vR8Y0RG
vgkcXXnuK8JF7R7M7jB4+fVo5sN3lIepv2vp7f6aZEaiSViLKtzEZppWrsHo2YEtwZ5wFY9zFGaQ
aUF576e8NjcqquH+YIzkRLmjQernggEwJFajH70t46LEYrqqMz7q2altgrgmFhO5KhxxPtlZO98w
QigU6zod1PD7RMQFs96pIUzMp5EM1FOQtAFDwBIPXt7J7gqdVfUU5oB8SX0JmfWzGx6VpeZAtobJ
1YOciiRNMEsbnnUZZmtGyPmN1yb6XUs4yiWs7bAhzssqr2yNyHnoV8otELiE/av0N2k+WK4uFSTb
XSK5twq0wwgkQTSThdDsQcWDorUHiArsNc9FSRZREWuA37kfXeHRI/HrIDzKwiReMXEcRq0mcLWS
iKcxqUl8N9NyJXCN3KGhNq8bpyouVh9Y+PEqeTPlMITA1Vqroh20s2fUgAVHf9iUJaUWHCQszzCH
SAoYPSwcOqL4cdV6NOt3VRfnGaOAJD2WTGwZ/xQK2methrrYkz1vrEN4mdpP+ul4rbUYgdrCg9ht
uJbeKtZrPfJZ8OHWg98+ZBE/emjLMmTObZiY1YERjuj5Jag3qKgJSeFT19o+fTapYZg1AgUA5LzI
GXj9rknGNp+zEYJm2dD2LC3bWItxCEn4oan74iB8Iugeytwc3AzAUAsia53ix8VA7/niQYH4E5yI
RZ3GFU8zqqyhGhaj7ivPwktTGHio0GkgTAsj9UMIIR64XxSgbq/Y/bJuptzVuU4bFWlosNRIONO3
tl4V0EsEoWgrO6EF2ymW5coqkrd03xA1FSB+NrBbcY3Emo7dU5vQb6CFnUwGfIHtoFUhPAcgQEKr
W2As8nhbV4lqjuup9KvlgAjgofbB+RVa16+8Idd2OaFH30I99bihTIQMXoougloW24c/dx/a10C5
cuR2UsXJaS0b7zFa/bAH1HobkJYY0aOj2Y9Zw9kSSIw2r1T9kHYy5IZjC3ffXKaDicNUlWSoZFHe
PyVFZt1NgaYjRWNJAAmjHu3JBKlMbltSLTtbx24X8Iij2A7FeMduWnI/M3AlWSbdR20Xfqs1Ef7q
FcXc+0OLDaXzBf7A0VuWyEx2URWFKwYIqEnJivxV1ohpQk8nhryokDOhhq83bWSIM4ZWmm08bktM
DMQBNZJGvBMnW4xPVbJUQkaeO71khDB0PHYkdAuQxYXRCBYOxw8YhYoisl0rsrK70BphsgVOX6yc
sO+XAW4XXPFF7xIDHOJkg+uipd5lbNC2ZXgRN3oQZHvUDe0TbqfhpISMRRHHIpVkGEIR32mo4tCF
5Zl6p8V++gx631+Vdd3vrUI/gfYjjgD9DvamhkhACxlBbcXQihOSLQn0RDaU5dNmcJJrPQYBKVLN
hqhgYpF2irt69G1QnQLKNyaogmhcuzGeUA7ietHzkoRpSRprINN83UciWhOczQOrpvZeNedIpogM
QU/mRDWZiZH96NKsvSILriFNz6kPbI4hHgKQ28eOhYfewRVUeeXk1l6CoqhQvw2aN7LcEkZj9GVG
OkSOO9xLlNuuld6rBbFqpWjOK4Y3m7xCxd+Ug5LeEsvtzyFIWbgMkbYuo9ZT9hnMegY/4FgHT7Nv
czioC9g7Ny13fJDCa6fVeStwv+wGElgXQYoQz5C+zXxbITnWLifF7QuncrU5RlUaXHgTTewT4bvw
wOi8wylXib8F4Z6G1i9vxI1ZDGV10xdwdlBUIvrFY7RFf01ygyxS9IKyAUzGy/PFs7CmXE2eqerX
0gcAdEzCLrWX3PQVvLfhCjY/4M+uTrhwi0zXSeypZVKdcwG8IbaUwu2tCthah005YxRHTtwAcHjq
ukXuD9k9S2PGx8EbJqyBEMCNQGUckxyHW7dfE4t5MceALriE0TEOORPgEldVZUNIs3u86RoNIQM2
x7JDkPxKEzUE35XPKckG6HiLOedL68PbCivde7CiKXuMjdbc1iXt+K4TDUu0bS30Eif+RCgCAMrO
dkWjo1BCKbw2RRWdQWpNhyQsAkAeWTsqxzwYvfhaafqi25sDibkq8XqPTZcF5yhhjeWBjxEkYlWu
TlgoM9r8pu+soWImOD0U1MaQMukiIDgdt0D3rWHbtghz/FKInZEX5X6KiuSlGkfChrpSakxMMC4f
7bzkNWJ4IY5QxSazksQhzyoy0HBNPeA2LEKGnkPh/n3P+ntNaKkaAaaWZdPP+a01ZRqxQj1HcmuX
qkvNeJ665zH4bsQvfz/M730pZCyaqQk6haZuq59rT7tPJqX0aBapewq/JbuHDXmVm3wFRe2Lav73
ntHHQ83V/rsyF36qT+plNbpYSCxPrBpAGl+czR+v2ruz+bTtduoJaNV8NtVK7psdAA84swv7ipxG
Tgk00MV7/C90j+bm3cetmIVqjy4pl9CUxufeSm8MCDR9zgwGIQlkQbyZLO7j6lQo32anezv5D4an
3GaEOv79jP9wwrSI6V3aUjdo0n46YRJgMFrWUN4Scc69be4/hgG+av0LicIfNpvW++Pon9qXNcQw
SNXx6OJ0WyN8RqqyET0tlHblLfKV9sANgyt6od5gzvn7Kf7eLPt46E8tB2xAVZNLK3Nz65CKxwJg
fXz6+yE+6UPmfsLHY4iPt+ZUOhHsBk6PMmoFdQImoRu7vsvoF/nWmqjzt/5zaq+/OPD8D3+6cz5c
109bzkAZBUUJJzf3ieYHsP1FT2wxru119Nx+cbP84QH8cLD5z989gEEQaUqmcLBoemUEe59idvt/
PJ9PLRHZN1nXzuczX0ixrJc99soVls1LezVu08cvDveHB+/DGc2Px7szwvsp6OwRl9JoRomxwDTO
UzaQLSFq/1j3g3YqPS11UUFpmxZG/q4gePKLroH4/bKyfWeA4wA3MxxDfLpBWRbsIi1CavRL+9DR
fwu+JWt8+xvt3G6G7Y96FR7nptRwz4S9OKcr8WhdYbf84lr8/px8/DU+38MEqxJ9oyBgcv1tcYGw
7UIG22GyXXqLaKEejKevrv8f2oEGuzedzoVuC0f7fOok6OWkdo0jt+/o5jf10t+bx3wjfg0vbGKf
ydXGIlctgZneEJ9NBMIdG7mn6ervpy5+XwX5NWzVMDUoXlzvT32iHrppAuVkXp1GV1+RCgbwztjj
uSuAky+cexNACVcBWWy2cFbGXeA6KyJZNsaterbwOodfrZd/ujGFajOC0XnB8v7+dGOGk+klKnRi
cmB27SlddgvlhF9ra351pN/bcZb+/kifHuq2DNLOC20aEXtwmevhUK+DGz7uBWrXL9qu2vyG/rxa
vT/Wp6e7HSYL0AbHQvDztloNzrVELeutFLdcNQ+QUZcYG7pirRXrkFzSzd8/6D9VKx9O9tPzXgfY
nrWWy9ovpzW0siXW57O1UfZkxH91Yf+0NL8/2U83VaDSvi/+Wcp61z/Um24bHxHSLcWWTNwvLu1b
g/5vl/ZTcZR6UZt7ADVdjbCgY+C1iLsqnx1Co7FLVSMvXChVd28P8KrZTpyyoIuXepb/yv3imq3E
uMBgB68RLMsiyIf8WhcIYHuN/Ak4ZbdmqRIiq1SEISaAoLPUSjYKjnpYk+W8NQBIUZryDj8hwQkJ
5ivUn+ljkFLVO1Mz3LZ6QZSKZkBtV3PYCHZWQrHDZAAMPdhAaldejYL0q79/3r8/17bO1FmjrtE0
pNOfqg5E1UUKbGPAa8IxWNkSXFgDppH/Q9qZ7ciNJdn2Vxr5fFnNeQC66oHu9CHmUEgKKV+ISEnJ
eZ75N/db7o/dxcjqkjud5czOLqCAFKQI45ns2DHbtnfdrnjPS+d5bmnmw2F8lYpAHHrHk55FdHMK
Cz07c/hfjmfmoqM8lfq+QSyBlzJCNc0nr/4YIWKltpJpX5+6hfrp+YiUcw9U6vVQRqlW44G6z4nD
PdRvECpyZFyDcbxubOEKPDc2c0K+l4dxo2i5A/0mTUrWN6jd0l2xIRmygzadOh+tol/8Q/o5R2jM
Vp6TI8Khn9J7eeXUTobOj9H5h8w8FPmjSGhSsXeUHu6uOK5NqM1Hcy1enM7+NTMzPyQGgN0TzeyZ
XO8w3Jtv2utOcFDHhGJ0S4XAvKUtagu+HxHV61N96YLPBzjzSo0GMQHswr3Tx4Ij02dX5G9a9RTp
OuKfH4vu83Vza+di5pYsF72vxmVhFR20aPNQBY7S/Pq/szF7wygS7O+IyJBTyHMbZtujh+hVRjfo
dTMLVfezqZu/YbK0rgO9tOgEptkTOOBn7Ta4SV+te4iKnorH8I2q5n7taCxsSIOgkBAJF0JT72xw
UhzQqY73dODMOnikUEKYXa8PbMmELusAPTRDlwmCzk+6n4ZtACKUw6dbqBbVH6EY/XjdxMI24Ff/
NDFzXPHYj1prTCaKH0hJ7vzkO6mq7XUjC7c7tbcTKzOXFXsJt4zFZkM5+5A9+1voGvf6Lnv01gEf
0++anWASK8DuNaL26ZI5n7Sh9UkiNUVFyGg+mzcotyNk6xCqf6y+Q8L7KKyg5RcQAeaZwZnL8IXK
k/2B3Qc4eSvt9E3k+I/RHqI4m+P7uAakWrg6ichlk/c/ECc24Pn4gAk2cRAwPsP6pEKGGsO+4xpw
9ndfr6/awu4zFZEivAYBHT1rs4lM4izKyKH1DkI7wafCi7xHq9HNlb2xZGVKrADUUimgztNUcOl5
EINzjGBV+KyLxf1gJLfXB7I0YyrTBXhKhY7EnJ3UArWBSskx4WdfBTQ0BvSS2/f045frhmZ9E+/Z
BlUBNkDSQRENxZqtDeyOHKeo4faAW2Ebe6X1gPQWmPdS6F5cr0OBW4YcKfZUfVelUJsXUxxWQ8v6
VJnwZ0G6NDzmVu65Ky7ycgqMsw+bVuHkOU3pFvCpzwEUc3jGBnR/0Rh75VgV6KqEf8EYEz0B1AxT
pW3/3FjQmi3lBebbs7RdOMY7M3DEID5WkEFfn/DLzUMZ+qeluePPaVcKi2nz+BLVTwJtB07VbsXI
0uPozMrMDWeZm7joR1TkHuUbd19/5AnkuF+jDVXzo7T3H8RtsvV/pd62iu26DEcYIAG9pkxIURAE
51NZyhrgpgr+p27TOf3H8CndSrdQpdo0zx6m1EO910U73a8anvz+zIueBujSbA2TzMggoGPD5AVG
SiBBNEZuY1nZ5S7vFOMxEHd+cyvU34z2eH1Rl65z8+S8WrPHQRLCrtF3EHtMKcmEZB26fJpypOI+
ZXtTB2h8S81h78qH65bfnx2zUZ9Znk13EvZKhZhg9h79udF3X/wMBjuy9Wf9Rt1Uz/j1jf85eIL+
jcyQndaf2vKNpsmVGbjc1iafASyByAJ3Ms96QG4W5aU09QHQ52xTL7/vM223MtaFm9/UwOyBGMQv
WvPUdhUo9EdpOprMbK1OtwXbepmoGPf+1/HO+KJTMXC3NYzKm9HY3sUPktPt6jfhJr5Zy14u3qCo
nEzBFP9X5qAvqY9i1HDz6UWj7BAE7A/y13YDCTLEOLYE/GIVH7xwpknpnZicHOaJQwwhdIwLvaid
dkdwjXo16Su6FvfIcG6UG+XXbuttQieVd5r6J/ItSwt8an0W65vNaCg+2kmOTu8IYwyrt+ure+k3
zod3Ed2HVmqqyPR2ofWE0Dfr2ms39Ge8imqPPKg7frxucCFheG5x5jBSQ8pTWcpqJ0o89FelF02M
vge6uk214AYB91sK1g96+skNpT2sQshLeN8oYzqWehv6+R4+zQcu8OEQtNG+GFBe/j9pLyAco7Et
0CTYeMkRbc7t9a9edDVTGY7Tpk4LMruwq4pWxmJ00ZM/GnZmT6hdbdfc608Jzn0kpLfX8X1La3Nq
c9ocJ1uvqFNDj4MCwocewFLQDIYdZ/nDYHgwo5W3rfffDRz/HiK8sN+ISqgB4ldE3hIzv0aHsgkq
hhbmymi8m2CIjY1notlgiBb0mr7QOXpdsCZNiYIfGKZuX8J5Rbe/Fu3SKi8+WbCyHcwMcbnrC7Aw
F2cfNnt+eEoXNYQmqKZIsE3k3gMUka+VDzlstItXbC3UgkjbMnr+p5Dcnr8MdCizaKyQJo+nfIFv
DPqkHB8nP0GtEX5IYQTf8ezuXuWH9Nv1YS7O/4nlmbcRtcqltRrLCe7END6BTLluYMmfnY1t5lEs
0/BLPcMCYWdrD5+j29F2j99wXvvx5g9wPWgYO1+NFBaHZkiqRCMob4X5NdKNErSLHQwyWv3S0Ram
ptL2+tiWLYDz1nnwqNrF7dBGsqxqZuVAJX2EoPdOrZKv100sbkPjp4nZ+vRoI0MsxZEMQg/l6uS7
GvTwGsifQI6BH0FLeCVEXhvTbLk61YLeyGXWLAm8vADEzRfRVbs+qoUb3sKx/WviZpcArLuhoGce
0kuILEcohVtoCrh6smJmmpxZ0HRmZub5O1h0ZER9egd5st7JG6u9g3JVeNYR8dvkQbEGoLgcFu3+
9KjDEwqmV5dm4SEEVkCpRHGAS6aiFF/AiISGqraSb3yvcJ0PyzLBadCGpRN/S1OX1qmb7ioS4E1N
6anbAFnlYW/ew/Ca2KVvG4f+EJCDtGFKTXbuF8Csu+a2cNae+gsjhWddmxJM73t/9gmlpxVCVLeD
g37JxjX2Y+5S93q9vksut6LFuiu6MUFS6PyfGakKDyC+OQ6IuSMwmNPJsFY7vhwGfvfnPtRmC+ZZ
9D1K0kR4J4HShGE+Q98h6aqVfbh8iOn3ovmLx9J7lHlyr2aKII2eK1SOkqDArEuvuqnyeoj93zw/
vQ3AF68YXMrEWyheGRKhFHvFnF2rrau5kDv0tVMX/Vvlyy+5WO4hJXvIUGH2oVYFAFU8JAHiYaEr
bpQxetDD7K+4x6k+LZKmucT5KGEVKiAvaXUTXURcc2FCtq1B2adNcH4YWMITIzNXIsOXboEyr4jQ
4VI+BHs6thzx4O+v78WlKNKCbkKUYfKwwL5MW+lkDVNBDlBWaf54lCCZlFdbz9yiX/ycbssj8BTu
a8oddJNnyQbdTnOX5htDJ0pbO3vLN+rJp8zvBCGFUjniU+gw+RiBHIGd/jn6oQzb8UNyRxMGJVEg
bDlqZ9u1eVg8MZam6rKiKiptpOfT4ONEtZbWfkcW2vhDbPQFKmoCq6qqcG1dn/M1W5N/OJly+r+L
tKi4JXr1RzZkT0rt7/twNdKezsLFDjoZ0mxlDakbgDQRoPyBH/EBFKSHCbs1HHTn+oimzXjN1Gzl
YMOw/D7WQEt49WZMk4dACpAQGT5GAgLmtDDbSSPVK85gaRo12DpE1ox88DxbqufQ/OSZXDmFqH9Q
elo+2uBg1V+vD23RCreSKgOu12krPl+srIE4vh7wcX1YfoI9ziGWnwR1muIvDEenOktyjQZlNODO
DdWj5OmtCiudKLwCDbWrEAmotShoaTSnRmZbz4BEHAh8DLNS/Jp1z7kICV3z+fqMLeRkTTwJPcAG
If+UjzwfidhCodHKPDG0R3ef7jyojElrTLkzknZOQDJr461cqUve8tSkfG5S8OQaZsmBVw3UA/kr
dPx2lr3JMOp3QA1Kyt3grVeGOf3O+aY/tTlbMFWVlUxOGSbEb5A/OOEu/Q2h6r1yIznRzl05Yssr
93NSZyuXx5DjmjJE4/DGONaD0vQbtPquD2n6HZcjIjGlUBnQiUzOZzEzYpVOC8IGYXwVQTN7UvyX
Nvm/LMwjyQEOCgMVEkpFhfzR8ru9nw+7qhxX6g/Lk/XTzGwHwg4TquVUFUgH4VGXws+lSQG5DGkN
+V/N2Hu8cuLKazmlJ6YIeebrFXqfKTReRv7tuo2FoIe4m+rGlJwk5Jm7IAEdVihtzCkurrcGcFxn
vDWc+vdu2yINvIoMujxLmNNBfoFD0+gynk0evZBZEU4IMLmHGTl9Q7h4I/QmrL8qLQjqNualm//+
V8Z4YnR2gHWYnzz29AQ7c1EB36I5sFH29Zu3+VPoq8vI9exFc7HToWeEbA5z5D9BAyHRTrCBo/pa
bAS6TVtHAnAx2tYPtIi2K0OdLsPzU0bWa8KyTaGOoc/L2CFISwRyptYodaeY+3GbIAs7OqR/d+Vt
6bj1DR1pykYEWbcWYi0M+9T0/F1Q0MEYdDnDjn0Rmt5ia0yKQXQaDAHkyunz9ZFeJvd5KpKkmBCN
IsQb1vQ5J6cD5tdYFj0vo4yTy3a/RUOKtoJDjzbUMzC+TQEU+IGnHBppj8GjsVVeqhVH8B4EnE32
7BNmYbTaWk1UdxrgwXvh0d/z/Kfv7iHd0lKz6XZI4/nfEAx6Tz0WKriaqb5jHN1Xbx3xd+GUZp8y
865RRSUwREzOyb8Zj8aX6iE5FFArQxtlj8+6ndPkTCObaK8i/aaL6N/PASmd82Wg37KrjcSi4edG
2qnAlxQomI/j8x+VnfqruJafuASRng0VLO25RTPWBgPZxJSFd/fDJrxHuAYH8hYdkGIj1zvRgN+q
W1QulBtvw4OeXnNxp+/o0kPS/un6NrzwZ9PHGNACWromixdJSETmxqppDJ7bx/o4QQ+7nX9Idms1
lTUzsxg4aSzkoxuT7g+lnzjmNxmEqZq2N/RdhEyZ0tvK8PX6yC7zq7OhzQ6YBKukDvnZdDNMghl2
tSl+JDc+0dYEUKty230t9+tNGos7+WRGZ4fKp7EN1RjM5ga0t3WIejHgCPWfLEj/Nol+EY7MRjc7
MDTyIlNKyODESHnW5otFf9P1CVyxMA9HSqkM9UmpxxFgWms6ZMeU1Rz4xdvofBTvSJ0TJ1jTa0Km
ERsQU90AVbmR7oq9uW03NEBrD7oNhA/qGv8ZQkM0x66P7zIUnxmfXauj7Ieh0r5vEHETf4dTfNsf
1C36q1soUoH6rt5uF1fMzOIsKk59XYUBSIcb5deRQAXS2XJLp+itcqDgFzgTLshFAxfoL1W+/zkb
zMz6tOAnk61ZQh6TrJpasIKDUW2qXyHA/q2DVtOZEONkYy14CH9bG/XSGvPaAfBB75dJdffcLKJJ
VociPB1m1fNoUrGHYcCWiminDC9yHm2GvFk7+ktO/dTkbGV9HwbMwCCJWG/Jc90BevV307FHJPyz
eCeu9oe8Izvmt8ipwdnCNrUY5FHBwsZ33XO/I2w5ILASHbKHxKnYSe4msmkDn1JH8LPcU3P8NmHY
p7amYHgZJsCGs/oGW5uF2XpLfQFdH4LWoGw21ouyM99QHGCLGeOBmxx2o9UdtmZx8o0nO0xQdQM+
KCxOCWqU0KYDFWyiALjqROMlHsS1VoElb3s68bOLxW2QeFB6NOgst4UtHpVjrbh1y7D7ft1ZXMSl
nB2FhwYICBm253nJss/0UU5TsvxlD99L5r96Yhvc0eUU7PLMuLlubPHqOrU227+5ApOFkvWD498l
sa19CQ7DpxQChftB4bASGaKuvYO7KVytn62anu1klwR8Uxjd9NZIHoRkgyan8oFG3y1t8y0JTvHg
bji/wXbNTSyv5M8Znu3WONbgRUFk3onSW828iZu3fo0cavoVl6f0p4nZ9kTp0PXJXvK4KL6hleoi
PH194dbGMNuNXp4oZqJOBqheZzCXavmtqjxeN7I2illcEwNZyLJpFEWWOHoiT+SY++sm3u/2azM1
C2LSyCvBzeFA+/iTmMvbVrP2gwEiBjYTv/41b9HPRUhX9pXNdctrg5uFNcjMthwMBtdpMb0h3SZN
u7XBrZxlYxbya16vS+PUTFZvszcx21e/0kS3KbY92iOUz2z5sI4DXhwXFNYqzGjvuYNzz9hAkArM
EZuSynu6/jpRFlyfucW9d2JhtvdoISLs7FgydwTIY4SOqsITNX65buUSHDU5QssCSynpugaD0flA
kB4xoWZpp6i6Y5tDyW1PryYDmFKVbIy3dcewanK2GdtI7cKyZGQTOKr/mHUOFM+b5Kg48qvk0fS3
5oouu5Bng5ztQt0slQQx+ylS6qGOBonzpu0g0N58i9+svY9a9ubP8PUtbpKfczvfmG1hwmOt43uL
rr1FHRSK57LMV3zU9O0XR/vEyCwcE1SrKaIpzVFkAEibDyLC73L/SY8/iGgTdFza0cobc2lYkFyR
1gHwzH/M3G6YIGIWjAwrj0zC+HjT559WduXSoE5NzDZ/VwtDmKFQSsoK8onwmB9784h45NRBHuzz
39O37EmS9tLv0ud6/yfwe0uBjyrqBrVrCdaXOaMXEqBWlXbvp2LcQYn1R+DTbEeEP+jo9lZDraXT
fmpwmvPTSAsmiKxPMRh3xdH1eEaIyXNkKCsNSEtLB9jAINVpQKowh9OQHTbjzCB2B8f1aIjFa5Lp
K7tj8a6ZCP6ZPrrRLptq3b6tG5mgMTxmD0hAHJpd+oBy3WY11zP5pvnWR08QfAGYKwj9Zlt/iBO4
saaNWA12NtjjFx3GGLt5Hl/L2wDRjF1xpElO+ywf0o3yF47dqe1ZSAeMVzcA80JkWqEIBki3QDMw
8h9bZUQWCMm6pIo/D23/+8rJmMZ0bcyzeC6BJMhFOIOENQ3C2m2G5wTzZYO+ulmb36XNcjrE2Z6M
RhI7ssGeNP1jVZvUAbvt9dFMx3g2GBom6HHSLF2kc2Lml41O6fOoafDLUb2f8Eq6Gz7X1fC5M5pv
1029Q8ovbFlcddRPJazNNounoinbNPCvDDf1XXLwDukWmht1g27As+VEx+Ko/Wg/FC/i7Xq0sJSa
kCTJBF+mW+bUj3J+vCEAD9ReyGBQOE4tPMVee5gysWjBkZoQD+aH4PX6cC87K3UMnlicXbJ5QjV8
9BguRHkcd0c6TPSOxT2V8QMdRDt1iyrp0YVmMtohxe5kW5Jnx2zlMxa20NlXzBbYEnMdKXi2kKgH
twKaT+hNBSsn8RJKdT5Ucxb/QQAYhNnAUCd890Rf0N6OvFelLTR3e53DkT9k29Dxdhot2N5u7V2+
4Lq5JKgC07QvAxmbjTEyejhWqhoOECP7MujBDRi4LVxML39lRTWYSyc0JMCx2bWrw4RIeouLvoL+
iCZ2ayc8opO6lz/H2/ZVgsAz2owP/qPlNFtYnp4tbRt9+xNJr8mzzQ+SdPIds7u50D1diSxtelFC
QbVJbqZou76Z8PTdb2uTu+QhAMdNROLcKGDyzg9OFplg/yIuk9iK7MLTN1mV7qFWgjswPlyf4MV1
PDE1OzFynvlRLbJXJb2AqfC3XoRhGW3s61YuC5zTbj0xM9sura4DMqWj24mPGj3Osf/O7+u+CHv5
oHv2GsHvij2qA+czmEfy4DUuF5Xg2+oN8PO996vyQbeljd7+iYLqNEsXu4NCn/YumARX5rm5JBE1
FIfgn8oERF20MbBzmaOfak4Abq7Ru0PSr63c0ouCJtmfRmc3VRL3SA6bbEmkGracfdvIDlNmDIaC
I5jrCgW/zfVlXNwsJxZnh9FIq2KUrClAFSYKOFWmy1kPLNShzJWq3urgZuetbdOOvD2Dq3Fq4xFG
ktvovrzlCOyynSesh1WLB/xkbLMzN6SlFMm5QrJg51FmiW1jV+wtBziQ93FCewxrGMPLPonpTJxY
nB09ogCz8qchtjvv0L4ot96zC/mNuYWZb588hihnrqaxl1cQKUYUCgxqZbMAjsy2h4YQoyxC3W4t
z4nHBH3MtSbrNTOz86AJnlAi14OZfrR5cECyASFw7f+l/fhzNLMT0Jc+2sEe2bbC7EB9v0UNYn1r
marLscg6sgeyrFi6wQtiNpapDX5UqgjUVqdv6zLfd2b64LqrN/rkAs99CHZ4stMXLE1KCzMXmcii
6ypxjnheSfOKUUEk+BwRxsOOpD/01pec8tH147wQHZ6ZnBfHLDeWQq+IwLbQFGg8Mo83ImJ+N/6u
hwwIHBLF2+ZINDWiyGivs2NPZ2o+ZPBjoLHhchYvYC+6axmdn1a9Eyck9Huarv20+A5Zc7JBF6x1
jBQ5xOtjvrxaZVbxp8nZljFGTR90xIpBgVIck2vxprGU535Ik9uxgn7purXFGSZIIuuuLTEbyWUu
j1YQ/BE2QPOhbPMXGgemZv0KSIaNZ9lax3aPFBShmvDxuvlpMPP5PbU+G2ziplkoiP6ALrKF8H3w
ILT6j+smFm5a2ZAVtFUwBG2DPh2fszd8VfdpQhuULtHHqx2Se2EzWLZi0Ow3pZdWN+3CppluWWVi
ItAvi/0mwnei5QNwVDUROcvhxZ3E0uL2uQE3zJVrq2igq7W4G7Xq0TWUz1bco4KUN3aUpvd+ilx6
Wj3X8bBS71jYWaZGZog29anFYd5g6lVFJ0iGSEtNACkdYMQSh5SFyPi5K5YWHlayqeEpaK9ja120
xIelkQ5ZrU3IcbH7ZN5EN9MzB1HmcVNS2rBRcd6ucV9ehjjnNmd7yaQfJTEKhmegLWsYR3k0b+uq
fDH9fertwmwFqPhvxqgq9AAokLzP0xyqjgJHKWAP7agjomn5LtuntxM/GwJuh3zvrSrBLDhgAm4V
ZjqAeGgFzRywUfpCIekyjbud5D5JQ1H9Noxe9btfUq0Aw1MRjEiB39hSrBXatteEYnf9MC1uoZ9f
ME+dWrkfiSMaVI4Whxu1wpL3WIrQv3srs7twp50O1ZilBfyszRQkHSunHR9S+VuufM20T9fHspB+
ZsOcDGYWashwlcP1DBAU8byNACYLIASqbbtqjx4eekUN3Q7xjbsRdhTs15LfC57vzPjs0rb8mmZg
FHmdLtG+Z2ly8Ct1LeW34IhwQYDeRAoWsMLOIsbUMqjEFSXXVL3Jj8q2KGwRPfaN/F18geqL5AJt
IyEcIra/yty0EB/LZ8ZnwaOFFp/q5vWkkDTENqSN+0kwhT7r2P4jV7um37E8WtgLJwFP1DtmM5pn
SlQOIwLjkqVuhuwj6jiwIr8Y6aubFP/zS5rB/bQ18zVtHsV1lMatkwTRpkuLm9IyPxp5Ntqe6n1e
2adLx/7U2OwC6yfdyWFkGTXbfR4VEA7opH+QC4pCtMagVuqEb+Vn77s/giKlrLZG9Lt0Fukgpu+O
eUWHe3YWoVkOx65gYgX9zerULVeHLa7V1Za896mR2WFU/MgtNUR9HM19jmL/S2CiEOYlX7xI3sgK
dN3+sBL6LA4LsRnkZixe/nPCEhAIUJlEIftFV49lisq9J/lHF5++YmhxY/40NOcr8VN0ZtUmaJ24
fHbRRpo4/+KoR/6E/+bP17fLyrCU+Wq5rVKoPtbUCKnbJ1VA2idNt9eNvCPGZoEbTYoExKCH6dua
Z9fcOkl0dcpjTk/79iOZmW18iwSwE/66Bhhe8iQW0RtVrQmrfNGu36lCjux4SsL73vii3NHNs9ER
D/O+o8UDvGYtfluYQFDRNPehuMZ/zHNbKDD4llfEmGvDG082bvtR33precPFUSHFh2OGz4ns0uwy
RzNbHdzxPT3qoiE30RPHiB451r7dk+x+9FdqTAteBDonHm5oZ9Ph//49J2GwJGuJRPxAP4Ln3tQF
vPxuI9u6G9xA9v9tLCV367fW9xw14pUduXTRQvSkqKDS6F66iFvcLKRaVEgteYR+m7Yb1Zkku9xt
Cd6l26GgRRUKJMd6m/rCyYNfBE4VWggg8557LkEDdy0j0uJI2UfNexiyxu5VE536l675vnIiputl
fiJObcnnzwwl8Xqpy0hcuJ80ZaPimdFzFz5z+d6UH/TbYLfmlpcC0LPRzS48MQi1MIIcjhuWEkag
74LbeDeJZhVb96WquZucdR6LpdNxOszZzZfofS0rA1NaWdVGoK0cJQa4Steo35d2Kxo7XOb4GEiA
Z6ELohqhX4ScjkkALbmpAUzzAl2tpS09DtmQExEZ5VdqytNwT06FOlSdbvn/TPu2L/5uUpFTbtRd
6ASPays2zc35FkHJ0xDpuKatBS3OubFCABc6sVn6lgb43TMkx1eNVfbzy504mUHGbNIhpY432xcw
kJb5EHqc9Lv6TnQ6OG221ns5cnxroz8BeV0cF41BBLRTHmH+LlHCjqe7DE1/3qNIIravlWz8j7nM
JlH6nzbmLw+pNNx05E3sFIO6TWA52FQodAAaMdDPNcHMXT/Ol9v83NzsFnW73pcQDO+crBeQl7Ls
MECppztet7IyccbMZ0SB3iWxCNKmKxJbFNBmXokdL6OqaRgUwGA+gbdyrogqx0aUWnICnlJr2o2i
qoewC3YqeGjUQOwxQrWnj4vt9VEtz92/jM7FC6tGHzythX0/MI2PuRf2tggNsVQba51vC3foNDyY
wsm3wGYw53bJWpE2eJVNodiNMwL7lUTKNqpt7IdjeU9lcWVky+v10970PD7xFgieCF6XMrI+Cl4F
JTO3saiuxaULLUvno5r5vkTpuswPwsmvm5AoOSMCs727zRMadbKb4kdw7+1V+72wF+xAE/0JZNbl
O//8E2aPN6mMlXJsmVha4fZ6YRvtTv9KvnWTPyjJFs142zrKe+AUxVr0tbxjf07xLCwaQxEdO4PB
J6hkQUKUb8ah2LmNuxcy8bdY89tNq68xwSxUOs7GO88ze12YGcjy/SEYIVW8lafmv2ZrmJsCFrSJ
Fcx6Whvq8jn511DnXRl9k0V+4rGbxlShLDzeUZ22LT9z/spx/Glm5mTavBVQ0cFM5X0xaASYVKOU
Sl1xmIvrRl1gqtuQ9JsXIUJ0C31LctH2tVLt2Eux76SRXz6ko5QeR1ELt23meQfB1dbSmgtx0HTt
0C9MfyqF/nkzI4Qt6EcV0Nj3O7I44Xe/o8nD3xobcaeah+mRsH5CLiNL8iqISoI0JaQlrD33BFEw
QLVGx6KTluPOQMssH+4FlRrB8Oola35uATWCNZg4IMl7Z4ScWYNYBEyTPLTvLSXRs/Ga3Qef9O/B
fVtt5Kdx39JZYt5KDkJsG9exfFv/IMKe+JSv+L8lt0AwPdHDQjxCTv181E3fWb7SiKQ9imDXZ8nW
s+B+8pKduUbKuGZptmkFtRG6XuHiCqE8F9pxX5TGi6y5pMvc5+vnY/EWOR3VLF7yu8ZFUhiu/snZ
TcyTefddPCbH6dRXwa5Wt6G6MpEL+H9uK8QdDXUC4lyEgkaJFHuuMpO9ZAfZU5DuZZBy22oDbfEm
/1wp3zVxT5F1Z23VFY6jhbc7tsGqmDJrOEnVn69iUBV+UBeMN0Vp6CZwg3Ivy0P5uc6MYjfAALxV
Rz36Xat96RhYtfVB4AK+q4Q6/X595pccIHLtFC+hdkIPdrad+h5hajdH/qGv2o2ZfNCDD12nrzim
pTv71MhsJ+WJ7MlZhpHY/dRHz/FaA+SS4zv9/bPdA6hM9RHWBMCWvujdnRUhDZdLm254MjWE7qDW
+wuTpstQgegqHc3zzIvRSGavZngeXyHy7enHN027SFeyBYtOVftpZk7HOpamhdL8e13Q3YOORpOZ
lBVaYmBhtuoXacM7Wuhv1tLiy5vzxO5sTzTjADEkBWzHamx33zz7L9YmOoYBAF/kOl+vz+WSF2f/
w/8H3ZYG1cD5SRBjrzaH3iPVE30rXBcd02GTmaUdB3RB10iNXTe3gMHl5MEsZuDIDSgJZ/YKlNS7
4o8Xe0tQF+2bXXeX7NaRjZfPZ3BZEzuViJgY5FizI677kY+c3nvGRb/5A+wr7wj+V/bipXA3rzJg
y7wyUaCHxXq++aH69KIQpmLkOgvHyrT+2PlC+LFzk2inVWau2FLfpEAGhqC8dUPLFLgiCzfa6kUS
iXYzojZ4GAO4YDdlnqlPLi0xH9BohJWyVqpNRPRQ2m5c9pZdj2YdbJMizbPHuhQ1b80nT1tr/jwH
6sFNO2kaUu4/3w31EKqVUMIDPIl3Qfxr96+GI5LTFJ5Wc5oLXgOILak/GK/In87zG54fBgUi0ZUT
3lkvLWB5Qk7vRnyalN5D3jE3DbI/khM6wnYNerawN2BFJxGocvEAGZntjRQKAKtDC9bxBNP2BsFO
i1+bcZ/5CiCYwbbGX+Ne26zs/CWjZInxWmQ7p56787ltU3S/ah3KVXGvxRvjm7JrP050Nd699CHa
1zb8yq5t3ChO9pjeA+VYMT85+dnSouj+0/x0SZw83Py+gCqnhidH3mdvxm4K7lW7C+wSNav1DPLC
lXNmbXbMS6mVUCMAACBYhy5+8/q1ZMjCxUnFgpwxrxaQIvPSBdVdpUDUmGPV3FVtsikt6iVrRJIL
uTEFOIAFiGHKn15As+u48kc90Ce25PCj7IwHD9ZztsyfyrovJImxRtHFQOQANq35tsxCJfAyatgs
UXms7xCbs/MX94i89bF1lA2UFXv1sM4jsBT9kbiazoNJzwx++XxriKUPU0SWTKOkThndorCUkkUN
NjCGIU+cbdN9+M+K0H+e0QpU//gv/vwty4cy8Px69sd/3AffSljHfq//a/qxf/2z8x/6x2P+I32p
yx8/6vu3fP4vz36Q3/9P+9u3+u3sD05aww/23Pwohw8/qiau3414P7LpX/7Zv/yPH++/5eOQ//j7
L98ynPb027wgS3/5518dv//9F0lh/v7z9Pf/8y8f3hJ+7vZtfAuRTf9///fyp368VfXffzGNv00v
KwOWKQTgCHF4GXQ/pr9R9b9Nr0vJULnRKGZPUCaEfWv/779o2t84vxwJaeL6Bd3CgamyZvorVfyb
pqPiSX1Pop0OseBf/vvrnv7wEH8sDLPxzz//R9okT1mQ1tXff7EuuApNE84cOvLoT+axSy3lfLtU
/RAlIb1JyG0JRXfQPMOAGUJOqFvdWQoNWPepNArKbdlx09hCYqmUa2M1D7di77rjc5eHYeRIcTtU
aHRXroi6cidUxV2jt3r5yYwGGFh8ySuTQysLY/UjRxFY34dBVFk/shAuiiPMSIlJV7vqDeFTWQkW
IHPNRc19qyWVJm7d2sr779zYZfDBFAtPQrNdkGXdHtM4km01ThCrrlW3fZSUsHRv+7bztGff7ZLk
ZlBFzzzK6pA2n7NhrOklD2o4ISLB0orS5k4elG9eXAnGto3dOrj1ZNON7hAe95RnDoKgH/i2itZl
U0yU7FPvFemIUmQip8NvQd4AT9xmkU7OEf2Z0vs9kcci/hS2ndjdSp5pRUjdQQZe/a5IkVnkW6+m
3WwHqwlfMoyN0W4aaaSbKDOS3nxzIfKStsro9+1vvmjW/PPc36Apr0xAjom477dKbYv+GHt6aWwG
rU1Tfyc0jZhUtpdQuG9siutdFNtFG/mijOYxeIlvPW5PH24hCCvSfafJdXEfuoKc3rpWj4j1xkj7
MNdId4e9rGy6GkGPz0OhhVq0aZWyyHmtevpjqJU/Aosf/NUKi176kLaK+aaiKqHc+Ikat6Gtq0Hi
ybYci371lvdKZMKTWMSwEENYKOKA4qoW1VvRjIOYxqmarL8ta5kAvbOnS+5HjW48RmK6WthuxKY1
sjsp91DMRDuzSULeBZwH03ZduiwpC1l9Kn7WBxW989Ttg/Q2MhXk3NuuEbXj2KgVXGtwo7fujSvE
XY3LD9qKuekisJ/fBddLVGAqkeW9pI3ayNU2lryecqzfe/HLmI3+i6FqGdw+rShlB10WCoitDK9V
tKdeSkx3jzy93jw0hakBgBt9vXztlFAdbsusVMeXQPXK8fc2qSU4ibwhEzKEJgu/FdG4F73WUmwi
Jl2/Ryin7Q5d0Yr1N0WLBeWu16O8eParoHRfMW6lh9pMRkXceLVVof1eKlbR2glSg9aDl1au+xgL
CeUEe4gHSSQlNo6uFR5iYdASbdeLfV4+ZXLmGY4iwN70UdG9RLJsUU7NjhayNpZqpBOKslfv80zS
hHQXiV0zoYhVbSz6TaKGo/sc9mNh1nx0L8q5LXWFBRzdSuVUrZEdyAUtcOhuEPzCzkxD8ArejB6E
4U6hU9i7CQK1KI5InGcJ+RyvsqydHOhxCNtr3wQk8V1+1d7Nmyh6kpos67aKUdVhZwODSxEkN6qg
q78KWaWasHt1UwnDqyK0xVv4n2JI4hiy8lg2PZpqhqjjEMnktP+fu+/qkhNX2/1F7EUOt0BRqatz
ct+wHCUEQkKAhPj131Oe+c6xyz7da9+eG6+Z8dhqofSGJ3B2NY11Jk/OTGi3TdYwi17XQbpyM5uQ
jWmOXrbnHVHRS92njuOLn+CW3dpHXy1uDOvBVE+YHqPRsDWkpn3RpONal3ayy3TFUDyXd0nrWmzO
GRp5MFKvV9GEJQl5CG970cukEDrh9k2mepWl8lCXLZ3U771bQVeTbLJhhPdRZq24MZPq6BVFUTF6
sZCKq3cKu67dpaAgsipIYMPzuKgItg8FqjDKFuvazE0HdoBp2xNEQtfufgzQ38+FySykndvMhVJj
PrY1miY5US7pHkXGAnMHR/HBbfMJQzVNzhZeu7QI1y68g1X7orfrauh3QmhCdyvHBEEqdmm2bGnU
mnWnyNzqXaRNrHxoOs8rL71h7DrI0TfxEOYKLnBhqWeaTDeAwcD5AMaCCmtmfUrq62xBdfVVu50r
v1oOeejCSVjqicJzuj4rbQoB3ROngavyMPOSBjIdNkga0PohSDkPt7ar6Tgc/YnBX+REeryzj2ok
Q5ReyyFsRr01itYu7CMNa2PYI7cRsY/QWonXolmDIfg6QPMjfu5dOHqVUrmBrgYC46PPDUpF2O9r
GKM9AdtW4e1UlDH1XcjR6QCKHBsKWTUIki/y0fclW+HN1flvUdw5PsiFamzXMZ9CZrJd0Hhes7UZ
6/095iLoJxUZCtv4sAfmceEKiQpcEOfgCEnrxpxWGuEeCUbiCnCd3THYtvGIykGj2oC8pKDr1ted
Str5uQ/cwSmjbhydXKaIJMbcn+Gvu0tUCgqMXHiQfQqcFKZIxDOTW9oo7GnpE+3rI2MMr63WoQ2O
+CVN+lwDvJEB/55qbW9s1Dtx2XedDwSoiZyg1I2dnau6q5eXvvOG/ihWDqGRPOqVQkwQBUuyabTG
Y9aucShViRW39L62DU9fYJi2eKVG79G81r3jkqsw0uF8GwrjtNuRiFld895zx6uQsOQHM3gQOQr6
MPaptOjr7JCl0qsRk4i54XepJxt+ZUnQ9EVXk4Xv5IQLqCLdIMyzp2PauAWf/GnaN8b10qs6ruf5
CXTWritcngTdN5/UnX2LIHzd3jqamb5wjeN029Szqy2dyChoIgeDpN/9gHRdGWawyh3wkVCDqCSr
/aT0cSamgvs+y35k7iSTuz7yuuwmomkgTpNkvbMbR+kKAkQpM97T0vXJ8p3WRLcvNvOH+JA1zgDB
W+JkzvjoTOHCr1zEUrIrgsYyBjwjm0Zn3zPe8m+0WdP2ajIDUy9dYHtT9fVI5atFg7qBhvQCl5Ql
R0cy3QeeYPDggAuQzVOlqK6yWUHDPsh6N8p5T/BCKocrJXJgnXt6r13HXWETAPeAbyEWaCV5GNdO
f6SMa+rlk3SZeCQSXZ3KpryZfsQxfOzlN5paS3ds0smC98dSc51BAKFvCmvrYC4cZmq6VQsP1zTv
tKz5DXXkGpVZ1ollOyl4viI3YaPjbJbeoebLtOCevAtmiksrT/sWIKqSOKNtd40Z3HA7nAOblpj6
ytEiSZ8FQivuQJ2/rpMr5TLFHky/zLJALJuIbcip8sB8NXzkh9ENYP1O3NBJtkaYIdoJ2g3uIWNh
ag7U12K05YJuDtn67RIF0F5jav5kmowD4IMCC8LeXvEUumxZ9xLXiPm2Rq6mP5iQdKSCVm7H3wxH
c+qlG6JhruoFN+vV0E292CTtqtbSZmRpwVgbJHtoJACuJ9eIJrn1Y9OnedJljLO8ydAegdQMwrhb
fLUewk+jiz8Jex0721PsLrAmGHqWtmU4D1kxsZZP91GkHbGLJFnlYzR3XNwvKEfLcm6WVLw5q8/7
F4MLunma4iWFUS9w1eOuN+3Z84JPglwpuYy1U8a4m5qygRa7qsDtH/2rNUymEXNi03dIXMbgfvZj
4u+guO8k1eTyJjyxQbjm02DcTFcKBeT5mEVO3WyaHrYX23TtV7MHwHSWFjwbNoE0KxByHGUTevLO
g45stp2jNbD7xFuNvEGrFjH2iEBpPtJYj8B+j3xJok0yQ2joTQ4tSlAFo5CP1jmZnPEt7YOa3Ta1
MXI3rIwJvIw2XoDTHbIm/DECWxLC6TubGrGdaM/TrNJZ7DAsiU26+9DEkSbbFQoX0WElNHTfao+O
3pUTZ0voVsnqRwZ+UiKd9AofA7JMsE1wQ7EUIgjk+Ey8iHV3hoC59Glp9eruwaVrUcmYJ2HqY4QI
i+0NSPsqR0pBsis/bqx+itCYdoDMGalx0DNhJr71utijO2UGM+xMjQO8WfxlGvG5VW2/Il2i8lqt
89KdvDkS0bXf6o5slzmAdIsxuEERD01ieTAypu73WMGZcBvipRWnFDfk/DUOrDAoDPPIb/Ok95oM
jM1Rt99t0yyU52ZF3rbmxmJyu2UNUCuIYvBwD07LPPtkcBmjfW2B9Syg+0DJ64CiLTmEia37iivJ
9c3SL2FWTogS53kj8cRkO8TXMrkfWMLV4wiBwPQIJ3j3HDuYaLA7L2FDco2bK0aOYH0fEWIXJsY/
6rVn/r4buVZfx2DszDYgs1+XJHbm8K1rMsl3zhiQCIEHkgcQfYZ5Gfq9RhpGdusMrCecVENvqAsT
d4FBdCZRSi7sMi79reSe7a4TuywZsNy9BAJsbAE2fCQ+6eM2D4a5YZCVWAIBuIK08EVgMa6ce6tX
YLLReKa6TKFQiYQVlWvcHzKK5VYOmoanuR1ntxgDLMfRiRBKwIRo7WGTFHGkArc9Ei5z58diAuOY
LdkgTxqd3+Y4N3M7vLmUT+wm6tNlfXCYGobPOoqHaM8Fi/2rtE4T8E/b0dGlbHs1lpq1QGMVlNeT
rOBLkDp7GYHWfMfUFOpCwvlPnla+jnXuTE06I5BZM+dWsETrcpTg8DWMJuZokojNKGmyeThwB4oY
iGUgD7SZIlSuN2rlvrFb5PeG/Bihr++tOee0RfJu5ZgcZzOLZd+2qztXtgk66GYGmfS+uwauEQ9u
D/plXSyrTdS2aYGKnvKzzAS0/KiXtaAPeVH3Y8Eb3kT5QuDkfcWzZMk2fKxlfPDxgHF3H/gNb151
2CpWScQ7/LvTtane96SNwjZvJ0RLcFCkch6vIJ40xW9J3ItI5u6yhg46u73kB1/bZnihyq8BgzJ2
SvBogGU0wLKyI6hFvg1dsq47x/BUw7WrDty1YoP1+NelkV2jAExfDG1OYqSxDa7UINK1DKaBmn3q
0DC94gNe4Z3SRvRXDnx1mymPRott1PUD1racZDrRnYzx9pY4UyhS5IFxktmHSlpPcA7bSK+ANpG6
ZWGhJ/Qbog3cE3ohyzZGkvyVhriRD7UYmvDBWSMWX9Ok75bvhKKX8HkJZL/uo56MKWRga7h6b0Xr
x0hEYfTamhOu9JlCLtLBXQorTYIYKoeZibhmzoANGbSaPtKEmxk5QZpBZBjZcPea+lgulDogue88
tCJqnU2E7KmWeav9iBS1MON67bE4029TRzOAagiu02pNGChLCCWHsFzUkOn7ZdAsOfQpipVQLRbD
ICrhcTf8DAFyc7/EPkIj3ruN+2jJ6gYPsre9R/KxYQ0SQ/Cgg2cWGuohPIliGl6ZZhmhuTs2gNx9
iRrFvFzFXWwK26AYcR+HSGdvRsefa3ZqoszKkrlWrpW7iDopsrYRez2SLDn1vebtATcOwQ+8Mt7t
UOtXfOuxxklRWsj82eYTnqno88T16t8A8aLZzRQxf/0SAn+/PM2eE8KQTDBNj4TOo7lxBWvTSunG
hQ0k5tPvCNjWqnAdRM03HEktYJpjGpANR5mSHdIZp5OCAd0I9zqQqIXVQAnN0kGoni2oqxT1jIMN
EvqkvelpDUDJ/TFH/byWMf4GFBCIQi0G/Dtt2FucCB7NyJ3W3tx1ylVQswwHmhrsdTM719xd4JCW
xnU81LmBT4I68BD2qmW/NC73NhbStMmptaJbNmD4tOpT27AaqAzJ0HZBfycEau2LL+t53XAGm90g
NySRI1QUkFWjfUyVE6H003rR18xZ5RTl05i6qi+lmFuvTED3laBodr4KdI6nLJp03vt6kl2uBRTQ
7nurM/NtjY0zl9OazGrPWpjBHpCfxs0GmxdEFYqvuKDGPrseuORQVYiheTA7TgvltHM6lzwpaGNN
B8Z8zp+110RhMaRONsJhw++zsYMIO1snexQkJi302Dnp6fgwJpyJL7EKTVeSjk+0LVvl0clgCZwJ
ZvKModpSdTYM4WWKOwbd/6yZ4xfPZxGthqZf5R5Fpng4zi5bEyfZicAnSZSTQcsp27mzUGP96ncD
YfEzQL0A9h4QWYMG9cyAPJTkazb0sTsiHW3XEGseaTXfxUAuE7OJQh5z+eLGNpqb+1o5upHVkMJE
Lf4WLpoOaWXAz4g3i9NFKEgE7thYsY2p9r3lIGWdDQQqFBGob31d26UtspV7kN70sYOcTccot2MJ
Q2Aa2i2dNMka6EkHY3xfg5HNwFcOgNgd99mYRMttF/juKHODvwkt9nVMMnLCCsTTfZpN6Vx1LcwD
SiGCoX90J1x3u1gRBO/bvnXW7PGXSvxfatsXVGD0kUArRN8TlXd0JSPvEi0vnVnArNiw6oyDgaP6
WYvNA+jw3rtTJJ+gj+2hDdNvo5K8oFrkfXt//N8hP/8ODxdlUNkhpvKHQBWPmm5CpsYqGLPloYEq
jNlqxrbzcv/+QL+3584Doc2ENm8MmBpw2JfMi9icUdiZxytkNNEL2LLMLUActh91HX9HF/wzDjTK
AEgDd+VPQhqK+zSO0QmviM/MCelzn5+j7Nt0sEORwd5gT0jykdzy743lfwZFNwvcO1h7ne2of+9P
yNAHNmvVgGSZCC/IgjcLqgb4UQ7Ix/EgtLZsqL17/4v+baZpFoFYhwH/dJXVADuMdJL4or7T7Gq9
iK07+2gm426qDzhC9EnM9fD8/qgXqE0UJV0Y5QKH4qENiiEu26Aq1TXn2mUV3adb2xQJLn9I4cIY
+torFH2F8yEAcR/BNi+3z8Wol3SuhdTEqX2MinltZDOVfla9P7HLz4kRAO0BCAZGG7BEPrfUfu1W
OyMk+olRXdV2xIOnUGPlw6CX8ApIFmcp1WxryEFCNevt/XH/MjMAAjww/GA6jbNx0bd2Q5OhHzV3
Ferr5Hhe1YNGc+qDzXJ5zs+zg1oFDiBgAH9uFr7EjoFQPYSpuS9/1FFiv9k5ig6e4HCsheJD/cE+
+dvnBAYGYKkzmyS6vNdWf5bZhH5SBSWYNnrNEIAn+SICFVVJiNNS1LQdKo6ERX7EwP0dd/Bzh+Ii
hSiHe0b8RJcrGQ6g9hu+sCoBaIrtgwoaX+BiNPLR2Y43pBRf3l/By9OPbwuFFKh0+DCL+pOTjhJ8
vcBbta1Q6YewyQCFfH0n6r41t6jt+NnWo6o2h8DGbnLvIOe2L//VD+ABi3DWL4yhRAU2Ac7mxdbt
OF6mBQ98g3cwZ6ixBKO/y/TwA+LdO1cPdxKB+ftjXmzbf8Y8m/GBnoom8CUIaRhqxro1MRUcxCEF
wrnZT4ryD0a52LY/R4GoLAaJvTPa6WJmQcJjXzceQuBUdbmVk9nKFuClPhqCfUJcP39/VhdL+XM8
gDNhRImON5Ci51n/AlkJDK4Xf6BLpVHFpWSySEH9tzj7hhLMG3Rjbwlaux9cPH+bI3x3zrBCECpw
uf4+pu+LzsTtvFaeN02ojCR9Cys+/BB3DheozWcjAvMP5nkBikvOEw2RKyL4AKYY0ngXgw7olU71
OLPq7I0xnyb43Ke52avtR/Sr3zFIfwz08wf55YsuGmF1ivpiFYev6FE/u7V708N+ZU5WIP7IW9PB
MKM1H83Px0f7v9ijf4cFePu8aYBruYSnu6qdUInE/M5SvmdtMVbygly5VQ9w10dGI39ZQehDhND5
ABkLAcDF8z9wHzZJgV4rYO16B83tgWV5y0z6iN57+pmPZF0/mOD5Vfhtfnh9Qe4EjxVGf8DQXAxp
l7qPaRquVW+6TUyTIpX+Jkbc+/55+GiY8+//snoKdcmQ23CpAu+H8fYi+CqyD2RLLh4KD/S132Zy
/ri/DDEuzaB9gC6qTMbsFclqnbto2AF56OotOScfwg/m8v15fTTo+R74ZVDXBYMNUuOwnhnRW4MF
7q4FDsNv42s2oavfp8PD+wP+cV2eoyXsDx+BNvy8LrGhcG3QTU99aBVO8Yk1/VXa9h+s1d+HAFfb
R3sYcfbFWjXI29IUsjsVU9lb3JnlUI+B+UCB7W8b4lwt8QGfB7rnElK4QgjViAEXsuheWnRg5+lO
ivGDmXw0yMUtDJPVyUI1B4MM3pauV3Gdbur0g3330SDn3/9lC9gJYADiYUV0BluSZvVfzuc4n2X9
X2na4yr6GSiffX/RDcRNe/GGodEetSPrISAX+8Pep11744z+snt/g/1xz16McrGjQ9jrpUQZnNRY
u7sQj+betmt667WRU2KaywvSXnrjeu1aknYc9+8P/9fNBy7v/07y4j2RAQMlGfAgkIFQwoKmwxYY
iPCDOb4/CJQQfl8ywddhVQSvM/eh2Z8sJjyMMVq870/lbxsDfOEUkSPwbelPzOQvGwM43JjILFgr
2ATcAbq0mb123/HgA0bIR8NcLJgACoia8w1OQ2ly5rrXDYiVOUAXH8mNfTTSxdpYKXvCunitAkqK
wL9pnDkf0k/vf7Xzj3v5IP3y1X7yK3/5apHwqOFoEFf9EMDP7LmOI3TYr2X/sLDbNfnvtGD+OVS/
DnexFdJlsQwVlQWInAnZtp6OfTNtsqSfczh+fqCL9LfX4tfBLu6jYKpV4ojWrVqKGl4y+oDCUL/y
mHzWbVwJ+5GNwx8BBQ7zrwNe3E1OLPUCrIRbeS4kSgd2oAl57NEJnNKPuB9/OVMxYOB4mEAvO+cQ
v58p1JfFCujA2YyzhkT5rLrd6HaqfH93/OULxohWUGaDXi9kDC8mlCSt8hX0eitU5eZKW0+UI+C7
14OTmYLNnVcEafLy/ph/xrjnSkziIaOPveAMqP59auOUZelca1sN9bANujeCXkIEh5s0K00wlKle
DpFfTfAIeH/gv3xSjAueAbC0HjhfF5Nd2oEz6fGpaoNXTW8G+dHm/8vX/G2Ai5BJOjVUwAJjUUsL
dx6kx0SfVaoLATLYTenz+7P5y+2RoOADKasQkt3oQf/+FSd/JilzMZvGuZ0gPdFG92hy/XPn/ouN
/rcOegHGvvjX/0+x2Wci/v8bml185l+E/fwrmPv8B/5BZXtu8p+zrha4enH4E2H9v6hsz/X/A4E/
iGicBQ/PJZb/g8r2wv8AeY3fg8BSCnn3s4nJv6hsz/3PmbyWZBFsD876G8l/g8r+aQf7y40P5iCy
f0h0onieIAG55FX5ScdWBn+DHR+0KJu2zkc+PC7Jwq5mFYr9bJIUckvaLdFAG/cEtYgilotfaFfs
FGBwOwfU5bxODYc4IqCU2Yh2FmBht5E6C6RNtQCIdsFftI4D5CY6vW3mEVwxGL+IpZ2egMaIjgCg
b5CgZEfTEtTJUafB/6DRs2VQrmYi3geJbLahV6N3wKJuG441B1l3epmV2PV15FW/rN+/G/lXsHqE
5fr1ITx/FkiUuTgy/lnA9JLaMAO6ypsBuJXJja5VGA+7BnF5CYlIij7E3BQd2h9A/IaqHEwaHX9+
K3hDRUfP0822bYZXbeF278qbBNpBuVhJB6yYeGmMzsexUwfZLMEG1ehisa53PekATnBRBiM2j7oQ
SfDu6FTzE0kDWjA+Nlt/GPxCTECEcaxjjjZWv+HCNNtA2y9WpYhMjfOqM6dDrVNfQcFwjzx3T8IG
MCh/aauJfF+dZsvaVex5QJ/iZAXOC3i69z+df3Gv/fx0qBRiU7k+SAcRdvWvITlWZHAZSdQOBczo
6M891HUhcgVwUh5iGYuAoNUfp5PYWzTbqnXmpexM3jv+Z5AA3ApInpOXTPBTJPopqw25TuPdMqIm
diY+5OgLNNue264ErkMU+CXd4FnvAD8MPUBBRPfBq3d+YH4/IcjNcTJCDxwX8Fwu7unOnZkPSZNx
l5xHjpdmN8TKKQH3aLaKe89o3oGsEHU7rrT3QXjpXQRk+JgRgN2QdMa3QlnpssKDe3ueEkdOu9GA
XeMu3D/wqXvszwv/c+PY9VWzYC17CrEQYFnDWwC329JFt35nevsD7e1+3/oI6R1Hn/rBuiV6t94H
Mf0F9xRbHz9nHPwk9KMQhazy90Wv2RIRtB+nHT6UX6Dyve7p7JQUwpBdvdZHeqbaJqnFOoPaU3mc
P4Av0Xz0ZsON8rfVQikTTzXYKi62EiqO3k9y7i8RbCwBec3WzuwArD+4/TW4KgAiqADK24vLoBPW
39bI4ND7XQ4QnoMD96q+Kw0TZeZF1040PUBWossZisSnePXiXavrcvBXbDymXvtkz8IO8Gj7RgXj
hTfIJDcKxhOJuxeOfnVMcDO18ZV2EvhlpgNDiaxA+dM/dEAt5kqF9Grpn9y1jo5Sdno/yrjiYko3
K3RDim7xkj3NxpdYM1I2ADSUlLCnoclUhe6vOdSqBYTw/E+yr9PcpgNAdUgE+Eauqtmg5yuvUcRG
XDYVQCmIPeIWUzJEjPvgbDIQ8DZ48SMEHQS0ZGYk9F6QzG6G1WnzMfD7G9GRKG+Ad0dtPyRHE7m6
kpa2VQ21KsvHIyyG2F1mDXkW0KwAiCmpbBaLIpvTk16nH4BMPIQxvQVefNy3bnhnY3IbALe98WcQ
hJkrP3EFQ4m+WV47l6DV9sVQ1QIfNwa4HLo2B0vDKTjEgPPVc2jJhOPnDUUTfWq9ZkdZHJT1LI6t
DIdqDaGK5nvtZlnqs0VNcAJsbb9aF0jzFtpGPsgCCPZrGDNT4AjCkfs5idIHrvwfYRcMuchgHD5N
b3jY2HZJpiFv5hpMH9fJsyj4wsSWAtG00QYIMhstOFnOXYPZhcmDrbM7J/MfksBO27MYUd4Ar1Jy
jas8bO1pwvhO5wU3kFyKl97fCN0D4F+PL5b1NRDj6rs7zJ/Ru4YQYDfvIW01FL6UEVxXHegf1xPL
AUW5Fi7oHEMcvjSIgH2bXTP4+OVJNpjc89U1cA5yM3HnIZxE0fsKBJA1w13rPQGt/bTK6Grp5K6e
vtR+9JkDEgsikKQlAumjX+trle0Vpzc8sjsAv4CymlZWxPMYb1YTboBtOFq6NCe29J9TwK+3tRu/
QVYCt/dUqsleeWsAFoU9UUd9WrMMJpoO6N/a9E+RNPOWkY3T0yuJHnXBsi4BxO5ttvKRiMbBK5ZN
5dKG91M8s8KARLGJ5ToWZEgoMGwT+AxrfcIv4piAfhQy5801Eq7yvj9hf470VjMawmgnAgUWAut5
lilIVVPzZvQobhjFIx1DDX+Oe3dHGs/Ps9G+ATaiK4cIfCSaApvMotthtsfE+6bxjkJyyVlxIJKT
ocaDCRlcuvzBAa3a69BXDD21Q3OxLsJgykk6Rjco2HQbS5Oyd4Z0m1LvGhB9yIdNCowkd85X3wM3
ybfPSzRPBUxzTjXHz5VxAsnRFcQWOSQvoRbYmC38BDM9LWCl3QK2o69jnh3dpSOnIYUqHhA86KAG
xZwpB6SlZS/66QuSr6EakavkFoTynO7tTPbcLkVERIonoVa7GYqZS/RMbQvyi5ZfGRXfR8icPXi4
qjogQnPlrq/RIl7CZuLbzmlNAbc+/ebsAZPctWMNpXiwtADrVy1KHd6nxXPhiE3Yc5t1PwBFt4UO
Xbab03EX2xUGxSKa8UOBEJJ2EFapa/XSuuqVMu2Xiz+ULkQw4XqiTw4IAgF1ORSvPEhrZ428zlYg
W4Xa+P5qvgHoBmitcO+ArAMCRns92Hvzi5bGK5y1JUU6+qcahmYggIGUwNQVjPimYnrt+oCWzeSE
FYB3UGuECQBWUEOQyYEvZKBDljPRvjGEsf3s0zu/u86sB1e7HrAaKI23653rqg56LWCtWV/zHJw+
mqsWlavVq3dTAuivBSmnCEb9TdQAtnPX3cKM7G3he86C1xHlT9xqrijhPZOPUwMCAblrgv4+Ec5T
4jXXY/OddHHZdo7a6iaINkDUFfCXbHPfVXfW9rCJiOr11sCQBv9NNXCNayJRpRwd7kfR6QTy/eAy
T2tX9V3k4bN+ReiZ5qkQ1/EEdBRYg32BPvTUO6A1OOD5aQaeidMOxULggOWo5NTZDE0PARm1yMo9
3kq19Vx2BFttLWs/xCnN5muWCLLxmMY7CHYDy0xUUlbpOG3KHmjIUqXkBdBS3J5keCUbV6vlAEHH
BChoRyu3cCTdAZneHuoOuhsxYhWXPDEfWMW5e4Zm90Mi6wee1Z8HdU1mw3b1Gr+1SbbP+qy7xduw
GfU4lh5BO3hSPCoSJyzpTaOgfgmw97dUQgK0m/inzjZgyy51YbXM8jmCyF1LAQjy+uy7yyb4RqFw
5sMmdDsK0u49dA7moLsCJ3LY3fJhhp5Uis2mD5Hx8OC5M2Cv4bPj4+XJSHeDsKMvBunzPHWmxyie
TrRGYw80y9chEaASBKdFTO4RVqSrLzdD10fbDjdA5YCa4w3R4+TwsOxIuBSJ6feOTh7CwJoqa8Vt
a79O0kleV+B2S3Djdn4zQprNR6KxNt8CwMnyxAexC3CoUxMvqkoTei+GRV37aQl9jAW6Eb0qZe+Z
YmZ0riKcsEJFFjZkkQtzaZ2vMnuj0ai2IayCS6jTbifPqIOqQAXwrwhKOMtC1ycNhkIWsZdErngz
o1jtvY7wk8iWpMwQ3ZXYANNeeJnKx5hv1SL8IxsyEBpJfL5EtwYgzVywLi20N5+WlZEroyGxHM0x
ljZUTeXzOTpqs4ZXs+3fGrk2VwDg11edHM/dYb6drQMuOfPbks/BHvf614xGb7MAGZK72LE9SeMj
0AmqMIv82iX+pk0amrvtQfjeD4euacEAJIKVTbK3AF+eVDo/pUbDAykZug3MfAHEClpSujMgi1Kw
3dBG2I8AoucJG5NiCX+wBQ9cG8dvAev2sw8Ebw1+SJ5yQPmyrr9LulScJPhOOIHIkKX5YQfvNoVq
Tg52jauSN2h4XHPHOcLAwG7V3LG8DbBlB49sO1T1gUu14zNk699GQIwQcDlXDXPWW5HqbjsbhBVL
WAmQOOKs/ZyRxuAig6BHENMn5WsHZD73m8TpAdMWMn7y3gENEh32/k053SbjC9TmQn8nl2PSuffh
MoJ2XS80jyLyKVuCQ6a6cnLrR96tZTfbuVQKRxL+sHAv7dO4SDzeH0izX6mNyj4RUy5m/5kgBShS
D6b3Auc4tK9ot0H0BYshf6Q6eFHxDKjznFy5alVFEng5j73bwR1uaOq/ga/2aUghMt58a7P5uxfW
n6YsMHiyAgD53GY4DNL9tq4C2UOAvLEXeT/24f9wdB7LjSNLFP0iRMCbLQxBK4qkHLVByLRgCt4D
Xz+Hs3sxPW9aIoGqzJv3ntzM7Udk4uBWo8z2hFrKQTtGf8SLfuShv4tEm93/74gl6fdKNk2walmy
ZRhzwD77gzKs8Lbm6UmiZwimZly81qZYbVgvViT/ovUsKdO5KIfvQmoiXxokG/RtJrvGXCquMen0
/cWU+GX21jiHZCxf+wwPv17qnlHlP/T8i22weWKFszALiD9YQhuTB6tD3qFWcw44dAiTy+zCBAYk
jNCRQeZIZlfuDGzo7lw23cFYxVkmCuhPj9WnFSGAur32Cgt2DDHcGojpmaT+rmPj58a0d8zhVV6i
D9zmsktHUVMtksPrZmVjUGK4o+1IoYjnZ8PGe4G31y1wguBUVQ5DpXNu2t1TGjvPilMUZAWq3E1z
4zmJ1sM4W8elWb4jWQvI4N5yffrGAbkfMYp7jjPvmyKi2TCxHtECu9UiNDdP2KaYLjklzqxl8CRl
y8sH6swhu/fMlIbBOUJ3PbHz7dl0Io6HimuUd+CPmnTGTduchKk/S6bo/VXS+dbFcXAIu5b5dI4l
hXPAtu7GQtuTsV0pUFODvKsqlk3P2kN5qfirRvV1wLsadDIpJpW8DsX4eAPMzIaQuax5eSguk658
6fK+Claa1eugTyenGxV3NrsG+zuURHXiu+vVzks7Ldk6k9iaHac1sQpb6HQMhArQcnSfTcmpl5aF
yT6ucggc5weXs7Ytf5coPYztSOxZzv7VBJwDMZlhwbvj6rj8SczjxW8Te0c+/tDk3XxanNxvy1n4
mEzdlGuvy3rhmouSYXBWD5Uq5xxi9r7nzzbZYuFkr0dvNdYgkX0pqVmqE9t2YBuRudEnAblPUzxo
ooca8uam0K2/3GLt/ChsXoI889VSusp1TbyW9oCgy22Jm3dRJ08Z56uLx/TcW+WHurzoREc3dt6T
Y6Awwl3+m66BMLPfJhoNtzUSmdReSvq/6kPbMJoARMDJUfJuz3g7rKIxP+YaPMg6rX3+33td1/cO
rk6vgg3pEO5uV6FQ0mUJGtn6XfEXoJuGyyTfWPLW0QFOB47GQLFX/tvCNDy2lPZBadinoVRqb5LF
W58ujSsewc3cNnK3NMfdMiGs4w54JtXy3tsKscBFrv1pvMqiXp+LvYkK5uCM8GIrrvelqLlvwHeP
SlA1mrVTsGe7dm9QLo+2X3N8rSoh+qpfvHKYn6SmkvbjQhWvm0Xvpkqfe3lDXqAo84PWFL9ZtABC
7sXO1OKQFMRRMppXw+D0d26aUbFwNzuB/O78Ih53nHn8QYJ4OpYnuZWtvdJx1JLKo9W+RpaFJ8ww
ghzj0U2T6tiN1Hjwx4f2kHbNfCUMPl/11ZMqtp6vY5mHjprPTAcN3NKVjfSXEwa02FfjxJwr2PJb
TGZmfVAsLNSV03bwbaVyW+dd/TxXg99hld7rdnroNGk/1ZMU2IAN/dSWCUQYybMgM+Zna0c8Xsy+
vQJxbBesK2WGXcEqSLMk1lc8AejIZvosdxRz2LIJ1dPWAemSa/o46Nxvg2aeIp3iGItmvbUH7afN
OTeFQrLIVtpTIRNHS4bihBW4CEnBjF4RiStZ0XrTTjbHuBtDW91bCAt0vqp6ruXxJa8+KieJLkWh
lC6xqmm/FvNNJ9KMcCv7prbEvkAJnWY79nV1tK6aIh9l+6Gy9XmYLsYJM9LsDWkce6U1bYeJ5p8T
xfEsRA5WZ40bhJrcHSZK4XpR3s2Z82/mAhqQBgnVRs9qhMbdO0qIVr64Wmp7hZTupIKvDNxnzNcP
j5EcvOvUlSvp7W8pW5Ff9O2G6MCxUJqQqNiPVZrgQzDML3Zm+y/mIrOZL7d67sJqIF+Etxzsg96a
xzbtCnfUCj5drhR3WTRP0us2iDUq9ryUPlW5uaBIp25S48Erumz2WfZXerxbL2q8naqloxNMUGbX
fYRS5uIeuanFGG3SodjV5HpRm1lAEjf1a6JaZdg2SUbErbhZUqZyy0SfLWL4hJt0r6aW13TpnTeS
rViROfjapBLZs9o0JIeyTVLjtS2mCTbFGFNHLy+9ZR7oZDhNe5SyjsK7iUzHJdYMbcqS2sDMptkt
cj5iDnvKWIRiFzLVpiv7nmZOQBqjwXVGHdadIxElK4cqSAiqE9aYbmuMccwQp3Rs0JRGyivaNa4T
bZfLIt/PCeEKWVtPSi0Q+3JL9/SpOZelFIz24+61OzmMqogFk0r+JNp/haIaWxtNSU34ERYFsT59
zjrUm3iyGCuv9Zf2o8s8HXk27VanZEk72QbSRRy/ZLGpIgrZT1rznpDT3Cux+BxV/ANWBT7MQptJ
aHoIceqSN5QN1r65fPjPbRabdcMR0sCwTeKmd7uEzSJkVF29jo5jExVhr1N3llW6t9JC4ru+E7ES
hGNI3lf7oZajoCxRBfIieli+nSFnJqNS8Krt+jX0MYVp0VP5zt2Os4EdG7r1UswSe0vGrxSDasDg
AIqGlju8buQcBrX8U6XM4AXWLgWdkI9YNrp14fw0/QxjPDF7ZkMyUIba3iy6GWTzdVTaj1mob7a5
NwG+dmPrks93s+VOHmRTlRspOdW2FznfyapxglxJMcLekFTSE026I61ZbWpZfVV6XXGVRf+xIrEp
BtOlqXdn3pYBy251TOV7W19s7WxNOoGWvcHUn6VpXARw2zp2vHfOSY3KP6M6VNHyHC/zadLiBe5k
nHmNVGw7bGzuSM0YkN15aszl1udmH0qSsdfkmj0MKroet3k5LBcFNsuCZV7v/QpgL1+yJ/efqnZZ
s9pbKCpBHvlTEu85Kp5MRxqDoduX7Y1gC6fjx5xf0pZD1PjatB1ip3Zt21vXXMvnAeeU3U40KXns
SzGfuWlwezoUPj7micqbIgH0iKFEb+tPYlF3ulgfOi87LZOOKPc4uOmkAIAsip98LJyNKRGiS8pe
3zjUNy7h67J4lNW51+Rmt50b6yStvW+m/cv62FBQVhFX8jZKbIr+mqutrBGqx6XdGNVY+6oRwEya
wqW59Alb2xaV96KW1JfGiG5qo5/nVfzrl4bjSeKPYdbZJCvyQItgzNgkOE1YDq06UGClgTJYL7ou
0KoLawsWJMRH891VBvwWTLxK4BAEKeLfaTwnNe7T7NdgiWCx3uvykk5Uio3iOcVpNbbr/NznaNlP
VnGZ8ufaOGfqs1NU7iaS/hpkqSqm5E6eVvOcW/xo3XvLYISgsXxT5skdEraQGn9a77BrOVL+qdNF
0zlb7dVdoreeztFMM9fJL0wHp2H5QiU33NW0fW1pI7dZ7Vc9E5UXz47lqYn6tGq8B6UjOedxyb4n
C3W6Y/vyVp0rwS++3MWcbORRb9EXi0u+5pcZqcxNjPww10/ClCdv1axXSXIXhqoJ84s0vsfJZzIe
R/k05Z9581t2C+JKHpRcXUC/FyQ/Z0Yjy+A5WcmLoRn7ds2sjd3sOvXGHiZvSIqbDUZgi8Fd5nte
0ffKrUTIijI0HqimeNokek7h8GM6vbVw4kiLZ/fynffGYGAcxZzV6JtbWxP5tiYxDtLAY0JDsNPI
a69u9tihBCe7WDLPGD8Y3LmOfZ2XDlRjqZFkXXbErSuiptbBUndmbKFf1641/8oJQ4Us23Yl37/k
+A99v+QlmL9jPoCGlx/vkAtHx4tqFMwG1W/+1QjvabknGeGU174lTeEky25M310MpQ9gx+vBBafl
jwTWqG7uZnpSHtcazZHWXWXlbxkPDZAo+y6iP7k4ijhYl9201mxOTpjVNuTV71l56aBCVftJ/LIf
16v174Wzp0Sva7M7HRCAmI/oFys9p1jrigcra37RpJT5hvK0LsPkdg1CRJEPnEeyNrggpqLtmDjU
uywIjXZxtmem6dntc0cIVOoDvHi9lbrAa9xo8kWRq55dSUjKYWc+p/zlPeXvGF3IKT51uHK8Lteo
hLvRXx8cxaRYPaN/0Cz4D8iVfi1M41VFHwgoaZkgJYOnsfTMN+O9VNH5SHOzn7Uzqt2e1KmrkFc3
y9Xt+PbJTpNlvUspE1flrnYWtbQcMwUzaVdTSFXshBrH17b7MZaTsJ5HcR2rkyl+G1Ta4f8mk0dY
18NcC+iXXydGq5G6iR/Dkixy7Q574+cSl96myJ97vhtDLQ5VKsCs/cQ2nz+BRslZXbRyf+C5xcKD
Qtl7k31YpBtkX2uU/JwuplF3HdH6Nv+bjOc1u0IbpkCjAtLJkGnfXKg/Vtt7YCvcWgciMichMVsu
O+mirZVwy3W89SUbugdN421qxM8S78ss9kAxAF+SOBDiDIKJfEj3YzQg3FN8JCg/Re1FOpv9iJ0m
/O+56nzQMJ7Kt5LO02Y+Nkrt944VGsvMx1X5ihtlvzg9rlLuuIr8bUZlOLfjuVfBSFMnPfhxSqNu
pBX5jUupK3+0qPXTYSCdCukoMwISs1TkijsukxYO6qF+aGyrTju0YjIOBjZ+eB3dpsNXxPbZXhzR
lfPCz8qJASVp0z3hhZUAof5rGrGrYbx369rZmjRnCdSkNaEvKOPKk21mWHMe+TikUYrGTSEg39Tz
Vrd3c8syR4ZPyIsyQkReRZ3XRnbh8ukMtB1M3vJ/Jt7wggIzm/VDalqu3srvldqeNcmgdO6vbUKo
1nbJwV7tru6Z0Si6W8mz6hsgVPrLWLWKV3e0I4opAD/ZCHpaGdYFLCMh1eg68qWC+L4DTiUTMs5W
TGKZRe9R78hKSKHZykwSrIsSLdeoyQ/WSTWe4u5Vbwd+wBugH09bMlfP3jBouV3rGbA/bKmmDlTd
SkOTgagrhnk7JbXf+Em9RzZdpjFs097wdV3+a157MDXS1zChvy3TNtbHjTbYB7BCYcxhSaZdPmRr
aDXzchpke5sa8mtlNJVfS33N1ajAfuP1z1qFKPB6i3WUZKmkPyHF7dtllgVQhz5XzAEBNdK8iXQW
PmQPSzAEquFxmmbjFgP+RUvRMoBHLTu1vDKrYaAo2BQ3QxcebYs6oOWQ5oyCcNhr7IfIhpe2dbR9
a7MSj9FaTG9rbAm2Qzz5dtSzYeUetqQQ3t1uApFg1ewoXCHttMK8KKn1r+3Vc2VziKeTec/aOdD6
adxq2rTvSxZfThEkxCU3fJkht9KQ7dXT98hEpp5tJBPAA7mJaoSjgt7G5KyK1yxYg0qxYyoYjTam
3KzpPyKAbsSQOMcX4kkKW4f0mYqVaHu01cl593McAnFzaQHdcj4NVAnAqT29xIOi/yTGQGdL215J
3VMHST6rms5PI/yMBJSqQJUB8YyvUx3cVInZ/tC6yVx5Q87hN6EP4ekEVSJdSyHvnBSAlXjuspxv
wglmphw5+UbVqZDqmKmwzdWvrLEAcSTo7TqfWNuC1Y/vINf3imlvhyTelJUTyMQlihSYAG/bmDcB
z6BHBhpaSBGw+263Un7Hk0BnPOFB8JmtbVYhAbDV3XQB0aHlPj+4rxaTL9XKOXeoqxcpl3EeFADB
ZT79cWJ9LVYNDz/LeR13IETPYpgOutGGcFwPbTF4zfI3O8mhTd7K9B/9ZGwkYd0MwWVI7ra8cn1m
fgeeBM7FLk/H/cDI2Oz/JZbCsURNxlQIJhZ3Xo+Otrjt+E6cnZlPOUGY800i0vYeI8T0IpqwKULZ
fhKWXyubdHy227Dg+B3PpvMyimC1glV86/oJEMVkuYybx4ihI9OWKT3j3o2V11jf9uLAP4ED5ZbJ
r8g/yuxH8E/1W5n5b0p6QAhRZaoFb6EvVvPPPqo5CEtIELFbmcEincX67gzXsj6s1F/2sAdREzbi
qrNRIDmMiTfGFqOllml5Pyl+xOhCeplMxrbjV57MjEeQrsyrox/W0DX06Tj9SuVfpt6zBsjV2ZCO
WnZTspvoQzGi/O5jDdTkb9YdcnAklXQxzZFaLMcxU8DRUzo4TD3ntZfD9iJIpp4ozYvR2EJZKKEn
VLkcyJ3BvY5DzxaUxYgPOvVelEAzyx/vkBVdLAQJXqFxEGmw2tZmfGB0htmiF9c5OosC19REgaRt
8L+UytmongvjKlonqN/kxP6njL2GztTenS5qnkoN1FaJhUwvGS/P7zb1An69lzxZt2wrRqyxvZln
NxtivpYaLbUAN4aK6vPkL+pbx8On6ZykrBO1KLPHGS3FvnfOm7ac4vmRXeWSMCBL5NkLMLveT1Gr
tCafAqvYptgqNmKSz4PyVraM/1MsWV6ZKf4aZcO+1LYpdMUuYwDB3NrgdfcBg1ykRdmZ8xJARPKH
9QOn46ZtKbcxERY476QxpF7MlRL4RoyDsWHcaIRZZh4WPUMpdILHIH4o8H1kfp3cl76g9ml9wSpq
EQGR4DOp0KdiKd/TgGH8XwKT3Bhkq4UCVmcbzWoOHuQXV9WeADr6QvBdoruO91oT3wsvFdzFHbi2
MGeldIeYbDBcXhzHtSAtWt3sztQ5ErCd2KS9oBRaqi9J55Ny/k3V65pQELiqjfsZYXlub9Lw0M4O
/fTb9GfJvq/Nu5LcjfY2SNduemm6Tyc/ldO/cXxWh3Md3fP8pcmf1OxXLJfVPBmL7mXdzbIuYDzd
jl8i4+uW3B6WSzR/zMglTRhJv4nxQD+94X3wkrSmIQN93gNHc1pqp/ujEC0sDNsogr6zMDdhz1J+
EA79zPgxyu+2fm+6fzAcaohPEwxPahBXmJrHXJJa5jc2b5hOVqar07rL1Pa7Xt8r6db2O838i4p3
kX7YjfgXqwRkTzgppRWJRlu9efrrMRJC86Fz2VTAPQHCQdUIGktnT4j2cMmYNoZD3Js9Ez+m+au8
7NZa7KYF3S+A5B3y2Rid/DNM2r4YHahdUC8Ca0k+hKMHEoVDDCw4Z4SWFpZrKh/K1FGO95Mf86TN
Mm6WJtSziFMOaqjZrd5kNf1WXmHjoCnujCW0yldRoG0VFz1+jqPvtMe915uo+Ig9dwZxrCCgpW+E
3yKhetXyIUenbN1J5Q+IH0xlgWBbTraMvmjMbabHx4VFr8YweQUa+9gdHi8ajbobUbrWtYxI9weI
x0tlEYDOC2AIIUdWyfhXoee0Q2AY20JsZcYcoKNCVjHeMHAy3a+fC1/GizAUxykuXDX619r2xsTA
CobO6/U2TJIsMKDN6XwWwwzWx36v2LLrSK/tepCl8lVZq4vZwtdxmBBK42suf1k8pKTrXFdZ1b0M
G8wH27xJE/GSzBbocgSRRdRHfXLl4Z4bpyp7M8GGjgV47fovgb1BqQBtTpGe9ZrxQUvAEBKQMbcd
h7eQjnEDbkxuqJThvLtRxVy4yJ5j8GRBq4Sa3EdvDN0OHV8x+9urQ/6EvlED/nSUa69vCxm4vSMt
Yqdm6pesLCdoNB9xFrQwSpSXWbCINuwaeFvZdciOTXE1yi1WWBiZ1EmvsnbE11bj43K2jgTKWbhx
ctfSZ1vQ/ZiQUau7Uf+a+tsy7DWv4WEFaOfj936JHqST3I20m9k8SG2Q6M4cKF3S0c9T2TDH2PeC
/oPDkk0LcXpO+ms98VRcpuHTKV+U9CuNvZy2tLpUzCbfu/oqS/9M+SMzT7agtvqxxEdmfYr4RcYU
NUulZ3K2nYmd1oE8XPLs3CkH2bgY3ORcjxhIisjx5+xV1l/G+W0ybpX6oZj4HmilgLZWx0a6zrCj
hOumdLpTRl25HCbF/kpSFtfVmTd/L+az1VPNzV/pcBb1aZJ2a264ro3XSqpknuibymjROFbaPdf+
ovy9Hp5M62hLwaCGJZ/jxK2i/8rKwdY2OV+P2Xya2R/+neemOGu0C3G8XwYQXjUMqZLS7HNS8F6n
/4S0NWe+nYVN3asnc4M2yptZX8uN7Px2RhKoyzFfti0/QfEV61e1PFnOTbVfo+it6lO3yMLEjBmP
289R+rrEV/F4POtTqj9bzDUsPJRJ8VqmOu/r2UzfOsSO0XnR+eAwVCXRCMxp9QLQWN4axQwvYkyw
d2u+MlmQnDG0420deUq1W3FprynWd+tzfHQ36NzLjiAUgGoWLajf5fqeGG9LGb/YFaQs0XZ7EYNQ
RydB0SaJrSu/Wc3qFXrMZlpdefw2dW7GWfbyad3Y9aeTYSbS3wWCZbzgjilvBhdKPsaeqB9ouRz8
mqczEanRw9zJXLyCmZzOe2trdzTFo1AnLNj6M1pYrz2TV3mcu98NHD63lLFZjEt1l5K7k4PV1h3x
AePI8Qorybx6KE+OExuQ2KoEkcI8m5m7cmCNeL+hqDL5xIoH99fkb+zMBk/uX4efqjNmL0lGd2gp
tirdjfE5xJ2LdpadooFGnhkPHU3VxK6B0o1Dw+Kxna5r8RnTpMJL5MKmBGDX16lQz9p6y6zfetzr
6Wl6WrHNmrXyVjjD5NspvKvlYxqop9Sp/ZWl+KiWnbxZK8L8VTFukNulw/hYp41byjedXfwYtqUT
SrnKxvsCT85Gk1SeaHs1PTle820f3Wpb+cP/UO+d5awoWFDKWj9F2vqAkLPfxYwnX+9Gd9JH7ZQU
HymlRLwsip+vPRyhFdPAqH2rJYdCqjL5xADm1fbEOeO0uCpjNKDMAUeHITZTnTsI329AGn7X9e86
M1O5f5RgxhhWoBndSpnfnEXyllqmNiR14gomfDGuhCV6LDBu3wGsA7cdT1WvY21Ue9VLWY6AvWYd
t3PHJF4aoNMPK9XzivE0NFUp9sxqCGA0yufFHI+xOVUnUQr0+eVcGcgLyMuSxdGolArz6v7aqM6+
H3m6ukRnLG5UVz2azK1VCX1j2uIjHeTcBWsgtk5/7Sf6nQEF0lMz6dZYkqewddY1lNoOsFB50NO5
PorZCJoFg9wwznD52UcRyR+OGGfkKjEy6ubNa1vtLtTM3hUDDaaudYycMszRSe1ZVtRwomRxqDFD
TRJtv3aYMgd1QdqXsgRHKobgQKcvOzDKH4PI+Somq96ONWuCdWjoro7fZ44gtlpdJ/BtgFiNlG6j
kyGD6AcUsbDSPTaOflMroxbq/Wx6oD9Thvbyv4Q5qjcUU++26ULEJGruc/TULtm9RtKCZX+1kB5d
QL5bMU2OO6IqoteV/kBwzasiwd2P4okzYQq0FCR0xjIFviBlY83DFwQ4f6hQFoCSZ77iKHJAES+8
pnpoVYmvmCOdq8EWPmmmEzGd/YPKyZ2f3nkKqMksSJZNvvjaWLbhOtjvNp8/v7La5ZcY84fXT9ox
NoJUby+sLXw3kx/4q9IuSXFGSsVLZlcchOY+rjcFNTCrl6iEVFQrVZboSNPHZGuVXwu8tsDk7eko
J0C7SzmEArdhPNcdHHtGRYq/RkxRbqovKhi35TokGqs9jcuc8lvMganPJ91J3rLrONTzNZlfgacP
nrk4+FnbmkuhVlu/4kVDyEyOTgWLWbHmt17Fd2sDfcJMGm1YZkkVgwGHTQgdyg4CkizzQFZa8rWW
v13OWTH1PPWpjSTokG0qABJ2Ev9airYQS7riWYV2ZMLw0pS9E5iCX7dN102vq9HWKBMkSeVeMowM
5iqzQ7D9ylYqSEJM0vhWIrI9rISGH+nN05pS3stMUGCY0ya0qMZQs+myO32XSnpgLC3IbyVDHpTf
WaGND8d0NmmWZ0GmItbaYy+FSqQ8Ex/6F2WA64mPHOMU3N84Kb+GY+GPKuICIzWhVDYdwNRe4gOX
xrNkVxfRj7zcgPEMFOFNlyJmciNmVc6Lr8XfcM55UxLrbaUo1sZ52MpYtVCW4NXWuTb6Sip/VyRf
lSIzt3ZZUbtQ/ox4tmu5zzbRCNpHduZdZzGEtEp7U+rqyl3X9WGHSbtKaQBltvQUTPmrGBuXhudg
6H/l4bHRdV75XFe6+h43HcMSPs+1PsZZxTFcGIcpw/9WKc+d2c4UGFLlV7K8N/4PPVSJ4hULgdGI
FQOK0XwWybKHAe34qTFvweiuGM2r46Ah7qozno1Yf8yWeJoEIOKQFfdeWZonyezHgxCfbF1DLxua
1QM6SwMx2H5ryRdJz465xMxYncbE11mTuCNHhuraBoCj/2kQYjbdUAZQeRC/LWXgcRwwwaXds6Tz
nGODXAYTR0OZn/KydQ5dWm9nMYXyzCBYw/x+0IimzHMGIkDrt5DUDL7t8eaYoxQ0iHPHan3StVX2
hql8NsmgBJYde2xLhXGkOX85tlAAA/94Dd11YVezFgvpUMeYa3onhKUL6La17rGt8psVeZDn8VuJ
Bgnsd/HkVeWzRzs0huzHjmsTGYQbpbR0F8xm4U08v5GAmJavosAIykaDFOC53f3kPPehvg7EK8wY
4r9xw7ic+05ZMpFvGB0CyMXc/Wk1qRJyIzlIuCUDTTP+1Hq2mnAjMisZg8bGhtopxh1i9eQhSMiB
DpsUL7QTXTSs4FMb+2XUQoh8kNvU2XlNTTINKs19TS9amFIdRHGJoM5Lx7P36sDQ80XZSNRq7RLU
poXPzclcokvshEBbuytd8inDSF+jqdt27cUuyyf2Q/Qe8+QCrKa2a5LqpS2sis4C4riTFAYTTqwK
s/JXLudOLk3ygBgwLIXgXZQsRAXbnn1aStEey5G/x0H46URt+pPk4AXvqzPjc3j5A22n9SlpeB8X
nQmWPE4vUAZOeIw09y4cSSeAo4TOzMIGKWuuy1zQHw6hk8TCt/FA8MCZrpA4eMtUoNrHTJ343oJO
ys7RQAfe8YF5Sys5GCOJRgxtxOdDG7RaoxLSIgP05r7f9p2qnTKZIVfFsWAl7E2gUtpK/cIqAXsE
9Kgz3O3U2us763OZAHEX2OS9Rv+BHNwxn01mT3Q73K9fDwrk3l7ju5Y37EbGdJiWENipbLx4Ld/q
HMdwOWPkWNiGIpvzx8S4iZhk8cO2Gs0VaTn55fTVW0rORUWBITOIDQpSXXG3y2xQb8PYYqbE7u52
avy1hety16w53wkrO+NMweE69gMekRZ8Jl2GoWc/j/1GIU+zz86IOHjYzxn5rewpSaWJMpQKyCkc
wq4ZRiSDRA6XNu7owvLxr/VeWwvm2R26c1LmX6i/OyNLWK6RpwdpLAl2mOQetAXDMwYixnKv9Bfd
ZZ6EjDmLsIguDcKTq+gGKDbA/Lr6eC5jjzwMYMf8RiVnnxwRaHaGcrcoe5rTe5RVCFYGdwrHyLA3
aysOSAnI41/OukuvlOWL6eASYR3vHRekb41xdtMKZwf8/pq28DNZX/rerWaOYmXv9Lbm7sehAMnW
7cdUf6HM9fGkh4pVa8QH5yxY7PTERhdtw+dzUmIJ2fZR1Og2PUiEDOcmNlIbu9n/pePy5TjVDmcQ
aU2r+XOqyF2rJEzZhMTHIUd+pokPCzmfMVGrMyzmPP+H0+HWTtEXNvFTUWpdSDiSqM6yvqVztIS1
kt4TWcFAUhB9KAi4WJIaJJYRbdQIwSHVk1erbh5w4sUv1vYb+j0o2jQPCyeZ/UqTzqsaNuV0V831
oNfF+7A0x/kxqpuTcrtoxi9WQiKsddhaCgZPeZLC3KTriTouWts03mzWLgw670X7JJdkMtTijZU4
8abCpsVjpexhGiiwaJUNGKs+tApm43S7s14wOR07ZWsTWfHntA+nBZt/ZRg/C2IOs/h5y4YdZnBG
OgQ6d263RN8NrolwZVtdXRrI2U6Rv0XlLvqPuTNbjhtJl/QLDdoQgf1ymIncuVMiqRsYRUnYt0Bg
ffrzQX1sTMXWSHPuxrq6LkpLMjOBQMTv7p9Dxt71KcNwSBrPwcBmIAUdQ2GrT3WWizXKD/BQZqR8
DH6tt96CLiVrUrdfRPp1sllvIfrhoGhPILStMEn4g0PqXS3BZNy4oI29ofukyXpfjXVZ7bzC3RPk
5l71cwolOSjrGNXFzJcHoIoWaykeqIQ0SCc+a3WgfHkPOpONh+Tc7NJZlMoq7JkJ5oSed9zGmZsc
vUmvSwTHoEpGm4zYd9xghkohuOCBzMqw1fvMgnrYt319SOg+cV06dVqpNm3UIfqJqybNQIKLZOc0
uTw6b3L2TIIKrKXjlL7NHt4EWnsxW8oUqz5O+8jhyNqk+GMK+m3zYc1QJntEN4cM/ISwSemtJyUq
C2bwKcUaY2SnwWpue6yEfpAkl5KhQlsk6TkTCrOSURxGRM3GHJNNTdNmCPD2e7rQAmsSCAscEOJL
w+HcHLNiG+HKuhqAlLM0zXITRMXt0vDQdwNcfHHNSYSCk0wCxvM7F7dbhT25SsgnGNe1kQxnUaCD
Rz5G3BS7JEkPeCaSbR+pQwaW1UnGxbsci4oih2XYcNw/RhVSnLeYb1OZbNxBMIeK41fT0mLr89Nu
tZvGh8KZOGMsM0dgM2DXw0GD3kBHcBlVuBUAbO28CKnQbtMHZSaHgR0DZ3b0qrp332ar/0zU52yN
T5aS2cWngYbwBflXNyuJye982uMwcys3JEF26gKbovE+K1kq/GFT2yDazbl8NldxC/cf/QCRdWKN
JpIBTfnCt8m7VEUVErMgOaL7Y0TJFh0Xdr4ji8XiZMePdUq1T8RDLi2G4Fah7s6t2exsChm39lh7
W2If0Rn/7I8FLelnljxoJ3oEMueWqjm9MUiihDh4x21CoSqmGJ2dVXyoZbKny1ne6+u47MWNl/4o
Fsg4o6e3ziCfjNpyztnUr0tgj0c4lSn5omOTBBCoC1leK6t5alMP2vQo272Oaw7XuXaeeiXDIIeA
NDw7Cw+m2CcOIS1KSZLVWZZQ8bL+3p8/aYTH8SwTog34PZwk5c4gw3BFQVJ9FFPAxJRnwJYUzUbQ
2nATJ5iI9XgtO0Ki7TSNxyGIHxKuvYs/9fuy84yjoRfcgWAL7Amfiehn8xwkp6LqNTIFV/JKaPBw
O2/aJclOTeyzICXdUYn5W8xJ4mSMnJxgAoeqIithVLa3+4lwmBIeJoGMn2EiToeU4TCtxMy3ypz5
LTFFNuWz113KuN32jG8mnsRkUavrOn7iT9nwwjiSmkO2PKqyun7Jya3fDElWYVdBKdI6zdaUCG87
Hr4MiL1kRbN7s0gfSmpI9pgw8SgA4yfNw1amo3PoQtyF9h0MCTVNNtuaFNg2Qwbb5kl/J7T4FLj2
Jw8I+96YztY0uddzlDQhTGcVdkItG2l31W4aynaLpVdumuFFcOPcEbhydt2YvU++f+lbK3ks8uUL
hXfLmbD00SwR/mrC3mWWO/dpSXtVq/GjKZ3uG083pzxCYAI+f+M5TEZqGz09NuNjwFTz2FJJhOXR
PjptY99E07LpDbD9BnqnwZkkrExi1D9RGJWNaZvffl0V/jbQXX4VqCV+MdGFKCrcZvSR3zRSXOqK
t+0qpzqW/rgz6rncVb1oqRALsr0kb3OuJOXpQx3sKxNlR+DbrnHt9QR+iRRUxi6Z8YQV6B0U71R7
Przgbi7V24QDYAzKJ0eZfB9seLTdLUe1ONypnd7yPLJuhNYHJzXdk+Gka4QJnKQ5IU9DNGIDVJg8
+Rn4lfjNMUBG2Q43ULdVFJIpDpTx2cEWd1Vr6/vS0nZSQrA7OisGhBKph0FL+9hOPf50w0LUDaaG
BiyifWmBs7Bl+eyGvibDSi6Q25ejnxNWgVuGev1A+/XXZqexdlU60OEAWyFYkSVGFp+6hSdMZkfx
Q6/yPamb9NhaGclncC1br+2bY2YyEjXxydMJwXXVMcqEPv/zL54Uw5PapYKoFs0UaqgWWFCDeQ9F
0N7qsXjPXbaSc8YjsmzIhJTLqHCMcEekdlRuLWs6FLBYrpI5qTERXtHdge3cWNxLnUbbIc2trWBq
tLZOeleNO0yh04hTTSnWtb0SU3CfEpuZc5YSp/SP1OmGzDoeaKLaVm36Bs0kf3BkjaeO42Yc6SLs
WjXdVZ5/4VFODNBWD0GNAfgn1SSKEJNwrx+UYj32dbmbVlxL1Gmu79t6UmY4T3W7gUdfH6geupg8
hzeO1Q5nyjxbhnABwJHYOQgiixQQGXujz/jP6TTTnTXuFjfFS1bkDy4i56qFmmt+YA4rNYgbm/lo
HUuUgR4PbprbN4yVQzpsvHuu41O8TvHmgdTFlDlrqVH2bck9saV80Ltfgo4JPYNnnBFlf/SK4A2l
8K7MzPQmFjFDsgLHQmOjLqy/vZ1sspKJDL8ZXHTnvq/3FBNwcp6CB2dkoOOlnylH4QIxkgQJo+UZ
W/R3XufIi42jLK5wyxsjqaQxHp1TMbbnNCMhRk6l29B+FrCJNLBDZInJsWi6TS2M19Qu2ngz5ydr
7r7WecUJMHrNsVf+m5HxP4I0PdUl/3zsxP1Hl+7/W8fu/nu9ttN2H/+q9af5P728/3/U60LE+r8T
nP738l19fUvnD+W6/JnvP6t1HfNfvgcv3Tc9QSX8T1TTf1fr2v/yXMtxPNuyTfhrFui1/67WtcW/
VlQkvEjKpoXneMBd/hviZPn/sgIZOPzPJubjuPJ/AnESH5A7EMpAVgvIXgQvA9fxP9C96JKQbT9E
MmTC/RotnXvbjHnFSjeGdCbte1y9FsdKqm431WJjN1r6fBsM/XPs5xjGgviZeBbQh7WSdCw6+Rf4
2AeCzr9/PGkGYNQsOgF+/vjvbw+MdukJFv/Lj7O2V1R4hgsUQc3ecl3ubxgNRBvqf/ZSdqc5WkK7
4Bzzy7f4G47TP2kwK9Ifbo65fswBGCfLXzFPv7yynGxSkSRGCK798JFae6TSBJDC5O3+/ELCkh+A
cabDgM2lFMEVK7LHDD4gcIo+JWfWek1o10FJ/tGf8heNvTnZKD1nlNE0/WmaWnVpsQQ824vPNDRK
nQbLJ6AN980vLXKdTdcTSlexFVr2oCgVrssdNpjmIHT8dWBCsBmZE5xqszDOlqeDa6cPyoPZSG8+
zlQ532uTnOMyDN096ez6MTKd7kxCaGFTClnqjZ5gNErSA4zblzmzdykQXWyp5nxO62g5lHp0P/Vj
3f0ovdJ8pAxUQUS3/CTMNUOfHUEtyl8zpps/RBrPXwbmXF8JHBLItg17OlPn5JSMhShiLLvaxu3n
o7ZvqqmZf4w612FczG5op4vAfRF4LWGgNLg3I93ttNfhi5/8yXn2l4WDZkRaXy9iejfijkS73XAg
DEg3IEmxYO9HNbkYfZYGnAS9gaB8irQ3dmqFBfp2S9dOUU2Ml0hrcuQsdkos8WNVwg0oU3M9ZQaL
EZZxg+raJu6LA8uR2HxA+zAQqBTZE44G6fXmCzVinGRSy7+NZiMNXXPpt4kl/cuUGSNCFuUrbscz
g0ZAtfen7Du9zuRsGWuy38/MsX0ubBKOV5nvSZ+HBuyu0Paj6ktM/u5Z+Vn+TVAl9rowojs5Tjfu
3KXHvGWpJEuvYEDRNdPWbDW8Mg52unXNS5fkJxIa/ZUPX3p1pEmb3IsUSPDVUOFzaSGqtrajL1RQ
DgfPq9e5TmG/9DqTTwJlbl4ahkGcmD3Nzr9mNnSnYtLe5A6Cx0VkL4u1nBuO38TQI/xkklMqB+gk
f1Xss6YrPx/9u7bvc0YiTkrZiRydlrmReWLX4/L4Y0s602UYtlGF+28hur1iUb1txJqzNVW8ukJs
2Da423wZvZTTXIVxMAmYKOnZy6bnNCtfFskRr4/jcU/1mP1qj506S7+kKKvt8BaPWlA1i3xteh5B
dpgEpdk/K0ed/Lq5rtVMM2rzPMExittgvDAIwaMeQfEpOz47un4HqsegtaA/2Aq7pUuiVIkKfsEU
E0cA4d75WJoD3/+xJH16Muf+mC8kXRnAEA+PqKlUMHfoAgydMdoHeIuuslbl3NGRBFJUBFuLsMdN
49fmBu2vC1kgadQ0TAIDZbwn/QlObykLxDjYZmuT0U5Y1vLDQH34LPxeXKURZo6qecxkcz0Z4jj5
CayhFBEtWbCYwlQ22IfLIrov2uJWiRxLSL5wwbAZbmNrU7eULBZmmTAZ0DvRp1uvQNrq7BfUh2kn
vPqp1A4iZ/uln2hD6xzvuXKCU6eMadPkRKEmleDP6YBhzCSjuhS/hSMNcc/ge+8OzraDrrCWix4n
p7nopXpx2ybamykrYTVsR9T2elHnpNG7QNiUSLrPvRE8w+Y/AzehpThN92ltuoeCR/AF+RMdDbb2
Bl+0vgxz9IkA+Sd6fXduJVZJLnS4MM4j6jxsrfji5tm+jVLrSDltdjPl3JHeMr+JgqhQOtXjRgjx
HMngSVGfiOel3VgNfiJss5uEislNhu/F0PIRAMRu7rR6MGz0cSuYL0kOZy+GFrL2Ve6qDqOTyoMf
qHn3fGq0Yc+PvjPlV21dfOngRQScF3sCxBFWE+Vgah9IBS9aWwcerAwlls+DIS5dnl8mXV+8IOO6
JS+08YepI0vUfWYEuC0G80wBanegWenipTOBMcvFNNJTjD5AY7Kvp6K+035zk5kOgiKC7UBLIWlM
ItDO9GUJFjhSlOVR0/wY4VwcPVglnnIY10I/mpO3iET3xi+8k62rR+TfeUMx5dbB+ZnQo9lZxVOc
+6dELzexPZxBI+7qlHpEZVPX25p3Lpr8bm3K6rssO0ckYjHCLsdxosc9La+RPG65YJiEccfx6bVk
IE3Dg0nYPFJmjcNK3Yy2c93qcef03hkkEt4mTh27dAymG7NtVRgVa9kw40TZBPspINPZlhhLF7fa
0CTMlDFJvtN5nZEUZUs/UxHEX5knO1QU68jp9x0HnDgGsIxQoKk5pn7BA2jiMyjSupjPbhXj6ugW
y/7GJ/TZCmK8/fH02ZX+tZO6P7y2e7EwBk9SNGFgJtFrGy/2KR7RPjkmDP5p6rrvZd/uGdIzKxX2
wdTuQ9K711XqExlC2Zv1jTlj2pGFTXAWj0Rpzdx1UJlc9yqhTfbrhN00pFn7mE7oKx1xaKc7maSa
J0wmxBpx0Yr0S+Y3Ftab6mvaqy8TJyvcbBWLpNk2Z5/H1Ea3q/JYYAEc2zy5nlCON2hn0NxMprsy
r85VxxxfGCn/imfgOvZ1F9Q79qt7TIZh37iXbgC1YsTOavVsv6lRHHN7eLaWGMkOCQGT5jwSYsbR
Gqjpxe2dMzsaQb8cMyc5ukywOiM0B1Vw3RtPveOlV3WeYANyBF1YuTxIM3rssOuRe7adi9cP+Lv1
eKkFRpOiXeybzMKT1Ol6Dn0bSUlI2JkywXCQr67YsiSfyNCFElqkxYEXVBODqyqJ5lDZHPw6Ja51
3pGTXwA64U+soedl+CCbpL2LJtzcGmHmlFIsGREFqaopoNWVUuDH0mkx+Ir+bsYCOoI8mdy8JI07
vphyLF8KMfdvsiFhnVOjeV0ZAcbYsTTuyhHBmkz7nQz6+LMtk9c2ZX4Oqcny+9t4GM8ZuBDwb96d
PfQnUXpE1PruUVrFXuF0hi9FfSNj+9a61fxwD6VKvB8ptKwtreLFzqsangwRvlnBf+opdryFWxG9
2xMcqyVtgZkbA1bKyDGSH5OemCyoIRjuE8Ts7yVOuK+5LkfQX2k6T6FKsWoQU0PVvdJZXLqHvsvl
a2w5AmE5ihf3mPu59A8FrUn5JfNibGIdMz95B5Eli96nOHYQEmn/632eNoF4dTO2DezQItBQ+Elp
65ZMrRQpd4fRdw21jEq5K2hnw2MF98bZNmTIIZSkafwZQpGPpyeR5S3hhNp75ivqXod4YrTgLVZ1
laQtdkAvmh65iSSbTg+gdYtKAtfAfqf+HNGnNvKTQ9f5eUByXME03hJxNXfxcexs644HunEh5eh/
arPUf/CL1CYElirGdyMCRAlO6ivhxuCaKqz6VQJj3GDCG288j5scIXrNf7XlblDtcstAZhbADxG6
rxAT1CPyV/bZhBJ0p9f5GjP9wKYhMfVPsWuIx9gMmhNVXumOSeL4gyGkcb2iOVjQrU/ESVR860ld
3hVtM57kwsVixtlwO1NWJxniCue2VTz6TWWx79SZvxtT0VPRbuL9blzbex1rv3hvStLTyhzHgyZM
u81Yy3YEy2nZXThTzEYrXoBi0FG+1gaSfxxcfXZW7OzGgOi2U01bYFjql3sTEW+zZNI4G3OWX3ed
1Z97z2kegygCnEKLn4bxbSOLlDJmKB6tpZZ+RScgRuH609iJ5bEskppLssYPblZ9dg+vNcAukBdb
K4qjc1ulCRqXJNEeTMrCVT43l8JEOIOHQBct8dBmuMxFUZLVRoP+rJHh7ozEUXcLzE68XcIrWIhk
p9isjg4mAK9y0MFJ6vEohqxyasGCjsxeuuDJz4U6z4NnQtktxKkFq+Tv+WIY3QiaXbc8U9J0Y/o4
uqocTRNzkO/duaZi2j6b0feo1wEopXF5ZUfNxm0ZmapSasx6D1LTy2bB/j2zydo42Ilqy0XrjhF3
LUAp5BPJIMYm4LCeruGjnIgQzTjRwrliD2Wh+IQZ2dldHIv82+xQjm4lTXBlWH0BZ9Cz94473I0z
T+0KqMo2iDvkMpTwjVh82PGGb1yoTG321CjQPhwjFUgOdtumRaYsk0Y+ZJgZdmNt4lJyoBckpPWv
BjQYLGoEETplky+aivHiVlQgMwPnyBTUSzgnPsBWt/H3ywARtJFjdGfHKOtx0bzkM/3DqQVAXHSj
F8LuLHc5pZ2hgbMnbC2/2SOMGqFBK/CmcAMSOzruN36MZ1a3OByWxGLGWuTFbipdnoSM0bY+CsJ2
7FeXIlAnUvMmMeN2aGNCUssTi5p5X2X517RDMfn3HNZa99a+i3wQQcdsrxYDvIVObPYEg0L7xCR1
ztsFTC/LW+gWZLC9EvAkbsXqB2r08CCkLXZVA7CQTXV24OBdbiiNC07SGZmhZ6o4udJVoeNZ01EH
mbvFglZuWjeVT7bvdVvi4DzZsoKCXzqtiWtm43L2RqvjONHrk+PzySxFXGxtV+CmJ/F4LjjtcAHT
KogksBIpiuAB60OLcqkm9i+9s3eSZsJZmln7ykdCvHJBhlxElTCaFyL75DP4v7Mhzn2Z26h+nMqI
fHzkLtWT6y99c+Xb0/wq1ZRcd01jvHPGdqjhVHN7LkRjMqEfSTsPCRG8Q2nHwdnCtULjaWZ5DOpn
dnB1np37qm2bU5uuFgG1zM3TaLHhCWHgE1ucUz+Ftj+JBNWxcqyDZKXeTdyQAJXmHMtNMYqYw3DV
N9vUBsmP7rtsO5SbYzV4RH/HrGmDEEpz8QWkknFo7SFBPvRHjaVX+4oSWJ7bn/ykjj51vpHd00Ke
3eewfiEiJVBUzbhubqwag+xFp5G1V7LQd7ab28RGSQyY3N9M121STJ6vtmVGjzxquy0on+VnvXWx
h56TRPWo655DRKD2EYiSoA/oLnA4LkN5SLOdNGc+q1jb/WGUkYBfRvvvtY7y/kY6nfOoeSJNG1f3
2UMFwnPYpDSAk2nvVsAh4JwH3x06NFImvNj76WO4CGeIuNBMzoiGpHERKGmIy7U95Jw0FsbnynlW
hjGxZ6bzdd64XYmnlEFkMmLyZW6S8ZlsAnatnGhGy/gR1zSojQWO/pLKqhdLGvk1Ck8eZiqAqDBp
Ywc43b2ioLUnHi6wYlWl931slP3gkm7JqGFFL5F1R4uRwYEpmsjvtjLFxEQB+4gPwc9u1eCSoKmc
AadPF3ORVG5fV9uIQRSAViXUbUJtB2PxobG3HhPtTSLG8QYQqm4wqbrQTWtLT3fQfhD4a56yQJer
4Fi480y6MW46MqW6I8KBIwfwC2jjq0BG+uL2S3x2Dc/faK43cCatpz9bOp5f/bTXiOcG5kZLF+Zh
dPDxEDjGRi/nDFEoytS7m0VTsKVJOXuWaFdHSBUDIavAPU5NgZZdak2CZwDsA0DCbpsrbfrd0Rrw
I7ULooiHt/Ldpcaa9GVPAzmn2a2YEhT3hMzFRrhR8DqqSOQb146ZteWjVz0ov1uIGvrxk6PbZeT8
LxxFpEu7P2ZHd7S/Dkq/Z1ZlvdlFbtPv6ySACyHb3jvOom+ndee06RG0jxhR4s+9iYdsoVh1n+sI
lFeGOnjnek71XI+aQtJAyVvha3WZAKQ/jb7fXjKFYxbW/sAkkO178cYQByJ0X1XbopnbveEp/Ri0
4uvktWv2COsbkCuga0WunmobW+c8tvJUGw0wdbZp5McFUzXMWmnk36S6LEgxej86iLCbhb+n3iSg
ToATYEgOvWqhq3DOhk2Rm+bFt3F/UE09IjDTbZoFeQ+AbWgDfNWeGx04WUe4PMBaMD3neWg31qmu
lb4r+4g4amYyTyp6xjwyIk0wLwMH2gw/4YaaYeNdRuP4kJcGhzGjyNjI+2V5N+oAlxJjiO7Atzx+
tT2DhWU9ixyZF+QTyx+kBqclMAY47D0dMMbozp0PfhabL0XmkS6pOkIdxAYiVmZh7PoAcOPChbRZ
OhtjkU9DW4F6umnQYom3qlkdvTzybs1oJStpoHjnspvdbYwMimadgp0dvOhA+jF/TB2dHWEhWT+m
AS/0mHqrxacrMyLZ+Nhek6Amg+DmTXNHtDa+98uxvO4t5W0ZMiLAr+QGyuB5Br0leZo6oBTm6vRz
Chfl9vLZzABxy8XmOT3UAIwzz1E3Td2qs6OTEXc+CJwq4astLJK/Ub4iybPJ5evDKkMAElBAUrlP
HTvCT0ySEpbDeNmkYiTs7vXNOa+AqED7Dh4UKGsC6DLyGTkuC57uaSKikAlX7/AKGGAAsKaTjWS2
Sv5K1Du3LrwbTP0mxmTERBzxLlHGSmD1k5iMdVEcqQGY9l5kdbdBwTkynYaU0EfpRsfaTMFHFEF5
TmF57eYYBg/hZ/Yznr1MRzPGcqZSUbwHy6jP9iyCTwkOka+pScKEbUH+lHdV8sBwwrll1YZHVHTz
LTYw423MB+A+S+JfR6MS45EQB7lWs0muVYfhiEU9EtSJ4/TYdT+3toxiOQm3MiuPgufkofFLnjnL
9FqogBAbNZdX7aS/Es8ZL8qpx1D3UXoUpl8S34bem7MvvC5n4LBg8qqNFhxPY8ujF1stxbsqLYNQ
pDMxsOYHdZ/jojWwlGSQ2CEOrmF2xoKqBfBUBXfE3Ng7doYAgdG35NiwdIalxy4jr1vQvNr0XhuF
87GOKTMFK5E5W7qaueXsxb0KWGQPc5dnh3lIyKSUgXPnti5AtC6Zt06iNXArx3y0ZgvpNJJk6bl4
5Ta3Ubax7VWgpuUgU/LPuncPjp6yvWYlqLauOdhRaLDAFEygB/3ZBD2IZwNjBq4VBz+e9sFu8rSY
4ndYcOQCoOuaHHRG/6hlNG27tRNku5TecjT5FVazFiNDUkFrj/wuf/YZe+6sRTbbxcvN67QCMbSF
gdc+yqVycSEbnX3LpgQLKrvtHR218nks6Ri5qhOMJYQ90GI2UzaZz8WSJtc0amd3SMTFd3ytzj0o
0fxHZDkdE7WubL6oyXd3jO7RFnjoOlSUI2vYjBvgsqkga/5SoPGz2faXwolVSCIFEVCPZZuedD6K
VkbQay0ZUYV4DrFn9Y0VFvkARSPA5n5TeXPwUDdTtVHF4Oxopc8BoS7mpRnK2wzawIhR5YotASnr
cdwXI6Q7moslBZ08jW9lW2E6NI3ucTYm9wh5ezzOKBodbtoh/hF1qb6lnr1kwjMj02CV8MFzXvyh
PiB+fXcHGErGOPfhSPaDIaNbYWayiF61kd7/WVNDPP1HmQPyHRqphZKGB97yHf9jC0vcCMaKSZeF
bW3wxpxkvM5c0DhePnKnVZI5L2fRPMSBrK5b2Q+fsw4bXwfs+l2WQW5cteZ6LkM4sm8sf57us6YE
6J+PxSlajPmUG5qMfeIs/HWCH+CzC//hawBz5zGWTcm5JJ+Nc+2nnMakK+f94JAeucrluoKtahwF
JUiFG0Z2NGCtQLc8rxdC5HCfIrvIGCXaxpMdGP7NbElST7lJZDZrXUJohVddJ4z3QlrCfHwbCqe5
xg1IG0T1zi1v3pvoSSc2sAxaxtHECDiCMnvvGZZcsFuzF27dQlxRHbN8W+yih9TTNackGrNPtnYI
OcwR3Q6clvvpkwIxfCzTynvKsebvhTU5u6EnKooGIJGXAL1dKlBxe0bqw66ShRiu1NgRL1/S+DEo
5uHZpfWCoVoZbJkv2Ddm7Hdqa2Y+mCXU7x4iI1OvnU35xncUlOaaSTIprZaBgORZ5Gw9f6y+zgVd
eZB2ljN5BBTLenGdM7sJfZXUzLddS9l7y8JXnEwYgsaxcg/KoP8nc0yPTSa7Vpo9rSPLClhlB94P
21mOgG1VqU9VlJOlVIMOAR0zyuTyOLeu0TFRIePT2dl4r5aJwVY7ZtWr9iGWcoIbdmIx1XdPZsNL
3TZiHztBhhZJKmMG4HFMdYebSdk67K2peGQRYoDciuQCBx3N0c8O6H/TQzkpeddD8g4DF2sOsvvL
yHiSca+E311aZXJRS+tvYjPN97Jsgsexa8pLVoHGigZb7FVQ0VsaEVcdEn85jdIiORlQx/i9Ttvm
YR4jgn2U0h9T6YJmsIHngucwy6MtUlCvBiTnlsjOXWu4DHsSb0J79K1JfokGPdyrmCsPUNvcHExQ
Hd9cTmBXOWvcxe2iia6dCT+ZU5n+WXSCkJEmJwclKYYjCfXGR/sZ+xzFqyrfQBCmhyaTHTFqwqnM
cOwvzTJb+7oUCQgfRrm3CyebW9ZXkGtVtCtmb2HAM6dUdqTRCfotC3vuq1tplClcrcUUm1Zz8s5V
Mn7BKpzpEEi2eEmkF31uIAleLbby72yrsr8mOatUMNCG8+fVRqwdef9YdgMbmwaNW/zfs0Wwegl+
8QqgGVCBNeL6Ybru7+2w3ttHH574Tm7T3d8K+8TagvSnV1stHb+8GlMqK01NXk08cqTZV7vo2L1O
G7krqDZO/rKSfmgRYh3lrdGgh4AmhXS8DzaIoY8HI8gpILHbmroDy5M2lUW1umeISwTQGOO7aKEi
h/IV+y8f639YU9aXDhysKZT4caV8eOkSDn3G1FCGDiKhaWM6xEngG4eO6Y0A5fyXL/E/TBgfXu5D
EaLlG10mEj5WvevDtTN+EpsUYPuW6oBNvKlvCZ+UX//8or97zdX6gc/HNPn3h7eYWr031zafbqvU
cSo6YL35X15C/OeTcPX2eNSSua6D2Qdn0q+XS1NmwvA0r4GeuRNPEHbDfGOdCOxs2RmdjKc/v6Xf
Xp6/vt6Hm0GUvjmI9fW6cAztTbHDARHtuGr2AAY/uQ9/frn/sOnwrXHXub5LxyNXywf/UiSrugnS
EoPQ8MKKsTG9+c3K60/Kbf5SVPXb7+qXV1p//Zfbrp3ptQGKJtEYYUxU6T6J9fOf34y1ft8fb23J
O5KB79iWKz9cg6IjpjEPlaAzqHtmbE0th9Pae1uacNg6huxk/cuIyaSf3IpMw1MvuCfHvUToVPG3
urQ/OeD6uoQuNLv8xJPEcIeHsvXRDR0wUe29MKNdqwl6jUw/gFygjH8r2indzp30Nn9+O79dFy18
bJRV0thmBuvi8stH1kwpA4FciZASm60ZdpvlII/eHjD8Lrn+82v97jpYX8ORFrWJ7Pn++VIKivCQ
U7AdjvZ8Nrx1jxrdDr656wht//ml1hvm45f060t9cGs17WhZOmddEql7p0tCYh3QyXj+9ueX+d2N
JGko9S1XsAYG/ocbqUER8GwKZriRCGTvOPKiqCBa70RoHgKetNFf3tjvXvEfz7EPl7iOCcJKlw8R
X5f1KE92mIb+NjV2M08yEPZ/Oa58LGj998Pll+fmh6UJcS1acF5JFIPAbmA6+O4bpjD8XBhyNiOt
Ce9pNn0VgzS/aG9Jno3ZgxT058/550318ft0TVNYwuHIhKnmn5dOpYvUl4MjwtifDxnp7YOqCHkV
fkXrkNczi+zz6uBWBJim0qovzWxyOCogl0NKYBAje9DX7rRcF4vXXbsLETl49do8+HCuNpNDjDhT
NDe4S6z+8gmuX8h//uh4yri/Av71Yb1Yem0zXPMwjvD3OxgL3L90l//m8c8jQ3iW7bs8Q7wP12Cq
8yXFuYZgX2KtZ3xnzz68VFxKuIGi5HZCjfrz1/G759U/XvLj9obhN5N+XlLcmhtYXbviEb/6fOi3
0VW9Gw/ib2XLv7vsqXBy7PX92YK3+s8LQGVpgYJm8yaPZM+3OV7YfbCZNvauJCH398t+fSZ9+NZ4
PR/LEgsjh/UPt1lEYY3RK0vwRDY3EJy2+XRv1adgM4RoseFcvui/tZL+/j1a0uKwI4RvBh9eE6hZ
h00hYuk4DUegKPTOXE2b9ijCJIwfo79cl+uN+x/v8JdX+3Bj81sXXUFFDJUFF9z4nk6P2Cv+i7ov
WZYbR7L9lbLes4wDOC3ehmNE3EFxZ0kbmoYrzvPMXX/b+7F3EMpqMRDsQKa0emZlVWalTHkAdHc4
HMfP4VRsG/UhkVdGGN+sDAj4oLkKauca8kUlVJnGmzR/APIAREIDxxhvRYxXokmry8CmSS4wqAAY
YcIIXf5Uf+Y4/0YBcLYmxhXbJJJbFXTx1BX3xVPkfMv36M/4vONy62hWMURqAsKma4aoMevJxGE2
FExnusqH3g13OFzQhLNAYrLDc2zEiemNNHVmjFlVIahK3ENOwEV9PT5IoTw/ClLrcPZuwx9w+tNF
odIAVJxxuljrhbYACM4FobZwS/zJIbZYW8MutQuM0OPg1LzKV/dAHk3H67YvYOq4+61NM6646Ohk
lhV4BED2UdXg1AEnRdA8Cxh8XgDhApciUBLD/rrRzW+oiBgRQHsLUHWFWbCUjnVSy7noCuaBXjvp
YS3q/uC2z8Cq+tetbX3DtTFmiRW0WLtxLmEsF9xaLV2JNE/XTWzEGFA3v9bD+GTVoEjVGqgzmTNY
FYcMdE5mBQhqDXZQ97qprVNGVXAZUtEEQ4FKmEN/aTugaGrwYRIfIjw5mGTeIwcCZBipcnLMtIKu
1e45OWRzC2WASTWIZesgOT4/Z4zZAFVnD41mJC3Br4wWxGEQ9+II/27uoo67EBFlVUNRw1iJUQjr
cS26WY+md+/gXRTMVr8R0crKCOMNMXp9uTZWMBIlD1KuPiyYQ/uNT4SwAi0fUiKa5EzW6EYzprIA
AMz4ZeHihrcD+6h8W+5Lp/B76AI6vA+06RWqrNNJHYKOg8zsXTnHGga+gNGhd+XwBq/kfvIGAUBb
8+Sd9pjf/MYSNWhui0TGLA8KgvNvpU4g/8CTFy5IkrWgxh9fgETxZZC6u+g4eM0LL4q36gAV0zSm
Dtl4ySCnknx1JUt6rRcHgMNdYUcO9SE8AAZtBZZqJ2geJZwLBf1CTBkAnXnFRHEqyaJGmOVB+a5I
+jib3ARjlA0oQlsSAnX6hJIboLEfTTdwkhSNIMagjsCi2EO0BFS2kgsyCSIBCgyOCQDgFZ4rphq0
cQo4qMvyGYikt+sfcMseeg6qJCq6jtEu5ioYAFCHuV1M6ocQfH80IwVjyuYIOm89rd1y0cEwXckp
L3fJl6vEbJgMPjZdR8Jk241Rp0+aIMNqtG/26m3i5DY9uoOPnV/YvG+4scQzY/TPVw4DhoIkMIEm
R/eAfMsICJdMIFutYQgeEbYPUR98v76nG/nLQCeVzrYZCq69TNhrSw0dxxqMZLD1oSWaP6vLrlYT
TprcWheG8tA3whkgaxp7AJSqlkATZHJlHdLIAGxas9Tdjhjh1jr1UwRMHCefbazLFIHcUkURhDK4
rJ1v5FxrSaxjxgAvcsmOtNjHtMPYKa/03orwMztMDpvxRDFrwEK4jTO7khO74IXtrN4hXuObqq06
//hznZljToIF7/PQCII5IXyUtMwe8N7VS7xVnSKJiewzM4wbBuEoh4YCM50zupodu5BIAWPjAbdw
1U0+JJ8ALEJfk+Bd1RHRY0LRbOMB0i5/gEMJsxiYv9/zQmPruDj7UYyr5hEe4SvAaHBc0FYnVP9c
wU7txhU9DCR5GsdlN6rMM3NMtknUNIYuC8yBjjKQ3obSVoXxXq4np8+ec/m5gCLpH31ctgU/pL25
SBUsDuAfR2fRS3oZIiAdnjCvGzqddFe+r8F0MkQ1bMpihKXWnfF9wYMv7BZ0WJDX6J24/RpD3olT
QG9GJBKoLIsiMXBMMRHZV0MhAPvjgldkxFPgALLGzDA4VrYDcmWGDcgqqLqxhZmfXoLHtpfmpnXq
fe4FucVzShpvFxu5ssbGYyKgPUqtlZl2a6D86/fLuEfi5nSGpI3DnT5bGBLKJV0kKuP8jd7i2ZUa
At+FHe4KJ3SbHQh9aefEsICKtYCyu8HQAwYbXY63bHRQzmwzkdB2GPWaR9ievkEXyiFAVrxj6h0X
PHD2g7sLqDJOJFwOSqOKWS2XPS9wlMSa1MDk4EVH7bW9wxgoYGB7MGM/Qm3ABrvfbngAkrPfXV/s
ppf+2meNiQxz0KEausBw05PnAHToRfwUBg2vwbHtpis7tOpYHfTGUMVoCJwiUPKgsLQryN60Me+3
G17UYcfzU3mj1XG2ofQbr+x1Mcr+lPoPJgm91oIEhZu70bG1gAr2xKOx1+3oS3/bPxlQCIKIKueD
0uC+iJPVcpngBxI7E3V6TAZJewiaO0kXOB+Ou6NM4GOmPA4imtNGm/YiWhtg1tgf4Cq5lxHL4FTb
0lboo5+D91IV/WyM3Z7vaBhOBkZ6YA8NEMkDjC71c2itO7q92KCMU9yn4nMxuskL7950uoqxm7my
zAaHlleiUOv4lp0jecYrOFPS+wjanKmDPm5zg2W7Qu0bTofbdYmJQyvQLfke8naBs0TvGq1M9vGb
zsm8nP1gI0eOS4DKFBo5YLvu1WinTndQvgLLbvBwPUZPl+prG8AEDxTbWt0EjxJtJ9xjnt1WduGD
YI/fDEuxcycDlTv3drXlwetNZwIIQy1lLXX43FTSqh4CmwwBZwe3cvzaBBskaTjGJv2uIK9ZDhl4
oC0SYxpMM75mCxQO+sWeJeHL9c3cqMzRlsSDA25WwPCyDQxREgLgrrGuXtxNyY1oulqj7fL2oUu4
1+HtBf6yxZyWGCXpFSGGLbyxfRTdwmmhQWlAmgmjzXtwP9tF6hOM6z3ETvLOS4FbmV3GbdzA8x5g
DjrjNHQyNQKYYXIrjGiZ4JcL89hvppCTF7b8ZG2G8RM834Sg24OZYMSsB6jrZtCnY/ax4tRwm3bw
nmFqso6OMlss6tmcJjMBWZEpvceYIy97Tv27eQYDJvw/FpijEKLcOWCwsGC8YNbhUHiRF4yH6k26
hxwtntrczo7AEIfZHrxPcUJh47xCr0nUwc9o6rKuaEx2rcLRTHUZ8GjxoHitDboTv/YHoCnE/XQA
SNcF5R8eto17ZQ9iQo71S1c5M86+USr0KT3KYFyKfFmInAyDRGP46XrgbRrByxRgPgh6lMTn50dU
YcynI2Rxe7TIBWjHgj7KHG6vG9k4FVW09PDooOJNQATHxLkVQMxA79yikax8kDzTw5y4DSY3PO5B
TsBROY35S588N8YcwQ2mvvrJhLEMIEdZB3F3FzicBW3ZIHg91FAIa7p2cpxVIaNF3TSreSqikGkA
Rn+Txx19XQOW0JOQnLWn1Ase/ypf/hEX098jWvpQvRdPXfP+3t19qf4/YFuSKT3O/8635EKV80tX
tv/6v//dfPn63v4LGhnfyxZ0S0UXQ9ni+//5r9Pf8Bf7kvZvxUCfH96mg6AeWKv/+tdP9iVV+jdA
HIC1iTL+AZAvIfv+xb4ka/8WcfjI9N9BJJzasn+xL8nyv9FS19A5BepVBazX/EfsSzRhrcsGALNA
8oQ+nqoAv0QI09UwgGEeUklQnWQ/3Uoyrr0UbgYWSTApc19wLiKPWqMnjUhhMhLO1/PISw0DE4eB
SBz67jzs8YofwE/ps9j0zm/+XmRrxhybszrZaKB+EmpYXLybIcR4gCKh293oLlirEe+Zm2LU08KE
J/dY39rX1Up15qAA0AMEbpgFwEoHp76XbrQ9sXSfeMmB15S5uAezy2ROcbMH2U+dq8Rp3QlCsxBG
/DR8qH3ayO8sTEscAsxXgOlh3wc++Ok5lww2+ZysE1WR4Mw4k9hNbjUwkxtlqoEM5VtMXsf6bRVc
x5+++C+wpx4pNzXl1GIrJNYAs5XKrGY9nj6JM/vVrfoc7Q0/3rV24gAYJDnzB3DvufKu/qq5nLwq
041jg4OslsZsrDaF0AaFqqhTgqgRWBuImFhm6ENKBroHbuuIH4YfwcfqML3Isye8gDMIL3d/w4/Z
i+rPHTDwxAp0L0pSpn7S6hSDAzr8WPa7PYTqnG5HOw1/I0Dp38SuGDBGHCR4C9JFkVmxumB+rDPn
n24LCJYD8Ql6lGgWEPn77DOvqtjc4rVBZmk5xlRlANLBHbPPb6qPkQ9dOSd3Ew/cxB8xyxs4sQ3O
kcnRX6c72tRMPV6sbjnw+ifQP1+dnlkPWfO5lkACCsR01t+bUmtzXHhzW1XavqEvJsBVnptQMWVU
dh2GV2jem4DwqR9or3iyoQJ8lHe8FdE0evEVV+aYpI57sBoUGfwFfKy71k99jDb8tres7DDlmqyF
tQraLbAonVqmsZvbyRtm8WyKD6xvJE4JuvmhVuaY0wOqafOkBFR/ddJBu9VbJak5Ji4AgTTUAFL+
z5diX+UTDHBnE0SJ8KVwaz9Ku263HCBt8cRrqm2ehWtLTFrTuhpEu8XJJ4o9ykMHZOA2eZI9KMf4
jXfdAzlbR5i4Bn4hbkkJYzHBCBGmKzLIlVw3cdFAp1sH+JqhQYhAVDF3du7kGEcCf0WZQVGwkT6D
RPo45mAEGBJfVZV9nIa2qma34P7AjPQt2rYgPADEooCQuCD9w5ob5RZlswQQF4hz2WTf7ctkGMET
hc6TlEMtAapbtZRz0L4X/RbWBuOMUB7QwL+As4E+1Iv1O/qVVgj4S+vV+zD6CtpfO+TDA9gLEmP1
BN9e5aowVfRBpSEwHzAqe1t5tR0cQdJgpc+03506eP76dP27XrjO+WZSjtB1emymuSd5OiLqmngH
Ea3PUPZ5vm7iom/ILotxT4EURo7xcdUpbkd32dNbbXBbfgTdswcKYAdAT2AxlX8c63RlEHymtS+m
9Ex67K42U6xinY4DY2WH4ND63S7eRztI+nFPmMtYp5ZwQdMpMtwgLAwhTQtMQTewhO7kR91bduIR
LB0HDGP7mc/twl4UTCdriAA8ilBoHZP+My0p0Yg9VdmYED7kuzAGSwV5GO9KoEp1W/fT71CsjvD/
ktvG5/W1Jer6Z8cPY585FvRMDooyxbApPe1oETH/UL1p374qzrILffMOvGb9be3lT+1XlfdRL45a
GKcDULhZIR9J7EALRIYjTNBi8a2b3ofxHZ2F0hwg0oQPECMEZIfXQ7usT6lF5BoMCVFAC9t1mihy
WWhPV6hujwvGQ3ekj8Og/vKHA6aiYktGMsBU8Q6ILk7gbK52ZZsJzgGsStOQ4riCJLYXA0RJ71OK
jwkHwGnAFM6zt5V/1mtlAtXsMde8gDT0dOIvWG23mx7oCw20j2wTFTof/rGZHNY26R6swhQTouDa
zGmJeNt5mg+tp9sa1T/e2N7whGGBNv2l4gcR3TnWiddWaVpcWY3FDBwi4LZFplU8jHnjW5p+Y4uW
yc/qm19RUQAE1OFFKtuGTUIVjLpg4nPIHYXCtj4GpAARtQu8mAAMa8+PHLehGeBicRhjRKWP0Y5T
52G9OCgjiVrfRZqTZXbrLk4ASgo3dHW7c8vvUX5DFVJxmYGihMPNDpsutLLNfE4MZEf6CH2X06Vc
3aUPemLHd+KedquMm+SzflSO8VfOgqlfXi6YDgFpPwcJzr+msFQtmHWx4NYNfLDr1jaEHXzVl51R
/J0JSXqgEfLLHpMCA03UFNASgYDpEO/EFF0H6CXSav9Da+AhJuPE5VbGJaBwxl2V6Ji7ZzK+qM5j
W+b0e+6p+/zd6+G2GQI1NvSrUCIz0a9MgQaSnpjeK3AD902X3itE7vXlspLE7uEBEYGg09s3C4tQ
tNJUEwV2sn15b0LwfA8SV7t36ucEJc7fSDFbAbg2yJSukhQqRS3KmgOhcLwCZ55gt5Do2iv0/eUl
sP8pWpu6x9oecx+M6kEGqSIWmOxVT9n93Ej+dZ7+NazX08kcQjSQEZgyYyY1oFfWoZnoqErnlAoE
sRKwyIJDLoRE+/UIu3icgLOjoQfCBzQOsFPsm5kSFUGkGgPmBQ/dAEK4V0UDq5gKrpQcO5p4qd+5
kHWTgcNcAMmI+q9UQwwN979xSrG5m0AZCnUdfhH6bIqhMeFAmhI9fr2R4afGocVVezjBeOpjduA1
MNjq+GQKyGAMtYBDASLr54ml1psk60tTcvSu9uQBDZOSt7NssmZNMGe8mtUKRGypiQ+0dRDtq9gC
RR0qO6DQwA9xo/gQowEAkzZploO8lw7Nfe6FDuZd+L0F1qd+/hpcbDDlCByhQXPE6lxspyBQetzu
HHAiHirNb6PXOqnA/iRb1z3qomhmLLHluQ7dFhDv4ivSq3h/r6DlRs/7+Zbs8BbKyaCb39FU8PaE
0lEGEdH5slC6J2IqGJKDZhvA6s9B8HJ9ORdDfqflrCwwR0Ibqv28mNg4kBAWvbVQwnytHVR7ycEE
a1SYIE661jyGJJu+GbEB6dclE986cfoWxwQdllY1Pg9LJ/oaBHqoVKqWWGRMIzdWohqPFvkBEpIH
qYpAh8T57Wx+xPCnqNDxNGDhNQCumESSN6qpAAwsOqpFK3rIdGMS/aB6kFX1NGcBS/IuQJUbe5kN
8fADSBVvos88zNVGijn/Fcw3Gsq2DpsAv+LnvUKzpa9p5SXa56J5MuDrcHz6KyofPWhh8qE0G+oH
Xv3CXq7YrWA+owkKIwM6sIjGBponVQLaJjyHhi9gKA32YEfUIUYndDt8Nt7492XkAXtp4nEUl0hT
VVVm+fU8CAXEHCUnUd+1qD0YoHVd4u+y1HBiYTvyVq7KxLgAymaQ+CMYoI1ZhgZo80RHzLX9oH7K
hd6OqnuSxLYMYvAJUmKgnbrubvS0XR9bTKSwgZ+Fnd6CT0lywL+QWt2c+ssIQWwJysZ/ZojJrGk5
DOVSI7PGBrTdU2OmHCa7EJrM1+1cfjmcR7/2k62b9DzLjAU8PI4QfYnb4V6dQGtn6o4QhJy2FC/L
mDSSV+l5BlsMRqixd8neOAB/bc8YegfHXbyr/Rx30uS1uckgw+RIEIqzxr18w2s+XwbI+WKZixOY
1iAituAXmNlDHn6qNOhRT1BjNSF1+SmH3uH1veU5q0m9abViE8IwsFfLjvphPM3oZG/iE621FXeG
yh/HHOecYCcfZtAmVXOB1ZUdIB71EcSgHAvcBTFxLkXmGGkRvLL6SGGtvR844yfjiXidbzrljrN9
9G+7FmxMPuswWZI3kL9xGgcQwS+9bxy17+ITJNbVA4ZAMZMTuJFfQVGDt84tR8Fklajg1RfKMyx8
tzfqpYqgAY472eTUj8RVvkZOs8ssKGruMRXhNHZyEI69xSUI2fqIa8tMfpvBb5qWSQKRizvoo1de
6IIHEM/eug9Neme44zeJOGtl4YkgwDLkLEYG0KTnaAKfCx4TAc20svBoQpY6ghoF57uydzWaRFGP
KkQDF4WOMe/zsEg6yGlDP1R2eru4Le+J3ftQpXNjv3bc3hE91c7wSBN6Du+Y3txctBRwG6CML6fu
4Coeu8Ts9YZ+1l7tXRzWFSZRr69ty2VR1uMGiuY+RtiZakSq0igpQYnnVBAuFRT5Xq+GzIF6emTr
EFZY0uRw3eDmkgAWQj+VzvWyJ++AukwyE/DZaRLuoxo46zrDuW7iYpLj9L1WNpg4xNB1EmpzJCMa
xAlS8nuoz/qNG2rfRqRxtGIA7OIcf5vL0lXDQE8EN3r2mhQrZQA+6xDEGlN7X0fP8jg+c1a1dfLJ
BpwAA06YaDwhNFbOkEL8HfTusuTIKvj+8bLqyyN4G+ow/tQr0tcqHw9kBlopIp+h+HTUOgx2RX3l
UDF6osX73uhcDP5yYHyXvwqFJOYdwXODshWT0+exIeiQyknkHjWcDFKMGNoMaeIEUMCdICRyfQcu
9/jcFOOrxjCMXT3ClKGCmEwFszYYP6+buGiXnErS1XKYUG9LyMhAfEE61cX19IUOVepudK+CAjW7
xRTE34D+Xia083Ux7qoWHfh75BzJO4Syydiix6WTQzHirg0ZEatMQOeLEV0OdG+rMsQFTYXHGEDX
sHhqIQyXDoLBWKnWQomzvqnxLjVV4hNnR+WNQxENE8y1gzgRiYz5ahkcGpxZkuRIcb0vYuFWKDpo
FUlg442/FATOsgBWbTRvaUE8JPadZo4fr/+GzSS3+gnMR61ryIwpGSIn1lowQxrP4aIc0j7xlVy7
J9D8/ufmFMwBg8EFvb2LPkbcgMu3BXzNUeTxDRS9jjHiTTrH5EwYgsh7er1ubjPdre0xpffSVsju
ykTrVFHcG40V75YdAD37QDxSvDr/CN46ENcW6TdfpaJRbtSghYY3pLbA1htPemnlsZT4UDbYFRhK
9uqc5A4QYyDRBWE4Z72XKQcSfqv9ZepyEcLqQGTAo2Q/25MHmt4jx7S1T7odo9hRbW0XHXgcG1vh
oqC0wHdDpwadwPMll0PcKksGo5P+TdAOYvyoTA+/tbBfNphEMEWznMYyHEf2qz1IEg/asdjJYLBE
O4qCTgS0az8HNq8rtrmfIB0D1EDEZDdhSrgUcnj4D+rwuChRIRZN5JQtOE+jqc4godNyovGC6YIe
zwiM/9hTmT6f0g8hiKKDnzl2cXDzftPdcj/5xR1vnvWCg421xcRGL0uQBQetsCMVReQbpaLjFgzE
xUMWDuMLpKClyoG6tO5nQUW8Mkyzx3AUc28cSHdIoEVnQ3dwvml1IB9mHbptWklKZyn60A1zUX5R
mybA3C8GqUNVR8cmn0xbKEMJ3NtytJukJtlJZlo6sg6lzTbNyDvEhIHH1iFkwImLy894fowwnzEL
TLyczkgDufK8xIu1GPcpHp8W0KNz/PQyFmBJwfO7iHl1GSQf57Fg6pgbrUUcWNlH+aHaKw4dWi9U
Sxcxsvvzsoh+6fTpulmeVeZTmq1WB0KG419Y8AwehJh9IHYzjJzqcXMbV4tjcpsgBsnQglPBqaEI
Ipm5L4F5vqug0Zby4p3+4vP7It1HIgFYYyC3KEwiyyGTYMpJDJKquoWWprlQbSOA9BUXOkM7vTMH
W8kUUOl3nbM0MQZAIVt+fVMvsDenggevGjpoBwkYQRmvEcQkJUYHh+0bK/A126x1n0q5JI4Aoh3d
L9ylII4Y9bvY4z6B0wVebMAv4yx/RTt2A0hvfhqng8Khor3iecPuv5l4ThRk7ZX/aLr5fckJP64b
INZmkmwZg/9tNjpEqPo4gWlfNCKnh3ykLmacCusCM80mH8aV9Ayq2xClx73xYOCYqh+rW6Q7B4BM
v/pRvI7QFvU63JB/59oIxBZ0ioHHEbFGJj5JjEcb2nOshOGtGia7b0zONW6jUKZJHF4DTlnDMEQa
rasSIGoItM5mJNb6R7VHE9vu3kxb8hd7cUsHosIODxu92Y5bW6QfdmWxButzMqPExK2u2WfdXZND
Dmf0wYb6ECt3+g61FYb1BZ+Ex76rdiNgxhFUdjo19qAiGbm85twFWOX0ecGIiQpWlkH8xmxBUs1q
IoLb7nRXyI796wK0bYYOiOnWGI5MHqGAdGgOfyNuqOOcxw02f2WZ2QpSNBnkfXGCUlYIYtNpbcGl
Z6i2iz/wztCNFHFujXEnIi+62FNrlK2BAFSRukZyNBz4VXx6dszKx8yuOHn4fzGLdgvogmhjiwnU
KRsCOq6IauiB/KBEfhGQIyHu8YNLKW6MN35u2C5NaIvnL5tMNsz1ctKikNBSWvhYwJ6KYXDFDm4A
ZONl3s2PqKLnAoA4VKRYstsW+nHQ/sRBI/vpve6B79vqvfb25zsuzxr9RhceszJG79ar4FHlvov1
HOGaxcohNhVP6x8j/SCn6XMeA6t9/VSh23RuDYM4KCZxpIl4BySMf3YNEQsqp4JH48DvgUBUfDom
zXswvkAY08OLQvMUcH1K4IljChGp07W8SY0F4IbptvAgbQzA9AgqBl7y2bhjwRKm6PA0LRM80DHF
h9iVQttNWFG0lzzVyzwMYrvh7U9aSf0oeL+xgStzzMlRSktP0sxEQolAyiOBArF2TOmrVB41A3rq
wU3UiRx/3PxmlBsUZHv0YZLxkDYNTQI87OLovb6TIgKqhxRkp11YqXZaT5mdm1DfjCodwpdlwTtO
aDBfeAw+JeKZgFqKbWCrMuSB1QZfks74IMXbGmrKFwl1tXFrPkA93EYRvhM8w3hW9FtedFyMTpwc
aWWeifskHYZFhp66I9wUt/l9vluW2xijvE/hQ7WL7oWDdhOhvXUT3QA3c4P2W/tBhlQB58VpI/3A
y379DLa13RVLlneKupzehiGaZpUvIHr26OtLzWMru0w/1BZSDwKHoMVMa7NVRtALiL5HEAxyyh+z
qwM5E7/XUP+lF01A1Xjc6BsvMefmGPdazH5E1p3oB/7JrgP6BAHXBdMvvaK2eE/LW5eF9erYs7kr
87Y1pAV6gDVEnJ8Ho7JyLmnpRoV3viom0elDLc1NryzO/BDcQYUSstZHCKzcgVdHPmav2ZfgY/9h
vjEeBV5tuVU6rxfIHMrTJAUBxpsWnFT5hNdPAVmJwsh6b1GLXYPao3jhbeoFfPRnmPzyGeZITjGc
Nogl/JP486sKKCdAssdm13rQcD4Ih8GPDpmv8F7xeN+SCc5K1GtSQSHPmaANqBk4jnHJ7aWBV3Bs
RoRCuT9FdNeBXDmPCFCRFsKs9Ii+D+Qgu/HBAJueYWkexW7y7j7UM9iEt+6bM8Zwck4DAYLLgQws
tNS/TUSEluVTl+ecs3grs1JOUYovEjWJxZtglrapan0BNDNT63ug1hQLUOfJC5NAdZW4Khyhb5ej
0Yk87MFmOlNMk9DRXNW8wDdNVWIOmtn+BJnAPa0YiKp8r7jiTb27fmDS7WK3k+AKjVl0RcH/MNup
Z1CYiqYBFYcUPcbQ1YIGiXvdxEZBCtAIiMVNBS063NcZG4Oa6Xm/zCIuIPVrHQ3vUI63kw+DFdMx
gKj8EeIdsOBO+m55ytosk8rgqhFUW3vRgebUp6CGBOvkN71sL0ThlACbVc6pHYF3ARSL7HxKXZEi
UgOFYpMGB+cPrnURhpjptG3hVne8jyZvJbG1PabMGeqoiUHxSB1kOHHqhJ9TGwM4YOrM3qQHBW/I
Bc4+xdLulOfRBhDvA+/o39xdjPpTrQENCZPJ4FEWgOAVPPrOshyrtLLM4hv0pSyx5c0XbBoyACo2
4UKYVGdyp1CIlbGAgM0JIJ9E0tda+iGOGEAF+ue6n26lS7IyxKTLQoR8aUWwohJNpSb7VJtgKzL+
zIrB9gCrcMGdTcByDOjCR2pH9X/scQw52Wt7MSCrR5kCDDPrkcls6uD7Qdu9UI5C+p7rfimUHBvb
X+aXDcYLy7EmTTJiw4blWDdfFqGCYjMim/AeiS8vYUggEN/5z2JoOKxKLimYtHAcsWdQ6TN+1FCF
ytuPRYZWaf/pug/wlsSkqqZZWrmfYMk0PkDMukCzuS0fJuP1uhne12FSkyloswASFVyXuwRagaa1
aKVFaoHj0ZvJfbVvdLWrfZsEKHQ09EFNml8DlKi1yaP94H0ZppoaAAZELxILkdTvpCGHacEL+/TY
to07pTzyGd7HYTJB0ghdD1wCujdt7UwK5CXz0CPZba9wWP14q2IyQZ0oZUWyGYP9YWdTNUAifE7T
xzj7IPY//sgTWOx238lSCQVKxGnwtcbB1Ei9hQYOxxE4/sYqZOR9V+AvhhXVeBmjJ80AFWpZ/6ER
Jh3IlUpiSJbgnUFT7zuxc+aqeFDngWOG4wVEOXdqMcyHcRDhBf0EeHn3HPaVS8Sn3Hj+sy/DpAJg
COW5q7CcFgRuIoSbMXVmtSYPSMSJUbYZahQCCMB6+FrY46NoppUt1R/uGJMGINQ8mksFE+ryQ0lG
i0ivXfeylLNzfcd4X4ZJBni9FwQ9x5lTaa/d+EMTSkefdlHA4xLdqsxXxwHL0NR2SRMFKq4A4EP+
qobYtmk6mBV0yQXzUYdoIuhov19fGi+AmIwg9YMwZRKcTkjmJ/Tu7vE8/0MgOQ9Hw7HDPvFqcl3W
woRPZUaPJD1GGARooLh7fTGbLrcCcTP+ENWQExYa3AWVCQj1RbjTcpHTkdl0hZUJJlX3QjrkBS0N
5iG2F6W0q/pbUd+QKeCshWeI+TCttkxVXGPDgj62B62xifFFIc9qwruUbZ4Jv1bEtpjiNqpJWMID
KrmzJ1O3ehOSzc1sKdlxll6uf6FNN1gZY7qmOlpdahvAGPTWrEzHGK8GudaYpx3D2TyNydiLaiRj
PSKQIg06D0Jo5erXTtxLo8j5Srz1MDnbSIxFzjRqCKNXUlH5pDIgcV/8oRnq+Kt6p8UrRNlA69yJ
y3eT7HLyveWhv7a3TMXDA6RGcBmgf74yIRBplmSCLzPE4NyF2rkcvZiQMZUDHlxne89+WWKyKZTt
QRmw0FQwS3akfWlBJRq3v1PvAkf2n+Uwcar06ZiDVReHKfp8UvIlFCZr7A3bGHlPG9tJ55clJlBz
KQwNkmM5uVl9geq5Q6KG05rl7BhLQVfHaaEYOT5/B/ZDQ4PoTSfbKgTSrwfndib4n5Wc3ltXLtAV
qTqFKlZST581MF2FvYET6C03HpXht65Yv77Pqf++thVmRCtKLMlMDCBSesibhS50bgkGF6+vird5
TIhC/xhKjgVWRSpoReSYy9B+ACH7Z0aYAO2rLG2DEidPbIAXd8n8boIu9BDt/8wMXetq1yI5NrMm
gRlJFuw+l+22AXXWGHEcgZML2NHWSCtDotUwI4xPevZiVpLdCnchSZ3ry+E5HJMJ4jFPY2XEp6lI
a4X5fRC+L2ZpjXNtVWbxh4tiMkIMhpCcCDBWipNdYQijm50sEO3MSDjL2oBC0GGyX4HEpIQeiLm8
hY4G+oKUGbrwEtA0pyDb/vly0+/+MKWeQG8rv5BGaM+ONaIpL79PdAxZhlKmXnG8j5Pp2NbLlERS
ktFrqqQNj/qS3ECi7eN1j9h8wF1tncKc3Dl0rVO9guthGuCGlN1NIDYedDXukipGfgg+pUHrF5X+
kk4ir+TiZAoWfVWYkLyHEDbcXm0ttcKTrlFbifB+fYk8K0yqIFoJut4CFWTVj1ar3cdgXa4TTj7i
RBarHaaFemJC5Rwg/OgxG+8bzLSOxmM0gTeJy3dBP8lFp/2Xt7MN0zqJFDlfAP4bPONg3lDutfQW
r/ugfoCQEyebc1ITO3kzQWw8UGnKCOvXpDno7Y+EPMhLyjHDc3UmWcxDJasBRf1LbVU5sTI8ZEL5
W3ei1cYxaQJFHRQ/dKylaBNbNCNLAW8YDHPWwnE4thNjaI2+xCnMQGzVCrvPOHqtZnq+7tUch2Mb
MUM9DKRJ6QEY3ykVuMf6zu3qr2P60ma1c90W5+MQ6pCrbBepkSYoKB4dNVdvBXk5NCTdXTfBWw5T
NCiRKmdBCyjOpH0j010f9/ZUvkoKOmZG7F63xfs+dLmr5TSVYcjgOwOgaV4sWZC9xgSjUcUTk+WZ
oX++MpOJsxGUAc6IcNBtcekdfa4cfJw/9DbmHlG3SpYvNQ6JsImtvhOtXLrPYv0PrTCVQ5/U7aLL
2LMadVYTFCBgLayu/Xz9y9AAvJLZ2H5Mr415TMDc7eij7ILZ4JCJkTuUit8YWmilXW5aozm4w5Rx
PHzzZRHU1hCHxmUZYoKMixudmdekw/qyfQtK8ulLBG0Hp/Qpv5gZCfasuj9Hj3gN1a38ujbMOn5C
UjwaU7DzHLuBGjnzcl81uRVFvGYNzxLj9loSVXhQgT8GwTFojoPY4WrzHs/frn/DLbdXJXDWQ5FX
A+cU4ylVnekqOAuRmPAslePutJiJbQw/rlvZXswvK+x5EZQtSnNsmwR611avrRjNlDLJrTh9/jNL
zKEximGnVArWU0F7F2KoYWYLLQA6ES/ETjUC6/2rnWPPjbiQmzGWUpRDQ1c4I3KHN0dR5mLyr3HR
eC92ihLXO3EQhUPXROPNlJEC9HNmdTcTtbqRgli8iUYBTBZpG/tZWAETLEQgyjHQEYYyQ25HUV9Y
Tas2ti5Us13Is+aHULfc4WkUhGRqO9w2jVDcLkbX3sYkHffC0JP9khSdF/T64rXmpNhxE2i2jhHV
4/Wt5rgOe6bVkFQODRXA8MyEsknxdTQzT6z+qd48AWRxvc1MqItjHPcYBkHCBJZ/VqHDbQSWHpW/
cf1Zm2ECO8yQNiZC40B6iPM3pSidCE8yRWByUjN19Wtuw8R1mmZDpKtYT2IGuNk/qOp7ID8lsWwp
HR6F27c/+0jMsaaUzRTIAtZVBF+KwXDFYrAkkD9dt8KJbxa/KpVzqfe0HjDVxzm7r+XECY1HAEA5
drbqjvVXYrIVpvYnPZ+xGjMmVlRIFklxFeneE0O0k2b6Q59gslY+G2JoitTBoSUrF5klNSgN8udc
4SUT3v4xWUsEitHQZuyfXlXWrN1r4g+D3MrN0x99JvaVgSiJ0rUVjk38N963U2+edUepe+jn/E6L
efWlWPzv8P9Iu7LdunEt+0UCJGp+lc7sebbzIjixQ4oSKZEaya/vpWqgy/fcwEJXvVXBSWiSW5t7
WmsNJODNjB3VQmYpeyPzNQsfp8b7d3cUnrmHaqIsqpeTa5EnmvSyj7w9b16UXsOIrJje+fR5hcBt
KNrFQaA+4uDpqvxfKsKIlvtQrT3KK+YQnvmIObLEEYvhxeLNt79SYyEH2maOWRPHWXHh4Zl34FEH
WTcJg5ihE+mgqr1UuNtwLcVaft9vfN4iQ/E1trat2/n+sozUKLyU3v0w6JXW/dpOzjyDQtE8jDD5
jcII7C1AZMHvu2htNnBtI2cegeqxTMYSq1B0nTwLDTz7/P0nuraPM0/gR+1MpI8VKlBT2lBvNCZE
Wr6yyoqBnTe1KNW+KCRWEW2QxzPPEg9TuNMtK1cWWvlqzkHziRpsPMb4akzV48VDp/a3DV9LejvZ
lSbA2pbOHAGdhZMMy3woJMVn795Py22gbvwm3n5/QWvrnAUKWqEfwzysU7hXidvlTfp77kp8OOmK
Z1uxhPPpSTuCIkosTa0peLPEz0L9HsSP329mbY3l51+SXuNyECcu0TIb3Le6K47C6a9Y8E86J18e
g3NKA1qVTQioNHwnRZtJHBTkRifo4A3sZ9it4TLW9nTmCUgLZvR6aW46lcxaPNVSPlRNtXI7a2Zw
5gls0HlznGIV5Z0Me40hLRaCG7FGH+37K/pTkv317M4cwqxEpWuJhfyo33a8ylAWLVE6mPZtnTVJ
mWHEY2XJlRM8V1VhQ6L5OGBJIsGAHr5IAk3TVSzAims4V6kpSTolrgOjkOrKsibTqcwmCflL9W6i
FeTwH3e00DyBPzAGGunstrwJRJ3FMtNTDGIbR88Fb3aqevv+ptYWObspSrs2IXSp/2PUXguVK/ez
6qPd96v80fD+3sq56x6MmPu0xlbG9CmM3pMOZFkS7PtqzfBWtnPuupXbGwnhaZCqdviGUgHFC5J1
9OnfbefMbetp6By61MNq2WQmTNHo/Km9g+sEK0b9R3P7cm5nfjuUaTXWJYaUiCzBDevlagLfR4QK
FXgb6VoNdu2WziI4v0grO/Sowfo9imD6ve1IHvR3YfBPcvAvu1ou8YsDH2Q3ln4Fa6gxTUzGtwRx
nEHd7ftL+uOce/hlmWW7X5YBhqVECQPbcUtIWYE68C1k4tdgwCadJLt4Rnw6jLkZko2tx3dmlchS
NX6q2lthT/pjAPblFzlz7t1Ut9H0FwoEa4e2TjLBMdT4/XbXLu/MW1TTEGLUHzYZ2tvO3pHyp2IX
yfj5/Spr39eZuwhbGwvu40wDTqAW+YPMEDakD98vsrKVc1deYvbCcZdGlwxZPlUl2JLeELVkcbnG
prGynXN3zmmpCI1giQJTMYVps3l6b9J/0t/6YojnbPWN8UrH8TT240d50ql9vBAS0w8OUtjvT25t
P2f+gndFF/cc+5lBl0c5yQ1FzpeujZctt/xfqdHfBh2fOQolW9faFI2hsL0DQL/m/TYOVF4SzFMr
k8XVBRn+Uaj8Zc1l61++5t5peK0othYNNptGUHO2V4X4IYeVYcA/Yhi/3taZ20Dbnbf1Mg3o+/1v
D2h4Uv6KhbidrTixhD5Pg3uqyLgxQX8busV7wf//7KeoHn7Z6pm/qH1vMnxp7iW9zQLySjBU6Xlv
gW9WfMaauZz5DOmGM5iVsVCP+CwsQEzs3hR6bbB/bZUzn6F0GqrawjMN6nZMdG4m6DnLtZrKipM9
R4nP1aQr4Kdgk2X46EzFQZk1cr7lOL4x++Rs0LG0FRHNMnXUjUNe9s2FtgLPf5wZvwMoYidS8u++
54T8p9EHom89p8OmRPPJ/TovETqv5lMr7jY5cxqBLQzvomUyKP01jEkWND94VaFBtdaAXzGEc/A5
cN5OIcXyCTc/oYkCifg9Xx0JWltk+fkXP4FhvaqKlpEgVTwM4ZgH6IynrFz5ctbO7MxJ+L3Dx3IZ
q+ucl8RAXru75YplfBWtt7bQmS/ow1bLuMXHQ7pfpR0zU+6jhuezdFZ2tHZuZ76g5EPZegNCzTEu
M+6meV14mb9WWllb5cwXpGZ2lno4HihfbKI63sakyWp/DeO4cmrnhNgUUiImNrC0LrmmwPm3fS68
28b9lw40PfMILSG+ET1uJ2o/Zvdnq54d+vn9k77i186psElPiposLdUyeuyKH/68Rg61ciXnBNhc
RUBnLhMrnnmZW5A/JKAo+beJ2blCiYlLdwp6mJeY7sG/lrXxQxw/f39Ua7e+7PTLp9/SwDo2gXFh
KgLj9VCU8klmmcq88fj9Sit52TmpdQ/B8dKtlt14IP4J/bwhKpMorKVNlKm19vAfbwgEbJCqhsYo
eAn/c1+2C+vOIbihqj4VZZ1XLeQI1+xsbZHlcL8cXuWIcMQzjaSsdnNHj9tGQSKjXEtT1pY582de
446m49hLLTFUO9SQjxhzirrn9xe0tsyZN+uiqnLqJZXVfpS5jspBBJhV7O3frXLmzUJkDP+L9rUT
BLYYuuNgAUOD7/tV/mhsYJADnXIEDZzzZ7PyTUyCZYSxqX+P7U0yNBmffxTdka3xd/z51P5eafn5
FxvoPb81FioJm9BtTqLEVxr5l7ZYC9X+nJl/2dGZrbHSBbMNxTouJDH0cbouweqlNoJkDhTD2BZy
N98f4R8jty8LnlldW0VlCiIzpK30yjcsm+ebOfGzVj2UU5I7am3UbO0gz8zPWLcrimWDdfM22w9T
mMxWK1WFP3q7L3s6M74ywFQGXZrkfYiB5O658qfcxL/ccKVJtbLO+Vvaq6Jo3B7roPKZE+dT1kVW
xjft+E/KnX/v5/wttS0mJf1iaevNbFtM486bryCUs/3eElY+pvPntHJRwfirt5M6O62HvZhBGRNt
U7881mT3/VorVnD+soaYcvnfZoh1TgErd23R4jkSKztaW+UsGRfaxlOy9HiFRzYy6DPZF5u4WmNq
W1tm+fkX35BA0aZxlixh0g0gZXd91OZxu9arXDO25edfVjF9Q9m80JsyneSzu3P7q1481M3Dv7uZ
M38wD4L2wsEytIQ0TvTiSTCKzb//3SJnTiBAq5KrBkFowuwFSdm2TccDEEz33y+zdmRnfsCank8j
akwoyT0k6lNW0RY6yVkYJivJ6Pefzn8Jhc7SSyZ/KWMiUMgAmsxD+8wCsyn7F0Txu+939QfeRRRB
/s8dAFT+n5YwNyUTsf8XR7v/i320l2YrwNbjXAM+sJte2X16Sg71HX1Y4yv5/jwhzfafCxc09m2x
wP9cNLOVvsTwdg5OHQbE4coWl8T6v+oJX7Z4lniDOBR0PrVEpenGopVU/qVhsOiRGmiwHqOduyo1
8/1HDOq5/9ybLIwvHAUf2/tzxssYXR+Jxlyw/X5na0d45iv4rHyEx1hGOKjTdUPGIFpZXM/VmmjH
2kLLz7+6i9htSBfjOyYIGch05fc1+JWOXbPCXLd2bmf+gvdhWgUE6xTTu9M7uQ9P3ldrZdW1Vc4c
RiQGMEYvlmeMAHwEqF1Ub9vxnyDsv35ZZw4jYXNPzQIObsImc4OHbnQPo7ocI+f4vRms7OcvXNCX
29G98mqr4ZkKNAtmW4KQYN6ATvv7VVZs4C9+qi+rdDP1pjHCKiBv3Yr50Y1+RqnYTNSs+L8/ZuJ/
f65/FY6/LASW7yL1F8QmBWe0P3xw+vj9TtbO68wfhJ3UkV1eJdH8dgax8T0HMNc1Tp8VN/4X0O3L
NmrOhAA3OwoKzksIBvEOsMN2uO7i+z5Y8+Jrd7Ps+MtaY+CPlVrKZI7oMH1+JZAm2yHOWRWvXM7a
SmeewFdiAIpoiR4nsFLMt63oc1JUWRnpzfe3tHZ+Z75AukNtJgloVBj+DMYbLd8oOQxMZrT5R6WZ
LxZ35hBc2VZ0XEhKBl3uAsIhuVZ1N8a4/yqE8M4ViOZ2UH25cCyYEYxjM0BYxWYMLrizVjZdsfBz
0LPbSr/yGW6p9p/D+Xnop4zxX9/fz4olnCOeFeMOEYvXmaoCg+wHYvnWdzCIzlcSsD9vJgJncQxJ
HP8c7lw1XcxYCT86gWsljMp8GVMugKv9fj9ry5x5hThsozFYwsgSXcPGoznvq6zj00o08udj+3s3
Z6FB1dmG6OWJ69ubEUxfEZdZEd00a0/pnz+fv9c5dwn1QAqyiDIOwWupeYYZuNwU1SaQPzy21t8l
qI/8KciC6EWUoHQSeefyq248TJBMoMNGS4wAXMcUxBRVnehq71kRBznUTObf2ta+ym3CKpt7apA/
Zoh0vBRFEtxSMCsCjgRx5/6CY96ZJFkcJ/KqVEP52Nc4NiD4jYYWEkRGIy8z0oNYYZJUGCcwgUqG
TAez2EsQuIebplLpD57wnmSGk2DPx0Texx29hug4PWBgCnVLbcJ+D6pAflXMlcDYrkgiJ4u0G/Ub
z/Hv45I/R2NygcLZdEwh+HjNAHCdM2dIP4HbiLe8jPqD36QgMAwpoB2Ujy9BYZpHISD1gNqR6S9j
g33lqVHJ1TzY40xhyxjsH5F0Qfr7t1Py5JdHaHcEXXB9aKriWgWJ3s1WiiwZY3+jphkqzzrp0m07
kPBYSW+4l7HD7oWNLhR0u/a+rsDKSjX07sFAsGlrb96mvMdfK5LiMPk2zmIQH/xmjfVVNicqxUjn
GEARCdTFEOys0nfFLEOQWgCKmKOHHmI2jlVOsS2oDqvMumE7Y1a7EAdZyOZUmZrvBZBN+1mYGpoe
4fASjoW/L8IYYBJR34MybSAHGfql3HVe4nBQHfMw3nZ6wUzo1HdwjSErjrSO7YXwArMHe8LI85pS
ehqNG+wBBDc7YkCwsx8nHu+h8pq8atNbsp1ZEmXS9N4W9Hz6mpWqyqNCXcYEqpxDj0HFKQ6ySNHo
gkoglqrERyFXcO/HEE7Q1uDcQkY3gW0MdXJgZZs+9ZPAbH3ov7h1WF+UXaohgUMWcidTjVZlPWjT
srk08aWklL80ikme+9PgdHkrVVvnibbtiWPgyh555A2HgCbpRiTluGkA7QGUifHroGtn8E9QhwJa
XEO9cE6TXCcIQK2J2CEuFN21NNKZEGF7ctlY5UGpkBwp5h8qb4Y8JqRuPbgLsIsOAdW529cC4A2g
8AF9qPF9W5TZSgNBFhdC4Q4ES4SlG4hV7MomKDIkyI9Em0Mg6wuvnfKQzTky5x2v+wtjS0C7mi3I
F3LB63um58vOUb8tp3HetFAjSYi61mXd5X3HIA5IKfDQZNtU8dakIOfvik1I5XF2xk0U843XBg/S
umQ72PKtCEDCoyP/aqzTq9Gv36Z52DlRK0+E+picUOZ19CYIWmFqETxnfROHW29O2k1lEZrJOvfa
8Ghd0Ga37c/Rzg8JplUs2EMyG7cXrt80eWCB3S9iRnDA4a4nZC9K/1KkDnhsIGoKHb6ui3eTB41x
PdOscYsZhgVhHtj8Z1eIrST+KyTftoS5G18OH2SuoB4911cSsuGciyveoC84uyNsP/bNpRzcq0nV
YLSyOaZKIT/ByQUx/gcNqzcZgCehmd7RtrqUqs/jSL5PbZKPVust1F1PsU4zEgxZ60FkjmNMbwbx
ja2SG8dNyyOz8xXzInzt096SOIP+87vPMd9JCHghtbqAEC7sVbJdge5hhRqOTodnSsmxnr3DLObf
kSt/xg5oe2hf7AuI6WV9Y+4gy/gua91npVPvUGggGSfyFJbTTTfHN2FNTxPYXqOJHVjS2awGd4Cj
O5pNDj2WkZtHJnpO+voYjvFjw1ugzED1KcdtDRKkDGCti7ooQRIyJajD+q7KasAtRViQXZU2l2Ks
BTQ0+2LA7BSP8p5H6cZEtDx2qay2ICWAMtzkQRRu1uLAC+u6OKIaQKuSlN7VhGfrZuCQ//HlWGFe
wzxhqCi9HOJGAsYnyV5S0P4GznAVUUwITlhvp0DeubfK3bLRD/IxsTsHJeOMudNNnAzApepT45J7
MCoB4NiZ9uSl/WuY2AOknW5mUEhty9qpN8KFllPhgmmjhJMEb9VY53VT3JKuirI0rd4MSY9DVf3W
RT1u2jiut2MEDlRMmJBMO+kTLzt1DcuSeSrDYt+V8wVm8+59F1g1Zcln083zRs8lz0GE9Bl5Dio/
FW0xgDNAdwS0/0yM28kFv3iIT7/wL4agf0dS/jpqXm1C8OmfJhPvRlvvHOoBPQ5RD1p2G79rIZIM
Jt8W5JgxLyGOzG3eMEyGLO6knsXOcdC2cdU8ZbPvPs0F28Pdg12hhVwTE7TOWM/aA3bjQUwnVZly
xKHq53HReDnEyfw+e6jtNqU7bgmSKSeMk2ymwWXhyT5rnCm+jCIwi+E+PHNhu+ghHiu56etlnqMj
zbHA71o2xaYdBd2AP+tYue+aTm8FqWuEelEEfHJ0r0RxV/RxstVa7RztnEopj0AofYDS4E14CRST
1NZvumcxJUfJ1Q5CO9XGqb27qVK7Fgonhex2CS0vncS99eI+RkKWbvkAzpRQ6vm2aORRWnZoga/s
neKSFy7L2i54RcvxOLTeKUZNfu4lyBj7+YjpL/UiUpZC+IZD5rPwMyVnL+sk2IXMqE8CjAcNsr6p
I9seW01QmASID8o4Hd1MfgS/2WekdW5d224Z9fNE0lx37ROqyvcRGPTxrtRdpjy7jaGztfFoDeLe
iO/BzTRtAlh077k7DZBlXrqAvo/+bTgEJ14lj3wsxg2vP6Kg3sVUPoOx/rEgxWmofWDjxfwJYeJf
rtUXvSgeHQXcaVLje+nJSLOZ0YeZp7et72eCqvcyjj9m3Au8/TMqADqzY79vGtyzmmP/sUnBzAKt
KlDt48uuJckrji9BLRAy/Enwi3dyq4pu1/dsa2LwphI8hkXTXELHMHOV12VdFegLVzVBJlh4Gsup
31S6c7NeuWiLNeGFGpNLXZODSpInOw4vYuSvyBR+WKiObBjXCNTM8+izPdUJgJN+jGcM9H+snN+1
jreRBMIXDeoum7zhumj6XGG+N6LtpUeHA1VBncWEHrygCzYKpGrCF5+s/VDgEvA9eqRMYbiBZhCL
YiefBZvlffNsfNIlXmzIO6Wed+1QhKW9kLvUT3IfGmZJollWpogkhynZt0NxIWl9IeNfqcBrESIY
xeDeKw3ExSCQzNBe/1RCboUqo1c4iUOvBz+HRs51QP1pccN0N5XgMET8O1/bBAqBAc4H8tlQCPX4
oWz5jsTxw8iSBi/bNOb49Q9Mj/A2ZjMneqtAiipGAbKgYAPtth9Dp49sgMCNO2Num0FpFJoqu7mx
m56Uu8qSJgf4+Loi7BnYuWfW6B+xUXsUe5KTnyBBBqbqomnofKhk+NQa58RkldOQXPpQ9oxt82Ft
+VpO3p03OD8cyYHE9Dmg3WMRb4CR2oVgnZ1TlhPbHhphDrN0t9zVB4h77UKvugf95aVL4/0km8eY
m5soFDqra7sHvvJR+UWCuexw3io9bCpXHcsYXHizD4HW2gTthlT6ynTsHhpHF46G4EykkDEU/W7m
ai87sQlAeyDcKh+5xGPbX+ji1RL94hV217jOhTPUux4Kr2psnmWjEUx2ZrocJRj+VMWnQ+mHR5Mi
9oLa19YAfa08wMmMA8MqoTMWqO45oF6UB8EIBYihhIO13oXbNipL/XRXkWY/JBQpQ7FH95IBmzjd
lmMN8xzfW5jIrguC8oAzCk5xY5nBuKdkVR5X5h6R4naqgmfdMnw8vvfSNvG74cWnk9qj2yH+SbSP
OSn7VhbqebLuvoMQiDFOnUdzxfI0lZ9FIC30CUmK/lW67fzuyTPqM/LNjnMgJZkLzu4+tZexP7v5
4PdXTVM/akAOZeKD39DBVQzOdCyF/lBIoirjHibuY/a7QQ87Korr0PGuSk9sLWcncG9eDbaps1GG
NAMdzCZOxVvXdYCqMNFklUd+QeGyyuoe85eawWGkSZd5tXfoOnLn1PGlO0Xu5ej6D5y7GGwBd5dj
9Z0t/Z+YbEB8PMOmlrZsIf2HCDCRrO74m2mDU+p1B/Dxyayp2jsgCfaOgKeP67vIi3+jzLhDHD/n
RTq2B5maYucpjvRERlciRZ7mJlOcadDhZdj3taxVn7UtqB0IDw5RT7Z1oe9Sle494C/xQHXNVQfv
ynR1YBTICxl5OXobNwgnInBgD78LV33WNXvw03nvNvUBJ3vPGuJdVwG/bPm0NTzaitbZOvMwZAg3
uwyt0xtjhYFCg3pgSXoTeKXdgSRmL4smPETI5jZsmq59rfSmZO6Nz0MBoFF38EnyxlKFuA9MfpmZ
EDq4Lts4jtn3LaebPlaXjd+Ry4R7T4EKEccY5yYU02fYu3rrz/JQxXQnk/LCadvihUHq9dID9nTf
tNG2qJwDpqB/tX43HsCJ0QBpNJX5XOOw8AxAwbtyQOTP7AHcEjZnY/ACetGj1ZgUmiKUIRoqD8Fg
foxmXFR6iZcParhrne4uqITEd/mIkOR+HNzPoCSfvhY6t8K/4qQ7McGefFenG98FnwENfX2PmeUj
Znp2YT/Q3GgEuKKh8dYzw7HpmkNkzGFM23uSqL3D1GUd1YcJir35PCMdtYAB+s7AdtOEJGEWr77j
lAciKv8TfuZmMgEqGWNxNEEdZWM1yDzwwcsz99HeGeUxAqJiHPXO08Nrobo99ZPuKFux7zrDtiWH
p2EqyU3d5hPyE7CzRdecOo9T5bxUrHiYhuJFFQNKWgOykZhCSBcpqHXTLauSO2ils2v4T7a1Abvn
mG/PUdBA9OnYvS7Tu8kIHG8cKij/oqqh2u6zcJMfk+5+LsLdGUPWfiUYizaYb9N5G/LPwRZTJpvm
Le3ZXutoj3mkFxKM25l0G67Dk9GI/DyQf5rwYJDp4J2O74h287hvTmB22k4aQgZRs4vNo1LyKoqf
gkUIwzVbmbxbU4OSEu4Q5ZrbkveHWIKA1VXgZ5A5Ynpkm+RkO3MfgsQpG8MuR5U3L1lkN625o4F/
U4ufrg7R+enQZXIfwuHO2lPThHuJfymyu3gQ+WwiVFHlUnHcONBvqOrHqH0bsCn/SKb5JAOdY8Yr
j0GcLIjckoRDQ7d5pOX8TOuDguJTo29nNfVZ0c25YR+j13qZip7GRmTFjObW/MDHedOmr6H2ofmN
GEpt02J6soYfG46SDTe7qhj2TgWjmm4tHNps7kqEUqJ9ixHxyvQ1QmrHscYQ3BrBcxMd8V+VDTe0
+mmAd/YHeM0gRHVsqWuTLUuKnV5oXXmBckN95/XlK0nmC+gCDJnR0OeNnayy6RMGu7GMh1g1MTtI
ym3HgJ7a5NrIyM/dMkauY/IES+RBijSzgYQfZs/76s5NvUswwHfXURFdtEhfYZI4pIyiAdInbjZ2
Qx4bQPvGCeQgN+H0ODFMdGLuan6jUBcS7LE1MjNKHOvSoGp23aGCObZImocY5dlpm3TRk1a/mh7S
kwl2FNOXrh/2WiEVh+YrmS4nJVFmuiLOG/5n4OkuIUdr2rwvrv3+h3SOU1rmQXFTJj+QnpZ0zFrD
bucYTAtKs2PRi8ydh+mu57HM6qKInw0qklknbPfieuLRlQz1QA++dylXeHN5jyQaold96tzQYrop
+gqRAIRjuWC7oOQ3BYxfereuHxe3ykRAUCb9VesFxzQaMoqhMyC0QgZLhVyCHfx9FNt7FwQt5tPg
l5u6bj/OZANZjCxWZi+nAY/we8J+9QU+gyTZEgIp4JogKCVZHLiboeG3Hu9vRXIDjdsrJM0vUKTf
MSpyXnmPRRVfdqh+TMmp6OGFApSvEIQoTHKWIwwhjvVTmrCXEvBvjDPmKvqhIpsbIq5twe5poi95
Wm3T1H3mrrmbbPR7JMXNyJ1tCXDqxhI2bZTvXUOKcAcYRI5pwQEFWfYiO+OBARHWWHjqo2nItR9c
UmmA7cNrxKZSgPWEcYSMKMGqCb0zLK+F2Tes3tjhwNPhogvlqTP1T4uh86yr2U9QteW9Rc1I/aLu
K4nInqbjY4iKW8hOSoZ74C/A2NHwDEeDKjA48Iofc69+976GQ26ygsWX8MC575XDZSqjbYcMp0XS
NIOiOO2KE9rsF0BmjShQOHDRkFexFTwB3Y2q/VXZaj83rwUPHop4uq5clGmE+E1QWtKxQEEUv2aA
Kl6GWsoD9dqMU43rcsrbGAxExpseRKkzQ81Sc34CEvUBmgMvSQ0a7hkYpqbARIFIzEtnyhtD5QTC
jAH+CNLIvPsRQjE5iwj96QzNRw+vOHQTGvQoLEY1f8OtfYZgPw7xSGi/u6UV/SUnCwq4GaQbCfDC
sTdVCOnpsR8SFDcxUINi0E/CPwLi7EbjPFUStKzQ57LI0yGwtDSvPPwzeIX1s5xeveG3DzVxZPrs
1g+L1xRyaygnPiETznzu3cooQQu3QTx3hVryb9RTb0bvZpo/xsC5ZFX3hKnIXez9aMj0rADGndr4
g+kPg6bSPGOSwpR3s/aeqwpOk7DfrEIJNh3RfiSkykX9OKf3kTRvUIUB6dcQ3gxe/OaJX75pH6MR
H9rUo9KNXizPNCDLpHlJdAp3PET3va1uVJp+pMltlZBPWqAlM4cpBdHKfBfXzy0qYLQfUAkm0ApL
ev0gXXXtl5CTi4Z92OOfTJ3gg/ftLT6gC1TNgFH47VW8ziLZPvEB2ezQ1CBYQ/zd8UfbyYfUKe6d
wdzHqEe5CKWDpEV5IEYBME7pA4GhVCO/NTPi075wTlOq86byUKUpc6PaU8f5BanGT5Ig6yqTrIUo
iUblFNXT+LpFpQ5yuZuhRQBh0qy0zattEmjmotKbzcLbukNyo2q9Cc2cx3FAwSJe3AE79NMFbV82
2uJGwn9RUEyPds88D8+Juy07ez1T56a07DFN50/B8GpSUm9MryG6kD4Ggt23TP+qC/DVFRPCV1Xg
I8Lh2WdJkoNTon3QeuNBBeKOJzP+dl/+bofwBG7xBj4SOT7qh/hGAvIBmat7G1SPXnjbid+hmTa9
AOHUwlVFkXm0LMw8w3cU5KMmSJ4DmcSIV+QT3v08bi5qYXSGwQ7YtZouquQ2RenceuhOCjbmM6tE
rmnPspA/F6CXZcgpAk+/mXLezCb9TAa963xyAzbavRjcLeKSvYErk2W/aZm3q1rvhRFvDwpCGDzi
kwhVSYRoNao9msu85umeA+RNKvbZOAFBzGVQ8kZx19tZr0WtkiCtGCESTVn3bsfiZ9SRHygQ7use
5lyLeQc6tFNfTxTJKx7IqaZXdeftalaaXRxqBK/stucLyFEasi/DdCfLcR+nbNe5JM1Qwz/GDd0l
U7SDqNGpN+KmsWHWW3WVcL7TDctbazZJam/nNrwDpmtrBXN3HkfZ34kOJAieXKSBGY+qQ61TdpU4
4+0QyaPPOLIZ/ch6/uaY1mYqBP7LoQyoW4UHNPIu6oafrD/djWY+tcJdKuLzmxNw5O24FrePHqi0
l17oX2Dd60ZhkmROnKeaVhtmDCJYNPdmhE9NVT14JalOOhXXXkfBq+30eyL5zhfJ/5B2XU1W88r2
D11XyZKD/Oq40+TE8OKCAZyjnH/9XebcOhiPa/uc775AUcC0JbVaHVavvpXi6oQH5sAbfkoFpmRo
7UMx/9+qgQOYM/0jKeTHMAiah6QL2wAczOyiqYnXNNQtW+YSsJ71RHHh4riESVY0BRiwGt+FRfIx
kUa10hJknBxQh7OigzvGTCIqvKijxR2vkGiQKGZB52H8rmUFchoKeehEKZ8lgKTctMlCwCl9uOFa
NpzjfBisQjYMayy772nIxGVg3VcOX9lNx+C9DCqkNlErwugnkblDmyOxKGfFQS2aAbli1CfLJAqc
oYc3gADoXuJV5sTKGLoBTXpPATj56HdGZDajJp2JOn1Uk6JYRqCBkKip0Gs78sjzJ5ojigZTSF8j
yxKIkd2hbObfScjbHfASioeeaw8cxayjD2jgkSK1eKzVqDkA7iNbRlNrCBXhktKiPcpUm44yTBcY
S3OMXSp4+iNrDGFrqn8XMESy0jh5TUUT5EUQclOFVnfVNP7oS9Qy1X54Bd3lnKVTqUVZ2juJlhbu
GHXdbduJF30OnFI+4fWrwv4mwKxTV1akBC6PhIxfPJwClGxhLTDpPZup0vJUVTyMt2pf+hiZ7kSH
l6RHwbHuktI31ZGjzSrIslutoIqTx/Jckwmm/JananHuQ1KeaclDa0L23kHuOAbl64DXrlYKW4Eh
fUAxUbspain8MaZ1dN8zYE7NXMAbDXnamzINv9egCXUCMoaWXGiYdRJmD5NfwTsxwtrBOPoClcRQ
cXjO5hItymw5yy5Borx0Y/5Yxe2NrCag85bx41jcCi/FJPKffReOHxKwZB7WlN8BHpodiqJpwW6G
WSRIUUS+m0bTTR5N5S0e6NwN5GyAA8ATV6cIorUW6ReUjaL4Xht6ZtIMPa7wPlTjlvsSfxMRwQvp
07LrnboU7LlVcijhREAvFBYFrA5uThMbxEG/l4/O+6h6omFAH8a40r5ReaqPfprqSBDLKvrakveY
GdVJDUZxx43G8KqIZieaGw2Mdp9HLhrb6X3Jk9vBZ9/DzDDcSEX3CKKu3Mx1hnIgSmwsbVo4Yiim
IZXU37c4r9xsNTjGWTnJbh5q3OF4Rx2qIOdD/RBPYQl2vqIWj0Uf+ycdIwEvZdf2c822OEe0z8Ev
yflN0yLo4XrMEO8iKZC1JemQ4QqUG4xHo99TpaqdVu8/uhqM+rGhCcQWfWpWUfBliqvYLMIWWVhk
eew0bGDVp+yH3hDtCwa78/PISPqoRMg4jqg2n8EVOLgl8pRvpWrUB/RgvkU6cAUgh9d8ZPCLHHTM
on2r5ZQg+TtkqZ2gXKs6KnQAJRN/uK8j3/A0YwJKkU3yfZeA3hF4B/FU+5QeQYmSHsJJgP5T5woC
9iZPhy+5lCfvhIc3RdLBqQ4i8FoMatAi+mgoCoXMP6gNhi6UMuxikrZfxwCgCBmZM6cbFXiYQ3kf
tiG5IWn9kKvkXCh41EkCKpa+Q8ApdelzKvsPWgNy38Z/iof+C5QdOPI+PvghTcGHl1tJGB5oh4g9
ruauwAbF/RIX3QxC4yUlmLaqBMh26JpTInwZeWLLeXvfTsFtONXVqcpmImy4uS18u7gdbvFTToVM
3+RBPvGGoo6V4NXp4owdWln4547475pivIIdqbACXrxoBUHdNw7OkR6da97H6LaMDklH3yZ/cnKl
OlRxcaqRcpElycnRN2vTQqhmnASwdbyr3/pGOvE4xeWR5UvXysjQ0QrXtu6P6K1E9qchJ1QS7/oK
QICAAdXAFQiPK9La2aDXTqpiAbBy743EsIsRGHNAFjBcJDl8Q17YgedotroxogrX+JdMS6SHUO0w
7gk0kGYO6ESel2D5Sira3AYo/nqZqtWSGRC8J22QVBbTYQikkudWMOlfqlTkHom09pQMGHVspHj+
/RgBXjJ+k9vhAqTgKciCrxKymWk8WAKFdDnR7L69dB25CYNHFo5nIj9HsF7oQvgqdcbbhFHjVtmo
L3UxPRhGd9NUzbmENyiVD1E0ohSqftHJ8GEEqPiruauEX2SJu2NSuz2O+ZQjfANv+6XXdLcE1qlT
R4eA6ivtLwwRm0CFmo/9wUedFpgJ6bWloYcilx1P6SUNhJVjHN6U0TtQEdQma+loJ0i7N+SjVJLY
bKOnolNye5itByfsINHa5qXuJPEvAwePIpviKLD9KI2CYWry2rK3JYp5oAVy+6Hv8fK1qgM0/pZ2
Dp96hD8tK5Etan6IRIdoR4a9lo4xsmwHjEulZsC5cAjDmO2iM34OPH6SswQkJHJ81mtg2il4J2Q5
dTI8MHmVVqgTde6E1hfLIFF8C1P3pupfWrmmJkgDjmOWfmFh+A0QgsAqfLx5yY82/qIjo53fogMy
NmM+viIgZSjvGRFChKq36NAAsKArdtxJaKwBY83QmsT4EimviJZvJ5ad0g5lPS5Zvt695iLqnUoI
hEv8FdNjPWXuCM/G8lgJDHkSwCez9G3suh+aLx8DRnuTJ+cRRTVMPDulOp4wIohLZeQ1DQ05MnZb
pIGFcaSPdYf6qpEdjFT/WagfEixNXAINBlcYl9LKfY+g/D7pA4rkw/gtlfTHym8ma+hf2tRHIQDg
Ezm440VpsRR1mTx+xBD66dyyOr3ICWKGqJKmGwnpzJuRVJ4K+gZU734OqlzbU4RsYV9mipmo0gVp
9B8E/OZWg10/TKjF6kFvWDXpq7MfEO6mQdy6nY4Uh6jJV3kSd0Xkw1+RJ9SqSwnp/AkIIsToFgFh
CWASfneUaoZ7glScKqKvMZUvwDU5ItFdxNN4GXwUgIZ+eKgyoGGN7FlrBhhr8UgxBwTwg+qitFVt
BTJDwaj8ANswKvYg+wfI/Q7hv2RKiXHxa1KbeJreeD6b9u69zLXDSFHSDxJMQyqGJrpHHl97pk3Q
fwMsrXvSwv61CBHURCrokjsAY449aVrkmGsdNfjmLPQSxB3tBHZAnkHBc1zyukHarnv05eIWwKn+
VGftfdSgnDG75RhA/YTyC3JIco9CtgR/08yDDlOMioe20I9CTdHIkIUA9TRf0JbkqjFy04XiqbXS
vylaU3xkQMxC48OHJDcU25gaiSMQHPipVvHqk6i7DXXEocmkndgAA+8X9xThH6wXhS5C+0ldIg1m
qCiIwWx2RZIivgqN+D3N+voQGpm4MFpQNBKFF4y4f43DMTpHhvpM8yxGWkWH29kKk8RpdlAKjSKp
Qw2P6nyeMFwjmY0WLi+PJHfyGQqavccz/7UtQv0JkfYACuQqcaNY/aoRlAaCSI0cPaAocBZGaOc0
Uyy/4p0TonyamEQfmdWlubhFlyjKOgzugtkrGuyVDqYFg1cAJOQS6E1pp94gxgMjR6TBrwGqDD70
eN+S3GnV4ZxKzRMQMrdJ0wuTi+4b8UV00zbD/eSjOptH+hMF8fJdiBn0d1OOknjEdIAngN1CtaZ1
Rhq89Zrh+FnjwiL+QHw5uanfvQaGhLRh/FHIae3kKZKpPWBdmCM9fk17zi0dLpmjSGGOBD/qb1nL
HwDCMZDN8CtTGYZzlSuXeOpdGkWZq2h6Z0pyXAMnlQG6I2kOYI92bUQ/0jRAHwCJDUuKkOSolXYw
SVmqVg8SAjeO6mdK0ofO6L4FSuSUCijSacIssPcTp5+Czu4yGFquts9dF2J5XVDbSibVdqHU97Ls
H1VjrN0iUwM3wMW58DD6FqHJ01SlQHflCPFDw3xAukSrWSB6fyH5+F30+m1mjN8LdGkhrARtWNLi
TncZJWY45oY5IClhZmqje7XQA6SEYkR4DR4KoCfeSIaHuSD113AIX9oY4g1U0Jy8N06Yw92ZjdIn
D61aCtMAntAEfrMDooZ94zliS4EMuJi0Wy6aB5pL1U0Q64bV1MgDEDjM+MffgMv7CnaTFzEoyiFW
+bkr66cUKRV0noPcQOXjGQi9I/CrZ9YXx6zNLiyPLkoqOrQd8sqZ5CJxpg7Z0FqoN7IBaDwivC9F
GCD7nwAuSGrQ2LUDUFay+j405TMC1F8hEAtwgg0kh5ofQ18W5TnrRC7HGPGkB8YDfujUq+D4TtVk
QFqkQIH+tikkCZ4BkZDfBQIE3pVOfqZgdBah9T9glUhJG2sKqq0sv1eV8RGltq9AhsOuM+15YHp5
l0jVgyrzVzhsxMkoyk5ZXSEVOab8FiX/BCDMKrwUmXRmgrUmnZB9y5hxMwD1HUjlnBTNLR/+NTDT
zb0IUPMoUXuA8Wy/k3TmWQ0ELGgZfx8M/4z9RVE0kk9hMUQWinc/RAjkOxENcwIkn61Ar/t33c9B
c1ymZVBY0FgYt+sw79+49E/dYH+Ayus+WwHYAG1GgbYcHt2RJrN6UnpVk1VwaODvEk1+VGh+mOLp
Mana7xofXGjxt7JvStuQYRGDCo8kyKWi+NKLxFP68qnMcjTY85frn7oJFV986ao1jxsizEQJEsRB
fJHUI7CDXp98IyD8vS5nE/m+kEP/7h4hqW4MFUd5X1VQCyLf5eKeIB1+XcjcQ3Ft21fw+kKUSK75
EILhZZheCKhR+qAz5DoY6u+HEvih6/L2FrXC2TegDpTzeVHA75kFikt+nFk+0sXXxeyd0fwZi84b
dUiKuJ+JKgnKCUn2CmiXOZTn6J8MSVMXZzR/x0JOHdZIrQcB6HbSariH5dfcIUqGO9HXezwIezu3
arwZADXh4dzwzlQUekAnanQKPPTsn/RbLFa0arpRKl9BWAQx2shtP4jNCH09U7A3YnBvNasuPB8O
qjK1Idp2GYBBBsGrFgqg60R++P9oAiVzg8TihMpSooLNswh0wEQVYFelOnA04VHkgq5LmlV3fZU0
A3VbBt5qg66HS6CyC4XzG2InGXCw6vfa32NG25bAmW6oxNA1sto0CI+KEYO2bArWRj2VHcXfYWTe
kqDLVKaYl4lp9GuuFT8dhIJIndhD8JKqHCiVPYrSrZu5lLC6MYWmNYjgBQLKuLdiMjlaqWI+BEPg
mTvXD0TeUrKlrNWV0XkXDqqQJozxCg7dXXEzIrmSmsTNnfGABoRfsZffxDtq8LsRcq0HS6mrGzSi
GjZlaUEgdXKpEzlYHD02juKSg3jL3nYWOT8Dn8XhNYfWwTf//TkLBRdcksFL6U92b8muYgFpnJnA
Q1qKm7miMf/R8sDJyxjRdKoyvnoxdKTbGkNTAUm0O0wCFGhVsNDVYFdH7dwS859M71mKWz0YBVNA
BD0GxJ6QvjLRnOSmU+hxpNoRlXr/7V4qWJQC5K2MO/x5LwcFZH0FWKLtwR0d9TIdVGIFl9Fl0BcV
ffDP1+V9ugsrcauthAtfVJQTpOaMlzIEgBpedExUlLmYfV3SrOl/KcksSZe5psoyjm6tJAgX0VBU
Y2EUlfgECPAcbST0AwE6IGH6zjZ+MiK/hQHsqxMwQfG1EQnJENdVAohrbkQvnKOLG0x+e3q4uXf6
HyErOzJVfiiYhL1LDfTVR6L4pubsnQcJBsBkxc6KPnlJqxXN27u4Y5pIJJJ0Ecge6J1svEfw/YBK
NVCCQURTNO4/Oaw/S1sZEGkaB4EhT6OtIAcIyJcKlA8iGj2JnlBbBGqy83fIZz7brNUCVy/LGOpZ
hFmvA4wIsZrn3EWQ4QJyZgPtbak7BMg7R7d29XsDbMd9DPRkyVHFRV/eeYIrk8d7TdF7q1pz6hgt
1SRU8AcMLa2+Kc5w+ED97AOYBiuw9/TxM6vT31tozHZ6oSOkmcrA0LCq0eodxZLRT+dKDsrnTmCh
5ofsJnu/rieb94xTWccQe4NTtroCtEvkWgGdoF0V2lcD8aiI94aNzOf+yW4sRKwU36h6BYAg7KDi
1Ud0u3mA3Ln0EO/cr02NWIhZaXwwzU2qBVbSq2VoJVP1pRMSah0VUGWoq17fNnn+6GuLWik7egDH
EnnPAQ90cwHAoX0sdCu1JacxextlVhuQEWH759rbW+fvVvIrotc+4lCihDYoI/I/XnpsLtVt71GA
KRwBcLTr2+jV/AB4DKmh/q6+SW/knZu3acf+7LOyCl2FnEZdNUI8cjExkN8c2MQOCU1yAPMQeHM6
D02me4zCm2oKf5gTQ5MZo7OXtrgYiNKZhtmTMJ7f6gvAC6gpnZASMseP+HZymsfS83ccvy2JszS0
PLN5ENnqXdVH0CgZQzGCzDM5oreRm6FC9+KxzQvPAULQuK5SQtfDPqIK/cmgwIWZ9lT3X0NihQ1I
uC07tQVm951++81FzX65AreLa3SltalvjJjIV46A4mHHGtSR6nqH6+w3WchaPbFlYNrT0FjCtNU9
LDJsp/ATmP1TdMi+hiDjQUe4Nd2UXrhz5T/55jCXqLASStS5G15ZnVGmAvapxdVoV1V8KfL8A5RX
v4BeCXZ0YXtNC0Hzvi7VT5AhQ2P/ALvc2ZMtm8GJHnUvd3JP3bEsm0e0ELXSdGPSIpJyaEQgF45o
B1dt33ds13xDP52QSrhBodcgsVptmw4UDaj1sJpEq7uDEjfpQURiAHPx1F0wfVx+7+HpnVBXyjxw
DWCSYiQBOR21Rvx2/VM2D3DxJat9Bf93POglQ+FxoB5NBZoPiAUA4nUpWy8DX0hZbamm1NIgJrh5
pFKeSrTs+qz1gDuwpGZH+TcPbyFp9ZqiLdLXdQlvUIvR1RmZ7krUDK8v5vMo8FnpZ7wGVwy82ev5
HGxAE3SGxjg7A9PNqanQfSY4Wu5QxZLRtpYFTheDg2EsWGO1ap7DXQHydy/Xum25Fp+xclWGAcgI
0BjAd77Ibqg5iRO6gKY7Veihp8Lu94PGrYdnufCV2oJbY0RKDg+PcNDh5g1u9iibsS1Z/T15ahxi
a2fJbq394dqbPuBS8kpNE6L0oTZirWF9RKD1XLqBg5b6xFVH0zcbrz1cP+NtNfpzxCuFBUuckuJx
hXNbBJ46lg95Q/b4PLdt2uIAV7oqAHCQFEUabM7CAybanTKP5cDGtd8LP7T8gAE55PQhneuVO+vb
VZ7Zu1rY055lU0o4jhJVFUTJzI6czDMs4c42tb4Jd9yHTQOgoa+bKIwTfc2ihdakrg6qfgA6HvCN
/meZ3maYi9F0O3K2nEIQpPxbzso1gk/WI5g1gLmR++cabQ9mKDKOTmcGqWXg6umewdk0oAuJq1uI
VAM+poBpE2n9ROP7OgcUiu9Ednvbt7p4vq/EaLOCpnR++K1Quw7F1OrUS0Cny4ryT0zoYkWru1ao
rMqTWS0DjqQ+GDOAp9szofOufHoAFzJW9yvscp9FOjhfO5e5uS2ffduwANA+KgfDHnb85c8ZxNlg
L6StLhoxeEziECQAc1zc+S+6W3gakmuaOJSZLVsq6HrRmb7HNbmnGqs7hoodbSaglmwOGoFKQncK
gHDt3uL2tnLl7YGHWo8lhmYqxetfS6wMtEem/Isi5A/svSXtKeLKfdUxWpxrCpYkG8V4E6KiLE8P
HWacH7qpfL5ug7eN/p9jWxNt9cwImKxgZbU9a6E7HTRb+trbvpnZ40G3r4vbPi0YJ8o4Bpv//pqF
RWwSBTC4Gia/bk6l+pKQe7V+uS5i81XRUVtQGAjRgPX+2+h2cVMPJMXu6cU714GkA77wuoTN81lI
WN3dcIplYGY4fALpayDuI2Cxx+rdT3fM7PbzsZCzur8kIWNp6Diaxp7Ux/AdxSUz8YSN4QGTA56K
f6Z4C4GrK5yPuoTyPQyGFOvnftAsEBfWdW1lmXCvb+GmHnCZYzQ7R+1kTYvvy1qgyBqW5rffagRo
GMOCFoJdJ3Lz2i7ErIyD0aDlBuPjBvCmGnfRQT5kFprQ0HJmAzho7Sn3ZraEL8StrETeF5jw0cIv
DlN3DqCExQ7hE8jxze5Xb2tudZnPLXT2DMa2k8NVqlKqKgZdO8sxo2Cn/Zd5Su8zpzt8JEfqKofA
3c3dbW/pH1Hz3y9usFrUNCNlO1vC4AAYVuxyG+0TZnhGWx9GHFjXFWXT11isbHWbqylgeupr8DUq
0I9giDw49Ep7Jr9AA73btdqO9fhNavnp0VwIXF3uBq0VeZ3gcgOJaQETTuHyR4E1x/e6JzutZO8v
ks6r+CyUI7qnlOva779fbKofZRNLOVapeL4HyrQbgBO1+/INLdje7IVLVu0YpzwwOy9x23MFPjRb
j829RIO8adn4n+9YLd5nGeVg35kXD/jqTWcHh9TNCmuGpYO9Dm/eeKnRmXa3q1ZkawcMVFNB5UVR
CVm/eROrpayrcHWOvlecCiuzWre8bfbzipt7bajg/5N1DUCh1Ro5yWNAZuElCwf7jWQmUNU+KE7N
AembOdWR7VWKN43dQuLKjgMDlCexj/Bfyd6i7tnAr+Pj9WuyfXILGSvTjd7zvEspfPLQvymPpXss
LMMirWkmxxxt4ybIIJ3c2j227c1ERRVYL+TC6GozB+Cg82b2HuaKaoRmfWs4AH4fIULWf82bOe6J
3NpMg4Dma9YVGV7l3/ZHoLOJ1i1U1OigmCKW72Jwp4UjuGl3tnRrbUtJK5WUZnK8ChU6qCQ4Ek7M
LV35HLrz2jDHaT8cvr6yT6zpIKSsqmRI8dxrTLZk0BcIAbb5pOjt6yubD2VtbYDzQvWWKKpGybzw
hbXppwRtXCn0UYDY0uZqB368GnC1ZkfOpgOzFLTSDj0lRV9JwZz2DQ4RsAsOt8tfsgU8LjC4FtIY
5vWVzYd/bWWrm9ajuWrqGxhvNQP1oM+l8CIRqXhN06oGESIN0PDbD7LvgGy428GDbK9WZYaOKpOs
aZ+S9zSWy5rgLvzLsERO+GQ8glHkN7xAQ5vAnoJu2UxAGf4tcHXnuyrq/brFanUgoj1f5+kBD4yK
dmbMGVJBDXAxhgjkCFk3TGBLE2DIymp/h/B8e9kyDADy+4wabLXnhsjUOi9+L5u5w3PiFAqyVQ7A
vUBV6OD+TD32fP2YN/0dYyFztfICVK1yp8EJsdFO6KkH//immDleC/14XdKW+2EgjkD6GM8ioom/
r8rYtSErKcL0DA2bUli4SaIEIHWP32kmWzPDxHV5mzZgIW+1sA78lugFxY0ZFddontT0iY07B7Z5
+xciVj4xH0Mf3WhwUg05e5CV4r4Bj9v1VWw6UcttWxlpjWmxqs6ZqNoGm8av1muDU4KbQF2YTWFF
4Arwdr3v2fP8dPmZBpYclHwUXV8tDFehlSjauVCRSX8Up9Cenf3Jit5BwLFbw94+qD/CVivstRwM
JBVSe5zQEVjzUnaor3hVAIqync3cfIdQ/QFiicHyryuRXNI51ed0G+wKRrCDBPIYnQyrRUPkAYx7
MKO7lmXTjsI30hiiMxkA6r/VvlJLdKnOpQThaF7+DDKGzKm8xOvfP3TMM3V94ALCh54dHvZc0PlR
/XSIC8mrR5eFLdOTVMyecHPM3eZQAwwG1vTD9U3dWeA664FW6Exv0QJrQ4/ek95Nq/jryKGZwGvb
BFQBarLzPGwvTCeGgWOEf7tKmjZhLqly8H8LE15z6N3wQHbhAb+//PMG/pEz35LF456Bd7piCY4O
82gdhZ38G/zmzIU86QWUXnpoganRzZ5VK3ILUAcFCCWu7+1mJtBQ/nzCyr8oDZ6KcA4Rs9GcwRC5
C7KD2PkAGzLuv2FLl3L/9m8+hguhs9lbrJs3edNzCQGEXBj8Hc8id9F8Bb5GWQc/hxxkYANLjPKI
iS2xM4zSdEuLofq1s/TN92LxFav3wu9i8PTOUKvG5t5ko1oEh9wGv1YWHMBlbHytjsg8eCHonfwD
2834bpuKPzu/ej4wFgJcPQZ2vo/eGFCG3gwgaA5dDDKw99EFN43HnetL3nxOFk7Iat/7JgAFTYgU
i1/Gnlypd6MBnbouY9PYLmSsLDu4e4NSC+Hzg1qd3yqoUZnZUNQHoy2Zd13UhmEARz/TdZg+EE7+
jrMWamRkmpTXWdPbtZ5I9mQ0TpQdmOR/YNxKaPK2/6ir7ut1mRtKo2twoBD6coKYZlbthUwescLQ
0Y8MCsBkAKyRo7eGdeC84lI9vCld6Z8rFkc7K92qsOrIwwIewXUZE35WJ1dPiSJ0JQL5SHXTKlN/
Y6jnoaBoexSgfwKvSlcfaRK7vrI3WGQr6awDiqUSZAC5rq8BYLSaQAqPzlFY+fAe80QP5ZuwCQxi
eOp3c8670lb2KJAGxS//JS27zd3h0J0ma37Cyv/k7dy4g3+tbbWtqQr2D9b8Xlv/OktTbAGkC5Do
KBYYx73c38bd+EvcyuLERcVyo4W4DJ3h6XgBM5svuv/+kv8lZGVXlA50LoglcCvo/ZBGrSUl+t70
ig1DgnZJIPUZgntoxerlx0jscgqjoLfjUZh0+BJgIsH1ezZ/5eppXErgq3vWRJqWFLMEjOd+qMHl
ytNnKdMO6PK2rkvaOhTAy4Htlo15lsTqEUaLpm9EDXh2QbyCFl/xkrQGaLqbHVd+U7O5rkAUOCeA
c1n5aUZO5SEBb6iNEXsE1WwkC+cEBVpaB6f4DxKVW449gMR/BK4OaQpZljah0v8u8oFQQ5LnmlGF
Qh8e9zq22X/mj27qxh+x2urk+iSOwERBeww2RTvxY9qeMOLWgT/q5hjnlWDYNRL6kb3ryWxqzELu
ymnzw7RPCIFc4chu/7V4lGASnblENoFuqPXSCds8HvKPPfTj3oJXCkQakXWTDsFJn9wTsB/lYbmj
PBsO6fIo18i/OAadouFDxAxgmw71YXQ1dx+89nk8H+aVLFRmnW818Iah/gM5impOpTmjWooTdWSz
O8wsN8RsXTRzm9PP5D1x9/Zxyx2GdA5IpYZXXVu/5ykrwpzlBI8cAw4KLPShBX51G/VwOKWVXacY
KfGYIZeO/mqzL8CECE4Wa7QbVKt31Wl7y/98zMqPKUgY8MnHx2ATptsI39L6Tx3mFURIs8+VvagS
dlecDe2sFHcD+ux/6/VuEed3KuqTJVzsyspuDDU48UI06oNe7cDQ7FU5YPIAFrt6LL5JpkASN7jQ
984i7vgcP+qjVRh3Ir6AZhFGZe8F28og/XVGa6NSkDLIOLYFY2nBCwbA61F4YM2yUuSP54u9uwFb
lbqlyHX815e+lqn62NusQb7/nseHgYKvRgVKR7MmPNlRdaMoj4GKT3Kpva+Ym5YF5U+uAD+qokNt
5fOBMF0qYxnsc0wkZwmjdh4wWEkHpQmIXDoSyjvh5+aLxFWAdpDFQtvdyqB0Oi5BmMBwq34CrsQy
uUVj3FFpi72myO3TXEhaeVtcafSuN9RZyVFD0syA3nXh7azfcyjfl6W1D4rfNjILoSunK8+UloBQ
Fw9EqFi6Oh3KC8BzVuUZjl4Cqy5TszLA0feTZ3fa3eA03n4xZMuNRwfPv7d4PoKFG488qNZWMrZ4
qorpB/pbjVsxEMVJGkMBqYKffZvKYtrxNOhWwLKUulKkvA4wlabGyhVvdPirjIFOB9BsOsWtZg0u
MOQZmjkwFOCY3KtW4+inxkoAnk/uQePfYKTNboFt8+lCcnZ2RwyZrDUb3TESC1psg18XL4KLu1LR
kp1Vby7aUBXKUb8A0mN13Kkclb6aQkbbdl5YtAdjBGlPC/b3qLwtMVUL/F8/r7t0W1kNHeUgRuZu
T5Dxrow3YCtBJf8GGt2I02gh6+5WVgdsuU0/oFBWcbffKbN1a5cyV3Y6Gut8HIYEJagUdPS1cBgz
DnnMnOtr2zJGGEsmo34HmiFj/UiK0Zen2A+AU2R8PFI9p3YoxuQHKzr5fgKNyV48sRl7Qg6CTqDG
UIZamfx2yqTOV5GEVs3emfOZutM47RG15eP1pW09uVBGdFSgFRi/rDxHqdYKP0Py/nc+kR3mtNss
Rhyui1E3t3AhZ+Up8q5NCUtxUgpGZjm9rvheHKTUK7WGfwFPERhYSoQ4P0MNHHtSMYjMkuNUASls
poIGpVPdbBjiO6WE7aqaRHvoMcnRlBmm+qgcFI6om+tuisYfMHaBklLxaW5nIoWbUja67IITpTYV
Y9S8NpciO8UUBDsC9aPtKyqYXVXQfWoTI940qeEtzfSnEMSRoItPMjCUpQUg43ll9aEAK6yqA2yR
CLT/UvDZJKUowdtSz1Nzpyb8GVfD91KEzSkXjEVmxzAFQ5V0QKCCRAe3IMZDgqINVB+Y0xOCjyaa
MA25IUVgX9/wLSuDCgOd163KwLz8bWwx00AGGTTMnhz4o9fW7NyX0W58tWVn0ECORhIgPJmy1p5Q
wlgicM0BP/Q0fRGv8X13bO7kQ2j7P9hoF8fxAsbixmpA+9SYbEd1N6O7pfSVTmE0ZahR1CxR5AJb
FAbCILQDQbLJDxX4v3briXTes7VXuJS32lNcE4ye4pCXYAaMGd/UmGhkzm3LhaXFIICy8Sd0hPtn
VBcfJC91yhuAfXcOdtPkLbZ85T4ogGxhrhU+Qh/eJvEUGGDpjF+vK8+m/7tc6er9gOOVqxj1ONc3
ktvpghFYKvgvLAwsQSSk3IOrEE9mB6x9WFm4WNVzBTBV+CDOgbtXst50XZbfMm/Iwm2ISDwV2rzr
5DRiEIIlXsq76gUTGzSbP4FQFXzhJxDNPgV307vQzes7sXmNFru98h58rapErc67rTVgaaRWirEC
10XsHejq3Zy0oMKkdIioMfQifW7KjyjZAVPviVg9k6gFT4E2X9MGzxWmO6JXY68Tcs8SrB4sUBxP
WlZCRN/KThXLkUdbya0kcFwnvQqCkcrOAkwRu753m870QjnWTZBVp7EsYNg8VHOAsHeEFZxSzJfz
5koCP8ftbs5jRyPW1cYw8Cmb5uNi022qP6Tjw/Ul7f38lZGZMNNgyGZ1V2oX2WdMgdwb5boZ3C03
bWVChG8AP91DBL9RTv3j3C06edoPFS6G5k4vyMLataseNef6yna08JNTaoxJ248QK8gdjT8AoY1A
6/n/kzF/w8JYhJj6noSzPiiY0hbOoNkB9Kz/S9p19datM9tfJEC9vKps7eLenRchVV2ievn1d9G5
51imeTaDfA8OEBjwaMjhcDhlrb95LG4XkPEKIOZB3kuClAWMD6pxZa83BNj251URGQLjFxAYOHpF
b7eqBBJhswBrX9SoLRLB+AU8sA0wv0CEWZj7OTuks8gtCA8o4xdA+ahPZUO10CdPMsDI2j5qauxH
S4z/Vp4CrsmCDOFcRO5E7INsgulFej2/lALnZDBB7hDpdaXROzOdH2rFCAtS79v6Sc71i0Q9TZEZ
npf3H5GJZusyMDIU1Bs/mqE0znFdONOEEwaq0vZQYiouBcTqgT6ESCjsR6BO4XNk8q88drKpa1oV
A7fk/4va6NlMf9JQiJaTY79+Pq8dNbxzwpiwS1NARKOo8+Q76fxTr8rSW5v1pZyaBadtNi+MuBF4
DtF6vv1+c6zVeZFnANzhzXyp7OiDHbDRPq1RofE4EOVEOX7KlhX05aH0h5cs23uvyKAXWRw8nkvb
QHeOOtQ+qCmWg1PhxXF+KTkHEP0vqmE4BtCeZIvxxBDuDADZRfZ1Ma5AoXlQY0EoxzH9DxLoF2xW
bpDBF9VqzuQvzYDwPMK8nQf0nyxz0cusHtrWWR/XQbJjME7momYVXuwG6Zh1Qzsxctwm4yi7pG0w
LYyDlx2kl/lhCofL+nI8Fc/FybjNH7qH+cp8LkLzUf+LqOqDZMZ7ZuDsWuJIQsJrvV7IRS3f9OTi
/OYJtWPcZzYb5giSEfpIN74Dpzw+9dfFffu8vGqX5Gl8InfAr3+WfOVH+e28aLpuzBH8oB3jX9QK
7zEriibfipCA1Z6z+H6QFqC57M7L+QylqKPk/r6BFuM5K8PsRxB2UxUBq3YxHobb4bK7lK6q52gH
9MvjHKDj/W64bzH9qmAgXhacEO5h3HwA62ymVjJHE/s4qLcThhrsq7oT+DMeksYHJal33Z6Rdqmb
roKSwHZ5sl70J+s5PsYAH3WnFxQ/bpITQBi+THv5tt6LZlJFRsS6AMBVSw2hF2QX9Bc6GDB/NMfq
OgE9IzDSXekyvlkuhgdwDM8u8haifkre/YysjwnYF/gfYHAxJzTNFJsSFNJstI3ZijKIA3A4GoGD
56v6DfSR/nmL4no8tORqjo4RPUdlzqVjIVtRg/LUL0B8YKc/i6kWvKc41xM0epfAnEozngbHKiAB
9AaHkRQHvU5P4PEtXVAwHFKtO5zXiHsWN/KYs4gSc46AE/U7oEJfLjlo2Nr2sp0BUB09nJfEa+vd
qsamW6pxWgsQNNKwQgEc3LrHTKx8b4WqT8K/86DvemnMyRuqGbydKPD4Zr6YoGhRwWKsmA7w8udR
gEfCu98/KMacQDWKckD9QrH/B57zEz9+VIAPBD6Xy1pQ6hGYoMZcuqqcVcDsgYHIuRI4tgmuMlHS
guu1cN0p6EalUzSMTWhNWeRlTDcKTAN9/sWph7ACP6zAHrim/i6GjWvBJStLPciV/Hbw5MVN74Yr
M/YaLw70Q+MD8P5X94PcAZNX3CDKS4ahGetfFQ3GPCTJHtDCDBUxXby3QAOg2pdmQn7lSe/Z0XCt
Vj/M6bpq7oEzCkxuMG6kRwl81zMwo0HQESypjJHkam938DdLu74q6DtUhkngbwQ7wdb10nKSZlBq
0pvyK5FOeKkZ+v35beA6AMNEFh1d45gaYeypXrJyTt5EzIaPGBFw1CBHAGAzSALOS+LVWGyA3Pwr
ipr25qYiraKZJe3zoMXohKA271E3QBu5M6Abf1X99ae43ZkbQ5qoDyhAEEScyiioq/FYycB0A7oA
uQGo6wAA8QVJnugmT8HtnKS7tI1qwcXPv5k2UhldJcwBjsSA1HFwAX+zUx4ygKABxX7a6TswTwsz
q0KJ1JY2qws4bwLOKbyigO5vAohprTCRk4a14y47BSMxrrjlgSrxKZDbKMlcv4UydUZSQOQYAR9p
Bop2cN5kuPYPdE3Mnhm6ZbPT3ssSG31co+MVmO/arpGri6QiN6M9DwLb5J4CoDSaqDnQ+QJm8fDI
L6bFBHmIBXQ383ItjrEyXMQtEU1905Dz05JtBDFLBu4H0poR7MLqrf4XqUHrSybgGsyVqZ/0tW33
bWeOvo075a5ZETa1QyuafeOu6uYbmCim1Ntu1ClTykDso+F0e2nOjgZijb/YvI0YJpSpnSgioIFC
fkZ7MMjzkF/E8rfzIrgGSHFKHcyVorrJBPjzvGpN3EBEUjQnI5c8POS8vxFh4VWJqxA9f4z7KIZ5
BHAWSn+gDD1FYB9uiFH9lbdA8PiPEMZbxKttWyjA/c6A1HeocO+jh96tD/JFDywg68f/phNj7aOO
dtksxnxEQV51GJ+OOtd5CVynu1GIMfMWlLPz2qJvXEos0IHDBxYGIhbQBybV5IEPYHB7rQ7OC+VH
mBupjGEbhdWB0W+mD/YFyJO4sr3cU46Adj2JSsIiBRnjnkaQc5kTdmw07RY8EclNgdh9b5Px1mxr
EPL20l6KQQ1xXkXu0cU1hpZutFcDAeOjk88sNS4JpX1GX8jB1CuQwC/r3VSvj+fl8Er4ABt+F8SY
SFWYSQ2CBpjIoUNXNWgEMGw1HXphbZ0Gk58c4kYQYyky2MLTGhxTCHHwM5pubi8BaNLdqVy8CpAy
KeUvjzJfoCCN8M7JZWwFPSBtRFbIpbkB5aLD/BO6T73kpO5FQxT8q3mjI2MspTYCjziHmwLl5hUF
YcnD0QOVEQBR/wipQhXoxgTwpaI2IHCDbnpoHiU3+x4HuTd6SNShWi+cohTYJFvF6ucxtZ0ENml1
R5t8XXQAUo8/z28X936mKInAEwdcHDsXDrJgUgK3GSuYTWAaVUFbkia9DlJycLm4GNc1v54X+B97
9i6RWUOgsKqdU+KAy8fhiQ4xjM+OZ4TZneEBpOFZhITBK2vhwP0jz2LHRAqQx9VTD3mG+4KlVN0K
0AXl5ew6gXK70rEuNHv5016MxUdvsM8n4V0y8xZSUfys4vZNMgKPX7RDMvqRelbYPKhofxbPj/IF
glZQg3+B0syVWg3VopcmhuXoOwAYy2+3HWhzDv0VUlXh+np+K6lP/KzfuzjGZ1rSKHdqAfsckONH
OhCvGxGWPz8FgE7kf1Ri3KVD9AaMSJBBVRquqDeZds2hdctdLERN4bvMd2GMy7QGwyoWlW4YuF3C
skt0sJ9q+Su4WExghyRysgY2xixzFyCq5jer0YR9oNzrb6Mv4z2VoTQG0ELjpm0fOlAjSDoQKZb9
0O+duPXSThRP/MdxfNeZcaGKXoAUOYPOPTo5sh/USGNUiawweum9ZV+KhpxFCjLH39KXVlne5t41
UDx2uaelpguaPrdTXwmZPacWBYECiSwYOGAydUI6LKk23fdG4ZLhmOn6oY6/SpK8L8D5dv5Y8N32
vyvKjqy24wRGugmnEO9138nH66meT8D1ejwvhtejjzP+LodeVpt3aaTWsh1V0Es+GqqP5+mF436h
A8fxUbpK0YQOmvNrxZNxaxBADIlStlw1KUwFClSKqVvMySytSIubucQrxLbBCPxjGPZd/nBeR37g
uRHCnMhESSVMEEIIPf4qeqriY3WqD3R6pNkLZHHtBAO4CAB1+iimv9+sJ0hnEzDEIpigHdi4JMJu
Hb3eLVzFa90+iFzaxT9KYFK9ttrjIprW5Lo6OjaOkQtHUww2n2IYs6ZFA4BMQJq8w9Rk4yHX/7J6
AL9CuhNc6QJ9ebfFVh7jviVQ1OaoM9BINN0j4C3DEcpG1ynK0bUPgk3RweD6mq1ExmTyxrIatYNE
CvWBTssgNj2y74HRVCJVPeyjVaAj74baCmTMZ7StEXzLEGiaOzSauiZaxQSrSB0yewluRTAOW4+S
CeO7EEHJSmKwrz8tQeUXO5DZZ/5PC8fQAr7IXvKFgY1o/xh7NVM9tZoVkunZ0D2wz50SgE2VF1JY
Au1KEtQ1RWvJOG5FaSqroorG412LgRPdKARryfVo72uJBmfmBM540JYEIlbtMTe6IK7m68TsPWlM
Aq0eXqb+ibKcytG1ghahrEtPTd0+DRHoaVdkk8fbOCrCBFx7Unls1xfBTvMc3vbrmHAul82ksAh8
UXaI9yUgaedkctuA9m78hui8W6dQIW77V9W4rWTG07c14GltasbZRfkU7yskPNPJ64+0MYuE2mv+
7byqIk2p5W08YTSOYJIvkZqJFXIRjdbrsljXU6UKLErgD9DWzsjJMPVbgxEKFgzcv/Ft5qL7Ths4
ek//JsY54sV323Vk/M+cGvpc1NhBRJTWVQwyteMAUBrPiq3lwjbNZw0jROCUQdCj67YjWFWBgzdl
xhuBTr0BQTHUpWBtOgyoOFW4XND6AzB/wz+/h7yZ0zcUkt/XiSkzjsks1XFdWkijQ5jApNxZoNI1
QorCTcdN43syCpmpzvsIkCN83FBpjUkfq5Dp9LObS4WHQcnwf9SL8UNkbExw/WATZWCLLU90HQ/f
syfQyrrzo7jKITJStolqlkp5XPu3dcRwwvdil4bWpRGYrhSqezXyREVCkRd8i4k2pw9oSiPIYSGQ
+nWKhtkrXtO4YBbrnKf5VB6THUC6cF8f6CsyNVN/EAZDdKP++1b7NIltKPkKvg18Q6Gh69NUgQeS
eFaiuGQiXlc2/piKir28vNHmcL7tw0btKQN0dJ1jX0EIStAaByb6CrkVeVf7xRdRllF0Ft9Oz0Za
1q5ZFcWQNnnpVbynzfra3UTrOZd/MCIg0o1xPMQebGKiuuwDVqx+Uhe3e1oBPxQ/OS9TiLjLwzz4
GugYINlrt/RCEYfr/DgFaINItSPN4zDuQEumFN0ONKNP6pdK0i6bgZy6aDjJzrS4GjGK3V8dVBvV
AwftQqrN3FqzmpE4U5FamrzmiXL7xLc2ME/Jk77DS3a3nEQVhf84qu8SmXtrNqecDNGbxCmg2f74
qN39zvZT+BhR/oNbdwUM778aMvdXUhng5qQa6uHQeDrFevLyyTXdyY8xLlg8Qk9f1If4H479XSpj
TGULivZZgVTMXD/E+yGsHyUclPSBrisJpYMw0uS79XeJzMWlakWdplQiTenqv95G+TMXDMpB/EML
SAi6UFHvKv2Tnx3Qu0jGXB0pRUW9oCLRjOkmabGvJYwN5fEtCKKFWSZ+KP0ujbm3nHRsQUH9/4mz
+o4+Mw1gEDphe/UnhsNdT7QAo2iuoFdCY66wVc6yVKEFvBhQNUEyZcWl2Sy2ILzinvh3KWz6GF3V
PViUUUSeDRI4wN3D/LqbKt+Bzek2jeKfP+4CndgBiMZKcymq4FB7qds1Wje4sl7Y7nkh/BMOcHJN
BrCgIbNBzWoWfSMlMIsWCY/xQDeKnGiGU6OMSKGIEUkojzGMpSAjEA4Aj0XvYnJDM6ryzff68Nb7
F1oPAvWoS/xk9Rv1WMOoepvIEbZMOlWH6So9lp58KA+aR45/MM3Ptfp3aWxkk8fASO01KEef49ER
+AUnuphOmO3/ZDG59qiqKCgDkA9gn8xaNqhnAGYLhwzdo4HlgCXcmdUvy0he0iKLXbI0jcAmucU2
ZSOSWU+jILIZ0RhYD+0jzR23gYKMv3iQlW8o75LYwybPsyJHE7C2RsfF9Ed5hSl6L9nJh3bx4hGx
IpAbK++8uXCPnGoAcguBvgxQ34/RtmajTKqkqMqWI0pDYAxP3SxeBN1k3LfguxDWSCIpA/eAiixj
mT2rxn0dXRbl/yiCeVjbs2LOOYGIIqn8VolcDQ2tIMUIzi8XP+ZTka5Ecg/5VtYAa4y7VfCHOMzH
dZfuKRrkGmpHivEsZqOgi//pKG+EMZuzaAkhq/VWMqd39LjXwu7wBxAO/P35VynW8NZ+anPg9/1D
KCsDdz3y47D6RXFkJd/w20dRBMKbA6UwTf8sJOvrY4fIRkYX0rjO78gN0dz2QDH7cm/KfPtH850+
jspdghzNMfKWUD6Nj/OlegIfmuCEc7UH4R8AEwwLxFdMjKkU4yBZMo6dNgKvYs2KIFYTxAu5JThr
/FfZRhJ1ppsHQ72mkrG2Moz0Asie++5L8R0N73emP2BODgyPvuHNDRgSZFcmSJ6KpppFilJfsBFv
q4kJRB6IL/M2LEvt0mnXb6YjgNTjRl0bJelXbKSAeSSvStXAKLPUHeMY76Gof8bMxFGazL96721k
MUFlmg9lp6TQSA/HiwGvoDVsDqqb7+K/wbe2lY0oJpgc1dZqDAqEWOhjMEyWmw0/JYyeK+roprju
msfznoa/WZjdAcehggCV2axuGBrbXNAmUE9fWxkp2Shcph//mwxmq4qJlEq5qHhSmhp6OVZ1R7T8
0ZpmYczFvbcpFJUJmAyceUaSEUeI7WjiF4PtF0sgB9UO6IY3uVe4AEUAzA9N3keBaEqILtInB7oR
y9hH36uKUlZophvHpTt2vYP5fZL81R26kcKYxtJKSFhpUE5LjPS6LjTbr+0u3Z3fLL73AFaIqoIZ
m8K7fDxYgzYrdmUhOp4LT7nvEbyiEWEIE98JjNUtX+yHNliD6PS7UK/9AUcFrz8SqHr/fgETfZWY
IHZGOG34ryicwnnfH52QHDFyKfCU/FBoI4m5+XStInYjYePo3EwLTKr1mb771ReaMKseRXVIkTw2
QlmicopzlAreXqfWi+kp+/4Z6B278YlOVWIxz2+mUCATr6RKJ3cgp/hHIApZx98Ca8AD/4lAbvro
fUXfApuNW86tJmrKGXunXduhfBkf5WsrjD19/wePAl7cAkBVEN8otoq2bua0a6msjdWI2cNxN4/I
OirhcOxBaEKLDsvN8B3Qb5L6QJCkH1CZpOTdwvCCXqXsyd9+AnPyAWVdyOuET2j0Xf5V9dITCE/B
OOp1fnFFs9fjEVMa/njphDVoVvBgGTHPKsrD8vzP9iuYI+uMydraHb5CwtwEsDtVIoJj4l0TKpZZ
R3Le0j+xeqFPoIqkCkNsqd7UsptqSbS3pVx+Ndd0eBQYLVedjTAmfsl1LVkmOvkoH/PUa1fzmdKV
6z6cgFq/glAWVQjxInK7r7Y60s/amG5Gmk43i4Q+oDGbpBC/VA6O/qThIe2gyWSVv7QYOY0Cygoq
Trz+h3gDyUfATwGYmIkPLb0e9L5JabFA0S4yex+NWmDsutBGzEbq0zIgpaU99Mrlb/1FJU1uihCd
75ZCRwkx98M4Q3PNLVNK5zcYx14Bh8ddB6BAiqE4r3vZ+pYOIeX4+wNkb+rQP52id8nsFBAKTXov
zc3vwjSFoxnHm0V3wU0azsfsrvfkPeXykjLk9C9FBBBcH7nRm50DWiQd3YsGXJbyXf1FOzPbPe3M
VDAO+4Z1Krx1ePfbViCz05pMZkmroK4eIseNFmVwo4Y0OSmKS/hbSglgDBvNGujA+WjSDrHKaVJw
l1cXBHn7rj79Y1C5E1qYzlx/VVc1YiKhZK5jdJD4tCgENNpUPkoGhViWALYNxtSNLeD5ktq+zwez
sxG9zAsmGuViH5eJDPgCzQm1uonchORmkBjtGhryUn5N8sEYBRc+z7MA3s22NDQBgcuSiSwMsBYm
joavyuCLM/NSrkVDP7w7SQM7K64jHZyl7DRqrBiY8pc6zFJ2NXGVublLNPJQOOnLkthA4sp+2a38
o10nEeI2vWnYM6RR5wzMPE37VKButMKyCekxNNpmlmtUOiBruvbQGt1DBypnUWDBXUl4CuQ3UV9G
I9LH/ZWSKFckVGr8yIwGv9dncjdZMQaN+kHp+pOpZ/rNNPStv6AnOgkQZyqRp1qalvlF1QyXFfBv
M1c1c3R3G2qUCmZseB4FKNNAKFTx8wk+kBjJbGADMBRc3+jxA9KHoVQedOd6WRJPKYXwDrz7EUTW
SBaqSJIj4/BxOYa07zpk5TEuiSjZXRMUQzHEeNSc03fZcbvDdE2RyNNOYM9ca9NhUooCAhtQoH8U
ayyJtWgzUDpaPbuaJsN2kWPIApsuMNFzQN42d0DiO/YlYvjztzRX441oJvIp4kWdFIKjRNKLLrmX
irAoBe/utznWTzaN7gWg9OM8yW9Plc2NjKyUvDgDVQ8NS+ND4tW3zqnwtcgjxM+e08vam91yjyZC
xFv0bmpDyaf9tk3lFpf95GWP8skaUE8TtfNTx/npywzQkyG7r8FDMfsdpxgeHTUMZU7yoUl+KRg4
Qb3iSl2+Ozlw3M4vNfesgZ8I8+2GhSPOxEN2orUrWGNgXJbs2mr7KsWRIJvC7V6kHEj/yGD8tVlp
yK4vGCkGEt0FruDQuqKjEM2Nuv+ru2Eri7HaIVMWSVIhqwlG30C4GqCz3pW+GiHpKB7KUdQvybXV
jXKMrbazY4x1CoFgegoKO7pVJvKztpXg/D5xxZiYU0SKG/cLy7pW6KViTCVmW2NF95Whe6lU9XG1
y+/nxXAP/UYMs1WzhMYuYPZgbjlCuwVgAXR/bsyHCqO0wJt8JRqRkWOcrsYUcDPnRXNjJZAGKZjg
xSgm+LI+Ohx11odUH3HLkLUDLHvTZbNbSU26T8bUvHHsqt4NSjme6sJSgCTY2PFRiZB0lZa2CYwB
FG2FNcSZYOG53h7gD7jYARmLKYaPXzVp3TLXBvzETArJxxCd6Xer3bpVCbw7OY0MjHSWhy6adoLl
oMecdQM6oBoM1US6yWH7XySlTstRwi0IlG3HXf3yFjyT3mKHf4iSxLvkt/IYtyM7VdQmDeQp8eh1
7Q9bvwFNFS45Z5/pF1VuYcZu5+AVmA+xt0xruOoAItdvZcxSjWkqsAa62Z+0x8glktka7rw3VJKN
e5btMh66PMYlm+uePppP7aLcnV9hrsLvItgbQAPZXp2rEGEZC2Y2XhPLDp362ywJhwu4ymgIZUxc
apgAZmwoRtdAX49UmWD5Rftip/ou8ikGQQsekbK8LTzRi4vnLxA8UX5GA2PH7ECTWjuFvToIUlr1
h148RcpFYjycXz+RCOZNB1obuVLB04aB8O65nncFUW4tEfEV7/i96/FpbAmlKjTCpi3uJ0ULq+Z6
kH6MAENb83UH3FhvJPXhvFYa99wZeNZgVltH1M7ciEo1OLW2QC2Mae/ogzGpXKvwVl9CK3ocoD3q
S5y7CnqbS0x/UkTVbMXNApD3x/QeY/AAAQE7DN7xsd8Km9V5KTB983HU0jbHQo3Mse9HfJx8BIIf
0D4pPTQq44F6EmLvcM/HRhbd/42sQleTASRXFE5B9qi0gvjFt3Gfe8mTEfyePuhR0PtxfgPe8KI/
Hf2NXPpdG7l2trYLQH9wB/nKTuoAxA5I5Dlc2gBNInskiMCudJEgTbMTRV4ijZknrdn1zaxrODQz
4KLkivh93XprEQdWJywncH0Comtkoh1bAxb5Ry37oh4zqAnosSELc30Jqzr1m1UPrKi7VKMuHPR8
bwNkxi1NME3UkebpuBYXrTy15tC65xed/zW2gwwRQgybbTnX8j6N1YEafTnWoRqvjq8vVvp4Xgq3
9KyDoNrUVWT7wF/wUWkpaeS+MvCU0RY99wZpToOh1p/QV42GrUz7aetZIOcj2v6G6AVpx9wvh5Je
eqIXLS/GRhBFkeU0kBqw4VRD6xDmBABoBzVi9aspXenNeqG143GsYv+81iJZdO039jxpa90jhYLX
c7JeZn37E/zjD4NqBlNaRe6QJQJ5PJe51Y05t1aZZ6NNIC9Vj0WlB3ZRu3HxrZpXV0sXV2nL3XkF
eRfBViBzYDtTshAmQWBUAMS7lufnmqg7KweK93lBXDgwuGRZQwkH/ZRvOOqbpRzUeVym0sZL4sK8
TW7SfXtdfjFvyF6+lm6NY7XC7Uq+szduRPCsb1zUrFfaimZ8QwbIdDXRLOoNl+onrTjEX83jEGaL
5v9mTkLfatKimT0+1AfpmCfgzf4zQiP+er+vAnOKFmece7nFp+jpwQElI0aY/HUS3INcKwKvmwmm
E8CFfULTAs8zzQxMfrLiQYwJIisAVHEdVGkGWJG2vGjTLPPSxujC85vM1W4jmCkrxWOXTekEwaZO
joptP8lrc4ry9uvfiEEll7bAIMxkFrE2wNXZAejXT1O04ioDpneHo7W2gmXkujxDeZfDREmRk5Gs
p56GjtPp8U7u3GJn+7TOKa8nCgx4Xi+ut9HQjqtRWJtPkHV1OWlqRl9wq2Z6tvRzXZ1DNaUu0V41
o/6L3kpjI4w5FMWSFnFWQViMqQq1XdwVoMJLtHokesmUWHT8uaaxEcfsGV5Dpb3MEJdcrLvpSnET
gMpLT6aLggK6lyIwxosacLmlExMZMErLqSMJx8TunZZXbafPMEdN/+HIyQ700V7Zj5XvyCCFmeKa
eMsqvVTDCnQO0MJFhoLyShXOlgHkYDQeFeQ0mMONNVv357eatxzoecOTQkaWDrfYx4tFMvM+RqP7
4ivWuIZRivHz0qz1XRPrAg/PtWK4XKR+kQdycH1/FGUV0SqBcWJ9q1/RkUW1BmTv4KPXOpwUL38+
rxm3uXsrjwnCJ0dXq9XJkOkMhgA0NPNhPZmHtQ7AuOUCb2WvWYEI+Y63nFuZzD1dq31sAwVi9XVy
FTs2YLwQ+M+jINLipjkcFdQLmBcGlS+bVy3NSV8z9MX4eaGA96If2p2TmrK7WCC6KRIb8zuLNnpa
XOHFvXZT5dpEAfYkiQimBqyYHOtSEnl74Vcxd/jSDTFJFtgSnqggsUqDavXRSkb3eDjIe1s7CE8W
74bZLgTjPOIYR6tuh8VfCy/DgVaDxsuuy8dxT+FTpcvpUF+3jzUaoUSiuTutObBjShiJYOKjNVed
2WXj4qDa2/UFcAVGDGoBqNkqVUEoJhDEPvxLbLbc0VWVkNTdxeq9OVfDbihuBceFnnQ2OHFM1GdU
XQajoMkotCJvls5gAMOzMN2T6wgtiKBmCYpbYUGTd71sJLGQt866dPKajdQRjHgRjypewtNPBzwG
RyeYATljoWtuF90te9Gm0eN3RkeLiQukpgRHezSs/mDKBzWx79U1FcQE/FPwvo5snTx36qKdDKwj
7XOnVHYg+gZxSrSTdxU0s13xYB3dmnNqMZ6uQMm+BPT/6qdRdOeo69O81q9NGl1FreblYIlop/W6
t0TVSr6qqKGCLhUs5aClYs7AaA7pMDUrXtn5VX8o/MjPQJhOZ2n7L2I1+TfIRh7jYBRN6uQ2rqm8
9mL16QiBdvc217arfoqaobjnjmYNgahmgLiRuRlR7omnxsF11c/2Rb9MICSWp2/ZmosgyrnJCmcj
ibHK0ZSjvJhLqtZQuDnmwY9k16tAtP8+e1m3U7zuR4vyHJg+BGeeGsYnw9lIZq5k25DMobMg+bfH
VvZIz+8HlKqQMbguvPTbeXncg78Rx9ip2TidUlNxVV56S/ejI6oPFC830g4Awg3OCxPtH3MVq20F
foeJ7l+3HpYFUJ66hMBLNERLbe7cEjJnQO7mubVH6AQ6aTdp8wNZLM8BEsqUZaIISqQSY/92JSHd
Q9dPPhY3oBE9Zv74zQjiB82T3fw6uqPNo+dXkVt4c9BXhZSz6aByxOxZU4P7SiG4yWPlsl3KkKTO
Th7TYExQ4pzz4zKdAAizlxNnV0iOSGNqgJ9X9106s4klHiBzCvIDOFP1iNlSAEGklxTmTb4Q8wZy
4/StrsxealFV9ekIaaC5q93ydzeKhOyo3e6rb2iKxzh95qbIYwYibyOUzext4ZRghs0g28T9d109
OLvOW5+tO+XKuVRfYuLOgeqCd0fYnMdFoN9qzcRQxqAMmGODZD3sDxX6uTAqjaT0/Jr5khftuots
T8LVuom7cP7S536u/gFpOd+0wb4Nblr0p1jMRmeJMagkavERA1Kmy3EtLorqr+phjv0uhdlgeY2A
z2pCSut3aJwDvPeBJt9NTHsmwV/N0G6lMVuKw1SVaYvrSj72uyg0ve4SvcKYadUKV0fHmKjNkhsG
bLRjNnIAWZwJMs7VX8rctZyvmowBRXRP9WmQWI1bW4trTcJuMe7OORTpR0UyFuhwH4MAS03tqcmg
JTh6n5Sd8pAGJZhzwTd/MT79rmGIwji6cJ+8wkYks412g5RRTeOARgriDsjMFSjnjSqQgXx93v3R
jz8nidnCbB7GFr3z8H799wLY2un467wAvn9F9p4yQ6Oyx4bdk91q6roidtPDeA/OJt/23+CXv/+B
QXK0cWRTMw3MrSPQt5l1S5S+VWOCZ2NxMciH+SI/mof6QkPAsUP5UgPQo7iHXSSTWcFKI9rUG3iF
axUoZYzGjzPR5BLPd37QizH8BThydReNeA63wJqfo6s1UmXgMS9XcV8eO7nP3GotvZk4d1penkYp
P5FFC3SlDXMtf2pB/+yifTtIlUaQ3OIlIT58GpNuqpK5GSo9pbGd7NV1SED6TYGwim5HKb6L2+6b
6HQIZTIvObVcbdQ8seRyWBwoOhTexPf5I20SVoIVeWfh5cV5O261ZHHh0GCJFu8EWup1FIeZ1DZ7
dVirm9myqxsQD2ePpCDOSS866TQnQ1F55mo7gnYs3ojqh69g4uiELIVpDfgKiSip265J4dZxFETR
fBVp804f610rqTeDk6IjwBRh4/FeQx/EM8E03pZlkTV0EUITvOlH2Yv3yj4N9fvBTwF/JoSl5Xhe
CEQuzTDR8e6wQ5jrKEm9rcerv+bjDp7fNZybWrLC8x6K42w/SGGsqdcjRPQFAkC4D4+YPyYJmJ8z
GinHh/9JENslk7b2WhoV1q8r9vpUhPb60mNCIyICO+F6JNCjgPXctvEv87Az58hBVzCOB1HiHpOG
HXr09M4Q5ND5pxAtN4hlaHczC+CjWIO1mKuxINYAguiNDDTYwPZnz3bJ3XKfBeJjyNspBZ4dQ8w2
xoxZUCSQyC5jYjSLj0Fw8CMMcRWolWb6qrEA5U/JZsHlyLV4cK8pGGhDp4PD4hYuNkYSMqleEOA4
rokp7RWt8QsGlNAygqYU8tORBMbISwGAJfpdJHOdmFEzOmiEge+EP5VcPILyoBh2OtL3WrDsl/7m
vFHy7mcIROMsqiHg3mbLhWTs7CVfIHAhwNIhu2RnXJkKSGgpcKLoJuOZ5lYYc5Fh2LG34xbCDFQE
qhJEQZEr0IfzovqgD3MhdZEdtfnc0yStCXzSfRdKwXpFfgHbktyJgZf/Y8Pe149xH7JetroFLm8Q
y9lhd0VzRKM7HgGke/t3QH5b7dikzWynM0lBW+wbChjo6byTti8vgeBZeMmVEoD/5G/aaT6IZG6d
EqzsiUwtcpr3g/26WnZgFmC3vh4S00V3GEDkX6epOdm9qMWZby0W6qvgicFoAP39ppJtJ2WfL8u6
+I79aAAqr8+ExXLeFaMgtfePCDZilJM4qx3sHk3VKheAlvMHOjaHED8+SGFeoWdJFE2I1GKOuBVP
lgyY4MW3zfus/W7Hr4IjwCkaYMfelWJOGTo8wclXQYCUgPtdD2QwmqM5yfSMUx1Wz6MBUjDNm67X
HCPUIu1EK8qcP9lunUWxsGklmvnuu0KqghzD269qM4kCQaoH83hx0Iejox/HotCyjJ6TvS71IOOo
4wwCNkGZLX9FJtjNDHS/aaCJ95MWtEKC1aX2/lmqBskW6Ch0nZFqx7ky9naKkkzfRMSVer14qCbH
8nVkr3yljaWglUjllalEAikti8cl0ga3MxfMTwm+hXsj2u/fwix2poOX1GxwNvWQtkxmu/70sxtv
FaBA+9iB3bSvFy/PX0RNYLzBJroAtOQL7slP8xZlOS9lYULf/4dnVYByGR1GChiohqYL/wTYLv3u
vLrcg0P7fCmrpa44zGHtkjRVSwcDnvOQ+LqKljtRYyN11p/2diOBPZpjZ85mDwkyTcYBBEYDg5gY
iUOkCGNCsYzR+/8j7bua5MaVZn8RI2hB8pWm3XinmdELQ9Ku6Al69+u/xOw9KzYGt6Gj8ypFTDXA
QqFQlZUZ6RqeLjN9K63pitiuLHeR2eBcw+jHrCyjnL0ZP24KQCqCkqLWV3jNCCwm5qul+vbCs7/Z
Pu4uzGvkYDWoBoIkHV8qRW/DaCgdn44YMvpfXEHnsXggBSfzbLEP5dy71lsEfPWfGDBRFEa+CRfn
br1B0xa3cnHK84gccrvY0f542YLY135Z0M9vN8tVKtyquHqoouwtzGN5dpMc7HoExV+mX/Vx8ZVS
M4FsY9fLnMMQ+rnNNBkYZoNv7g5pjDJlDOcAGx1oMZka7uzTIxvtZZhcWeFOWMDQ3H/t8T1eU+sN
rYkKnNydthvB2OqTE8unk6CGzkHv2fsqXOLr32ipiVaqM8IjBvN2MS10vst6ZwzUqOEo405Zdvau
2bvheipK9IAMwGGWV1loFIXkrUHuDEDXG3BgE5FxNmjh2f1yWxXxe6kbfxeNHCghuow21nhCg6yJ
rYjEWB7LX5ZvxsE5stfJ9NzvZbP2wgff1hZ3JGqw7w5rDRqR6Kuz7++7W5RdMW0xBHYZQF30N0bC
RfFka5E7IuVClNGuWC5fLl/0zDjGa4nJMtuRHEWZHeZEm0RzzPWmVNlht6a3LmVVlasmkUFOhXfm
djUsYm+sZOYMhnoXUX/yHej9Ug+c0O7igsqYflDtppr1MVoPHkjZeZc4JT8t2paFY6zZh5tMYXNr
BCQ+GhBuCUnQA2RX4zEW+zb9jb6HCBMKYbB/D+BHc3iz6mRInZU0CUINBgLu7MGbzF10k94CoBo9
ONZVcWyPZshaMel1OTQe2s91GdrZYQ6ZyovseIo/tWkZJjh3EJC4q7fEvy5Jg0d8PdDrZS5SdPXI
wbDqfn85vLM/xKcSOtQB/mOICzyZog2Dqylz4NDc/tIQDAwBNPHNbjTlaDZGfGoUU5X4scwmF3ta
p4isQkeBpNf7sKWQW3WSxm9q5TmtGm23xEl4eZFsERcWyZeaBiBb29yq8Pgtu5scqu0mMGEZ8tHZ
QRKoVLckUd8vmxQWZTYby2Nclqqys2xgD+6vqFe8Q40g93tga5KPkD7uk1Mhm28TOw0gvkD3OUTV
uX1dShODBhUrPDnxGx2qY9fb99noPkqWJsrZAHn7jx0eT5zNmTJXGV739hOieeheTaZXfJ99QFNb
b77Jg+zvRkKoJywqg3UD44DoQoNllF+bO49tZOC9ljN6kdmN0sDuiwJq78axHkYoSrRtdADH5qMx
oNrgynjEhGv+1z54Os+joltAV6qkWHOktPmd4lRgs1yVUuKowjIXOB/YyKSmAVjIHccxcudWy/Em
Hnf9kZ4oxpKMfXKAxqQ022E79ulQYGYFsFILEtU8BYGV0dYpSxwCZypumjgFImpdT+ts39ad6g2m
ERi29p3mq4ygSnxDYxbScLBAEy/j87209dwdqgqxlhUP7R26pAXZRxB6MF20wMod+OsVupMmBuwa
/rRgliUzaTDQRnOfUIOG72Iwjj/1ZP5k6hJa5UXvJKBtkL7XsR/Lxu6FYWdjkMtE7BiHVKtgkMQ2
ps+caTwRsHMloWlMADqrrW4E4MtRdlmd9pID8/kq1XRMC1qAE1vQ6+X3GNUNjPWWzRhMgNihbfCS
Z1WYDPUuBYnb5XggPBqbZXLpT7daNK+SFRSvy2BfR01ehQqdWsmCRAMjUFHH/COmpj8GSc+9Js+s
towWeM364x9Ya39VNl59t3pKaGH2CK4DRtIjifz0SVYtEmHDMFClgrZB1VC0sjiXTQ1bWcCaz7hY
+mMarsD5tNfW8pPl6ctOharj0UHpNgmzIZDlAuKrZGOcxf1NbjJUtNEtJOwfY4ztM9qIqN32ngGe
od9jnvnsPGBV2xhk/78xaI5oZ7lM0So79ker14JBxyzxgaFCMUmOOToTLWTTH/oK9tHPkB1V4UXm
oMivQTcIm84dnCo3wVIc4VOn3eIpCvUwOu4Zowy/LV7mLzO84xarVSwl9rVPMP+Z7xvQSMf5VUru
Lh+Qjw4gH3nAJwOySTzvUBDi9nOY42aINASCyrJScCRhynwig3prgoPzNJCCBEuvPasYLfBBS5me
ptECxmGh+aFv2m9KNPW3U6O/5Gv8mK2YVDAWSm5xH+n+VAN3EZV1HlhKpnrNQEzfqmxt7wzRF9Sn
UDpdM+JTQAx90iuN52rpj3RRkqOZGxpyoObvPjPLMOkofsSsq6ek1nQvywftYEG37XR5J0ShAuwz
GMIAnQtkPLgdd7uirNsVjhXnWGrxdx7LwHki1zHAtQGMCSYxbYfLExpiNo65TIgSJsCT+b1j555q
y2gwPlsBAs8woS7pYojiE/FzvCrOWM2uGWQkfsKnKT1FizCPl4ANqjWXewrv9XSoo4CEJP9rnVxf
z4oZA4KK7dPa6QFzyECBPXQvl/dX/1xHwLgVCs2AADE6J549Nh2KyJ1sExSTFIEInQ9lcYPcGkKr
UsOop97cQ0+NZs+TCV7d8tXNqedgHiwD9c8MqaHIhFpWsusKyyMuWP/N1p/G6zH6Kzdkpb/PvnD+
U7nXbLzWlZ2wnzrYTdjPg79Y3y7vhuArnd2BnAV7jEwrctoxKNOkvY+bjByzxHXDPJ4bydNVbIqV
e00dtL38NKxaAnSp5TWaMxgEwTCsN65fi0XyVhPsGBjXDAPULhh4QK/pPCy3mGqKoxZ3uqJm3pRe
443xJ8vYWOACb9QtbbuuWEZTEa/qJ3+uci9WZLRQn1NPJCdwUWYJvFAfF97mfrEbdVDWFLMa2dHa
gXboYAER8yfzc+dmuEvbXuIs0XBtBJhNwdw3DTAT7hXFq6t8UQzZq0j8cX6tiXnIZk1qnTo5dIjh
bIWxU+bOc0rzv2arOl8Pd41UHV0UW5vGQLX7wTNsDIk1ZnE/WMD1NP172aZh5My1d/kUCRfGNNNd
TBcgonKnqK/UTlMaFVbLU5UAYFDLROZlFrjvhMIDdHmGdQyMXnlYp+lkJNrhf1sE93UmssZKnGIR
qQ6+UTyN57b6ftmEMARgHh4zqODx1fhSPIkmN5pNeFuN6dOZJB5uhJNW/7xs5XPtBD6wscLdoEvR
JdBshg/YPXXuSE2dCQWbJb1OYnXxon5GFpCthWwuXJAAn9vlvKAwYoyrJbCr75n2Vn3nFjfzEnnx
S3qN0+s7u+JhjMHU7su49D9nabBsAo2MBzFCBeE+nYVSlOYm/Rh00Bm/SoqWHgfTpaWHcazlWKVJ
/uXyFgsqoLCIN7HqqgDUAA16fpQTsyNrjblQhj/fqVWQlp4BHW7Ty3XPeUuu4gLMosUecEaJYRZe
z/PEc8PcAY9oTYYs6vBxXVR3u+/u+gYKDX9anuOuAAUJrm5nX6ZXbSZbMnObz5bxFMeDEbOxOmc5
7Uo7XlN83i6cQgMd2nx8Z7pqagCaOHIqZRxYgkIHW+ovg8zPN+GSOlWqUoWdlvixHOxTqx6o8Uoa
dKDjRzrdmjmG0ZTJY7AmyS4Lb5+Naa7G0k9JRbsMkbp+U333rSzDeWfthhYsyw52HsrdkTd1Qf9z
DacnRigqsS88wkQzwUhssIlFLtw5UZbEVoZYhKY3A8cwAHyb+/FDE+BbH6drk3roS6PBVctMsz/9
6TNvTHOeXQxlPs4mIi2rvBTvxo6x1M+o8u/VoDoBSHX/37P84ztvLHKOhU7I6HSFNgZ5mXq0PICK
Kpoa2cFh0efzuqA9hOk31HYIFxVjbXXxYoQ3aU9DCGZnQG37QwelWcD+0OGXgu1l9rhomJo0zWkH
e0C6gznrmL0VAROLIPlO2dcneT9AUANg+/hrhZzTzGvZVGsyo55j+/MuPiQFyPfc0EG5fr+GC6MF
/zNHZdhM4BhN9RPTr7OAtlqJKPKnGZp52TwZt4lZaa9drBUHrU21cGjSN9zc3+u0jnwF5E9XiaYO
oW1nzytdUA+h8bKbu5neELAAHeK6MY+XT5Po1gULDUg18dXBLsZ5tJ7l6jAOyRiQFEk30J1F+8Ma
TImDfa7kofKzscJ7cdwZBqUpqt3F31aGwScDgun6twL0uAvkJCYZXF3kX2h6M5IxAxUDXmiuzzLq
4IJHuvLFerNxSpO76gDtCh9qHM/1XjoiI9xF4CoxOwpSQtx959HYmiCvpxp4WdhPzRc17Pz8IbtT
/DocUjBgkV0ZpHeWBNKpi+4csjHKfbqMWKQZmVGQQ71FLwvotI3AfJhCEHIFya66AgnFmGH0afX1
3fiIvIb40rk64U5vfgT3ZcvMrN2e4MrtAQ82/SJIH5zJc4IuYHoveOFLT5UoBkN3AvMf4KBwXL7T
iKd1PGmkwivuqvwC9iAAP3PFo1nIOuJ6oB60LBylqYXYKmoVIEIDaTg/GtB2U2LPFJs97oydFWHG
O/8bqzSAg479/qYwveVKe798NoVBixi/jHLPSVeL1okyo9mxPmoYFM6C+YqJ7CWH6FWOohBd7Ftz
3C2g2kUCQiq8XnWCGZf4yQXl12je6XbkmXrhqe33Dkqcl9co3FcTFSDVsF0EIC6ZcEBPbBU2lqgW
+9GdvFKRwbuFZxO4dY0YYAcBH/X52UQ9MIW6Hjy0brLQqBYLlVAaTtD7lAQ5sSHUL3QDM6Yaj2ON
lyIHv1aBpSAXamL6oOtFONqJpJAv3DGi4e/rDJLPD+YPVTE0XZHhVtG/j1PmWZEbXP4mYr/bmOCu
Z32tMre0EK5RwIDQQ+KvB3L8B76jXsn9TmqPLXmTzMbAd1pJhiUxKr/OnwA9ntC5mxG3+v2g+SVY
l0LJGoXRc7NGLnrqeUnwWIBNBm1kgat8ifdd0ByhHLGTkbgIT9bGGOeDdTXNadHDWJY9ZuWNy9TM
+xsLQiTW0kHY7LVKcskCRd4IfR6MPNtgSbd4N0lrdU6WegBp+NyNHuoDqj+qY+1DTrD7A8dHIEZB
F8pGBO2y888HLgG9VYwWo5JGFFTmCBFi6sbh0uXHP/hoG0ufWpBK3k3xDEvsmcU+Wj5AL6cLmI4a
up5S3kfRUwOseBYQdKi6uwbnJIaD0Xu1MAfoc0/grOrTwN1VuzT/SFb70NylwOc/kchTDzI9Yplp
zmWmqS4SgxpYanTbU8VHAku9xn1Z8mdag2vk8s6KgooLXADLAJEy8fXXAaONBRlB/ZU61lcXcyse
QPmS5oUoCQRZEaSVMOUFMlbOTeZGc5u0soYgMuGQ7g8jU3aqQwJNAWPVcrA7SdtIGFY2Bvl6r9uC
0XtkBv+hhciC0s++M7ptsgPDgJ++Xt5DAfwRCwO8AiT7KjrGfM84mwjVZwJ7DKWHhrU3X2sHJs3N
5EgJ6OmBWgmh9iQ7FWzj+Ncb6tkQCUA7xQC17vn5q7vVVDDBNGJES9vlNNT6pxkEyXugEfwh8nQo
8jAQ8OIb+VXfAC3eSb6swHtQXgIkAHEGLPI82ipRuqFp5nUISGKdQOqUeLOVPVzeXZkNLlHIK2se
WeEbgtnZc1WVz2v7B5kCMlnwKUKhDVcrj1Gp12Sq0CDHMqruRBsokDadk0FjvT9cXotgmgiM9jq6
8Ey2gymynH+xpVKsRo/Z4UaFjJWLDADnkL4ydZLyuzx7ZR7AeciZPXYZbi7YUsst3XL0ISiOGOaE
RbqfQWS7vKUKiGcWDIHluz4+RYN81E1wDxlgF8VLDBhoeAdn2lwMvTcifLexo9M9nUrrWslm9Tor
W9nYmQDk9CEUYDN2fdxDfAaGcYxmzlplABi+fdLWeZfqeIy5ZdhX1YOW0iN4fL+PenRdkU5GfyPg
n9Bw8oEDgpICmHb4gZFVHaAfQLHH9lPfheVPDYKi5QnYy3uaBd17fN1/KM0yVs7xEQ/9k/l42asE
Ipznv4A7IikZFZIW+AVMWanqApt6eYXupdd87R7pI5MctW/UXX6fxF4cB/HgIRjsACM2ffubnAtE
dGK3G8LFeyQLRF1s/JysiDGfCnBbU0quLZFfb0zwikZOmelrCbZeJquYNDVodDEKtd5Oy7q/vLci
L94a4g5sl+RqNlQ4sNbUmI85plBPy7xA6hM7LulSSbaNb0Fbg7FO5oA1WbW1z7vxlqj06fJqxCZs
cBtjtgfvS+7CSLWqNFaD3cQlXnhj7+moNV02IUhfcBp+mWD/v4k4TmQrK2NDCdz8K9gLd7o17tf2
dRzn+3Gww8vGxF/nlzHO8dXKcTGxTpCA1qN2JEDBBpYJZHdtzaXkshVuHR5f6FOhm6c6XA+5XNu0
B0wLHqffDDUEq0GRdHkxwssBDbB/TXC+ZhmVPhcdVsPIxjFG7q2vjNqcHpFXv0rLKbrgathaY/+/
+VCZYszzvGJBXdh9qXfzYd3PKPtmkHdRpJhJUdvC2FrjXpasLwSheWZNcdBLLslpKfXYwwP9UOf1
CwJTvdxqVvXsTPPXuNRlXOOCVOnMPvu8m9VioHxZnQZ7y2hKjKt8P+2Sgy5N3sVm8PQCiTgLG1zo
a+Nh6jOCd4NuXNXaTzd7Xqr7Wk+Ac1s8JHAQO5fWIJlb8Hc8xvT/Y5PPdhU8wQAbhE1G2DfcGlfp
vkBKseBpJCPWFbsosKcaAVIGhL7cgUsbkip4nvxTIGBP9izIb5hyIEWhUyYrI3YaA5J9DiGmikzi
/KMtlqLUUxsxa6joHjpAKkLXbwsUVsF++geT0LhGkUaDlx01KSSE5+YMZZ4UV4c5xiA53UTBD+Um
AXfUdJD1QYRusrHEnT1lqq1RjRU8FuCN3b5HiZqBMGVPSdFD6GxF3KlLGOn66GBFPQSeXOC6MMSJ
3cNYCh4H5Z38nMsWxh2zbrWLMk83CzP2IKeSy98Jfd6yXNZ3tdFs5jwjigcaLdU6gnAw8aDGHaht
f5ci39Isw9OwPMUsPUxgekuCYUgzfbscqoX3zsY8d49mZdfkI/B4QQueZ5p0njt+NcHmf9mK2P8d
SC1DH8HGLcd9vhH9+9LVsZvtXPkxruuFxqcYigB1+TZZ46NhjzeAno+OlXnLksvuI+Emb8xzH7Mk
OqMagfnsiCqwEcSnFCVo+yd7V0oji8gYWkUY+wU+DvSt3P2q5/3i5smAam3WEA9YIM9NH/vsegaF
dm8/ggfFQ8PKw5wNmHkrGUmMcKsx/IFJCQO8KnibnZ/90ZptzPWhuZBb+a5FmSVu7tWs8YfyMFZa
YNtPbqLd59HD6DSB5DOzfeQDOPisQNIB/izT5ItbZteXDWTlWJjT3rLISw/N3sGwNcy331S80OLA
lHDIiLI0COLYDoi7DB2guPPlDpGydqXmDMFs18V1moxx4i92O+X+2JW97/Z94Q0V1LwuL5VdD9xK
QdLNsOi6BesuF2GTzpjoYscYXjfwIHVVMP489HT2ogE1GpxYssjanIK9PbPIfVet7ye9YxZLgxwx
aQ8ViEny/T4ASvyqdB16lDpSagATuEuxyHOgzLMOWTXRMcOjL+Y96LmSe6Nayc1iJ9NLE80lBvXB
JHJXu3Q+xdHaWr42kuGgFACPKI5dvIyZoXp6ppbgF7GScvRbOhaHdG3jmxjMlRawFemKtjXoefdm
4aj7bLDAGB0XK9AYhrbqwCgXxd5WyxLAPbXzHXelp9y16V9GUSImapE23WB0jL7GefWjr4vxfSEZ
BvKUJZ8Vb406/HkwkSlH0Lcst+il0ttuBX9RQhjJEDEQa8w1Lo5jTNr0pOHhn3rN3EWap+rRgNtk
tKrHfrS7//5lxPTeEBpwOEHFwrkNsZPcMBenDxLMKe2K3h28Wcmo5EwI7i7TBhcUphnxDT8NTZMk
oj14/PvAIn+1xWM9flHNh9r9uzBCpfoRa7LhOlHhYGuQP/dqWjRFM8GguS/u01t7Vz1Vx6gBTGEJ
h30EHBFEZNfQPNh7SAr0vyFsLbjHTGScgNirKF1+apHlg9ONzjyAjliJHkBYCJ71roea+KzvLh98
Eb4aA0vgBrIgWusCw3MecBTFiRRajGgW420TE1SiyH4pn+Ir7UDYjGrjR67Xfmu95QnlksKrUx9q
xL8xcyxKYc9+CZeiTzTTynbCLylQ2jcxpJ6GLP8iu+okZ0yQWeMLFSWKxboLwSqwS6p++wxO1Kt/
ULvR628gpETfc7PLPJQSuhdrXUSwxprywIHty4dyD+2gHbu0GfkqlT8JBBf3dj/5skU7Yw5C0z/2
s7jXPHZ1MWRNdyfnYhTd0me2uIRonaum1HrYyo4tuOp38an34mP6vH6VV7GkxtjVsnkyGqlTTxW4
YHA8lR/sgYzJob19cq5+Y4Bb9uHY/29soXipEbWCrS4EgcJf7R0kBpFrxX9VhZccWOlQvzWeL59J
qW9ySUA0WZPStx9fLn9kJyG7y6GUbe5GkJ9Ln6ns2/C3pMPiKkRQTehncIWh0dZrC/c/iwBtCt4i
3a+CFQ9x20+fu79+4/vJDHIhx7YUQ4eODjM4/Vwp5CM7v3gCY+6d5i8ltGxl01fiIIcxBgd0RYyg
iVti7KT6Sl3CLCJpftd2bPTffayu3LA/hfaD9liillM8TK8k1E/zfdN7sqRd6Eibn8AtWrEhYGHG
Ni6xDGmEM3hJ/0hKyX0sNoJXCVhfwdPHj4XrfefaEYUR6ow7rQFk33jRBol7ClJUE3S8bJLNxLiQ
xcXpsbco8nykqLbWl9foQZP93I/pTT0qbdCUax1A83SWvXnY/nzy0l9W+WcI5uZA8snqVJA/9NeI
gOgUYttgf00br6vJS2liaNIp/GZ5i9r2PYnfxtoJKF6a7qoc2hqZSXZdTEnyJz+MveUxyYlBTnBT
nUcICFsUepENQ6BUHoA6fv4lu693jQ8Y6mOPaxOFO+XG3EEacCebIWeBjt+TrWkuThC8FmyzhGkA
+RDgqbqbkeH7fxCNtla4w1M2Zp8UDLfQhfQb46wxbpmokREWoSIFk7Gf/GlJTF4aEFsNKQn3LEjG
bNVK0g9B6x6N5L0HBpJkEE0PJIsSxSDgIjCyh7SSdUnPvxpN8nQGoRiLCKCWBrp2vrJKEBr8oxpk
TZ51vGxR9K22BrnzX8dD5eZE7YOm0FFr/aq1zf6yBcEUusZGo/9dE3cwodNTMjAZwIdPlhft0cXE
VCK7rjxWBpwpkjYpwYlkWfyxnIgz55MCm+x+hArnzoQmDvq1wbKLvDIgUeA81qbs64lSGwy9s9Fl
AA8Bjz7/eoYBEIHZw+qavkB9CME89a38Sd/Fv4EaFi3RRhUXQozAm0Dz/NwY2BadDEVBtH+K2lfH
996SNhhYDeXc64FmQRkJGAULM2+8rKua2JberauFjCZ/NA7jYdjZJ3IlT3vZb71kiK11k86srjM6
mb0wQ/+pb2qhfpBhuT6f4vP1cDFRGyALXy2GFYA5foDCwKQBIR8bEYhuKhLtV12fpdRan+++c5uc
T8RZ3ev5ooPK50t8qwEWxAhIi9aLbzrgbVmxM/tblbU7Bbkos4rrlqmG2p90wde2KMHAMFlAobIZ
fhAB1mGKMRNoLN5lUr//HLXOrXH7WpZxo5K+s4L5x+JDF2eXgGMCTHbXZJeFbiAbVBIwFMCeC3YJ
6PBArYZw7/s5GclouIAFMJKAIsieyrDrGCHvPkWfJr0v39cb1VNfqxdZVir8miD+BW4Hz35UWc8d
1S2jBtDXHB4EwU76mALBYs4SULrMBh+S0yweFSiBBkQdT069HMrCem57QxKXRWYYCAj1Q5WAuJL7
aGONQk9MMRLfFK6ftcWuX74a0OyTRH+Rb2zNcP5fxouZ2FmMRztaClqgeexBO3omC/676cqSgN2F
nr+1x32hZZmdwqjcf0LJdPMxLALJiwSykcmf7CBUIJC9o0OOJ8q5Myxoj3d1nJMAwOdHEIOC0IA8
1eV4uLyFnwM92scbM9yKoiGpW6VNCSqFhuGBD+htJN2XyzYEkDQYgRSagx4JUE0f/7+JwFNKE4i4
mxYuzObb8nPyUSlMP/p1LlBpOoS7n83dcCcffhG64cYw5+2OGXWo5hLER7LszLo9acaPSSqEwvaI
v2C2y+MuS8sdsjYC5I697TBr4WMUDZdZmoXlsrNO/b7YDxCt9qPVI6UnozsU3W4b43zdrqNJZmcm
9vY/LKIThpfkLKLiNVoQLUK2DyZWdhI3n1CjedYOYKoJ4gnEKeRLWt05fYeqrwaM/vfL/iL8agC7
IgJiagmagOe2YqdZUeR1LIzxTX6pX00EujKj5CwLjaCvCkS+xpRZuaRbA2GwrriIUNWyXE+j/dqk
yXdgl/66vBYBGkxnrPUgdAco2UVJ93wxBLizhk6dCd+fQuuaqeRYeyNUX/9gCAYnC1h8dMJdNMMJ
l+dA89Qw+iE1P4Ih+FCMa4Y1bQL3wUxBYwFaGxlswxBEjzOTXJjHyI2yoEZrBm2X7vUpX/zK7B/q
zEo8x6Gzb8/9oRnyV61TrqPEvjEqM/GrIf0B5M8P9Cxbn9jdO0hVVpBXRtcDTVaPqf3pWXQiNCv8
ZSgcb1WQhMa03zkV5uJJW7S+GReFP5PpvVHVn0ZST15t1cexgSSLpy2YP7Umo5ZEZEEDGxsMUB9k
IqB1Tfj3k00SjLuC3DBoAKszw27P4v/sK8i3MEos5/YS1MTODXLhq6N2XE0xvqiKeSpAeff0xflA
aLaPv9GfZ8eKC2Nny+PCWIPLTaexiyfUdVN4ypGGmDO6nvbJkxOsltf+hGhWsFzJnEi2Sv45pSuV
RYu4MAPjrgKTBJvfNb4yLgnWa5Rpyv5/PiJA5jp6jZhc5oKLq8YqddTS/HgEm6i3J7sULylwrGBS
LN7pkj6O4IHKvuEve9wFSzVIAkMV0ARNsYdWEYEaYRyaRyTpWeG5DwwEbh+nh8tRRxDczoxyjtM7
VkHLCkbdOQO6HazsybelbmVlIOHx36yN8xiQBatFAsJCDDg6D9Gp29u3DZKIxcvB7luEE95YmeVf
Xhr76Z+99N/95HsYS1kVUd/ApqV/0ZNDVX0DJhty1ziLMyjLZDspuPe2O8k3MdyxTFK3z8ERpKg3
DciTndW6bUm5X5TlIVMHyViVKMM8i6iceypu4k5ajyPPWlPdbXWHuUJIx+oBeZUCcgSpw5ktzjUr
OqfUmj9sYY7rHnjFNYEW+v8jCLuav80rZLxZvb+5GuSYP6H3bO4rzknHLF/idLaNQDk4ez20Uy99
rIAJxwC21+onPaj3vRRWJXgxYM2goANUB/MfH1XzTR6T6pNeqimC3PLQB9F+2FOfHI0bJpSL0t5R
FtzEa/xljv3/xtwEhfe4UQhYGLXbdfjmVt8unwbh38f4LVoZwIsAfHT+943J0gvXwGlQyq+2/WCV
Mu5zAY0G4tfGAnfGB7UeMAFU4bzd5amPCNYeO9A81lA3NQHeQq9U+wb+Z0lRX/QK35r9SKs2Gxd3
XYPcEmYZx0F32z8tf1Pfecdj8ucK8AB4hiJ/eUR+GD3K8HDCI/9rxR9HdGO61F3INDUwXdbJPolv
qnX1GeRg6TQvjerd//QFP27HjbUWUI7abagZ1BSXbAYqAieRl2yEd/tmTVz67g622kw51sSeKGxk
DRMBtacPh8z23JcV9OTlbjj07iO1JZeE2EPZ4AWuXA2CeeceGvd5oRgE5dAGk5zGUHrVf48jZx76
ywJ3xtLBoKaiMwtD7tXVT5L99yNczAKbnkfDEMvgTlni2Em06C2+EdoBmMAzw7zx0htj3w0+0y4q
n2SVc6EPAhWvg7WBPRq4NU11m5lLCq/o4tkzlavafmzt1Yvyzm+Ml8seKD7iG2NcFt+lGoZiVGzg
+uMf5yhnLwE55bQbv9SPNUhMolC2QOE1vrHJ3XNFTOaCgFwrqJQWLHU23ssjJIUg4GLO46nuTWjT
VkpweaXCtGhjlLvwQOnImLJxCrKmxkz5XquhDQCk12Ur0v3k3AXkXSlBzYMdNsv1bM9iZVl0JDoK
+Hzt3f6OMqTUKBenIwBrsryG0XQJ42/NlyXsbusnBGqM3L0BQAc6mu5eXhcQZ+8OiBDAhIOaJX8D
6Zh26t0M2TugCUAq09hnYwLsiRv1UGeXBWdhONmY45cZqyl4dmGuSLPsHmNduu5no5ENkrAsfLej
d45+su1giItvK8edbad6lbCPCMTysdqNB2M/Xf/pDm6eldxZN0GGozoVnpWsiDk/MyWYNiRvTPQt
DQxJ2UO4fxtj3FlfMmMk84SEpFOhwT6/x5UqSdCFV83GAneyk3YsnKWJkGEhsyzKv2l9sMenSW8l
dmQvKx7rs+op9BpY7jO6GIA5tEfrEB3BqVi+AUVIj+5p7Tw5rkL2gLS4C62fFFNJTZhdTh8kJ7sI
w9/jKT+ypMQN1P/xAcmzuuRuk2RVD3sFaHyN77rpMfAPBnlHxmSm79g7y1Yl7i8Mz79edjykfdAX
TMWwV+tYjX6T/Z3OwHqCiDSBzNRkHatGSm0idptf7zrObSK1iEGEAIvJETMPIWrCN90Lecd3xYB7
v0++RrHnSlvvAka8s+c5X9MplNgyBvaEdZ9If83YTeKvTgC4a36gR4ggv+qQG5GHMfE7b7PB3B2h
Tq49LxrsVtfztXsVh6xrsfralz9SDTxfIxcz27Sz5t6FLdavNoJil+/JM5tAB0LjgKr/5etPmLr8
WhlfzhmtvrS6ml0IWuwtRerrbhKmSeTPBUh8o1TiqaKAxkYIMXOEag4Kref5Jc0MpWwjhJphSTEI
2UL4w1IWyZqEbrK1wsVoSuZyzhUFtTFw4KihcWVAUb57gR4tyo0AxWVhBv0+T1rT1fHr+WoH7lUN
0lDo+4Nm/3x1veKuXZ6iwGpawKmtMUiFdOuIkb8QeJHFx7TSggymvyf9mh/naFHeptgF0UBRJpJw
K8qdtr+Ec6JViQbbbnFxFJlyLECsgfr53sWY+mXvEe80SubGB/czoA7nK55io6DVCDux47fRTdRC
llRDOkrugR9rG19ZfKX211AHtkj2Wmdr+LTbG9vcVy4blQIABtt1VvqTmwQtTT2t/UrnG2u8MsEG
alYHyXqF+7qxyV3IExm03lpgEwPSmJQrvPKRDbLFe+Wm+5HcogoCOOkfNBdBR/Zrk7lg25p0WasG
Rud4CQ0btPDOg5xfm32qS9vJpduRmbVkyeG8/QcrVx7SF+h1I6CzUiuIUmSfT7aV3GGZMpPOoH1A
nHPqk93GYRU3nmU8Xf5iAqQ843JjAramDTZTh/OSwoLMpA3UEZbl7JO/dDBt5qgiu5gGpG/VcseK
n6zpZ4LjT/O0o33/Rws1gF8HeBUEETx0ZtQa2qUpfoHt7LUItETKe16/Xl7mR4v+09fbGOGWqa6Y
IYsnlOfael09OiU3+UgfKqOxA4WuxItqCr2NKPeWidwOLj2uVv9g22tQ9dZtn9vv3aA/N3jlecjZ
QyRMV1pH0J2xTQ/wvV2SGU6Q1fMPtLQo2qPt+2rlYKJd+tuhGu6K2fmSzk4WJH0DAtMp/5nZCWiD
Gg/6my+LU94u9npfUPbLCs0zFIJCXmxm3lo6LaQAarobqYlaVeLIUDfCKLHZGO7E2lQ1Uj1DCTG1
jNfIVDpvjMobokRX7uSCaa/C0Ou83ESZ9X75kwjfJM7GMndsR12N2gWKLIG9tmFCEr9T7XtARIMp
S8K4sr1ZhUrA4CBIpsfLttmfvuQN3Flu9EVT8S2R1Redp0eGR9eXCLQkM9Kyy5aEp3izSO4UW5o5
5f9H2nUtx60r2y9iFXN4ZZyoLFn2C8uWLeac+fV3Yey9xcHwDHS9XaWyH1xqNtBoNDqsJYdY3jqp
vES9q5XC0cCFfV0Kcy3JLi/ybpyccwWuNLhA30BvbXLIM+UGAcZdX4Tf0jkC2zAAZPPOBPM9Szap
+V4sJgA6BGwmeoppiBfc3GHYR+Dm0SLtNQBEAJ7VTiOlr1w7CE4kll6kCAhkRn0fB90vrUsY6VVy
dq99AFWUnoesTpKmQThTGztFbzaaobxfX2CWCBLZLNZ39jN9TmcJ3Dgt+CrycNc2rEfK6lMMvQ9o
R8BUNsY0qfOgZlM3a7ki4Y0uvcLx2IVsci+EFV6yxufoNvlxXadV01zIow6BNsldLKXg+6mVg1DG
Ni8PVsjzjAOw+jZYqkWdgKaqU6npsXRtFFjRUFpS9TVvOEuOVDOqvtUgoOeTzMSeuVkjMfZtfVEB
W4r+CyC2oW/hfOOmuGvBNYVbm6SK+20OsMcIcxFYWU/do0H5LxISYLn4VxylrFIL/jCJiKx1uThW
/fAVgxkPf7FtCxHUUdfBrFLIDTRqSAsB0DKMQ8iKClbzYB96IGlzvmzoNxgluYMeJNgR7MgpI2Bu
EcJDpIxUi3u6rtNaTxXhofmzbgD2PZeXRVGnFxHkkb4SkDsqoqkcAofAvQ4A19EwqrNvbvkvaD5i
2OfqyV5IFs8ly2qFTCPiZLtXxF/CBGpHbmaV6YmRXTiohQwSWi68R49hIDCyQ7uaD61WysDDGYEA
ZNwk/JuC2Ybri7ke0i3EEZUX4viBa1CmQ86qf20jEy1c0pthik4EZnYVyQBdssLvLWq+bxjFQKUk
9eLCjP//xH+IKxcfQcUVISBlQT4CneWsMfMu3AGCx+ZFRsWQtbKUzwyyUZF9CXdPizH+uGisEtO2
VQfy8NsMTuX6wq7fsgudKGfCVz1GnMm7md9pbmoXVo35UUw3HlkhMXETlwYDsH9MdQFMSKaMUsJY
jmjk2EF5rl0jNR541X+SxcAWWuMRoz2DmXQqYylXc+5AA/lXKGWlYR6i708iDxx3BiCvagl7f6vc
DC7vShb4l+5Tr2CY6uoVtBBJWaofSnMVTFhQtApLpq5Wh37KbYAuMK6B9UP+oRpljED2n7IeYC62
xEWvoiQcmyzIGHHQugyCUiYAGVQ43USLU5eHqljoNa5v3QAyhzaZUcaC/F5frg8R1HLNPZ+HMbld
tOiQ58eyepMbRssGSwtqpZIxnY2QBOV9/lrUgilrgXP9FLEkUEc2T/pZCyYUCNDT81hzxvcqYfa2
sWRQB7UyslTuG8ggKJWaOxwRcSut6cP7zcArH0eT75lkjqu7gzYMjQy5k+TdudvVo6zO5xhC86Gt
HaPuFBd8OOFex6ON5YnIfXjhIBayqG2SOa1VdZK/Uhq0RcZo93zJI1RTY2SaondDRRlJUdzSV6yc
2QNK/MA12dQGlolSVpIEK1Qegxt/l+x8W9x2Lv86o2QwbFSGvawuK+m0JpP0OJuUqpERRPGUI0xt
mrbZlYmMge8hQPgmDyzi4fV03UIWpVod5UUs9zjD8XZId/p9CAbHHWai7LEEQMvkCo7Bb4uI9Gsw
tFxtEUFxnGBlAjfgYvBT1fhO03s8Yk7ppZcaNbpxI5udXfWAfu+t/CZ1Ale30m3x5fqBXLtsDEw/
AqMWeDiyTikt1b5aigaHrhv0a5hBBbYwMRlaUIaVwPbOLLhotxvK//84LVRdiKXOqKSUXcpPIaYP
ihjJwhsteexlBojqavi/FEJ0XzhlSWm1oTUiCEFm2SPcIoR3PX8vX5DV+gwLB2sxqei8Usu4ixQI
JGMB/rsABJDUOopO5WlOCbH+bXpT/eRNIFUzchqrMfRCVxpOv1PyUBRbiCYxdBKYg1d9E/b6V7x9
0LgvuxUmjMQf3MDMVK4MZ59tJY09E8ztkIxdrNg6xme92S1uohvgwfAech1YCDKeqUQmGTyt7ITD
rP897xJ2EFY5ffWtuVwCKm6qlKTQixpLEG/Tu/aRTPo34LaentiVU3IqaC+4FEVFS3zk4yhpMF9D
moH32L+IPm+mSLCaaLZijDmtXWeg8VPRFscDrIpu24wb0K4bIda3GFVb6ks7qhgHZVWbhQRq4cJK
HONcwsIV6a8oHoCPFDhzcF8GjIBv/UAuBFHLJuoGp/UFJrbE++Y9vZNxMEiHRddZ1VZCjzQrkl67
PZZLR13KRa8XfioQi9CTrSjOdj88K8N/1Yq6o4C32E7NiA0i/X35z/ExtjlY3mwlGJ08stE6WNtF
uWzRJ5aCi9jW4uxHlCh7TEOjdGdseT1+vX47rD4LlitI+emySdVwiKGbfxwPxS68rdsbtAvgLiy9
6kv8CzQdxtNfNZovpRI/u3DcZelnwlxBanqo0cH/Xm4zB4CIVvUmTbe9Q8CVWaayrqkCRETcwCqu
Yso2uYTXIr/RSa5IedPcaBcLVqvfk9a4cMPv5e7OtxKO7T5Xd3Mhl7JRuVJTVAx8zJ2AuT7HA+Kd
BCA++iEqp3MAzmhhSBQzWOWLMs0nfmUSxqIsHMQmEqvsEf5Vf7P4IMqcoxo0pUaCiCAKh9ARorLb
FoUme9ct6zTMdeFCMXhCCErB9k6/mNBUFmQDJn+w3mD35DeKq2yBgLWd95nVn4jeAq9/rzLLfyW4
eKyO8bU8CSDzBUIjiQ5qIOmc21jrozkvRCsmelGMV0MHYpobcxa6NWwuMGuHdwXNLJ0KYJ99sAsH
h9fNCKM5TFIrcoKodcB3yCdyP0xvqVTMUBdNheSvgqK//MjN2o+6y35IavJ9kqJ3ffh5fdXXYlxI
Awuxitk3VE2pzS3leB7RxA0WoVvf65803pYMd/6iIkpQXVWwAGFddKYQWQnzhbSWVjyTTfutPi1S
EAWjEQcJhhw8D5VJvP/kSk7BoTOfCW5AtvByaT+UpZxXU8sD7kwIJKwr3U3zjYQEZBpnTDBBxhp5
XjnIIg87xigOgUunuwf1Wo7bEBttZ0NzV6TxTT61bjAnbp+kjHf6if3wQrOFLMpo+ACQc0qJbSRX
DqapMERWWP2mdAfgGomF5W9rZ7BzJ/hK0M2krZG89AWwJUGfg/+noOP3loUZsOI2oL6OH0w6XvI5
lXqYim0tybZY7aXk2DXMEZ3V7VxIoNLEcqMJSYHm7BOMrPbl98SyfwtoALAxMKmiWNIo/yAaPZeO
BqSdAuq9YBKOe/6x2oKEKzZZtrrCPYYaxUI56vqpsgo5Ax87qh+jh6kxO/AYkAmScsONTpW6wrtk
8fCD6Yl3IgIiQmByd9oTwz+wtCa7vLh5uawXxgDuElqPdrQnaU7wtD8a6HJAA+dXhjSi1KUZf9gM
5Y20ZMDTkigNDEan901C/lg68/uERjX5E3xca0+Es1WmXFAWGnMujxDI70BTfILv18EnV1v8RmO9
yFhLSXmfpM39rgS+IkInv3ohw4Cq3dhi+4q0u00e8/9xMamgiVNHlVM66Fbbo81FYIjlnM5Nnog4
DhETC5Vr3Z8vTJZyQn5SlnoFsEqEK4rb3iK/Zo6WtEO0ZOYWq7a27l3/MRUAK54b5hT74QTubFzX
4vATCOeelutOJ/EvpeoznkPku/+3VWIg6VxUVQrGmPnQi3SpYtcw5Cw4/9lA0INzLidqULZs5tP6
iRZmidHh/pZtgdvu5R7Lv6yFtwvLB4HIubBaruE5Sbjze2qmsbgYhGCkEhoDBi/3WlSCWNW1tffe
mVDKm/hhwReNDg3JBGB5RxrP4xdS0SYeu9uzlCTu4trGUe6k7eW0wHi8bIOba1/JktVz/S5HW+H1
k8ayD8qJjMhUDmGNpfwNwkMg7wnIOPN8XfeOYNqjtkwLsxlzHkSO/E7yJ/MJuEtE7FLgRP9N/uRs
tygHkueJknZgAIVzRDCOMJzUfEU3Ruc5q9CwulMK5hYBz0zwBCjDSJo0KQ2AEtuFWvq2KuadXfoc
bwdFnjnXd2s95FVOgw/odQMQzvkylsHIKzGQU+32D6FmMppRcpNIj/I22ZKhZUmxsvkhavesLSRq
XBjkQjS1g7LSTnUUQs10LL6hxJ2ZRc0aGVubHRD5hRBq2zQ/9JM65BE5pNm3tAx/tKnoGLGByD49
NgX/GFTjLvHjh5CvHiI9uZV64yFNhkcpVG3GWhMvfKGwiiQ2ntGAHqLT9WI9zXJRdMRk4ToJq4Dz
e/qdebuyJFG7qippNWrciEAlaDepHO4CTj2IdR1YFde6rR6h20kPvsggtDHDLv32HxWldhbADTpa
2KBoKCbmPOlPw+glIvcYRuO2nWdAi7zUQYCOzfj+uuS1exCpEQW8YJjeA/z0uTVLsSaBuA5YH3Mf
WIY2bxRD/aUoDboJWJ21a0900K/J6H/AcxFEUJQsxVDyWph4AkkEcLjXsTARk7rRt+SUjJE8RBch
mkLIbE/zI0zYlJJEAG1Oyw+gbsgCXAQhVhTAQd4JD++2Lp3W7B1yaBvdvb6yqwdpKY26IkNJGcag
E4m64CL/WT6GLqA+LQ35n9TJHtmkDquX8lIi5QYDXQIfbQmJ5FIWVTMOnnnA0qD7lpyaqLWS4Ln7
yc45rN1gS7nURSklaPsMYsjtXczhbH7TZMQ7lvtba5k4MyDqkHZSNCDghpz8EID4o0VJKzfbm0/c
lSueFkwmgMCVVLw/ZYNygmORVFKuZxJGbsptskevrd25YNg9NS8ge7TfMIxlJbpH0kqRSO4IQP/0
DVY0UjPrMgS2mBXse0vaRMce8JPVnUrgaViv67VQ6kwetWWh1oJAxfdFmEp5mJzQIpVXguKG0OP+
E7mTleDjTB61dcIw8qAyh37ENGfAkf0mpOFRSIpclTUYtuLNAcCHOhK2jkfylYruZ330NeALingI
Ym4QU/mJVxyAbLhnpf3WXoCggiDpLwKXBFzIc/+p++A3E2JZxKNlesmczAsOyk40xT0b82YlyMEk
twGIXaS90A5FuU8d4Po9qmOibYTNg6KUN2UyOnol3l83RfLFlJM8E0M5yaHM1DnWatGW1X3sa17S
3/fBtE25h/8mh3KPNUILmZd60Q7D0qrVyNSzYt+OtSXKhXVd1NrTElhZaN0SCNwzwpvzXQpSBXzz
VSfa+qSDbyEfshchzOVbLaxQUQzj/lBOve6GLR8dGvDSmwVXilYR8MlLXU08Y4XXPwclAWwjctUX
DNEY+m9aIRIA/IqpM9VqjiQr0u8ML3fyI+uly5RGLXQshfEoh5BGiqcE4EDH5BDn1IjFkXvCv5mH
YvX4aWAsweFDty49flqVBoBoiMTeJWkRfSt5hhdY4obFPEXCogtbXQiiVCtifZT7fhDtKB5NMJZt
A21bKk9GC2CMsmJY0er50zThhI8ioaJxbkSh7ss1B5AUuwkxSzaKh2pqntKuZEAqrFymYKiUkfeE
oQLukgoFET6FpV/qOH/AZCU5JQlI75+gCFs95ws5lDp63s6pFKvArdr5961b7HETbGWn/1Lum1fx
rdp+BnB27fUE7TSkeRAGgtyQClGyMFEUroG/BLr8YX6TUKq9yYFMrN0E2y4yW/BLmOKBPb+2Fhup
aIYHqI6CSgVo2c93D43jfZVkNYphh9904gG4O0gCH0AtFslaxDvWyVsLIpYiqRWWhiqo8WJDo2CP
hDKAybtme92xrVWdzrQixrTIr9bDLItjDhGyxwMOSQKunKRaag56m7J5UlB2NFA6TrV9N9U/huRZ
1TjLr++F7qEGt2jEzBqunREFYCp4huNxfEEc1CZNUMtShLY1IR+gr+gBhPcOhZOv1xVfjV+Wgqhb
ChVAqR/7AkM3oE0m8QQoAwmFhgZ0Bamz2VXyVcvVFAUNseiZFECNcL7UTT9JU89Hor2Xvf5AQG/9
rUOwhIF9jgQUiKOBZcnQci0qXMqkrvxm4LIiUBvEMY+EWC/FQD2/5Y6zEwNrnRUTEnOknammgtWS
J8D1SLSeK5hFbRR2GS7+esqdUJdv4ijZ9qngRf5oC6OyCXqJmdJb83ZLodTNDO7l1mi6EkLt2R1R
qhXNHMOlh2iTu7/7Hrh5q75q72CexFyrzXz4r7nB5QdQAVwd5FKf1gFxSIOje7LVPxYnnA70dhLq
SbtGxYuVG2NpTTkjQa0Gv8grcExs/V20qzfKiX6PRQiw9gQFUPnHllIeqCvq0a9jbOm00z2QI4Ds
3ECJlBAd4zrGuyJkTE+tnX8Nvp0k4iRdog9J3mpdFRo4JOX0OM2vUnk3yl/+4lCg4IwGQ0w2yUDO
PbdT+Ds+NuYRmMZvgssfCbfMaIGKiOCxsaNushXUqQDQNfgzFOAboceQ8rBjW0faXKkoIaFn6r2t
Qv6gxw1S+brie7yI0YeqlQAh+v9XcimWXki5j+IuCbTJrpzZnTFFi6nyY78T3dbjmCxzK95UB4QT
4JsJBjGPwbvzJQ3UJBKVKG9POc3iQX0ZjtxNYpHXIDd+AkN/JSY9F0i57xL4JA3mrJFCRdCh7xDm
7AUPIx22uv/E4/PyIj6XRoWJaVQFcptCWuPUW5/TwV+XmgQPvge2XRSbvTYCO+rur2pa4BrHuD5W
FeR9ukodQIwiDX0ipETPE1WwlXIk1AdhWOrI6F1kXIuXLhziEDJKBJBLusDGAjDW1PDqgByCX8r3
jTjwDki+ADWZa8j/zIP+1CVgSkyDSNpcN9i1JTaATHAiSiPjm+cWVAylkGUhKBhCoVRdZc4S028K
lXEsLp31ibpdQroSRDKIj8+lhHVbFBLaiW1VRouHjtQwMNPaQ1D7T4nYDPZ1nVatFBDjugyeB1Ah
0cPkhAGi5tqY7J7gzr45HX/DBo9OzOM1w8xvkWN27mug3kIedQMPRSeEWg15pGIiPsfEWQPiJXj9
RHXm8go6l0V5UTnIR67yo/aUIkkzN+kOACMZZiv06oPoiKMV7Ahthyq/8MkzuHM+kWVj6UvdvTDh
uq6KBOaKp078ChRD9A2FmwG5UdaNe3o2Xa4toG2REgLoLA2OKhS+nzeYSMfa8i/ZpnuWOXMYUJPq
bCArF18Bu+BUTmZHdmpJaJdIHggNjPa1sDE/zubZvozsyPLjNakAKQE5CepaEblEriQjaG3pUb8P
9hLA+QVPfSON5Gww6lX/vpB2Sqwungl9B3LNeYa0U7W2skj1zweKT2HPLwBoZg4grLSfnKl3Spst
BILOuALKBKxrdAW3fSQDbsCCsozAVO9aMzVHlBwnc/iBPj3oy4GqghnYMVb4dLgXn1BlxjBqRgid
EftgKAzgqaWTbQPE6uyAbiU1jaCZx3wdxnWQMT51WC2kBX6jqH6NFe7d6IGQ0PW7Ai/oTyT5yWV1
bsjnkqjYMUymKo9Okl7JQ7ayGhkYMG8IgazuZ3zPSrGsOMFzeZRnnwTiKUJo1jgYssbk5y6xooPi
lQ8gfmS2L648s87FUQdjHucgUCqIw8YBp69B3wlIujK0FoC31dS+g9TP+0R64NIVnYmVqJulMJJ5
6g24BxVw5Ui7gKjoUEWg6/rUeby8Lc+lUfGWr/Vax5M1Fb+1NvdGdjG0RaDGgnE3MmtwiDLvlsuc
3LlIKuKCemmXtxAZowulvB1BbqWQStSOefAuL2lIQqKVEN3rKlKc55c0+K+NqVCMBl5dcnugcVh6
8wy6STt+Ic+OerjtHuUBJTfm2NPl6+NcMhXnjWledFEFyaT/a7ZTW+vv1GSPEN3uCUC7suXlDRcz
X84rVYBzwdTFzYtziakVCCaLi/gydslNJrtG8AlvztKSurkNcYyEroMwjXOz+rtU3MXpGyPyWXUy
iz2kbuYpGmaBzyCDtLpywJmqS5tzCAwbb+f3Is/MGa+eiIVAyqsplTJKdQ6BbVy59RTvNSH69R+V
ojyZFof6wEWQIR4xWmRxZmoj2+m05Ar8DEfB5dPx3CooVxYNCp9WBeTtM/N39F+E78QYB1uxlNFq
j+UvLtj4jn1d0ZWs4JlgOkzuuUaoUOwn5+BVcPOfGF7n+tmO5D1uQY/cFLI73pT+YQq+lelP/Ufg
3v+8/g0rI4jn30C5uKKuR6Ed8Q0ktgO9l/6ruNdlU0dmEnhQk8vbQrhF5UdT7E+4c4b9nuKTxXWc
DlWeThKkk4CH2O+cWAGYuFqHt3kUVO+Zvucynj7Xl/I9mD3/I5HoK47mEG3m/F5Fb9Au8FJTsPzI
LCu04nr5rr7vK/Q0svrV1q/qj0MkUm5IzksAYoV/tMbQXgp8fKR7NE+0k9bibIVhaCtJdaI0qUeK
KqlkUUrXsZ9MmO4gm1zD7+16vjENTJQh6zy43Vb7VZYAU2yePzGdt364PkRTulZ5KwAIBqKJy5X0
whIGN1a36S3BpSA4N81dYKQWP9y0o8nFf4M/eK475YYzcOQk/j8mJh3yWwRhZOphfv4Er+K6PX9o
S/njOhMnLWmg7e+bDQS5/U3ogsAGTI5Jf8MOM8nyXUSZi52l/LGoNXXP9xDoh/pLXmkPTY+hFoaP
YGlFOeQYtCptSm4ywqTOmeUt0LUzK0LiVXJqPECZr8D1q/NjGSmPbKC/uFaRcLazhr83mhtZbm/C
mDWM/D/CgX/F0MOzYg0mjLaGGH4HMmMz+fbPKayfuw1jDS+fOWdmSI/LximKTLEKWb0bbHLJIQ3G
qjnY4w3Q7zibVdtl2IVBBXf8lA9KRO60SdghDgEFm2hd12jdkX4sHuVTplmSuYzskexFm2QXgeka
7dJ7VrVj/aHxYeEG5UBCof5jC92uc0g7/Vh+gSU6tZkAXx0TGdOuKmzhbvKu68dwXAblN+K0kJOW
0xtcx26jFmZnyE4kfQ/SQ9FHjBPG2i3KbRRdHnBC6EMtDYA99ZcSiHzXtVl/+KIbRTJQZkDTOXWk
yiTN5Ek6vSuiDU4wMiqTOx34DavH939cNv9Kop9ok1SXwRziQV+T9sGvCsphZJSR3w6uYIWb3gt3
IouiYSVzQo7Xh1AqjEFnMbBneainmJNF2uq7X+Qwg3UNZepwx+xcWn2HLuRR52tSmlHJxn+W85EQ
ehKm9xoDdKxazf8IFz50o05ax6EFJSZZoXhLNGsB0gtxhMy5fYhumfvHUo06cI1QwCWKEEdy4bCV
k3LZNtyXTI6UVbsXUbIRAHkEkgjq9uKCENyRZBVnJb7pw2wvMDdq9e5aiKDuLjHw0WBGEniyN7wo
m5J3E4c01aAlC+O1t5+oYqw6joVE6qTJbaDVYwyJra0B1j2wCaxH6KZfhthJjqSRgTyvjdItj6zs
AWM96QuN0wY/m3NkR/KCdwoeIAjtF4YfWbWOD+3oe8znAcXtky2rSVv9dzLbATh3R/qe/c2kEQ71
QhZ1yNKiD/SUyJpCC43Am8wynBh9UPbstF5+FO4YujFsxaAOmj5qqVgLkNe8G5vJIvtWWGjMQF7Z
5rzaS1g4iaz9oo7aVGppZEQQiBlZs8h32si6pVkSqFvMmABjbmRwxm19LHl/Y9Tj9vqqsSRQdxff
xXC8MjEIIMciKDCViIl8xNoYyk/E0iBoUwEZvJe8IHxCf0W5iQ5oCXLwXtqyihDrHndheJTT4HQ+
kSVMGOA26W1/R2hyCZcMAoFb5DWt6wu4GuwuhFH+olbVThYSbFFeIQ2W8cCnFZ7UoHSui1mPdv+V
Ayh4Kt9XCQAkJJnFYRcCg2PejA/ZVkIxPj8yF3DdS+jAVAAuGjDXqQ3jKwDoCzJ0UkxxNx+yXbsn
San6ofVYke5qZAMQSYQ0KP8pFwPYohKXapF0aJ/iS6AX+aU2eoU/c7KJoaZCsDLgm903XFVsYq4r
bQyLRc9cp1QaYx/JPtFPMXRUiSrIr0ETLFMHoR9R9QSKAgmIyfxgi2YRQgDJzNuuZYgBYEDAKtCW
CuTY830Uy0kJtBSBaboFTMSx3kwuGo3McMcsKZAvvtBoIYlyHuNUpdykQyMyFVw0L6WbeY3LF+bk
m8ld6uTe/L2/SVxmzE/O1zXB1FJKXdfLUQIVaxuYhAOS0KjURMC/GHqT01/FyEx5S0nN7mfU2BLy
BmxWDdYqUxYcCJJeAYeaZKY000fnA6G0GQ4pe1qC3GLXlKWcTRWmrZzpkEQeUpgD8addBrRakjIo
4q+fCFDWvOnSgCiH0wFiG405EEiA8lTwh3Yy4kn05f0k85m+VeaMk7HqTxcSaUKNNi0ledRgSL8j
WIM3uVNFV7CiV8zhse7xtStpKY54p0VWcdYKVe7lk4In/F+3RlK1/I7aOMaWUmfubuWUCd95ytpd
2UeVilYEvlQGFQmZU9xM8glKn7qjbiY3slN4em4Bwynz+hPdWq1+EVVvTBxfdJTJ64DkAPfkMTw+
ax2IISzWIfejse6Hk2UBDVyYb4J0Q1DJSNGjyXvTwAREhHo6Qyw5GtcWgnJQMOiBj/0/9hWgSnYw
EP9qToRhp+SGdPMQbvtgAKw+8zJleA6Vcll6C/eIMaHG5rjnvkbHWd5aAR94zTQ5cQj2Bl/YMNRd
Pb/gBeRlg0Dp0fs+TXFUcAmCboIYIYCbRszx8kS/KRADmy8zw7iJAheLu5BG7WmUjGIZk7RLCp4y
Xyk3QS6b0cjMF6zeZgs51Cb2XYcB0xYpCVIdVHQzB6jVo9IgUf0mo9w6J+bw1L4gYe3qgVmOJst4
WXrSGxkK2TxNkJ/WhimomRUGP8f6mbF3qydkoSV10XBiJvnthNUkVWwhs3ThSHouNAARpbo9ppvh
9hNtHiyLoe4WUZP5qamgG+9lQIhogIbWxWaH+DJ28ue/CsakhZLUBZNXZSeXZCvHN94BGPpGyMxT
StotnzkGat1qlLkURl0uU1eXmUKqyum2fFI2PYi+Zmt+ETefqKMwdo8muAM9e9XJaOmwWxcDQCdS
VyXbAmjIkZxp08VW/Osv4DbQ7vSxmBp1tzSahDi6hEz/2B800LWRTEy1JWw+pDjJzFEzbEWjbpVA
EBWpNLCe8UG7DTYNpnRqzZQ8EdADnGQyiR1Y8mj/4kdGkifQj1SU1Rcykte9EhJlMMN9ZaKvkd92
xZvR45RazfNx5UOa6IH+4FBZZMIKwxE1wCKQ3mVeD6t5wuX2UW4lSWu1i4l6JKQlQ1aCb/lf5af8
XSNTXd4gMzqt12OfhcFQLib2pTrwB0jkvXIr4tklneAcfrNSM88660hQrqVSuj+lRYIGg8vIjpI9
OE4IO7xgAXL1MUxumLvIEko5GLGWkHMSYKOVU+B53niYofEPwr1qkokow/Yf5AeG4159mixWlXIz
glQD4IvsI7fhd6pD2pMz0nv9PLSYACbt17gWPwFtwjgeOnk2LEIqTc+DNlZP9iO4wWQ3GPwarQEs
JJb/4xP2ypJHuZuu75NKmbG0BDwtA0dTp79UqH4QW+Wl2+jHf1tXnXzPQj8A3ctVT8pUDUiCc7z3
xEo22wyd+5NNHnxp9iD7VrfzjymLPIB1ddBV6oAvcykkZXEybtndR/fqHbmmMISfWMwglbWwxKYX
iiq90cPxnIR1L8qBNAyTB6bxjpc0mPCuL+vqAcGwICAHUX6/GLdoxz4wyl4BLG087guDR6Q4xSxq
4HVPg3lHnscQLTD+KNfdDRH6hHlIIdCK9V2KYfjA8x/Juec3fwGUhotwIY1awDpPOXnuIC3GYECJ
NPDbvKu2BBQC6VLr+vqtBqMLWZTXJhxeQY6aC4JR0vSXeJLHeeKGmUpaNYqFHMpXy3oJQGWik+xN
ToZXG3BMZuSbCaZe7oWxfV2t1VKZLGK7dEyr4m/KcXLNkFSVPMNxGrlQWyqGAu2eE1sXKJABptSz
OXUK3RBvC6MCoQYoIiy9TXgrTubMxqNDOVRJOz6oxvidbwOhMBnft/aSwywmOusFDOgDsYc6JI1Y
pUM/INgRRKvipy3AMuy2lW9rAfgqqRjdir62A2bJ0RAkN+zrR4kT3zM5+TmJ8/3oc3czco5myaeM
lSMLQ8cNiw+jx278oPJHX+kbZKWCwJlAt4hZhkTbgyQUKduUBw6aUXb+4yhH2RNjUdZiFvSnY7/A
aakDTeB8UWot49VkGknUKe/I0z7BoEhn6+gHJSELM+JcM8qlPOpKF5op0BIV8mogxZYlBmLa/Ygs
QnOnf/m7B/RSGmWSQaSEShFPcFXzGNtT43eWLHRbUYj3I8owchrsOWkqGQf8lBC+3NCPRaUsDQBC
Gqb4oaR0m28BUYrbHD0FFVDwwT+E3iT0ocukS5s5mk5cxxXBdA9eUTeyMEXQF7gDP7q4y81+MNA/
DS/LOk1rMYsMcAMCkcRjQpXSUexQh1ESeJfTDKWNhx/izxAtqL3FHYnrzG4Nm8WksBrxLqTSAxVA
hZqKVpHJrTo5QnBDwBZJBCEGN2gM/0w/JfH8F0v6oSeNXN42Q88lAfQswAaK/l5wKdx2Hlrt8aqW
M8wzsmF91z3pQiY5RIvrvBeKQcxiyBys9nCKXez5NJUv43kmI/n1/IlE6urJBKoujIHAmdHQr2MY
F0I0w30nKBO1T6QW+pa+oFKIPlXWfbsyqgEPDLxigneji5iPOddQ8HU5V2uRpCoEd3gInyrUUw6a
W3ggNuFhRVhs9Kvm9yCPlBxuKx650mSVBMTV4/LxFXT8yydp0DYBvqJ6H23R6bC31nAa7eZ3eHAc
6i1hW9CsuvsePeUPgC71lG30EjLT5usfAngqAF0phL3jfDlmRSqkEXkvG/3cVpQax9aozDYfGY5p
1ZZxPf8jhnb2AiYDO+KXNAWTctFkakrOuMtW4zbgHcCEdCAuYDDlXJW8CdS54eCCAMPxJDunQdkd
7xK4808kTVaNdiGNOil8WXOBpEAjkq5UrdTtG0t6OAEKeapvsbpXVp3eQhy5TRcHU4sqTWlbiMvD
bo9a0h2G5TFpAJrDrNdY8GzkDFx4noUwspsLYRkHItZZx0riTfgueontO6JXPjUm6JddcHmP95gV
Ce6E44RubtZFfboqrkmnTFIzKgnAjZAeotV1Ok6yKT7778i8kzxDaIc//McJtTN7eBqfecNNcbsx
rJVpSpS5polWTnyHTyCBsmq1IbD44HFvSTGpLZho6qtPNrw1dM0AzhEg1SmnFCFDzKno8D3lT4cb
zBwdSR+z5GShyWyhXCvJfQgDNdD57ha1Ohd9B2EEoDX/08ImOO2RWWJdPSP/qqXQCHgd2pGMeoYk
ckbSryQtle8VtGeX34a/S7kt9aJOZAAa1ahuIG2wwJB+KtD8JNVy8TRlzUwRrXrOhXLUicyiUsir
4c+elT+zByD/3BF5yc/BnuzMLp9ZC8oSSZ1LjHNMTZxDpCz6Vi5JZj4kplZ3zvXQfLUEJ6uA/QAg
HBoBFMocu1AKJlS80LP5AnCo6EG9F7aNoyObiK4v4QehAoNfPRAgAsxvGfegt7a6DKnNv7TVf7+E
rnjydVdwWY0vaUFPPkf9uAvCaSvJ4CEFUS96Pb/PBX8YQIPnNX7MyjmSLbzwRB/rQEOQjZUM6KwW
0htHeiUFjcQad4oHtgP0J6YW515f91UfD3wsRcBQtCGeqIIWbnea+kLkVHgdAwR7eCn22exl3BOH
se/rglabgQkS1z+SKEPK2qYA4Dwk1a+qxzvNfeSoMfDw/Fu89ZCCz79FrlGaLAXX/SoI/jAJDLgc
AEycu55ULMJyJAkc5XY8oB0I4Rb3jbz4Yie6ZZI6rW7fQhrlEKquyLqpPAWzBSEFs6P7ft/vQCIO
RmkMpDBdwqpnBQGZgtl5PPMl6toIQlXCGI5Ecjk1wZbalE501wJQhbWBZH8uDHMhiHrLTrUwgt0c
4WMXvufZr2qeGTfgqikuBFDPV7EUW1XCFLWt55pVtbWlz6XZqY0ZK+n2ujGu3/cLWZS3aSrgkA8y
ZMnHziFpb98e7kgUXnn1XoOnGbboPHbSwwDWHGauat1I/t0zOgXSGVKtzD32DAASL/J3EmGQIXkR
A6oAtmcnBtZWVuGBYoVHuoBnCLWyepIYMT/g6Gnp89hgUkstXXkanTZrGG58NRmgIBwGwqaEPye4
nIU/QTKsKVrdQMNzJTxJeikQ8qvku9ApNR4U2qOc9W5fACSkP85ddR9PWcGZkSHvC3QOWXwsY5or
lX4Bo3QH9icjYnzf6krowLYAJocBolbKiFNhBL+NEgO7upfu9VyYzVDSXT2OX5suZdJfrElTgcKL
1hH0GKg0jA66KYu5EX0yse4D9qi+HVEKaE1gPTj/R9p17chxBMkvaqC9eW03ZmfWkdwl9dKgbe99
f/1FLnXSTG1hSseDBAoQgckul5WVGRnh7HBGK9fefCQrxCvOO6yXlunLLpahkiQo6ZHlSC2exyU6
VtYquKlEg2OmUupSXBxgbvZ1OfUcbb035+VjoxpBbg7+7ePKHY1mKUiMq2CpZmEaoMvMOqtFeWjD
ynVZ/1eRZi+3TXA3rnlhg87sxYwpQ5uP0gwbbTfEX2qwnN+1imwFvW6Me10q6o+6Hsk7qW3TGv/T
WtFCWxTeGPcTOt9AZhnWqY22R2uawm3LgNbJJ+nH1vSowNz+VJpY1hE7QNw7ILUAzwbLNNGt0dAZ
cz34zTi7epH6yVJ4uuFrEMHU/6iIfWmNuT43U01UTYU1qkxspWe9Rgfi9NFPytf/0EPPc42X5pj7
M8uqcqhNmEP4A95OUOY+5icS/BigfB2HQt0y+r1bk8kuO/EnDjLsEYM09B9PzcOEbBei6ckTA145
Gxn+15CRfAawFs74epMZmTkZK6HinXbo3WlV76pETwWnhRfxXFlh5lDZkNuSR1ihhpp0Xz4l4AVp
T2aYh87hDyDQV8bYCYzNbNwImgya3OGbk3T2YZELIwDAuH2+vfE5TxHFNHFr4w8oFrHudKtyZ97a
FogDqfL7KHY1oGHGsRTMHy9RdmWHcZ6joRVTscIOddEUzkG3QZoHJkvlHGtHqfgra79sqgvuGqox
7bLFN+TDoH2R59Y3+71R35ntOTUBIRPVIrku98JH0fa68FEDpGn6WoKP2tTO7dSvWvuS50+GJtCq
4m0g+dIX0kJc2NGqNMkcC3YmxW8OBODdnu0H57wExn9gKuMsK8poEE1XwTQHUDQz3fKoJeWYwtoS
nY35czI8z9vP2zuHw9KHXUPPShtmQN7F7NIka6ooNpXBh6oWsBXWXefg1nd1Xw6rIP1Qm38YMF/a
ZFYr1uRKdiLwdZVmH+hoFjUTTzAs7tRdDItZqCVfTHnNMCztwxLKJbK6aTDstacVHMvIB7xV/TN/
+HLbLH046zMvB8YsmKJuIHjbMDCpgme2Dr36/bYBbuHDNG2A8VXIfEAw5XoD9qZTxuY80S2wBlAe
39n2CwH7CBtWD67cBLosmkvuqKBlh41oGmhIYLwmKbmmfdoPfvyiHzPkikCn1ATZvf1BDVEwPc6v
QvAN7/IBiyOucFVDlZXNio1gqKmsaUCTFBji8QpBrsq6p8b6GRqGIufBUaCDTLWlG1C8x8ziuXg9
qYVTzXDVxegDk2IFedI/LKCXjP2pn6Kd0Xf1MQaFzecMivLIezqrtmtsydy11XruV30MpRwS27i+
XDsZg6brv6mpPvuzaX6ytijdOYMFvji1lA1vmG3tWG6oL1tG0pheZNUNhM1nwX3Ai9mu7h5mm2zL
6BiKhbtnCcGxrXrGaQSa9YPkPQcLgMp94yrnCdUj0aObV9C5MsycuwjK26tCN6y6U0IivpIlN6tc
EsZBv1lLDFhnYjVz/DqgwKJHJe2n6EHOc9P4Chv1B2gMA/rAPOuWZkuGRUanDuH9VEgKFgnA+YVb
H5adJAT8vaWCmGN/ZY55M0dDGa96hEEboFoxS3/6mAfUYwfNhmInf4W+wVOJgrrxtAVyFsYasAPe
mIMTQxRy8Lz55ZewvZJQ6EFWssLAyT2UpWvc0QOanu/1D9L9EJdeODfvlUUmcEMVX163nixqha9O
9215nGwlqHpV8KqiSbwxyWzzP4q9llooMPS7Eyl/a80XRxLcowMCZyh5IfuPdwzzetOzfMzLFCgM
apMbv+pHLbTutkMaSMBSpbWrHEHHaqM66Qo7hDiX1lV4xTjaRIeL6NSu9z+TRsx8T8oflNZNf/wm
CRJmrnjXyZVFxvONS7E6aQuLFNDVivQ7UQ94gr6+rqO3/BfmRc4r7com45uWLa+nVm9QPKviB6BI
Z1/bjMnN1/wQV6Xpl+vahLevTY5Jmao5IEN1LBUre+3g52GBQ5Cb0R+hCG4nv5LysIG5CimY3vgT
54NwCkS2hC6y0Tt3bQzidNtQjtOI3IbZuVbY7iQQyNWqK/v/BUrDORdX5pglVIsJhP0TzI1WedzQ
3xBIwxCsJVyMU6M6qKw7ewFngZ3GgsCAZo05kTLVdkkiFSvKQvOWIu/1LMGsKsAi5PESzGYWDOO3
wX6J093YCRwAl9Xp0h6zcZpsXeu1hD1KGlV+e86M8+y8RD+ApvFQBPAboGPxNbM7fZFRQrOC27uI
25TpqKB/NaGSgyEz26hXkiJT9HFEPA4cgNKdcmST/CXTvC2ZDtpW31ed5Opl13jrvP3BHnbAj67r
eCajIZO5ZIosT9Ry7Ef037eAI07z5trjqu8Te8x3ZVeOIVgg/6hjBpTzeIEoELRRWDRI3WmNpM8t
WsX31WcIRwcNup6M58GVHK9E0/I3Qt0A9h1qdVhlfmcI9hjPQ4H81qL6hAY6cZtZ9DFLhmjqWnL7
zWHzwXQEIStQebnrqX4QX2e8GxRsyf/kkNgBx1lja9B9A5fwQT9iMb/258hXdhukIcy99iImneRc
oFcGmXVNbGXu+qhEqNbZQAa3teZFpaX9ZQyVfadLViGQ+OCc2iv3y9xvvbU1ckZv+Cj9PErNZ72q
Dln0UJWjl1V/9essWkGKABg3cWWQOTWqPmp1u8FgEpUuFFvCSVe9cnbcJrW8RHrC5nMbEz3V67lq
/wSHcmWdmV6ngKbQNMM6XefDx+kB2k+ANs4+JOf/DGx7aY4NwKomn5xkhDmCa22Vq0Ha+R8StMoT
PpQ4N9uVPSb8mmPTdOIG9rJDTH22Wmg/oR8qzHfDMXmxdgDzD14NTmMUEAXeULCubEAGjmwFGWeY
lo8Isd0qBMfdDpzNYXcWVZ45ZwT6VlDExQMU5Vi2OFFqq1PFOsKUsVK9Lt6+xDHI4S0Z4tzf/2RU
F6aY3aoXpWpmRY/90qGkrzcI00tr2jVq/5z3wyOIAawHcOO3cICTCxknx+1qS9BvxrnSr4bL7NnC
VLsioeES4IWalcBjuheHuoJZZUGUfVvE2WzATD4pu0j/pUaLGyNxoSmTyAdQzPPOB6DKjJQFZNGs
95msdK1LEzFf/msF6wlR3Hb7/jNqPf8hbca7M3A5K8jE4K4GKbJ2HYHZbbKVOsFff2Mm2zOEtojP
hRo7rY/JJxFCibteF/aYOyoeomjVNtjLQF6g3P1+mvwHCULugl3YYR7XS7S1pf3bDrVip0c4mCRM
gfeIEFxOO/W124mvRB6j59V00mddJD3twqiWVXmbzuyjGkBH/Z4gduXPFeDEb1YwIQCYfwzn7pg/
jK/icfNuLMvWLcTuNkD7bM4rKqPcTIcY+AhZ8y3lNA3fxwL9uSYgN8bRaUXimbzlxGtBR5xna6DT
YH2qU4M7VaqBFjc1lNynu1hvPXUCOfuUPLT2+phu3UtRpoJDwltdWwHgFhp7JtwIY1burE2t1BII
4/plrXWvV+9TLdsvvagDgrYjexgvDTEPlNWOAYOXYEg3st0G6Ke6xoLLgbdklyaYE5jK2dznOkw0
PcAk3aMy6ydnQ4unUrly/jGTRaU/HmhPubTInMG1MhI1VitYjIa7zRg1P4uWp6geXh21PkALOpgM
x1fjLHarstzndv7l9s3BnVUVwF1KlMLNMXFVneMpGes50d2dl0F1nUz3b1vgYTNU2UaNTDOgbwOV
pOuDqA4RFHMTqQNWsHhEKw0y21Aw00A0ig5oUteJ0r/eWK699KHY/wcSBI4bv/oAxhNUzTRHeYsP
MB7kX0RbaPux8kZ4qgRAhayCAfMeXIBlQBgGry7IQrOAM0OKylEdzc5vlOxem52dDNi/L/dz4qYl
milmM/dUKz6Vlnm04trZCSack5BRFbq0DCrBoGfoesITW22KsU1/B4+E+Y8D1EYW5NWgfm0F1f43
7RmJNNR3qCAeqUvMelh3ExKPs+BMcTbY1ccw/qGaSmlKS3yMmn4HXZmb4LV9e7ycU3tlgXEMqoni
3oBMvz/VAL1Hw+wi8Pq+gYDILZP+sw0pLoidCyaZ96y/ssr4ilhJUjVfEpRljnYZgMGjXFDAP1IV
EbwMS+c21W5MgullSr32UZz+F80r/f3F9aZJS1QkE0Ytq3XoOPf6pIS355XnnDBEG+I4ikViPMw+
glZsP9UNzs3/5qO3fbW3AF9e9yKha17u+8oWs02iZdWTWMJtqX0o8CYgHobqdVjRtYxmd78/CoZG
q8NcJlfmmD2z9NO4ZivMUX8rGidQEs09eEDvrajuy8+37fEX69+ZZDbLVK0msJLYLKO6gbcjdT73
rSm6TLjHXkcdHjLhoHG0GD+7zpAPNcao89Oofkym6Igdci60+On2WPjb4sIO405VWZ2w72GHJHeo
b4oITIlg6z8II3AnDrUQ9DwCdIXa4fUuT2Q07K+50wHOkRZHCaok4QgRKt3VymCo7/qTAcSwKKPN
ncgLo8xEqhUoI5cWRpUe3NGmHGz5uVNkwfHixGsqROT/GRozjUWXNKq6wgo9l5R9/ltI+o/AiTip
sgJwHCQm3t3wfVPEutZpICEAsb0eZMQACzmZ+Af1SIphpbxU1JU95im6pMgFrRXs0bOieiChDpJT
h7T6fbJvdpWQB4QbYFyOkGb6whXWRpdAehwW+6Ctdoabuz0EJ2mnbCfsFg8EXvWjBUDmFgBz9EG0
XbgL+c8Em2zVN5eaxlFoglUwupP67BhaRzHWiH/uwDSnm2hSJl9yPcymTdrUnDfaMNGRQEADeBDN
sHgSP554b1Es4r+2mEWsNHMdsg223lw/VLqJWrQ+STvZhbhjKCrA8o45lHshcWuqeEWwELgN3f+o
Raqdb6ertZ+nuNon5ZwfBJ6L5/VVYFgBhoGCtCwzM6gn2TzPKwKzN4oh0EP1tTehIuYjOgmHXRIf
REV67kRemmQmUu/STVZimCRVBZLHitcjyGcHl8APSMtawTLtbw+T575UYAJ0sEsT/yFzbVfdqkDE
Ca2HPfge+9fcebbr/7uwM/UW/GuDua5tJV0aWbNwBwyFhxUNq+EE6VrBSLiRNHL4QHFoqNkobH+3
EkuRMg1G55cR4MbdKD2YiRa2Y3ZfrVVo14kvGcVd1wETC/jK7WnkL92FcWa3GHMc13mEpZvC4TCf
63M9Bd0vagZc95vhmc+KaH/SL7JRCS4E9FRYChAAbOAu5c5a6tAAgUVkRMG9I7tV5cbHLGwkb53O
DnImtFG7+WxAg/EPWoOg8oxGGQWgXABYmMs2lxSzkwuYd5QX1MUGG3XUUhVNK4VW7wf5rxXmdtVb
u9IWGiRA44dkdCFZe0+4LS0wFXAeCsEFInvMPSvlipmYZK8D+3PiKXc2+pKPKLih+1l9nYREEjxf
BvAGrlvThDdjeZRMK9NnlBcBAupBx5E1pTur9/Ki7tL4rgJbzQK0vBUngUnZWK06gL7Bm+UEJHKK
APfH+xJkg3RHN9AmrLCtc8VgF10Htgq/0ZaftWZ9MFJRmydNHruYFrqAZHCpgFBFZrYMUtyTrFRI
xkLTJKyX/nFquw8FlI/GohfES7zRoKcJw0FFz8L9d3399V3ZNJs0Ihm7oQchK71lEbgb8sXsYC4t
MFH6VjsDZHIHZNBWw031D5Kmunbxks7ZszZr/rhMgcDF8KYPCREAh6GSq+PUX48pH9RMtnpYpGcI
SqOt41EA0QVTAVRWMIfSroQihXbYRM9yXpc+QMv/mmamc3UazYpnmF6P1QmQkXtKiyyeG4Xdi+aV
YCIWVX149xJUTk2KQoEBZPfK0NtzNpTIrhXRCqVTx6ubDADbP2E4RZ0bAjsWPV6Bn7ie1KxEIrSZ
kLVXn+bAgp57nH6nZkPCui7WKa59wSry3PalQeaiiNu0k7uOoCFS0XiJlVduGQNFlWoPTSn/mosJ
/J56tE+r7kFSbN8EbS/oif0IpZqp206pBNxBj75ADdoWt7+Nt8EuP422/EVojL6CwpIjfFprNCdI
a/pWsn2y7DxEc9H9bVO8HaWZDu6Ot0SwLjOOvc/qblsrQDpi5WOzQcZe/6IXy0Ov2p7WW+7iyF5T
WHsnTv1oizy0K4crKcTqimfk2k7wNZyRAw2l0X5DztGSmf2NinStVYsC9J4Se9P6K7GbndNIbptC
PrMHHVn3nGvpnTO86rMBhHLiWat0HPUqKLLMpSUTfBAn+AQrKRKRRBkB9inGVU6jman2phO6z8aL
z9hDXsSb3IlEKB/FZTJe+HJlj1mOztFnbdg0JB6PSurinY5GiN+IAP2EgstOFMMLDTLnTiq0ZBtH
DJDqV+2T/XNuobJJ0umyr+PZefyTVtCrITIHT23kJgOaiaY02iWeto/jAzkxNaxDuTn+wUPvyhxz
mGyjXmorhTl9N52QodqlB2n3H1ioRTuFec+WRlY7cQs70Rmi2yQfqvvZVxL7pp7h/k5UCNQ4PaeX
A2NfDL21jDM4zCCSkT5LNihwQCreGHpgVrGbOcFkfwLdiWeZi7+tv0p4rajJ3B6Y6g2t20U2utAk
djdndGVH9dTxTkMX2dh8nav4eYkhGGxqd2k+haXxs+7lvaZJgZXFAi/MOe9XY2Cu0t6x49gZMGk5
+FvN6rBKj+YI3ONSe7cPMi/dcGWJ8SyRJpXVRvscUlUn+Ve6UesIxEj1H/l+2xev9QmYsjRQv6Gb
zK0+ia5RTroB5iHUQj0zlvn2eRcu3YjUrLdygx4J9pFYXYHrvleFGVnOba07hmOYKA3hHclqPUkt
tFP6fkNXml4dZCX6lNj90Rj7T7dnkxNzGQrCZBAxmQjsWFFnsFv17Wrj0ihlR9ktXT97WqIWcMJL
jKdxJeVuCw2Is90ZtSJwyZwtY6DgDrIMoMQ0ncXMjqkx5KYdw7Yj4X1VdFDO7XTjvIGWxTeiaHu9
PVbOlAKCpwEMgiQHOiGY+DIt5G3WY1xJyHKopVuWUh1udZ/7fexYom3Ku47xjEMmWEZLAhp4GW8F
jThgpsoFeT+isoFYUYxT58W7Bbk/0BAmT2aQfRK9tniH48oq47skSTbLOIPV34n1docsE6RiSLyy
DM3aj3+UwNGbGbiKphDerZa/ib6BV5q5/AYWIVKuZbGM1tT58EgLyl/Zo+LigFYA02s7ffTAn9l5
q+uh40x0OBXO6byyzbihZIs6O0kwfoImA+7gabWL/+yiQxFKgbazi5Cia5Lvju6FI6cLj3nBXFln
XJOsFXqk0+xnB9OGeW1vPxIEXNuNqkvsyKAqBitk24uf2Zw75Mo0s7nXKZ3KZZ3/HvgpP3ZgaVGC
8kGEquIRT1xZYgMpE3JfHQ1yCccXapN429gW0LT1x9grjtWuDoqzaG5FC8uEU3iWVrOjYXx2Ay7W
7fNWysBWbkHePMzbYLuJPrtxIyJXFO4nJqhSSqeNJNrLs+c8UC23ApxU20/fCJ1t7QhnD1T/adjN
sngzcwIRzDRq9pSWRVMBM+ZUKqMs6cffycukODVhC1hpisatVb4nle9S4CF5MeSVRWa4YxFFY5vA
IjKLXqafElQPyp/E6Vi197EHRpGPt32y0CITQ4J21pJ70GWiZ2vy38ZYPFDPxN9jTP3y2//TIuOY
pbLN8ULAGAnbKeWnHs5peaV2OCc5k/q1cFbp2L93C/+uI+OUk9QE/2c30DpCmjrHOsIZksB30d6X
4Mm0fgiGKDDIBpRda5HuIQwiSvGH9Q6ctN9I1kTvzio4fWvRlNKRfzdAlCQBf6Lb9d3bqhrWQVX7
3wOsYtgrd4B6vemiGsqZtqqQnpl3mzsXNpnDkYBwY0bPEo3xbavOu/iJLE7BJD8M2KqFBz8sCD55
1TXz0ipzQLKirC2pexvp39s1DiBd8nYoYZdmd/tyezV5SDpEgSYl3cADorCcQnGbAd6mwvXRSFvt
iAY5bNgUopVKhgFbO9TRwce1SyBaPO7pjSI8pdwNdfEJjM+HMmGZjsnb7TIHWOB5N70O7hpayZni
CfX59pD5XuHCHrO4oPpeW019c7uyt1p35IdoyKP/93b6f1tkFrbIp2xM+zeLb2eULOafaDvl+ok2
sHBOud79YoyM59P0pDfz/u9lla07qtRKzxaYt3FMsYH9WuDduaf0wiDj+EwlG9rBgsEVSLax3rxK
1UTKX7wL05JR4wOrmoYGH5mZx77vrQwNArRZo6fqhPq6dCK3RwT8uuRud8izeam9jz21cgGs9QU7
hzPIK/vMrEqpVaK/qCXv7jwo4faRnoaELakPhjcC0i60yIm8riwy0zo2WgSymzeLk09IXpIhM0MU
Fw+CsXF2jIVnGnqJwJgLHmrGEo5En9qQqQdcbAspGKFWP/1QIBCp0MktJN/iuFjUgvH6tFRi+9KY
U7/Oi4ksYY5MqX5Xrp4JUS5Kmi1jmCt+ZVPk48uQTRJ6Wd5ALw0zx39VwWeHw4HSXxygiqqFxCc7
zju0f/STi651t6m9P6kVXw2X2bpx1hWtClkMX/7L+NCA/GuBTXcw6OIM5f3sGj9uLyjtRebaRFEV
JMgg0HbwHmX26thmQ4p/gBhaWzUcnS4P0qlJ9502TYctVZJDZ2ar6AqjJxBrFfB2QCSRLQaFGzPM
NrKStkCYhzTacIgLPwudQP6c7BUDzyLhUnJuDktDxQhNsRq65VmuXtBeaE2VZoSaIMXeUgNL79vV
FUDLDg3uwe0p5d0cl/bY0GetJS1Rctgjfh1V3hMrOZjkg6rAzZgBcinq3OQdEmB3keFGCQ4SjzQB
F/mg2IiUATpyLSDEuWvI3+socrf41+1h8byaYeEMosODZBUZI2hL7/N4AuZL6tGJJHeubYsIY3mb
ET+swK8ohqmyIt8DTEPbHjAa+9O8enV1V+EE4EbyTIA6A8X0pZ8k/ZohiyEkFeTN4aVtZkta5Wyq
2gbbVfZJHtPvdakh79Tubk8i/Qq78UF1Q/ueBCNtJjdQQFNj7GcES42cQ1wnd77Y5fbYbuoxtdY/
UJu1sFaA/+KQGYi2r7dFUXZmLLdA8NQp4qVYLdNgrjPz6+0hcSfuwgo50ovNV88juBElWFFQVbdj
I9yU/TSvgkMlssLcA0oEiFVRyZ1v2vfShq6w6BWUnv7tofBC66sZo6+4GIvZVHZctArcr1PcKfKL
Yvzassc2jfylT8GCdjY6w92y+6JBnjB72JwPrWMKgKm8c3a5asxG7KwqaTsVI3Wy7S91lZ50+U+a
Y6/GyXj9aRuLIV9ggxh1kxS9sdVhiFxo9hwpRZT0bnQHAQx0HkWqL6YE4z0nruwzUURcz108w4f4
FhpHoe2Mm25DJx7xs6ReYoRq46YHNaQkWXtHJLhi2TdemhJduUAToG+FMrLMvrVVEG8rBqLtvsMj
XK52uu3Jzera+Rb0L9SK2J7zXX0Ch9yTsuJ7UIgndT3R9aTSYFmfAF8AsIhF7RFsf3Tq2E1SOG8J
D+Lnz4M5PupfwIMlWWGkfsi6xBsBCJgS11A+xWqoAymDAmYADQh5uNcbsLvKrq49tNphQa4e9DaC
s8fLI1sXX8gqu5UF8L6G/He6gtJtXbfrtK9OQIxEINIBf0x1aHKh4Te0042pYcERyVAnuLoRnaC1
BPPSSd2pXkcok5VSEraSqXv55pT+1hfDzlLVU1agXBVH42OqL6/Rsung3B6ThzGDOkem2b5aVGOg
j8P9FNnaQQJhQzBsSu5KSTy5fdNmXttuULXQzCjUkc5c3aUwYjcZBnDXOVPlIR69qyUQvW0t4EQ1
cIbukk3RAXRpo19bevpTijsz6FvZ+TEqsm8vjiQosvP8w+ViMF4dZWpZimgx4jgsCuhH9PVe4AY5
sS+iW6T8QOVP5GzM8WwBIe8nFSQTzgeCxqPp8fB98YavpBUhhmdx0qqECKHr0CZeTcbhbbbSdFO9
NqhmdQfkNVHN6kGWJOwv4I0KRBoKJCJAZ4ps7bVzz+atSeQRyCESY0Mjd1CE9VnywD0VakGRCzUz
eXEgBvaPQbYI0Zlq2kN5p8E7lICfOTRUynOJpC3xv+uDKySh5YTVtqMB9Wlp6K0G2cP1CEHnq+Y2
ROb9Ac29B6AjD9U+e1n9Ggm+P5HsujLG3Mh9NxSzqr+NTvbQ9OeVZ9OnsQ07CQ9uwZakXc14gitr
zM0826Ak1aK3xVuB6KnC5dXGXUFcb5lY7pQXCDg62jZJMP2NeuV6Ji0VXtfuANCphkJy6zg1I9cB
NPMZVFyjW5dNDOhSsmTuHM3jt85czKd1nvIvSCTLp3zeig9TtORfhzgyBKk4njN2wHkHgRMQfhHQ
5vrToixtzTlqcP5fVu9Nhc6f0f6D25pwoQZYq1wo3wniVt5tiVIwiIYB+UVozm6taG2UdB0qetNs
oYqAoYMudfWYeImMBj79SxMQk6DeBlXu5v1rYj2uexFIgdchdPURzJbLh6VcZmAN3x5W9TMJ4k1e
fmjhLSQhC+a7UB2SBqCI0YDX0aFmz7qLKgaByLSA9lvOrWLflZWy02I78pwMLM/90MiPt7f4O78O
5h1w/WBVZbwO4Deu17Xp9DjWOrP3t2XOvQ0aa/eZ00SC2+O9U4IZoFLh2Q0gqg3WKY2FXKMTE2ak
PR6n3nZQ9hEQOtoOqqlncWqKN6pLc8yDZ9TzVYkWC4GCCiREfw/tOPf2vL0vBjIjYi7EuOi7eCI5
c8O1CqT5Em/4AOwFqmVUM7qPI3SQUZtLJOzypCW5ckqMZcbfqsgpdFYBy+rTCIaZ+tjZVGC+344g
owfJObprZne2RAMWzSlzDGZ0kfXaCLMkdDQdmuQNY9W8RC4JiNvBn2TDmJEymxNIBnWNgFNFCmUB
IvalBFvrboAy8xKYRgDnKKaXEY2S8XPpAF9U5TCpWaVbFL07DCK82vsjjhZdnDd06CKdiTTY9ZEz
V32xJGUEmdY0uO2q7fP6c2r8TBXRZSkyxKwYFIXWbbahOK+MyveYyLUTCBi1ZhMYsQhd/35TXg+K
Waq2SKeqMebGbzrUM5VtbwzmeV4SwTP13auF+Ewu5o5ZHqspHeCkYaaPLRs9xWVylscGIilD8j1V
zNbt6216zbSkDW6f93dJIjKMbnUVPSEU6jDBqWOXWdwnWLQsK8N2qcK1qxZ3a/RDIq9fEgW75bbB
d/EpGQQdh2kABmXhjXa9S9LKaKZsRTS8hPU9tUGNYQW0lTC1/i6Jz9hhZlRqrQEsWbBTnSC4Cmzh
by3rQSiH8p728c0SHr9QZrGoQeh6ROpcF0WsLo0f/eU8GGERxs/9PQAhvnE/oV0uglAp8YEPoLzM
Njd7jl7Xvahm8f5406z++w3MkViiSo5TG7FqmiKhP33uUpFMKXejoC1BA2sLOO3Yd0VjrZv9plYQ
rZb8qY+N9mCUfXRqND3axaZtf9U6VbSK/Lm9sMqkVqqojhe5lBvfLPwxoOTG5jt3zQcnRnqlPpuP
1D8tAdt/VxxbJDMhD4EFFiUVOJciptcG8RhSCgbwG8xmMqpq25LYaHAp1i/mUQXPAlVqCCzSfSWr
uS9+yXHXFE1asmMAqveuFaRYqlVtATNHMQGGcVVAFO/2WeStKXXMqrYD4ud33RJNBAKjJMswu9Wd
bGR+k38t9XulnL0kF7FW8BwpnAwAlgZ6j9Fden1KWqurZKWr4Uj18hOR5nuTCQ1MZywLgYd5D1fD
gdQUvNoc2qt4NF6bmvt5s8tqgSqY350cFSEMLnUi5Sepd3sPvJ7mFUEcmhDdFG6Vd69GMg6hO3rr
QG/GYBzqloxSlUty7Wuxbx7LIDpILw145kMFfOeKMFzjublLc8wzXI7MrasypcZzv7xvwuhgnR3s
x8azRaGuYGDsrLZabKwxOi0AoqaoEKpzqFQSIk3M9PP+aYJJRFZBdt7eCu/qovmadtaaSzUyqvHz
DHlN+YGY92hcs/h08w4aSb+AX1rWVKBnr/eLnSoqaARgLRpUzzrZT6qHQgkIE+TDtsbID8rAYoiC
GM7ZI+ZuDfQCxE/OComWIMga8rHB2bMmd7CdXWflfgaeMV0qd0lb/8HyXdlj4vqtTLulMWFv9pSw
jF1ln567wHYd9NXs/+/4IUNxFLCl4I6HawEF8/WUdsDY5X0Ea6g+QdglDyQQNQEesKOXrR22lTsi
Rtzfdmfv8wywihc1dMiRYAVrL7OQqMiaTirniKKC6ZQdoDsQbnsn0D84T2aIUmEoup84Tg21XpTS
TfyhmywAGSVExxjGCBmhrbhHeHXfScm57u1PtwfG2aCOhsBCAWwc2hhssVDLjNGuDcxmY827fnnM
1tG/bYF34vA4l6mfBg3O6HS+XjAnTZGiydFnqO/M1SXGbrz3voM48JQFki9sbaKfu37rAQCPpCGU
7OhOYJm5t60uJ6VVG7ybt9AAN27pORv4PDdPCWQEgyK+EO74Lg0yftJI6m1IEoSDWZ8emqbW3H7N
H8dagQh6c5/ny5emAErRsAPLaPeaM6xeO1aCKJ+3jujt1CxwvwBHzmb+keU2zTnVEJNChqboPkxx
J1hHkQUmQbCZfWrGBSwo7farqXOvd+Lvt7eKyATjSJQi0sbVgomkbVz01bir8nzbAvccX84Tsxm7
0TDQ9obdYTw0B+U0njPwr50gtk6o9ywAr/g2Q9tQFDfQl7/flP8uD438ol6pVHlfpAtGRi5SPreL
W3pGIIeqD5b2WAiK4TmPy1HS31+Ym4yilqceo6yb6Rdq9Y+LDsiPBF2dP5lOGzEeth5uHPaqQXe4
tlm/xyV7RurSa0h3cXUThTmuVOdRGAVxXnkAVf5rktkkG16S02ZgbFSFiDMP7fZQFkSKeQicY/q9
/bCdf9uuINjYCtq037Mc4B7Av+Apxi0KMRzmHpDnuovrJaKFlD0wMuMOmMPx8B+kMHl+7NIS8z5x
qnIBQa/ToOk3e6zV8/SRqq4WMulj/yR/FBda35OWMGNj4kt4TXBIjRgblUG0U3k0AReb/WxfPYlu
N95JN6BSBwgwSBflt1LrxQYFoX/ldBZMqdX32PipzR9vb0zu7wNIgVhPBUWnyRyASq3bRjLNxpc3
tBn2+hMapAQsx1y/D94HJPZB3CbbLEREbmy7KleLXm6UoO3dGlLXlKE9LrvyQRQk8470pTVm20+R
OWi1gRHFQx1AKD5Irdy19U+35422L+unLq0w7rGJVtNMVYwJzxDnU1TX896Y+4MZ1epr30+tqFrE
3eQXc8j4xXqNqwjN7XSYR5TUrX3ml5+ikIjL0rB+EG077prZugPKTXCUIH5ktrixTi1WTIVGOIRm
LIRwpNkx1+iyol4bYR3k/fDwttZAYOOYGvTWWfc4rKqyzaZFjw1Ctaa4X+6AFygQjBBKcImPwiz7
+31ybZLZJ6Nayyq6X9C9pS9tAK9tzm5k5uuxaNH74t7eLpwiBXoBdbxtUBDGJcDy4Mot8r2xAWsE
NyfAQaE8JyH1RxheGoUqHNZBYPL90SaTCMV1TC2hs67vNr2x7C1dERiTAIkcrH85tUvF6P5z5ErH
yHbLB1FR7f2Vc22S2TXyuoJ2L8IrrpVzzVUl61QrztdoU9ylbr7UtnYX51ZQROUmmN/3xxGLqevE
MkNvDoNZTHCWd7Yk25CzWT8kIKGbRmtfqy95Zz0LZpV+6frgwxLexQ6kK8ABxNInD1WM9W0wq6iP
/u5jJuw1SjIRtHpjv/Bu2+MtIjg08PRAkRJdIMyMZnNeLlOGGS2VGE0n0VNrpI+3TXDn7sIEE5Yv
gGYhmU8jynSv1LtwtR137Oy9o4jKE5yoErOHNlENuNy3lOL1nkzWRatWBakSCu+iY35HQHLzIxTd
QVwjHeoPoh3JuauvLTITOI5Q6WoGOLLtuwyoLDrcf4Kk45Tsp5/CE/c+EXRti5nJXonk/2Huy5or
xdVs/8qJeqcaEOONPv0Ae54825l+IZxOpyTEJBAg8evvIqtOt3PbN/fptxsVUVEue2+Bhk/fsL61
ZKwxFsoUC76vVmpjHfutvbl0x31inn8Z6ZxUKcx5P0TZT/M8J4K6VL6pzYj8Fnm7nE/7dA+GAMnO
fitgNGeunByQEik9r164zXcakpTxS0nQT20xKINnAjiC0Oz8NrV6wjvhY4TuwIvXJt9m1Zff7/JP
MpKYsndjnN2glEbOVDcYQ4OHCpytDbJnURJoqEE1y3FhH4ajpggxrHvOkkpctMcfUXGzhwWe6pnK
EpnR6Owlg7FrSVxQxBrL4Fgd1AGJro28mZCRCa7IkZz4g1IJxfbsFz+lRFGEgsSzvc+P9Yb/IF9/
PyGfzfn7xzmbj5y3jSstWBYjnrQqVqrlELEmF+zXJ2l7vLWL8jzyGsT1orNbyOg21Hx+65krzl06
m3yrUKGPb0UaP/Nr+BPrCoHQ9vcv91E6ap7sd8OeHXshgfZ352Fn3g59V6wYQyTJkX7ODuNqTmPm
z+F1dbzUCDl/7/n1ABhCBGo3YNfxwr8auMmMuPtDZGgdbsukcijEb1USQ5dB2EnvApMFtbkLl99H
LdD5ZeGjzRSA6Gv9aS3eBQlW0fu88nD7jWl+X+4NIANz3xMXCeGJsZbT/ZwpHhL/qJaVfnCOAE+l
cvXvQN8+tfABwItIX83hxPkut6JeatPO26pN3J29RAwPEw/Wf7UU13pd42wdL7qPn+3l94Oezbrs
VGxPGbyrebXteA51+ZGnVeKkOO/AxiUu6gxRe2Fzf0T9YuIBsQfmZOZxDc4398AD0/Y9dplaVK/D
Yk7Kb1F/vJZ7PwnW4YrYyeCkfE31PnITk7DLkLzP/JH3j3C20ataDYHf4REqiDPOusBkfZqW3h4K
7ZeaMj5zFAKQrUaBO+fpz50sVnFSRxOGovZXp7thLE5ceiLVhVjnsyM0c3NAAxWMEnBgfz1CURS0
GAg7KFN8U+gsX9SEbDNbv1ateDFu8RLrni4vGIz5bj4/uO9HnbfYuzNkvJI1BuHbIrYhfJax4LGr
apoCai2TvohOQ5CffL//LmmJJrhSBAsGsEAyWO1X47lIpPPQS6ASKxIaqhzaCGO5GHPLSZtJX6w4
zVfF7x727EbOvLBR1fywoJtYVl/7df3g38oFbjEIgCXF2yW/7VML8352zqy4DZZRbc3FIG9dnqBu
Axx7jepvcRffdiu5bZdmQX5ip+cO/gj/FEsPcFBIPS78xe9X6tOz/m57nG34Mm6GOGvwKI7/WA9f
oWYAdo4LFvXT6+P9+37w5ICRZ/ME27thG+y4SfsHhWzdPgMgFNwq1+rGiZY2ck5PlzJnn5+y/97+
566dKAJ7jDjezybVgjKTGIHiFAf4ytr8fiY/N1+Q+Ub12Z5h0bNtebfna9J13K5woEmfzCWiLhX7
9hrc1+vxq8rT8Vqn3YGmHpj9kzbNlqCguMQs+elqvnuEM6cI3FMFDTkeIfZv+3HT8weqHy+85qen
5d0YZwZFeCIqG4kxumWzjSGKnaDzZW09YLxZPZdfV3u1JGm7A33tz/RGhgpk7l8Is+ZRPpzZdxmA
s7KAIX1GwOACAxMoOAZ1oqdLLUUfJV/n++jdGGcL2krd2kENR2B2sjqdVHfqyYAO2AGNWHya5YvE
jViDOA/iryUCBX0voeN2mTXt0z2MWpxjo7TkA2f068aaRO8xv4ev3e/KEyggnX2cWjoZnsAMvJMH
0OaAbra3k7pZ/n6tZzv0cZL/Z+AzwxjKkEDrdw4k+gikWa8DFPIa+GABPCN24fh8unV9G+l8ZLkJ
4pZfX7KkIdNxBaeDdffQqkp8dRtGl4gfLw1ytndjPvExmjCI01xV9GswrCty9/s5+2yx5prjjMGe
c/Vntp1mArKVBuFdM5A3O6hYMnrxZlDhRo12d8F6f5oIg3Hz0LiKgNI+58YKqnYkblDbaFIKk2YE
eoiztzHmX60i4snE5FGH8RMBTUpUQ2ikzl54Dy/ayZwLZuHTGPrdk5xjJft2giwNxV6ZtRnEkook
lOswza7mjGOfLcylW/SztXw/4NlaSpezoB4x0R7YX6x714Nu1KW63SeLCQ41oBihmADW9vPWq3Hs
NFRaOrkofH0kNsjtAn3bVdYKO/WvGOs/XvX/oW/19V/Hqvuv/8TPr3UDvWIKj+bXH//rqnmDDWnf
3tTxpfnP+aP//adnf3nkr23d1T/U+V/98iF8/9/jL17Uyy8/LCt0bZub/q01t2/o/Vc/B8CTzn/5
7/7yH28/v+XeNG///OO17tFphW+jvK7++PtX2+///APh+bsjNH//3788vZT43LZrX96KDx94e+nU
P/8g/p9wWl1IqwWgbpn7fv/4x/j28zfen0gYejFAigFiI/i3f/yjqlvF8CHyJ4o7cxtPCAA7qPDx
oa7u51+58Z8Qr0XrMLRdUZqOcUn/68V/WaL/WbJ/VH15jQZY1f3zD+/naX5nISHeY9suYqUAgUs8
a3L/arUaSoSURrUpoPm1B0htJn64dSluXfTrfhkHoOy2lop1lTpRDknwUsTNrZeF+UtDs85ZO7JH
EVhZcX/dFrVJ7TZyTtzyhm8xM8PWbfxh43eKIq1QarKYyoCvLJidcA6GnQ0qMx2oO8G3mhQNxC5o
h9r/sgCA8evEAgFjOmVesyhKidLvQFTnLrPakvVqEKrZzGKZX/sotvkS0J1hURGSxYldAQgfSwe3
W1j4mzEf2XVNI4h/ix5MQLJpvqINpFxVNuu20jbqhVeZDHD4GEM9NIqKvRtReHpjXR881fvtuh5z
FqZgmvNfW20haOWOBc34CUiiMulKG+3avR82ECSdPNdJmqnuIcpgaudKuMa1EnTXjMNb0wGXkvaE
NOUSkjPTtd2zrN6CJrgCMTE2BHpugsKFDBbEaurrgVQeMKtNjx483niErzkBkmDryArsuyggs6XJ
ldl18AaRcQbo2h2a/qYVgwNC0jrKFhPpmlOYo2EqUXlcfXGnKPs6ggOQJW3Rjjrp4R4sY2OHmNxK
mOtOOTpOVVeFQOdFnfiO/gykv3hbdIcuINA7w9KpJiEU7gKoUAEaYqU/iaQElBr1GSOonzrFFNyW
fc2veqsINlHO2ClvSycJrDF8KlyiViEd7FUHqM59rvCyia/N20CFwE6KQ3MoawIdXauox9TPm2bl
ZA3K/nXgflUomhxCtCDeAiRdqWXomfw+7lr0906YS4RYufdV8yFOYuq9ZbS2b+usLteRZYJV51rT
1RB36obZkdslIrf0epy6vEly46qDpSx+Z+PuUZZtNl7lxEurt/u3ps6+O6giHm0t/ZuMMHYvPadP
GoKWYt8U9S1YA9g6q/LISWKiB1j00V2qzHeS2sgmbcucJ26YHYsoX+MgAnUVUC+hSOUnzQD+C89T
j7Ez19NKEPaNbYYOVML7RTuGKCq07Ckfwu+9QO+nCcS+68HoHnTsxAvoQkYkI8u87O+Mb90PECNO
hIqaBGehSfQga4i+F/7Czv14K6AnDilZFiSyD/2kQVyx8FGGSzKX6ASd9E9eh57lZpqstPajb4w2
OLLG4mlvBrTrTt03kU+vVc8FjtVEEgVs/A2QyTSRfnxfd84+b+J7HEUCFXb3a+53BoJRU4egRbBl
44guDdyhSgCp2gHbge+1xj5VmreJpVokhRynTXwadUlL6Te3s97aPtQ4k9zC5qJkKe1M308aEPic
8wcmVL8MYXHWonettQ4ZiBuGCeBuRiEDFg3ZQcWEJrWS7jq283JTlehWMWU8pe1AvLSJK36M3EyB
wlDKWwIa6b1fjGKFEwH2lVqie9LuyhUjqoS4V3DlSh8Si6Npn3o7Hq/qHOJUkeBfGId8edEUeTKE
JYrMprKfiejalZrGPgk5qEJS4bNpGVW+v2B0bF5zpIpAi5YHXZFk2iHfewlKTkOqdimgUZ5QGn41
pB7Rr515J5YFIShi+LhxJzq9Fl4LU8VrawENk2I10Lo7CKV+TCZkiPm9/Kgre1iUPQUjJXD/q6wK
1M4htVmSrn/Vka3HlDKrAbSsMSfwwPSbUgXFsScRQws49sguk2H2PWogT4GkYc/BWdr6T66uex/U
36CvGFjeLdFupdGXwB7irjToYhHhRrM27JMyr5rE6nyZNqE99yRjm9kt6AacGjroDM9bFFZzU1bR
XVmOxE+6wbRlaiyUhE9U2iRtxFgcpOc26AR3WfBUDlrs3TGme3+aFaYcjRwi0WKBujt/4JRDClIU
ZTrRIkw6y8it50xY7ajFBdKVMc7ViC+wSv7c5AAv9WpWYPdA/3czQWCVbVidFWgs7VCZblYu7ZR5
JaAuLVIiTHAzUZ0BvOUOcfvGsRzLYAivHSCmUT3IIbFXRiy1HCXTihiSOi7Y0dEc26Y60OKJd419
HETtLFyX+3h1tI3dg2sxi5YuIwzK5JbyoQjv5RApHMp4V4DrLfGrKHiNe0qbpHELlqe5M07kiowu
hYwEUfh3SSe9G3zIOt7KpjJHaSzXR6q18pHo1bjI2U64dpXLJKcur9eOJUietmNE9UILtF+muc/j
2xLiQiVKpMxnjyAG82Cd3KG3IdiOmC4MUluZCK0vjXSmlHlgEUmGcijTIIiGfJlXfi7Sdy7U357K
e8/kPHE8OybwcNwY2lFgR0Kl5swxUUJkriAgMUXxzH5pryD2ebTexKHc6mW1RJR6SYnlzB/HiGBh
mmEHcQAykQ/Yl7JG1dUaiE7ruAPuYGRgFI/NlKAb3flfwqEwFurFqD6hfwER4wcMTKtc5YfjNKTe
OvxCFnpT7Ottf2UhEX9hHucY/1cHD00EUBYLEQGA3ea8r1WVVOfE8oc0OzqrBhpwdDvXk8Az+W8I
Y50lNebXCn1geuf8kQ3M75k3CV6gqaNtoVO7JEfIbm7b8lKY9nGVfh1ijnjeJaky7Y2eCTHErH7V
AMpM984GxKi7Afkamgab8SJ3+HmQ+uG1zkJie4yrnEUYM3pWSNQs4DrczJk/8JHN3B0gl7wUFp8l
Lj6MeJbVVCMpbPQHQtJh3aMBcaUGxMKL/PtMR9buozsHlKHBrb0ocBAulk/Oct8fBj/LdvZO4bs5
LTXYi50V33frv1Sd6rT6ppYeSEvGDd866SwQ7eTJhf16VjT/OTgg6qgtzxHQh2aNjA0eEhA/13cu
W3XraDuuum2xu0Qm8LP2dn4y3o909pourHZbq0ancynSgnpABhSCAhTNXY4QSUTFrFxLSOiQlPeJ
ZEkBcFWBCwt8zsmlWsqnW+zdwwTztLzb1kPeurkY8DAzOsdp6mSm9/yZjFR5gpn+N2gpznIDf890
EKPLMAz96Dz1UpUkC0e71WmcuXvGEcgMSxzthOXNBZD1ZxsK0eq/RvoJDn33ctQPJwVFG52aHbj7
Nh5WdObuu7Sin0wimBfhzYApLMIOOsf+O2iIMX3mGUwiWcHLBp/lN5G+TqnNQWiHWoy4COT6OIm/
DnmWxBnLaSooLBKG9PvUbeG2YScBjZeqxLrxnw1AVqnIE7O52Frx0RL+OvSZsWVdrKCm8nNofuuC
gm1olt2XYWlD+oIvxJO3Lo6X5LsujXlmfSO/jF3hYUwefomjJ9Eveb/6vQX4dEZD1/fQ2geqNPfs
WHrQXNA0jE0a21DssYaZigbdAMffj/LxpppJOpGQieZWh+g8JY0SuRqRAzXIez/p8E6qCzf8ZxOF
3jpQvUFkDL2CZ9ngjtgytKHrmRbQ6m2tm4COi+J/mXLGCYb61rtBzjYfwmDpV/NUMfDhWXWQZn6Q
WvL591N1nhn9axgXNCEQ+UOi6Ccd6bvj2+R11OWlmFKzVl/aLcqLuAncq3ExQlf5EhfTZ8sPxESA
VkHkvtDC86shdCarh0YumVKFcmsUmr01Wk9o9cTNS+4vvNjsQ/56AyD2eTfW2QmyMwWBUuUCVDqL
1ezFmqw1fAikWxYXT+u84L8b6+zkTHTgHtprJtw2NrQ6ExC8bBTwrPoxWLXpZZTWp6v2/uXOnBYn
lK2jvPnlbgyQNnTnL1GxRLvlv9MYe2nVzvyViJpu7BoMVk3dSjnegwqLZxrrXTbGFzzaj5cJugfQ
yQkcMsCdHyS2DDit3MLlNixuefpLSawHN/xF9N5HFwzjhAhuZtJQeOtndqgcjIav2dopGFIBUwdX
8TpajGybr+jaX09LMsHK9k9seRGj+Nlk4g5DPhaUnhB4Ols5gUpg4IUKpEPruE87AGaQzlnUKSTd
uyUCzOzVXYhVBsHz9FK48JlZfD/02Tq6La101mHo0rqW1mt4qb/gk7BuntX/ebezWVWmnmgpMcCM
+BzmGjOYhDbOTYRrElgFsOEvLzrTH13KX8Y8960ypxGxLH7Op5vC0TuG80lY2vtLtuvTMwfBOZAp
AHiFpPXZymkPFAdhXeIYAM3XJf3RWs5wYLOYW3LZhSvsU3fn/Whni5ULyWkPnR7skwEqAuE3b1gG
0HmV22xfV0kUJuEFLM4n2wPkPSjhEntmFjxniqjGttFWNELkTHdJ07/40r9wui+NcGYmyyyM1Thh
BIqEGmRdx/HLBaP/iSH+5R3O1gii6IMIWo0upJWd2iCW90CkA7CKtQb08MH/+rdr/7+qi/0/q12/
VMh+Wz37/7EuRrDj/uNf5acPdbHDS939UhWb//yvqhh4oP4E8hXtCFCABU4OF+9fRTFkk/60I8BC
ZwJAGPcZP/p3Ucx1/0ROCM3Zc6cmSM9ntaa/i2IO+ROWEr3pM4ocTZzo8P/XU/2davqrUPl5UQxM
vL9aYAteWwg4v+OdASYEo9jiqFps5VRVqR3X+j6gvWiSqHbkM1VucRqgZ/kqmDue+Gj1R+JaHuid
q0mCTXqm70pRj/WBDzJUP/Pa1hypu6p+y+FE1QlaEgRJZeWyrZ4mcEHnzNvy3kOG3FOlf9+YwnkI
kNc1iahIDRpuIV2DqoAuqhQNdMVJu234ZDftuLNFHiyAIB5OMpfBpvOm8REkoIKlcQOyTdScfHUX
tRG9j7HhDy0P+qUMkOtGGjYTr5ms6MruTVNsqDO6PyyorJK0Co197FtqnQqrjG4nDe2stIY88WMw
5Wpc0EZ2j55hM1dn33h3hMGJX9cCnK5Jw6PhrilkmOSuCrvEFlV3yCNJblCVEw2uK8/eBKWODzbR
0ZOJRh0Dcx1YQTLmGaTMcqe/K0C//ih1Jp+9UYz7AtKu+8HIcN+TsOsTHvrjXUWqDjzzXEJBNCtH
K06miHI0d9XBEvPhykSXEzvyuq+/EYFXXo5Bq9beCNLbNC+7YOVLA85qMZirIXLK2zCb4jVqEsj6
xlV9svrYWfZUVlMyuYFGH1DVOF84OiNu66j1HpGiR6UmBgl2YvTQPEyRpd9QVav3zLPZcmjcPBVo
bN6VYzkmlhDIf3eZ3aWOPwIOmhWUopOZNrdgS/YOnl+WYF9jLXqABu9YQTF05eVK3cSFrBdRUSLR
1YTTnnBaHXjZO9XCKj0yICtRxbdt59Yn5TEEMoEeeBqUtgTd54gtBgoDBzw79qDX3dhH1Qrt7OWu
KeJsIWhRHlhjyZUsvGIpoQJ7TXXXoRDWDr5GeaqJt/0o0HmOhNsjl4Ze173Lnwk04U5SYtM5dl4A
Qjx0YiOklS2RIpNTEmnlPLqqFN+xOBAfCEzuoUqpNVLcMsg2mVMXy76KQEMbuqLLV4To4Nqr+bg3
hYnTXPLoGzLddYfuMp5BzrOnGxYWzno+As8cqecDD4pyEVoxT/0OgNPGdfjCxJFeUER1LHEDZuVJ
2fbZapI+2yqurR8oujlvEn0tWxbGEPPz41alcVl4p4AX03JyArWKPY7K7hjwfF+AB2UXm6jcek1p
otQDLoQu6s4gWRT72BAEHDAGWJxnwyf6pWycYTmRMP4OfKh1R8pM3vcojxxkO9gP2vGHx9Gy+A4F
jemN8T6yN/k0oleUjP3eqjuofLgW2aN86N1aprFfonpoVEpt4G2KVooVKkvxbhRhvhF+4VxNuV0t
pqwrTkoxvof46hiug3ykUCvsIvbQTazcGN4MG+W7uk8G9CIim6ULwAed2KDPoXaqccHVGB5deO5H
A5KhlLhdfhUaP9/iDm5SCDIZFMXHuHmpIUZVQMA0Ute5dsHC2AdsWASo020M4931yIR4wa/lU5+b
bI1ee+ehBKhg2c5ebFlIlDgzwP6XMzpgbWwsWIyDeeWiwr1saJR/EXXJvoLbM98g/Af9TFsWxQHV
bH8JYqpuMZa5szeOsleliMQCTzZs0CHbXUVZZE7gCmlSfxwpqkNaFkmMav5hcvPxzeg8K++yCixI
pCTTfVeL8nrihK0lyoTHyW5DrKMxwyJH9fOHRo37FDaB9BNQO+nrOLKCPSjpRerYVbhQJDPXvdvC
1mWkNSjUdoxNC585oIpzSiiQhtjzKwLN9ikhPY+39hS1twBaVovQNnKF0SAwhRbRp8rthl3XhGjY
HDh/Y6McrrvG5A8C0XaR5CrjCWfDZN0OpeM8T0B3NCjJtoA2LIs+sDdFV0NgDtKGIXrc4gn5wlE6
z7FmpUiVrNg2gI27UuWEzd5UsnkrO4uvhPb6kxcZpdZ8lME+D6g6eLgKCXiA8/ZminW7ldrz70q7
VRvhqPxk+Wa8alzqgW84aq2EaK+6r4EPYkmflXpjWqda+aIq0lpPaKsYqG6+jQOdDlVVxDcDsCAJ
q4mfRti2KWpQJxdI2ruRe5B9dxWUqMK23LhZET2DaTinSQFkyLGdKv8VIAZ3KV20wbieJY8Obf0s
HQuYpWZo89emYeO2slSZ1hnkhnVm1AryxOhkHMy4YaaIHxwnQ3tJyJSNGqId3fvciW5lEYtN33Oy
sqSJD15R2KtWCfvUBIKunboHMqKpZQ0OqbCO9zXT4ZqHI0P4NeRAfOt2FbcRf4L/AOFQ2co7aN6G
bzXgFU1Cu8x6gKYY/EqbtC8FdNlXCEBA3jg41WEq3OEItlV/1YFbdjcwPUaJKKLgSAdDYH7R/Lce
cZV/ZUQUy2wyDPTT3LW/SYZSWwIry4ukF765qkrXPY1Zq5G4FbU4mdrzVlT3zgYsnuA2H8hChCFd
eLPKaT5RlOx1w64dZRVvqo5DmVA+TdizksRAnPRdkFT+EKZCZZGXcGrMfew2wy4G690RMjoAPneS
3TjMsXfR2Lrb0qPsunWlexd4Nd4FA6WN2zGZKN+r17i68wNia3qnoBaxbmw28dSbrOkJfD/DE2SA
zC0ZQ2xdk/d1m8jBcm4ogKIAJvCIPeaVdOeKdfuC4mm4bnM1oZPFK7MURK0o6YaVSyFQ0rYkXxQy
c3cWs+SJVSCrzi3WH1A/lHsnsqorOQSxAJBfk1MUUxSWfTWA5koAkiKjujx4rs52fm5PL8CdTNui
n7EhQU2eCQEbOQ3E+EXm3L8uWdluSyT1droZOWAFGpgl/OXgOMj8Wv2ud7cCbVPF9L3Q+YLup0Q1
NSi3TehBdAT3bm6FYCRlPU0d5lmPtMzDVwakUp0UgGGcUEiugG4xztLS4bQllej9RY8OmiYZ5QjS
WS+yUBHPgg0rrLZJMtpVQG55zpDSts4WNYi39pnqy7UpXGtDrZxACjzwX7s+gt8Hzd3uGpjgch9F
pb3HzZZ/BQuluVcmhqPSDTLa1dTQY1GE2SYsPLOwdEeOozPQHTIDGcG1NVWYOh2H+0lUELn0nGxI
3NpEp6nKxcFWQXsf9YLeu6Yctspm/ZchM2Y7+jJ7wl1Wbf3J74EXGYXFEpJZmU4RNMskkhaYlnSn
1ZiGUeZtCLb6Azym/LGMC7FqoG8K20CD8bqdaXpbq3HT0Y0svgyKqCIJL0HOmDWeQs3GRBD/bFuw
ionumRXZsChyah8gwY1sbF0CzUmZzq6CoGZPXVmbJ0lCfW9PA7kHKhbM/LYAkEwSHrB1XJCXLBrE
Rnvdk4zAYN9kgERhwUBFP3UkRTepcx/ZAja3IcUKcLwXzjrUibwI/gUQS2zVVl5zmKzIkIU7EfRc
F/gKNBSY3eiiiSZVQ1W9FsYZboSVZV9NWcaL2vWiI8An0kvEJLJDTe3oiti9u2hBvfyt0BZ/5Dkf
EFXUHfAiwoOUgm35+VEpKPuAi9bXBy/34dPIKfQr9KZwqH67gP6svVDA16uGlq84dewldW2z5IGA
ZB7q0uBLCsxwXRMHXILDAHvq9yg1shrgOxKpMJHViB6Llg16R6GadhpCnBNwjfYNkEzG30YQWUtG
IK/Tcuy7MB0tgv80hX9jwH2HNx/hiGUVy7cNFXQ5NlReZyEt9kAbD9d5bjunGpNXp42DMVFXqgB0
IMQ8Dr4I91x71sFYOGVVb2K0KRd0WbV5vSc5haiuKd2bMkJrkGsP1R1SbJ5MiKP0CggYReEUd62F
WpDj3Hi1xq1rVJBWdelu+pxkj3oI2jaBfIT1ECgxbsPecY4aMIAvpgrLl6mzcNfXkw/+lClTm8jq
a5lwMORfBXHvv0zIXmz8Vlg3yrH0d2Qx8ytcav33COyoy5bm9SEqOht4NEV3QTvFXpqVGbhQMn94
Huus2SJeUfeDgzYjxy3aa4ReIfRAnIonOBTTsoSvvfZbqsCZEepqUw++jygv1K9jl/k/YtdhN33r
1PdK5SMY+g1NSWzRQ2NFIEZktfMSNDjHfmniJ0NxuLs5mpolpDNoUc6CDF45Xdk9sGmAZKG0heoz
La/dSXerChD3B0CN6A3E6OP1FPX1ycmpePF8y9uVXuddDaqpFgVY2hdRHU430onka08979F2DHvu
R2p995sW+lJBD8+wdgCQb+MAVTPpNstYGNDUChhzuFpyTLQL13t0eNVCi8TNVwHaxY/GWDZLtJHe
fmShugYbIzYw5sY7TY7lvKDbFgrAUURfG0ZtCBR1bpCaMrKO8B+HE7N8X6wcrw6SHrrTSMb3OGu+
DXLFKXPdV9mrcKGZ4+FiDF17B3lwZ6lCy1rHJhjuYZ0IggfWpZzK4uCVeSuBTKyiHx7o0r8DmjUF
Cxu7HDA2dF4sbLstHsOgqU9GxdUV6EDCRQeNOJNGBdwmHUzBm8i0gnNk6xljjo8TPgKPqSq3uMp6
bfgStMTZPgsdoxMHiMaDO/mY5BgXUtPiOis4R6ov0qV6HAmcukHiIY8IuboCozQQ1WoYSGQJ9Fw4
gtjrmvlZnxRlD4B9a1vNErPVLotQ8ZtaA4cEFBWi5dq2wh/G6+GZiErvXIQIO+OyeutS6ExEZe3g
lFnuN9US9aXhWbaUwg9us6hHt5uG0Vz4U1fv6sYbrhQv5QZsNv1u0tw71jwMVcLNRJDwNQ4oBqDV
UgONatXwwbTtrKJ6It9GMdhh0ldBXCVoIQ3BvFuWO98f+h/Moyo8DaC0a4GrLDcYJLGkGwHB5ECs
fVvaPV4xDDrxbASZSoRFE121Luy7xfwCtGZ5P12FopFia+suOjaWGAW8K6skiSyIeztVQw09NkQh
JAJZZwqzZ0F9BNWHpLG6Ib7ytN2vYh6TR9cy3tNorOnO9huGAC4MHmwhx91oR4Az5p4Hr1n0kj7L
yc5/2IgcvnGvV7hJELEhQLfmC6FhWy4t+4vlsPIWsgqmTSNQvDwOJO9uI6GlQGzPgi7xJ8u5s6qw
w/9Qho1JXjRA4EpFhiiFbrD4kftA9CZ13TVPA3G6t9yqvO9M5GWZRK4vvve0NldNM6mVFcv2DsRv
pgLkT/zEof1f5s5kOXIkybZfZE8wD1sMPjuddE5ObiAkg4F5MMzA1/fx7H7yqmvRIr17IrWozIxg
BJ2AmerVc6+OzbGyEvtnWSxxNu1qMryxtTiOFnstfiJO02PSa8mmafvpPVlrfnjSKrZZNgznkWv0
t3TTaPD1SUlqj6DFuPJT+D7M7UMzExHbZqSEQSMqbIHVxfphFUlJhZjHH0le94dZwnGbg11di5F+
mnBf2hwtaZIT+aRj7LVNkn4769L5bpfgma80512oavMnWyz2WQkLEHaqBsDhCRnNHwHHBy+SUXTH
9Nqx9WZbrt85uhoEwlKNr4NMTbIm8mZYwsg21bd+sAus6bMu/wxJyWkwxNNUghGywJym2NTxbhPI
vK1tShAviRR3V9Lu3DJFzNeSNM7KK2pUMU+D+XsSZteF+dhTNWVdrKYbIxmcm4RjPbpRPS8HANXJ
bxuldP1R6KXldYVWmz7tkXLSq9kqeWdK9W+T5sW7wRYWuU3jXPRem0bdr2XPscPvaOR5mgvnUR+6
VOX4ou/7g6i1PNZGNMmNUHOLWzsqzcxT1Lz5jDokFT+VqXIk99XZWvWgSM9IR6kFsb1Gr04V15+s
p9d2XTVar3GUlZ5qC/toqjkaktSTTZ8qbu4l0lofFjHlJ/Bw49MpWoTTdRjn91YzpOYDvymPRTUn
l6oVNK+0VVFYyTsarU569kKkbrQyVosNcYBqLAg2dObqxNze3eWjNvsDQQl/Im0SWzlDwZNJGGtb
K23NUJ0n7bVmYOzbNSU6uzPyrzFKnB00nHqySrXMvaUfh5dJ76ytNrbJQ8sKnEdK9AJgvoH0Y+HF
+tSoxvhUiFrbpEktOYq1odrg+l2SoOx6cSUUbj3MWQnxZNcytGY71zxryqMNpJIdlGZXJweC3F0v
7dbmpRNmnXmVAKHyCrsx2dIpRz10+rUBBtDKFxRRZ5PX0vlbVEL8Ne1UuYjZzWNPIVt5U2hK/6fM
0Urp+tMgZa/xp8gNfetaS39sYmFtndlcWBg36XsuTK47x1ntL2dOmkcYXsIMykH8mZp0DDscBqnX
6w2M7izMZ3XQ9duaCvmb11HyoaO67OI42y6Rlv5YbrnsgbnXm2yrlHPOnVUuCCO2/C7Pl3O/TtHV
ri3rc2qFzo66odQPY2uO31WpuMFYqSNG6bLxaT4KFBT3vllEQw0I+yGr/mIcMXfdpI8etbf2mevO
rPrZ6MiXlDUgf8ykASOvCOG/oqSVgRJNWLDSBvrVn/IC7rNQDB+UqAibCph8reGmq7L5roWxS9SI
5VpOeUiQRmIx7USy7rQZ8dBrNcvdxnpRPVv371afYjf13LTpIVxTfh8JDFPJPdRzIwDv0zpCzdfO
DbpY/BqQ8F91Mvb7SONm7jmcap42K9qWOhEoHkdMeurkYhG+287WB2t+ysRzRtMOuyQHbY+zxjmr
dtR9C7VGfaucTg8y5LW93rTzaVCdZL9kQsu3bnKfeCVVboblsOKlrwozClcD050vFARfL9NTuSMx
3j7omBZSD4XNOYq4mFhmpsT9pjG04pbZVvsYK4PAk5FExXmpZ5PnylFPi7RI1JmzeR9XTrUdMo1U
ecWd+z9mrqV+0cIHIwmYMEyWWKl/5qJONzoGpkMUL+LK36HZRfSRB8caqtdlXRUEg74PI8Shrdo3
DB810T/muLGpyuJqV7UVWqEZCzS+ZHriYIWzs9tiP8UGe11aVQ8HRZOHDvPIuVC17F3rumqgDu3d
nRpXta+T5PDSpFr1aq90l/GCJsNVPX41U01gEIXELsNR1HjDQOnnIK/t4HGizQj9flvMNQuZ1nQh
kwiwLNMq0pMLIQYCn7MzY8iwxbVjts/VXPimbXTPZZMNDxZVnE+RynOHj/PsdE23c4vODWvbTs+K
reQeHzV3axolIXCtUXv9mJfbaEzjg5w061LUPW8vdpIzOh6zoFJfVL+za9XTrbnFPMKSRB5lJ6bc
Ls3kUGT2uJlStT66MtKfa3XAorsKZZwCx+2qL+75cvQYWZVmEMVu96eMDRIHLLYpHzsXQ8EsK4HW
ntvGPiOCQnhYPsDhaRvtl6KP80td2+ounkxxtKwknYK8nYDvJ57MqzGkke23GBGLbU6nmW2jRejf
OBusi1yb7FZ2Ju6QdY6sR1qXOuznyLZ2Zt7qqyfSdXhLsQe8SWexXhaqnBorUWdcI92Q80akskCb
NUbKCIbmHZcOCwjFvTlc7gMKUdBKL23vBnZup/ulq4uYy1gRSYDvs/+hwFuZb6usyA2KulruZ6yI
vszZ4qcge4rmcB4nLnptMcfr6o72U+IaDd5NkcUPtd4SEyqWNHKC2Si0fmckzZyGcVLEwOsJomXQ
R8uo0HREQj3FyMdzELEKsfcVrS6QCViY9zMnCsSbJvH7eIus5ejxFUcK705W846BYbStixxfwjK2
kXlz+0T5qzSYw54nbXYsVkGP2WvXLSmJOolYa8purZhoPdGk2cNpTv26U3laRYiDqPxNYfzbBzVe
o8XrEcKnn6qKK3urmgulwlRk868y1y3p++ynwCzHz7L1hpgSkaWRdwV2xeVIZVKr9s+siAkHiOOI
LJTzwCkincHaxaZat6FVC4xkaDRWFmRlpaXU0TaqbNVkqbapNac51D0slh+vmn2QxiQe9bVn6XuX
WCknv9Or31Hdl1cWCCU7jfv4WY3d5jwW/eiGzdhxy/Jrl4M+6uZnizvmz9oOKIPZ2j46a0QhGK87
clqk9OzYkTROI7egEen9nhtvOKcErVCzWkNGeAR3Uu85pUhuncjc346i9ncyRicLh15wtBaoYYZn
ZaP8jad4zLaCbIjZczXJJldEOhwLSNaLYhZf2TouTAKZFTwMkesc68Lp4eaq4q/tGP2lXrXmTAe8
bhOltfbEjET2xoi0u6tkzW98Ywb0T6sH06oZl7iNzaOtZMP72i/tJtNWpUf6EeJQDmXOrHbmN+Oa
+eqZnXae7WjZtqKr+UJ4peJm6FH8HZSyJA8vWi6Do6Zhperdz9KDVjaNRbJGjoXx3DK2DRJrsp4G
cyDDVXRUc30nyc6nZ9eO2BX1a6npw3M/W2yYM5zhkDRWa3lG7aQ3S8trZg82FLO6dJcymZxjpFm8
7VPOwIvhZgC94oSmI7DLtOr8uvSMjRd7aQ/D1Fv7LonFtqjSdpMug+GTBi9Tbxrq5UHL+iGY6OAW
b3CyJUgaTHwBn4t+zXmrn0dbzfi6Gkaals0Gnar7Ln7Ox9hu5C7Nq+mNBtFB5O87NtTkIg4zbdA+
qf/dx6ZMNEwrVbxzo24CypaF2vtdqrO6kEz/++XWEbcP2atbr9FqLkRUKn35wM1sX6x8TVov6rL+
sRcMF05Mkp2B7Z+MWNiBowVlTXlE+WEFGhDvWWtUETQMSkhKMmfjoy7v0qE9D+YPOwT50CJ+4vTg
nXNQZRLT25X4n7yynKuGnxxzk1BTK9YtomWNIvwHnvhfcSQvdcn//t0y/d8gku1vfbcld//+i/4/
5EdwifxP/MgVobRKv/4VIfnnd/wnQoIRGjiP5EBSu/Ews8nu/zIkmoKxGq+145r3MHPT+X8MieHw
n3BUs+WZwEb1H7zkvxgSQ/8/rGbUYIFZFsFvhEn5XzEkxKb8G/FJqoEBCmaR1Wvwd/wH3/oXbDbp
6E+iUcH4VzLCRILPdr0eX0YlMvdSlqcyV0OXLbF+5BapZ0YYV6SFg/huOCNvdevEOMBSnDudk8uA
2dpxGEqxM7XyQ8vMdTOJZcJ3KbtNGxmWV+adGsp4fZdAVG8pbvR9Nb93cpBYtycnLPMdkZlWmGhv
uq0mflWZSrjGP4tmgljPRetzKx3cQqFuqIlP7tYuxDXueDLvkGHU5BxLtfBdeyT3ZXFfcOLt19Js
w5nmgVLJvJRacS1taZypdYNVG5VgzjJflDMEJS1y2FtjOPKzOZZu5Kfj4KPNlKxa7Rjb5Uz82zo9
RAqYfjVqz0uCwI7CZ0BiUOyu3Q7mzNrYbT+HY6dcYz3bZiyA8aXFEpaB8iGQ0TMty3vRpfdxM6vK
4tlxQx0/NAdPpJDE5HJRrlRKqz7d51pzQI7/1ib3nlIJ5sZ1im9qgP6JPKFdJV0WytjZFe11P9TT
CkVC6OascvhTD42J1YZaMVTndZNWrh8hyJzUVEpad1XZCCZKzagGQ+e8N4oVbyhTw6J0HT+yIgtg
ezkpGEcP0yHRjOG01MWjmjp6OC5K4VnVAybKbzLjNL8w7XgTdcbz0BqK3y92HpLG+9Frf83arfeJ
Pjzl9XiMUpLKU/Oo9YT2txC4vsWWXQXZlr59WTed/J7zPvYX3NmY5X+p3jBzT42kqv2YG52MGw3N
TjeHk9FKqEwHtQgU4SZnt9+lyM/VYuBkHiP4Xs2pj0zT9rE1Gf6kxEmglSP9uND3igUa1OtuvKnL
PdJXwgG/nrNZcbb4ML9iw7GooYBG7nh33hHgFcfdDt4EkqdOAieycyTZPxojzoA+oAKUQYlNlvWk
qyfRqO4Zesxbyyra9Eyig4jmwOtkZhAl239MUdTt1tG5whCc42imF0ZGCgBab0NqJxs23lJeEjpJ
vpAS+UkfxLM2BINisxbZmLheTTVY2R3lL0z2CsOSPsbnQzxShugdxWe0VAF8T+8NjDQHu6nDaUHw
GHsAl2SmYFSTHOxkaGldIrZ3UU7i0U89ZXGocSIK00Ikh2zStHAZxps2DIsfDQaTLPmtirjaZorD
fU6NMlZKkAssrm434ewfDLp+1dq4+XpzBuro1h45GVr9Xel0zhH7lbtO2091/9rwySaijMO5Ge0w
KtLHeZKfUYO0OH+gSfJC1RdAAqgGMk0mRIg7S0VCXYF29FTNeO/FS5HVRDzfpEbLMDEaBoIzdrFd
pLu4fJLufSeZ/oZNq/bWqguFy4MNbNGEhjs9tCWgBvNCb6wpqlvnq8usflsyTPPQPffdWLDqYSpe
u8Y9DvkajGuz7vNBRafSo01daJ9Nl/ED92arrw+rNgfkT2THNNsrWeb4o2OOwcoHN8NKETihv9DL
JD7MDuelNG6qaVxQVh+BqK0dFv9x05iob2XMmTeDHBOLBIBvqxsmzrGnj9YOkofuBL9yZ5s/MYW7
l+L99s14eppGgoqqCL0zXRo/ZgGUH41q4rm962xmfbyq+TruirEgYqFQ3lKNdwc7ZuLTrNtegWyi
9PKrMVIaBXV5KXMyWCYGSF6SLEbAcONoZlH2tLQ6CRIrjZnT9YEYhqCZkCzFIsrN5LD0Ok7yoGGs
6I8GNL/LI2XY6XCSyk8Fbn0Abim8MnUDI0JwMgsz35Xly8pA87Eailuh5+d5WNUAveGP1Ta2b7nJ
4Eex6Q1uYfHUqmqoVWgrkSM8ZSyJMNTS4alrVO0hcUTQMiYLnKlkc0sq56d60fMNHvCUpIOOY14t
6zAb9/z9nE1y1xGSJbEDRy/LcCn5ADO3TBFM4yVgU9lzktrvWdQop65hKNsL+0lBeN252iy2Qnbf
ZltbD7nDZJhwhNu6sqwgjohsinSWJMpVvek9CIid1O8RSMgJhS8u+myHKzxweiUm6MmQ/pjyd+pN
PUNnpAUxxqHbWRZ9uCPc7pyLheeuamRgqtXwiDowo5QelTZ+TaRevtBP26HAHh+xW50N2ARM5Dkb
sONSM/YuTzW+WtPX49w5ISG+KA7pECq51jSABJC4hv2gy/Y91xmmr+Y88V6uzyR9jjvXmBrur3cs
2fGhUBOWP87Jg+UAo7TFk0qr4RX9su6MZb5rf9mHaa4S6bYTj1qMJuDo53S0jE2yGh8wCJ8Ke6UP
WZqgcYW1Vepht+bdq+60JyWf04fBZHCrPEirar4MHWynmLx7uvqGKYgedM1q+ewwK5Hr24Th/obt
Zs4GuLB8NdbyxIQuG1HVFT8fCmNfFXlxmK2fKJnvndQod7QI7Ua0c7/HKGF7UZMl1573fCdaLez6
Ydn3a2bCPcnqqjA88mvNmj+Zy3jDHIexXMev2J4N35RpftaGiIG9Kqet2zltwILi4Va35tOUO+ax
ZpUtmp/7MFZx9g55sDjREFZpilZs6Nk50Rfm/vO7W6jrl5ODK6zy1i0Qo8Ma7ZqEAL2edutRKskZ
wKu6zE0PONObxe6ffyTEhU9K2MLvaqU+962szxrHTTDWWRJMTYnkG+lArBaHljvG7nGalnjLrf/h
9hH4PYEKp3/+n1HroYJikgZKy57N4R6gQjazsaWLz8+J/T2rs/mc90qDrleEuWm0L6mGDbMSibLp
LT2o9QyNwe64KVzd3TBL4x9FrMRhK50vLU4O9aQxDISlkV5EhNSmSBir2WzHSjVzJ2PlXnWVH9SV
BIRrB2L9SG9ousva9cZ+vtddIn4YjbpmDtyOHiNQHMZrvEMQgMkYiBdz6+oODGTAR4MMGnHHeSnz
4KJZZeYW05Hc/nfZsh25t7eZEe1jBnkHgcIlYbv6uQrKRbvDWK8lp5ZHcA2hr5oG/9XDRajkGWTu
xOjOvLF59RLFRuEhEn1I64Zh71GTtT8NbISIUj/KI6zWXRt7jBdf6MqtbUeEbkXZH2bZxTU/ZyFP
jpR0zdUJ8iuo4Hr0NYB181ams6uwfZXT3KY0a+6Ju3rNwZeHdYSXW4wqC+7ZdG/rSItCr/m4+wEO
GpYxqRReRlP9Vbpc2UC37txS6zfYZhPPShki2y9T9ZXQUJKmcB4QjD1Do8eU+WFxigOF3Iltfn5j
rV7Z5A8F+YKldLZSdjuTs70fiXt2om0rbkMCv+269wyb7ZyLTQdJVQq8FTMt9Zj0Z1v0Iz81C8gt
4zuzxkdeRZbnFaQiIcSStlFX7nagGF6TH0sygqpyn1ENJbXqL31B/DDxF6JDE878RH7LEv+/NQaN
+zgtvb+ko2eMFdNDYiYdssonYl8OpYh3qhgCtm2F94PTqLTQmyo+nN4IYpecoJTsMmveCb5DteTv
xdCL8yiwiTxpyBkk0i0YrJxZvwMFug4ou3mxSV0D1aPXQRe6H3P+yfBcm6R4jFTtK5WGAuZTDqPX
pY9W+VWQXNFRj7UZT+AkYQxbrwFpLVMH0rBF3hnPBeJOrcLsNYRTVOXnDADi0m9ETkZ9pgxb1eov
/WQZ265+tUkGprDNd0r9ulQnhoge7mSATi0cTUaFQvPi5bHsSIU8xSgsE3BWAlLdTkQCkc2ktO4m
a+wHWY34/7sAw8qbNWefeaY/ZUUqQhAoLMDEiFjDui3Kkqx+mVOfM1nqTPfADxHjU+spBjWg8iP5
I1oleTAGuR+0Pz0RwaZxq7QlyIkiMbVhPzEmmaWOKE8CT5syuELurmG6eTGXtUVrGIOZ2mZdvEyq
2wSBzTInn+A3UHTN9Nve0bxyhk3Pop2uIVbfK+6Yi5KWcSZ8yzwKtxe+OuQ8HwVdQdaNu6hOFE8k
LEN3lznMHWormS8nuzcJb3lvB/dZM9YnuyUGqYZmKEkvGaRzTl9kllwgcxVPWiUrCsxiP1rq62re
t1QvK59Zpz0nNIouODMB48u1WJtvN0rUIModyJs54ttkBe4FCVJt2pIEMLw63JakA1nNkzItn1NV
GEjwxRPo51V0wgJskW8WLgG6u5tzB5bGOPUTFyEOrY5sofgCrDyGdj5cCoUQ7MI6LoP2lZnt2Z7X
W1b7MfeJrxd6Eg5Su7XEKt0Gy7qfCKC8S5fDlI0zrUPx2UjlRogMOAwZUyT29KA4c2bEPNMOMbc1
a175ky8lhFTVsKR7jKnfjWzdpUO6hBIshrHVX5o9HjZew2zutS0LvH6iVlrbuor/tEwrrftjZrdo
e47L9dXz8bCbMPHiNnqNU3c9ulbz3TOe3EP8/k2k+FoXdSaBSKp0ZkqYqTrsusAObEcFh4lVn7Qe
IC9dqre5E/oBaTTI1WaX9KZ4WnIX/VYI0iUEAzRa9NVj3M6wfDG1XUqd92hxwmvj40xkEdRjFRh4
SEJZ5oAolm2FsjI3LEFfecPhvR0cBDMTZ0pI1A8rv1psVbP7mZXJkfGUp/lTaXPMSLveVJXtEE6k
0XCAcaEckmhkPxiq6vgV1umgwgMRWcZFnZYSDq0UmyybeqCpAnIqmYnfmEe6YlMGo5SHua4uCS9l
n90ccrequ2JLcMbkMTX1Wt6tXH8nrNmPjPjsRAB8CWP6vZYVfKcMG3kb1K+kf2Cs4kxbLpiV/+42
zzM9+eSycCxJ/ca45PFz3Vxn+9Ba1QZywIvS305+zcufeH5yjUs7PC7zIV9uY7WXr/X8FDkn1d10
zKMt67mDHJ3jz3b9q8Hgki/nKSUpRW2M0EhfIY4x3Qq6ra/FaVBzXabTR2YdlPYi+q9iuYzMPRMU
mbp+yYaFLng31D7fYpJfzfKztrgIB7i0BxKMbuP6ngz7XgRucRPpC/IEPT/OQBe5GwFVRteFMzs3
kBvoyn3FppH/BQ/CllPAZBHSV7/E+XsZPQ+qETDA9/Sp+4rdW+aczXrnpG959DcSP8yQvUl7xwcA
dDN4M7cPr4on4307bSVe2WVTuGj483fEH1vxedfy3ZwPYnpqsrAxmHOGbn8wnd2U3IzqvbCvbF84
CsNPjWNl7nVonqS6z0QJ15ve7mVKkm3M02BBaeEP2dmQi6aTe1P0sKyhGR9LYjOU6VrkzBiyGwC1
N+oRbR2ZZdMGwqgwzp3gDOVO32XRcc1e0vwtg4IdmFRtmN7goYFl17/KuPBFh6lq+juSrIAbqHX3
s3Vl6VcgsbG40ZfUD4O+4Xqf5XY0Dx2bz52480WThm2zjdWN2WqeYrqeGB7tTcHSZIoo7TAsn/Hw
1XaSy6v2Jjyw7kMu3xa4hIIENPT5OD0b85cznLr+T6pB85PWROJKqcGfA/+QK+dV1XEcCs+Y6SQa
Z7NOX8DXPKzf40RynJr7k9WHqDjZ64yodH+Z2SB+7Rwyve7gACOpdHkyjV1FZYQuwuz+zcw/ivgU
Fd9RCk9Qe8R4eo38toldInVJPznrcdVuDQ/taD0szb5yjsy2GeVsmu5bKU+WHRr5AzCvGj1FOY4T
/sqrsV8qEtAwLfEWBbp4JOlx3+SWh+lsht02j0oFE8/BhV/OV+RxHm9RvuX8tPoAnkI/R5y35Xag
d1jtm5V/ZpS9xraOf01kHkX8FcvildbjoB+balPER9f4oxp/MlAZ+lkPXjHr/XENinGTil00HewR
yuJBa4Z9PDhPciqCtn3OoYBI9PDN5MJRMYlrM/21nAgbO+llw6WLn2nNJcF1LcY+GleHQiUyxN7o
It+Sn6O+1/qLsA56x2UxOQ9lSQFofinpYdYyTiHFK2bHb9ytk+1J0PLWDJUyBfqpAWAz3xzkJq7V
rTG+8mvK+KLOjyZcuQi52V1yb4f6bUj3XNnQEQFKDQLxuNH5Hl3ZQFvxxCoPE46/8lXYV/4MxX2w
7X0hPm0WHgvKPBUJwal+NPmsZtu0fKop2Wfn0a6vnf6qA0UMlNtOzNfLd1U+7mTz7roHXrK4poHf
2OWLFr114m8y/7r9UWiB6MJuQgEI+uUxSt6Ffq2M6z9t4MCG8L+d+4i7pkkfzfGpbU6Y/5jLuOJN
IeVx/JX2k2o89sN+WXYzU6GBgH1/SJ6KjjI1ei3kueoOAt36CFOXL5e82PHnTWWoghdGu1afIMIp
561Ds97i/GnVHiISpjOwzYepOmr0f03JNpySI+ykTB9WzDW3UzK+xNeoNccFryA57vhzJibExYZP
mQMwXUG45NkxKbdn4GGHJRXGSY3Obsvv3ZvLw1AdRb6xjWuriY0zh1ZfYFr4GuRjaR0bPj5DfSJ1
0iQE+uwmp8o9MxYtm8dcPpBYyDeoDNei292DC4udtbxW5WmcHkX60WOTzX4yRpbl+GToj0vz9G6i
DcWcw+pmjvxKI3j1YxifOGiW8nLfRMCEPj2uy1Ua711zEvV+6jfq4E/rPkterelUc4mNSFPlrx1f
F/eZMwaOstTOanLsoyfj7u/SfZiVf47XmHxNHqcM2em4rs+NiJ8ZRwadxPiyuR/IbgAlFTTKuzN8
qxbISPNrYZrgpU4rTyzPOFWpSCPzoYTftraqEqBt5MYhqo99vEWj8NeeOQXYy4OWf1cqMbpkTF7d
9jkOpflg5I9l+cYgGJdZaLE+e7iUs+Pd3WMlc+pq+Z3i9yG+GNVzqe61OkbNH2i8tsiWmLlo/PgY
SzIMR6SOaiWQkTsjSz+cemNwOmzhDpV626RXPT2p+tXF66GLz3R8bSmaRYbyPb8P+aGMz5b8kfPr
2r0U6bbKL11G15PfxSVvwqMSM3KGa9w1yx9QDKX6MeKXtHzvE5IbeXB6F5BAPvCOIMPX8S7qgmXe
uPOlRDzM5txT8zOXsj5teH4CZN4p7hEcj3zqZn7S2z2Rhnfgt3K/hv66dkHa4Ck92OuV+4tPpjd8
p3zmp7KSxKiRqZQcnPGsRseqCcv0ZyK5L0a3c5dvEq68mvuZe3ORr878lE8Xh2qcb4kfwVqHy/hc
gLWK/n4plvHBWA5RsV+m75Irh+e3vnH3ZQqHuLV1I7qx3SLeTf1XjbeuOMwlrExoqz6Xqt3/JcnV
U/uHPn+ZoSWy6rYe2+55cN8MO6wbXsc7rbRsI/XCSxeXO93ZRcq+Xr5GZ1doJ8wBubMZ1m94rln8
FM7Fds+GdeQPFS0Rnh5PuLn8qDT+/XHtyFwNE3GJG64xi40IfNHnggU/yQMVO2Ztnlcd2a/dzKgh
jPxr9aCAfIqwcL/X/DUz8Sfzctvbytr25nmiMCkG/sW4mUm2nbwpnT2N6zWvnqk3dOV7mtkHuJ14
IGD4sdjmCTkCZR/I9LUJWUxurKQ4kvWUvmpNzKNE608bCcjGixrbvOo5+aspI+mAwhoaYxnPrbGf
9GdRWgApg98WVqguhl8QA0oF7svm5GaX3HJ8fh0/L1sDQAMdMfCKCV8b9/nkcTMrzpfVEsmbPdvR
idYcimelcCaT1P7MZ0+S9gpN7w3lzyhep47Hj+jNZFOpG7dGv+jKwCyv0xy26gn7C8fgdF+2W9J0
vi/T18iPJaZba3DNBdn4ODTMhmZlY8tDb4Vdt5mm13ImkvZHKXZ9vx+U0Ip9hiDIacvyNDUbBfez
k/6a9rmYYK2sLcNBnmI9einqXT359LeFsk1b6hAuRAEZ3/1dE+xs254HSqMxhDyf6tBMwsSE37pB
1HAU51W4MEtso/MAiBmftSkw1C3KSIVbl6DDaN4N1G+IaMNZoaQjM1XbRnhP1rPjPDBbtLtdyyOu
XDtMp/YIx0no1PYuOMOdbPlalTy7MMAIU7LCJnNOYCCsi108xdO+Iyc+x5FxB4xfRXUe5vOcf7S2
7SXGTvkPls5jN3JrCcNPRIA5bBmanaPyhlBLI+ac+fT3o3EXhu3xjNXhsE7VnwpRN4GEdMRxck2U
12ST1W4zHzDP+UmzmzMK/aPSnnn8rjf3sryKy3aIvFL0FFxY044Xopf+bBwM7b7QKchA2o+KoRBN
fZ+55vDSC9tWO0M/2B0zyAJYlSSfY3pN2gdaVn4kk5ktCIcB6VTMTg8fof2k0hzfFeO7zVmoeUyj
TQwvKee7gpVF/S5B61MldjZatsJEPy6XaXrPs4dM1IfyE1VfKPAZF3JU+Vutgpe7NvqxJcpVduU/
ZXkk+ptYwlaJwDfJX02CDQCe+qLX1ym+Z9lrUJ3N7lg2ia3ZtR0pR522Jjma3T0mmVn9lxC8FAK3
7GfEhNJDlX6T5BH3J3PXbIPEX9dWmaWDM4vxwp2jU3cM9EOqfFbCfkmOgXjKYjyTfjNel/GvHQly
UqnURCJbLPtLnClHr7dD2F/G394aeawwer9JlTMZrFTZVNMbo5ssHoYCiTMYYwwyLfC/Rchri9Hb
xN9G5X3RYoehyVHFj8gp+R0uYA/04E5PdtFyjq1zyXgWS3t0QbL13iVHq3Fjg6DVizkONuQI2xs/
rGo3Wh9TfmzROEfbLLvlqsSjTOYOewCEt678QB5P3/pVKz7nXCwODVbG5CMUjihxIeT+FOtUiddp
3gz9HqwiIO7O2ir6JVzR+RBF1IigFHGkxvsKj7HCPMUCpU02+nJ/xDDZLl+9sWaLQ+5ar4p4NVkF
xpGpdmv/1Sq+ahwYVcD1l0uPynHmXh+w15FqRpC6acBPbPDNt9OJ1l17zHAhOBGnge0wDFKyShPp
NaxVT/r3XniLJfKoxdQtI9Lwgn85k0CTvPCB5+OLHPIYHirBxR1pq/W5GpmMq38E7tq4LwlGuMry
i4wvTX0ZSx/ZpKruQ/WQ7oPpBZWnnYsfPJL44fGY2qF+FvM3C9d2HZOj+zDDvxyCp0g0Wx4/Z8Dj
ZLym2rnPoMwIkugQJk0Za50S8KPynkZEPWaXtNhDt4cHoN2Z0KBe/uyiwPnS4lf2fCJBDy2nLj2h
O9TmMcOhEvO2FO6OJgWTpyMu0DMtH9R/EGz/WTqwUbPXOmW6HhOubKeHblZ/A110kozlOvJ+qU8C
5Si8RuWJL0sNt8vsLtGLUEC0Dlwz/3ohczh3gAWXyGW8HrzYE7yyJyeTWAVJwWDP5ew8MevawwbS
P3mvjK0S7PW1o223GKLzFs+sBu3JX0H9T8/f6EfK8l5pJzE+dMKHDS4O6X5aget9It6N3LLBol36
HAZVZ15u+UgLHqFwzFnjinFoLI7WAG6rX0vzyC06mZ9Ld13acyG+WspO8Cwnh1IV02tt8EkuiPLJ
FWUVXP0TgjFBbDhqDrw/fA99DQsNGA/E2U3vRXDSpodWfWqdF/WgR0xfyTXvP/FKe7nw26LTmmXs
RvMRIm89Ok3sjsYhM0D45Os6AeUTRCtiL+ujSjSnHA2EYpvUcq16rySfYnbFzymPTy14xqYICEzM
FjN9qwr+oMN9JHej+JLr8+A+ZWgszWNCnj7qwNME30AcNx2l8lUGWGk/8biar6JwxCYVBT4tNJ1o
pe4W82WRvLL8bjRfLL+T8SzoFwJL7Fba9dk2Dm8hPUaFmZcfoAXWnnMl1Hy+207fy8Ot6v6S9k8x
HiKQ8oBcxoRdRUONqf+wRO9l/CaNvzNfRcsNTKpWFHpp893KuwpmYeKj2ErSm7l8LgBgdBGuhDPN
yD8FY2fVtzB7rzgHpSyAo7ukEZNqwcuGHgQKs4q9JnysuNia91iGpRfN0gY5rhfOLzwdUuB3yEcJ
5JglHpGVifrNwKOtYC9VL92y4eGJaGKMa6aXThw9ZuNdsHal/QyaTT5vTQM3/lucnVJ9X6on6lum
vEXtzci/qoZp/6CxO6Bm5tma5uesg+euefhMsKRwj8B08sMUGL7Fm6htCmu7yM85S4G3RkcFvcE5
Qh2liQwuhm3ZbK+hZBXco3GONRYX8CReYXZl7gDJYW6o5FdD/dLmbMtHKk77qtprdBwDGk+bh4p9
D2j3t0qH2fgdcG3WXqTl2FT7Sjhose51kBdDvfZcurwBkeR5lYgvsKdNm7ktiqjeG8t9KGZOTop3
hpUR7ZAN4B5rL0pzGtlYkVa8WtmlQCjCpv4Tk33TI033ZLbQZM9B+DePCTjPHccs1wSSpkQko/s1
EUB/5i+NS6U6K6HfVFvaV6CgpPbZ4uI3LRA0RJ1R7ZkcavkSyL6h/WuVTzF/FM0pS14JhUdTSXa+
Pv406bMLMi+OLsyPOo9C42iyOx0BCMXXpEbTj9hj2863IriN+baNPrL5EOqbKPlmE5tdRb40bi7m
dAqysxW8xBpEky3LH+tzb0E6UqpODNrtn667KRmfuhcGhz4nNb04To2HqjoJ/UyW3AxCB+ZaTnK/
6ffS4IPLiWCQgVsUW2aVxdiU/S4ob6b+WoqHEMGrK9xrqPb2S0lIxcjUjURZEmzeF2fQ2pfGoY5O
WihucwMTivJZZK/kfwEhqwd1ZqtAawu0NtJaxDOA89ltzL04ngCcoIgOBXUkLd452MQg8EZ7Zrzt
kL1Gy8NKv0i81+tDq1z+3kTzM+FqUVZMtLuqKNSbbcOgnNdA80Bfqd2pb/VM+kQWONi97Xj5yoyn
ZmDZkG66de1qQMbhMQZewiS743S21nGa3qIEfiHH5D7d1PBfjwhsxNWA1Vrq+SE8qGMKHaFcDD7O
2L5GGk31TCnsHjJ9SmPep+WxbBZ0vj9rCKWRbnQP34HljjYdkiqAoqqE6RvO3HKFQ6vIkmkLMGGT
8kv4Zijt8spX1CPWOVSJZvWa0YXhrcMXxXqGUPdwrVLXqi372t2WGblNkLDQrKWKT1wj6SibdZ97
Ut8M+Tch2H3qTpnTgwegIhpekMQzlhRuN0Ff68d+pinadNK1mh+h6I3esxYRi9NVVCD7fYMMjtlf
3iiGLSXbUdFtCFGnKa49c7/4FMa3ISfJgH/RM8RwL1LpVRHn1IErdlUycNJB45bu6b5YLkJYF+tp
xgraIXm3nNZt5Mv6dlImELbwourI9bOE5xIE0RWNQyud1qRmdq84cvCuWZdabT1WVB3LfN9+D82p
6j/4qPQBHF/dy6RcWCZ5Tx+WSiZPZg89T4cTd91G6f912JTy+UONDoi2BMYgfvxAxh5GnPEwqr+L
8Oibi6kRsePF878wwhW9/KobGZ/6PbeeufBtNA2/n1nD4Rubd3W/7Q7qTh8yV+YTtcCvmbY9LdgR
5W3jw7MtEjA69U+aHun4GgLfWuaOHmuWb3wMdeZZErEVWFq22orlS98CR6LIaqeriDeCOPQKt/YJ
x8fItEmYQJrtMm3ixCnbY4+tf34Y8T2sz618EsMPSIAx3oK2dtUeK3/XHEJmg6E5qMVmDUqumVa3
wY6OkYGdi1HkNgnTHeE9ZI8hXVCRU82PKXyGhE2oNfytcFaHjM/vNdIBq1hj0mckZQJJ1/mV1TKo
N+w0p7cQ1n2JpBiFLPKgTdeH19pT8T7tI7/cquW+8kdkL/5o3ZT5RWUrkdaQpCDdRcCLLP6Vc+C/
0U/bI+heJZ+RxYKALP0q7/pUv1k2Ifvc9wr2bSLiXHKBIKjhTJODSgRYsg2Eo4khpCceun5LXtTq
Gs3va/UZ0le5PKj+6Ik52TIfGVV8Sk2sYyknoEYU+zJtQMPrW+WSdhP7hssdBWJL7Ocy7/VAsNlR
w+X6qU8XxfAHVnwFmom/BIgwiHajwZxuJ4MDrd1cLNkrSBZIwdjv5fSiCn+4jILgTZmPir7Xe6SS
f3N3ksofnYgvaQY4AEZ5z7K/QIcyPP8rMANegRwA4CztxExJjxFOYFSfcfEsFIrd8A8ZqB05MXJg
InSgom+lJ/txcrNAWKJc9qo+cotItdviD+SIXl9QL6OI5s6eGDT3iwvjHp96T0AtcRXh5yS/E88C
sJBWOz24TkEWgRNCgk6MykXwE7b4YF5r8TIrN3zrXstRqbndNbuE2bpq+jPln3LtAMDhjOOxgd9s
GXhRt7jAo0B3jkWg3RbnBeEA87uabfDk240Jy1L9NXhNh3DTFx9Ncdemj6W5BN2GHVg0DL8yYicB
M15wKijsCcsV1Ze65X2WNxGZYATtIwnsGDYan8rodoB/BMjOFUDAUS2v3Mgsl2Ecupi0yLvIr8bc
6bE3LvAxg0VLX5Bex9K5w1SeslWg0aKdCE1GtYfZv4WbyA9rj8UDm/HX+jd57FzqqJdAsAlUQv+B
rSlALTX6YsEWqR9RqPEEKW5cXOXco4r23yZX2AD038iBnTalV7ay2wKQLcJT6j86407H2zCMRJ6I
ex5ra0QymeBG0kYy33SmevZp07v4Cl9gVx1T3Vcc7ICopNblEouk7+r2I6hessIvrzqNCnYtqSzo
MFbAOMVu1m6F4F+sncJ4hzCeE0EomNAf0PzauXG1UDFzUocHpXbiypKsi8lDG2yhZkDar0lx79lU
ZVpOphL+4WIpEbNHBQvfQsapn1BASG+m8EgdK7GelRh2+HO7SiAXCIeazbzSnQplpwt+5FoO+SVC
J9ukBTFFFPjX2a/qTuTITeJj3fegosxFc+ZHu7zYgaf4rX7qW1LzD53yozbPVWkmolrqe24j4oDE
idQ1GE+iXdzwXcdpub5wCfRkXLFfOL9IIxly7Z/z3jUaUmSYdUOuGgFdYYK2RGmaPQmEniz2DD4v
ufTVptIGpBEdxlYynhnrrcZ7WuHp8dXyqzJEXEbnXvWC+Fhbp3FEE3RfAROc5buOdV3yf+Evr03+
kRcrgLNpms3AsJS/9+yWMn6q4SnK7iCfUDk6pbBnsRE3tsunCIrjCp7hUKYT13R7UvRX8YbOEeDY
xj9q9Jb3t/v7kNxUHAmpL7mEVrBrkCFPT/cZG5hyTcTzRx4SGKyJ3b+1IW0ZevIbtwLxE0glGruT
KCRK7BC/wcj5swYEoc6i4FqdN/AlaD3fdgTryS8anQfWoxLN55s+wlZoI+QI1N/eiddviGVJgezE
l7rqvBk6RYLnrqRHEYOt7zW49marSqeQ7cXWEbB6YFjgh2IIR6sd72UAHpWW3+g+4rthBqzALG18
pA76bzsEdFy8NL6RE2AHeDRlDAwx3Z4Y+1a3kbkK0UGMx1y1gHOvIWAnTjLDRqE7lOdgo0CCHOXP
mh4xQvtooKPPnj3+PMo7iwP82JesT5ACiPOXIPsRp/g4hcgiijvuWpAvokd23YNsPmrQek2aNzas
22hJnd6eHUn61bu3xKf6duemtmkMqM+qBWC0qXBbhtqzDu/8Zrqt4FkLh6W7SNZbkTMzyRQNAqRU
ptPqUQcquArXPPnToA8iiQ9+hjCEWJmF0KWB+Iuqa+xS+ciMf0YLGiheO6Zwss3ykVA8O38CONvJ
Vz04iC9sg0ejKVyJLbvxpUWwbS2aXyKsb5aIqYgTwYtq+EsHRyflxSY2hsvesZTXMvhTQxKegu1o
nfp5ZcUoLHnP5m1UxqYf/Y2GhwIgXXxVJ/0TGHP0gdZWnCf69/8LRn5DE5TsdD8bH/9dqJCNxdYS
firOWTn9KBUb2aS9WRzIvgw5xGvMyFdoQ3VcGNGLBECYF12fcvtiIZNqwm/JeEUKiWYtDCk39lJu
CQ3lA1qcvCfYhjleFr60ZG9Y7LWymcCGh2VRtjMugPgeR6d0uSj2APH8ka9buhuX4LIdPDm0PjnV
6kUZbtJVpI8A/UKfyFLITaj4eRKhmCXzq/xjip0gGtYLZQTTJhNdQtLA05ANpzyx7Cr8MUTyVZdd
vs0QuAaIbjySUuzwnxluYUZ9Oi5tPkzM3ZymkoNL08UOMze3v+b/uDqUNZjvSUjUdgtImZB1nqDy
JOIF6p4GNHjkhB4m8VWiyV4rAjbg3DakcYK0VnDvb1jDL3Fq2aUlO1P5PVbvqFtsJToLtCgG1yAZ
Z97MJCbCDm0jrhm9AjXFZYM43RUMxl/QyGWhi/vo5Vs8f9XlL7FZaIi/dPGlwaYEok88THOmawuK
ewxPOiAKWME3naDUgslOLL5DYdu1KI/jI5F8Xf43SJ8zimMC3RyEZoDWfy1HIHfYSkfWLyMMcJYs
fhA64GnEr+JeWNO+1glmBLRTbNKjiYEawWSy4V37net3eYjtNt+NDivVxupNV5CptSYczi8Wpcby
tQhm/zSiPuG7rvsNlEcouWr+WZnn2Fddw3iZtuYuUMl3+ZDj/UI0lciqb1YP2aWGROo+UZcZhUjH
WmF4h715WU9qz2VFhOUYuSp3jha+yUQFCtHPkH8bEBBTWLkCG4mz8oVPioq8Im7zp2GwyPwkay9L
8FSqSzY/1v+1JXyZIAwFcqDJTDmEiGSju1Ul7sxQJ+2QVNmZfmdKUCemV1dWDqgjdelDhV6HIk3D
vyn+fMLU6jtpgzSPYSOX91wAuw4JiAZClPV7q91OootEuFECjyVfCgqDsvtqAgA6qKMyesTE48jb
BohgxTtm6OApJcLLpG2McWK9GsUbswBr5rwEI8Y29fPUR9QOL0VLvBMEp8aSgqQZ2aov7ovdCB1v
kRF4tyJjg8/fLqLvHlXjVwtDjWXXydjAh0LMiL4WJvF5WGgi35cPyMM2fZf4fjEaIdDOIgacg4Ar
Nyw3GASWLicMrryUHTsb2/MwPWfG6dlf5yOFV+pxGWLedSdkoDBRBZwl1MJMjOfg4NrlTw3Tz4Dk
ZB2EsorFi9wLoX5dr25tOH8hj1NhyNPxmTZvYXltxQvDt5r+RgItR/IWLXdmfSn6nJpHhmRphS/6
/A4nSZ6ejQ3I7tgmOc/WJkNrz6asEbZuzwwHly1Em5RLvKUkcLfW+OCb8Udr2BvIawFgRb8mAVv2
l7Wvr1fUFuc+XEB4Yr+pQ0qjrbb3UL61UJoSlXl4hWFrliNmPxSwwvYJXKnREfAkjmoP+s6iC6kA
RAWVFdGceebiKCaCV19oz1JFRb+p+ICrCTF89226g0MwKa/R50mUAJ8j7RUuXjQPc0WjmZ8b4aWe
RYfzFkz7onUW5dTNl4Besf0QxasoXAqGv0LdG9m+Z5OTal0Gp4dKv8n9NlgUp6x3HRAPbC7Bxz6h
Xh78x4o1eYsbw5LmuI1wN02ox+U/OX804ib4rIU7yiiDz3ma7ynpo4PxohgbHfkylANwR2we6vqs
izs2+dJ9Fi6Se9mgZIj0IctjmB9rfVTZ78RsR9KH5WLZiQ9VcjVUN5t9o+w9rKBgbweh3tW5L6db
PCs0QnWFo5qji9qC504iT0l7N/RLrD0MJKtpKjtB/KaYn2SbsnRytK+h6WUuNCKL0cBH6KHQnU3p
V4pKxZ02dbwjWbGbPqT4HLqmx/b3HmeZE28GZWOZx1B6CtFvJz9ig/GGYL4vAaNcTioNDg1kRAGY
L2qGEGiv/owQ8FAiQt02v0pYcyAMV7M2pd9X8FmbtrgY2kEqDmDcK4eBXWI9ZWixwDy8rOIp2ZEi
iihHyI7N4Bv5JoVBTptfpkBOfGJx3OMfXGJRtOmti6QhgktoQp2hvJuaT+C5mxbAHyJttot11lL3
XbGdrWgzqu8jBJP5EiUvyXTspnupb3P9CHIEzzQhN0PqYu0w48T3Ytno8i3h15e8RLkeO+w6TVUm
9uTYtduehS2b2eO1oLdvPb5tPk9zN1k74VkBZU/7bniji0dxY2uSszbC6QCCTu2w5gwMmAZ+lh3d
zJ2UcXUtuPCxwgZWGlsJX8GEJW2N440IH0cgb09dggXUCZtDqx2IL1c0XFPf+Mow4u77HDWdAKxh
siW0QZ+4mSTQ7eWPNcNw/+x1bHi8mk5nwkEeUT3G+MxLTDbDlhCJ9iZJGk266jBtp+VfQga6sE8n
j4RnbP9AiDzM9X6BXWEag2JCZ/VYdKjQ8WQA6Uv5iY4Bq6EfFwanARErBNfIeOnBxSRHSfgK6ues
f86VzqjDptZAtrsWsA0RzVtKx1dFLbYMqGCDKXIBHcKESUDVYeb4ztq0VWvCx4ZfQ8TadKS4Yr3h
wSX6eTdofk1/Yuv+7FXTw5qZAAqyvHcz7Kv0mdGfQVuT3wpYgzIdgFW4RLLCNbiJ8iOmMUV+TevX
Zrkrw29ChdGq/Try6dlhAogY0WAqMdJ2Ig6SFoiZ7x+RXZR+NQqom3Wa1xgjPXNj/FrT8B5KPpHw
KJhI6KMGl/EPievgrOKG4dLTkwNJGB4U3TpXVAv9Dw1JlrrdAJ8tfkrtPi+vVvOxNlzVLyWuiz8T
gyHbZPYreORXGH5yqcLQGtOokYLGOAJTHiYIy2qMEDx6jHeoicT2q12/FMN/xizAnuHMaV+0HRKe
Dp/btG8DsopoZpvgmgiQFnaB7tNPnmrwD4EELkoDGvO87hnkAl8ha+dpwJKINWETK4LWHhv92RD9
XsufSgo5voPuGoc7x6DP/Pmr6B9tfhaRpo7lPUF7laHhbymcEFOOEoH3OMRYROt+FKDW+0ocmSaO
BsTmyrU0EB8yfhgd6qunPDta5sj6qsTJzWPd1z7bWHk/JiV8g/xFRAhhBQq6JZDutcy1r7UMrQbK
ufqfXR5mSdta5m8s7qPiFnRfM2x7gZB/fU4sE2UQI1Jtj9nPHLPCG5pKfbC9bTPzPW5AK2Yb/YCi
eGHlafG1YN3OSFiZ/DqxKS+HWVvL6QIC1LWrMISJfe6+YhiPyYmX/Up4l8FbxYEQZtRTJLqzu8fl
sUFF502gPnAIUb8fq7+65KtyxWinGtc1k1TjNY0vPfoR640HlgggZp9aucfVCygVNiBDoIBlWFGv
xfQiU/qi7tVUv79noOrIUdU37NisdP/rNyOobIkB6xzaPzVDahtBRI+tA4NUam57y6JViyxKoH8E
zXavYf/VISXRJz5QxOcWbycjRKcKfqDxl+Ha5KeO0Jn2ryh+2bVHc4vcvn+a1k6mu6V/k1rV6b4L
avBO4al4j5HcYw79J0FCVUHoGSboCo8Dx0v4oObUs93020Q5J+Wm7v4l5CaWZ4ZK5UivwN36q+hQ
oLdmvf3ItrxM4mNl/+OtWIewDKCG4w0CU7RqRyc1nQRAb2wQGWr7lEqi8t89DhXP0CrWAGSqduG2
1z+08DuHGCTGjfcIoID7FwrFEdKv2ihccpqIZPaEYU/NU/Wz2ROU01xWbcPUclRH1nV7sekxig8Q
edwqy4ApiZ/PE8HmRgOt0CZmmAArjQngi1dDBSCjAp6zpTkF9JGag0asohp8mdLfUjCP+Wg4bGLp
UaGBuOTOT6f6LAnbjqQELkciMjmo5yFaG5AiRhX50da7VPBTShLZZAjo35L60eFny28r6yIUAJwm
ki14n3dUAXV1rvEI1sM3gJtm7Nr4HUBtTJg31Q1iKp5ms4L7Gv21yCfsV1hl90ov2wpAebErZlco
rsWy69J9zXco/8u6gF8ipQg4rSuupAlmqLX0T5hoe+gOdG3xrWHncdSkzFTQ80j4w4wtWsuND21i
P4LHbTpvV9Qm6N/ECIWGtBImRAxto5YN89iZIBNC7IIonLiFQuNolRBqVOf3FInu+NBnuD2XMaAl
nRUSYV4Ju9Xpd+ZSZtcUnqkXUgVnRrGAucwd5m2DlEa+sbdE75FN0X3Qda29H+ry0SMrFzp0rfro
XZvcRAj1EQ/3ajkY6bEVGe5oDufzQEIQ8zqwsgi7C9wkZE8SJnBtvRuD15sbHFm6RuLf9Fh3fFRX
GZtQ1n/ofzJb3LNdZ/oifOPi6lwDFQ8NRXmbIAE38DiLU+Eo3b3x2BZXEUDmt4k3ccS4+jA3acbf
6pIQzqnM62faaOHBixh9TgRlZ14z+RmZN47kJO/IbPBNqDGVjA/VNkEx3g2PyI7xGDMYipCj6W2t
p1xcA2KF8S+qdjJlikFvcAVOkmifpDVwB26mUn4F69ts3ixry+xHYOtQbDuJNRzd94DEHvg4YuLV
yn/9hqCP4L/VV0AfqPQDYERsAQM5XMQ3YFX7wX/pwy4ynswe91p/XHVxBJcryBuGuDm15Y+CLEKy
yZO1ZeVrhez75EXnpwYD6vE7pZ9cEYSzJfj0uCYsoXIFgRfvUZNtcnnYpDKq2XAFXxbDAYErzqKF
YhN8TSOFXLsoBJQuEdIec1XX/cIxUoMNbUdOoF0AGYoTEdkkRofGq4WYK/ITGvXskMT/QusmS7P9
TTqFcu2trb4cgvYU/DBf9D+heEhL2l6TnwGYt1DrsNMHaQ+MGttgxPS66DYbmjw6xjEV3TVqAdMe
IPd/sB9YCrNW1+8Z4WwCCdZhtUVJapEtWf6b3xr5WtabEfKSsyB5euxKy4mtHWL70aDalN8Mhxkv
u4NiNAG6o++cFMDvwo02mgKhn7pYM6f0piEgD34si+gmyFA4MVweVO1/prCjVSZ8HJ0CQhXBZDqG
EBUY6+nPUraUYII0177A/K+t0sQrYrVLwwkj80pG3svaEenVVMj46k7zNfVRdaq71i99YJR1Ldoo
negZAglrPCvTze1QsyFCfCMHgTCJL96bOJwCBb3FhpxjaNuAbi6MvqP+2Ulf/6HT1muHaI10ETtA
M4dZhMNdx9doYznyaB3JtaB+3XSe6UI6S8Jpcmk1pupSI3ilZ6JJ0LILgXagoygdsxfuohRoKJcC
JwIBJjzHbpRsBbwFbG6rpGtEdSJpp/wrthjl8V0AYCCdIYjCRU/abXS/IrZqxfjB33aYAtpDyoLt
eMFN8MsKldj6nJM9s3IW30dpWwvnFVDin6xmYKO0ZHdHKOWyB/pTnQQgpznR3WBWPs7dvSs+y+JQ
bkVEDn70T46hfqk536ayHQIUN8lPzKbU4hWMo9Y28/ccf2i0qfVnOb2OTMArU73qOuPxG6kG5UZB
nAaYX7PCInDCYx8sjjnUjkrc4O9/sz+IfCr8xR6RKToUFocPhTpNFdh36y0bNtnb2MghKkgJ+x6E
WyrehOo0p1saPB2B2jkYPgXtS2Yf1qoIj0yyrcPfRPsS8vJhjb+sZrKTjeANzcoxj8Lf2hnm8a/Y
Xdp/NLtQaj0zeJG8EtnlCOOj555etDuaYeLcDX0fxGdFvojDIc4/iTdBTTP5anSWdW8N4F0CZrf4
CnvAPZB1BHxcRuVzJU9alrewvQpJiEuqBo1RvsOk7JjpKRb9P1TS3We40dDqI8tQTymXWw21E/L4
kXcMHrmuAgPeZcRbBXaL+d2KL0wzhkYUhz+COKEJrFxyMkIcQ8rwNke/srRqwvHXvNfq2Sp2a/Mz
FbdVBIbcaBj2c3TTUSd3wrc1H7JatLv8NdaIMMKc9josb2sEn9rOrgpWUxvHdnhvhb2e3K3snC0a
0ChP3ngHXsQhACW8VYXNWgJoGS1Ym6b2p2dJZiVBmxOQxLGO/oTxOrXvCuo+9VKn13Dh5ttWwyYp
aUuO2ezBDeUWcoJhdgoEcT0Ukqc4MuCd1B7jEblNsAm7yyLS4R4N897rjzj6i5O3ESqhR94FfMkR
aTRYMEZcld8Ht3wmaDWePB4h3nhY/w6dB2NPwfhuESj2OdW5vi6Cw/MmJDdduQriqwq1ZyCOXxW3
WfvQ6c6j6LxycuswZKUEK5YITG6htO3MrTFvao+LBJb8kUKsMFF3Fa4DoiuVRzfTRKTPePhNe9Tl
V1gAtE6MbeTVQ/wT0Rn96cJ2aA8Somdw3poo9J1Vfq5jutjeA+Px+zHpZHB6wBUkGhJIGPT/0LLN
6Cxu2Bgn+ZhzvSfCdzp9l2dY/lih3Xaelf6zUkgGGM4C7WUUyAMaIlYBR1fbYk/YQWwdlFVq4ZF0
UqLFaQ5F9tFU7z0my/J14KtRpNdrFX0apemNYOzkEcJR9JqxnnNSA+nkDebOdXryW3qZjnh6n0DC
XYxYG00rxSkMOd2mZ4X/CJ7YQG836KJRJmMoxNzS/RHBbas0IJ31yuw0RbTgT1wzRg+kLSG0WI3y
1Rep50DS7ETHYjvLZyG+WTXMPbVgBZtHBOH7rr1WKbsFNkW5jzZ0p1wAkw+2oafejH2OfVb/YSTq
uMXrsBLk6DZXZEXhC5FS/Pwok7pxHwAWrDINh8+rfYjsFViab1H3evY1Ip+91gXK8tcsobfJcLnn
gOD7cHqZS0oeRp2V+ulrGjqwQdldWwyoQhTJDVoxeja1JCh4C36kNV9mM9FK/EoMt8Zz0GF+jR+l
g6S2lWoHhpdARbFQhXIGNBSdub0sMOYIJQ3IW6ygitnW+nM2ngpggZxWjixcBp4ZrXoDduVyRE5b
s8J1rF/X4XqAG5mKr3BU4OYqm5hwvMF8jbDCjXqE2W3tYbp2Ko26jf3RUDdqvZMSQsIxSMTsADLa
PyYEpCi2VOeuEUV8MhNQKtFK7IBu3k11IL3lsDx5/yvsYHGhMGuLMdHoPHPwnyNn7yJbVyJM+v63
FF+H5qMQ9lXHdpkjYvIYeR/8qE4yw8bqdVuh/56Kkx6+QB84EjRPT2loKh4qSBwWHSC1YXzApSiI
b3Nw1Yt/YUO7kx41Yd/XWFeQ1OAt3Ig6w4izwhfhI+SeGLgp28GfuSwSlwCW6ZYnv+sMbFAFTdI2
JIjhgPec9b8TsFEqucP4JUBMwzhLyg7BdqhsIrYd+JjCQdaDy38Ki+Ua05YSNGOCTyNGEpXPFnwn
eIFKLciImhnwRc8oI8f8H0nnsdy6kYXhJ0IVctgy5xxEbVCiAnLOeHp/fV3lxXhm7CuRQPc5f+SI
DlOijGuIGSLCOsTplg1wQr7ZaBubeETtXaI/URWO5Y+2bhbslDMycUp+44oIuH9jgFOuQ3fZQBx7
5jWUd0JSmEcdLGaK0vzoahd/OHrJp0HR3biJJIlhmcNpClmNjHTqz0uS8CaYI9RNjXBJkBwzU+4m
v9+liWKlIoVEHpnOwRabXnwteXSuhwvIWAai6lvnRrsGk9+W6R8XNbIhcKNFsaJsUj/F+b1wt5Fz
QKnJR08eDsbfiJYPgAYh5R5daeLHH5Z/C/TvWr2NyPb0KWBBUK/MeKFST8OWiZAlwe4yMwkAobIJ
MjpHGdpdLG2ntUs/itGJG7OCGK9S26H2RyOPfae2oMu4brVgGbM0BQCvFZJaLCcQRqlXL1VlxDSI
5pVjfFPkD74K3+HW5nwp+2lCKn02AOf0jwIFEF809MMcookBhlUQyL8D6FOai8Mt2pUUkyM48WeR
Bdk366Dx8GaxS0EOrLxl2/52+T1g/bDNaZ7cQgt5uHFGnIz3dxay8XrifGKqLmWSU9mV56zZpE0A
YoG0ITJkcO/gZbXPXv8ga3Ta1tq8K2728DQJdpQDEll+E58WhQXSg5mW/Qx1gTCPpzUFUWDEJi53
7k2ehK0Uarao/XIlni8aQOZBnlGeM6551maNelCzM5QIhD+D1tp+oawQB5pb8MleO9YmdTzmhHz4
gpvxc9zE+UfUHsX56qL8I85x+iuhp9DjL1f5jULOJB/lR7Xn0wPlRcW3M8uVASPk+0dEUPW013Ko
4Ba1fUshiDVplYtW4ufsL1a21uwzxoQSq4Onk7V4SXt4P0gQ64oEl3Qxjv5wQ2QSkWwfQ83VhYeb
mhKSHgX+T1Oa+ORSOqQQk9hM2OIYtMsDPkDYZ64+YA74AoEL6ty6xV5djgtrOEkLGUfXPLFeavwH
O2+GT+IEPOT6sn6221WQ7aQYBVUzcRwPtHDucn3kiTIfqmLh09jI8oJd9e66P/6QLlo8hIgrdelH
d/6C7O4RicDNz+eqhQuC3yaDtonQ3CgNZ2Z3jdhQMROPykNMjVrwGU8ZWarTD9qyrGQFCaZRfylh
soWgK+4PgBcNApH6JxuXqHPEF1EXOPV0lRAd0mEKZ06j3+RbcjFk81A46Lna/YDzmjRqdFIh+KSJ
bpfNYptxBlIwSFCFXs6JfhEzWEqP25ETBlOTOz5e9Gqi95p8+SjXuERnObc3CWCA/fbM4YQvbJL5
pYQTIJ6uaZixPQrDCrB470WfA/JWUgEzjA9sNOpNdze85dIXT5vPcO70PzG4iwPg5QPk2nn17Y7A
2hXxQrz1PjlLwjZCqFbJHoJk9CVFnPHxqs8PotulpSrK654ouKUplxHUozCsQBmTzw9GXQfv2hIO
Uzt5VJ7IJ3KAMrDG8KpXo5DNQx0ijMMOSQ1puiTbW09JN8SfZrnTb4LeUNsIwtI899FHL8gSzloB
35b4Y+LdwLeY9V8867y6gB3mFqbGhNUrucJjX1yuGm0a6Vf69iwwvfqPy4qHKJhX4cBor041VCoR
5k2a4CctE6pafZjDYVx660p9SvNgORp7AWQU8dJdcuvC7wmRkEKmT4MiI+JKdCSELVxdtn0NxA/B
XZ8SBQdm6i7c8lOVYFk0NJck7pQYt06Nh87F/otqAhq0Pw/IMXpY4YkvbUagn8tlgfDDntxL99BO
Xe4BypfewPYTFewRcm2GZFnlU3CcmaKM86Djx+H7I/8Qf99KHBo+0lKILIaNWvvlP+G5wwsG76lZ
GzvY9gZQZQcqpn4O2imRmhWx9ygeqmWnFkjjtuRAz4YTsOGMvXiq2BylPurEGXU0Y0ytAcp5Ho7W
pvyVyVsv7vpXa34LZ7UZPFPMfnwyMpx+LE4KXs9H7nCzZ4iEWM3AOEhx5Sd1AHqrc4ueKMu24iQo
LZKQ5jFSF3t4qx2fRIQt3vqkVoQbGMWS/paik2OcQv0gJbtc/rOymybijKA7vY+o+OlLj0wZnl1/
WyWnir2e5ZOEkmJjRLc0wf27HLIdIzMAdSCzjvI5JmjRI15hoBze93uR74uC/O1vyskmh3FcjygI
YkWAXiW7SI1wgQl44kwbjSGL25E/QrimFI6WGEvwNl27Sy++jv6FIJ8QoXK9dSkf0QS4Sp6saK2A
Z1IKAh6Q9XjrcWM1GIK4ASpfY22n/mCMZh38WAEnIMo5U5JF6M+q4rllFRyUw9KWpZXI+zJQ5Jsc
F/wKrkReQkeTM09jTcpVD8dfM8zLDFfZ9NsWKDl3W0CCmHh/YMEGtLYIumhTbaAQufGmChITIpIY
wl6Wm5EdiGgvpueCd2R00jmy2tIFzQsodgkepMIZ5YervBptk5UniHo9v+CYsZxXFFv8+dJiCFk8
Wn+iyVMH7rNeeGyXbtpiPhPtWKjTuiduQoBjELlPNlnSrEAYmRiP+IcLbM78zKTeTwJoYFW9Gab0
T+NtjEByhxLFbQZJF6ntxNnRiwOVRO0vyW3FVmxC7ohViDJk1J5TokuNvYm0DY6nUld5uIvktSEt
SPqVH6OxIq/XtNl+kYbyTOrjp4UUNF6la9wc6o7gQbEcYTIeiEpB3Fn7C6ut105w0StEYxQLo2Hm
R+y4OHHNwnXPO/GzyBz5DHd2CwKKKr7NY8y9s9Z+se4J60HGtyzmYZWM8l56SfkqSnzGZhpmrsRP
dQ/bPeDQ7AIiMgd6idF7O+HEoYskpUxNi5sZ2t25BRIExO8ajF9YHmayt9aLr0b6y8MbcHianVq0
HB5AuYFUUIGJBTKYd/XetRCWH7r4S7WZOIn/rMBssGsKVZXFYFsOv8ymfI3suxC75leesnBpe+pv
Zm3F1d4GQCz0RtUXl+8j/vRDlDIgse2isXZx+5cXVxW1B/lYPFtkffb57MTlTUgT6nWCHRm1YGHN
WYbkQ9SvzUZUPnz7eIOY0wgvoTQ2n1IoJSIodDufDBmO0a8ev+Dk3aV/mN5BEn5K/k1De7eGq/g6
SvPRBfscHobKlXKpq9jMNumwo4AYYTf6U7hGU7anEcdpSdhv2HIhZs+S5CSJOwpjJHLAlF6UJ3kT
4jhVpA2cs0OOC9HZ4MiP1MAHQq8ATKeHJ55c6wKzXL4m0zRX3oHGWOFsJfmrbL8bDfSRBk89JbG3
srhN82luISFFEen53zZ5YlyTSFOusbiO661aXFx1X6RXaheQePf/HniPq7Zjr0jnhASitTPMX4BW
6sUBMnRu+niuOQdSYJFtiaxHYyJ/D/YXm+SUKydxAfy+zeEjVL8MuZ4Z5VODOSAgB1hy2LVOQFIB
QBDiVQF7evmf+E4D6Un25LTH5kHwECbqNcczX0Tdb2TgTxwVCcu8sdKDRVKA337Y0kfu/Jn6llMh
k54uugorlydD+uSTkeoaEw4IBZ2T4cHM+eZrNpqITJJlNA8XIUEMUDIa2nmUOYG316y1Zbyz+ktn
dqFybZQAHIjDmQFwgYtLiBIb0lXHi8KmoQ2AmyHax/Bmpzv+ioCBQvSILRODrT3VUOO9TSf08izo
vgSHmVn2SqnWEfsvuIw1HrJWY4mJUMr/BDR0ySg6mB9iex8jOIvrLSwDyT8poGMo0csehdNa5r9i
XlPbq5AxccAHOgfaXqtvlvEXwDj49RmSxfWIBUNKaJ+Cbue7Z6+6Y0UD8J67rDlmToESk6Hvvsi8
E4oUkEWICa6CKPty271v7rXmVAIEJT8RmabDqioZK2t7plXBNFF+7RmRpe4PAs1pzLoZBjnKHEJ+
QgEJIHc2juglxcZLTSI2Ksx9omyxRvB8UonOKqRPrdImpfXRG69xLNeGqSGpHOepjT4kvhHhjSFg
BmSeFPjXUfKxUaAJT41L5asYDqpdXIJVk2+fE5Hj8zJEowO59psHf45xU8ub7N6dv2ExzOBYGCLr
CcxSJ+A/x90yq9NQKnFsTC4tkbBvAI5iE1Ix0zgG/MBexGAEeBog1kR8mPHTqjNT2+CSCNmlJ7q5
g6iW3A+hXrfahzZeVOMp/Hx0PfLJfmPNEgs7+3CYfEr+2x8e3YBVa0vJVsvLwUOpog6uqKkMOKpT
rPfONahwJtGveLaGkILTbnqHrQv+KjSi1SMOzmkZkJvxpSeEPU1yRuwrceGIQTD1rYi3dv9QM5JO
SryiCWk23NL6KpefAAvMYYtRAwxbdkjsM/kj4HIe7sa2ts8FV7SGag8PIsp1LmbpWF9U+elXP3a0
89M5Gt1d1y2DViCH3tycSeXVd878W2SiLQqdjiJ+GQQA+BqN4Ez29szGWUI93NQsuZrWirqhKqZA
o0sqFnYN7rOpwl39Rca2f5C7g0tGigUTCBGOQGJhdx8Vnk0uKnEvgxYg0VrI6S6Oyd3lPCPg0/tR
abKkSnQqAPnePBMk6E1OOgJYaas9SQoqXcxeb9k9yPkhz3l3ANalb6v+GJ076GkN12KzgfXjoQRj
cUH+H3Fy7gASuxJbx3gfirU0rFr1lmBmC0XrJn14s5GE1wsz06x6ofMicJMwr2zpzIXKY1QuA6ZK
YHa1dqaK2s4cyP7UgBbe2+oWc7Mefefq22KZKJA+8qemZI9h81eJsAnnRBDK4S6p1iiZKEsMJVrl
gMEw0yqrLEarzmlpUMeAGFB871rgTDV9YQQU3r6qxpkMjreyQLGE4Ld2+aqkOR+cGLsyIgeE1xwx
g/QUmBVuB3o90V65B/FJeOorsbbZSMAkrP9Aj2Y5q7pXZZK/yehlOVvX3PH1Dv4J7wNa5RKlWojW
u4aXsCUi7KK5htxCyg9SNG/6h4W6hYz2SeS+7lDX6XmY5VMlWhf5MVVZto7iFwiDpyYjSJtB9Cp3
KDHCg2E2ODIQtlj9d78KgI9Y5pHGnoCTpxFJjYV0qvBsoI5XCB0f8zm1fAAUKZ3k4zmGzTmBwWke
d7bDA5J8SQbBidVUTl6JTokicDzpUZ7+nVYHLb+O+qePhE1FE9fcGajQgkgfxL0F3YxBKKgXOi94
sa9nVKWNACQUJWhEazrENxu86DIS3VH5zbVLja8/nKegyS5GpCi+KQC4Vb6xmxPM1Z2o3YlhvCt5
n+InrncDzbjsDkPxUNE6CvmTysOY0trTGEjXgapbuHW0CSjjOEwLpN5hvrayo4EmPFhSTMHQAMlM
LCDsjb8Nk1kdXxMZrHb65dgh4USc5EPJ6M327n464V7izQW2RWs3I+7ALza6fhXCFTn4EJ+t02E+
Km918OUk+AOB7EpiZ2YkunKzfw75W7E2DcE38btUV/2wDoL70D2T6kNKf8P6nRrcQvANQ7m2uJ1C
F7nDETUV7qNtXTwz8Gn6GP5ti4pKYve+K8gtZj7mbs+KE8mHXvlj42lN69sIlsTyPlAY5bZvTzlm
xdbQaeVRPiP91aJtkpu3nG0BHLjA0+BVmu6+RSrib2Tw+FDfcXKjWf0t7PkYYCJdWIQjqitfbP+n
KjtK3d025plN4EB2jpOVPWFZyY+R/tfI5tTGSvhtIu+7W3NjTp6fIH9d/6frz4g9R/GRWpvWuRUY
W2h8AF354jkrCiTJ1tIN2Bv5GKqNAIcMdBI0drBkUWuJnmIQTzuqgeIZoiwf4kOVbsxcMN7t8BQv
ItaPARwTA7NCGhUbiA54a71DHghJeRQwrS2Fq+V+lA8NihqP6uVexSOxUApxg23VbK8ly5CeZe2R
S1cNb0PEfIwcA3ZpoRCOSAngzjA+svQVj3tL22MoLKOPhCMst8+obsheXTIx6FRhWgiMTm296vtT
bqFccBZRfqcCIUUJwVpekbn9vxULgoTDPok3Av+vOZ50YyEaXyLaR+jQ+rQzgietTyGDREnamAvE
Uh3FJUQ6SUe8BwNWZyYmZxcq17IjeOhVlTx2QicquEiOr/losK6wRlRhvVKzn95852ibI8C3eUat
4anPqEjZ9vTX4+QLPzXcx7h9idJ1l0KcHPn7vl1K7dJpIRpJ0UBZnHunGgkU08+39RFtPW0rHP1K
zb0hdHdrm8JHddXpk7RcavKbegynPgUkYaPaIWB3Ids0kNwzeBWE5ZMS/QtQeaiufpn1a0xK4pCG
x7Pa38y7krsP5BbIMDjcDUF2tS0EqbAV1aJ6WNU6BGLzFql6sYwjTo34nRFBIoOIA0AV3j9k07H/
1x2AQ8pHMm7RaT4GdWmoDCnsDIum/EyQ3xLL3R8galt1QwMBDMcagS5SBninac5oeqfxZ6oXK01j
ENn2zS8jHEJSkF1+2CC9xCFazA7A4h5mXDTcVaYXLMCayMg4BMk314Of3CySf6R/mStRt4NtRVMV
gvcqy5EcrZsn73MeYhNy2Opxab4G0AyLjGulPCOeSuRVKos4VSnaOQuWmNraW0Q0hq3NKk4rn/dX
tgchDiARArk2n9O/6+koMLAwfVl0LwhP00g4r4HtLXkZHUgUlmssn+M+qS9pfnMNAq6+61IEWB1y
ROomqF2lk73ztvOThrRa2lj0B/kHQM0kWuOw8QPSxY61vmNWSioOIYxJuHjzpfwlUxCEfMMRiQ+E
/1ALAQJ4Iw0g7n9yd2sziVPIUIIiyVw7NaRPT64H7DSTHX2V+r4MSCQSmAivP1pFfLR8novRPPbE
C6E8zc111u4sn6C3u8NUQMpAzhTnqFwFkP3aIePBdhGhbAD4c/R7DdiYDnAm1pm415dBdmmiDHdk
PBurJ1FibvIWD3RBo0esAWzNSUu041NTkRLnp0D8S5E26ACniSzWcsAkUu28AhjipJkfTvXmpZ/6
mJXgujkga8ShmvJZNpgClk3z52GyZlhyZmONYhmlA65bwaam3lXj0/GdU6+sh4W+cDzs8hnaoXru
WY/fb5n/P5th3P3oQqtR2vOy+3HhwFBJzlqUc5287ZwN6dMhTU4Jomrnp7P+xM9gkmnhFt60qs5V
Bsw4dxkRb8UMzWP2LfbOhtCw9haCVUrqFznKcr7Dn04WkTqQlePwymnLQT/30n0kzNnSHkO88bwz
GkVb3muacFIDiXjbQLRcLHVvA27XK/e6ecTOs3IQn14z+eC56zzYW4CH05IIuTUKtkmd/URc32N1
KfS5rv1a6V+qEc9AZ8+irj/D4u7Eb9W5yRN/7jVnGhumw0KbRtlLhlUQOkcTXYPVp0xbGabVJ63X
GuE1wdYKWUsXuOvc9N6CDSil+e8x0ng0iFyYetZJMzBirDufUM0ZouUZwS+cslhZRm/egEmB+fv1
Rmcm0Oql8Q3lSmYNGkPSgIRh3JzzIljfQECguahy6Asw95Z9q5JL3H0HlD2rP12gruvqQik7lDJx
QJTw6NZX3O3G9FDB1MbceiMUQa7c5KuJ/iFZ/7s6Yca8q0i+Ssyngd6wXxEkzSN9IORMK692tmtZ
H0onXxB4Q0gWMLLYU9TmW8ewMTxF9kvdLav2WMdnmSCwbCcDgQJm2TMD60fogelxVro0K5OHzPDF
S0llqv8Ttod22I0VetuYhGNeKXAzmRisA0eAyQyGsCK4+MYfhwKZKZa+osLG9X45DRDU/Y6INHpA
XQYVFzuk/tsyM4+ghx3EY6S+SBswoCGrismu20bRphnXmAumwV9cISJ6ti6U1ndfrRXIOnzw3TxH
nqc/Y/7F+mkI3lKyVTksOiIG+2sLglLITLNELejIbp30R3JPubGoRuRIkF874XVVMe0U61bivrY4
sw//ZFTSDfRomhZkby6aeKt6a1t6qAY9MTQwTtcRri8DNUfDCxSfCfnTGhTzIpT2PAbHDAiYJUFk
eOAzFU6ATiasb0ePVroLBkJFl8gj5yROpO2zw+pepVuLPlOJiKK9lZ+bCZmEaBGIh8lvanWB9c+x
nFvozWn+XHCHopOqu0MfHgfuF7mhIIfZEaKatLuPhokxK25V9TEwz1cXq7w4XKKauiI7MAGki9Do
CKCqoCxbvdMPZDWHwC+nSf9qdQ6s8RuaX4R216hlkOfbbYUTbkN6u7kG/u7aFw0LU1wKKVAfwATu
QFZCrTg7V3fAX7AKEQj37dly/2x9P6KPzjvEfZxYst9P/PyoVotcQ5zA3LXSw63TnJx+R7bmAPFO
fjtoZtQ+I4/zrjrYLPIqHRNtcKQBFs1jjXzoqWlrKdsk+kE4sMdyqc6TObZnoVnwDhJah1CICtgv
okWSLklHF74ZrX9awKwRERRTJDEZqDNZx912NFeOuTLTk1LsQ6Ra0slkg8sRmz8M41MZLom0Tp2t
QX5XBUCqVAvJL0iDsgnYQPOHJbA+MBJOU/NT4RSw3Jfgy4jrRZ1qpR9BdySkY6Il+7HYRJhKYrQ7
rN7zTjvbX/8+wOGKpXZO/1/o7mV6aNsvkl64YiR3j7Q6VZD3IWVOl2Jl0qOr8DOHvDgyVs7KfSrO
V4DUpSIWmVeCk7FbWAYeva3n/4jEuZJkgGyT4oF0tA+vkpfouZ1NVaOMIvvcsab5vEmOfnXJK+EW
MjcNVo5Bferud2X/IpuZ1QgCLeTe4lShcRUaxA5Za2fMyKRXEWOr9aDpOJYVAhFpYXJRHG96DaL8
UvPCmLvEfuTPPiY91cIxxH4hE7HHt+2TpePTR9IgYHF5LHudtAwMJyl/a+3sfuP3Px1Vs3aLg4ad
FYsZpEpJJqewUCfbyj6MPfLwGVNpxFPlLtH+4Eriz9aYEGA3AvXqKVudhds2TiblVkLPh1CGdFx+
3swn1oBip2lrbhRzkwA4pMBjDbhZ3tFPRhyhufCSdYbbzd6JY5RiaWUBPfNRD8+wWdusR/2NrMhY
ItLegFbSoAHGgeNxz/ySgL+h9Y9LIuvPEA1TzhfZ2uW0PcxQHrfWyxWLOglQ0E9zhzRkmVzZrXZR
g0eKP8jCdgfLGJxI7RuCQ94sKvuBhgbZPa8jllZnuCjBjXRpB9xU9d1Drn6JshZOoIZRhSyBBrCU
8KekP0vNQY4e6FVnPjgzMVPRFllpYJ6qqb/AMm5gMDemg7vy6hlInb+oV7Z+8Fm7V7o9D6MjM3tC
5EaD2FhGCSNuiZZ0TQcPHVeE3hCeiMMVcbRh+0iEiX18QZppAZEOTGP2Exk6d1QTn3TjGWe8ShZy
4OgYxzeEFGT6qkSAuoQSWDtfEBcRNDypVAzJhAn/0wv5vNLRoakXIFZseUmMmWDhuY9eI5T3MDQr
YqAiFE1dubL2era3Znf2Q3syzjMCGOFKMMtQn7NsI7DgDaEaGsN6tmn9m43kXXJmnUur0iciw3AK
IBmcxS6PpkwFmFUPpQFU/qiRPngrSLu834kpHyeqxNvGG8/DObYbadgSU8vDqJGpR36aYa0en1QF
kusod4izT3G7zETCFqlEzj1O6EWfuvmly+CK1twa718+idG5gQzx6hCZTa7tv8A+5LqE2kJEWshn
MplI7bnfn8hbwMrqGfY0xeKfEWwv2zpd0cg4tZoqgwlz9IRVckFuHsszz2TrUDu3aqMzlMlTIx+c
5RkRI3kRnvHMeEP88TsKKdYTPgdSPnHDubOs3w80n5dszwKSJUmpPVYW4oel1hOMRHYIVTVEz+Ot
x12tNEt+bRJpuuQ5hHs73iJBd4k5sFd02efmBefItKph3HYeGnkSwRNtExBAbFBSeYDIAI+X1UNY
gfTCiVC1zPBGkjK/AAgxFemTjuF+mNXIYQQ8iUSli5Zj8pESeOdU22DYCAOyUsyFmVm1t3l1DrQN
h0zuIO4kwobHtbxX+HP1bcKQLlNfWbAubByLPQ31wMBmBbXPUaW2Z7o48uGSNeF09OAiRTAFZIRk
cF4gmv9fGq0wEvHt9SSMEqSez6UHLuW2XI43kiI9VKZpfy114kq8fVC/e2fZCscs/KP3TpOFkh/N
ZEM5DBZJ/KZI1G9jPhPAi5vMJGZ8dR/Fzw5Sk6ACVVkq9Gay7LErGkRRCTH/oNwa40N4scLPDNW3
PZ7FNmcFB2kWTpV27yGz8igFeXjFelRWtnvvHymgq3SU3GtZbC1nJxvLMMTmTDhmPSC4uMRCze2D
wYTPB8ECMP+99h04JxOiObJe4dJfknQ4Bj+FxNGWmdNe+ovJ9MtWRUOcI8LgKse951xSeat3dAey
xRG3e5CHtSPPZEIhBqH1U/ZN/d7zMdTMpVV5IvYwG84FXT69fgzjvYzEVj8hfomLegISIK7fUFvz
8hbFJ/00fNURhIFHCZWIF/N5Wru58FVm1VdC7aDK0M+pSRxahsAAtLdgMPSyZc0CK/ST0rFC6CFd
xS/YkCSQyMvBfnpUmQZYL9UECQupiNEKAXpTom0cVka0kNSHDhRACYoAXoqdhZSMRcjC5+iv6ZOb
1CyBKM/agLusfVJlD0t5DLOlRo5r72CBwLanIHcjYBA8sY25oeyjOSMpL3tKUTS1OUQBJkVwgUCS
uM8T7JTBQCH7jasUBGfZBCt6g7XyjL25Z6O3yzc5fEIJb19HMau00KTGReiYe+dbrNjduiC/o/rU
m26eYtd885a457bZtsle0e7CNgxi60Vbs9+oOvHPM3pXxvpXLz4a8+2hdsgQ2yoVCcxAH0axGPS5
YX4MkKlE3/nqUqxtgXER7iW9mEnevnQO0NvLCuUxtA4xBWJOVuxzp3wA3ltoAzzS+CCBOUKLR2Ys
uvS36O4MRPGVSTesyT0Vut4g+KuVS+A+kt8xPL5pIu4W6DbT8TdrWWuEnHUbUt6QrkM+L5k6KmA3
rdnkybRycIHJkNUbgqlIhASJyOzTyKUNDUjVZvtgOwazM5MjWSMRAZpoduT0SEfJIuYh7auL7O5J
9xOaLjLWmKP5xwLEKwsQWLo4eNT4KsQop6m8YnuRDgUMnWOWMVC0Qyk/U+lVOzcczAbAg3pN/VdF
aKt5Q2fQiBs4wFmOPnqj27Q83OVo3QhowERNW5/jYpMinSG2WGeqHt5ZhQjVmcEveb8dfSsWUY7o
eYQ0nIg4hh6L/4ma0T7kyIGjJkULfpw8LS84iHlDjt4Q/mR/oFrt1oD8czoeBjCtZpdoywKEWWXo
/K78jZ4jlUXbFa9gfxxjT7jkpC42wq8Iey0QbVZ881wSwaGEhBZrD61c143ITTbiRZvwA9Ex8lfO
bNJn1XXsfZkifsTbM6zzF4ntRkN/5DonmLODlb2LOvZEgQiwbrVKqO7N8lQ4NMg47mMPEDnMsqnK
Rm6SIdw5IoALFdciWrMquKgWWeiDk6wd1JrXLSXlc2cTAgF04Rt7YZiOqk/xmEdz/vGim7P8kI2s
ZpAYRC6CH5dHYtwFuKkFFwoK2GJr7eQQgpsxBWgIHEiyEsxCqP2q9SXpWHSgsBEt+etZvgvSg2Ed
MS5SFXv3YOWYZ6Ztwcol4fm1WFZIvy6Dh6QdahdtYget/qnHy9SDnAowQlF4TUSDpCNFApFTdoMJ
5wLoVaQ/LTlI6g5ITgvuvnHJopWpbgrpWmVoKzYGSheSI+2NnSD00ebgyrgVOTOqcJu3vwPzbxIe
4hYleMo6an2VEYd0se6pCaKtTGxYmvJVJikxMq+Yq8+iRKuFMCVtSw8G7CXuozSLL1WB66QOe40e
DNqlwxkZbkuTSKm85EOcZZ13Kw37UEnhX1MWnzSXcFd5qT4zJOU0jsJ1xKyYpPKfpjsnPxkfiUwA
VakQ0gCer4box3xpW3MRl/mauueDYq0GPXt342dHm6TNl6v19HJ50sEkS37MzGeVEI/mt0sbPMcv
vG1Gxn2YJPuSSTKQGyhV5Y5efNrg4icmprvYKEmJXUVaiP8tjejdwGRZkH7hjrvOV7lMsYEU+sqB
TGlaHrgy4tAcFqzWC/T/UzXQ9nu/bw6t3BwsR1l6uX3p1ESGcGk4f+c52kDNl9DNYAhto4vfj0tJ
0YkbdZZyxLgp9UcVLhJJhp05JBNZi7Y2Fz17lsja7DhrSrn+sfUQqsE6W47gdtglYvrPEb456MaG
JFtbAX5RQv6QmfugTmZ+KVSSYgey6Mye8MV+HmakyVjDMhvRudA969pIr4iWdL1ymY8wwFBRtfrm
MJbabqUkdA5qw6aTpX3sp7u8DSgOG1cxMsEG4YPicW/CIgxJR/eaw0uF9EdNFk2uLRt2zoKA10Bn
N86i05jY99bB6tGaxikfu70f5kvDI9gXPbIVK7O+ELU5OQvdiNYwRvgo7c1goyc8EUxYCb43VjAn
+Yhxn/Ref/AwBZG2uTPIEJCjYl5bZIqS+yhojCxUzpVDDBsdZdQTLyJeo8Avdh2PBoMJAXoqnZbF
MswsjGfEEhFtT27xorUJ0oK+GBWa64UIqKSLRuGmVPB82+1O0b8k+T0SqJKLs+dHsQiwsaggqMjT
qiA9QUxdJgqdCzBiUoK0JdLx5f6IsSRGtmLA6/en0Acth1oKURv6BmsSysDIhig3oP1IbYS30MGN
9fDgxB85e9XgsDlTtNEfpBr9A8WQo0k6DdFaNUZnA0DVhCYeRnRiNZnPSTQLGzacnnhXaPU80acq
3RQ2cWEDd7bKuOF8OWiXCtrBFKSEHQIF8efobFi583IZ9pu8mfuRMjEwXHECezK7MZtmMC7ccTvE
r2KsFvygc2o257GBvG5k0G1/9BpMCZgkPNrWzg22Ka4PwFQm5RnSJK2CW+f8sPAr9GIb9W++sbIU
OsBgLqmtZyL8bMcLQ3cSPXI8vg0dZIGFyA5sAhlaIHUzz0+WFe0ONp9IjNcjpgNg4gKUubId4rGz
ECIMa50ANy+ZV2g7dYAQKZHvIIoNx6L4eEeRa0MVgkQGvoW62tL52NDOix8uYKGNM84H7dnSYdQJ
+SX/wtxkVAnZQ4WkJaZtEGKMRpPBQ/KO3WNgpmrI2xuwX3Ndt9nM66S5GqC3dftFigRvxCtgpavc
h36sgNdYKhFm50gUgoGphGggFT17qhCYiokyIQSqFZMaj1KJXAu9AAkCaB5aPnM9XWmEeuVutNNL
ZZ6UA9sGCxzA4Lwwr2UODxb8ZgQfm2AYKk+4SPcy6mQ2QudmogLSYY+u+AA53IkvLIdLULMZs4ko
FrAbMtOM5gwHqUOOdt0ixc4iwdhnXkZ/Vf/pyZeNlVikU1QqeDBkpZhY4e+V+Fm2RM5qWzK8biTX
V2zCBAIxIqbfUgBSDESudFxiINp5xWhooQPrh2ruEbdXf9XJ1iIArQfvquDmZG7tjJ9VI4hEk61V
18oTO6xRVoRTzFi4mjLelLpERfvZKm/fI0s04WM+dzYtpqyS1VztsYWMlAN06jYuP2oTVxg0Qle/
O/fZ9gfHv8fOMdcembqvgg+leBFaYZd3Kd7z8Gusl0rPlGKwsADzI03IVebBipgB9o+alaDn77N+
0VQ6VwYSit7dOK0LPfWjd8QAd78NojWBoApMRA4fMfdMbvEA4ac8p3wpSXTqCxh99Su1wR5i5Z7/
x9F5LLluZEH0ixCBgi1sH71nk2y7QbQFCt67r9eBFk+j0YSm2SRRdU3myQi8K8wRrBbLCJKCn2E2
yAklQLaRQxEf9O+ZasEy03ZOAqLU6AI7HrlFn7MCUZ/is/ua+qvrfKSooZPJX83mD89S6Eq+bIgq
f6HxaFsB2YKZW8gwFmJSg8tRqU9VM7UnEopog+yvbxFPOqgdxHuN0aAAHCJ+RfwnmUoVHxky0Ihm
7qGnX7gUuAJIh3zS4ouoYHq9K1TVswnPuKkI7DrmPVHly9gAzJb+2004QsvPznp2hgfvRI8XhJUx
aLlYI5BLLTJ7P+hPQfFICdIFfhQdiIAVDjlCPIFsvUk8yncj4yE93KRsZuOriC8dRK1/rfGmC9p/
bR2yEEz4jIBfuPRxJg61st7Y6NlGc5EqfyHZBDRUoWEJP1onREQr4IhhINV5L3BUNmwLbPnGP0Lo
h/XJ+Uw5ZYacqkVuTL70/0uxE7R+mMxNbuxWhmszcA4Z/a7tFsuQUZwPyTZOavZKECOHD7+b0YDJ
v4Y9sMFQgaYQwTChiCy0+ROMJBH4+XbIy21cLef8EBoRl407sooLoyotJkzlbBHDRpuRbsl7gxoN
Yvmfm9I/9CdybkYklP063+NznNI1bOa5Yjee+Te1fFWOVyc6BuqmgddD094edNyLuHqsfJd7cPue
k+pnAveqgf1sGVPY4jF/ydPio8KWEvCSc2/gj0ayLgQR9uFEyCqmTgldbpRO2wh1ELoKg+4p0UHp
KxTq1rMZlUuzu1p+vjbFTbOeNdIlTeNL+A8n/RLBO6vyycn+P3rqECe4Q9mOFKpA99QMn4X9nlXn
1g3gH9kEbdAe/pqcIPmTyoh6+zPCs0Ui6fxYZumv7j4b7lc9HAz/UgCfcQ8ZQhhhMl38TapiPRov
cXzUol3J+1sHK1PJtWOiiRB/HcNv/xXWGVDYyj/wXip5ZJrA2o5lTHPQvSNRPPjua3mosFum93K+
ZtWnRd83mg9RvKcpIts/fmdvPObWnSdknN5yrtls/O4R8qXlB6DfJL6jMJzgYupnS9YEdJOWbOzc
4bmmDkhJP6xN6yRZpDDzbwQn4rvO9RPhbK+8q94yozr55c1pv7NyWw4Sgy99i8LER2h8NnHts5kq
i2cjdHlinrP8dRzBQfV3u7nNFYLQ0eKuc+yb4prF6dIJj4a4dfa9YYaSwC2+dQ7pZnu5NoJz1N0M
ivfxEJX0cmcS0vl3S7nrQVtM15D5iG/cTfleFWJhc6cm8QVDG/tET2cXeKk4var7GH6n6adIt+w0
W+uWou+mWbeni9HscOCZxkEnLUREB18fMdVuyvZV6Ygdj0l8lfne9W8hgzeodr1/qFhVdueiXFs1
8IV9a9/MFpGl/jw5jx79gsjOUNArWkYpGN7UlxzDDm+8L16bbF8Xp0S8q+msD3eLg6BVz3xlBMcA
/ufS+zU8+ygmxGzcmPOvY9KL1tlXx1rXjR8MTcCwq+BP614Yy4vxpCIWp/8KsAiUZIF5dFjWYV5k
iRJgOGR22eePQjyIF0IAe3EiLEj4DqerBhZyXlo8HLlrGAZZxwSvb7QuPNYV9pHd9ti+pWzkexw/
dLaz3pW6Md749oW/qeKr7j0cRrHSZkSZcaIjTUiudvXsOuewgjn0FJaHNETFvxsmJJFb4HoyvIbI
F4mM8MxLZMulr1OFb7jkWIu7qH4HaPl9/+QkX4AdEj7RvEWXR5bLUFBrcXp2d4Kwi+w3ga9Z/sRc
f+kpDNSqRbEgQ3cp/Bff2nYVGpR1iWXJ+9SqrzH4nKJXR+JN1Y5eeqU7WG6oQELYxhVnaW7+FNw1
Eg/WgJqmztHy9NFKsd3Kg097IB+aUo80HLSdeXIeQ3Lq6UBj1g+h+IzDl7x7dZznYmQBs6qyFWYg
fzw03dFIPiy289klCG82/x+kbDNQMNqT1T107pXom8OxtpdGgCdhoVhLgdFrLoV1YsBSMynGQIjM
FEHCZ4qCUvo3jwVa7d8iQf0Ed8O4G/6PzgeQP/ONKNOb1fKB/hXMyhAx8tGbiHTB3LZ7C2F5wLf2
KodD4H9a9b4QzMfyjzH4bvSN3TP+Lk79cI6Ii+l2UXSBZ0wDL/stGXWYqzng49/5aWqvdXsKjKNR
vdFj6xA9o+hVg79JGWWZ3137EumbEtUkaw3vkORsiHfKeOG7mhTfdbVDljdIMkfTfzkSJIIlcJKQ
aszw5EVhthFg7cRTiXMy5SzuYEOCs4XUvnDgPKfQwxiFLikLCxksIimZVf3OD9g8PCgaZoWnyD5k
YsPR1lovBRkA6Bft9K9ija/ImKQDXKBEAa3DKyvEnjDkQNvpDtMuFKmcJrLf1907PohmYsa198WR
4aGHqzoK3gxm3FTA/+oeqzB/psFatlG6oKMmU3UnWwJHzV9rDlSgpunR9sXwa3U5q+w5UV33SWY3
m8FCsQ+jx9ym8WK76osuNYDnLhnDzoVRh2LUrcjL8FFfHbPk18SR1DH+VRgLbfXoxzfau5zyJ7pG
6RNBbZm/LsvZ9JAGbLWPMr5byW8rWO/r74P1XdjfZf5XIujPFqInVXAf9j9OPCwwuM79Yav9zJmH
KX1YV90t4xUuWE0VojHMD28YVhmjf5g6wk28pGRJJTtf7tNm59egzDaCQB8XeNVmmMiGvzXxXUqG
3W+hd05eKnIXoCrqMO6Q2FHJZ3+Jd29R+hbf3KL88n1wy+HgAKqZGbOQjK8FUxHFMvHIy3WcNVAD
QigdnjgKu388NGH5yjOQmBcNY1b+MjLXS7aGvR0zwlEfKji6MKGpUap9xd+UZOmuni2ssfWJ65j6
owI3jgiXbHTIZHw6JY4ENjTso/6xwYO+YZASpDb8TeQ+IgZEnBOji3JlZ5MviTqtKYB9aDtzxEXB
wZgEBWuUmguBR2ZECq/ct61VjCtrjNCDeB9dOr16jvFS6BVDJpaVxvQp/W5mHT5JLgEDhXObZueR
P8m5eYmZuinXOnUmttFegg2K9rVp8sjmiDm+/cqmghh3dgwjzhvSXSrLgzNQGxT50UdFn0q2xBKY
noboGynAAKoyT6qr4/rXY9Gmx9Z2ZzfWKtQzG/2Oc41cC+Uc+Vb8EfR7EaSARhnGNom3Zlofht48
9lqMh+7fJP31NBZrjSGl50YgDFFRhhBCwrfBp0VxMQOiLcDRurHtZpN2hFBUBfHVtlgW3Q0C2XZy
w7Pwg6datk/NAIHDG2m5j016D4BKd5+NN507iqMmBCQQ66uW0rQthn2pPnQUA+lIXQvfqTU2mUpO
KZHsZYY2xUY4TKib0118znpBs653dwwChXsZg2GbMtprQiAiSK1GljomDKCo+dTzp1m+q3DBxKTG
ZbHxr2SJqBmPuBrhgI2vcZTh3JmOLRoOMWCabI7e9KySYDllRCPlJPKQ5xVb40IvGlTJ466Ovzpc
YYxsYjIlsPpt+SjXeYJRxZ+tcfl3AAyZdrTAvhL/2QxDyASFamUgrws2MT8ozQmppdEdgahjJF5a
BsIuwPVaN6498sscIr9sWkObYqxA6OgauJaRVdTkzXQlUH53lSU06dSWFbNYg7rRH0BP+OXEDpcA
oqbv7rqG/a9NOHdqp79hcuvSm1ZNm1yRVNYGR1OMe1m3d/yJUz4ckWce9WTkgRKXLGueaIA3Fil1
OGtwjUKKGMiph5+QRzedbL9Saq/J2N+15neQatu79jN4XVuONyNIDl0RbC1ytBqMvU1iHkuremhl
9KslxF05s7y37o/eszsUn2VPTK/Tf0V1di8E3x3qUmz+vWyvvTaceyHOmTOdwxiJMadkExKzxybM
c2absDl+1/CdWpKNZg2+vkL4kJGClJTJZ10VHCKsLQYiGSho5N2DDDbQoiOZ67ybgCZW2izJYS27
mXprSlZHJ0Bnn0wIVkJLP0h6xdy/7FX8GEP9LzFNwF9xd669v0H0905aT7llQ6Ltlo41bXuSvzO7
X3r6cMFhhipChzZmWgjxKC86XnTa2ewUUEHnSEBtFS99vtO9o4Gfdd9RPODkST9N/whchu2WPUtg
LMiYtUd0k4BXor0aqrwTagMT2jymQXlvPcxnqWW85WPcHYwL1H1u0zJ/C/qpwkb9PWjjz9ATjIJA
cVeCnTtyZXpM5T3Gh0nb/qvKudxApJPkhLOVsVRH35+eXZWS3TCqJwIQETZp1r+cVN+wwRHXc4Jm
JQG7JvtWgS2HSJoNHJq7VW0jqpfFVLCqsexqX0RvJiFVHsJ6wAPktaitNMKtNfl7U1a7aoTcC20F
yWdTRAeDlrZNUH2hP0kl63aZ7qfQJt2oh9ZnbR3oFJ5+6kib8k3cdzBICtYjqKt4hzayVru8j5ZT
gdO+qZ70EeN4FAI+CRY4S3au2R+dAFa+ri390HlXQLkSP12onueM7Fu9rzeV0xKZiUO47ujCoqOi
YRtVvgercxMEuPPlX00ulmRLIEN9lFa7HVusT62+F9Hr0PHlFpW4Te3wroc1OR+02lF40YX4LhHp
Zgfp+ygLgQiXw6pM2t0sBWAs3/KmMXckew2A/BB/OgHLdYt9R1Rdg6Lad2r6nkhI4Bm/epazG1ru
yhnB5nBDW8Uy6zrsSnjjUcOIdDrVGp+3PR2tUD/YgXFoXegeCro+BYLLdt+KPnpoVwmMpRSZSjhS
YzuQfvpjW0TnMlL7HuTkIJDcgkbAOugX42lg2BjazdYc27UWQLS2800EISBtvDNdDf6sXaCV5/m/
doBSuyIiRbhnxaHOdutfGnby1TCtEqkx5Bt2dVSjEWr2EytAydSzBIVPZPwaqBJRpMJZNKD2k0Bc
jQqwziXM90m49s0z8cn8NbR28B+69mrktNHMWZozWaAV2COlvosBfR6489H7qc3Xam4j089c27j+
W6E/u/YT3hoRPgYlGAIDtPCPFfPvqvxSjKOCuGPIzmDLeW8qZ5kwPBivIedYCGuyFNrChdThhQLO
KgtMSFnYgHWBg8K74p9tvX3PwR6oj9a8zvB622eGou8tXF5d9jJPNgPv5tEvmKA1hvraNfMLspiM
liSv1hX4M/cz4LBtmJ2zYafBDltyDmGZmOqpwT1GVdSM6NtPpGfhyacOOoYETwSAs60SBHG8rrUP
fgjZC+GLzB4FF0+B39YlZrdZeFySVu0hJj+m45Nbrlp9O9HOUvk2JGxb1UsstnwcdbLX/IsIPivr
zzCRlz9c67O07o5J7wq9V0e5a94N9cP3PQ0gXn+kYC0D9xWmG76jqUYzdlyrmSR3yoESlqFaguhv
B6ZlzOadNbJxTDA6K+I4Pg+ovOwQ+jiDggwDg+aSxtIW5P7xgHvaP6eFS4gfpYHC0bjQ1rFm96Tq
Tslb5DBB+uMXYQTkaYxj98ZzBzrS4BqTJy155MyOZYchROGL60E217M/+q0mbNSgQOKyLudZG1Nh
e/oyAWEWTNSI7LGI8dHkhxsjRmNflAZInPxq8RWFA8dyvAxzZ5UQxFOxnnO0hIxqb+VfB5OFXOxt
1dhixkMTzpuLrpTEBZ4i9jlDk21sP1lHzeycrdYO82vZ0S+MO6QfJKKxICabI8bBa/pvoJZJfQAJ
mwEpDvZgkwcm7H5kokVqFoFDgAa2d+/Wy98w5VLU2YZB3rEYJdvBwNLpmbc/WivEbS3xWflWJE+a
8exHKTuKzzT61Y030dJQXP1hR7aut444KqRzjuRHYQMHCr6t8SrTC74TVogU8lMBlVh9zWg3A0tb
exraa8YOZmR99X+/TScn0/dA/evFSwbsb6Jb6uAgJOVLFuD6fqOMSuVPoL86BjyR55ijWtzbji1M
g6ffSWmRkJr3L457dPkYQr8+ONpP0hAn/BLGTxNtM0EZk/nM0yHlIdSe1PQIYFMzQEmMz5ilQzC9
BTn2VzjVbPU5aRaRYy+4UJmZs3nW3giDQox+D1PcTRqUkLeBpaxE2Mfj6H22ub6eYoGH61Ghk6mS
34F0lk5w6Ko/O7VZ/LH6HjWMnAvNIqiKGWmRPNDBNyhebOcjSnhpUwBEkzwrhrLtb+xCuEfawToT
uwti+qVqkiU7vHXueLexSTbzV6kNy9XMIGvEKqDWmEdvtSy2doCGcYDwJTryYIEmxahPEcYaq8kI
V0yVMMuE2Hiw/xnZyiuMnaeROoied3C4UkW7HG1/HzJt8nvrMMTFymGfWmgAzchBdTxGkla/jriC
e4i4VjSQBMI/q2cb/l6U+qkP+qeBbVxi87Bgfk5J8BzCeEfPTHoRWU6dZGV9DyLOy8k6K6vYCuQb
mo9qnhLDFeFa6umaV03meLbOK2rlvtxkkbOaZILwRbwXCtZJORAcDvlObsbePgcVXq08ZAMyCyBY
yQTPAVQLGSPUY+zbo/6gPFgWQbRqyrsdxqQykmoXorlR63Biy4dd2bdR2CHwTWigdV2DNhivDX6F
aOAJN/1DmV2UzI5YoEGOlNrambwX/tUeuiehonhOncWkowow4IIYELHKGPY1MVeQQmwLKhwghBQg
02SgBx44gJFHJiyM8p5VGxacIlnBLVrUcMHsefTclMucEofaLGyOAwkwUdafGzWtUlQeWQT5LmD7
34ll34yrvvf3GhMgtLkCuFTFzxt6d6tAeNpJu5GjC9STFbupX1pmaZOfrrxFRX6J5VsrTY6r0SNf
nS7bAVJJg7Oyi3479theUGQ0nlp3oCN1pK7KNRAvTbhwTo6Dcp3ddw7qLWjkpmQSxMhilM+RiPZp
Kbf0Ja2eL92W6DfNfatrb6kzmKRO5w9BFXxNou0w1ftQkv+5mLSjQ0PnUFbFLB9HZiAe4B+dWjIg
OP23ZxJkoTjpZ4vynxa/6gVTp3hY9vhiY5f9EEZFT2GH675KmDTFBTKtZAdnOot8XlHHLcJi9rtE
tIXxm1sSUPyhWO6POEXd9mK1rw5botzf1c4ttr8t7aOj5491qhnxVMX3CO8u5vyDLeK1+RQGpyCP
2RJOHa+pPhe29lBRtWM+k69ikqizWp3m1rAopqWHX2cgJCW/mQBlunUSXTqQCol6N4ZHJb7c5GR2
v3a2HdSrrq0j8yFJ8Mw2sX6tqu9U7uax+5j3O51OztSOUb8EYe6LFx9icPlkt/EqJVlFlN8xOzPV
ILiTn604zqajAFw6ClBdfmU9ivCbx0bDRmXoW7PkJFg0bb7yXELX30PTXvSM8mJ2c739rc/eTAxM
aytt90rDN6coKF88/bnWxIL/AHgPK8LeWB6aJWwJ9lOZ4UFMD44gewF1HG2gA32SksQROAT1mvAi
ksIrIozZgs0/Jk0xT7gj60mPBmOeeG+VQn9uduSs303vOkYw9ikuG2DfOBDZQCDF0p30p2U3Lsx6
13CEarHNal6tE7aRHV4j7VwLNH59sw8qUlgi2AZBwAAX7j6syBwyRmU0ywr/njWwDnOeM+7D2mvZ
v9cbkU2bwTNX/aCjTR3WRVHfNfPD55h2GbyCKVdevzC9CPVXvfFKc905/tL01Vo01rKL5borSjTZ
H+ZIWwIXx/POtXr2jfDf5F2T3EWq70L5HNYV3gNd+hyqJr6H5LtpMbzFvHxWeUNNHQha3eoJ8yGW
OrnksXVlNKyPCW/4XGpg9yBjr/cITkFFXCIjZZMLbhJWPdkkNNYZOpc0HDepz9A+eM+QO0XIKgLr
1UArjMqqJP1sKvPt2HjgUezVEMNnQm2hJvIdx4HAdsT3mF2LkmwzEjXI6U0NRFsZhnU2VzlreI/j
sdOZTDeoUP4GKtCe1KP5PIngVg/sfvG/zWv2qhu5hV8aNkSZZM1iT6t69BdDURP7h5GSF9dgtmjJ
mEzYOisULcbBSHiUKa+1RWjwD7jqaEU3sXopItRvGDko7xrt0HXghH4KNmS5gfEm/TMaSm/xPrUt
4UnBEqXZPFAt1l3l/rPowKeB6DpNbQt3WnFnkQt0bOB2OySNFkF7rHp5kDUWC6PdKIIzxhR0qFUI
lhvsYZJjF4ckQbUdl8B0ATn3jhQkZepsj8Y+F9nJcOuL4oXTEVcRvZ5r19fEsj7HtDwVQMEmcbEE
bBiXR+OfUeKLmC96O9HWU8s1UzMqqYZz0reboiVXKRHnwAvvZSdeZueRqRA5GpE6yISHQi+whRBR
b5znJ0BExrYb9R/yu09+HoAzk9tKH3nQGhhfDpg1dXYE1Lu83PeTc52sk++FX1Oc330GU6lWvzKv
Y/KcQ+JvQEr47Q/IxrCp70luoaAAOMdP1cT4PQ8G26Y9xx58pWjmBVTngPjq5NlrgWx56JaT59SL
Vi62qDgaXtq8BnNCtdK/JUBbas3aJSM7chRRyKowF8bjOg/qixEWiNST+sADdOyEg87E4kxDkmyL
d4EQY7YZaNW77rK7sntIt9NBFPGOQSoKLETrXnVVDr2mzQ02VtWpohFVEVl2TvLWWRXijMD8qWW5
toPg1QrsF1/0N59dnKc/CAC4JbxJowZqy2Oe9k9tDIdzRdI8EvD63aNpaCymZIlzsEd8YFG80Ste
dV6dbTF/Dyg7M/HIPcQwYnz2NOJcBoO2qVDJqztFG2lRGTvWXx/kOz0p16JX66r3b0PuvvBj77EV
nE0UUUGJWLBHu6klsOpSin3H6S+eh02vpZRn4/VUqZpTB9VvgOGwKiAvIuUOze+wJjmsIjfI1Y5F
IteyeILhv5TkQcQ8bBF7zrqsjy5ULDr1eWtW3ALU4yNbNLMt8RLfzGm4ThFWMex8WoWKfMabhoTJ
IyBiGB8lwE5YUXbccMJQp7yb3pDCUZ+PJ775aBPfdOzOCeNN1parkRT51qaZm9x7jIBCNyJwrvEJ
H/VaAlR0snsapBuc5VowvjWIFKLQWqNxZdFLrrxfPSbG+G1A9KVhHMfYO9kNk7iWKXF+8CcCw3sY
ptAVHbCizoDwx+RYLM2viWZOYM7ye/2v0pOV6O1t1JmHMTafk0Bf2629Kwq2nmS0AvpHebBOVfAQ
TXNGB/EX5NbSDJtdAzfe7dcdX7eOCHUY7UkT7kqUIiHarIh0sdhI1pPdfIWNXPfuDYnfsiuTc0Vt
o/Lj6GUsiFh4MJWFWb5zsXKNdsA4NL3mHdkEpf88Dpm2pCC59M5ReILIeAX4R9C0Mb3SnZaSmSxp
dNHmkJ5lVD8N+ZYYWTiSg6+d0wxIqIkg5UvKYWvy/E4pTkPgG4qtsSQaN+ayzyYkLpM4lj22uFZH
yGsf8GG/2q37N/y5BJsaknmUdWIzKqBfMOFbWPJS9c5tnO2bjf07T9eM2D8Y7BfKsLyWk3vUff2c
6yNWzHHTDIC4HJKx8+46iwdKuqpem2BCZ1eZQdfLQFJZUlubTr0VRX0NeqAMmLOFlzRrmpF/NcAA
EfhACl2ojOa6AU0gxu4ATrh1p2Vnyde8wgrqs7/J43rBTALl27SS5yxDdi2pVwPMCfhWYgtdVFPc
PZRqKkVtgLbQfLO7aj2QecBtxbovchaxbPcdO2gY9mKMwdZ4hJ7j4og9NuKtf2tLuoio7ZdlOh4H
VkIkvn+WDTlx9UFm6db26qM5dLvEhM7MzLKzo2MVIs1sCXOXp3LAo3cUIfqkjP1VbxOQU+waDaov
l46mUP04zPEbY0GeeoqvL+cSJPOgYF3QtM3Zf0kQLEbjd1uk62L0FqDkzKHZplO+jtFOjcoi6krC
FjDBTBiLrnLWut6tC/Druc0Hn7Lr8uuNbiF+yYdlCoE/HTY0k7ua1N2GGb9DzHdNR44P81gSTKXT
lZUYFvL43QWdWGMAAmMqP0oJxf1Ni3I6KbQRAkVyEC75iNcqcZj+pUt/Nk6i+CvrBtzC+0A2g78k
et7Dr9dAqR3BjM9Vd8Fgk+SonkbUZqpgz8QFXHWKOYk5S9YQYZefTYUqC/mWoqk1SWfNFI6NArbj
xBiMzbzCYCtojlLyq6cQB3UXrV9dE66OzoXdeDBvSqyDyFcRSVIzEJny3VXHjEW3DD/G6Kue3rp5
RJSCMXQw+sDz49f8zLR2mVPkcnXh0svZN+ZraWLrdA46ayhVSeYzDNx1G3X2w1DhVhNPhkNSX6Ua
aNoUiKEpSNlpDXKf0zlskIiGvJ3wIXh0YMKC9VVoRbfLahx9nkIGZLdArB1Y+0P+5lYyXFom9Xr4
mk7Olxk17wlImKXQ1dKdMPw2RsnPj4IP04govTJxURUZP66MUZRK+Ce9xqsFfGTEiDlqy3hySiBn
qWRYkwOaK/kV8timDHQRZGd6DIkmLc6ibK41JMigVIh228xdN81R87nCDGuQCzdF5akRqNpN81Yl
4UsWWvBSJiWLdUb8iJkIY6vAnXhlwakmEH3LGB1mZGUR+2LKzsEW4dbh8iENlWISwq8fxMQtIq0a
nN5ltB0va9evjznmQsO1SO7Eyqy51lfZu6BaB4Ic/eQhXDIrtLj9Btq37BJnHQtjJQ3MygyYFpIG
IVPIBpwfp5vhIEodeZJmCrID0Lbwt0YIj4v6F2szmfTSQwyrPho3u8SF9ogtG9BOQM+fH8O+OUZ2
uU36giraQUhQT+NR4t8Kk27HGyvWUUrNYw1X2bj3KPMhdBh+B4ouunth+OSKdBWnePUnx6RVb3TW
JYgD8PwDmkQI2GvIGYQkLG6Y0aMEDygHfkig3F2Ap9kQODbKRp7SGBxWA8peJ3CjNxhbG3aIKnD+
S5ZFrExdAAXBwB2iI+q1I7mvWtaqYXE3BvvPdJ5I5ADOqNlE/wTXSYc7HjmvHTG2hgPdn1ce3Rsj
hcc0fA4pkQlskvNNZkFGM0O+JEH5MKMCG4o9bKyEh8us+4PmdubGyw6qidJD2vob6TJGTl16rCDR
++2QBseyAL2ilI9sfCm5NxdDAOcz0oHiZwmBYFOSrMUYAvpQJuB3v1s1FT5FyaR6YY5Wu6l4iso5
8ciuvoLWjVdBOM0a9HQb2zO9BvrjYEzTcpzwaDqzyolcLtGqft1k2rCSxfDTl+l3YxDJ4YiaFp0p
vsGYXo+eK1K/d8kkCeRKzF8fLGXpsKxufXa2Zp3u9RKRmMv8sJTlScQlS/UWGq6KAXTFbgMtDCeF
ZCGwMF8ooX+CJsfBEk/IG8Rn1iPR7otllDF7qwL7uy6KflWBhNRt3qYWvlYPqURMZC6mxFPUaWLA
vYnRjnrs353oHXfyY3JbA6N6Sv9EEJo+seYehf9uIwTIp+C7SlG0xiZJdRHibS9N34oucram8o9Z
ziLNAZ5VjoAXK9fZ+qxYll1GQ2da1l2HMMeubyPIFi1cwPqM0aZt0ei/KDem5FFOCIfGAPzioCaT
eng6y56ZTt31uGsFtRCRQqn6tBMYrb3/6AyYuSHrTZEjsuxEsBpCQj00nnurcb4ioztEFUkE2WQT
pYhxwij/et//GwXzgIG6QBWI58qYthTlQBYoWMnuuabVWro6cnxP//CZ9gwDkp7IMJbWOKupDYzL
yvT2pQnuXGjuuwc3r4NIU1v3WNJMmLb/y1mTcmExqKhvNl4T0Y0/wiw10CbEC0LNMlxQEVxgia9P
bEQSahLvua95MrLhI3KwGUcTubDCck958YgZTzlRJ5B883FYLuM/bZNTFf+TrrMw8wAQv060sFYR
sia0zD8G2NRMiHJyZrFNecrKJ+nfOq9c2cCs/FSjYUM73QYGlU3e4L3tCjQVdUm1cPPi/OBagK5r
YrijWIGy6VDP+rmLFqlfD5nFQnOMAE9M5nGQ0C2MIrzY1rsywQH4PshRf9Z1S2IjICREoKiFxbtR
QsBw3eHWmMXRtAx9WU6EmbLdql0oNgYrYEnTnyTlK2vaSypzoMC+tjNAanutdch5xzk5mTnViX/v
+PLA/ITKqpk4OOy6XE7ucvCp4B2N/VmmToZmTUSqPJX/vxOlFa2MytzHLXOjuiIsrW0QedjatURW
l1B2MT/Fs9Cm2LsGehtX2i160FvJjCFBPIOFrSXoxcZ72Jd43+dKKG7sF69G3Ol1OxEU+E6Rv1cB
Uy9RNbdEYPapDYqVtJpgMoHrQXQlrPzdCgO2aEOAqS5WtFEV1C9Ch8ap2ZmqNpeZxsle4qqzR59E
bEYvWob0ppcfUY1IcdAzVvW2VaIBOXUTgSCG9BjLaxDnkCAHHS5EHVr3/D4SQr90UIHVTnWr0fvA
WWKzZHn5W+ZXbMFMBnThtXL1X5YDd1lVBCx6a6J9Ee97fYoeFBed43C6uwLloO8GW8UmJ6/JIYtT
oh1U1e55LjErhhjS6pmoMxhQMOACjlGGurnz5BIFwHOiN0fR2GCLiAThrN5biH9p1t4yHlO2Y/Ei
VGR9FLVerXSdmOFG/dgdqQWjUdLzgeNl+1YuKubFpWZveeLYlA181f0BDHnH3j+JAtYOGJqMXFvl
scv/bgk0fOjeypE4I6/6RlbLZLWG4xhDyg3z+KUzmNJqDh5Dm/7JDXwkvcyGOh4fZjQ3K8mSZYf5
lQI8X/Q9xiIvagO2EeIORjR3lb6wKy8hoJi5YkY2LYpFlNQRg/rSKIi3FB4Aialb4TEc/VRfNu2P
nfkUgVb39h9jZ5YcOZJl2a2E+HcjC6pQDNpSmR+kjTSOztH5A6HT6VDMMxTAbnottbE6FpVVndkl
3dIh8REeRtLoMEBV33v3nuuzSrU9HJuROY/fqccKkf/kVYDKlynYLkMNCyF6SObwHDC+QhuYmFYX
SDZM775lHicjJWyOEBpl3oiilnP3upXV8IZxLlcZ1IcgefCaXrGQIV/KTXgKRqa/MaOxcc27S25S
TNnTbebS0pa+j29b+mC2iitiGDAbMtCanP5mlv6veGX+MPlfztK7zFtnuv8FbTIV+IemOJYWgvzQ
fzYOApVVnxn7VCqj+4b4dWUO6Oti7wTRKwcGqHEpd6IqCct10meRL5rmHnKmpdG3afdQuO05AwQw
lBnxDdlpfmpgD6icSTcucmKHZLZefl+HvMDzGWMjVMho/dQ8+5GXHAKPnmU66WCf9QVDrQkPhG7V
MWZLvXagxhVl9sOr/Pulc4m7bn+Zni3TySU/Y/iZ1o3PnbZCHUmfm0os1111n9Qxn4ZLn2acYauF
EUQpStYpqTFXyYSITGwSbspAZK1S+oGgMOc6IdYXroBYWpYDYjOjlQZb3p+sVM99XALiUXh708qt
zmdF7hsm8NnYN/gXZzzpS/0eZucQxpI5g8RDAXGXdrqbfPdk88rcZQk4zjkZHJ6p82koxg9F5MW4
BsSTjOl3tvl8a6aIWJnYU9vJ5jd5N9C2itI7mc94sTh3JSlzh6LrgWeMI0Ew9Kcb950sivSyDmTD
cznjqrLdL8yLqGNXrEZu7G3z0AxXcRE8NMPwUU85nTbUe/seWcM0BlRlc3AfhkiIbV1ji6IM0UUk
9vHICc6l29awqKuaDN8hS869DYfw1SE6b6OA72advvij+RV6w7Jzu+s1xyI0clC+CBgwU+EAmhp8
nkiaAeVIMdkNN87a3M1OiLvVy6ONzAhki6GL9FSIWVzSI7KYmryeDkOu0eAuV4E3kNgjNP2WyL3L
XQ7wXgJvtaKA7grUkZgD47RitJeMB9JwNrnnQHIR1L2jJFbZZpcNMu1LMXs/Z29kTIrRQK+UmU7m
bZt+ugLX/iGNxmjdMYLKK01/mA0F65DyKD+HsxSuI3tAJY0LPDB4ihX67tREF1EfYQls1nIjnW0V
Lm+T+em05Y/KaX8MGc2CWONkqdP+LTIJ5raBjz/p1bPwn7IKuje0V+ICQ9YjO2xFLn+vHF15jNkR
Mqe7NKSdDjMMw3zwNFKacl+k9aHse0iHuAywftYOHjhXi91CljSWx4veQN+IbxrbwW2FzXl+3dYc
E5EZEtpxbc/BeIOiU54jzNuAlo41NN++cY7ZWWlhztpkE+PW8c/n65WucnM2uI99/07k+meIhsld
o5OYio0d/Q69GocR2iubcSLCMqo5IS9WPM4JA3JS3OkdfCo/EsC1+O1K/TMoZ2IJF0IpTYoEiIYk
XAyibdPzkZc+IkMmcgdCcddH3jtKyp/N2j4G7rjL6C9dFvbB8aazOrIHDVi/VjMIA8Ncq09WZAPF
uQ6cMUh7grzuAWZKOuxHwA2oS3oLbrLMcJIEdqcTWB5L6hAbPjKADUEtjfKaJDcLorLNKP3MRAkt
DePiPhugrQmkJuoosybEiVKV28rh8oYZvuY8UgfhsItYK2fSZ5NDNEYIrl0Pn1QU7dYGZxyir7e5
rH6amn7T2jEkQTL5GtU9ljO1d+aMsM9IM/Kg55hW8eHPrxvSZEvM8/e6dJ+8RD4xwfjEoH4afU7W
0qMsLKs/q6SDMRWXmVnkdM53lzAq3ex3MgZ3ffuY0SgAUMNNtqzTW+usX5WHKsbFohjnz7Ol9lHd
8Fx7OLorjmX9yiwof5CtIh2weK9JdozaeqNXmAAVHYKx9NGUaH8/QJQt+ekXwfmdPQc6lMtusjAN
IRxjpVl0Jq3k+aYRDvWttPvIIWbA87DgZRrNgeuyWvFd9Kt+9kZ9lqhZ09S8mVJDrn30LT5OFRTB
RvvI7uoU92SDzJCNi+Evw06Wgm6Mkk1r+vcAe1ll8A+3HrJME0yftnGee52Zff06xtlM9to1XoCP
wKyUmD2QlpaxgalpQSXGwlTU+RcpHvKsmpEptQ899Bdq1kOOABKJU644/l2OI9ZOABonNU3JFsAr
WKBQERDv1iT3XmMn/JoG85Aq92rIR8zdHGBqH1qBHHuFExnRUD7rZFsGbC1mOwSkXoaYEZpYH1pN
4dLYqNz6Pht3eL6lBv8J3+6djG2/KSc+Mx0Nz96EgGwNP13Hl0y3II6zVvnL+5DgJfWx610mA2/J
7lOAgipvvZzichlFeWrt8Fbq5zJRV3lVXRbo1JYgY7ebC9qAmMJrZqBFVS/btaUSL+bm99iFbyI5
dLF3z290yhMMinOAsA1CMf3rdFcvM0ePkRaNzcWXRxppPDDfW3V9lerl3IUEh+ZM4cELEUflFmr6
ymFw9JJ5E8Yckr2Jw7ZJYuZR86aFa6rC4K2zCpqqp+oNO9LMeF8yx2TrYq7HmttPy6XHr0R/OEm2
RNE/+S5NTGadzwk0H6JQFuYcZyWfX7wNEc2Rbq4t8+lOX5ZTyh0/LM6mpWZfGxEjX7C/pMNa1yUU
Q/O6HIIG5GMXcreNDZW/ChhxjubkF5w95jRqLxK3aPjbn09gYtcY58XVnAMr01DKCO8w+PZM6UDV
ERNPw2gmu6SzjHNZ1L/XDjFHWQqKeb9/CnLkRAgGDvXs3WgWdRyTXJk25soFXoHVr9yuxLeAELUQ
OpuIxnkBxqekI9q2abRvYGDODc6pwt/N0Bw8495XCqF4EzvwkmbCKscBTkoDS7Zxmb0M/rKdO9Ji
OQuKtNqGpokRFr4X/fPqc+zPcw/HnAR64GFZxQ3Ks+YzQ61KoPo9FI2qqxEs8Ew3qr4SMyHPQ4L2
yOnDI6X1Jim5HQtFL8Rm8IpMQsfIDkyLaMXhiTgj35IIAWO12JdIhuFVQ7EfZvSnaZFnK0rXACt9
P1bZTT853wfWsX0+tx9ey7hNhPxcPxjr08w4v888Pi+35sQqlsckrOujnsNTO9ZngfVdVbvhVcoA
89KvxWkxrFWNSboD58OD05EJnVQ0ed3YoVQgBapIoNP6iwp3a8/y5RXzD+2ibQ3C1lzoOopo4GND
Q/i79TMej1RCO65H2B2WO5ORl3sH7yDbzBWGs04TYVHbX2vDUW+I2/vRwdSUM9asI7Iea+Jmqhw9
XjoO/ZUa/YdomerHCjEaQ/yREdYttQ5kfRcccmxweQx7Vvxl61aEiq3ND3pbHLO8iJ4NR/Rlxebp
FvgZ2fCJLuwuUNzwiTaPtKEi6tnohx+LW3/hu4wvKJS78LJGpHCJfeZASxJH624yhGbMbjsiK6FZ
tDYzOi6fVMucAn025iD9AECfcH/0xnNQFoxXa9x9VWftQnYMMyrNqgD1G6ZnUKfllORdxLXkNLPE
UAmaaRvzVHr5MQ/4cyRhicPk6Lbo+Vm/yBJtc/UqUGqODo+Zm/oL89rxN/2cFQ0X2EeW2gpRtC6v
B7J1Iyt2ZVMfhtL7tdYrsYAlK7x2tkkefndLUlzUfEY1GvfTDoCSauvdWIHcV1RfcdLYy3mGj+xh
OpSAHn2RMvhZEMMaKuJW1AVZt82+8SOksXnP0LNKTwUYEDDKOGqaMHzy/brd52rewClJDj0nZAQj
+nfOk7Zdkx9e1lWHZMrPvzJlMqXWQ5N4jEatyvb14JEPTsAD0i5HbnpTklPrOeXBCxC7tcNcXDYA
2CLaxiT7clReok+MVdUkoOZExSd3FYiwdWLtr9bLJVHA531McAnVnrAWxX1f8tD3LC5dj4KfJ5so
oAm/x0zB7PgzSluKFRjWaNziEnRHTjflIuo4w3jVQiCAyXts380uzod3d6Q2SifzspqpO6TEcvn0
TvqQJm0aNzclPjrTIpNNVmQFy7LYS9uSmJM7T8VM9ybqW+/A3sM8UFTbhOjwrszWm1QJXPPJegXv
ZYubglzUSn9m0cvcQqAOXLQbTZLfJ+n0VC4RFKtaMn5BzVuFrEtrdZZnFuVHI7qbKWUiI0pum1Zm
4FCqB1OgaZf6bKU33vMQZPvZW17GKvgsBfVSnKPIVDMze1hMI2E1NuPGZAZSrmDrfIa5BskA6qff
bgwpvfRIYAmRdGg9n612Y7rJGNTtE/2DJXO4FJReWGloTo1Vfqmj7oc/s397Pkt9L4I3M7ji1Ibo
8WSPYj6VH+xVu1kB8PQVDIHcNGipkMwVjvnRJpy88mnnRX29qfXG+sgnA8rYuuOgTThuxE6mLfE3
BvpWAlzR6ZgXmAh4+3lvwRGzU4zxSUI9pcW4HFaqsEu++uhXiDBL1hPYHv5vZIjFBIjFVijB5wH9
8vLcBvG4z3hWL6KxPeZ+TC9QU/3ilryvwuBZFMGw9decmaNRW5PAjRkdwldDhOtDsmZbDZ9jNjH4
x0Ax3UvG73mBChULxlwvUDHDX7NHC7bX9a7zMW0sSfw0G5+kpYKNRo3mq5G9T7/SubJJTAx9hkGG
WEPTxezWC82PfCZ6U3KyhlZPKdeNtB31d1lSlsZDwdU3KH2mYGn37Xwd69Cyo7sg8FVEEFsZbcf2
PMXrini/rDTOlgpPRZSX7SF2t1O93CwaT19dqWMgR3sEdHI3uS/DWpGCPlUI8Ws2EMxYtADCegcq
yG94ojqCOnvCqUAefM4AbNui/c2AMdt6iXPwrYQBrOmtUg+pA7UDzmyaxWnqP4Q95IUGEwD+evSU
y51RbXCFinI6rkv3laH6gGVaOJvFUtsZ8UwHtkNhObAicBaeBp8sQ3cTLymJF4HZNnZAv04OseeE
MV9T3K/1MO1SlN0h4KZBcz0RjxFpYautZ8RraZpqy9TRCQNNkF//fSZirYcwQyoGydghKtS1GL5S
Tj1XIpweHFI6Nl2h3/I4/pn0XXbtDWRFJKGJj6nTQEBBKFcoAtHw06Hiq1nhjaT3GYhktxY1raGJ
Ar0vPtEugCeVEnyDmttDEOlfuQ2OGY8j61J/Z8mqGd0CnKeDjp4RR7gZ9alUvIeM/JOJoJr4S+ox
YQyBHjku+Le1c7amzJ+iRQKrX0BS1+azm5D1VfkEdoynvXB9DUR8PgbdySib3M8r7uyV0yxCvIJ9
ipygJGfenOCEKevqTlm33MyGxmWMH+Cqmwf8g+xgkk4WVr4FaALqNQsjYR9OQL2HRh3CaCo3Pgqu
QsF/kDIGOlTRpKY3EYRQWoOmw1TKQBRHVP4jEBwi1CjtJgj7eeeV9Vv3ma56n3h4WHpcutPUbMvl
+6rTdBshLN9IrmaUw1RIUvLikirdrA3yJTbkD577D4LDck7V89eiFPlNDv6glfmyFk5zbRwOqQ5E
iJwBUC7X26oLN8NnV/jezg/6J5VV1yv+znVktI6difkgyWLqp8Amuo36HCq3M39f1puop16s2xX4
XYGYaUZvLQAw1onwHjVVvTKEOviZf52PFJipsjeDAxHXO0uyFx8ZNWXlQMYzZ8URSRstzFBenrkh
jvxVnjvbGPXA7BQ/M9zgiB3A0bHxn5XHKEUN2kw90IWpMuRXfeAFByoNo3F36b5dr1jlD1nISJX+
KB0xv3ropXfTrh7HT4sS41zDFCgwschRytetXDcGlqoS8z3eqx/KD2vWQIO33G8g33VoBi1sd82F
qfvpWMZi4Zm+L0Yk76uDgWaIFdzUGJn6AMz0LBNzsy4GFjjv2jwYEJCaKzSu4Jzjmoa6iHAN2A7c
OwpunRDWo5C8jzHXrRR5hVO+gxmaCdCLkARzn+UBxRxhNGnd77KO5cOuPZ2JqGS5iJl/4rPbeR36
qbal4zkYDqKwaRF+UkY3syU/EJVYKLpkvzTDc95CaMLuOW3Kjv+yvXzumJuYvq+2U1jdOgDjNl22
bZGobZBVp4gt2I5SXfbXrtmRP5xcT9ClWbk6FI0jlLSO1o6T7puE1UcHpT1kZrhTU8gyVQUoJ4Po
KU5KROwDrZGxBduydPN1LsP1ELgMd3EiOxff/viXv/3rv3zO/zP5qu/rgkFj1f/tX/nzJ2bCLk2Q
Hf7zH/92k352dV//Hv78tv/6sv/jq57qkn//n1/yf/1B51/nv34ub//3X2/zMXz80x+2bCXD8jB+
wa/66sdi+PN34C9y/sr/3xf/+Przpzwtzddfv32ey4vzT0vSuvr295eOv/76TXjun1fqPy7U+ef/
/cXbj5LvI84CQmw//Nv/+u/f9fXRD3/9Frl/kbg/wkAIN6IRr9S3P+zX+ZVA/0UGSitfR14UBQhS
v/3BpjeYv35THi+xTmu+5z9f6uvx/JKn/yJCTvehkMKPpOuJb//5t/+nj/F/f6x/VCNCt7Qa+r9+
87/90fzHh33+ywU6Cr2I05LHm0VCRq7k9c+P72mV8MXifySpKNwCMcChkja8xj2m8QohBgJjOW7/
4cL8/a3/8a0EkMb/9m6B9oTikQ8hpHvi/Po/vNviVHnTBMqQiNhR0ofpShpyXDj0yRG8MrUhOTco
FMTEYR0PudfZY+NBLQ3ReVxhr0mfNOkBb0UjnbsxjrOQtKwBg3fWCrTqEkkPISgAKrK8+10mWdOy
hFoX5ReTV3pexVyjckKGu6qMHsLcmwkuCIRCkjG9lxZyInzbIFVv2drnH72f0vDz2wjRUTOjrRWt
5iwlugqWb11EVAwT7rzqnBxes/FC1pgIqp3XiCyJ4jaszcKGPPjytUkz9SXSlPwyjBY7VwJ1lLOe
j+3M8Qmkq0s3uA+Dh9IgM9GpXLddGfYA11B6eAtVkJbtkl6oanbJI+pA+KwoRl81kBQEsblBWLFK
PQD1cNfvS1y5eAuK5hGIWUSz+kzW13V5dJI8h12bGRcNI7sCAmfhLI+prpMvGqf1qbIdGPU6j9zv
LqhEHHslcnKYg9P6MYxga6tZMv9FF7zhbxj9Gmg5PbnD7G+zQOs75L+C84Kjbvo+zNkqalWBJAnD
Q+1Sa2cZk+ZkSs6ZRbVgqMZExXAFLpJlqZrLoD+3tEYEu7+ECEEiJ6Lb0bIASlNIGnZ9RiuZJjoG
KVVyQpB9KE7Uk81JsNdu87oGWxkDK6NkjqV4053EIuszv4Vc1WcPMjvPYSJNObCGM/YxXYh9y3X4
ndbgBy/SkjOsT5LTre00pxvXSsYNPfV5efYI+O08vVZ+zqRtyif/0wR9dWxy2x49lXsYG603DvjR
cvaGLhPit9OcMxbccDzglRK/G/iqW5klUPikJjO0DcvxRK+U6slbUCzWk+scA87QT8OInT1yao5P
5YCtYvJC97aIQg6r04hmjBJh49aMj3EANT0ZTUEf7fI2azMU5a54l9MUn0yPVuqy1o14C/zQnw5j
wdMRTRlTvmEx/VYFHfMtJ0rd6KKMyvZ16tpu0+JT3eRM48hLXDhhWz0zfGABZJyyzmNFG5TiIg1L
9dQmZzkPDLabFdPl2xLqCaVtMzOHKIdmE6fYwNuloRZOJoyadmH4NuYEf6x51dEIJmL5NW0b2xzz
zrHueb57nump9PzxguxEIY99pmKcqnr/3tHI1eDcSftOonl8H7cmewjDqTg1SEEOWV3Rk0p8YkeN
X2IUqOCDy3Bx6e1MTv0Qt+N05SpXXpsgR0oLNvG+qvvutg/GdO/Pdb7N+2o48P/caxnk4bWWpf9W
DKuzX1rWprodwMtMS3gMyhIiulkJml+FITcr8wDcjvYrsSMaOFiON8CC1y3R3vWDEU770jsrWq7e
5fZdvVzuZxvb2zIjnKgSCFjmuqLh4WaifZD5NL8uTAFoRKFnfMZlwO3fx0F10AMKvwt3HrF+JjUB
71HroO70pPztTtpeR7Tor4oimE/xONOVntSy95r8NRtscy9YmZ6ryGEIXydjS+uJuDBnaeG2ajuL
bWHiYRclGRiqOBa0NhwE3Ag1ON0y6eyXJbldGtlcw1/Fc4lYiMi3Ij5gJ0Sk0fUJE6vCKwfAD1P9
Tr073gQ5j/ZWuXAOnXyKEZZKXPNdjIM9BpVo6LrdpCYNueJj/expLa8mRE/XQz11rFG+r3+hBaC8
5gaIm97bBggT8Ss64UtYNwpRDmSwPFOaZjfk/9iPYfuyizDNS9BgGHfFiz46C+rGPgAcpFKOugAm
Cb6L0/BetkiALdPQ2yyOFyZ1fbHunGxqDz7tqUva7QGT7044b0jr9NalRU4ouq6Wu14iIcpRBONm
yQuBQVe4u6hIG6xFIQmsZaqmraArgDXe2Ickt/2VTvOWM7FGASIEY5K2Jh5BxfpLewGA2axEweGK
gso+n4IDANwAb3/XfKZj3UHd9b1DwGKHbmiaoxOk5WhH8zb8qZN5vfGZwwdjR1ByQHxZlITqe+Kj
PohHzmmZgxsmGwOJ/6HSN4pONmMtp2UXkWFdXcLUQQs0D1GBCB919oXsWJR9RThUI5fsDZFz9pW5
OnheVdW+K1UxwlNTQhOQThT28GlFqa2dxX91mhJdZ8wM1K+t8LbjALGlz2r/pOvM3GNloAj0VdRi
qDAy+KzLWH9n/cQsWmEsJ5JJVbfK0vNnzks0wYie5CGJG4ZVNUXyLuIYuK2CFhMr1+83dVyyzdti
YBBdIFYreK53LF4jj5wnyQRLBtSvLtygwqj4Surcp3vTly/RuCwEJtoSj+IagpE2MwS5ZU4ZBdXa
vzXMcXctU9CuKGvs+O2cPAwFjWPTONNH1bYEbCEkZOsexkNpPW9ThD0wuClPiBYO8HtGHP8vlBPr
G11kAXw3Lc8bpO/usX20r3iexq0oXZ4h6SB/pTV4lQnP7tdUj2+R59BSpwB8hlThnGZp3BdZDOld
Wbb61AoJM9xxY4yMS868jw4jomcznqYBgrlT9s7W8S2kntT5E87BsIZPKoqeEgICfwzK5k9pzRR5
0orZVF6G0Uobi8mLsGX8qHUDqDAuwGSeCzYUg/AvoMCKhoViLJsMNo4OHmjPEXumMhte0IEHLhHM
ENZ8D4vJolukIYZZRBbheUWrufS3waJye2FKwBMHhjvJVcwcqi0CkjOIMn+1Qcj+mSFkVTu3Sf27
aWTGL1DrHvt4ZaiL2eGSs3G2c+fzwMiK9AVB2Mxam44A9N3pl8oKSyVYWfcFAS3lqLUC8Si2nAed
JQrmBArFTS1THiye5U0XmHaXqELuHQDWL1VoOXoUSd3+TgTIAKMk6Bcv18ERqWj1GnWt3KdJBQlp
9EsoOEV542ZtgpB4YXoENy+kI0bP7KJePfMV4m+PruvKGDbNcKRt0WlGvTRU7XU6+Mmj7JczaiHL
k1uY49AmkkKIraA9chUq+jmIY2i30uvAV1VIhleXbtyhRdKjUK8gPBILdVP1SCJ9uJIQYE7JGg9Q
O4ay3aUzR3fuP+P8tFHk3IEoRJxQZIbMsRRCz5y7Y7CFuHAspyXYBlzx/ZwoNAt0bdA/+m53qgan
esrC1BwD0pXeFukNt0Dc6URXun1s/tzEaosuo0174sCE6wIIicwXOz8d074y9nLq6nVvKrc7eBy/
LGg9rzoN7XLuNAqJP7gS6BPLIP3UGUOFrR0n3JN16FxP6XiWWVNej5ZUxtGq8nvTEF7sWZ/cioxI
+aEtuufWlhJwQX5m9LuIO/uZfq+TkPmalLli0Ika7AKtdfciqsI81tb4L21bLYjkXOH/lthiDwYf
4IOx4dkdG3jZbZdpzsY5Zlyniw3Gjgp/jkJNwg6B6WkOXMSB/dmLsAbL8jo0eO8TEctjJcMEta6v
jx0do0fH7wGmrKX4Sex08xAw97xTg3HIDwxmszPI4Db9sIIDScKG5HY4kHgAkbswzCO7PVlmHyJ0
XliEUH11A2OKJAyvy26Eov+CKTvGeeLAdPJaaZ7aGTCkKBuEKBNdN+iMabHvJne6MlB/DrVNmQV3
GPmJArY7csSJQGVOclsWWNIKW/RnbmlI6kNi5z1PY3BKA1M+tB2GuaCas6d0IHfTz7xg04SuPiRt
1JEyj0GRUTx9k/tllvOPNE6cn2GXLA8JIeZfUxp0V5FjgWcLJPkMPOKXetb0YtTsRo9LNlaPntch
9RzmQe7QK1oyLkqybyvfObRRHh1qZyWUsXGQM6yrj+JNo/bcg8IhaXhk9LLT0ok3Mjby4EjLB9uP
/vReME2asPAKtsO1c6/bkQYsYOkaIlvRrRVdmwn7rZkJp6ldxDfbyqt6C0tuNsWj3w44QITvmrPA
Tpn3aA2gC3X0to65HGi/KhMKdKHUKO+tC4C5KAWuGSdrBiiZOAiZwETTSUgsLYloR0ogQ17R4IgP
K6FLrWtnbjEIos13ZnXwB6HuzKJR86fZj8kxwZaN5nHKAey78/CY46be5+BLN74rzB2hOA1pvLHb
3C597uwdp8SeZprgXrd+Aud6jV4ADBHbgg3gCmuEzyqvDJMNWugpTejLuKvNdYswAy2N5ig4YwLV
obY30h+6G3yR8AFc72yA4V7adB3zN+tx66AfggY0kXQxVNPdUtT3MZmie1Hk5n1cMlzxaTfcOXOn
SeQZRnGT50EJntfDqbxKlHFLZuUVx5KYEXvEDCW1ZcNgjtvY2Y+9b+EyRxntyUUEaKxECRl2yMgA
WduzeBibffJRjwnbnpBL2G/cICBfKLCBfHHGgewdkzjNy5j6+Ihj2yzvXRDIj3oZ3AdD0X80Tpie
NI6O00Slh/khOwMfM3plyJXTOLQ037LhJm80/7txMvtYMQzcL/5Sf2lV5WREsiaBGXGTFa9zmT6O
uImCi6JBuuwoJmqxGEgMdSxIe6Yg42ep1LDLXWf8zYBGH4fJYUKWjOuLXNv1aYJruZ2rCI69suCs
grxqdzn3JsDsJmX3ksHId8cdob9Zd3YWFQnSxWwd19fWC5hmjMm5JNC9TB5Cv2kG+g8uovm+ramF
NLyxYzALTmGNSPGQ9ZZ7Z6saYqfGKEMhKJEKXIaVlRP2rfmsgioirifUP7IR9ST7H0VGpHLHQ/sr
njKAEP46Aw5HR5zukEN6303kTfWuGcDhXbhK4gPXZeoRekmP/9aLQwNeILeq2KQjheglY4zgrmgq
761GW3fWinlEyxZB1lwPVe29u2Jx7ykGFeEZbvMi0SddErind7phD2VQ6n/3olH8Aq0/brsGCRQS
lniDHwknPehL5hts2XdRbCIodYagNESOPXgbqa5ijAEMO4B/Z/wDg0W5CxpNqyBlaBRjj2HBo3vp
zjpsd10DT7vMw8Q9lokH0TfmLPY2MNynqpfBo1fl4imvnAEapjfeNvwquwxt5HsCLPxIBwA1bz9h
XRnTZDppz8YPUURli304bx9oxbUn6BfZFX7M4Tkdm+iXTPvs2mYksfYLgYem7QcuvOeQhm6d9yJX
U7GFHom0j2CmX5M/T1dSNeA8ffWZo4G/wLdE2pePvgzBWHI1TjFaUzswnD+fuy47nmpaHGG1vLfd
NELIa9U9BZe6ycMyvT07jqBYSL/+2c0gzXRkK/hqOAsT9jkIdDOuhRHjEOxmXHefTHVKYClMt+uq
AQVrl/SqQGR0aqAhMZiAAK9KojUm1I/XfVgNX76RbASeE3zEdedf+ZIKtnNDl4VzTvyb2o64WQO3
ZyvKqAsP4UoYoSNb4pwVQrc7VigN/Bf7ng5dEmMENDzGkYJx3owgmIkNq7bGQnabDSZ/RNgyvs2S
WThogRFS+xwn9jzG9qAwoHfDpM9w95COHW8V4ZfmIIxbtAIt3SgXF8MsFpjpmaZcoRNBxl6GPfkF
SkBxbOUyvaxZmF939ICu2rEDruSGA6qvxcbzd4wI5R3NLohRxiujq8Kz4opHp965cApY1FG+rRL5
7AUeHnjnfZgewd9CnigC/+RSgCJnY+iqwlY8LqI0R7t6y1OgF+bqom/f5wDtr2jh4zLnrDmo9aBZ
/UwVr41rlptonsR2Pd+irhDdSTieebatg28QwSU9mShRDdL/1SORMI0hdKo4RI24DM3HBIQDVkG2
npiPTT+6YSm+AIQ0mEDnkAOolBMqWsc109vco2RGjLhUeyHM8mqq8XdEgfqyNuU5ZAB4WtZhHclS
Fo5Cre5BKg91Y1E6d7FFMrEZ8jI74O5uSI20efxAA9q96F2sBm5Wieu+MP1mjdyQ8TznxUUH6kiL
Df9pmhRca5ogA7Wh6ZPvPtq7eyVz/+SJ0T8QFYIvzXbO/RjV43PrhDPBB/H04rRp+dAU4XKkOoK0
ix34kKwcEP2MGnNbdKV49gBULUhXAnGVJwxIg+rW0IotgSJfq3YqL+IsQUet1+7VDXvoC44rc+jb
eroZTFD9lIP4d/bOZDluZNuyP3SRBrjD0UyjbxgRJIMURU1gYiP0fY9/el9RP1YLN+vVU1J6otWg
zGpQk3vNMlPyQOfNOXuv3R/NNqphhklLrFCUapeoTrtbd8IeL+MqPWP9A+qSs4fqdDrNht3kcOAg
F+QYI9dwZQlb6nL7IB0aaoZbBLvJEzaUsja98zxt2PZ+Gm0iI8OSP+X22WBLdGRrmuxsC6NzBFp/
GE3Q5+0Y3NSGUy7NoeNNsyKf9AZTfHXBIFzyKvtGNkpJvWAIt4aZ0senlnOt6sZ9QQbvXbU89DaR
5trYFkv31Q+V+kEmcneHAsS7UMfLUTAQrVdVlk+VVmESHpWV7GhcwcCp/cLdtTk2drbmsPhyZg58
9tTPEfEzKa4DLdKOrlvFZzO38o1GBtL3KKlNomgQL91IoyRCw5+qt0QlxWWUIOlq7Hgrki+sDc5O
a08XFr46s+EXzrsZBfoQYE2bdODucfOharFydLzsBpxTiFJ9lwsJ4Ux2zY/MNGjy5XF16MsuSVfd
pCNXLyJ914xxcTNW6NlkXo13dRd2a4yYMGCNOhabJiFSZmI+xB809ThciUK5KQCbrPuQsySktNae
LRX53h8jz2aa7rF/jMKw2Ds4HZxPS5jGsTANzkhFbuz580DqYlFucrsvNqyl+kK2LWo+FvVNM1TE
QbhTe2PiGJoB6apbIzE21yBBsKr2c/MidATxgD7MXmGqFSZQDCmRnVbXOugBijTK9I9st9O7MTE7
ZrKM8akfrAJPx5VoWBqtkN6msmO19ZuqlkZRkVo0NDZ88gZYgaM4c8Vubd5QgMY5EWKttbHindkY
sriLgYBFUDmkWA7RqUUle5P3IOlZ+tVLgFXIXjp5mJJkm0wSgVInnLOqCW2WqgsxOttGuShGB6tz
ZXop3GLD2wZRhLuzGHNxZwDVe00S3hoZaHIb1AWViawdk40jFJ5AK+z0+5hD6bYxmnibuH33oNeo
FvuwIlm9qC0To0+c0wZRwYhdzLRmVSurLV4gkBE0xQA1p1LUJFVFnTwPjkrWMa6dN43NFlkwKvXO
yTi5K/yn2lMTCGOVuJrYm0lpfq27OjqXg8rWSdQ6r500ELTW4SDMZRd1hKbkFOdoATovShMIaEu9
5Dlqtj4drGnEfmNLDJcNNMJWzkxdXYxEMRcFOaxNAYIMx+qSxK6BE7LbI9SGaQgX0re/c9j2tkNU
AkRDGB29hx6pHFOID6obpDUe+yBC+Fb2k08sbk7+CIpH/zWLRAsxMjTZUPY1aknNlusaistjl4Xu
2XHt7ujVfr8ti7n1YsQKa3bJfvpsFlX2ioyTiq8rXXbapXfyNKYxIrdwcRAcakxLvx1IpI5yOmld
q7fAbOoSIQxnaSgsSFrRBZHsPfVPObPywZ18PGtFPkEWE7Vn3BlOZt7RiIO1YGOWs2t3urhxMWMB
CT11wfaFKz4iwKqxmz7n8YjvzjTTk6lA1OPq5IRFj9xkF1BHCiF2yTamjdNd41o4tjtbzCDp6EYV
mvXcFUQtdXETvvdWToFrRFO3HwdkKBpCCJ+JQMLGTJWdwqIt0uwyNoruRizQzBqu0I9h2PCb4MZ9
L9MgfFQ8ros1SptEdkeCFLSMF/4791UlTv1C3NK4nzqSMNugl6+8/9XXuKnBkLWZdx1bx3XOrl4I
mgwWrT6Mnu1tyur4lMLMvh+yGj6njZfFjTMFxSeZlrwiBgGrdv4qgMZumJgBFqrmSSG6SVZ2g+ln
MTg1dGzHwaQI0EgBuGm7Y2+TMN/znz+wPnBFqRcjdtTL2kD5XQ3pW6VGurOT6yYXxOk1za0qjx/p
UyNpUdgHEPoXjUT0MI0p80SlNacsrmp9E3uNfzTsPF1yzCDWPIWm0O4RJ9TaOQsomHWjSW8yyu2T
HsRtuzErP/6qmeRdebpW3nFqsm8NFeJMyVhE3nSsTDd4ydWdGEN8jHSwYXQ3BrIy4feXDsMBNufK
PBgeGYk2RMTb0RDZG/1fD6l7m5rXyjMh4CSTtSY0Lj6OYVC8+CEHNVL4pqNt6+lTMSka3k0+d71R
I9WR4Pb46HWnrsF0EWfF99S2a9hZadzel76IwD6pet0mGOUA7ogHI/cn9jyAfweN+A6j0cK9h+Ds
gNUeOF4wik1SjOR0NA2nFH90MA85RZk8Gy0jmDJLLpT2mx0baXFiFztcfKf04AC7+XUsVfqWd0gB
qFuR1OdHNbBAISFDyVo3bYKcff2b7Nz2ktJfOWoa0X418Fws2yDz7d40XpKurY+D3sePTa0BWKBh
AzEngx1puu7KgQ1x7vyKtOEMA6WMgMvTFwiYxcck2gMWQSPjC+GspR37N00P9CgCIfhQssF4Kgoq
FaO0vBtSFcLN5EzNQxKq6NnkYt7BmXWII3uXkrQTUxGPeSsTqB1nOdb2tyqmZe5PCRMbDW78YQ4y
s11llB0GN6QZy6QFbqz1BGKNqp7PJOSPCC1FOetLZ9gWVQQxpaxAtVFY++rSYL2UI+D2SOvtXZ21
tHFUmerPrYaCXg/5qZrSote00oYHjULLQyShbo65LA5hBui0aJL0bDnN3BwwiFZTwFGyhvZ0NFLT
6oMBPCe7u1dIcLOJl1b5d/SSU7KdZITypuUzf0GbXP3o2PxeQhflX+Gn/XeQ/yGBEDHQyt5Fq9TD
ZEld0OB6rmryr2i90ZeyZqUWnwjwA0dnUdSqCpN50OzoohPZRDWLnIqsQYZYxL6/g6rNRA3wEaab
htfn4BdGeoc8SvtSNJ7tLl0tTh+Tjm50Y2guxhHiNEbwY1tpm2Cb6P1tp6TKMbu6oE/qAU2hzMpx
DyI1X8FY3bNLqAjKxANGOF2fvSIdLEDF9cb3wu7caqX1RXXUhWZcVOR772UeAB4t/I6hW6Addm5b
b61VUvcxW4MTJtlx0GlSopvC0ux/aE6JcbWZ6T2tLlttF/saAFVjmAAvp04XABrp832Yz870esIF
H7vZziCFajVMlr7NlBdg/Qy7J40v8lvQpvG+gggKaxuuPos7hZDQCftbP0Cxy2zIJgTds7UabKd8
o7Brb1Sgk4I0EF+m9NG47+meHIpqqC7/kmlgoAcX7tb0/WRG2WEsjVqJBzvsj33maz90q9Sfu1SN
u44w6svUiuipoIj6Nce5QxWoD6mMkL0Q7Xtw8IRhirbY9yOlOIwOw9pyU/mIP0NcktnpqvMBoVWJ
3VXR2Lh2qqyQL5Lt6Q1F4fwYiTJ++xclE8OLLQdZQgGJhr7V7KzWI+wKaaFl7+wr27XQaX9orTeh
0YUhXrQVMRWVLJkNQhuvJquk107vFXGGZzbOsKvgznj2LKFvrrlp0vmvWivEuZ6VADYwZXxT0iA+
3WP7QIB4y0mjFDbNssj4Ct+i2+hh2KH0dILg3kvy4NBqKNnCoUiA88Pzj0Lrmb9WbTSz09b0T4ZH
lQamvsJWmm0iWbY3acnxweLYBh+CrKCqGKlARz2emc7npB727ARVqzZuwH51yhrnmdA8hKKRGV8T
pG/T4l9NFqd+bdghx46ugc+luZvESaLNpCHfkV0/fKFpALoZDQVsQy9s9YU3ZZSQTGhmbKyGTVg2
CKtqHx9HqPfqVlV6ex0QwG67MJ56jlRdvPxXUweWE8gk2A2+bG8jL5QPmjXGa9zY0Y9/y6b+Lyjv
LsV7dm2q9/fm9L34KMD7f1BaJ6Tzk4LsF2ndQ1vF6Xv2q7ju33/ub3GdZf2FSk7qjmHRQJWubv2n
uE6Jv0wWL5tziGkrzCU/ievEX1SLLBoZuOMR5M0/4z/FdeovQ7ioEiQ0Ccux1f+Jtk78U1xn60oq
V5i249iMIuT8436Wu3l25oxogeW6WpF+eTmFu2HVrtGmbuNdtCEMemHcj6/hg1yCSVlG2/4mXbHp
Xf10136ru2OY/9L48TNMZYCEVAh9pOnoLpf788+IQb1pZdardS2y6SXxTf9J2F5XPbk+7bvdYABi
pe9cPTqyKFZmNYcDGmm+g8VLCAvaa5IU9by4Ik413Qu7DwJcqoZW7QLxQ/U85J747CfPssMPP1k4
0nKp7Sl+sIsG8+efDCYmtdKyR0EA7WYBYntHsPGFEvKaFK9NtPzzHUKB+c/RlLAMyJC25XCrlPPh
OfljQ/UQfQIt2I7onrKZXSyEz/x5FMP4zTC8k4IXSyKNFx+0lkNQxuNkAajHKDjcqLoXt3gZh10Z
uUm24JBpfTOHWh5EhyO9T83+wD4H8EFDj3D759/yy5vJFZsuu0NH8eXI+Qv4+f6ShB1Ju3Fg5aeQ
mRaVVnfJcso1InLH0uVM8OfhjF+e57/Hky7az3nUj18CpwEqN4NiPFoSWybJ7oSwc9rELmE8ow6w
vSTUZJWadocZi3xYzR29lZ3OS06LAfWT32P/5klYfBSWKxzLteT8QvykQ43NBLV+4LprR2X2Q6XC
Zo83L3vCnOIfC7Rdt3E94UH68134zai2Eobg8nnV7I83PdS7xLOU5a31XvfxewUuzB2hlq0XpxuW
nPrkGZOIPxn1l5fb0pl6EOPiiTbsXz6lMVC+RifLWTczegmBIUc/YCJ/vrT5ffnH9/rvQdAwI2J2
aWbPl/7TDfXdIkJ1zwlBF1SOYpQQukb3wtPyexrUj1kCKiibgPj8edjfXpt0LR0JEhoxyRz/87DA
gowpchjWc6GPxofRtz4RLf/yzOYL+68RzA8TkVVgl9YGRojczm3gBQ7JvRH1nX3wROxj9pPUAsG7
qcr6/udr++UTtXTUYDQGmQQRj7vzv//5lpoO3Ea26etCNzcpuXfOTOg8/XmQ39xA00BBorMWIrv4
uDQoyt6jnykHKLiH4cSNSixoPg6TTx6UmO/ThxfElFyJgerbMfWPOnNkxIUux95dq0W/7m76s/tq
LqtLufXf7UdrkX0Pb9UyvbRP+dV+/mx+n+fvj4PTgHXod+gY+tSH2Q5Ai8YZqXLX/vQtaq6ChMKh
PErEg3++m8bvrhI5v6KaxHfOk/vnMws1QSIzcQ5rc2sd5E5bN4sJdFm1bXd/Hum3V2QhG6HKSklu
9ij8/HIE2Mu8vomhmSrNQY7oCdbJUKMJV7fUBKvp+OfxZivCL7dwnoxsVmXeRefDLazsqVT6XAKw
r/1arMutttS+DPFddnVu1ZlonDWFdbYx4dXwfgzykxv72egfvnNrQucuKkbHS7wrT+F23Bhr/Vh/
cld/+/x+usqP2w5TRFFVt/M4OLwg0mx9enokHuNAX4+IjDef3NXffeOYPEwdsJ0wdffDtNnkoyky
drdsEM0tIrwVefDL5mitrAvV8mW80lbm+ZMxxa9PkqWHp6grXOaGNe9SfppXdEvJljhlluJTejYB
HBc7fx/cgyhdIxr65Ap/c4FssaXtWI5lmlJ9MHz44ailpU54rpNcPXY+IT5rb3j98yXN794/P2/D
ttlG23x4vJkfNxeBPUx0C/Ae1lG/HCUfd35JPOjRyWmCyICW5fDnAY1fL8vgBKGbFv+n8z8fvgao
XTjV+8rf0MNZEYy01K0lssNgEy6npbOo31p346/aT76C31yno5ucJiRNSI4tH2aXPhkdXLiNv7FS
UtwOFbIHVbQ3Q+ZuJ1dfJ26w+uQ6f53PkD7w7NDV65Jz0Yd3Be+l63ltFGwImCU2Jt02i/nLi+6i
7Scj/XpHheS1ZBNOa5il6MNIqE19rwcFv2lWFP2i+3nLb68RzKh4BwVDrrMtDk9oHZ/cU2N+A//5
8giLo56OA8o0KXd++ATt3kZuM3r+pl4Ht9MK+Oja2zs3hJGu8qu/8T7ZKH063odXB02o7NmRIRa8
i8/QeXbp8hW5NuXjVbTWVsUnj/DX/cs/L+/DzBkmYW+0CcM5AQFkmbMDXrcR0blo7YdWTZ+MNr+B
//3NVPqHZYk3KY1Eys0E6kSWUgew4f7PL8pnI3x4T2heBQN2Yp8ckPpBaeOl6MenPw/xm1cR0BKH
AnM+MfM+/nOCzE3ZunBmg01fiEM4kmY8Bbio6vWfhzF+eyk/jTNP1D9NxO00TpqBD5NX3s+2+tLe
aC/YOuQCA1O6atwlhded+/bnUUGCfXhGzPwKrwyGrPn6kCH+c9hI80sBMa/eBALr3ZI2aClADlho
CpHauJOx1aMBNkxV061AscQ/u3g1QLjZ5Dai2smKFHp06xVs8DvNak6VY5BTJDk3SpLh9fqu0iQG
K89BQLGIYE+6X/q66PO1xxawO7mTa+LU4oBERpruVPWdbXQZyqxhoDeKg17vUZaHjicQ3uGJrjcJ
m9dDXrWah0MCz+19l4eiPiTEcg0rd0TiS67DpPlggEGyeau6VJaF76GhdWWAC8np5Uex1n9Pc2tO
ZNBxC7lEiiEwy27DRvPqXV0bjU6GEFI7MB56bI5XPUBCghA1MybEB7LvtgKaSYVRTLjJF9gh6Ohh
c4PMTTjaTzQR8PGVqFVyWR5ialPNxe7KxkJMUo/N2gEvfu93iCpvrBos2bLIab+/29EQkiyq5gxI
y2/JLs5RhTlbO8bpuGvrtO9vREYu61dLK/tg1TtJ2qEq6YbgIC0EKhMYgSV6jBGFblrHgCqnsRz2
sJ5IEIrJ5XqLqUi3Gdwkxoi2ptIKqq9dMeEyCsA96WsvQZztL5UxDXS+QzOP0rsM8xBqry6AzHrg
3gzRkhMJ4nskOmaaDE9xpxnk+yIJxUEFkyH3T77VTd4GLRbNILvTwvgQJ4iyV8RcuuZ3T02tekD0
2tvNQmu7eT+eGqZ70lO+NhjMDUGgLW8tPbcG9966nTAWvNBG09NDY/jEaAeNwL4ftaGWnDANZmdi
dGNzU+mDMexBlFTRJkFz11yLsWzKy2AZ+B90njyQOuAt8mmKU5b1uVlkscvzQ8JoUE5B0d05pd7k
mDyiuiM/h5zYN3IOOm2VmLZL0otNe1EQ3up1qQx/pCmGkVXdVU1xCvNYl2c9ShpS3nxQBssh5O+F
d1wl/bYOog7VZ1Ib6dJuU/euHHQ93ZvAK9W5DTywZQkN5ZLsn9h7GtBT7pPAGbuVwltgH6PSROQb
RLGUW1yQdWZgzyzjCe1w5fdnpM70sLGH9PdJbFjV1zAK6+7eC7R4vJN64MftmiwV4IsAYWhiuaHu
0kYUhCfgFUSWv0NPOEioG15c5NfEj9S1GuWYfSmiSNaAsTLhfdP00QnOghxsPJ1mrrl7DISlfsh5
5wh3L/grdh07lmGb+zP8urWwrW16p0cj042T5y6NqEMcOnjF9L0LNfAhpsC+j0WGuGTfmik7XhGM
wXJKRwwzum2P+SZAKZttRoA5SN0Dc3pKYbHZyx4SHErVkL7tGIfOUZWeY+9Za5Jsb7rTVIIDNsus
OYGqo3W74OhQVUeZtjYCKq9w0q1p+kwzMqnHDIqBGTa7CKMFkvJGAJ0Pjc6AuEclak7uQuO5cio3
mMGKnY01lP/EwwsQkYIC53aO1ZYONlhtE3Say5xNAacj+wau71GIiDTzSdbafd3G0S7VJ1LbmIhI
dglqLH0WbxXuGlWZJzKAZ42oHd5kmUUmQ8YtnEn2/gY99XSHYkaAhrIySf/S1YIbv3W6R8zh5qnt
KNetm9Ab+S7iyT9jiulgoSYlOuZzW+LZguuL0BLOpJt0EypecoBoOfWe4rcc4TIVzXh0eCS1c5FB
WY4vKsDMs+yavJanRMUUYxezMwsWkq174cprIgSpeEc5u6yp0QGh5D2ubnMvg7DumzrRF5GT+kgS
LD3hYXUeSCNU3UjisJ0B8GIiF5VeXxpSYnZWM9LgdJR6LUxXcdyiS4tBVPPC0X01SHToEPtaaDIF
8g7iO0MAjikx2mJq3WrHEBpyt6RtvnW+3uqrXuuI7SgDuJjrsE+lt/LRf0F9HmQkbvE+TLcZctvb
aOJTYX3Tg8fAMZoHD1lJzeQZ+NvAMOuv0pigtccVJxYZOSVe2Sirv+LRqUmLQprlXg3LS976kmtY
I2ufiHXp7a+VMdka74aOUNKJJr99Hcs4Hy9a4ZIN3aSkCr9bpVnf4hpKg2cmfO+pAF2TU3hFssWj
miB4jkYbnCeOjNx5TPzfClno6VoiaCL6BbM1S1wcERHrwfom5zbiO6JcnqVQ20Zh7Wn4ifspLGDV
GNjimfQzJXREVpF203vm1NM+1VB/122Fa8LJsBQQ2ydJckoBJ0MOdR9JjxZvcnCGatlJFyER4iR9
hzTW/or1ovnqkK96O/77C+4wYNy7kdFc0fhUN+5QDjvPKq27ysYNDjZqgGUMe777Sj8v27C8TSev
nDMEbafKeaE9tDno/U8pS65YKJtIxdEqm3dULvlJpxH46qZJcOcpvf2mcIwf8DDVD0YtNWRvCZ6m
qEjdlSHr8Y5/gXCTZvu27F0PoVNcXx1UQQJImYe1p8y6E04z962NbfMElIa51JvGOn2vpkK/m9Kk
8s55V8Dn9FU3J+wMmvYivKIomPUEU8cic+YYKqTy+WpQcc/7FVie88S9AJtiqqQB5JO1dN/ztIIh
5XQ4SbV+TRY1iEWtpNu9Gsu61hbtmHXXKpXjd6dOTC55VIQfmxBOmAXTH03vadUOqImjwXSqxAwo
dgl5kXjvecN80VH0kdDfFlrPxmxFSlREPomwmJTl6Gbhll0G60sI7eDGa5vhWHo53yoOF48IQTz5
1trIUr9aySIsHtoOeP6aTjJoTZUlzNp2BJxxwT+fvmaDaeHZAiFDiGSsQYMLh9YGJOlE4tFBsROS
gzsmTw3T5xWIBHpWLzFeHLNx6cMGAZCzFAumupPu6OA3qCK69DtRoso/9OQl6Q9FrFnQjGOzUsWz
H40lcvnCb8Twwwvs8ckwvewJ0R9pUnzNE1XKqpeAF9iqot7mrY0w3HoFaatw/gPjMdAbQohCG3MT
84YE/upH2YD5KZ7FPgLdmTxiVidfagpFY+575XUxKGk3bNiOy6nrjgOuaJr4YduPVrpsjK5jj+r2
xgAS1TeKZjsFHkZ6X6GXReFMXgVlWuyiM2ImRzwbiqrdlCnZEZuU+BGQXw3lj5sKPWL06MAXvKZj
014i3bAAV5od+m1bM3REwTQlJHFdpAS+u+iW6zUawX681UIHvTsuShNyGLIs+x6FKWAaQtfdcYnG
OiTEI6AG/rUnqQbkUktmXdtP6Y1X+IIkwpS+z8UXRlovk9jq4iMRmmZKA1Dk5as7umazM4IarRje
thLRfJXErXoTAjkPWqAQEjtgR+MdXi18gDzTW5w+Q+RGO0GW0Bx8kBvBPZwb8AYQzdmKTkaMZHZ0
HTBzZleSApXMag+chniinuuGmMCr7WMhA8QmaigepPS2uJOXTWzWYljXeu9Hq3yyRbEeLFiLZOyK
mXLcsyWhjSLdal37jYyvsQBUsLVqM63PtBXt77PIv18PASqVJ4W4od2anVG6D7m0OuYgRDHMBoGV
3iKKpvsW8NOfYr01+ZxSxSf0WlrIlPZx1KRqhyzMck5sB8hXxYHUuJeA7bG3x9+bRn+fC/9/vx+U
DtUHoEP/DUrn5n/8x8v3LP8nfIc/8XenX9Lpnxvsf6NzJH16nfY9vUTToc1uUCD/X+gcaf5FW4+J
D6DO3MD/3619+RcVT51qqhBUC2epwH/+lNu/axh/845+z80BtvPhIC2UTrWIZZMqvE3tW/9QWrFQ
mhDJwj42DCe0p+xsgJrL3l9omRbB+8B3HDeWsZaawvnewVNjsR5u/N4+5yQ9ZjmuyC5MQKG3QMCD
QCu2bt6CfIzC4ZUUi3FtRA7lsBwMuY76cDTYVbd58WLHuEM5TI1ANaZXvvBya1FSAk0OXrQTOH0j
U8lFa1sDvqhcWzGpsuZg3/weZNGuaFgflPOFtveN5+lHzk37CECVaYY7b6o2UzGBE5PyUPfSvytr
uz+w6cbbjCsF+KnWPLekuJ9EVbarlOIZ7MisXBOE4Sz0JH7DEule7KSIh0Ulkak2vnrs2pLwcc6l
7hqZngmpI9Q402WiIP7Tj5+FLImDMAoWD420DmwftrGyRcnpFvfKvrTY1RuwZDHpcgarIssA9Mk8
RYXjEQQZSDDPu4OE6d7YGEx3XYFsdZmj3lrCfIuW2jin5gHHQTSoPcu83BeheYM+Giki5zMkD2a0
IXAYrxIA8kXspM8B09Ghxu2P9VpcNdOtt5jrfgRaP+znUx67FkihqVeOr2XdH6Jau+NflZvWJNbR
7omtKaog3sQRv5LTY3CXAg67if3k26CGkzPh18DduuBc5y9wTr9gH0Js7QTeu+rKkXjECaIqulxM
Bjax8A1YsjR6gcJMobABZEPRorjlcJ5uA1zS63COjMVs3ezwi/GHXNs7K5LUVqGpPTiRAiBZkEHb
9USVws1MF0ZW4CcfU8TcVRev4d501yjhvjp2D5kYRiDa0LhbjlNZ7XEzd4tmxPOVl+AdAws3ohxc
nDWst3BTUnLIOK9MxpgeWLkx54X84C7x5alV6AezjCcphrG+aQ2ve/Yt8eQitOJMHpqPXkm2aRcb
9l2dEhZNJlWApZ415x0qdEHZxAaPaRlno7AUf4nzrMkpWyoiovX5B6YMs5vvjd7FL6ZGhLRDb24l
JfeuIzNyI5rQXXhEe2Uqb0jbJcMrrZVzGJMGupvEnFHISu5Vw2EH5BAIF4yqqzyaXoxugsMSQD5v
oMTu7STKvhi6R+xtmb7kgfsMCbNeV/H0LXT1dNe6XX2c6tkZ3fn3SNXlJQA6vfUNd1xpRWZ/83ve
SB3hwUKbn2hqRzw5iMkAisRjpMrvwmQvmAQcM9VjUrUnC4kbgXhs6xofTicRDtOixEqxzqZYfQ9q
vt6xTm7jLnLYnOXOqp5f94EQyCWBNjhBWafxfR8hkbBL1JIzITaofzPk5/Mk5KyDrD7pgrkj6cr3
2MTogyUHQtQusMVBw8EXyfDiZFQzAvHmpgTC5IrkQrxn7JUkYEEAIYRcOg1I4o7yTT6MhNZiZlmi
NkxR09XQowAxcl4z1iUh2/giQ/J57BxzhzQuSVJLSEz5zk2zfdWz3xW9DlcQcgv4ft+gnNNUy5oT
64osNeIyOvOH3pFD22j114oj3ipySIvEKrbFMHVbz9E2goNGitd2FxcUY4KQoHiyg0kjcctkJePu
tW6Lgz+LXJzSfQnYwGI9gA7RQjfU8PXhSJFXQsXYpeI8A0hav/e5i+epemVeaRadJ09G2N3YZJBF
nXc71tW1jooHH8jEEqcvf8sA9hUngQ5hMQEpNnoOAQ6azi2jiNWSJ7VhF1xuIXMoEnTC5sAu/zn2
OH+2FBwoz+LNsTJCR7L3AEdrlWSnzA6emJlLZPnJFzxlV8CIL6XN9joS3cmYyOfsxbHSuQEcIUnF
tepzESmQQBpEzfRRlo04tk7DhBGOj5QV2a/pBFs14AWhn31rTObIwS/vOgzxSVp6izp2d4DJj0PX
UZvFfAYQRxmbMBYPrJbQKS0U+EF4X/SA7zUCz2IZ6UvOhkwsvcC0AhoY2Tsxe+0UPjbkCsQlIjT0
zQlQ7/5acCBielPz1EKzNQvkoRLaQ5Pzwbe+djchXQV2BpKnJ6xjxEKv8r2hxgNo4VsHKPGYOHtq
Wa/50D0z2d3XANXnlWWH3P3WiZv3RNZn6HbHJELdG1GBwiZzjyblmxWm7ZJZGkpEKk9kL8Buq/Fy
ByIjuLeu0Av7fEyufetrzWwDOECenhM8+m/o8H8Mjrxid/5eTD06emkdGr/2HvOKRRqM240Pn/hI
02W8tete3ZsBcbWU3VcVtqnc7dYC3E7XORtlE9Bc5bhmoJCIJdLmh4jrg8Op2Wunie4HC7hZEW9w
QByll5xjZzpUg/fWFy5uMoot90C3IcYWtU8ANe3VEkoU6BsFXcWf4wEC/EOFfk4llt8Shd+iKXBR
5CpHoU+pWi/Ll9YsjxwcXkwDsz/oujxOryW+RTqnrK+hs0yE3DsSvgb0POilA4eLnBpsyD0tyCMl
PDx5KApgNHazKnMiakdyu1S3L930Uenxakzq+8Cok21nhDslnSt1WPS79k1MqCA1Ts6z3qqZwymq
gTgH7ACAhuNEvzj9CEyoZoKqkgtCZAKy4C70SqAS90FLTJC0fDJfSaXZsDHH+BU/qqyq4M6VVy9I
thAgHkmQ66jYO/ukYIVyVQ7303EgY4VvXuKe4wR+RFfdDlTBhzQ4aaVvsItrpk0T2SdNGw8tS8cW
4h7tgsHp94GZw+ZXz2BlHtoJuxYv/3PBQWbh+cFKd8q7xBZo5adtrfU3ED/uC9ns+sR6myZRAAiy
V1ktybm0Opgi7JtE3K6qelqVXUapQz+5cty6XfPk2s4+8vG5ImIGq49ae0K0v5Rh8di6xHMkOjnT
RUZKEtPZDn96uBTQ2Baj7UHi0HEBhRdmy3YD9fKLrbKrhW0lY49aYmGLWm2bBeC1Osstd/pg3xnS
nAXo1cHqzW3ZDFuVjCshtJUBjANtHMfLYRUN+iagFLWOvQiv86Edve2Eu9RVX5GHs+tQsAzkoiDa
rsaCBIkB4+OTXsV49Nf6TB3GjoHxnn/qgUOAfJesbS9btVFETGyubqZhrzlPE6Q6OdwZafngsctd
GNU3Iok3Y33J7WGZEPzWJvnB044pzIIygECQVJRM6BITO0DucRpA3EFHp8IfgfCXo/0lVje1MmdO
+soEe6hr29o5tPEXmb3zxm1789pDGjGb4tr1GWfot9lUnD6V9RHlxpr6wNnBR4G2P70znf/J3pk0
R4pkcf6rjM2dMvblMHMICIgIhdbclHnBUrkAwb4TfPr5ubJ6WkIxorrPY9ZWbVklpePg/vz5e/8l
2km5cjfhaBPlsqvZpV+U0UGact8JhzsdeaGyQSMW3clzCzpA/hoNv2KYHRlOFI2EUqMZBj0UUA02
mlQUOzVqA7hRm3n4HKPqoFJ2H+2vffP1PH6xcVU6/9Dxq1a0W1QjNujjqKjynB4y/Hni+ipGZaCx
P57NHzVCI/JtMR618oPT/Q7DW8hgdMegmcf7qXnIw36jnNpkkyOwNpkfEnMndzt9AL/7e6y/xTpT
OPboVDb51nHI8UOKvrDxoT5UNh4LkeEN0VMNWyKu9lHc7KfyV6dQF0RJXMHtZ0L9DmmwIxwMijlo
jZ/xg8zuG0JW+xSdPmNDJundFdI1VydDKDveGfFjwjLhu2bpQwFm0M6UQ5zv6Ch9NrF/aMELtiqG
j5QPDSocffqJlMBrx6CAwDnIJBQaPqrGsTtHB03EftNxJSJgRBOhUzVvmkx8mycPVTU0+3XfSjmg
9cNZOVbxr+T0XcduuNT5ZJ9EaUdV0ZnPLc48e1MPNCZQ/ZHSR12hcEpdw4gVvzFnummthxgMlb5f
kM+REYHnUUBtgfUewz7uTDoJMmyV033NsQLABz+Wc+dVmCHodr7LJe0mQla6PFrn008142Qy0S8z
pequzSj3DvFH/OiwLVFuiuz00wqPs3oN0NG3a/TP0CopkBwTVuBGVAaqXLsTJGS05ba0WL6E6elb
OQjPJP2j1GsYt++r6DbDhBknYq/KIDIi8HGyP80I0jndnYM5y0m4fjfJx0HP9yT1+7L/apgPKrKV
Cloikv0hQy4m5s3GESncZH2fT47f1hjt1V2Az8PjbHUH+3xCRDvbZ72Fi2fljopE5jV7+IZctXnu
IQf4GFd4SCjOx76NNxOKOwRiXZwqg+pKZfRpTBp09Lq7SJnPbmW0FDprODuh43ym0YIlJxhw3CHC
8+zTTHYp4sJktv2sln/Lp+Q74l0HioA3vW0eZ4pLI5QaT8/Cz21lUiakO8U9TBSmrGkHwuYKdrOb
VPUjHKBAQUTv0A3OvheET7m7VuP5IW+sgzRYFScikibddPraUl8rRvOmxy3LjUeObbWYtp2NG2Od
C2JqKx8a5Fq6/vRTLmykxeMwMCrMMhDgaVMOWL4w+jtXOAdNp9Id4vFD28pXkRQKy9HsR1hlAqG7
rVLrs3pujlkkQfdSo2DEGTfFPKjMravzmaXJrTEcj72TYyhQ5wA70Ow5R1dnZCdc+tBXiGp4Z8xD
+ukD2Th6PBnuP+L0aFz0xq6osMPJt/ypPu1wKruW4UmNNR4BLSww2Ajouffa1h6SoDcRqFELZA7J
G3CF5uDeWS269c6NpuW+dqq/9Elz1CQcbBt2SVvKX2u0dE7ouQkzFbwhinh3ppcwJ0icq+qHU6uY
SPsiE2cXriofw3oK7OdGKy7lwi+5/jXLZxGTiyG7BzRGYLyX+2xjGg1sn/EgO5gBYK8zZ9VWG6Qv
g7af2uoTHagrvUTcKw4/F1i36RFX+bJvvYS7imZ+KHITtTPuURtTwV95oAco62S5iNnHnHlNPHpS
j+laex1F5iEeuVJl5NAlvhH5UFyFA8KN0RkLoPNpk7ZMBiG964oLNSAA7kqZ5Fvqt7PcBxJRYD79
SqkBjACJbJhGw12md/Tz5N0QQ5qbUQIlrwN9TiqnH+iwXWMS4ivGY4GZAK5tlNPbGDed4SxDeYv8
szJsKWpU9OPlT3D6rQ0wPkAbrRaU+o9z8aS1SDEY9EAwTEMZOEg1O5jOWiChkIf+IE50MgbGN808
XNl16s5cAYwxu+40Omq4fX9MKs6JKTMLrFQaksaShlIoOmhdhp5uqRomNvGQQ5CNe0R0GKFyavJ1
0ze3JsYsfmRSjJqy/DfEOZTro+O5nH9H8rgbx2ln1NZ3Rau+gXeH2NhWXmohDTrCULzuS9F4kElw
7NIqDoAVFa/iHRAnmgn7x9OnAu3RjaKkOX4M0KKlzvTyQskCk5juNjn9EQXNJR1bUHJ6BI27Gjfx
XPs4KqXuJxrBd24q+0toZ83emsxPqaFIVxAD7gsUA72WJK+a5N+6zCnhaAnaYwT8RgtGWlei29lv
wxaHUG7+3Khoc/1MW5xyjaS1dnabn3Gvij918PJBJqC6KGMZTCuwgeI+wDxHJ9Lwml5PvK7RfjYp
lwUHtTWqVpG8hup8W4ykBGlBXDIBkmqWtYCx5ZQb6zHCA67dhkHhlUFP0ng9eqp33qnyGojt0mjY
HWD/Rx1V8IteY4ga1YjCeCoVN96TS3uoiuwoy20EXvU/BD1SZTVkpgQYS0wPWtbroQZwCPSFepUC
a74dJww6N18m/WNTfaKd5r2oN/9d5H2pUL5AZL0ZS6CuXyCyuBOVMabpKg6EZI/ytY5O6vsjPKOr
XiDk3gyx+E4ZYnXELYYgUiEZsuXGfx/71pb63lZyez/2JFe5R0fFS/bN59OVvGuvqmLt+wlo2XtP
sQAhyk5nQbTmKc5Bsbf85DBsjG19FABuyVtD3ysLDOLznG1L5ZRGnZB63WLOQ4ksln4Wr9XFo3CH
KrJPNuyFHh3NvepVAS4l3wp3bVxRf19OEnC1CVJXE0A3sYhffM3WkouwYlm52KG5KBhQ1yGopY8d
BG882NG9xkx95c2ujbnA9MkhrfRTYqlutjf8Nuh2RgBlLVgFqotVv5yboMUB5SM9BKD7em6WgooR
4CgIcbewfd2cPMrDrBnrEHf6bfr2VeLRCv74/uK9OKhAWFuggYEEL7biDHoXxBLmO2gGYnX1ILQj
Bmn3/iBLWCTz0eEZ6Iyg2YYlq4tNmE/SSZWtwnTHw9nlHuWCib+2brgsHrDhvS2CtXWyhOS+GXGx
PlO17CopAqgHNWrLTdcrP2Ei4o2+YG7g6rU24PPKe/X1mCJwamg3gP6UNytz5BQHMW8ZBOsRLRGp
yz1ljzZfYAfVXt0WfhmkkByqrXQty4PstXt7l/r2duVNizf55jE0aKkmrA5HXy6ickBH0Wxxa0f9
eZ9shyfFO1GLcLEp8BDIFGwOD593ayXKXnzf2r/HdRYIVHjXZP7iC+Mu5QG5RqBkI7lgTYl6rFwc
MYOVmb6JdybimMjcY3IBywnCzOvtkqZRqnUnym/2p85r9ti2o+qzyY9OAM5s2/6HZBkWFMPZnFxI
+SlQfxeRB4MGvUUUUCTSu7o+UcXMpx3ulj5cT88ocMss9a2tHmnHbIBt2pgqu1gh4cW6utQWnIE3
j7IISApiHUrUqChCA/jLNk3U3J/TL+UkHVTq7POt9EFF/dwl0XuaOXa09MuZ7F2vUBq0UPcf/BY5
UL3fFBNKL9gieh08kdUVcekpIUwZHPPgUyApvv4+gDFsqzJz/XlFgBhC52OTXGl+4WGQ44H/QvPe
pc4TaNwsVkL2m6jGx3ox9pLz0xtkhJo9ClPZB7unyPIZ6aWV9XdxDA4hB1QpqtPmYsWjvxPatHIA
nroiwqRbikSOO/HZuTruuU94jqevZmliVb/e38yM5QfBndUIAfz1Wx1BLjRDjbkrJGpfu6327aZ1
hyexvcV37Dnv8UNfXXOi9/5mXEuGzME9mrrhsjHu0P5RzmeIreIQtDCmRbXUS4Mx5cgfIMggUPUN
YqjkGWuR5eLIik7+bqIgaTxHnhdHvlU6aqqhhsiM9QNoEQBSu9TNNtRIXSdgPwaZ27vhWiC99Hkt
xTI1lbOYGLPY7ydrqhHkNakJBRQHubB6mYcV08foOMEGUqmbEUlXN82bbJWFS1YlQ60iB4e68vrz
miNqI42N/RfXpbPL/W9jHsYAcfOrHCOPo7LN/bVA+ia9eT2kseB3yKU6A1YyDKBt5I5x74c9jTOa
w60uYSZ5l8jttoCL+F9snxczNRbvNwSPidLNbLiDbz06mdv+jnaZD7wLYzZXGVnNuSdfrb7gS6cG
TkvQ8/AlII4v9g/qt22JQifMuCOYsF1Bcj5gnBvEO/0KwZ+7/2aWpoO5k6rBRFryTrrJ7E18cwwX
LFcUqA9UF/aVjw4zLY5t1z1n5/9gGYmXt4wS1othFydEbhkK6FUKmonlUZgOIkirSHFPWzzKfHsl
2C55wM/n0cvRFpGwaDQKtAXyy+IuIL4itTXU9Dyr2uKYnmzKTzj/XPV8UsT4EBW6W92sF+cLrUfX
FT6qoi1ygQxH6YySh4gRim+6iMOEbu3NLuYDFBfXItLaaIub1jy1FBcnW3++KVNLDMRNmaayu04P
VC8GhBczWwQEZzSc3jSZ2eCjoujlhwJ7TrfwWs5OV79rtlwXPtOtcG3UFjblVpw72a/T/erGufwg
ZJQkXWRd8mLjABx3sFcs/nxkcZxTBpRcfN83ZGBXid9frR3ib++YRCYg4rKFfAeASVk80ovIL5cI
npnxSZyw4Hnclvrabfk9ukoOxs0IcMItAanHnvEZ68CfKxv30nRfjr2YLsqbFJ/RWXMhzDg/REJL
yue42e/4uyBFY+WKaZe3Muilw53Vy0VC0eiaGotlHAK8zSPqv0SLweu/m256bz1gb7i3N/PnIUCl
i1IMVtD798e9NFcHqiYAdrJpZ8ketgWdt0Vc00XWdFNBky7lh/dHuHA9QPLlxRCLgMQnlquSGwLJ
4IhYDoJ8v6YrsXycYAgaWotrN85Lcf7lgIuYhNrcuQSeI9bO5CEb6FKK2UKD89krgeS/P71LR+jL
wcQLfrFQzzGYAQEBduUD+S2HGIHv0AXWyne6MAwCBDryAKomFEcWy0NxTh2BNoMZ4Tf7NkgD7bkQ
sZYQLBnzIp4zDotQVWWcjgTe8uV0oLiYUjaWtP6C9AEQzg5/1CPOvP9Nmo7en20iXUaO9aaIhOme
g5sd8KxRNLWVBh22GHFg7AIddeUTXUpgKW0yIUjyss7h/3pSM6S53kLh8vmQam/iOwngtx8dcFVw
wWeYj9p2uD6vJxxioS2OYsalWk2BA125ZfqqzMapwGBbe74Gjd+5BgXpJ3D4fDokctcrcxc286vx
FmsxBNp0mtNUc83oY14ch2ateCu+/nsTWqyOEaS0VosJoYEMYrIPik7ZSVAf3t9Tb6G4rELkOsj4
bbE6ltHfNPocH2Q+GAs+DKrnKirTQq0Ztaj/om7CaCacU8pTtsyx83p5ZCB+7KIU9f7A+iFvRbXd
/ohjOh0c7nN0NyMvDjBtXcmdLu61l+OK28+L0CGDJgHnMSA3s4925xtRMB796XN5uxY8lAsREYUq
bm4cL4b1pkA1ocRtN5240NxPnqgKRd+wu+Muk+2y+9X4e2GVvBptEfBLOQtbvaUcJrj/p6/RLt8O
u8RtPle/633uFYF11NaS7Qtb7dWYi5ivo6UdxdzYGbM5ki/QXn2M/dqT/WIrF4/re01Zm+ViszkI
o05AqEnvAzOQt33Q9TfzlX6HNXiQ+6F5ML84qzfiCzv81TQXS3UG8dCNoxg0LK5t+9ZIy7U3eaF2
g3yQzqlM4cairPl6VXaob9B6ZYhs30Bl1/w+wHTBA+RdchkFQeyzDQMUHatg7TZxKet7OfZSBues
4NoBpU5cvDU/do0v/U1MrgvG5mHY1h2qLTSkdvFR+7kScC4UGl4NvLiRCg08YLkMDGCnOFK29U9+
s6Ov4Zd751oUT1Nv/Qy8FOdeDbvYKeemwsYDlgN3l2IfBtrOedCRjuhu1N3qyX4hwXw11mKHDKfa
QnuVKfJNHxG2xwhOfNthR6fYwSV+O+7/LhKvR9iVNbVUOmmwtC0qUVAhwRwIQHn10O1zWmSmp4Rb
lcQMwjj1yW3sHAt3TaNj7eMuNk1qnZUQN3UME+r7CQQwnqCbAe4jxoDvL6OLu/PfW0dbBPSimRU4
JgzkyLVryq1PTPLeH+JSNv3qMy4SwfPUDHZV8ypNygmKl9TcuoXoSLeBNj1TI8I9/P0hn/tAi1P/
1ZCL9AndYF2mnIsv/TEkhZp958PEnayjsO/pdzMFyPT6hyh+Fqi6pD/LvSF2yzWgiPcf5PIx9uL9
LkJTnUTGGHFze87jSOw3xYfYY+K3NJL8+svKaBdS7pfT1hfFMduKJbUsmHblnd3uaBAMz+7szXte
+bfh6YRFpht9xRfLp6ekVWuTvXii/Xuyy6YDgAw2rBh+POQm6epM5TM/WluLumd7WwWrN9CVbaIv
glGGwR54Kd5uXN8DBz/tVVdYHvjwnLzzfKM8VL/DR06enbFy5KgXQxP9FUVUPoE7LEJTmzQQdCnc
EwbDAFRMS8yf4dGUZA36B7DTt+EG2ikCKupV8cvxes6mwTfu1Id2J1+tRsoLNR5uJv9+HLHNX+Rl
Y1NCYWngZMmH8FD4ww6zTA9VClb1Wq50MYl4MdQiNCk9Ppa4BPGRy+jLqMiBHbe30GsfV9bypSlR
RRH3H+RKjeWhHtOP6buRcUSLLjwou9BL3fgGtNih3q2MdelrvhhreYjPWZ1i3leKspU4xGeARxsQ
sV50CogS4SaDO7QR9YyxXOvLXNoziiVTc3VAs6CD+vrLIVeOpHr9vJBkFm/rgqdLqTTUe0zA3Mif
v67MVcSAZWh8OeBiqcSxTcEeHrSrYjwVzT/Q/IyApCcmOhDQnur5WBmC1vdjZdxLJ83LcRfrBsND
o2o7xkWAPtvPHoaAt5ixbmVlYwTSIffGq79T7P/PY/2fqsjt/9881g8Qk76jsPCSyPr8K3+IrBzp
f1HfQhUa5VnagUKu7g+pVZG1v5A+M2QTkIUMBIBd+TepVfkLqV5+mIKbrSABJ264f0tWK38JBV9k
V8U/gQpryn/Ca9XNxVIRTTswXfRgqR2hjPZ8qL6IZnmaGHXSSEUwzvNNqLEtgc44kAaDCul2LGKB
kjZO7ZtNVdMSxqxgsqsPdjlfURb0pqTczBoeXJKBqVABOwaDZic74hEOcyqRYHrovh3CG4wac2eW
2e9Cmvgrao6RofakKdTwBzV93NGBepnZETYQGD8w6MlIgxzPavJSG6S4ETj4xWt97rYs6ynJjQ0w
wraZSWjSh1pKt+Ns7fFASlP0Y6r8G7ZolGGxBUFUuQYxbcA5s/dt8wQU4+Ys2bApZLjfiJYV0Y8T
AvuCx++OFhyGBM/1HBgm/V2/0x8aW73XQkFrNHanzPJVC6c7HlU8TF2bfhZKW5iH1wPCTK0NGcfI
kfUilkaeMXeYrtmwXgsUFPRgwO7GMKpHMys/FM6Mc2XE0ZGiATYWd+LvknrDtdrs21CZu1r+bltw
/xQU9B0Fc+zh2jw/dXW+hdq3LabeK5Ibw0E9xvp0TvaR9kAN0LPzdiN3DzifY5Pmogq1l5EzKGNj
N+kPmhEeULGvlfkKsPJHOdWKoG7Ai0vIESB4gVrMNLmIixcblGSwKC03dn/XEZqx8dzloe2d8sib
m972ynOCUYzaPSYN2vl1cYRZ28ASqb62/VMpP1FT8CUlO6LAgi/eg+zkrpmbmEk8iCeXhT+kcOdo
uMxJOqJM5R1Go3fn84P4V+LTiF88D7RYZbQy22wrHkaCdmK35r6ro5/mybh3wvZR/PwgRde1Lj2m
Uu6id3EdF/wskGQ355vOcrilfL7pJLvdpAqcmTDb8pCmqu/OI9JLiukm8kPWPxTlAySirfgQ5ync
igUhl6wDi27nRwfjZE1WA3OyXOwXrsQ+ISXyRsXyrd70dZbD2NaBpaNDYezFiuklZRNjyABKu+tH
IIamj1yCO53ULc4HkBz2ZvNTDN8UhGW1wAM425ot+N2UPch6j5oCmi9jYEVhFFA5si1ab65VqaCk
HyJUvrAL2pVTftcp5k2BzDYGtN90JCDa0Nz1k/VRSeIrxLE83bpyTv3zmkjryC9H1oSFP4KdbsX6
OCPHogvzOdPvu3yLm/u2abhx2tFVhFF9HvMrFgSicykdZCkL8nx2C8P0zS4/znYBgaebrglcfoJS
UId7VWYz1wIcV2oERsNXYZaIS2771IY30z6KL4rN8LZWQd9KxWYUbi/YmZ9hN4odU/X4R/IdHAd6
syDNT9uBoDEI8SfJ9EsFNE8sbSdoAZh27FAh3kMv7NkcPXiASrb3oV18GE78u8LxcHW4Ns0cwXfp
R+6w3pOKprYubdn7dcnWNmmosHb4YznnWB0/aPiCzyDrQzzE4+jmnA773MqPsGv3Jx3XbYK7a8+9
7CaQW9kM5uim6dlx+ybf9CnexfnJ+hb2FfK8uXE8tQgx6j/bcMDP3tKOOIEcoxz2XF6WmdfTqcqc
3DwU/A6EdowBrRh2Yg/tGmK0l5sxLCUFqDUCYpuqzdwMux4fGY+b0wimsYG96zpYQ4I8qPhHiA0X
ki2I2NyqNgxWuzPQXhmfhlnbV0rGbUH8bKgktM2i5GNSpHexnsaBjD6XT2523arOQ5ErOMHZteEZ
gt0ZJep1qTSmRzSkKH6GYR7ScsJgdzNOGJwNln5XEJvQL1J3A1hpF/07A/9oa5tXWe9ZE6DFOonR
BWeSz8/ZGQdwFDnzVPnEkJ2UHED6OBS/zQLpsUxSrzNlTHaSEV9HcvhVs/PC0xDX27Tg008GLPey
7w+2WWGjN5ue3XVFoEqJA4U6/grBLjjhaOjXY/h7HGboU5oqBUkh7QbBQs7N8SlrZWocEd7yHEQe
UnAxr4YILPXoLMydCe86+nIeONOilpzJKNRtYkPi0wxGmxy/qnWIPvgMdoWb4ZJbphlWQ8oeERgo
j+FjlUXbMp+OMr12rK55JVdhfdpL6rx2GxSXrxeJ5p9TXEBgdBPBa9KC15mtlBgOAhQjJTgJMaWa
kEsEEcZcFtFkLtT77AwsDTCQTn5vhVvM29Ye4VIiYaHmShKBAhBt4NePILfJ0EezXQYmFpV90l7F
qbGxbH03Suk3WdfudexbN2njRWwKsbULpO4EbIgc4P5FAnb3Z94vgd3C7OPN66BYb0ORVDFgWDo8
OG2kI0FulsEEjeM5mHLOYvR4N3bcUPvIr/EUR/cBiaUDmjRZLB3m9Chr3WddzY9IIrFdodhT/I4K
XG72TvnzTH/bGBEJJXgoykaPf8DvDcxR2qJ9EYTjAYjuTW3aeNXqNyg5HWztC17fu2Yy93VnnDYY
YKCYmMFeeJKEuydHRsvKV8/comPEvkwjaOHWYTrTmM6mQK3RxJ1A15+0qf5QOQeRGkT44w5MQeQS
778y2k4X3plGM0oDHQcEZolq0nJzsLI+LQPF0RF4rA5VOA5uX0EAjEkDRDpF+pGF39Pqp0iDptby
5xNeuOdGvYYL/l03lM8oG9xLValtpHj6PGb3FdJJG8MYwQS0/aZ2yl9qIKESt6HlctvOKnInkU/U
tU71nYXFJjyPTT5bN0mvB2KQE0R+Of84yEUskr0MUhf0Q860aJYOA+f4fM624iQW6xxN0K3SYidd
FR/Swf7Im86r2pW/dDDHYyGJSdiC57AvrMY9R3trKL6NHCpmS3wa+H3OqUo1/bmz9oWCM8SAj+YY
bptJR/TF3NlZ7oo/44p2JdvfxTI4cYSdpoeGD2cWOJJC50nO1n7InsZ5gAyCORjZC7oSZS+kh0A5
4zklcmZOcytX/ywlvnwYZsfRVvDVhM1pp7+ligKayPQU6dBoh2gyb5x2xHcSh6N5a6SA+aRpNzVI
vjS1c1M4gh2DInaa/R4xsnM07Az1HYInUQm392zuFUU+X3d5uKGOgmeqPkMVtT6OHZHBPv1OIFZv
EywsoxD7q3n+LPLgGqiwSEYmRMAkRCgiI9yKqTQkd322RXVyK96UQfpu6YfBhkyGIS70vyM+h19L
Y0Zi5qmcjRvJNvwot1cCzqKO8BzyuMQDZwYRQdBZVPsQRG0zrLjKYAzPqLTBeioHhBsTE5Kxfoil
5On9HaJdCioOtBSubBapzLJdW9ATjyGOCq6NAruXtRFXuzGaNroTbYbqC+9lzJ5mDZlwviTYqugR
52RPn8giQz5n88RKsRxc4PEEEQtgOuk7EZdRPyBBJctTdX+yqanlQftYQ8DGJBtJq/lmbEe3inRP
DJxK1o2KXKNk68G5G7yVSV56q8LQgH6ngujPshc+OhFiuD0HCZtH3DgwFg4g6HplJy477A8U/TIs
Qk9czbCYpSKfX6nGk51ySYmfNrZT3KEM6I3hAzT+Y0YGnaJXKa45z0GuehBBTdygsrTd2vkeLe7D
NFi+bFyrervHi3Uv/msMW/FcrQW5Zan6ec0IHD5iyI6mgOF8fUZplZRgjDRxLpyyJ9RNjLO+p/y2
TZq+3qDrty/18EA+u7G4aLGBWMC98UtLlVs0cLf1iZhwxh6+yj21h9CqZUeoSs+7vpxE6LauKmRQ
3v8kzwfn8mwXCFeCM8Kdb/rPWlZrZhO1PDSBQ1zxJmmAYU9RMAd5wbpHV9BLUQmeFS+UsBHEqlxT
6Gs61g084K2e3Yx6Ahvb4ubx2CccUb15bd8201PyKQyFth+RnJvWSSeCtQ8YqG7F+Sju8mMaX4dN
/Lkk7J5nZTPA+Z8KeJUceyYX0FlDOoYrND8qx5SbEsvvWKSRwr8rDTSS20dxXr3/RpaEij+f0QJq
bGHbLLw3Xn/GzJzDVMsz+vC8BXEdEGm5SuwFvLIR52uXuskGzSl3HA1Q+ermlCGOLM4TpiiXX8fT
J3Ge2zF284Pp9tzZVh5xUWr8+xExmNIARoNTWDZFqgohBoVHRHTw+TpC3oSkxJO4Foo7aMVbFHeg
85QdT0nxJ0/jzqkZV9P0reYTPpcDDBIFQj7yOOKSNFlcDyHov/+sz6v+9QLDoQWVXRTUkHSksP36
dc68uSGkWx1o8dXcaQ9l2+OPzJnYcNHitMAOD1LhCGI0UGxpq9HZ0cL+WiQhaXejA/SGur0S3Ze8
IF4gD8XXxUSKZ1OX7YaxVkPp3Biseg5tJu6KN5dbdBsoH0RRvhX3bVarCJzHuSrvzDrCOdRcYVo+
91HevJwXz7GsGavRlNcKqWQ6YwSOlCICdUGUczTbD3zP0VA25emHSEEKdB3FeSkWoi2Zu/Y+RctR
axAMcMDtsd76BPGP+VuZHvNW4edvk+matXyw2qdpHL3ufKjMJ7GXbJSM66pFmQOmONpNISINYguK
yQ4s6YGUujf6z88L4T8q4X4sc/63dBNEwu9HWZ0btDS7/32d/GjKtvzdLX9KDPR/fwx1vb8H9r53
31/9AQhz0p3v+1/N+eFX22fdv4T5xE/+0//4P349/y0fz9Wv//U/f5R9wX56+BUlZfGyEAtw58Vm
EH//37938z3n96768XvSvfmFP5Vb3f4LYq0ueD3w7rRn38A/lVvd/MswIK6wX4CLwelikH/JEcpC
qRBtcG4dGIa8VCRU7b+A7SO1Z3H4gKXkbP3XxP++07ynSMgQL684bFPTsRRycZ4E2M4SlaRgAKzk
/Yihe400eVy6UnvXcaQN7epWFPv/xRZ4HsqBVsntEnITpOPX8UFxZPgsZ6xtk87XI2TZNSGFW3C6
y26twQ9EDzEvaHJ2pZso3198kL/n/fIut+xoMzpdTirnoBrxsNOW5OMUYTSsqs3Gkw9Rf7R84UU0
kO16PWo8H4fgHzDlFsH7eUhK9shGYp9I+FlM2A5juTKkGBEyWlR5vmvpv4ES7TYjbihNePwH3dXF
7Ws55DMY7EUZ/jzYOdJCDKkHlYHjUnJAlg9hLE/1aeHQv7YfjI8rb3ZtzEXcb9o2mhWDMbN9qVyr
32uQNBg3b3vK5NeCDxh5a1iLtSHV10vJ1uUxFqL1XoXmvYJUUpWe/kSxPyqi/3TBsMHoZlqQHZVl
nq7HemX1atp6Rr9JHgTBc3jCejOwguQrvue7tc74kuTw59uxB2nwCL+/56zzxbfrItywZfHtyuIm
MnxaE6dm78HBwt9p2ux1FF5crXEt3OPlw7RVIVqsPcPibiIegV1C4IFSZ2tvUFlJbSeNrKNlHDrm
bqodbKdxTECo/HTeRqSISfF4krqVPGwJuHge9dkuiDyMbGyZTmdZJZ1OYYHo33H2ySGBIOhevpc9
VKhXXTuXMN03oy1SqnmecErKytYLryeMe9KDdQVDZwPdqz62e4rT0eqYF5YrIDdHNQyuQlBJFzsE
LUlNlk4MWc4oWVELaqL9f74JbZkkkVdI0QwC6esdAcTLCieraz3yAOlWh/4c+w7aIV61nQ/OPQIp
61gv0f59HdDxE38x5mIX4gBtJmWFVoqxSb4LrM5QQScXnXD9R7yTyWLcf4BmuxBVX426yKQGjOZM
dMlbD32qx9mPdqLr33HVcgWhK96uwQUXV1mxXl6NJz7ui22pYLxOrYNZIh48bmYFq9Ep2vdYliA+
GWH5vfIl1+a3aLpjsJCelTPz6/x/zQ+lu41O6grd9x9sCPGZ3vuMIkV4McFqULrwrDHgKLr80Q4H
Qvd5PPE+pdXYfWm7v3qhi9tzp8wAyCNeaLwvAQjCqxaaDoUFe6v8B+NdWqUafpyOgsgJZ/9iZ1hl
IZnKWejlVf2NjkF6F9r3MV4373837dI6EeomnPQAQ97Qt9UaG/PajHvkmjKSmEy57mZsya22Sx/l
nDb95hQ7J3cmFdxbakv9VzolHn4lyM6281OHdII79MptNrPKziiiJWyfQsLSB4uDnJpCfVYwjBnG
D0p2PuA87JcI+24U9aQfJrPptictyulEghErWmRckwp9sULFFx6rezTJsmKi32WTW+Vado2Mx8rC
vfSebRyz2S6U47l0vV5GaYqEcInbqdejsAv5O/2mdd2X7kwP9f03vbxoih2JA69OlDM1rAi1xQ7B
bXlKU0sWSU5PXXabH3oUy76ot4J7c0aO088O8YO2rYJV1NGFvfJq6MVeUbJRs+h0c3h8GyB3Kjvz
Z7MdtrBmvXG3Rhm4cGyg1kH+oWBIrvB/r9/o1MnmgA0D5yKdX3RavUyKV97l2/SfpfpiCDHfF3u/
sHJbwU6y9UQXwwBuHQ73uOFG5mprSRyriyiD96Gpi/Hg4yy3oWaUyTiZBmENuYxYwDVoUARNvRXB
TfjmoStc3cffHLTJKL/6qwzOS5/u5QMspop7sy5gnUwV/RFP6KxIbuLW5Ub2hGTFWip1Kc94NeHF
OYXpV2uEOuNlxwnkVIijlw+2ch9ukjvZQxoxON1H3tpp9Yz+ffOeuU8CDdG4bS5ZlLYxh3I/W0Rz
1/iBSkP9cDqhmbfJ0FnHcxJZBJGf69qGHnEA3GBHFgkEf/IVvAzrbb+Nt3SZpK/Drwrvpc/JneC/
r4IfL34Mwbl0uIBCy1qcAee0qM+4SiEpcChbXxgaSi7yIZT6/tGZsyz1PYcMAY/613iLpK8eT1oW
ncPW0z6Y98+Y9Pq7haglTP9mJ13P2+Fe94ff7Y9hK5bDusjAhcyam++/H0D89xcbTcHLWq1mHkAP
pqNAe/Z+Bf5+Dem5xPr/mSg1ATzTuXa+MabMlTwP0/7UPd85UcEJHOx5XBGh5N00BSuR+FKEwrVY
Ay2iYim85PFps4Phih11HpI0W3N2cZvpmm3m2zj7qn46+Vnnd6s2xm9HBeeGs5QonXCyL+Mihlun
tDB5l818p1on/Jkd9/2JvQ1WtqxyA8PClLSBOv/rr5XEQsR9YARbyJSi15sY2Nvg4qcou0JXkO3U
t++PeOFQezkk1YLXQ8oZ5KKkZcjOz/bmQXcrNsXA6mR7BGKn5n586HdrxNKLM4UzKDTgbKoii42o
ZEU1A32Az6Rg3VCfkTEqUJUF9PkpUStPA6aQyd3auhF/6+sgJYzlkQ9SOL5pRSxOtlKv0L6oCFKV
N/lIq25bLizDlQOb/+zbG10w8NAYWdsdbzchwxpUzoScimUtJYRODgZrc81pJ8j8uD4qtJMd+h6n
rRLLPirY+caJw21l6h/e/7qX3jLegMglKWwUdelj3qemOlnRSMqrtfpOsrPP4Smk/4piahd/5Rto
2wm/pvcHhcL49jVzDCD2QbUQ95plcU+LrbFHvJz+S2f0e6Ad9ad+1p3+0KOlRKNT609flKa2n8b+
bBySpAy/lep59BDmTTam2qt7JTGKfZ3aWgUuyWoOWWh86qfsY2QPDwVq7E1a7ZpEvicvzq7qIjuY
ZeFj6F4dbQDUHxRFKa6GHJuHPXjpGC341JL+D3VnsmS5jW3Zf6k5ZSTYD6rMHm/feh+NT2juER4E
QIIgGgIkv7721ct6JoUyM0rDHMlMCvkN5yUJ4Jx91rqbp6XYLBk6rB61P6TzaPOVlahBllq+THBx
rLMlM5UimahEIeQxBxkGlsSyqOY4+JZ0Md/XLMfyPfECwN35ER6lDtIOdrRWY4wAvkegxhugxlMw
2D1g50j5JQBVu2+S2mvAonPNTL8NTLltpb8PABruEtGuAibvUQLp8ICH0RbXttsmuX8ikd2yIDzj
ewT9P15zPe2Nbp+yOr4r8v6u9eRxjMJHbmi3yroUkmXUMsvEX3m/vML7d18r/bWrw2fg6jfC4vpZ
llUkV6eA3/SII4i6Ndxo2DZDI6y776Mh9zLtH7Ci3DdKfCe5ZkAxBQjkzJsJMVvaluUKedNyZZbm
DcJNDOkBzdRPBrBQcZ2T6dJJcYlZd8nT/JwgNiEzu6ln9a4CiyPE+AVGsm+RRP0slI9psxwb3nrw
OseH0KWPBBEB22YYoC+6cMOb4iMtwNCPJ73mbaHAj202nQXmf1h2dgm+5bMWO7jxvnhbXHI7AbyI
GBQsSZAuSFFWgwauq6H8nfowWbfRBKJ6mGPuNQFzuB8gmonHF+vGLeR3oNhnM76LDBOxCixbKuF3
7cIn5hD1RAT1MC/j2SwLr1Ja37c2+RykBTY5cS024SS+qGAAWTw5d+3A1lBpwRyFee0qihsP2jgI
BIrk8brjNNl6DDqtCfef2wkxnEi1+aqb2rPRIMeGwt+hVAczHTt75A6IAt5bQ12PBa8y+Leg+ZYX
hQxhZYkHYcA3j3WfR1UceEAZw/6R9XzrsuGFJxA4GCE/6iZ0Va7sOchjfhSK0NWY0M/Gkrcks8VG
ZeP3qS2vVMHRWMfqueHss41NtMGX021gatHXKB91hZLEF9KBp+5ncKedQWXCNUguAh4qIb4FWxhD
CuHvwTZuh/coksO2mBbsPTkxuLSK7xrowkBfRZfJNuUelxw0dJxs0Yx1L07JE+UGRGvu3CZoxgEy
zXk5EBtNYK+jC1raXkBBFMGY14D6OoUC0LvanR3EHiMU6s0QPVmGlCqydZeWpvGmqRlsKDdPh5hL
OA/6uO3XOTB2yOEN89YtibxCdVJvxxxKki4Zh18MAIFO8/P7EA0YrDg4BdxWHxAI/rzGzm0+JkJj
WYu468Q+Ze2UYO8/RiWW9nEs4pc8MeKp7djTXNqv09K/Uo/3TFe3yCK3KTKIwwGetXeOMNUKJ4pj
6+V9DKXFLrfkrFIXr7OpB9g2PsAQnV9Th15sNOYP2K+zfVS0A4D2GXi2Q30VmfguF/s835qgkXUv
Uxndo2dw7+b2Unjk/BTp99GYbaCU82ue999oQflnnsdmW5tawlFj8jUZBoCGwHpHEt2UYOGYHDHB
UoXTHrhuByzZSO/mGcnUWWm5M/pGnF9ssGZDRLZ8SnftmI1A0jp2NjZ1n2HxcJ814bFbsVlgmBp6
oFJ233G2V1XdLz/c1J1gJdgkPRDgptikInptETKC4XmP0dqrGhA6i3P/ZvL81VJsnlQN5FPxwHSa
I00Yt3BHItLT2yc6IDC0uAbsOJ/t6QiTORvvE1gquwpVIgrZq8h3bSi+8JRcTD3dSQt6fQpkMGcH
tDK3TaJPNV4UiWxwofmpXNpdmpsnUsur5beXH/ALXn6BAuqSljqqpDDHCVUQslCFEBw47HAX7KdU
AJe95wxEfIIXno7LdWiAu0GrtZuWnS9tRWhzsDU2gqxHXtMMVWNlxVy8S+FNQN0n9aYK5gdYtFZR
oDHT8EYGrHhhu59TBG/T8UybdwpYeVXCuJWxZQXR16NIpieGF/qSlifbTnuangvNEf0rwBbm9MwA
rjfilOtlDwcuq9Jm3Nu+fCZLekpRFHSDeWwoEKXAW5W6ynNwIMV8QKholecw9MztTnQeuk6rNrMH
Nqk/ZjOCbnAx19jcyt5vXf5No20f4L0y2XR9yyFRILUbg71fvYvQcZ4Wc8dvXH3AkkPKJqTqeRWm
7NRGADCmCOdOw2YAb7036W6Q4F3XT51/xUkU6bka+ddgtwhVtehp1A3iH5GrfM/XocrOjuyH5jnX
4kzKc5Sc+qbON+kE97KXF/zBS1aX6xg8OIu7xMgvIvWrDO83Q1skaNgxWcgpX3ZBqXYpxCiAL6yC
QJ8m8LZx8/Jg2C7LsJpRLgtUfpE3NnMwoZISIzdxSSdYmrDXMUJfAK5eRaI91nAppvV7MC1HMSZV
Gtxp8YF90LpFz5KF4BX3DTzr46fbfAeFK4hlfId84+b2TkBSezNYIDhrIPokX8mwQIR32CXzC9xS
HyNL1h5kLoo+gKq/lzq/kGhcl9M7EpMrjdlzzEtUckZ1YPgkB7NJA7x+ZbaxCHThNVGGKCUg/Jz7
D0vDu7JAnn58hkyiQpZ62+OXSnu2L1vxDGlrxVvxBR3Big7wSkVV6V4xG1HJcnqS8NOPwu4ZpTu4
vrDqq6tTGhU7fUjjfj/VbJMJ8xzyTyn0ZDFETSUBMVuFH2Ym73BjQRO1CESFhs99ayo7RRhzgKYh
je8y2Amqm8o5FX6lRveVF8MqLfCcpxAe14O6i8W7cdNHArOJJuH6dmPFyLF4CtUBzt8tSGIjxU1z
lqKFxuXDSLGeg6vnzTrQMBfVb97jhh/eXGq2qngI9b1DsLDtjnmLIf74AyHFDS3eY7wIeftKeLru
oDGxbVuV8m4c3jo2nljA9lLfgyEBo9howaRvWFXPBM5ZhacyLFCQmLHP4W168qT8BKJ9Ncov0D08
Iqxz0gwGTa6PZYe/Wwa77W23wiBpBRPtMEx3PbaLyL7v0Y/Wa0zvvRAInjF/uiPJoxyHDQsDpDIh
PvPZF0RCNjlSYEjG9SfahO9QRm4nP1ZzF53GFOOTsNPZ0F4nrbCUowG5HGE2BV88/ZHb/H4Ol1VK
PnyGJ6xpK2S/MDOdAVE2w2ybuJVkHLGT8DnqILXrS0SILf77V1joH30WbxZYUoY60wgT/UAoZ9Ob
FnoITGkN4SfsWZG3hwuMoLG86sm0tml/jJWEPR0TAeyLVZ/kHFy8nh7L8GWIXu1YX6Gp2bhsPhiJ
HaXGLr6P7hQQ+o0H3wp3tUIKkNZPgmOIpfjSQP8hGdkOzO56TBI1GcgEyn9DqlQ/Qu7Vr5O5O0Ox
66FhiFmFSvkeswCXeVKXsR6/lAPC4JPPoIft22qMkk8kS9dxyV4nNT+qoi9WhWoAc74NBywlQcqy
YOM2JfOmG93JW7Mp52RNAK3FQNAeojPoZPIN4V27jwTUVby98AlMJ4LkNfw5VTYs80YNUX6c5PwG
bCuvEiLTDU9RMgvSm8loorB1pw0U6al70MS+jb06sLy7T7EZGIl1ex5gZMJCrI23/bcsZvE3DXPV
Q5o05NxDeLe6MTjHFV7GWCxUQIICumo9IjxAlhzlRG6wc9VOcLRJGTK78BRj0CmzZpUNBIKomhdn
vgADHJEhw0MxJxuUOnB4yPkhUv392Ht7gexB4jatn/H3PYDPjnHnzD4EFg4THkLYAM4sG9aZ6Mxh
VEW5bkeLvV4JV2CinN8lE2ZYcgo35m3+BCvM7dpApi2QQdw6E6xJG2YQ7OqgyjlBtKMo6PhqfN5e
Iui5vkM8gkMc9DJV10SXqOlazLMud1PpH4cxUDvMdfgnV4bD2sM2tKeIF+9KoOxQP56XoYrgk1u5
Vn5k3XwuLd7bTd4caNGzrXVY+5eIiGKHeQ6ghBKtmuypwSX237EmdtnGi7zdMjva+1Esot8gECUu
DuINKCsAqUTveVT1naw9ZjdKXTzUNSsvOGq3p54y/zoUkm9YNKkjbLj8jiIWx3EHLujf1yPvMbDm
o0s+qubcQypyX1Lir30ia1oxGreXIAvwAGGGaDh7iL4fsGio3yVxFBlRumC0Bx7IZWpKjDNG5X6M
ZXNFCh4Wl9lHeEnFyJVinMbh9KqjpLziZo0mjGg0ZCdCkNP3xTjntkrh6n7AkX7KK+LC+RT0mb2P
nK2vsZixGmujxbXTwQeBCXf+iF27yG0KMQjdlSbTWxh3Hb5sjsL+MesGjaHqqId+zist8hX0e9n0
zlV6SaGjRgaGBRVHCA7BVyiyHNIKxcgrNVtYT0ZOfAVzMsBY6cAxfwQBfAS989A89D4QSFTAaY4R
qrpJPzvTqP0EXUa543LSvwIt/+UYgGIXmvEoACH2/Vf2jFIxtONFj8msHgcwh/LfWZciWE+YZzpY
Oy6boLNqy23zUKZBfCq4GI9K9nn17ws0v8+o/1QGu1HmQxROEUz6C5FA61Q4F0OISqN2OmdZ9ilP
FzxvI3Bhako1cvMN+EktkP9+OuIrvmN+Lq9dpMwxmeymDZCZFMRuM0Zuxtil3ER58yAlZgjGbPkk
WkAc6TJpyEYQ4h+pP7Rta/aMoKGEHSxywFS+5w1sInTJvv773+5nsCRK0SVwmTfZbkZwvbOfSot2
LEgvJRnXGcaqVsUQQ8XWBuWrCHD/BhNNK9gKg6twydvE+EPMOw9vZ/DD3nxWZeayt3bi5h4Bg3GL
WN05GeZ7IxIPfR3G/qVLWoTie3oY6c10v/At5jGCX5Rl/0njAAOSgJnmBaL6YBP/VKnsh8Cnw7Ag
QMUihmJQ6vemaMywGiFCS1ATKKfnMZHfeIRtnaSYjI9yRR68NPlOBfHwkGtI7OQC9ZzgwZNtJlOh
OBntw7hr3+NGw5em6csS9S///vL/tc0egaJ5w5uBcXmjxv/Uf1okgwc71mixAPUYbrp1cE3WGNHd
dZtmG5x/8Wm3n/anW/n2aSkifID6lYhS//Rp4VSwwqQwAd3gGu4gMchRUdAfZnR0OCZdj7+q5f6l
CfDTB97++x8aKqWrA3haOrMmqCVgKJKqX2Ho/tpL+ekjfuozNwWnnevxO8Ft9wbc7LbdhfDdgPlK
9mn8i5fB71fo313Bn1rLKhpHmVt8GujpGHRBDKO4L1e/xz7kuvn6t7HMAC/++Sv7+flME7gJ3e3X
S+Gjn0ATn2CkCcUuVhoz4U/lNFXx3P7iifpLDf72qRmABXA0IMH6cw4zcwKRIYnv7Ua9/m/EJKAn
v3Zd/NMb8g+f89PljGbqsPDjc/xRH8ZXDkNKvJvQB7Ordvtr4cw/f9z+8Hk/XU1fj3V62yiho5kd
b8x+trr1bf6bQfIrqN/tzvvLvfKHD/upnZmilxhHCz4s609Mv7noa4aRvl880n9p0vz+TSEqe+vW
xwDG/vkJSxbHcryXbo80pOLPNF7HJ/cOQvkaKbNN/MLAG3ggJ/P5H7/d3wqQ3w0f/ZPVHx/28jb8
JyTEb4OQ/5rucZF9Izv29qeM+O1/+QfdIyp/u+E7MTgRw5ICp8H/o3sU+W9YPoFIRS8XwUGwFf8n
I56S325JagS4sXcgf7LWJ9FvaZZneBmXIKDDZZP/nYw4wp9/ut8CEiX573nQn24B3Y8ZmMy1uMxx
2k7wLUMHFyXbvmejm+7iekbz91HLtIHNSaUdavXtbGMUhgPGMGxiUBYbgMhBXoosu77wE8SBVsJs
iXDTnHBsILM5gxlLBhkmzYNFdpiCB9jRjfka3crGrWCZTqd25ZZIEYeQeqF0AhXhUkdvcc0WWN+T
ED71t7YFkueRu4k4hvKiT7NDnZR1Ab95Oc/6u3ViXChIPZEPksqOkarrioxiDlLIusdywGth5nLG
HlrZdnY73yGaVbFlCpcOys68aHH/Z3ocUEjVY9wfJmxguzuBQ2cy7mNW6hDF36VuIM6zmAPAcI4N
stpibjWULt4uTZcqDElx6keH4ac5SLJqiOcCJ22DuRp1KVweNy8tph/V6xKgrgvzAcEu4RNGsufk
tcldHd03S532d8VMZNmtFTqNDOkZFCWjh2iQU/Nc9mVH7xk4dPMVraVZwQdd3xyKojA0+IaYT/A9
rP2M8GTPrbtGYVBgxiJvpxkDiVMuz8kNFrBVREbtKW59QaGGLtxCHpehWOhDMS44W1YN3Bf8skxF
2NlV2cu+hu+upFpVYaEDcS+XmXXvjEFxvBm0btmmdKIEmAldColjR99Hz8uSJqgEkA79vQd8E3Gz
0QPr5v2IqQSHrpzlw563qJqcUa5PceDAAV8H4XaIe07Q+RrTpb1FlvoRaIoaO7IIoZcgWcDDW2AM
7VGHhBKcAhoXlNLd/CldO70noCl3CUbU2gYcBKNZG5CNioY03g7hlEavIaK6MIgMM34HTCrGc7xP
s8XIi2RJvVzxQ0q4mUMve3YBj2Ew5IoZrcS1K5N74buV9HhuUEBTPn/iAUCXEjP7SYcGIrNh8K2Z
RlOjTQm3MjTalHCF2YsSOlJfnGSKrtvnwbBCUZTdnWPPPHcjQn/MMcR5rXGBQ0UkRm1ZrYp8juWE
eR7ZlgDjT0WkmpXrrK7h3tZdEL2LKJr7T2Yc5iTdxymaPj8gYMI+owr7sk5PeYds5MGILAqe9MyD
GDPaVExkpTjTr2GmisVgdmhM4Co2kZmaT7xApe+8xFkgFc7ltWHPiQhnc4U7b/AEu9tyQDHJukkO
B/wsFm2XgdPoMSloiu5mWPj60AZe0ORQFt2oT0YuMXsrl6HVn0Zst/GcDhOeWsjntWlRg7VjHLTv
o0c/EppdwnO0owYuhYIJmtN4J5CcR3UBQU+eP3X4stW2jcu0vTYmbIYzS8Kx/0rJGPPnGiy09qML
2wGy3BBbe3A/WzfPr71OGHgOug3n8JTWyputHtzkr/hTJstQ9cArb6wK0uay8hEbgSYO8IYB+gv9
ohySygSVD0mp1s+57WOy4aof8ocgXBL6Hgq8QU5znsTgfOKQpzYcY+LJSfLCyhFB/3JBOSAIsOFE
NLOxOfzpggbvk3HSvLk65fNJ5YLSPVWw6FW8TpnYBRG6NGzHPRTp/kAMkDg7kxuSvZBEpfo7n3tA
R3o5UP8ae8f8JYpnHWZVx4yOTyawt3JRMhb52vZdpq+UNQ1cm4Ef5w7zaGLGUV/PRlN0HNsgGNGg
a2l7dSId52sB4SjK9AwzrBph7yAKp9McQbrxNtPYa+hfrZDdioe9GxlYNxlNL3hj8XCPAlMH6XLO
HHeQNhaxH1alyhJ2tg3KMKtpIix7SoRv8T6uAzeP26mXC5rCgzcRA1I0DCW9UkBkYUdFmKQoq1Ym
dr5PvKbDtXZZuDx4E5QeXZrUZx4lQaGA9BsEFLZxPyf9Ji2gk98iHQHdpnU5MkTdUtY9anmmjifQ
9zV1Dwqnc4cx2aRtAG0QggGdD4txW/4IY7ykzqwX3QiNWpsDZ1WpBDfHWJnAWZRh62UOrwr98/gT
Keai+IgDxvkEcskUvRq6mHa36Dxkz5qmWXOPk6RtrhFFfedI62zhZ4yltPwUGwhrj2U4TuHRtOGg
PuO1iAJBK7RXGwYJbr4DiD5KfjS+sbPACjun04Mpx2S+KFtEP4D/aesfCguHvQyZn81J95SHT3Oj
MfmF9sBMUY8t8yFiVZePMtr1XTRi/t91rLnPFiyOL8aUCf3Cs0lFBuAgKev1UpCvTIQ/ymHq3rsk
axP0PTwSH/fcEqI2yiVQsbeiAXVlPaj0ZpENhpwfKc45qDS6BIwVHNxDgtyDabLhXSCUYe7qzjoE
LZbAa3aitc2W54WVlJ3gT6bivhzR0T+HJgvRxtIJZJyf5RzP3ckHPEVvrJ7RRoS23MWnsSZt8IXz
ZETl2w+Kll9q6EFbKKzHCNU7FtrYrtvSK/sZBcMc/h/t+hltnUY0cIsUONXne6dJAJ40dbF8jHF7
yWM49319h0Xb5I8oNU3NsOYZFeFTni0kOjdQe/JdusicVKoP4/lSL0ZZV2Hn55YqhsrRB7Bf05ah
wVAUXdKttdduec0HeO6+GgHUzmvn2RIB3LEsdDu1TS4A+xtl3T7Lobb+VIJrHz5TAm3SoeViCMoV
3gld95U34cig2a5zcswiQdy3NO+H8jKAi4RvVjiP3E2IH3VoNYv6u1hGpOFV2ags+mpqlAy+dq6p
4xnBC/xNl22Pqh0at2S2tDfbsjOgSqBdMo3LvZGQWXdrbsC7Onf4B6aTy7gZHNuAh0uWEyNprD71
Nqntw2QXPm7KdnRNhxaoEuj7YGGos9vJU8MuWcW8KDHmnZqQwDyLp1r074szpq+3UgGbEFU+lFM3
ghMQ07i7OkzEOqCa6lbXUOvgDQKElIy6wG9rZC/mditMWzbRZo6A1XAHQwQrkNVeUIayYBHkKLWu
rMF0Dua/uY0ZPGsM1x1vKGQC0ugU9kOf/uDYQkiY0CRfooffTwF/66jz/zEru/uQt0lT8x9wEMIp
8l8fg/4LrdL+z6cg/Pl/zMlmv6FIhTQgZkOzBOlVlNr+MScb/wbDW4SzTFwiUo1U8/+cgXDQiTHe
jSgf1nPADG8zlkaiC/G//1dc/IbDEeqPqEAmqK2C7vM35mTT7OfCBWrFUQKuaYn5BpAtitsZ6Q8F
J50ZOwf5yDcGacoVUi/Tfk7mAps02W1SFVv0fmoJpAbIYPOGyNCsCiPU3tKFfFE0DU6ZxEkEQ+gB
v4felxx6Rpo77P3skdg4PhA00Fml/VS+aDa2aDQHXsmVGKZ83fJMXAb0lx5MHci7DN76AaCSiH7p
xAg/YEuWs+81mnUzoFjbIBvjHyho8oNFA/NJOR7sO8UIElj18qU3c7amQVGeonpGPmO2gl4HUYpd
QwI4RkQGFt4YYb8dmqTeOpRsKtELhdUfuVeSQUOX97dtPBZCcipyG36xZELntqBX7N7ideiGT1nG
Q/AYMeEzYyeGZTzj/AAEnjWVgF/wPZHE7Cdb+mmNqIO474IOXJsu9NEh6mi2CvnQbByJ52vPBnCw
Fhfh1VkDSyhGYBCLucl/BMTryyC1RWZmjo/YW/Otmvt801hj7mEy0dcCx+280qhzbSOBHb6DtP6C
6FhywUHWHRrsFzZDUs+PRUrA7gjFtEUbCgokm2EKOuGKfOGsLq4EZ4IJnVQGPlcSJ7d8CtgCRxnW
atd1rX52ulAX3tkcGQQyg98SmCcxzGrnALRchxHHK3Gg3dvIKDqjrW6xeg0poqdkCNQhJSBAUdzl
K1ET84KcAF35htAjpov7zy1Qu/edrTEk3cfa7modY0J7Vs2nOlPuAOB6/Oxz0dxl6WLvMIWzPFCs
lRroqRZM/XzhL1FQR3dpMqcScm6b/cB1vvUXrMK0ES0kfTaFWU6dz/vHHBOK8FbrOmpXBOmLr8w3
yLpRl6sqqTHjNwkHwoNIA3goEYB4W2revZmwQJNwULgvW9fnHjiapVwvDbZdiN9N83MZ6/gtb1L+
mWXlXK77mutv0YxOxAwO4t4DtIK9l+1uPq0FdNuSjXYNMJR9AfltfiOkLexKYvVfpeMCak6h/D1O
+8s3E+eIG8Y5PjlpBnOPmsKMrAuAfYfB4SBUMDpBhga04L3X4F5UC83tAGaS99eiNsFqScdyBvSD
+/smVPouiGwDOHQ2Am83mAbkelAXnF3Fruvul6Tgdwo3wzdfN7XBD8OGdUzptMfpPXmDqhnjXVjB
+Krp4+SR1FH+obNIXTVOhTuGwdqqm2yw7dOuPKRpBqvjPHQXkgbohNe02wS99Tvmoa4DxgkHNhAo
BeJKnUDswYZztsnBRgLXwSIKujJBMGFaw+j0M5iqMeYYwk4h1oEFOAsI38owG3AQUUBDZZ27NnUL
AQl6KyarbGHwVSjww7gjQGLFbY2O4izD5Qnd5iRa1QpHvKq1yMYEhYqCdWBQ6VBZvSzVJLKEbNox
xXnRMoWzuFVo+wFQFtKqzW2A/FsynUwzpHeRCDk2xXjpvxOW1qeu7/umkmG0vHSFnw+ExXFlXM92
KLUAlufC5CktBGq1ZTTet30XXmaBg5iRfXGIPEzqOad4d8xj8ebM0j7CaOSOmYBJsAwDAhJPKe/F
nAU72zf2wmKRfJdRjclJ2w2fa6At7zGhBk4kJQMC34j1b3qCSTpsb7BjynNzDMupuAVMhpfII/U4
R5acIilSxGzKXn9HfA6IjsgvugqEwE2JbNOWp84fM1t2GxjhJ4DFgwwHHNGcVEboTtcK4RNsJzc6
8P4Vs9fTJkOa9gJSEDvnEzZIladmuEJMgQiH70MaVtzkA62G2kVby8Pg5N1QH6ZJkAPa5cC+6RSd
P0XKHT7aCCDJhuhxchATV6Yeg60kHYJBFmelnTM+/RhnjmSXx8n7dmwesHyZDC5mk4n2VXKm5n2U
xAvi25ShQYdNoQ3RFhD+gFwDIlNa9wEAh1H9YlAbyE81mZoXmRv+1edDvI/z0n3ocVSPGD8S791E
ojf0uCkckwBSAbM5GnUqwM4+xrHpzw2SP3dhVzZHeFT7Apu9SL7MsSdnnYN3iZNaPD9FZUAPpnDq
0DSpOZlQYAQWm/wVTkTdZzyryHFTkhxDNcktGnD2Kt1APgtM7q8H7ZtVjdLmJz5N7Vuni+KCsB6t
0CWFNSDVsCMtcYhoWZgD0MR9RUyd4qItyX2Sgh5O8yVcU5PotehtukM9iSI+nQ4vtsjrN6GwGb61
R+A+rjkMYwBOrmIixg3WjOVrTohdY8Pyjv5KW+FAYxGABal3AwST389B7/FMjfGTF4g7Oy4LPKQk
3pSobq04lcEzoHS8rloyWJQTFz8gjoCa4UNGo/HHhH3rSYV4PdI8D9d107RvfYlLYLG52vcABq1H
IvQhG3rzMrSollUR1Qn2tjx6DaYRKcAm59Mzd1n9htIOx1OAU8HDksoCs389UnUeue514Zg8E4xU
7EYejU+5DBDw1CkW40bSB9Wz6Wvc5c03bcP4iosHNG8axvuuI+MhaafsvsAE41LxEUmYqlR1Ga+Q
Ip7vWIMR4A3OHdio9Lz+vmjSHfJFL6DVBkW8bRGd3YFwq8CAjPWGthmO9IwGuxJ3xl4Fafkph2B4
7afWXnoP8lI3geZTsJ7cKZ8Nd0MR2Y9oCRqcCSV7E2Du2vPoZvlQg4N2An562S6dp3cdzfFewDQI
bACBxgAiwq+XBuS0jyCM/HaJ8hH5QV50A1aywui1bvP4SrmAcyfO53WatO7zIhh7KBvCkX9n7BvH
Yf/KMjtWMHRL5J1YcZYJA/IHX6MGli0T5471+bMqSwAC/Ti9TMidUUQ6UgoVVA2qlAjD4Tgn3Xik
hQi/44kQgAQmxYBuea7ODW3Sb9MAaK4ZInKVcYdmOsZs9DF2jXjXeYFYks3YJoeWHdHxYthMbpru
0CwOMbiATccUE1RTYlzua0908FwmHfB9vMSWL29Qqq+L9CvmB5C4DGz3EDVh8D7iXPnCSeKyakwz
gBSjjMwo6jMikMSZg1MQDYKCqzzOT6nu5DtdXPoJq8UEbjbNqMG8A5mPTeu7IxuE3C2oVz3IrEmu
Qwh4KritZRtUeMss35py6LZNOy+fk6RUl7JEG1KQZX7LMGrhqn5I2NGl1F+y4ga+j1T8+vfPZf8S
UPRHPtH/+Y9rVKEX9G9OaCuwjfSfulS3P/9/STuv5riRZAv/ItyAN68NtKUVSbl5QUgjCd6j4X79
/YozseoGcYnZuQ8bsRGaYHYVqjKzMk+e89cLjYYTrRooHnlOKUDpxTvsrxeaIf8POBodqATPMDEB
ztvtbyYj1fwfxSYCA7qHZlF0sP7zQlN1+Omh5YHNHoIlS7Cb/RcvNGX+QINiCZwJWsr8RAat5v3K
qNE1mZqXmO5CSYXBLqNGVMoAKtIG+zptvazx3dqp3ar9YiePnfWlYzS2aX/1hQMj3VMWfGSucF9Y
/e5iBx//6stecQ+pV+0zi+ES+FwsR6YdByrmzezzlCmDKWrynhWk540lSc88Wzf+5JNT5jiKuugK
13Qoeo1n8gR6LzYl5iKBu7P79f5v4eNddY5ffwq7hG8R0Jw53aXTy50VJRSsMv9z3/7y00PQZa5v
Jy7/4r1vSxc99ss29czYnMtXUgdS1zFCBlk17sJp0l2YGLblmTkdq5GY+RkZN66mnZZnv0q6CXoK
yDbRmRaCDhOKY1eSB9oZkN2Gn9o4cO142jb+Z4Om0ZSdXVSQYldv2q2sgN7vqn0P+7zNa2czTJBf
5929lDJsJgjfmHaL0z9VPzva/tQyJgaOUakDz0nblwCmtC75TpfugXzj+5g4p4Fapa9Fa/vxdjt4
xBhQtNBSd0iI+PeLCoIJcLzLQxvISmR7LZwMefDz/R2f4wLY8EsL9myINNJ5IZzToPJs6ti2IZKi
Z1NrV5ABotIx+6xXVrjsl+uArUAFFcU6phx1XlRrbf/r++tYssB1BtkIGxKgK3GKL3YqryYzTgcG
AfMekWVqtLJTbt838QbdI/bq0sYMQ4EeTtxk5NxeTToEEsX3QPBSDtyau2TH++99c2+d07W12bdP
lYg5OhVr8VFDDw2O3R3vk/9WwFV4Go1SmSqmPlVKZbON86PWKGuTQVP51L4KuNZb51SvTmDPZQn/
tgORqIKaEmW5GTAAWgpzVCUGeIX4Yq7fBjfIF3shPC7WvpbuQcL+A9avNxibv1b326o4NhfHAoiZ
HIcT/oQX0tb+BUj+EP+yN4qbnqSvqwQOYg3zY87QLNgLRsDBLM2OeV+WUZJE5xqkktQykJ16GbKq
aLmqJyHUFzyscTe8mQEX6wMZBSpKhZSPWHG9PsSReSTZsCIIkfHcA9H4vYOsQTAqdagSjoiDQijz
qBzfP5tLt81khl81kORVIe6+Ntumvk4hEKB3aaCXYY2brP1vIbdiZSaQFAsuJeYPRE5x+eWKKIjj
MubLCSo8lFZ3jQ6KqP5UeOMhWrvai+uxGPFTkMTR8SDXxnyLmSDNIdyW6de8uJ+MasUBLh5E87cF
a+ZnZZ4EtNdZjuD2aFASCz5E+xFWv+IBNYM1a2L/5wfR0hj1NYBWapo5u2x6EXZ6yNV+vWzKLaTc
h34HdTeoylUc50LIps7uUOGGO8QyXinxL65YVNJ6SxzQCc1WdmHI4BGaPTE3itADpH6MKpWPqmd/
XpcxXvpoF4bN2ZYyZQigt5YqT2lB0DOkYZarn21pI8HDonik2rYOv8P1wRgpkCu98nq/Bm84Nq5/
HB+qo33TH9bu1EIkpt6mCwCuChp2TnBS0jgLw7GrPaiujklxi36Xx3+6ElUWcl71yswsiDm0qssp
UiuOhrKDXn4LlZ12TMNN+Kf/WN/om+h4vj0f8w9JyafbdPkK7nchrGGfAM2dNkgpZztaJBB5JVLI
cTGNnU8dTzLqfa1+cabjxGitFYqS7Yf33dUbpCzOhMaO4GxHDMt+k+hD6J1Ckqv9DSF1eYrmn9EN
2MUnfwuS9XnNLy9+S1IFHdIpDW6VmX8cIi7KWWWRHepS8nAHsskbixUnPKeI+GtRv42IN8TFxVMg
UGgkDVwRU/XMXznltKkq+8i0y4+ktX4ymnsLcGBc8S2LS8OtiBaaguef+WUnb6W4TDk/korYOwOs
9hAfYqVbO6fi189cGFREv+3MzmklDUyTOHUNR+j5k5DMCz3tyUChvHleZwddcs9X1mYBYOjMnllQ
yjUy8BXSILAKTyBRQJ9thHhotgbHXb6Gv5f3Su158fFyQy4bP8F5tbZ/LHPX2FDf4j7SGvfam8oz
H3iaHuFdJ4y7glRv9ResbPA8hhdyl5s2HRXUbc/b7rbc0Th0nW/OPt9Gz6s0aAup0eUGq7OINEi0
MNoMERa66N/GcdMd44duA8MGRNUQviYPq4RRC+EBjCtdVyCyKMPM72AZqPYAYA3wzsO0gwfVg77r
fnxEr2eA97GAfU2R9u/7GXH252f20uTsRmaD1YWpQ/439MOdb4w3TftVb/J9OWUnBH3eN7a2vtmO
1tMAGqZvIEcbS0+yXlptTe5+zYL494szWoPiCUaDK9iiKtZGG1gd1m65iNHv7dgsGqRKXci5yiFE
U2ILwgX2IkF1HJ9Wj8PitzEUVaauotnodlwvRgasI7WMQMJyJuIeV/wIV/92+Fwe2q0OVxJDp7Gb
PK9R8i3GHvW34Xnm1yZ+jO4Gu8ic3f14J24ZE/Cb6VOM2Og/YDtduteX9maxpxjRcjPj15vWb8dP
cM948NX/IZ4DYG3X9nUh+9Mvrc2OvFFkcUaXufaiUX3JI+3pnNWPUtF9NSTr+f0Dv/T+xpYtUzhE
5xIUx/UnrKcmlPOBG50ihebq2+EAL0zo9R76D7tM3rxv7s00moivl+ZmS7NSv4AACRfN2aTXN+0G
5zjUd6l9MEKvfiGF34LfBVLN+N0+yZgrP6CnFoPXyNFlF0Kya3n90oXEl9FAwZ8BXZltgJ7F8I4I
ekeZxgWAEvtLlRYv7y976YNe2pitWm6o+5uqwbroDriTNCWurQ0bs0qfSt1eeeVp4q/N7/+ltZkT
Q6CvUyO8AOUapObRXgpKxLwr/4DY8THUqzujhxZArvdhIR8CG33gojgy6XuEUuS2nqI7P7YO6lg+
q5IDu6m1B9F7lMt2h+bW3tTlE9i9bZnobtja+1COdjl/wwjlowUse+jR6FLGu/c3cKnSAdk+/Jsm
RTvxMLo+pmpQl2ZEg92zPyKNwmOvYmphY2yBHGw0t/AArx3XovlSVnZpU3zVC1edlgInZVHFKcrg
lFTRrV2oNH5hKlhZ3PIR/L044WYvDCXFlDCiceYl7sGJ8Yg6hCu58mPnQnlHJZaoan5cMbm2tlkm
mGtF6vtnGFTtARjyRlTeysdX+evIG/+MHrsnWGvvtJV7sPwZYXHHC2g8AF/Zey9W2ugdXekQOVNR
sCqaDcPYz91NedAgmtqrJA8b/Xu/WeOpX1wsryPEZRg2NvTZ/gaVFcpAimghh+hV5i0wCWcTaNv3
93TBCoefgp94hJnOnNYogJwEfERJPbYPPRXcWYKyDzwIK+F94bDAeKZZhnhxQmY5u91x2WkNLe3C
C50/pOJXFz2+v4zFvw8rHFA+Xndv2Pnyvqg5jpBJprBGTAZKitV/PfpNFEDN77cN8RsujoF9BrGO
KmbrCU6SHQxw2+mp32WPePh1qXuxITN3eGVMfLcLY3IpmWDuMMZozXbwohvlpv3sMBJr7vzv0eob
YCEnujI38xoQr/XM2Ii1qf1WGX2Enh58eYC/Av09fy16KQsPVhtdHapggp4YqZLr1VHjg6CipwQs
ipVI327bCl2fnfOUfgftsSdogjP+zNiIUsKHsVJ3WCiVauiiUEsUqE/O4uxm0QBO4rZuCrjnK/SP
98CA/uIRR12uOvo35T515T/G4KZdHy19e9+EbU3XWThU1PMybVKdI4XB+YKV+3sREM6MEblxdmd7
AIh7Tzzx7PDr2sTzklnqA5TbqaRSqJ3lC1KoWVo1+KVXTd+6+EWKXGiRViLC2zsolJt+25jlC5IW
njsUSwpPt3Ejiu2WRv//NDFzI50z5r5UYiJ3/kitL239V+v+/xbuePsK0ZiLZJcoZ/BcnJd/pXMr
VZmpFp6jPuX2XjPu/fwHArAl+pC8vNXhqJ1Xh2UXPo5imo6Q6gEeTFJ7fRs6SMwAelBzNlrX3uvb
eBf7nnqMjtaeqSCyhMg7H5y1W7Dwua6sztxZCJVkNplYlQ7wCnuAKpDSg2UaDqnm0BzNG+nxX7RF
aP6pQKoJpHTu5y2mHM6sopczXqnw1ZM2IKGVkLxDbNJyETfJn9RtV40ube+l0VnWwGisNvQhMBx9
r+0gTfwoCA0YF7yx/oBn4ABxUOE6L+/Ho4UXilipZaNWAGsr/7v+pgAPJTTtWGnv9lu89yHYi5JV
gsjEf//wujY1Oz6Sbw/cebGp8UeZk8OUlMdQqqe1zXZlVeJXX0ela1OzMyNLllIqcQ4JovKJ2+Ex
mbntixdrLyo30Xrl5m0UJF9ghNymvQQN7GtmdhEFEUOYBr+w0V/w/D0Crjecld2js/dv8v2P4vD+
6t5QqqCecGVtFgSDYcxQRcAaY1uHoLEhMkjdUakgw9u2esuMFzNOfb9pTfME4M9TEAtnjvPPfrT3
nRzdWWp/azBCHHTPeMIPpdPfMlSJjq686aZ+m0zN3raYGezP0MV8jNFq05Hdk+o1OYlXpabrz3S9
kFmA00MYXu2KhYiENTpMN/5OsOSPh3D//pYtVEuFJYeHG49RStyzQN7Jw7krIiz1LnMNTzBAuzDA
USsdj+HJXDt+b73zK48KShEkxcobWpLknEH+WIHS8e/qY/+xO+gb+K0e/4E8jfjd1zuIJQcOFBm0
hZBVur6+QRkyfT6Q8tspsFffjV31pEJOXotWdQDd4Uf/pTtVt+Nt64bbf1CTFQH57Q+AVcs02WBr
nqNEaGLB7zOIZrx9yk6iwAD43G3v/wHdxdK2Cl5TimFoHsNDc71YBQX7CgA64CfLhFIfgZBOOw1h
tQtH8zYi/0K9xmOE74hG0FoUeutRAGpc2J7dOSlE5KOpGsFcouCcqw8xLevpQ3WEaQYqKG/lvIo/
N99WByIEuk3Uqt4IrYT1ZPtpoApmDyfZhTxdy7ssuINPc9zmXrEP9orvbEU3tlwVLlg6U5e2ZyFB
seohbDsezIK9RDkk+373T9hL3qby7CiXg+lxS7WpPlx/zThr4nNtU0iBHwj+UqP+mNnGPcCpp0hi
VGEyrGBlVxcXBoM4/XLoud/oRzlZZjPXP9I/OEMSG04jDE35oYMyEbjobRHH+y6rImZfm5V0bXGp
F4ZnOwqoX6n72K69QrpVwy9BA41SEnixBNwrCFe8z9s3C/t6YWwWZhumtBhf55YUdSpv4B94bif5
GOmRZ1b1yfJNrzbDbvP+gV08rxdGZwEXir1MkkTvy8i/+kYNO7DtphAWhL7mvm9pIWMRkCnAPxwd
lX7lbH1MGdhxc+aJUMTOc1GD2tflPwbZVbpd7W9TBwVuB2bDXrM3pRk+rVhf3N0L67OFRgYjnU0J
+qymGd3WyMbpL+JCAireAZYPsxPs16i89xX4+H2xWy+prm7AzA1mtt5DJsBPeI2aN8kp2ot+QI7S
yuoDWJzMN37oYrkzt5cMfmJmCrZED0KOXIHq6tze02kJ8Ppcsyd++nvmZj4hAzPPfBuKUpKiMs9S
WBsnK7bIdq5I1S56gotlzVJtYJOqLuFycHHtUcPFafvmCOHVceW0LEVHorMBwgoUOvWkax8HY7Sa
DA6oFn1v7IyD0ODLbsNDsusPa9xa4uC92boLU7Mv5Uxn2x41k4gRjA1KasqxB2K7dvnE5XrPyuwD
WXVFdA75QHCrRBt1G5y6jX8Yd+rOeO35rhpcPIAXy5p9KaXTJsUOhgpMYfpIZ2jXN8VRKGiYO6h0
zfKY/qslmryI4CyUdZS/r79ZWUhj33cw2hqbzpO+oEF/GB8mUsXWzZ7Xu1+LnpPBX1UVci/6vMuX
pQHjODZByWEg0YCIson7Y9hDeI+K/b85jhe2ZmcEqSanUZmuRHN+/BwPEUzZpn4XRvltLEnMgITf
MruQjk2T/erFkGcQ+Cv1z8ULfvELZpvbRCiOSgXM4a2sPSjMNhUD/jJMq+37S128DRYpIoIzTEfP
iQGjKjMU0weapFvlbWf3W8daC3nLS/ltYhYJoBOzQqvjKvjynQo5uQE5hp2u4bkWPZUNTJiHJeij
eX7dVODbBxtJX6FamJ3s43RqjsgQrHyXhQcSUfXCzuye5ZFSwDLBqU+Pyb2CGiuDwY+QCrnxjbyq
qrm4dQ5RHJEai1mGWQgflURSEvF1qgaZ+Ycy0F3JWVMbWjMy+z5aAwy0I/FC59X5UU3t17CyP+JL
1nSU1uyIf794+7d9hBqxwjlgqOxzFU5guZOfzBif3j/RC90dvtDFps0ub6AlHRSykahFiz5Wfw/f
ldvE6MoJgGm+Ld3+Zq1JJ/gI5v4eZJ+obLzKPc4L4DC7dmHV4J3a8nzqOmguev3JD8x4c+4AGZkI
TKTZ3mfer+LWHybLZHLKb25LeHmtSf0U1Ok+quB37SDeLxwrOkpAJ6QEVYUQWr/zeBfkjQytRRxs
sgTWGyBcpZAtue1q+bM2SHe2DekAfGorKflCEcWEj5biOjBQcRJnlWaEfXh45TJ9XCQoNmrAvH2j
F8mWtu2fGqTmnWb9Eer6B3loj3UMAzijl4wBM7+d5B3qenFwqqXwVPj2i2BT8jP96dyqhyDRvzNW
/pEp5w9JZDzUfnvXBe1Tb1Rfg3OHblD357lXnjPbWbnCC+fw8lO9LvjiHEpMMrfo4gGe9nk+jRoi
wx1iAc7ZWMMZLNRtqDv/PhWvp+bClBUWMNqccUrihWgchg24lGN44Mm/0m1fynVh/YNV2UQ9BHnT
mafoz5JJHRaCV9GGqE7TQajLbaBbvZGOUrMSHxdC8ZWxmceQIEKyhzM7qGk/YVGBoCvxjHjwIHde
sbQAsWEHL9Y1cxqNDxe9XOdI0tswCJJoqO50LO70Y9CeUPj8B7LXC92ka5Mz/9EDXAp85XUrB+/8
VCJ8PTEUwvMB5nxQz8gRwIGBaAejIUO3lgkv5HFXC54F/sQfrUJxMgaGWWxw89oM3ygnaS90KfWV
9P7/ODZgGuiE0zOeI+ky2N3kOv57rb9B0NNdul8DQb/RwESjlZX9tiVWfnEZzoMFUY+YmxWin/UP
6yY4xc1Ny06mT+ohlQ4oY9ysd0KXIjYdChvoNY1kA4HJa7u1EsIqDwOHF3zrt9Yu3mlPKHdtmqMQ
UF4tSC0k/lfWZvkBou2jXjevKoiDlwA880DYUFAHeumZ39dfnm+U4sW2MlCpGFDlQB8+z+CUBBpE
vzFKtvUPGWqIQ1/9nKSHOL0VMCpeop5aPjSTQztmKG/MQ3u3LuP8WkuYPXeufsTMI0CKYCdFzKoV
FCWe1CflT6Tquw3z0p9DL0eJxjVuYs/2OhKlwNXAyzibabs+8iS+5Xu/Y+Yu0NxQainyeXbFHTPS
n9Lii9xaHnz5ZrGSZywknChd0vdlkhXK9vl7xCYu1gAMgMvET+dmcnXrOKSfK0a6UHsYzxBS7lYS
G7GJ88WRqkM+o5A0v6mWT+k5t+vw74kF8gf5Z3eAbAOUnOyZB5nYsipcu2Zy9l3P9dlIypxFNkl1
a+bFrhv1zfvLWvpkl6uafTL0IFsNrgLCVfkJOvFdMsVuFlmwdSEHUa/qRS8lapfmZt59GC1YTlOx
or9QGJt/PvahLO6eoDkAmsqjdV6HV2PoOny1FfMz6Yu6jbYgVfc02HbjLQzePeWNIspX24drVmcr
zNHy0KD1AWheB2h6JQjJ7d//ZIthA97u/yxs5lL9c4P8RKjzZICpY5No+iFp6p3V1OrJQguH18Te
r5Rk09X59yptDj4UOys/YSlOXv6EmZ9tK7Mua3UQQ4fmXnURt6JVpT6KSn/2cD6sWFvy6pfWhDO4
iF3UcjLfhl/QC4xdVwBUyxlb69z6l46ThUU83K4FkkX38nuL59O7xTl1zFxjfVRrj+d9dxCVt2y3
hiNZjI4XK5tnAHrlx2OhUeoY643/ITqkO5/EEb7mfya+vJjQXdqbZQGx31h5KApjIlFVf0Ktwpxo
44kACRX743/fSweoyaQAtNekHm/6Q1DH5mF6NhBbdVDEmRDnUuBhLKejra9kbot+7MLSbGGMmvkt
Ejc1DzZV3/BovzvD+Qtdsqy6AzSIqPScE3flXIq7/CYkXBidpf26HNdnHoukx+mmPJpMAYIIh/1d
lOFyVJehqnRTt75b29bF02lBUM7DlnrcvCelR7oWyDZZKqRyx+QkWl9nqi1rZhZzRljN/mNndssL
NDLHQWTDr6iLZNj29ynDh/kN/T0vQAonJeUBbL+eVy29Ei0bNDpc6nANzh9UjSXgh0nSememdDeR
9KMMSx2m6w8rX3DRswCdsTVgoUyyzTyLOmahbBT0S0W+748bxVM2wXb8KnqJyGOG27VK8WJ4+G1w
zsPQK1kLOTiOBVlPg1wlz4Y137zQf6aYKHglmIsFaD8LD3C/9IltULZypmYzZgmRAVHH8kVrdx3C
P3r7TRq+Rv4a9HUxLF2UKuYpmTWmsKhmwAnUfXkU2W97Ko4q0GVaiCs3b2kXL03NgqyaqsDPoclD
we9XhuYpjOXe+ydj6WpfWphtom22UKHB/8d7c9jEISoVGpx2crxLOmelerC2mNktq6tOI7jhRQJl
DxXxplJ+vL+WxULI5WJmpxztDz+edA6dgJUAYGEYyNhr9OTXACxL1/bC0HwkJx70oUJgp/Eirfys
+faONPoPPVRXakgLgNfrqtjM28d6dkbAWAZm/Wf8CKw1BPkZPvu35x0ajftu322ZXPHON/VdtfKx
FiPo5RJnPh9yPQSEYCClszrQ3hk3jBYStCvPj29HTzxq/5+H3RLn5yL7KeVID5ikZrGZtbOQyyuT
/coBWT7twGg15rfeAoi7tg4HyLwaLz+7XX0EqFPIkGMIBGPk1vUOutKp/CF7ogryb1ItG6qMv23P
C4Lnc9BPOCyB4/BPyk1Nm07ZyjdrwWxlifNi4KRCIwY3deUNDLTXfrKvzs5LDUehc/76/m4uX4Lf
C5odzrQd21IyuASNeT52pv3RVpCXiKUv75tZyngu9212EJX4jGDHmWPRnvtjbzIxYcO/8YI0xG6C
tvJ9Y/+HC/m9qNkhhMEU+mYTJyXYTEj29xEATG2bnlab0UsfimwR0gP4FZAmmr1IiyTNpEq4Q4Ev
LaMNlIleTfc7czuAMFsG/Mj425+rdsVnmSdzl3bF77q4ZnDfR4YTif10zHQDK8gv3o5fEqd4qmT/
Q2HBV+hI1g5itG3M7JrRTN/PbbxSElz6qJc/Qvz7xY+Q2rLvCWiNV+b1qamMbTrSVzB856Ca0y2U
tyuAsbXNnsWeMXWqzhg4q3A0HkNNOY4oaNS2CgRoWMu1luLc5dpmUWgIyxZRT5z2q9zUH9bn6SZz
g310dACgOI9TtZHWAt9Sendhcu5boCFHSIU06LXc4CCQcLJf8k+ozZDZWZ7+ee2lurCdcHga8K4x
NAMQenYnNagoYeAV3ZoaIHaC2LHFPKyKJE++Mgy3sJli8gHEBqJytB1mm3lWg1Iv8onehqPtw7N/
gB768P6dX/BjlybmqerUdWpY2HwvWao2Jl34FHlr+Efet7JUpgEWCnERBJmsZp6utg3D64YAufTu
4DGD5lYGb4wI9A7x5oP9XTqu1sIXjsWVydmpN1uAg6D4+Ez4Fg16n2rc27y7HQT56n6buv8ixjHn
Rv2MDp4DBHX2tUoCT1KfKYK/Hv29APL8S6wiVDFwcViwgGjGm7Gw1PSzLoJfxG6J1LaFxNFJLQa3
VR98Nd2+/+EWXNWVsVlEKMCXh1IhBh4MZG9KddOY1WbUFYTLv8uhumJt8Zhcrm0WFmpVH2EQZQth
Md6Vj/JHhDXtR+XJ+DC59X35Bzx6xef3V7h0xy5NziJC7A8KMiRM2VXND/Q8NkOVe+9bWOqW/03u
w0sXDMjsYIRTKHdVhQnomLyw3MRfhDpeszP2xdE5dfv4lH9cO4wL99oAQmEwu6QwsjXHaoyqNdlh
DcfUGUmZ3v/WVkdU3Neu9UI4tZlFo/BC5weE8MwV+oRSuS4Bk/7VNkTxKdlILsISJ5URzNVx+aW8
/Mre7Dj2Uhvljg0yJD6KJ0HuNTB1HdQf9VZ0OgJnvde04OyZMFIA6gNJQRRO7MBlrFb0LGdiWrSX
x8pVPMGkkvpeu1E4ksO36SfouR/56izjwqlkDAaufGBfnJm5W6Z6BrexxcaSsCBrsDfbYeVULi3s
0sIMcyBnbSM1ExbO6b0fWuXG7NstouzbBMrolQuw4EXonnEcATsz0TofYQoLK4mawAZMcRT0Xaiy
0bDzg02DQrFrb1Sv3Ccwj8MHkG3Su+HrivmFU3plfhYJ0kDWAG1g3r4bPLSu7I0gkRCwvQp16NW6
xcLVuzI3u+7w6ItGXQnzQZ3AwQu7pnxMsrWxvqW7wDQYzKuvsw70fa9PJvBxBUo0VtW7NViVXbV3
0sTV7oxTCufOOblTq32w2iBb/JRM5TPT5DBnPUckxmekvYoW2qRmWx+VF/lnA/Yn2KpHbZ+8vCbt
+44cDyjQynldwgwwCfDb8uwrWkmAzkcmCJuoh5ay13z0H0s+42P6iYlyT72Jdja1iHs72KxBgZcW
rchU2yzK6tBgzcJSlUaSYnQKz/8me4Y2bRcFw8dugppQGr63TvRp5cCKTzd7pTiECkiiwJW/HXg1
JifuzyZUnM02fBTapv5BFNkyENz/ou5wZWoW/iYQ7IEqgWlVLP+IG4zhlj737sqClq7E5YLEBl94
0XrKprHQeZdbD/peZhJcOUjuYwpb2oDnFgRNa0wAS6kEybmtk6cbJvn67BZO8HBYUoRJAYVQbple
7LeSy6BmB42EGA+VIcpZW+dCzukIymXmoJh7f9MK0Y027/O04+G46X8B9NyFDxD97vQv6j+qqiyV
yK7szaPTqETKoJ85mHfWl/PgKbehmz4Ph+Bjuc14coFHuFcSb7hfL1gt3kcmfgXNMqRob/oTHYAX
ZQpZa/UrPconf5/vgq3tRR/zm+7U3jSetM+oYm3XKIEWApdDJUmMgguOmdffdXGW4GnWnEyBvRhS
XEbN/hzr0jWNfIvixOb9Y7sQhB0VG0KLXOAPZh62RAqsLXQsZWANKhjj43jNxKIXv7Qx+4I2071R
KYKFprpcDcjjXYSogSSjnix7ZQk3z9oGLl3GS5OzpM1p414NbJaVUtjsfWdT+SCtnFV2qsXLcLF9
YnsvPlQTZn2miXmN4Fv60r0IGK/tMZY6ueIC5u7qlV+K8ypIHRJfGkaaM9vLpECVzXdqxOGOenGD
xihAgOjo20eSUY8+/dptX7JH18qBExEJojccaWaPumlo9eXra0V3k+302dkidOqeX9SbcKUWsNRF
di6tzVY3yEWkRj7Wpj9FFiNaWOnndhse8g/rwy+L7lNjHo7lUXuQHdF/uvh4ZZKqUSxjDTl7/CdT
y9LWuTe2Z4/m/87xUL767y8b8A1BzcRoJH7l2mBfSVObQDvtRc23qcs2qhGtfa+lAwm2hztt47KI
C9cmCkQ1JKQ0xVB7cR896dtiL7A9ckEGijrh+uNh0SDlW6Y3TFiGXy//xSZ2Dpo/qWb9NdA+vOQ7
+0jb+oGqACV26bjWdlx6aDrMff/H3uzGwc7QnEliSgANuGMxCbYrflpb+QuumIhnb/OfxlpatnQJ
Lm3ONrWnZTaRyAibGYk99EKS27mtzSX/J8SLS86LUphFR5x7xy2//oZIihlhmJH1moUKzUklI082
3Jt1+m9yMDgteNg6Kri/OdOqHdUc1t6uvPzW35e77tBu6OceBe1cvHK138YZSzaZAUUggP8DfPJ6
TT6aRGmJ+rJXRub3OkmB9SFz+/71ertv1zZm3kMpUaC0GEj0UHpEjQQJe0AM3Wqi9zY4X5uZfZ5W
TXW9Qw/KC2+l5/IFfa7wNt6JE6Hu5PbIfA1grJPkrTJkLq4Pqn9T45ohxT5L95oRmhM7gYzHvEvu
J89HxPsY/RHtUYba0uM3PuoVI+erIeftDWe9gmYb0Vxmo+cFkCCcJM2oMTvsBk8t9owo/4RNlkct
0lMg3iOEw1aak4un5cLk7JL3fVNW8QTdStP8GBl+MKYv7x+VhTbQ9aJmV7qxg2AMQhbVbGM4ysTz
g+rRzfrjYyGmYYmPpjN9ozLkNvtqyM9moeoDt4zO+hejrz+NnNI7mJV8d7SL2I3OSnLP5MO0yQwV
hdcO8oK+/JRb00qzeQHiK34JF5AXJrwy8/Bjnmu0JhUQ/eEts/x4L4b7Nsqm2JvHFsqyhqcKdCvK
tt6Xe+No0lRIvq9su3jAXr/6rn/C7IGbtIWWGIMl+hjyL8VLtvDeZaiYPbXW5q9S8oAX2gegcXjq
uivWl44VX8JySK7pyumzgF8lvd9PAdZfGV/+NHgxhTtDduutvWGe8lkKDv52xeaSt4C8R6gnyBC/
yLOYr/R+W0kZNgVLPdf2VoFqfURC+hi9yJ6Y9co/hvtxv2JW/Nn5RlNHeBVTQF1nfmkzv0KZDSU1
T7phKrxzTbdjvvCk497TG+dD9tK5AnBY7pXVWYvlFYN/tQCTOyCbr139pJqRpUZ/rzh0sw+D4gr6
INEdy+/GjfxPGITehmi21vhtdOb7nULqTUt8WoHwmjwau3f1QXjkFIkDc6W5uXinL63NQkCg2bk9
hlgTNWFpE7p1zjWyEKqA6lPeWMeVr8mLfvF7/l7fzCNmRe43TWTnXloOeu9aSpqdGiOaJhf2OaXd
ZF2qfLPDiLnIc2Jue106TYjcmA0I8ng8ZLp5i74ZiXulOW6gjjsJ7UGv0nzFlQqlP0ZNVh4To7vX
mvFGy40bp6kfyjbcqXrKZLP9ELU4J723XN8Mviqdo7s4r2zTTM03LR2enUjZWSiwoZwKrjUe3LRr
b6SoQ6Erzu7VRk82g4w0kj4x9FKrD7YOqDGqxxvDSiMvSPweUBzPmlrp7qws39U12jyhbj6E/FGp
iXZVNQbAN9IfZl0QEBjv0uz0lGjZbd6mH2Nb26tTcxdJlpcPym1kj9th6H/EPuVPx5dvVD3+PqVF
IfKppzxuj4qT75s8fZQ71O58aLT9UP8eSYCRdbP9WNjFJ0QBZR7fxucwPn8yKuvZ8fuXqnduRyva
yece/qahqBkn6valpT02xrnfSEnyPfYzQIyBvT07WblDshSVWJohSvPFUKOjcW4eenvM3do0PwQU
18gjzdOkFIdmHJmuUOVs30rqoZeTD0PoPNAPQCeyO8Ut5HthfoA7yrmVlO7Wb6JfvGD2qKy9ZMr5
NCB+FCrajZRw5Vv15Of2J9QPXnjcx8dxCM9ba+TzaUp845zNz/5ofjSdFhnx8Ys6JegapuZTmIZu
rsHJEfkm07WB/QgF2VE9j/q+9CVpM5zHH3V/LrcMTj5ESn+L59s7k9Ba7ANpX1TBeGcO+s+x6W6l
SIuRwFIf21o/SUZSbI1yeDGLQN+o5bhFRfTeGqyHsco5mc2uSKVPams/1772q9M0+zYYum9DnaEZ
Gpv7kaO00Yrqo1373yzD3+tZ/8E8AynQy/E5HChTtuN+iv2JXGF4ih1tchtLUr02loZdYpuH2s7v
zm2iberAP1teFZ4zJrIKqdjbY1IcytA6hkX3AxLAW1tLHjonRyRQOjG53blJOt4bYW5usij/4XTx
UxMn3yWl+lA5ueNK1ehWcv2gBOqfae4om9bS7/yyvZea/LMU8VyWwm+DMT44jfNBap0beTIOkQaj
mxpxpsqv1hlm6QmFwP3ghN6gUeuKU3hMhwoe0zQ/yFbxMBgR3Ot1SFGxQ3KM6sDJtKXnrg5uoQQi
alNKdcdz07k8HD7WQf05rfwN+l83VPK8ACGrbjQBYIT5S+8Un7Qg/6Fr+UFL0wcVPj53UJWN1cnP
sloVj22a6vd+VsVPlpNLXyJfCXal3R8kLes2g9OFTzVCykBpHtMw725as9/DHPKMw/Hg+vtMm/0r
6rZuZcrVZhidnTF8KgwGgZmm/dBah7SoHssuqBECiY1Ni/xsc47u6jJ+GkrjY9wBoEBAcNpEjfZJ
Drqf57JHFzo30yfERY9lXSBTqu7OibGfaEg/KvBQni2K5V0B3CWx0s15yl9M59Ng+W7v+x/Gtnni
P3TtunelSNpI1vBgmfkzaIOdca4kV4ny6rlummpj5FP+kKnqnZ2HXhNZWwYHvfM07iXj04TKtQyl
mdN2Oxk0dimHlovAl6Rre5SBNwqBRqN3NoCVNhxXy8ZNgdb2KIPXMP30iz2kwfZ/Gfu25kh1bOm/
MrHfmQNCCIg4ex641b3KdvnS7RfC5bYBgQQIBIhf/2XNmfliZp+J2OelI9y+VgFLa2XmypTdt7vO
444OZUw63iaq73JsMpE16QIbeQKlLpJBt+eiuyvNq66I17KvsiEo42WlH57dkrhR82XVdmRJa9Nb
D5al49BX0dQtu3CxYjxCI0iZJpZ2qDekzKF4aLExH0qCUrS8qcrGTe89Dn0Ppsi4n678xo/8UYZI
VGbzW031M8N2vZL9p14ZoqE9hOmG4bGGd13s+bkd52HvxZWh24X1NwSPf6jc86A1KgDEUhljg34P
wfMHZcOwdUT53VOYf7ldXKJUUInTkoQNXKPZBsfA0bXzU+B+W1gFiWsepH47Pa5hcS04AtUspFLL
R3v46XnHwX7sBBLAPZwqwo2MV8BaaD25QmQKxGhF0MvNpsJFQzbzYq5I5DaiieeQxUMNn7NuETvO
1wkH1HDWEBa3GnYaDfyQrWIXQEOypbjtyrU/UIvjrtBFZBco+e8MaeHKwsglX2dT7loDe/h8TeF5
lw1TvZeFH6Hr+eyRCruTax0hNtd7Ghk6LuVYWSGKzxBAE/Aee461K2+55K+aq5faC8Cv8ESa+1Wz
MzXB+tl6cWs/7QUyiefwgIyv1LPUXk5P8INMyOC9EFNe1B1EZd7DLE2MvNE+aum5Wl5tR2+18F5t
sUZqAv2HI1ejXoXHcLzVGkGw6PB7jmXURdiHAraqApKp0UHXgtTc4Z3merc69TOtkUpVjlW8DMdx
+fbYLl/dLS3mdxupJRFymHd95evIBs4K39tLG6wRW39203hhw/zMG/IQ8jrBFuVOLoibnvOoGVjM
2Zzqboidtd6YooiX3I4oYQ+TEhvfGo7eeve+gwe9bWJZPFUFXkETbAYIMyw54ZWs2YhIW5s/FaXe
hWJFaPwU9eUn8V6CebgVOC0jTdRBtMVOMVjzYR2lrd1U1+ZCcxYgIjoIY1rj5sP9Dp4EAVJxU/OT
7ILdMIqoE82WhfZuGQIVj631YRFU4sEvP3mtr6V0hqhGXmvEbPoYOOGX58suHXwybrzWshPPub/a
3I9GGXLcnCJ88Of+BbGsF28qXrFiGRUVaEStl2j15cMY+udSh0/uQt8RMfLDq+xsKmYcYjOKyKcK
8lNPZggcSJqL6m2qqhPpVmSwYpG3yve2Cn9RPYMazQe0NvDcwy8PN2ElstLjKdwvs8ApTyMatMlC
DLZhcSlo5HfiO5jYi7QwdWLZ9bValdx6gr2WQ7BtwjlCIne0uDbEetMW5o6Z04ZJb4XbUI+viztu
B5fBRDxMGZzSN42ZT3Id3vXKE+xtvcEvKu2mMrbm7gonUahUfbg0jAIVw6p31kwO41Sf7Fbt1nVZ
oqUd34gzfPr9ShMzQ3QWwOM9NuEAMn1egmz26IMX4rwIuKkil3epm9uffm7pCMF0z9Sep2g1yz4s
63OYFy+Tiz5v8a1PE9C9qOY3y9BXp1mO8wwzLm/ZELd5slmYFZqfK0vvnRVgW7si1ivIj2YNcI0W
EQGDRySP2tU0SEoqkO3M5ilel1Jk8LxHceaNu4UYV2KMro5lUCLvXSOO3S9PRM0bZ6VTwhl/Yn2R
osF90lwmk+9lC8OmksM3fObRTN0ECv3dIHIQrlBEL2UZz/V6dWr7Qmd1Zm7xg8juYC3joa2xLiYg
FzIUq6+onlkzc+QZT9dQqCaSPc0QAL+BQ+VGe4hOmnxEya81rFOXMjP2ClAM3G5b9M+AsJaDUX2d
Uc6+pGJHI9SFr+1jBe/KpeEvSPFyIjTpNyXsr3Cdt5zwE4KPk2odFLCCDvupXVr0XToPRbmh1MYU
31dXqyXphEeCtvqnwjMbYygoNh2Bep5O5tKGbpsgtBP9ADkGQDnTgRlkFIyZ5eVPwyQ+Zuq8rovi
e4/BVnPA5YmUizMxsFgyNR7ysOvz5CgWcbEkrrdsEZID6Vbf+RmQVDgiFsUPl2H502O6jozjqsgt
rWqjFpcjonr2E49ogX2q0N76Zf2+SJwMiyHQgw/uij+hWJN5qfjzig4fNhuzd7Dtwono1F+ES0/h
WH/60ipw4tDdQk2ipL8p0bxEHnKmEVU8nnqGTQ6mxQPWOzI8mA+uNBtm6yFqwuCZGPls0bJF+Lb2
90EJYUFfZpbPYfLV2kPk+7M5CHuFS6fl0Xj2LOw/8vCm1rnto3kYfpROhzsSnacax+ehqJcEu8o4
Dpw2xxvmwO3V4JZF2+9kCw6tYmHPTYm3FWcQKjbze7Bh1rN2xvPgDEfk2r0HvYTj9CTvAyOMOdTk
WXEx+5fFKVPD3D20pwfLHbZj12V0UQe3CncYCrLGK453Z47Cd/jWW2oUDYWV7I4Fz65phrTt5g9O
LYTHlwJAT+U9OPbaRKUzcsSjIrOBYGsfyHCaL3CT7MRpqcXNhwPFye7MvvNgpBeGOK9tPF1R1YUf
nspJxvxSHfko3mu3/pitNUgcpb9rN38NlgnFkDitwJvkIo/V0Jw/yC58xer7k+Lrs8fo24xdeHTM
0zKmcmmgYQwMT4uyOqwaG6h+2yXlSH/1y82ROMLhzoS6bnP6VFc22etG28iU6Ggsc5vGyzSOST9S
kYaOJZK+8VKh5X7RAFws2SS+yw8tFB0I3eqxfzNT1DubDLEL7VNSsvYISjeTcth4rLw6iCfH5fwc
Jp2u2kN54zgH5MDFtijaV+LDECDqjDN/zmVwKlSPajhibXWZ/K1xw/puRJ2SyS1ixf3rwu3XsRvj
nluPmsl0qiDDLsNqiu+mehs14LzKKwyOsr7aVD7i4IWZjHRFlKMJ7LQ5L61/4gwMUhDgCaOZQVRA
BLdHdFkjZrrZeb7bKhI4B8ZNbl9si357uXOQtUwDt9z7yFW+Tnn42SDeJsLaRIEZP6Ao4/VFWqKI
LLSD327BPnAeHIuqmfF0l9MTVuVR8/BczPW7My4kDaompXO+mb1BRlCV9yjvJk/tOsS+DATeUT2z
X07n0l2j3E+CM1R1GhMuunBFXBiOr/6Br9ikmULs2MDLMGo6/wUAzo+OlM9Yum42fGrfkQN6Vr0S
iOylwHHa8QGG8AKuXOvJHu1v1btuIhrcjvMCJKVQ/FCx5eg3Y7PNl2ratqT4NZHRSVeC3BAcxnY0
y/aJWPRFSYAxAu5ZEXHzS99XdqSNrqLe1b9MRRM7D1/b0HpEcrubKNIbYCSNn5RLDlQW/BN47GaJ
oZLaVjawg8EL0B0ujYkaTh/rNr/mBv6L7gr7R+SVwCUcSaP4noChdRk+bM4wZw16s9p5FkI0GQVa
VAj7aW6N28Gwi+Rbp2ivZV7/nCz47izusA9njoXFwB3g+d/eVQ7dDYN3HXFfsMiy1bLBjbihi7VD
aNIrL/zjsJrdvOhtAL98C1ZAB0H8T0fY1jYcOxXJ2sHNfzcH01Vzg91Ek7iT/9ap+rHvRha7dH6n
Lepgn+Mw0YMFHyJsR6WEAVhZuh7mhD1HYql2nx1rqlPJBxK5Onejsnb7lFPcX3ObQ2VgsiogB+qI
AWOAv1F02gh0ldCwb72qOeDeOUOwiqyQtu9RW4YV0IIDr2KLSvxf4ca5IzrIt1kV6SVnaWMVL364
HC2Cnzqwl5YMN9uMj2EbpPVIfrgO203ldINB8R6N9EkFdheFMxoJJCd/joo8+dP6g09491wRMgxi
89bmw2XlVEW68GmkA6h4YD0Mw/Ny+mBdflUVbAUthJNnVFpXyDfsqFjWR6g4ul3Y8D6igj6MerwF
YnisXJWFimEnyKVP04haqxq+RO5sfeYVQ2Wuso4Nu3yyEtaBeO7EdAzZ2AMUdj4N1/e2WvJkHtRx
aTCdKYbXT3X3kEuJdDsGy9bBma1UmRAqDj2e7AK+nyWFHAWOX2jx21OF9nqjW7Ht4eSz2t0Han8y
r/V29aY9CQ0sb8rqR70GT23obcWaX2xtPQqG9mQZMei57fhaNe01Z/6p5crOwmr9cKbqB67KpRjl
rarAccnFNmkzBlnO6Jo2ncNiMwZuYgXOF/67TByR7xSZ4Gfll8Bk0baOtlYxnv7nu7NCnM9ER4UY
T2rxX+DgRB5zGkDMq9kY0dYC39oMVdr1gYzQ2+49a2zSmjUZA4JSehoFU5w7eBQtzHJhkzU+uRqA
HS+h9gTRanYNdx6ILresMsnqd2js3EOApyUrZ/ImR7p1tXudC9yQLtwcWJ8WDSs2aOq+TQjITaDo
B2twI5NdXqplfPMA8IRVfW39nu4RI3kKKOWZLYDltE6zC0dvD2b6J6QFb03VlRHA4Qzk2fCDwOxP
D80zqv9nP2GIHMgoU7GKcAfPcnGoCTA/OGZINJBsP1JkcoUBZsO1+miZjzywwX9T2ICMZ6X8hHFn
AFw6vyx2CC9zDXCHS3y1o/ipKe02rW1uUsQ3Ay3hQZCSSlYxx98/tbQ5mBmtnFDWtG/m8GOa+Ivr
IFJGljP6m5HcGoAJaDoRg9eX5RbGwMBxpv6lEkF1DXSIBzx3Xlmn5UuoB57kzrxmskLLS1wDZWjL
1tOoGudCeZPaPZJ4AhSPtFf6GAhFIiUkoqPHocgY5pjz1PDXvqJpN9SPsi724ZSL2IXKWisZC/DF
eOqiPvScKA9HFOLGws8r+mwIx/PsAmwNnB9rMz4Jh5490m8HH8B0XiH3nqWk6XejVrsWAtzcPd07
NlqKV7eZEt8x2SznJ9P02VLRc2B0BuvjhPXTI2/HLXVvOAYxwWNeYkMa0DX2CGIQMctQJmJWOhi7
DfzFENgsgPtw52eZ8y/bXwHcdQ8ThyWuh9SZYnoJegy2tnvt7XHvt9bB6Yeja9Dq4e2IJ1GkSKZK
WK23laPPU9hHIe2eOsfDvsqKkQ1HlawblCoVOe0yQU5YV69V54db3GIm8WEidJ7LsTaoI9V9uFEr
FMDSN8Bm6v7e3OhlwaO2NP3jSCUe7llJ9acy3f/I5v0L5fMHCrdtPVPV911PMNMJ1rStC7KmQMJM
6cyfPHhpyM2fyqH+t2r132mmO/f1L2qXYiF2byzs1tl7EsOWfINXv7k7AtbXPxUD/9nv+gNzOAIo
4PM/SaZqKy93Sf5d0c0f/2yn9D+svP/76/oDL9s6nvKs+++6Z/6aM/IbzvTvZhr/h0DA/8i9+/9y
4f7AiDeDBs1yJwj5rtq62zz5nPGq4On3Z9zrn5CCf9wwEOafV+tOClr3PJ0yukeKtnCRN7d/XLD/
+reUmOFv/42PP9vOqKooxz98+LdL9yWvo/r6Gk8f3X/fv/X/f+nf/v1DfOc/fnLyMX782wepHKvR
POovZZ6+Bt2Mf/+dxVd7/8r/6yf/8vX3n/Jsuq/ff/tstRzvP62oWvnbPz61+/X7b4hYCl0b9OV/
/evv+McXnD8Evve5Eq36y0VV+IEfzX/85q+PYfz9N8Rm/tWljuPAWiqAna+PyzEjRPj+GfpX7Hhg
tgqhMkJ0Ah5V2aqx/P03K/grHOMQ0u0RkOOejT2U3/4ytPrvnwv/SvG1iHG8788GUOnR3/75Zz78
D9n9P+8/3pp/fPwXibEabkfj8PtvrvsHLTHCIRBHAR9FD26KUGP8LxUS/IC1mNDxHnx/fNf12m+7
O9sA+OtOQE3r3qxtatkYmnKQmgcv6F8tZIhvMO++rKWZt0RVZ4TnYYxWfZsOdPQSZy0K9HfFpzPO
z1LPbmwKhXyeJQfvvnoJdmAeJy2/K3RgGOiCOh0c9ICdwIJGgTlgbVX5Zl2GhSUrn5xnmKCZHRHl
Bv2MhX3L+2BpX00D1UAjdjiR7UfbYi/NbJONtdyHVY5eP1wF2XDeGrQyPNVN4P4opU8SEGGJz0qe
BgStsb/2JBasDzfVikXrFo3XFnmZYjOzdt2aEvqsWaJv8613TNrxQBDV3vOQx6GG7WhAdP24oiKE
1ii3zQhAyCbrTjK8Zpa7b9ryvUOfw0sFOEGZArzEsABlcejRZGzYtvEBcwcFchpDDvGQcawH1x5j
bWkSc7vkCWM6NkivjAKIC6J5LHUEIW+RWNRGB2Ywd9pL9bnItt5CsSQvxVIch0FhF7EmUyLzhSYU
TrcHq/ReQXI8rfZCwCToDY4xsRUIqDnUgIUy4xERIfwHaB7c8J6Lpqpi6YwARkthdvU8wRuy/V6H
nGyVpvPFQl4qrJuHzHd684DDHFZK1MvKYfla4KR2aob+0PBmPRTSraLaKWCzm3f2sbz/07fOFyyn
62yYp1Onh+HoT8Z+0qy6cgUYEYLYMg6lv3hRWwKtsuemi8MFBifFaqqdarz33K1OgDiWQ8DWKzBf
FsFNjexXZW3hH+fHDMjRDgHKLLY7QrdocOa40LDV6uz8Vq8reNu5+UFm0ESrVSVz6ViPMEqwEsQw
KFFAZgV3zKSVoJY0F+LoZIokljHkFfi0m069jV1Sfgzw3fuC4d5jy3gEx7qA/sL3rBYDaG34s9ux
OrFZGyRFf4VPkTjPNUW80QK9ix6W9tFWFg4x27+wQgXp5JAu69rQpG6IWRg4VZlSXhu4jfXx7Id8
S4cgz6QTHC1rci/z2qcrJ8hbkfmLGd3qOBcUlqE9IO2CII8gWEvwv/4IZMUS667Oh5iBxNqtNeb0
gobAHyqK5fuwl1cxsTLmMq+OebPQqG7sJclHSvaOL8RrNUNx4PVBiqm5g/4BKN1gbGvvBME71mMB
HA3ISjPD3KdssTAd1T3F1Iz1R+VPGwIrs2PYiTaGZ9QRiCRU7gUe/MBUIXpZlo3447dwrFs3RoXB
EQD3XvXUi+qVjEcHT2oMmI6nKwjtTCufAE0EtqfygD7hnnKzBngnoMDC3hQFhBVB7l11HryPjckj
cHQkFZKpiC65t0PvuIX23jk093/Ccs3ambCTNnMT1Sq49D4VB+m6LxJUyhHwDdrORqWjKFvAGxJ2
1AhyZzyW3qAevTrIXF+qHd7uz74egGh1to9ID7SFZYACg0m5iKQefEDhJSYnnre7Cr11POkqxvxb
bAOsv24nzxvxYj1MoqDSN8gc2wZOfUSvaDZjuXxrYs50XebEKSAkbsFPKZBUsVzH+eI5PVRjiNqw
a7/cTfkUpk1gOwk2yaeMO92+qcMltkZcmgrAVYp3GI9xqD9AqJ7qFewJUr/WLLCt+Uy8J1/CbaKn
b17AmxNchEVGdXEbKuZH5SCPjpz0wZ7dD8PEeHafAi3rY271GYJx8CAPw66bpiJFGDGYP/7c8be+
h8ECJgfv0V+tMWZmJPGw2ni3/fqKcmMOAWwJMXRhO3sQ7510h11lo1MOZ4yKmMIxPoxqHd4gM30Q
Pgd14gxNOllgZcrSvDQkQOWh5mRP4HRHqyp3OlDPGBLtvRQAh6YVYDSctaCAwHSW++57Tt3LxJcl
8sF62eS1B3XOnNWOrVKQmBC5WwiZUl6EMoHo4c4QrqiNJY6IlSy4MxoXcCn0D8Z4w8aFbDIqrOI0
IVVV4wEMPGphNWVVh3LC3Gwr+NZAJZtMHpbs0YFca1KEkSh8OytrJ0XFzvfc/jmKpYghDMFmTyXE
oa9xFlRYjM56l6Xl6AYpCxUoktCMca1ZnqjWRfe2Or806f14sH03gWPm3UamYGnelgJzBtQaykXO
IBl+dO14rNtlZ7TfxVOL/FLcmCAkALm4RX2yZv8JXuL2QZe+iAwvgyjk+UU3Wc1xY3eeH3e1A2IC
uNlMIaAfcY0TUCCQuzaCpkU1yk0hAfS2Pow9OulFulUkxrX7ie4XQ0+DP4YMCO+YyBsOxHWPDcn7
tuQEnZAQwG4dQlDifgaNxgTO3OeSeMBYfLGfVOBHkqofLACezes+k6sxKON8k5dsTCTWMuLVreJ2
Bve2dAgCRaHb+Z31YmqYfUvGsIgytpect80JFhxBxGVJU6tywM5gCdXNz3LAWq8EucjKOoPq4zgE
FmDqXHcRqciKsRiBCDDd11gJ6vRh5b11V2eRuM7HNrZB527BNQIVKGDbvNhjddC0AeylxYLDosj3
BSSRkS61dcj1ojf2EpDYcyoO4OIeJAprFOAHoPdHjKiRaPvp6ELJuF00OdSzhkpIMWxiuGWRyG6Z
n1zIKQjYmEW55xnVIHJNTk+Dj+4FJKzasalVCavCp9aB4I2AgO5JnXrjQFCy6LXzYE/cTxuow3DU
AWaQTp6xsrz0wpw6Q17ypgVcJwGyfsmwfmy0k1YOu/LQOvD6FVmAg9wVb/gikyrUI0vGpN3xQWZV
t/NI1o5x7GNDq0NlAVgW1TB5BOgNS1USGSyvAJs7W7A778/c/xFCpeYnyr4Ar7X13WnPbxIexq3M
TBtxGJt9T102PPDikeoIaMfU/cKY7suDIZH/6vsH37kQaNacyK+jXsTikzqgdrehlephX+i9fZEk
ZW7kwrUeMarlKayjxt46EL2t2Qp/p1sLomSKuyZdZWoh8dQBWbKl9QWqH+5uqmAPtBZ3mBGZX8TQ
8cVqeVk+1CPAfsR9WSpDPVBIJx22imXyyQ/iPNhqMPVOA8Vd3L3ZF7yWukrK6tq8K7IZCOiRY/sz
RlCPWTOAqzaBDGFHr3ijoFFZ8iMY11bEkHqhCaCQAsiogCQQ/WB3wg5XCEgJ4LEfKSwf/pytJPwC
iEu7tHvyhhv0EtMZDSZoEMtsqB3BQbQYDyDNCeQASX/r3yDSWVQq7vD/kWEa7I8Q/8Dwti3APmyK
5lguAIEv/hLlK9SMgIXrVDtxe8iRbIhri+ZmiM0NaAyGhgWJu4cR3ANJvTUtBMiyHQhaX7/PwRMR
kB4FDVKTkw6WHDisQFmAwK7OPaQHWJ9CHDHu+vpLQYDcb/DMQcnnQvlXXTQuvMyopW4UWiV/amPW
9vEQZiPy5sbm7PMNCR/LOq3yuL1JPE9gCPkJCgvo5bv8FTnzZZNIINX9BuyBv8S1d/KL7YBXsdcm
qZSKxp+dj2uNkoa/8FD/cLFlKLKgRc0B7JN0dVRzcHYRcKTgBs0XUuuNjgbkHxQQgUZlmAhg23nk
zZH47PwEegMT7px6Q/N7Kh6qtrmNzV58Slh0v+MHqPxYdREEBdSNF5NaJhpPzNvrMAvMyfjPVvWw
FhkZ01EmhUaF+JjNbmqfoe4JbYj4zmHx1edYKSpwJx2C8i1XN7d5Z+o8UnDVr5O56vCNV4du2nX+
g54fKn8EmPmK08WskPGYr2Bh0VRWkGL97M3nPL3m7ntXZzWIiVbiiYVn3bRbl3MNbB9L7VP+MqhP
n7xK50iXp0KizjePgXj0qr1pjgxGfYI8KR91+DrZFsQ4ZdpDshl+FRJYd33B6rTrIWztgr3tY9C8
z+gj6XZ9sG3ospyYOBUcYp7KcDNlxNE8q0QOqRJxgFf6Id3VU7GDVyRW4QpylbmHOGCW47h0xi2Q
2yqqmvyXlN68ERre57kjj6RBAmVfR0X5aFUfLm0hUG0/gY/NGKYkQ0ofT8gCnX3gHIcGx3YbZIsa
Nqo+WstbZpr7/BlZlvXQ5miDyyYe+uu8frbz99jU0YrQS5h8RNrmkOehJEwwtmEV7rQi1uZVLN9Q
Q4LkoUleHEfvWhfvzmlBzkTnX5XpNy2qHEDzNKF6SpUVJo6NXocOMZSPEIyNaMsBbynod+DS44/w
WO/oo4cxiPhw5c1Beo1B+q3VmlCTb/N83pTVl08TMEqoInrnG+9UlMWlpRPuRJqE3nTUzZoE0Aps
R6sEoUCTBkNeheMe/ueQAjlZXYWwfZkxnZwKj6MufBcwxJNjFODR8Sr4fNCfjc3jTuC/HDxqgxf7
7t170omrHsm8wo3m4j2vX4SCRbvw8Qogfyvf4IjZ4Lns8QgXLbYLuq/Rfu4p0iy8p3p9a9hP3+oQ
bUHvj8ZdCoW9m6hZfw5tl44+PNBkm9gwVIgt91ksXbrWmGJ2LQPSCNzeXn/11UfZvQJvH/pT4EMt
FIKVVXZUU6QZoMOovHkXllcu8CyuPK0LTEb1buoPkp+YPFn1oRjfsBILfhFTuAUll44EpFkDBzVJ
fgX0FwurpHUBrhoUGiAII8jXHPtFY9Qsp5GsUT2+BcC+6+YisMciIWehP8PptR1R/aHE69HLOq81
+zYL+Dv1hZWeCIz47O4Gc+HLtum/5vLmtNcB8sJJ3vBGyOpksHmy3oCw+Ppmj1vsnkaq3K/+Of8K
q02Fyz+ybVFlSu4n/4e/DtAq34LyRotjayfNEnnODiK4WW6QN/2r14d6OHToV/hlwLnMNmV3nNeE
+HubAWHJzIRmAGNhMntV5Nnbes46uMzjsmCZS0ZQh4U9PEcTp9m445EF+yXfQh6QBXmigcg4dQxF
5yqwqL2XEOci5HAvhlS4sYbTYOzbedy4eLRYus63KhiipTq56jamS3jtisxZd4u4ovKt8kDprWze
7vdG8ca8J1NtdINJclPTty74Wao34T00GMS0uFjk0mqcd+Uawm15UQYVSuLYBAjvTsNGdgZxMQKa
mbyUR1dCAzLwF58YWMhAgxH1RZFpfzpTp99gBAv9LmtMh/MNa/1xwQZ+aCASaIrjjst+v4z4U/vm
xSEGz0FqgYdFv2sH+YO6Vx6ryibISAslYh/awsZ9NDZKqjq3wQ3DM+4EEGHmnYQfhMm4hypIudD3
+m2qjbWdMBhMiBEsOucmJVp8bu2NW2zpamXoSMZaJZUd7HQOvY86m+BXkN+42OOqDQIuLskSxl1/
Nv0bodimurn+M+Rj9h3Y+KzqRyZ3eFkTi9o5m/gndo+i+7nl7SHN5fUhpuhC6mNPHipxQTdaWpgi
YM0X8zYNynSsQSHHYjhpKIRRh/BnQQ22iMMCofaH5cKsdQsNEN5y6BrPBRxV1RvIj/j+M+Zkei/B
LbOD9+zWOoZFo+dk+LWQFYvbxOKVnTssSXixCjaLG6OkTC84X/kak2fbjZ0lVkUZ1dN3WGxHnqp5
z9TTwJKZP3Zt5hAgNHiYc+jePoj6GbqHvHk3wBzuXQDap6KB1OKXhlRy2JR0iiW0UH6xc/hrIVLB
dwWkCd6OG+w3vNRWDAE4egZ0Qr3a+OUVx7n70bQxtFx+fq3cY1AcY/8DATRBtwP88P+YO6/lyJFs
y/7LvKMMyiFe5iG0ZAhqvsDIJAktHMIh/uZ+y/zYrMiqse5M61s9/XatymCZTCYrKgJwP77P3uvg
mMryZR3OXGdV0guhUquIvkv8P23C8uBEn3mfFSvMcZzmcu1Hjk+IkjuWBk3TToKsk+21tZeMrzx0
pHXosOHSoAemz7N22XBThysVkA+51TSOu3DhB9bHgo9oPNf+evKWvtpwi0z+dbS2erGN232V0gM7
M+KF6nAhuqMNHV+ba/kpj1e32wTH+EjF0y2wx4jpIQvnTbnpT/G5+yE4Wn0ZTA7RNl25neIn2C6U
n4a5Dz5otxvlqre3LCWCnvhcZisNnig9vZn71TP206SsoMYKZ8wAxLVV9dtJ3FE8cQJQ5lEx7TRd
uMNa/7AeUXX5kDP0KeppHgOV7r1n/aFDAXhp0wVBCffL06+4EYd8F3NLxzMDW/V4W4pyndbhw9DM
AkEvFykXn/S95N67DsGSlWOaliyqnA86DD4UfdpixKlSMmIaeWNrR3QRvzuLgy37xPRFMECzGe6+
mGg15veVOQuSnd7ObtUzDPBo4zIYIp+X0ypu6HA6xHiurrU3oh3H4DmRhF1bXkWGu5jWbjHusuqR
29SR0NNAEhh86pe6P6b5sVbbop/nwZIHgZtcLOr4YtPXFJx7LKpDqMrj1fRfrX7DOO2QXEFQfQid
ypr1fZxP2L3kro2eq1sbMdpHNZ3iZZH/qNO1z97kLsvnvDsP2EcEZ4cj+s4sGuZVt9C77757UhG0
rmZtaNtFrV5zuTGyDbVxOB5M5wQGmaUBm0lAJxTVQ92F1Ioa3zE+ps5pzC61uGDemrEhPDhY8T0U
6ao+ezo2hVMTL8wc69xOqcMwLSdrPbnPmrdH9lb5U5DTGP/yAm1WYuSIwgdRn/t6PYXjzJPtPDFe
Ysltu7Ut/ov5d65NHBi2LeFaGFVZfQjrXemsPf/ViO/c8q3uFgWF43B7lWs8TJiT5WfbfmjpJrUW
Yl71S6EYprWaKGZ1yCg/RqsigcRwwS1l9ZQt+2CRFxuyQIqZWovyO23mCM0U8ZwQhmiDqyCM9j8d
0Vv8DoxbmEtmrtAHjGdl9lCwGqmBjgCGzbeFx2AteXWYrJHNM+/FTA+p+E45IjnpXJf36fjBT0co
mRBFnTP7MgdbPb2GYq4eUR/i6dpiC/bV0h1eKYncU28t/XIliscRYQMBY+hO1oAjbUm2Iwi2Tvp2
61IPc6wyc6Ti4ObKpYhd9f6abJiVX6WzmzPpo07P3InS3lB9rGBSBcNXFm7mQ8/IwHeZvOktx6ZL
XLzwhHT/bg458wFp//4jdfmzv0Q/zTdu5ELbZzr9r+1hYURViA0z27d+Vx1cr+LeknjZ8W4PM3oQ
W4NxMpMtz1PyLtCiqjGJT31EMdz31Re9Hdx+0in2uOcoQ7udlYnDwCHJxYe21zyfSFxgnoPMPVRu
z1SnNrqXJWG7PG44Uqp2RKokJlBx7wbJRx+9yLj25wauTZ25cTs2faRqCvdZ54fmUiuLHWTfukdC
rErmUcWBnc6Vn7D+ckIx6sKCALWRKonXlhluR4MBp9nkYNJmDE4T0iHSdSQAj0mapRqmY6MZDD/u
5rGeZVetczTkH2bZCVtmC62glRT12qrvdJtlOK432uid9aChKpHsZHYSP3Xx9I251Vu3PkKP7Vez
IRyKXZXW40L3rbd3T5u76Rr/P0K/3u3s8nVMrrZxzQbwdHV5aFHDmXcll1IuLQ6UbE7eLshf5L6J
T0n0aAfPzNiU1rYz33XEAbmjTO7UGSfMqjvX06MUh7xbtkypyR7qR0SC8qPSPoX31Q/LkWrNvqb6
GhYqTq4tlvCG/Ha1VERsxx1NnSrbG9au5fxbekcq5mzfkOthYDpPr4G0MB+rBVvs1B2bwCWcsCL2
o4Wfmrt0k7sqfyrSGWdvN2MNWYctE3LRF3jy5d4ZF/inOGzThjz2OI7nBB6SuaN27bBkiSXNzYtK
WOxKDip3vTfjo1VMy3tV5TUcsUjWlBtoqJx+a9ulZpcXlLWlnVsLoNUbWVCHZd08yfRzGyI59NGu
GCDzuG/tcBmK9gSta1nHMWfVYpVTTtWPgZRzjzNCPmEgjDY+9XU/9+0fullQE5IoH5RCwMOLJRs9
23oZn5mJfhiYMZUVVsZGt4yFS6VlFZx79k11xqt8CvWjopbhkzRpYznl0hnfSvvoLqbTi+ZTBl5M
d4FRa3KRSdcu0hFjuCZ3vqqp4PtlEX6wX9S7STuK+M3wjm1+bSximsRyyEfuE7NlU/myLyhXB894
b1CJFsap95/jhu3PehoW7ip0Vz3ReJoUQjJ2cGFoO0Z4N9l9LF5vTReJ8/nriO0yL78ml4Dkt9d/
Dq8UpKI+htU6JNSx5nakmkjeumKrqpPnvRB0deTdyZ1NxeutLj/hz5ppzoaIUMLGcmTo4zHi6Qn2
DjtaFM6S8kM1bzQsLXXpDdQBOczGgRWbflqFTa+KPi+cW+ag0GdEvWaReMZpPp01feWZ4yJ9KpNn
kCV4yjS1yb4880N299i/7Wfdv7A2l1QTJKdRqh/KTMys6h3ZrIZ8GhCYSedC0T8jpybp1UX5h86u
3Q+fbLXFgFeKRRqUbtx/mtVu7gUXT64Th5WWWJpAEiM+erNc6uimG8F9WasHPLBojO+1UNTqRGjE
ZjJoIeDrd+4nuTIyPmoItjP+Vc2Gt62rmHHof0cbU2fYysIYd6gwuXvEXW/MVbxuX1n2UMqTr7he
U06F9CqzdZZtb7MyCfLWi9zdJeWhLBcZbrTZ96VKzrRBDCAMyYoH8QakmvALzpqnm5KKprG20Ofo
v/efAXKCN+vVih85j6x1e5efHQzU1q4ql2b6gPKRLviPNuiQNUzHbN0r+I4nt1wttAeWILwBnX+J
xXu6mucHGxLw0OezkjQWvbPshB7kJA/Es5nEOW0TVKL4tAidR61fJnIl0gXdQYqLwT2b+1JbUCvx
YWzcXZodrP44efteHzjlz/1qTdUgP2tvz25cvS0MeyYdAnXv0aymWTlzy8ekW3jdWRYvJhJ8dUhX
wR2ZwvpH/SMny6svtGQdYoFgMBe/R7e+9O5u80+mkX/hvjB/NeN4DgQp0sA0R4Eq2niqf4MvTLqo
s1pItQ+T5D7xNi545HiYdLSR7FDX3VuqLMZ8SFogTXgf0U0ObZ3JiFnL6YXmIU/naHgpoDLOcDW1
43yIAc2WA7aKsKIN9fP1/kdunmP8oy6b8rv91brzqwXofz+UOf/+7bf8tz/oF4fQ/wxLkIXP7r93
A8269v/81y8Wotv3/2kA8s0/cPpg8tFv0+UMBgr+r78MQJ73x8/R0I5h3kjc3m2E2V8GIPNmAAIk
CAhWN3yYm/ylv/w/pvMHd83tH4fJAjff0H9i/8FO9Et1pjHujoltvq7/btoLisAeWmFu0lCOaIt6
pahBNZlvIhBIO8XwyoYOe83RjFy1R3wTfMo4ixlL2z7GmZc+eREZ7BlRHvHd0l5/CphGY8yn1Opw
sXa9+GgLAAxzP6e3l80mfqxYRHrmvw5GFb0x4c+5Yq7Rj2WX1ke7zv3k7BtZSNVtG+h2htUZtAM7
LfxOa5OATGtobnjQ7J7HI6xco5rp8PNZoqIcATIsYpvtMEsqZyY9Mxjp42FrQe4eAwhYGWkIlpTB
CA615qly6cZR/GiEiVhqSMtIONOYIKfSmWaFyn2F7djoWx1nghyaheUzaS0ulLO2JoTCyBiyN+WE
407Ytn8wezPe5CMcM6zxEyWJETvlR59m/kmSUFqHUdYDDnaTzp8xzJGWm5tjajFak7yHNNgvc0KA
h6n0GZxrV3G6Bjxabgrd8t+aQmu+CssJj05iunchEMQroIvsMVDmjVzR23i0rYSOV+W5xWkSsp9m
vRezaDuU0Lmn5HObIe/IDGcN27WTXLNykm8F/cdrntrDA751fFe6J9jghSM/nKhyPm0761ZeZZD4
9PySnDDe/Ks36h38OdUn56kVTEoGuSZPmGzwRWqefufbMdb1IvWtrW1L4Dl6yFI0Y0qv+GE6iU3w
mzwJlAdMIcxcoPPRl+EmSnC7NJNhkAfqOkBbjXZTST1DHmh/Fzs3YKzZTOQa/5Po0pwNgZcGPecn
B0duGKshPiSWygZELipxfEKol/lgc/oaa6K8scQWtolSk1REA8jiudXpsOPBN4JxHgaZYd/i5NZJ
N1zSiSpXIw1nUenvbQYiEqxGYsWLikDnvohy4+gXOulX1xXDzp1qUsN2UCFBe2R13JVdudrrxNvy
EPuONq193eI8nVFU7AzNCL81bMF2vhiBj9FFx6/cklvJLXNpw5mMly6f4SFMXPOKfaTSZnUdQZ/Q
GexCnL+X+lEbzOySidi9xia9acrikDZkLAyM8K7ebaVJr5oBvpz2ikiPtxhzp3lXmtFXTsNXzaUb
qh915/bPlufnatGVsViSl45gQJPhfwmwKY8LvzQs/SXnm521KkrqFkcv2/c+a02DenH0YABA6aDt
GwT1SQoPf3YJEEHMuHeQZ0EqDT9wvmVbx5vsbNa0Wnb2sqnbmkVa9bOoDB0CbFUQvpqWKE+TifnK
ForoaJ+n4cwYQnvJAMLwWDk5MZ0u6TXsCFbYbYiJWFulBJP0jLqHT2iFxlvrYRaf9/kUm8sKNrrk
xKhby6gwx4NKB9goWUVAw9NdMutZZOjcH63hL8uxiwQujiqEBhEUW6u0TEAPyXgMUG04xhelZXBe
C9Kr7zLeYu4Ovb338rwdVoaVi0Oi5Y6PDSjzVnIqxnNElLybe3pVvvlDhPxlyi6/OFrsrMPJ4cVA
iV35esvYA03VFO6FF++bwXLvdHxQp9E2lVoYPhk4OrXjtWzMRzM8QhMMXkoRNI+Vx/OpcgfJox1S
Y62Cof/6z/f4/4/de/1V3qywze9b/P/AzZvJ6n+3e58x3XagSP/Zxfvzr/y5gWvOH4ZnEn29sWAh
9dk3xNyfFl7NMv4wGSnPAGTg5jxfuNH/2sFttn12xNufOCaOKhPz+F87uKX/wUPvm/yJsE3f8bz/
ZAc3foVagTiGr2zqnnkzLftYgn8rIfuyyCY0O3ce+knM6eBzYGvpy8k+EW4hpmX7D15EgNntmjs/
L6tLUHZi2+XpWjUVEpbv7wyn5EFthlXluOOfJeMv/u9/Nhj/5CX+Q/7h9dn4/24M7ZuP2cRk/Kv8
01dhXESEweba4KS3dHm9anTOa3LfduxgheLZiXxvo+oc1EhcJpc6NGzwDvGlqkD2uFO0dfK4fJQm
+r9B38CRqFSm3z2knok1xcvlSRSYgIdoPzX5iZjSeIdL6l2WlsPgrjDa5rXdLnFjtiu9zAkWFrLb
hTQL9dEY7gorC5/YHS8hu+yijjiw8tS/hw4KMU7h8Kx6y7oj0bxUAY6buM//3Vt0ewt+fYtuIFnY
0aAfBGbx32ox6YwlFOJynCd82HTfUm//85I5rbeXfdltRc9UBaepEbRIBj/rDuYu2sBy7Yw1htMq
9vZpwnklNIZ9hId4YaRZuB86nLRxrF2qQXtpRDbu084MLq7WQUq5nW8dA6SKZq+bAVgH6cjgGBWF
MxFGhUflR+PBYFKTZ0ZrN6+9555XgUBokRvNegb8YHWj2KHzb3nOIrQsjkyhVV1HoTnzf3og/8U5
CU/7b++QY5kQTnXL5qHCDv/bTaSmJHXIR3O86fsP24/65VBEwzGwMQOHIS+bY58yBnEf9cGrPRZP
WBfii+YEP6KY86KuBdHl55cmRePcdzogy7ev/bzkjovhS5UhMyIBN2hW/BQ0xNVUQsfcC9LkSWtK
Z6X58RIKjD0HdDlcf14wLW8rTam7Ph/Ga1cqZyfNiT7J7TuiOhuvlot40fKUrSlb4A825zyc9LNT
0zTG3Ogsfv7258Uln7wqXS/cK3btuwCAAlwxy3l3fHFORy96NO0Kr5aFCpo5KJW+F7/CaXo1gl5e
gJyUZ8OqNkMgV6HtaMlyqAEsWqZDFRgifk9F+ZiVWcJJ0jK3BXrtljrSmE36lO8nyyM0xoqw0t3u
6hSmTfjBCp9Ch3S3CMtLl8jwqYpK+C6FuPZ29fn3H7H7KyHvtk54Jpx/i6MSWQRL/JbskePY5GHE
CbYZaVYM3TbNEM/CqO+vMCWCO9WiynUi2atAtuWsmiK8n3rrLLQOQy7ADxBeVntslaCJCKqfdkCy
DNIhPGY10q9pp0enbbIj7s43cqDYrW5fauMUuowaomUpBv1idvR6MltjuLr09ctwu+QCJckAwbGZ
fBopwlbpxR8TlLiQNn7WnEWhqks96fTQw2pf4Xj+8yLQmP/8lRNUQI4Mex/EqX1XT8K605My3vRt
vUmjqjymrlcetQD6dxpauJpoxyVemb6JjKLcpiSa844Zm0GvhsOIMq28uNmq2+9+fimOwuFQdQwE
itxsafVpt9eKsd23lUQ3D+aCQcTzMQ3tu8oN6kNQNv9umTd/Vfn5+BzT5V7i2TQFFE3ntzVMS/0m
Y4Ue5pJkJ0RUM7uLIhf1WL/F86x6HVJBMnjQSx57qxWzxpPZQ97ojOLQGVfMmLJVPdTinpPSrmhb
7yoh083teLzLCis5VFaV3jXpyNp0lykln6qR9l+K9+NYmLhUrXDK17Lw+mNlw//4+3tT/Ivlh/vT
wWdEKWu5zu3P/ynhhqDrxHqAiK8YvYqZ1b2EuZ0+lGMJsaZ5CQsXCXSCABIlM9Zrd/fnxSI1rnvh
XWqKbDfYdbVXBbQebZgiECDRRXjKw97HxUxz72BldrnJa/8atx70dJWZb2r027WfuPYhV5g7Rhd5
vh6apRFbkFkby3iJplPV+eahcxyi45Qje92mdRe63VOYDeolwgGQl8L+TEsc1Ba0irK42Xpoz8Ip
iZJG30XaVkuMGhHNx1wIEyXYRZb8fxdXOou/fzuN33jVt5vFNdFfhWfrt0wUFdAv7+eg4ZuoS7Oc
00CIHLvbJXkPoqzvI7XLRQCIQhtVy8g6HA6FENfsdvGMhwYl5ZIoN7zrPLnp+Mn7f1xkD0h5CNRK
tpjCHIqaR+Cm6zJxjGeB72bm5fjnClCMsR4J/GolgWOiriqP2PDHZSjK5MxZdyLEGqGmWwHHwGFy
j4ZdHUpiUpc67ThZCA+PgmU/+wbLt+b3dLISSaTFgsrrOhtKqGEm8SlfmttFmIRnuwa+OcekpWy9
4s4wRshaU33R/VTuu87GCWkAuuKdmmaVVvnkpPInMxr28BGdM3lHAFJut8MpIOjOcJmmQOwzLXoT
g+9DIWy0Y5da2rGZcHNY5oaAdnAeRzu+1CNxCqPVj0JkJHZHAzcs3g73dpENEFIiIylMi6lFVSzE
KY8GPO9+1V10HQikX2n5nU1IeRuECNmkeLP31shOIsJiWYkW66qy+z3UpmzRcFp66+PhpauG+jqE
FTqJr8v5FNjFW5W1D7lZ9ocmGpPLz0sJQU6PpbnL6wnxPCAn1Y+WOPaEsz29LH78/V13k+B+rbKY
m0akznehW5hwxH97iN0pMwts7xj2GO4qVHXNCQVs6grcVsIHfhSdWewzn85ha8JaiPIO62OIPWxs
qr01IADlbfFdC5QxDrB+u0lj9zkofNb9OvrENKetI82+FOMFAIi/SIuGeFNlaFfCHf0Gy/U6jkef
MY9cGCXYrwKO8HMjctRjZVlzOo7T89//L3P3/346cCm8qbxYvYQwmbr525Mm/bbvSJekM/22EYzl
w89LRhojiRzz2pu2cQwH77XJBIpxGzmIMx4t2Zh6U9wizqLXiwOedqy56CxPXhE7u55uOY0Q/tQJ
HLXNbBgCTW9FT0MQBWujw0oSl6uxMjL6cbRs3GbZBTK8Kp2EuGYR+wjbEivD7beNJG3RRpFPAaeL
7wFC8XEoqcXG1jszYoyEatHYS2r6dRG0A+AXpnGpod9Wk3xKVE2Wn3QNkJgb1hSCcCTfyvRu20Tx
p5f2FfDREZ+g/xaINEcMnDWifQUL89JQ0c67r1bzvgt1G4CblvOBEDPcjPFtsCi2AGaBCKSayyck
tSIc3yVNYcQY8tROCOzbwg4wOfbaL0OTpn9XkYGoKUp67+RtnWB685kKMxuL+M6Q2rLNi3OC3SKp
BTyd9N2T1tpHx6KjhkqKT6idl8nEGo7CulK9d1d7OQC1QHufCnmJ+8mZUfPGRw2hlAhhiDML8bMq
03tDQFRVPlusCJ6SOHmptQfHkfdqdO1tYtMBxLz51tZ5SlOpf9YKzg5aR/NHtgAaiYgnnhHMOx12
gJ0Pj4kNOrF38LhAsFTTvQP0KtEeIx+3A4ClYzBWl9Rtq+UAsUE3KpvQFbRaxyyXZdwTBBkgo+S1
RL0ygnVtFs/SaqyFqccMAMlMREEhx01mT9lG9xtswdSec0Is0qrjNWaolZHS0pwiIpuaFMQiQ5Cp
nS9XVhX+wEanaS4eRkffxiMOYTOO7JXRQrgIr4FvNys704Y7oSCjZaLTl0Z54szD6pQvPDfxHgto
QLmvL8kqJnOCSwI8DthnLSYQWWf9ohaemJsdfBaYQTNFQ00o7WAHIb1fWp9mVxIyi3Q4ct3cyMi1
IaPOzAAlXFQkL7WKNu6UucvWJhURmMBAJK5HW9YaSDhwQJXxHWmVvlcmfs0oSuGGTcW17vSHRFt3
SuGH96qNY1YL82YOGIhdmpXYRT4xkgTfiFeReeH91GaVRFZPMDuK0TTuzHR6mmpVkL8VHdEgvs6G
SKaKVW8jTEh4AyAIm8PuRg1iWCoF9rN48lvvPS/9fhFvgtI6OtbADJpWb9fDUNcPue4CwQz2vbCj
04BsQG6MVdrm45SOg7OYDBS0IO1sTPdSFB8NemECIXE2sYQ0mNuD0Lc3WG1XXUeH1TSO1eCfOxMv
YdOZpNoQ1ybM/wNhEk3X3xH32YtugRIoVZG+UaiENBUjAINZK32yRO6pHWJSBd64a587HzlvqPzX
qXbWPmPiZzcEXXXbqKy3ZOh+RO6rQVRpEfdjNQ+lsVPDV9pl5WvOC+8HIhZaqdwLgDSL3Ek+xvQ2
dYA0qHYVJE0wRan/7qSTsal76S/QMZKZE5YkKzUvXGSerRjZrRmEvobvokQP1QdcUiJONk1YApzy
2QhphwyLEgUaMGHI+BYr/azSyN71RW1jPaV73YN3WfajBJ3TFwunUZvYTj4azIKEl4e9NUY4awvo
V6PiCBBmE8i04s1ixhUhxuxpqpxzvgt2PWlmPJHDJpc8aYWHqGygWMwUoMWNDMmWpF+etuwzS67U
BPckKHIdxNZ19IJ61QqSsuPojJtpUaoYr6/szV1VBPflJU+nbB7ak8ecvuCts8ttlzE6qOwd2KmG
eKL00I5+b2jHwRUbRyGas+/HPsHORg/sXeDJl8CtvQMSzB0f+HeS8bqaCh+4NDHiMmCxbLXu0g/a
rHWExGQHbn8soF47dPVDs+JD8LuN6OJ2ptx1J0W9c7I1Xjg561J+TO4GL6HutLg3Je1aQgNVpFe4
w8BNxbJ9bOAlb1Kzoh1uOgvdqr6A6/rGNR6d7wSddhXHhQWzowP9KBGzDZxqdTVNKzsYn9uK6Bv4
KoMkSc+sQqjCS7fmyTU0kx5s3FrEmINPBOEvDyrXS54GTHYOwSbFU34urDOErkdNk9fadG4ss7u6
6S5xu5K99UC8OCaSHN+7rU3kVa0qWKxbZU7Az9Lsq23qeJUD7SZuOoSnwB1uECj7C6wKTJyGUIXv
3XdeP25oeTHesMria8FMx0yIdt2Zw162MYioBBMqvTL6cgQga39lZgZvnGVcNeBwy3KgIBpGTGoG
0Vf7wbAZhZooyG2Tn12SUTe2MSA+MN7HqpFwc2+mNrfYFHnpMusCcK4JZjuOP00PpluUsSDCtiHD
JOWhxKU8z4dSXxJbhFE8LCqpfvglv8hU5q6rQf+IKq8+4X1bJtzlD2y2T1INnBqVax3rGMtKH+G+
ZEy3Mt3+zi7ifNkl6VcVRTjuIED3Wd1ggsNTncQcwPRxePQ4cq1yq/wBJdHDf1s8Wj1UI+seGHaI
f6Z5okmQLHvPXVSimY6dqS35qPGMasXNmFxgKwlqolkhOMWinQu7AyLGXIbELQF9URbvG6166YGe
UZH4H7rsNnWClTlI8X31ZfNDxd1BcQymheONdKMUPs4YdaMi1jnzomBVFXwoU5JYi16leN2iQWyw
5GvmkilI4xH4VToHSdlvnBaAcGf30VYMxlEHCTkNxUOqj2uDeyxwamcpe9oYKbGactA8DLLJRzI5
Z3zj7sYfs2CZO70A42zv/UZOez9/z3JMD2FCJrYcII+m3vTnxRg7tiY2vyp3yfO49XSOLEylxNYP
srpHhSz2YaoIR2ckpDlX0PEZvG8Xeh82oYUDHnTl1sON2EWwlZ53Nys0kLNsWiB1FyNrHkEKp1sH
76bC7SgUJ/pCEXLpLPWSZOMLsdp65eVuuomD4bFre4K68HptlRN9uh1xbxSjWBMAGW8R0DirZ3BD
ZllEoejTTasH76Wp0JBya1e7mbNHQaJ++GSClpxZop02quiwWdoJFuWu0nd1OQkgahenLJKl8r2C
8z0bH+gr043bZd1qwAtNYlJV786aZPpACnIWts2aWY9usMDgHRMtV8U8TYNg0XixQT2QPlsv9pQS
KGuMjGSFvpaO3S8dDfedQ8gFxHl/rhKcKqreVU2XzzqB1VyU0Ws4NncSVaqOJixl8B9pNy7GOnyL
IKInfXBKyNG6JvVQzzeMPXXMKNy9r0fbyCVB3nSfcUgOtbFRh8sHcGMPaTvg4PKtRx80FC2jcJ51
3rJ3tG+znUJArgFYXMLJvUGs3q3UMo3lTYE/EC7H79YWxiwOd6afTBtjaH8Eg3eIqLtwrXUvg+7V
23Hatd0tmciJJmvUzZM+bUWmHiesfn5G0hauWmVjKMxkh89ZzZA9eEm0SAj0E3uqtKUWJGirdQIl
ljhNYmfTXMYmKbSptVdpxVHfNXkkW6KZzjc9uC0rFFDpfTIQcYtulxArc98Jd8uc+3nel+VK6nTj
g4pECuVTlVjdEgU8o2dQzaIHc6j7TVoobTnhJ4WoCt+6AAfuGz5u5SmI53oJltbPMDvHGPulwV9t
ApWsRk+cOL5SpRYUR2N7ngbuQbLBzMpW7kpLE2ZMTvI5DtShz/xNEgdnws3mMumscSEaQjuaj/Ob
8ZinVDOfYTiUTVdvhIpOZcHnBrd57Wl4TkMdqaBL1M5hl1o25HN4NACNMdyAFVkSq4TGOVQU8pbI
w7m0MeMPGOw0O58ZKXe7FoDTG/XoR1RZNP6rAoQIDk67Kt85m7LgxJIBRjkFrRkazk4nrTlZ5M2n
hGMCpOhPKyrThcGrm6VA7VV/CBLrbmJE+TxJSZOagzSPk0M1UNTuzGFr4BRkxhzmJMe3RcGLpIzH
gGnxHM9sg1lhfRQx5WYaLglk+Z01NafBC/ttqeNsTiLwlKNDXSjivRynd1wY2BzC7iiFu2z8Bl8j
Y5eWDgjHOW4p7rRpgi9YeWtDt1/HsVvkyj/4uQNfZgqQZjwyilWNrb8juUb+rT0Qyd6OimYqMAZt
jKcVFhhrXtUGm0jcLZpUfzO0PttpNUE2DHt4MEySsHofz3OTbFju26dgfHXL9ET+m6G3U+TONc4F
4APeM8C4y9o0V1M4HWJziIGgsBWZFc9bG93VuG3mzjT1iwGDzzzMiSzk4dGK6894zMnsQWDWbyZU
GI0ePLmIGEoeP+X6hrr+lAorPIft8GizqFRDQd6k4G/Rjo+c4DIAL0n16AprUCSjdVUxrXbNiew1
RMGREB4nYDf1+6sotK3y0WHT5mAY5juQiK0B6ZrdTy2Ntkg2oE8XRPqmTW3EirNsC5FGxgsDBokK
XPLBnrjUWvRKBQ6i334DK0pgxhKPKaiVVDXihkY9qf9L3Xl1x42kafoXoQ8QcIHb9JZMJkmR0g0O
5eC9x6+fB6w+O2Iqlzk9e7U37GapVAEEwnzmNf2LHEjvx1fcJUJS8VChxdgABjKmesLgtHNfHKJI
0SBCWs9Nkp88U4w/Y6+DrY/Ica2Ik1/zGKkPFCAv293gWptBParICTKpyrC1Z9Lk5fo4mYsxKBdV
atnbFl8QK8GFIhjRYw7zL1VuvLHDAsCHZLOxWg5zUwUaguLlW+xlhOYd0gEzNwBnVOWRvYobd2fG
LqGmwwWlafjZeHUJ3Pg1yuNNjqbCXGnIv2ul9gmE2Qc6mDzPHH+GXv7q6UAO7K45NMgEwAkmEbI0
bVGNxuPETC0VtdtKN36K6Jn5ob83IqBVUlTRwjeFhCs6vgyZ/tQ/UbPKFugeKjvFirYBzRCEZboC
re2ADwRmPVXUr1ph3tHdxQDD5bgam+SXR0haxivTQweg7tofGVS4bVYhUdKpqyBK6ztxkg16nFSQ
qxVNt5EafcMhSct0C9l1BhREXyuZD3EmzKh5tCSWnnkqkMuW0vN44H7uZJx5ZWjh6QKJtGhJsTDb
5pjQUeMWsP2CtrQ2dWsfCGoe3YwC/YCgRtXZ7bKh1KMJzkWq+SaK212HWut45w8TZmgIin3egYuN
YC3REQ3vo7L72XbQGpU+2jk9tg8RBFdyX21PbI2iffO7kt1z0YOkLGWwqtvyt59CSUsVTnJXBUkd
7JUE6f5wOoq8GkxOqQG39Rw46LnpwD20li1UGtYrFQElVkCeHkOXmD8O9Dd9SN+UPKUJ1mI4YrPP
HB1JEXrRNOLclUQrR5bGyeoNnIZNPhLSNLBP4lWNDCMYLBT8ReadAU8h8VzGz7YOsqz0834ZFXBq
Yx/yWzRZhQdEDEMeYPMxshwVteLWOhEH0+AwbKyJXJoetYAJL3xz+hcZro3OJRoKdaOtOpEAZN/Z
dmIvB9jRC1dxl4H0iM08SEGW9YyenbJvBirUaqbb/JnBozbZKncQ/3GhK1pwJBcB/50xo/xtdRoR
KfFr2UHoI6+d1olywPvE2rKHUFkAe3BQIDcpaD97RSRmsQe1lG7MvGjHHmprhfIgXWZbQRoq6E/A
9HYGQv+LVkVAOqJEkNMmnZdB8rsnlm6tV8WK95E+D90o2NVRcY+j0WsXpahWKN6pds1wZZbomgrn
FI6w9qOheVQraIXSL6CBJfG3CnMbJ+lYOpTq+NbRNwQt6i6HnxlJsqeiWzuDgS20+iUyPHyovTYH
568f+hrArBoQjGojXM9Ic0jxGrSURvc73RsAe6kPbt93F46GtlA8Bqdz3qpQMRqUIoPqqIBu2vde
fUTJ10f9ucd+IzK3bTxkc98Cq2uVIU7lCZwl7ykrtSdYZUEjVgi/kiFokl/St8Aptik02hxPbgoX
EbdfVu1QL4V+nyT3I4g91J8M8hKy2fffop72YmUrR3RXkPGvkDVouZE6zcl3qQZZv/T0xdQ6EgmG
Q5kXfMlL3SNzC588G3MWQH6C5KTFhcwvMZblrs4KSt41uoqt+NXXwWT5M667CHc+wy3WignEpJU5
IgSojfaL1CyjTYa7VBzFCCEIQmur7vVZX/KXsregoyzEcxXzuNe6WYzHkBNi52Nab7pPezDXG/h8
cA+TwhMPXlcRgVPboCfWoi9C5zoksuk78WxY5UvWUy3QnAF9WLxxvARsmp/iRp84XAKGB5tiFDYV
YgwIRlSaKH8/p4NLgbe17iPdXDstlCoSc8TDV3X1UKpoD5WTa0PtY8KloMGmttbXdVBlr5Hqfbck
Xho66LUGXyaWuz9A2xMPql//jgUc+CH0Xt3aWYZxctLqokMhGgSk6Fp3k3gWYrPVz0j7DZAuIYLm
ENHFF2lr7gziB0rGAGNXIciLKB2WhkoqlBcoUDd18lAHPsZHgbsxZmHj7dR+kFuzArrS6vYs6oXL
8VN+i/vBXxxU1aCGb+B1IQD4J1rKzFeVg1PYc5oUJgo5tr/JNUveGX3WzBzNIhMaILlFu4LuosxO
Bo0QXeEjmQp66z0hZIBCTkfuVYbUBxplOTgjFR1pPaJzc0hMWrOudL5wkXJK+dEXuwvjraLnFAJV
YmyXEr/dF/fKwCmWIuzK3U/UikicsVSzfo9KLHl6hM5BOIU4SNfOrbx6Czv0sbspGQxrxJh6PJqo
uExQy7nd+Md+rOPVaEhjWbqVuUrRM5/1nU4LmeoE2oYLnphqAM6RChJbc7S0AajSd9jYQfEjiytK
xBXcUGJiT3vUR4QzrFJDSw6/miJGEzmOS8LZaKNxec0y0QIOLcZfqkybGaCFDYWAfBl1RrkNgXnP
EiXH1LTv3wIkMkIK5fORGrCle/cxCkbNUHNOGtFLLHxUz2PvUTV6hMBH5D0NE5a6WiDW4vbb+lEv
jeKIxRX1MkTrlHYtO5GvG2e48zUNSDTazKzEX0hhO3yMSEVciVvXnhBbv2hi4O6UHBq2F9dF3LKP
ZLV2HO79JDCIa944yxgY0Mhoix00gftBC3ahGzwGRCS9ZAGZLidnV7MB4xLoUKk1tFucbDOmbY8R
ZQtAMtiLUurboje/otusz0b6ohtzVNayKr9zHSgzCxzRPNOUeVXJQ5k1zppm4e9aGX/l1AAXpF5v
mkaMnAQhElvVaQBMsauiZIM3LRIIplfPyF5RWTdwrVMDeYw7c1zFQFLtekQuIjyOTifW/rgdQxKv
EDy0cL5QuqbEkZl7MclTdaX91k/WeYGDeIEWI8MHCjjYOZQv6wH1ltbxqrUnuI0lrFAvpMVQ+PgV
Ra6yylwk+ERdLYRmUrpTljkNi0fXaU75SE7j9sk51h5Cr4tPdrDFvUUFQ45glV16KSiqGeW1X1Fl
MncxpSwmct3K6qEORzmLnFqQOCvPiRJAq3ENVF+a4jcdCKDMcMw9sxenTo7JrDXs30mUQIDX7tGV
A/SLqRgKDYTLtDYBhaB2Nu8oaXl9OckHui8E/O7SJV5pXDM+2nnwQ0Y40zWRS/1mSlaUaljxFjWz
Awav1rUnzI21Jy3M1oKIeZaqPe0lSY7uKUYGrkodTnYzsYpS78z1UW/p1rMGDN9ZuhVOWqAR3TsU
ytw7qcKv9tKxm4fQfxJvcPaAm1CEc2HeFV52CDS7vFNk568j5DBz5UvaISYScgNpmVkfOLiRtSnd
YT0Qua1sA+sgP9yLQmJlkUwsP0AfE1vghNZCSp0yJ2ynqL709Pa70mX71BrSLbhpynWRVt6liWZC
7KzrH/CawqzQkTRJYabRG13VqLAeS5OaQBCn5QI1+u7YAc4F2JsuCqLCc56tk7qozjQKl+2YddTA
UHNy7TBDIoZ/nmr3VoktTQ12+T4wo+5e1la5QZC04sB6a5LaPIVhGZ4DfaRFb/qvKG4H5/cfIWLj
K+xGINo7zta3gvjOJWA+kx8AezDcdtdmLh3pwKyoAaUpSt5+v3a1fHjoZK6fmphUQvvagmrY+Zkb
PKDZFz5gHa0iFO9ib8Ufdgiw7RSlohvTtthyFyFt09xQTtS6IELjgLnoC8x9FexSVrYTVWdn+lFW
BnvQ7+7UyCzPTja4e17+NakTkP6Rqu+CRMhH1/7h5eTMNMlzvPw89DBNuPKlbsAK1ZaKNTEhOzc9
Crs/qqNoH5P4eZB5cSan7h59VS+xGhuD9fuvmP3hvW68KyTZP7OGjT9Hp6ST6VNsGiVOW1Cxwdkf
ZFGVTzKF3Eih14FgyB8CbufU9sanQQ/PauE7L51AfNJO4a7gi6I/mR391BbDC1cSgqqh3q8r3cIt
KzDSR+HxCclFOJW9Kn20BUIW+qAYd4nBconyufWa9TL7DR/TQxXISo6+iYOUip4ngu9ef+f4gbf0
Kx9tJhgRnbDf9Naw4KKDDYEUuCkjQz6kBk2OvrV+umTU06VjsGne+tj/5oVq+1zqOINWuf0QSkVb
aFldgO1rsLQqq3Q91U8PvlmEO2MCciWFOORhkgOQhVJZluLJViz1LJW9wAFEwRjra44emU6X+GDo
VMoNpduNoXzyPR3bLexyJvJun/YlKlm0lWuarnOeeFjDqacCVD6XtQc9nUxJ045NMLQvmeZmwOzu
MJeNuQ6Sbjd40Ky1Qnj7mrjJSlXvgNIfLTDzSYb6XJnU6ny9CjeWYp8dJcruTAVPZcTs/WWkROKo
xO3Wi5l6JsWdpV1Sf0lMDTrCaLK2vABBEtpSmA2gmZi7Lybh1k41oVYH5u88NLw5toDKOQrLp6FT
xE4vZUTRLe2XtZ77B8orD10YiIWLuO1cwkY6ArdFkC4ErkmbfKB6EWdAsHB4MUOkT8yyWHeFYj4M
VpzeU4Be9QWSLmmTniEo2PvWcHYm1j8rSREJawpAHqLxDo2eFMtkqM/l8N5IEbQ9ZFYc9DGBYNNw
7PtmDLowmXuqIfeJQ98jFS0ux4GCtaFupCCVR+QRNHdjR7aybQLUpSzsajzFSc7aUGebcuphZtar
XnXW1kS6dpbXvcFOCO5AEL6GhAt3GcadPFUiUf3AYaKqilNUA1DxSv93V2lwnacfaW9BKEyUzQB8
denKXxW3VY0LFC04+3tEGcGM85y+gKQV2wvjEHAXOUpT3kUOEqEYF+4GC3oI2robhwtvGVVds5Y4
jyxyxbYXmmttdc/r0BFC0s6xTpGS9rgvCAegpnLIfVAwg6ckG7emDjr2YY5ocZCjbZUPexs2z1xD
mpDa+4TzdHuoluzjbZDYay8v9B9JqqMT18LDqtSXWBuGA/1BQBBhHz2amYUKYihhlvMjC8BJK95L
2Sbpg514xhn9LQV256sHkGWl0kbZBUKDMptV39TMRt4zCX8agjhCeoP1IEH7zjJnKuyMFGoruz6k
OBH1YwUMF/dBKxJwmxxKMUWOVu8YpenJUsF12WbtL9SYBj/JVvkmnPqnc6+NXX6OuJWNLibiylA/
NrRJxHmwYzAsaAP4Q2KvQq8BwpeWj0nyK/XSzRCNw72IrPzZ7ZSfSgFWXQlRne9JKmQUbfNA+IfY
jDAqNsOjqpSzvNXNL0OdmodCVvIuhOmDFHN+HGG26TUdvi7ytIeotmjF4V84U3SJDm3vaesUv9xj
irkqJ15DLbrRKYCA6wQZkT8AhRkfPICq51b2+xL/j62YEpRIC/xjahve0QaZiD7n0hKtuYx0zz2g
vJxSw0MQCO+7bhFxQq0dfRgext7Y+mMOca2vulVWxWgkhyZxZ9ytwumf93qKDwhCLFVknOKMRqKD
5Ri1+Rq7hsDmiAob9DUGLIs1kspnL59q66HRHYbUsBG+FBqtmZYGRWWg/Dy445fYUNeKL4K3eW1q
3RGW17gIPES+NdUOaRUpbEpkb7ZdFqf79x+xG1JsSAUt1Q5wttOA/Jfhd+k+N1piY4Bh0y7nPDeW
Me7Q5zRwHSIOCk2aE63axHOeKqtynrLiq6DLdm+M8jxqHPHpiHJq2+cGgFiwjIOEhxfq3h3ZPLkh
jkcP1Wakn+/Fuga9uFWOmtqtmga9BCVzdVr65ZeRLvfal3xz1NvRKQoaqk5FmhykClcTeA/q4MlT
4mnpPqVEtnARTt1YhoHOadTk92YT5veelmxE9eQn2JRVkQu2W/Veutoc7tikDy1kkN+SRLSokBVN
q57cEtuL/45zss7c0kV/vxMcmYtvatPsUlrqKCdgmG0RYO1y6QF+V5s1/zVzVuIiQ+yK667dqe1y
VJwGG57EmMOqCul6gvcz1Fw9cQ9h3lWn/ZPTE6SUdpivLMXa2TXVRvYVhO+i6FeB2rjrBKn0ZWYM
1Yq/4O0Dv7Jx7qztJ6t114AasOhiZ3zBWlq1KmunZ9av2BnWSe9nZ82vBVDcNF90vY1iY6XAfm/U
YVHaVkKTLW6Pbr+0Wvno0GxMM8t81B3qUaUXvMV+TBXQS8tD4QJ6adR7I9e8zVCqj4lmeYeOAGle
vpZ2YCKT1mhPboooHikFNdgxcHY0PecI2dqzoLWp3KnUspGLdZYoYKc7UBUlblmYdrpuGMJDjLIV
tXw6DRqIOKcI6YtIt0AXY8zFPZwy9GNqX98Yiddu3LzHtq5VohOwN3r9ZX33/ptwCw09SlXiTpOG
uyxw3yDXNcDPIGOKzkcJzh+zNeBARLY0LT8XTp6fjfYn2ND03iFumPxrlnY1mgdP5PygzTQfNXSI
tNZrTwKg0UlGskaTxTx5RnNW7VLDZjLunrrwSfiqeH7/JdUfc0cR97Ennkzi42NupkDZw9H5OtjQ
FPsSGc0kiDEzLdyHyhySh88RkPR4LlCftqnbhtCpEcjJ4cC48NUoIr+tWhcAUQDwBfRMpT5YoeXM
bD3oEVbP670zIeUDLUUQs/ESbGfh+7r+sLWcRC4w1WxWXCmIthapSVV17CijgVnx9S9J6MUUJTR7
PkBQnqFSiGZfn7mUF0t9T0F6Amys4ITYEiaIHdVH8pPslPfhPZyl9vj+Q+lphmE3MM7ff1XD73lA
oz4Rdrt3PbmoWtyCs1Zae0A5/raEtrx3bEPfDmlYIKv3zWy5rhoEcrpJqdfHvLJ+TeBy1aFMEP/i
h1+xtkcd+bSAphNQFj+KV7pOZVMXGLvaVvqMMb2JgqgJWiZrAba61pe+KTUUiMcZ5WvIsoQcMxiM
zoGkGb/rlHie/47xVccBR7HzqQWn7oHwaai8hHIdt1n9kvbYamVRnN7l3dhSlMvQII/c7NxQIYaT
3dur95WnBydp18qx8PpX4fbhF1oygPt7TIhr/aUHWHN+/4H9D1JuoYew8D7z4/guc2s4wr6/qG0l
e8zrwp59vn7+Ag3bFqhrw7YtgXAR1nyTH80fyP8iDexMbaf6yGSc7ZZBRlNaz5bf22hUvmKQhXoT
MJxFo/LvhGHd7RKHw00IqlQ5HAw+WIhSUY9iL33Aoy/zErP1IDgNNpqYut9S3DFK917Rje9ZE/ek
JgAnfIS7Z7n26kApXKQ191eVVOc2jvKVi+/9nOSbIrWmn3x4A9vPX9n4aLFj8r0l6gKaBlYD7QHj
8pXVQnZ1XtR4BDdZSxV1ktd0BmzpUL5zNdNYoYET7StBeq25Qj3YqblQKze4r7mb7wMV4FumlvUu
AA+XO1b1glWesssKFVUz4ouvjTe1PNq7pIkAxKPNTgjN3/N8684v31rV/TameX2niZI+ZFEBI836
e53A8cU3GnXnFsmLjNQdDtqIaFu6u9cSEJx0rcI9NYEXMqLk8fMpueS22FIVML0dw2ZWoOldsM+8
XAg/bFnLio5WFIWkX1ai/MZUNJkXylSg10AHtKZHPV5Hs+Dzwd+5bX+yA6fRdcmHAN6tw7u+WIJG
6lQdPm9cb+jExErwrbeMbZuEzqIY0X+L0OFB5XbEn4AmLAYZRv9mxLKet3VT3dAruTYRFCiEamn4
ztiTmc2fu4FjUAkzj46zK9KffVUS2QeI8vomjbZmb/kqWG9jbDYZknfvs/AfKY/8D1jJ/z9pimgW
gh//d1GR41v8M2jfqg+05Omv/ENLtvV/2RYmQHQpsfCdtEP+4STbAn0QAQPLUU0YWYYO4v/fnGT7
X3D6TMeB5m7rkOxs/ujfnGRF/ZeNQ5nqOKYwDVOzLPU/0hXRPsqKTCemYzA8jyJQufmLDlbhFx8r
SaBCSRrXdfaQgsJtsscwTwAQNDQBplrLxkRj4o85usIUfefK/vdu+Wdg9ogG5ZhT235/sD8O7DSi
75C2tQpi7pVwaamqycGc0HEYnagBuS/SRLllzmsZzH1khhRqsLBykZCiH1l768jZ3Xiia1Ohq5yj
lor+CyToj5smVfEDKqtCXfB1ZiNKW6lDMIVkEgosM4liu8AEvOr9XXL6fGRxdWSISZpmE19q4oKT
5wQ5uIeRuRCZto4gcib2pgfPJobsjWLbs6v8lpp5xE/k6NGUh/S5g0W2aQiKcuG92gYy5DRnAdLW
PXoczg0e2MfT5J9PZTi2qqumhBImLx5P0Z2WWLhRAeajafeoq/0CjNRRLYCxDGigKsFyBMb++aRc
XZkmLTHLMlnkqjk91R8LBHBHZ48uo0bwuMoESduWFtdwio3XjHDUd9pVRZvQ7ff/bwNb09f6Y2DL
gUDcTqQq7LXWo6B5ZcX1fWy/WqiVxciGdXl/R9noqXf85edjTzP5YVNI7g2ucwsCoyCWueDWgreP
8c4kagVYPp8kizHpnLsj2iOZcmMD3hrqYrVbdSFkSNtnUULypNeMKtiwcEvU3Gj9fv5WnHF/vRV7
RqCyIK3pxPk4oW2ujr0a+CqtM8LzNtrUSbKI9fjw+TDax4CIdcrs/TGOvPhwsm10JzDxKxoNhNsn
wwUz3gQj9h8B162YUA4NHX3QQeMAINH5j6KPfw9PbdAA4WFa+N1+fE0UhsCClSnbRFvD75xbLR6u
9L89i857AYaW0RNpbG689XSXX64ZlKn+z7AXs+u3buzQJOLw2MUaxXMbXsAM3A7en/gmI1cpckw4
0c6hSjNvbm2W6aX+Gn2KdyzOB103L+bcCnWlM0EHLFz71fOjOcHRph76uw6gtqfRnLN2rpK+yeRb
+MuzEB2vEIbTq63N9jXseKNoDaXqW0f5XyfWtBIQzELMwhYmKlQfP4XFMsmDmpVQVd9biKR17C9t
xdhUEzojGndFv9VU1FmREJiPZE2OYewaKJlQmdcZPqTQh4/hGsOZfaI/3/heV5+NG1znArd08/Jc
Q60Bl1PA+IvpS+lfk+yFKvvCyoe1wJk2APhp5mvXph4u8SswEHzECWzIupnDlAWKgRO0txx/Al28
cfiIayuJfMfhoaghIgT7cdYahURPgnhaDAauBG67VKloteMX4up5Jpt9JrDP1SV0au+cDcMRahuw
35QKp0OJCYgHAs7pgW36LPZD3d6PY3y4pcFxbfaQW4OtojvmpMn38RllQWKfjolKmoZUSoW5EnK+
tUNFn/7rNEs2TQzduLWgPlYn/tnbBsEY4n/yPQD7OKwFTtMbAqbGK1El7rkOEgg39NIaRFTLDP8K
9IC9ykelttpqxXjXdjyGA83v1tq+NgEWDH5VNdGTwJPy4kk60zWztgWu7ZabHsF8cGNngJ/7QGo/
guANsoLCuDcW7TStl9vccjDXsAyuJmgCH0dNVD0qnbEeEROFSJGhtuli2oWBCjejCwoUI68ZSkl4
e9X3N4a+tipR7CEIgDXrIO31ceg2bhUt1BycM0b/tW36fTU8kU/hR8fpYjtbvMFQXNlaBR4APAH+
Gjf2xSTi99fLw0kG54t4D9HyxcFeWJF0bd/FjSNt9zYZW5YMayhFZ8Mat+igQd/BW+r9/aP7wVFe
b8zAtcVnI1uE8KRNoKxdzEBMuydPJOOPQ7Kpt8MXUcabOnOoYeVLO6HVKft7NwWqDCemzfJDACS3
SMtbX+LaIrBNtD84Gzi7Lpee4RetFqahuoBludabyWDc2OAThxKtf6YOjqZ1fHD85NCX3q05mFL3
ywXI4aOx53Whw8P4uApyW+3MJueWU+g1FlNmiwE4KnC0Y/cRBn6OW25Nu1kK21322l6gfB/2yo2V
cG3vwb4wTO4VXVKv/PgQMslLNc34EFD9l8C9l7kUu8CD7EKXVuNJ5GT71C8+//4fqeH/nD2kgkLV
2e6afBdu+iMeVVOz7xyFSK1I3eUUkwoVwYMk3ky5SIeFxefDXYg+/Hs8tjppIRoamnmx3H1I9gJx
nakXg6ddhaZusgGUmKXuylTkUwvLUaWQoGFTks+53w4Y5D3RSj7p+a1HuRbR4cdLmRSkFlnqFMT+
8eopSuJm5mio9RrW3HbA5iWnKhdHWXln/F7u1a6/a6DNNOkBzfDtjYm4tuZQ+3So53AfUkz5OLoW
j0ofvwODIdv6MIzRxNnK5MeYJQ9IqPzAv/PglgMadeNBlcrbEIJ2aW58/b/zIDSn0DMj09cnUTM5
PeUfcxDKEK1K0+hB6i9CK1mYToN+fbKA7TOr4AKBN5pDpVunVJ5uTMD0gheb7sPQF+u9jOqhGhLC
1xp0xBTSgjGHwdCsLfeE+PZRjOauTb1jAFKt7L/ndfNU08nJA/1Yhs4jMJpbC+LKDmQq0ISwOQgm
MbWPkxEhJAa/A4399wSpD3eVE23K0jiihrVwNflYJdbRoiFOFR/GZ7UdIajRcFy5sPRcs1kbY/iQ
ajzbZGPS3QzGrxyRhrQppgD1JuGZRGQ/fCwlbEeIP9SBCyhfEkXEOgbgNlKZ9X9b3tJqT4FAUaK5
eUlcHRn9O0vXKTdxV34c2UN0kdZXCoq99M9WhJNv7a4gVe+jgcaGg3SPXc9/Y5n14/NFci1qNLgR
+CwI65ko5X0cGFSXFRixMSwUcLkRRNsSumeXdyvEayCMQ3AzwweT+xukDHrR1txr76uhW3pGuAnU
KYn/DUP+ThH197FVzhhRQDwLSQs+f85rt7hJHW4qzlJc4/99fE4EYMh4G3dggmZ6WcIWcVDbKLRv
jhp9jUYb9QWbwbXhqavSuYFsgOhvrd8ry9dUdZseBVDt6Sr9+AxjlY8grwmjaoP5oC/cR8FDm+II
NjT0xBOai2KH1OSt8HX6Bhcb2Zz2DK+tGgiJXWxkLRZWklsEjQVwZeHjV/9WoUQaO4JCkgELf0AA
1ZyPaEE4GGZNkvk3Zv/KWUpJbQofHYL3v+5vvYJ5bfo5m7T0VkUTb9APfXAK5RB38QbFVmHAoDJh
s1s6FifOYeiDs+I1N450cfUxEHSkEkvDSxoXR7rIRg0NQxgXfSHnBp5elmYu0VRqsMHBVUOOw7Nd
qOBP2T+h91ah7xXbqIrl7R4HtW+N5621qlkGQbHI/V2sOj+VFGyfEDD0BmAqQ3Ej5Lh2G0/lXo1S
McVSZKA/LhmT4mwK/YjlonuPhYMwj2liDFrg5dJZP+GLHZXxOYzoivY+IB2svnxIHRGsX+h/8U2F
v7/rtlQaUT5EGJM6FUnIxfOEcEHA0LCUMBeedyV0KCu5jyMYJa2GRkKtFG9e0+wBtx8T8Lwz2aff
/GFYWDHZa2wcJzRaH1T/mxXO6jLY4FyXf93VXViQMnoeoVmAerAw0J4G1b0ZpVwN2OfJgl1f85Ao
vz2kGK1JL9p4avL7xjI3r2y0SQicgjq3gHlZA4oyFX0I8JMLH5BjoQP+AGtvp86Thd5V/Ih9SoLr
WHvXOvlbGMnHsBoPTqRv49Z77c1bZ94UqV1ue0Fhn9zB4oS+vI3iJnCFE3H72EF5sgClJ6P86df2
XEBzmI6bIlNvXAfXhtTJkadiNtXiyyHrStpdJPBo7QC8VDbME6q2SaewydbG4OMPIW59+itBoono
G2Ue1Fs5Yy76bmXuQEzxUENWNPvVBw+BvuQGiaR1lZOnQ7Z3C+XB01zcmJn9Snq3tui05C+nGcCC
Y5pYdTu0Mz5u0ULKUatLHqBK4StjcfgCSnqOQTrqnsrBRsLasIKHDBerwVCoCTZo0cDVs7SH/uvn
6+/a/UJbSKIjRSH0r82ZZRpsiF4ZFinCGuiTFWq7xwD7YZR3zoAqoVxQVLoVk12bfwqetFxJzKav
/vH1RSAGJba5WAPiLweWsFYbW2UO07mwf0uYvyA+YCxl+GD268/f9+ppZKn2ezqG8O9fqblTB7U1
opIYYq7g/e5M+ZjV7b6qu32LxImvmBubTgkdEyIxH6+b4t6vjU2mQELS5T5XTjce6NpkWAhNmuRR
OjnixQ3vOVaZdo5GKb3Fkqz1z6Oo7g3hrfu4vLfC6j7NsXMbkm0qILAE493n4/+9AEgT6SRNTUPL
Rsf347cIYeb0ucd8ZOh/eKyDMd7BLn10O//rWwSVKMg3n494Ja5iyKnxrmEa5fz1xvjlyWwIcWyp
s+oN/SKsdr2tk1p7sLckajsTq0iB9VGEAxtVYbjWN2Pfv8MbMgJ2H5ek0OmYXtzqkhJQ48bxQGFC
30wnr96/gFxeTGUylMHWknnvkRoFCDM3zC9hFy9uTMLfccWUk1iGkLRQuYQubsURXaJY5tQhqMat
p2DX7urtP3XdaDNlaEaebMZdmv8sBEJleFv7/jD7/CH+rhMIlagG9AsfnkDv4tunKqbPqpNB2UyS
TQTSIfOih4klWeXDEuOsG8feNKkfTz2hEhRyy1FmJ5yeluIfeWkTdeB9geuTkFIZ6+NFUfXrAvcG
jfLE5292YyjjYlO1QFX8MmcoEfIBRy6T/FSnyD6Y3a3D7NqHnPAjpk2wRTpzMVSmG4lZCYbS3IZl
Wz7IAWhYCUE1Lbg9KImocxW2r+LRCw0hCy8y81tYWneK5377/K2v7WXHZIYpfpiSys/HCaaakBAX
2jSPguwAuGRbjpAFpDj6sFm/2Z63VKObNb4rW4ngSaXKSzJHzfNiEVVZZfdjnPeLKuigZ7OQYKCi
5XIoDOChjbuCWbNplZec5avm6RzO5vPnr/13BMFRQnME25TpHFUv1lVGlo5MnNkvwC332TokZvSj
10681Fxfcrj5xle+uODWJl6jtgoCwvw4zUZVlEFaBD1YQkCFtr+zscYyQiptv3xaGoqBBS54UKD2
T0gu4nSSnkVxq9t95Vvz1uQjvDCttMvWi11Bq+gynFdtFAhV3TvHbbc3Ytw1cn8GLwXtuOArvbXj
53N95cjgwNQm0BJam/zPx3dHXh36b1h0C5NyiE6fsMgxdUV9JcUuGT2jGyfUtbekLsIdwYwD17tY
XG3muEPlIJI1yBhrXNiivr9sLHOBGsk8TfYZPVutiG7dUH/fyWKKgMHx0DSilHixp0GpUaJAuXbR
0jNq+ierB8AbRmuCtRTvMUwmPBWsOIV8SPCfT/CVk0uQ96pg0TCBsS7rVY6dGHWVGd3CCoi2RXzo
AAQ2jT83/OhG+/va5JocwxN2gPzssq+YisoxhgS7FUr080zHtJCdo2ItUo39KsyQzOqsTeP3NyKO
C9jbVC4WgBVUyTrC2UC9rC2UThpqsDu7hYPcWWszidGqwMHQ97NvAc2ADOJV0C5i21v7ifPYaeBZ
NPn0+TxfOzRATExnFo2Jv4KQsagCz8hEt/Bif+1nJig//Rjgy+4CORwdVD2t/+LszHbcxqF1/UQC
NA+3tmyXXVNSqUx1IySdbs3zrKffH6tx9o4lwTodoDsIkAuaFLm4uNY/bBVVVtdbB9IgTqw4s9dn
R430EmEX5t2T+vr0Zgs4gXH7ERKUa1g0J2HFwL24Pc8VjIOqcsFrsGttkK7zS743UV6nEd+7ioNQ
Zodspa/Ud+g7weU4gfA72lDjfN95SDoyAIRrz7d/wNpCI1KrkvOxxcA7Xs+67awalg0LPXrdnbwv
uJZGwMxZ47vmPSTvjbO7FqCoKzpkVhpX0uLoakbdVDZEJqMMoAAjmBmpj5b8OUgpytBwuT25lVo7
q2uwthg8ACOdl4dMI7Bl9L04rsOIf511V/6tTCb+Qm47DscxJslxPqKmuHHTLxYV7V+Dq56t68jm
OxTwKpUKc9pWOYijSoFqF+JRGKFHqzf3pi8gQP2Bvtd/nen7kLbQ8qdqwoPx+jsavR+2WjnKLrCI
AhWYChWZ4d7Jk6eUHgP2NQ9eOaHiNXj4+eD3vjH84rsyPNGQd7sA7XD3XA8vl6EcmD3lAUlGZ0qN
vpfwtoAyl1zG+8JM/wHc/xO7lg/Yqcap9NWT4196ifATwrSUKJHXToavKNNtXFDvz7OrpFb8LlIP
B2wliLd5+aJGvacnjoDhUZ1fQSJ9ktrTiMiHEXjyXpeQIh7UZnSVsDB3CDLsFZTI1Og5A6u9+xok
Jyf5glziA0zqj5go/GXJHtBjpXmMLO0upIWHNW1GPEJFFxrVRYumU+BZlyz1D9yXW/2btUXGMY6P
TB1GUZxZhGp92FcJIrFujSFHG4MaSSc3g941yIlrYLr8Bx9VlD9EAinKX7M91eiVOcpyJbtRoz+W
VX8Mpx958El0y0WTNFPqs9bh45K8JiGuF7Zz6IEOVDX+TYP/apr2l8RUNjKcZf2UL0ruLJPdCFD2
ux/Cb88UPxxrqx1YhFh+LZFzQFQzSh/49fdhvEvU/tT4LXxW7WJ62mOGX0nZQp45ZPuNxVmkmeJ3
4B9JZYwmzSJwS50xNo1H87wIlQelV3FPSx89r/5JMD145ehOZnfvGOH3urU/dzVIm0R2y3QjfL+b
OM83OBgG2aZMAJpjfu61pu16xRBYTg2j3hz5nzx6MEbsptGoVBX/c9v7L6FTXSAJHNICSxqTe5tC
vDd2h2agT8MDpEVRxrScl45X/yCbL70/Pv6IJu9zZdBGwSbh9tqpIg2d/WiBfeCOZfmW6BNjSItC
Qo/CpY5wj6bAgP+Q8TnQw69VjTZYGWd7BHJo+NGk3Zt0xkOU8XeGXp8DcnoUaw8qSohakb4Z/GOV
tz+TdgjdBOviavKSHbIMH5yOy5Oq+u2fvqyOABWwoTBzYVIzJ95dBzpfKwpbT2gI6naKbo793YKE
rxSPRmPutCb+nmfquehzvPDSPeSB10rfxO6IWHq9epYMfFdAByhP8MC4/gljGTuGheoP9TnpM8IZ
5xHJBq+tzikePTV6Em380KOqlCHkJ9M2DLYKtGKA+Q8QcHXCqUIVep4hok0kaalGhzAc9U82aLsp
ezC8/inuv9pycqhzctXB1SPz1+3FX16r5IMcfhI0RWz2eTwKrFqXOyYeqPpj3dCJDKSH2PzZGJCa
qH5r4yYEdXWqgLIowWrmEqbSICrUZXpEgy9Q/2rUATq4/FH3sg/BmH8v5H0+9c+IdN+hnBhsbLVl
tLdUxjQNKv5In8zBKfqAvU2YjINb8n7zphClsemkRDA+u2YXAku7vbgrO5vVZZrsbu4YY36Fe0j+
wJSm46L63q+Gq1KXMRwvY9SjMLTcg5NuW/UcBfFHDX71rml+8fb+sfEjVtebVJjAYLGz5nu7jOK2
t5GUcgXD0vSsQ4mcytg4L8ajF7SHOm7O+b1RxC+3x10860RuYIKVpEQCJGzelBslBWktDw+2tiJo
08VsVOuQWjhA+cfbIy1TUjEUSBxDPK0Yb5Zw45hdJrBqaah4YFetGrgJNqg/YS/naBE2CJN1MOiR
o+Xrf7899sqOkk2HRJ8ckZ01L+z7HnK0zcS59ZGXGPFwRq7wLlT+kYHAKaW5keo7K1GCrhl1VAdG
3OIdie+2I2E5RREXMJVgP5RUyNO6vXcG70F0DskkH9utvvRajCA80kJgCy8fjloWQQydiBFCiSqx
lL8ySf1hJ1iPGV8KDynI4hj19bdggICJnKA/eIemB/02IP4ufVSV+hkOC86dsvPfjzNtX5NSMiuv
KPOXTyzVWavHPXAF+hl93zz3vXqXlE8G6XrbblXB1hYfEAd3q0mtgqT8+o4IOm0Mh4y2nZX3Z4BG
vAoeC6845g7+CoaDsFVwLoHZ3N5gazGEHjIPEFUg5ukgXA87sJtlWWKHmXp0mcLmjJSlO4xDhFOq
4JrYX4cIabUQH7FyKj/ITUz7INw4zGtHDMAM2Rk5kThps8mntAThaUIyb6rgk5H6f6PhrIzBxxSf
dUs7QgQ/xBEOB42p/rWxACvrTtHRIHrROEAXQL1egDGiLlRHEZs+jPd95x+1YTgJf4IaJQZHu0vM
4WeceF8FtN5DMzEvm78HuXHNxuEbTQ9BHaEVajyYwwfBBtr4dYvCmcAcUEsCLYHRJm/T61+XA3Oa
MoyTXPBmd+hYIYD+d8eFildK8zxAJsYOeafimoo2CSKTshO6t3/BSgQCLKLxJqe3BwRydoPLlVqP
Zt7SWU3lpxQ7kT6mnY/aP1oF8Ho3NsJKVCdRoK4CwkEGoD/bjSUmrbpGhHV9HQVOozkn8YBEnfKm
RspW1Ux82FlORLeK2pEIrxAVZmMh1l6h/cJYjfKh0IIHgev01fBS4DSdIxVNTHK1xMID6TMoTzve
SsrWNh70O2z8NLiGYNWuP21UhHla+zxl61K/C6iqD5V+mhJ22Vi6cT08NflRo61x+3uujKqCoKdS
SPEKPOvspA3YLtiYqgzukNbPhuL2yDdI/tHx+/tB/e6hbDtMzsbrYe14v1PraKLw32ITSX4NjLFE
yjRAjK7FWNwPpFckHR+r9NIoZ095MROglVmY7f5gtrAFqHQTv6FqX68xTP+uqwJ6SRqmDRMK7MVl
ytDy8/W7AqPsANLEn6WgVLth48DjIN2fJwye3mqTpPFlfdzZ4uns1cFr16IXjSBifK68r+0kYT3Q
nG9PduUiVakjATJjQ3OJzI5qr1QoPGU5obzH3VDTLhrF9GKyPykTUpYxqja6sbG+61+WigMWKcKO
1Zm1bhQTrfZq6EY3VqOLJ/snxnvFIGSvAT2sGoh7kY6k069YCz7+wWx/G3k220GTkZU0iYwRD9Bo
+mrTocvLPe5cp2GU8djeApmsREKqvewiOKJ0eOfxAt/X1DN7WtxG11NFaS9GXh+NqTpGJjeFtpFX
r0RCavoYyQs3ZSCTs3MajsiJy5ZAtBjGPsfysQTTOUgfvLo93V7I9+04C4SUAW2YgbbNh5z3hELc
tzMVNpHbyOFJxo5gD9dtQvEjOg1V2LtyNV48RRX0ueHBsIY91gyX0sCZIKi6O6Ut/hmE2WeR24d4
LGw3n/5zk4ykFMQgaDfeVryvZqG6M5Q4M0YWI1K1CwkxWpr+yaNcAjdYmM3+wXNZFUgi2nKgiNFD
uQ4bXTSFKJwyHgKMx9BIHyY5e4v67E2pHgaTxmxwrPGQGnhU3f4Wa0eYbjOXAU8pFaDs9cAqwiZW
HoSknAi5ijI0vsQHBK5dyywPodQfa3hWt4dcuxCE0x9QTJ3yiDOf62TrvefAPNXQSFdHIDHFycqE
uMvbMBQUTKa7FLLm7UHX5mlCO4cziZguO/x6nn4ZlKMBaMXVkItR7OQu1ovnBIn3DLleux2eLD7w
7SFXQ5UAKlEFwlxlQaCqyqbySpyd3SYGFR1DR6TOIrUUY4avil+jlgbVzsIjDIOE20OvLTHgLHC/
1Nl56My+6pS1EeJFzkCYik9mA07VEO0x9J9Rk++ibxOKXZ6x0dFYCyD0UODLIStAsXG2xENRYz0Y
MmhXhGhb12fSHVxgcZf77y1Wtg9PB6in76TFed1jmNqoTRCBcvscbDOIqsxAqItai1p7G1F/dSkZ
iBc/FEkQh9cbB9PAPhpGDoiACsjwRou2x9EEALPc7Fl8vp7/bdS28tK1Z5LKK/B/x1Wvx/WLVJ4S
ROZcDHYxRcOoB6cQpOaj51Hn2KRAS7P7Ebpv+iz4h7f3z+ppQdeEbFGFEzp/ozWRJke2TIG67NIH
B/GvunEe4ih/CNoXFUnZlk7r7RHXDwvgD8E0W4EldF3sTV3L7Yr0KkxuBeW72EeTonpOeh/zHO0M
Q/9Qe9mbVvxRukjxGryAeAcQla4Xe4prVbK6iqohXkxVdMwD81Rk0yk+p3ayb7HqiB4hmm68tZY0
CrGN6dZQAoHntCgUI13etUEGgqzQkLfreI2OE1KOnpa5WonltERnvVUfjVT9y6Bb4QftGS8NV3Qu
xjardvXonZApf+yHwMWVJtrxeKn2haXXO03xjnq7xcRd2xfwkiissi3gvMzWKSjLUU0gHrmWNZ0K
H4e6KXW7qT+FVfbBsFxV3SJiro5I11DgqrE5mr9ZfNDsjtOqg4v+11GZvEMGm74RHkXdm87gWbhF
W1jLuqiYO3wYmu1cGNd7odaG2sMQgNgJ81Kv5CcFe0prtF6DUMGHcWsTrE4QQRYZ1Bcownlz39a1
qe/1nlp4aFzapj07VfbQJeWzcTIwVvDNciPPW50fJ4yxaI3B37meX9VMjhUmzK9yHiu0EtW03Qtx
hmx6TrA4vX2s16InCSX6JkL1ZgHRp5ocQQViwwQB/EUURCviWGT+qHHctYtnGa1NQ9m6eNcGFZtT
NLppIM1vB89rEgQ8K76gAS1d9V+CKsRfQkYSSz7kmbNLK/WjBA3pv8/VpnzHV6TtQRC7XljDo+1Y
BwyLV+UhLOOPEpCXoB9PgiWfxckbxBITL9Tbo65eFEDZCCX0Wmjyza7dCZcDA4HtwcWtYl/Uh8j/
mUyfUKY/IpGYQ16k64GbnzCj2zfDH6RVeBKQyVE84X0/m3NWZnGUyVzExV/9ZBx73ScUIJ9I8S6L
+302bLHy176tAyiEVj2t3UW/uUgTXW10j9kCuq0kco3ojuLOY4kYdip9HmJrN6Aqv7HG4kzMHyzU
hoTWF/vKnGePwDfgQfvAMlEBxk8AigsoY/T3HmRUeXFVOEdJ8qbYf6eI2W8Mvewhkyn/NrQ4zr/1
suO0bvBbZ4Un+EDxuKs5qiOio0TaxIr52uZBRyeHPEjzzzH+exHUu43fIHKcxfRJ1kENwv5ZCEbZ
RqfKfoCZiCJPDKNdDC8989y23mLBsCCzrT7jVfdB2mRfr6YFVMQF/UhIVc2TylGvGmhiIENz6ynO
8SJphi9VK38tq/IMIOOSAQl2cqfbET6/bkxbRPrFtMHU003U1pBBhUJiMPlAP0bvUzZmHwS7SKR+
vux9Voqv9HOfccjwtF/DFO45nr/GsIaPUG3sgZUrgkgtsFfvNbR5djLWgRFjrw0U2qAtUNMpSbOH
zPfuSifZowl+QJH57vbcV3J5hiQlEs0uqJPiJ/2262RHRQBXmkiwyTeG2HtwWsyNnqJsS7Vu7QNT
jYRCIlpA8kJoIfFx/UorKnXo/2Lgl/D4nxAcxi4YyRNfKk6Y2OHK2O6SNtpY1yWMkbxLNsGJiEYQ
RbvZVY8rPOSsQmGWuodtn3EBeoZm/6Uv5L+HwX51xl956J8TO3gBLfWx6ZB4tH/+wUpTBBGoKKFx
MjvfjhkpE1UuwNdKgBHvNyd5zLv4SZe0f24PtLqLRNMUXQ2du3F2TzSprUiDSQzLsTTAj4QV75xk
p4yxWzcRJRYLMx0TAOHtYecBW8AgRHrDnwJrPb8VcS1RsbVXO+RCcHuguuGZ4F6S7qCjMV4o0WlE
uEkmxbo97OJa/Hdci668hazTQqQolY3W1tHzd9UmPPiCL48/vF+i910ChMJlcSxfJdTZC/rkDWpz
xtbmmkcP8QNsSivcyojIIPt6fYQquYcX2Wmda6bAufOn3EeoSQr3MWpRRvRqnrMyxtAYhFZMREcC
3E5Qv5021mH+1d9/Bb8A9CYbbFFqq0JZlewQ0YzS7A8SKOGEK6KS63Nd92elNI6oVW8MuTjS72NC
jLFNnlK8qGYz77WodpCk7VxMKC8Cszri/BH79zR29ol8Z0ef+S47S/mvCdi/4yKBKY6RDJfjesWn
saJrqLLiA0IW2hQcpoYXo6bsLA8/FMT8bESoeCudbm+1eax8HxbmFZvcpIimiBPwW6zscTHKLBCb
rloZFyFn2Gb1c1P/DFp1q60hZvD7jSSGohABs5ORliUWNQpzrUxGVF+QwHewqora4oTswqugnObq
L6zM71N8KXK9etb6+iEuN2u381To358A8V9hbxNJZossNXFVaWOPCeQvP+7vxMCVStalyK9q+0kt
zHqX649a8OX2Ii9i9fu4lCgBuWjk9MYsfLFN9TCrQAX7eH9EuGX2SUnnLHmQm+9T5JxoF+xlBBwN
Gtpm1R0oleKG42yc6rVoxsvwf3/FLFrHqt0FkVr376T6dzZDOZ3yGCFwjGh8MBJCtE9A5zZmv7rq
lCdIBcm1F8E7hvNdaFjiuiJ6xgBRhW5YNejgbppjnsb39Lh2gTSc5CTb2HQrU9boWFLZowuxrI3I
hVT3sQFo05Bx/WlQxgz3OznT7hzz1UDjlsRloxYkFnG2yxlR4LiAcAFimyUfk1XHZIRB7yYjoKpJ
f+wxjkX5abIcYeu0Ea5WR0NhyMRhABzK/AHekvxJmLwDSkUUEftlaqRodmQPpfylcLbIq6uLCRpU
o7IGOm3eZGlDFVF/n9DYqu1ZPGHKxj8MVohXnYn8J3KnXvkN/4WNS1g0xRYrirgklW8e4RScrkOU
kiMYbJQStwAI3VgxznWOEbbWbpyOtcgPoEIUngUE8l359vdQGElKg/eW2bl67B/faRko6JRWeIkj
HqaYBJcGLuCSxJSljc+4urLINOk08Vd4Rt4YTXkRO/8Gf699EwJRSZ4+wFlLmSx+Xfs43BLUXLld
6WBwyyPsQf1u3neVHF/qAP/1rmC9w0u+NOGrZbZneE0CO+v8UVYhJNF456PWB7dpVo5OyWZzr4p7
t9G6A45ZeGhqd2WYf4iGh0Y/FYFyEqKeITe9FbckWIhQ5ndZaW08iVdn/tvvmF0D2LyGMbXAf1kT
WfZNG74Ein+Mmi9D5vbRZttXW9vB720FA6mHRR0wwpy+wJGGKBQN96IO2AlLXKDc8V5SjA94k+wx
iTzhTO4KWSoPI9fYVLf298r9C5ybvrOQOVgix7qi9w24Ip3bROEpMzqMe4x9gBm3mkvuhDWdF0mH
kOwa4eISIhJm9rcvgrVdDk3FphoKpoLn4PVBJqWFN9ORzlmwRHwUxTuFx3e9l5WvIZKxCTl8Zm9F
j7VBBZQeOI4oqM2jh134eolbSudqSrMXD8KAF4N9GjVGTwEPP8b9tJFTLVrEXPc8ibCG4GUGx3wu
dD+pZS1H+Ge5tCc/jDlvsequxLtUCvud170O1SfK+RjHH6zEOqMBuJPN4YQmxCGwMMurHu1qciEp
bez6BRXr/WfBUCWbBgYLfux6/XG2BxcZGp2btRAL7HOpPrfRvd7hh1NAXeVFI78JRqPQRLr95dcO
nPZ/I8/50HIeKYkZktyKrqkguZf+3174M1Df0Hx3pWrz/bKScvABaH079OiNxS0cZEqI7MvA+yXU
77QeUwEYUT3Pp/7gNMGLN35F62XXplv0ybX7mFqTLuSSTMEWul5iPfHDvkq7zg1aENxIagmQR0hK
VXnNixJ7x9vrujqcqaPQxIkW76Tr4bw2GtQeQyMKipigSu0eP27XUT8aWbIr2q16+OpoUH6xWxep
/By7HPtVquLc0LlpFJykBj0yQ72gPwWal+RDcV5uT27t5Iq9CoZW/DEPF9ZY5uqYsmmyju4zxFvR
yxib7xAGMLgN8URHXbDYqr+vnhLA/yJMESSJG9drGrV1JRm90oH1Ovraq4fwSfDLCQyeudKBWwmF
vZOsn4ba2YAWrCYgBv07yDbQqhf9htZzKhToOJ+9TN1d0e8iDz04qg1T5D1ob9giuHqD05G9JSKw
cjxJy6mXAepE9FqewZLIb3Qtq1EC9FXcUQzpICEMW8vYDY8Y0df6RTAAbn/clb3EN6UIzpNASGyL
K/O3d6ddNqGtltBsDaXctzCHMOXAIPoBgy/X07fuvpWtBCqZmxd8GaDVeUDOfH2osTPD8gTfcrwD
D75ILyJzL3SytBPNsn2rJBtTXB0UXRseXOiqkKRfT9Fq43R0QHu5jxZuYyrmjjhy4Q6OEe6AMqFU
Hn/dXtO1DURL7L2XQUOOSsL1iJWFMzqZDS5/07kzfwoMbsBVogU5YlyvkfzaWv0JtNefDAvYizYK
wP9FsPV8vdMwf8MGvSMC0QUXoAavTx6G6KuU3NOs2onWo2X+59o+Nxp6jzSQFBuu0ELf1InsRmps
IpKiTq7Qza48F4vsE+WD8xg92NjUOt+brjw18Rb6fy1O8O4Qsvfc8vIi9qIcbU9Y3LLYKNeIZLaL
MRvXvjpSeoBhDzcNi9DsNQJFiDrpfw/8OoUUyqGWCthrjtTEbXdQKx0/x7SKD4qWXbhh7xFT7rCL
wkBoAwW7urGovuLdg1YjdefZtWbHvhMNAUb3A4ziAvdF2wdCDSNKmZ6j+BdMCyUcT1O/yW+eN2/E
B6Zjb4kbxxB84+sdbYxd78PxhY2Pgafj47YxCSeN8AK0YUfPXuh5CyFAEaQsVNz+YGeDwQUHBfiK
+c/uAmoWgylVFTtbM7D7NPdhD+KLBN4IvoIxQXLPQDHSxyzV2CgjrJWM9N+HFjH7twCpZiYLDiTV
FUKhQdXsHft732IEXiOr3JSXQcbj8S2y82NLhqO19zqcvY3pi886e3nzG+hF4zKyIiI+Om1Z6nrK
LkOOykQiIJeyUxcedUS09TAE1+MG6UUgTHA+u5il/bnNvbOdbzVq1yKpENJG9YNSPJXK67VQ4GN1
hY5jVRJ1H3OrO9q8G4fxznamvZBvxkJw70nF1vRXkkhw7lQCoNdTtZs/kAdNw2HMaVqkANWLvA9l
/BGHf/I6c3UHsxWOvRw05yn+tbHsImubLTtbneI/pu4wX+emGkCbYnBqbetGrXHXaDAZIJCW5iff
N+/CcNew53+kZrMf6uQulbcqwmuH/Wr42c7TmlwpIxNbnTE2LnIBOBpehwMET66OTv88tlxibb0r
Qa1tTHxlvzGy6CSJ+rA2R+jEhWMVfU3BLAR4UGSQPbkoJ8gb5UGIooUxOq2SdAS0dgiL1/5TKn2U
pi1WuNhM89UXvR6K4bBI8C663mxJ2IVTFXnYSkY/bPufIDH3aUpBYjO6iHVcDKQKiXSqMDQRZ+ts
h70cO9LQuhKfWYjDe154qRFoUq1gJw6VwTHbWOG1raXAXlLBLnOa5qhsKatkMpKoc50iOBiDsRPS
MjDA77rRfu2/DXurCnaZvuuj6I787dPG8CsnCskVjXc4bxZnYcyD2yy2yAkHOZb6A3rv/ui85HkN
w7lEnAp9aLviL5I27ntzc/CVKALAhWwBggPP8vl7okJYLYk7Bi+74FtQd8dWir4PIca+pfMi0MNN
nOHP7u1kKfvgOc19mjoPSmXt/EmhXI0dat7cB45e7bX2BdG+rXCzTImpwUEygYwgXnSL/VD6et9V
mFubfAZb31volcZ1cPLwS2gxsp1041PXZG+eB9nFtD9hZcS//VUk01PjS19E+KXFsvEoWW5S0mYh
tkSLCG7f/M0nQ/VOB02t3Sr/3hIE+qA/okjkp2+qFV+iNN6KAasDgh0FpyKKknOKRD+yRx0Fp0zk
D0Llu/Wpq42dQDYa2cdO3QuJOpIPd9qBtd/RA0YBSzSEu10U3rU+UArux41duwxL4unwfz9pfv3Q
zg69vq/dotZh6Zo7XW15+yI/UBo7G3+rtC7PPP1ffIwmzG9RgCIIoIbETO82fsny/AAaBtsAzJ6i
xkIf1Y+xSjUbpUIMw9hFyFfXRbuPMn5FjeZKiKRPXpxxTDwQRI8bYy9TMTG2BsZVPGb4/zouNtmE
9W6jVi6+5ob8oe0eUCRQ7GMVKuQGiKsFD1n4t+Rs0cSXxxYFamo5JJ7Q1BcFPB/0t55MTeU6TrSz
kCOtcqpjFfPvnkvhGOTzlOs/bsx2uQ0ZlXYd1xFth4W3GhgwU6n1tHLt8F9vtSYF6QosvNeOsXZn
eBOGhHjxsAv+H+mgR9BBc+q93RHOS4gIfnDQmq3raQUbQHlA0NgBboG6nEMgdVmCr+b5lSuRfJYp
xeSgf7dNGjr/Ih4+JmFdjGvl8d17l8b6vrE4ywPBAwY0FTRrwtSiLz82kjGqoQPrFlhX2MCzuETI
lORv4qekyF50SozkjLHzqOSLPElAu6RsUydNvKCvb1ADmCv2cwQmknNjlp47cdX0NdawboQ/ZFS/
VskPBK9psJa7RoiC+7uGkPUpig+6853dc3sZlvGa0YmIvLQNAsQc2aTKbeIVsV25gQmwjMImaqJD
9WRp2S4EKnF7sHfcwWKuyIBzgQHpAm50ffwSOfaLMQxrtn71zsfIdTpRoNcwmj81uGY5ykV6rHzK
GhVq2smdYiUP6KhvBcNlemRAThQgBYpy9Dhnv8M2Rj3PR/iHb0E8fZDg2eZIKlQWwGYUO4XTkEAR
OPCjRApjoeHcedKhS2hmte4/G4sicrHZovArqB8JxCpuN7MNYGdGGnuxX7oaFW2gyLv6SQEmmiZf
bP9vq4h3eVnuEl6LWEK3iOi3O3WHEfjGr1gmVSzJb79CxJLfnmp9J3H/jrw/6vZhTGIQum/d+MLO
/FQhqZt9rGygnpLhSnrkpl29sQ1X4qOgvgHgwG4FRQpxWH8bfcw8ZeoUq4BiXe1FyUcPcOaijZaG
xl5F05mE7+ipn29PenVUnSYehq30OebQ9nT0oyxvjMINwlMyoLTDxxciYMLRp4LgKCFZW5kb3fyV
RzHlFgpbDCj6WHNYkl10EvgEYp9tfSvv/J9h7IbBxenGXVgVCI/9Gou7eHqJMR1rFWtjodeOIGgw
ShHcRzCR588T7h/Dl7SC29cGAca7ZHg19DdxBYj34FjTvSuwOUneehrxo4ncq1Ay59F2e+lXV4G9
DuiPKLy8AXpA46EWJdU7kEY08Zpun3ELwzvZC/VgARITF6Ro5KEj7xZoZEbVVqH8vZo4P3zwa2gk
6dxIC4GoyEky0xnCys0VHQuvSwGABSBz9gGzZgt2vendWf1feSztwGmiRvsljut9Oj41b6a07zVr
V4avRTIAfNn6UiuXN6m08PcA9UuQEmnUb0di0NNEsqFQuw6NiXp6U0+TrdDmfCNtrVBA2/geKxeB
SBAFIZA8havoejha6FJfKHnp9l35HDsT7QkZaHFSWT/VUf9rmgzMHP+9o0WOkHIT1WrGc2M4SLH1
kOYjSZVH1aRXtn7aSsL4Tm5mDXla8Kq4/mmZ3RRyOqilW2nTqe9xk+SMisK3FFIwzf2d3kDC6Xa9
ucUlX+iYQUYSTVC0w4DHChO666GVtrSmQZ1KKvvNbnqNcgh8BTcBVdoROTfx8Bx0ISsX7R0qGmKz
RjX6eoF/zoqXjU+0sg6iTCvyBMAOvH+vf8zgjCAtS7NwR3849MmnqR52iaJebH18an1qe6CPwjJ7
MI0twuiCJ8U6iI4D+sxCNWFBO6ryEUuohvisWokLHxlFyEuCE1KAAQZQA2GaKmNMi8WIK8A7FLr3
Vg6uZnjRzPhgkmRaaFW3PyXfdNOku6/Kfkf1aCuorNzrRBTBiyKlFLro1ytEelurEOUK14HsQo9r
p9X9LvBBBNgfmlY6jDrON1LuyuFTZ1bncYQwH1IIxSM0omM06tpWBXQly7z6ReIK+u0Um+GALvho
c8XA6HWo/WBZYieXzHkzef000KhEwBNrxbEezbea5FPJ/2QfQwICLwiei2f3fB9XcpRqXsjt3lTf
puKj1Lhx9yY08GoiydA1e7GTxVcTUNxSSrDGIQ8KKGMoW4nG2jeiKoXECfsYqNLsSMm9l8aRHJRu
o8fcus7niqQ3SrKnvH3Gg+YsD+FX8UvGzti34ZvA0dhe9m5lIDiX/mZ9XByb2RUAZZa7mEALeWdu
JDEaYR9MecwZRyC4CfepDYslUT36ICeE4ZD9Rk7X/KcznXBX4Eyz8UpbifOUyHmdEXp5hsyrWS3p
t9InnGqhINzpOi1hY1dC9UDq9qDHmhts8qTWLl8uFuTpKAvrECDFm+S3XVnrpilNmla8G3o51g/L
r/cCsttjFFVU5t4uEjQWHvogP9pKeWY191W1QVZeAZjAQacEAFIY0/VFbO3SqUKD1MndQob0Hp2C
NnLL3TgRSoHf1eZrBcOGpsA+NknL9PYgAMRC48GLMJ0MfxVpe1a8Zuu2WTmx/CzBOMHVZKm1W9Pb
hHjqc2Kz5txYn6k2XhDYx+eE29ChukeVoilCd2g/d7r6Tnuin7PbDrprX0ngbtiUAkGwYMxXKMUM
UlwVLiaoe61p9pKVnurTWMV3ud4civalAGqT4eoVYykV0mvf8iBfe6fzE2hPslnwONNmG0Wd8oFk
PylcXe12VZbeiUxtwqR2KBGHgmNmhhLvUukYVu2TsFsuIDLcvvZW4gVlTliY5OminyD+/be96uSU
O4ssLFw5F0iU9t2XfpDqvTpuYdxWjuLVULNEQ8s7y7MShnLar5XvPwrAjZA/dnr/kPkExOnrf50b
Hg50PjkGQAqpiV3PLVZba4S6mbuiDCZooKoiHVERx1xv47QtV1GMJOI/1GEBtLkeKex0Oe0sI3+3
qQCcKfp/sL33UrR1gFZHeldd5zEH5WS+ZaQijvOmzd2MIBKo6mWcwP1Tndf7reLFSpeHWYkKEv0t
RLPmJp2JXuhJnY2526OtST5WD/7JNpJLARzN49IQDV16+bvckna3v9zm0LNtaQ4hkjNtn7t1Xb0z
eKec4nsFPk7+YQz6rtaSXa44e5+QsTG02IbXFxazhtEifMlw3zJmK1wWRqR0ZZHjOF7Wx2akXGWV
u3QAznxvRc5BsZ/65hRX3ZOBGbrANdlhepemVBtxkty4vlZCBP1MAdvmDgOiPndykCXwTT0GrS5g
jWZAV7pJH6Tw1KJKLl6UeiG5iYGsioBXlRhXb7aDRLFmvhwUkwVSDToBx+l6a8d50the63GIhk8O
xety5MRyg0Txqx4mQGFpDkFPLIhWfbul3rK22/G/Elep2IZzUI4R6HmRokntVjEnWCcl5p1KNXEn
c8A2vrv4rvOJgloncRJgedr5s4nGgdOroDHRs+a5zK6X6ovgM9UYf1OVEYmkh+JzpRCt7L3Ci2iI
NsAEi+mqGnhA3mGCAcPzdBZGRq4ASFVAceLOPwQssigc0MJXeADcnu2iKiZGQgAAewxY8tq8RGcm
VptrkZm5tSGfsCb5oPt4+6hbEIVFCYhhhFoKqBAFnaF5OUQeaNYNKcMMA73KIDuHpr1PUK7qZOdB
gGJKtMO0aAvzuHxYinGpA6Hyiav44m7va78IytrK3FTSL+YhL2o6xO0+NKVDQOotUXZXcfQpk2iP
DNOlD9p7MvhDoLY4cW91yxf3nvgxsOaR4wR/iT7P9caSAmhkpiRlbuZ/cGCJZQRrP0NFfJemH/8/
Uqy1b/v7eLNrr0t5qPiOx+TrFxQwdzbHE8SEW3rjSY6ZNUfVqpudkx7e37WiMRaEByc+aPnGNlsm
Wcyd8jfoCPgD7ILZnV9qeY7gKnHciPSdMGPJMkbXmuijMk45/mXJnTUmd1MCNaTolA9jF9wnMnr5
ebQlPrp2uAxiOoVY9j074/ozVFGVUY7i5ox4sdZZeBA2tgFnvcv1jWlvDDUv+4N9GXVUdHO2Ni4d
dbRvaUCJWne0mQ8s3OJsscIgoJgS9e1Fu77MEHeK6iqndoA+XIoZDBurybIf8ogggp59CuPyhcCC
la32JbEae+99i8fxWwq6fwqkvWUGG/X/xQUqfhGurFQKBDrJnt0YgeI5xpRxZcmSsRfQpLaNvo+t
9WvKsVbH4ul2KFvfY3Q9RKVT6IzMxmuDOovaLuKSUDnmbXgoGhSScWhD0+BQcnH0OVVu9p7jfMpa
/9CZ6AttwUeXFzWzRoCL6g1IP9LN2fURQsAxPZO0QZLeBNPKq471MO1EFLcRGjJRU/LSbOcbD8aA
vILyaWMVFuUrZNxovkJNQvN36WFax2FuYFOZg0FuzwVKJENtebspjwDheU+699zSBKs8zfWD6cvt
sZdlXnCVSNigVcXgtEPFefjtEaHSRpHyzkvduvoL1xhKl2T2oCVGvz+qUneMBFdIbo8JJCXBkKIY
A/T+IKiMWdeCBqMbxEGk+nXXlW+pb+7y/u/bv3GJxXz/jWjeAZ8WG3PWA4kpUA8ZhgCuKHEKKXHZ
gWkInkSqqcRL+l6YuQrerm7EWN5shYS1/YGW+f9wdl67cSPRun4iAszhls1OypIlOdwQY8tmzplP
v7/SBs642X2amI0BBjAMuJrF4qoV/oDonoC/iu/jdI/SuajspmWPxugNayhXNDmF9Vs8d7sEdoOK
+B7q4/vAD/ey/SzV2e76DojP4CS/YQMYApFFUqkQMbTTH9CGyZSUhsUP0KoNM8lnHetEDfum68tc
fNC/11lstDpFgdyKdegxlPOAUhOkmoHxwuDTNEw2jYNHduQ6KUFetBuUtfv24qsWrQ9GoCa+1EsS
ogbiIQxLnTkL471qW6TbTtu16Py1NukczeQw+xjM2TUz878HfiZdUKQhkrLNSxRi1Rp6b+CpR12r
7OQhPKSJ4bXkIXmdrPQ+L2QVzNfRVxYKmkwVFt8c6tOTSUgirkfyo2jZB3ROqND43LnuaWdE+cqK
n5f18gTZdJME9A0NIHXxZmd/nqywwkpHrYoNwsJ0XZON1SNMg7ZiDPRVpbUq5sy6gmdx4NM4iW4E
pBzUsxjxRzpC4/pKvXYhxWQf/v1Ri+g/62FBAcRx8+kiNWO3aabXkE96xBfmE3aKfL1TrSx6Xp/y
Mf296mL3taTMjFlsRSHnrmEDOKIcn78q2bfEn1w4sG48l67d/meUtViXTBKNHjpGZ+ieJE8UbIGR
HKjkH7liHExKUEEX0AdMYRlM+Pp7b4dwXtYwJRdjPHwXJBdp/oPoWOyzWeudGUisPDNDD9jgHIts
DBF8cmlHgVVMEG+HdmNNqPXIFBO1smnjowml6rNsggfch/rBAPrQRD0CrHTFGVxcDz5nXuhkQ3z5
//7KxXtR9TZOdE0Spof/MNUr5IM6qnQJ0FOLwEEwRPIN1WuP6lS4WSIz83zfBGOIzJC/9S1JgFdH
6U+R3YozK3jKc7ySHV1K2PiJOmoV9IiZEYsP+6/LspygPXZGlHulsHFjM2fQsnai3puYgIpyOgKp
0qWpJ4BCwutFIJimkS9L48tjQJRH0krd+f/ZNiFtSY+BefFi2zI9w9nOTnLPfsNge6+bjC2AXg5k
lCCpxA8Un7as9TvMvGS/8lL4f7PMdW2GexqLruDoBZW5qY2Hyki+tzbNykH2t2q78uWJX3IagyzM
nzj9GP6ItsAiBsmlVlmJqUWkGne0lz1dL3a69qE7a9Sc8/jKQohcQ3dShFL74jVVUj6OuMBGnpXK
yPJ2nozjXhiji1kzNJg3g2+tHN4LJ0NI0zM+otXC0y3Jl0Zs2h2TEkx8zOw+ArYXqabXh9U+qKbI
9S3/PS71BzvqviR1/uzQDmnz4SBX4UZ6nXIF3581Ot+FkC8af1jc0BRBZWZJIlHzJhzDJOMnWQzz
JnmblOF+mst3u9ef01E6mHJySEPkmhDaUVS3Uep//DD4Eqjyr0B1/YkWnb2Wa194NbQTUOfg2gNn
tJzUVkjuFIM2RPB1IzfELrCTs40yvrRV6xnZVpfWFrz4ZgTGlSKW1wP2/PSb7Xpr7OI+jjyCC4y/
2c1sHDbp+2H5ZcagiWKfFke478E5tZax1UV71DT6DxDkND4CbacE99bQr+Va5zkdyoMGCvBClIAy
cBGUO0oJSTWkENmM8kZu9K+xIv/qq69tkG+LuH2NqmonZ8UNzqfBNPwGj/vdQRkJ04NfSAVfj72X
NkmYNwoTR4GoWKLiQQI1KH5STsozJzOsHzKp2XOgWzfD4DgsN3ppcy8mycZUvr5VcXGc1Vh2m5hp
Q2jnewrHNWDohcAG9QlxbRowSF3SC1q8OCYsA/rByIcW/TGV0ZgV6n2V+rVOEHJpk4BvO6sBjbaq
G053ej9/0x3saAol30pxdxxq/7HRj41mv5uU07UMmFrSqKthP9DzTFTQzmsA/AvHG3w3Jb3wagYY
sHipfS+Pch/Y/OZSu+vwuO+r+W1S/JtBBZAeab+qybpRMu2Po4fPaZUetGekO2/bOmcYP320TZ1u
imkIYboZ+5V3fOHA8dsAOEHko5j5zBL+uryirm2zBHEEr/eVuyJS718qWX1IgvENkspXzYH6hBoU
XmueOuK9EEffM/04yNVvpJPXWuNnnWn6e0KSCEFdRmeg207fbYoMZiQ1yMbNqfMWNeELCp3vwiCt
aR6tWruT4xQRfcT8ZP9FQK1WtkL884ub6PNcgakD4nqWgKtG6sh5GeOEIGceokRIIjFhVrG9YHiY
RH8slHOikFtTiXdTFVD3JHe13f7sjHCNtX9e+7MTdBEtg7qDAmTR8aO5CoOkDZCtRTUBHee73m6P
jRm+xHP+JOu0AJzwwQ7pvOWT9L6yD+IfP9sHhxmRwLiSQGinryEASiUzoUC9D3koC4t4gThtVNwh
km5HJhZixjHVr5GxzzVt5SVc+FRAfevgC4Wry9l0H8vN2JQyq4cPTFUXpHdzMbhOjpFKPG0HiIjN
qkX8heqSCp4+Amx6err6so9Il7uUC5TjvZGmgdBFSXK8IDGAVoPJrRx4rNZOdDM4lYdMWnngC9U1
qwNQEkmuhb3OIi3p9Mz8XzdXB4cV1/bLGpaD1bt9h5hvN2FU1plI7eJNocjVP3ImxCJy5v/TSiQ4
L7tEHwNPc3pNAm2yCKx9E4+SkZmDZ/vFE1CX5yFsPdnPt4Fd36h034B5Avg36pVb5hwrxVfP4IJx
goC4UOKeHjc6OFotS/bwCXSabVLMpNiW2X1CVzfAogNEy58mjL6oHVmp6by0M2qmBsObsP2dl+pG
CtJN3qgRn0KPP2z8XqX9T0MbH4So1vVP49LpdLAnFDKTQi5oEcgVqepmW3LwNa6piYgOQxTf9AhK
pBitoutpxMlKTDxvvbI5f624yFMoHbUa2AUyWjoAXzpvHasG5i8bULhIx//z83F3AuSgnQbJeNn2
M1tTGqMMocUYt8NC1W8KHf/MzIXjvVdM504nFl9f8dLx/0SWM9GmWDlzFW7jbB6UFt3OoPmpIYbU
JwpXewS9s7/JfigBaVeqPlplcdvrxQtzsz/Xf4DYwEWwA8bNaBjVFlwWZPEC/rr/bAk+t5qjqDkX
0Q252W1gAN6xykNqFbvrS104PRSJIKdgfIEpXk76sypv5nRCGdwq4o1QXMAzatuZkpfU1RPOA3W0
hhq+UONDoMUtjdyNLiG57unTyeo4h/3I7jowllJGQlZ1zBM73/QBmo6osiuBcSiKn0GStKQY0vuI
NNsG5xaXE+6OdHvnEgePyNRorXaun+nGti6C1g3s3/99cxDsIRERLdWzAV+YT12JssvgWVhbcFAO
Sq/dV7Qegia5sei1Z85/NqMU0zvSfwozFAXUswFx0DuZJJlEnlKf95TMd1Wr35Rj4iZ+ugv1NSXo
C0NM1gOaIwovllwyy0O5xeI370kwtPc8tna52h4Htd1pKEMVU/8QHY3hzcw2RS5vUnytFUl2p4jC
Gwb6StS9dOl9EqvpnAvRz6V/S1vaMnrX6Yg0c4wOdfGQau9NkD6P9hFLCtCp6rbSrb0jtT8xlvnv
NT/ZDdmm+dnsXBIJMJwygsIiwyiU+EbIcswSfr31UW/WiBKfWpbL7/tTjxpcFtm3tRgSlmMfFY2Q
IraS/Mmpxtva1Le1Xb+JZodk9zvViV9iJTpoY3hUi/6+bINHgxtWT3ZFWrxajf/QQEBr449STldQ
RheiOwcPsez//XH24s4F2hnmuT8gpTtE29Dudn4UgaqVQMyj4J/HK2mluJ6We2ELB0Fki0mwl7zO
sijoU1VozWRS/IkX9S19A+l8pfl0KaTS7gBzgYgslKFFRhPXaVk1I5KBdN0mS2cW0zIvBYLBePZ6
0FhbafFykW8Is7glWxRcUcECc0xclA2krY2VrbsUu/96puUAOAmoCYaSlfoCPjqKYoOCKK/WA+ag
swYnf0K59frDXRiD4lwhGlWi/IZ3twjeelYymUzQbhP4FdHBK9R4YyjdLladfQWHwP4zTp/6kvkE
iIa7uVqTebl4YuiPCCle2ptLXaQhImdzYuSYRAQOgKSPSrddd5O69B0AaP1/yyxOTNcVeYv3Mgx1
+s5d+LtL3sFD0UPdRavDpAt5rtAWgVqKOimA6sU3V2dB2LcWejlixiHA+BZDo7SSdpJ237YT81wf
0ZH/rofKXUPSiLSJAp/2jDvldGgMjD2qNVHW3+qYx4rd7KbuVovyH1LUek6Qb6Rev1F7+3XlIF3Y
XqDjxD+AEvy3zAKgwPu1H5k8shCVgEvAkFJQXPsUu8zuDZ2kl7j8Uyfpc+MMXzNL76DpuEM0/pak
6ZaO1HuoJ99C1V6pfS68CtJMuksCCodvsPi8/8q90Lm2qnyk4E4ZsOXO9GxLdymyC1VsvGK7bcW+
21T9yt1zfqQFeJqUWkFugvp6kfAlfkcXJkaESnX6nW69q8T6Kf/vc0OGSbDVqAthrKFjcvpoRiyP
vqTrHXDHl254cVpkB+Wvib4ywTt/sywDEpbzJOrXZZt/kjTQvqrSeSAS3Eaq3bL4xSi2HO+rcu2R
LozIRBuQmGOKMhVQ2+kzFbZSDvZcoZI9xQ9yWpMfdnej4yNq+NFZNM4Kx22jdxXgxvUDfB7mWZjO
PeIAtGpRLDtdONesavR7BIG60ndNCZjV7Lh6uktX24sX9lO4kjukJiyjLGf6vZyrQa8iRlIox3j0
AQR+a4pnBmN1lq2cw/MbBbMeJFGBB4qx3xKLWxc52PDZocZOHNg+H1qGUfYguXZ3iLIK26w1pZVL
C+IGjsACnRWgJYuvjQa72swJC47JDzt4HM3vQehBVBT+NvH79Td26ayoiBPzWJ/0K3kBkdOcWcf4
yW7RKP72o/afne4ja2+SZFfhnookW/f9+oLnoYQDSdeCiA4pBBnO0yMSSimpN2AoT68+ovGlQ6pK
xivAP/g5vPDwT+OvJDkXToogGogPQROFlfhBf8Wu2OjbNDMDpJrihsk8wuajwCr5e20+wka9/nQX
UgG0F9Dlp0tr6STNi0+vmiSnLGukvxR8jXMn2edmhJR6fTAzirp454903A1jOxv2bRZ1D+N9rz/9
X34DhGuyOoFmXcaaNpPtTA2QkQmjl6G960d/H2by3or8vaFm7uwkO7m0dvKU3NYuMxx1DSBxIQxA
uWROKLpUKBEsDrAu0Yes47jz6jx3q/RnW76H1cvMTPP6k156teIwcU9QHTErO321uV5rSuXPKE/V
9iZosmOtvSlmssvyYlc0X64vdqFAAbrISwXZQv/xDGbmj3k0GpmGQk1tbVSogoHyPPqjOzfPZvWU
zRoK298Lm6ZE8B3mcT5n2yEftqr9S+UNDIfB+a6r0UrE/fSsPi0VkMEk2gqpBT6pZSeojhLDzPWI
+yu+yXvFVYIniBLYQbwO/nuj3gFVcVMNHftD377Nw49A2nXVN7+4x2atk5/L7vm9LzJ3HHdmtpfL
1tWiB31are7OJwZsHpcDykaCCr9M5pLByLsETzpvND6UYniBHbLLgg87sW59Z0QOtbmdIStL9vtE
w/D6m7sQT0/WXhyTIZiaUpm4K9JcTE3bvdU3jNHflLbcjRBSgnQNpHJ5RaRR6SIxx17S0HxrLqvO
Z3KN0atbM9SizeBGBfK2/Z3RYP1eyCvn4PKKgH1RH0Gia5n/a7Vu9w78VU8Phz3ncO7eML/d9+g4
Z6h/+OPv63t6IYyzp/+ut4hzUxzXjVmjgjanBLRe2+B5B5JwRi463hYfIQOIMf/n+pqX7iq63viA
oj6kkEktQnlLbj7D2OVWUrE9035mpXaU/WRj1L8kTdsN5taQZzAu6mFl4UunVxMVgdDRFHDf00Cj
pzAUJMQsPZVMVwbpNJYyDLE/6QA4oEQPK+2ZSxNJUwszz7UmzKV3q322PUVxdwZtU5u0ielms3oZ
u2b6nitvofMVtG2bPsTa2tm90PwiotD3hPuCrhJgj9OHzevetnI177y+fHSQLBnoQTTKj1DbpsUx
G/d+zsOa4Ubtv9UMG/Za8jBpx5Udv3S+eNfI36MbSh672PEh0WIZAkrnWeNTrSqbqIkwSIaW956o
Po5duieXL6aJJnfvpr4sfhBEIQV1tNI1D3ZXuwFEvmxaOfaXbjYU0pi88NsYEC/2JsU2NfBLsqVI
eRUFUBJ3jNQVYLVryugX+n68BozR4P9QcinLHpASSkHeM2nFiPZX9EewCVAEjxMIpDT9mSsWrZfJ
L+OwUoNe6ESLdWELU+TT4f28Bv/Kl5xIbaIx4PIO+01XYMNJ8IDodFCHY27edN+7XwYwu2IvyT/o
hBbRjnTKeXUAGsg3oemtlZ7nbFpgDVwYILbI8sn39dPjKEEaktAZ7Tw1ux0DD3nprphxHwjv0lw+
RNaTCjWqcX6azrzrYTmn9m2DNJuPRSCipOXOXkVbiBXPrlx6lAoUViriZe3RUl/piAuR3ojZ8qDd
mWN1NxIHcXVr3DzOjrL8EChvNTiZ2MjcWMpu0jR1zdlZudkuppucDVG3InmCfvLp5jShaqaULGxO
gOJk0HhyMDCHe0nCzM2LxsWq2TOkZGNzB3VK7Wo3ZbDySZwlYXQp0TPmkhOCt1Sdpz8Bv3UGQ9nU
eraug3tg3ZxPUU82MhOClSr6/HnFYog50YvgK8Tt5HSxKWiboEJvzMtDT6KJpnx1mt+Vf+NMrpJu
G7BpoWthDa0zCpNXNvvzDj1574vFtdPFVczlA0xIeFLlpoueX63EFQTv2hvCL7N1P4cbWrabmt2W
digQRPL9YG/L1NXSZ9nezIdJjfGa/d7Gw8YKXEulwPLRrS02+U81CTeRHcNwVA6QO3Zq+FTOj1X7
mjjPnZy6nY52c6W6ffEqa5mLU8cGE+dNHqYbbS43yvSsZNvA2qb2d72T3YpU20ADcdDcAKs57AQq
1wx3EL6D/gMjK9dILJSfUONxu5jZ4aHNHhvQQdeD+FkMZ78IXoJwDhPprA2Bq0AmRXnbYmnxJphQ
QiU4nzywBIzK0YYggGTm9vqa52NKyMbc0QzqSU5gHCxOSCpJXRxLyAGKDqVA+wvRJRAabgl+k35Z
kfyIETOZgu+hsVJ4XXheZlM8MbNxNDSdxdJ5ljiTU9if4oiKFgimv+78kTTdtTbMLLpkDa4kOqCL
A3my4OJAynlN4R45jVdwRUcwyM0WOzQowjl/DiQcLfgssPQWInwr23wWA8U2oxEq+j1cz/KiOeuk
Qc4FxbOWRuRawW1WmC7CtBsByBbacrL6J2XzDTP1lAEVPiE8NQ7bai1RuLjnf/2ORW5fy2PpFBq/
w5+B9WLiqSH1Vg79dpIRF5JGfE1nr1wJeZ/YteXGAwIRmb1D2bWMeVOjyVUema3XV9/b5kvtHNrk
1U83k/5Fsvd297snL6SsidvIM/aN7/rVVhl3SbUHpi0IYtZak+q8DuSF0FQRwFx6RtyUi+DklLOD
2gZNo3Gn1AfLOjjTrVkjc/GtPEgz5aGbBC5USDrmWetp9kMte0Xk2l8L7c7YWwPiVJvqwxg2jv+i
pcfr5+WzvjvbsX9/3mdq/1dWUdR4GPQRbZ849Kp5a2Q7fNbqpzjd1I/1hC7Hbqy2sc13eZfdyWBo
Gp0v9nYuDnN+vMsbN9Fc1NxbeRsqIAA2BwAAzvCsWCvx4xNWe/ZDiVXoBgKrgj95uo9ZHKf+rLCP
yqRvbXYtRCwKxsw7XoofcQDn3h6zoyNjAWgpHvPJ7Tiox9TpCqg29Tfk7lzsTdzO/1PHyX4uv6Kr
ta16UmhDekzMP4YMUcE6pIxRzfsyqpjhe5FsH+yhOBgpqvQo5pFiY3mgOrvczw8AiI6W8UwOsJHU
H20/Mwv5hpZiU74llf4UyfIOuFuCtWnUpYdWUv7B9FRo26vCpfA9TrxqMm/D7i3OX03zGIc0AIx7
Pduj3e4m0l0oVdsO3LsvPwXyn057ijjI4DsSrLRT8SDVTUHGX1jzW1gku1Srj1oKkAfhZS6k68fE
vBRWlM/sE+gFrYJFCDUcPxjHQuXKEL9y1/wT3FbPxrAr0YbidryNu8MM1hcqnXpQTGBtTGa2w7jR
AyReNjAyKvVGaTZO93TE/USOEzdU0LfKPzjgW8PYRWSz9ZGvT3tW7tsf2W5qiU1bh+v5j3nn30nS
AxyeeNzUOjooHs0e1diX8W3ZPvr2DmW09EV5qHbOU1iCMu7e4ar38X5lE87qPfEpA/gmsxX4xuW3
olfSEGiV3npTV2zzb13+ZKOV+DN4lL43fCWdhaXqPz6dpZFD9ZzZt0p9VPStnh4qsCDdg9UeDfM9
LL6lzq6KWrhtm6bx9LF0S4bX1V7Kt1Ogbuqc/kALhOPohI8qVO1Z8chnZn0HYxqDhPfQ2FmN5iKY
G3wBW2I8WvHHMNzm3UPgbLK3rPyuOsMmUapdFTwYPnZVCSGQURCIlUfN34+o/qlB4BXdBwDGuyhY
Gzdc2ijQGQBRkSKmLl/0GSdZLXxbHcgGIWPRkeOTDLbChMDNmx9giFcuvUvLMQYj12YeRbttUYkk
mabEkpXTug7HLZd70ZkHYXGQWH+0mLlYsgZ+Ny7c76CdoLUx/mIoucjunT4JpUFOW6+EzDeVP4Rc
i1C6vX7e1lZZRLwR/46KySPthZDoozt38/hjUuq1ZOWsdOZUkxnBU6WDcV7RZ2j0BWUqoIrdWwn7
34H7MxNGR1rTSjLeZvOrEzz2goDONa5MkJbG4QGQx1avKeTatYn5pUyRfi4ZIiIXsFqWit4OFNnY
yBHPprwluAyqfSOhgprbP9P4W9irHkVl4Cte5Sgbv32+vunnvSy0H7hmGEwI1gmx7vSe8UmazTDW
KOaHyhW5m0ApCmK+6v/xAUmkIbJqwAmK+sv1lS9kTDRWgJJjvIlAz/JQdYOT9XFMB9SOSIMRGVTR
l0m0fGNCTi0+HM/o1ia5Fx+WIRNfDm+ZDt7iiCVTl5FHxQ3UIexcwzfBChN+ISJXFVqHoo/EJ4D9
WrtyuC+9ZToHNO0JqLLBqPd0nyO7mGUcAnjc5GtpfKSSOzVvYp+t+FVuH+0QVpcEhhJnNSlZ68pe
qI0/QboAQ1AIOHPAMSfDHOl8I0Ls+G7SP6aifYNCoNH/MKxq7VEvlAPQbmnd4JD5Kf58+qglys92
EkMAiIHeW3V2UKudoczYQj8Kgl3ToKJowU5Ff/X6kbr0foXJD6knrgVMSxdZeJpYztA5Vu2hNLUx
+x9CFd4SGPDwnWDyqZSj/BBCOSvrinRgkaydrLtIF/AiVjsYk1TgSM0P9Uer3ynD3jF+YL3q+jOe
uex7lG0Ejy/AKuL68hcCp5C2Yv5EPGPevqiB2kGph4JWIzNo89hO+qEcvvtjtPaQ4oQuHxItJIpp
XfCMlkSwPIlyokhLpNDfp+7FoNWYUMGGce71erfD+2dnIp+sto9CWzwPgl072q4pv1x/2gu9F4AY
fEPMbqk6aUmeHq9UgpiiTOj5mbQVYuR5dNQljfprQbZuN8+i6dYbbu3o7mhThxmSN6xJx57HLn4C
LhGC80FmtBzFG35RWKmtl55gUmmIJgoSQJVBhozI+9C86MroZk5XqL/nX/Hpqos0A8fgOomEPGla
ZgcMDJArQFddP4BTvqvK/Glln88/Y8HyBoxCf5nL4bMx/FeppNhJloUJTE8fW3lMid26VjZ9A8Mv
tfFR2NQNLlK4I4ekVytLa2dHjWxT4FSgOTMDWKogGd3YEK2Yw83OjYmqVgzwCt2ETs3u8hK1ZGF+
Da5M5wjGIDKFjrg5r7kmn6dZJz9i+VklZVSGsRHWniwHWFGihBsZBxk6j4rvuj+D/1rzMjwfecCj
QJoG+wREU+hjii/9ry2v+qrNNWWqvEoptkkAaNCUvVhrj1YlbYX4VSmEeSVsLgzdLVTJ64b8qU3T
Q4iBpLbGU75QywvmJyqvnHQxP1yENfKeIanDsfJ6I6TRX7htH3s/U9C9OVpnQQPIkPI4QEbb6HfC
+Unco0Iv2MTKDucfL8seB2BFHbrB9oj2g6kBtHwsOmzeShckq0ef6PrR+RRzP41S/FSw0kjto+pI
v+90C7PBtidlalE/HeMtHD0UNiCs03gQAvSODTlTD9waSRrV7rbB3Lmp/CT8IqJj3v2jzw8dV4bd
vo49FordTRygBAK1QXRv6jC8MRNcAdXqKNn1WngVYevshzPlEmgJ6oilanmFo6TaW6ik5skPn2ze
RONuQAgaiVYhXGE2+xnlzoHflXZrOfGFT53euS1T7QmprOW9iRp+Z0paxbkjjokkUMi3JLOxKcu9
mqHsoGFLmHc7s1kJaZeC+cnKiyOGF2HHnLSuvGjCQgdNASGIIoRjxOqWfmNnPD1ZKH+KMONRofBb
H9ePzPmES0xPBGAWYP8FtaLO1GqprfvS0waoY6IcAOSZO8Ou6JKDTDNRp5feJtM+Qb3CeF1Z/Xzv
WR3/MGAyAmq9JHn0SZEXVqwS1SVz18wH40mahZ9mvImT+84/YKu3b8p+d33Z8+B2uqq47P+KNGkD
MdOclJIZAm+5u29+84koRnNMi8TrrBXY+oXs93S5RWADFjxqpcZDzmroApdxpxBxFDzh0cPtkeTl
nAn9zyDhNftvArd0/XEvv+PPtAUeuwky6vR5qzifMdGWkXqldm3iVzXYyUnmpam9gc8dGumnPW2v
+HcyXeOVxcVmnn7aPP1fiy9qrDaaYtiJMweMaYsCTAF9hUy7d3yGxplEl4RoLl4zvgE3aaMfwgzN
cSw582otPF7IkPkpwMEsSKIQNZftWSvA8bhvJyGXnWxAh3fzWzH3SOPlhyESVuuvYdYQCtcgUudV
NzgJFZ13OFOgg5bmscxaADXOKILNQbWv599z6LgVoEx4Qist3gsnm9JOlNNoGop89fRNh1aBOGrc
ogWG3ZAa1Zup0rEpZ+pV7mls3iTzz5XXex65uSCRGWIuTLKCDNnpimZpBRUWBQWkgnFnkIdA0NyP
/cOIH6451a4x0gdjQh3uit5+u774hacV2Fp6TqTD55L1We0rGWiA3MPs51Cm3X3ouygshfhWD0X0
Z6x/X1/vwlFmpMSLBOgFE2o5W8p0NQ20zM49mexXnpA2CuqVK/zzDS0+F+CC0FyQ0QU9eIa54EqI
7Rw9O0kfd5OGGnRs3Ie5cQ+pbzelX1FBOSDpDb3VfhPirGZmf4nGht5k8dPR+48qCWZGT6bu+Ynp
BQ7uYPZDYCffEwMhgm7eTaHz6g/9zw5jmE1TxQfD6GvXRpLRA+Cyi2IpQHhDfe7DX9d379wcREM6
H8gePG36dmcSZKEU5501ZDmGJCaiQf1Wde7KkjY+tzp9U5E/NXq7aeWIvnvqjsYTSD93UP9Z+R0X
Pkeow/TASDgRpFySGDUMs6GyIRUngRqa2+wQ+sGXuopuzKG/rdPHaehdW0G9eMzuBBNHBGfoMvvG
bG9L6hxLbVbe+sWtERRS4gMas7Q2T7+iGE1wkHeo500Bnw0t9HQk459yVxvIBlBpg3yGrgTTtDiH
alC4Qrgxm9R9IK/ay124kxnc/vtbFiWmr4dqqMB+QkuEfHskcSzC7w3qCmaY3pl+exsQnSMc6u1g
FW9z6QsTzBkiCf8HuXe6D6TPSB6kUeG1yJRNWbDT82E3YAhUSgcxuRaOTvr3IjDItrXPqyIfy90s
B2svRKRey8+QwSLHVKHnZRqLO7sY4RLP05QDfYJMadwyaqWFn6CwZXyquZVm786mTF8DKxPEk8bx
sHJKL/0CYqqOqqLAdCxBzMGcKvPYFAj2yY8WPQUF7Skh4j+hiYvMyMbH7sEYg21qBXv1YOA7cf0H
XPpKHFqzdBkUUrOl0pCS6ZGhJQZRIWSIrcHtx4MzpmZp4/I/L0ULB/iKjs7zJ83y9K0PtVS2qCrl
nq/KR8sO9w5i7FoTcIutvNfz3gWCuHROhGYFtNJlD3Qu5dhqY/gzvi676WQ/QCm7d6yP1L9tUKeU
tfhp6LP/DphhVa5/Q8HGB+3BxR3Jdc24rVXQqrPhFuvjfg6rW4ZImXTTZdGNk9eb3On3cZ5t/Ta6
1yTjGHXDyqOf69OItwgEX0jBQOda1tdFElh5P0OVlEbF6/KPuDGOlEN4n0u73KiZJPKVTS+2kh61
Odki9yQp8r6zZ4TA5kMRZV+vH7AL6Rj8ZU42XD0GSOAHTl97jua3lMuohzhNd0OS4aGJAydR/+xI
NzWOSYilWQYKYZO8v772+eFmaWHRKIRDuAEWMS6a6sIqZxWYBBfOoJClOE9WFSLVFj1dX+nSieO6
g9+J+g4eaOIz/6vWaEotwOmS0VgUNkf0EL7m1vQHy2Sva3rJbS072g5zsTbDvby3fy2rnS7LpC6U
E6EBCR6moktR3mRq8jDYdQL8oPZ6p7nz5eB2sHWO27i7/sznslkcNcYpZKACo39WzseGGqtGjV5b
2R6rtjxmU/ET4P5O8vNfYT8dDA55fJ+o4XcFRzYae7d1Ud/NpuJOblr+6Irs5fovOs8UBVXeFlc+
QjncbafbEadNrUwRETQc6xtlunU65IFS3FBoTfdyQWg3VmLaxff+14ri7/9678XQGGZVAsRRqwfU
YV8lK32X6l+DD3Y5je+DmozD+j99Uf8uuuzadRNor2LmMRvTi6DDR9m0nxKGv1Owl6xy00fRro3D
e9sJVh738ivnoHNXMSzl2jh93j5JDMvvQ/A/6bg3C2gXTXtXZaBMIhufH/MmyfJdqtabpiwwJbVd
y5o8rXwHs/GBe/0DVcsXrTBWQu+nJufpPS6UkfnMGS4Sgpcfum2MiS/5cOxGQ7oLoj50E9CpvvkU
lE65KfMm388RUJECdXvSrqhyjpV/V8P1ctTAm+vgaxSY2Jv7RUv5Wrw1c2fi5pQeUfv6mGNpM6nN
IxSi68f1Qj74KejMqE6g7HFhON1Nu0p0jOSZ1Ttgj0f7rezc1t4H4G6tjOHO8LMc2wdLQbPxNsHc
MmZAm4bOz5VfcV7bnf6Kxb0VJm0BFZX6CubWlvflfmuefQOWSwKtCm1ZK5q3sZ4+yEG8FkEuBWjR
qYCHy0QDPefTDUis0U6rAiuAym2Kep8Gxp9OnhhQBsVj0KXHQXN2g2xv5aChaTF+9WVnFyoHqXlT
NChs+Ur8uBhPxdWJ8bSQ9F52g0clb0C/o2Rbp8DtWCxNgDmrWbivAqKXU76mtfM0dHbI0CX8r+w5
0RpDhQApFBsr12VNOOmRY4YdqVggT/valiVXL5ub2Wh3TtI8aHYRruQKl8IlWgQKbWRhm7mUjVPl
wdJqW2O2NWqPGHXtCrP74hvGPZ6BB2maXpogP14/bCKzX36ofy+5uJHBi2jWRJcffVW+vTjcdUq2
CXJri5LJDtWjlS290JQT7Ub41MKg16HUOD1gDL7HsnEUuvCBcUTU250R8JV75TYkoQY9VntJU7i4
w/ypsThOphQQWjislfv6ebGFZDsTBuiznPSzuWKrTUOm4lziGWheplq3t6T4vi8AUQ9mdEg1iq8u
Iy9L37s2OsRl+H3Suq+0U/GPZPoXSsqvSqZZHjEO82u98pIqBf5uz+9WWu0srbXxFYi+xca3UQVJ
VHa7fhq+5doIHzmzwYLq011pAUSzmvA1TWMNlFLOxGes7+JY36fZsNHK9GCUxhOqxqN7/aWfq1lB
bRENf25mbo0zETkfN8BhGFPREgh/3Eez9W7H2d5sHCTQZbtzLR94mz19j/v2VgmGQ9Kp214Njk2Y
zuC+9WYTv5RthggMWZWvVJtDNgQHeRxW8sXzgAx8QRZcE14Ub2l5vfnRXKpSosTepE37Rm5QlUpe
5lB7TPMa+rHcfPsfzr5rSXLczPpVFHNPLb35Y0cXdOlNVZa/YZRrghYkaME3+p9jX2wPa0aaSmZG
caUITYQ6qrtAECDwmWPyN0EqPZIlv0JevulK+MphtTREc+YeF9/m+CRQRsC1gJgZQez5xo3SplbN
Ak9idJZbsmZVK/IBusi22JROOSTrKghmbtGLb3McEuxOXOvIYnAnnQ8pBwFp29yI3QDcD+QDAWV+
1tZ+YsZL3Zp719cmCITKSCaFrCHA9uejxbI55FErxm4ivWRogPZlja7jg1Uf2teuninpjffI2bGD
qUHdBRcNhhqxMeeDtZCqLqMSKseK/KAOIWzialuglffzPr+8PsZh0OKAYhdmBUvY82EqrZM0WH8l
LjeqdVLXQHIC8gSGp5K2tzm81WIZXJ8h2VWSdJoZ++IqxdjoCGKCOMmRgk5iX0Zqscw4IKhEgfNx
zDexnKz71HiKcumgadnOBHUF2dCGU9MRRqy4kuzKvj0gS10SI0CHkzRz39PVh0K/D2VUmGQgOjt/
IXKbhUyoSOKmcbqOqj0HmEJsoUbamF4cgOg0NKs8KLdctWxL6OzUQiWU98dUHEAu4QWQa8aMaM1l
m2R8UUD4YYsjWcN9e/5MRpWlRBcEOFCLlRfrbCvI/cJU0BUg+nEApdMIRAd5PHT7hw0UqOYqb5d7
EXVlKJ6B34iCNi7D8/HzQtKQKhax26PBTIfCE4Kj1okze/HyzYMzMLLwEcyAyKhMRum5pRVyj162
WDw0xW1hIgsddjDE8Wf23cXVhrIGcAw4hQGaATRnsu9EJqgEqoQRrA6pzdBlzoQH1gW2CSsSUN5r
zzjWAZkZ9fLwwKCjOLKGO310sjp/h1RqY42KRuTmOkDiVTWqYNqikC2hDLbJVMMWg5lYaXxf5ycI
RgSzBshQkOwvqto8VyKRhhHO43JYjc1bQS5u5GDwMz3aZW0wc2VeOUoAdkLcgYQG3/MFA76CliHV
0iAG7H1MSaA0r4sbeKQdy87wOD6h2io9S2UhMBLaw8yajp/AdLLQUh1F8Md21tQkbID6ZJMwPYb+
YOBmAK2rgXgQE3Svy2FLTBkQ5spXlWETyYk9lA2QlE0y851eZNbYV6PaAPg92FsXPGAxavMwF/EM
hJc2w4XHzeZkpvreiEwPbj9vidXfJGwmYLw2KshzyERG/CwGP99YKcMPRIY7ENQj8G0Gu+zlR5jB
nWpiugURj1k2PLTBr59f+NVRNQRIcLM1L006aSMrBGdG7Fb5Ly1gXpT3D5Lc38SZCb/f/hZ2yHsy
S7+4ssjAxOJowH11SRkjwKBqZoAX3DDTl1LL7dvhwUQimglYWLW5N+K3n6d5iYTABTWq2AJ0pYPL
M70OiJUg7C4B4kHtdp001g66zvF470DZQV0pdXvHxWrRgeITJr9aETGIRLqbnP0HdwD01CVMXkeb
Fk80SQsgZZmROgZHMIOmkyr2N2zQP3Sa7ASluyGtCCtjdY/Nft9L8WtvzZl0XbmDML4+IulRpkVt
dHI6y2aFuKhDdDckhaNpg6PRJaRv/NYug2BRFHCchLywDncwIF3njpZxcpOvG7HQ6BeKRtRlgy6z
rJiBPovIC1FKl/Q3RbK1YAIZ6elOCpWDFJl+JhO3bgwP3+VODCobOhy+QOYUNa5uiLH3gW2P1PfC
LkgTtMIglCPeFvkSmoN5QZYoO+1liA0zpVoljQhYnumRvNyG1HoYACYukC3+vC8vedjYlwbAlvgK
oLONe+z8q68I1ONDMup9D8xTUn6ETZ5bQBNx9OpNIr6ssuGUBPqzUppAFbelz/RNYTpKGboqhc2G
+K6l4osq51Dq1xQnwa9ohmHmbPpqsk8XDsE5OMijVQNuv/PH5GWUQbstIK5eWocy0m6irDtWsr5v
w35PgFpMOjkEmp24Wi6JMOrUYGuPRohNLfZuViJQKXSD4BE+n0V1aIVi30XFbZzlu9yqfLjqeLzH
ah+sOrgVJPqpNoFhc55tJB0SLCaQrxlR73TcuZ7QJPtcLlGoQuvKjKw5S70rFzz6o9CzR8sAcO7p
VCXUVQu9hhXBiAOlHWDFYelp8LRiDBz5yK4BOv55E1y54HHNgnMCNTgLzJNJHBPCMSDPTWTkDf3k
NLnRcTKVLL5FNnHsBmOmDnLZphm3HGjV8DYCeRYqXudrmapdkoAyC+ONULlp0+rVsHq3HpolVVoI
9YOBFjfqogZFI4SFHeX5XV/LYC+UEhjKkEZNsDMZvDJ+fglXLiJUzfE0IwsGkcfkJUQ0oLFpwA4k
kQTsn5ckK9ZCxrymhPpXy7wA5EE2R8K6+vmBJQEJQFRIxuz7/F3IAklZD5sct4q6tVAEvyB8Ddhl
9tRmOsOq85dGGWy519fMzPw66J2a6F4Gr4Wwbpbjf0qigvNcyvoIKQTaAJ1aCucrwf359Sjjk0y/
QBRLUcLBw14qAHV5XREUDiO35XvR6I4mesJWHDAn4JK4UdIXVDDvzbKudnUZgEXJrHtuQBCTaWDf
NBZoqqEAHdmkcA3rrh8a4pFGCABsifB3RDCPqAGeeKSAZyVAZz43R6FLeDAkgZKtrSEGPbIePoyM
+zyXl7R8/Hl+1746C7SCUW4YQPsp07iMEiZBGxnfAOZGcDW4WjI8qln2kDR0A6Y3LstO938e9Fqo
i97gX6NOKgGwby+VivaRC2o7zLWOEJ5fA6kX9IXTWRC8gLOjUcycpdfuwO9jTrZcLAwx1KcgGsHF
dBclAio44UwAO37BF3tFQxllDGMR8UwuFejJV6UZYloSxEtCWXqhdeaYQX4b1Ozfu8BQroKEHTQI
wc9DgQ3gkslYjMoZgKX5GEAGOB66XZaz0yCwxzLudh0dtjAJX/ehtRbM4th25a0myQdFpg5XTujU
2XIn+5C1X2VmsYtVeSv3ZC1JwMP/W0v953NaX1LqCOrRKT3/0nUtFQz0PBB68F2kriXzjbF1aawa
7bNBYx5XG2nvfh7zyx3mr3W4HHNyaypFKPTNOKaY40SPin1OtYX1nlLqi0K7A0YPrjKFnG9SlXhR
WqIfXuzJcDtIux4NNTmFz0Mg+QkFdy7aMSg4VOovLZEhotUfAVmeedwr99DYLoecA2QQoRU8Wcq8
Yk0icJQHBs62nPQ3PBA2rMsTELJT0xuK4WjKpemXTHxVQ+ugQBlH0ewkTfyG9ktLKW4V+MzAGkxW
PHio3BCjjJySWq0nUnnBKvrA1i1kMWIXxl8K5vzzBM7PELxuUOLRTgB+bvQlhIjz+RLTnHNe1qgH
RIgZTpFwgskX5AokB1GgY8aG+/Nw2rh8Z8s7GW+80r51YNs80IreDFBJzyqwiYd7gOG3XVig8g2A
oCyUwOMOG3GIctsKgNvPaXurF9AICKAPEMF4LBTD21YkNwqKMlAtXsThfddwt4cmz2i8EMP+riFA
4BECXBJ3YbxnDK0XKO3GLGAFEoMCMMhAi5mnsH/kBnvUe/Ic7+tadBuhW0Rh+typ9T7Ta8mlFYRM
dLG9azs1gLM80vcqZ68NWBcNg5Nopq8zVDDaCk/bNnMClOrF2kDVHAEuPCOBpURkNQk6Bii6gIZv
Ra6VW35REt+IOhfcCog8OblxwIvy+qEFiZ1tCiJtiaLu72pAVJquOHQi/OFzo7nXRA5T5eymD1sQ
2QMI06IuQBSwmPVTEfJDDN/XiNmqD/Ntp5FQ/ESLh/e/OAK4TNgQId+Rmm2kIN8p8IPj3NrARsmV
StGtCmNR0lULlwEQNpcdl3wuL3uFzxRzzo/mP44ESCt/QVIAypmW4NQ+VhtLwJ4JB+BmQ6gJ8ptM
/DCbj58356Tx8efZg295bPCOWlaTq02Bf1ibyKgaDRX4NGtVMhwCyyIjr/xCjG4tvuWyeahh38JM
66QLyYsFHvlLb+6F1k2zFF4ayroMTMWmCnRoOgkoxTk3jUnT458PibgXNx6UNqZ1/zKpVX3oE1Ra
AMEX4/pRr8pTlqIC20P6WQ3AK9FTW232HFqeQGzniR+IxT4QyhmOxldd6exbBjcX5sIIP1BMhKHI
pH4OLFiY0wDXWFn2R0Et/Qq9Xq04dWrxmYnaprDUvZqHKwPsAc4Ve6RwgNy1UDpzlTXKrqlf0uGB
dgxaA8Ze4dIjrGIaLjtS26xbtYYWo7xB7I8sogb5voE2UIJO5ItItWdZaY5iEjp6mDlKb4GcES7M
kC9lpu/VKLUHhOWl4FLzmXVOJYDUKgme1sAbISnWGk/d8c9AtXtS9iCYAlynJU/uUC8MfYUVEIJs
XAk6YgAKLZQquREZuy2b8mZklw2d8SwP7THsyHPI0xONIZqgdC9WO5d1XByW4wvGEQ3XrdGacdpi
NtUkYFzHXVh2A+zQt5bgDICbdo2nlNsIVGg6HOMMAhV3IoWITv7Hd/df7/3/Cz/p8Y+lrP7x3/jz
Oy04i0JST/74j130zmhFf9X/Pf6zf/2183/0j8Un3b9mn9WPf+mOZvjf9K+c/VqM/ufTua/169kf
vLyOan7TfDJ++1k1af31CJjH+Df/rz/82+fXb7njxefvv73TJq/H3xZGNP/tzx+tPn7/bTxg/uv7
r//zZ+MUf//NfmX/8/+ji3/w+VrVv/+miX9HQQIKr6jWQPDrq77eff75E+gk4lRBwmRgRVVECjll
Nfn9N1n/+5ec+wipALwCIK3f/lbR5utH2t9hEYfvC2KxwCkqUN7654Odrd9f6/m3vMmOFOJR1e+/
6eMB9tcXizMDWSK20ghjN4BjnxJVEy2C+G1NS9eq841VF+BykXodWttUvR2KdWAlKGAD6J2TF6sZ
Vpks+iTSHvsatnRK40tB6CZqsw3g2I3QeKEj+4lxj7dW44YsXaUtX8FnxUl0603ty4VCUrsCeT2v
3jpaLlReOzCqcSqFgKopOz01PZYkLlWqU6ZLqxLCTGkIXEOXP+GM9qDtbgPruopB/xoTRC4Hq0aS
IJ8J3ZesWUld6ZI6WAiJuRNgCSGy95qI3mBqrprK+HVQvCTKTJ7w1SG5fIfwGkafDIHflK8ihNBf
LFTww7T4vpXfceB54hCi4Rsehh41qbaEIYrsRpqxh5D1QQUPUqJkNYjviQrIdKhvgh4iMTiak4A6
dQkVvAFzgz5mrIduDPsYq8q8yCqBaLojrN3AQcYxrA0LjVXapGA370BeFFruDqZy1Jr8HZ5yM1Hh
GLX+MMdpZ1REfyZrFcwR4WtZCliFf7Ot9udO/Ndb/Cq5fosDh6bTEqXDCKl0FPWjbt4HbTiXv2gz
05jkL6UssUZmFQZZGYCNeP0ScmMO3Mec2pMcmCt61mqOVvQVjUzfHfqVkJrFV2aBw3ge4epyzIdE
xdZUF6y1oSSR+9QpHvW78qn2kmO9aJYG2m7PxWIuuL62at9HnsbWeqRZSURKFzXGQUCtU1Bmkv9r
LxTyG1/d0BG1Of7826opGkql7ZCCGwmFpCZ7DSrcmOacOt61eXwfZRL3JnWQAAaNUShGkYWXOJwz
bJsWMb623/chxrTu20RQOIyqWsYQnSM60jZaR4vO132EGzN3+NTs84+R4FiBwxftiwvieJDmYZ/w
DMeFzaFi4oSb9lRB8pA9F4dwrdx2fvhB77qVuil27Wf70i3nN8a0fDl9iCkEFY11jZlqPk7XXNR+
48GJ0YldwZFulR33RRf489g2Z06RKXn8YthJPE0h1c+zDnOHNdYeoncHAUZsubLg1i0rX2OQLjMo
qNaZgib+XanfqEa8SI0VTHtn6keToPmPiw8du6++N5q00w5Om6SBKkW4+DpH8utV5lEncdINUO0O
s9td6Etz6/7F35yeAyB7j2qL6IcCLHi+xeRMrPVSCEuwU4x1VFbKxohUTxwFwlrFiXXdJkayzRRE
lBAWWODhPEqpx0m4bTLjvmzYKeTyg9LrgPYkbtbrCK6fSYMrFyHxoA9rq+0dycyXahItFLNfYUQv
EFI4+b1a7QDiAFd/DYnwnkP2qoJQAQB7ft4/QacXave60yWmH+fJMuweOoMtYjF3Aitck1Jys0oF
Cp17aSl6eqvf6VW60WucZrmMB6ztqhZsEZK2UG1f9qTwqqzd9aj6JWzb6U8qld0c2leDhNI4hRRp
RrcxL/eQiFoYvPNYJ+3VwGJfsFmRv9WVDIs0HMz54EhoUOgN9xm0Ku0WmBwpS+zYOhT0Bfg7pL3K
Dc6ntxTxecuNV56uO4ToBFhXPYChhpyuGWj9stRCwEtY5jlYvK25bvGbTQOSwLKd9wCwAXLAODv2
AxZEeeEqhT0cGM6Q+kG4DR2AmmyMuNlFouIldXmgSF4SId3GzFxZSu7XMPREr2mVD/VJRrm30pfg
T3mk6PychEsWhE7QPxPp3sgG2EYRPzfh+NFxy2/M1B/gexlDEz9jyD4i1aEQcKpLfQPnnU3fmHdd
ek+ZubQCZTEI4ioR+52K0hVKb62ceW3Wych4CsnOFM3t0TVCCGb6A3kkFepNwZtIPnPdgDnfOOXn
oo4+SSDBFpreBXUHr2GrjmyeKXCIw3KA5/1CpNArBzj36DAzCzZFkZ0q6RH/tpI+oHFnC/1z07+1
Kn8tC32DEGQDDYoXreTIMsvYhycQiDvSSoC8cK3Vz0U64rnl2Es6RbQpyXxqyCfeC1spjKD3PmLI
rO6U5MMzVc1fil7vIE0qO1Wn/puAbZw/SOZhV4wOkYqujTG5/2MxZoNQjeEulKTaqsOcCZoyNVBL
GrT7VNnvW8NuoFpBwNWMI2sBRUGe5U4EdPe3HOHPUPx76D3tnV48y+Q4oANU73F/jvcAXMX2ijss
i8fIsRbWGsKXi+xtZrzzosl44n0VJWF/i5aVhXLG+fHTq9UAAe34jxuuh7D+VnIrJ1sgmwTldFuu
6kVyiAp3rj10baIjnx1oDBPBDxBN5wOzNih0IVJhtlwylw3hMhUCMCsgrpd9SkG7FKI1pEM9jcO7
PYi9opBdtX2Ymf24sueHLxSX0ImEsBqchYAoPn+IQY7MEpZ3kD+in5VyYvqvCsRbJTuCFO+07IkJ
v2r9VEa3vDz9PPRliDSOPCIXxxwL7d/zkUNNqmCPVYzCSyFcD2m3BH3hHgIjM9WXK1faOBCwuIBx
ITXUJ9Ee8DhmCKAPc0uPbdnXlZYjp3BSu3Mh94MUwcX5+/PkpgDtcVd9H3Ra8jFzqWnavGMucAYO
nIad+CB4ykL1+x1uD+fn0S7iwLHoh6sTaFOogIBxef4qaTwkLU+whcHwhoPIWyvJ7s8jTCXURzlk
DIFlgpwMXuZ0n+AwFJliIjAi/amw3kucfY1g2mouLSQLuhAC7jkGBeEhsDXlw8yAgO7ZKufd2pCj
Q6xSr5J0P6vEx5kHu9xGyB2+RQ+TryiWOt4kOh4MJLyFX+1L5w6izQhZIKHu1v+Hl31lP52POD7R
t5BYGForzTlGtJbmojjCu8KFNeAW4sWO5qRrwZ3NlC7WF9UIUD6RKwFdBGTTZI6BbMYSD7C+7ZPu
MTfbNwthnz/Wtm4323rPFrMB6eWhiBENMGehmI9iytTSKYShAo3GESsvvYs2ldNv6sej5TS+7FMX
La3w8GsuK7uea3wbdHIL1RkbigwQODdeKWMWOiz1bbbSXqEbM7OdJwXsP8Pcb0NNDv2iafWy5hgq
2Mn4PJX3YIFP1Bc9eMG6Ef5f4rQORGyfhQVYd2sYcVfLmY07DnF+8p6/4smickMikTXOVl4kt3Al
PPRLfSWuekdYqJt8B8bWzwPOLelk2w45sywej5G92a4Tfg+k1NpQng3h9udxrtxr5xMbH+Tb9xFK
Va5F9GsZ81XvEuRPxGUb1aUrYBgWdC5lGbfFTy9ycoUZet6Xg4TxOqeFECfBq2yXsFlbyC49kBky
wfUM8dvOmVQtTMY1kUlfX0bvyl7sd57kSkt1pdqyn3uirXjIS2eSpKuHHOqhYNMhNQNG4/yVZo3F
WyXGkaNCLgNxvo5DuJxZt2v7w0StAihRFToz0xM+1yASaFkD4q7QtIcmdMo6doj+KCMx+XmHXI6E
iAsDaV8mWNq0OBIHWVtaMiSrClq5DXjLdd+uWnGnKvVMDXJ8L+dbYxwJ7Gy8NfCxv5qs37aioLEB
6p0NeqUl5Jlz9EzuYtEGOdszhLkG8eUhfT7W5Hum8POzqAX1MiLUNqt+kXL7n7y2vyYz+YDJQLQq
7TEAUkJkwF7YPCuAB9XR08/jjDv44qWNErujdTnA4ZPNFkpa3agR6nJotdujajmku5MO1R96GoYQ
4rbSzH64UvrBq0PbFuEn7HoACz/f3nUidiWpIVYHbL24j7fhLWgTKAf2jxXgFDZCJ8faCYvwCfe5
Fx41J/HnovHrz/AtBZqEo0oJzDmKraUrBaDVRVqFTpl1kAisqCwTai6pHRXGYx80diQDDdl9tsGj
jDw4U4ndytZSihQXQbatSv0OklG2NLQLCNpIcbamypziHD7La4uEHsU/s5bJbpMyVFXjBsYhXCcS
zKMaGdKZFConZjd8wuAdwr97FpYbGQxlqLoP2wby2Vbee5DuWQFijl4C2RQivMBp6SddYQcQLc+h
YCBZsJmjY4u2IC8GPF8yoiDnbARuG335lKFE0sWCrcWtrWUWpJefUrhW5UxwWvMDkRhE75CnyORF
gnmMA9OCLGoBwEyVwBODwKcqkDzItS07zcmRRLkfqOVON6vX1IxXZrQhQ0o9M3/AHQOjqtssO6L8
fcxHcDx7C8oYkPxPQW/XnCJBNaKPJI1RH0GFAGUrT2bRsyTwgywoNzq5JUXiiW2+qFEmqgYRvifV
Qyzct8VNosVrsfno5Q4YAQnQpWoVC7Bxo/ygha8wg1jU0uCHCbnpk8LWAMm3mqe4lxxeRE6nq07W
HAbpWHBc3IkFv3HJK1p1AU1HiDDrPueg2ea5B3jKwtT3cFK0G5g5QlhgAeqHBzymKyq/LEacuoeW
GFxFmGyrVFoMTeHkxRvgim5mPeuJcQzzwS9yya849fFG/bjUgfVA/YdVtlgCy5FYxBNgZlahQgjT
YTejHapW96pEwQ1/GGh1lwjAoUf5Q9MqXgPjg0L3+vKUGylkQU3HCD5q6ZhBNUgMDxAdcUPphsKO
2i6kxGGltBYkAr9JvozEj6CE6yxgX4PyXjYwoQXHttYll8NMSgYdTMugg4/roowRVMWQ/KutfV54
ciHsaaZ5HRQZC9gTwAXY0dLe62q0upvEDnWAj2myH/oSUhbptu5jxwAqI4GaZp+8W+R+iMUDs15y
DXBpi7xLdFhmtXoYwUFckJfp0Gx6UffidIOkyydQN00Zc2Lc0lZIFjQSV1y4MbB5+ujUoh8n6tVG
7Qp0pqCiVxU2VM82RgPmPAVpNfbj9BbmUHAV5cGHaMULgQ73pkiWsJlyBR74eiguaCufTBgJRKa8
ARF/kTO4JRykVFx1WuRmdWHLpgDzvmKTpyDCK9mmI7LbddoIxgZ4pFJhq2cWK6Omm5jBikiDpaj2
krXVgmG9xMZagbTjQfHaaYdFPQAWm6Isk2pOKWYLiVcOMwEkjIetiEZjUqXbpHjNBO53wL6VTN1I
cvoIG1F80DTdBBDT8KHekO2KYSFis0fdZ6gpm4A/pSJsfxTtjYrlPgjzAnfXnQqs0PAYh9gMhk/h
7xmVEPtPgJwgL7V8r+h3I0UIJHKAz4zHQRn7NxlAzGLq86hxAkW9N/CPc/Qljbpz+ZBvq5zeybn6
0pX0scd+idTHmCbbmFqeqKeemUA4HpQcF/zP5zJ663PZjbPab9tnJQ6XfS8soGAMJN1gF+MFKzbJ
R1nTU8iKRcKjEb1+InW+1oNDKIVbKr6LfXVIAJcqBbrrCuyGqHW0KnuLNP1DIZWfFxsaNfhGdlUu
rLqm3IRN5Scy4pFGL1YtNqZcHwFy3lkN7AoGyYszEcqazVHVPgNiuRQ07wCyM+2X3iO951l0FwU3
rfxLz3e82zT8Vs/I0ehir+5EKJPKXqlwv1VTp4AeVxFsBP2zK3VfMBTbghmG0OUMrpvhyTJDT0FZ
shNVd0CyBcqj3aCGrUXqkwqEg2IKK8kAh8AywhVLDWi6bqiJMjAKKUbxYjTwURAPTapvBjVbD7EC
vzMTntTFR1pbUNXeE2g/GT26CZG1UuIXpqI1mwc4tvnGrJlrcKiZQDszCE5Dm/oFWiJ2U0AJJIbA
KkQ+VdRu4wpMinhnkUfUXt1QGffISi5OSroooxcBtQFNYI5hbsd7MO8hafcymNEWvGNROlkZdrhS
2x18nML8RsEmCIxfdUUXPO7XgkL8Iv4cjNwBO3rdsBczaW1ABW0J0nJOV4d7Roa1CNbwYIWnhCh3
BaESgFkvUmTYkfbJ4HpeKfdZVG27LHRkmEoMPLbTkQsfvWWCDNbVa6d069DMNoOOWCNJPLMHlDl6
oVgfjcPlqQNGFy1RUcufWjndQ39xYwTpViraZQL8bk8MO+0AsAEX1hoD8vpk4juuw/tUuqUVRJHi
TvKYngLtozom3IPl9r3TjWwRQhnCicU6takEUEqt8w6mRx1KJtAnc6u6t9PaeBCiKPPUIf4MOrPw
Eo7oNc09TGWtJCiSlxLU5bIqe4yFF2j02KEYz1WFLxMrqKrCCAhFUYgpAFRxHpbFJZPLnkSVC5Mi
NDJtZSl4WDNXetA30C+eiwInjMuxZHY23CSkiXp4hhg6qZAQ4wuB/4f0lKL97Kau4EGy+qEuHfIa
LZg3eLUjuHM1gSt5K8CMQHsA1Ay5S1TBz6fbZUhLQgXxded0HkT9XHJgy7ELHtjqZr7xdaX/DZ1E
ZEGQcBi5QvoknrckYO6JaWK8dbGttzjkVtCYOQUoO+sIOH3upl54qDbM/zm+n1pPfb1oaN6LEJSB
2g3SyfOJFlU4KJ0SjBOV12zFDtmiWKm6rWzoInHQTIHivl2gShm8yy4uRvfn8cdq5CS/GP0b/jX8
ZJ1pIOhJq1q42/12Wy1wmS2qFZCmMznzlTQGFyRKZsDsoiY6JeK3RslyC1cT3HXIgRKyJ2HnDAWu
1AYd7ADGYvLMBzM++MXExhQdUisjyXOyoLpKIEzVUBSaK0SWz7p58/OLuzqjb79/UlhREKHCrLpi
rm7yu1Y8iWaJO1jycnlVFHTDm9r5ecArfWls0bGaI8NHCC9zslMUAYoMaZUylAGDBcu2CdrB4rFy
Bw8YOtUXl7gQgG7yZoa9/iL/GnayQwiPSEzMBF2Rp8ZLUWEtnWgx3BgOvIK92IsOc1vy6rf/faKT
pVOQiGgixYgFjjp9DXiVm7zUy6+29y09zWWb46+73Cl/TXCykvirdd7XGC5u4EamJUBJW6DQxDOf
ABTTZgaanGmkQr8U0FrmpsG7EYxNYhkWV5pdiHAQqe+EEIQ4kANWlvVhDE9C1drkfYC5R0ZPQlbY
CFkKy22NHYDkjiZ7acbtQDvx5jUPY5fWbBVIjzCKypuHtv3FNGSNHKTp2o/ZMqkfLOMlqAGNBtbM
LNaScejU1ivqm7S4afiOw32iKaFOPiBYTqmMmBDY3JZBLApM1Qo2bqqRmE4WtvuYA6wG0wi9gAVK
Aa3pACpOjznCdPMNCQP4g7AmY28QMnlgI3ghKNXEVvW3iPKFnp/EWoTBpZm4QazCyx4epnCEQ4T/
kKjLvC5tGdpEuIgFATJjb3G+M/UNkLSI9yg077P7HmhasT9a2T4zuAPay1JW1maHXkPilWAmdonX
IsgtXIkoplcLTqKquUNC6NgHz0kC1GtZhBC7yd+K6i1SgpeiciKpfDZ72Q/Kxwhuev1j0i1g7orE
OurdSHnQjYfY3HDplgEBM3zkagnB1Bc40ayFUlYQJffLKnUktdzmtIHwe7SKrIG6UmKCOT/IOCPS
rl5mechsWuAv8HJrtncGhBIRzXmQXTWNzmck8RoNwrVB5gF740LUlg+m0xtj7pPHOykXXNEKvKrd
DAos/UZ7ueyNZanbI2kqy/sgzeAhgaSoeTA0YHaydlAWIhr5diPW61prbUXe9F2AKkW5FcxXCwuH
cgBSjAaualuRrYBscxjse5QAJIUMTfx6WY1G55Bz70kC92WK1nsDQ8HG48j6mvAppP1etvpjgXxX
jgGekNPbPNZXMhaygO5PBz2kpWLxxBkkcEeHotiaQs8do34LijUP3qQKFdSfTyz5SjkGhRMFXn8A
LqGsOake9VFfSmWJNqrZIzu3Fb+67UwnWSYe8WsbbhhwWRA8hDZ+BrsLF5Bq7DxntlE09xjjcfC9
3gk/DyMOEeXGKyBZbkJPcDpf9ZtT5M71HK8UwnE3QFAaopA6DKanRh+V0DaZCuwjzBVERzBeqgY0
MHNDzHtu6WCt/GLNI8S3ttC181SCzlhEHeBDnDFJGUmRP6/AlHr+R1ADeivghOBb6tPrXhO7OiMZ
Hid74B4QjJt8SVemD33b+alfPVXHfivY/hI0Bia3RdL3jdTH40e2S/bZMlxbiJrCY+gkLuyaZy7h
K3cFBBQMaIIgUrPQLz9f01itrL5nsAiyyrtBru0mXBgh/w82MCrygM+PMRMkricXRdelescDXBRw
rfSrEF0N1SF3wrLeJku6C7ZQ3sIx9p6tco+8iMX/Undey5ErWZb9IrRBi1eI0EEtMvMFxiQzobXG
188Cq6yaDEYzpu88TZndl6q69ADgcLifs/fa22j1T77Bn/QQJ+8QiWXm0EU8wUV6pgJvMFZ0AN1p
NWs+yrvl3l7CXL4nkZ98iD+NefLChH6YN6Nf125+YNY4xW0YKDsIbo6MRmqVen0poECNkb8Km2aP
j8P5B31AlAIfZCAnz9eYmlKUJ2QgjSet4BWvjGKnR/R4XGOtOfW6mu+yixDx5XGeXLcoAdSFWrxs
kU8VAznCCykde/Sp2dUcdLZYVLsumL2hq6GKimttUB9KYqr7XrazXFv7oghlMk7dqvWCPDmMQrUy
0v5Cu+bMvg/7KFJx4BW0nk8noRBqhUBflj632e6rbNyM2ebCMnHmbfo0xLLH/rBCGrUw17nAA2+8
fMuGxjUwh4Xuq3ntg/WpjzHmmNi7tN/7cuRZ1BP4HehCkcrEae9k1DIFyyKwMQFDZmckGNeTShGG
aG1RctUycYIgPEyjfkn6cmnck31mJvnVnJUlRQzpVvQP4fwKJs5uEtXNsOhRVHQWIGcmvVCSfcw6
HnHzCkTqxWijqyHNr3AgrmYBF7F18UF8Oe2f3JKTBQcvew60nyagOjZXmfIjq60D9P6NmJJ/ThK5
MSK8LNStr17YFH/9UpyMfDIFMksAUa1yU5SRKtT4GOXNjTZzlBlvipEEeCivXVbddOl9YlwieF8c
fHliH+bfhNNF6FNmQmwl9pD22zYXjotXyVRbglWrQyY9ycbPIE09QTMvfEq+blM+X/opB5CkMcUv
lptuxPk+6xC1hVcqdNaaxT1SRhI+FFeTe1dTR4r7cBllhN5ibU8Jus7gT08ePIR7J1OqPVN6VTX5
hR7n1wX5/Reyn2AivitQPt+fZAgn6Ih0ukvNvOvCdJVq0qouTc8oZdvodBLNUjedBzJ4idQs76Ue
cxc7i0gL3FKYOTbkK5k9pVG2NwViye+Xjy8n8PdfB7gJHh0XerrJEKWu1SINnTbI/dU4SU5pPqTz
veCPd3IL4v/C3fgfntd/j3fyeco6Yy54YhXsIrJ6G4t4pdpJq9Gt286hhuVYkuWpyS7WVKenERko
tCmhE4fB/eA/Q4avyphO5I+waexsSL2ourRif1lPTVxXykLcgQQqfklbhlBaCPPMjrPX3gYISDrl
c45ybiyNniokS69KRcIo03DXQB4ITuujUcvMxway2RIfGsubxixWAc+PBrpN1g69kTdCimkVbcqJ
cLJI4LBHd2r2yS6Ir3Dwha25UrrRScUUcMTkVn61r9t0HfupXaaZE7aq14T3U3unzYR/EUBhQcgO
e80VBOPm+ynx9Yi93AEL1BQARpy371ayD280JEA5UCM0BotedXrBrO3qW3yVTvRT3miXFq8zy+an
0U5mBDhqDNsJo40/Jg+O5y5+RpxMla65JKtZvg2ftgjv18UDZDeNBkw+WanSaug6Y6Iprx9HV7CN
5+FXtSaOfAdS54A2dF2R8+FIPy/czrMTCvnJv4dVlhvw4XaSCziqaUEfvv0R3IkeEunsFiE0ciz1
tX4RD/lO2CbP3w+6XMrppfL84O1xmKEMdPJFGFvIslG5KCvWwUbZJFhc1JW8ubQLOHdpClFtGIEX
f8Vp3VXx8VhJOQqb2HiNgrcxe86VCyXIr4UsnpoCYQ8lKEczatmfb19d663amoyRHwJMdDd44DFw
NK/KDi/Xr3B3cdd+bkJ+HPBkQk5RpFrBIhuKt+g9V3Q3ttWWUo57qZ77VXe5XBrafkAg9Am+yIYE
X+/a2pAqd9phYVy2brGDw4IzNZ1xx9iW60vfy3NfI4ZEdwldwJS+6IeAqfVDW8p0JXfiTlopbuxa
d5Fn7at1u9c8ZUfo2kbdJPcEq19Y+89Olg9Dn9RAO6OXUfMytBi1B0OfPaVUDmGaeN9P/UvDLP/7
h9fNhOfjFxI3tR6fY30tDNPK75ILh/NzS4mCxhveIb0ObuTnQebMN7R5kXorNGnn+0aXPR+pj0SB
5/ur+SohXeYIPVlYHVCOOdx8HqlBtJLqBXWYaeevlc246VaDS6zW7tK7/LU0voxEejb8QlCOzJLP
IyGlt/LQ4Fjer3rX/KuzFPtvS4U6v8o9oiM4SVysiy/v0pd16sOYJ9t5JZjnKljGBCO1swq7W497
XjwiSNapN23g2X1/O89sdxYfNppy+O1Yq0+em1haQSvh6Hej8tVKS2f2O6cUEGnAwaD9YdNh/37A
8y/cf494uvoPUMPSMG44j4/17zmtN3lXPU6lugHkSJgK+SNqR7qMuErikJb3XQ4hPMU4XczsLNo2
tBuhWg/NfSU+9NGFvc57Wef09pO2opPYBuIQluPnR56miZn6IdM4BTozRvLK4gBVLjlXU6/uphCJ
RJmSi4g+rTGWjas9N0veaGRrqAcETAYpUrpowkhe/gio4hZatYqahvicwhGwcMaatNEL4YJk9ctZ
n5kKgYM2Lg0cGlMnBQYQTV0rB3hMUnIDlepaKWsvZl84UYbuQdBdeITiu2Hv5D5hzycVh/OurH0p
hgYiqXoyXGr2hI9NJf/MdGyEaXdn1dqTKEHtyWNKvKmOgqQsKQgqwrWAScAMRcRYOExb/clEJSaO
BUXDG1H1t3IogJePdqM23s/Sq6YXt80Yu9psbDSuJkSpHfhgZFuHI45DPA7yBGuR79wN8Z9uMF6i
TMBg37g5TY3Z3+T6Qwz9shZJxA41rIN/kXg9htj89Qn1dyHcymEIeE29h77jTNEVx+SVrLZ3YvjX
rIcHOubbVj3SG9umcfMSWqSFp286oosquzOb7JckVnZRhXdNEWxBnDjxVG8nLduHascFPEmE9qjY
gYF6/zD95CGCxgxJzlaZM32ALkDBUQCOLW3rm2lW3zTC5xEh2QignFGPD+MobnVjutEDMFyS6Pa+
cJTBPocFbYJkdOpuX6jDKuSzzIOya1RlFp2N8XdGYE8TP9fRbwvtWE8dGk+crab7HtGShaQOFrCd
9YcMXTwV+dn4lctPNGnsakjXZjmtJEE6COyUxmCbK9aWeBJybVuvoE0RSQ+6+jANlqeRBRpXJjrD
whtlwpigT1mY8yWO10n6WiWFPfS9LRc6jJDOVimytd0fvyu9UVX5W9ZRBd3hp4WjdII7jfO9EdIw
GASOeSpqIroVcrNGgLHLtEq1YRVx8qk2JlLHBDGdYrQE1g8PpbQ8GS3/KerBghsEemvYhKdUS72P
Q5WkC9fwpH9ofIvMho9ru+2V8WjivFSscltlsl0k46H3J1pDvMA9r096W6pP44SvclOOV9PUYXkR
Hnwhf1bM2ZsFmDsiYjj/vmBlChIEtHHvlHDv8uFKSg9BPDsCjlMxvDGrzh7UaoMxL7RpHqzpTYXj
qyxc+UbE2Qk44V6RSBKT7mJjPKbSnyqSNnkFyaRErlNYjiXQiVL3utIcJeOnVm61sX6qGgtYFmGW
0s1cLf494Tor21UELlMom03TTtu09B/GEdm1qu3U+bawtQXCeCW13gBAYjDEu6EWiFSIb808u8Z7
ZmdzclPO91bwyBUj9uFFnR+FOtrowt8muhU1umdNNGGepUFnUb8MVn36nMhvo/Er0CxbUg9Zp2Kp
9Pd4v52yF25mbdgnsJDSt7q8yXvZHXmJwBxUURg5oxk/xM1wPc4KYqSdVBluRmVyKli4XGPm1Bdl
j0Hre8vMNubWa2rUT6L2PNdboUq7VTaPe6j1oY00HKpiv7Z6cd9Z7Z2f36SqZncKYjZrvhL9fSAL
f+M4diRaUxbcHUFf62j8sMDe9vQ/Q5DFQUeXad43HCTJ+JGUeyG3bK3zt6Vm3HVJujcr6Xosupvc
iOzGfKpj6SppboLqtYn/ZsmzpKB/C6xNNTUbRbwyusDu/asojg5j91jPt8gGNpmp7ma9WoshJtfy
DZnsSs7qnSz8HIk3rpWOIsx1GN2ZTK/SeraC2ykdbqNQWYHbgXf2JGm/h/lHW17X5m1c30rKda+T
q+lfdeGfeMi9XnnE2hwhvUuyB7EMHd84zspTHoarOMwyiisv9Em5ixF8pIib85aRvZT0d2juiBbD
ZTyGo11HJamO44ocl7dSMe3JRACnyzt4t6Q6ouPIUPzyuoV8FS3SogBO2rMBnV8W+Bs31D5XST/f
R1LwQ63rQzA/6MrPqC28WSJjNQpWVtyumvB6FE3WIbAmU7qXtMeAfnUaHojeXZUYn/NRfs3hh2ox
BwC9djC2uGBm1krWEdT6JMR0sIPmhy8YlZdIv7Xmueqi1WxpB1Ob1ubMu1PT051cKUrXVPlqR+90
TtO5VSKwbejKIuo0qquKlKeoAeA37LNwcPswswu0wblJbHvcHmvxWfYpQ03I5KL7QXjR1fm1Nlie
cM7XursscDVLhlAdxOo2Nn7p6m+xH1ek8aDC6+zY38fx7KnjTk3fRmochejRR7ST3HCacUX2GDuI
EN7n30S97cW1Sl9WY89goBWTUmLkRfS/6AStLveikkZqLtulrttWh25KORTpUZv3sCadcQR1PJl3
krrU+azNYHX71rzvNT5K/a6NMahLmyS+9U0yFEy+RdJdMvxJ5AejSJw4fDHUrT5lT13W7LQAn3oU
b+LiKWI5HyzdTgwq59Z4JNRpnpWVEYTOJPDKGICfR9r2IETVPgTCG9oR2eB2atC+JzG7la6NKd+M
6PhYueiWrxLJt31Lo4fqP0jW6FTWjxjajtk8pWluk1e76RRj56s3Sv+SNglTnzisOVpJk2ATnsxf
XgpCpO8IT4HwJhMhL6S/9fZ3vUD00FmYFMOG9UhyjCyHG8ncKbp/VKueqPBgBWVQrjKnE2/65LVv
FNsvH8r+j+43LDH7WP1Vp+vQf079h3AUeD9+TxpR9MGblj0LxXMAFzWCDBAm2BXy/B7C6K7GxNWI
T7L+bAaKrXSIUZvGrVDikxKL4/sGq32DZFxSy8da7X6OANGidJ5Y4pqCL3ZzoxqgslEwWmNsB3Ky
JWV1l0b+fd2HgGtfacFcC6Z/nYDg8uZWMuAi6+ma7+0vRcxnO8z7X1JAZ0OoNkaYGTxcdRcE99nU
P0JRpojrayxkN2MjirgX/I02pPQkkGnX4XZoXqpCup19/5m7iLwRhheYImlyBR89qiCvZMThdeOh
m9ukkM/F9Mrs8odmklGAH/wxcxq1Hm2trjYzfSy0yE2V/qiUN+593IJEmovRGbrHNgg33Sz90owX
FQKaNuwsPWW5aCV6/n+aeg+OaZVLuA8LeZvkmROrCz4J2SmRiwAiMmBu8p/AfI0sHNs8gwF9pCFc
F8Wdb1A5Ks2VNd0pY0Y2bnPdGX99IHyxXmwsRMbABwYx9ZT60Df3hint6pQ4VNnV81WXbawic0Wm
nik1/PhDU4JxL/x12Keu3ABVIyRQFaK7jkC+ONG2Buk6SnDvj82P1OjvsnIjJPKdaEw1s481qUMe
EEZkAmF21ky2CfKzKss2YdOdRqe6Df9KKTHQ7coctZ9Gn7FxTBB95z7i7k2nWzulFl1/uiqrl4lA
uNhya/7LOWTvJR0G2LZWvwn7GymqHDFKfo0J34T82IbJKkzEVSogFiaNRtuTR41nwP85i7AijWkP
ld2tM23bIsYNkHtDbNvNEBemqL8VhGE1FjcaOvVRz+Bp4NHJfmpRtfJp1SC986QwQ3y2rbXRUVqW
kkC29aSyY2ktcyRtO/EWELmd6L9ivmJG8ws1v9clD1KDPmFKrti2Jq+yOdwU8rQdMhWfQOeROsoS
2O57obbThs179SAU4dHHe6NK1WPP+2GkydqaI48oSk+IQxLCUdCGPyv/Lgv2JKqRazQ6LEjrvNql
yfM8CvuuoNVZPRRzszIgYOgxOp2221bVtmjzEKvGtYpl3Y7NuiCxruWxCy7SOEJsyTGOr0kPtJUM
8alwn3cYhMQD3Xmn6J+xL6HbVZ2oXDAPGWIjjFlC8iankd2zaPd4pgKSBHsBN6SWHGONCWM0Ch8w
EteKzM6gcsly4ZWZ+CjWw96QdiV+0O6h0CFJThuTpcYMQO2l2xmTjpEw/TjgCK5pjHdW8FdqR8ev
BwAoBNsJiXgzJY9Wntqy/iDK8b42fcesm9VgdnaiHoBYHEadpZaI5J4lNGr3WXHTBz/k7pHT15vI
ZyKAjTgHu0I89go12BFRS7zg9L1uild427KIN5WjroA+byowlf6yBJV+SE9/k85W2CE+eou1AE3I
ozJnK/wB7I1QMJtmzPZMOBjRZA/1nVZAx1CFawIW/wzWQxOpe7/e9zkroT+sRKte1/mwkaramdnr
ReFvsXhYjkYZnVQf42wuOX0ibsvpMY43QQacRE28eaR3MGy0BsMTkEVaaRwb2vpJUNYW2MPEWMmU
bPonJm/bvdFy9gwtXlfGbZvSW5mSTaWYGzXOH0MT2VM/v0XkWoNwKov2JhIW+GJi7EQwJaEZO512
ZWVEa9NMRL9V15UXwK2RIh3dT7BPuBO+Qd6Xrw+7plZX+eQ7OlrmUj/I6LbHsdhKnX6Yw8yRu6ux
vM1SSixZJvrLqwOYTTgW+Y2Isyc0x+cZVmYWpl6OTG6cDCfq8p2SPScRe+GxdxM2ckH6HOR3DVvy
tDC8LpKuuvYxF2JetuhPtEi2BCmHhiqUbtlgHwHAWWGzEYrJtVBgZRamzAWtDExWo9/iR7wMI6kp
dlOqAcdQujvBUEJWTTJ1HdXkn0et9lxLnB4rqdgpEdaeaeKjXglRB46AjQg3uA2Lp3Ss9wPf0jFM
L1UdliLGac2BngEQcyQypBCdlKoaQxXnxqep2ze4MsT+aCrYK1AVm3cB5NYZG5AxRJzG3lJteqjY
1ENxvVD5ONNGED/8hlPmQ2uI6SwknGFwqHAHVFJ8xqMUzXZBmk/ZlTcYX3kdorXJpzGG78cuyQ3w
3amVacd0+BJJczNaeaSRuv2Qbi/8vjOl+k+/76Q3oBqZOSoCvw/KjjNkJQnyI6hYkuQtzTHCv516
bLrAG4GOfD/y2T7mxztz0iTIUquTOtAmrjopW3E0nDp96UDlRejC2pFGXot3LVEc0cDeJCRHrSEi
82cywqdUyUTod5UEIjbN1jTm8adhv2su5fKcK+jy50nLAD5GWMapJGYIgMCoAf0u7V5zO49iHi6E
7bDmZIGgeyeuZDe5vwha+KLYo6NsUC4irwSFNSEVn2uKdRirhtyKC2jBX1MmA+tlA6tycuq5YL++
fw7nr/HDaCcF5CgxJ5WzNs01ZM6EO4UoqwtHLe0FXsEaJduiHbh8rC+Me/bt/DDuidiDfhUIC5Fx
F40TklS0w86COpAccyMeps2lLuIXIdHJXT1p6NEkBWZkcFd7AaVrrji4ui697ZfGOFlxCEdRJXo0
MBMP4Q2nC4dUtdflPsr2jsjXdbj+BzcRugtKIZXmKK3mz1Mlril85SYD0t3w2jc2Hg6nlZ9odg/d
vbBVHr4f70zZWASnrRP8vYQZSifPbJapXqkj71tR3Cz7pjTPOV3w7NTJC8Kf3w927mZ+HOzkgcUd
sudAYrBS61aj7HtSrT9+P8S5Rj0JAqLOa4bGjDiQz/evC/zEh8a/2F6kFd/JpV3Zb8bd+MTV/V/o
Gc+92h/HO1n0iLMeqrH893j4hF3jTrsV1vXacoULzfrl0Z9+/SwNcgO936U3urx/H7p4/ApFqaN6
aWC322hHBXaN9ezyFFx+8nfjLI/xwzhFNc5pFjMOW4L6nYwY/FFt9rUv9TpfX1K+npkUBBlqhBfB
JROB8X4erVdr0Y/JUKFqPzmacD9elL1eGuFk2tVx0cpyg+qVcvSm12AYdZfWiUtDnLy1eqVW0xRw
EQrmaFW8TyAkfT+xz44gy6QUisCvEeN8vk2CGBLQpMdwxLpfgnFVISf8foBzojVFlt+ForT1vkiQ
5UqKc1/nGsQdZftunRxb9C04xmX6/BeFJ2evB5QzKgl9STc9eSjK1EWZuTyURYqsO5EXqpv+t39o
vcltHdoVSrGy3r6/xHMd6o89suU3fZjYograXG7okRURmdjl3ahFGzFQHEV5/n6gsyqGjyOdPC0/
TC16KIxkGvU2RMhD8own6BF5g/GR6F8XWK6TdNKjP8cPZHZxjJbWcf4mxuX6+5+yjHTyMn/qC55s
BqQiTqZQWa4ZrLKVv0702aJLDd2zgyyRDDDuCIs5VRyWUzT5Q4AnbhFtBJsMqJPgGV7vpC+KUzvD
Rr+6qNo4N4HoPv5nzJOFPpU7DS46Yw47SLJe7hIYi5C8WXWu4pS3+bra/IM7+WHAk5W+V7LIGkMG
zIXrOEbnlj/7/2tc3tLF/TDGyRIvgtEcYNnQxUUGoh/N6hibFyQnZ9/zj2OcvAWz0EUGkXGEVuCR
CijdJgKMz/gnFgQ3qkRnUit7kJ/GQvMMsV/9v93EkxdDDrPKFJHHuppERmJHhTDyiHW4sJZdmo8n
k16xhMbKVEbJctXFgs0/4VY1Lmxnzi4nKNlBKQHOA9PyeTkxNWK1azgPbjziLaevPeB1y9XIq6xL
F/TVh8PE0EREZaSuaQsI7/NYvpILeZSxOFv39UrdLVv66uhvOfmv2AU48aZdD5tLm9Fzt/HjoCdr
dFqqaENAipGy0tszpQqSNux4uigmWGb16RrFNbGt4SoXTuXni4MQWai9tXygnUzwzB1d38VINTpy
4zXbbCXE60vKnrOXxtcHOSBhP5zMPg/ZSmMjDTMk7WYiJzz6E4iSm4Q330/2rx5srgc9BpFRBlq9
L4A9wBR1Ovps5sVfjWeuoQV7GV4xdYSWljm4fKj72xM5Za6+p/znfT/8ufn5cfST+SkmCFpLWubu
j2Y+xsVtZGxN8+77MVAInXl4Ojo9iV2JhPzkZOsjEYvTViUQl6R7sQCXmCSszL6O2CN4CwmiTgLJ
UZpp22t0zeXIoda7JuzYCat4g7hgNRPklEbh0kik+462V5QbRxzCm6AN14OpOYGpHTtd2vnZrkq6
XRVDiOiIDajqrZTnhyTKYjvExZJb9yEmHxtUWGv7hu6ImGKd0MK3Ft/kybZPbkGPWuODDpeDNom2
jSpcfPI8/9JGWu7hm2FCQqqEOD100iE37rsQL2NFz7jCz3onc4Co2noXYFmZwUf0NJfD1D8ufGNz
2vfWk6U+4ReFeGqDrj50HdoVH4djjRN9HGy5Nz2zFogNR2mg0IkLqq1YZRgUiCHyfw/pBIgHY6SW
O3WrP2DWWsl5tYolc6/Pb1bxIs2wYTJrPk7dsKkp2qldsJWi4SEni3XMCsQ2hltbtJMXkJVYXNrk
vktXT9/TD4/6tPQFYyWYfUTb7NkGT3dQPsHhM53Kq57GrbLBBLnBdHBbrU33lS7WbbQ2nHlX4SYD
qO7qd+RIrQI3ky7M83NnPmINUW6KuNhx7J2sU10rNJjbkcH4x/Cm2gW7yNFt7W9sY3O6SLD4H0bT
FqItZUgsP5+XDt5y1cpmFWWJZPtr1fNJ7zmiZvBEN/SqBSntfv+OKWcOfkSdgAdl+Yc4cFq0wkeb
muUi35RiGtnFWztjcm1bp/apBTc3lTQ6ObSqqdhRhiwp6UvUZUfhUQARPlIALsxHPfxjolbSwsmR
VXoK5iNIIw8xDEqi0jGLH0W9r5m4VTX+ksuNqa5zYzNLV1YFBsVwtPhP3LxKiFkCQfUvXN+5gtXH
63vXe37Yl1eBmef5xEIVbkVQFeyMb5PHYq27S6Gle6Omvb14/ljmxJe5TLGKBY0dF4FNn59iKcK+
wQO31Al611hFXvssA6oa1+nvINggumLo1gk9BSFG9CReiup+/6Z9N/7JnDWjyiAxime6GAqiTbU2
rrrBVjlxLahZFA9T+V4iXOym5pV0Yzb2QixhRq8wo4sXlvHzX6oPt+NkFTdmP09xPyy1u+XVrtY0
uv2HQtrLW6lgH+gNkErQHTjx0SzXcnMVF6uLStTlnn9zT95/5Id5oAY1HfGOe4KeT0np7XWccsfi
YUqS11L4d54TuUzn43/eq67fDXd6gjCNzFKW4dgKvx9BTbpDx0UdIzm6C5jw979KLPKme9Zc0U5W
BMpH9zF+/rtLVZBzrzjxx2x+UE6bxmltR0qazhR67r8AA3EU7kZZ20XD5IXSMRQFPj+aKw/m3+8X
lrMvHkHFJMIyIkvnyVIWzZ1BsAIGUa0PDwiBNoG6i6dmq6Txqm6QEzb3olbs8i7xFHqggpG7WYr6
QUfBgons+19zbrtC5VPWKZET4XuaEEFxRi3rBtVhViJfFEh/LukdyuQnZcbq+6HObqfZkC3EZckE
tnny9tdjapgZ9Dm3/CH9iDaF5vpu8Wjh3a8OS1le3Zui7d9doh9dHPf0rSdqoaLuu0y5wZteVI6t
lWPeJM5SyhMXP8VLtLo0t87qrT9e7cnLbUl1MvSxvtRdBUeDWNjGmaOimSuquzS5lSMYWFHoDtof
Jbki1tAO+r1vXmXJtaIUnmr9jKcW0vel/em5nSOuZHzAqgUf4BSNZI7B0Ii5yZxPYkcXMtssN//k
OYPSVqmbLVXuk/O0ZkRa6C9fFu1+8bi318u+O2F3MHrJ1thhqdpcrmietefwIv9n1OXCP6xjYNPJ
ctIYddqpu2Qz73VoT7T1Hdw5639CKuCY8XG8k9fYFxrRGgzGM67fychucYzWS8VWPtTHS+a05Y+d
rpoc0UzDoBLNf05WzUkweikzmExR8pw2lNEe9PlSieJMD5ML+u8xTk4ukeznlhLwmsRbf81CTP1e
XiFpdC/68s+U7xXC5+DfKiK4qtMIuHwgszqs3rce+q5cJUdpre2W7xzZYxeKEuemO/vFBe2OP0b8
Ui6II7OfNZZ4SY6PZRKuAygu38/3Mx9QVWIvs1gA2C2eXk3fZDLCdeBq6iK74HyiaY8G4i9dIvVR
v/1+sHOFJJWUXFGhcbSE+528XGFe1VOx1D/ydCbwcnbCkVhY9PMYyu2uvZoQRyRo1XvqS/4UXbjW
Mxs4KqyUy7ilEs2QkyU8It6WFFIUhSwjHpRGhIOxBwnRyWTD1dvQsYJ/YAz+NOTJ6m2UhTkpQV8D
f2axSjEvRFy0EK1GXbTFBRNc6v+aNP+r0Mnr8k9+39Z//rTHl/L/g8DI5VF8ExhZd/mf6GPA5PL/
/1depCRp/4UTDxwhsY+Spi9btn/lRdI8/i8a9+9nLrwm7JD+kxep/RdlMZpHRCeQQsgrzGP5d14k
/46IF5NGP3mh73/wf5MXefr1xh8Lzo5ehcL3ylyWjc/r+lwuXRhpAI9ivMRGugqk6XdmIEjTJuuh
jXRSm0XUqOIEUcpI9yPAJQiv4jpN/R9ZFebuPJdXkxX/+nD/bv619n4M0znZOP3rZ1km1hGyMpeb
8PlnZWmYZL4fZVuhIcZSyfeKnu01i0wkASH992OdbprfB1sWLw5NpAhx5z8PVjWxIoZZl21b0X8O
VViVo3zICt9aGYnhtqF+K09I6cpx5w+cREvfRzE1pewum1c9xr0iSEFNn+9vr8XP5G5hEBRyCX23
8Fabfy0Sse2S5Fob/tWTrMSX2minp/fl98MPAq+PN1cE1X36DlsooNCFpNtEsl71vkcO0WL06DPZ
TSO33gQFQCEO/25twPaKxnLdVbn3/U0888A+/YaT/RhkREWaCIzagslF1p7IB3U0bzkDICgzzQvL
9Mk34fSCT4s2nTThJ62RFIbh8HuE75o3wkuYb7vZeEujS/13mTfv0waB90KWjSWfZrm/zJDTaoVP
BUpstCIhAsvH5SBmvd3E/rEMrhD/WVXgjPNg2FXHwRqrmDxN68yS/tb+Fi4M0LddLWkP/Xbw0J22
BsdwEy5uq5o/YDMDOfflK6ya1yNixTXrxcoAOd4M9d5YlJwd1X4tjVZhqOxb0sthhNUWZpcQVWaW
5cmVVpmeqks/1Vx2ywBVR5/vfI0ULDm6nSqirirVuPcVwWMHwktsTs2hJ+K79ucnxScXLAo2UWmt
EXReRwZJ7fgiijzx5BQxfGwc0qbc1CPZaQ3yv0mr7muk7rK0CcP+UYn00Qt1aWXOoj0I3X6Iysye
Bd+tczHwAms/JXZ/CAdukF56kgYczfeN+3wKNkUz7SXUp9Ecb5eKLqhhPXV0ZNxkPJhOLFH7kpWC
WM8ffgyGYazSCHy3GO0TvT9MhkgIiAQNeaiEhwAZmJqhL47cOZz+dKayldocnWs57BTtcZTvJBFN
6dyboKut3Emn8iD0KlLjeKeaT2QG3Ci5dJ8FxcbXNQ+hwDonNbqPCJiDQnPV9Dkq2dy1RnXdZFkH
zXlaap/gR3zcVvrfmBa5DuhdWdVT2G/AFr2YcnpMOCasfcG6njIXVVwVq1d6GrKhSJLQUZvhRiiJ
sPcBlXsZIrErSyn3aUAxGIw9NTf9ZzqNIil+GgcWhWDT38LstirxT4VAlwsyc3FlDm4tqz9RfCtB
fWw1CseGELl6sCvrfIdM2jZrEUMg+Lyg3MvARJF6jqlki2L7YEktlthFedrbVvU6tZODmnONA24n
Wy8B3eoU5FunYjwBadV3q2q6kfJbXd01k2GLPlsiC/Civ+5GN1co4dDvkMrgmPTXho9iGn9YqYJn
TZgd0D/mv1LeqHbyOFfPSuEGsMib17m9H4oCFboQOYKK99LM1L86+trQtEZPkqZ9UGDkWnjDgchc
NLXopohFwe4r1a3S8QhxBki9nJBuqR0VuNYrcxoDBMWTM1QqsmldVu0uFrzK2Jj+TyHrfy3DJKWK
d3BGdt9tdKO8yrJyXZrIbBXrdQbm4fha/Kupkl9DCz2iZfXMrrNORlEcUNDHTvt/KDvP3cixLUu/
yqD/84LeANMXGNrwRgqFzB9CSkn03vPp54u6M42e2+jGNKBCZWWllBEM8px99l7rW1gyFqbeY7rX
gPuFs7jRgA8BTHxTVhFNvoa3pOdVifGOiJLvFQB4LA87U+K81OqvZdKcusjM7SaeO4S3xjW39A0h
ji+x7opdeJG1FQQinVm7VbVrb2AFW4bCa4vla1rgj2Q6Qmppyt2p4QIowoTbrcSyKy/pxzpKD+T6
XsvNFzHsvgwLfbdUil+yUZ6ih6A7HHGcMLrcNGkvBJpAL241PTlwzY+99vy2j+5H6XlfvrnlW+UN
O/mDX/zjay9/9O/F3qRLXuyTL+NbBbDMuKKx859r/jPZw9dkT5vIzx3rPXLZcNzf8mdDMOA//+Mm
JXmT/+eLdFJE0nbZIO5+fE32S3cu/Pn4ItrzsfL1fR+0uzjdJbmTENjAUmKUqmPAsMQ6+zoiasad
0CPXb4RrLLymnPmVXCbDlggk/nChHRyTSAS9li9Spbt4wNwYi6cg4SCjW9CNb5XJRj19VKy6Qkr/
oLzPbY/tQbeJeHCg5uwryf4t4vca/xsXNtvIwmWIMaRdCZ0CYF7b/lTeJeXVYN7cCnetfjol7Tmy
XuLktcebJqRveXdavtPxpcs/BPHjEdwYx5FdE8FsLLe8vwvN95KptqCKgaQ5j3yBLsIM6JrqVQ5P
D0NqA8ytTcdNxSRKSP503eSEJrjnqrWdZtyps/V4GF0NtSpQgU3GyzJwGTbkNDb6jP+H/AHFsCVo
5sJ3sqAA5O3LWElL0OvNdS3vdmPN6J+BAijPtfhSchXKe5jAr9kKc+ko2tfSXyLpS6zexuy14eSg
hW+G+awR+Ec/Hfqgr4ZENtBsaS6ck9jZpIi1go8Xz0vUCvSfa3uiD4/dz8wwMK0UKF68WZb+CE+n
Md5KY9tXh8elMc1bEr9ny58xzXyl1ZxwukMX5zN5Zefv5AMwqo0xhVh32DvE90z9goxnC1HlLMpX
JU5k8oL24WKJvFeh8uPqYK7XQTYwlATLsEc/6zfxaKe4eesod3Bz4OXamulLyccuZwr+Sx6usdlT
wWHwbveD9KxrzVaKvzHOZ+4syk4uz6iiJz95zkdPqq+dMNk61mCnL7/G+Kj0kcfmSCInQEvpGlXG
SVvexogGPcAquXLLctfrF1PeLOV3XvH3D2RzeBZ51tVzlnE0077NtLTj+h5XboIQcPjVhAfUnqfD
eFOV1p5q6j+ny2HQfarFT2f6HUI641m0EltpL1l7zB5ZjDtxuuYlfvHi8LBe5dzTT+sj23O+YoLx
43xwcmOP69vqrU3+pkFSLNmwt+t0VR65SjkPNA4jydVDzEnnhHGjqv2k61XJDIcrWbDEaSnvPVDU
7CTGWaD1703mNFg/tBJw/1UrPNb1YyS6xrxLLQMZD4Lu/TSMjri6wwKiGcvdi676OsaILhhwE6LV
D5WNURS2zrjHGZqzWb9XCm0vElaXN73xhWgnrph0A4Hu29wjx54v6+pp67ZtnhuVUNvUm3hKZTGI
tVcj/Y6IlA+f8QwZ+NPJKDdEHJq+umya7LUAZfubgsTVXIuoCPmC38GUXmbjc64x91Vvg967Ou1F
kp3lg0x3WbWtyp+TxJtXA8cMaRK+Q4i7k45PPRkBXIDqHg8AGAhgibcKkTvVriNfA7zwXDyVSuc6
YBrYqFn5wNq23lxe9G476qekx2VvW4TLCNFrUt7KVvPCU262AI3PMw92n0HaP8+xzFbtmqjpFN0r
okdwiY0pJGmQDrGCjR/UFXG3uG7Z3ev+MI0bM05d5QZayk4Syw+5NWcVNNK1xW0xneqKgJNVt6Pu
degj+0HctRKnqjbLBEUM/xsmDoG5BvTgVfFYklWKWpSqtluKg5tqC65CBKN5vUuVCQgbBsex8IlK
4FbYDUxy+17x0+6ysBYNuNMSeAWhb0aqj4Y+ak/yODr2ZLxIzWtuoi03bmRT2nq0j6i3+3bwiBe5
5ek2za+a+pKGpNvuO+OYsyO2mIpkmBp4UWx60/a44MnSNhbgpwwP0EjhoMROpt7H2TNUVkpM0egB
xSdMQVS98Wk0OSyd5jUKTGNPDDJm2Mwh6NhdhLepJTE5IXqZnL3loyzxqDplyC3YelxBmSZ7273J
+mC7gnpVYUVI7X2Yp43R/YlCX0pkt8VR7uJ2r0mtWPXLeDQQarR7rfmMG8zFXMFG3VYLBpfPR9up
pGqtJdk1JrQEoBH8eg5CxLh5vpl11a3Fm1VcCnWxx6BG/JffiIWQxyyoSFxTfY08mkj7HgOdFF9i
6TXxYOHljMOzpB8ejtdMsQWO+YVB/dXmbAKs25WbT+AkKPAmy81E2V1TiKKyjdbva5JSfxl3BHkX
44taWfaE7RKWmluM1Yb7yDEaZwJQaGWbFDB/ctb1vR5rdqiAJ1dGh4w9MLrnVP6QpMRRTBKRWVY4
PvUjIgMKGzk2vD8copfookCb0N1HgWQU71b7iQWzMQxMMX8WuAoCZWuBSQ2jMoM1lemxrSr3HuOh
CJqEbVATE+woIUlBp6Hp/ZJtbIiDkFSKPm92UwovsxIHu+BucvrFPPcrFBx1p0QYgvKblU1vSh1f
16Z+kdQLPSDYpihAlPx1/Cx1fVt2vau0fApsaEpX+GaJMa6Skg81BuzQrG7HQCmGAqiOV74bc/Xy
sUR9ZitW+KxH7VtV/cYspIv8IkaR7hS9tDyIhtQ3V/Ai2Tgei6l+n8X8PMQKz3V9JznGw46Yk61i
YttDIXEHiPnbFP2xGRbEI6EYpD1Ba15rpSe/D5uvdpZOUTazrIcfoURyEQmSfADVhjDAyhZmN1NU
vH3tXm0Bw3QIQrqWBOXLUgpOnXqx7C8hIc7yeGkltx69QYwgLRlOXNYa1hZnBHRZUY9LCKrkULCd
Sn/JIyHA77/Xrfo6CvmPIQDzGjCGAK9gq7unbX2K4ChoJYsK85tauFVjK22SdLhCVtlmsleZgALX
zJWw3nq9GAX/db9CIiz5PxzqySbl4KQbRMNa/8F5VQv9HMWaJWyYmVfATgaPq4MKrYcLTob1Ztbw
NtZLXXjF4oV0hepumw09CpjKWryRxKFTQfUZZ1jNp2S+aGkS7xurTA+dltX8COullLMJOgmEciJC
mV3QV1OUpPBTcySPjr9sfNjhkma+KkJoD0+MRedV6J+SPK3tpYuejFLb66R2l8WvKXFu39ZsGWPn
6HOQJJx2ccPHX2062GV3QzaDVzTFlRuqrDzjxGFz18xKs2WQgktHSYMyAj8wzM1pnMXsDgDtXMq8
AEkMr1pkoODdqVTZFlhTSDuAdKPrGg++Uv2WFUnHw5uIlq1FvyTMhZc/9Exk91TDbtJlysmSQ8hl
wIQvWsdYOAgcdIfhJqiDo3+HMyCPnRo/jXILMvE7FxFHqRNchMG12MOkGmjDhzg9j+ZzKRxi+B4F
A+OeOO8NQnc2iNYg03x9VSsx2VajBkjqLxgBcgMqmEcszTrvyhixU03g23rQrK2abhm458dprVoP
/4TiV8QaRzk5REvSZV65alvVWjrHAvvDYUK0watzs4m6D5Sy8Nf6POYfWTLzNFQOh0/sxYuTtZe1
0170qP6McbDbZUSSxD4bN1OHx7h2xur0+AxMpfPz1kcGLRZPhbBdul0THnPCiSLrDJUhJzwrf05b
f2yf6mwnVJdomOzYOnXKk7V+psMPQxEPvoMgFG9SVMGlbKCRv0jxeU1RKeGHJTcH6gtw67D+WIvm
Ok73untujpJ2HjEORwRePSUJHws7YRlG05PAXQ6ChCDQ/KBq5TfpeaOv6u1HBWDFn+KVQwTtEXsq
lFMuSTE6NCE+WNl7HnPCnMvOF0fmO/iKczdl16hrcBcmGzoezdU25fJZSKunuG3wxd5iWl0hek4y
a2zBE+rnXvyUrMtoRUFZfAM57bXjTLTRXL7hMbNNyvU+UbF65nHQsX4bp1b/YGVP5a8i+84oYcqa
hov4qlUij8afQhrARbxp7S2pT2Ch8eS/L0vxpv61kqWGrS/Cu9T/xvVOGAAjOFkeTKInS2fxvgpn
moB2U3/XzXGlWq1Wy6NXWZE2x9mn5tD1o3EjP7yjVfnTN8ehuS/lT53xuiDuKH7EpESXrlp9Zccn
v81uufeoUULZZxYAoaR+MSvWXFGKj7NZ4FETBCpiS22fxHp1SqXBsdaTmKMP9d0YRvJB6KXZfTp9
j4tfCTjhX/puxw7mN3x8PYlssrVM7HxEW64PL0P3RAaPjZTcgqQxUO+0h3IAU9NU2TuGWg49tBrN
8I74+retKjrQ+jcfzSnvKBHwlxuvTdOjgBGnj7jIQKKZxXjU8tGfw0eHCMsG++LT2tPvXAfkUuPE
A9Io7LZy5rfUnRQOqhEY4eTVXW+ng1lDeZr4LjA2EA5nz9ST17geF45A00dLwmJQLf1bWvHBRTGx
HS0tceHRsCqBvTqzPOvM95Tb9GtofYzMOamCIpV3iUVegmQlV1pn4J/V4ZZ19RXVYQSBef3W06r0
JHlSnFltN23ut/1uIIMDveK4oe2Hx6ekhyLndG00Ur1CFr3HoAOxx6Gppq+CfrFSyId51V7GuvTK
jt5c91LknPWXooB8Er/R2T6ZBg1NocYprnR0z4wUrFuDqhOHKByn5LPBvUym91dTE9mR17coXgs8
qvidbfTP/V4sD2MbchvWdF86NaxcFbzgvpy0s0KYkqtqZuepLS9oGIpDblU1N910O4iJqBIZ8Tol
cf7cyNIpqdHyhGIje2IvfyI3fVULGYrISMlpNSGL2zghhss+9FJ9WduVQ21svTZcBYoUc9fk+XMS
TZKrqChWpzJ6q4H3GDFGB25OJRvO4tDVbtzSqwZ2k9pWqhxyKcUI3M1kRBIlimS7E2j5VS1bv0Rg
mJApCwcsU3xb1G+xe4tLQ3sHWir445h5WtkRQVeF87syq65Fg7GMOMdEUvlkYtZ3KktrTwmSPbGU
DB9+ZLtVG5mj30glRytOZ4cY+10yasyhYMXZmhQktG0+tH496u26rTHpvj+o3zRyuVuTOj6aAoRd
jc/VzlV5DcpHKU+yveoLjXES9XAIeoJ80eRGzUsPYUijOBySU/WIUI2npfetLDVOkRARViKOdi6P
4rZPiuJpTevQs3QipmqZhW8S60tcVf02i6Y/K5SzUyjHlf8Y8ijS+MvEX9ybkewnkgria4wuXdkD
RZESa2Oa8a7lAuyihAeuTiVIjFKounqFqDGCVKGK7irBJzmL2mcq7tIs6LSjZsz2EkdwFoYjPCmF
+Lv5EGcKtUCrc1+sOZGXprZDcql7cRpkw4lgjduU0BDMQTBehXQJSg7BsnWTp3Ab0xdf5Izifc42
j7i20NFmf5p0TgNh/FtJu5G3Q69toVUZN8A4InqtHL3UZl/Agu8sIlnUQd1q3UcXz8wPrfZs6vX7
OptZICwSqhyyeGaP2YHqKWZ2B6xSqvNtTpEzJ0KDJHA6Wp3h5XDoPZpiZlkR7GNwQG7oQdXTueQo
vjjU5YxLH31GidCVSXxuRpo4pD1jeMp3WQN3nVxWomQLp5TzgzA5NdXSWCY7ICQt2TTl+PVZhkBf
BPWYljGzkffCQhMWAo4TFFw28UhcaJxGXqGYR7m2MCZU5mXAZtGZxAfBYbquaaAaIBytCNJQOjjl
KhwfkX2CQAejUtyc7gVGf7rzaX8pb0VCpndzVIygRKWUadI1Npi2MNmxLF+2XNXIj3pnt9X6ttbL
kVtWZj8v7mXuj83suxRGA6EzIf5/eoHAamik9/FzOJIiauwU1TWEoIohzPiKQeDmfp6JIeTJ1tp3
AiOdau05FdmWsqeVBAIrghBcbtQ8COcvPYF4BSpto0tbDnQzOL6K/vFO2he6qwz8nIkxpgaBwhmm
mzScGhgpxePAH+adLYGC6pM7I1KPZYggrcKjV5OqXp37uhRETHHYoyQB1IStZqSXZdJrTc+DTESD
fv6+CekvyXdj9mXRq2iuhdO4bQ34HlznDp48COB5JhloPpT684iXAa2FNF0l4yAlp4UeIkAzZsEM
1yJYgl86O+GDgkUcoqdXOyiXtCXa2Ss6V/u1xK05BIyKZgZIn/BLgDtoaG8AgzX1Bvo2yY+awbtt
T1b34lgC9YVERI+1EeOgl4O1DEoWP4hI2SEvdlp81YY/jd7S+6J5SxWepO9j1gfSiO2BxJw1flaL
YxzvJMkfw02i07K+GsO5nbdmv63jbMfHj91qx5jl8UYR5shfaoXUgmcU8o5ufjTLfZ2QqDlJxfyn
3S3NLhwoDT/bGPbFEiiZt0yXouKYuFfGbUjsJucYI6Sx86HyU+Nto1ODx26rnaAtB6blK7WvTcdF
D5TmQFG4iwGj9MpeCk3259ptml35oWqBat7iaDsJbmR9NzGtoxWXQh0+D8pX1rbeFBofEuO5bh18
cNQUjdzFreSoM0mQIWDKvArm9DtReheHSykTO5KpPpcZtIY6Eu65qWQanmwtLG7Ks4a3YlrsIn9T
9V0v+wwkUfzjIOnC1Z0hXKWvOWgkgaoTZ9U+4kyY0zxZXtP52oAlGQCtNkLkQaIkOMlJh3M9YLMU
6AvyRkLtoyT3atC5eL+C/Cxnx1mEybRTqElrYRtPV1k7dvS/iMpdox8FSZa6VaatMb9LwERExnah
OlD19s5ayc4go9eydMeAwGGIx4a1qznI6Yuq3vPH/VO8Jnm/76VDIl4hwQkNCIiHTeNuQBeMs1+5
PNLD0eR9nnN3AvU0lGe1eTakPZd8Ed087jF49GwPTFwfN2Zmbdf6MkpHS1xtelXsGmW+Uaq9Ouw6
BelFkC+3R6bOkJ5T5lm9b8Snrjvl420E5scQoph+1/78eK/k4ybabmKDnQ8Na/BaD9sIbpEi1bZa
LBcwYMdFsC588qNuG/FONY7ojk4swI/AThV/sSjPH6G2peJ3i0ay25kG6gJS0FaFUfYG5rYAO2lm
CZc8+WOUn1b6p9ZewzlhFStohFhEmCmbcsqOorneiraH3bHT601IT45lYLW44ntL99uSQGrq3JLM
vNkdQDBaUKcYhjFuH3YrmsfoWEGmWqmK5n0hnhpCaeVbJZfbfP2w1o9iiT3200DKX7X+kFenBZKC
Fl6s6iJkm6lZ7381E/5biqZj8qetuuq3/2c1E+LtP1W9tEkU93+/VQVf/+Uf+U9/0OPl/NtP6v7+
1w9BFu5+9p//z394LL39ch1+2uXpBx9F//f/+Q8B+eNP/v/+z//x89dPgVPy86//8vldJETHd32b
/On/vcxJM9AL/ee6qP/1lX52yed/+I5/KKNU+W/g3sFBiEh8FCTC/6aMUkVETjqSFUxmyOC0h2oJ
A2Uf/+u/qMrfUExJGmop+SFGFflf/1cZJf8NpaCFxNIkhsegmP/vKKMgbz90P/9OFirzN6M8eqhq
NMNADPhPuqBKzi15zssIchTttmKfSr9GNPqRVe0ri2FgQ1hZRH2TSo5ElHIzDzaca0dl6shphlr1
OV9ZtE3bgGepdXDH5srTyGKnxQM1FKOLgbSvlYJwcUwGRIK5BnMHtyLd1M3izLQMpyIkXNBp1hze
3rjXlzToLAv2k0L9HrMcKz6b/jhgt1I2uSL7Zchop5edhVK7lFqvlu6L+J6sNGzr6ikNN/fMaEC3
0uyqhs0sjk8LnRWDmnWVjSD6NAd4fxZsz9diSlxTQFhBvjUZfBkHX6aCPWDr0hc1DmjCd9UclM1Q
7ELgvilKc3bOQvT6Zif2H0M3eAPDpHVBMSkRq04t3uAStFa/eaovyQYZST8CTCV/mYTM5bfRRkeR
LUdTiyCWKCCRWQ5kcyfGicS/Cgxsr/XOQAm2DLAaF/OQC8NBplkyamRXxMm2oQtZKTerOoc5IWC0
Ni3Gy+3BkmOHET8CNppqULDV3iQd8IQNToHhKxDtHNEz84XhVbQu5KqLiOECbXg2rBdD+9NZr0xW
jeJcmncpvizzh2t0u1UiXZLZumcK5BN+toS/b6eneHy2ptPUXCyg9Na5Ip2G7c2obwnt9GF8qct3
SXH7YQPmWws/xS6nZxDk8bdebDvl3GHXGaErz0gyjE8DA2EDcyZHdCEk9sKJPqH1M4mfKxzilWng
SqsLg94jCXLof4wIh41OCkmanDP77W3R3hakJbZ+VbiFVVww9DxKZstiYTkRMfOU9G7LdFhFIEFw
zLbCW2VU0w1v0Kh+D+sGcIMDWGxTEXYZmqPTlYlLm8tD0uKtmRYM2fpa1u/JKG0EBRpPt28V5TzP
r4N4LCUJN7Yc0L0DcouGVvALofALW5wKu6PFWTL1ZsUuu7eqoJBQlSBB62RWf9KVKWhGawIhWSG+
L3XkjUa8LeOnvCZFeZ5pKl37eDoPmnkpm+GEitArtXQzZMSvGQa//m4P+C/3kKaJtQZebJJBp6BG
O+iFFURRc2NYAF6nw4+xOq3U0kxvnXmMgQ/DNxNPWkmIuGxtRdqUqyF9yfItG5UDUddBExreY/Sl
ZYNbUWUatemoj8NdmHKSNRG8AI5sBE/0pHzx6lu6pACS1vTlAQodJYIhUyaaiaNK72TD0zNNPzRC
vOnPRD9cuSivLx13rxA/tbPqiaoKf617IAhIzQSL7Yg9QrMSeUqxfocghs14CvpOf46pygRkQ2qR
n/JJfFfN8ZeZPmzqEmzaCQFnyHRl2dTqZ4ZeRe2a48yMeh1+s+h1KSMmv6D4q9oXxWIbKubnEofb
hYhwNe2DopFprzBH/E21n8gwuWvPS3fPmu+w/Ry6j4Uier2I9XdYrSgq2KYRp+WnKie2srGtwieJ
NSbWsX0R5M9OPi7tfeUUSaMd9U1f76JypyWfrfFTNeT9SGeZoVU4105Hd3ag5F1X4S014ms3NUGZ
wykAlq5yYC2F9xLLaRmNL1G1vGZp/x2rytNggcCqhmGr0bEJVhGMQt5cJepUnXgFLlQ+nXqrQF49
Bq7ecdvGwrPZ01NN59SrQiWg8xnMCzQf01cbWgKMa4iINWPGO52bSW9l9JABckhJidqLXnROB2tF
bia5QQp8NGkynXZpGN1BAl+k5yw13dvKUU6CJdjKmxJLLR1NNWz8Gon3iFiq1j7JvLajOrQtI92Y
wuKmdJBkgyRrKXVCyl75MZ5aaDlzMq7FO3DzdiWHaL2XKbYCcfYel0brb21BrdfREeI8OX1aDO3O
fGkjJNbwu+YgJAU9jxoT5qGJPbMfwCUQm+r3gLVMIQSXTp1LW6dbsOkW9N4CmrZZzBSdI51BI/Uk
hbcsfv1rR3Om6GZYXAlZ25Q3EaAhjWMRDLuqMeaAkTiBoU2Fo5AIFwj660IAO0YB1HUDA4fW8jGr
18noDyxl037ovlo15pnjOBGHrOE7kEpzT7HZxa4CQ3NN6fQyTdLUp4W5rCX4sN1bE8UGGGQT+Y/e
v7SN5bpRj0l0UlHH/Rr6cmHI6I2y5LTipR3JSlsaT/yVhddVALEZM4rVTmuT7CLhWeWyVZ3xoq8x
O0ZQ78WQh+YI3c0RGSAb450GkZ1OFukHRC/qC3LCfjdJZEqPv7QN91Nt8l0CPtSQZk3XPY6TLNvW
6ujiXeNl8XKGjOhd026I+e2gFk+FuxgXMLdS9j7BUM65ZZMaLWXjMIYLtPlnWh9dqBjNAIjY5KHO
PCZqvm0lgJr5pa23tGdqnvcpf1aXjxW/evwCE/Hho42B3krmUwPcusHRK4FBRhsJSr7XnjLpJhhB
VnhZZ6DgnMh1jmna4ahNSwYgqdPCfH+41FM1GI1fQP5QvMv1Tz1zfzEPj2FUI+lBjeUpSQnVnPtf
8mZInldZPrWSwcNfuM2wHWhqVWHsJPRxktF6SiPpWSVGpexPGv0Y7ZiCQ7aVctr3zWzP0lfyQeGg
D4feIESA/hegVc/C0Noc5nDbwafuch2mY+ZYDJ/0X6lJn6KTSBUVWYsve8n8VZdXioSCQFCG7+JT
UeyldrdanHgu+UDzgFTpkiZ/nCa7kFvJZDecafATnowxLPOkR87dnPjWyBHXol56W0ZhN+t/hjJA
Vh0Oh5xZqXkRXilHVsGNh9dZ27B0G6gDRPqIY1FsZkIyppKWne4WMMJbFeUOKpqmLPD208xjoZcn
R0FBhfB3UySMTsI3Snov7E7ZSOlWsR3Ne1O7Jml4XueeD4ZZW3hMp8a17I6l2K3ZiQjzspedVvp1
Cf/S0dMdzZhilREHwpFLN4JOe6HaadaPFMIQ7wW3HR/Cm7OZxbdYfEBT4IrRMpRp8mAfXc9V81Xw
pe2rWqHxXfhT3ruGncnXaDJAthqnjL9zip2JflCODCmWJ1tI9qiHDs10yLoTNNj00BSeMPsiJGVO
5LbySNylLlrPxkOWsjyn2UvWJrht2l2ILMN6rhvIEsoAHPkQWgRRG5qrqscRxGfY6L5WfJpKgXrs
Y2WVx3U/zjFLZOGMBh+k2HpkfmxyihWDIizzavjM8UUtpyCTgVSYjE56lICfBTktphLtdP69SjXU
1b2mSswBRW+G4W0BNAX5PJXwom/1QCW/XlmVYFlb9kx2R/8rawRvhzWjMDwSjPSYystVTv70RliB
xE6yI0fHebDsBulcHn3GSLriiA0nds218sjTYhzuy/K2b0Unj4LRtbQ/sx6z7LIEV7U79HDrIApn
lhfjoNQ8CsxMM7ymqZwOsZHQdEFsAlogArWS+0B1BtPNje+elyhZL32/XanUgQLX9jjR7OhbVGZB
R04qcOSI+vexjobiLR0oRgyg/hmmcezRS+5oikfFeddBfLJ7TJ2/HsKVMrxTN0m2bC1iADibhwyE
2RjExumF3K+Fo1iZvsToRWn9qrv3EKDFmhuDDmK1MgNQOzRtkzfnTJxkt1CQfZqv+R9JP9b5rdOh
DCsrjdAPmXjPWW/oqE5OnL6E5V6b4MNTs78s5T2jqTQMLx2Sm7CFvTEp7jy9tvVwShPBk6bncn6O
1e8ETaE1czuWdH9O1YOlS3VGe9WY9wJDFxMcdHzT0sNQMFIgvG+hh4Ldqht6Wt/ZxqIPtnYMO2AX
i+tbnZIdjPuqoJ3VVmCF0Xq7SftrISdF82JWn5Vqp92zhOSjHySqcOMkte9AdG1Nv8vTmTG9MtPC
6jFBw9Lh98fWUY5qzbmPHVjtpT8r/Z+KU1Umm8hgE0otDgwP8Q8pr1lEY4XeTXWdlpUQCyYvcofC
bHBDiuGkE65jqG8KRiazSs0kuQOzrrj8rWhQTfP0B9Z3gzu2mPekuG0i4jLq4ZsqREqyQI5Tpvny
Y6v04lNBkHphFLBcPb1D4bs2/tTPgapYu3ke38rsmpoI/JdfkzvCKD8E3tXQNh9h5YRInYUKIWM9
BIjjxng4dGZHCrzur0NYYkkh4EGPr5llnULFLYr34bGl5+Xz1FyzXkSp0LBBdr5g9jdmiFt9mxEm
TEvKVxLJjcoUhoi0Ms1IDyLvj8npp1ydzaY7t/SVDY3FGGM1v+0sjJFiyiEoxxK9p1X0W7FkjEDl
kSu2PFR7AQZlZeAVnjlW1HZR1XavGp6h9kTLR/4015toqm5hf0yZtTQCWcJGeWGUvTPmbhtHhPpo
RaDXotvPdyaadksojYxSoKcS6hvooJlwBzvCgEms2fdC9p3ErZFd1unKcb/eIOiwjgsqeNXqPYs1
fS1/VzImCkU4PkYtY01FOaKdY/3OxTTITVcSqWiU5AmiulEjJhdNTrsgS0ztB1+ES137lAunGfDC
Qt5MQzc1ZiQJBBptBqhynmuFx11ABQ7IO35EEjC1J1PeC6fa09j/rc6iVViPdsY2OA1z0E4vo15u
UI5sSF3eGzLppeVTrwtPqlWqHJ60j7jbqyFrdETCTkuqQK/5Fq3CAqJSlmt+PepbrZQ2ilk7/5uk
s1pyHE2i8BMpQgy3FlhmKnLfKArFzHr6/TQb0T3bO1NVbVs/ZJ48MJJds658ZWORdVrmobMbky1k
OIi0RP/oVU+zFQ731UuugNAEtyRs2leh61/HfN6LYb4f5GztVOFTWq4JSSgn/oR0QgcPdEhsld1x
XxsJJ1lPtU4drsx8TlwPnUYRliW3xUj2Ecr/Yp69lKFAULYvxfTajTSI3GQmthl5hbN9f7WS7JQD
wKTix0TaS5Wf0Njgr26A0FfHsNb90BR24FPHsE9ec03bxvA8y4BBkKn6SeUacuMYPXBN2rzqxnKp
dZ2bqIRjWu1aS9+b8V2hcLD0j1xRX7Enr4TSjfr8UDf1Ls0VFDAKlfi/gDSEhDFKqFFAcT5xS4AF
mArCmrSwxYkrK603c82MqGRaq6H4SCYsYrD9SLt9Lnix4AuEF6xqqbH9aFYcl7NNrQHga14mDpV0
2M4iD7tSLr2YqjfRGAuQjtKZh2Lm/fcMM7V1hLu8guI9xiZmq7OlAwgucv26DM0lndJT3I8OQz+3
MHlbBpKFEWSWZzC2u6lKn+zKa4LLj5hPjLJWfiAk11LwINvlPXXINtPdkKAngdbxpI+bJqCn+Rxg
zJRcsSIMDmLANsydSS3TIDYRsEXFsZpVS9JuyimHI38VxpTCXxWFl7lT/DIvD3kenMFhPDEKXbMw
Npm1NwYbR/FNjEkRNdof8URvbf0vhQrMwM9JdJOWYPSM5iiTPlNnLLdH2GLkWcZ0aiUX6Xtoauun
iYoCIVjZktprVF6OhUZJqZfDBhR7j+nsWz+6NWMmreBoG9f61xH5PbJ7l3YbW7BonFmmq3XK9kvq
Pub+K0dHIUePvH5lFJzy7PMIqn4p2AAhKhKL8Sr+ChDxRmyQG7ctHpX5rTA7H8jVaCswSS9gnTYp
Hj5k1ormsGHED+ESUsPMIFv9bUUZbkQy7PUp2K8HAszES78m1mQ4ANepXzJI0KY7wswdUmS368pt
N/spfxy4fdv+Bhk4UUzPrHrEY/JJlBQ7jLkKXB23cFqLDQ41djE3dhMVVBOMVsp2M4sky0AmBRjd
sVORl+b7LNf/oZt1Q+QZVUWst0UwCiKmLrMDLreQFKRM9s14sktj2iZoyVJdOumcWnHJ3FeSqRv1
VSN9kXU8NmGMZqWHvsbtKYp6iLlEMWBtbhOn1VXRPvvv4YS2qpE5FjMstJrZ19yKh1Az11yCZx6V
pzRHLZBwWg9CSPCOgjncbJ8KDhPNgLiTQi7nwXVTsc+YyERp/K8Nl2O8Lbv+I2gH2FWwJGJItqg+
e7ly5y6ieJDtJeyQkqbbLkSDojHPJqkCGs7YQcxGaVFmwxkOlFsPzE6tfg0imRl8NQI4wrEg0oZ5
LkxLpGOj1wjx0SgDoCdsLQJfXSCaN6VjheqLpvK5i718FpYCgknl5to9NzPPqGGld06k646BYdmy
fEmFRPsd2crSMYmr2PEwv7L0RWoeZskzU6DLnzU52MZ5Y5d4DqpBu22Fbgel8aUaSrdRNHsSzUcu
N/6sLh4pGveRcWyiQPVugzWfQt1FKhOs4NY/I4APzC2p68sTuRFbxL2OUKdeeiGQrWZ6WNN14Nvs
RU17UnAsgHeYjK8d00m4FI0JwjgvrtUi6mHYOUjmy6pNW2gR8vhVM5Ex9DTPnWPGLIMJjzSJPBjl
3RIQU4V+j/WKEPXwaNpDggP7kAjHWdigAQOY9ESSbMw88qg3kBxsB4bQZCSOMN6nES6XSes0lESL
iHYAoJ1HLckwsq8xrVW4j9SVpEzqy4qjxB2pXsLaO1Y7VVAQqgVMs/SbLmzGHveVgsRyFJkgZn3+
Vg7O+rlOE4K2OQEY7/ZK1blmYDi8V7uFXquIrhZKzszes6cRlRw19GfBnCGVyGOBurxykU1SDsR8
M/QZ00kYjMG+w620/koIclqoaAb+t4nSN8hBHG6iXba53xYt7f+Hip4ttUAOaFHrFDF3PLL4oLvD
mCQWzStxrI0FLF3E1xkcI2fkEGeFIwF+tEu8i1cII2dpmFDiubVLEntmofALtG7yUCJJIld3WIDq
bjEnc8EHK4shqXIYP6VfkrIL47NG3d9xqibzl9D9iSlauLAhTIvRxZA+5eyryG6pUm+67ioXr2Pg
150Df4Y8yNGGzU0tQYxUpDll1dIdHXtixetrXP7RL7vAn3K4k6FApspNaULbgMYftr+SdJ+zc05z
NLHySqAVy8S0kKZkSMFcmKHXrxN4ZxTE7qos6tATJdqO86O2F2hF8MBxIdtJzQurntJNoNwWPjvp
fdTeTa6EIX4hsw+QHpQVC35GORCMhJT7gkrLRKkKLYaPv0dTUhK3CYEKDYRcMjOpN8KrPDVsfDxz
2MLdkPlFkr2ZMybmHJLtQ0XMrSFVN3vnfTuuSe6D5pJN6WHXD7w4OAIvOC2AffrRDst8o3TpTyBV
JEV1XkdAX4dWzEhX5QykPxZjPCb2qNmxXG9aWmO8w2i0iVvc1h2X0oydDnF1ojoBb6n2qBS30Tiq
4wZ3Nt8K5xvDuo303lPAFDj0qe0lkGl7273VYd9JsKxyIapmGH4D601PD13lp5gQ1hS4YJUFiqj8
d2RJDBFzCsHYRJDYGsrkklWmdXAGctGRF/MSlTAqHtrwO/XXQPJk/YhAGonsjwm0piB+bTcxYFvc
kV4T6EzRRn+KzLPYAlzaoxE5A8skGgKKk9Cd+9NKDxMSapyFANNPKXoBdL/3I2N6sD0TukFpAc1y
hhjNWv7TTU+OqWNJGFIdj2ANrHD8sDtY21DnYV4+eGEifZskfQ4cX7RrwhLd8sTtJhKQ4xd13me0
TpP6ZR1SNJuQiRMwtGH8zWgYZdNwLFdoYYShWRqohNL0h27TwCzMTM6ZesrVBBz3jRiaOqVAIshu
MVQ4w9uzrDS+lf8KrQnrEjlnSwdIOJLyK8ory8HcSluh4j4WKCNPjSHadSr4Osa42IRu+g/VIg20
2EZcEOJOwViljA8VFnlTN+y0QWA9RtlyojC9MHrzEp0HtzJxPYBJCCQQnMT4HgAYcipWA7BYZm7Q
bggDqdoxqhLGfbRv13xGID0RQ7mdSBaCd8CgqbF7LwSEU7H8i7qjWiQkVg0bEtIkxkdZ56sgwAYU
oxAaD7ozerrQmT8MKT4007+KM1VTtqL5J/PTWhy88m1tqce50jZdEfiJCeREiFbQqIwqLqSTQfG2
DoUm23F4t3gVhUivglpYXLy04dw2TCBxya6pKuE5bwLujGq9ExEQCYikM6aEy3QhCKcRnzo7NaOT
mQ3SLz+CZp8jvJM4hup03krVvjzNBGHepfq9Lo8JwH+SXPrk7Z62/1LTZbAXwUa5BtWn0XD3EJ7S
ELYCEz8KjzGMPIl9GUQdFO/tep6MBAU3XJgl38ohGyEws/xw4tji2OdsqkTyo35wthPG7+RLutc5
s5RNsKTbxjwX5iOwYIqYAeNDcZNASW9Lzc6akUIfChtdxKzONqRuRnObhojHGgwi3SIwYpQMBoR8
FBwXKp4jNWCwigJPHmnYrWpX/IlaqKrttLuAS7ANgVo4V7jYLT6qYjtVv6H6ZmWP3twpNGkRk7II
7BOYf97pzb7snFlBJrCjFIsDH01hEHhT4rdI0Tyj2E8zYIZPl7D06we0g+rsQrRzF0KkrbxhBcSg
mecieq7XpjTNPJVDmDjS7KsINLmiGIqG6rWjDEyppCvEQ+IrNciMK5ks2CiwQROp5cF/mKFz1WNT
uPTd3lRlr5bQcDajM8oQlW4zFSW5HIjeVF6W3+3FhPyX7KNY7wIrdtNJIKHW1QFrFE5QI28uSc68
Dq5gIyNUAllDcc4qGQJvXjq7aO8RmVdTsjfLmyF+duwGAHGDmK7cgic8vBgyGIXcVhejX3kyHOnE
60jDOYAen+SYwSYA8JU/GQB4LNIqfKr4e+DGpBJwRaFEV6Btck4BzmXAjMHyShkzQEvzhtSvSqrZ
xG5Ftgu5fdPXavpTJ04i1D33hvoxVTltycCYyy7qblO5oXo3xFsYi657ZQC7Wc44TWy2ougN4mee
dyRhcUPE2GhFDMxz3net3K/EQWrLU+RASf9Gay8+TGwY1VC0j8u+QgVYwRdUUYBVSNUQXSf6yGO0
dhCUe3C5jKuRGkMf3Ko4CApUIll1NeFI8CR4z3/wH6lQp5ozBYKvQvgws6EgDE+VZFGpwnpjukJj
o9wX3MPUBYSi/hBiUKbxSBfpxaNyCY03g58m6IETGgicSbw7rARezbA7/KZS9OZxel6y5EB6V5Xx
OCFcLdexJz0Xan5M7SFE7tqEG29zOh2IUvJj+Wg1sWtZ72lvpzHhNBQmCAKQYwJLBsdswguU4is0
/EQiCBjhXat+cz+p0tt75UIcazZFccAQnloBxt+F/EYlozIew91Q/iRvWA+8x9X/rwUgqU4nZs7W
htGfW4b8yQeeIk1yk1YVsnUS2cOUdNxYB0U4yPn9u+UlVX8wI9r92PhMPFxxkY44FbINUl+5IQjZ
pCDfGdSvtn7K2j0LxbM8dh/ZoCCSMQmxS7Yi3lB/k/ZSzxKBw5ojLNv5wVyeGhyb9U2HGlcloM9k
lJkccpSuo59K3/WEuxBcwQTEED6cQSsXI9d0uUgY5m4QRfbW1gw/yfJDSuqnjFPGmpDBBDksyLoi
h/sROZPBuddSzjTebLxGBSxCyB5phcBQ3JFybjLPNyH+2RX2sRvYsuXvSK1WVIS5hVs5wSG22ydn
M/gsZcdFaQOUS7R4A9mfcuo7+XwWb7B+LgsGG9w4i31UOX7ITEMhEm4D/q7krG2Lz7C5jUCl3Vv6
nOKT9NnvrJrnSj9zbpgGp9VlXB7B5hN6n2WfS9gBOfzTFBeYFuOEVbfSHXvxut6kOvsxJ4FNMMVd
Eoi2QcLLvOrDF08HaA8XukZGxCvAlVWsvM9GuWFXAgNVN79TAafxRXXD+ZA2Fz0cbDjjgbmfkdZG
PAACkkvMgOZPoYfJOs32AAw9ahjT0n2jk6P4uyXVvce6mgi+iPRTY3Dj1le/U+5kAMocVoraYBka
eDWyiDrArhoK43BXopvcY1TQsMgQA4mGP40NyDX6Stp8is1Ycklm+yCDcwLNRCRGe4TrzTas0K/8
DGj4DacWHzJEmlWPaEKwZm97AMN7tdhxb5HOZivXGzn09aH1ASF82MzzO7sRzvwDi9n+Ko/XsHhh
Yk6kS4YvREzguFZuyf3bFGh6VRzXlX0pcy4t70Q6MUBZbEOmgdKhWgM98LlQWgVk6jK2lTdM2c3O
RbwLKCR9VmYNpLIpL/r7bG58NOesyfYFoStEjnKwpTeRid3m87w+4k44h09cj/gX7IHZEY9UDHCW
QZsvhP0V6g2ow/g0DSLtyJFgas68iTeJARVkHo7vR31IEPiiqvIQmSw/E5i8skP2RsNTnaCay7VX
EsoTu+IMyRcE+03kiJtqjT7dT/K7Xr5X00fVPQN5Z1aPtveQw8v5LhtuU/CzYJPQQ7mWruo5L/GT
uc7afqIp3SSGextkbJYpvvv0NFMfZyWcpWMTfafzvcrvSgVK5K3fPahXxfpd4nPFzqmUMwwdx+yo
AZOvZWEJGQ+VPESwurR/NYaDyJ9i8ZmVLzSvc3MMuLsDAe8YzXKqmPsJsKMIkQ6Kbn4gCE/jOvsW
DuIdPtPClc/LpQyZPgIRjQyZnV4YXzrDDfSbEZ9FGawJMdxAcbIhOzg09hyOj4Y4xYFzeduUHsT5
tnJHlOaK32Hzm1MbHPzyi+RE/dwe2nor9LjS4npOS1mDM9YolqEMh/CD+z8r/AmXe9B70S9OQ1aJ
gMnDGmhU/AAVv74n82FbDCd9wj3JE9ObNG2j11jb6vGFaBZwfDc5CcNNgt1sBPfWfEnKo1zuDT50
NH7g4YgdGEjuROPGLwn8cNxIA75d/pAQRWqb0xH36iok3RFOupepxD/jgcF9BqTgYL0oKies51G+
IyuFUxQGGCiQdeVF0wdPNgoQAMKvh45uIMVgkO+SZqcomK17vYpjCnHLGBlQKPVXbrmM24UpKtu1
ZJBhEGsLOrLhtaN6ifT1z+mM6cYJf2VM3h0p9CMlcZh9afi+IDGgFWX+k2yn0sPEHW8L2B2gmnyH
rkEx/9cNJ34hOpKEu8URAcH5wGcrk2ROZ6fs4vGnVPxK8FPtxNvuTQpCJ+CF70Uu2Z744tIJ2BlR
QKp3vvbj78380VHgV/1AS/0pIyTnU4PXA88E5SRU6PRLZ9EaYWyHmY56isZuBgmcv5L4apFzGd9A
cHDFEnpflf2FSw+np8JnfSuBj2/xZP1FxLNKn2FwWDDuADuajuxRIXwLpnvO/IQgzMkzGevpx54i
U9hp8TbClpwfxL8dEfFhaNWjuhiPcWDLdyneChiizLNjZttMOpjqiT2HY4Ja4YfuNPqRjsyK4VB4
IWviyQPMUEj5BMrX2zh5mbeRRWLmaZYoiI9d/+SK7TEZR1WJ4wlnZrFbSAuj8lB3WWeCO+6nDpeI
n7zEqMiRwcUMbxx+Fs0mTLsin3OP9ofTT5OOWo7zioItznkI7tmwm8DVZEZA4yZmYgAw+zr2Htrw
UeKdqVsZZLasXF1dd9og/AzKY9KurcrNd+8jigcG3ypuCh9T8k32eUjX33cQwtPvWTgwR6peJ2Ya
SvsPBK2B5oSlyegX6TZu38fh2uen5F9Zu5z26XbMT93IdOBPiX6H8TTQKw3EjgOkH1CJFNkZg0zI
7QrfzGwutAOsyDSnS3idMc+bcQQRupREQKAGQu7pJuKSYc3bRTuD4KeyXWVnLTsnmhMrbmW58cjS
9ZrmU6yJKeUv0t+H0O6zl9zcN1xTGQHp3XvEtN7EYGY2/zHEcgRK4kKb3ZbBAMt/P0OMjwe+G2po
cSpNVpeFXyBqY4vfGbycjugzGuhIge62/EZQdNTwX2yelPxbBI5eDWyk+dnlb3nJRXsxFCRZlwSO
Vy1/S69G+J4vfzJfVMv3AUehuPZRskT0GqfWQPBx6GK4nBnMOoJEMe79p1MrYicHfZIhYvytRDts
C7h7/QhkJhmLzZTGm1y4actL0n6Ky9tkXufxTAStXNwGbgEl+VVHT9PPK0HyVfqVfvmmoHZHIMqv
SvFG0VF+i+WlhuOvYRey0ysnif20pWEnV2aX4vRvP8oCAiIzGSIAVDKg63tP4IzwUqdPE0XKcB61
HezTVFtv3JifVHnqcgy7d2PcodiXW7RJpAIY+jGqTm0GutDvlt7PkJqdOLRwmrNDxlRZ+GeA3wba
KWPTmK4SsqNPRX8REkQqTiMfknCXVcdhvFk7yEyywTz9b9b3UI1hk1oT0fGrNC7j8HnHLp2sqYL0
lmmLMdqg2bn6T4uuSnZH6KKxfVDOw7IDcUDinN8b5Yx5Ez6qoGwRuAvfMviEXSvLRzTZTfsvGp/V
dMMiUV64GW5GeSx4ldWxGncM++PhmjH4Q0yEpqkPnMD0CvlgDc+eOHVGJA/UfEhJk3HHOxnHX2k4
rb9AlZn6ESSCgl41bsuAjPEjVS/yOj+tyIEeXlrFz80XGennEza6oZ6DgGAFHy+eBJvl0qkx80ht
ApZxTOLNC8Yxbrb8mReFyLIXDi1sShOB+zZIXvhi/EqW5GAYRyBjzn9sc/jsNMnjto2Sq0HGmzfP
dyO7S/OV0OhNMb9jr7TJJvih/FY4eQZRQqi+1bqPvPXK5V9MrT6h1IycBWNSEjdI3lzOiIDcqn5Z
CgbcBpMH8P5i2zS3hvqTeV8r3wCxViMHxfjCUBfnpyNkb6g5S9I7k/Zdz9hgPHtYyCm2vgY4Plz8
S4GbI1ToxdoMESxMcleAoir52Mi/zFUINIYC0tsaPnb0fCl0w+Qh/8NpnVnbdz9dCumIXDv9G8qX
2j1lMGYTHw/6bngY+s5cc0pfKazfakArEZemQdjSZCuXRtjJ+m16dsIG28AY44vE1l4Eko4loXQ0
4Agrv0sAKuqAbnIfU0z0h0i4CwCVTJU31XqmnkPrZWAkj4mgcBCGnUQei3biOSEUa2AE07zjeZi3
wBseZigCJOl6G+lXHBkpOymXHI2fYeyLvQGxKHGoo/gpHJtk2lrjtkq9vtqi6pwxgSo8FeoqriYj
XNebpV6T4cRtydCpMo5Ngv7yL0SzzwSEkJgC2yrFb0u/FQ4sFTxkcnVHyS4r/jh46eAt8YEijkqH
NRNUbnGKUqcMbAYfbF3sngUOcx5IvF3qf9xnWXlsQtLtOH7An4eTmKwX3Ro+LjEJ9FqATq5gMF7a
CO5GCGJbEuoO03W8/eguS9SH33aWdjCV728oxAc2abFDh8nHygc/JC7egkp3yTW0fC4lywqBKqSO
kGXtMV7IGczA/lW3EtDciGHfeFMpidhsREZrwJ8uX6qkX6LiJ8Jf8ktyNTtdZQ5d+rxzKaGEozW0
vPEw44g4/bDT2VEL0kD9CqoL+tNgm7IZv8p4fUaNejb7K1+R0dYzu4n28QWu3KnQmXw4aNb4kItv
9BRYW/b2oPyoM84PL2N5DU4jBgVQsjWSAOF+0IuTClTZGjBMBejgDB0Ovpi0uSkmGaoLZU4zTyjj
gk85uhB/cxCO0lW61r62U3Zk/Njrnzk6d2TNu9HWOuoNWuON9ARHUM/KFTtIDjj+jwVZVsLrg5by
ONePrj+Z7RmB6rCuB0+R7Rp3ju/kZ4buC8CjVadhhSCOazSnhwlTHe+K+KjWxK5jWOqqiS9n6/Np
AeheUF9BCUw9NhebMW2P/Uqg+lLmq5J603zFl28YDpV4YH8J0aGzfkCm4cf5+QHUIhGo6j0VzwpK
xbG7LuHPQP4IRY+yiU5o1GkSyi88wDpsBsRNIR3qd+GHUp3Ce44vVFNdcmZPqBN/i7tIh7HYdcWd
DchS5p7Xnr1vXSmFjYFD5TCF++BORQzGAQl47fAgNTNEw1OOP/NPKuoMZ0riYGKPmgfW39gRLI1x
IGwvO9XRIO/V8VeYtuwi3LEQ+bBEqQfRAqeKPyjvxQxvicn4FmfW4KAz41zPBU7/GD02KDYVi8EE
qJk4sIerkX9By09wBZxsob8kHU4fQMzWC/dKO8Cbcare4doxSvwdbuFFj57CLpzesKjKKyfGE4DR
XQ+zxA4vrPv2y3Jmv8BVHotOT9gJDjrZbegBJxP6IDixF//331WMrIQDl8fshwikLxK1nviVaOdI
rMCAXF075Tm2EHYvUlYcZg3Q2uVjmN/FdwE5YoMQGRgOV5G1KpxuqwW8Chf8UFNH1vGzn3+M9Nz0
F2ZaWHiGkINplj0zeWHPiQHTH7uOLwF9HaJUidNbTl7E7MStaSQHjkER4uewi1UfyWwHMwMpeT5c
qT1b4rqX+EdUkaHkJ5O3gaUePRUjUX5YxxVq3Mz4wn3elnu84XPWBbVZsX5RgZcAk65npvt40/W6
g5GHAekTcNP85LhSczhoW6m8TcOhLN/jCLD8tdSgfrzP5Xe4nCYGh+K2pyZ3O903JziqIBiMdZ3K
2nA00joIPr0050477wDt4cDARqT/ZSdWD3nZIL3q3dxi3m+POnMZgt19qn7G7Ln0bPvPRD5iMhXC
UVuwmXJEEnkYDyzVrc9/A/FWYJlnntMKdolnGpS2ZxLXxhlm1ybH10b/auJj0W01aUPDMJL4w0H9
wXbl5Ibzy2yTxwwbWzdsszkKxmf3zTbN8188gU8B6Hxl539Db/dwqwK/TfbtueVqt3kl3epaPRWX
LKbiuZqJY2VeB8lf8IgR09f0sdblho2OyuShTTGEW9bfiuFR6Ph9HMbZwdYOFzmjeBWFj745rHcJ
+DXblxZvduhy+vTDir7zGp02FC7mdnDWdnRp0RZpuekyiKLEpdcK8Qb6qblvZAYLE61mYOIz8WEE
tB9so+wrl4HtT+sWJCEURUjw11SvWv8cYWNl4Z6DRZReo+BPjF8q861Q3nXhQxVfjeitmoFofZHO
KdGukXS4mdW7wHWanGcGMVH/pC+CxqeBPOafaKPCfIspOe5eMMl1iGKJG3IYx0eAesHn3NOsPR/y
0uLMi059b6EmpCe5masHwnsyPMTpnvZvcXpKx+8i+pZ6+vSXtn/LxddW+Sf1N/FuApXFhzj9yBl0
S9Y941U6Q/+i4GGe3UvjKYufq9vAuOeTNuMdzMGO6zS6ZsI2Z9oTH6PkyPOmOjIad2GzR68t98jk
9fvBY910wrqSxvjdgNBVqwBv/pgf6InX1zf7ebLP4uNSgefJoi1rt3D8B0s5wjpUnllX50651ymO
aUeluWQ5vlnwXuZ7OR6ZvgCTWRhnQoTpnrKFHQ5GR2V7jtjy+FEoJyP81qtH0p+y/FOE/Yr3Hbmg
liY4JWBAxNxYYfoVWIc8LjkHTzrvFcpt/FJX77P6T6EUK9V/pvg6zR+EZ1HKzioEOy79HYQduTn0
4r5q9zkWD+NBLK9Q77nYBmsfJL6l3LmEyRIcF19O9vjDjLx56ajeynRfzNda5oweq82qDMChQ9Oh
zVzz9qzmND4X0/AaAJ8Op4jfunoE9aHBrs/k/UFZiXR/EbZZf5qrxyJ867lPKdaT/WU8ayAHSz7r
EG9o2FfMLmXcx4rXom8xueUs5eloyA+ZL+Aq5PSyrD9W4ZJ+ZSE/FZUZpp82AAkjUwo/Wn5YUcuP
Ab70hyEVOEmWuDXATQPn3+W/cVZRCkfYj/KsLYamToFN2Tsf1Z1hPRNn+cwaY/8xKzUzHlnOzLn3
fth0lAcIT9J39h1/T6ec9egCqjgrl149BdVWib61iOPtvHBrgnTgaQAxtUrOSvydJFfzfGsxH+db
VpzpoxpvABCqyY6/B4T3Sfb4pQyYH/yLZkyIjoLyoKoyugutYDT6BtYJg5uVttpgietnmGWENnYr
svWkmUpSziV42N4IWCHjXrGjeI1rV3iGNTqcE3f7em/iqYdrIn7CeEFNNyk9V/O+Yt5BtQc7PT1Q
vamZMw9eE//wT4TxHZSAdLt+Y3bLIn9Iz+v4hoZVn8FzYFDvw8oJBVsmRolLkVde7nBoKLHqTC5V
hETsMEw3iG0m9FCceHT4UKZbbcvgJeMewxMgTF9EphnDjhYA2IdCmzaOZo4Glh5zdMP28d/b34SQ
K+ftCIkVTu3iMHvoB1D+j956qWDTjjfwF15cpZ1X/AZvOz4xpKoDqUv0CkjA0GXBxGevHjgzmTnd
+UuxnlG5Hg1XRGGRYKx4LpJz3h4og/hFi1n88jICfY/RGSUWa63B2NJaIRMzOIjdeVQ+cw4ODQOc
Lb1MlF5TOFeUBmLgZBNas41wHUufj4ifY0FTt1708RdOF1/Cq1XofXLLM6FYRL48eF3qttgzYOWW
ePxqqILGHQy00esFe6g8Do+VYaXuKMZMbcssLB3O1cni+cNVSec3QX3I+mkMjwYcxokD35lxBa0+
R+FZqmu+YMStZJ1GmbfuBQs6gO6qhk8zPTWDayoX4acvduQrMwmroydvjTZrIANzRcVYZodqfOaq
D4G31i7hxQj3FIa4uuTzETMLSTpgJsFSNoo79Y/JTIUgUoQKVIWrwwOov/NHednSDKoP5iO1CgXm
t89xrm3e+RxA1noAGsvTS6xWrhJ2QktPSMXsoHiIoMy3lIuIYiQsK2xZtGwxl5wV9QXSXdyR4Taa
gz4mKOazSAxPQRBD6DLMYwl5KLjbx6qHHAukJQZYZ/JJYkhCi1AnPyPdzsuivlbVrt+KPJy49pT5
D9vJOv6o++8ZMozYRJTCl4xFtNoZdiF39ecSvIYtmQrBRen2AuJYHUqc+aq2X8GMOdinqIEXrcSt
vaHDBCLlDq0rVvxpiqr3O4OOGvXLI4Zqy0mVrWRru4n3AIYlhlpyhd30qc5qogyweb6BRbWT6FTf
ZhV7qAfy9C/DxJaWhcmZn0I3qzh3E647S6Z5W0mRzGhKweF4TIce6PurlINN7jCywEu4EZAPngWK
tuv8ha+xxTQMEl7GMMtlDzDH7NB5O7pwHJazruxPqXTqk/ex8SJafqCoZOOX4VM4VPVHSCuML4d5
jqFlB/GyNXSCSaFbtwn5JNkbFs92joEvOfeUXdhW4RjoFjCyetuE8PcRIn6fl3vTofMWuNNHvE1x
iAKGxckL5BU9+Nzb1rYX4T9g5m2PuyxHR/W3xBroMreTFBLSaGRfzA6l8YWpBYQg/K4/tH4nN2uv
HjocEfIIAPJJyC0zEgWqMFCOQi/DyPItyO1wmDANsDnwEtyHKuyINViTd+xZshU1Z6JEE049IkR7
thZQYLn8diCrKnwO/dAsyPJUZFnUv4ty2KcKFdamfTKeL0vvV8ZwJqIbAu+a9ubVmNyWISB3Uv9O
jhHuAji62NMZQXrW34vRwfFNNnawQqb0sRqnZc7SHpcmtm10MZWnN9tGOcjtQQh+Y/1fPH+DnLP5
5OaBuq6nLweY569Lt0V179KzFIYoPG9d92+AxRO0jxpJrgLsbEwvlvbeRBwsuHNx3mZvWfRotV2w
fGcml0j2KhkY3uh7K3nrwoe5wPLZdNl5DrGn+2g1P2WUG8W4PW3K0VMt/B6eOgB+rPnDfAuL22Rc
9fyWAUZb0b5UX5UMPhnORCplIeocthVQhygsG0t/j7DA1SENzdnFWPbBhJTQuGbLNtZes0n3xUZ3
W/PfLN210obyJMh4+uXfo8ZPpNkA4S2p8hsUQNk17w+8BFBZloay7FWU8axp/B04SHlEQL4B3zbz
RyHFaoC/tJwgM3PB9/oCbwY6DB0dvXH8P+LOqzduZNv33+W+c4MsFtOr1FIrtGzl4BdCtjzMsZg/
/f3R+9yzNRyxG6eBgwsMZmCNTLLCqlq16h+wQEGFnb8KptXuz/EHHsJLLTfhIgNxOff5/DB64Du8
mnsHCFDlZVgh6cU+gNdHfI7TK7rHRftiqqdK/0j4fUllmIPeiZU+9z10nr9G/ZdMviODBLomTbce
mA0q6QjBiBRFKx86/ii4qnzQrA1Fbbd5sbzdCBwUWJbPhUHM14gYoIK1SdVTpP/KvR3b+gz8Pufm
Uv8Jr36bAAn4UQKvgyhYnkrO3DVXAuohhQQw/uKajKoxUU0LUKlCH1yT83GYQrXWXbSwTdBE1n5H
+k+//2jrF8XCzVl4viyJW5bupCeN+2mDdY/O++mXR+6Z5K9Z+jiOHwNHeQSfbfbh0b2z+kcFpZ4j
qk1d5Jfe3cb1k0kRhys76hHgVyg1hizV2KC+p+CCuavpn534OYTXQe3K6O5C81sMUzU/1dAKejAp
MyT1w+Bh4rrt1Xzaly95jwzENaY0A6KndfbLSAgXSsIgLgrmlUZ0RPZ3hA+jITx5AKQKkJsDA2hR
8q7Bey7a20LeJM1feXTLsUOHuJBuASP12W+YSoKrZK2/stC9ACJty5uZXWq6z33ymstbCWa4j+9U
9MgjesDD5I7GG0cBB9XHDce3qQNwec8NZ5fdc/Ar2HvbMzNHAWurUDdAYK7Y2N0vzhjIvYmQ+/7p
0vBO5tcnD377NOVvlnYOdTwJbsgiaioQzb1efIQtUyc+EUG3objm40nSGIT1CF0uEsQfFTb+9xie
OvZPz/4ZJBcqeQjrCwO2AeUE5tF3eLn8u4PiBaXtpIhwKpi008am1pC+R9zptfGrS4nYFZexQC4i
sU8n8RKKh2a+ofzTXSlHYhBTgQJ6DLQtPnOi65b5PlCWRBnhRONK3iff5+DJbW+av7fVg3VJAZ6D
bs7voECPTMCbzcEnGnYUoIW8KbgztZA0D9E30I13F+LxfAzUsuZ8hDQQhedZ+F1HDiR8joghj8MW
R1OtOQ3CchuT3s3XoNwl16QZlgKu5FFQQrmViw8I5eZLwGWsBg5fgl6AYv9cUhxGve/E6e4q97Hh
T0b+bsz1LJIc720uYDm7qTivTIB7sygXF3Y7rtSb8qmY7rmYbvq7iTQeSwPE88IPxPrHe2O4Ui/2
ffSTIrKQW8u/oP5DWUzHReIHwQLwkZL8BQpYDVwdZ9ewVeQX5NcQPcl54chQQOmYPqiqb4KfxVwO
gaM/7+hgWX2Kh/VcghMjWB7s2E+bXxm4fQpLiHPXp8YHA+M8eo8Nh05Aki/83qzBzy1Td8ovDrf5
rKIONwIq1cm8AJpzPZkTM0UPO6WEfQoxIkFrBieCX0y7+frjF8kUp+Wy2fAPl9kdOGl1UlyLb95j
QKZ47bRnii0bhwtK+xHJP3Ju85MpSxMLXMtCqwZj2g3nrIvI0fFxsGScDw8FIaqFUIOeNHMj86sM
SgPC1z2Z9Ks5X1/jFnSucQEtN90bhveBmCsZbvUQ4AoRXdN9yLZxA4CkYPDT15+mjym6hbU8XPGX
fG9DPZgP42A318Uld7BnAzY1VCXvIVIgvZ78pLNpArfhYErosGDgZvy65yhNkQQGp3jIwKx5NmyK
3/DvPQ72M6l4C8td/ih/NcBFTP08feVxtGDuB7nN5A3VN9uBg0zuNZZIIxGimzziBmWTvPNfKlNa
cg4fm7oDpQQPuGl+Hqrv6fia1deMEKdNnUJ4ueUk40RbwDGqIe+GjnCW5rvCeAeMo8b7YQ6ykktd
gJg+o4/d98bbRKR2MBucs5obQvAJExO7zu99jqvxo9lR4TSuDU5B+k8Q7ejgsWAzwQewFjq3cyMW
Plgz4U7LgYxDT1PcF5QiR//CEt2ppBCFKd8INins+w3SPYjpIBvYuLu2fhD+DvDHhGy8Om+GF4Q3
3KvSvuiNp7p9I9Ayl4LVeTWeNc7lUM1VA8fmUvVbOmxZMIOMhIsF/9wzz0J1YamzGC67QoFyLiH2
zmPR/u6756F4Ctpvmvccdy73fqR0pMIKGGVAT4bFXTGzpPt8Fw8ZhQN3zgndxr6L2QwqUtXKcVik
rpCkoZjybvSXp9KkGPbbRe4BrJd6iBElpJjb5q/oJQaQ8Gsu8pGw9AtO5Rtqu716sNA5GLe2fG/1
XxmaEeVw2eY3cDKK/AZyLeBgtWO/euQ4V3Fs7s7EPWKZGvehFLitb+kIA6ZGbH/4y0pucdKlxhad
2RwB+xT2ETitNoayC7HZdn4gQ3hSaZRSaqLuZYqik2RWqSCvHBxuVvhz1TwoZBL7TuMmwj6rvP7K
jcOz7Lyg/OGFMMD1apt6uwljDx3tDAfEQk4rs+oqEj+HkYvQ9Fckn6jaVVclgqgb1d8a5f3kIFX3
XBqvXIMbwWUUQ+HSoLPgnI6yoweA9C3obwtMJ2z7Jpt2E/WA4bdEr8B4bXHJ4pgHfHNy1SYuyNoB
Mj3NS+U2jiNuOB9C9eSQ3Pmod+owRlCQvPK4hM03Q3MOY9uXpzXCNgjYIEz0W2rXAQvZ4OhbtFjJ
GAFO9zCkycOQzpAXSXs9C0ySMvIsTuIJUIkLH8asenERO8MluL/hND2bwFRXpLaMku3deeTE7bQz
6BCoJEKcIU9Zl+dBsOPfGX04u3hl9tbikC5+usMzZRfTf/bkgwRqxKKGrjo120D77ntb37pH0zED
hlqiXkpyfJlUV0bzI7MuaLSGR495LqlbVCdgu7rgxUbukhWbiidXJAlaahCh0R3AywPMDUn7nK1j
NJP135Dl7bmaRrfxd/XG3QOWBM7z9DtGzJMbu24DKTuFc8RdCo4S5UWX3rrip25/H3D7C14crmBB
HpdUwi676apxbrGrM7rv8GOR0ug2pK9mg4Gk/YKtBitFhLK/jUCpAQacC2oXRzz3h9dRr3mL7YcW
Jp22iXElqN9hoJbZMxlsm7zF89kIQQhMGUp4LSR3CWfxDAEVzYIKV53bPDwvKM2CEZFku8ZwI+Jz
vtspfnbA9qO/Ik4E5TlH5eCXGZzqO/ucSRFx2DxpuAQ4UdHGeg65Q0C95idYDlAcQU1Jk4vWXfNj
7M+H6UqzOSEj1YSeNyqtVzWAZ+uit57cnvzyXNmXYtoxAKK8xBybNCdA3fSmiHF/utVB6iZYdlxO
wwVCCEjHsbK2EA4YrB+ohXpcd6IWrO/ScTMCBPk9dN+HaeuGu+5GPUzWpoMlgo5NsGEwUTVlOJq7
pL5SCP9rVNIuGX4Whtb7wRTp4TWGl5naNukZqp4AV5DabKD7YAZD7g+mXnIauex+lIguRxcCbkkW
AsDjvJoAxiTVDl44rQCaaa2LkQGs7gP7Uuk7mghsJ7OeDO8szp7R0wI846W3SfkaiXuOKYwZHdPV
7yBjsLxppq1X/NTsbwMoouyxBgHXmeeAgTB303f5dIcYGODl7rStKYk1LymH4TajpMdtWP+9D1hF
GObK+BVzrFPMpkT/0MY7z7lt+2+0DBOfzJwp7c1J57xYccP1o4CGwVG/KKCNf7SA2/Lh5v/MEo//
C2KY29/Ft3ecqJZymP//hC5/QQtuamQzg6jIP8tWCh0n6HWhy/t2IXP55/f/LXOp4SzyL9uyhYeK
pG3ajoE36n85APM/pGtZum6alg1z5j86l67xL9eydUOHUa8bxp+/9P90Lo1/GZRtLFeXEodqNCr/
JzqXxmw8/h+VS00Y0pG2gN3Ezz85urdureJEyRgyn9uCGC2iWiiJ+Y+Okr0fDIKVxg6ddyPrqojd
1fFq8lg1SSUbHMRyM/0ZDFYPE6+U6fDrU/fd/tP/d7Yd/uqjZufXTx81ULywC6fMd6ldJ2+WXgsK
E8Xt/of/XdfzPy2mtz8/3K5FOIiiR11ftbXaBMHgEcXIwm1iBPnP979krQVL0VA8QYQaBQjKbPas
rMIGbjm6dT4yqf89wb7oofljv+qh+b2feihz2jwf8yRDXQU3yDANqN54010l0/FOVNWBrlp7y8IH
vauRWZn6LNsFZGH3aSHu9MBqr4wBaH0JyGl/W9YGZJ6an9qSF31hTrYldmQl1PsoN5nRhd+bpMUh
giT1Zv9r1hqzMJOuI+STqz5Md6kYcwO95VyHgI6yHuL00WADYXRgE3Im2/+61ciajYc+NUtZWp0H
YUFCrgKbI6OtpinbNj5J5vc4rGIOwZ4yXA57o6my8JLftsk9HdSUkVS24GzDGrA7pC3QMKwt598L
9L81fr+YOSsz01rMTMxJMLrO3OE6MKLhWWaTw5WQ61vu5f52r3SzvbCANmrPkd1QJLuCu8tcrz1k
EFHIaQPIJm6uhwdGc6UZS7frdMKIB99U91obQ7Im6i6Bzbv2t2Ht4Yv1B0HNIpCyS3YilGCA+yS5
8dJj1wZ77rlPEyMdlKgMnGOvLQWXpwHfBwBSM+QB8/SVcPqjZ/zp8brjh13hYNcBocaqQPU2YxEj
+mMk0Vns5RUy5sf10tx7n17UlF6kZ2MVYzzRwQ5q/BCAUG6WenUghNaGYbH8iMHForjs453jzFrp
rlOiWKebgzjQgLWpulx4cl/6hlE6155i3ckKOHxmo70GwvNvQqd/299Na+OxWHcyESVt3vfOdW5j
2yVHpO18VB03SChEBzrq747o/72l2YulpvSBtkdQd3deWlvwTrtHr+nK1yTgcqgAyiaKgQLy/uas
DIq1iG8dtqqZW0O6K7VckbkmATKoXXC1/+krQ2It0pFSmGUXtHq6w7tWP9MGtIh1KUBwFxTwumDM
zve/Z2VQrEWEd0YwFX7ROddCAvSVlkq2voP3m5O20W7/K9Y6ahHmjW05qYYCJBowffzQSy383nbJ
w/6HG2sNWASfsBql69Tid01Zai4EYd8u7HMtnLz+sXacuMGDUFSa8Rj2ZtD8lXTK1d/UhITOqc0J
QjzUFYZbXJJruu2+RanmCUFJtJ6MW8+2UPfe7v/Qte9cxLDlRyJ1tUq/xlv6r0Evgwetka9Ow+n/
uBcsgthLks7XhA3SMtHwxhNpv40TpD2SVAuOHMlFBKNTFvpODENgzEx1WWtW9QPZsfpAA9bmySJ4
p14kudHnzc7UuScNkW17taYqyg7E6xw5X2SKchGvle1XeEQ6eOFonWHhWORnLnIL6DrPhV8997t3
b0yT4UNYpg6VrI/TanTP9g/OSjjLRTh7ta0pTaTtrm+AeRYt6tZl6d2ZyglQog3ji+Nes4hmUxUc
qvys3ZVxTam/w8zbtafmskqqN61u/AP7xcpIyUVEcygJQl3Puut+iuP2snL0kttLyxIit458xRxG
n/ZUbarhRac1DG0LSeHCtev7zHdARezvqLUWLFYNifXh4Gqadx0PUWcD52htoDW9n17vf/7aeC+i
fRRN0OJ2z1xu3KB5rgyJj18oOtwaKOzlbv5e9I3ojQPjvrK4yEXs93brF0PfdddZrMrHSbPGXeVH
xl2UZt7DcS1axL6LPahd6dV0jfivfjrMFXi2VhS4o/JutOLwwCKw1pLFIhBa5Mh5LaObssqetFY+
un5Rw+PUjzz9mItlYIrQYtSRBrzpoujFhf5lWqDDrIiTXF8r93x/b63ML3MR737RoK+VBSGlf1vt
jHqmt6K6eSj3mOP5i7XMXMR5gHSPZtaafp9Mw5ObZ/mmD33qV5V26uc52Rs0/f0NMeaO/+pVi1jv
RRX6QV7EN2mkP0tsL1rc6RyKbSjqK7AyzrMB9sQeUCCpWhhM+1+7Ej9Lr5EMsadEBGm4K1LoS22M
YpzvKZic5XAxRGI6cpgWy0BValMV26m4R4UxvVVZGb44XqwfiMq1SbBYBFLk32qzNzEORW4o3QiR
ROXWwcb1UC+tvWAR9gHOzGZjRdhKa17+Q3Q5PVQHmjiQsK8NwiLkw9DBYWEKw10bZtrWwPIBbmgT
oZaPg0ZfFMetLOYi5H2v1icNNZwbVBflZhzK71bEBZzjworsKic9MJNXOkssAj/2wsYx7SK5cUNF
gTs2geKS+R5Yt1b6SiwCPrS4AA1cP7hhQ/SQdUeBz0CNv7eDt6x1nNOjwkIs4r4OXS33IrPYpdgF
eFeMi4lHzoiYUXAuwa3FM9TQSGR94BSy1mdzaz/twmKYlKykEdx0vQecqXeNa/SfnOOiTyz2eNcx
4sAMhX7fBvXwrntexC1T4lBdPa635lZ9+npXigz1z5IxISs61f3kRSSxfZ2X2WsT4w65/y0rO5ZY
RHnolo5HHhTckNSF29YEvhuEoO1iYyzO9r/iz7O+WITFItARCUvMKR3kdQ7kzKSA2iYC9fK0t7zR
uVDNUBQjxBMzaX8MAWKGF9KPqYBe5Uo5JSrdU6xZW9dOUpSBPM+t0TiZQkTt8Mlw05GboKmvnHe9
V/2IFL0F/tLL0iR9SeNeb68cKngeAlpWIw2wQTgbRx9+mbfut/3NW4mdP4XDT+NkpBy3Rp11su9Q
Hm6M8kYPBrx4zMI/0yLuUve/ZmUyG4vlTLWYiwdYkd+rFrmawneGB6c3gufjnr5YxSpD+V6U6sW9
kF2xc+PcPcsM2R6YAfMy8sUE0BeLl58Pqus06V6HXpwH+QYdcECTJgYRyV9Z71jh22DhZ1rgrGNh
8rcJraLDhGJ/0+aXfPFysei4RJpuJ+wuvam64lnUULvBEY1a2wHhb15TU986bTPAVVaH0vO1mFp0
Zm/ihoomMb52uvYUYV+8ETPFyKvK8kCbVt4wX0J9XhsSW+V22nvarvWRQuxb0BC+pkCp1FN7YEtY
6TZjsSXIVskhK0coEY3xl52DNNRLDa0ZJK9kABN17rjG7seTXEN3aP9Qrc3xxQbRexTKo9LXUGdq
0ns5mAbymxg0HnesMeYI/hSpIrFkBIojgDsSFFtfc24TraSMl2H2k84t3N+KtcGZf/7pNX2IT7MP
MXLXl0WdQU4zoR54cVBUIbo+gQ9waP+LVsLKWO4QjDsXLkF2M+fRbWB894MOvDz8LwUmc+goPnjz
T/a/bR6EL+LIWOwUVdlnfToh11bgerqxK2SIMovx12MXJBdlh9O6HN/3v2tlIuiLyZfEk+mY8VTe
u5YK71pWJ4ocvj5c7H/8ygjpi3mWaI5RmGVVogJkd5eCe5v8tFSA5YfaP3Ya6IvZlvSmVYTUuq8d
UGESLTCZFFs9C1OsKfAXMzf727LWVcvZ5qvJ8lKbrkoKqsNFB6dJ5Vb0cNzjF3NMCJUkSVrW9xKn
xkvblQ3E3FbA+N7//JVZNd/Mfw6WwJKFMabGcN1NAraJ27rgHVHUbluYbFkr33I2/u3+d60N+yIP
kTFFtGC0qvvMQ45rjn3QnkMQXw6yc34d947FbpNVFng0aUJ97KhhPBqe7ybzHYFwZ3WUhum2/z1r
w77YY3zT8SImbn0faWI80zXdxOsuzlRwuv/5X/eV7S12mJHiYpuKZCJnG5EADb3mNMk7dcrJPTkw
c9desQhyYYUQb0avvQcEKa4zx/d/JA30nzqcoXb7m/F1N9neItKjdgit2jEU6LJp3BROBwUnwUdh
/9O/nry2twhxXRZaMwZohg1e7yYJvgtuj9tNbXuoVKsmsPxLJ8rsSSF6YOvF7/1v/Xpntr25Pz/t
L5GWhsiMT9bdpA1hO5wb/ZjihJTGjhPOZ1zN96qN0Fg/2ws1RC6CjOU0YfJnsZ/b2YFquljpWmcx
Q6LE8YtoMqxrXfYVJByz7wOt4HanyoOrUeqNv+NePBD99ZT2DfJzuC0PyLiVZqo1s9Z90Lj9mTDw
xNBOujH3dLxTFdZrGf54KPyeKjvOW8ilTV/hYdp6dhtQKCrjEJHQ3vO99kQILba2amg9q7nobN/J
MwghKovxZ0+kHr3t7/CVlgLR+VuHZ33i+lOQkkEOMqSQ2zoXONoGm/1PnyfLP/dVgEN/f3phD1Mz
2vAKI6bT+Sicc7cLx6uYLLXr+qf9L1mbqYulL7JrX8OwliZknTgNsjrcFlxjnQawqQZemTuaPLC5
rk3PxQoonbzBFoV8u9Bd0NTwI9uCTbVISBPmV4kxfZsGVJM7f/prf+vWBmixGBZmBahpgtLru1z4
In/VueLFrBwEJ/e/YGWpchdzPRe63shxtHad1nenRQKq4DzxRyDAZWuC4t//lpVBchcLoupGpnon
w53lJxHTW68xRMquXER+oWt3saXjHDi64XAug95E0Xr/a/8cIb+Yge5ikSSLs4KkHtUu8MCVNpuk
qCxrpguYLuIdWdKaVyEYotlmWA/6FvncuohbUJ91FUEfcIRCyXhQeeAdmEIr3W0tZquT6UFRaBIt
1VhV3HUllfUa+CnSOEaHHsT+Zq9MGmsxT8fSmDAOKetrN6xQJGZp+qULs7/d//SVJrjLrcHAAdHA
r3UXIsTRn8QddOKstgcLpXgsJfe/5M/J5auRm9/+aSsAkkQhM++96zrrqHZdOK5dtQ9JWJXytcD7
AX60HU4ypdgimxanliaN5YjQiE7iC9tzHGz/YSy7wbrIxkmv0HXxyzLBJSlPStiFem24Z9NYuI1+
vv+T1+b4PBqfvpjTsO91WN4iXtgmhbxqkrpDUK3AlyBMrgKpuWmIWhzHGlDrSrrqUPFxZVlyF8ss
Nl+WG4ZZsMOSEgFTdMxcooqt0jHwLglz/S/pxC5ODaUwnJZcQTSZv00r1x2rA9N6dbgW8zqvp6Sx
cg+ypdnG3auVjQpKjVUKhhE4vBiiSxmXDeTVPg3EH6mqKEZNpe1QIvHsmGI5rLEuUtxfgPP8K1It
wlOmbWYlkuWjo5snEcq+BxeklRBxFyHSj2bV9KYZonSPYTXCYCFkB9sr7AM5xNrzF+t2oJltVdZe
8qDE5O0SEGbpWV6EyPLtn2wrz1+iYqvQNYdUTPaOhHwUm8S2fHnWdc2RQe4sFs62GkwPf7/0IYgC
C5EZEDXPgGhaaO86PIr9jViJGGexkvRpPrlYm0YISyOpVYyoMScWtDCzGPBGdatvVIOGA1n/nwLS
FwuKs1hQLBHmqqBIu5uyXOJzYrVR09z6wm6Fe6lU3Y3amSuo/TTb0bFKkJfRmMuPpqkygXTOUDo/
kcvhPHqSOlqi45sa616ILFHmBsbzEPe9BS+4CGPwp2MQ9VryLU9N83fRIMNkHVX3t515OnxaY4oo
89qpMWMoFn3kb9qqs+prB4Ns78COOXf9V720WEtG9kJlqwihHrT1zwpHveQDYzO18qFgbzwwGGuz
d7FagDlSqZG16NhCV9jWZYzCkxMr4xD2cq0Vi+gOPLdoRgpi8Cchczu2f+dO0rgM3ARX3bo60Io/
1aivOmsZ5GY9pUGCwpooM4nViS+qnNJhoTnej1x2UW5v+mFolXFeZ+WUP3lqjBwkhaJwolJmOL2X
PmUc3HNMC6JB0/EqcEQFz7LBMuHAR650hbUYUM2iiDU2UAb9qE4RIsrBXEpkLYTroR7djEaAFrBu
WtmB7GBlaJfo2rgNlEqcfNzFhmWe666PbZNrjP3zUUvGElWLNwbJgDENO20cve9Ayx46s/tdG/V0
nk3YezrmoUvilY6zFytgVGYCo8k8REJwnIaTYsjadGulSc4dhUlOYl5MRl4iYLK/YStZ1RJzO4RF
a0Qa41RrAscyc3AMzDWCBOqYU0zVkYn4P7C3wZAg3RM6gKvDYZK0hBzoY4wUXLLc8+JivHSBHvZ3
nTEpBOn3N25tUiyWLUT4JXXOMbyPPF+vX6Ja1eG9rIvhuN3WXkzyrHUbUhpUsfIwrB8s3xye6jR4
3P/xayOzWKyyyq9SVelkog6sQTtSl8DVioe2COsD3TOfgr5YR+zFcjWOtmqysURrz84LH9+5FrWe
UOFwMmDxZ5TGFeu+hzpm2AUukgah5yGpeVzrFmtY6MphGBV0X2ilaPcI24bbr9wxqh7iLnG68/2v
WYmmJSi38QzXTANGSFYeQkxh+eTGzeMU04dCP4Q5XXvJ4pSJ0yKjPk3N9eh2cnY0NjOor0GfoZMQ
hzmcYdknZnxo/Z/pT1+N2xKjO4QyUkDMY4Tm8mb4Xbp+C9mv8MX0MBjgCk+qTrcxodacoPZwWvPD
uIswfy17+Z7JRjiIWPuVJu+6zIC1PIVdjKmEpnsVlu451ikoJhP6dnKZgCzGgbsqAixNJjd0x7tx
MkP5va77SOSUk5XGzhIiV4Aplx+pNPhmdLkhfvZWMquA2vWg5W+tNral9asY/bBCp1MBy81LoG8G
6vjcib6K2G6L16ktg7hHWMWuu6sEX8DuQJj+QY58MdGtxWRr/YlyYoDQ4pRbiYUOV+tG0TfbBfp1
k3AQHzFYcbzERMKyc0yx0XpTT1F30DDx5HbYzfJXNXSG3r+CQWwlrvS57ud30VjomJXYuocaJBtb
W562FdRb0hfTvIzbZMjUSWsN2XBTZI1G54KZGh6yzkG1HK3hkOqRknXdoMcny0Si4znEAiqqpuje
sylqKCKdjKI23elsfzyskG/g3f09k0uAbo2tlaBgq/tuk6EliNPRd1njLw4QsSxDBGGZFcN70tgu
LiqhbdjyWz2mCqqn4Pj9NLqRhkZ0bIWyOfBVK+v0knqjOynn0iSy6VE9uIlGLFG2edsa6fn+Vq89
f7kPJKKg7GOg5AHhNzv3pNNvAWKJarP/+StL9RJKLFXu9aJsmx1eKtGTw9n3VHY++hRWC1l7/ztW
2vAPxLANdnu0UFJkExi0j0JwTnq3y6b6OOL5urfMcERl6oUaMDzKpP0IIRrJBh3Rj+MevkhqEpFn
ULhMpIxDlEJ013s2mfXHbCV8+WJKF5jXd6bmCowDW3cbJHi+tnaBwmiCd+px3z8P/KfzT1U1XVtV
o7oK0sRBg7tH5LcKDxQxvhxZvn/++aeHY1CfB5qXNmgSsfHK3H/T9NDZ7P/yL6cmD1+kKK5XRbb0
NHXVDsYWtRj/LGhirHnwfdn/grWvX6Qpfej+V++zpn4U0rZPQxPx0eMevshQAqsjDUKT58r1INb0
k/amEu9QWX2taxa7QhKHZZtOnrjGwP1jDPvitArqn2nfpwdmzcoLlslH5eR56QOPug6m9FHp5Xjp
o0kAm1kdQ1nUvSUpSKewpno3VVcQOKHB21BCuQvyz47q/GWa4Ws5aFgfl3TVBj9s20pP0wFPjeMe
vghaLvScWLNTTEnqClOjUP+uCgwyjnv4PCCfIko4uT15cHnQjmbyoxseobUmS1M+7n/+2sAuIlZ3
y26S9mhe44iN+rVhOSgnYyw0jOHHcW9YhK2UnMfrvDKvMaOXyP7FCdegiWWgitOEYzUety4vrwXG
dAyKye4F1jgyQAfbf2sSKqL727CyMiyvA9x2oFw1xfioCRyFLrHAihCR0p1yOvD1X1+zMP8XEVzb
LqTNTnQIeoTh/VCSv0JxesE47HJSIX5qfnSRZqSuys4rGJi5TiG8P27ZXm76VjK4TiJGBRmbcxR3
si407XOt4u749/4O/LJOqXvLLd/t8DdXIThioJxOepla2gcCgc9WNNmnRlO/ZqY4UN+bo+4fCTJv
WuzPXdrFbUFdMsB1gEvFsEF1pgkq91LPrJ0eeumBPlsJnCVRCNZGYreGgd5S7iXfkypPsf01nmST
j8ekSbRkEfqkXZ0xQKxC+zLxyMfd2XlgLPzj5rRcRH7u5c04FAYdVQc2smdlGZxxpXMIf7YSMnIR
9jMBMZgaydeDgH6qQm5Nmrg91DdrvS/+vix2cYaKzmDxdC/Dzi1M+PZi/DYAiT7bP2PXvn+xX8d+
iMiiF6JMZIrIrM8qVwubeymEzPIDI7DWiEXMZ1phl1Gc2sS8tC8tIONnk2OmZwPQheO21SUlqFEN
R9Oq4RU+ZYqLmGu8hyrF735/J620YMkFyqUxBLrumqgwczeNgpDm3yhOJr8nQxy6gV4ZiCUhCGbp
5PZZjDpeYzRcPirtJgyy4Pv+Fqw9fbF5t0VXN5qseTqIrI92BpObAQDn/U9f65/555927wK7PEe0
7qzsNzkOdlgkCCpLCkyVOUQcqkiutWH++ae3cI/hVdQiUQa0hpS6bmtbt+ZUqOPWIXMRySrI2kxz
SpdGGJg6uaGPeF1oYVO+v5PWPn8Ry6D6ahd5EDxyOwVhMRxd/HhqXz+wIaw9fhHIY26GIJBATpy4
IUYTeo9UOjCTAyO89vRFDHuqiiwSAT7ezMU7kjDZpuyoM+7vmpX5syT2JFZMZacu+XZZYfQR6EF0
FQX15byhHcg8VhqwZPcMbi7LRiomT1lP8NGM3MXvxz9ETV57/GI79odWj2BysQA5E2ll5LsGiidt
d+Dr1zpoGb56DcouMPyPMMHamPwbW/CW8hRiPOrIVyxjuFXU9EzL/0hH3BEdw0egD7WNrSxacVyE
/UHRfQpgLtK1qG11Ikyo9LZECWpbjXij759Ea0OwiN8qGlVG5Y1JZOouUp74FspJO6SjspLZLfk7
QLFbrXFanj7nq5mlbgIlEfakatFP+TbD9Pu4ZiziOGim1muCPyv1mEdAnoZwa4NxODLUFoEMWCnV
E31kKxMVUld6jHYqC3dxbqn6wGa8MlmXxAxXNJqR5G1/NfZsBq0vf+jBbAutmkPkkpWhXvIyHIla
p6t8GmEXTNSToEsQ+QW1c3/UGBiLaA56ZzRMqfsfWeQ89rEWXRpukh3gSq19/CKW86SbrAjYD/sA
0v5I+YLdPBFpWh9KSecHfXE0+KOz8SnM5MAJq8hLeVXMKuKUh7M2f9YLrCcr8bK/g9ZeMbft0yvc
wOlHj1sFNptG4QIbeLdeEjbvIq/FWV9p1gHcx1pfLWJaqs4ddTnyHshl6KUKA7vkkKPO/masPV78
vRm6Xxm9rOYlA69vZK41G51Gp4k2xz1+EcoVN8GF1fjdFfe0FAB8kYVvkmrVUSIOuveH8P1pFHCp
9Q1Vpnx+GhNgedmnKFgiqrv/81fieMlYy2pP2aIeJbUq7Pyy1kieMhBx5pnjRmN03HK3ZLlEPjlu
MqT9VT9K9Q5RLVVg3vDSPK4Ni0hOoD/bLsS7qwjxg12vuLnqIzwsrORx/wtWptA/GC5xU3nWlIkr
FHi80yBAY1WrqBvuf/raECw2ZV0ldphSqriyg+7BLQAM+1b7zRyG5LhdX5+b9WkKuV6J/icn8CvK
ItiFTP2sP4y+2QlKiePD/kasddEiiBlMH1qz3l1lvUKcPnGQBR+sAzeFaw9fhHCRNP+Xsy9rkhPX
uv1FRIBAIF4hh3JWuaqc5bLdfiE8ZAsJ0MAghl9/V5774sMxlV/US3eEu40SpC1t7b2GMG7V7E68
iM9XUBZqO80/b//wra+/il84p6P3Iafi0JlwOCLSGEyY5ZnKnt4IsY191F+dxjMxQTkEBCPAl3ks
YZGNcjOhqFWU9Pz2S7C/ngZsTWLRsQM1v+OgDV+Pg5ZUTzE3D6qBjHSyHG0LMy5ILb891t8ng6XX
3/DHaqIV7t0eERgrgE5b27PPifcu7i/6TatITpqY9HaERB5k1YsRFnoKxYpqunEo/32q2ZrFwmKB
UqqAVEKmY8B2orq4i5G1ZDRsb4Ty9Xf+76nM1owVf+i7pQfPC1K3wfypiWBd5UO+vKrOsbMfZEf3
b8/B1pusIrqjRpJej3gTb4KTCZUznG1tBIfVZolvLNuteV5FNNRKnIlG7f2eQUTfR2aACrZn1bf3
vcEqpG1jiI7aBV9KN4u/L9QIJWjXeefRxe/KK1i6iuwo9sJm0gwfqTXU39MUrC5eNuTGatqKuVVY
N3WnSh/SC6i2gDDQEC/YCfGJ++VdAloiTE3p/cjepV3oszUvY7BtXfH+apbOSRy9Qtx2PsRLE99Y
Txvrdk3IwHEJL6Taeb8B//Gy1JfDIbCtPY58fPXLljwHuMu9PfFbQ61CnFZDRP0lxcS7evBfu7m6
1rTLace6koAIZPWB2/EWf3xrtFUeDl3jYp7rAqMts7yLZv69jKv9dYOfSLj3fXPjOrQRLOwaqH9s
iiUH1nrUtgJ5XPsXjdiB5cY7y4aMrcLdn5upxD/w9H6AvWa6FCYPoltXub+fT2xNGIjrIkp66pWX
BqqymegbaIZHZV9+RiMA/sZ1BSHOt+d+6yutgn5wMoqCZuEXSCaGH8oKuxUsIT10Ad/3/FXEi6lj
FuLQwakq5ZOFaHLWK5xTbz98Y89lq3gfnA8WquTlBVW44miGBtaUJYsPqYVX79tDbHyf/2Ea+i7S
0HR2p3Fk3Qkcr+UR4LB3MV19sJj/e40WXuSFiYW7Hptblwtr6W42FdwqaPPr7d+/sSWuaQIR2DZh
CHE+jhYf/apkmEO553EJIdlnk89ghHwJmujy9lhb32oV2YBGXws1Mb+Uc2f/PxFcQ53o/L6nr+J5
LmtTVBCQhhS2Eb6FpYPmy9XDrfDS+F3lepasohos7TjgsfNPhTL3Y1+2sAi+mXRufZ7V6Y30zHWG
z/PJ1suSQwAEtaAYRcv3fR7y30vJOssWPaGsja7AcBxB0X7xeHULa70RackqjBkYFRMOAzjoolld
P8QCjEQouYOCkgVxZ28lOFvDrANaNrNfRkpeoIqgYDtQHQqa+ic1Be8rqLM1+t2XgDdq1avLEAlY
96ie7B0YZ7t3TcIaGuZ3BoWxeZAX24LqCoYVmvkdu8XW3VhAa8A7fClpFYe+uszDUl+NY+ZPsfTU
4e3fvvHt1+CwruRME6kDeCZysrvWroo6+DqNcOp8e4CNQ22NbCdVOLY9GB6XfikYvG0bDQPi6D4u
Avec1hraFG+Ps/Ui18/3x8EfJ0aYyFbBCXpOYPdNcOXBiYbyPexV3zfCKpKjwI6ojnn+CWIUag+U
53LHw/BE0+6WrvTWO6yi2dOulz0kqy9aFh/7tIDf6Bz8m0682b/9CltraRXQALSH1EsrDb9LrX80
0D6wx2T2k1uKLVsvsIpk6wijnCfq0hRO7IRGnCVWF0embPO+BG8NGgPr2mg+dfUl0lBvgnwK3BFv
djX+0378y71xjRirgroFew8eoNrih8OUCA16iKyH0Yi6H6+qEoGipnE521bWtcxGN0E2DMTvvoUv
ciAGTvYB77uKHseUmQZ/SQhew/dtAKT8hxsqszxS9M/RLffB6TqNceN/41LD2VHXDQ1hWpOSxvtH
LByekUPtnaVvVQVH1qUP9MlHOlgeSTW7BbgaSycKE1ARAPqTNZBHNZ9ruUCcIGvaPpWHHjJkwY0b
9cbUrjHIg5Bd43qtLqIeaC7SgDxbCTGeXnf0xtRuDbEKYbArbGc9FZxmMcT7OaSll6kgMh/xfd/Z
O2Rr4hXtocwH0L67LIwWuxGWUGoW4n154//gxZRysaYyOA2w0BkEIIFqqtWNh299nlXwVkllfQVK
wn86DTZUBZD1qGVAsvvGFvp3LqbP1nixMNGe3/gWxrgynatPVqTPfjn5B1n3Hy0XgFBive1CW7q9
o7BYonbhH0DmXnIPhuuqwfv6cDLzZcX2wVUq1tFzV7v5FNCI3ThPNr7CGlYm1LQwLER3mdRQwL1t
YkcC/k3mfLiJvb1Lbg2xzs/jsHXaG5pLlHhfwBCJM+lD6CgJURF+3wiru/cUzFNreDJc6rDhj6JB
+HpLGZ9cl9waYmOrX6NT52Ge6nRprxyl+hxPpc06dUvbY+vZq5Rf1BbytXNXXToP6wTeiFEsDlKW
cXmjzryRNKxxcKypeeDVWl8GV0/3lKt76hF2n9QSWE8Ikd9YSxvvsQbDMWDtEs2RPaNkAMoxrqmp
gezQ23O89fDrn/+RkJCQGOUJ5y5dIq9egrDw7MlNdfatNbpORmDG7VzqD5fIMbgF9+IpklLlPGbv
24zXEtkJkOUeaKLDxYAJAoTC9FiPtstnBZWstz/Q1ius9rOiiTiMjQgSW5uwV08l5GvalFhPXlQD
zPT2IBt1p2iVkTDoCCwB9D4vVYHWKQR7BmCBmviEnjbsEuP+JZ384ffbY23M+BoXByWJweeBbS5T
1LJ7A+wdDG/ncEz273v+el9yHJLxXjNcWvCVzS6KyunXAo72+/LbNSYOjjuhLFinLlMQ3pdlUR+U
Sn/DOfmW8trGhP+Hr/dHREREK0CAa3WpRPE7gqtSFjt4AL67FLFWwRbOj0wSdc0FShvqSKnvf+Au
qI/v+/yrgA5s2VVQv2wgHeAnGUmhczjx4pZyRIpt4S+Z5/8A4opkhNMUzkrmjzh5DbDzwFc27YdY
yrM2FP6Pn8P5nb2jkPz35jSXrimvXnYXwQxOUSG+qy78/L7vtIrrzk+gu+UwzVSpcxJWv1mc3Iiw
rRW0imbBwmaeuqm5JF4H4yAAQ+OmC461q97l7+KzNTgOVQ20CFvRXuCcrXe+RQvbtWKXtLeEJjeO
tjU0Dpqc7Yxstr34TjyVQ3SmY/9IgHLyaHQjf9nYh9aq14zpRLWC2EuYJH1OUhji+JK+81wjq8Mf
DVTdjNMyXEhAyNe4SudPC5/ty9uLZ2OG1xrX8Enoo5RTexFuFLu4jL/AFmyELzy/BUPZCLQ1Lg5Y
KegD4DS4eHAUxxn3Dfptd0i8Pg7dcLdQ/XsK+/8DPutv801ZshZbG2Q8QSM3hWhHIJ5iUx0qnQZw
rpVnXPpugXW3BlmHs3GViZo52tuh+1D4w0sxJs9SY4EBWHXjJP3bqrq+yCqsOSFTOMYk2jcThat0
ZPVDCNnpW6+w9fhVaGt/DHAtxuNJXXQ/K+gRfKPtmH55e1ltfKB1264JPOKSyo/g1Az3BZCqoQPY
Gk/mcYjWYMmqmw3CrZFWh3SfLm5peNu8TJJByRhW4BRadI3SD34U/Hj7bf6W1GAq1vJpHSuKeUim
5oVV5fer3l3guhfXxefAh2IaxDBuTPnWu1z//I8Dm/GYd3VjyxcQJx8Aj+kzzPcx6Lvnqu1vdG83
5n3dsPMrr4RsmCZ724TVybbAlHhcpze2wr9tJ9cvdR31jzfoec9r4mh/XqJl+rzUwu2lVzcfBa/q
G2nT1gusMvFGTy1I7aw/V21Y380e4XkNC68bU7A11avIHluXCNkrsof0Q4qF6/8YqdwPuBcB8Rzt
p8m/kd1sfalVePe9j/qSCPozlIyWzMP5nc9w5PgQAqp8eHvZbn2pVYhHYT8jP6unc4nbY+Yc3L1d
Km9Jvm88fd2zK3w7dlB7wgtQeGAnIBdkKUQZ3/7pG5GwbtnpKGUcogTwOx/mVx/QglG6T+nYfijr
9/7+6wr4Y6mSpqVt1Mcpkj1xN6co79RcvodOijhYS3r1fJkKExTubDyf581QtfnMy1uFo421s9bw
KkYGGm9gu3NJBjgBK6fyBJgSyBnR90hTXV9gFcgiiYPJH4fuHF0l6C9J9b7tJ1lFb68iyUplkjNP
g3/9OFZ7Od0sh28tyVXwTjKpphKpxrkM4j2ocR9ldEuIcevRq3AF9mQe9ODj0SiSDhO54+U798xk
FabdXEMYqJras17EfejGL2JpioywIX87ljZ++roZh+2SlRT8nHMK8a/6Y5BaMpzhzGDiz28PsBGs
636ctQp4o16159jEZ5hNfhvNkOM2+A3Ok69vD7Gx4tdNOd4PAfxRfHsWdHwcexixenX8AbX5Wy7A
Wx9pdfR2bS1rCCva89Q3NvNJO2VdUL3vyFr35PxBec046/bcGejf1N34fYhCe+PE2vr61zf6Yx8z
hUy1bEc8vLPzEao5+m4m3XBq01jncyTb/fumYBW5zIsd4RGzZ2Zs7fKFKj7lI4Rzf0XCkm739igb
52+8CuEy9Emqwco5awgHXgsjAmWqxtoPEyf3IbmFG90aZhXOvKNSBCDgn11L4XSg/6nH9mR0vA+a
gO/oTQuhrXW7iu2adGXXjXI6Bzzd8R7iR42G+cktmcKNx6+bcx2tydQzac7IG+sMSSrJo0BBIMur
xeHtCdlYXusOHZW6HyBaZs8msfd+3Py6ptYJ3Aixxl7fHmLrLVYncVzXIYlkOZ0H7zn2TSYVqC/9
LbTDRmSvFYZGGExUDQQ0z5UEAdtC0BGSg+59x9m6S0eHUAVKYdsIAq+AsEAXudculN2NjWPry6xi
u4CeTjyUyp4t11+4rn+xXh3LwL3zlF835xpQyoDcLci5Cop6V4BsAX++m0//GyoKOcS6O6dq40TV
svDMh/pzDVaogwtHSCFka9id1+McDZvz20vob0WG61CreKYz9C7mmRB0b3H5a4Ij+u65bKPvUFo4
Qif5UyHUF6hv7N833Cqsx6LXBlzp8Ix7wXmu3T4J7UPSd4++KPL/vFkwAPVujm8Pt7GE1z04oM7T
foGAEzIEg/crE6E/LcBC36oFbCyztbBDTzxipoCYc18lv0ed/kZHHDRPVt06o7YGWEV41LWhVW2A
fWoB6rVgy7G/alIxe4t+vLGfrxtYfUBLY3xpz1d6uR9EJ7k0R1yvIOxgulPC0xtdmq1xri/4x2Hr
Ja0JncWX0ssMjnmyb1z3M6npidLk/zDM1oSv4p4rr0gIgX1N3WI37wff5HK+CXDfmo3VSS4KdLKk
GjXi0k3A3hVQioGe52EJYBrwvhW7OsYj54XRNI7mLKv2p1N9v4PX/S3Ri40jKVoF+xzT0GnUFc8i
dncEe3k6ji+ox30Da+LGPG9NwCrAi3rug5FqffbSBaLlAQRJ/UbcIsZsPH3duCpqWvRLGA5nMtAL
7XpRfRoWPVfPb3/8jUW6FnQoQqGZEYM6a5feXRPmwVaHuMZ3YgZC2dMtobONeVg3sOJaNbO0S3+G
NSKkYWt4hXyvFlRggQ+W7HNXp+Xnt99o64Ndf8EfYdcFuDRGpV7Obm5pBjshBqQWBDrffvpGPKzb
WDOFc8ZcK30GcQJ6j/Hiv/pRE2WtEPrn+4a4vtgfLyCbtqOpkuochHLIYR0Nu0IUXjPW8Fslh63Z
WEU1aHquDWmrzu24PMWo6YqE7pKUHq43pfe9xSqqyxnZGQ7a5jwiH5Tanq5yPANO43dOxCqwZbKM
gKUWzTlcGpEnYFln1JVQhbbdLY2mra+0CmzuPANja3wlw73n3nb8gNTqQUSgWHdN/eXt77QxyLqp
BTSV3xFm1NknhbifUm4+49wu9hWn444MRLyzYLxubsFDgSO5Tepz4esvIRvurr2Iax7S9vrW0boR
e+vuliXcxComALVU8CAKQtbsosG71R3a+lTXP/8jMKK6GSEwVIkzNtwnCVWMki5fr5VWEL1u1D82
wnvd4orNkkLXPhLnwIjwK8r3Ik/hofQrZaHevT3hW0Oswhu2t7KDwm15pkl4PwYgsCKrzjx2k8m6
NQmr4B4r7uADskBUzA9PKnU/ZDW9vv3bWfQfmsK6F47seS3/QMs2XnrruT1UsRchd14Iac8Xm8JX
a9iN+BsSlt3KY7bJFQ3TFt5OeiyjCT2ExkDYF5UBv5WZtTriZQZDNLgF5NyLvXLeT7bQHCj2TlbF
0YM+PFR29RATfoaCX4u5aLo5Dn7OM86S3xBglx5/Unw0Xr8Tppvib7HpGvt91mLUZTabpS5+kSrt
uxOcKyYO8dwQBa2TH05MjBkDTo4DaAKr9MnPKJ2Dfa9JdRptTBv8UOt34pV4g7JtFnpAPKoMvKyJ
+Nk0zAWPsiRI0gJJEQsYikyyKSP33AvuqTCjvVPsoWDx3H8JwReHX1rQynz0fPFbNosep7xKWB0m
uIAYLzjC36nw/A8N4G38SeIntcveFFpVv9qxJsTsGGVuaR8VWNyhlwdpV3vVntW9EUsWDHDheMbt
rJjarHGupvA3hvEjBHtIzyf2PYZwcn2YgBpCJhp7i0i+jUs0Ovqp7kN4h+YGgoB1AAgOZOddFnB4
8P0I+160jwYYSc/kFYlYzHMyBUvyRbmwilwul8olL9B7n/h3n+rEqj0gc8yb8rJuNfp5TvC06XYR
NZVtsiAdXFNlYhxcUGRpGyzaZCMB1/dYwlQQBW9ZSlvFR1ulpCIZVQuNf2qOGxqEA5kowipvO87c
RRpLU/IMqHoJMEy/eB9TNgGkS2DBUWTtYtr0bBdX0ru0i/zo36FjpfyVQqG7rQ9GhrqrMkao42G+
KDssv2TofPE69I0o+nvHgArqshJ/CbRXOOOMnT3BLzyK+gOszzmMYWdwmuY6m6f0V9L2bp73ZAS1
TR40nUvSZmkU4g4+R24B+FFiMfnfVVV7qc7rCCDs34kfiZHvOU2r+BESIdC8uAeTgNIfnsf7QB68
wYTFd6OWMgnBku3m8qVY8FNeDZFL9wTbJ60/djGIUOWhdRBAvqQxVRDKJjBt0EE2es3c7h2Kb8HT
XNhSVHvVVFPcZCLVrYWqDUwn3UtCFw0kS2Com3/OMD5qxQP2oSF9mCkcIKZd68G/K4CNZJKgyMl7
o2idJVp45bIPORjhy0OqYRD+c6jiJJa5YqCSPhjDGP1uqOULqAtLB+9wacYw+pYGXsXYAU6l8fLv
OKt4+BD5tk+m3aSHcvjMYC/D/oEZb+miexP7MaRko6VV0WFgsyk+kqhIzFOIVRV8WBLRuce4M547
2pGW/b2Us+eGgwdNF/WwjPMoXu1IZu9LUQCk3GYtynUZrUeCBpcEuG08GU6TRu5YQLvoi57Z0H1L
WuoVY96QThUvKZ3D9ucELfIqzQjpQn2ni5Tg5mgmHUOWk7aQzQB405T2uU1ZKjhYRKFBCKiiLO2c
pTXpm30zzLL6Lb0FRY1MW7BdXhSBRnRWewFQBzXtB/NjgoLRfA/7XPxrB/jdPJ2aqgrCf0LVp+KM
YmDn7WoY1qb8EDi3xM8uGEX0mgZLM50ktkGY0FWe9P0frqomcLcZGV2nHoqEObS5yaRkD+57AWOW
c+UFgX0B32CpZD6HwYhEswLFIcymaA4AVlxGgsCMtI9G4y8ued1crcAnznyIw0+DvaditgYcttb5
3i9aF717bauwiL/0LvXYrh0LX+DnVuIladvSHZbSLPp5vBIP257aNMqEiHre5IhGHrxOdTWSZ0hO
X+GFDgLs3i9lXdDD1TuqAfNFwcmG4ntQV9p7KuaUg6tV9xNxNhe1nEJv53tYQ88e7GScl2HPlOm/
YSPr8BMvEx9Kl96SjvrEksGCYlH3tf6a9Ph5/8Kd2c7fSY/DieybHuYk+2Tw4HQ1U2zHc26oSPqv
LpSiP9iAqmjKi67r+vNUVYZqiIx5fWyzgM69fsZ2Y6tHFPrK5ZPPurApcy+Y1fQvF73AFT1qBJdH
17YayD1MLAwLUL6UTf8jZs7NT0sxY2/PAHOhQBtr8I3FLlBlYE5tB5PDIoMNiol/K1iv2TGnZdmN
T5zHUX0UiSPpI0DfXvM1FFNQPvadAii0I/XEwGQUKM6+eAnMdO9D3UB/Bd62af8NBho0vaMLSMxB
5pYi7qJD64E0/UyMzwLokLqiqop75ChCPC1GMT/aVaFoERFRHMX+kUHTHyaMqcDZBMNHqZkD7JjB
hE8Alj2hl3HkOJytucMFkKfpawF1LVV9nBEpXD50JQyXp/sF5ybM9IgxCsiGHDAj0V2p9ClRB05r
09lsEm5o/0nn1vcesVviXXIf8v7er6ZRxO2KREMhP4MgctscF4frB8lZKUzwG/EbGgDFiedItiBt
+YdxGAWcbDgkscl5SyCNcpgHli5fqsTods5wzIOEm5W0FFPuFSrCzhkBKb+zpGjkkS2GiZ3qo1Ek
p1SPKLnlMul94WdtKiQ9yQT49K9Db6Jrm66m0ad5Rup6mNohDvVRQo8/+TR1sLRt4A6FPBZ6nFIt
03GiMAU7YK8v5+9pA+ZgnkKRQbhTLbnAPTPqGXb6XUHrefyQypGwM6w73AgFvZDX0E+q2xLok6yJ
OeR7sjnxFDrunY1SA5R56AEadBpwvaw1kqHJ9A9TOVm6ZIazcQwPmMx5eC5LVEp+lrHllGVh6Wo4
s3kMrLmkgjgW3xeJHJojTcDJ/DlNxEZm3yp/aTJfeFXgH7jw8Y0L4n5ApmgMoMQ/B5OzuyZMYkIO
Fv9ZQoYhAbPwHDY+lIGPpTfKGP5RgOg+FKbm5RPHLqB99DaneYa74CC0eZBQyZna3IMvhtktLLyy
H+eBOzThPE/qnYImqP4WmXAqszEdWv/Op4DuB+hmpmmmmIwcUs/BqLHOHDLHZsmLqYCcXD5J5xL+
wclxCksgj+wQwItKkPiIY4WmO+ScUxHuXFUMxXMg9RQ9VSny1GqXTrA/+JXKooWwQQ2r7zkrIzZ2
y976yddxIiJ+Ub0tl3/ChSC1yFMjkyna9byQpcgZG+alzGFZoPTHJQgi9SNJLOjSmY48y4Ys4Q6u
spkbTdB/hPpmd3Ji6hGmTehTMDpq4mFrASChw0G6LziVRAEKkfj84tqU2s9NWcnoDm7dxHYfiEwC
Nh9UX0dTeejBUPF+cpc2Mz/wCD43gNmnFgw3D8mDunSzIabLLISVtdsR6s8jyVPhaYaOZ+zB5Kwb
rrbs+NJjHKNMMTT0o0JG1v9OnEJCnCXODb5/tzjalP82CwzFFJLYwO+mLJCw4Z0e6mTi4d6w0HTR
DoAaPY1HClN52Gk2sNvAZt7H8ejTD9PVtuMRMCEIYBAFo7Wvs5yCqssUzBXjeDfN1aDgSo0Nd7IP
PiAh5ScPzN770u+YgWV4i/k8uwEclQcIyXProJQGiHb1AUa9fdgcfSgUCHMqeWrMzzYiuA3u5JgG
Dc5xppKhPbX4R+XyVmFm9F0tSRgtSAninrg9wBuliY+1gPuD2SOd6YzDpWCgbXWkOFBqd2Zz3JJ0
n4ZDVAFGMkM7+IQOrymXXPEgLeFAWMw/vAXYdKARlZx2yK6p+8RUL6MeyXyRijqfXSi8YReEAvcY
FD3gRSry5ZoICXifFH7XIV1OaVkdloqNnB+qQSA7AM1/XIoaGZCDsHiGLKktfy+0NR0W4dDM6VeC
FBCiOyPWvX+H3CMc3b50wkGauofVzTLk2FuKpf3AWo5b24cqmWMTHAbahYk5aJyD1n2SfhguEUqI
NbzjMryPE1GmQhpOMqMe7di9QvLhSswKzCefE2ia0K9LYAym00/seCklJ/WM21tq6GFGMS9GElgh
VH9B/ikRP0o4/5Ysi6VoQwRzMBpmc18Pgv0yMLMJP0ERACncDr65Hv0S8FHWz3Iou/rJlD4Pvw2w
tGzgYTgUxD+k1chwLxNLS1mV1w69RZjVwUHFQ3rBQBMkEMhE4zrZ9YWoarpzqu1GvlOFg3hjTJ3u
cTmZPNc91jE40SGAWTpuPsF9MfLKHJpSkdM7MuHkU/sI+GXcpWaBk4js6rqC5UNBuwTclrrwkyXN
BzXM8TeHnWH5p7a9Gb46H5bbfAdctfJfZVmlldvDpRx14KzyQZzuX2Y3D9U9T+ol+jf0/0OiXhD9
2uZTE9i43MOyxVdgbvSkMNFzGGIVjVkFCTbQOXRMOh8fc9JpZfJYcD39BmEIJg53S4IzsMk0+IuA
1OPdVYFuKLz6ZICzigz8l+2LLvgU9AX35qzCnrwDOQR/pYGoR0FhcF5Ntt2lQ5JOsNuJopnyPdI3
sfyCuBbcvvMYVxF9H/QUque/SNqWIkBPUSn49qgJQhUWbMNKRCrrUTqw6WOJ3lZ3gjqq11MApWIR
fPaDuelgJdwkcY3LNBK65rfXWAjA5AX8CWuat5WfSoa8QLfss8TRIU1uSiySaxFi7NhRMYtlJUst
6D/+2GryvAQ1bgehqDlMLZLU1f2jiiDo9zjAs3PsMwVVSgkR6nn2dzONE1QGcDGi5j6dkgG3Wr4I
lIORR4Wh/GWTDisR+oyVmp+kHWokdgOPAu87rkQaxKmZt7BJ68ciWr5WjnGOS7yxUtkMV8q++0oi
a4YBHp9wAULl3MJ5ANPiB9L7zhoI9X2HbamnySMAgpX36MHdUrYZExO4qSJrpjDkNHP++DoIUKpe
msTI0WVGLmb5hNU5Yn+XAvA2kzHJUEq4NwTu29FBxU3jednYjvGl8CoQtxfcbPo5b33jO5oTFIJC
XLdGDxYyeQjDt6k++KDPVSPSt8awYdeUNevv66SvbbdXg4VIaFa0RIw0n3WpmXxoGsd8HG626Lne
w0WBjKAm0qUHoXFEBQbCqCH1EUxZgCALfseeB05lbubEesdYOj2/Vv4yIMVB4lgPsDLg4qVhtAmv
AufFgIx5HMc0/M35zMJvAotFXApd63lC4m679kl22G5e0xHIys88CAvYYJfdEiT3DYn6DhcZL9Dx
2beL8gWKAmV5ZWBCBR43Kh5qO39lE+LgY9wrH2E1YWW1Z+pYxFU+GRv3Dz33DD8mXtGETdbJAbr+
lKO/+VQv1pvmXelDRLKGgSe1ZZDhAtJUj33U27jLizms5gcV9IS8kgZlgGPY6qKVO/jAkvglKsul
eAJy06TlbqpFC7hC7RM8J1uCuDf2q+YlEpE8mPE9wyNr29jg6PSnZMnhqez0ecTdomhPfT85lGrr
Imnrq+vTok9L3I0zBap15GWXxUFVIEcFeNHFyLmWjnUHEszgwmSD8WfrI/5J4n/TNBTdkjUM8i8l
hPKjsojACsTVNETxH9ndS5c0qu5zv1h08zPwTQqFFQlReg/KHl5EIppf95h2yCSvsPrxo1CZ03l0
LRhFGYf+MvmCGGxhORUXvecAk0n0bEHHR+6KZsYkNH/SyBcEzSlwiQn03JXwAOe3SDWrXzP28eWk
la3kUxlHwfzPDAsBmmHihgi5YdGm9sAGQoNndk2y573PBlV+E3FVaPbkp8Uc93vjGbhPHtugScV8
8nw0sci+b2lPmwOBCWw8HaMhHGYUkHD5hFLxgBMjVh+agDU0x/9eviKVxuGUW6NLy/bjpGUYHBNc
O6i8W4ImBgCoYcMACWL4YQa455Y8MH2VI4cc+s8KUe5DzNRMLMVRRVFBBd/YoEDH77yBJ1P70uNi
+NxPKomfYsRNqfMQivYy2sWd78ofukW9MD5H/4+kM2uOk2mW8C8iAmjWW2A2bSO9kmVZN4Rly2zN
1g008Ou/Z865tkMaMU11VWZWZtyvGDFVYUW6d1BEcw6ZUtbzReO32xyMwHsqVWOPvhYFSx1siV/w
vbRJ148DtJpXa+tXFAj3GAX61bj2mqe1aKT4a1WNmXVSqZL+MQmHxRfdZSkVEzJVfurlcySLoPo9
dosc7gIOUT6muV14vGiNXsZJ8Xd1oIzH3nEa55dR9DT8+q1WgJSRyxrqq1mKcglgvScthwR1RS2O
3H1dPpxnm4Eyf8v9eu3fMCWYmj+QjNZImpwep+lfMzUuH0SaVr6N0rf1fehz88UHaCskioe2b9z1
yeXm5e2K44log8TmTpPbIRf2KopjzyhX72lMDGXxWxoipXkcZJJU6sIHpoqmRKlv7l3t9XI84J/e
ua+4xSIISVf8t+c3Qp5LXr6R5LavWx4EKe+dY3XeD9paU41JL7RQR/bllgD6bNz709BYO2lnQuIv
sKWSAYjRyZ3oXVqmivE6ycrzKYZO6BVHoAb4tpQvxyOYPbDX+D+bwbn647YUzv9GiwTFKQmZCMpH
z9pE8D50eVz8HRs2GJDGyNksLW/luMUvAC7W8pPD2m2vdNAielwtvfcP61yTt7ZwkefJWC97fNhm
4L2RxqyO7ceCDsXGiiPclt+SDJjw1ZWBk2dxTcJFNpCpV48ZzmOeSgLmk6VIV2AU+QwpVkXrT5Yq
UQekfLdr/kTCsbseAq8lgi7No45sxGzug039m1UVgBvHVRX8xqK1Wn+4FJF5S2ObemXucjes8REI
l3qK7rj5nde2m4ow0wB/WzIqeuBkL52KB1vnmKKyqmGHBOUxTD6wDraOd5zZ+Sh2p+KxFDckvPS2
4IaIKlXdF4wc+gIN4ejEcZ1+S/mDWwDybtH1IY6t/SPPu+aTKEO+qGYePeu+GUUccNG7lrYTOYio
SWSsNGgY63mXjYCCq2F2vBde1Tz608As4eVzd1e0Xuglrq+mz8Cs0Y8cx9WfzObBHwzjti2L7WU5
K8legDsLi6uqd7pTgFFTm66U+uk0+3to80TL8h0Yf3ttW//myDsq91P52/LS+vP8MBCwp6GeV1zO
VL4KPDJMf7O7G+YjEVnDE+ZqjTiY2jff9e578auk2Q7+Ezld4GUZB6cGEu/1cuiKodbZ4OfD7yl2
1SUWGyGFMm/2KTXFHvsJl3j3BabjT38Q7N+YTwUCfAQ+HIas4WUBgojN2J86PMzVCTdEZ7+LJqsU
WbH1wju7k8N5i+e8tO947WbaWV/UbpZPGDFKn1i+U783hHt1Qe8lNb4bKnO3YvujVht/EMKQ1mRf
pCBlx8zjNXZ6Fd72XPz3vtLBV2dNLFL9f5ZRwR0SHggcqj58aUc9+EphbjkVY9Q+jfYcWxkOo81z
s2m9pKvnN+IxxljxFXcsItNt2cjuTI8iHnNVuF+1E1Hy2PeM74TmBU6qMHJBunxr98NzS9h3d1ZA
RuOBFzFwsnjb/acZkit48pdmD1O/lT4BjKvqXoduq6tETC4L7QJl6p1VTzWotaT1o+1Y+x/zejOt
A2ht47Sr1tq/gGvndSoHu5sStseKMXXmubAOoVvM/7y9n9XVYHEypKXS7k/mkM3LVLRpmUVy3346
OETv2d46UH4Tw0yTzqEaSf914lWcJkHjfYr9Rq/gMoQBZB6e96uXMBCXaAftnTCaZNlK/x64coYg
imznlfaW+2zgedFhltXunr0b2nHoGOGftO9bxCChz4O5GToxJ6u91Pt5tYD+cJU2fPfIAlDkAuzj
oTxtYCp4Y0B+wS/6+rJgD/QPPC6u74giV/qsipFJqgvren0srNujArVQTUYMl3f2cLBp0jBcwqvw
/Po/Mvna+ei2Nac2LGwmxbEOhvWy0Jl6iTTewuZGt1lrRhHg/8Q97mjfOtzKt8hjezUrXKPEcSTg
r0ljUVX+sTb+uqWjFRfeXTSu6sHTHJRzSYczvmhP+U+S5NLgaPYwfmlnVcKOBC3tfVzNv5wadXvq
j6a6H7y9bE/ScPPfYTIT3C5xXw8Hcs+DOPVsd+4IebDhLGQzhc5T1G07aOvEdMANzfLJu4n70mZ6
6I0P5ibHEexi2OsXr204/qqv3acSyuyyrWJT2YjJ+Y3nspxPsFxVngPMpZ2D14xrxcPjlktWWLA3
Z8nFWzGU/fJgyslbLxE86HhyoFzfUDt31ygo/eC5EIZXe0BuUR8mpkB++Uiq5mmQs8y6Yg/2ay4l
fzc9k35zzYo1lSI71vk5t7HzXYZD8LVWQZlz282lW1/hC3EfAvEgtquiz3dSjx02L+1GV5l7TPmn
6g4k0+S/ZoUXTLIPNP5v2hPNPzkvLPB34U4ovbCVx9U0BXjJghjqEn1U7UpeebPb3puPtx4Wzs5i
T+/GCg2X5oAwrrmrh3CD0/fKwUmR5U1lRj4VoV5uCNNJplttb99DkI/7Pa2IOz5r+DpIKaUtPzUA
2NOZ3Lr2d75SnE+AJcq52PwfLxkatW0PwSpYHm65s8Ns4aPZDFxjnr9udHvbORagZokSJaRHu3j+
Uyuo5wzgt8LP7ei3BIt563wp7GYbsvxWvA5aR/XnsEfNr4ouT/1tBsfR5xxfv+u+YmOfuljZ7ck+
RuLqTDdrABcZw4Pn0WO6mv3GIy1o/bH25XztMd7/YGO0Y4aOyTxKFdHf3imIbOwzdRPO6axw00p2
KRAoFOiUUxUAcTvVZhGkrJku0ggjyTvPh8Y6TmU//p0cYmbJu3EDMiZG5fg43Gz54txNbSH/SvRL
Lw5dkZfYY+w4Rx1B7N67iJAuBdN496cfYdaZq333nk00/d9GCrF1DPo9Ds5NW8X2lzcvrvrwCjJv
jmjuIpqUUYrHZp2m8thxAVmZaqZRHiBYuQbtqeHmpmlDoAN/sP4JauicrKfkMydNymr/Np2J2r9t
Wwl9aNpuS5089l8a3bYisaq27/4zTqOCU2NMUD/mIwT5yYKqKM/rrPLgPAZMrqm721uYSnYArzYZ
ZOPZLZEbHPudJ/e41W7Yn1sx795F5ZofqcLYrUneqlz7QVhLHXJaCrQCeg5lSz6B2+wPeUPbUiVM
9VV9aHzA/hP9SFClhesPHZ+t089RY5o/DvNbdLetuRZp1SNcoevfyvWxXSNAVDQOAaUyd+L4qmnD
5dvSRsRqJGFcktd1qrZ9jlXquT7+2jOiufHLdcJ4OIEjO/tnv9YcHr3Fw0YUTaQfKu6hItuVyj8r
+IqrDdKg7qMd9/F06ZUzHhzBoMU8OcYs3tQVLN2UOkWZb5A0HVZc1OUo7/p/U+X2U3yajZzVRxSV
jR4+ttlza3ldfTYIzMMkbXvAwVfHDEPiW5XYqRxLmIHSu5OWrTdzMGHfEvE+sk4tZomS0KrWq+ll
5zxVvsOCJIbDXvVXzrETPjJoNzT0hHGsSbBZe59GDUPMkPh2a5VX1CMEsOw+6FlaNx2DekRXHWZ0
NNLNpvWmeGfqLd4HN1drZmQMfhfEuceVXhD1lGnXEd19IG52SnbZWF7mjpFWZ2yE4ufKdffwlC+7
fnI58+XBX4cN5LKwLS+d4UYAGOe6mxPo/moDZmFMTYleYqnekWHTP3fI3ackEnH/zri/XsPdGf9y
F3gfdjzJ/aUdAuZzOU0D4txuE8N1CSVLZ43j+BPnJdxM0tdNaR1UO4V09Ms6vTd0sv3ZjoE0Lxty
GCv1JyE9Xu3CLbLChPVdf+uo78sd7iqVoT+80nHlOT7RKmw/5imauEqjPHhF/OI+696S4iD7MHSX
ZBnIwCqPDsQe96+uu4caunilmpXavs6d27Sveq/6C1IJ2V5bHarqLh5zkA/jt7k5o+J0ulSzbrCI
FNXCvBycSLk6waMa4Qy9jbtniEV4K9oWSDyjRZW0VmEg6gOupIV8nKoIociCu5WCP6t6k+lCuH1y
Q5Say8BWPkQ0X1l98CYRL5nypNMciq52unMg0Kfc73WtXsEvo39bLeOHZrHlnuCPaNvPdRMGP4Ox
GZr3CILqu/aG+nEZSge/It5i+9FyQkpwQkorl6HMXU00fEsDFC2b2LG1V5TVMF8HfSLps5xBGCoT
fchBeftnF+Z+UaYc86ILU+PqYj+4WEFe287gwnkgGaLtrjH8eZHF4WCFF9eeZvnNJLnE180WE02F
mahx8Mfe/IqmoZTvUxgi9egQ7ITHaat8N1mLKn7v7DYeHmF+189SWct+1FZQrD+GzTHNVxO3xPAk
1hhaqMIaE0aOTu3Wjd5vFgBKppHrOL8DU3dXuj8znUCsyujZDVa2iLN2z8cFBjf2qv26wvkGD403
z5CbqymNOJuVVJ8LI83UHXaPEM+jbsToYsMgjDiti+ZxW7Ax5WmUEc2fa3QgkqGPqhqAAZb94Blb
FZkEyv4xF04RXiBhRZEFsbt8BOMS/qEiuTS4KrKmg1Z8uNS2humC1qB9Ko3fEf8W2vmBKWSIL9ba
5c6pRAyje2wHI5ySE2QfcnzSQzjvmXRDNT9EYw6AnCi6sOqhm4uxPgzKKtTBN3YxPRtg6+J3y+Bo
XS2s+kENe2Co13Ed13vLNcNThSbrN7tedpT2xiC3XrQ3TcDS+yLuNpHv00XKeQ8fua3412AOOUg7
HeGjt27ttRnCPT/Mba5ebK+J79w1arGWq21HpEQ819uzp/L+x85TqVIzFGU2CA1+bNHnfQma5rOz
o+X/XXEq+zNBppYkTCZUv9vIeG8IQ9QDqtr4X4wb49s0q+BlQDvz2sq2s5LdU/ZHUNP7gtw2+1+m
O9gFprry2cghePYYxf/lsu4KMPB2eMcgMI6+a6ZucRo7P3RSaEUGceDm4q8hcaMEodyrh6FTobmB
6N3TDv/8F5EtTVuONCbrG5sJY0Gvc4loKbBWR8lwHla1Q1isOuhtcTTu2o/XsI70IoCB4zA8RxVO
FQ4k7ZpC7Iw9hWWHuLLpvJi4cHg+5p2j36fI234WMe/bTc5bZJNcoAiGesLLfyvr5lQsoyHGwVub
l2gb8xdKqnW/BHn9R7KhdPGmFZR1MoWdIw+G1dvg+y+DTVeWSVvX4m7qtSL2Yw7n+rzuDVqSalsu
89CbHwDW3mFyRO+BM8+z/XOuKJgle9R/psVTzjFnaUSlzS5ormkT/f1se2TNpg4gYpx59oBEo0BN
Dw+yFHQB8CzeO+PWDQz29KQOeSyKAM9JpF/PmF4NB9HT0yQ5mMiTX1VqORQ0fzrFXKD3j0p0c33X
LlP1UOpOmmNhSTsDAFxA+EuiDrJ9wALy0ARVU0DeB7t/BrPq35EQCtBtM7d2kqMV2k/O3KmHwdx6
QDBH5HgyYlzCTIRV1kgGdkNjrgL/MOVh+azjpVhSPlhpJ7aNANobTPG3oZ2yTnTWcnzog8412eat
UmTI06pXuOz66g5RVz5BIo/6pMi1y48Io+r2cQ2HuT/jGDofi93BAFOP9DJRjCG8Cjl4bh5vTy12
lmUKnB6e3cFGNV7UpXiRPiE8eV87b652XHMotQWXgFrFZuLSqk2F8MomEXqWD3G7dyDsuijqM+hn
YV+8MDBtKvUY/aAyhvDwe00fCijVAR6v9W++ZtDs0DbBp73ONBpDH3LoOqtTyXbDLzMxmtWk0ASx
k7ZV5z9OthsmrMOvZ75S0C9DD18bIITFKkImCYAAL2n3Slk3ojQ0DLmMkNguCPp2yOvTjC6Ee+vm
D5oVuzDNm7tK+bcLVfnS2CO+MR3Ad4ozIX9v39T1ZW0tlU2qNj8YFjqV5tUOJWo1dfOP7lhHlwml
G4ngyq1Pa9yG3xV5D/Kst0gfeIVzxo/S0jrL29zzD7Ek/SlxuTHp/928fnRamLfMlm1x0blHYcUt
r7LumtyI6A6w0Ce0tG3+WEE8ahgpmwoD2mlNSd5U+2NbhotONh2USwaMyLcjcAl6wK9UnNp43Q5+
WdMml6Yg5dCL9fDUFCH8WljNP2ehGBw63/pvzUP7bTNBc1eVXfzuOeBMNNjedgjzXJnUbEr8VzUN
reLQIehD7RVET3PbuF9tLkP3s6nzzSqObe008bkoxGK9zAUK1bRtRtMztYO2YoZkEEAGbVXN6cad
u5wAXxi5tBiGispOGcwoYc78gDAMOY1fReq3oxtQQaZakY79CJdXzVEg75cuDmFou7D/NLkQFx96
kPAUgUopcXveAI2oRGQGncV9W/s4vWMrWj0Avg9/Zr93TsSuh7/2GroF5HUo2+Pm+NBYQSTzKFtm
gKLTZonmQxUIi4jTHpofCkyB7DQPIjrRQ9t5rwDRPgZ9YRWmnsV7ksDJ80d0LRTdscIpY7rYBUMj
k18o9n8Ut6H+b/M7O8i8PKrNAwRTq04LyspEBd1cntBZz9Ul35ReHrVVFgJdMEHORw+roW/RFdDM
4zp93vwIf5bjytINZ50oIi9emn9dNZsgsVQ1v+rN7cNjudS4vWzaKl5kE47LmaFOuxnGBrM4z1oa
DVIr5z4bAMNmxOZGPsd+sMbHCFQShaGjnSScqRQ5YPFXzDNqMrntBguEFq2UQ4TZU7To9pXAwPBD
EG9d4VQcbpKggM5Xx3kwPFq97nGXAjSJf9ECFg7OEGx/4q2Yf1b2Wv9xZeGOyKY6hoKhIC6hzeul
Ow6TdtY70IybZqhCY/2EwEKkTuiP4blgu/rFM1ag6VtdwOVhtg1P0pnvlyjufiqhw7hPxGZPy5+S
F2M7YksbhOebNOIeb44l7XM+uBXyS2AkC9Tf4YrEztSmuZtFHiMXD92XvA/d+6F3rF9CW9bB82Dh
TYdidfZuHxqy2Z5SjwhxNKKri6IXBSjTeF2eirjm2rSq8gTbEdKar2XtHboahUJAVoN5zuO9+5qm
BvjOimdvgXbxpk+Bts07YUg7MQ9JEmEWK/TxIN//7b5xYDk7Lw4vN2RLZqxOWxfGY1T8szJcjtB3
7hOi/eAT/fJAShSEwOtire4nZ8C7+vZYvmvXzxdkBRpMko4WxRBVePqpHVt9uJO9dRk+1X2GgThI
jNCx/7zBqB6W2EF9o2zWZdKA1HeE0qZxPvuyVvPTkDM1AtuEO0so7m4O0cCvBtwNxBdO29vrHlJa
Kad8k5vvLB8WksoT2PkKc+luD/5eDPe179/Gg9brf/frVH5j/9d/qgm8kZgAiO5kq3o1p3K0HCsp
YWCPJQKcH+syzOro2u6wnRGper+8MG6SAMlXOtEiZvRw+3YE6q66rB1rpyKyfPYdntvmc+W1xfTl
rh5C0M3ecpXObru/MCCpew0QfO9vt5LPemy2wJki84r6rJATWPgy4lTTbE51j5JHRamlR9kfWNam
HQxi9isWF56z84cpqZCNlakh64X4CeLUeMrVkHZqUpzQvvf+2WLwg4zZJgaddvzh7HQuud7uzPZk
YrzV//DXMvg2eHm8aXedf7F0UT3dJBwmaUU3Hg2Q2QoV6Tq/pYPCk5ic+LmX4ZDmzk7pGhv/3A6I
GVZJenFiz7R8st6wna9j/U5h3kUy9mF+KgAlLhD4Bp4XtRSRtapy3o1AqJLl1lxzVZGzWWQRtZag
hZmZWk8jWq1lsMHQO+9GE6DaGloyZ7r+y1tI1H0Mp1w+sciSU+etQH1jGlJ1X8hQtEp21Pt1mvPb
Hrdc5wdL1tZxbsjiHaOgfZwR3cYnVi9AGSrSVN7iqgXUzNknUIlGFHNQTtvDzdA25Gne8NPXjYjd
ZNgauoZBDPPDIouxS/y9JCfFaYtqSxtuO2j2sJreAHjr34GDTB5aC2x+iu3ubh5GoATq31MT1SWu
sjulfyo2AMEazugwSDn9qNymvy+rLn+OkUS8WYjeOHj20B5ntItXq5NQNNZUn83gahwsguBrjG9w
dR4Q1td0y/pQCZdyt5XNdI4ithnSoltD1DRN6595ZY24L2blfNsds0aiqDvdoRQugOSE7vyAOAOc
1Ama7TJuJrrQvOr2EPDa6aSx/OWvZ+1oIIIxtJPIUvMvMxYO0RIzN6jDeM39s0jC6SPvCNa+nv1+
plPv/aJxUtwYSLegB//jh5P1HXNhiXQu8OROO2A+k7KxBFNnjw3d2tKMKFpYq9I/aulV/sEyrqyS
ObCKb6iU4p9XSfu/MmfgfmIq4ZWKxoWqUAYMpK10zBf3qXNaxOh9cL979YWMO/sHUsD6Y8y35qVn
fcg6abkGXzJijk00Uk30n230Z21Zozmu/lx/TYbs7Bmi69Hp7ao8VtYKzr3u2Bxlhb+KS0VgpUxi
ylK6b6Y/q9m1r2MvZpWG7TqeNdI0yYJsX9iZjOihCaIplrt+ldG9jYblR+mzDTePbaVYsFzLEq5b
2h+LRuIxCOMetGnne2Fv/Q90M/JX2fjLsySE8I0SC9mJguSthOb/D8Hm3LOj1eAwo+YpfsgdEeWn
HuZ6RNHd2simIptnWiIObRl3mrxLkQlrl/d9grbxOsbljKUKJyubMs7W2YAb5EvP2TOU0Sma60eo
PeurUoZkiaic3EcKe5SNviBfp7V2JzXr1Pzr3bL4O7WRPLgB7TjzGIix4aYAYgj1OUa9eASote6A
pdC6wI9bLiYK3fhL7QW4YFvYXnzY41gjRt5ykO/ejYPo4rpIRxMD0vlGmz1pRCEx4oo9r6Pormjo
lqDP5jkrgmn/iwMuwqhg7710kFPwc3ECpmEenHmUdhle7bxDBAcZAswi6B6axJ9Dgq6tEZ3h/RRC
kSKZhy10rRWOBJvSCUMG4QcvY9uOgu0OdnLsSRjvLL1Rt3QNlerW49TzzrKU6Rv/blz6/WUXwn0R
4CBHjQigPGwdevRko0277VL0NeipEPYDA0ahPsZxEsHbvoyV81PTUOZ8whD2xcprkrjj2J3e6FnX
h2hjImd7D9QKO28SBKtQWCAlHc/X2xfzwweRRnjDuteUytxyvrwtjpGwBtav8f9WXURYcTBnm6kD
7sWRxQ/uqfidmDe2bCDHeissU7+pb8Ij6q6YHtFTgT2iYZ+rwzLoKDqEuqgId6zqUj/vBtp8xUdp
RQlTjWag+wubalDp2I58beFilme3zNvXEtjxJWztPmvbuP9PjrabsnVR9Gfm/uXRwf//y26Gxbn3
Q28qf6wsWvwAHg+DQ7uTZHOYrdh3L+saO6z8AZr1Kz1AkROB4VXTFFwoywtLjWYwy2Yn7Ms66540
Wx/+x3KgFFd/5/JpD8o0a+agrJIEqI/zS1AgtsXZpb6uah0eWXjgwiMuBKH3XEb9AQhMqBf0CyFO
nS2KqPjB2Y2VH9ZW9059pc2lg6p3ohuOcQ6wmXbAbTHxGbklU402y8nyWbrzqW28nRSSYTbNyVoY
BM8zzIQLr1qjrhh7RxfEx47A5Xuxt9MRkRmWv0QrxofArUebN96xL5UXdC98fBDmaUe+nZSdzQfI
3Trnm/GiD3/HUJaFUgn9vxAlHlGT7fwz7i1GzHbdn3Rn6Ttris1XrSoUPsrPN1yF0GJU2GjwXxAa
u2H1Eg2C29xeh/nKMtk2A4Rgw3YaYjaJEicULGsjLwi+i9KGofD7Ut0HCzk0aElYiEr9buaHo5FY
4kwJLAQSZXOSDzE7ayOSkCaPoObcDvEhw/aQCLlVaPSQVvxg2VCCRNNf9pC/PL37wOnCP1ivyDNN
6nh1rMWCPbq9xR3Nrn32LHvltgjEfNADOxrHphDsu4ZchfldWdrmiGABds2K3BdtXHGtIBWP1dZw
VByHEBTkZOqeCltcugbWJJO9PQH/K8SxqT1Y8ris834CMnKPG3D5UxCBMouZkiNDVJvXsRTGghZb
oJ1f5cwPvtNrJN/YBccmZt9rvzyXfD1vbI1GT3r0YdVapDwPqx/3b6Gp9dM8zDXiudzj2xAdj8GS
cMYJlOeU5ci46P+412qq2SoJKI2CJRV01w8VzODPHjjoOUITi0aThvCirRXKrXDAc3szlj/D0eEl
K3z3l6id4j2eUNvQ//Jll9Ivf62c+AcghfVz4QQ4mbssE3JR6C/WUTjpBXBF5X5FfrnduSoG80Ne
h2p3nHu4AeA6513nEdv7jddjxjtH90bm1WvFFtMp3kc4ndkdWMmET4eoHWbWO1P4e/9fqcn5TKql
jh+GorBON4Pin6gzaM0WN/q12UxcSdkPsDqcB+fLwsN2pSIv06eehvjOlCK4hnPVnonhya/AzPED
GjGfyOq4pWVhXakGiVbWcWi96nVSUXtV1pCfGva5/k3tTVLSgdkdwhrQncgQ06EXsNESadEBAfn+
+idyFWep6UqEMGbCDBaOBNdKWJoja8NN88vz3En/p+0J6IhtIXl2AownqwAZbqLLSMyZN7U+qoNG
FtGhZz/n24drR87J4tWxY+uA97zZn1vkt0+SaThlZOXV7oXr47gR+/KbrS4UB0rJSxjZ3YnMWrRD
ui0+RxtZ3HnA5/WXO8kbdSNuzZeBx2coKPGARR9Z3JM0r39bVdS3SIVs++qzOHWyGpYbMmfZmvq3
F9TTpSly8BFDzU+4jBADpr5gTeAogbnel3ZlUzxqAjcRlcN+o2KXN74DLdid/5wIP2YqzUB/CZjE
zOj2O3FOrSfrJWGXkpAWbc9ODPU1CvmrroWByQ4CVtrCYIt7jKgri5WKjSXXFPPR5jca1Dw8Er4h
dRZE5fzTghANn26ADMU5HqMwY5q/RZJPyxq9MbJu/5xl1bB93ILxPwKD1XrGsxsYPWDjLKktxQry
3lRVeI6tsmLnNY5K+aRbn8bfCyJcnXZ1k4AW4RwtF8fra/s8wU7fNaxTvPTB6C+w4GqnODtR9LcO
GM2SCk7AT5qxLvLzzGgMNp4HyLf92kY21LHG+4h83ftrNUVcPe1hm8cHZ/YFl1SM3jZB6z0yCI0a
lrnybb9l6yUwX6GBsMhaLQu2BlBFqONyawrQXhqeMV4NgFgLLZ5I2FpwsnBvI7aol8V8czMuywMM
gPMebj4TVI0SxGKEzOtsdXT8tkadzUTKgMKawea9Bx1Lu/BHbHeeug6PjFF7htX9rWGy8JYhP0RN
zaLd3qxeC8gR24hRRWTlr22J9Y/ZR9bRKkbP9KbSXtItLPUb7WG5nlC9ilOxDWyqbUAUV6pPJdkm
CPPmWPU2x80UK7BagUi+hJypa5yEda0Uu8192aZhMbO0FMWyvoc4htHpUECHiW2i4Lzs4w3sdG5j
y4iiIe1tI8ZUYBjwbUWqia7lFhNSN67hdN0QHz8Fw+hup1EDaC4jSn1q45q3B6JR7D6djUKbXuBL
i8qJH/0INMhsuLts1beY/Fmsp1Uu7eyiAs77uBVpRVfkHIDdPDtF8NF9mwHkeaCP/1xQhJ5N7E3/
omgZKC+Id3+PrEQFL24/tN9tPm+/WAFoh/9xdGZLciJJFP0izFiD4DX3rH0vVb1gKkkNwRZAAAF8
/RzmaaynW1IpEyLcr997/BwugV4OTVe140OfNaSX8io+JH5s7u1gyUbmKb23sxRhnO2zonI5YAJe
hRMH3YzShKh5pUTV4U/TtclfUifM+LikEz7osm8fRsmyF/DGWu1mrhuOW2SJcG9AaEe/cOlEgTiw
+brTFXLHkG+pyaWDL9kE1dx9DTo3A7mRwAvPGTEk9UFkgTG7utGcKY13j6ms6rM73BZIgXwHbGW6
TZG0670k//zfgPckvWigmy9x0oluc7H0tcs3qUcilXE6Bv9N/lS+d52PWmfWVd+ma+dSGaXZFHP3
5YNz9XI/lkTmhvIbRB5TqzEpi9NKjn1sKKtLJvNLIdLPuamNjA5+Jf1TUofLveinyv3A8CvCv4Ra
fZMeMJDa+c0pShv9gwwzcQHREZK03dUxq1ApPRVNPFsg0aKSsBTdCYwDGyDxESp1QlPMmAHO7ubh
Yfvbf3S0sX0kse51B52n5saNfO7VVPrBS7WAPdgR+Oh4TKAhnosKVVX6ZfGLpx8F3Ceu/0XydXul
Pck9aVhn9HdzRL/UADfznWJQjae4DjGKezPjSC9jMwrmz2bUxV4aq71LHy5zfPAc3Lh74mZ4zjR7
SXEGDcTvjlxyU+PvOzcsoqPHALJ6bjY3d7knOT+6twuo29/4wCt9KPFKyweSmLI6aPKPOWmacsxf
EozNHWduigycyxBnXVNhYgOIQDj8QJ6WPyvBu3LHldHeszbEr09akU7c9f3EF5QQeP+wAFpIIym+
6Rat/I4tRwxzVsDB7aUuHE+9qCmRxVsyFF73UKL7YnHhHx7ioJ/vWNuNqBJkeamRTiiW91hcpocU
goH4Y8eKUmBqcIB0StYJs+1CIC1gBrjhz19pRBKJd7WcWVoXk8tcDnFdmn8Re8DlqY16051z7lmG
ifhMzK0ueNkYSNFX6x1yKY1jVwzlcapJe74NTuvLC3l1/E+7tW5EuF2i1puzoxMMpv2h3kRM3dXY
12h/hQ6QG7WXlea1IFBk7tCL0HyXWIrirsNXM5EyCcz0int2FYcpprc7VFg2+j330zw9bStm6ROY
BLYfI7aLF8/TlTiOplDzeYza6TEK/VQfQRK0frUXDIX6W8+NcdgwelP0+h4+0WNH2JOhb2uCJwgU
yxXHdou7ldT6ja8rfBT90nZnV67eOwdxX3+50FMm8PFIXdc4xOd0hQRRF1Q98RLfLvTqLe9vmfXf
CUacy8AFm16aMc4J7w6Dox84GQwWOuP6XfG8OCGNVBdM11joQd/lDWGqfwh0ofjWUa9zZItK/zSM
08VhNWYsnhvymYx6tFizcxVpVz/ktTsh9gGIE/MXb/UYh3sQv0Q1BgAhw78c5pP9qdSAS3bns+W5
+ZU3KOxPaJiLe8p9IOB4laPWoVILe3lmlhUzNgljyzLKs+tNsnrxhFet3iESRKKvdcIg47kolWd+
Zhsy8Qi5zpsbn2FU/JtuaA4HNFiNWYnLoxyzCLhL04QLvuit89jbFPTYslcd6ge0gqANL7W2AQQZ
/KP9fyFST5QyyeJY3bqXIg4uLvmU9kfylpjbAnRByFyIocwXNCsfdd6XBopPU5ZxXe+q0FoALVkz
Vk+tIG17RVmM6odhmSPpsV8AL67CMPOlcyzQcNajtbymiWRUzpQs+a8iiifuLM4qwCtON9jgu2U2
t/WQ0xqGANS7LjnNWSfSmyn0BoAdDEryO2cYTP5vxR/gs3aRtFXxlRGeZsfkiHmufh/AlRUfcR/4
8rOAHhGkO5VyPH74WSPA7Jelvw6MOo1oY3sFxuAv5lIEauwLtL1SRs6xs6Ly0heVF9YjYedVTXsP
dIacx/bsDPacgd7N42KHDcbmR5kkRXZZOpBZ8jC35JV3ku4K13avu/BUsmJ83bd9Hrbcd3UkXZcM
/7wkH/3k51/LmsXFbTJQxkPjoGZuWeTT8YRPiD7mWjRmdkDwNnP6vnmzvCP4hzx7CQuP+cIh7cMG
9cF1wyG+8eOROPeuxwYwvPdYlIYLE3lU89RqJ/x07YgFI1s8/PH94Cf1cWZEObziuI6b57brh+AW
xxhb+BizL+UpZ9mceuYzWZ+IsIXqmBJeXE4Fs7yXaIkjtVd1ScQSpEMA5qQ3lMRexZiO2X+SXVok
XcsO47hEaY7m5FLPzoApBcySR4atHerP2PKDUww2rpdcmWpk+dnIxKZ44RHGHkSFKvXQB7Cf7n1T
LtXFxX+0PlqVa90fvIi1dUdVQb64KKFS/urTnEztE663ouUx97bp9bSsa7oLUVT5B1zKJuSwdvpo
Kc9NHJKfB19QMyBCW2EcyXkdeeoshsgYySUoaIiPrAx0e/5n0MLryZf1fjtc7Ngm5X2UtFZgcqr7
Pt5PRqj1bmrSeXXQlF1mqanYtClG05hP4yVAZ2v6eT1npcz+tSu50R12uDS+79uaOVGj8OHxVHU4
npbEo2wmwP9KYqRn05ajMeozlZufbBPiawFSs97HHX70nYljq0/pOLuPLuPO9ZgQOKFe6oPHpi+D
5erWMZnyefQVs61gYrLoOYn722/SHjeBChq5W9DaiqOqO1KbAszJTkdD9l7w0gGoFP2LA+vst0et
xalTuJho47Hsjk0/cT0uFRctyKiFEVvRDfk50H7oHWEJoN4BO1DlQzqCDz95OqSN84Y8O4WsMXxl
xIMvOkpYqUOUbao+i6UZsb5YZJNdPvZ0RqbbmF7chf4fuvLxzqQxGIRl9hBz46pNPjL2C877JJ9x
jq7rzKafMc/aly5KcB0mYLQoL2uLKNaJvva4XNP8qHJSFrBKcVyRpCf+V0zM3ze+2rqvyt753TkV
xiwbaue3nNdR3XhMVFbw54roBrEzaO4TFDFsbdAclq1ptknjkoRfGIKECQsPqdoRgXcFWNF3QFPk
extW3U6XzGndS4X29Lqdi7eLabkBMxe75gsjIX0VVUaHSMVARC2JotDbpUz235mF1w8al0J5LEfb
9ijobQWaqff51WAyD3izoodYuQhUmGs5+po82lXTmF3VoNeHucTRuLMYehIsnXWakaycXaN/C6cc
3JY3wx3mexMNrAYEmGSSI0O23JxtwS1YnS2Z4KQlve6hXJXgTPrkGkWrVC31ZaPSZ3fxOzXsxwVL
+2mlFalm5qzDMpyRNUr3JPvI2K+0E1lwYxjATqc8mW1C4TNO6mZIavJvJXo0I8manWn5EGAjIFR2
l+Zz/JWs2vmhKOMzmbhDqsPSEYlklr5VzMr6FE1pOtN4LCtEOh4w4/TnUGAFv6kCR6r3du4S5miy
IajVOWNur4SBeSZyWFTX3FLUYmnDD7EL3cL8Qk+kqA5XqtyLij2Qcy13jHegF+FWsdAq9MOqdebX
L5hSyKVNbudm1b5eXU/WlzJvZh/2MIYT5mS4iPJf3TKP+X0qtinssTQ6YcgkPWRmwiK4pPOSni4k
7URjjBRhL0FAkjd4RkUa1481ZjUQ7pkobcSB8Eu9XLBn9eUpijvpoTaPmgxtbJXXv0wlmYxq8anQ
LGOMhxarUHmYdBYraGATvrJucbFF4ISlW4tsxjwP6x7VEnkBO39icopILoeYx3ZxCzFvp7JVjLcK
1+YHpvHcPOhxtvMpqWRtXy2t711TZKvZx11BEkOBNUp2pT915ha0D2G6OnXlcI7F4JjPLOz4CPDQ
hgEG4yCIzE0ejAQkpqFeKZ95i7EAlU47f9sZk8ht2il/OeY8j82brKjRjgpfDoGG0Al/keLgg4vX
psIzJzwcfHUyuPprmAtxZ4SvpnPjWKPOw4ge/8jRY9x5vw7VQnAW+0KNozhMxMlTfoob3h2zv8uQ
CnXlv7bhwRlhcdzx4OiWsWuu/XMIoG/4Mlgz/nMkyizT/oWMfEr5/bX2gKuw18SNd1HdUq7vbqGX
dT8NjoiIw+ROmnA/hfp7tlk73RDDWdybFaflRzj0Kt+bBBHiUhEWllCPnP4ryMbxF2onPUdfO1FD
PLVoq9Pq62k+L1XXktSZkte+8RjnjWhoBdQsJrTQkvLukwFr+N8qMZHujZhWgojdtKU4fUYfSyqW
r9paiC8offjb8k16i8uwkQd/zcKGLKqS6jc6nv/M1tx4uNs0KIMqr3u85BCG1yvhzOBMptf5R8zO
u3aATu098AjC3kZjDjX+itSITwg9syixVBfBWOtTyFT+xhQZ7uqoymzzkLKEvaFuqkh2JXETc6mO
MxUTLmnq07E3KCVouALyFd30hunhELxHZyU3ifLIl5OQJ7dX3m0/+ko1foldnAYY1FCXuNJ6usdf
ho6IZAbqYrZbh4bKtptr/iX3bTHts1a3DySR9YfnRMtr4wjvu3Ai/08cobX9cwQrKa8F/Tu5P+Li
pf1JbUU5ogcgX+cNvMJuROkneGorFgPulh6XzqV00L13Civuec7R9dDY7G20OvWjcmICpLMry+Ds
Ax3Dz8JmIqymkRumKMYD914IZek6sh3WPRalLz5JX8PoZLAovr1U1ckpZ1Tg72hUOQgLav43tMnp
EhWr+rdIpZ9jsEP3EEqX/5yCumgnMsTH/bQF4HZ5FkIh8IcyBQwJ8uVertH64nWd8y/InXndzzpK
njNcje9irDjymY9nxz4T/p+c6fK646fepqPQH+5WxtZ0INyClL2quLR+bkAfdNnRLQMuxnbNzHPi
p8FjTxblVpEORDtkbzwiQzv49UEA1XzaNFqMK37oImkNzMmTGW9kkCHfOA2OQbBQWfUheL+HK/IX
I+AB9g++ikI+aCHobksTyWupNeb+onFfRmJVyxEw4lbKkNpV+4adyY+BB8QSAIr9ZQ17FnCNQDnD
ZpmLmaepyt+DwCtmgi8KDa7KXQLtTRa9hy20h13YZu6voNOjf8K6t4w70MG4eQHVRYeuGzu1GzzG
h23fpo+KX3FM5wb3NL+vz8MXJQnSM9fsd9ib8iPHNMqwfo1mipJeuuBt5h5y5EWrIg4PVIW6v03H
jB9PQPWRJ1GP1tlKBYTCBl/2q04YyqPEli98moRb2sQJ3oEITYcsrLFhmFyU/l+tt6H8ClbwBDyx
wMgTb7nGAOjAC7wGehBIhUvgQMitkpOLKg9dZuXT+fCJJrOwIWtriXc2qh6w/RDkh5/lD480Vqo8
D0tZFijsdCEPhELmiONYty/uABJqbyDB3tliSfzjGrMT5aiGwHU5k/EBoNNv537l93V7Cm3XN0/F
AC/1BnRiNqKKcKVg5JHU7m6wqOowKdxXN5hdUEXFGkNmlTSXaQJZ80TCXL7hwXIDTDfaZhezYgza
lTWMCepY7HH7LnDNQ43LEpoaOkqw52dN7V/E13g+Nx07hmI6cyf1prOdQibiu0zU7f/9gEzf5C5k
jOv9dkZKimNUxna4LIx/ybNMfi1OGJajV7zbUX6yCrLfCTkn6+gkDa7Lj5780Dyda9n1tGrCD/4b
2eTwHAmR6gPGNpnfTFZmw4tTZMVV2IgRG4Nq++Pzyia7Dofv8yr94r6HkPyXf90sh97b/GwdxgMe
holE4I7gcFk94SZU6RvzMWK+/JZO9WyhgMRn/KlsYKbHKXAmFoEAeThXOAjSyphzOkAsOkC/cX4A
AROf8hppvyPAmtt24nBpskc3r0PUXCIO301Is8EXpgiN22GOSftLPBWcLtjn8OhT+4oSdzj644A5
ExaIzg6TDKISS2aDOyk0edRcRwAKGN/wTEQHgLpe/C6biOEQzpZ3AVj4lBH0zI6EtYl265TIwhm0
I8mAKuXOpe5KnmLyE2BoUSkpYD3rXyoonOM5KYE3bVUJ31KJusti2Q5vxCIq54U6M41vamyRwVXI
jH660Ubpm3qMyWayyJgrZVcqX8ABGquu4jPu3eULrF5ygeOyAIvjlSW1PriAqzS5AtIeusrve9QZ
hFgjhXen1g5h1R1wjzCbIuSGeTNifNDFLRqTAxFg2cVLjayeYiV7m5EbznLIGhcbL9m/Yyqy4S0G
KrQ3fdq1YIArvsKkTqKP3DfFT70ysLNaVvJcFuRpdpEI69duVNWbDo0d/2T1EnS/cXnRhfWE78yO
62nL6qRmHs4r4W79KJE+9R3czvGuZ153JD1Vx2fbxZt/YfBbH7JvI54RuStGRnVBFB6nwhQdR/4T
vS+nMf20cpXXbt2sCB3IohMzq0BeysxGTDr9fu1foetm8kSCuytgnNZYp9hGuapdOC7myeCV4xbg
w6Fw4Ak7R7MlIN+0jOQZevuMbMbc7X93qyUEgnsKMwCMnmCP6xK9Y+yL5c+8Emy/dtijGYYBozyj
97ZP0ijb3G0a+7yXioT2nnhxJB8LCdv3FKOBDKd0ar0P4S3FufAD7d3hF5LI/nVNeTy7ypQnzCss
LPEiFOQ/WB8oiUmuiCf64WpLX7hFcyNbaZGrG4do8lPuLuNZBC6igg7qUh2RuBrndsYyfuuhNz8t
pomav8Y2NjkIN8qaLye35FDkWEZXiLI84800NGztJhKp7uC2MaGBK6S/uzx1rziVsK8wsCyDfeto
rzstxsMeJPErlgcGzdgeV39s7zOzeR9zZbr+KbQl03kSfgn5Py3ztyxCwie3gHvsuOAPDK+c8OF/
svMFHljiIFCX2aiJHZ7OCQ8/WxKxZMzlGbUYZMUuy4PsA2NoMZ0T4jxbjjRuzKWOsraD/ReIXvz1
KbjggNa990aGIHzDIkHlRRuXBQ+RA4Frz0SEsG7SEtW7ncxoplOhVuxuOjZucW1V6DC6CwqCARlP
+0ScZgkdclkZLdNsfK96EDYV66lqi0IcervVZr2ni4uK8uovoi+K02h6qhSSf/TyTpD4n82a4HSc
qOwfbRltk9gxdN99dyDHkU4pGF1dpNl9mCCx/IzAq5IzE3JK1bHEa3Cj4RHcApFhYhWLph8vOlgl
bMPILYh1sZM7oQRf2R4BK9MHiBC2CYPvvqDm2RGxY/ESngKTNydsd121h+QAEGN28+F3S5hePoIv
E8Mjvjn3yLSDjk1AQ0dP7ubmaEmakkHsqvg2EaXiIoGQSfCppLPZ1q74z0sZp95tZksEc0iJW1SG
ZlAQRhvE5o+uYfCIJVfYiIeYRLTR9h8k7PCtEz7JizILyW3nHNG/VBRyfFdtuzYHlr1z5RGjwyqL
VTGbDktBYEUj3a87O3XVcC0UBMB9WbRoL6kfKcYjrSv7k8OEhi+6nqtrFqwY4kClLrAFyzg+LmkD
5DMdYCHv04AbBeBUTYnl66z8jolaFrsMk/yTi+SJG5R41x4QAFmQzlCA73Xljec0LP2niYFZvefW
4CAm4LIZZVMcCXw8Btd6k8zTc0u6AhfECNphJ0A1Z/j/ABce5QIba0c779QQBIb4BX2GEsJ2UXXk
psdA47OP4tMjHuLsyjaVf7cr0t2F4SSeoOeIOyLAxL/iBmwNLsXNFopPFAd2cS5jjbmZ+ikMjka4
NAXCbbAkcBFV+uTOw5QfXTeFysz8M+9PddZljxbd4DlrU/um4pXiNJzG9sH6vbxXHqcD7sAMYELg
b0AMVFR2MeD5Vg/+BFDvBNzS/y2zCTi46pzstW4xmVBc+/xGC44kcR+tjHYXJq9HvL1pdeH8LNsH
4a/yPSvr4CvscZIBE1w2DY1G79IVDIBA/84xCZE+4wOxltTM3lbT8JB6ToFQBWL7ilQUtcfUY2CE
kcgmpJxDUgrUfwGxM06he7606ksZHz8N+T0pec0n/54jg3gZpHVcNZHmWwhx4NR7Qllb0Cpv0iMx
322Q025gGAvuckatnPPPZYojAquGA2Kv5haHMZUzlRLjWcNAtlHFviQ1ddVBxTkYZSPuhpqI2D8B
eig5jkXAET1Ga/Kq9JC/1AD1PhOA0cFO9fFmC1hj9WtcN5iDP/T8t7KXzY87QVHg1yYfsoxJG7i9
uJNMib7TNUyCwyYI9Xsdg9TdRR1T2A4v0CtVvmiPqgHnf6CVzZ/TMU8wgrVG+6+g1h11MWGBcQ1c
MZ1yJpzwolwFWYApffUXAsQKMobR0LdrEmwfppbqVRN7/67Zv9JdJGZsRGlEJHMoowKrghZoVTsR
jwNOrJq5vmKJWIKYLfuMIV2ER9mpMbqR6+ItN8tYERxSASaMDAB1RxfH9VCuC6dcDdCcC7qLovos
FpO/6L6aH1GqJo5EQE1o05iDx1kwg5CUSAWxLuBruBC3VGDaazMfQ3Tv4CgyBqaHbR3cF8UFZzvD
DGLAmmP52fq4RTE88tN0GaahmjtH7xHpeU46rELfTrLQTijHYkMjb6Iw/C36T9b3TQYEK/QvgIYR
AlMmymyOiIayPS6tXv50JsEiqGBnYlp3WUmtUApo0pKuv1W9pD+UlTN8AZ7lAS8jB2BclG/2dCzd
5MhofkhLYFn8669CrJxwYfs5GjQvfk7EyQNzFQYi3dC772kZFj8+aWu9s54qPBYWWXGTEZldz5Kn
jUCs00KYn0scSS6NSIeMqpzmPAcWRyNeYvgmrEqb8hurZxPvxmII81Nu8L8djdck5Y5Z71Td437H
JNmv+LsuPgxjewN7vDSnzNSW6PAq3OUa+i6xHtw0SCT85cIecyjIJjOAEf9O1cTfxR00x+OQTAjo
hKe6K+xNLIR6EOttl1HlnGi6bPreDgvQKrluSqAXuT3qppkie50t5wMNJz8jRbS8ygKbwKHTdDAI
H04LvCPbtt3ELPK5urmk5BsAV8LkwZqJu1DOQt3peAyW09RSKS3UjMUtJo5+4fUsFPx/WoMI6wj2
m/LOn1XZfCi+BfUYMonrn1tRIl1CWJX+Psso1+hUolZ0tyJK4mlEzoTSeQ1D2K83nDNN/sRrMPec
7tSGe7hIffIYFhXOBqyexr2w67dV/R6snwDyk1q+TZpCC1yCcfc/1r4Jlo2RklPox+3IHwDcJM/t
RQ5eM7qH0a2HdbiEIEZjzpp8I5GkaTzRCvYsnXjQbF1Z0B4TWx5kwFR/PNYYifrujoVTZfpiFx7W
x9EzsI9VniAD4wLl8r8OBWOVhwzmu7i1yNLOEagS7Q21SNmfRw92ngZebG2T3ZQhr2CIKoIX+uR6
Y0coljAio/cbiiU8UHtfkP8lilQwje0vmcVd/qvGn5cRNeld/wKup+vrg8uqA/3XXV30A59jsvzV
+Q0z6COmOMnfHQB67z9E9UDKVKw4s/Z1VI8rF+sMQudE++Q7eBbHjrzgyCdH6DPBaoWfB4YSz2qI
YZniYZr4+qEeJbQfeD2A4uPX3DAvIvNq9843vmJ+0M9NHu8GwFHpTym3/z34QSkb0hszEVT8PmVb
R9+uA3OGDRHw8w+TUIwBVDnxHMOd8oP7rp2A/2bl6Hg7v0B9xgUpYFXepnMZybsYVzosej2EQEms
CGMWxQxVEX3D5ko2QyZeNwLEwYKNjTBj21z7hi9gM3hoP+VLIpZ0nVTUtvem3jpz2Y70uEvpNoD/
vDgX0weg2al+sky3y/8ydBZElWUu18ewAz18WVof8zWDO1/eE6jnHHEbIFrP2QAr7gmQVY3N1e2b
8N5AOHeuE+YDaMXw8sNXEXbe8pT5IXKbCwmnxFDdDe0uxJ/WXVJ4UEjKRMnnUzYVQf6m60w039Jt
lzA/lp1HkQqPELcIvqfkzs81TILJBT4V0xT0ex7Wpb3OMVsgdosTT/nBeiwqhPMQtn9HXtM97hc7
/eLuBJaU5HKogTfMdKo76IaElhQc6PQ6NihyaOgyWP5iJ3fz8YAE1LlQrDZT97BqUZ97MrgZY+3G
vowBjv69CtzyHRGfAoN1YARIUuHjVAa5UCFKD0IemA05+i854Wh6Q8kIkEywPzFnKtNoYalvxJfu
/gyiFuNvMwUaHDKrQof67K/eOoDZ8gP5yDjNo6z0bTl91EXTlp/IIw7Z+8LBjnIUODrILowyE/rG
n6NhJRGNooIYPhIGv2lRncuTjQnp5BDW7CEsAPT9YiHEkF4mEJO0obWklwUi1nfdqYszwPQEdzP6
cCzjTPmQj3NqioUikQwVBUtT6vFW0tUvKS+4AcVDVZY0rOGVgHwMBEOLAWE6dMsY+Od0nlCfFuVn
9nMhvAsWMFNd9ofMV5HdkBglaiXDlIEMGFRqEajxRFYANmT3jIs2ByLN8nDQEFBqbtKShR870l3B
fIXpGDkffqNwuSv6+GDYyyxltMEcj4lFPrrcVRgze4oRbBdgP33ZJ2DOYm95NqTCmRg6msvJZ4Gc
/ucWzhjdcKh1j86WaHPVRu3oy62ABxtLmK72GjdkIu2WZfYCK6Bt/rH5BsfiwiTTfabbxW4ZxvNc
nDAdTOHNwgi/IRe2TbPRAGgjOBTlGYjYUGb0ZYuMOLW1uNa8v4Snw8D7UbXrug/ZNDq7WCX18GuB
oMB+LDIPRcAjCRv9H747k95QUy36wdcWq89p6XGe8OBqPtEXGGF+xFaQKj9psI3TBdGAb3yPDxjb
wOhlWj4bPm0Z7wKK0oHRbYC7IZzXbIZLOClUki6hp911ATX2bVsm83hoK1cszREdelgObDRCqUJx
mdsnNdZrbe7YrCDGZ2XrKan2TLkha+zmNmN84kbjDC92JTWRv44oQe3f2qS44sBLuGn/xEqHjeGH
5xLiqSMZfREB4tqF4YZMkSnwk1B/FHN9X3qmf1jDlbPEB6m5XMaiJb3timh4CoEWureG5r8n2S37
7l6TuP8ZB7gw14xWpf8xax/IT+2zsfMgQeSa22XCw/nsjY5sQGqE6xvR9MA7Wtkt3k2dAxP45Xtt
Oj/mI0iSU0/wwDUYnHwO00UvQ38ZgQZ5YDcGchxpOpryXi7UDrfsMSUE042mVd/WaZ3yU8jFcf6z
aqUaZnDJUeBDKIp2oi9COeDbZAB8XCNs8Vfuuy3LUpjyH2gmIArF6h591hzp185fp/UB2LWq8U40
MgnwGJENqy6gpPjdoC2Z7w78NwOfqkBvNTHtJv2HW4XmiEqeAiXOkb/vw2zpxpMdouiVqhrym+vz
E+4lr4a/FytKzN7PsKofLCgc9SwaJLVfFIrVBtYK2u7kIvAEgDpz+ifAKe1yBuyER44GO8SLP9E/
z7ukCHBPlWWf0PO4pnMQQGZNrBp6XxDx8hfLa+0WtfMYOpOWd6GHMMbxzzaDYkc514zveLtKxOkN
EouFAasHUaMlflZFGttbogv+PQkuYCCQV3zSKuhInFOZW0x40YSbjeEbVpp4OC+eBJcbsraOSnNS
XfIoZEjaCEUltm8F8zKxvUKB2EH+T7cBQLL8hEk20fPqmKO5hBHbH+3kQyUJGUAlNAWIu6ee7PFK
Fn27GTafvnMCk8eKlgNvb7W8Cn4ZAStOjvXG8UeiCIY94M7vzPFLRsKWWfFlxcaJpkJ8fzykelHy
S2RM6k4eyJfoNKdM2w5SJP02R0padWsAn8Q/OiwgSNCDsqfphvRfiHnPwjV3jsSHvYPTRkN3ag2x
Z+g8wMqvdZeinoXQmsadxXD32SWdZokZW2uOAnNzw90dqPZ3alnzsuA6xH/PY0Rwcg4RJ5WtMOIM
kKIOtFi1DwYRiPAZGWZuz6wB4ERjQ5oT3PG8cghnTSfCezG1TNVSku3ujY4Z1o2zk7JLafLkTGI2
U86DL2tsSVCakuFMhAnidGjizjxLhYXpdhwHL6dgSLwfuoLS+ye9Unufljwse+LcCtRnvWABOtZ1
iZDkNvi97pS1gNDSgGrmXtQFmhmX++yS4wng58HA9vBu6qWID50IuuEGB7L+Y2ooSIwRM71gUvM5
bNq1zEkN+W4UgSWDZM5CpFWFDxHAuvVKPkCqewYvZXeQ+B3w/IqVEALBclddPLBi1ZmGg6QmHfLs
OZ+MLYbq2wVOKa6WURHjKBc99b11PCzi2Wz6+RH+QPRq2saKI8LaXL+lUIKZGdQtV4iZJupGEWYJ
VopKG5I2DWLgh1xzPyLiE2eNviIkVcuNoOi1V87Zonui76BhzwZcfilprviVzUm04NiyIFKkaKOH
zi0YxcgyW4LfYzTUzUU2c0ETG28Y38Wl3pE00y6DRWlpTE1CNOvABL3yLxCdy/yeTHxqnsdpYH/3
EfGNW3SpWmYV48qYku/SwSFQY2IVF6a11fglHEZpf/1F8pwzTNRs4WkwA0LRV3ZsTtzsxHyII+iE
P42g0Hms+X/+Cfgt8WUZJS9qKhJwwoyw6eS4XYlHhTU7fC6+DCAxdF28hn+G0SMYkLU94C+9JAML
27qVRyZmLfs9LqnFfR5Amn/jdTTmaPqFCoQtTxiEdkswWu9Q4Z+SWGbWGU+sXotH7U10aEtgifaO
DOdq3gbp/WAs3ox7Go4lBXUtvHZvnCB9ZFToMmmFBtyf5WKD+YEhgnAvI36Z8VDOZCPvw6ZzqzN2
dveRuVEW3eZFS6mraCj/2nkzvXJaB+OvcjWFfIQJi8yOmkN03sVj1VDZGy6d/5F0Jttx41gQ/SKe
A4IAh23OytQs2Za94bFsFecBBOev70v3trvKLimTxEO8iBvVMOTZZxab4X7yGyIoXW7X4Fa4mxMP
/AojoB9WAPYKt9kaYZoePRw3SxaDUtuidnQfIpdkFGbZY/Pveq1SFub7yVHqffB9/hFIpfZbkueJ
82a05NQjRu4jCuNSa+9nt5/bazZ2NNDB5xKNw7633M6fbEYTB/pSeqDBUOysFUeB3YW3eR5G4Z7Z
N+4xaU72t4c9JuAilnPIll4pPyIOf5LadFP9YLgH5zPEI5TEMGlJOQViigAl9USNhpx2jR3vMiqT
PWzw/TMTD1kp5inPP8pRQYWm75LLbseINDzQ9sBeLGnwSQH9iafxl/TifntEZtu/0+dTirfcJwby
o2j7oKeqkR04pT6xw6oAITEqnsgtbCDqOSkfVjDs56iJU/8WyYjpffTYw7zVra89pveetS2PLV8c
ZDmUVxiWLvWeiKvxzTLxrtfGz/0vwjUQOv1O5+EN02n6FRP3S0+qCFxBa0/Nt8TknVB3ZGRd/bJU
0MZ+FPxnj4/lOMvmOsdyNT8EmbaQfiNosvsMlK6mM8JnT2j7kuYy9saLw1FIWCM7WEH2EpYV4hrC
FhauN5YzIQ+drsv1UTLo67MdJMYiicUcoxjCHX5+HxpDVZVR+F2Y1THjsbGxXz9Rn9W5f0dvqteH
sU+1B2WpHeht4tLXf7nrDPluwBLsPaKW1tyqi0lV2LjZeAN6GMzA0N9oMy9PNlu2QAbMf+p6ZmGq
RxD7KEhL0ECv572pl19qprn2GMIgLU+Ghs9w59djIC7ccL2tAkBnGLR6BUM8yBL1H5s+X1GADDAS
CCrkMi5ALpzaDzwxglCGmPV8SQJ/eq9qgoaQH6W0DIZVdvKYRYozCdhNckJe/c3aS/dPBTdXZ88g
yGsITqmUZ7OwitmEHrTtkGaOf2ht0hChkt1H4uBkSPdYIGJxy2w9jnc1HsThuRodXd5ou0LKEW5i
0JgyX+roYZtWkwdeJiRukw6w1CXLKQG4NNVYAJ1tY/dNAVLsKd9t8bseoCTNzSOOybXEhbxG6i2T
41TeES3FrYre71nKo4RwfVKcY5oHfwqFk//KUcjihoSU/yXCdvrKoO2Xjy0dAupIeUT+5uPdTN9R
wZvilJQqTp9CGjca5mBmJvXd+jQUvRXsbz4H1/VswZqxcp1jzI0dKEItkuzJ9TveF5kVW01ALvzo
QbDp59PiL+tfJgxW86dvEbJ4OmIaYV+bmIltH9JL455CqkTaVy5CZHKxB2V9iJ3Zc4FCeAgT/40e
GyuUZZcelxZw1MyGLsrD1wVJH3S5x/u2sNiUko6q5WyHl5AFEItx4E4yclMIHgG3p1cChmlzIUhD
FLaf9dj+XFA7QxxWJMPWg53yXtyEb2Gy43NBZAD1ub3K3W0gzoJ0HA58CgtbBHy0wWvluNupOnje
eCVUyqti8gqVXrwcqu2bWFofhGsDuBGaM7S1v2JilGBjsELWUyTVy+OUVJP7Fi0+AqDCW6WfvErx
7powGwenvJzRYIVnEJbKeAgFocliQc+0MtZXtiXkJxR+BEorl25Injrf55UMwGsJzmjulcshqW2V
Hic/YX43KkCU6T1i0Ad4RUIcKt9ux3kISNMc3IVelx17cAB8u7Qdic1wSOfrEyxdNTv7waXI4LHy
8eC0Z/7sRd/jZF7W102O5HtVBXQEDGMLKRzBKVzSHfEEzh6/SObpsrD8tPedoyv3RerFz0EMJAGr
Jb8RYO+p3+ufB3gw5b0cw4KdG4F9H5cMLxaiaTYP5it/VxBdw6iIzbUn1vLqQeJ3zl5WxCeUWcCC
it9e9CUWt60PAnVtwtMy+vdUlZBfsWKbyObKQaFse3zQ5eyN5jqkDS8T9uf5AzrCRlGTZkDTBzdd
+EcfC8pmvDfY1bFiolM07YbzlZRkYZoIchYeTZZBNp961+bPDJHkYbNqnHJOWiJi6pS1aqgOIBFS
HEh+2/a/hjBSrXs02VAflzFmtsXDCVkcpnzSFIcirebkR9PJ3nnJIeV5F9JxKLliIvR/yHD9ksws
oMuyrPM4vuWQl+PdNLcDvsQMusGvgcy84e9naY/oua5e5J0KGFw4kXn1kXpcorFqjhPdSsTNnKgQ
b8MURMMv0RT+8xACBnhjjlTpY4C9eHYvdcU++Im5ZrAfnUE3vRQh3kTcdIxG+xm0kDSHsss3sIKY
lvxh5aKxgMPgLnBJx5Db5uSNkKgtNVb0SeYlyWBFNhMJxAeOnlRQ7T+Bl9rmPAi+8eeKneXyyqmC
HwdzW6cfsrIiCTZWAOTM0kwLxTBJyXo1G8iS4fGM1vAWKwJl54kfO7tj80iqdgon1AEW4qn3k6dW
xy8sohQhePJ39s00EUTizFXsz51i9jT31DZcHsUae9lbsr28j7AYwuIhVqAmrxslGtdEGAADh/Cc
67PsIaxRFbCG6pkSS/kryuKmfW/o5PZOwyCD6DmeSbLuuOWnPZ85C8VTUkEeeOkG4tTHqC4QasNi
dH+zRMZ+SvIJO90El6K8C2frZQ+4YQk8F0pN/vs4x5N6KiW2WbcbnfUcmZkjXBg73Gp3xrWGaovs
PKucEZ1MZ9UD6fZGqi4CCRnZoykX5zr9jSHWC9mAWaHq6l+ny9yhII0jrbp4hFr2qoWxaCkto5BP
hmAmBepJjN8Hxt+xwYlY4dPZG37z3T7hk4LL05NagfeLCUlCZ9JQ50jvx/LP6DqNeuZ1AWpWwCvN
jiaw2hxxTFh5BMXXdrcw98mSMpdx8FKvR/PUzsJooUM4pYD+bOcN7Fw0uqSjY8r5GFhODiGFTJUp
T9LoOPtTdahsUwAj5erzon4CtsPXZ9i6it61pswU4Dabw+lO0K3ANEEfevvhI+dNX/TLsCnqOlxU
x04MfBMYGpxkoMjSsgJTdMVmr5gz/Ow72l7DF2sa4FTleKrSD9EC5YDEyEAXWGzFWwxlYZ84ABt6
qzl1NZqOBEpMcFO3L0MveVFxEDQcobSer0vCJ9LCHT/6WFWb7DwhjGF+WOegax7cwR2iR0N3RvwA
HRAuWkbAFlNMMHbiGEDOr6CJF7n/DFVm0Wc22TD1K0gb7P51IwA85SaAYYak/u/e40hi2mEjGeiA
7HoCgduZhqr6rgb2D94PUzgwrFuPraR0K1S0Y1zgkIcOFYQchAtWOUk7h2uGtwrzffZuC+D3UHRQ
W58ALbBe2W2ZeQzALJXlYVT+DBwNG8oPb+ABZvgpgie6GnL3zBIDXsHkttxhNMkfcoEOg9U7KB7s
sbIbK/UgJj1RtKTbsnV3qA48WbS/cYkZqI8FjWCYyi7IvdG9YPacfuDU4dWNvkOEH2iK9xQSMVoN
5kBNARxutxFwFq8seFh95dGOzvskELR2I5Yloo8JXTalAI+xCof5fSRVHvyw6bYKTylC+e4r4uSH
dUod1loBbXQHNHJ8Alqqrr+2jTeLFuPEyvcyMRhIDjhwPPkUuFrqcQfUmVJKrnRddykUFIP7NSot
BDQIlMdZdQhheOsC6v2gD2CLXxdR6yNIAUTZmbVygtFge/4vyWiFczcIN7tHokFsyrrVNfdhXvV/
OL1K99ljMUMjb5l55b/UNh3i2IJpj+Oe5xKCZo0YDaT4ofGxdswhfOijRPRZPkH9+PnNMrUzZIWb
FGoD6cZ/2QwgroEbR/bo6LfM0rQnSz0b/yXOHPCfF+ErPmyenZKvTTyq8hpgHXD33JDI5nFxTbpL
EOQ+WjZhkSQxF5Var+ufN1CafojDLbcH3LWpv3wsI+LmOJO5NDDi0v+SpZIDDG5CHO0WG3HHX30E
3nPvYnEe7pCTejj44awT4CKjW/qvSQ7/O9uFodMzm6bzpir7C9I+nT++jXcWSPbmV64Uv/aqm/kP
e/DXrknaE8lVlAXTat5ZWRqG34i1qLA+RrOPKlhLxsRPPC5SfvNUwO1hHYfCQVVVHc40KLtBRYlA
nNLyQ3VV4n8vY3bZ455qKQRuE1dqehqxm1Z3M0W9znd3KLHbNMNK4MgGnDkvhIlYiAh/rL78djvp
6gW19+iPiE7nvgFnxuat9ooX/Mt801nhE4cfqSVYPykBpbZlmfPpgwbKuLgvm4nHSU1pHLxHkc68
d1vWwD3AVbjvuDSc6MM0bf9ekHplqetUrPKiymNT1q95c0lEi2Qazqqor5TF4qvivoS7GlWK/Rrq
0uwesozGIN44peZ23JiVmANzhpPYd8xqXd3QIaBYw7FFJfVxbsaxG54BKgX8HYVR8qfO6Szb9VSC
olrg/W8eaR0qCbTLkPgK1DTIoFRCCwKwOEPi0G9vfcU1gN2z3Bp62WWxfx2YTgDJOlhTYtbq7b6J
1gSvFHvl5lr0zejhwlmg4B0rv42iZ749zPk2GI08B2g208nnhIAOGpkBDwDFuOJblk+y+bTYArBU
+WTn35u8okA5VjikD9TmIvEuziCe8PKuo4vOxrbnSJM38LZaCs5b4zr4VX0ulex9owK3TsUCdU1P
Aox0xOoj9+tvTZ7mH6lFYSOQ6UC9ZBrvIXh/ErF3i19Ly9buRxROQGgPdUmnsIRXSU0QeXk66KYT
crc338LMRu0db0eM9td5cu03GHpLRUOYclYKEkyjvbLZJ4hDGEJwe6+C5u9kAhuUDoULHA+MfQtl
PFJNQgR0TrnbwUviEIxZ+SwvCRml9WelC5JygnX3ylSAskOIKtX/kJADuNKfvCNLJg+AFqt4rBGY
sOUznZTcxECoYR+inIlHB2En9z74Go/JV8Las90XE3GgHwiV7nIHBnZ19n5c2xRX9ZaB4EXZTb+Z
W0Ck0IIj85kCwZpZ7iviR6AUiHUX0zwLcuCgPm7ZZw3VZsTZYEkBM/gQy6h3lAtl038uBJz62OuJ
4uUdLp0NnctEXB8xx7FjgPO7JvvcV9XXkNSY0nL00eBS45r+i/MTwBmdOPZZM7/LZ0cSbn3aVpXj
jk5RrIMCc/ijlzUU8iSTzLLvPKpVDs5HS6ytmIwXQgO0IzRYlMbaUqaFGI3+GhOCpxltdm4B5mse
+lnJl4zTl8eyYyo9jh0o0Bu/6nn4mxDJa65K8UhAAZTcJOhCRIlZ4k1W4kRMPfAv7HSFsnzCKZLY
tB/jQfYPrFtNe0kh31FhLA0yMMGK2L/GvChYgVuQ3OR96fAmLryE65n2F1b92ZDRjNeRdrX3QzQ5
6PqzVuE9WxySV1lNdcZu1GPeveKhxBgXZYn8JTxMRvzP9eDT7bYJmislrBCdSVbfnD7BRpekOX+T
G40D26ZSscDQYQ2Li/NukzII8QYQKgs9PbHyYZyqOmBJe67TRXhIEoI6cJH7vv0rHZITd5mTRRCV
qxCwDLY/Fl93BbkyiIJD08hP3+tQVc6SgpfkwTEdViZbSR5T9HVepDhVMnlt+jnUn6bye1FAGC8i
UjXcvdgf7+zcxPmFli7yU/Tw8T5ANkFX5mjmajb1I87BpCXOeGlaik7XE1cabBixBeX87IyBb6kP
wzo1RldVOJMgm27LIOM+Tc54UTuvqoKIVA0Tgr8LtsAgegcFDim2I2ic4XUK9VZugQVJ9jWMmxXT
F0Y3IFpvftsh7R6imFvsla42b8H1hRYwQyFjw5/+R8Fw7SeXCQULMhJOFN89EjRcmXq8qYmzbzOo
qpBbO79OyW6+TVbaGTNhyvp9SDhH2SqCtknMky6gLnz5DLxsqXLkwO3+GbVhxE29jgH5cmsbPtKR
tO9D2S9tGR2zMd7eGkHWUZ1rZkBplI+1w3wRtdUj5UTKm/tLS7WR7xwS8kwV+ObcmPWZEcxzfvu6
q6mdSeA1lUgfeOJx5LSBO4OubCzlUWvReHyhJ64J6W+WKkBOd0sqJ/Ej7uHyQAptBoxKxdgtbzkk
4uY+04ZgnB8G2921sizwNXeaeBtN60I4n5qHhc4eArjYsMByv/kdVfUslwavP3IPtWc+hfBn0LuV
+e2HM38i+84vHmYnPNPCnv1ZvWK7sxiBrCHmqji5Cvtr1/e4dalfDNoHjtEAbAYg7FddbpZdcves
sbKtmE9oE55RjLx7m5v8A4wWJjoTjzjU0PNX+0QRVdDsU7wkV/i3K1AUei4p0sNOEbLDKRGyuagP
mw4U1PB696x9KcsY01bzLzMw2Re38OG6HQYqx9thj1NsEiA550CyTY68LiL/H6w9yyR3i4MpmCjw
EoxLxIGLyuRy42AsewsIVq8HFk4gz/MgcOO7iQ1LepTogtTgdYJ1RJOmtJux007c95iFIKvGtVmD
x6TDJQ69ewpGzH1OLv8UqJt06zCev8SiiJqLo2guPWqyxe5pQX+T72KKl++Ey1kepUtHpqdZhLst
AWc3H4CAjYZFUhS+Jzaz2W3ACRK+VNZb6ntTLrq7N2Oe+vsCd2t5qFQaZVc/XHXGPm0N/nBAO4hs
TqzqO1F2GzGq3MAHsWfK92R1LOMN//hMGGpjeGQHWKVRy4WAhWpMAkwjqdNrgJi7cuf7CyQKqUjl
mGiTXmP5hjOEpCkKA6V1SBBJ70lAAA6Io9r/nQTGnKGNTO1nN7v6xnfc6dDHes8e7EoI4cSRO4KL
IMu2Vg8kH/gute0MWrEjTwEtNM8p/4rF7Dyorp3TOwxSbXiPD5qPAs9w/4dAqP2kpZv3VrU6bNvk
GgXZXZgCkn9UNarQHsJHeGbBy08d8qV6ampfqn3Thzh6EPelvYC5HOyXzxQzwN4O8AV/jJhev0OK
ZS6sxp4TiepzIBuMrsGTbrOMijNgIvwnLtPIYkkyPMJXdma//Wo8t6++F0rKn2DgmgtJgqJ9WQa3
8z4THE09gYdKxKhYuLAL1E167fPuaEq5ZAd/yvpfScHRcxZeG7xOnJMvQ+wTFtmwxBMz7Fr+bGJt
c8TaSnsvBbBzXubtHIQ/ZQZo4yfUTcNmwkGWlnRKtR4m7CTnzVi5MaFmEwy4tycbQdBOFGgybua4
fP9dRVGMMNwaZevqbxtrVBXQs9Orq0T6ir2XacGEIMiPm3/QXEuNqxIP6bapb4qtLYBwN36K0gQp
8fd/sM6169AeD+yUcVV0ETm4T0F7KbaHhl28+Ny4YxPVBBH1R0LxFom6jb6UFwlTFM+4eYLCkIzP
OZomXZiUug72DgqCSW/YeWYymGulmCthztCkUeCK6ft9muSu95zxyxtxUUvcGoelg4nxh/T7OL8l
dm0zl1dDGea/7RLPSA9sKytFSkoXc/Br8zVw5oIjCKu72pkTahYjP3BuEDl4OMn3E4z4lBKm1gc7
+ca5k2jMHrttYcOBar8kdXjee3lx8UI/1Gwy9bMmUt+d+yqH3pmEyKg69BJxB0a/Tg/ksvAFhrCH
iQ0UoY/+E7GK7jo0qovtcy4yIDbBqkuaNQ5LSX0A4nJSTKfAraQ54VgbfnImb1zEJeWpG+zwM5Qd
3/R5A7Leo7IkJIRX9o/VeQ1SFd25MU/ifc67rPnZtprsZIhJSz8mODauQZqJV1q8lDz6Xul+LbRn
hC997vPJCgi025yQsY1bYg/VMSApt+kv9Aty7vPoSKJC2Skt2WyGXZDVD8we8mEOQApuJxmLftz8
nC91RAAG6zovYaUqVjv4iAeTdeegraO/c0AI7tC4PsnrdV17LiKjb38HLZI3tnCWzYccQ8lD1sbg
aqdoixEE+DpOYJWYfTG3scfwF9dQdFy2TcG3lP3NTjIt1FBNtv3TlBYm4CRqGPOaZnsnJB5eb9xZ
0xP/rP0Wxnl6AVlo27cgJacGyp+aG34rTTEZrOIT3b2r4YK+a0aw+zqeWSkI1yiCJo4TPGPbxNuq
Rx7Z+0RpLhqRnyZcAbugN8xH0LHfBwyL3ZUFwxhhw3c0kj8Lthi5MMbEaehsSylnO+KixokaAi1R
3JOHlWsbfrCcmvuxp+N3n7Koqq9Vn8jPDrxCd8LWNqgjJxZ3SsyjkE953wU1s0kayT7cR8UYqte8
ioBH2piMyQPN8VFwVKlLVGQY8GoJqBrACGBxFXeabG2PPydz+pNut4TxwNqtuQBv6yP93FuplEsb
rAbJeGBdPEBSVgQE97wcku6OyYouRmtk/Mnahql1h7e4sjcPq0m1cZu7IX506006WtKZ/iv8uhME
e1AxOiK2pQBb3eyacp+BjQBtEj/auIEBo5XRSuLZNSduRMU3F9tTcBVWZNNFmWp5K/idRmze5k76
+a6ztnfvWEJiNLsQmGzph6km/mXN/ESOkYluOdLcF3cP4GfK8ptTJ5ywbRik7mFes4n6aFY25T0J
W/xbnCrT7L6KYSQcRPlYYxM+sRZp6Im8ohd9RQzRabT39VJGj5nSNUhOyqZttnMxvHnJJVZsbI6x
ZXp7QAxU3esqBmiprOVb3jlkBHlbGdgI4c2PnJyqZa/fJvWK2Z6bikgKpIXDQHAuBpnXpNJ8VUzB
ZX8OYebTTU7KbT2Y3gu5bVCzTQ4UJs9cPfC1Z8z0MxdTVVhZznp4H5Wt79FlxvGFVmM6JDnj+I+m
24LLSrrDHEExPXhj4/6XlFlu/zBDsuBlaVt47BLDTHwGVRPTED3iPL0lfUBmPrMjl6wkkOAyEYkd
Vf6qAE2o4xLiEQgOiSeS8VVm5PgfDPbP5ReHbvsYwp1gqRvW/tvkDOGDRai7oNVgGCiodhL3mF50
dps1TJpneEF+fknbaYsee7rPjlXA/yD8PBkRatjBXSusn/D9chh+2BSqOfg0Pavlhs6ozZXhe5g1
UPOJT+yKDiIFNYmUg9DN3jAssfOiobaGdLmHs+J/zVrAdaY8I/tZq1HbPbZQ2d/WICC2rAPWlxy4
LZNm45J+4rRjj1oVZFtgNpL9a4Y+8yA90P6ZKYn/0IwTItIgPFxWlDYXZB6JvFO1EK5ms1dSx72Z
/hi6KNPZ2EzrQnuE7xEI2avQ2+K/Bv2lynq08mpUy88o3FxteVlslY4moThypO5BXBbOMkumWpL8
DAPNdsQT22UffWX6qJuc1H/dY4iCD4fqsBPh6M6vAoNl/ZwBFpv+ktfCDlPAt+1+kkrcmlJY0GBP
XTbzBSZr+ZDlbWHpBFohFZO+AF5pbQXwbhjYli42nm5I1ywdmD3ptqjStXPZ9DVU+Sa0LDxq8hbV
uf0nUgodJc5w4m6e0F2+1KjMgpz4cADZHvW/VcH6hzB7xr0WoO00bLGD2vUdRH7IsZ03PdNmKi4B
m9/4lOrCD85j7Cz+OVtDYi8LT+rvLSCY3ITZxrLIrfpfpCPZgADLUn+9ygnqYkc5USfvOX5F/UDA
cplx+6yp+4WFd/qW4Vkp9vyiuMOHvs85JJwhyu/Zq9gvxj1+36FPOrWpeKHvE6+sLIX2TvO6SJfN
YVe43Yef5Wz01SIA8OqqfSfaNFm8SSmrLJ/NCwg+l4sK1KpIv+V6Yh2HKBZ+4JAqw6cqc+QzkWoz
YL4RIBczCIr9eFrSIOCs1lH9AW2neZlQqZnYgca8J9OEuxapZTqpqsEeWdnIUyeiOvXFVF0+vBlB
N5joXXgAa5hO7DD+lYcWLh4Uqsyk+Y7EQgMk2ee4yu5HvdrXkC8pcTaOgfBUC4QgqC7eOh4o3uaq
0GQ0Ei64L4Z4z1UfaNfN545Ewwbye8jqSvfyiUbTOr8v3C3NHuDcYmHdY67lcwejuxCTQnM/1zMR
ODB/Ex5zVTmKcZGey3Hn6ix4GpYKLxOQ3PyNEh600clNYadNHWa5c1ZD4/kDmRRrPcFHUroZTnyW
4hB4sVaKyH7PkA9g99BmH5M8pWJDcRI37Ezj2rtr/JkEroeXap+UfeA8bpne/MzPkcAUg61ADgC4
NE86QmrwH4uozrkI6wvnKALBSb6Xhm3BN1qK0u6n6FD8v/mOgE+443lpSpDwZdgk8QvKFQZWeEC1
5twsZ3eAqlXY5L+Fr0MQHlL6KbzkHmFETY9k6lB1sPjXkDRJ4Pk3kWdwfPCgURjwypo2T+s7tsRl
+xhjZBjfUFX6jsbidhvqwMzO3k2FbGIx0Bk2r3eE7pkncBS7ziN1Fc6wxdzdUvFHwmFbDmE6ivF5
MgATv7QcoHjzsbsYH627cFoSYPedZXjlDSs6s/P7TmYYIUPefs+aUgnLUIZn7I9r2tgs7zZcSOnv
xlYan0mJof+bk6Rp9poQ42a2RrnG5QEfRKf3BEGr+drDqIO4iw0hmzDOqzJe9vWs5Yp+ONbinsmY
dSpgs6C7rCyYl1cW7vSzGg+22H6iKgTsMtzGYsIEKRexByyHq0TEmtwlZrPZP21/KHQ8P5r0qysy
jKsDJA99v8yOkr882S4/srJ3iwvDX071ABdB3dxWv+vSW9/CjqCEoWrrGwEmmHCuHObpv4Im9PoA
4QZZRK0IMhWmxc32tuUyhrXEZgy3iAlbRCG+vsSbMF8NpvOvJoq4GwW6WswDeZa84wBhQMFD2IHB
Y8Xcbl2BcdS9pJi6SSEVVXJqCOnii6PEegtC9V4ZfUhad7yaV9TKXNC5aXwJl1p8ZKEqa+qWYSx+
V2s53c9AqOQmEOjuS0M34ucjx81+Rwuy5cA8ZXIifgfAYhfMPNfE9vM/HNJBGWwBiWAkS4Maz1pF
SXrcsVt6YR5gg+XdFb/U6RL0R9cpVFFQYdNtfXRGuMEP3rfuqZ7bdniso4abiuc52F4hJ5EApyKe
XSSq08a4EiURDgjYTDEWwRDViHJZc0SqRuVNAXX8qtItYlvWxKjBmc4p1W01Zesgi6JK30/dhvtJ
uKOyV44Rls7AIdzojV8nNJN2CSn8tZUKu4OXse47DmuIf7wCke3sKvIeFnoRUsnJqbh0gC0WbzBj
cf8X3SyWU0JIFkU8KPRwi4qFpPMYT+aFdNo6PJDikh+e4JjaKVx2NzfJG0JToUs2OByF+sE56Erm
FAqZXWZkQkH8nUbEhiXVPJvu2SeE+bWyEvDgpLMCe0g0guJjNsJ/PMSaRdoux/QbgbpSrrmU7Zhv
aCOaHndSevaLb6zOXkHQruajGLnAXqAqYHUiZsXDjYiM6E86xqjzpPOWIaPxdAuPFmc7MBdIEpkH
AyCso2drO7c8Y3eQ1dNEF6f+Lmj1MBz0BTto4B9OyHqZZUFivhubdTgbexVQvM0uhcB1IbHfDVkg
y+va45Y+lS5TzKuMJoxHKdxRc29HH0ihdCB6XD0MwOa2psKVx1RxMHwhN/dCg9dsV/13YZGQviD7
KV5tusqAqBRtNp6AlAQdAcex2wpNm4XeXLIg6ZVSFgaYRVv4/Gh/vDcGEdUcuWmXo+/6/FSnYq3Q
EHj3mfgRLw5HMXunxd7jaCJuCQxszggFdMxmOHeWYB9D5hK0MwCPRjMo8TxmOhrA0UZ24JxZ0wSH
kPFE8HtgGm83rhyQkoAt+44udmrWuL6CPCKfw+GNK26zOoOyM9cso73tXugcMslAqjujGnTi/+Wd
wl7ARNynD0VXBt4+6bxenoT1aMoE4r3iSa0k0geZz82cAAVGoNV80r3MowUXXn+XjtSPy1ryG6Mq
A0kK/ovovzMDc/02SQjmhwja2J83xsLPWLnpF98vZssQc/1v6eXTa9g1fEXMsLGlEIopb58QQDiZ
cWo6uwG8bbEvzMyVFhsaZhO46v/umBtAp8oENqMGYz8/rNR8MQTlQby5Nrz4LoXe9wfwIwuXArTb
R4k+4GDyzAuUCI3AtVdt0/0KrcmvbOBS5wDezacZ1rNsmnkpLoatITwg9NmFpM0B6Bsami9WzI8o
+En4Iwl9ex3Iti63BGDwH6zzZKqz2Cs48AxtZZvXj3SFlVSoHTDZI7hOECtfYhcgxhG3WtsekkJy
46oQyKlQqfLgPcN8Gx7wXZHdi6V1fvEDht9kBLsAIzDnGL6mzNQ3wn0Y+/Cmwr3ABsV/YdE7KK6u
tt+rSePTwy0DFRl4rf8pRGUVoSokcnUXlR4fDQavqrp2tMiCc3Bb+D5ESKnWoPZkuygDot7ZCWYq
0hCO+CuXZkb7JqYK9QTpGlOwiJckeCw8cBJ7oKUUd0HxLW8SCoG9A+yPDEDjzTiC48UoSewzujKJ
ctjGjkN8UISKydZM2Bt3LAks/W5dIVhG8KfTWJ8bNDpedC+tmJmbrGyje+iK8ocztEQFA0Yo9Swk
C/eDkG2qX/wRXAmEuA1osmTEEwh6bkVJIKbne6gWJUGVHm+P7y2EARnUiud4yoCOYHtQWLLJlR5B
yvBj2AVt/cBdZZnvkx78wLZrXVhubRY/I0tuTqg/6kjh3wSenYqs/i7EAk3f/DDCfiLCw9RtiEnL
N5UXjMzxbKieizGLfSa1dG48J0Tz8TD7L747c0FsTIafO4OahnpXT7V65hxiivSx/gawLltyHrZ2
db/j+2/Tuy7VTnJbIkv9TjGxyLhPsRxBw8B3luzR9N1fCxmKg0U+RCrucqJz4bwFfnjPE8lb2D6o
b0PmtNO3Iougq+UR9t+KRsQ7YqDbGEK/BXMlDijeo3SdNgAWYST9KbAOVvt1bNQ3m+SR/BnUhCdu
Icu5N+SC4lRHOedwGMIg3BVeXqk7EwlYBRJXL59uEmFjjtdmes2VROIXNnWPyzJ3M7/9GKIZEA9S
M/gl5/lHbzb4YdyyrMLAtFr/rGjIYdojYk/iY56s3iMyl3zKttySRMCuXuoEY93JTB3gGkXDhMeD
VcbUbsC5ISt8ypEVwh+IRLQcgFEAomwdgioH1on6go+ixdacKvNGQIqTXfKLKt4G6t22lqd5A+9M
Zv0vJoxAEdswFFRSQ7g7D82KRT6P8HBfKZS0l6L8l71T1BLg0m4x2JEW8nveINRd3lHaRyLRYctB
r7FPR+1jAnLOcKPM++uE/YArQeGGzyXLiB6whu/9NK6XPMbBkL67NrAY4TxoFVvWcZjZ1zf5p1GG
rl09O1W4I+LR8Qqf3aipWTAX/lPYr2676wzLgbvYOtEzVg+aZ0pGmrcpAXWzH8bACalu4fRggoqj
M8lUkuVU7rA9K8iWYfeoFwy4gR+50+uK/AgbpR9g3wdd784AgVSIXfXixyU2q6Aw3X2E42x4ksvM
LwdCRHYMJA6l04DGqx7JE47OSVo3m1ll5SMmJAWTm66tXv4iVDPF6NRlkO/bZt6eHwAHFAbTIDbh
7UaYP2mPQbPNFza3wGn4qhi/nX9rOkOo1Ckz/BNRSS6eWuuxdHb05bL5+H+3OcAs8jgxTXj5DkSU
+912jXkaqwqTCpFET/yPszNZblvZuvSr3DjjQhT6TPxRtwYk2FO9ZMmeIOQOfd8kgKevj66JzWNK
EZo5PCCEbiNz77W+taIHUbQgjoaK3DxCLr6Hstf6XTm4lF08bcxHxtJheV0CwIGdVQ48GwlOHIpy
7OWUHA1+w8RX72AVBZtLRD9a53s05+edZHj/oxl7hL9Vx2x8PSax4S4t/E3PYhqgpsC7N8rvXpUU
tF2JphXPAm8Jv8hNoqMH1y+I4AHCNN3lia0TAthrpbc2J6fuUXnFqA+XAZ72dq9FXcVnCQBUh24U
yy8ujTxwbESbVisIizHjBlRwyhaU5iRTOqN6mgIQfMhYUPzdain+iq+jMXnZa0yeHw1YOrakdrpR
G9W7HLm7uc+kNjA9bYnaSG/ayjqZ08cIxMV+DEVnpj6qb5cWjDVb2SYGL00maYsxv0UdyINDi58Z
X8r2Nt3jtQQQkFcq5lKSPU4wUkgU67xtm6Sp4B6RRKRuITQg1XD0k2NuokCqDaTH7BGqHaIQ2WpI
muxpsHmXkVJE+5hBwEh6UUNjQWe5Oh7LntXpqkQbZt7baYesi34mY3ib4vQpx8eKBSpxXMburtNn
DwVd+PxRI7Fg/OJiP30ucYvOPHCNAtVAggZyy6Svv9WFPlp8M+MmNGhTEXhMMZuhGPzMa9UpwMVT
hmRs51b2QJAot6Zpnvtg1l25OKUjV/pSYKDXlxDgJKvtph8YKaN8gHALhiB8CrqhNWjkWPWc7nkW
rJs8LFTXXGE+5flyHcoLa5taSUTpjLJDUvJYkwBTL0r0qn4OLnWtI4D8hOaOMKamNetdYtNsyrCW
hpn1mIJ8Lr6UnkdwL7jM5FhGrsYEtsZtZFq1u++lORr51rZaYgEI/6F7tAoLMYc7qxo1UJdlYuWv
ta3XYs0e2Iu/oqqiGU0avFXdF05nh08Z1Up9zhpBo4TpeedCNO2Q5TlPUQbdByLgabEqe53jBzX7
2590yTy7ZU3RVXQ86pkp6c9+YCsBXKFFrghKw7JnCIzxkNbuQ99gguNLPYBZpp/sRROQb2l2RDyI
Ln/pE2goB56isY3RTJVEci1lxtJ1z2T81H4MHYPwjjrzDJJsvJAJQGwQpnzTj70EyNP3tXpCKpFp
ExYAnh9tiSolOdlwYDnJfpvSd5kYeDilSzTX3EjK06BPmL0U7sr2E9OGUnsSuRT5fQ9GwMLGY3Zh
yrgHhQe91RB+i4lVKkAmneCTvu1d2/WIQWJnUI47Bmwq1qlBzAk+u6lKc3eRIWAXNxNLkiFYaG7U
Dy8SWLbpLGd3CrFo5BqTJghSJiuxtcPwMaj9JHK86M7SypPnBJQn2baofFl/8LbiSglDuB4TpqWV
wA2hqXWU01+qr9B/pLOzyYLCyRFgIYge6YJ7BJKBaCax4VvroTTDJaXae4e4c9gUpdZ/xonN27dH
4dzKneVkyvySRqhsFzo7MgOpEqK4gS6LZITR1l5abwr+pNJYpWOft1CCYlkzB7Ay8sTuZlezymsa
7R3pSTiUFBHupByT6If9eTiyXpm9n6aE/rrsCGNoDhWbTf26nPmI7OM6HpNdUjWDfEAfH8XHHBVr
dd0SztKsVe0opn1tVd8DpeiEj1EJQwkNfXiESyyd9N6zOkvtJyfTasKLDeXczUlERy9o9Sm7CTtW
ssuQW5Zt3MoZxLZWwja+MCSEA0qf9AcDtiRGQFtHNu45R8ApDPsouRWe0lH+ZSBE6bkIT0TXzKKx
9i5bWk84lDvb1V6JkzaSO1jak3iAkMMRluRv1OkGr7nhrpJk1oy1xnZX/1rR7rSOdMMQTtcC+P64
qEzbe2T8g4mhYPpu3FNV5fCjzLKCsWfe9saAsa417J9W29rBUobJSYPMZKl5mukYmguYoZ1+8GKL
TcCAHYHg6lkX5g7X5xQzXCUDitVT6zU/w9rK7/Rarz1W+ojte0yyGBdQGXrotW8TC3H0FxZ34bgr
hGO8por4hYnuKovvGx3wDhwZ/lwTqXmlGfZdP5cEBcwjMvgjmsc0uYHJVFTHoc8twJKw68WPyZ7H
+BH7LmJ1Xuux5qIZLDT8KXIMwIK9Ia4KYQgmSpQssjO8roKjBnhr07VeSTbXGNHDaWJipU8zxcpk
JU5Iz2mmk4aphhTEJOlnIUByojNKIntfqUJ+DbCWJkuj0QeEaq2BYjmJNdvXjdR7KWYTRRRKp8Dh
bzIctUHBR4ir7mj2I+Qi+YCToKO/zhe60m31WsH+jfyZvAnwH72b2vsBjVhNH44CzUeeu7fAK2s+
UgqmK0sqAIQJdF1yjXMgODh8kv6KqU/+mZa0FsJxqHEwQO3Mf6IZmA5lLYd1zGbnuQ/j8pZ4b2c9
sAC4MlDrXmtu5n0KHDV+7tkhWSQBAFCgo5TGx5HO8KukpsHrD/RQbjXTLjFsE6hIp0wLdcGSF3zG
clZN91UUlTwBNSXtJPY51VqEAYlvGePhH+DGmi9mVlvuUsRRen+SLjyQ1ms+IP4a8YbFob6H4MRX
DA0BO6myC6+zoiVg2GrRs7OJhPgTK6QKinCFn2YlrAPYlQwTXBMCIG+n5ifO0fHAmp5wl7kloYEl
TzH+0Iw+dFd2TpsTkARGn0cCvr0JDxFqEX45R5pP8y/JeeytiHbKSerL9rsgoYBryWk/DahaYMZY
Tv3FiJz6KQ/BeLCYccKrLsAdvh0LQgNXrAxTIt56SikKXubQQ2qqG8zSDCFl7ZbLXMsc/XpuYlgZ
iwLhyvw0sRoz4+VQzw2U8BZe1LKOXO+7U+FI8KPClYeM+oO2rEFWtswqeKa5dNBR8kFgN8qgTiWf
i8CMXkPTSY+5RbrGsvFEVW0Zu+RY50QebWpxmnDSCq3crZfoyl0T1ZOK58js8y3CTb7psM7Ez5Bc
NLagKeB2n1FMODCDGmZ165pahtE+HOwdzKBwBIPpFPqioMfOJxQAncDHZow4AXNTEfYZuK1LLIcZ
xSvoFDm+r0CWxyrXJ2tJyyC3fS8rnHrHKACfCnYwOsbFVMMLxMuZGcxCAzn7Hj25bDkkqXFFUP3o
CxCUoM/dTLa7GXHelwG8i+MT8O6BQmlE0OLOUtGjwhOV+T3j1/JJuAO6pr7lmN8gmqc4u9pUSKpv
Yw8+EfTC3rpZIrWVlrYdU/MEV/NJXESICHk4NiRtgqstbIV52JaBtamlGPID6wXDRp6kZZK9hphS
fuvX7MI28uyFwTzABlXkcK2pbAS4anb7pJzM9Rayc/XvFpihVy0xNDAioeW8wortYdPMk8AuiBfw
s5AGImScgzgdB3SnwNTBH+AHBbxDXnZf1XeO09GoKoueGbFnyv3YTJ29D1JknivPsVnJJCbCq9VU
Wx1ffAPRGkOwWrNv0kqZX1vldsURx00bP5V1p302NKMq964z5tdspJjOYxIm5Ahgh412i50YyXPl
RAxN01nEYJNAoD0hqmm+TSYLcPJqNT08mo2k7I1aPcYspJCrIujR8le9Tr2URSt7OECXjFDrVZyz
E18xjc2fpBHVvIMkIh3FWI0h24eI4typ2BUkOmewmF3soXdt30f7MmWr5mudlzyhYmieHPZoe519
j9p6pDLhL0L+EABHrPTo0StwRn/D6VGMV0XIxIwmrpMG/mjOGZqiKDR5ZsKuQusToTM3jolnJdVT
Vxn5eIX9tWwf06S08CZXUSWzBdPcukSeCFN9w6Kc0FvsBo5zcIWGDzOkpVu8optKtUcZWwAxVEWM
EV5vrJlLmABEEkqv6CiQoMRzWndjoXsJLPdEn30qMtcfPl6pjrEe5dnKiLJSY+jj6KgFtFELrggk
0OxNjO4T9mY8Ac4iUJNWXcHcRuxOO83mc4I3xbOxpNpBvksBKkMc03FyLhXoCJ4d7tNwRfZPbH5W
2B7bcQnRJ3YIp0Wa8awbdM/8KgdY/KjN7E4+eXjUmcCmKhCfuTC1TVuIPJCt5Y3h9MS8y1PrltkZ
7CzU4uYGl3KCLzdkAX2Fq6UQ21lZA3r2cnCou2ES49cQpUiCdWt3ib3pR0+TT9i3kQgvaKurhNDY
wHkmGsogF4fvkfATRWMS9zLZlRCeQi+NFhlLLBIyBU7+FaGPJhwI4sn9SR/D+OjRZCpWJq6JcktM
aJvdCuFKfkGVtbDuaE1PqNTMFNjA58oUdc2OfyrHJcOrsnjKWpYve6pdnr9GQanZ6yRPzMbxUekk
eM4CvWxuMrx95u0ojKm/GsqozG+wHoiZ8U4yMS1k2e8hoGA5tO8yxkrPE8Ge5oqRASHXvO3htCYp
2CweUSiaE6RPPtNPJlrZaFrmtk26PSusjMmtG6Mf42NV2BhEca4+ZfiPnB9GFxXi9gQrm1bTXHGZ
/AKEto3WaEJ26jtDVIsVs488Q+AWMuJcjXC5TqCUpr6LeHutdU4ZAgmPxvynS1JPt9JUVPHx1x3x
ZRxF/uAwyEnWmZD94Pdxij7PdSPaho4CFUvfb0LMMZZe/TLnrqDtZIsWU1WqeiI46LTCnMazkvqe
Ek1wXUeefV0nEptZXmvT146lNiuIpO+wLbkjzni/HKIUqwxjvYWiTqMrNT3zU4PLFCd6zroXcwVt
enpMeLaWOkEWNxXrwZPqJWqfdWJtaPEyhzlUfIgGWvJG+91SylC70Eo6MPCx1w5b3WS2DWIgJBhb
VOQBArNjcAASs6TU8PowLtVHz0WQNXm0VxWvMcFDYZMyNCOihO4yA7ByW3nETAIPoYGIawTs0YrN
gNespow03B1IYJEtIrvVg2Wj0dpZka1RI4S0mKwdyJmrET7Soye3PD9NIQfGAktG24NctFYWh2sI
d7j5HQRW5ICd9rQL7qkt160jGgKTKz4RCyCr5rMI6MCsEllowAtj7ukCVgphCK2s+QCbiZ1Ze56x
8nmIs2lD39rtVxV21GQ1t5lub6lbOhIpdk43RhnAaJ6nxJxB7AXNJ2E37fSpRuc4EM2uqelbrBKb
FVbpAqPhqqpxS3JJdA0exqjuW2OGJi6nerJ2fDJCi5mNhEfCNLYte3OBsLtW16g1zXLrOoBy4OMR
6bIOlMfasG5yE1tN02rxVaxhm1gyYC+8baQ1U4k9rSJVciHjQUYH4PIJuoa+LyMEC3b4Fee/bUKU
VdEhUWAsr2fiOOcrT/WdewMcce5haALy8R1Nc18FjFp2vE3MCsco2eBt04mpFYGLbXL6n7i5TtBI
73mx+i+hh7uPp31IX6owldEN/n8v3RF618zrvHbEPQwfNa4IWMIKRIVU5dNMSxTlEAbjFHs51WMj
GndkH0KqKjfCSSBqgeKrDriFg+Lg5nEyckWQCCC/7jpafF4RuKCz6n418zPkakDx1fxeg1Lz5J4s
4WCckOavuWPN/ITKyTN9simKioeonl5RTZFn6ZaRAW1eo697O/SNUx0T5ark2MiUTMUZF2a58uai
h53JUvYbGCm09kXeN6+zU6lhFZD9PHBicc6Lxo4QR/owT2u3i2yxaiYJwiYjUtR6tBxoKd+NSkf9
yhA1UbczOSWTrw22VW3qhlbVRmZ8sRbUyp68lcmS0i/NXAlaz0NB8nlJNVkT0FE9pJPZ/cTzDRoQ
v597E9TIkJC99ajplQubf5eg5FFbTWpx5A+0UPvvOS11APMRk29IJaoJNhaNbcNHSg+UPZuE9xj2
GoJNEw5Hth9yrSt2DNob3WdurA1rhFg0Ax0nKqtjjhNj6xBDKFnEQ41BdolPSJnMXiGA/zAqtr41
HLFri0H3ZpJ52b86eZ+hMxnkF1kRXNoUZr1x2kJ7GqxaolOBs36fxVN14xCCwfsO/m7FK0FajifK
Hx2ZuycImoEOLwsCjaW+MO+qSgtfW2rgekZhvnf0oSpvWT8Y13agCXtjiZTNmgUx80feRB6qu7nd
49B2ISKao98wd32gnJmbONKMfIU1311Bys03gBamu2rQLbxjBXw+q3W/0qIbHqqIZPcdfizn20Q1
PnjGSDehC+YvIFZBvJZS1EucTDQlW3Ivt0kDDGmt96Pt8PXQheVXRdQ+lNHo7tsWj/UyrQb0pzGz
5TsNOosF1DRxN8ih4lVhkDEKf9tdkxCBqib3hj1S1l5ni1658TX05z7eFaYteBpIaVz2Gii/KomD
XdTOE/GZKP0W2GnjlyZJ4LmqymLLrMVIvBfQzJHKO60VIbzg5RmIZ2W6S3u1U88gi6OaKNoID7rm
GqbalrXT3AehxRwBiCFoDDoCJP3VWJ+uRiIv6mqB57X/TvSYgCLdgukHuaC3VxqdhNZ3GENgGU7S
ibTQuphZ3LWTg4eI9lm/xqM6QRq3jBu6+t4xSrE94xicPws1WU/EtqJuYHtpQ5XEqHLgGkfxjii9
BPcdM0TKqsZv6bWpfx4xcOpbuImntRHNvo7h2lBCBOhSiEY8iGG7Bbkzq+NUWEm5hEaDWQOMKzOl
nT4mtsc+lwSwDQBf6xZYCTDTIas3hmqbAxg6a4PzCKoAQK5PaU0+B3kgzZoVf3sfZkXTbmTsAbdo
2LhRhaXdNQczRYlLFwVpxcKKpcY8pIQD4BdDOtF5gDRi0kQD0L+sDNtVCJuxMnwKMyDZda3yh3Jq
zSvaeg3mcDA2n9Rcl+SV1ZJpoETBbDAccYei3EpsWd4qI28YwCZ0E1LcBzp0C7NQFR/uwANGTyIw
txDlC0NgIj+CVVjNyVV/6vbwFRhpKXPVgGoBkrgD/ztum8pQL8xWgQHOgf4akx+xC+zJ2WJnKnY4
hpJpJULsaL7KZi3d2Sya8y9aDZ5xbRWpQm5JSqi91CuvAdfKro9dQTEYySpMmJdt0cUT5pTIHBY+
PcXckC5Iy6LBdDvElkbUaq1K7nbHro7wynncxE06tOiv4zk4YC2YvSdPkq/0WFNvWRY4LWGaUyKD
7AiqvieshfH7AnglATG6kI5vyCr+mvBsHkTY2Qck1YCtG8u5Rbg1sjDj/6pyyFB31gYu5qpOlhY8
v+/K4EX1iqaetpZ7miU3ACHIR8XYyI5/DGZSqlE6b4ZmxjNbEaMV3JQVDC6wOEn4E/xqe1vYdLz8
Mo+b/dCND/BmEvtazxJ8ICP1nUAGa46hPIEq8hObeKl1B5AXEAIdEAXiThvaPeo6o80W2CJwGcdV
MfOqWgxwYji6DHf7p0lj9sQHwYAXGG8SICYGSYAeyb8RPn6WRMENcvBZG30NXWW/mS0tZWeoOZWX
PyL4NOLOz1vdke0aGiExq7j1UKOorrwVLa4UVWg1AEniFUGDrfKOPXDnx8asOTbMsNauWl9jm96X
R3KN5+yJNGStep5UO/BXVZ1pj3vHaBmB7ppaMN/xJTiQ5hWd49BgUyPqmDGCCrGO8ZJj+g59h+b1
6ZFzRceECrDjtNQ827uXpGiwLgAYoU17l292+oOp5yRAQyOhsWv2EET+3tNotczdP//53//3/3wb
/yf8QZcP9lpZ/Kfo81t0u13733/EP/+p/v//7r7/9x+NrANhuyYwDv7/2+t9zP74v/8Y/wsaWTI2
kUZWKGo6eaX1GA1uXULVkB5WXuugVnapYjQfmUTl/tsHtS8c1P3zoBg1syFnxHCMynQKscLRVGiP
EZ2y+uFjR3D+PAK6Ea1Rc9oeJ682HjqTScYSFpTz7WM/fzqx365aIivbkqgRjk5jPHdV0V4Tmdcd
P/bj1p8/jmDKQN46y30stPk5oC1gLmao1fbi7d8/XYO/3XLzz983IjHpp2Cxw5hPYXHrDOjHCS0I
U3YkClFy9vr2cS7dZePP4+jssAOAwOVBzSpFOViljXtL4ztqrt4+wKUT0f88gEIoUPGuhEe3qiFM
5KKL+SYSzBYsB0JJqtXbh7lwHpb352EQe7BFCfrgnvFi0q7YyyGQteQpqvTtA5we+7/cEEv+eQBd
OCRBx1pyxGf/Qj3TVzPJrEtgDvveGed33vQLV8s6e9NdBMDMhgnLqHPI53kwQCCeGSiUKZz+t0/k
9Af/7UTO3msbpoAZNm13iEKQI4ZPkJIhv+V49T2HOY/nDVuQNcWEbISV9Kce3iXpYG8f+8Jd0k+n
/dsrCT41ZUJgJweinrJ5g70lemwDFmf+279/6fKd/X6t8dGLiG0mYntGuhbiZIVCQP4JI9bNxw5x
OrXfTiFwXTgAgOXvaywDdMXFqf/JzYmMoVx+7BBntSVET8ENssU9rREH/xQztxNun6kd/3r7EBdu
hGX+eRaQz+x0xjh/RK3S3ybEtHaExKi8euf3L92Is7ICmqltk1GK+wBK3xKkg467GyNcx8L4nat0
6Tk+Kyyw5KfQ4qIfRNl6Dx0zhfibXspGX2sdk7Cf9hhE87e5ccrwqkRE4nzs1MyzSkPjFCnXoJt7
r9Eg9CmTPSHhTbuuUNrh7btz4XtvntUaMuQafSQkcW8IC9ZmMbBWNzNfqH5aWqFap87QvXMVLzwI
5lnBSfGRg0yyxZ1pdxpT6EY9mQOYjLdP5MJjYJ7VGndM4fs5XX5sHKK/HxIQftYzGigM4tPcRQjO
3z6OcemKnb34fBWBR6HLOXQNjqQfoLGUPISsj4J10NFxv3XoQpl4FebKYIoEQFQbPiHksssbIucB
meF0AKZzKzvQWbsxoWH6s2YSWNlLAsnL/ippPCztzMhcTLr7t//qC1dHPysl2Imcqh4NtWesAul4
Wbjg+Ak067shpvkem8473+BLN/nsQC2DF5Qawr7XbQanu7SNMZYh0kEp/6EzMc8qlu7SL87zTr/v
bVCyj5NeFx5RawVktgSE4qe3j3LpNMw/i1Ydwa3IqOfYXVV5nAyvuSuyql1/7NfPShZsDRNUbhUC
tIua/LmH5q9vdCR66oMHOCtYutGLpG6UeU9ascVWlCm/ux7D1n1nSWqcKtBfvuy//v+3T5PUtMSx
nUQcYKgN9h2AHN2dmfm60vJdywGKp9gZQuapDYbYtkYroN1g8IbpE5aWJkZoUAN6jKVsZheZy2QV
4bJyAorRpzq1G089VqUgzm9hoECJU4SV+CVvkU7blvFO6TNOj8y/T4Igsz9vMvoolKS2Ij4HsKlz
oxxG48h+clpomzTQmgKInkfvHbSFnYuW4QlZujQKpKmYBjrAvknGi41Ce3GAgdl0tdhUDfdvPyMX
3ljjrDBPbQZPUgQkT6YepBPpxdehbJsXdBPTt7cPcaGS/apwv93ECkCPRm4MjRyBsicNonCju6Pa
WyT1wgJEX4vYZHin+l86n7P6bBNQQV+R2FecOJQ9hMoWw6N03Oe2HhjvFOdLBzn9/29nhHNXV3mj
pQ91UTOcMrF24KFzQM0vcJ+8u0C/UB2MsyKHbyVidFloe0I7T5YUvI7APT2dcfLbd+Z0Uf79ZLq/
ntjfzqMkhET2QaLtM1yyvBfGD4Y59Z5E0YhM2dJ75zC//uC/Hcf883q5dJQbrN46jnyCKpJlNDHu
RNXYCwKczXgGhkxMgx7Sb0uxfKLSd0GKn8KXTZK3wY0KOkhDFSTFYkS7JRFxG+6U+k5r45Z7+MjF
cOTZTQVQfbLc1e61ElmHaQRaUwgRZ2G56glJnHjnYlx6ds6LskMLPcSy/UCsKMyxXKLm0yE1dz7B
D9Hm7XORF5aSxlllBiFuAIGKK1gq5FPJRSZsx7hvXWResElCx42/on6Kp7UoI4YaVB5cdgvDNpHh
LkiKmpMX9KyGWs9YWIfQDxlyKj9ixCPzBZP8AJ9rPfVTd2QYSTz5Qgd4Ud3OlYx7uGIASRMyuLCi
FT+dOg6kP2SMJ6F7IXVDLSLtIiLkL5ZVvmYPrdDw2n1uPGVdLbNgowlVF3ejLejlL72BidcavDOy
5U035AoGwGibgbyGk5IXd2xa6HitwBUb8Y941rHm+RUhPPmLzRirc1djhfHwa2KSpnlHL7ROvlvC
9BLgOq2d40AoccTcqqETWuFDETDLY0LCQLGRHcwgpuI5I8nrCuti/czuVVpLh05pjcIPXXG0LWLP
gFCRwSk092hZAu+aZkNlT0vVIwW1NhZhcIMDciCuqy/oLAK5qREQ2s9itIKi8xWyMmQ0XAA2jZmN
yuI50lC17Um+OWHIoG7Y06GjByqvXSZawboDhdI+t6lMSnrkjLZLoq6CUQ1+C2TY5AbrcdjWSzF2
muEbYabNV3iwQHUhnRqq7o5dJD506AyhaXlw3zTsnEApAJu88/xdqFz66VP4W2HRPa2VdDCngySN
pl0JnbPyA4HD4e3n+0Lh0s8KSjg0IKMKo3oAE0M8bmqa21xibkHhPTAxj/OPvaz62csKXoIsiSYY
9mifKneNJNdDe4n3Eb/xnGTlO0uES5fr7G0tq9gts1xV9zUwWjowRc5+JSb56evbl8s7Xfd/F2DH
O9vhBQzJnFLk+b03oCyTO/jSbWp+KUkWCDO/kCQ4s4dQOu5b0M1hj8MGsaSTMVNIW3TAM24K1vFT
StABQnkYoHs0rrK8ZajEVLXlG2IskCsk1hW77z5a54xJgpeKdugdFNB+PuDko/7Xw0gQiIydYXyI
xRSaTzrUCmL1iAoHF4IMvHIiorqRtAClpq884vceAGBOvd70dG4GDOpIdfA+nebdFVmqs9c1n8A3
Ze2DndO3ekGmaOfLNOykSdo0yz+r2bG6A8ZsEQEXMh0vJ2V3NMAZeDNEaiCa+IpvERHbrQtUKMO1
B7oRjpzLMJIx2ykpMTP1rkZAQ3z2uiWeQt/HMgRGXLLGbp5Q7ZU4PceKsNx7xmNwmSpw9ZBtPJjY
th9KrPkrttcMZEH1n8AuNsJ2q9gFklQuoO24I8p1ncEGC3aN7KAemKS10pOzc7fL21VEewMgj26f
kh5tOeFsXbRkzKT3alBF9oN1MmZoRn6u/KbqSQcRGJuegcbf1e26hbGQWjT3sEarotwQ7pZXT4KF
kTH5EcHYYKuDTOV5u0VdUyVLp5rcckW8/YAJYlYOlovj0DGmrm6NrkngEvDtFsM7r9mFZb5+9nie
bveMeU7fd0PB0i3xyCZ44fmK8l0/M+SSi2TS0SjBTQAtCmwGFEacrayiy4rbt1+RS6/g2TrYaC0A
PNiTDi7mcUQtLAK4nUQfvXOKl37/bBOAJiBFVqbmg8Prg0kbQmPqTwSDvVMRL/3+2bo3tmzTjtEE
3iHuxq9EtxNjChgcgsrevkB/v0d84v4s6WaiRQ4JvuV9nFByGQF6y9T0rtI5EgQS9CBl7FJDrW7c
QHVt/I8d9OysRvrRITqlE3RjaK9NEzLMBKSsDxHK2zEWwS1yNzuI/UZVLR0k051NkES55mG+e6en
8fcr63hn60KUAviDT0yY3Gqj7pgwKwuwRNT9tHr7JP++P3K804F/+1h6STyiG9e9Q9LIyf0B0sOJ
P1eIBItPTQtXCthJPIia7xwe5OL17YNeOquzLzRGQRWi15MHjDUSN3dfaIS16UHwztb90u+bf55U
S0SYml2jfWAbIZmuA6xcagaB1u8877+ak3/7pJ19miniToH0270rO/RlzlUfAZAVyH8JiSxXDG8Z
ZkHXtImYW4YoWhAUKrIO7nW8c7gaUpQQ/Jcbl3kXb3qjQmfoF6i7B0TCFgLxDd0TIiSzwRkxqwd8
SCALodvWX0Y+QFG6KhyCZZw13wICCGGc5Ni9paehBUPyNJ4YVYFojZ1dgLqCFTEmxDvqWQakboKO
Or9zHf56nSGinV0GpFQg9GJc0rZmWJtB9C8w7kP/Aw8JP362LrEZek8hIo1n7O83edUZG9wSH+pO
GfK86KcA9bV8whWjD1p8wLt221fQLD/0l+tn1SoNYUrlyjKf224Ycds3zTEhROadX//rHo4//ayY
xxg83LD0nKuQvOnyZ+g5qTTWHor8dFqPKY6s8COfDY50VgDBPMV55QXWK+hVZ+tEEdL2VmtwCnzs
Op0Vt4BnuCnxuz+fFEBfarp55LXg+n7v7//rQp2///TY/lbbeklEH9Ee1nMpQyI/MSJ21i8SQbfr
NAHcIlIyHD94Mmc1DfUq6a0DYjgcKMD09Kwa561nVmTDvn21fj34/yo6nM5ZVSPkGMKTO05XrWsA
AEbnbZEgHE3mtDYhW+NzrmOUNkvZwVdNYExKz0Ncn4oqgRpfJGCm3/5LLj2BZ699gL+/tNVgPOfg
vBNfBGm/H7POURi8XfOdbcmlm3f2+sN4oTZyTY8SpB2WEWzkKwiH6GyJWItAFGHW/dCtE+cbFDIW
R4BnnvGM3d0WRztBf7KaTlmy71ywv9dJcb58sSWriDzJiEQ/uRH8AKP8Fi1uoK8/ckMwUv75oIdh
FUewNtIX3dC1Q2s2xb5rhLaqa7N65xT+fs+Fd1YLbFdvpjqW8hFjgbzSSeoMb4aA2JYFVpHeeecZ
v3ShzioC7eC+MR2RvgQ4SdamAcuSNsp7rcBLv376/9/qgQ5lEYFGk77UJhxqHIYgxxYCdtAHn6Oz
EmDCH4G5RfoxrDmpDu7AXGITql6r31kGXzqBswogcVHbAWDZvW0o6xiXdnkPaPO9cnn6PP27vgjv
7LU2BzqfxCkmLzosVzi3Ng26HDp1MJilj4IcxLmd2QvPtH987LE9e8WhEsDzIBHtSe87MjH6KidZ
k+QQ3bnTpjj40NTUYG/w520vgywOIiz++7YU5RfdtuUVnmbrGIbQmz50Jr86ob89WQkRYNyMMXnR
Qpv0uF4QLQ2wPF8kTXLz9iH+Xg9Bdv15FrLWUPyQVf4Sj0W8BqBYs28v6ApQh7NofG9Jd+E9l2fv
OaPGuLHtGoffTMuhQQ3pxzL73M/GR49w9o4r9vsEelXJC6ES2jKY03sLZzsO2/Tx7St16RTOXnPM
v2S8gOB7MeD69Xv4Cl25BDNZBisXHtj4TtG9dEPO3va0tr3M6Nxyb+aTOoRVPq5colYOgZGHK4C0
73wHL53N2TvP5x1gsuudWuJ6scv7RF8NczNAA+7eWwxfOpOzF18jSQNvrJa+SMfSlnWVBstkGEpf
H6yfXgOW4mP35ex1NyEQjdEwZy8SPCdJzViDIOLQ6MMknmn3bx/kQokUZy97PdfxidGfUOMHbTe5
/UNryg/txg0hzhb2pm1G5Es34hhOVUOTDqWuEz9AxJ6N94rVpb//7DXPByuA9tvxjQKwYy0IYaLX
NsxOm75zFy5UeXH2gkuPBqow5/zattB09fI2Rq0IPWYLVPgzfAWsvIYWvbNquHQ2Z+96aiOGYwKS
00+Euh63YXhj1Xb7TnPkwqshzl7004DBVmOWv3hz1m1RK8dHszeecY19ffthunSAs1e80OZZgWfK
Xww9eq5y/ES/llWlrsx3pCSn2/qXb64w/6zq5iABghZ2/hJPJNb0tFex1uwS/VGxEG0ibM1vn8ml
45y94rCE0H8XZf7C3mB8xewmSZrIhmXGnPe5DHWFriFqPnjXz150CcIf/kaevzTZgF3MwgX+I04T
7Z3Ce+GuuGeveGtOwiJ76jRiU0/0rzN/1NN7Ym46/0MX6/9xdmbNcSpZo/1FRCQJJPBKTZonS2VJ
L4Rt2czzzK+/q06/+OMaVYSiX7rV50ABuXPcey21CHNBGcvocrj7w6m7EGNMeUP9Q7FJ9YpyveC5
ojzwzGdZWdPZahHulR1L0Zmmf6wMCjdEV1OKlaSZMe2HInDBxwj7F4U/1kTR9wnjEFf96bAjOjcF
WwlQtegNJs3qcn8OurtJOrhy29641605efn8Ra59qdPf/5oWAXDATcJZyetsZjmsATwWlIkCE7J0
90xbW7vFog/AEwH0kwO5O0WuFEghgWHMDtC8OefyLdZe0aITyGbgcdg089eiaMPHQreuB7MPjp+/
obWLL+LfTF0NvlqQ3EFhDljnZmC6DeqzdIXU7mu3WIS+HcWA+kIHUhQl97+pxVZXoJObu8+v/u+t
UN1Wi2A/lU8OqV2JH3AboBFrsnbnxuOob3YmUI2OWby2YYRBdQOQJyetvwxxl+1iipiouIbIVod7
VZ/gNJcVquBkuGGXz7T+ZOArqENOdVSY38F5G9ZjVQoVPZLPg/fFjZvhfoibfKJgUYsD60D5Q0QS
NO14BuAWCbwMyTaF7VFVG+lzgA671zJ0mT8BvkSo9itQEJjC7efvYeVDWotOKZsabRxCN3udWnZ/
LNVMu6wznj6/+Cka/zFKWIsOKdJ6JDXhnB8LB1IN6DssLhPzBC8thX8oGw4czjSWlXCyFv2Rn2YW
WTJmcpwM9cxkxPaCqt9TbludeU8rA5G17HAc8AdF3KRvASeRoIYzbQ/2kxPnkiqwDezA5ldZdMHl
117cogMyp9INShEXx6q3foOzeff7FC1ha9QUNYr43Mx27eOf/v53P2c1wENVlRwzVKC7geNLju+M
4EwXt3b1RQckZts60ZPT4zDR9+NSG99P1eIvn7+itQ+y6IHgmRmKU7viaOIVAIzQgH5y9Z9Nnpu7
U8TCQDPlr8/vtfYki65I9XICazJnrxh/Ops9Q2QT31REQu2ZV7XWfBedEQyQyPV1Iz6azgxG3mAi
69cgSN3pbJNauYW5CPQobvUoNnL3JhpqgKx1f+dEWGQ00oW+9hDmItoxRMoKc0D2atlTt4dVLi/A
UfUbysrt7Zc+xLICjnQDm/L9yL1JAv9C9ixYAfecOzddaVHmIsSpHdLZaAnKo5xKIGOVhUJFww3v
w82D3xdPyLgGjBhfe5RFiENU5DxMNeJWWcIXT7JFcrsjd7cvdp/fYKXzNRfBPWVlisGhK4+Rpt9L
SA+kpwypj3RmeOSA7osHCLa5CPMgYmNV8w0HSmUzPwyNU0SeLfz+zEpjrd0u4jxqLYmDPCmOkhX9
bqjVTQIJahtl5vvn72kluM1lcOvFZEyyTo6B0HLHGzoQDtu48s/tsa1dfxnbFQUDwxglR8qsIsTP
aWRv4rohWefz37/ygpYlbz4YBwyRbn5UeIQu1UDidtawaEnpEj+/w8oTLGvezDIM9VaE7s0A/uOa
tCftjTJq48xYt3b1xdDdAPPLauM0A0EeB9CvBXfjSWsczsTB2vUXYV0gkUXmVsdHh4peZ0OlBcnT
05iJMxuca9c/fZe/BlEb/3EB6jF7xc7yS1HV7DlaemaWuhLDxumef13bh4eqYQcsjugiq4vA0i4d
bSx2+oxBwjmX97rWgBYB7FABQHp9lh9B1mbfunBOHlEjAMnrnY+vNaBFDMOUnookDHLOeSpnZ6L2
u+uRKB8+v/rKzpCxCGAHShInyal5G1lhpJGI2+IC5m9kkvlQ4bVmr+tJnWBGx8X9Jo02EecS59e+
zyK2YWM4ZoB9/DXI2HBupbsHr9FvMSD1G82h2u3zJ1z5QstaMwVjN+vn2LxFfJriH1KXDjz7j3o4
u8+y0oiXpWY+Oc5TjRr2iPyiJ0mpa8bxxjAzP734/BHWbrCI8i4Da2ZYvXl0mEKZOzLWSfagTO/c
EdPaK1pEORzPUOLIKF6hfaIKmhitK5gFl7MfiTOPsPKx5SLQoyTQ/Bm127FJZrGryAWimwIzYlcF
cIU42X/tTS1iniw6vxOFER4D1eRXsC3FFZYQ/UxfvvaeFsE+VaCKcpB9tybOkXunJ+2NLJMp9fI0
//X5A6zMo+Qi2gFNWVEx9sXrYIXjfWWDtxZDWV0UflO8ayJ5tmpI7Z/fayX25TL2ZQJ6I+7dG+kU
16dJYVUW1910styy/gZ32H2z0d988dMswn2Ix8QH4h0dK5ISpguq28rhR+z6bnImAew0Gf/HgnlZ
uiXRqmaNUjp6afdDRo+Fbd0U0HIuOlaedTJ58HlvbHW2Sa9E5bKQCZhdCxorMI+Z08YX/00PwU+d
KzFfCZhlDdM0U+hpu6J4LeyS2nFlmr913A0HV3fkjTS7M4PkSpPWT7f/a5BUlT8WmvDzV4qJoMiX
ZOfstCwbj36VYy75vKGt3WQR/OjGOppVbB2bDOEm1L8G7Cl9WR+CwtbM7Ewfs/ZBFsGf2DaAXfwJ
R8YyXFVpqR/ieTa2nz/ESmQuS5ekW2W8rKk4ArLPr6ie6x9UVUL1YUYXOXpzq8/Rl8qkdFtf9AKB
so3Kj/sQAqgadk7tlrfkYKF9BTPxDtHAefn8mdbe2KIHCLpJI0mlKY4cOObOLhAqbTaqQMNy5qWt
xeQi6IOM3jLsXP0I12tv9hGyPUccgJDfFjH1LpJuxuIPcWmeOR5aeaJljl+l91XeWLNxLGao/XvT
YbP7Ec83boQvvbJlnh96ZbzvsrOOzjSKV4bJuPdcxwVe/fn1V2JlmekXUPBgsglqHafBR2FXzBNZ
oFPrVuMunoZp+lpILtP8ZJYaae3H5dEXWruZcH3tnd58Mrryi9O7JacigZyXQb2hbZmTulI4mTwq
z8ZvvsjizTg6+pkmttJRLhP+oF5jT6nT8n85Ep0q3pJOmy9yeHzQNpO3zz/L2l0WQz9uO3BfWD7Z
jU2SX2jNwfHFNqUp8ME2cXcujWElXpbpflxymPNU6scsUBTLREwyyHgnOjIyJgthXLdB+pTaxZkh
c62xLeJf6ekclpbLbr2PwQITy+SBkf7QLPHn89e2Fo6L+KcM1rUis9GPjexQYOVg0UCNa+f2gf79
+9UyiS/rsKr0FKqBpg6DWxmZQPjLOruP6HXOdChrtzhNnv4aIBtL82sQjupIgnfyrvpA4WpJ48wb
81hdfv6W/t24cI7/33tELuYnJOD5K4Xb6jucYfO5qH3Hg0U6/DToQg+f3+ffrUst8/n8OtUDre7E
sdCD90iUV5mGfZwObR/V4cdpmuTkDvB3Elo+v+G/P79aVjJUkcGWl8U+s7QsN91KioqzKy1mz+JM
N7Z2g9Pf//o6A9wS6nin/FWxC3JyApD3SkaslSXfv/YEi7gnc2gqK4gVR4VBCH2TZh1idIdf/PmL
cT5DcFU3ThBdNRglsEBV0z6NSPL6/LevNatFdIuscLpAZOVrEZ2Ic47I7rHT4JaPMUnlY/74+W3+
m5X8/xNvXI//9yOo3FA2x9flK6V5vyJ/eBjG7HJIRh9zbvEgoLYOaSK2WSEOFckgjhu+2zH/7+e3
X3nKZabfZFgBllpWTJMYp30UlTcKXu0VGxt7VDZfOxBWy2S/oa85pQ3L6ArU+5vf4Qj0CdDPn2Cl
ES+z/CzHnqOCyuTX2DD/9F0EsFqePVhYu/jptf0VISao1gkNV3GEoGnjVM8mgg/dmfnxtR9/6jf/
un7TZ7DYrdo6Uknv7p1Zmw623r1+7eKnh/rr4pMt7bRGy3Y0Q+Hfg5gBWuqo569dfBHamTSoOMRI
+/pfZowL7tMzTOdcXvDKuOEsQlvNtmzGKsxfqxaPIAD4HGkABgJ1qpI8B1RbCz1nEeIZRxEmzpTk
OOh1rqydKjkKuRl6uNwXQ2qpEkNaLCxEeA1ARnwLEA00f0euXBPfAMjKxVMPm1T7NkB0Pjfp/1eT
o2xvOcwIJIEZlZ1ij2TnJxzyAkx2eO6R1y6+aG+WaVcZqjV9P4cy8XBoQreuhHEmFP/VmZx++qLB
dZDrU+pswN3bHLpn0MF9oK9eEYf3tt7vP294azdZNDzTqHVgpQ3vp2FPPYvSfYGoQuVAu0cpzoz1
a+9p0f4cHRbrFPARBDJXZnUn4V5enKufXbv6ot05EVxhQ5pij6TY2koIJFusJmcGlLWLL8YTnxJx
LcRqAK5h0pANwTyjuPRcVtzK1ZfjRddQ7VjFgp9eU76M6MBDRXaufH/t4svZYptUaVtEOJSB9m8j
UmAOoXGW5LHScJYDBUdtvhWw9YgWXLsOsIBVuv0wyP7FmuwzbXPtAU63/qvHDZSZZ2YSYY3lFXlJ
b7S7WMBR/rzl/6tTJLyWxJOEjKoa85PYDxF5qBWzzU1LQTkF4OdWnWu///T3v34/ysBcjZ2v7wvH
eirCOEdCZHzlNOz08xeB6zhgRjJw6fis3A+MI8hJk7OztbVfvghYhcSnnBV6Q1WBkG9qDV9JlHdn
Ora1qy8CNjNitFcQb/YODjvv1DH7WuF8YRp7ei+LgE0MkzLTqtb36EkrMAtpcE/q0rk+eeWnL7O7
xViWqRUZfNK+nq6mCuT12M3VmbXXSpNcpndjVSTFPrGM/X9QbjRQ+qHVGa0gk0ZfWAXxemz7/7bJ
STjOoCCAUSM/fCvSstzphj2cCam1t7MIWN8qUjaM6BMGynHvjTEBb2glwde6A3sx2jZR7cD77fR9
LFEkzXa373rcVJ/3Bms//fT3v2J10MFnF3GHeSYxk6sKYR/4ZYF380yzXPu0i4iqKFyam8iU/2vz
JpD9bWfAz3Uncha/9giLsGpAArLRxWAiBrxXG2baQEXo+s2vZJmd2s4itJwhmCyTutB9kogfWWLH
Owv29u5Lv36ZVN3ViVmdiPd70cb+Bccz0Jc67fj5xVfe/jKh2jRQ0Vkctu/lNEEbR+D9MoeDhnRQ
pmfa/imAlgtPXs4ykRr2Qt1gr6XfiQF1qTl98uv6EtP3DRKwa7Prz0xITrH0r/ssYmwOEgVFNkJH
H8qnGR/cVFS3figOAaSBr72tRaAh0FQqqU1jj3z3oprFfdnl21kzz3zptY+xCDUzDmWunQaXIZ/I
YsvSaD84fvFsDWz+fP4Ep0v96yUtBscqg+Q2u4a5Vxh2H9m9nv5YeEHObMOtfepFLEdossISntxe
Bc1t1Dh7cs3IY4qfJgj4RveV44NTi1rEM8YHTaKpZIbVkXaJRH3Gm16cQ6yuvaJlMGOoyLtGmcwO
Qw2zoYvlpDdZwXzpCyzTkVFR5KONS22fuerZySMgED5Fx59ffCUGlunIcyImE7u2ubf1+d5kw7vy
8yuntC4Hyzh+fouVRrrMQ65aay6MDCtMUJJDs0tQmMdXJqfF9raOs6Q8s+m98hWW2ciD1crZ72Zz
D7/mw++Y++dZcaZHWntLp0f7a0hzINhZQTj8r5kKURywmOzxgz4Y87D92ls6PdZftyh0vS0GQE17
swniO2lE+rFyagkktgfZ+Pk91h5jEcuSahd8bkRbYg+PSf6rUfnh9BQhu2uf32HtIyzi2YxUNTvU
+++dNJsPsDPcb2Hqn+U7rV1+EcdRjZmxBE28V3F1M+T2h0Ui/ee/fK2VLoJY1SPnZpKuVNrFW2ET
ZeQC1547UpP0pTsss43NKi5siI3m3p/YzKz1w5CY103vnInklXezTDUmC4c8Wcs093AhB8ojWAGf
UDNnJl0rHfUyyzjo8yYbIsmHjcJDF5Y3cmL9m7n5zamX7tu6PPOWVtroMuMY13Q32BNhHOjaC5kl
6kdmZ743RqXCNVa3X+tUzUVEd760kaUaxj6yjO9ZGX7AYzszrVj7EKe//xXJvgFhWJKiu0cAnGxM
EzK9rUfnNiDXPsQihhE8RckwVua+cqM3d0zuh/kZMOct+FVssaN+Zv209hkWgQz7QOf8dWRMS/Fv
pfZvQwTvrR9+wJD7+Xk8rD3JIpgDBHmJPD0J86Ebw9X3APc+IL88lZnaxl+dI5mLwM5SZ+h7O7D2
5EnDd65GMFgpjqE6NcKvNaZluvEYjjj4VG/u4SzMO4p5PjI7Cfefv6aVjmmZaSz9ApZnXJt75KR3
sNs/5BTvXbd5/vzyK611qdUYRN+GjkG3gegHfBf6q82oneVQrHxj49S8/ooFYYW6nLWUb5yKN6xj
p9bKcTHuuKq4d9mK+vwh1t7RIppLJkWuDcwCsCY8XI6lvIIpjBOK71+7/iLosiHsdGH4BiuqrPVQ
1DuHU91RapNf8fkd1j7DIt7kiKjdsek0BGBbEkMg35Uif/vaxReR1kWxrqfNrDDfTS9RQBGNXn+l
6pSptbEIrznJg0HoJfwyS/z0dfl7AFZ2ZtBZ+azLHF9Ik3gzGdOYtoNR64vvskrxYOaFdqbdrPRy
yxTfpKrRRZkErlN1PzKIvAgj78CM3vXhOfT8yoddWiSQ2/dDU4zM65i9bH3Tek71r+4cLyUSXSQH
smJbEy1Zd1OJaT/roFYyHQtuci73diWElym+vtYyshS1tVecMykz21O3mOClrC5dzX6Y+68cCtKQ
5OkF/tVVDOgEEKwxdTSnxN46Vd9uTxS6zyNAN/7r0P6xkF3WDZAOAWyq8QP6Hk3avzI9U8lWNoMD
hzWe0gclMu2Jw3QQ4T57DJOnimm2vaFtx3e9E+KltSvJ/3aohN5JY+wbjzcxt+g2sWTvZZBmexOg
2tYvKYRsUJBlm8Equz+CTOXeg0FtHiewdzdRnPe5x6kzNMASY0bV+9NjMpM5uyt0lvEVJVAXSOWM
bdJLLsJxd/FKPYv1gK1AeLU2uomnRNfdFG4iXuGeFxdDlhaXUsVmdUhca3ghtVDeURJbfuQ8MeQw
ZcOUTwsVG4+BdGA/M+H1ja1J5W71q3HzLviNnp7TpCCLgskzhzhKtw3GaSSnQktKnAx9d6ibzn5C
rFo+Z1Jkt2BTyqsoz8dr8ib1nyrJ22fQhMk+mJLM8Ko2jzewp9mZlkHfILa0C0gbTVmS60xlJQW7
Qa8HYkvZV+GJErLvzoRU/4rPuvsWyMzdUwieoFNEqy69JJrnyGt0V+O8G8LRNhlVfxfEbTDvqjpt
R09l0pzvndrk/WrTOA2bxErG5wAFx68wcXrNS0q/qMA4xtEGSfBoHs1ZDyH0ktD4w8nd+VqhCPff
oZ7WyS383/SabafeAuDOq93gJzSuBO7gK5TncptZukn5xkQJM4XQzfNkuKCz03yu26sMzt4lVnXI
kEiYrwtZmt1WtdGA5xmZb3EIsgb2Y8BRYfrEP+drpAWpzL9WnOpeaHFPLocIBGmpgc7h4WQy+2YT
aczMja5NuXWsjSqQHorIlveq0nxb4f+ePHdwIQMXQV1981M257ymcGAXObptvphaKS1vgOJxW0yd
c4j0U+pAe0rY9ZrKch+zuGDJI5ITtDg3AzMGPan701M0FcMTKsH4YqrsaL6AruxXtxS1cc4px1PJ
pKy7LvOEnTZyJ/DgfRRKOpeJjdtwctow26c1/9mUUc9xfGcKUPUSYbvHW622TYxZditI5tQv8x4T
Id5xM/6lkRtLOUFT8iML3dV/CIBZLwGhiWe8s4wr6hzREI8OdONvCdxdY9fR+E7OWJmYl85MdcWO
A5eBvLF0EsAfnBQiem7HF243ma9VbY0XjVUHHzhSVfkk2WN5knY8NIg90078KipTw2w5gk/y8DM6
fyrH4L9WQAk2TlnVN41O68pmU7sNbb34PSGNfp9Jx7pBk+IcSPDi9+PtNg6y5QV5ddwWj8xUQusa
5AXtdS4RGbVGZn44FaPcRE7E9ZQ79RY+a+FvgqodXoK4Th+CoFc/20RFwZUe9fqhCzA4bIeqTQ1K
SQd2svwpZSadkNc0e27jOn+0uUq7rTlEYfaYwrzOEO9m3fV/OUN0BtHelbK/FKOTX5ozLE42diGr
O2HoH8hQpdqsbqfJi/Q++5Y1g+VFTkIlGpqyVl2VkB71h6hu62T2gpJuINpyOFFHdyWU6eo6qIru
DxZpjQZkjFa4hRlPhbvRBv29nrRTtA18NGSXnUyaYE953lAfgikLCs+vVHIVnWo0PaOI3X4LL5qZ
7xxH7VNVCTVtIitvj4HV4s+KneQFD7ud/yydhLZvUzvvHOxpqC7GYnaikx9Cr+aNoE+5NYZkPoQy
ngIqfaV9ElJPafQb8UPxU7pu8dBVmvuQEdhPTmjxFhPt1PyGuE/++AVdLBCCEPV34FM06tOWntUk
9Z94c+PDSDd54Vc2mCVZGcGRcRlanDOEvbXNbKn5tz792vNsnNpM6dfkjISU48yXtciw/ppxTckM
JwF5uKXSgVLLsEYgkW3Yp8yPWpeL8XcSDcb9MA2ttZe5O9mHoHcoVw6s4ZlN7Ep5ftS093hHgVtT
s0D2smM5+bQtBI1DWLrmbjKZyG+Ksaj3olZCXMyNxr2BENBfqrlo3zsRIVEY4qLeulaAAtUfzPR7
HuHWpg5eGhU4qUbTXiJ4Dd290SK69UhFi/CXZWBRUYu37lY1bjvc+kFj3aZ0AS9TMk9vHePewY5s
JIrKLhvPxMb6MESFBPJuNk8aCkfWrrkIn5PANA5qiKo3FdfqkaFr2MpJJ7O0noPx2R9jsHLKzkS/
TTTDMC9Gs5iTuyGYizn2HIha87NMcZFXdEb+6Vaw5PNfptIYPe1plGojUt/ih0yOcc/WmpZ50ii0
J6lSX1w2CCPaxPO1vEr3zjBq5b4oDUbCAmlreKuCavCyVEBT72LNoS+N7P420Q22MmU/Fg3KgDot
9mzBh9+bwErz7sJ06yl6Y46pg3ggdc+67Jy+tJ9KavFrLwnIRxHUNBbIwK2KqLGb5CU3K3mXhFn6
ELuz+dJBWNZ2eRTq48/JcuU1NXsTPguyIvGfh6Jqs7eA1qO/VDqH814xVuo3+/b1b80nsgGeOx+O
nIrUMziM3jF1yTDbsjq69l0qxRU9brg1pdbfKZKnQGsgiNHvmqrU3Wuz6CzpSaoJ260f9NrTBCer
uqbuRr2TRBu9yj7vrF3Zzd0H4M381Q1PautGJtG0wVsP0HTUAYlSo0k9RZwRjpnqrPraKWt+vJI9
WtpKdB8lDAm5sUQZJxumUjNWbUF3mCoruy8KDU1GoU0y9ugPMHRVDGv6hvcOB7qSvvE0zCODkSqs
xGKS3agfU19Q59TQ5kiXMRNvGKD2UmnVXg6F2fywLDJGUFQ68Tb2M9FuytlytqrMOncbgszcl26V
Ci82/DZnVYBUq6gLRk/XDRmqAxcXeRuZ2TeTBK0RhHintGDLXgP25IAk79/gagH9KOq7bjPlGk/T
ZBZ/poDOwqAyZ8RJP6rmGsVQd5giBiJvMIIm8GY7nlPPQfj6LsKwKq+xXfPdhs6Bryem0bcrr5aY
1oBgR3i3SZUSjGDe2EHi9+hCkhx79OQgJO7TnHpqLdLcKvbA2/XZbUMWVLs1bOCznk6p/XjXoyZI
dy0/cd7OIlfOt1SPqqthrPvHpDVmsYUwLZsDScfNMZl7s/QKOvCa/Tgx7ZDt6cnGdUnOLXph7lFL
+e9WApBsNqP0hpwESPuZgg8Q45yesCnHeGxVpSrtYnIm5BAkdWC+7tn9DjEtuKi/0+Zkdsid3E93
NdU58jK3TedybMfpzU7L6TveH11twbVVW/TKtQnVKQ7qdEtSHsUOrdSuMxdT9rWih9Q2MHaZglcc
QNwD+aafTJhxJrsuNdB8kfXN4BaO17IzpjffzdOPUjPkQ9MM+VVaVuIGpLl+VRVxGW7oRONbp07T
B1cbjGbnirkytj0zz4fBT0PTM9KGDry30LwhLZ+KdzAAbrhx64SZT9+NIRo7adBpCqiMjFZpXGZe
hGP0rYlFoR0EvmyTTM4+eGlDPXxSsZ882vS2HWWbM3vogjXMvPFLE9rOpJ/oJGQClpsGpvgPWfbd
m/Kr9IcjivKu8juG0KASdCxNOozFvp1k+p3J+AwxrMpt8CwaE0WSw/Ur6QuLXyIoRWJdcWpIjlZn
FVb1LKm83qrCR5mE0UMcnBYySdUwFBR67+Qb0zid4kSsfawLcOEgz0CncBSfM8l8r8ZY/TBztImW
n1X7pNLGH9K03I8sctReGUW0r5yQuXE4Fy9DB2hFsyfcF4PjvkWhnTyyWA4owsCt1gQSW0MP+3nT
lp0SG1ObeddcjQn65LZESEJxW5RmwT14jfEnCxqjY32WsKTITM3/Hihd/yF7NboXymAGjHQnjpjV
NCUn+x3bOjxMLONfYcNPLcp2uoyTQTARLSHL+FPfXwVWMexRnLbfnRFvX1eyDEwaxJboQqsLvYqz
O8cK4m8BmWLTtmYBu2Hzovs2yJMVXpV8s7wPLklicsgga61bOyJdajNVY39FAV2xN06ElqiGRCLM
wSdtPJ+lF5ZBcF0bA07zUTf0Y8j+JaDoZLgNBwnUuDY4Z8EZUj6Xs95fOpIO73SqvVVOy7/eGII6
I3Yl5d2kFcyRnLxSDyiS6GUGUc4HH0nnsOvyprlzhm6M92wAklAhXLvcdHhOHpPKJuitkhxd4XS8
9CJIxUWSV9QSZpRKVG5tbacyMJ9mze1vKwCdN5UsqitmLckm6tP5sXbi1uvGKnnXaxhHfid52/6p
BjbC9bCturz7Lk5zI19nVRUoYT+ZZZ78Uqgn3E3Y6tWlpffqqqiK/KoWxfRd8k1vB5yE1+Qe+Ped
MuNde9KNsDUUb4Myz7cjL8FDX9S9SWZNoxd1Jbhm1fhzuqMgJn0jMUXGW6QFrdzGTRhtwOK2V5Wd
57fsGNPcugn9kJfl9A+FxaI2UcV4dH3rtIFspLy/MTl10Aa+a3bfs26fJbE66AKElodfgXCMlPB0
5vsPQUVWOSdJbJ4I4VxORpBiek6GiadlOw6Lh+MollVySC+ATvWvlV11H8WQNUzBg8zfJSVtzJwY
drZQ5Mtbn/Psh8pR77IIOs4XUj+46IoiYxk9UsNMdMauJyVrlqzMmsdAtekNI7Jxoyarv2wJn2+9
GdA9c6IWGtuoBBS3oXQ/cmov0yyj2TI+aJ11YLkkNG9ysMsLLw1FZDwn4QQFWYQxHPZch476joXK
jw4BZtskYHI32PYly19WG6ptzVNJaCBeEw4pLhtf0EegVoh/Soi3DGlzrz+1ui9GT0vGm0nUbsMO
ZUVLZZ41GvsOUJLzTUxtrbFYrhgLTUQLQ+axlWHSRcx++j0bjTH9A20toTxUFKzvTouh2JNdFRYX
JiU3zZWRo4fbuKIezW0cuo3PVrfDh6qAX5tXfoEZbyPrRvd/+6VMrENnZ6HC9qjs+sKY8xgaWoEp
6io4FVRr+DUDQjOL9kHSl6fZpMVcu2lEF35LmImyLE3zIIm+aToYo94jbcLV/jR5T2lsZOrg6tlK
qAtvCofIOFoaXYCZC8ZGlqPkG2GS5DX5Uxirh0y2TL3oejvryqTrauiiqb3ZJpYmH6mFtNUPY9RY
Nm94/cy5ZMG66HqOci14YHbh2ooBVC9eehLBQy9Ro91cSSVt/bIpdCY0TpJ3xTaf5KDdoj6r2a9C
K+Qeavlfsrmjt/aVGc2185K6J7VSFwaSXMDstNxXKUN74I+8AX9kRrz3aRXw2kJ74N3pGUtP37YH
ewe7K8m/J2gry1vXqYcnkZ8m5yIPSnk4dXTVBUqUQds72kS++jAl07doNpj2K2niD1LU4KZcy0ij
g8mcpSZHBEXGNsc+xMI2D9OnqWWK8yZTe3YestrKf2BmIxwK5u3hJgq7GJeUam3BNIPu8y4zszG9
HPV84LyjVfIWtH7afyecsnCXNULFF8QZ0+Cpycn6ilzVJ4d8KNTDVPaz7zHbaI/+EMFxTEV2Wm9E
Re7vNNUmI9PTcmhzuG5BGYy+N1kD2CfOLhu0aUk/vOt8lR7HTF38knOY6T+M0BjMazMzQlK5fYM8
fgmmoWeJd9kM0DS2gCgKtv/0UFwq1rrSY9taY9LfOodCOtST+s0oProM2sMuyBy6Db9vVLqJDcn0
FCI3e/7F3Dq58jrlpJsBZS+To140d4g/yqPZNuxPORYds9PVQ/E0RcJ59t0S0isL7IM4ISPQAqnL
JB4gvGVdwE6R76u636U9iaG6T8nxLh7z4KPRKovk+ohiUPeqmvtp2+VpvWOVQQQ6icWCtO8mHOS9
cG8styTyTu0mvPRbUhyJxaRFDzDTGzI4zmw6SL9qn9FLzB+DkMHRNod2S356d2MIMiJbJ9IfYzFU
5VWXj80dTh/rzlfQvDZTr4/BlkqyDNfpzI6kY2A8N3PGNn+k0wFjZbXJJrVbuQnj4LQ14Kisjq87
pt7pAY8JvWgzsm/IOiW7TdxkdL1uLrto1+AMumzotaN9xrHoA2td646cZOcysItfdBusBmBAFay+
QE5uuiLWWY0pzd/WwlY+9dInsI/fEfnSHK3bCLLdxX8oGDGK8V30VvzDH9lPhcCobmZR4EKLbegp
zWyxkszSSt10UhS/wrkWNxT+UBtrsFf9yykdlk7UTtykaT/tXdOO9H3dmSlRgEEMPZ/GYvbanLrw
EHXyJAOKDfYeR/3guMX8YBYhG1B+77PX0qRO/Sqy1txVaahCD8iCeAlbNi3ZMbWtFxM539Xk9IJs
ANlfFVrOVq8jqu66ndgAcKq0vwDUzwxkqJNmP7KrccEgXt61VexaXtC3GA7CgJSs0U5ZowX0B895
yTd22d3c0Rv1jz5duTqEbUWjS4Pu9CYZlLXSDjklw5jegDCKvGEO/h9n57EkN6612ydiBOhAcpqu
rFQqo1JJE4ZMi94TdE9/F/u/gzrsYjIiJyd0KjqIJAizsbG/9ZnVFSR1EBH+5H1xcbN4soB7fpZw
CU91ncVv/iT1H6rMOeCTzueczP433pKvoL4mGGsSHpVdcSa3/KY/6V3jfA88ym59qyVO4DzyWsoc
fk7c4HO4I9DoH5jjwYNWlOVL5EbBAxbC+J3mAh/yX3oQeMbeJFr52np288mwHP+bS8XBXvYphgVR
I7hA8C0/v/LbbtqbmZFOqHnIrydRYRZ71ZpofZSpWTtLoJIYKCF4dOwxyfdUTdkle1lApG22hV8T
xifIfyrpMaYrD7I8NsSx8aPBC+2bcp062Bsat+C7oeHUZiV9eOXYRZYdsKTT3V1nkPo+JmMssl3H
LWpJ1quxu9NAFnOfqQnbk8lN++KIm0M83mdDXGv7mruB+iBKTU9PXKIMz1IkTn3jdiPw94S5rd3g
HscRz8eR6rW3cZR7xc/LS74DW9FOiV7WJM7SJPvcpIH8olGWdMAThHN/a47tQxRQxo44u5g/E9Ls
IbIYqgoeZzhGaXEAlSNPjYqSk1JTTum7rbtfjbaX/V6RDiPJrDxTcn4vw0fWyqI9TsOkxNFvDSgl
PvHcxDZed6y35sRJOjmWsIjtF7vBsvOGTT5SN3mLdeCcnR58Fo3O+trmST2eMIcm1RAbJb+VCx4y
MbnusLbnnmU+BDoJm8a3iKkrFFzHGhkoZ+aW/wnQUQZHuF4Oe3g0p48kHKvbYKqn+G8DdxxHabfn
JExiTm9+uqptfgovUHejGVffG6Nks83KkfOyXcbqmxrshhNPq/5kgzUg0PTTzw22gYdhIGAkYBcJ
b6AJnAVJJOGlXuy10fXEQwgawLwnLRl9rgpjXoW0AW+LnA1LF/wrAebxpR57RqKjyx++q7PXx33k
/cFul8MRuc1PfTyHFKaVfdUa4s5d1Sn3jnHb7313CDWCVmP8Cz4nZeQ5Ntcx7DzFDxZ84prKVukL
5gp0Gact7QmYC7m7um+4a7KLSt3jyg0IaVSKTEvhU1dfYZ5JfJ4U4kkFcfmU93n8Zlq18dnA8TLY
p42mP4csHuVLOPV5u2sJ3NR1GLfO9zZoBRl9cgtxcxxTc3xEkkGSOXNtcaPsYmZY2PoPLv+mp155
zTGrgiI5tAQf5nWekXQMq16mpAnzNrd2Q2uK9sYTaRPZh2oane+mmo9xRpWUGQc+o6uIo02XHuIE
eICVHhHY67VT31mBoa4qbeQqAq9xTlJJZMT99ZiZbA0lK+JO5Rjt7QLNmu40r3asA5kpbdzVNsrk
oPPjvya3Mq9IVTtOrkmD/jAn+PpeCzbVfWgZ1X3gcIq9HnGouc4sHwLE4Ns3XAxZ+U3lO9mDijsz
O4VaHcVHzcnd7ooLEU5HZTbfz52/a1278V4USzRTPGL0SLFE5kAindAAtVO0pRqZFVcf3OIuQUrC
awQRSGOd0mmsdqaTnnCvPXDeOWU2hNskhnBLNf1lb7Kom+i9phuz2IRm0nMy5S7K7MfvqXI4jJ9v
YK3+YFE8gSV3rvj09gn12l/OwYdea94s5V5vX9+vfI0lPokDAFWkiWeeGn/4Slxb7iErbOkFV2oD
lqyk2pNTEA+NfaKE6EemkpMxUduTqS7YORJ9uBNd9iWW2KQmzNOmDEL7lBXRIfGbb05rbch4VopM
lqikUagq6mDEYzVL7Uc2bzHsJRimhBSCbNSZrLUx//1dbUNmyzQtO4pkuCpTR8wL86to6v0rb65G
u2goLT3eC9VYYZEJ8zQOrCGZl32fK3u5g7zTlXo+38baWFrM7DEK/LgtmdnR5OBTLzgCyIuYkdR/
LOFInW0bPQlL68T5rt3jL57fRjUpm8t++mIqZ4J7dV0f7JMIomsfEtt+yEn4n3/42uddTGM6uSF3
ZMqTTyZiV3goYRqtfSt9OW2UY670/JJ/JJAMOk1rydPoeeku6btkD6Lo6/mfv7IKLdlHJD3qQbj8
/MLQOYRaBNkUeXqjtSvbULtsV1gCkBpceLE45PoyavyflU9e2k7FhQoMMb/Zu/nVaHEuSwoA0BKO
XxV+N5CIqi0928rXXRKPMlVllpAonmb9RYLS/kDOpNvZlsqPl32A+au/+/mj1zhGUNT/9/NdVra5
MjxSxX0ZFv5lS9DSSb1vMmzUM/aBJJtFVR59NPZq2mspae7LXmNRw9jopWPHWmHP959funE41HXy
x6JalZBpS+a9suMsjdT9xtEbv+rMk9+kT0Zu7F3Hf/XRrnTTS8lKvtFba/NtMaMTwNdxhAD25Fud
9o+dQEAx8mAL/PnxiPqvSWHYhVS/zB0F3GauoZ9FZ7ndfTn/HT7+8f+xKDQI82vMv9jyvZRclGBL
Jo3567KHzx/m3Vj1zZFTeMZsiED/7BNy+wd93vQve/pyImeBSmXM00UzPAYlGgan9rbkL2vdPv/9
3U+PvDacVNiYJ9zp1Y5cQbuvqMccKv5x/ud/PDqdJWei7+JJBOlon2rZ300maR72YeF5ewcpUqpd
VizseIt9GP/1oHdDDeEinn63XENUOw5PW09f66bFNI7q0qaqcoTby2I6F5xnjv6tLS7+xoutOEqd
jlTM5J44Db4hI0m5hMCG+/wX+Hgvc5bQopF0YhhEOg/Ps/sxqu7lHAmVHOwz8Xi+iZX+WZImoizw
RghI7MWRAH6FqmqX+Ka350pmqy55ZQYvsURWJ5RDWhf1d8IdDd7GzS606g16/EoXuYsZTGY6Rrke
U1ZluuSUBWI2HMOi/Mt2ue3HpzTHXUxjLkC5H7Qy6grLQPuCr8w9HPkvoWn9Kb38IIKYjNyWgfda
Xy1mNSsbadamZocJ9Ainbj9rTvgEvpz/2GtPn//+bs0I2jHXzdRxOXiMczFi6h9z8pCny56+mMhx
G2s6/hD8dr1OuiNIMufohGKD4r+yGi1ZRYCK8HTNXWQdWeaenEg9m4P6WtbmkeTZj9R0Nvabfz3C
/3sod5a4osgowqS2NRrqNLJyyXjVt9kJi8t//q+x8r43+4M7xQ8mE3HKLpI1OEs+RRbjG4Cbtcs2
2ni3quNOWB+T4iI9nbPkU0TSxw0pDhG6e1zjci3kHMpARYeLvvyST+GO5HO0hhkeifZXr3Hfr7sX
ygKcJZnCx2SsDG1pnuIKF3rdVeneta2nIDRNdrz+ssG7dB+081JCY22dk5nkX2XFMkjd0Zaz6Mq8
WxIqMPlue0+zUR2I1uZ+iPMCXO6NFXzt4YtJLac2ntomkKdocF4ihJM4llJIc9mXXczporfJuON5
fOJGyoIKlvuXr91Lj8GYa6Ns6s1ZqUVpeVRnV22VRxQZGLcO92aXbaLOcod2KoeCd9+i/N78Vs1R
9ZxLqEV/CAfj22XdtIiwBVekvqcyCoEoEDsSUPZXmHxtvcHKF14iMGIz6yqrmhr6KW+/DOY03Bt1
EW/soGtPn7e9d5uC31Yu9XyKp1e6+c0Y6/qu06gLuKhnlvgLAfAwKLqCp7uqaG+4mosOyvbF6/nH
r+wKS5tAK+61ietkkpqTF8A7tYvDaFf2Pq+KX57V9DvdKLeOzmsdtdibe246qaCbjTOC1DAPeeB6
R862L+ffZI4mPth25Nzqu8+QplEbNlx/sXum7j8OZWj7ITGpaJY/pGZubKIroYxcTOdWBNPkSW1u
pEuSowF6httK/zPFbQHF6NgRGyT+rXSLSLzWZYvom5qXIqW9ktCJMqp9NE5UTDXplmfb2uMXU3uo
TCNp87aiajJwuM/Q2qamQn4Iy6/nP8paA4t57XaVIxNX0l8tBmr4DjdUxefThrHMhyabtucsYRh+
AC0NwjWPj2x15LZon/XuqdGtOyfMvnhEmt34yS3lHdKki3JvzhKRYeiBl4+COlGKA4orbk7QhJj2
eDzfXyvja0nH8LuaA5eb8/TAoKhM134xYQ7aUN7pYTVXKRlXFNu8nW9s5eMsGRmRU3SOFif1H5Gp
YWeH7FIVF+yXLVz2YrZbFQKCtOvqPzmWkftOL36hZTUPl/30+ZXeTXaqiyDaJ271p+n6N8ulni72
qDU6//D5F36wktiLSU5qjFpXvJJ/R21cQALOtDvHSfzrsDS8rSB5nsAftbGY2GmNA0cl3ABNSa//
1ZzK3s2MyMqe0zNF3e+MmIT0aLXH3m33Xmh+86ZyYDUuNlg7ax9/MfW7OPH6EYHI33l72VM/5x5F
nEQbYc/KtmIv5n0xIEYQthH9RlB5SGfDrbT7zJXNy8yH2H6JlWaWEI1E9Z5nUp8Fob25GbEyEZr7
KRrV9bwKT1pQboyIlc5a0jQUe9bsGzz+GsQYcIvvEfvU0tl4+srOtaRppIU1RWObWL+byT/p0jqS
SUCikIQPEmz7RiNrrzA3/m7GlGKUEegV+1cqKEPv6/w3sIX4cH7GfLRsScNe5llw/iiplI2NRxZ7
tJnKL7hDYIFkRCWoMycV3VIQgpjyRmtGdCS660X5FrDxo+6j8WUGxnfS3A3KvnmWDi4HZN3am9HB
+FCXZLVLYzMv/1EPzu3ML/+uB+UIu6js3Bp14SCQppbevTYLa8934dpbzEP83dPdwPXzWIvkZxmU
2smo5QtaE0wWa8p3SmOLa7PWymIUAEIa4qgW8jOu1MXen1ebxGjEkWPVTVym+cb0XxkP7tyF716m
L7kDK6emem7aJA0Oho6P8J1rVKLJkOwKs36zQE1lx6qJWGt3kz1XzJzvx7WvtFi8cRNG20Ot0rOh
595f2Qyjc8jJIqcbr7b2/MXC3fASYRcb7iOMVjSthfIfKIc1L3z6YlXuncTENTWHr2mjDuibsLpK
kZxujLGPNrZ5BC9W5b5ue24C3PBJUNT9AN2Akmfqr2yKldz49/n+X2ljmShx87QjioziJ8lx5ceI
Yg0Zia2Pf1thBVsw9bVGFlORYtDWybVieOxlUSI5UfWUnOp4xsWlkQcU/vy7rHzrZeYEsLYoHaQ6
XC1ZVJGWCcU6RMzly/nH62uvsZiNs4DbCw1qBf1WtCZKPV8fxU1lzDTxfT8gCbqvYtm8FNitDtHO
0AtuwIn/8nSgaDE2JQXbOZ7YV2kdTUW1s+fkpNhPk5sVn0KUccmwES2sTOj/JGBsjTSS1gRPquCu
P4iCb3Lo8iMaAfQwBYt8XdjH1uDgeL5rPtrYGanO/EXeLyDSs7Seifw02gZFyT4rU4SD3NGHi7Y3
sDNC0CblRmNrn9n838akSsp2iJkWkcVWcghShaZQsth7G3vvWu8t14zMDssqN8XjiHrUGk5jSYTv
HZWTyzHahWi2SSn3OENExj6XvkGlYg74fAuXvDbMFouKUrFrxaPSH30VpsPnEX2sc4B/iGA2B7qb
bpyMVvaWJcUU4ZVT93lVos+ItO9ZhGwaNWPvOregM2pBkexAdeRF42OZ0TGSwAEra1uP0vcYFZYm
bsay+VXEvfGIXudr225eUP1bM7MM1RmLS8apiqdSYl7pPOJrFhRvYmiaYi9MK5XNXqnU6LqDmwVi
fDRUYbXpPvRJgVpX9HIbHywXU6Q3RDRdc8LEyKRW1jXcxrm1jQE3m/O9sfKBlzkiWbhh2RS5/oxs
odtV8TQeKenntGDJLYrsWhOLpSqywo5a1amAI9FrN2OGHBTRjedd10QUF77G3Pa7SU+3pmXjx+Uz
uZuGYmIW2nIAfRTrlxll8C0X64pbd63ZGZ7xjARvelR2nL/FWt5s7BdrnbRcSCqqw+PeHp8RhkbH
aCjk0ZdEorGTucfzn3ptz5CLtaQwqClGMp48cf5FFdR3xj4zzW+Rz82dgcph/j+u1p0o+md3YF8/
ZKH5z7//UD5bfSz8PXoga2NpW5n0S5ZqkYpI90NvfMYupd8hGnzLbKR2VWg5O8++ePgtIpciSimg
raTxjP4A+kzQevei0iSC2ybdgFWufLz/5JJsdtnedrJnRJHigB0Xy6OJJolrLJ8i88P577fSX8v0
Edk8h/oI3X8maYyuDsMhNOJNE6IwTJywUccur0L78Xxja6+0OFMg9KwKW+b+s2z7z7JI6iP8pmLf
5iCFzrewsk8vU0iZZ5VJRWn2s7IQ8GYp1Oogb8VxBvdNVW0dJwcl7/m21t5m/vu75QGJ/yAnavGf
kYX9rCwyoV5HGXtO+fXxfAsrgYC9WB2y0tPHoG38Z3/ULGQgXFmj2E68eMtXcO0VFgtEEPdSOj4f
RHBc3mc2B7wR/ch+qoOtWGOticX64HqTgK6be8+orAFPhbNBU14Xd22kDxsffW0ML+MJt8uC0G3s
R5kNOFYn5OG8XZ+qyEOQLbxSfNe8yMq38Otrb7SY+5h+2TU4jeSl8DuoTvPyopy43mug5jY+/IeJ
ZPb4ZSLJwO2tG2MzegmqunyBCjXU6KEEYrTG7BD4kGRK71Wains3HBzimk6gl+9K/ZIisPkHzKHj
u8HtdxPpiqmIXjILzFRQFl/cBkdgkv8vF43tZZIpi7Rx8nQjenEhEOwK5Ya3MR71G0NiZeYsOa2Q
kdiIPGt4smAn/akUunjW0/CS+/G5d+ah8a53VBwNuKJE41PRjMMPjGnKY2014YVds5j2bp9NyiiN
7MVH0ZTs2gn95K4o2mRjdK0MYGsx61Vgtmi1veSl99IkxXd5YjuR2VTru7DW1UU2eXTScuZP1KTg
0OE9iSRyDhUcumtPqgtjTGsx6aXuE4tlynxSvtJ+qbhpriBrolqOSSBvnCCMf4f7B7G2tZjrKOkj
Ddm5fBp1HfOqwupziuOjUINL0gUMgx8xssjkAVQAgt0ECW+0V76vUUcfjY5pHH0wkfEVfBHLO1jw
gWAcoBWTN9EQChmg7LPLT0Fc2doDB1rPC44W2LAepec0Zu2NXo3cVu2gMkH0yKYoPLFptuUOjzLN
v/dLFESdXmMz68bS+jqaSWPc93Zs+SeyQTN8poKT81LF4OXumj4WoFEi5SMxLMy0q25GC8rCbxJg
eX6UqWZ6FCmVpJHdaKAUdwwS2AJu2P4eEef4N4E94dVoYopyFCX8AoofisjZj/lU6PeuDP1HIzTc
4QrFoXDvCJKdf7Q2sPpfaorK5Jsym9y7EmluEQx6QIAeeuXU4S985i3EMuDl2NzQBKrqmOm5maEO
ms9qmEjBjGiRDRwkN0S/szobyttKoxx/h3awvpegnTAq9tTw3ORZX1cYjZW8dRClafzgKn/SDrKD
fftdpkaRXhWJkQFxy+zWbxGRVrlyTwkZ9fLaD0dIT8YIXWpvZEMw/igcxExfpFlNj7IoJu8UZBXC
wMCMsK0ePduesMjgYAnbJo0DqANOph8sz0Ct6Q5Trd0mrl9nTrsT4VhFp8krUSfLJGSstPEwAomI
YUlnXKd75U551VRlOwXn25mgDqapPKrYtLMrNzCDjtLoIRu4UWwHuzJ34Nw6636wVD0cq6kofjrD
0MnrCmG8vsttARjEsIgUrsI8iTM4d6P7NdFjABQDZjx/XdFOjAm+9zfAKqZ252fdNP0sFIVYN0UK
j+wFj8ha3UVzKRAjoh2/daGa/iC4bK1ZlKf8QxdOAGN6dxZ7W3VUPhQK6MRelhoCrpESwexetTo8
GBxLwBVF3OaXB1nZhrcvBhSQV6ETDXfWzCzc10ZjoZ50Bg90ehqNB+iqjfgpjRF/SmugQv+WTakS
+6FSRf+7FC2SsKCZbz2CsY+TK3PSouZ3ASHmj2cqY69ldpRx8RI440OvtzNVa6odDj8xp8UbYGWz
2lnlvGJWzn2GXCjDmLQNoHpAP+j2cSYlIjn0jWF9sjuV9Hu76UiJjJosvzemjXJ4Um36BQBDjo1q
qbfi2s5nhgOceaothZq36jxMwJkEUuu9ndZwSjgWZWZWB2gS5V+dpf3VTUUf3nphNEUHUuDWnyTo
+YPfTCEixyivd2Uva+Ou9PUEuAw4t2ifJyPNBwDpgn0e8t8fItcqTXADrt3c1oD1ks+4Y2TPYogA
1UloHMldnVJdeeyyRCU3IxpIcRpI66KERsB4bSnTzJhjWTrdl4mWWzAtVeGZb7UH32SXgKkq76d0
rJ61SQekyJBHJWh6OD2CDhPptwo5ItYSUMQwjIfE59yUQJuDTz7Kbpi+wBRgMjUdP95UE54OEO2a
1zSqB/gMgGi9Q4CJH6AIvbfUG4lhvX3VFVigPtKDVy2aqKIb+6iv9mEhRfWCfbQJZIjb79sBT59v
DhThiUAimeSdRsnalk/uym65xGf7tsrKcKjcJ8sGqHOUhubBPo37Up08R8+2VDorEcsSpJ0loo4t
KzafmkhH+wyhjKJdmV8ijiJiWYK0Lcfh4j5svSc/tQGPkvP5bGsgec4Hc2t9NEfm7+KhJnYh69V5
+Cz9Ljo0vmZdw2SJ0aNepHacX2Bu+n0TptLNjorHZ7/u9Ssxn7hBsl4Y05uLkEs4yqzxbjefBsNK
n02ltKvWM7t8rwAKXHagNxdhlwwRSUNAM5862yjLK+aU7iQZ2nLMEQ7nv8PaIFqEXEPX6uRPJ/fJ
RGx+q7Q2uu9bf0sn6NHVHwRD5iLkSqBv9Uk5uNjfwIsyosemYZVzc/xq+o5rwV7Ex9zUvnfo5zbO
2GtNLuOvRjf6eYd+Elb/KPnwI2ZaaOhnRG8Uwts07ENrc68a9uCKznfiymBecr0jSs1aivSdp8xO
IvSQ4NagqrsBe0EHOGkrU7XyrZZ0b2EK2VHr7jDhQwPaDARK81qjUECczr/HWgOLbMvoQsdt3cJ5
CrLSx42zMTUMM0Uz/bns+YtJb9l+LJMxBXXquFG5d6El9afQEeACzzewksz5D9sb5JxjBYF6AXiV
HiPAMj+g1xWPDRf4VxRwaBU8O2fLMG/ts8/d+G6BkbbpF76vaM32dUBCQNWURgmiEyRbTpTz4fmD
CWQsVgCwMpTQd6Z6cQOfSiHbggzR182V1WbdLpxQ2w59KR50GQwXyIdZNf8jSB+HOsZ+QL2MIaKi
cWSSqBYwRzg3e/4rrWRfjMWq0KfBaKV2wUtlVnpUbf0JuKdz7RvVp9S6eFIuFgKjzyJpd277EunY
U7q22dzqQ/d5Yroczr/HylKzlKIHMrVsJ1X6k8EOQ1WAC/q0AnA2V230Akmla6lHd8yv8sDbuGBY
a3KRZClSnLnKKvr/TQpz+jnqGRxvVtV/W7SwlIGXD8+Scb4xqVZWhaVWfca+wjkZuMSVkYGzJRIe
qBId1wIbDazMo/8o1o3GHWbE70vQQdfdB7E9BLfTEBniSuPWqtif/1xrzcx/fzddMz2JgtgFQSRC
N3itHLv8Pk6udgsEx9u4ZF7rqsWKoHNOklox2o9eb07BZ2MieN+jiSHjf/4dVtYDfbEe9Hk5gHxE
Gypa4m+tCq9kncEO7r1XM5f3een0h7ZMtY0N4UMlDKvBUsQOaaSeGgC5L80IpPfJHUyHYLDWXDHe
ZAEoJzCllXCegfG07k+saA37IRlzKnR2lOPC4nEswF4bxbIrq/u/P/LdB1TQAOoI2uKzCCfzBsLH
p3+p45arR3ep63whYt2YZmvdvFg7KrIBetxmBmn0GQkfACIBzXtgufwnyP09Ga9PtdiybVwZl0st
fAF+aEi5BntxReI/qrZyQLd64yetN+zn88NmrYnFsuEOg6E7jgI8infKZwEqmASDnow3BErFllRx
LQW9lMTPLHzTcUfxMjnV6+RClZOuoX0ycqQ0BPgvludD52e4evFkf27jSwSADNKlWl5V7OswfuzH
pDYmyJidl0wHaQECO1iRDtxVSwpLfjnflStDY6mer2Ym8OSk4rkYsvygdGOfxCh6ha5RGDZXiGu9
/TQIONTn21tZ8cViSXEzEgu4V4hnkUcQkWMod7B08GrgEgFCKOBRtz2GRj/upnmInm/03/Xkg7hj
qa5vDHB7de7hBqDZgMz3ZNqAl+6i3EZSsfNaxfnch0RkegduGvTpHkJ8EXwnKwavOC28IuzgUFfx
CCtRmm70iIc2sd75X/ev7PKjX2f870ruVtmUJWHgPQFmwacC1IOWfuobL3Q+TY1NpoHsR6b/IBeL
EPcA3w/C4c+kq/kht10MdvE6oeBTToc+zoN85+iAUffSzoqfwNGj/ltUemXQ7PMeQPHvRtZ5ona2
8gIqmIKiJ+lxKzNzvqpOKzvRbqKsw1DlIOsyItvmJ4LESQBpAtaXJYLOSg9WnY7d12FKSIxB3J+q
Fz9M0waavYIAasSJxoSsdIjCfxLcpTRKkmxODoC5ZWx4z4Ftu9ziUhcGlBsFZB0V3LVmhXnDqdao
fvbC9UtmXTuWBzFNBtA3wxWOeDZGvtRRJY4/OteykyGO71an9OaYxELW/Fg/dPPkAPjW6B8NxxkM
aL22ZTVfof0F3CD6BbVYLxLgWPQCYdvUvjUyDmCaZ3kwzFiyKjVaBQ+7s8tH6j9729u7WtuZd4OT
pPINir+I3F0GllVea04bJvJajho3koeoy1rBL/U1LFlJT3nkQ+uqiuvxUHU95GOSuoFhHXo3yIxD
0litnVFcDFn3ir3caIK9Cb44vynidjavaXM1OA8GjEed+uPBxR7tGHaD8P85P+pWotYlqUGK0uod
IfPn0U1O6Cc6ZCCtRoWKei7NQm2M7XlafzS0FzuPyOQYG3rkPAtbkLa3AG4Be4zrxNuY2h+/huXN
68y7TbTqajuiBpyUBTVw03U6auUXQMrZfREOYF5jt9gq9Pj4VSxvsekk+CkneFrClB/IaB+DxKm0
2640O7kRDH0YD+gou//3VfBuN4TQyvzNNRGsX8kqt2uwUCWVuIMyqG1WlasdhAQleX4IfLzD6XJZ
GhpMgZ9xjCzecFieSNE78pvGdXi6c3xrPJquehM9d54VRTRXmSQg81uW6fONf7iH0/aiO0O/Z2sN
wvLNaYLpKh0d65Qn/k5M3kZ8/OH3ooG5m9+PjNQe9CEzijc3xKJiV9jmi4AYG248fu33zwPy3ePt
ya7zKAnyt9qS5eeiy9PvhR88VLUXb8ydD4c2LzC3/K4FI7fb0TZV9iqdzjhSsv2EPQMZ5HaGVSdx
s/EhPowAaGbuv3fNZOHoTmEZVm9yAu9aJOBniK5ILMM6U5Gljk3m78O82yh5XhnlziLkt5A8s/M0
5auLr/pBpmTMwdi7e4EJ5PVUetcg15qNGbU2BBYbK+gHpc0kzVdVwbQ0hrH4PQWzL8r5Ibz2+MXB
P5S9KqLawv3LdsyDhLv9yXLxwzr/9LUBtlgOQIpnuof/z5vfm625H0PhycdJ62wBnbbTt+bhykss
Czd9PDcsIATGqyKFeQDIHt131WWVvLpclmpatpGklOTnr+iVAUfzKki3UAhll5xQef5ikidTnwRp
4mZvuBL8qfQi3qd68nT+A6zMv6US1xjqivgbqL/S0+p2NN1GPTF6Q/PWt3S3eeU22tuY6msfYTHV
rTRqbJR+4lU5XDkjzMnqfel33FNf9ipzu+/muIgHOw3BJb9atbTv/FYlTIfI7MrvQ2r4zeNQFO6F
s0IuJrhMzRlqHZcsjL7/gD9t/mpIoTZmxb+pwv9EFHzxxZxWIFfyvOzFfYbm4CHTkO1dc6vrmQ8h
Wifrr8rlYE9XA2x+9Q1rHmna14ZhNb+goc82S6rNxvSv7zsDzFLqpBLrq+Hp7LQy5lBw1LhXLx5l
2nlDDiO285XO9xij4pmr5758MfXAtHBomsyyvqVi2Hc2XmxtCCwWEzdTNdBnr/xUmb1xbEqu/HRB
1Hh+AKw9fbGYzDTSMW0r/VWY0rwCwUssm8bZpL+df/6HxzodFdz/DrDeGZOuCAoPzzXShr0FT7f3
wod/r0aqIiGlM7nXyCNuWnEJXkTS5CKAaCJrCKUWV2+FV1UPftXYn8au3yoLXVl9l7rfwG/Ai/m2
8YoRVWyBqfZ7yhs6gAL7GnrOxmdZa2Veet7Ny0njlDfmgfNa2p6GpTb1cwzM7iaI063T5VoTi6Ul
KEq3RJlRfuokdQRdHv6DVSFn+6ze0hWv7OjLIk2Yr3VjZaN8HW1Q5e6kxFvj+sHJsHp149taedui
2j6cH2grA3kpBbZDgVOTIEjWh74NqTbIHfkcU+QzHC9rYLG+cE4JEs7EJUUBusCRIWvDF6xZIE2f
f/7aTFnMcx1Sal84iuXRh6OZdJAEhdNR9WS111iFss+Ud+VIHerUwqk83+Zapy1mv3IzP9cHR3+t
cuqZgm9jPvw6/+SV0bUs07TNbATczwmiqjzru6u5eCsZAKenqjf/nG9i5ccvCzGbNE5wbiIOMgSm
Sn8L05XqsYKLsLWlrDWwiCH8vIwdIQLjtTJHwz8YWcPOoGVhvBHxrj1/MckjbGG7dsjLN2L5zjg4
umNnz5rpW9n1ZT20mOLST3wspLrp/6KHMQS93qfTtBE7rH3i+bXerVEyng+9pU0cWlCUcwCu4e7I
SIb1MWR73Whk7Si6LMlMKtOURlI3n8ZMAsm3kVLgnkyRjWmqqwaTwIMFBhW3h6x4pBTxWz6G+Ubb
KzNyWaY5SfI2bVeXb32lJy8+piXYPZS37C5f8qH2d71PEggtO0mZPp8uYcixfS3LNzHE8i0KueRr
0eJue0xI7SbHesCY9PygWIlel4WbKvYMR2KA+FrV5jcKs/9SyUSlXV7cOzZuROcbWRkb/ykNqjKP
mxtW455z3D7QAaEbLabD+E1tvcfHdzY62dX/HX+BgDWZhNX4moimOlSZPGBj3u8pZs7xHAZBORq4
mgvz1oy01zblKJn74DrOv+DK3F1WDeEunJOTbMiQcP9j7yMz1bUjxHmQ+Zc1sFgcrLqevN7yWEDd
0vJ2DP6YJUJkxsbVz9rEWpYNjYjj6rhndJsjSd000wqolxSiQe8ip6mmXYdj13Ov+9+JCm8xs96q
XFkbG4t1g7KVrusMP38bRy17ECCT4l2pXGRIfVaFF4bNy5oijn668mKzfFNJo+2xLgxuYq8cNiqW
1j6/8b9jLysofbOCpsFalDTPjiu7strldWRvzJ95DH9wmFkWFFWgBRwMnppPBfKmXZKWXwJd+P+P
sy9bkhPXov0iIoQQIF7JoSqzBttll53uF8JTi1kIIYT4+rvwvTfChzaVEflwok9UdyQgaW/tYe21
9qZsv0qQ9h3tDCmpzlzLaLc+ZxUHQBhVZdBsk5ekVe27HkOKP0rVXiuQbnzMGjbExghCiYbqJ13Y
I2Mge7QU02c1/QKdjgen+2I/ddfKSBunaw0eKsCvmkmGWwkyleTdbzwUBxTioQn0sL/JNOkqLoBY
UoDoj8gLDTFWks7EnCC/PP9726+vDB947lLMZYfxVa/gOw0xjfvAh7Tf27++4f3XyCFUXGRlO6ef
AEdZlNPyn6qUZ0GHSyJydcV3be3Bcsz+iAxcpSEkkY/qybRgKbM9lNpp2cf3XgWlxLe/Y/mpvxjI
GjDksihpvRL+t+i0OZp6qveLq7rtx1fWrSAOWkE9qHk2QQEi7DlKlSFXMrstY1iF+Ujm1cxU7B51
DP2OqMeAn7DNDynQoAtqMIom7UTvxyW0ePtjth64sm1MdOBJnUMx0vKXeYQyqFaYYeMO5DJAWUCo
Ci2e6+SeG49bg4VMmE+5H6O6HtHip5MYz+FgxwF3KJKnc+Y1i3Ljz7e/bLG3v5yBtYpFI8NcxYnf
PC9RGVRg99lcvcBfnk1Ov5T459uP2QgD17gg39VREwdwjqz0613twCbXSzCwJXwhKIYmG034caEx
ooKTKxa0cbzXUCGJsbw2G4AY++0ujUWGHvJrZBlb67aY7R/mGQX50EFsWz9xiVY75m0gaKhjSKR3
IBEcoJSFcszbS7d1GJbP++NJIsh91aCS8eh6EP7I2n5QOv9JZP0jm4aPLU5Gzdg/tz1rVV5Ug+zH
IoRHKGf5GGYT4DsN/8wieidZ+c7OA6ZikvzKw7aWcOUhSIBSuHKLSHSXmUNTR790CA4raJKo+yEh
aFuBF+rt79o6CmuHgTEWVzQNPB1BO5zFjTt3I2a63v71rR1aeYesGqEqPWCHFDMQJ5ra4riUHhaD
lVkA1fWOvSxn++2nbXzLGgJUON5B2Q9hze+L4bdwjsK0zG0/vnziH4cN7fF2Uqg6PLuKZnc6WZCj
Odo7b//6xsW5Bv3EUT6FLIsQV0B1DIxVQmGC1vRwZwOokprS+p9ve9DyAn9+BusxLptY/UQ0x5wD
rP7/39LQGnx5+xkbF/Qa3CNFwiutlqVqwY4dQRZjHyVeC/qqobiyG1uPWI7AH58BhDVIjEYPmFfZ
QdBS9ND7reoRgEQn5ms5zGLbf7kB1vAd1ysf5B2kf8rqkZojkXnbnBuLKRwI7+naV68UslboW0O3
DVLMKaTaWfmDKEGGz17dZSrbE8zK9AewhMdAMEIN1b8FXwy0xspDRF4VupzZ5tk6oCJVwX6JoO0O
Hf7P23u4ZUsrvxBDeDkKvaS9aCSiI9Sh+uJXO4X29e2f3zrvK8cgSYsadO23Fy8PoCBMsx8mJ+TT
OCO7nrrOXEmk/u5/wjVMIyOYHBpKjeF0Pl4m1G93yTyB3LDqwON9XHp2dQEd4F2dd3N3fPvT/r5y
0Cz636M5qwJbXiHCDgeiz9xl2ZwiJAO36tu/v5Fag+70fx9QxQ6cVxUSBCgH/miVu0AQ+AG6yfTJ
YBgDpWPk2rELX0IoG93HUJu/yb2Gycp1VEmtPDOMEDRfdAuZjwBTRNewolurthj6HwYNLT2R1F3Q
XtAvTD4MLONeGgYFKn9vr9rW7y9//+P3Q9UBSwY+nstYg/ykqCABzau6v7Infw/iwrX0Ru+Bxq4d
KIYRW2l2XjcLlAz5z+WeW8pEeZ/sfocIkpHbYrgwWXsA4dOkD/r2UlGolFMLJfY6rq+pfWx90Mr8
1UDDcoakxSOPk5+6BrEmxnJ/ZBim3bN2ru9KXsmj07N4yuEorljr1h6tnEKe++FEhqi6jJAExQxw
DzifzMPg/u0j8Pc74z/8kDrhltm5zZ9tXn9aokVpQObgCRpeccob778mhuR1D3hmVuCMaV8/BV7t
fwe2RV7xK1uvvzJ7SiBlnkFN4Rk91VftIIApO1BcBjrkl9sWaGXgkOceoNEkm4sXAIP/RbHRiu+O
aDE9Zgbqpe9ve8zK1EEF1raz7pFYjYsmXT32BpV3Ge79tur+ffsZW1uxMvcmBhwyJ6a6QG6nOlvu
Z6cIcsm3CEFFfshX2UAzNAIzUhg+JhVhyWnq2qJ+jbgMb6FIXx6wsu7G003tY3T0GQANjrn8Ijsk
yKbfXpwN414Lc+g2zCQ6DOq8VMxEkT3ZSCRHhkrtHYr374eg7nfLv2ohyHaj7a1MGwhgm4C0oLmU
uS7BNdmB0xp65IcE9Ae32cd/UIWhg4ovWMYvYFGq9r5X9r9QWg53UW+H207VGjwYS0x6Q0y8voy9
DcUrJyNRxa6pQxF/eHtrNox8jR7UvIZQPC/rS7YkTBQTEohamifmribNizH/N6gN1/ocsikhsjD4
1QU1a70HXaTMdlGty+8ctFMXomZyjfx1wwbXQMIqmBI5QHb4Uo/QV7f+jJ0XHY++3rZUKxOfOsjj
8TGqLwRD4iJ1ohzTLq6hQS295tfbz9j6hJWdx5Ewfd265oIJ+xfAUee7AJZ/5brY2omVjRdqMIC3
D/WlGqKXqgInukNH+NTiZuriQF7xtlufsLrJMVdgIgFxv8tUjj8rlqXx1N54WFdG3SEaFLVNyssU
OXMErFeeSOaA6EVccFvMuYYJtoWMBg0O/0vZ+RSUhqGOxl3lGnF6e4M37G0NFCSVhOQ3i2tgKUN9
CGkffO3mqjhO4Om8cqtubMAaK8iqJm9A5I1z2kyv0HMKdwZp4pUCy0abMlyjBYu5xKBpDzrKxWEv
SgQYcehAXdSruylq6GFecgTG9qOZ9G4Icb7y5sYsPIxWN/nMIEnuo016GYNw2Od+FhcQ8mzidhnj
bG5cv5WdL4MNXTtk1aWKrfqIAYiCYMwhz66Na/O/O8Q1cNCbexP6fSsvvvZ+6BgUkwDFXZbK1JIf
yhn8XnnQ3QavDdc4Qhr5vC1zUl8sg7T9bA2Ic6Xz+hTI7u6KZ9w6cSuT1z5Qb2HNAF0BzeiQUjrU
X+Kuk25/m9Gs7F4SZmKoDS6pRz+g4C/B4SN56N9HLLPX0twNy1xD+1xsWz03LMecHdjeMkogeEKI
3cXsNppOH9M//5sTSkzOq6CFA6YjRCvrMH4cQIl058+dOLy9Uhs7sYbzlUUZFZhqwRWISsRdi6Rc
F/oaVnDrx5d75Y+UFsw2jA0GNZTCtF+5je27pOqTz7e9+cq0ZT9nSRC0cIxeee+FsdyHCqSOb//4
1t4uX/THmxNMXZVZgEQjnFChqGi9L7vqUAqQJL39gI0Idw3Xa7jhqDNjSoJP0YkV094uhSXwan+G
StPJheZeQEgabtldKQBs3OXh6i5vQgBfUFHFLdvyX3buqxRkXGKPQZc6NWF/xRVulX7ClWWDh6gC
Q5CF5SFkMBMAlVyCwrUAhumzEvJxrhA7oAcCSG//GA+VOL69nlsbtrZ47Jev8ZCLHtS4s6VPPkOm
uYScC/PHa33dJZH9S2S6BvU1XTQUqg6aiwbW7rc5giwNdAMBV2mfs/eqnMr7m75nDe4THgi4B/zv
WSdztdMTRj5t0kXfy0rQG7Fl4ZppEazI/88+lyGBeChfpqVLBFq0+gkMTM230IuBWJQgHchVTj7b
RFdXeoobnmHNwhh6ee2PqK9eYuZnBH0jKC/tkUSyl7eXb+v3V86BDF4IA/ZwJZeFPM3RKL4yMAd9
e/vXN4yXrbyD9sQMWVkU05b+uILklXD859BbBxR38aPUP1xR/axVcY1oautrVkG+NQHwEB7ilYaE
EELoqqjLjpGV3nTFOWw9YOUcJIB2LCFwd3zop8fGWbR1czXE3f7tBdv6/ZVXCOSI1iRDNaIjKroL
RaHuY3qNDnnLKlemH4FxNYxA9/Hsssm/w9SG9g8AuwSPAdM6hoaoLvaJuorI3IjG1tA+6KhAEj4D
nWw41D/pgvT8rXU2woQImPDKRO06cpVOeuPj1iA/FvhRq7WrngXarZ4BsM/R6p+mxcijPFIoMvnZ
E8TjkIPv0DPzB3blAtzYsTWMQWpocINNLzll+QQ+CKDiH301fL/pOKyBC2AWAZVbEiSnBkTJH6qK
Bv9O41XS37+/Ooa//vfu1gQwYkzasAfVhNO9Bd3lvshvG64gycqxZBkvsoqVS4e4fil6Op564JSu
5Hpbb778/Y+ow4CzcABcoPuhrBf7O8ZZ097lDXgvrrjFv59dsu4CsJkzf5rBH4wClyjeo7ICTBrJ
3rkReQQ2JN8hm8CUaweXf8tWk3UTwERUzb2r/F+hn9FjD62we5ADXruQtxZs7Vf8uQ3Azkh/OW2E
fU5EBbKa2XR9deUa3nrAyrfIsgWLYEMpmn9MgTcTpFk6bX3AX95enr+HLWStCGU63TnSdf6PMAcu
ndSet+89pF2htdfELrYesZyFPw6VbUlL5MD9H0NDZL+H5gwNd53X6zP1ivbKff4by/jf0Aj8W//7
lFiGY2CikYDZDwQM4lNmZJeBEhGS9V1aJZEvv+qxKWv/iwvoZMNDwakk5R1tIbx35goZGrl3zVLr
Y21vfzUTk9VeVEM8v1J/9IIHAaYW/4RopOxfKHPgIT9BxUDi5zFi04YCDLFd3Vh02jXAiOk89714
WAoZYC/IpfVDeReCwMmNR82hiHG0urPeEVXY6Fr75u8hNlnPqRd92M9jkNGHzJ+jsyuGMK18sFcD
f3MAhc+1Vt7GY9Zl5CEOWNR23vArRAkoOcz9wh/q5ioYyx1kAHnyntGm+/z2Ad0wgHVBucp5UXQx
CR5oFvrurkoqsHR2jdeaaxgGihPyl5OzLigTVObgb5bSK3hNZKUOxJYKTsg1KuDBPgggY3oxfWG9
4h4dXjPRIxllLtgpCoc+Mg8Qb7NRsQ+mOl/4KmRe8ONtH7/swB+mQyeTZ1ktw5Oeo5dsAL9g2HTl
TYVDXEr/++NxEQZWNU11Ydp9NyH8Sk3whNvefHWTaAqVg0iS5qxqwFz1WDOwyF3j4dk6E6twlEgL
gbyuT06gB+/SzGd8D+Ihe+OrL+fkj0V3NelrHkXRg9TLZPSwcEjaa3nBhjNcK0RXDFOwCYvUmZfd
+2wi9FjPI9hIboQggHvlf9/ea3wG3Rmf/tICIP9H1xYhPSUgKpivySNumP9vspw/1sdmOOi8sgBU
wDJTBqKgojMfiwqjP35+5drbWCa+OpsRhx8BQXj04MBrvuOzPWor1J0vIal90wFd6+4VIGwA6TN8
ZVMnhn3TAwOdT5NjmOTltgesDmm0sJ2O0TD8aBoRy0PRtK27Hyc7XUFAbhjBuv9ZNeOIZYrog56h
al4sJKO1fxsXn0/WDdAyNsZmHKDluRhfx8GP0p6X10TGN3Z33bJgs0zGUBt+oojoRVMUB56xl7BB
V+Httd96wCrkoEHjo/LXRyfFGjDKF/ZSNYjC0cD4ftsDVtGGbEBZ1da0PoM6VxzAcPbJAA290zm7
0vna2N1100L4RT5AQrsGr7Tn78HHDbmiRF258rZ+fGVdNCtp41AaO0MNOMJoDpnuB3tj6ZKshaOK
QTMDshL6SzowV+kyfM8xQ/0Z3Mg3qV/5ZN2PgFLDKGcV52c9YQZYg3SqTEGTB4b8HgxmVxZp6wyt
rgFqqqRR9ZiddInqOkdEhdbsBDtQcrzNB60VoVBESaAGy4C+SDBAp10GQUIc2reP6NYmry6CrJkm
38f06Vkixj8wMMbvtJ2uFKA2Fuc/rQdiZ+AvnDhDDSRLuajqlI2YAp3a6Vq9eOP9/9t6GFoVsQom
tug+SMhidt3VYfWt91/ZL6RPW1V4EqExByvC7yKKgRjCbizJv28v/9YTVqEbGCS9OWpLBECj/Ez9
6BONjEsBGrrGgrj1gOXvf1zDTimvbCFJcXZlW6WkcNUO8g06LSVO6tvfsLUFy9//eESjWVxCTgya
FhiP3lWYvICCCFDKt/366oIsItW5zsXFmdDu/e/Vnxim62/7cbp6dcXZNKJYeSbOHiM22x1U4W/r
UJJ1j8HkMyS7HZDOhmEiwFTIs7JFvtn3QMh72/uvrJdbpX0LjdKz7jGS1PD5XTcW14ilNvb1P22E
uWkMSqLdmSaQKM0CU+8xa/3j7TffOJfrxoHOKg9Cxlgca0qoJxW43UUTPgaLA7rtCSvj1VChiYUa
Grj/8SIsw/A0rsaJXA1+tj5hZbvaNXMY1FN+5jnSLhp9AsV7th+y2xQDfLIWaRISLPvCyu5s/AVh
FHfhvq+n19uWZ2W1HDlRHEAv94yqbZ1yLtxu1tWQjgpw5LcfsXWAVqYbFapvpFc1EJGRd0YALlyL
W+OH9dS/yEDg6XFsLy3N9whCJTsbj6/9cjve9varop1IWjMPuVLnCFDkZXSYv/ZNdBtElKzH+1UB
bF0/ePnZTJhKW5wOgM93i2LLba+/rv9zbpI5zpb9bSv8qIKFwf/o5hrb4cbmriv+tjRzjyQVv2/l
DzcpuoOaxbW6wIZp/Wdsv4EWh+cN7Vm4cVE2/xetg2GPed5rfditt1/ZLq19HXpljXu3UmdI4PS7
HvSJ+5tOznpk31DrLyy55ZkFdA5SwVo1fgnK1qO3DZuRtdpHBmpjbQxcc2A7bxdHsfgwDUiv337/
rdVf2a2AFjDnkFg9NxDM2keWH3/bFxKCl9sesLp2SSKh3ZME3TnyERdKHKQz6/iTT6Hv+vYTln38
S7VuPZhvE3+alC+Ks0smQBrtQKESXOpjAjddm6vSAVsrtbp/dTQQj0xIMazk6HxXw4UN4zHwxms6
istl9ZfvWM/kF7KRA1xPc3ZaPRpLqzNZbjK3EDqX1QwFJV9iLvjtRdswivVMviz5gBIQx7aI8aPy
7Yw8Y7qGDttYqvU0viwMNNg9ii9ZUtVFZSFCdzrFqN5tuTBdmbQ2AbiHbdSerQdI/+/LIKH2ynna
Wprlq/6IcdWkasxBJNWZoQgMWSlU+2ak87et+/LQP37cxGGJLEzVZ44k9gwl0+RxBLjtyi28tfAr
a87QgghbKBWfVQCCyGXhBcPEaGCuDV5vrc3Kmk2WMJu7Sp6NQ5wowRh/P9RQmb5tcVbXcNNGwGJF
HOJpJP4kXBxAPWuar1ySW2uzsl81ZyEEXUV7NoDb7qSS7zMiZCrya2uz8YB1f1pZliVVniCDrEYE
6F2P6o/GWJlPm2sTRhvLv+5SE5fPSYUYBcuP4e3fnjrGh9y0+uuhejcWReVMKdAmcnL32yfgHvt8
24+vLFZ03Ty2Wd2eXT0efm8t6G3Lw9s/vrXyy9//MCoSxC3Etqg6U78v0gZ6pxDCGz4OkCW7Ylgb
d8xvefs/ntCMDUqfdMLJFGH+QkXdHGklPKhShI+DuooN3trftf2GIahAwAdxBqsM9Kb7uXrF2OK1
Xr7/f+cp/3LHrEU1uM1HhFpIM8jE5T/AIKjuo8G9+dnMDGxJdOTVT0zklu2RTkzf66EwJejtopnX
bQq9SqhFjxxDjNGBTl2dp0ADdIfCYG3SsmhRraU2qegeKlEFhDdFTZt3/iyhgSmt6qp7LgxYgNA8
oY6JQ4E35s2XxvXtBEBZ7CaASVq84tH2GEvZy2CCyiYloKc5sliUz7IgQwkpjAFzp1KBd0lR1jzR
XmIqR3m9fbCIs0+2ssUE2QCvPCSL0grSz/GCOeR8PoD/3v9GlMk/xJQE79SU+XuX0OAFikPzBwIV
x49ibMm9Aestngadv50dTfTetKVHUq8rygsUhkFSyr2mOjQgZz3appoJyrwZ++Q7G9/zFmIDowyb
X1FTRSeCYGfE5DuoonYK03T/VuDjt2D8rwZsMKRtnk1FlxUDNhti9FnLfmrJ+FMyo6SQJkmvwDIf
ztM/EbSlviARij4YP4mOLgTbMxrZ2IMIpGiflLNQSoJY9UAPIloSYHSZP4BQRDywpZ2/034zl2k0
Z8OuTtooSHWZ2U8ib0H+SIN5QLvWrx/yDD0PDPd6017FONZgcMUEgQiw7wzysodZRcUD7dGtTknQ
xmxvSI8hb0i3xinzwMYqOsLcwgzeHRs6u39AN5lFqTVVgQAwGmGiyQDvqDtM+6FKqKZHksw1ci6w
T7yTneOniCIFayBoB+L9GProdxgKZa8sgkb2XkSVeSCsjlkqK1PW9yqR7CJbBzFFMU7QaQSdifmS
YBX8eyTnPgNlltPfyFB3Ycq93OcPjY70a2USyIBmXOx5n3XyAUS0/d4GNv/a6MH/JTAFLM6qqOZ2
X0vFwn0ggYx9BE4EPXNgVueXEoPeBMq1bXg/YbL8Z6WU+Wow/vkuM7ZxqelASltLTGoZDAOeoEbK
X6UhINYivo+4wgLQdg+1AhxVU85g9J155fyzFgF/0o6w4AOZ0ZJ6X1Rj1J9ELXx3r0SW/ZLeImgJ
Idos2FPFtbyLYjgLqOACIcNVaZ/iBHUiTPRk/FkRUOiCFwXhdlq6jmBcpo+V29EKLZcdRK3z97oB
HDXVA8XgaAhm7x/tTLGcTuWa7YPcKpJCe7bqTgSCJkB80iF7iuqZVWkzi5mmNK+G4aA6tMz3DDC9
6R5Y+jo+lGHG2yeP2a48CgF5ipTr3HdggonIa11YKDlRaHvy3QDKXn0o6gktQx/s1ngNBeN9AYVc
3nwonWiyr35p2mCnepKxHYqEUt83kY7aFzbhBIVWmo+NV0J+OhnB/YrWVwSAL6kgufTdejDbHUfW
2le7oXBsvvfjLstBE2J9g9B36DVEIMNAvJBwkfQUVQ/BC9P7IcQpkOc2uwaKsNi2TE9JSsfQxoc4
meL2kAAd0N9FdMBa8LAHCBZUxUTcgaPdr+8sgP6AqlasvgtKpSkUaUZ6PytwWB49FcY9EDVtR+7w
soPS6SxEw8ZdxqKMPoNcBGLFZOiFS+MAE9ivru4wQLkzpgznNKqHkB1MMPvtDqQRfmL2hBRD+2zD
pkCaS7PozBJjuo9FgMIYSNwsZJch3Nr5j5ObujBPwU2+KDdDtyPsv3Ij6LQ3DfXoD6FEOaG/6ozp
QUMh2uQSJbJFDkI8yaNLBac3PgoHbaYDlHMjfgJZTdm6QxiPYTSmM/Un7x8UW3EXw8wjax+l7w8U
M5PzBALVpJJkOlhIk1RjSrH849Gbs558q9A/wLCVqHN1Rn2/lDS1XmlrnYIquDW4NYyIPpJgKIZD
40if3xezq0HHUfXVfGI+NKgPtCm12eUxhDiOI6Zs+A7U0lCKCvvQRl8LsJ49V3ZO5g/VqFT/gIQL
w7RVF89QKoaSz3QI4WDtTtOiVnvAq8T4PoJMcovJTtBbnfwxZvMTGSHyLAWj4sj8boYuMI7BN9fN
ZjzZxClwXw19Rk6W5GVwIEOihoemnQK9H+ohiLu0HWlP3vsYFnCfy75uzF3CkqqYoJqddfp9LLgK
4BF7cH4fMPWZkQdAkfrk3zz0muB9lokk+pdE3PO/FWOeN0ebJbgW4zkpxrtykpE9eTkETGbYUTX3
v5xIYvGKalNljwAECXcgtCws6KZEaT5pRvNPaG058jqAn6X00wSizrpFDg08YbGLCpOAhSasoCyD
XELFuxBK6YPdNZXf2E+Zb5v2vtDUmzAwsGhWg016Unl1GJooyb+JBPrVKeS9MYAUKfBcvlaTzeqD
G2cYfeaE191BwKWH4DLcYrd3cqg/AbHEw6fot3BLCdnjfA/ewCm4E3Asv3WoJYD6fjgiOPAolMyl
r7oOdU1uyvsMVtzijoDn2wG0Ay5gyh0EW3BKFD2B64OpgzNAej9FhjTlUbax516AaCy7E8Tg/G80
0sDupsFQ1/3rXJZWP1A9QNbJG8HIvA+rYO4bjEWo5BFs9gIiuz1HxLQjxZi1sLUaep8knQTUq19I
0GnGwXFih2qCB1HedKzNmMwPIXfl93wgWXjXADWhDxAIBI4aPNmjOkTFNOuv0eDHydPcj3XynSVd
4luI5cRj9GBKjBId+0Bn9f3IWmhw8igM3TcV+XMCUcNZx2zneNu5/lBFQFKfaxsk9l9JgEAe49b4
T9BIb8UpMk3+FUs4FcFdkUG5YDoqBphfkCKPCSd+V2GkJf5QxKRWX2jc1tUHjG4L9zkDiXsV7RkX
nnnHLaQB92RBISOvGjyVvKsqW8pHjsiuelFAsyUH2vLQYGi2asvpjjR+BsqHqB26+YNAnNTjfbu5
r38xSlXtQGDQueIrQ2lHvXd5DVEh40WD/Ye7CNEFKM0bX+AdWTzeuSIKqo+g+YoUmL9bwR70RCPq
Q+YZcoXfSdYOP0IBlOn7RjQQISJ+5AX2IP2haQ8qrxcebBl4xN1nUWeSPQiF4UhVYRg9TWPvuVQF
Ykrua4Yuw1FNg0yeTUF5lKXV1EKLLqqIUKeGyRgZZT1Zd8n8uLcnBDgdwazJPI3x96GeIRAAEkcp
hrRoknDQO1I2UHOXeRY+MN4y756V9cT3rpZAi0Nn1/p7mvlg3yRRIas0y9uYQEO2V8caNwxkMcex
EgdOWMs+EmDM9LMK5GQhTd1L+R24xiQ/BZC5fNHZmMvHBv3w6MSbwIYPxk415BSBiuAgGrMFuvKo
A2b9zxrQPbVrqPb6d74XBNk/nSY4nTrKe3vwoZgx7GjS1Z+gxR0+CS8HVWgqO8Q+D0PucOlOXkmT
Z0+L8MEGHWiTDSAo9EgTVKbzfWabMmlShwYZHA1EuavKpJOrGB/SZAqm4FgQ48DZLy0Ha/BedGXD
vjJlW/91HnMPqBYIVpXvGajS2weFRQs/Y7i1L2UazG2Wg6OGIk6yLY3nO3hiR9JYVi1Mr9QJ3o7G
nojuRQFm2G/WU5qfY1oU58kpNO/Sule4dZkpKlxNhk4q4zvVZlFxSoqMMLBK9lP4ikwzyI4Ya6bk
EJtQ/tPwvhPfeG4Q23GHMGAP/foWQui8aKdPJm8L9b5p+nz81RRBz/+1XdQUH3wMeDep5yZePiY6
Bx+TDAcxHQri5fkRsa1uvkYFC/NDAzsnvygDAGePOxD0IbQONGrNOgvyZ1Fih1I+tX1/cpoCs0fb
Zo4/UowA9d95vlApBZmp2Ymxzg1HXks37Zh0g3qiIXRRflUKi72Pe2XUoW6ncbxTEgqmr5rHgTiq
gFC9JwrctF94h8vn3vNzBEIQOO2RfGTDzPqj4gUi0TuM7kz/9D3u4O9irAMRpSMIrosjwvxBfLIm
Yd1LEDfD/JDUvRbHqR4QkeCTMvYR/DBYUDNMHsIS4jKT3Vk/Lj5mM8LGdwUFI8GJ1UEhL0YMXPE0
j2RQHFpX8F/CAruPYAIMKDs31g7cGJQhfzqGLA/Np0LhsoG259DxxwTrDqKZskVCgdqeze8Cl3f6
Mahm1UK0KyA73wtxP6Yqcf18YHDZM4TCRhvc2SQRza4aQFqzJ2Fvza6fdF7gzp1HiNHrEqGWQbDi
73VIlXgIZTmjSJZXlpxCwNZ+QtgM+5OwwasOnu2dn1ooCri0R0Q/H+Yw6b4080jLO4PE+IF0FkEi
YPczbA5OiJyqBJ3nxwyjSa8OZIqIr0xbDzteN13zECEJP4qWjc0OSZH+LsqesfvKh9Z5BTJBwT6P
Ph/G52mI6i8Jibv8Sw6emJd45L1EDiLNY5lPNHvw/T6aj0PMxuquEQIewjZxsmP5Aqppslj0RzZ2
S+lsTCS6TfjVnXJk6nYOPSKgY3qCbMNBXYnswb8Sv3AeieqQQRGPvUfQAIsmLMfFzCYdAypVg9d2
L5GzeGzHWcTnD076GCCumz7cJyKLh30y5Un7aZQy/CyDYWG4wXi2A50SHSHFENPxmc9B5PZ4x+Ij
xL40tGmZfG9G0kXvUPWr6mcJuPMX3J9GQ3/GYP4urpb/tlVM3iE+Fv2HBnpayPrnLlYI8wuljnmb
VQgQAf+ER26zAHkS2rPz0wyJDntPfBH7+9FFs7dXGgasWG1R88sKf5fhGMp9Nc1te6gKXH2XocPw
7zuZRShpGKRW/LmNISFBvMotsrkgZ02D3AHJzGIefaE90BzfYXSJhkJHFzxWXVBiAo5OHJp6iLYO
sDJY59wCJ/T7NueH3pvsrwyqtWSHgU0IW0e4n9XOeFNe7KVN8JqG6cbuAUE0P7NixllEnVgAyiR6
6KU2gnQ93kXWsjmIMZyzA8fg9XcjAzPfoSEh/SYVvoiiF43sje/mYK6D45QkKK+MS3knAOWGTamn
6xNpl2UgTmj3APZFdTJkBNdE1lYIbbMgGPWR2GRQBwDG869VC/YJXLOV2neYDJhSJCdIvGpQH2f/
jAWGMg9xPFoYephUaYDg6gQVnKjYofrC+gMBszk/am/AcdLdhJuK1ZkOjxVQ74uf9PNPcwhWeJQv
oHGIUIPMfg4W1BkHvwDZJj86mCOscdKwSSDYs18q+T+cncly3LqyRb+IEeybKVkllUp9a1sThiXb
7PueX/8WfSd+uGLxRg2P4hgoAshEInPn3uM4oMNYNhy5sOazaOclGBiQ+ykwWInjN1glYXRe1tqN
TxB07UTgU91kmNKD0wUVp0iBTduow9mCfqGN703apX0YV9W22umZgTkRFyuJF2i1+VEYctyRqs/m
1K1TC7fpoPnSH1CUQkq+4mLZN/ms8EbpM3R0fDnlUOpj1/BDtNBQ3Ql9zEOQoV/otYrc1G4KTiq7
9Eul/z6EGudErcsxeynGgOdCYOtBeBmYsk8GqbJH63aYSNO8VPDf3qBuUsfHKEz90u1gHJp30xBz
XUUt6aVMnUj35TbYH9WazGPS+PEuGwryT72dFRc2b64ryU8Rn5dgxcQDqqUCQx1n+W0ilNypmczD
QjL15tj1sXnpgFL6sVjJNTzk6p2jkeFxQbtojpfaQ53uCkmdJU8Hgf0hg+cb93YWRshjIDgZeHTD
NHe6XPfDbiL+Te4TP+BMEBaqzZUeloiwBiaW1hUdTPDZwGqMTTbfEtSjIIFOYPgtUCFBTOIqfSA6
XG4SukpfE7upDp059A+zSQq2kvTeICoIJfk64d1b7k0eS0dzjKz6Ouea5drytT5VyYPlBM1Fzc18
Q5uCBqmV1L0gHJqXbjhF6a/UmurfmIoV34RTHyPwMtHMyi4Q1AXjuCiZlFPw1pVt/FH5ffecBNVQ
XJitNPyscnym24Z2dt9I1dzTNqMHnq3QfkI5RlVrz7Kz+UF1BsgTo5DqZxbq2bPZkInNQjrdZXIf
x94J2ZGc2PMQkKUjb5Io0z6Xfdva6bo2vqeNRKNyVaTW7EWBP5hE7iTBd2YXy/dmb4WSm0dy82RS
s7kZTH8suR1pDdahxI12c7KcSrM1yMD6lZwfNZ5gpFHs4Wc4lvX1hGboseiVtthxYMzfbenP/Q4d
gmYf6yPQ6LzXSs8PG3wFWDbSK6aTxodSxlXYjcbYCD6UP5C8JYx2IFibPVlNyHnNkzMk3ALwUQyO
TBYrAaP8OUR2fydT574oaPD10GRXPbynYXpjFkD+AcvBNfY5vKZlkEQ0yEBB5xqkQt9kMOBPWmg2
x8hZFL7yVG53qNEm73Y7Zr+nKZr/1OMQ/5RJ2RGo4ai8xFcxKR9w1s3f/32exvHddpLxAzEfMvuT
PlyW8xBcsfDWobeqboBzOpY+usovngoVedJhwCvtJmgQGlJqhGq7IspsNK7GJLtrbC0MaExp8qOt
t2RRm9wZfpdlKL3rEXF4wJM6B/1H85k+yvrrAMVISJD/VxMj7Orv0KZWskfvSkxnUlZZT0bV90ce
JuY3UgXJER0++Y2PMC6j2Bo/1RLWMZkuttCV5XR8QYN0Ug9J4/g/dZ7FqRuldfqCMF3xqPtyjQRe
gdcgxlmuQU1Nih0cs1riVsFoOTdBmsbz6JEtwxjRMoS9oFB4MroVHrp1/VpNC3eULZLscz+Tr0Qa
bP6Ff/Iva81SdY8KRXcdoRZ7UXJewns5s1v7NuuTgiBGTu2eyhs57twp0qdULc36uupMWK1kM/CK
0kCm1vTTOHZVKi3fSbVw+BXL5xmfSE3zgGJnlbx2OT2guOn+QbP0bLmeVULKjmuw8CSn0m4iR7ev
HUvufpF2b9/KMtJCspOGdZnOg0wSrFBYzJ6sn+f3BFblMIXZZexEgX2J6G18FQAK8neZmZHkt8tQ
vpbqKDJ3NHD592STTa43K2Q5rKWPwkea3q2GWosvp9axpYs0AyjgqmRjpguNLNOzJUWa5PYjl8yu
rUeqd7PDfcaf5Scplx3boxmGBR/0xLmLgVI1uyB1xmfOdHLBbdBeTWqYuX1u++TZ8okDMzYFryfb
kKbeQ0q45CHjx+8WVQJoqSQ7eDWTMb3KE8nPPFSKq9JjU/xL3mTZLTdw2YKOU5wHWKZS5zrrW8ML
cb1EANJIi506DE+IWfSHqMZFcU/rF0rk0GJVmXYO+8qM10vNsH2RC9bLHbVSepLBzx5ILpLgxaNq
f8ittz/kviMcHG2FvGvTo05aKkOEqpk14ArrEvJhnulIJrtTm9gDuYFsuCUDW10ok2MbbjYu+WJL
7arD2EtE/UGqR895YUSDB9wjvm/IfXotslwvUZ/X3hIhXJmxCSER/LXGT4zrj101WIFa2na2Tw0u
9Et7ksJ9TUQsXeadw5JmkmW/+n7Mbgd5Q6LYCZ3U59+Uwb0cWEA7aBiQD2UMpViUOuT9oLshvWc5
9gvtcwHhsd5dhoqSvAIv01G+lqv0iW+e/yS+IwX0fwZkq5UOQ6Jqpt13dUUAoHPRcBZMdfpTGEPz
BOojvzIy7gM/VO0/cFylv0yos56WiOTALoC7siTngPye9CRZZVLeBDr6214gOWX9ZKlmUYMrG6c9
EuvNE3lm4ugclIRnjIV0oVc+nseUF+GNUjWBqsKbzKLJhm08Tyqlkbqi6tZNRXaRDrn5M08N9ZGz
vMhZSxHlLX76k1NlJE8jzaERJ5aITqemlwe3HVP0NeSh93dlOnIVa0bFFsObHLyZIYK8rk0J5t6O
tOg67DL9F7xK0ruatcG9rTbkTyzZLpTXUY61/mA0rRPxqiMH7Hdq8UAtOvyNCdEUqRFb1r0J92FQ
kBV6zBRSNy7FOTghjCZr1QddKrrrjMRsu5OU5aBA2xzXl5mRE20VQ4i4ZWHFeE9VTWIKRwYuZqoa
+d6pQ7LdhVI3F3ltNEcrzZOG1EjTWle8dcloyJJSfisiqQ/3oJcs4sC+em770TqkiHMWO2Vs5Bun
hg/pUGbT5E5wAqKUK8cmfBUZioS0viXJe93r9pVjRzyokgq5rCstNvWXrpvQkIzRpjZRUYyeFHQP
JC/Jygrad9CgTpVW4+jGMb04O9805SN8w+P71GXSRwJS5SMw9HbejY0aPs2kkcvLZEjsve5Q4Xue
ebDfU/3wL7l9cQm2NFbNdS8FVnvkZh7uw2bI9z75fAjTe1vyd8Ew+Y6rg4cx4TLO69SLWl2JvWIw
7XIvm8r0qx+c+pGGZHVvN2bxXjRou8MLXfNo5IX7BDbcvjMJd271AkoN3u6dsct54xS8x1Se9lHv
ZPdzH4XaLq6k+dqaE26xsvaplFVGy9UQkOt0lLYavVrV1Ee1jOq9GnbdcwNVHny02fIwx/IL2sEM
HmqqFCbv/bhce+iAki4k6WX+TAo9upupjkNOxW4HO1ORi88gJl6Vxohg1AmN5I3qC6+LoI+JfUcr
WBhownDYg9hJLsywkD5SuFXbvQMEcHbLwADFUAy9djPbJE9dI9BG80IJQvOy0NL5Vy1z3g9SvjzK
KyXz9yV7rLiSZbbhhc3lflcZQZ3s0WEnSOJOIRWR5VkMg28cf1cls/iUtEW71K7T4MKvtUreTT5q
d9fdOJc/ko7/JmaK7v5WSQm0wpeCxkcuUbCyEpF/fwdNcvlNDchXhI7dHPJgiCZeq2Z64Kjx2EPG
BMvOklz9qJ2e8u1oQW1/kY5REu1DiCHp+edZQ3u0bn+XbF/TD32vFckhMwxeAJJuEKJVlt+mbpmH
avQk+bpKXYZ6E525pcZ+VJMS4tYy+UmHjz9xgaqmT/3Mj9MkMo9uC5lY7/aQe/0qOGLDvTr78pMc
K9k3mbfqs2FZzVsplXbnhjCHSuBOY2lGMnSJuiM13Tf4k3QnNyM0n7XcvA5yXl3WRkl1IUCd5bKW
iLbTcpx+6L2qhLdFQMnLbSDKucoAc7yrbPKTlk5UfPVAK677kdt+F42IuhJRUtwng842VkZ/twhx
VYD8/hYCkrGYtfcAuqB8Z1P9/EPwVAU/izEKLlqozaXLBFGF61GKps9hriDZKBKl92O3MW390PaV
NROvQSD/ARPgu690uXMZ9PzgssikJ576M0/SKSMBUQ3oInAT+XveYuW3YM4iLlinozBdWX32PKHg
cFCaOPxBerp6xp0E76WpUBGlzhb+DpXlXdBYcap5i8b2fdHm8q7joa3/oGQ/HSm1F5JrKVpvX5K3
NKYdHL81V70/msmrHcjVIfMbknXmIA3DoYkVWAdCXi1u09NwfygmlasPGoJqhxZ1VR6aEmLyRWZd
LklqO1HsOo0JeMUJ5PG+j8Myuc1U3YxfpNBQhksKoemTHgaV/YzqMwXDDI3gb0mcciAJin3a7lup
la/VqEyMHWUi9TaNQj2+smYUZb8zhNIetMkKZuoyMlAN2fBT+81C2uBXjiIUzNVmHOxR3KPK5ISy
79yRiVFhTW879Vs+zzJq46SOioNTxnO0k6aZ2jEmXQyXvJvIx5Ahj4I7R0/xJ7w6Kf074aSXrVvO
nMYHgBbdD6MzU2CCJGn17vtp1NQa2EhA26lybk5l1wX/6XgqSMYcZglCzfNGF+B2dlIXpqL5xTEh
UX5RzYsXCi1c7cb4K5gvUbdC9dEKWOgV/oP6jTRIayu1fVYm/TyycFkWWka7zBj6imTOsdAA2V1P
gB5k0hjAic5juZRFAYuCm9TmAYaQqERH2PIJlhVPG3jHle2VBcRdpFejlOkskB5H91xsjfs/IDWX
NfgCRyYLiDuiv8jhvQOOzJDlC7UK85Y7bOE6CqGoo2luDInmLN4guRbp5nkIRXn51H9QeHI0EvKP
dgZudlEuLszSsyB+PX1g1w6UiL1TGsBhcREcuRhMDwTaD3wOvM52tbEhaxMI2FmTJ56q0jF3pF3U
fMzAwuwL2db+SL5jb8iXrk0hmDT1gV6jlEgbr1aSq9cpIam18b80aq+dKsGsk9FZym0WRqHz0H01
pT7WHxVpLjZ6VL8EWsqOKD6hVllY2rWFkLdGouMgU3XNFMBeE28khFGs6ZNUywwY8YxNZzrBxsmT
84C1gNoTO91PS79YN8dP/0Nj3Zc7wgRCZ5o8SJ2hm5J0BbtgyPsbRkVVqj6cJOvO/ATBziuLF7Zp
pCD5KXQUbgODjtcHnXMzxkX6cnqZvtx1vmL5un8MTycmD5IiSI8qhOpHu0kJo0ezs7Zkfdd2XTDs
IKHeZ7Y6GS1DcnW215MHtJvyioQ4t8jl6a9Y2wvBwgsC4moaAa9XSgmaRTOBVz5MA7k4azc3vEy2
cOwrE4mUHoHeOo7UVtONLqPmpcYQtEwdZABWTGh0+ltWVkwk9ZAbmAuqXG2OlQPPkG1lZDlRV1L1
7s7Kzmv3hbZsYRv8Z9/NWEolP7aYpYh/2ZSPd4rOs+T0J6yskiP4w6DLKrlAI/goc5kQgeY/YIbB
WW22Pa6dWsEbFq1mIHwXEIL4M5fU0nGUZdrv83694AipxiOkJuV4c3oVePv7rjyOP+N6s6Pya95S
cnTC4ld6olW6n/fcscF7YET3uvESZPIfwBbPoGF/BFV4yIfp56zm5xmIqMUBJaVSBhLNKZFT9Lul
TzoDvXno8ckbzmplS2zBHSadAoy2zXo6FX0CNdVKSO6HgaweTu/K2viCM5T91KRMq+jXKH/sO6n5
KNR8I/hYOa728vd/bIE6lK9UdayhjmqrDzZkXv21TCmMVHprkHc7/QErdi2S0NhqmIdjrKnXSajI
F0DDAoP6oDrU42NblQVSRZZclFvdi2vfJHjEaiT5oAaSej1pNE4kQRE++gTRdev3G5wZaxsiGHnl
RziqtuYQq77mTVijG6ZbpI2LJfxXFIqFCAZu8viXSiNqj51TQ8ox7hrV/hVI2tPgBAc9klwSYcdU
Zc7Tm7P2MYLNg+qZmkkv2uPgpCnVYr30JGR+zhpc5FADa+rPTjO1xwaNJbciBblLk02CgjVvIrKm
dWEXD6YVdUdKc1QT8OcUxJ+XxerCpCd3nL2BHz1Ydn6Z12c9MWWoA/6/zeh1p4HnU0kB2mkLZwG0
MoAxsovTK7aM8sX2i6ocZN4QnEUf7tjNw53fQQQV5MRXyIbd8naXXGWzS/bL5w7fIdh+NpZdGhh8
x8LRhQBFBcUDGpN9dSWbrTfyOrQm6cfpr1o5ZNby93/8jEnNX5ZKpT3q0fRa0YGzaydaWs8bXDB4
SuiRpUV5d7RHOGvUrv5INbovTg++4k0swdYD2fQloO7dMbGkN2qRoNkbJfBGf7Nr9at9MBxLZEko
6KJonE6VPqaSgpLRKZ7UZ0+OUQBo1xdS6hB6IVBoZ6zWMp2wFQE9AyFcXfKnT0sW2amfhnUW48Yy
trAT8EWlZkIS8xNc691QLkIT523zMriwE7Kt22pkFDyWtFLeYfYNnT9JfeayCG4XZJQiqU6vfQI+
R8lgYQGz03Pe+MtPF3ws8OBp6ql5f848AaxdQcejs6f43URnCKYxgUiW0JmmZKn5LH/ak6JdAfD2
D7T5hGcEIMvoy8n9x3p1A8JEuK2yP3bolB69YppnKee402VwwZ2CnUVQTq/lz7wp2p+pqZR3IEe3
kgdfyqIswwvB09iH+jyGfvLHsdtbXXVuzbjqd1CqSG4qZZHbl/6tMda3XRVUIDCM96o/RyZxmVpw
sCbQYXmYbPMjIHW+z2IaN6OuP4c4ahldsGMdOaIg6Hv9Qypi3ZOrHM+UBhvq4V/562VwwZDVaJ5h
xSv1DxuafzheR8mV6+gMSr9lcMGQVYM0XlcXwZ8pMcGfZFOqflskyS9Pe+y13y5YMsC8afLn2vkt
gYYHP2AAmw+jz/MGFywZ2Aygb3JpHyE9ghQm28LLKsC0p0f/KvZjZUS2hJmeOUhPZvXjL9lhblu/
TYVecfq1fqgdZa4Z2jQffJgbDoi3n55zZblE0oSy0I2mN9Xxs9QNgEJZMFdXNexvH6eHX7ndRNqE
0hroMpQl83evS7cRaZwKTHc+DLcx3O1ApY+IIm08Zr4KnZbVE0y9ssvOiOlK+SyS8L1uc6CW7X6R
73GSfj9V/f70F30VESzTCGZt1VowD0PWfjpV4oAGSMbLYOaZCTBwk3t4bQ7BuCVDjmqoHEdaJnK3
7lQ3yN7V6bzLQhWM2+zCKChp5dwr5TGidUMtpPMuUVWwbLDGg0HjNSMn90pNP8Hb6SVfO6OCSdMa
oCiBzbi14Q9ukbY/B9KDGz96OR5ixL3sp2DS06A6Xd9P414yD9OwH/vIreu3YjjPY4gMCl0W1aOq
0IbXBeUVVeiPoLI23qF/bfSLny5SJ8BYD8GBTuuh5eY3w95x212zr3eTx4N0Z+/K/Z25C3cvn7qr
eNC77MZ94NXu4L4VG85jZe1EeoV6ottWHVi7pIA4HFyt9RaaL1G3ReG2YgeKYNJ1aM8qaEs2viju
0y4/gl75pubht9Pnau3nC6acpkHVx3DE7J0uj9zUp7cobe9yLd/NebaVB145vCLNQthkXPoymzTK
eQpvoVq69Vnq3BxeRbBleF2cyDZnNjYAGGBRsFKHjXt0be1FY5byxjHzbvFBZbcDaZo+FkOnHmjt
1Tbo7NfWX7DrsPaTln7Bkb7qT+R4i/KWdhFXzzdO59rKC5YN3U1gRWWDeYwT0MJg/K1Ogb87fXZW
lkes1eZdZzfIdeDrwPqYUe9qzEHObH96+JXfLhZq1W4sgLIxvFS9FP03XX09Pe5fVowvfIZYn9Xj
DhJNC5Ma3vIXea9cq7GbftMzT92lt7kXbNz7a79fsFypzye9MbjBrLj0+i4HGbK1NGsrv/z9n+dI
XyeFOed8wZi9Qt6B6sBHbb+dXp61n738/Z+xYXMvI8vox71eVv0fG77s3DPifDinXoq9yoK9ap2a
yONQjHuwZW7m/DHg0/Tjc3Q6ltEFkwVahFiOwaHJraugK9xEfjq9LGvPKFmw1LqmwY0aJpZKNP1h
3D6MXnv5nFwUu87auIfXll6w1gYAU2qNLE1uIw/rFOBDz7NVSmD/f1fngF7IbsoxJpqBh6toKAEv
hmf9blMst9K4C57WWgaPabl5N88LHEyxyoqwsO0HAd4rtA7h9ORIG17xy6ypQf1LME06Z52yCLEf
DSrgqMueEmV86RvjykaARUm6i7nTnpVm9hppS3/la0dvirXWXNeCiHZVzCr+1is0ryDyF5lAiM/y
NkgLCBvMO1ILhhRvE9Kjf13HG9iDr58UpijkUwAuy6GIGPfmFP0eMuOJ3sZ9Kk13euJfdbZ6BvXb
siOC3U4lre4L68debW+i8ZhGZ92vpiNY7eRUdBda2biXdWuvlpZHdbt2+yZ/po13cE/7hq/t1nQE
u3UUaqgDTVj7eHJel0obZ6rako5eO6xiwTCHmYU8Co7HbHy39UuaqTOXFjRX08srSbePrZXu69Hy
qlDZ+KCVTRcrhpKWRwAs+SArSGlnUFwYFaLQhurvfjhH3psdF2uGSh+WQKAxiHEYXMg8rwwTSoUo
23gZrOyJKF5BVamMM5K7+2mSaH4EUylvqe98ffuaYskQ8BiYrpRfbrc3+vAIj0/pb1y+K15CrBOa
dKT6acPQWoRecVt7cGhAb5PsQjXfmGJtYYT7NwSlbZQKx8nOuXv/DOdQIC77KViwnGe5AaMLcbiV
0F7uP1vpOdpYy9CCEY82kgKGhnOwUt8bpd7TaIY8y3RFJSW6tky7szgmZfqu1E+jseE2V1ZZLPst
7SBjuxw/2aj2dO3upOScYg+r8V8lP9jE6sxnA5UuunT6BKDpFkfmyvETC3ujPjXgZlhoeggv9JJE
Q/NTl0NvarZqLyu2Ixb3Kj3KVA3Wl32u/S6N9yR9L62zkjqmWM2r+xi5tGpZcsmHorHajcGWhsxK
8GeK1bt8SDLdl3CIQOB3Zf4GRdNFmZtebuBXblMJ+na73M3VNdKpu7NOpiXY6RggGy5NbLMhAZrX
6MJttyp6a4dTMFVf0SgT2pgqHd1R/Vhb+/N+smCngz6HnT0zriNpNOJXS87uvJGFGxZlLNoXVPxi
2RzS8QYgxVnjikgoA1aArIcdg+zNndrtIvPpvHGXXPA/j6gEIk+bZ9Swr+RD1HPYL06Pu/J2Nc3l
xv5n4IHzpcYBA0/H7K67jG5/K4+Gd5QeELDauPxXnIC5/P2fKdQOLXDdJpI0x3f4R/bglVzLuh4t
YyOtsnL8TOH1qoHlV+GcgnhGo+F8cjwr3CoJ/c2z/vfb3jSXOf/58SnEEg0sdqyPR0eNF+6ggroN
L+Bwe5nub7RLzfNC9/lAW6X+dB18O70rax8kmKpRd71lWaxY2lxZw81on+fRTMFOEaDLKifBo9ET
d4UrOPo0tJz3kwVTXVLJaYtE/V5LLRp4hp1lbr2u1s6PYKs1ptpA+D7s6aC8tTPrWx77e0DeHjW1
LYe8co2IsjRaVRh6B6nVfoJJg2bUW4i0PLXcSuqubKgoSTPUSQhpMdfqBIEgRCFNsh+CotidtfaG
YMNm6lNB0VggOKcCujxn4/m8gQXLzYaqbgZ1ZlOd3LWtQ4YLPj3y8tO+MCtDMNlujuyuLBh5bOtj
M7cumYrXkZcgWbpPYwYTcnqev2ntryYS7NdJSy1JoTTcm4/lRXIM3q273r2UXrVjcREf7afi+mC8
nJ5rbZMFq+0TSyvrnKmqbF/SS7Hl3tbOpmC1OZw2tlTD+TTQnwxdpheH31v0/07/6rXRBcNFy9GK
4acjfWY8RclnFT3J2ffzhhYMdzYbW1ZShu4dkGrVT53u9+4cpTaiVlGKRsprp8wdfJmk5/segs14
6jw7PPO5J4rRtIqWZFXNvVh29p2lZXuttzZWfOWciNr12QBOLPbxNeoIQWCpu6BFN8zqb5nqi+P+
X+r08RgZgcSq1N8Hz39PDu0BMYi94813D9lNdmN4j9bVr+zj9Ab/rbh9NZ1gxiMkVLm8vHbkWziF
HlQoKh5kmB0v4BD4+OPf5bflrXQV31o7/+eW0MXKdSCirbpAgtcGJq+9g+9w40R23NQoYRtZHgFd
Nm7k9JbI6qtPE6y5dPyBXnLUAlL7NahuMptu+urRV16j4dKotrJ4a/5JhGBJTiFbzQTTYECHuGHM
VxABXKozLLjQuDm2el9i8JXTP2rheAPvAmq2MCrlhZfn6t5M5vtxkvand3NtYQVPUCgQhkk+P0Xt
XuMAqumHQH6oorPwL6YI2EJ2JiY0qIY90hV7xxwueCpvbNXKDxehWm2cRvQnDgQIkCLsKknbZUn2
OJTH0YTR+vTirLhJEbDVwdkiwdbKPknmDQ3ZlVv42bUcB+c9HETMFj3YlpQO+ErbhlHi0gjOy1eK
YC2jUXnCwhu278OdGh2K4GcMNVi1EXmvrYpg/xqNrgUsw8Pe1336s8v7oVAv0LfcGH7FBkVAFt36
je1DCLPve09RqF7cGPAvms01DFvmsBEUr4QiIjCrn9VMmeNl5eP2QS3bl7nSL+tCu0WY81BUyu68
AyTc4mXaoNZFwXQfTteZdRPNF1G8YVpruyAYbgJ7GpQ/I07fNlI3owB2YU0VCl5mkp53Z2nCVU4Q
OMk9HHB7mB4s7RYS37NWRYRnlXFOr/cS24z60+S8DdVtJW1Y1MqqiCgsLdXbFMWoYd80N5J2lfoP
6ZmZIRGBRY9WAwsKv3oad45005xXXTdFuFU0IpqoL6usarpr+p+WeV72UARYpXZhQGzBwEYkwXLd
8gQ5M5pRlyjnnwdyBt/s0I8MrU/7VLuX0/Py7SKkir6+WEG9gAAsyC4UWznOtBycPnQrFi9iqvCy
vi45IUka9TGer2Cykewf1vCqdFtZ4LWzJ1hkW1i0IA8ED7lcfNej+a4p/D9dMp65nYI16oa/WCMf
oPq+F5o+bcj1RgS5sjYitipLEqgh05KHGf3ZSHbqblupbtR3d2jb7ybd3CpDrVzaItAKvtsYLeSE
iWL1IkqnS9N8VaLZ67ZqTithtgikKpACSSKTg4nS8hswwhyW3dPnZ2V3RQiVLyuZJdXcqUph/YLl
LYDUG8a1UenS19MzrC3OMvM/RmX2kg5RDjPMkHjspSztDhLA/J0Z5ME+HDPzPLcuAqnUKW7yKiFw
VlQPSjen25/+/SsXt4ihGhSQ8jrs3jDtQ3UWuVHgtcZwWaiVCyvnQx9vPEDWTqtwqbZJ6URRyDpZ
2XRnSP5tYJUQzzsPsOkeaHTdmGbtKAnmrGtOVldKRx6kct5BnkNNbdvRRmS5NrhgzEWlwvZrYMy9
EnrwELvtvOHnVs6piKfyx2gMrNHs96XmarGyc/ofNWSHp7d45WeLaKoSHhxfHfnZRThCM5i4JHPO
G3nZ7H8Of98ZCP/oi3fLr5vuUI8bC/01FNwUmS6KTC37tEQ/Qc0h651vQlJxMSDjrqt2qfqcKo/p
uEUKsmLAIvGFUrfaYPt8g2EN8OKh85W8OBC4b8FvlLW9Xbbln0VK68xxwnZZ/rePxrMfnqaHS+v2
BnIm91kCDb6xy2vTCK9gdJXlUWOH9zR3q83boMI/eg6tCRkcEVpVpkbhaxFjJ/JVMB7DrZf72skU
rFUZNc1IZ8Zt6k8Eldy+PkcbevnFgqnCHySRLst4w2YwS1kjvFHFGZ7YVHURmmRHAVUYIyqeG81S
fgZRG0OkV1ZoqJw2qq82chl/Oaj/nBc1dFo0pozqUU9hj6NvtOzjO9pTM2S74Mvcatz+6twv0yzT
/zMNWh4k6yGwexnypvdsU7WvkhjC/dCGM6MNNhXQvrpglnmE48+bENWebg5e0MpoPZRBrhFTuU3k
GB0Ph15LcrHXY2Zv3ZNfuY5lOsEMOq0fEDjKxmfbjxB2KhoUVxSLtvEY/jadxrZKgTTPh1ruSk23
Iuu1SYXLLWsjBBkiZXieEG5CqAP6N9t6QH/7ppHgPIY62yvt4oho8EbIvTahYDiB1iFLRMb/eejy
/O+EcHw/dMGYItkSIPNjKZ4VOLdGARXYecdSsKiiyvo6j63oxY8C6yILfJnGYyTLQgQmrk5P8ZU7
YO9EuJOPSFJfZ+rwDANsfBgmKNRCdBz2p0dfWTMR2TT4U2o3tT08y1HxaXdIxrNH5ghjImJin5Ue
Xxj8wTLgvj494YqFiTAnODDiCCWG7MWmJxHias2+8ss6uEqNanBja3OeFQsT8U5yXcCtDj/rs0lj
30eQQ+Ptw0brZmo3I8nSq8chlA/w4OUbH/ZVLLfsk+A6VMhQc3/W85diUNEfM5lLX+xZrnTHqxel
LqeD+ur0Kq64QxEXVcSVY9ERNt77NnrGcjjKF7IOlZO92eW89jmCy/BVgnZ7KKf7rEI97yOAckm/
dCqIX8mNN7KDFk4HT+i0axobjvWNRVw77KLPiEHAxZFdvgyKDTsVEi+P88QROb1qa6MLDkKuFCja
s7B7GcK2vEP8ObpIG1PfKsKuLZngDOAObXPbDqtnCNr74zCz5dA955fNIo8Kj9Czo9JRetaniHiq
BEInjdpB/ewbrfMGg74DNs4JoVE8Pf6KmYqgqqnnfavBNv3im6MlH7KA1gZUp9VsUUOBQl+HAjes
x644IweI9YhIqyHKYTao8u4lQfWODsoaotBI05NfFCStp9PftLL9ItYKjo7IydOmeh60PpZBviLf
8xE69bj1sF45ACLiqoOgFz05uGqDQk68LO+miySDKScwU92F8TPfKeFmCLHiAkQIlt10vVR3qfM0
ya3kcaVVlwHtFfCGbtZW1xZM8AGJLmezlmuQQs8dVG6Z1fWXVlQZ5/TlLpsuWLsc+CZMwH71kozI
B9pB66T7PKAV9OL0hq8tkWDv0wwAPGvz+KVJ/Zz8OwpmvlvJtmGT5AfaveGM17ZdsPsgmsrGMo3g
0a7mlEqbSuly0VzujNo8lmnxliPjsvFJK3YpArRkiFA7pR7CR7UJB8MdQgjWj6juWMH1lNCRvwvh
Z7UPp9dvZf/N5W79Jxr2IzUZ0L6xHjJ9MGiVn6CXmuzm5fToK7vzX9CtNmrMOQzilw6G3UvZhsKh
GE3nEKWFvbEza6u1/P2fD7AdbTJL3YxeJpjJd0No3lQyoQ2Mu5qnBZDyn/6StXVavvCfaboICLzW
+eGLrkOVdJgQm09uNTt2lI1dX5tg+fs/E0BnX0DQP0QvXd43KMXCZG+04xZIbG0jBDPvTGikMwLY
F1m1F7YqMhjeop8GuXvZOhsPuLVPEGw9MX2Uw5G9eiZO6SGWmWPkE+D9/j/Orm23cVzZfpEAirpR
r7Zjx0m63Z1O+vZCzOyZoShKom6URH39We6NA2TYkbWhl8FMBhDNSxWLVavWEne392Bpqx1bZ4Q2
pgAX+BfIvxW4ckP/DGlAiLKAGX5Uf94eZMHSY8fSWeNDpgu1zpcu6nPQ23ZzCh3MuBuquAELRjDa
S6A8NvyNSvQ8rrE3LiydC+6CyFpvbMvZs2i0QT8e7SGdAvGONaKThf3/Dd0Fircyh3TDS9OhLRWC
gzoIoa1UpfEDwKtrVb6lWVzX9M0ZjucRbxsomj2DTwhAGgYKTKgxe3jA396bpe87tj6OVWuzZE6e
dcmCi2onAVVk5D2zle+/i3nGbeVivtQwcA987cEn0xW5fwLCIrFg10dboAfx1qpJ0ydqwnH47tvG
mm8gRRwCqCDGdW/UDprzgr/kKWRsthlUdF2HN+t5lRSqAQ0LvtAJIlWMZPbBx5v7sG01HZ+ghI/y
Rh8GX8K8tNDZUOSpjra+aSPHGfDSV1EHJe8veKinUKxWU/6B1motM7d0oB1fADnBMbR+Q7+wwZu7
D8h68XxfQrh9PrCu/M/tFVpwOJHjC3QxRzqIxuALbyFNZKaaPDW0+dAmbfXgB/XGK8zFicWgLgOW
c2CfoNULeXIgSbX/jeZpH9wnCvpeH8A4L5oVtMWCDbmosTHwOhCnY19ULtLvDAqdxXEgEsrvt9ds
6fuOD+hj3l8ll8U/XBjKL0koo+/RoJn3ddv3HR9gSwF5G8BpniXk5Q6ljH6OLFt7Ei2cKpeVS/Qt
hFXrIPtiJyRibABi972M86C7669S9dtm4Fg1E0IlYzmYF3ByDNWRZ23/M2zRu7UBVQAn5vJxxQOk
h4jx0y9mnuWT5Nz/Gduuuov0rF63TcExbl0GaSTZFVcQo+lEIjK68/21bq1fdXkX13adgGPb1tdz
Uni5D4nFoMsfzDjhyuqiQqofohRJ/kFkA6TrMkRMEeQ9esCRBKvSOz3MAznPUIqOT2DTTp5NGUDt
nfd4R18g+FJ7B2FaPAuZ6Qz69o2E2PIhlEOiIBrcBMhVofe+PvkBCJAOUJeM6M+kzVq6oSZ+nZfj
TlTdTCrLuXjugBd/MuYqDx5VP25vyULc4iLMGtaaTnlCXOmugj0t4oPEjtgB0V5XVJ9AV7+WA1kw
Ehdn1um6TDOQ172IegJdITFBS3ZN6Eflqde2WLmdFnyvizYzJgqgickFxPwqcbQ+xOs5VOU6v2oO
M12jKFyai+NNQshz+hDhiT6hzaB9DFPwNQvUxS5TXK9FrUtDXP/+5hKPezmLskiiTyP0RT6QGeXf
uKmuknRyDWi8tFaORwkZn6G/VIsPv8xRDOZ7KPD8aViQ7LIAgve3j9j1c+/YpQtDY+jhtnlEvc+g
Nyvt2agGiu3ZEK/x2S0dYcerNHE0lyrpmpcQwnhnmaWfBIduiuqEeezq4bg9uRq4Liav6UiCqH+J
M5mYe9tfpfnQoQNlnyhqIMqybcUci++S0ANraMWeu0IS6NoO7CWLhmTl7f4L2vbOhrjQNDVUKCSa
JP1sKaiy1dEDcUsP3RHppTsiwoJ9hHBTCSCiCuLyUcEzRvdi8LJa7Ee/jr5C/A2i3CUPNd+bKtDd
fWxtJELIyxW8hBRmETN2F0LYtxfHaoK+tCggXP6iBAjWHvEAMu2DSCf9mGVZN++iGALviJOhlhh8
EBTi8fVh1D0EH2XCu+xky7SMPgrWgwH/9vou2JYLoGFFK5pAJuqZ06qClKANVL+Px6CEjpg323Fb
TPMbmqaCcj2YTCWkeVqIw3Yh8Bwnz/M2xky/KuhvXAS0XFD8lLp+hqZmmELMuUGwUbQEcuO312nB
QbhAww6FmAgM4t1z00zRB82Ll9gy8hW6RS+Awaw9Yhd2w8UcKnDpQzzN8s+khCDYg+gU2L5jAGA+
tuDj2fYmcgGInarnDrSB7TMUntQDUE7RH5Vn9LbYyUUh8j4HZ5MK1LNgM4S98PrakWgq7lshtoBp
EAW4aETu9SjUhmZ4FrFMP8Zj132MMuhD397pBR/qYhJFBZUnsFqK5zEzdZxA0nIegm9azBqSr3Mb
0Iu10Fz9MYVx02xik8aUHMc9IsAY07hVGLSCnhivCgUN+rHx1gh0Fm4e6rjrkU4ktlmUfo5zsBc/
qMz0SLv2xv/79qot2YfjpymEcKCzKNLPfpy9onDoPSXgnvvohwH0ORJ9lZi9PdBCydLFLjLOvMSb
veIZFAvDuam7s4X2224sMnGkQfEjhKze/8C8vzAvF8FI+oHXttHlc9lJ/6GRUOilpm/O3YRaeRYg
Nrw9rYX9cUF6zQBp92Kk1TPB4mUfbI8E+ecalJmbJIBo6KL1oJHntYGx6Wd06UJmXsftPEG310wr
E1haKOcE22icwQA8QbW2k9n9KMYjBLDTe8iTa1Ssu7UE09I6OeeYZVNMVR+WzyaFUACEQuST10bP
2zbBOcS8hzzo4OEWEWWJyq0JIR6IUsFKsLHw012k3jXZKbyuyp5DzuUjQaR/1mn+sumnu0g9m0SF
T7Ok/UdFuvzLEDZlJ18zBB/bvu8kJUbw2AUSlagXI/AmPihI/4QQOa8Q99weYOHqc4F7UgpbpXkr
XqFRpw4sIVB+myBRmpiqO94eYmkDrkO/CRJiqB/mQzT5n6ET2fk7rFHd7dIy+Lbt89dh33weErGy
jjwve238MX7SArVGY4KNDsJlQFOIayyoi70XRtvsxHQLtec55qv57QX7dYF6Gl2tcJ9z88w7y/y9
DfM62+uA5vJr1Awg7QW2N2xXDG1psx0rtllbZZ5J2OemZVAVBH20igL5ZSb2j9t7sTSAY8lqxgMR
x59+NonfnBtIrO7ZQMIjciJr2Nj3L6LAJUeLZZalSdF4z6Nh6R6M83c4T9OTZjU7NUnW7Vom0mM9
jvOKhbyPQgpcwjRVRjXe2HnwotT02hSAhYFaKeo+qDF4mGtvN4eT2gfpDAHYNsWr7/ZKLk3TMXxL
W+WzqB5eWAxQC5f140jYXwZ1SXAeK7PLTfjQ+7iBbw/3LnFVTImLcVAd8wZZVepRQynknoPx06TJ
JxHpE5jZAciE9iOU3HH5Qg74tZ3YX7fHfd83EBf2EONxgu0044WHYqYSjTmqifQBCDUUqrYN4bif
UkUQvQiNfIybvjsJuLnjlEMkd9vXHe8TJj1v/LZqLryY5z2UZWf0F656h6XlCf7t22QdZ2D4EWDy
IiiBKaTTfyQZZDy2/Xb676/rVNFc9QO+zhqyI9AKvJuztt303iG/KXBV5ZAgni8ey/Qaz1PPo/Uj
SgNQCd/28x1nMxoolobtnD9KEzTxjpEGB1dFdq3M9L4zIy6cQRGVqNjvBqhlM/YiMoguPNomhkB1
BwzwyuV4teffMyHEhTEAZlvIYgqzV9VFd6oJH4mfFzubzJciJpdZQpRi02q5iAbQv4IprhvUY8eJ
9wi/XyNBWaxpoS1N43q9vb2EtaBxWs/ZaxmzTyIJH5saoGSSikumqh+9hsL77WksbYpjzaNCYq1N
0+lSlpAKpwh/93pqs12Vorl62xCOSccQbvdz0IBdaFc/ybj585qGxlFYc+0LRh27Rj32Y6AiNVxC
OibNjtjpKg9OozxamcD7MQVxqWiAwwkFalj9RcraO6qUf+VTb4+jlf2uWp/H0lY40QQEmpthbKS5
SCqbnZ27PyE4rz+lWRA8b9sJx8JF51kaQwf4MWzlGD3kthB/RnoK5h/1jNLICvJy6e5zMQw6sGM9
ILx7LSFDvKdZwyHhCHUpJryvo4c3VKlm78NIk78qILTTvPvz9vQWDoKLbWiyHLqwXS0fm7FuGqht
RAW0xfCIXOMjfz+IgHTmv62ScRBoEsPFa4lE6Z3yhu+jDh/GaP4HaNO/mzErd1m+loFamo3jArjw
ZJ8oVb2oKHxk2Ku7JB3IypFeOGsuvsEQLmRux+ESi/pr114lPEn+XCE5u+JXln799e9vHJjmrAPS
JBSvBpqID6oYg4P0vLXsydLPd0zetKJO/a4ZLl2K27vhVB9s0ecnb/KjlQTg0gTovycQktCbSmzt
a4e8OlTdBYk+2mFir9vOqmPs8dAlPro8+wtDpP2NQLy83FUtotCN6++YOgum3EAfRrzKuJgerdQc
SmIsXckBLHhEF6gQdsEwVEVuLoQDT/aVTuNUPfmU8W90HDJ2xP9Chun2Si2NdTXGNydJpLYL8sDO
r8zT5EDzXO+oD+yLNJQd+gDsFrfHWdhwl+rGeD2Um8JwRPRG/tEKXVNBGK+JAS0cWJfrhkFHpIxL
hnoiGtTuvWGAGJAN+29piGv99u9fGuL69zfrNGbwEZMn59cmnu1B9iF9xDUF9fDOXwkQl0ZwbLor
IAUP4Y3pBb0jZtwpRX17Dz3u5EfPaUZXcCnv0vzh6eTCFkSTBqSrjX21IMoD2iYNhAUfX2f4Tlla
02OJvh91qj30jJ7CtpzJg54KJQ6hBzXJ+1yJutlFXMTZ3e2VXToZ9N8ry3yUecJ8NBcEYWIP3pbq
5BGRruzbwqXighx4moW9FB1/oYFujuya1SboJhj5/M9Y8/ig+5esgXjU7bks7aHjFzrIvflV6WEu
dk7umx5FjZ0BUue1ngzk7G8PsjAlF4LAzTQEUYApySYt9qqoP0n5+VcE26kc3VoKD25PZMnh9nAL
c3JxCLyt0VDgkfbCvam6kzZFTx2EUs/BOJuVo7/ghFwQAi8DHXuiF48qicY75Wc/SYsRoKvo7/Ia
YIHbM1k4aS4DThx4ZkL6w1xoGQGu0cliV18vt21fv67fGw/RKTMrH1qsD3Da0V7nqvgUcY+v0JQu
LdF1Tm++jsa/ZmgYwtcOgJYTNLshgJzxfq/9iX7O+Gob3tIaOXe/heiJN5Z6uKghb3foyiOHAdWZ
lR1YmoVj68h9xsZnxHsgMdAmaFp4Zk2VnYRF/r+iqwpPSxbiXP+Nx61mzTA9jANI1UAueAxTds/g
TPdXpw2B2T89tS2LSFxCnLiiJksji9u6Q68knkvkLiyvqad6VVV74b3qAhC0l9Eh8DNzGdM8OQD2
/RdEEYq7qZDBHjkotUsJMm23j/HCFrk1bJQtbR8WyCOoUI4t+NlHH31KtBzClu9bk0RoVyIUSIdP
t8dbOHBuNRtdPl6skbm4kD4OTga6qd960NuueJalr19n+cZs0EvtDX3DyCXsTbbrco3kYD3/c/un
Ly2Va/Fz63sB5Ui5pGjL5WUfoZsa/uQa7Ce1193dHmbBAf9WyZ77tJxt619KaNSemzI+MA101njV
xrk9wtJEHKMHH7RHC8v9S+ijHG8Vmfe/XpIgco4e02ldU/hq5+/kj9wKtm2krZK+sg82jn5KLBYE
njtzHOcXCIg/8ZacGtLTe1oFYq+88MnrvV2fbw1C3fp2o64Vc0vJhU/Fc6llc2yFX6xs0/uZd+JK
nXUzaSEx6NsH9Bac4oKhSybRJ4ku/p1NRbkbff4D+cvj+ot8KRXglrmhNMQxJMNyCv8kUuhvhv5F
9t1ZpdFT3JU56hnBI0AQnweLtPimw+IWu02HBtaaRN6DRZ1sV6IxYD8CHf7YJ6XZQVsvXkl0LBx7
F3RkEyDPB0XIxegk2YXzeKDXtQzwL9sm4vgGFU/x6GsMAFSTQRITyTmVp+yYiOo/My/XCooLzttF
HbEUV44Q8/+7oD5+UjIMX0iBWC3xsntvCtZglgvezsUHqIGiPNcackFyOXiKgeV4rjuEOrfX69dJ
fsd6XXTACEhZHfA2edFAzs9QJ+rVUB9yrcOd9Iuq+dkAC2Puja6F/m7aPkSdMIJKa3OorClIcQ5I
Dw2Gu6gCPP4LSyYSfmQxOmHHHdq8DPlnwCOuUrsqZ3Hb7tOOioHu2kzqjOz6MijpWhyysFBuHdOi
pFJkNeEP1kA4WDYTpFLHechX6BMWjq4r6GTFFAmCOvWFBrJ+Huv6Uxlpc1SZLe5v78XSBJyHhgzQ
UdrHMroQb5j+bLLUo7usRMLj9uffnYCfumVLPufjoIugvoBrQjySFi91gLjlE5qC1lo9F2bw6336
5mYWWRvkRdyQC+TGJrFT/Qh2qD4DMvT2FJa+78SAhFd0mqqaXkp029gjuok68QL6O73WNfTuGlHy
yym/mQCAnFnucz5fqF88iwotkGM+fJ5AFXu4PYOFAVwoiKhjMgd5yx/EQMgRPUR0X8ZG7BKGrrXb
QywskgsIQaaBIVlN5kvX0wKEo6P3o4pYtlb+WPr81SW+WaIm9bg0fhVdRhAgXeKJsH/8dXHdhQvX
BYOwHCw2NFbRpVNAySbsE270YFe2styRCoEDnvYBnEpv2BbmTuROXC4nNaVTNCk/vJTRpPfg5v1i
SJJ9Sr02XilDvssCfB3iupRvlgzANbQYFEReNCLj8hTndC6QC++Jd2CUZ+ojqXP5UAsA9fYjmSt2
n8cB8T4yQPd+hr3w6hdgQ0v1veFjY752VVqN30F84jUfgnKcg42ZDhdpYmc+yBE0/x8DUmX5t7m1
sepReDeS/qeeac/WeITetQK4ousb782CxGMytyGtm/+GAQ0gqB1Lwvv/wRMtjeCcUgZR2roFId2F
1PaVIzd5VNIGpzqOycttM1sawYk0JBtqj0LC9RJznBtoxH1WEgTCU4zW9m0jXEd+s0qKosEQmVV9
QbKY3pU9DmSIh/Y+F3SLnmiMjXBOpp7bMiymxL8ISNzttcWHSxlHu9CPv2RgaXi9PZN3fQaGcd4i
BLp84Nvu/AvnVpwZxFkgHqtkv7IV7z518Hn674USyDrHeWbpJUxadseS3O5DYcgxYRU5VCj/Hm5P
492oD+M4148cfAg2dwGeVMGs9uOEDxsU7NQuL+c/hr62Z0iUrYEGl86XEw004VCOdZBi94ELPhPf
BGeoKojdwKth5YAtbIvLnaRUQIziRXsZ6zELDvHkJagUJF23su3vpmz81GVPsp7krS0KelHVBFU1
ZZIffAp/xn0UH6G093XKx/gh87otUlc4zS55kuXo3JGg6rrY2cqnuDd4yySorny7vf1Ly+VYfGnN
2CaW1xcdywueveVuQsX59rcXjrBLjyRV33E0nMEQVaGOBFRngJMM4TMe1gz0l4Cnruz5wrFyqZHG
KU+hNib8S8OGQh9ICUYzUOlJn+0mbqo1YM/SfByLD1OvwD0uAZknJtrFDEmApAU3Qw8oXjTMW3TT
rjvuWH5I0mJKBzgW0LWbf0D9G+T7mUiyEpEvLZZj8F00IIkZpORiczxhTFrGf/QJ9r1WcbfyrFjw
Ka6iXAhSNg0eKXphEaKbFulFeTWI64s4uf5XrZCbv33GFmbjkiLxZGy9fq6wJw1e9WAYIIcIGzPP
XKys14KFuLRIYVi1NUGR6xJaZIEzwy+BxT9u//yljztXeghWRjOVPb0IGbT2jmSl+CtPm2yN1Xnp
+455h74PUGeLzR6pP3wmU0p/DBki6Nu/fmnxr39/c5mHMw+6yiuDi+Sjf+KDL4OvORrVk4NXB3I4
3R5laQ7Xv78ZpVQBRRdamj7IjOR/qqK1UB9mTbtS4V84rK7IHBl7nJ8swvurwj3e+D5YpK0GtR8f
55weAjw47vPB69rjtuk45l1WFfqREe1cGIRIvnN0GMf7iOR0rUa1tFyOfcepCssmoIhLsr78SMZ2
yo+ZVuEarmfBCybOHU6bsSQFmuL/W0YIa/XC2DS+Xl8ws9waxLkoQd3zUXRFFkCT6IohUG010Qce
5f7fqbD0PlJ5Mb5s2hAXKzhapukc9vk3UXE0yXo63/Mr4vn21xdsxAUIUs+OidQa3lyG3R+dR8u/
bXGliyxUu2KGCyfYVasLPfBhp7yrLk3lxfVj2Wv03/MksPxvaexUQbRWZgE9TB16v9aSkgvHzFWw
Y8Ew5zol/kXpWh9LSPJ1u8hj7J9ty+YYPW3jUTRjHvw356kYnlODkPeZLJttdujiBXnVWw3OE/mN
sywBQBsV8WBvsny1SW1p5x1DN0PV85INuAV7CYEhNOPf096rwU7f5Ct304Itxo6tj1UxF9dWmcu1
TAFhxA86RR9OmPAftQ94wu2tWNppx+C7IYuzgYzzhaGCmO554AUo5OnKrvWRL5xfFyhIDYVwusJO
/IpIxrwLnq4hdVii2OpHKFb14zCswEoWNsUFB2od94VH7Hwh1AdlJ4v/m982Rbil/u2nLjgQrThQ
CzcUqxW0w6/Ui/VHeqxRDSuG1caChT2Jrgfi7Z2YqTnPlIezlRh75lk8812hBZQAN+25CwxseM2F
VtF80WmWfpRWmy99E7PDtq87xq09n/HWqPybhWTVSaEbvD4WDffXqMaXVscJ1BudZcVIJvgmiH2Z
V1OzBKCWIu6F+b5tBo5t01QOOkHk8E0gofTQlDN4x2pF9H9uf37BriPHrk2VFAlawOdLEEzx3dxM
f4wEpJIhXs0n9G1vwrrhrLqWnaN61LaFf7FlY+OjDuOh/TB5HeBWt+exsBEuQLCrQCnle3X/DcbG
HuOYtp9zUAysHKMFW3api6TfzsgzR923riynr2GIbAKddLQv+nqbt3DBgLIp/TRE2HkB3yPfmY59
GmfRnJIk3iLShceeiwikQxEKahr2oGswdIMO9Qcts/YuYGsndWmRrn9/4ynkpBhTCW+/8cLzD1zT
vZhAUYxi2LbrwRW3G7OWc8Zq8w3p60LutRxSs6OapJ9un6GlCTjGbI1McrCUt98M9ek9kgZPrNLF
02TDv28PwLASv1ULsQWOLY8sb0Y6dBgAyaJzqGmUfRyHIspe6Igs96GMLEle2YSm8FPWkrVE0ru2
QaLA2RgmOpLNkVBnQabmPi6AJGhAsrHF8vD166hvtj1us2GG+PpwjvusO5Q5i05DlW4RqonxdWdP
dItVGnD1nKUGFDIcmhq6PuEahHVpZZwN0SnIyFs0HJ01976WASBj6bwJTo9f7nrWNKhF34/yTCNv
PMkC6xIMax3X77ptfNzxp6yu63GYenm2c1jyxzGCWgG/V8XE9bg3rac02YsZUkW72yf33cAJ7B/X
gtObTZZJ1fXxpMdTWfonLeIn4rH7Lik/tYN66Xvz5fYwC/vhIq2kDLkfo53wnnp51R91MDf5KR2J
ESu36cK6udCqMOv9mimCDYfs/GvXokATg7MFWmUR+Lv8VYzt0kScqMnELCd1ic23IIK9A11Oc0AA
sqmIiN1wDFr5pAvJzIErmIwHNk1FE31svcyubMO7jhDfd0wafNnd6KkJNBF5jUI09wZ7J+NpuvcJ
2Ahvb/XSGI5hW1nzjMY52JaqSh5VgwIucI9/dXpbRwhm4Rh3jE5R0wXTcIIGhQcSr6mYq0OUEH9T
UIMBHAvvhhgYwKoY7q2KfzZstLu2mF63LY9j4BpR8UAQTMqdyRF7z162vxJA5pRvov4hkYuUQunF
F4BnDWfd1/lu7AFoAOpgE9cMvn69At84DJ21rInCCL9/FNnPXw0/V1dxe3EWrMvFQckkyVkAWqGz
1YDy2BqcZgngPSsoq6WvO7ZbUpqzjPnmPvZ9+i3WTTjvkFQWX7f9eMd4CZ+rMQTnxz0L5z9Mhfx0
Bj6+FT+99Nuvf3+z7OOs6gBMWNMZ+mLfaazHXZRuem9iSx2LFXNVdkjHDfedBxy09XPuQYQCbWLB
FY8e9QN6eG8v0YJvcIEwTVWZSEnVPIgEjB9CpPIjy7ppFzTbumkxGcd243HqvLKd9VlO+gcEB9ip
75Htu/37l3bBMV5rkok1QT2dmwk1NJBttne5t1p3XLjDXBCMSZXo+qgdzqYonhuK1mwRNNmJTw3E
Z1aT1QtzcHEwPKqbtJLefI4p2E5FAHrYNK9XMB0L4QS5/v3NMeXhlIVRUQ73zRCDE5qavR0Iamrz
CbXuyzSRLS8GErl4GJPJtJ66YjqHtVQHENPBxzV65bmwtEKOIYuiLpJZCv+RyKu2ngV9hNCbisv4
5Y4hNy0ShgG4Pu5Lz1o0ZgC4EA1r5dKlX+5YchdB99iQcDiLCsKJJ+CRuP8YiYyWK6/ZpQGcq1cW
oOVLxmg8s7q8siqQ3ESHwZB2JYxb+r5jvaYKe38o7AjrReeyKCdkXrY+ClwhM1pPKhrQUoTYbdZ7
MLF1x8grh8Nt3/C+9YYujhDCVJnIOjqeSaabkwZpzAfe6/gOWOj8kAX1WsL2/SVCM8e/TYwOiewa
MoznuFMgnKVXlFy86alPfhNkA1F8EiCrPZ67UJBHOhj5ZHq8KNuZiZV1Wvr9zi1Mm8z41CMAbufA
1oxJDizKuNagsvRxx3RV7/MAL3YQ0xq/8+f6rqtoR8kHQHP9mv6zbaevg79xcs0MdEg69ON5FCAB
ztgnNo+vtKy+emSNJnxpHo4hjw1oJ9NQ4agOyFhwc6VsSMC/ensC16PyW7oCu+xYMRmzIq/V2J9D
UFuUJTuKGo56So7Mky8z5fs52ZT5x1COQY9diyp+M5oz2NqLJ6WRPxhHIM5uT2RpmZz7GGdJl92Y
TWdTWw02e6GOGRqFNkUrv2mokUB2rRdM/Rm0Yele9UC3eFDZi2Tycvvnvx8OhS4QqOtbwuIUPQzE
jsUngXLeLm6LGC2qfbES8y54JRf7M3rtpO1IxAftgTlTgTIVL5D0vjZoO+olZChuz2RpmOvf35hE
13sUzW4znB/Uvc469+OvXWzYQeZNd6qBM1xTHXkXCEt+00srw4BHWYQLCORBJHlsTD4DJjpM6Q55
jLzY664C81PJSn6nk9Tknz0+dWtZpaX9cgw/jFUrNWqK57KC6xUK1Fm8Lr9WTbkG1l8awbF7EUid
xL2u5Q5cuy9s4unnsSrru0Fx9KJt2yvH+mlQU/TWw8ePGqR+nJsv2lZXdkL2IcPbbsXHLJgmcwwf
IR/Ko0QPZwq9ryepumHYzfW6sMbS9x3TD8ciseGIa4THoIUog0acPbL2Dl04zi4kKDY8CXU2duey
nexRzwP6Nq9xYAmirQ/ztJbsW9htFxeER9cUUBJhtxkylnvaoJ4PIZj8EKlVGqylMZyIXGc2M9E8
d2eZDvoJFaFP1u+jj9moVkx/aQDH9KE2HoAOgrZy1xnxk8coGkcDK/ZocFnjMFrajuvQb7xLmCHT
qjMwm6JaLe846w3QArw9kAlXIphc+8Nty1iaimPfTU50OsmuO5sJdDNd2bE7M3TFua1Xmb0Wrl4X
KqS8qEma2vTna1l/3/TQYeRX5oZ4gsBk0sXnrGnF3f9A5rBgJ65amm4TyNmnRXf+Bc6lCf1G5bDG
wLe0MY6RG1QgenAMjGfR0Xmnx7LYxSE2RkDA9S5al2lamoRj7CbsR07ra0rL80aIQ0T5XSSAFrm9
7QuzcIFCtABkHa2S5l4ibQZFGdbdl00C/QkdpZ8CPAdfbo+zsPcuSohNk5YqNfZx7OzOVPpR+8MR
1CqvVWP2vlbPc1xtesKGLmTIoq6fDVGPq7gX35ANtPsg2iZcRgAi/7c5ojIxTyKqurNoQcosSDns
hhREE7dXaWGvXVSQ1CoouLbIUVdA0DUgcj3N7cbndxhfR33jSkhOAsiHSXgrUoFICp0jYifDYS08
Wfrxzv09Sp5D/64czjYOu4888tXDMMnoftvSODd3Wdd+O43X1w2z2FbICO8qAKNXFn7B+7lIoDLh
YVdmORZeROO+zFER4HVf3U02+2vb73fMGIIoxMtBl/vI2fBFzWC0Ra19rWVz4ee7ECCrhzIZMuDP
rw38EUhxivauLMAPUmRNfLdpAi70B+ot3Dfcn35Vy3gNyLPnb2poJfD5/z6ZVudzTsCufFY1wjI2
tvFBjcl/tv1wx2TZGEivVnQ4kwRPmTaZ5ju0vq850IVT70J9BJ9bYW2DpY9TIC2hnwxmtrT/su23
OyYLxw9FZNnYM/jnwzvZ47a0TfD37Y8v+P7IMVikKZGB0+Z6asYm31Pp5ydbdd6+IXH/DZ0yG92a
K14GzL8v0HSIgYAYAxeR6JL7YKrrjSfTuYl1q0UV+TiS8GvNsIsb+q0ma0JAS6bl2G1nyyRBxwV+
uwSE6w6N9vG+ZOCo85Iq3ZRZDF2cT6mhGD34140A0rU/UAii3U05cuC393lhCi7Qh9ZlVyFusOem
SV5KDUSgImm2rzopV3Zg4WXqAn10Pfko7CGx26XiJw2F/oO3ld8dDC+Y2IlrNwEvaDLvTTfN/d5L
g/LvbXNzjBu+pIMEVGtPQJ/oPRlZsLdePhyGyK5FxgsW7qqYhcCheq2iElW/IfspKTgepgmLeHsC
S193LJwRUuV9MVsAEADgC1ET7QFf6um8sjULRu7ygGmvK5iqfHsqjX9htbwHuH0fDxq2yPPj7Tks
jeHczUCAR3XgNVghnpZQbqyrHwxxy+dQgZGC419uD3O9Dd5J3bkcXw2NZvQppfYk6ytTRE3+sEPg
fYDQa/VQ53h21bDQlbEW4tXfxMWgUJimM7cnMUhQ5MTnaz1HIDWok/DOiuDvvm9X2n0WhnJ5vkzn
+9YLYnvqGnVHPbRhEbRQoFxkZPSS8eQI7ustkmnghLv+hDcRYDhKllEb2RNnsBabgwCwzceVJVtw
My67F206ZbNi5hk4EtEJ0HH0fhwhMNceJl/Um5h+MAXH4EWA3q6p6L2nq3TFsfHo34jGu2051d9A
Zfk8z6GPj0Oxu7ne5d9xp6+Jxi4cXxdTxqtoBo+4CTIwEKNt9/84+44tt3Gu2yfiWgBIguBUqXK5
VcGyPeFyf+4GQRDMYHr6u+U7qYaL4r801YAQwkE4Z4fwTVn7Otn6roc/xjymK5yohWB0wWUMGr7Q
/fPJDStRZBMmhHh6ADVqVDI8umbQsNSIE/HQgZ+g3OZhjdb5i1Dj+1AOO12Fj+thsbAxulCzKWiR
bApLelP7/AdXeKZE/nXeSlhFzqleBhSALNgm3AhTgF1AVAzTPYX6c7gNvTj1rtvcXYQZHM6FkKXF
6zrqX5nhb3O1Fm0Lq8lFlQVZzYux9s/+ZOMu0PrtXGwO4r/z2HyPWL8S0wuT4ELLbARVwHLsm1vT
oyZZDyD3eHJN+Wfh1uB6Tw1xQgfYwGe32gwHhqRcO/MXrvVBAWErVH+ESsyDN/eHy8fHUnPnfevD
5icTAz/HtmLAZE0AgJ1Bf2c8bwlZnmmcv5x32wo7b3RtQc5FnOmxs41IyuyW0aLfgUT0K2KQUb/c
m6WZcS7vPJqG0a8otqoq9l+SREZfPGjhba/7uhPf1tZjEEzGPAF9eWQ06r/FeR98u/zx3+CaTw5y
F2Mm+wS+Y01qnmpNb1gIhCoAK3wPFbd6IzAdQZq9iRZKVkhFNbtBdNvRtn+PE4j0Y79aTF44r1wh
L83Y7EW4HD1pHcl3BiXcbVJQ4HGrwl+BhCw04cLRmBYSGtGJ96hN159d1ZHjFtzfdiTK9pcHc2En
djFpUxtVPC55/mTHvN2cmfMnVjUJfMJpIndzlMDU+7qWzjvRx/iJ4rjhUSqfVGn/Zu08fUfecNoV
Rv4Yh2n6frmVhX3NNQeEpmbicS8z6E+xq3W/tyHqAQIOotsuRMKkh5jG3eWmlmbn/PuHDsGvXEHS
MdaPks7pm0path9mSGynlfp1uYWFq90fQl3ABGUCCthPQwizUgE1te+ynHP/UOQD/yH7ujw2nR8+
eBHp1/I0S71yNoYBnrwjjOP1o0n79kZ7WXZnPBPuRHH1snZ2B9nxKoJMkXxChvIssAoTAoH7xSZm
15ZuXCib9JCMSz2ln4xGQivJB+ippAC0Idmypt61FDnOHQBSKnogJkR5OO/EDVyk75BzQoa9yZJ9
VfC3y0tgYTr+ALbBp4dAgQyz3+r4UPuQh5BpcB9mgJdcbmEhYlxQmx1JDl2SKn8iDNkPFXt2Dxiy
Ou8FdAswlO/vi6yyYuUYXTh4XJjblDUjJXzAzPgjUMcQ9WxQ8KINFzeX+7MwLy6+jbdS4F9z/STV
5OGVirKs4TFLt01exvc+oXQtd7c0cu4GMDbx3CJUnrK5QyuAmsvxrUW1bWMDqKU/UcI8tsKTXxq2
8+8fNhtRQpdAdgnUSRVrBRYzync51S+Xx2xplTlBX0MNhHaZ6tONDnGfrUvQYUQ5/qwadpVrKwlc
Lb0RKm7UcG1udZTd9W054joYrQmULf1/+t/RMaOIJgmEbAr5zPIvpmEXfZY6qYLV035p/J1oVzLM
IxS1BrxOA/ovkAz91jdkDdz7+Zr9w/8LNss0zdM4v9VN+iMZokOZ9oezCmiu+9vLU/x5B/5w/Grh
mao9E1WY4jShP+3Ue3xXwdwi213XwDlKPqzQemyiZBJ+fst7/oMGZbXRWfp++dtL43P+/cO31TjG
AdU0v2XE7hnvb3WmQIgWtyUTK+PzuUoq8WMnmjXOc5DPWPaog2E3KJSt4TTzCNEDvcG9f9w00IpL
bfOUddNP4Gf1yrXo86Xru3pZDNxVX3bhObBnSNERPRzLqopeYrbGsFuaeSe4RVYBApPV+e0EU1C8
V5pxU+Xl18szs/Rx5yzX8DNFNTA+qyYXuCrgohXfzujDdV934hoAzaj3st+Dk8zqcQpQ0SyIt/Lf
l4beiWmp5hQi+QL/Hd6f4dYGuQWIrGHbdKzXSGIL4+MKYkESCe8PSOBifGrKYcaLFwLFKrpqfFwU
nM5pmrXi/HUOPYWtgLPj/4GttzA+LgAOxpbpKAjDliEBE4Nk4ghfKtW322qo1xySFyJbOJFNqNeY
ggKisqlZDvtDpJqy8C0DuDLL17BCS3PgRDaRSQf9hxT9gOfRtMGNEGdnvwYcXxqlc6sf9qZWN7Dd
wH6HHlTtsBFQjAUFBAWSjl2ns0R84YSwyamaQdhCG5zr8hY8t18iG5OdhTfj4bql5ARyDa8AlUOT
GufDHIUP4MLyuwoAmKtuZb6LaQOFoYc4WOzdBEX+phjbiij5Co2Duwoguss9WJoIJ5yh2p43YsjR
g9YAn6AK2e+hyxLuMjGtaRsstOGi24I29sOuCgpMhEyi/5k08Oub0bThsOtMOaw5bC81c34QflhT
rOVNEfEUXUk49r02tt9ETfvnEKjd684d1xszp1XZeLkiB5qGt35vt01d7Gi6ptb2acwxP3biOgiR
kVbwB3jjFNaXMgTQDM41vy7P9NLHz8P2cXiMR6jujY8KkQd9JT6V3NyATKy/Xvd9J6Qb5PNa2KNk
733FVfRkvSKpv8nKi/o1ZbBPX/YYHiegW+pbNSAm3kgdPsgwvdUaOB0OkvtGWAiveAUexWN/pSW4
78LWJ9kkvGpMeDRIwj5C3Ic9Uw4j2+vGyz2mE574rAqLFy2QVJSbMo48G++LGupRa/DepTl3olu1
lMAP2YOdOYCfB34Wyp7zNRWFzy9/zHePaQnTzbGPQ/VkbXU/BdXjWUi+lOVf0hNPpsRtb4KoTIjk
eNzhbXR52D6NcjTqRLkZeTjN2RwcbV6YQ9BB/JP39XRAmnfNqf3TJyqacC7lQ1sK38SD90LqpoXE
SO8BL4syiB5Fux+85DsefWsc0aXuOCFfcqGDPuqaF4Lc4Ze2yvS/Axhzrx7x2FpFZHGinNCXejZJ
C+dbqEPQL6h4hrcTAeBUhtPPyZryUUgJZ2EA2bdBHNx7yVWoQAyksyXwOWgJckf0KP2qLbc1nWn/
EuZhtZZOWljf7hE/qGyEZULAj2xWqjnwMp3jPbGCrSRGl77vnO9gM6B+AWkkyBC2Nj3Imc/xzexJ
++91i9nZA+oAulcN1AePZZjO4xaciby4F5p2xbYJfS2uKUFjHpxtoIx8pos2DY7C9uy5hnrxW8pX
tdTPS/WPygLz3eO9LqsoD6IxfTEBwFg2a/k+SaMfWGLpC/DTzcrZuzAXLng9mAgO36pOjqSL7HyQ
mnD12DRJVa1kixZC0T3cyQB+bRGS8qUWkHhqZfwLSOniZh7Iymwv9cCJ9cTWNE0nS46TJFN8CxiK
H9x2Q1CvwaOXeuDE+ZTX0KRmOFJkk3o/Axgb3emuYeUmqg35dnnJLnXi/PuHa4Qq9DB6fVq+qygG
nx0mcCrc9OGqJ+7C5usC1oES7HQp/fB/qrV9Yw6AfCkvh2VfbcU9vKCi5BttBa5Fd7WKY76mKb20
iJ1IbwMVdF1VREdoVXdjsCnqlOb/i2hAfLC6WZtsQrvuFLg0UU7cE3jvMlKN5fsUA5CvVCofpMID
axajWHnlLjXhxDyn0EwixTgesQubp4BN5ABp4+TnCP3ZlefJwlJwcewQsyq5P2B7txBGL08mCPv4
KOPyqkoe8138OuMk6kOTkePA0qm7VUHcpl+JmP1mX82JmFbifmHqXex6OQoeDq3Q7yoR7CEovK+l
h5u3CuFhFJWrfhBLzTjRH6iutzr32RGOu3MEDqRMKIk3ohFduVOwVYWzJrAQ10HoMHrOZsB6OILq
iObvA6TFo621eVg+5JgjvTL9n9b20YCzE9ixogVLTPUueiRJN0PUTq+q5jZ7SmaT3qeDzV6yVgEq
hOtT0Hi3kJ5fu9IsrG5XCRP5s5BHWiXHMjNvVoOMlTb0yxyTNROYpdly9gM2MFQMEkWPQhiAJFBS
3g0Wa0HKQL32bI3/vPCkcTHwCjJwNa2G4mXy++x2Gse+bTdw58K9Oc0yjsMOhkbp85QaqzaZN1bh
VVgGzJ6zP6BDao6kbN55b4NwB4q6/RX1WvbXFHqZ78LjE5WxMCh8fjQp9M+CtivCLUwn49sU72Zx
3Z3AxccTOM1Tqjr/yA1CZ18bm9X7Br5DKyDhhelxMfKQHED+Rad4PwH9BgY/EnpnfXDIPUmg7HS/
+62RiUNipT8Ly9rVyEyaOWtjgNtfINc+A24JdAaIzC1O8IpdJ2WJmXE2BrDzgC6K9XyE8Y7P9mex
tGDeesA+Q7/q8iVhwQnXD529gXechYK2CZ7OSV+/iI6YON9IhTtJvplsR829TKAO9k/Tzmm6ZV3Y
p0DrNELdQU4lsLvQJFV6Ul4cd4fL/2nhtHKR94KPTQgH9ObdBl5zDMYSRsA5E3otKbv0fWfHgHQK
aeKqiY9129TerhbST7d6lGRNN36pAefSYGEvnHmqbt5ZYvm9nbiFzGY5/n15eJaWnrMftIGpbJEx
PKVkAOF7GXZNuSFdrUFAB4FgvG6Fu7D7oRlsSVMZHlvgiqPHpKy8fwZDafIQjkG79lZY6IyLvpd1
0ukpL9EKgzmSVB7ZTjHKIF1NVxCfC5Phou9hBtIE0KwIjnUHrfe9rBIzbnjq05XpWDh/XJFNm/gy
0jRr3glpIZSUnuWYQ2h3kSGUOygl5itAhqV+OJsBKANpkcIk+lgDS84OSk09v8tGqLauTPjCfd7V
2qwbn8/aj7p3Bm2GhxgIU0ihIN4Zjrk5no8pLowDDIECPe8ur+SlFp00IWFTlCVhK1+sR4NvQYKh
08mkd5LQYqdAWXn01j2wl8aPOc8hgL0g9UGC45DTaNolQvvlLolW8ZpLK9kJejx0YONDpHzhpmzg
2zlPt7AMl9se5/fKSb3UBSfyuTUxh7xM9258Te+5mbwnv/PXrI0WjlAXaa/LzB/SYCwekVMjtxBd
r+9MjoQ8DIMZPIL4ecNHcbVrVjOEvwHFnyQkXMQ995QBgUhUuNrAaQNg3WxK3639jZypK1RVNmcK
P4PYzHPX9vpphvwlS0lc771s9rpNyDxAISqabwNegB7Q9eUbiwXKhHwg5c4MDQTK6rSL6yfu9Xw+
2HnusmzjZSraKcpQWfSGKPJvh4j76fNYCt09kT4Lyu+V5VMtN2mWEuhUDEwlt5cX/cIkukQAHdV1
2oBp/T54HjQcYDSd3nmNN7KV5+TCfuRSAMqij2CqycKjZjl5mQYY5um0FU/TDItk5APWdu6ldpz9
SPm5TOK26N8J9CjUxFtYXoKp7s/IS/r5/Nfl0VqIKpcWoLmKTYeb95Hhtd8foBZRT6DI4dK6obMX
rjyQlvribES28OYw5gDrK88zX4YcHsw6gMJdyzTOVqqBr7uuO84mBNmwyM8nxY5l24TeFxIFbQS+
mRmrm2AUQ3flGnP2orZDPiyZ++JxqPJpC5aJ3XftVSq3zHfZARZGoSPPrX8sbWDBNpq6Zj+SsvP3
l8doIUBcWgBjQs4t7fv3ZNb8bko8CRtxHYb8ujlwuQGsMZ0E1acCK2P2pwPjcTPcWdR2yq+zL+v2
eF03zofeh/SbhW5xmUkRH6uImIfGH9QpD+DodPnrC0enyw7gQc60MZV+CRSeOmdzd9niqSNt3+0g
OLb1/es8nZjvSs9a6cOZYer693LswLKFTsjg4fWeSv90uS9LE37+/cNIoX4SnKXV05dARvwHE3zg
23gEemVlQS3sIcyJbricFQGoXfpFhyict4EuD8kID5Yunacrm3DiGs6M5dgalB+mqDTP0xx22YYk
ZfzYdKz8cXmYFjYplxcwgXEfNaXF/Qw+8UpR8wRQQ7HN/XHaUPA0rjs/XOA/iXsWji2mO0iHErVa
wbzq1JKmBAmzNmra9iomYbJy6VxITblmomb0aR4C+PnCGigv2DAYtnUY/lPm5V8cfExgNcFxmEJ7
G+XF/64axz90FqdoiitVjC9DnbIWefHODDsOyFu7axWfRnB4Um9e6d/C2vuD4yCoyKsqm49SgO67
DyLAZ8jEJNlJHq/p+i41cr7RfQigCfBlj5AZD9qkR5rAH54hcZDfVTM401eNmSu/KzM2DWpMsteS
l+xpgMqd2lQZzR8UgApPM4XVw3W7s8twQEtdE6dISLad4NtyVrclskR33rrM4NJonX//MFptqLIS
R6I4tlmTjnsedfFX1YTUu5nVPNsr++FsanjY5oC9hv6RhGH4MBAePugxGl9lm67pKy3sm646L1eQ
rQxwDcO+WWh9g7ezL8dtbHIyrc3GwjHjyvJyoIJFKRn9CbB5Q888Bq4OmQVUeAvtX3jQwFg9STeZ
NfIqQjnzXW6D9kUNeAXxHwwS/PAdqufua0ozqVdulEuj5jyi9DimSVwJ/wH0E5oPG8LixH9kJB6j
lR10YYG5pIZhAEsvrYb5CB5TGexkM7DnoZQKsh06uLJS7PIaREnG1BRB+97OJITncFIn/K5R8GXb
Xw75hXFymQwA+sUpqax8FFmU000tanjXjXO4pqW7cJy5RAbb07lXUZM81CzIHzQAKdMIj2qNnNPB
C6+Sy2S+69DMqsF0okX2pxyr7BshOPsFdFJXHuRLM+0c+xmc5EgwV+Ox9/J2a1jR7G2r4Oji2ZXD
aqkF5yZfN40HsXxljzKb260ATWkLRknz2Ivk63Xz7MQDSdOwDkCBeW8RDnan85mfSrgmrFlXf37C
M1f9VseqTEhfkmOQ2eaR+9GQbYfSjt4/0DkLOO72KBfqs+hGr4FtjAqpTl1c1nCsuaaDeP7/d79n
gYU7BiDQRztjP9uIpItOEB0UK0XJz/majMXnvfPDeVI3Y9GPfuIdCfMzezcFOWn/DdKwtbcS6uzh
DzMhSbe3czjhiuMDdRr9hSKFJ3Zhk6UUl7egZsM+QRo+8DZRX6X9Ss8X4ETsD5iiB0oyYf3wMvDY
3xowFPckDvfw8nqqY/+fUov0Hg7yfFsR+5qDcLxy+H0e28wlG3AdBWJqp+5olNdtuYjzLfF7sq8F
I5vRXwNKLjXjnLHQ2vTqempR1i4rWx8hB5SrGyl5Q/aDFkX8NHu4Aq3N8znk/khWwcrHCcUk9fom
L3z9kwUznEoSrmT7pU5xA2pvSAyL1XqTjQCd5ZuqyXjrH7qI2uCnCMyAG3rUEiIeQhP5nV25lH26
N+APOZGLvW2Eaha1p7LFm2lTqip/geZH8gMXvzX51k9PARq7SUEhSN5ppE2/6Gauoc2geGa3BaP0
5xXBie87wTmMeVP3Ud+fgrls/+JQWQzvxgSTugKo+vQCg+87wTn1hqZNTdQPyzKV3pd5P1X8PvRk
iPIt1M9b9khR3gqmQ5IZRavddd06r9gPe4Lt044BqGJPbSNQcyRJE+ylz7s1tvHC1LtSHJwX+NOm
wbTASF0PRXvwEvIvFqc8XNcBJ7QURW2PxEH9Uxqbv3Q4hZCOScx1K9dV4YBEvyBdPHYnHgglDhON
Er3nhUe+Vm1EVg7npal3DufAImdhm8Scam8s9j3EcQ6AjW2nXKtD2SRiA6b2VXk9LDNnb2iTWMRC
x9E98VO9qwcoTQPyWGwh03tVURFNuNHOR5OAVVB+UU2LCnqblk12X7XNtWbwbt5NxLbrspCYE2nj
9n5SSf6M6u+aI+qnezWN3azb5Ilq7HiqTsKkwr/VDG4fz0FhRPjElad/jazjayTchehwdTlKlZme
5Ko7JeOY33EOIXxJzmYiUBlfwRssNeEGOJTI6mq27alOoLYk4HZzgzWVQopBm5UQXFi/bt5NRBHz
PH32puvUbJ4YnEXUm47sUB5IA9Wyr7apdQq7amjawKHzqrh3VTlE36dzxqU5ZTxL7vLKp3tSi6+X
P760Bvz/7ootjqVy4rk5tXL272rcOYZzVKr5rHCbrvoILDXjBL4KO0uNSs1JQihs3BB/rKNtEIjb
Liu+h1NaX7kGnKCvB9g6EAk8XR0gyidt5V14JpGlKaQ4Lo/Y0jJzgr5u847mPi3+v320jXCWlGOT
bsJ8VeN2oQk3Q0W8no6qU8VJ4z7BNwH8w9+Ff07wtEHqrZn6LcyJK8QBb7GCazADT7/NLhXkbLT2
FARF4VcXq47eXDVebp4KB7jodNIVpwBy7AeYIEY724N1EiNPcV2EuAmqAKoOUKJN6tPEwgmCFcCB
Yv9a2yaXZuP8+4eLA4H6em7DosDWhcdCUEBIHo8xeQhl461czheudK7sBkFJH0YhujqBLVjmUIWc
qn7jB+RKj/g/0lIVoTABJeVpGge4BpYwFeDcrGwhS+PjxPbEorgyPsPot1DJ9hQVm5lBr8hvr1O7
pbGbgErGyU9yrmBq2uDdgg1qOOhGk91YQr/68jJdmgInrNU4FeFom+oUeIIddRDPD2Wg1yrAC193
80/wcTKqm9viRAzHQ6BOUCflA/it+6v+vZt6CpTPIdmEWGbewAFDAJSm0X16uu7r5+PwQwRIqhXr
QDg9DTynILt0gxSbLm702l1tYStyE086x2Ft4ik7mQTsgcmT5cbGdXQLmdenOR7WuJRLs+BEMsCo
6RCDivYlKNUXWP02u/hq23S3hmHTtoxaPesTTN/b2yGFX8gmBVV9LWmzNEbOSQ1CCMeOresvdVw+
DF7WbVox/Gyy8q//gzbAwgXH1cxgPBjisi3NSadZcmvO1tNtB93bRAd2H4nwpckhd3Z5VS11yDmr
dRGqMRJjdgoIKuJnygix6XQPjccvv18Gl1tZ2J1cHynICMIdvOvqs3gD8pme1/m3LK37bKMg2FGs
xN/nrQg3o8bJCLL0NGABh9BKGWrI8pQ4wjcVH9b4KZ8vXrxd/huEQuMWQAOYqCugJelh8ASFqx28
59cKSksNuFHetWk+0rmGeihwFhAaemz6ak2f7fPJFm7aixh/phpqLKeprJMNw+H/pAqglpSEBMLc
++Hr5en+NLVJhZvmqqk3ez1j/NWoETI/poXxmfHOhGDQKiHDmmRbm/ntbZmlX9JmTTPp87ARrqSG
GJFO0jHB02OCjaqCoP/DcLby/P3OmSpvOsLReq1+uTRPzkbAYNUDkTtlftq5j25JD8eZsSzzt8sD
uPR15zQ3WYm6eUmy0yDHINyqtsrBCWdEXKUfjBlywh5i+IXRos5PcM2qiy8QmyPJXdwHfrsSi0uT
4ZzkBGVDCp8ZcxI4AW/OTlAoJOuDBV5sH43xrzxffUEvDJZL4rUlKryQ3s9OEtZTPwSfWpBAyZU5
GeHSdaFKi5VsWXOfJOVXuDNB9zwY2KGr+jXHqaUOODGvRhsVNEnb+6StHgYwGjYhkjEr1/KFifhD
aePMm8wSRk8lqMwbLbMmfiQKIu0+xDZmJIPvM9ajRHZ54S5sweL8+4dLyjQPde/pNMcdIh16mEVA
/tGMVjyMgP7+c7mNpeE6//6hjSCAy4WJM3Uq8cCHQl3Ppmwj5nZcwZMs9cENbdTzIuREe8QG+Nm8
7p/brK5vo2lVR3apB05446Qd0QHd3EuP5t8h+BA0m7TT5qrcrnBFN1SP24PQ5XCyWpU308TfUBTV
WztmzdZoWW/6UndXTrgT5/BHq8Y+6c1J5ck8/yS2icydEAATvI5Z2+V/XzXnLkOX+00uJsrre3XG
+NBh2mX1qjvLwoS7vFzDfCQm+4mc6pp9kQIGsrnOXxpYf69cshbm2+XltrM3jMMQyROZBGxGN6Bj
gi5AiKeGq/IhAB3/NyYENRBNgsXiSXVT9J118OiEuwS/H3tzXVVFRE5o8wlJVjwz51cUd59skKnD
WKB+U2TXGT5QETmBzQp/bGTSTOf3mc1uA0yM2Qmp7ffLi2hhK3SJuWao2hxiN/onfO5+pUP4KBhQ
v6Bu/ALi+ZVS6Jpfbmhpvp34hoOYnKKm06cgrWz7UhrNhhud5db8e7mBpRXrHN+WWBHPEFN9Hbzh
iDpRvm0pDOk6JKmuYVVgLpy4TpiZAibxeG1RdLqvbcj7bcWi6CpTXwrPxv8u2ETlPBLJ2J/qTOXo
gq+/ep137aHtEm8HO09pWHbTq6nhR88KXJ9iZF9uYmL7lSznwiS7pNs6ncjEKYf6o5g12wZETfTe
N7TnKzG91IAT0zUkOkvww0FJLaHRm1gA9+dplaW+9HUnnGH66kGkoRtPiV+m9ZY0Udxs8NwXu8tL
dOn7598/nNItIFcwIw7kyeQT3gBtYtV8k6Z9dF0pEfrH/22A1B7JYj5PrxxkiWczy+AX7jlXOYRg
fTohDLACAKu2mV4ZxP23UOPtdqaV/gaCN1fhL9CEE8QlmUpoLqfyVAJJmm1rXtkDnPmu3U5dfiwS
IaTpYCT7DGLXtDFeq3YzkWpl+S9sQS47dhhmSvIwtc9tmjwBP2L3qo4OuGuuadicd4I/YQXCZcYa
SGT0FiDEZ1Vr8K89Ju6K2G/rTSVGsy9jewSSBFaTOv7SdYlU28vr9hxdnzXrXMaNnYoy8yQ98aHC
G7ma8h30QZqHMs7ewjwhK8O3EB4uT5YPgmaIC1wJzkXFFjYuBdbWxFfuS0uz40b3UNQJDKDSb7L2
LUxihiOU8YGTaq9CR1Hh0mOTpEigZOIBEgUQj96Iqo+iO4g/QNfk8jwsDZAT3rWEz5noveSkIVUe
PAG/X8mfcd2IcmV7XRoiN8IhyTBK0PqwgKtsM6Gev/l9b+q71eTaUhNOhNumJ15XTROM53jdPAy+
bbw9IapkZtPUclqT+lxas85hbXI/oEUVzacBiYObOq2+Kz2XfwFg8+7lSCNdnpGF65NLfIVSfEZh
IJt+49C0KLaSKwhFW6/7DvZGsK/BtL3TuJRcFyAuAVYIHsUo7iQ4nzr9Q4U5OGl9r+eby51ZWF4u
+9XO2eDlYPWdYNhHBUxt4qjbZcV8lXgJFS779SxF5aV1lX4zwj+h6IoULrB7r1lnwq+Xe7CwuFyD
KToVATRGQ/s8Jw10OQMQ85K/h6T14i3BI7/5dbmZpYE6//7hHIfEDw0MNRIY0YrXr4pFdfY9H6ow
vS7QAyfQWdmNYB316TcWyXYnKdztqW3fL//7hcgInCCvm6jIcKTK08SL73CR/bssUPqEu2sA4Bly
g5dbWRojJ87V3HQqByL1ayvbzN+XqOD224jCWXF3uYFzevmTQ8lFtAUEG8hsk+Q1aOm/ykNaAinB
x3PpvuUSUmipOdDgKnVZKlxo25QleWdI5p9gzQaNXBn8M3rw/Lzck4WhcnFtmtY0Smnhn2BdN/8S
xG/vtZesAVyWvu4c3mAWIRZo2T2DPiveVQ/y3bbIkmpN+n1hHv7gkNaUooCr0zcQgIKNVuG98ZqN
HJEZsnjR7Asvve1zqO1dHqyFEP8DzUZlGKNsz04tPOI3mJJhHxiQeLNqFa+zNGLn3z+Ed5tXZypn
ByOLiut70zbeXQNjzSs74MS2NqXMe03VNwUV/tvfqg9+MhNk69RaWmIhwn0nwqUOoyL0J++rzPrm
sfSTYZfEw3g7NUNyE4k1r9GlqXBCXFvP5lDiDyDowUKzERJyZEnZ8WLj+aH4dnm+F05YF8qWKEMH
NqdAM5Vw7SZcVptwYOFh7vqHsZY3tE/WbtcLw+aC2rQNxqEfMDO8xq5Lsz7bwpZc3HhgAW2h57MW
7wvj5sLbghZwYJgTq281a6HRMyWQ/ODIKMRx8OvyoC214MR8jZgswVWxz2WLR4DwouFLP8Z0MwfX
ka2pcEmlpiQgohs/PLEMFeCbIZ1Ah5rqYqy2WT6vFfiXpuTcwQ+hCGpaAlgWTb81tcn3PlbDbqJm
G1o7bSNUbFZuPkvj5UQ84HJAraat+uaXjdoDny0evCF8wVvOX4n6z+H1GC8n7FkeV3U4ljgP2/4b
Y0igV3J4EjEqQeUIg6baeuFdIem/VDLz1LVwBb68FhZ2M+ZsBiIC5J7APOE5GaAWqxLDf0axmFeQ
7ktfd/aAOmtmSTyZfatBZXqEc0O/y7Ku3l3+77+BUp8c8i7B1Fg+qHggxX2Se3Q3RDPZB432v88N
8b8M0KG8D/oMqiZJMtV3iQ3PlI26/Ukg87eHT4X/mLRZ/kYH/tbOZ3u6WHrX4XKEi4UbAAayc0r5
ieFhUUE9yiv0psObZm0XXxhaFwanuo7nwyS6Z5A06Y0EkLjf0Ahw8esWhot/M2Eqyz5u1DeDhqJN
O/vzpo6qeo3YsXAxcMFvPE9SYHh9dpI5IQfoJtEtLAX6XZ1DZqIu0l+WRt0WT6R0JYqXBszZLKiS
nS/6LPtWmSxE+cu3hT4IM2draKCFs8hFw2ki8HyVAdIvAwB3SWhfZVa0f2nbH4spgkdYnKzRdJf6
4mwXJKrzNCwoaGg51nwkU1ApIJyRr+1HS993dgWLtOAgxsj7Kkx5E0A/8Hn2kvh4OWw//ThYTs6f
F6zywkEG4mfHcRUMz5SeqF8dmk9nAV93/jpBbtb3mRf9NLjZ3MgcKnEbM7H0JY+gCxC15QQUP+U/
L/fl06MBrTkbHHRL5zg2AzkCPo1VHIIUOGRKHjJvIIfLTfzeiv/Y5dCGm6sYIRpp+lgchZel09eE
p31GN76FRl0Lgaip1vewCbPhd45hhKkj5D/UHfHaGnnMXNVJsGlhyaghNZzNY7KtZ1WYaqOg5DLe
CKjd0nw3NDlQrcw2yv9a+3B42QlaTenfcMn1IfMoorHm48GbqFxDPC8sAheC0Ga8PvsJTy8Jag1n
Y9BMjbuqnOKragFQ+jjvOx/uBl4YD60hYfArxbUDAvikqxTblNDa7NacARaWmqsZrv8fZ9fWHKfO
bH8RVSCEEK/MjK/xnrHjJNv7RWU7Z3MVAgQI+PVnkf3iKGb4at5SrhQaXbrV6l69VjGMRulwfAJ9
+1dd4nHc8Lw9ZCTYe1Hj7CqxSU25cs5sTAJ15gSIBB2+tkU/X+cR8kg19Pmirt6oXq2w9xEbh1BE
1Decz9OT9r1/jZvdCJe7t9PkkisdlYhABvogiiquR6ir0mb8EkTQVmxLupG9+jSWw34tB+XDfjUp
gyIl1+M9QQukLg6JcFtdHTjoHZNvohfO+DqTfotmdm00ywf1TiO1E7b0tRgA4kNz8q6EgztkeXtq
TBRecodiTpYvKkAP0HU+WLaSEp37KnPmm6Ef5p/nHcPambB8jzFt3fHKo68uDcxhKiHiQcCvNVTZ
RXx3xKYQR7GIzNSvglczNInY8bnp6q9gx6XuxqFb2QUbo9BWc0i8eYavXpo7NW61OC1FA0U90OuV
vN/qcVtxNjZcQXFR83LuokeRR/x5mpJRxRVI4jbQIysbYYMVemXwWRCOvDZCB2hsd35OSegfkt4v
d+e3em0CywJ+MI6szP0hzWT2CEr//O2XGrt20v6SKJ0QG6eQ8cxLwEE7PVGPoPtTmL7v9+DtL7co
Vdd+/vL3Dz+fEgmGIV3yV6jRtl+6ifc3DQo4388vztopsm25T/si7Ep9b/okqONfSdFswgvJTcIs
iv0KRCnnR/q0wIaFsuy5cacgR+OpcxJgNt2hmj2hryI4EIXBgLVBf7KT6HisyS6k1UV1fwxqmXnU
TzzK0Wn+OqbtMD63NQddtOumuAfOz2rlGrOBC+DDKNBeMRavES2buK/NX+ihzONqAGuKVuzkqS31
xJX1syEMOueqBFZXnKCjCMrjojjIEi9PMpsdX9TW5mSKR9ku2Hm9YTkrtmnDGhpk01xQ92LIJHC/
uVGVPk58UifwUG6Z/8rptmEN7ojc3GSS/FG1bf3MlUyfZ+BqNyaw9nXL9PGoMGD8IMmjC4flH5oh
Y8V91wVBsT+//SvmY3OGQwaqzTlUqF9Z1i0SUHiDlc2inFk7D6wfyYXzsHwAK8oQ9pnxV16M5Re4
A/ZlcuRWs+HaNls+gPa8w5tx7O4JtMW6O6766o6ii7KOhdeHztX5pVrbC8v+Vej5SREV/T0JXXTs
xdpMjXMARS+dNwhf1jbDMva+ZqEJOxCMNQkYQJqJ/ZMxtOVKIJkhT3CRWiCwuNaLQsuhaEYh0qdE
6OmWRG3+FrWbOrkre2HjHBQdmfDCUDxmQJgM7k55Lmh/4yTnJfduU5pHW8b9aQ4BIhdWjJ8kxGUu
qO4fsfv6Komih56f0KrXxr9csuvSeofi9PNFu28Tg+uIS2cEpf4jyRW0LjMy4oL0uyCvNjZ/beEs
U2fpNAqP9eYeM/HheqObhNXNDcRILsLgY8GWkT9cxIXnhSMjSfnIopxdSzqQU4v81GUXiY1wQBKz
XzrqisdCoQy2bMcCozBMw1JI9B0CIqfLdsKydqinUNBJdP0j9RYqmxR6UKG72bW3dqpsK8/7UY2J
U0HWInpgQ4Y7cfSum1y/8QmXFOAb10F1UekQO2IZvChCUXu87r+ZwUURiaFoEdx3bgsCgPNrtTYb
y9Y5Va3flaJ7VBlkNemISIUD0Dwh/XVQYQ66hzaAZAOpNw7x56lsQmzQQ0OzJsnBLHCftSCJmSjE
Tvpe6JtFy3CK8D5GkVcckmoqDyTo1A681lvI/dWxLYeQtWmGBtEme2QePy2lAOGofEdLAJ+ZBJa7
p/NxlOBghcZTvneazT6hlVW2wRHAvVEJUd/0kRL2BdrESGaWHCBypLUyT5l4nAQ41RHsnN/U1Yla
rkJXHXRSCNXHIp9c8F0DsyKuTVTVxWsDFYHhXs5jRg91QFBvI9Bf1uaa9EUr9kkaus1WEnr1d1gO
BcThXU6cUePIZtP12Kt8XxDvXwFt9CkMT5SCVXkCwm0vKMCYYRltnLKVmNVmGCdQnIpcIFYflWmj
OzM/Sx6C5pF3/12VwpGXRUc21qIJo45TCEx/6yBacEpZ21xPJcJ9XJ/VzzFJm8P5HV3x/TbsQkxo
ymm8dnhtAmhpSRfqdgnw1kOFutz5EVaClz9Ih7qcd3PS1EcddG657wwXPzomnbfLPm/5GVbnrGRu
3twXiWoCcLAAfgjG70CDcG8j/FoxMhtmQUEmPqKqLE7QfaaQ2u3RfTm6V3yqmr2j+t1cqNPgSX7Z
ltjAi4ylmrCAtPdukELw0PWdyr/l0RR0P9qeD/7G63vlUWTzCjVJC7zQbOQjWjZuRQHGdzW8I8S4
73PUlH95Dw9i3u0S1pzfqpUg08ZkZJqDLGVuqyORaDpzb0HIlBdTrIDAAiyjKWQW3rdJYIottaW1
KVpeQiA7PUx4iX0TzP9BuB++8BrIDJx51ElEdRc0w9cxCJAHrsZLYx2b79uNEpowAMIfm75q6bVb
lxqYn3amf59fxRUXZDMPUZrwzmua4huImWp0EyCz7rjjzS8d9M69Cyp+keIwAW/y71HbNI1ZISuA
/iH/UT4LkrPHqop+np/Giluw+YaytmJDxUh+LPBOQKDWJCS8AhFCtyV3v+LZbIiGlgU0XEdSPgpH
pNBwRak+P6oW6V5w4kcJMBsbx3ploD8AGpoDv+1hmfo85AXqYagsxlNYtveB421JHK3lyW14BmGg
FHBph152A7ILFc1in0ELYJe55i8wslZ45wBvZKQLHj7a5deQqu9U++AMl/FQIiH0+2lwJod0Vd6G
//hRWcVzVqTXNUjyLlxEO7AIWg6pnkp+S+gI0aNm9vd90wYPHk3U6/kTt+INbDYiVgUa6YbCObFo
wrqJ7k3n414ipCZJe2va0AMLuUQCCtyC50dcOeM2FZHMeToFBIzgTKRU3zIK0c19MUljvp8fYO3o
WQ8SYnw/UIURJ+llHkUKsp4foUWNcAtiaFtue23dLDfQz8ofKFRdT8nIgVjN6tMEUEoMmlAIsQXz
v+g+OpIu+VnOWyjptWlZj5MIysfZWCfFW+N15jCDrCNuNEEoH5otCpm1SVlhQ+JCSnIk1DnJLlPQ
2uBXYDXu4qxY7j7CTn3tXntd8TQsr8jzm7VmwjY2Axo+haJeO/2UokmO2RQkO+mm6jpxgPyWNZra
oDgNVY8aeDjHSLLTGh3GQkcvISQK9ud/xcqZtPEbomhcH+xi06vbBeqbMBKbR8MtFfmVnbPRG4mO
6rxnMn2DmkZ/hYR7daAFiB0qAoM+P4G1ISxPEZQNkMKRSd+WvsAMQLvrLgTCRo+i3kgZro2w/P1D
tgIAZAOCirE68QwgfbeX052EoFfcdcMWAcZKSGljNtCfFA5pnYQnYF1uoAVS/RJAgJYPXsgKbE86
oIeL/ZDNZ2QC7btOStI3DQG7g1s29V85KZqN9MvaibL8g4F2pQeBqvZERQfQk5uXnsZDNwWN6Pkd
X1ssyx30jagjZLfDk/bZFzOLB05yKLst68RnkG0G7vF/MNO13bc8AwtnVdLG1CfXg1iEXK5wBqmT
2GH5lgDsyorZ9Ebg8yqGaXS6k2pKddsjMebGQSWmf8+v18oMbHYjdL87TlAkgAChYSZGjn14ICp4
HnHmNmLQlR2xmbUFmLuTuXL5iYxgrsr68Jm5+k2mC4kcwBq/XkTjku45P6G19bJMHuTdHZhy1fza
OS4v7t1yGFExStQUphuxwdqSWSZPJFKInajlf7EBIve9TM106Br2fNkUlql98Ck6hER9EqjoBGUG
L1bgiL+dPeMezn997edbcYCRvpGQdpYnCW7C7FqiS7GEOnbPqqfAL+V04T5Ylo6rsAqZX02nKfR/
iJSYHaSALiw4uZaVc7cZ84Tp6dTk+U8gLKf/hRFtOSmfYJlsWiM+O6xonWk6CQhX37khSMgTWbLT
lIBA1e83n7ifn1TPJjbqten6oIjGk/aUE8XuGPn/FroiG/m3tc8v9vjhFPGiCArHDMXbSMfXvCDt
HpSkW60rnz8sPZsFXNM+ZRlivZOOcB81biFjsNurL4ni7q7CPdVyMWxExp8fWM/mNxJR0Zixpt2p
9+fhjs4EWBt/LO6cxDXfLrEJz6Y2KjqcpUC3BkNUGnwqmVAyBhF0P36tB0fVG4a9NhPLsMUc1ImM
MihlOtgJnqFkGneghr1CfrJ6Oz+VtW23zFvUAqpeUHo6kWhQX5QZ9WvX8MuktUFs+/uhgvJPqzzk
sU5qRj9Mw9lpzGDa53/654YHLsLfP96oPIcWfTmcGncpLBLIR6F1JYjTNJdxPqNv4vw4a9tg3drL
I4WSgvenRgT/ZyZkc+jQ/Y3kzhamamUiNnAwBXgUkrxT8jaWMAdAIvQurP0nNyfZvfLDDWTSyk7b
6EHp1mMGiGpzkvNw43pJFAdZ8M/5JVr7tvWAp3XrGe4M+HZpCLLjKH9Az2Urzft5SIAm+d83upjB
ugvZevm+/HKKfqtckmunoF9+DTTz4e8GDVkbp2ptKssp+OAHhfFKz8iiQcipmz1ZHm0iKl8uW6dl
0A8fZ6AN90NwrN2DHc1cu7MJvkZttPVCWvvpli2D7dDp20g2J9V6c4Jq6+hBZFWVl4Gq0NLx+68v
xjpt+57X/3D40ntwrs5PfrdJTPz5s9mzCYtcOIY8rUz9jwKnfuuBhqJjXnuIvBGk9OAMq8LunoMC
FuICAysDg2w5SNd57POwE5ftj11MpmnadnXXkFco4IkYrF9s3+Vo271o9+1icuYof2Q8C44T1Ikk
1IEcZFNAUk63Ou1WDkBgHYCUUz35ZeO95vXkuic3N/6XecZdtXHvrW2R5Ql9IwqG9vXivU48gJxG
tKBq9gxqr6+5gUBxAaG3feZmz9PYXOa0bDhln0sF+WBevANv58dge8qu8N7cyuOurJcNoiz6IE97
TcMjSQeH7pD0DMaYQoP05vyGr4Q9NopSTWgaS506PHIJUEqflE+/Ilukt8RBzt3Xi2EQns39BMnm
oesMm+/dOrppQsDPomos9+fnsbZOlk9kLHDwSqrZUde+KB56NAIFqHm7PrvMMmzSJ0aaMsvyvjyh
fa87gBcof8OFUm8Z3soFa3M+9ZmbQ6t57t+hN9fETRYWu2KJD3LKSTz4oKe/bJ0sB+mmRenLaciO
vXaL9EH1LCoPoxiy/HB+gLWJWCGPmZnpy3YuToCEQZxrucR7HwLqUwgQgL8pDrG235adK+qko6PL
Em8+NocPCfJfYKWRZbnFr7IygI2aBIkOU8WQZUeReDC8vg8idw8umUluLNTaANZrRuqeugLyLKcs
UexWUy/5HqR5uIUiX9b7zzef9wc+EpUwz++QnHZNmHkvaihl/39ZO9b6JkUTntqbuQ/FzexT44Dr
NHf+GRWM5kqGS3eYGcBZXlW0GdBF13iuvzdZ4s13EwR58O+C0ewwDR1kj2bkkp0dmUPVP6DNo6yv
RSqzekfI5Ee7wWFl9RBknOIGqQuu0yNBgplfuVQN3oMMwpz9Tf1fZSkeVRH+FxInTXQErrBFkqDg
dX1DKx9NYw3oIfUjzMHwPZlBbvt/CkuI2EdHjQyQHBkS8ebk0uNbwJbFd/yxhB6x07mRnjhDa3jx
PpQ6jwdIA8R+CXJKNG0m+wusBUNYcWPSJUhuTyx4cZlTP5RtEoJCJmonuqfoWUh3JXi6tpp/1qaz
/P1DZMczMUDoHtNhAuIDg2E/p4wWO0bk0/nJfHqiMZnl7x8GcAMepiPz8/dGQ/Zv14+tGPc+iPy3
Wn/WZmAFD3XtNK1JCXvxMZkDhMG+mihprvnQbvUsrI1guUdaU5OFjl+8q0T8lFClumKO/8+QXEhn
Bp2l39eICOizQUkhe0/QO6auVRnQ9CasC71Vj13bBMsxQn2xmJmblO+umNw7B1IHj3xW+UYK5lPv
7kFU8fefDyBL6IMQqHxXOJiPUw565kzm1d81S9JrWOhlnGMgDP59nKAR1eQEJX2RdZq0e51AsvIW
KD1V/LjorNo5XOIlSTrD376Tpk0OFVX1ExoLNpP2K+fI5qgPVNWOXLbsRfiaPzVdSao4hUD4P4Bk
TFuVgU9jXWyGZdDMa/ywBCLr1qTls5lwiQAOAYVENFOFp77r/+L6oQIW9LIVs6zbqcCYWpApfQ/a
wK3iDPwhKWjRTbA///21o2UZt3SiLhg8Wr6Tiei/lGFPoHuH+Pms9VvuQHzu/DAr9mGT1uO9QQt4
Vf+lQC03bqdovOu7ZNgIp9e+bpk3HN/olywv3nkILdqdHjUEbJKsvEy2iNiZ3MQNMwD50WzvD8W7
r4b+qkxBCBZCo3hjfT59EHh/5HBlH4iklKl/q0CTm4zBU0Kqa8Hn6557Oz/iGwv1+W57NkF938qh
J0OQvguPy68BUtSgNmPfnVF1t9641V/5+Xb8kdSlc6vA6K+Dl0RrB7hUA8HK67FDa+XGoV0bwLq/
m9JBfQ66my9tqJNbf1TkPRJ4om88Oj53I39kcfk0gWEblrfwRs+vqkZje4Xe8JmLLQXUxaH+GeNA
hPB3R8sFScsQSN13NgzC32vWpY+Oh/svBQSSc+XdBioIJqR2t1pO1w6YZeduGfrGJB67JUX4nGRp
jnbX3u9jw8TLQPFL5tDfgkWvbY91nXuKlcqhuAxBMegiZcmDOo27qucb1+Ha9y1zj3gLelhA994B
t2yOohhAisl61VyS64EtWnc5w2ODpWVTvnt16aFBKIJYwFUFsaKtR8Lnm29ndQdnSos+xy0LAQ9s
Q8qKf2vSNJdUOTzPzuZqIfggaVa8B2XgDYeuQJy2A3capU/oNt7aghVHYreDs3AsQgL+zRffKJ54
O6CblClibHSDinWR4qXgxHKu3SS6veQG+SPXW3n+DL1Xlb3nYDgJAUbrmuYaLMH8IpAKFs6615Xu
FGdthzga4tno0g86c9UnDtQozk9gxavYTd9g0K3CmSr5ArC6cxs0Zd3sIEFef+fQptgY4/PYBOxs
v/uVPgNiwS3H4oVCDv5u8V6U9LumU+ygfDwMdTq+ZkMFSp8t5qsVW7RTvxT1Ce2xwb+dWvUdba8J
jaNoACTxskWzTL1op2BGYQW3bhc8t0ukK6L86n94GawdZMvYQ88LunxU8p1GxNm1VfADTMf1j7Jo
g10F0sSri+Zhpytxk4+Vmah8AXjuB5w8uZdIyu0yM08bKaYVB2+nLJsIFtm2uHQjMsjq0AWTvmGd
CG5VpdDorEk3xkOVo1J4fkYrG2+nMGXqDWDIGJN34leZE3u8ux18gBg2Nn7t89YVT3A5Vb3S7AVy
8/kxWTjoHBWZ/WU/3rJ1yoyeVSD824wT/k1r6Fx0opy36nZrP375+4cnOXKJo9I1Ybcyqb8TkF3D
AafRxsKv+BE7ZwmSAkSLdQBWWli7dwd10zAtDhXxOzPuKwSqWwOtzcK6xpO5713ds+DWCEffsdIF
oVlZTmyLA3xtIpZtR81UIHzTyburXXVTcqQVVcLzf8tu2jqka0NY1j20FR8mb07fc7fRzWO/MFHf
iIQPTQjBnNzfMr6Vcey0pe4mEEg0WfWuXfc1E030PSLs2U/NZexvnt3a3QJK1/dgZHtHCZtfU8DC
YuGiCb9nSl/rqtgqaa/suZ2/NHiDmDbt+AurPYjUCRd1j4FGbKt3ecXdMsusW1WFLkkFeyFh395P
IDyJRTIlezSVVfvctN3GQ2dtQ5a/f7BADWJjWqooeJklSa/1UDwPLskfKg02tItcCLNsXIQlSuZO
6wGUPCiFmFrUU73v0jpoqg1L/5XC++SZYJPYg6/UqTtHlS9TA/oFpcQD+DzCKzGre1oCOYzX1fDr
Tk/a6hTiiQLhjacFNZNnzncKBZ/Lpmo5AjdIQgHV5+CWeZP6AgaDqotb4C6TDV//Kw332TwtT5DV
Q+VziVRKZtT8QOsOgmMqNc2wN7lT+Ls0Mx6wdwjLILnZknKOJ6Rwr9KwWwAdXJItjca142n5i4J0
nGN+3oPJ5mLHTT5f6x6C1LOMfjp1Ly57Adhd49pP59bLC/YyyqofY/RBO29t6+YbT4AVI7ZbxcE4
Bg9Eu+rd9ETNeRyNGev/0TNSL1tpoxX7svvDe6cIZygRVu8gFr+vNJn2FSofDyZk3WVad57Nga87
tw7dWhQvjQcC66QDwX6Of1x0pO16fsMm7DTQ8LdigQjpDg3VrM62NKhXjpFdzyeTlmmvsDqMekdE
r2BdN7pprnhY3REwdvKNmG9tF6xwf0gLBxkWv3ofJ6feSQbYcA/Ayz6ZMm+rg2DtMFnGn/g0n3Ma
BC81GtvM3ity4HspAtqny3bCsn3t13kK2TH+YkTtgoptqWs5avL8Deey8iQKLJNmEh3udJiR+Mip
/iZNNbav/TAyswugs2X2PATt165xlTPF84xy07HOq/AiZIzn2Q3irvIdZ6KIwns/LL6xwWTjdY6+
zejq/OqtRP02D34Pz5iZyg1uExQNdz1NuuemlE96wY3nEPq6coQTbWW+V4613fhtxsxzZ6BasZQo
MmdZ/SVLCvS4S/XFKZstptOVA2dz4+usz9EJvISd4fQqlzZnL4E2z/n1WpvCYkkf4oJS5n4ezQN/
8fPAPVRDSQ8pfHBsCtPtUXLtN67MtX1ZJvdhHIBWS0mdUr3rcX4VUoqDiw72u26QIQROhXzwuwu1
Vjy7bRusB+B3YxS3ia4hTuY2/nXZUbUvyWYJcG1PLCdQ4y0gB1MFLxPEJJy4TNvsDs+Dqt0w0hVH
Zvdra4cWLETT2ouJ5q8J9f6pIFPdze6FDzKbIb9pByfJgoi9TFE97KGVhAdxsCXmsLI4dqu2hkZ0
IMeZvmip1BVIWqa474aL8O+eZ3dmj45yOc1R0zLRIP2rSFMhT6IRRbGRWFvJRds92WnQFb2aAvbi
5fIn49ArNUN+EJ260/2A1nZBYpp3l05nMcwPhlGNuq9Gx1PvaPZ3RWxq6qMfznOH4ud5C1/bDcvC
C7cqJlLW/yW6lapQgKjxGLgIkITtWIb98Pu5E6AFkfXsJahL1iHhmThq3xqHXrpA1p3eV5A1ybmv
3l0c1bhSpvwpSRC+XLY6liHLEi00hURmQnE0ck9i0dcu5BZ0Y8W72v3VQ+dKUokeXk8CsDFEHY3B
tDk8CrW8UsHM+vdls7DudBIOS5sJ3guACkVxM47kZmwib3/+6yuzsHurmwHYIxOEwS1x67uiaps9
n/vHhPEHIE+3KMLWBlms8cM5oj34laDtFN42FIBSN0dVV+j0p2hcA4L9Lfj1il+1+6dd1grljV54
C1qSby6QRbEYm4co7YL4/FqtWJvNfS88sNtJqDvdIk337xSBJD5l1ffLvm1ZsspECyCpFj/6GcXK
rEk7P2776aJeDc+zG6VRp+vTgBjxY+Rp+ggKaPcKHD1diY7mfn68bAqWMcuUEqUcw2+TWlVjDBrw
MTl46MndWKK1/bXMmc5ZKmpwJNxmOf3xa3+lTH7mfZYdzk9g7Zha0XlWA+YecpQNZbKkzuSQlNG9
v6ivXbGKVMFfXuZGxcazeG02llk3zCAHj2LuA2tAREVG9LCzWVyjw2/L6laO65/d0D7JsoTz22Ih
0yJwVuCR3yIqWvu4ZdK9D0QZkjXJ3ykJyn3ZTj7dlSBy2/rxK8tjA+MobfPaVTy41z1Y5FlDijve
sGSPSvJWHLY2heUYfPBKJAWhldKaPPRswA502rseQmfaOExrE1j+/uHrmgcz7aAS+4AJdKiwiWo+
9aY1+W4cPf7t/IldG2SZ2odBVJJ7yRTN4a2qF58q0USBpscs7ng4788PsbZKllWrGTx4UWYcCKp5
4lhnqful5m1zddnXLZvWkI4XUSacHwi4ndtZhffIUQQbqaG11bHsOSkAT5tmFkKEGfc/Ws2zOBP0
ufW6C/MFv9izPq5/iz5jqRF/Za13FGTRk/YvfRvaQDhGCEllgatZ54XDYjVUk9ldjlywAXBVkcuq
zHvnRztk8rqHnvuVG+iv5zfWW1l8G/2W9ajXyIz6X3Cz4cIEZWDl9teChSeDdoYryJO+kLHiOybY
1Ri6151JVZyCAH0/J2VyNXqgAqhluxH3r/0ay9ZdXYheD6n8GRUOiXFnjNehaenBAa3c7vyM14ZY
/v7hLGju03qso+LnlOegCmm64S8W0qbcld5lPXIe6Gh+HyMLupBnbSJ/AtwEpkrji++4mThI2Gb/
yUvZ8/mprFyErmXzsgNFFLS/2e1UsAfZ+odFfnLpNHqZHVRWLxvEMn0hwzZo06p+16Hw4oIx9X0q
etfEjjOKPVqQ5oua2bBqlh9owHI/dvNA7wkoOQDUwIN4loiAzs/jF8nDJwl9GzAnCK5BXbv+LRVh
mD9kkRuQZNeEvMvgcECkwb4TqNZlCtxbE7QvkwhMBCla1EPgR/Ylp3J4Y00EceDYbU3nRgdRBAPb
MMTP/bdrN0ynYRn03JfiZ54Xoo7ROdG/hHOebBjW2uftOCDUtFaQ0LqXkz+1+z4d0bSWOJval59b
lWv3TDcKCCLXK+k9Dx1eVXHRohP1WfelKcJ4LqbI39jGT888UPLL3z+YLy076IirqDgROK7npl14
rOvimY5afTPh8G3jsCzh3R+HBcNYXqLlUFPOvcx574C3OriaiH07dl8DVNfiFJ3/O/BC693oTNEu
iqo96aKLkO0Y2fIdZhoAxEowQVUVwX+tr1K1AyRGNmkk1tbQ9hsp7wpHhulbErAnryv5rh4VsoG5
iq6ymvNLPAdmYnmOSOcVrQzWMHQAW/xFP+plOmYZ8/YqkVsMRmuzsdwGG6H6kxI13rdDn++iVH0J
CwruL7xqJKUbt8anuVPMxXoGlBxcOMpLxTtEhG4ix2nizvi7su3+gvwM+oejaoMu9lNDIp5dhjOg
mJ8oaEWOQN9F/GCUUxdH3mSmeKybKhMX5YwwjuUQdJcmyBEO5r6ABPKuFsmIFKT747z5fOpt8PFl
FT8Y6ejpdgicrHibJ+XLHRly+Vegev7zss/bPqAeqQwFyb5NaTrVdzwyxDv0tZNf1iAeWAc36EBk
ioKu/+pphViadb380vm9rG7O//6VE2tzDqNpIjeTEPK1UFG0c5K02lVqkT8rmrsG3m3jzK4dJevM
ChfMD63TBcdiTLNdhi2JVYcmGfTtX180EbuSlIQjdF6jqnoNgX49jHTp42aA9OW1909RO1s1npXj
ZBeUksxNAIJMgyP0fKMidmvddXHupsHGfqwslF1D4jNJjQ6z6jUR7AnK7PRqyNlV3eOleX6d1gaw
Dmw/eVWncDse6cSejBv6gD/S/OCFdb/ReryY7Sf3lS2tnEbRlLRcV69Vmpun3C1++pAPQfUtYdV1
gi6ygw7baZ8oOW4kRhZb/mxE656SIxoWjZnlG2/Zk07cfycffbxFwR8y8DiBdCfcgmKsrZ59XcnZ
mca8I0eIR9MD3h95XIQ+2/n1+O38/qzNxTL4dkJ9D6S58q2KgjlGtr6LxyYr4oqDVUEPOMj+OG7B
R9dOs3VfkTGrMuOHwZ12QG4LHalwcnYzneeLQArovbPs3oxR0vZjn755UfU0Ao68D/Nxi/J/5dfb
hSXiOZ7pmyp5g9iDE49z7h+derNsuPZ161aiZSVbF5zCoOKr9XCQOVTSvuWdqLa6clbOkl1YSuSE
nG3YO69BSQjuDPC7oOsEypBmK+O2NoJl61AMVqBzJeFRuWCD2LvYDv+KqQSl/LFK9bg/f2TXVmoZ
/sMV25dyqAC/G4+g9a3kHRjyWw/W7sxbJbi1AZa/fxiAjf4UjkM/HVln/iL5QuQTtubq/K9fWyTL
pPU4uAPpJPnvapL9cJN1PRBclQdl8I3wc20My6g1uDCyup7oEb3VyV6V4qVxvR+BMFt1+7UVsgw5
CXIwmLSFe2Sy7NsbNEgruaNA2ZgLZ2AZcuEljgPCfnosUJKMkf00cQNeqN1cbZJKfC7hSjy7sJS5
XlBTFFiPqpJhctRjOZrvfRhU5jRyf0S5b2rTAYRqWvP6QcpKVj9MnbIAKaFEgRhk0twL/440JBLf
XATjY7UfQNid/ZBArc0uQNh6Qsvj+XOzsuQ2+W82MgefXi5SF7JxikAKZsiQH7rs68v18OHIRy1U
TMTgyleP9l9+kfiBxKq78KdbfkESdyzBFTEdXeKhb14OOttVgYuU9mU/3nIIbjaQYCw8euwhIAVK
dvIQoE6ykaJdW3fLGTgTGlGmqZWvaZahdj0hjRJHokMW6PyPX7FVW37ZSAdFEChvHpNpjMgXmvWk
vAJJ1kLAVju631Jbjj4PWn5JfH7Y4SwJIVwwSnIHQkiIfbj6gYfBlwKEKrFU1b0agy8h/tDqrafK
2sQsH8HnyE/0NJmjaIEemZBAlRkE6z0oZG+40rWtsZyEMnwIito1R+ovFZg58PYj38owrvx8uzbV
dBnj1DSIvI0CGSy4tX1P97GutFHgtlFNvUHC/wv69kk4adPxVrkL3zJN03sx8gK82p6fAUgWy0zk
eXSfMjS8PRkf+jz1Htn8qD9OSo2a7tTcMO+kBO5Ds496kpObuZ21eO5T7Q7RQ5iofhoPaOfP6uso
46H3OOS+Q7+2uIPIEdKNwKXG2VxPvIwTMH0cJ8dvZmff/z9nV7Ict64sv4gRnAls2ZNaUmuwJbvt
DcKyjjkBBGcQ/PqX9N3o4IjNF73xQo4AmkBVAajKyizwJlBxFaQlMn59QfK3srSCX0kHOJ4IGzfb
Q+nWtuPJCXX2BdKvkfg5hsnYTxu8Hedu37Knkh4Cb9DR16G2k/ZUTaVn55uA5qJ6tkgnnIeMZTXf
exlz6z+EOn3+i3gummUYC4L2XdUZWFlCK58y+iMJrLEje7xSSt87ACPhh/RoF17tdivPiAX/MMt5
EnqTU4V2+N8c5IqbNKIvAtIATWc7hwh057FT5u8JGMPjsKvXErMLTxeT+KJNSRh6KMMh4+Ha/rFw
SYNKRDWEP6H7PgXDNohCSZsdCR27RO4lBO3I5aiz4Dp/ayIfooFqK5GEdRLeZrqcTkqhY8xVwRrc
bsl3jJgJbpNU2QLfBWYHchRDOj34XeuBptcCm/XlL1ig0gb2599Hlq5aHblB5t7aeXbjSkAg/1J4
s+HZB1qxBek9MCI3hTe86tDZzFJDPEEB5/Ls/1NJ+sxr3X9PL2eOYMiNWD8zG53It6lGPvYlGllq
8R3xLRWACaLlAKAJFdZ3jHC04vGgKEkWDyPTT0FZ+809RWNbuLEG1rIYejlab8NEdO0GHfQieXXb
aNK3SZPQ5insyyi7EzYIWaJXFKgynR/Q5BcWW9m1ZHrNtMjHg+igqQdlyGwsftNkdMvbJm1LLM2o
XLyyGMSdrL3dR8mQxEi+wNzA45KTTdG7+B3oiguUt8uLZBB/bOAJ82yWMxvpjTuiX/KZFZC++qKg
PK1ORTjgGVE3o9JvhYPz8GHqwIvzSoq+mc41yGn0ifC2Kv9pMxdRZ5N0oEkIYo6KCiT+AFsurUfd
ENf6igJ94H/xUDyHcEGXF96zBLWfj/a/zv0qBgsV6Ul3RbIJAWhyXlIgX7NvqVW0zj1VPKWvlbIa
SD1BtdfdMChJs0MQ6gl69xDG7MgxxL/1ATKmXritoKJCdmUDhvxDkFjgX6e48jSbElWH/AHdML4d
98h1QxWgdaxj0lq6+CesXLSghpK1/aPbVNS7l649kL3LpVcfyswPkvsBtD6QAC0813duRldSK8aX
BO0b6L38qohHpIfa3YDYRo55DdGTUzJEQ3lfTjPLauipjh36Vhbyz1RFA8l2fq6G5sAd5MObktLi
vgfzsYyTFjdue9NFrYs0rB+Kkr2VtbaDZ7tTE6i4ILydk73HoUwad4Iwv91VbPTlFKsyQudN5Ade
8Bwo0L4TcLrmenga0iBCnszPM/Ryb8MpY+XvGm2LXcxk5Gdx1FEa/aPBlp88qyAPvFud0PwNdtSD
er1PIrBvsyycOuAhoRDb/pBpX/rf81SgYwMKr5ECtq3toMxWSVqNOEyl60Obgjps64GNl29BSM6K
3dBnrn0gCsy5x8xGqhkZCAoKLeQluuZ+AhrFcWLOeVcUm9JJrfq20S57HPuyHTYsTcASlIeNNe4Z
mFLYprEL/dUL9EDOHsQ+ui3gPsTaQ76ehTdIasLnhLQm+T2JwGy2La1EJFuSFK27Kz2oJ9+otuTt
PvRkIyX0uyt/l7TQ2d3XnpWEG2Bkq/youGzJLe28btq2OS37uyoDz+YhlJXv7gJHk/qON1n1EiY0
43jmJcXvFoe1ekbiEMK68YTKGgyqG/rwdkyKqL+NCGTdxziwbZhw707ATESiCquTBMlToqCJXrtp
tnVHK6jv4Gk1SJiRNXC/MO1J9Rw5oWdTBAHaI0+RsbTtN2nq26+kaRX+Ah2jgY3AVQ3UwpJULts7
pRX+4mwY+CkKXFa9FmhppNu87mn/IAXv+FfL9XGio5U9F4+8GqT7gHv9RL/W9ljmhxxJ9eYnFO6r
YogHnQr1h3suT1+EVHq6Bf2WE4BKmPDgENRJYu0SLLC7TXnq5QcuwXqxBbxPoi7joblhB5cKs1ub
5ZAybwMvIYcEJFfspnDKsDwGEwQ9N34Nzvk/tEBL1i2keyLw51eZFaVxwyuV3k4MqklPfQSw7E0p
87LK9sgFp82P0EJ/yYtFBmgS8Ab9pox7w3kSDbqqYiX7lm0HXfbtFnXadDxjtL5HSO0yJPj2YATD
K2xL2cTXUrBLR7FxT1YRGz03SZtHMSnU2iD9VEjoMKXFn8tH1dL4xi25BgqqFJ1tvRS9bro7wR3Y
rjvWEVup2yxMYKJAwGKB/oOROI+QD9OoDgm0Nd9aICqju8tf8Hn92nVMHAiIogGqCoi4s6E+E7uz
akaSJd8zG1ZD5X3bpzeQexMxwio61VT0nnn9TQodKytYo2pZuNKYYBGfFXaNg3589B0kJJDFAVUL
oE2brl9thlhaR+OZXPduhsaBdHrss4S+Iq4TvsXp46xlX+dxPrmxmExJOPQpb9DN8RiOSIz2Rdpu
wRCgtsLu6+NYDF8v79bCRdpEgNhQPMr9JBN3xOFd7NPxlXCwMQFNO9/HoIyFDGf/ULrX8cPAOoyL
oEx6GubIbM68pmQHKhIw8XVg7ofCyRoZxdLSGZe9zJ1Kd8yz4XGawPwciWCboSlyn3v9ltrWWrZ/
IRdvokBE7UCTKpXji48+6SLuGQ8h3WCTgyqa5BmIz/cRwoaXd2nJ2Iyo4BORjmld9I9k6GQdxmHg
u7PzEttbU2j83BD+g+sQ+ArPU419a9vZYwLJPCL9O7+YuTBTeWuXDM4DAupmVZ7qcx+1TTol2U10
AJZxeKwblu8glgp8NQMIKQe26/KqLYhO/gfsAaiwYFUX8btQ4MHR5xXb6aRGN76o90ka3KOdUG9r
DXE5npInjgvs5vLMS4tpBIfCE5bmNBwecH2jYu9Z2C0SM6us/JtWSh+lTjz2J7whE58eR+b6PK58
NESTlR/wucHYJpe+CkAixIqGA6LkqOLAPM3Sowfwzlp5ZXFt55k/vEkFrp9lEY3O7dwqrTP10Efk
qXfcjSLB/d/3XD+G8Qhp1WgWf7luXY3ggazhMKGnh98lMFLQ0ucbEFHYG5fCbkIRvPgTOeUU00G+
/f3ylJ+7uW2S7WcVzftOzysZOXjDgbejiQVOlCAO88D56ckpm/AkBM3glVtn3DDA4mg5dUIclErA
97ZJUruTWwfcFO3KIi7ZhhFMQBY5cGQo+pceWWQLuudViLST41rXjW9SNBWuTJCb1hMcG7+ZNcTZ
4gW3Rlu/4FomRVMd+n5XsFA/AlmRRiSuXWTXb4Y+CmkaQ2jGH49QisxpENtKNcE5Kys+ZIBokmKN
gHohcpn8TSTnGoDGaHgEEYoN4WI0hpOmHDZQapDby1a3NIURQJTtgaSWTAp5Zt5wPMdzwEaQPAim
ZniPKLSg/1yeaMG8TeImQdB32zuif2QjIa+21fF7IsD/3qWj3CBHwe+A8R9W7p5Lkxkxw52GYUyE
I+76ivJNP6mHDNe+uhb5RunyaZBrhG1Ly2fEiaTmXmlXOFtIXgGfFlLw6M0K0gCarEAxluKfyd1U
FF7kQAHOvvXnlzJYUc6zjHQY2o/IL9wkQ3pTqybbTgU9OaxcyT4vuK7J5o/uRWSukhG8bQBoaNBt
/yV40BOdVib4PMdpEyM2gOHZSiVxiru/kjI22lXnHdJ4T6HOhIJZGt5Xnuz3l41v4XNMYidRTYPt
D3V2h2pZmGwKWWTjNhiatYa92Vv+e4e2TVonVYf5ENVZ9wi6+wlvdNqzCNzkbh8gsaBcl2XDviRT
Uq5R339q4E5gVu3x6kjrPqz5A/QI6AC4c2XtfdC9QeRbS+desf7ZS612d8XyYTYjSJTI/FRd14pz
CWbbM5kK4UFkjfIVW/h09TD87FwfTvgMpM5QC7eKBz35+gcejoB/hFkq6AYtze2DE3Vtt/Iln3sT
5jIig0DeqqNelJxa8MhtFIXqnYZKHNIxwILl4y899Xw7k685kHh0mrXD/VMDxLRGnFBtmvdNHfDz
wKOg3qFTm/Kb2irr6OXyFn3qT5jAeIoUyF/almMnJ3sK1A7y4/NXuWH9pjrux2Koj07Zvl2ea+lj
jIsDT8Kpmeve55msYS9qiGIOzOWH60Y3IoOmRA3ItPBz0+jqR00iG1LJtp2328vjfxqyncCs7xOA
Q5CM7MSZ6vCpKyPQ5Beg3rdDuuacS0ZmFuVtq7e9hqblWTAcbikYoPJy/AN2K7HPSpqdOGmOLUd1
jmXjr0j058tftsDQA/3YfzuS02vUOKC0cya186fJ5a0fvDBH5pu5VhDb4MXdzDr0TiRv0YXxXikw
+FyeesEkzA7TDFouPQ0Sfk5tAfa/MUqfMqeQKyaxECBMfV50NipGQV9/7kGjFgNHh3s3AbGkV1rf
qhRE5Nd9xPxxH+IQKxnFFSUpz0TQakPqiR8ganEdV15gVvRZympLq0CcUbIpAAKh0UEqZ426cMH/
/1PHB8DRR0lJnNsUKpgJ2F8STd5FmryP1I9BqSZQZkLj7+WVWrRwIwSAfrwEfzAvzyVmkJ38rQgS
Nyzz/xmGttpRMWytZHydRuuH8uxfl2f99EYOzzUiQ5llZZ6NMO8uCe7rQt7lnrS+R2PFt7jE3jQS
aKy0g9KkD9aClQNjwbDN+q9jW1J63Yg5M1vMzah1X/3oCyC819rxl2YwDteKaQZm/QGu47k0i3UP
pFEMTN5w5RfMcfCDVUNgup1adASfqxKd1HHLymZ4bh1v4MfL27IQUP/yon2YgIFzt2mBgjnbdeV8
naJRv2oUJI9Cl9XKfX4hAJhF3ZZFTZWmLj93TZZlG95Cl4FUvH8FoM23tkhSkZfrPsY4R0NR2W6E
asxJp5qnsbCZfQtdHi/fgKwuWUPiLXirqXQgoL9Ug6lJnOfSVmwl8p77BSAewfQ9pPWb7wAK7fjX
gPed4K8Pf9ifEOj2qq64OAMl0WzqoB9uPY5OtcsLtmC+Zpq/aBB/xyEKTmGZObd1C7KmjIu1w3pp
9HkBP/x2W3EWZZaXnDKrDVD2Q49q7VRruOCFbTCz9yQYQFxUB8kJEpDvBEg95DuhVdYGfAO4xfPA
1GsEvoeVoLlgxKbuQat02ikwCp+Z36PqNQeqVFjikaLSCb29zFrxx6U1Mxy+B63KhIpj8b95bB2p
LXeKL5e3e8HZzTS+dpE7rPu8OOtSPUC7LURlqukeASKrvl+eYennG1flmQM9JWiVOusogjhk5Bbf
chT1tpdHX/r9hn/XDs54Wk75ua3G+oYDUQr2lma4EcL75/IMS7/fOBpz4BmiTI/FGScYecjBGj/e
oPYqwt3l8Ze+wDgFa19NQdfL9JTnvuft0agW5s9DV1nVHuXJKXq+PM3nn+Gb7ZetJ8eu6HBskKZo
Yk00MASV066WAZbGNzy7LYE1QYm4PPu+Sp8xMJSuUerUv6/7+cZVWDoCso+eZEcXuXkIcrTlLp/f
x9eNbpzZRQk+FSxZfhYpsUJwuIGp/CkBd3S+vzzB57HCN9PqLNPJSLKwOAsUwWNud+7eccX0UHL1
jJsIv8rXfFPhwIZkUNV08DUlAv9VVDSq/qm0w4rzdZ9h+HKG7ERal0V2Djvk4TIY1XYcSn4kFleo
SYAf+arYChbwf58TNVgoR52q7AzmnHzDMvCC101a307c4Ru3FP7r5Q9aslrDuTXvJ13qnB3bagD6
oJjYr4iV6YrPLe264dqgovO80feyMxol/gDhBLCQrP0vOQ6jDZBuw1WJecc3E+cNmlDRsRvCfNsy
rVHa6KAhRtEHMKxsx+c3dd/MnU+qkLkoEDycaeBqk3lD/1RWqn7MbW79rABS+h45JZgkIx0qNOlD
k/Kq/TEz5rqY0I1O2/QsR+79aC07+RY1SbG9bnTD7UNQcqVoQsbh4Y783gM1mgPcpxQrJ8fnkd03
U+QVUzzHXvBzUI7yodWFuHVRedhINnQrgWtpitmuP9yn2j6sKtFP9OhqEFqJMviZQXgwBrD27fIS
LZiwqW3gDNmg3Y5l56jWZ5cwkFbUg/N90FZ2RAUl+XZ5mgU/NJPiIRSRBm+w0rOt1b7gFTkMgdQr
F6ilRTKcXPKqm6woz88Qy4i2JYLivunDLyjFrTEdLs1gOLqdBIkKgyE9k9QHmLnT7haquMV28le1
ihY2wkx5Ay2XOB6kSv8mBDS1UXNpZgVyh5RbuytRMbhqJ8zUdwKFM63bBrDrib2D2lIDLppe1d3i
+KZ8gZ8IO7Mmlp5r5Dae21GhUb7DdfkqIUuMbzh00kG9l3hIyzp+Sreyd5okhkou/Xrd2szb/8Hb
+smTAfY6PYfV2D3ytCBnhdTBGjBkId/nm7qrAjecftTNcMpand33Xvae2KgR9WiftkMIpCpoo8a2
LPm9L0QeW7aCXvF1KW3fVDhwyslJOmiKngOahE8MMD2xqVPXWgkkCx4eGSc6xKgE6xKkgYOiq+ih
nPqmu68AyFQroXBpAsPLQzuwgbzE3us2GG+ApZY1yEwdULhf3vz5pvmfmhBsy/Bxnege4+NuJVRQ
vJZ4b9x3uvwSarT+KyH4K6X+++WpFj7FFDYAY5Gfe1NanIksabnJHALINO3l2l4spPt8U9hAhB6z
KjT9n91efgM1wuOYhk+jUwTbKLM14LL2AZmYe0cDuHq1hZkyBxBhcSCHHeAsyQN+BFihekHLfr+G
8ViIkCZxiqBoowB4GWeIDRkenQLk4YYDQJakVHs7I2tAgoVgbzKn9BBE8Xw/yFEuqW+zZH5ChWR6
pBodt9fZmkmRMg61TK1BYQqt/BiNi3epFpB3djsLUSB0IO/lZt51GUvfFDzwWDahuadLz2h79sWe
W2CvPJJGBGuZks/zMr7Jk+KmIAur5djcy0mJOBnQbiSj6E75X5NkCkF0m/V3ZVevdTkueGpoRALo
NKZJQnFUdtYIWnPRnWwQnp9I41foqCyfclSMVhKZSyHbpE1BM0RB61KJc9TPbE6F+4vS/jl1xUsg
weEbVuW3urXQ4yf5ExpZblVlXRckTB6VpASchSReenYrHxqS6QC5ECfQ/crwC4to0qf42rNrn+PD
/sIUcGije8EFTMUCtbaGXHTcO0xsr4p3JpsKcgeQ2QSp6Tmf5P3IZbZFjmLNGhaCqalogBq0r0g+
oE5Tyx8tuA7iCl2pK466YNn/UTQQUyCtQINULmcnaOLt/pL7ycG7A8vJXZSE97yL9pdXacnWgvkL
P1w/UGoMkt4v69tZ/9Qf1BjrsP/aC3RN6w42FkYOaPnSR6eHUnRO9K+5MHh57qVF9P49tS38hHlU
83PhUgiBoNdcjGh88dXu8vgLD0yTkEYLOnKgLJGdQqUzAwOwmz27wv9Hlf0Z7SdJXEs/HntoOl2e
b+l7jBARQa8vgobD/+ZzxolsbWRCV4xi6Xg11Q9cZCFzqOzwM0c/S4nD9C/hhl/Yf4DFIpsucB4r
H3wDFZG3jZevNWAvHIAmWU2fTWgITVxyhCiORkdItPcLJFpdC5Gp81bpShfOP5Ospg3aUoxZ3jwQ
ZDCeWhAEuI/AdFpTbIWNb91ctUMmZQ2r0iEvaklPSsC7GiDLSg/yCpcHX1qp+e8fPKkuWQeJCEmO
6EwdyDZUA5BXPml32Uzk5IL67unyRAt2ZrLWsLZshFtn7FT3xDqFSoK6hq7yBC+NPv/9w2cIK/KH
tANwo+GJ9aWBhOa477xg1CvLtLTThterSDo2tDPIUdXpT38AJ4OrG3eDG/zaa3NpBvffX8AmdPRE
A2cnKHjnw6YGB3uI7O44PJWgE7rSlAxnDyk6pUrX4kjzMAe9y1EoTvV851kJJksfYbwMZFVU/eDW
5Cjl3K0C2GpLh1cgAprr9sGkpPGL3um5ZtGxQJP9xnfpyS8jevP/eJgvOISpd5CwcfCQ2Y1OBYg9
j2wMXzQUyI8kYD9yqX9ddoalSearxgdzlVFZsrRGV4gHtesYFaYk7lV1rmno7Rw0raxsx4JXmOg2
6AgTMrVO/4DGkDdAUtFWd3XkMLFtdlo5Pvpbo6MNWcdzJhz+faKq/loL0NXEky7qtRi1dIqY0Dab
ZUlejajDQ8zmuSnq9rlliqH9xZ7Qqgk2tQK15a/NoPMTE8V7Fjbny/u0tICG2/vAZUC+pxoeZMso
+k1ReYkjaxZau258w+mRKhtb223Ck09RohVli/bjLl2TgVr69Ya3y4lk7YRO6zc8Zjpwqbkd/5Hx
K5FRoJz4txGLpnbbBByWDzoE1WNbA403hvw6Gmp48r9H71uvVjZH/0frgCm6d3iexwGNhpWdXbjU
m0A2ENWIaUL/9YPqCUX3A3xOgojk0GbBEe+kNL4+tJvgtcxLfV0OZfvgglKB6CLZg6AviSdZtvur
7MgEqWka9gzIP/UAjNRNW4Cja+qVdRWI1TcxagneJAL99fZJT0O2tUnqbDLb1js29O3Den59wVpN
PQSRMqkLd2oe3Jqy726J5tVt5IBR63B5jRbOJhOlpsK29tPed06sJu3bX7ECt1fiKxpP9Uq8XXqX
mFi1kId5McjEObUEJD3DY8G1x+4cyBj0TuygW4t0cdajjnCjfMRkbw90US+TmNgWOuBvfVq0aIGz
aOCtbd7SVxsxgE0j6SzdOCeXkCfSAvPXpw392kCBduUsW9o3IwxIRzd5GHDnZJdOtxXUk09p0Gcr
LCULo5usNDzxKJqUkADMlFsfE8UYANTl2vtkaXRiBJlRkUYOQj+oarTuOPS9N0G02oGyNLpxyvvF
qFXSZMXZt4AcbEntHa351X3ZnpdGN2/uDSTjBESA3sZCjJt88qKbVNT+9vLoS2euSZgCiTjO2CAA
rkNS1HaDL33S0m8zX2qMjrsoLjk9CQ0xbFsH1e2kxrfLEy991vz3D1cjdFQzCBxlMNiysb4Uhe09
auV8vzz4gjeYaDtZNRkoEhBjsnwsz0UxviYsmu76sBhW1m1pBuNEV74N/x/D8AgFi6+QJqkPWSVY
XIISZCWOLSQI/saeDwvE/dqDRgC1fqWA2u2hVXeXjc5dU0yogOFI2yCp+G6hYdO2qyu3xPBw1w+Q
2Y8q9wTsN7hEWCDD5C51a5A1XN6WheuwibTLJiejTuPap7+3+kyFL347NWfXS96n4UrBHd9sqlco
VaF+kCM480p/TXqmXmzUsKAlK1AiWTkCFvbfBN65oYVLN9hhTgy9nbE7P4GywrOPnDnD0+XVWvAQ
E20nwchFE+LZJ5DuvEL8V8V8rJLddYPP3/XBuuwm74AMJ92JtCEwtYQiGxRHrkVXXqAL1mui7IZM
Qd7KU8UZFLZuPHpcoqk4e2eyfdNp4oGnHrQGkx3cWWEurtwT4xZfU6vowJtknyT6IUC7gT3xm9Lf
Od4q6+/SnhhuL1lQJtrp7RN6K9MvdehaJ1mUa6CTJaMyDnF0PtXovGfdCXHKf89IQJ8gBZFGmzGt
+Mt1G284edilEeiH8AV1BD3KPmxPMpRr2MTPl8czIXdC6VH2gD9CiUG4P8NWRcNdqYlc0z//PIB4
ZiN8FhWUWmA7OroRlJugQJBsbKu27ko69QfQM6y9RJe+wzjRJUQOyrCrbJRRBn4PpSL5HEEcYK3Y
tTS8caQT4YvKU3Z4ZHWgNm4CyG7ZXUfn63gm8s5OeDkEtMToA7NOGpw+YMwLg6/X2I9nAO4uj/G5
nXvUcFRXW+gHjLLwiOe+Hxc+xNJ7Bs4RrlB9vTzFwr3GM/F06B/M9cjG7E1Z5e9sBEGasorqxZ1z
VGWNzjnPok1c1UgdDswJ7rwU/1yee8lKDTcm0CyYhGcFR9F53xM1vv5NJOIp9WcMhLW/PMmSDRl+
DLasuo8iCMW0fpL8BCuY/E1TN/1y1egmvq4ubVGm0wSJtDnOoYxnnXzcOlY25/PDwTPBde6oudUr
7R/JCG1Fa/pjO+K3TZS9r9Hy1RF5nztdfePhf677HMOfdUUdFI8hX8zCXN6guuw+AMsiHi6PvmDO
xHTnUQo7h+r5W8EHIPtLySxw2Zde8TINYhXqv7DhJrYum9wM3RVp9gaxjfYVhSj3NwcOceW8XvqG
edYP9wHGIu2BZCqAYCdTW2QU7diHmumGtuw65J5nAusg6VCxvHWCI+4z5a2UHRj/e1TwtgFYYVbS
PZ8tUkAD8wDyGkAu+JSOO60fp/I4eSvVwM+WZx7XeEBCvmPI7GgCjZ9+jmSH4twxasmKOyz9aMM6
u5TlFgUuepdE6YAefHC7dcV4hXHOv9wwzmhUuHuN2bgT1VNh3RTpF15eESTmoefF+mAzQwMmsrrG
0JV/L4Mv7JouxnlcwxatnKCRcSJqF7bZtuzZzuXe9rKrfhZ55qGNk6fpe/h9hX30wFWy7xzQN45O
iDapQLFyzxPX3npVGT5Bf8jblggbx8vzLtmP+++lcnIrKHyGLWae+CrRHLINo9AH052/ss2zrZhY
rfnDjDPHGjkZSSoxQdt4Gy3bHywL+i1QgdNtB47CbSLqYOVjluzVOHoYKYQdogawY+Sh7R5Jeri8
SAvjmoeO3daecHtL7ZAfP1h5dfB4tnJaLqy/eeIUXms1FsfQjv8njHa6r2MUq6/72Yb79j1l0o9g
rtwv/0AkeHwXtjO9XR584YebuDVsdNEoqdUOepyk/Rnon2StUXBhuU1wmuQttUHNNezK7kZYX2z9
ft1PNiJOJYpONKE97Pr82PX/5HQzDc+Xh176yUbEIRw8tCEHBiOf9tLas2p3edyFVTZPcAvqQ3Uf
wD1H+16431v62tt8c3nshd/8n3MbdPDQIi3UrkmzP1FPp7ijxcpNc2ns+e8fInDa56Vs8xG/m/HY
Tp+4s3IdWAgn5lndyyAFZ3My7hJ+Q3pIIGS/A3En0S2dyJU1n83hk4hlAuB5y0FhovDbJehQfXXr
6B95dERtZuVUXdpTIyJOTZRPuYvx2cwamyuwB4xgMLumAwUB16R/kUWdeYGKZq+nG1GNB0LX3g8L
v9wEvocEVGAELKa7kbwX6bsb/hM6a4iZhY01we66aJGsHnFOdNYJ8P2YW9U2008U8jiFmFai7YJZ
mqD30UpTsIO4A0T2op2ssKWNmq70JxPxDuBBxGqOLwD5sP8E7WB16LpIrWkuLC3+/PcPLjWmgBPR
AFGx8qcNmI0PQ0q2OvB2l6PB0vobHsvTMOpdR6ldLe8G9jKhuautT4LcarpWbF6awrjjoHe2okE/
x/XqueCHkZYx9acZMLfxypVyzdIqGfcZP4zcEp0Bwy5KUDMPNiI9hPnaJW1pcMNznWECizQyI7ue
pKeJF4eCA5BD1nQJFgKPCWvPVegisQ3rpJDdHV30kkdIDqDHOCnT625IJpwd0qpJNHjYZZBeFRQJ
+6xfOU0WfryJk/YbGE86YuGn6BfN70v9lpb/DOPhsnUurLyJi6buZCtXIGaizrOt1LSxSTRT+K0Y
/0JcMFHR1hhwnYMRfKeZFT55XhfFCXfG39f9eMNs/LRRII7G0gzNKan9OKX3TH6/bmzjytt4VSrB
j4ugA2Q9AcHS0JMt6a5RbsRhYiKbqTVmXYC+aMjH3aTkoUpWjvGF/TQhzZqEle2XGDfi6avDyQ6Q
nXvp5ytRYGE/TRQzaLAlC2djdMLkPqqHLUCLvy4v+NLQs/1/CMPo1U5GRScMjQuTG7AYrdYrp9PS
osx//zB01YLTvKky7OUskOm0b+E0Henor4joLQ1vRHjZA7yShI7auf6PzvkFSG+f05U7zV9Gkk8u
TYER232R2PbUMetdixAZGrAH5RXqK0i53/UafymQdcxa+aOMSLqhagpvHSeMQPhpP5a1fBpHUCld
t0HGCRBlblTT0Va7qmp2iRhigIuv3CDDka1syodh3vs8avdgANuKQu51Fl0X5Eys8jiFZenzQe1a
N3+NNCcQ6Yx+yNZZg8gv2K6JSmYhCfzBx/kV2e+ArW2Gbi1TtGBbJhC5di30/MyvwSHI44ltk6SM
g/zp8o4uHC0m/phOUAsoIf+wox4FsT0/RDQ8ZOlwz9U1jOqIc77h1bVTQNtAdXjNKh/XTvd70JHn
y79+adENr8ZdX2dyxJHrdM62ouE2GJOVhVladcOjfY+oUXtq2Gnvdkyd2Kvv+2tgEPOKGA6t0dGp
rX5+35Ph1AbiF8SIr3sc+oaH2kHNiHBwmOtwP1Rfi+HPdSttuOdEIVfhDRjXoYe+eNNqrWlqaQuN
QzbIdW9Bnw7t9M2+yR57uXIbWzDs/4CJRzcvCXiXd5HvWHGDTsMtREt+kgZ4az931yqrC2ZiIorH
qByY1vj5nfuNFXcu1KL8+rr7h8mW6QRlQO0OjtMM3laIYKcoAG6rqaCln274ZRaqYnIhyfbbH/IG
BTnxOysqFQe1e+XvN7yT9gnvvfmxT+sTOsTiie7cbsU95xz8J2eiiRqO6rawihAnkeeMe6cH9xhx
2UZGbR8zMexBUPVjyEm+u2z9S8ZkOGwwRK10R2SQnSoSMh6DvB7jWkn7mAR8BAdFf+1t/D+MmMp2
POW0apcGbQwayEPrdxvQkKx8yYK7eYYf68YLPPBwwi08vicj2pugaPp2eZWWxjZcWddWCnpI7DdY
xsv2u1u8Xh53tpdP9tpEC9dJno7R/LAivXWrRxDhkyHZDGn5ft34s419uBuOYmpbV8PPANOM5VR+
C0mziWS4kqVfWBYTISzd/+PsSporR5ntL1IEQkhCW93Bdl275iqXvSHK7m4NaEISmn79O+pv46bM
1Qt544i7AAGZJCQnzwFlVg3JqtNY1SfcVeKOuOfrX25r2nDhNlggQeagaanDOA2hhtPtQU8iRpnA
4B53ZH/ocKJ1+RyDcOfYsS0Yle2r19/fzLccIR9WejiL1a1yTyMQs3h/SenGmcDiqyYUOOTtyPQA
fpYxGe/HQN7wdL4JBhdqpsnWOTiyWKQRZZ1+cFdWTDxa8AfI3Zw777VNP7ThT9cD3dR4IVsh4F1E
w7oMhr+OGV9aYE2Tv9MU/NIR6Ii6JMkOUG6t4oqGy20uHRdlt/TwL5ctHjy26GBtq2R4cytKRitw
xEMV7RxUX4udaRIT9CsAsUFpEtplQX6A/sztVNHjdXewbBSm9uRMoDfCBAzLa2/H6L4dX1GdFF9v
2zIdJqMmEvoFNK80NqEQNSlDBl4x6Xbfrjf+rvwfltk1HDkvFHSvIAl8arXzSmsPinJQ59T97z4A
47fQh7EFlg4A0B73etb2+UHrYOPuanEYEww8SzwaVgp9+yK55aH3WSJv3gt5Wy7hRkrCNnnr7288
PtIqFyrAwoAQ5aagJIawyM51MUJzH5JlKsBQeMq8DwESQB6INq8viu2jDSfvB04nCcnXk9N9Ed0v
sVVkbJtvw6VlzgaoisKS+mH54QjyuSqOIcqMebfv3PXvXvJmtjtWdEKAlO6ULbfU/0zC2zbZB4kw
wbxhw0MI4WTlKwRRgw+QGcWSrjT+5RDs3Hf+QPJCxqdwVnMMnfSG52CBrqKdXx/+1wwD35NemsGD
hgQ4VP2RkzaO/I0TqWVZTeQuKlxU6NdYVjf/0UcfxvF7OlexGP/eZY2m3lUV0Rysrji4ifrSOc8h
2/hsy55pYnYVFJ/aCPs8SvrzuEtaKA+Cc3krF2mbFMM7iSuIUutNNwpeIueH73lxNRQHr/69b1YM
HwVvUJdABw7B3kWZHUgxyRY1n8X7Tfkqv5ugVsbQMjbDRpXLCcoSW1wNtjk3QmvadjjT9pgVWXTx
0NxW2eOc7koA/EGAOSQV0fMaSRqI75b3gXu6PtPvfzMzwVA+sspQxoG/R97JyT/N6ku6tam8P9Us
MtwSAOJUJ6noT8JZ8ngAQwvqEbfePt+3QGZCoaIySYFXglumXgKl8KlIzsINllgmPsg9ABXfiEO2
+Vl/f7Pp5rQjouaZPkVdA+LU5m6A7lMzk10R9A/Ky0pNAZmysD/Vvr5bcqjsdnsKiYG7MuFReAzO
53nADFEnvLgpNMB8b0NhzLayhnvKFMKXgUj0SYAQh4M5eMi2uOhsTRtRdOqkhxmBnQu9MqUScE06
bbMp37V+4Z93ThYZLtpDHxVapTixZC5wnUuR+fcpH+rPVTQ/zKxyDzQdf/SN6x9rUOJB4RJKu/lM
QFQeLVvwTMsQ+fr7G5OKEuk2nYDLafeuFg/esM+WTJwHmVjjthnvT2krD1nWHKD6cry+S9g+2Vjw
zmeFF+pKn3wuHl3cq2Mk9X/ta3u9jL2dDjmVkoa47M6z11yafnJ/NQ5zdz1r/cH92YrKB09fjS9f
2jiMpkOh2b6twWT3hMyW06p+vUqP/lPRzbd5hrTOJmObbc7Xne/NvPDW9+shRPOh+IT975BMe4hD
sTOYKCY5DA2Za/hY1CzLqYInH6OunDbM0LJjcsODgWWH63BHn5Y5iUn2sXJvI731aPLuxTlwPRNp
pBL4TpOsyGmgeI8upXPc9tVhpUyfqxZqhwCcj7L/heq08V4Oxc/rRvreoNZujUElGqVN9ZgEd0HR
/OxwhD0EbvmzHSCxta8DY2MiHYBCxQRN+FqgngEq6z8FgT4YAuaejDyGYCKRwPtXFyPp0hdUbOcv
IIqeIb7oh+XGddMyQyYYiQqGxFK6+CiihHL6OgCi8uqQdxD/uD5F7znEOgDjPMFgWBAr8TBFQDFE
eAeV0P6eBrDXX29/bceMDWv7hsP1oSJ4Y8ErSNBRYIcdNiVTPNAk+uVEaXfDJxmGB6eef1zvzjZh
6+9v/FtyOQZeSuuPqE/SMZHjF+KRAk9eiKf7elgn8k0Pc58HkZBL/ZFx/UuNgIBE5TTHubtZ5GZb
EvMeMGuSqrkEaSEF4QPq4pO7nm/WYttmyIg6kZdDwAycAr8GsXJApaKJ88INvoCSqHy8PkW2ARh+
XYIaf1xEIl9K6qdf+6Z5DVvh74g9q0EZPs1JXtDaH+uPhDZ5XHOUtDli2UJWWT7dxCVBxHVMskml
v2Rbk9sQZVEKm1JB9qRz8fUmWhlKVxRX3xyswAG0CbjOQtCylaL+en3m3zvAr80b3lz3dMAtLxWP
dTX9IBKFvSqoLo4D8uTGgbj99V5sk2T4tJPRfK4xtsdwZtm9LFZleT+Nfuxr3XDhuagItB2j6DGh
SEw7o6SfAblKNp46bd++/v7GfXkAtXoCROrjSm86g6kBMovDVl2GxbdMdBiXXlRMEF191LPTH8Dz
9bloffAjhv20sZ3aFtjw3kzh2MyGIXzMZPh9zLwFdcIwflaih6lKg5t9a2B4cDC21KOiAu6ypan3
IUMauj7xBuXvG+OwLYPhxboQgVeAU+2xBKz86Ne9+6JKNe+jL/VMuNgAod0MIinRY403x9sIz4Kv
Y+ps1Tq996IBLzNBY+XQl7PXleUH6MEOR4Ckvozeg8Qxg+vxR+3k5Jjq9sFZ0h2Hv7U/w6s1qhDC
pMzCX6zj3Ye6y+SRg3LqZxttKuFaLPcPRszQ70lK6vCXW3F22yxRccarTXmQTZVtLPm7eft1GIZj
BxBITMeeFx+oCo6Z9v9eBVU1/0xBSTkO4w+S+5DMq1DfxZGKhSTGUj5dN2fb6AynH0atUINSpS/+
gIPAMRWrgF2O15/M7x3neL0Ti0mbyDNSkw5YuSj4lZQBfa1HOn7y8MC2FTlsYzA8XwmVtQGEYh8r
2b6mNEmP4GZ7CZci3fn9hs9DQyXwABLijyJP9KNuyE1box543+SY/t5XNaeUy+ecc+/OnXRTxkOd
ii3jsky+iSjLFk2CcNbF81yC4znRQ38soHuxYbq21vl/g4arfbCKVHPxjHwsO1E37WI5tluUihay
JM/ElWUp56F2IvlMuqKIg6Q6tMN46+Uqjb1l+uEM5Y1ow/MqmAuCobteVT+vr4rt4mfCzXrNS60n
VTxDreC567pbTtintK0+4DbTx0MynkdvPLakfE3w40anq8W+cyUwCTCDDo27TiGfSzbczh7O6f6/
1PVUxEvgk0OXTr/TAXLfMPIyXglrC1ROBnTcupNY9m+2LvObM0AeCFQzNVQ+6x5A6EYfdAEIKKQt
fzKU1/vgfj2s8zxXfGOeLVHbxLBpd2p04Sn2kDDnZ13Un4O0pydB+28to1t8uTYjNTYIkjRJlqEq
/YNSwLkGAhTAo+/UO13A2B0cV3gMl2n5nEV1GwNIwT+n4A76vWETlt2NGfuDVAsONqgpfZ4bkImu
5lA107kah/O/PlHl3qFt4A/Q2hoPxTLchn15P7HwKcBL/1gjSPnOljCT5VtMNJwbRrRxSBm8QEsj
lYemGrFNdUBN/h7reuuV19aJsaV0fK4oH5X30PVraiJL9CFbQI8DyNS+M5yJiBNga2esjugDb9Jn
pXr/Y1GCzOT6gtk+f7X0Ny5Uu4KGqIOPXrAeY/ph5kl4Tp2U0VOqqdyiQbCY9B/MmoU/qHAR7I66
xVfSguQSsqB7QMg4jpioOBIxN1kUGkeUA0oqmH9LgZvMvvkx7vAgzaCTk3A0znGH73LnJ9J33akC
8eHOHgx3H3OOMqYcPVAPMj/CCT+TNeq1KC7d6GE1xXf2aRP+piQel90yYHfKae8C9oGCjqoO2akG
D1oBbfqhYRvvcOtB9r2eDO/XdcB0M/vsDiLxP7sS9/rOBUCxHX6IgP6tubuRu7HswyY4Tns5tCXC
kv4OvKAIIcpZNrGbJ+zA0p79EMW8la61dWR4d9oqr9fZJJ+nVpdnjRKteOC1jhXF0WGBau8uKzPR
cn0HHYGlmdGNn8y3QVacwaPaPEBuduvkYxuI4edkKPuwDyh5KdLEj+K20GPcVZwcghaSkAHXW4cg
y4ZiQuhGb5pVAiWxZzlAqlF5OrylmZRx2EHW+vpsWXYTk1czCnmkfImw39RD8pPI1rn447BzrzKh
dFktx25cevKClHB/F8B4P6xOcv3TbbNjOHvm1zURrCqeozIrvk7tnN0FLSRM9/dgxPckA+1VB0Dc
czlBfzvD/RVIbXXXRJvMYBYnN6Wdh0ilYw7a0Rc1yfM0o3gUNZiHSIV3YoGECcoZNw4TlnU2QXPU
76XuXR29ZNng3ijlkOpQKbU4G7uIZV80kXOQ2MiE9LzopU8ces7dRMVV5fAP3Gun2FlmcZzlsBxg
DPS8a/lNPJ2UTPEpnNhvHgXBYzOP8x0XCCe8KPY8ySMamqA6Mc2Rm8IlXpwpqG4mcD+dWq+qThhF
ss//TOxcmc6d0ovLHwcnkZ+gLNWReMHfzjugKVI9F2Pv9CBGfcFiuzddUIVfA1dvcRjZrMqI6DNR
Q+06kt1zPCl954rUZex4m9zCFg//N2ny5kDlyDHx1rquZ7L4n8iqEZeOg3NH/ZZ9v25EtgEYHk67
ccxAxOq+6KV/WQY+HnoE9g0LtTi3CaNjBCoTIc/ZPfTNwWFID6RbpQFk4sVDlzxHRG15n2UYJqpu
5LNAZ614KlydVecSJX7LcfE42xiJZSFMSF0dlrPoW+D8uwiSUSLEwVZ5bpnEQ5puRSJbH+ssvlns
aIDcZ65G56Up2upTHiZF7HpOB2pi393nbCbCLgDugmdjJ174MBRf+eTzv5wU1L7XbWkN/+8c2EyA
3ZhVoessi/Oihk6f00bdtT0uZqODE2gPfvqNQdi6WW3gzTzlQ1BkXd45LyneTQ5QzoA+eCSrY9b9
b3+VGykJm00Zvl2ThvVF505P0LhuyUGLXHRfUMOVb5F92hbciN/j0GrUOUrnxZcDXiSn/GFKnfY4
E803gpJtCIZ3K2h86KYe2d04L93vhhN+2a024RHjgJ67S1hCEUe8ZF3jnH137H7qCbIfXUPJrjWg
JjEZrzSNmC8YcGe+GG+ILse/U0zarmdDakLy9AzdghncFa9tDvFd18mDmx7Up39d94f315eaqLxx
kouLV0nUnDIVud5BORLZpblXd13gpKfrnby/xNRE5wUD60DLMNA8nnFaQ07QGZv8wYHKGJCA17t4
/2hDTcIymYDzu25liC6ahT4OCiTdYK+4T/Jc3I5jlfxVV3n0wc+qjcz8+6k4rPB/PXxmWs1BE85P
yCUF903j5hSKL4u+11q32X1ZIRV0Tpao6psYLF1tcCxk3nsbw7Utm+H3mZq6hi96flLQVj9Xnfjs
JAW/pEO21YNtzQzH7zKepKrwsGZJlfWQQQaFI3JYG0ZtWy7D6XUPVZYx6+EzOizYcpQungGlNxW3
YwH0sy+y4TCJofLPIBYcnA07tK2ZsRnMdVRp0mfLU5KPZ4cvN377VLAGDAHyLEBP6fnfFd3DRRK4
YJb5r4GojPjd2AzJa8Lz6Ewi/0TGaHgoq/q+aKbieN3uLYZgsp9Fk8iU9BfxMrigW4zw3jkfpz6U
X+exKrdQmLZOzKivZReUwTQ/VdAujx2GdGa1pp4o7fcdgalJ0zWTRVYLaniRunQGFVPwS/8MCIZ0
fZos1mxi3IIh4K6UkXhRQB/L85JiCL2X+sOGZdlmaO33TbwvlyTJXZp4eUyrkZ5GH9AdXSILMMzl
6/Uh2LowXD4pHdK2OWRT86DnP6b1dsNC5EySlO0LZH+A6aTogoD1eCrPwGFc9geh+747DJ7veFs0
0hYXNJFzcpIkl41P78uAf66p/C56PKNnCfYttr7c1G01HLJQ3S3llD7umznD7TvkYvsZzIwvPHec
p9kNv3eFqL8rBVb/6z28f9yjf4Dp8iQY56bld3qqjhKQcDVAtdBLx/MqYXi9D8v6m4g6zsvc9Xoi
HkPk38H5WNeHlvTsVKks3OclJqSuVnXY156gd5Kg+g3htDqGIeoQrw/ANknr7298BJgwt5PCL17B
9zF8HnToHfORPZfJAGBdBEjIxmLYJmr9/U0/Xt3XGszh/KWtxvrcgBMgZkmYHNM0+H59JJbdxJS2
Jnk/+YAn03so6cjjTD0NYoDNu4OtdcPRuVQO8ok6AEZMEnkYCUIj51sPVrbZMeK66sMuiBYqXlY/
kBWu60np3/cZnvWuT46tAzO048ZD0jGid0lCge+BwAFFbdAxWuTX6x3Y5sdwZ5BYdQVqGZyXbMRz
6FHUft7c5XrptngALB2YUDo9e/n/0nCygorPbz4V3XRJcCZWN7tGYGLpajJIT+L146mdvPFmkQW9
dfL68/XG16D85w2Xmki6AETMVVAN9D6rugc54FFlrPHUGKDyZiUub7vQ23Bo2zwZDk1x3I7S2sl+
0SzX6blOlrCLwZIwso1Toq0Dw5Nlns1d53bNk5zC+jlM5NIfeVbtIgTEEc1kXCsz4YI/xIH+XSgz
8PdWIgYPqRtvJ6dti2H4spzrjER47ALHHWD1yN7TuIZu5lmOeN8eawf6kJTsnC3DsyWnOqlolLwi
X+ZEZ9Y5fnq/OApSlNctywK6oH9oUTvO6OK2yEHuP54phG1B7f8JpSX3JZ6wQbx7V7L+29CWMcjC
bq/3abkomJLUamQ4ZEZd8jqnACb2Pkdp4Zh97Kql+1qKtjoteXY7VE608yBqAvAYwtTQZSW/Y4sL
jfIGuniNLPfB+6gJwFMO05m7KPq0vgunAqQfGfiqNtbH4i4m2k4pknkhlLNfsoKX33CarqCP4iVf
rq+EZV//A2hXZWXVRmmUoyJ++Q2oizgyzR+WZBPKZ/t+w92DufOmLHPcJ0UVSt+zIfjggBfhtO/7
117fHAvqBWDKnDHvLpkgFxg4fgjZGmR5lzT6a18PhrPPk04rHw7yRAFxZZ0sYn8JClTDu/N5Xw+G
iyNNjUK7cE3xZuFX4szFzWr+jsh3RibfCN4MglBuC42UPBYtaf9OpiIDB25UECDjj9fHYDkGmhxt
ClV4rg5G+lT30H/FMVbE4ODnP7x2+Z0rr9mF86Amri5xWQDKgzl7ZWA0j5FV5semysu4WsUbr4/E
4hEmZVtEWN1nbUmfCm9Jb8pZtqewrcHE2IxbuGyLS5gAu7IOU8C9uvQVYHL1jbUFyrdR/jDf7RuB
EcFHLceS1MK7Wy22I+Qf5kcgF/Sx6V3vwLLYJmJunFhXYo7oU6u9Z0gTJQfmA9Jf9Kw+Fu1maYut
G8O3s6nKPOWx7JcS1VNZjfmtbukjZ3Nx6+tNpnnbYhj+jVLUmncq4nlMuN/x51L6pXwU6WZ5giXY
mbRuM69Adly1wK2Q8LsCMfUdL6PoIHNsgs4ApTvqRQcny+qX66tjG5Dh7YBJz20EecPXSDbq6Hus
PUKjtd4I3bZFMc7pIyvmICxLdsdwQzpmjeD/iMypYjeCeGaqO3/D0y1nLBP1tvjZmOLxrn5q5HQb
FuolyQYcf+R0HkQQHCCGte8dmJo0cIoEgzfVtH7S7QSUN/i7YojcbUmE2cax/v4mQKURDfIgG7JX
1TQyQwmYj/J+z08Pocqjjy7q8k9dn4h94dAUlpYlCCFwn8D+KKV/SxOuT8kiu3PjQU/punlZ9kcT
BCchLrtQ3OufAOab8nNX+iCezKc8uMwUHOgbpx5bL4bvj6mbCzmCX572qFiph0JfBFlfbzOQAFwf
iMVPPMPxle/4vqtK72mWIE1OnCC7+39oC9taN4M6zq7UywR78oH60L89Ak6uD76jQ2crPWWbIsPP
icfTKg0FHkcSXaUsJg39X5Kvu02XTalyCxqcmmrSkmtft1JWT23hPjII5Z7zRUTfeuHKQ5gA2TW6
3sUrcCN1vVp/q4NqPotU/rVrkUyIHC7pqJMY+/Jprur0mHP1wY/ovOEtljUytaZLOc4C9HTBXZk0
P1VLx8MQbaq6WZbHBMMpZ1K53+TBHUBeZUyHUpxW9GCBitB9mV1TXFqneCxqvCx4UqiQOOC92PsQ
lc3OQ4qJgOvaemJFVlVPgvTtRTpafdtdwkBN8FtRDqqq8Nb2BGDqDAjisIxxlpTJVt2+bWkN5+ac
V7O/kPxVuBUSwoEqhiruwmzetz+ZgtIjxCRKJL/CJ1aIW2Ts5cH32juX7KJrRhbDJI+bmqwGWj4t
n7h28djoeE6QxqPi7GafYxlxvHRm6Erk2J8o97zyTIGgzm9Ch7DlcVcHJuzN9ypc+yKZo9JNTbep
G/bfcOTtN2zfElZN0JsOpRQgJJGvnjMSEWehh1dHHtagtR7gawcnbJuPAw02DerdUxyhpjvweSI4
i07kzD1xYCUqUeZ8Pkg2fKnT4RxSgMGXyv96fe7e3TvQ2WrVbw4NAXDOkfRDdulcwLVZ7SY/5eB7
h6UgyY/rXbzrIOjCcBBUfLC8jlxypv00n8s0E6c8z/a8aqBxI/iBwigQXuPMl8RJ+hOOoeoYIbl7
BLX5VjrXNkVG9CsnyaZ5itgFN0F5SPDYe8C5ND9MY7hHuCTAKAwX0QxVSAjYywW6uPWXWc/1q99v
7q+WAZj+QZlTFJR3y2UE9/sd5352qQfx1IKCYM8eRajpI5QnmQu1N/eczOuDRq/4gbg45RRQXdiz
i6CL1T3fGKpIvSEcx3y5qBKSWveoLgj0l74Gkn3PIQ0drNeQNx2AO78pCdIXZwbjZI7HzsPCuo1N
5N27DBpfl+ZN45k/Y+Mt+HgzM/CMZDOZoTdUtocsL9uLV4pd4Df0Y7hzWSRR33Mwx0K0kRUxbxCG
cF9q/77uyjZLMlyZ1qScAxlhnUXwlcAfjgOWHixTW7h+y15hgkEDp0zJ4mKVGXbbo5zD8dOCMuOf
+z7f8GTVdyxqCpjpmNfdWZBCnYdk+R2J2d/B4gtHNtGgWVUsgYP6mjNWGIS44cwvg5LLhg9YIoOJ
AJ0bt2tRmigurHP/mQP/77FYfutcfxQJKLk76n3os81Us2WtTTho6SeaQCJwvjRIOAMaMi5pNQMy
oFV4SPv/x+3C4hvE8OwkqMuorNzVqJJngYvlOSjq4FQkw7eJtrsQQ4SasNCOMRT2k0lcajb8IvI1
qSp+wusNHraCs9vBF6cSb+7XDW399D/e0NCZ4e4K1+y2nCE/JVXextSpfqqu/7ZeX1DRfoiyLY4u
2xoZ7j6L0tNNAcalmDgVvbDcp6do8ca7iA7thtFZXJIYPj9XLKVgRKDnzIFutBeIu3T06Qac1ta4
Eb6hOSPY0iTehcyUP5T/np2bgqcbb5nvokWwDobDJ8WiBaoiMD8qwGuTJDMEBNIhLiuaxDIYjqT0
D04SDReHpFuc2DZ7NoI5JKRIl4Fn+Vyq7qHj5fwh8/PsPC7VTeXq4um6ib2/9K6JGq2bJg/1wCj0
64q5Ovbh8rdmixOTkDbhRlh/f3VcEzo6ZmAMGZdpvgjf7X7UoZzv3NTvt2T4bM0bjo+bWDdlopov
4KrAs1AXlq48OZmzbKGobR2sK/Q26oo1oBdsviCx4PKDBi5cHXgZ5q/X18DWvuHmAVPlEA6Vd0EF
BoWyqk/PJKjqL9dbf9+OXBMhqoT0kYmovUsSVMlZowb5yJMJL74scI9h4v5zvRubIRn+TVso2hO3
oGfIKFWHOqle67lSR4+AQf96D7ZpMpw8UVoijdd4F6H1C83H+TSQqjvva9xwcV2Vo2pTx72UIDP+
OLJM/lPQWW08cNg+3fDlWfu8SpYcn17UP7Hd+keIsGzR3lpm3kR4zgAs8pmk3qXOxQMqlFGyFSh6
yPEUsfGkb+thPUi8cQDVRrVbdqF7XntI1i9vBv954h3dt0OYpIVJGDospBn2bzV493OJ474qcBbZ
tbYmqFMm05J6VY6dFJWxKBWXOvYShO19ra+T9nZywF4royiil6Cr2pPMQqDjaaM3pt5iOSYtJxic
+JS5Ez1rGQ1+TMMyJAdHSVDNXf/892Oba/JzJgjJmoPpB4Y/fCw973GuwJBYO+ntSu7AesHjsuj8
2BXhRjS1WZPhx6VCaqJK8+gys4Dmx7Lzhrt6wQU8HiDHtXFTsnVi+nMOxRmnyxGycZT14qwfw9us
dOujP5RqY8+w9WF6NUENo9fy4EbVSGfWHCalkkCfvGWzSP39EyCYE/5rXHph1TyVLj2jbuEby1wP
V8oAga0O2zR2awxq8IZ5K39g683w8xESDJBFx2EgQOvBQB8D5SWHRLKvfgpOD0/wrQumxepMiCcv
ggUIWx1dEuH7FxKl2UF1sO+ZF19l4X9dEb8vgcYzXT5sFclbAqHJpKgiMOi2RRUhAaODz+XS1/Io
xDKfIRKsxDkl/RYEymIY4fr7my0hVwFQSHXinrOcrgxjrlvh7b9a1P20JPXP645rG866Y7zpZC5w
yi1JSc9qqKbfIcLARxDme+1lTHSUPYys9DdOEJY9KDRCO0qxeTZNHgovWMrvk1YM9yx0fl0fhq1x
YzcAKRNN6wmpBpR/Rx9QPeMcBHhDNgKLzaKNbUBq7swdgZ1l2dwWB0GL7DPHUzmJCU3J15KoOj1o
h0Zb/Ie2pTf2BDpSeKXCquixxlMBsusjd/pL6M31j10TZsJCKaPA36dInkgoDPRArnjut6mPwv64
r31jExBDM9RDraIL99PmJ+/C/J9cU+/meuuW+TFhoRC5oLPAvpnEidDpTeKUr0GIMq+pnbaYECwW
FawO88YxdMnDAYRQuGmStDuOHWsOPW4fG/HS1rrh26J2Bkn0spxVE+qHIY+4ipUndvqaiQUFaLWb
3RTxHq5MyLGGhKHziELRutt3oDApFmu87ouo4PwiIGr2GEiGbEXL8Vp9fX3/zXP+mbNwTQXegEcN
JBfHNItL7X6ion9BBVcUi5A9s7Icj4LTb3Pff5tZf1q5epawuom4G4GtLplR/T+c07T4uv6//kG2
9TJ2gDkEcXvSLPieGnyYcdmS+hgN/c6TqwkM5U4y6AKR/wJtuyKmKehJUrj+xvZlCZMmCpRHKKdq
oIN6CVhVngM93NYoT42THPxOpd+fdF/fD8v3SnRbfMyWqGIiQ5lIIjngYH/uUpb/Dlj6F3gS/HgM
iune6ctqY2DuGjveMRMTJBqIaEzJlPJLgGOn0Fl3pF1IQGLRPgQzajCCiD3Phf89iNzkADhKfjMg
SZkC5FtleNO6bhu2wa6/v9kpSq6gIecP3rmb4QAqz+DK5VK/LpNqTmHu5nvUlwPimsyNXUO6qavV
cgMI0qP2h/pQJdlWoshi4f76+5tRIHFLOlqA3jD+9+gueD8fHcmT4/VJsuzYJi1j3S1DlzczHCjw
dHeTLdWTkkVwylr2fL0H2zKYR4AJGOcVup/FPGlviMuf5gHHgDwC60+qtsrKbOMwNgIHYV+rYWkz
CCyQLIZuUSyn6tXjm0VltnEYsR9CfgWbEDXROJf1sWy9IcaB+mH0B/EldOXGdFkGYkJKediwqmnX
6dKzRBqYZbdTS+7zUJAN77RYlIkoLRvSRkG7Lvm6f2cCHN24ZWy98tlaX89qb+y1jhY8zeh+Xe5e
jMcSvPZHd/E3ZsfWuuHTlE8TyBUEWs+yoHyQU48XY51sgclszRvhXzdATui5yBBOgJe5xVkb+PNm
2DhpWyzIJFakBXRdKGjBzgFez2Pk6m5UCJJxkMh+xjvu6bq7Wc7EJpmimitBqqJk51kGoPvsMpRW
+1+Jp7/IwnkaUn+jH9tgDLeuPaj4hv3aT9M9KDlAg2/8oSb10I+b2D7bchhOHUAfniTjyM5UiPwk
QI9zaHvn5/WJsg3A8GfdEeg6FDM712z5PabV63oTHqrsk9eMx11dmKDRsuQDuAgWzNHAzwKUtwfk
/e+XJmwOk+xerndimSQTLxrkiuqhZuwM60qO0HSQh7oTG5Nka9zw5nEsxyUvNTsnbd+c6oj/xbuC
bEyPrfF1Zd5sFaXXOo4eWnbOUCodZwAX5btzKyYudAz6UjuOw86KN/et6A9yqj/jpfC7GtqXaEE8
3Tf96+DeDAIEULooOcxIk0rGSTH/bvBev7Px9Xz1pnHGsZWS1IcBEXww0eyrOyBs7vty+t/GKaF+
1fqkzmJBAAlkC9JC0Inet1Ob9IhsHDxZL9JBqilD6xqaxwckybfYFy3bnAkD1SlzyqwL4L3++CUA
eCwmpfyeJOktbcpD2G/GM0s8NhGfc6UdoRU2bdAwkpgRBwQ44N44Qmx8X47EhH0mQeToZZg90DcU
32VdDrFTADi2a5FN2KduvaQYA+wOGeR3DgLESrcecXY+TpiQTzzLJYIuCnuP43rHmQffywCHx7aP
NmD3ttlff3/jAKNUE+isFu+sqsaFJfnP81LW9+k4OTfXJ8hiSCa2bR41ZD6rwIOL8c8jtv9OjUdW
TL8lCkcKd4ui0LLX/YFvE9oZFtCDQv+2/tmBpOtQtAAxXB+DrXHDk+vcn+tJUezSFZAEGhduHLk2
6b1ta2BE4dEPer/zEYU7UZYdQljOe3CXLcV81w5O2p/+j7Q36a6Th7ZFfxFjUArosgs7tpPYKT47
6TBS7AgBQggBAn79neS8ho9ibd7l9jzcENqSVqGluebc9yOMeMxYFIauCoOz30YaLDdxf9jZNed6
JrqNOM2gpnAKz1BwTh98UMk9aUm7bCq7aF9abcLbWCWV1w5TcCYg2jvMaRFAnTvZsAPLDpvAtqqY
6hKFqeCcR21+GiQfwHfe/Nq18iaojUdBsSDOYHCnUtncgX6l8eYf+wY3LFjF88yUGrHyRNxwhp6J
KUQL9L7BjeBL0FydgqAd8TEFIUo1AGY2O6zbOJEW1/C3uvHK+cykVhKLEZwr5dDjMM/0ndC4ebtR
LZ5ypBHjCBqhfb/EMGHSVVAaD/rwnAPp9MFN0HksW7l1NtfFfqMe87eZ4tUvSWvZVtHkBedmgAVX
JMbFzEc2raNiF/kNLMwwXxcv4DW4uoMz7/HCiB4mCuaQZBcLgOuZoDY2Np2sJxWcQS/Z48aEjXYb
59uutTdBbMoNa9/vXLRDzY3+rAvaZOAO3pkgmsi1mYAoFGD26Ax1MS/zdO9nBUPv6/W5W3bWRKzR
EpKbsU5guzFqH5SK+c5dc9CwXHahFT0TpuaXOfANSw6/NopvIDVXh0htFlgtJmZKBvthTbSnW5iY
IJ8Y2tXzor0jLnmkffkFrWMbdWvbKhl5NItTNeYMx2eosUrDhLbspOG/ynqXxD1qgK5hv6p0/Qap
VnCm2v2hFqjQxSV6kK5vssX7/4NQG+jkN4IGZ8H0i2YLyf5/JLi2wQ3DpWlYUBClAZXUg22LVs2v
RPItVM/bC++aALRkLIKga2YfQR2XAJdQMBkrvPs6erOx6e35uyb+zJ3U1FE3rQq8OfnRIXGb4qYZ
58uepXfT9eC+8pwi15EO2qamGXgDAJwTc3+Eb9tFV+S6JmnhAOh13dTj+qA4fvab9iFvq085qihN
suXd3hYWwjfWvXn1E1wxuAuHQDz6ddBXSr9Qh8Xk1zCMVfsnpHlQHuIoL3/NoC5cHucmKMYpI6JO
4vJjJbySFYc+ldUsDykkPNPhbt/CGqHbjdHeoZwOv7yHJA2PoMcR6J0Qd9cUIqZxh37ECBBr6Xbv
q1oHxwmF813ptpsats5it3RJCjAcUFNf8PxfQxAat9t962Jk27k/uQS9zACH4zaFHgGg+IZluLk+
uM0cDVvvGGD+PEQa2QutM6n7KOMK6V7lFsvx+ics5mji1UKS4MKZdt45QVktoFF0AJnEvudZ1yQi
FLxoBBsAVatAEpiRsPVPbU7pRpSwTd2w9WEkhR4iAYx5ORbZrEC14BWbjf3rC/u/OZhr4tQEHRk2
Eq0jQzqfwxOesZ+Gsnsf47moV5AJhr7r9R2wbLJJQ5ikqR7VCMzFCpUXPShUdMD6rJObwrG2hVr/
/8qjrNf+VsgEpXeKXG/WUN8sl3rr9dA2uhGsVdBIL1/xNXoA4tFLu+OU1lsd6bbBDdvlCy98t+E4
QUo80mB0T6WTs3fXV34tXL61xYbtDv1UOmAVxcpXoNCYZfVJNeBVC1T6vm7dLbp7208wjDgnNQhr
mMRXQDb1NUQ7/33STfsAIq6JSZsHbxyVwAK5fNTnv8vf8v7n9QWyTN2kF+Q9Lglge8HWFp46uJ0I
odgM+oR9oxv2S6W/lEr13pkI+VCRQR08sDcd9w1uFKsVGKnnkcM5uDEQ0NAmaj8sMZppro++TvGN
k2NiysTihXkXTunZ7wCRC6H5nLh4TvYvUBz7VM/xvshlcgpypGKtH66uAW0aQ4nWxHbq2cYKWU6/
CSSj6JnyixSsGIPrfZw9fvCr4YNQye12K4vt/BjWm+DNqWq6Fsu06AU5fN+HxbFOW/3p+jbYfoJh
wIRx2k0AeZ2FQorH6/GDHy83a0W5ruOtFzrbjzDst/LmPHfyGYHAcdUHSF21a2cGnig2Ntni/00I
Gei5ercBt+AZaJ36IFfCOZb7lykPt7ShbF8wQGSMUIrmlQANhE7TAdqJsq8HwD5USzYeDyz7YOLI
BFppUedq8IEQUts0JQ/CG88+Q00wCbbEYi37YCLJ3LYD2KRC1RTXFnCSj+y3jCHucf0kWaI9WZfu
VYjUNWh7kh5pUNhEd25U3NIJNx4hAIcaxH1fRt+beRdpq4v08H9/y6d9P8hAkjOLk9ZDz5IvIbWb
VZEPBQg8T7VyoxTw1r5H6T9q5QObiZolZIeXo38Kf8kdedc6rLFWk1c4amrL5bToODnUPf/IRLtV
frHN2VgcsXA3Fuk8n1To84y3uMRpousDA/Fjdn2vbZ8wEhYvWaD6lxTDqXPJgQTPFHelYfxzffC3
TGFdHMPlOfO8NCpiIH8FhF56L414LuUj40/7hjc8XktlXoQdhvcHJ5ucuzl8FASPaXsQdOv0DWen
oatS9A7Gbxp1M1VgSprTjWV/y34xtOnnejbVTgjYD2hx+xNJV1qejQNp2VCTOjXyHSeeNEaOKpF5
/iGh6rA4l+srbpu2kaWMTq7KqiyHUx3mmQAc3502jopt5PUIvfI5ZRHLHkRow0n47UM9+N9ZX21k
tm9BFde1Xlfq1dAj4B5Vh7IleAbRxTNnUdzg+vUfYA1Bd8ZhmcLHfatjmKsbJc7EJZZ+TOYMzuw8
Jlus4BZLMrGxnTenvvaUOqV8PtUMEsrj0B7DJj77PGh3HkrDXAneuaEBgd11+viYx/Ig93T6rVtg
WGoE8Rje+qslwT6H8L7kM87mHe03Dr1teQxLJbIUk1adOvm+yNomzZL5sadPrdrS0HorJOIHmHDX
1GsZWOXwA5z5MUBHRo+mpN/wZQF53Dw+Fss1Aa5o5Fy6jmP5++VZAVNF499VTo7Xz6ZtcMNygZpz
6yWW6oSXxCyG4mNHD2264RZsgxvGS+oUlfb2fywMk59cbIL3sm/i6zdfWS/Xblf6AkYFlvq7VNdw
OeLYLPp8fXiL3zEhqlQ3k2Rr27Qfjd/zNrjNdbBxKG2rYoTWeoliyUKnP+lhyUKxZEhBDlGzpUNq
m7lhrc3cFfEIzt9TNHrHYEgPagtJ+NaFbj3shrWK1AkSRelyKiBKfmrmWN2vJe+edupOL4SemdiK
g7ZPGYYLhFYwpzVODrRADt2M4sP9enoIYlcUPO/aYhOVOpC4KgUN55PE89tM+C34Djc8vmX6JhyV
Skx9BI/EX7/G+POQXhL2tfVu4Bf2Td4wLU/0gdd5OP5eF71r1aOMt7SQLefnH+ZRGiajV4D03JvK
2wVXrn6rnc1y8E2saM7rtEwLOLJVPwLA+MxPIGNb7AxTJkrUiUtWioAtJ9ZE99Bk+hwl6ub6alvi
iMkvyjUjyhHwkrjn1HmThcU9ZCUywfe5hNCwLI0CntevzszzpyzqL0lwGfkemVKYbWjYUg7udNAR
Y9lZHx/UqA4IILuWxcSCNuBaBJUMjjkWIg4uJX8aURun8UYByXJeTBRos+RiqlJ4sko+rskZ4ipW
aSOpsQ2+mu6r+JGy2g1aAg+DwdccHmlHQ7bSMosNmRyh+TKp1O9hQ+sFJ40J+ne25m05iiYGtMgH
XoCzA3EveUbGgbtNPu++OpkK2SCN73NGMfHFu3jNS8vvsS57nZZJB9ry0Q/HbnWLuDjFpD1unkSL
ww2MoOcxTUBc/T+rghvf6lz+Z+4Feb5+1m1bapioqCCd6SscxqaMDstAjrsjton7VEEwiGANdlpe
NPiEp3SPLg1M3wR6Qi5jnsIW2xkuTxxXs24Tkm8xHxPgOcWMs1RjZNDmg4Pnotwp20zbbYMbtllH
TTAvE3YTtunWzpo07s2mTXhn6Bd4XODBfCppp7/mHcTastpplicxpmwPf8O67usPe+VcoHA3kcpz
5lNM55dmAFtA3N7sOocmtnMJRjKOwHGeQrD0ek30mbV6IwpZjriJ5yyirgfLGczTx9CsLs7bXss2
tGGfDe1F20mwypZKvKCb4mlZthyi7bAYhgn6VOqOJawHN4ygvyBIhIgV+xbbCJ0F3no1GDZxtebL
uzigX5um26g+WKZtojerJAndIg7aE58lOLGTGh0PD7EnHH5oh9nZut9ZwoWJ4JxjvLbPDdxWP97D
mjqQszXislnJs+yrieGkdb7SH8INTL786xW30xbbzNf/v7KhiZWzs2jsKwJdPT0nwfOI+9JmLLIN
b5ioYqkLwVwMj3BRj5BSYCJDPSxFeWPX2TEZCRteDQ0JYahr2lWkS9ZGzXHf0MYN0pE61zzHqiNg
NLQ7MW+L88xSz/iHhhBi4/Esk/6UsFt1J8QFkl2ZUyq01Z03q4WWYG0iN4veT0syYGVmXOka77Hr
H+PmMSqfQYW3b4EMuy0V9HVAjduDBh7o5YMnQ30rGz/YamC1HB4TukmDRXhoGVcnLup7UstT0P5p
kuEz2Xo+sOyDCd/0oU2JJhCcTtQmtbhfmpcQmS8s9/8hFJoozr7j40zWumQT9e/ytPs4tgxKyO3G
FdVSXzVhnF2thzFZCxGy/rOUIslgwk3+2PHw0Erngx9B8HwrO7N4UxPQCQcX19OM0FU2IludHDLL
eKtQYNvt1fm98kQy8LWTBxh8CJoMISYMf8MNhf1l12E1eQYn2afQvF3NYWzdY0iGLsujYutd0+Kh
TRBnk8ZomFxrcOtDzpxEx5luUZXY1sWIvEXIRzb1WJd0eE5KmmlcWYeyyba/YJu8YcdehVdfiEph
8nhhWT303qH/EZ9u5rpK2N/ScwXFxvV5qNnq+njbv/0jPO05TUTLGLPGnXgc/6zRBc4Nz1ssbTci
gO0T6/9fHclhpv9fKQU3b+7hasyfnPqCu5rbbNRX3176f6SnvaTyid+iauC2wfSVqGr52S0y2oIE
vu3g/pGdZk5VUzfEGuEHAACXFXNyi7ss1ill8W1a/LluW2/7hX/EpjV6A0a0B6DG533zxzGrkzar
wj2tjNBEMBGZPc+lT1Iy/GobkB9WjTM9iyaod/CerKMbOfNQUDw9Bo06tUORTCcZO2pErwC6oXdl
t35q2G8NlqEkjPCBbn1sZNAIoPHt9XV/2zX4qWG4FSZJm3qYT4tgz0Pgfizy8Yaw4rYrtvDvlgNq
gjLLwu96ANRRk5tiEH3JGw47uz57y6kxIZkT5ckyjXI+NSI4gPb8GLXdsdLhrszQN7kD2ybSC9rA
51OQTmhubqDYttVTYpv5uh+v/ELrLnWaF1gUgVeRqm2PE52e/GXvwqyffTV8UILe1amm+aShOPAi
+7IbP/OxJ+m9z0SxB66Hg2/C9fohZ2lfkvFvfrg+kLioiu7aWROs59czc/w5WE5oIpXnbgqTA0Gb
z0mUYku2wuLZ/iGKg64nDaem/4WCwm1eyAc85X9A0UtnoIy4cG+hmcfDy77fY+z3KH02QTRGIV8P
bzsAA3m0nIcy2TipluNkoliqxC2ntg/6U5oDqMEewT4GCYCd/sdE7vVcFGEdTOpEXe9u4fwP6Zdu
Y+YW72AC98aRosNWI0MvnOKBTWA1qxq+dam2LYvhmZcOfEnDgMHLPjpS380aUn+tu/bL9U21zN1k
0BzcakJL0ixOVCKbSmJwM1In/HR9cItnNtkzJS/DDnpS86nyInrvQ5bt0IfRHe/b9qtPtnCTlvzE
VEQHYRq4pYHMPMW9l4XAtc/zTVcvBz+vstbZ+Cm2dTLi19T1UM9RAD5oGd3P7nIc2mTDT7yp2Aof
lBgBzJHNtAwTm9dX1PG2x+Bh790kkz73k/eu4vQgSKg+6ug/PwpO17fGsmix8XsIWWrhDrAHVqFU
CzmM8BEssOjK3wtF8U3oElvQVJ16ozo1lXOC64CLnTeWzLIbJnTJKbiYgxpGsWI5AO56dKpgo1Zm
G3p1ta/CTtHFczD2Ia4B3fRZhe77NN84QhZrMEGZ/hh7uAFjyVGGoEV3xNtbPo0nJZ+vb6lt5oZ/
9nrpq7LDosRN9BwrSOIWm22Strmv3unVqlB0T3eug7FRHcNpoVpkKXJDpLkb59H2gfVHvfoA9BzE
xNfJA9zSjveEPMr0rlVbQAXb8EYVa0EPZtsrDJ9j1imjB8BPtHM3RVv3U4s9mcR+HV0KHq1VGhad
nRYvN0gQcUVy8BYHBfSNRbLtsGG0Ha9iQMQHAGj68gMU6DPE440Cim1owwd1zqIE6zD0DKnXEjN2
o60633pGTGw+3JuJWyogJBvNU6tOFRBXMj4DgVnwjTNv2VcTrwS3OBapBiatTe9wSz2itgcX5qt+
I7Tb5r5u96tjGZXo1Z0bgLryoP/EBXkX6upjUet91y5TrploFJPgy9RJ4y07CdNsCl6uOwPbwqw/
6NXE43iMRp2sKALNTi0oUZA5REt00uVWzdly4k3U0rKMQ+N4mLtTOGthG6h/vABmHfAWm6/ytl9h
mO0ole8TgSsGc5+i4WZ1O7i1T9HnfYvk/+9FgoyraAE3/Ot06rw4aO8cuOERrN8bccp2fAyDDXQH
YheX43h66gy575bqG9rvi1SmRnMbQ2w0rAp4A0A9Ize+DbrofH1hLPcKE67kilS7HE0KJ1X/iYC5
x/YCFaX931Wn30VbuCLL6pjIJUAuIuXMy9+v8Flk6E7MNqsxFodmijLrtA+hrpd0p7ANj9onkOQN
j9dXxzb0elpf2VbIOHp93bg7gSXg1tHzuU+3sGi2JTHM1o2cIIdTUKdo6u+4Sz8C8HaQefJt38zX
X/Rq5hKcf26Vp7iyY7khMnUfJfOGLdlmbphq11SjUBIzjwWrb/2Ue9kC9c0jeEvnXW/GoHL+37Mf
cdZr6Myov5gu7dP3bb2zwGOCoqI5ZBMvCZ633BqNvUH1XRTlRoyyHRcjtM4sV5ASDLoTGgPbTHG0
kVZturPAY+KiFJnpMgYq/JaItszYqlgZLVtXfsvUTVQUmjF7r2jH8Fud1sDTBlxnUUf+23UYAyO2
qmQg9VgM4bdSFfLQR/rFLfivfWMbJlp1Dm1ZLcNvcZ4mK/UAyfyl3lIzti2LYaVV2xUELynOdwcM
cFnMcK9pW7ml1GqxJBMXJUTbz0BHON+TxiPZwNAaPwmJXgf07m3EJdsPMIyVLLIQuU/mXwAXyVtC
kvaL4rT/tG/xDTtNi9hjqtHhN8clS5Z0w4vv1luELbapGyGVg2BDATwy/1xxWFkTQd67UXTL/9pG
N2yVVRAhBSSq+K6HjsTZnHopIEFi2ZK6Wc/fG7mwCZLKAf+tQpryX80K1hmhtZLO8UNPVXWY0PF5
ff0tB8jESwVTDd3jqGq/R0DYvAP3THqL0rs8hgm04/d9wrDdRMoW/Gtu+13Q+ouEauSvCMK/RwCp
2efrX7CklyZ2SilJqxbPxr/GmnQPukzD87RAYcMZWXlIuooXWVKS0/WP2bbFMOi57EIWuvjYJMhz
10OhKY4eFI0eYrkTMvyPCOziyLEEEU35I2jn8d0AAcyzVw1fr/8Ay7k14VSNrlNeV4r+6CnpDzOA
2uBfCLZIrm2jGwatE1+RoIO/A9PTl5mBh7XQm43hllzTVEZ2yVCnYVR0LzhGn6eOH4KkPaHehjJh
+amEegt3topetm02rBsebnJIHMuXMFVVNs7eQ+mgyObK8oB8bsO3vg1F8E2w1UwWD9XOAE8WOnju
+FcJzZuIOWAGcnBi+5cA3em6LG+vb7zFTEzMVVMMkHJDDvrij+QIUWY0i7PvUR+clM5v07HduE5a
ToCJvWr7pWVuwP0X0tNjXTkVSLzLLTC97TcYwbpIo5wCCeS/BE59QDB61EV08ivvWcISHVDPXl8q
y0Ez5WFRN/H8HhKFL2mRXBha/Fgv7gfRvZfQca/K4laJrVd5iwc28Vikcwfc6lXzo09BgHQDBZ3k
q5oGXR2Jzwe2cdJsXzGieAwmmjlCiPoWBQJUE0FUPUkX128du80GLN6274bld47PU7j45kfXe/oA
cheduQXdkj60bbwRy8EDFeA5mDY/0EH+PoJ6dTYk4CJP2+FnVZW3YdnsA8n+IxmbcukgQA399xTU
KEfateOBtltB3VbANyFaKCLMfVqX9Y+qJ58Sd/4KHrmb9WStp4rO5Zc4YmeWMzRlRvsqRyZoCy/G
UV1qn/+gkd+j9YqPUO4JnI1tt5wsE62Ftv7WdfO2/e6FoDKLeJ0cwPfCsqoatnLovwi8N1IhE7IF
EhkXQI8whVJefSbhXdsFf3ISPxY+uS3gzFbWCMmiZ5b3T12UbPhLy4E2wVsyZipO1692NW+zugR3
RDM3W4zclgBj0vHRygNWBoy+31jUUpCPxFPxHMaFkAfWM3kXEuE6G1wCtk8Zxi8rhb2ZRP4NFUke
gw7Jm8ScCb+u2od+FIlwDwzPhhsK8BZLNZFdYRdLBxTL+U9g2OvhoFTxqSgFWJxdUXwFtaQuDsrb
rMvZvmb4BapT2jjd0P0qHH27pmPUGZ+kku9L90uLI3I9HtiOgpENQAM5drjXpz+BKogOoVMw9Ksj
6d8z+j/SsXqKJFciROOMrl6SyIGmVoknvuuDv71A/2rGAiwv8cnkJw3Jg3b0E+jvPjAx3Co5Pjn9
vlcTzyTvG6GbVeXJkjy74fysctxGZdo9BQxsrrLON7bhb1D81xF4JocfT3I6tGHu/Jw84dXloZNx
57kHmVTlAC1sKPyByERFyVh/DnPpzNArBN7TgS5Tp9PgKxhyG3n2hn6sQIGHbgiIubLArVK4qyRi
3pfrS/62vXnmSwPauAuqg6I+tmT8L3TiLyNRT50qINU1V8fr33j7RHqm7E/VzwKPsrw+cqcvCxCQ
OICMMLkEO84kcRPzlrAsbUvmPOKXKi6nj0sLrkMgLXS7xZz21vzX8Y1sgXSCwAkN8iJS1Z5UARJ5
dKZsvZPbRje8Aumddkk6Ki4sccpTiASxOqRiIXojP7SNb/iDZGrcheZlcxFN+tsPwbQciZ1iAVDs
+t+1S+mmXe4VPWSqcU3LKub8B0HdLWzgW+Ea625eAlrQHZe095vL0oTVwWXg2K90/Quw0y0eUsva
mPl/rxpR1UsoL1PVi9t8qT6hBFbviMnr9I38n3pJDPmnsblAR5GCfj1tbpxyU0zLNvV10V7VvIGd
mdwFraMXeJ7m51Q2aZ0Fw6YQuW349f+vhtclKd2y65pL0bCvA4LjvfJKZ8cTz7oyRpCfp0DFgT/1
lzhgfhYPlbhJ+87Zd+DNBozcpT2dQXpymb3oovvwTjK+8dDwVoBaJ27YqnTkHA9zKi+cim9D2N5R
F/crd3yKRftYOWzj5Ng+Y5is26SqTwIuL3LBSz4pwueq7l/cVaA1rEZ0CJcbAdeyy2aGL5chmkZd
+9BNStlvXXWzl7WjLvfJTCRmOp8UlMbA8iXnKujwUhhBlilg3p6ubOyGmc77vBsAzY/bi5iYe9+p
mr8HHG4fc3liJvITk66Ohqi+pO7SqmwkQ0OR7PTVl//7qLjO3jTgKnZHScvukig8ELznribqvpjS
6mnf+IYF50ubjK3I4zMrAnUiaI2/cWr3z/XBLSfUbLjQZBkn5c3Qv27iL5zV55yNt6zqfpLYO7Ta
vbn+Gdv5NCJv6dWCitZRl5rF4GHX6UpLLGaO7pR9HzAMGi+pSSIaOd/Nc3ip+vi3R0F+e33sN+/P
6w4bZizicVz8CLOH9t/33o/cnxVI2U+kBxYliaLlvuxJfUOcH6MW1Tko6QZN3turFpvs2l495TEY
diU68RwfXHlO9G7otkqybyWMBDygaxnqVWAQUbHEKSfVhYEM8TR5XZgFifTvZ+p+9NKSn68v3tux
PzZzdL9LwrGKGcIbF+HJB9pXRnN5VGnub2yP7QtGeHb8qJ/6aoQvTxReF+POme7SxXP6LC7bYeOC
+WY5YF0uw8rLeUEnNg0VWKVchLibFqib5Os0JIK8pO3UVudxGHmxPLeyJnAwNfWgV4w8p+3wNEmB
hojqT5PjTKW/EVxsv9vwC/5Eq5gwVV3okpBDUqfv3QScqFC4/XJ962wnxIjuqQyER/KmulRBPSRf
Y1XFdX6I58RnL5QGw01eQVBh42OWs27qeyvihSkfwK+SAJKSwUf/l3d7btLYOxO6TfTE14gIhgjX
829zoaFHSpcf11fJtg2Ga5MOiCKmBboMuVoVGor0N0Qb0MRDmv+uf8CyMmZrSoL++SAJqbwEbu0d
0HZAT17bbCRCtj02XBtvin5AZqguigeg7CVOMYEpKZJo9Kik8Nxjn1L/564fYnapJHT0mnSCj5Yu
pLZkCR1BKvTXfYMb7qwh2lUpkLEXp+uVuhsSQvk5CSDtctr3gTWCvvKXksvSn70G+9ziTRddx18h
7LX14P12GI5N8nAfKsRTTabwXs/k3cqtu/KhsgJqdkX8OCVU7vOVJnc4nqS9qA1VegaLe3pmIR7j
3BDgg3Yqfl9fJos5mIB9N4ecNhVReuZCf5BePWRKlV+aqaw3foLFHEzQ/lwFekzl6N1LCqWtBXJq
u6/BsYnVB8YX3jvG7GnbJzccbIIfIs627sG2qRtJSkXQRyWAhrtX5dQ94DogPvV4htnIsSymbML0
K4eUup+W9AzB0ZZnPoNEDySgu5OcICflDVsuw3JWzZYkLlLcyqJ+vgfmNHeOg6/7jxoqI88K/X8y
m4OZTlnhl/Ov6yfK8rvMPiWSJ7PMIQpwTwdf3HNSRDxrwer+HQzmwcdlJO3G0bVsj9mtJIU7zw4N
vHsfd6icQDe36astjReLXZgNPhVlLhQwSXsXjs2AinGwOPe66dz6GNQxv1xfKtsvMCL2zDifUkpw
TVtQDNVslanZ/xOMSDcrPXitmPKzDHmVJR4aTZDYnZ0i+rRv+oZ95J4rdK7aHBI+FZKsk1uWI+C0
MhrQLXD9E7bDZMY7xsK2GQf3nksoiiVRyU4qbkYoltd5FkxhvWGMlp0wO0CSmOdB3fvJOenS9iCX
ejhHRbp1pbUcJpPAlmjHi4Mun+9F6f9hdJiPYI1G70O91TJm+8Bq+6+CnRsWPchNy/luQMX0EI7R
J50jt9yd1Jjk3MwJWiSSPLzPO0ff+CMkDSnwLdc32Tb79f+vZt/2jtMOZZCwLMYLVyabObmvGy0O
ZMz58fo3bBu8/v/VNxyV+33dpviG79ePo67QmNb46nB9dMsxNbls81GpbokkveE6eaQjHs6QDyRh
efKTPdyGSIrNjhAeqW4WvHfOaJdcnIMvu0Uc0mDYwwy9jm8Yc4i7DlVzNzzIEcirJok+FWQzj7HE
IGKYcQ6NoxZ10+GBpnH7noiQHvx6PUhh957mylNZHeOr1zfDstVmg4jrQ4WwKGYQChc10o0J2MGM
+93PfaMbiasb9RXvoYkJXvciSd4FxUQP00CHjZNksQXzzSZBq5iYfS7vANScz5qj/5D7ffQhXoCF
3vcL1kP8yhT8ui2DvguDe+JDjnyYOv8A8tmv1we3zX/9/6vBCcuHvuRufvYD2VfvSSiH7pTopvY+
uJMet6S8bZ8xzDnMZ3QoOC7uJoX8mMdA+kMJMmvDdqN+sL6jmI+IsIbIiMwkzwsKITbsspZtmCmv
Rwm4n39AIugnFNA/rQvWDs3RWYqN8sDfV623PmmEa61FkIuWLvd+ThKog6FEOfY3Mxy7A9QSQz9J
QgOaoJJRzL+4WsYmU8NciTsRRR6El3FFcD8PXuoGlyCPo+g01v00f3RTbxG/kWe0MgOtEzJNAIKn
IeNL2uSHkUo5HWs8uNfvx46M3r54avLtckei9lIVOS4uqzIU85MjjGYLpWbbfcOdiLqrA3+J2c3g
SoH65BCHrJ+O0sWD76Gbg8b/c/00W1yJ2biSM0YmRh0HatPxF0XJO+n3n68PbXGJZrcK+pgjL3Ep
vUnkEKIxBgQTrIrFUZdQbuId7hoB9Lo3vIrtdxj5AQ2QhRN0apxlX5MbPefiC0RI9b48MDQcCvPy
JJpo6pxnAc11niJsOPX09fo6Wfba5PQFCxnzBx0h7o3oO/Nj8U0zeHWptt6WbGtjuBLdLW2TCOwx
Z2iJlyWuYSHd4g227bLhR7jo+qJfYucsPVBCxuSB6vCO6/pb7vDjVI4bzsO2SIbvkIXugslDcuBO
9XwIGXmAYmCVMbpF+WdbJCM7YA70+rRXNPdIO+ZjxSESlaPUsW+LDXOuOuXCt2rnrPr8t25SLwNG
93ub6H2vDbHZ1JKAJ2NAv3R54yuVHHKN7BVyhxuhwrL2ZlOL7qC+5lGIh+cATJ+qcXqiIP87IRHf
gc1DLDIbW3TrNj4EZPg9mo3ZOXSgTMeHauvqYNlZk+83AQc9q2twtSUCzLMJrWogUMov13fWkheb
jL+scpw6CErnrEHEtFaYXCe5Rf/u0Z2mH9c/YZv/+v9XCQeLqS8DGlc3Q9AzSCeSKAVdeQTKm53L
b5iwTgo9hlpDaEP54HNRTZh1ZMs/2GZvGG4V+y5ALiO/n4dC3Lisd0+Frs77lsYw2gGP/Il0W0ZB
0z+UP2kXPbSaOvteu0zq36TovAC6cfw+7MryQ+52zrson3cm8WZniwQBuuJxAseZiu4Q8rp78OaR
bui3W2zWbGkZSl4uSRDwezLCIQweSttzj9Kb526+Qto+YYTcUOV6jqaguQFMfMl4DCCy9uc/fcu2
4FeWHNVsadERuPEKiiXiTPyndU5vge5I3oXF6GQ5D+PMK2J1GwxoEPSgm76xdJaIZvID86KLejVO
EI/X3o2LaCb0eMbl+rOD9MgBJGPX2TW5gkW95LoUi7jRGq9l3F3mE/zgxiuKxepM4BrULN0GfLXi
xo/Hz0OLBpSO7BRAjk3UWoKKt/CAPbzBXz3KbvFvZ9wJD4r/6W6hcG+zv4A5Dy23B2AZ6Snwkt/X
19x2ZI047AvKHEfDooEtF9lAEH99hKMsGqb6uOsTJm5NaQ9U5HEibmSHGgBaslqwtw2f446yDay5
5Xz+H86upjtOHNj+Is4RIARsu9u0P5LY48SdxBtOkkkECCFAgIBf/y7z3sKjMc07eOkFaklVUqnq
1r02eI1VWVmyKVZnRodbQuEKQ/+51/0tFeaUmZ1VPhvB1jdtHRCpZrQVISBKM5wbJJ32PTtsBJts
4pA0npjvNWXPqoJarJNCqvv6FqwYv923IpBFmvGwrc+LnmvkpAq8oJAw3/fxZdA3t7H0siDrEEic
WVYXRxLFl2zezHKu/XLrJtZ92w0e1MvuTAzNzx6KzEkpWLRhmiuxig1fY7Ir3TaK87s0qj80eNv3
Q3URdXTrhs1W38iKh9k4tqiqRuG6pj6T2LkY0Bkd1JyXS8vvTsuxXFgEFfghOMXmlsUjWQrb7W7L
sVFrUzGkgIXGzYNX6z4RpI7OZTN8vm45K8tvQ9bkAF7+qQjbe9MTxc9prhHNpZmWprprK97r9s4B
6U6/0e+wYks2ho3Fw6w6wDHue3ACerc46yKkwYTw3Zvr81kbYJnnG08AkBDB7wju/Kmr+gNhYEID
qvDLvo8v9vXm45NXtWk+e7CjGQKKYsbh4AR04wRd++XL/99+3CmjhjWyhULSoi5ExLNcOov3/XLL
h2kMcfvJIc2DAoFnwrnLL603lBsX+5oRWeE0M15U1pBjflAGAcpE8OCD3GpM5DFe3vX7pmCF1ZTz
mqGhtH0QCNrPcuy8o5RdtWE3K/eXDV4TkUhzWdb53XJELNLDkHPNy/Zu4v7vlmzlT9/fY2ZD1bgf
eEq2bfugJxhQ75b8se5SsmFB7x9z7D9YtVkVwdBmLV41Q34SXf4oke9CS0/37foWrA1gB9dDNyHD
VLYPtHMgjzcJzs6kzfjfWTaWd/vGsByYdj6ur6rK7+ic8hMERR/TEj2krHi+/v33N5rZCLWIllUf
g43hXg76owEo7mCIf9+W4maQ8ceOb+WG1rbadmcaehwlqfYhpQ27MbRLH7sSwP4Nh17bCsuhvTbU
URP37QOh6gkteN1Bj/FlyJBHuL5Oa7/f8uk8hNRWHlftQxMhWK+0e27jYj7v+7jly6pXOhxTH2fd
ACioSAEDPrRjAVrqfd+37mOUwoN28Av9IAqnhkanl+VJNzcAO+76vo3RIvWELuC0n+9ziDQnTVg+
R1M+bbjx+6cps7mEZQgqT7eDl5ExeE5NmOBKvgvLX6jCb71hV6zH5hNu8lTkU+e2D96sLgol2g95
gJerbzarXStuZkO1oMCMJkovaB96IBUO2JDPS+nkHsz4R0RL8QckSPZFd8xGawmdjwCGDfBoTQrg
i9uDcFCF3/suYDZYizWly8ygmzNTbdGdK7D1/hkb0m/lAtc23PJloauqD0sz308BECPEH771rfdV
zfGFqGDjWF1xZxuyBbQ9QQHKz+7SdvCOU+cNd4Ns96iXMcIiy59lky5adHN2Z8qwPHNKzcnvtvDd
a6ZkObMRNTTdjJfdycn/Kmdw6CAkvtWy+9b3MNpZxLtyLMyGbEFxqINjZMVHVLQuPKQP00jOZhxe
0rhIAATYGGZlK2yk1qILhm7Mujmjy1cfJCOP26a6slY2OCsNfdVOAdQ1BfOYgQxWFjlHMxbdjdey
nH8C1XT/EHqzqzbsauUk+Q8g2RFG407N71Tu5PNxMo1f3PSzqz+pifTerrQUoIX/jo3BIN5Ggd/p
e8+fqhsAlfUTWtvlzg2xrmq0WXQ6rI17t7QM/hN010O+BaVa223LuXVVizYgrXtHWImUcMqcejpm
Rd69Xr+K3t8AYmNgvEgqz0EFNsGD6iUPenYPkq9Lhd3Y2OH3J0BsBEzUL8RJIZp3RZ3H6IFW2VcE
xHso2xghNv4Fb5AiHjx8fRqR/BIxKB3cOdi5NtbJIYSpkHiv3STnmT7lCFJP0kVEXMZ6H36H2KiX
vs9mkkrhJiym5hg5yC14/rAvHQ/Zb8vuZZdKfwChZdoW+ZPSRXwf9JtUKu/fO8QGvUiU/zSAhNBe
JwHUSZ3vUY5uuyp/rKZsV5WO2NSoUTs7mAH3Es/Bc5xPhiR6GP4qR0+drtv/SssJCayzIc9mo3tw
zSSe5x1N7Hzv5zBh9XC7gMEgYXEsguC5mOl9l6HeUIs9klqwXJs5NZ06R9QKardmQiuGhxLPIavz
v6/PasXpbCBM2qDeWMrATfquLY65qYKTH2/mIlfOjMCK7YfeE2UwxwLkWyykEJeXzsNQNcXBqfAe
uj6DtTGskADCNdoN+sJLStA96LgtDmmNlJIHFOn1AdaWyHJuUzi6i2XlJRR4M1SXgaF3vVJulPbf
v0iJDUFRWua6pCNNjNsf+YTajsbTGi+JJ4cAKTJOdOOMWpmGDUhJRw3Bk6qpz2IW5JZkqFkAjbkl
57myCzZ/KvF70wZOA+cQc6PPyvGyL0QjFPhQ9pne15lKbCRKH41okUvnIEl9oz5MLG7nQ4WEaLZv
q20wisoisJJSH8fgjOsfvYuvIofK3C47osvGvMm7qRYJKycjbuK1vXOcvPDJLAx11z++csTaCtMQ
S/NSLyvrc0/9r6mau8cGPQAnEEMeMkDETtdHWdtl799TyGvqy47kXhLF2XMPKZSjl8nvTkD4zfUB
1ozUcmbN+hCpT00TpoPfuhq+eXrY0nVaWyLLj/Om0K0eeJD0oOtHju9D76sP8LNMbIUBK7/exqEg
5J3HsnTcJEiD4Qj6j/CEiFXtWxsbiMIckFdM6AdDGxWQHBOS24cyD35fX/iVY8gGoeRon8T9ViL4
yrn/C9vrHiMXZSPW5uTR84z8COqtrSN7iSr+C4UkNiYl5X7tuSliMTaLJEXa55+YLJpN0rvsSQdZ
dWpLthFWrtisjVGRapgKP0dkAB0RdiPB24t3SvyprKTZGGFt7SzHZjMBK3uAqk8UVL9EL26atr2L
BBg1aHfj5/HGTbFmXXaA70YM0t0U5DYUd2mK4Fu6Ld+Yw9rHLc+O5sqPgbWlCQVp8i2XxvsVlny8
XLeuta9bbu1lTl06ZImPDZoyDUUWUU54Uu/7uuXYjFNP+UHmJRzCATec+uxY9PPnXR+3gSqcB6Sh
qMknTcF+G0iSJXGw2SO2Yps2TkUNUd77I6Iv4ojgVpUKlMyZMM9xNhbn679/5dTzFqN9e+tkomVl
N9FE940XP5ClLZ8ddFPLuTuMOfp882PtBrRNro+3NqXld7wZj1WVlzHZugluZSCecPccomEUxzrD
s+v6ECvWZENUzAwGAF0JioN8zj9EpRP/1aWbdYG1ry//fzOBOkeaElIoXlJ3ZICyI9Aj6RBtMQav
LY/lxJCC7+ohgPgBcAXsHksVHqjr06Tw8p2hmA1QQc6KjpJMeOm2COnRd6hO/QghsZKarefi2iws
fw7nQjTlFLnJEE9/CZU/stJ8UT79vm+DLYfmeQ8dYbq8F0s9PzEl+WOpxq0K3MoG2xgVWnWc1Nno
Jaom4phGqP730WaSeO3r1ktaAUzjOiluaaH0gNcCEDzjclXvWhkbltK4c1sNqnDxFpHdoZ9hnLW3
SUK3sq02LoWqvnTApIyXpouqYYP460SJ6U61aPaQkOIx+x90Sg7Z3TzT3mKcr5rM/olM83xw/Dg4
7lsiy38lhBf7opzqsyrAcC/QN3EKfbR3XP/62hJZ/qvSOWykkUvogjQMzfR3HsfFYUmFXR9gJZiw
YSpNGwR9G5S4b9q6/0uMgQ+UlinB5R5SKn9HILy9n9nMT9eHW5uP5clMhBq9vDCotAE63tNlegMO
C3Fwl2Nj3xCWN5vU9Rjq9jhQaao/BGH4m4IrA/gSWNb1EZatfSeetIErohOBIgIBgJjgc1I00TEY
p32YNmIjVwSrpnzUyLw1E2407psAOYz8MV4SAft+v3VHT1KMIx0QHslm5necueWNjBByXP/6cvO+
tzrWjdyPaYeWI0TbQJOKmyhm6sJ69HBkGWTjwCm0xTK5tguLib29OOeuLzUCiqQ06NjXoXlxZUhv
rk9i7ePL/998XLYsbVp3ye8V/U+VVcNxzNBBuu/jllOjxqpGULviZe6DF0wU+HqQ7wOjEpsLlY8T
qm0ZUqvYiPLo9cQcByQPr//yFfcllvvyoQ36LF9++YxePw88jT/Cyfh30LOY9r0MbMCKpFPodDme
Hehfjw+ibOqbVrT1xr6+d9wFMf7+va8EhHJkKvDuNO4iSVrfQzUR6qdt9wHNUt5xnrbAr+8Z0DKQ
dS8LSIWKSRb1mRdIRp8aFFrLj7WqZufv61uxNoDlxBTsynUb4mZoytI/cM4hpEXCcoeJLj/fcmKP
NKh0twDW0kb9MkEBXiu2WUNf++mW55KxdWc8B3y0uPjmCF4ESHEg97hvXZZB33hu3gke8rrH4Sb7
nyA7rE7jEGyBOtd+ueW5pmu9uamNn0jwaR8NS7+XY771rlyzTe/fv9xU05SDmRmhXEofEA2h9w3Z
/inm8oDA5WHM6w0gxtosLC9mfJpGcKcjqGgc96w9VJ1D5v/Yt/7W9atqd5x8rwJktHPJDdD2MUSo
nGFHSRN2aQNURCzTsusFQvV6pIdeK+dYOc1WyvS9q2v5uuW0aTOUTk/89E8emE90lr90Uz25bnVp
0+pp1/JEltuaRncBRWPaH1aBqbHuvnX9Zo/Iyr7a2BTBlB95RfZ/90qvUEhux2wLCb/2dctrgefJ
uYu0SoKyFLqXY6jaIDH0fH1Z1lZ+GfSN10axN4FjGT+dOdGTpyAqZFR0W6rWHDqkTa8P8t7ttWyv
5b3Q6stm6Y31uUnDECWPmt/w1ghQOjd7ACPLEJYPp4BHl14EItSoqMIUmJcQT46wbfydU7Bcl6aZ
YuBJif9IMU8H0cJ1xdghxxXxrQN05RiyiYTkDKHQbGgBBib8VQdAjLrZI1PFs8mHZARy5PpmrJiT
DUpB+WBkMFgoETiFPkSl+curwXSx7+OWIwtZVG4oYwKuUnT5olHqh3H5HhAe9tjGophSe7wtQmSb
4uBG1VFx8kc0nlz/5Ss2auNOZAiewZa2+Dgr/e+ateitV0HrO49VHgT1hrst62DH6MsULF8GDU7c
osxYn0FmkRDXnHICRJAffOgdloz98GlEuej6hNb22fJsWrZ+BvbM/9tnZaIUJaJyV9vgMhPLp5Xh
Cu+ALv6jEEdDIRxEY9G8BS5b2wzLm1nalXSIlipF3I//CLLQitCkGdB9d3111kaw/JkTtCNWNbzA
hAs43kWxnfom+liShv11fYgVf7aFrimkLCgKRfUZwODoiDC0goSo7L/30HeCTg4adkARkLYbE1rZ
bpv5iHGd1jxbXq8+RpOsCY5tv4WYW1ktm/iIACfvT6Ub/WlyoOUEzfObyXf5cXD2+p8tgy2QH9eQ
2qrPtB9MwgdwaPUxet8DGpCNJVqbhRVbm8yUckQ34hk3/8A+os3bR9PF6Abuh3rSm/o7y5PmHR9n
y/BvrlTOpQB0sanO6RRFpyyi5KCGWifKC/Tzosjghc1w3/dgoZYlbzZiy7XJWe7eBLP639ILq/3o
IR0ydcs9qLuBQXVPUxhc3kaGcT8GXggZsPME3Yo74o7+ebvJee33Wy7f4NIQIkM7W94yfkzjWD1X
YeQf5zzbghauOKQNDcNrCkDFPsXbqgrQ7tp/Q5RgTsvtCgxUe3IXxM11119zRisWTwOQwMwRoqqp
5vrksSFAg5iXbwierlwiNkQs7WW/0EhVZx67f5Qz/dCl+NK7zd3Sz55l7mM7D8n1iazsyn/wYjwq
KXCR9TkdXC/JR7SWDGJsPjv7YDewqv+AxrpRxeHQVWcjmyA7oSTtdzdzF6IfZN8cLLcnQ/t/IS53
/fLcDMZL3HH4BCpa/Xx9hBXDshFjERXV6IPHMOHU/BX5/KtsxTNLWRLp9DKkW2zza8NYLq7nGc7H
0BIrJihGLAwkGuoXB1MjVZMRCA5nvsh3brx1vbOmFiDXxSG2wJalB7G6GryfYQ2Hub5mKy5iQ8ag
FeGMtTcQpMvcs5c6v3wC9qd937Yud+SZKpEpU537RvFHXmr6UmcL0+C+z1verdJsiPqgJomX4rD6
lXN0uX/guivD8/UBVrzOxopFU8t1PWCjGwfvMJZFT3ketqcMOcaNKSy2/84dZYPEgACAeluIUHqB
MTDwzy/IdOqWvyoci9cnsTbEYsVvrkHm9AFw1TilIMvz7KXkLFV/o0r6vBjSviGWod8MQeMhEvMc
kkSpoj3oDr1KKWz228yn9BQ3pNw4cFds1YaL5S0kTmiDi4/HPLh1FERIHGcT0rW225ZbM7RtAxCN
kgMwaOLEB9zXkJUYbyEmTDZer2sTsLy5AWVsrAAJOE8oCqReq8+FKnlyfRfWfr/3713wsqYqeS6r
s9C1+jlFIUv6yKRnX/EtBaQ1W7IcOkcdxvXSoDpTkD2kM3mMdHTbDvQeXL4bS7Q2C8upWVt74Yzk
wTnvoI4wdW1w5EM6f0OTQPbl+kKt7IING8M7KQOlGWYghponBOLNj+gm25kBsWFjyo2h3TzkiG6l
+p7yrDm0ytlwtLVfbvmy5E0MmpBFvZCh8lD4wDzXqt1a+rWv227cgmswRtHzLME4a+6mRrvVEep1
fEt/b22AZc/fnBNkUGM3gDb8D3PrUYGYtEGwX4xgtLu+sSsXsy3NTQMXwd7IqrP0whvVpuX/5rjI
kuNiYcoOopk3jqIVT/AtT54mDV1UiTzXnH0o8+IU+eAx8ifyWuXh1+uzWVst258db6hI5sCfuxxV
So9X7dFpmNoirlibguXMTa2ZLoYQ4GcPnRpYr+KiMn3x9HQkDqEbe7ISJNu0RqItqzwfsuoc1Zk4
GZ2VyIk7DzIEjYW3UPf2InxijP99fdFWJvUf+Fifz4FxHHkOoJZ0HOv0KDLf3CCdAxgizO28b5hl
tm8sGRRrQ5gKIs+GpmBuM5+jgj4AKX2e+RYP2tpMLF/vRd+M3K1AvDJFI8hFxqPoA3Iq27g/NCwb
bvbNZBn+zUw0zlUdChgy74GG4yGey17zEU/YR2cz5782FcvvJxPryfE9ktCIvy6dokwIIGo4EPF6
S61jxVtsgqMJ6Raixkad1cS/phqQhKXVdmOR1j5uebsOCwC7PY0AJ571ERIx6lTnm/mQta9bji7D
GTIxEe4jRYdv0YikThWDEPD6/q593PJy6UIfRvbIp6JvkBxYhFSOyjcbTlZOXM+6rRX3snn2l3R/
YP6aWjWclvf88pSPIUh52gbjLqbyTqBsg8jmYR6zASjZZObooO2c7804gEwWZeaNc2plnWyeI1o3
fUY72I+Xdj89iLMf22JT4Wvt11u+nAIKGCkjlxxwPZw86PV9yzkU5uN0b2xsY8lMgcZ7p2QAeokM
ItNF6RTQA237Ikp2GdJ/kGS1H4fzhMuVS+jhHMgUcjD3EZLtLD7aqtwExLzIaPqoWeC1mLARcBMF
NH+i8HgPSv3z+jTWtsJyZQYBClrUMYAtvP+tG3TlRHr4K+j9dMPh1gawvHkpEoI0EQpxEHwZD4zo
jwKBzql0d2H6kKmxWY8U9XoheCfPrO2cIyG0/B6h5H/IA75JQ7HmDpZjVw5NuZF4ao189IK7NobC
/KGMC7MHYIRJ2BgyFoKIOTOFD5jLBNk+DgqEMWR7CHqXr1v3M6QxCI/cjnO82sf8JCtU1iqyi0Nj
+bzlz06VMRN10s0OE6dfXaBmj57jxhsWtLL2tmKfauPJ19DYzQ5QKGsPGYRbE19Qc3PdA9Y+vxju
mxt/0kXncb2svFu0DSIYOdzO0O7aiihW7gRbZZtWoGT0hhkkpSPKOghgll7NiRTJCGGfYAr3nUf/
ke4zkFMCZWb6B9LC44EaPhxngRBm3yJZXuyIsWeuD84DYChPVSoT4c8bFYK19bdu5F5Jn7gtPo3L
4OCJ6jxuponXPm15rVfNqawi3JK8c5/Y1HjHUMf7Hv+RDR2LpjJMwxIwSd2rcyu8W/CsksNCvBwU
mxCO90/PyIaN0WZoQDUbzAmb0L9gWrgs48DH+jrbevesDWE5b5RWHfGNnpMsHJovs4SUFY+zSzhU
W8Lc729DZNdkCarjIpjnBSXSsuLHkoWW4Vh+3WOark10VICTIzUg5P3pji0DlMNNz2Gdmw0it/dj
dTde5vTmdPA7qOgJOU8/S3DAHxoI9p3DNvDP0SA7SCk1W4nt99fIja17OJ4DgbQtG3/+E5f6Xuwf
J1rukZoKYje23BfMUtrJdSG+ekb4B7Y8NqthU7P4fQtybUm6tkBb7DAUzqs/FU0yMdSrTB7TW3Tw
7TMhqAz8extIkcZur0vzk3DPP9EAML7BsI0c2z/g9v9G066NIgO8ugsEsG9f+xaoemQWkoAS99CK
6AgJsJeqnVG5RGs6r8iNT+nJ6ae/AYTfOLnf7ezH7tgws6iPyrInQ/AzdcIkKuonF/I9WTw9SoOU
Yl/chH1+W0zgcwCHygi9iOuOs7JtNvRMFWiumBpXQdu76LpjljlsBkrSa741Ks6qjdmtGLYNQmNx
aipfBuxlyLIAepy4pcZj4HRbWbr3y9quzYrUzyQEhquJXxzKHng+OYcgdw6TDpOUzY8tGE4hFHEr
9Hi6vmpr81n+/+ZAUAU4BQXFeE0UkgMg+cHJAdh2I9Z5Pz3k2pA0HzrupQfW5RczVzr8rYtoGr5D
bCkslvaF1M0PUhsxl0mpQAz7LYoHs9XfuXLS2VA1XOwBm2on/4WS7Q2L5XcZdDelT86Dv0eTbjF0
66rPhI5JDXHkX9kQnhiMmQrxJUc4JHpnD5/bMoZ1UuQ6TCtuRvpC9IQ0pysvnb+LIhYft0FqEKLI
RpCioW5XYlG8Bvm6YU53YVldmy+ppeAKg2Kfeenr4EemcuB9PX/rll8xWxukJkddmznzzEtT1Q/D
wryZTnuvFxukFvSi1HwezEuWptFhQD7oWPBmT9PZsujL+fXG45ox7Av0+JuX0e2HU0ToYzDOW/mg
FYezhfigiAMSe7BHvLS6+9zV7SWqccCOxDtPTv+pWkBkPMimDfde2wXrlvcDqKZD3EJcqlh0EFBz
HOTPYidXP3YdTqF1z/u1K512ZPEL99FBn7FUo4N0eLn+8ZX7IrS8F70eXRfOWkJqJ5y/oP4kTiHu
5HPX/Lk+wNrqWK7rzLU7sSGXJ0khTTPHvGwPaNQPf+36vA1F6wbtuVUp8fud8K6uB/VYgFRgI4ZY
sSMbitZrEJLVRSNP4NS4lSOvjyqVELxIY/9mKgEJ9Xr/YyOH4LRvMlbUPrt9VswOxqtd2iXgO2kf
IhbsdDlbjy+SbdpCzFmezCBuwHZ+O0IPfN8Pt7y5imoaGUTPp9wlB06aX/4UbVj/ioGyxa7eHBSu
45VF4M3xi6lD/35UJjvEAfGPmuot6oh3xd9xGNlgs4jXBbDQMvypJrBIovJLnLCpjmCyBBwioKoQ
/IgOHwJRuFqlVcOPecUL2R8RLtQ+Hv1y9tmWFP3ahC13n6uwZDXBWg5NfAIqLXFQvw22UsBrX7f8
XbBwmHLilifqgZn7Jh5o8STbeXwq2p44O+3Y8nlFG1G78VyeKoisJCMeil/Hgs0bzWMrU7Ahaa42
jcrTqjzxhmKTaEwPUH549mp6vm7NawMswdQbk5Ml89MSCjcnCUX3T3Uh0LI8dUF2IL25vT7EmsnZ
MC6wxbqQT4zAZE1nSJTecNGp2j/MPcCIx9Ytc6jrhNC4rMGFnLXlXB+5mmYXDPYUlOaoWFdDtHO7
bDIw0vGsH3lBX6ieag/Ku80c9seY6JJcrk935RIIrCuSuq6bFUZGL3Mddnh+yfhzxdNo4zm/9nXL
Y2TkDx7eqvyidI9sdADIc53T3/t+uuUwZq7jRg9Fe0nTRoY3xjXpR9w5fp9c//5iVO88UwPLV6ZS
q1F7ofgFug4nTpgwivDbKSONOfpDUNLytgqmiW1w2i1XyTvD2dQd3ej5ynf74MLq8plTZBWHSj7N
RQ02eDZ9kWbYOAPWLNwGlnUm7yCH2Dc/Kt1/GuvgEOHBW/PyJm+qBx6OhxCP4ix+qrtwI+m4cl3b
QDPPIz4pPNX8kAywGgSs5xESTIxHd1lVPi0vRr/ZEmFa2TabmyydQCQ75kXzA4LSD6yeP0ZN+xC6
+ecpazbgFytmbROTxd0YAu3hImuXQZ68UyBy78Qmi/La15fD780hRyKozIlq6WvJAeDG8YI3/THk
FWTC9sXF1PIcDxYGAbi6uwhPmuyYu/4Adimv38rwrCQJqOU5URhlYMPqnBdkj8JPoYdaIAiA1ElO
wR82ZukR/NDBaYpAlxnrTT4Lf/n573iQjazihCMNVnXqlE5myNKLpDR9hKKrwLHjyC6M20MOwJKT
nyYSFK08hV7Wmx9mBEkFiBBz43buQ9/Vc/sqs2pyf5qhYt0hTCP6TQvQGvGDqnwdFIBxO7HwkSSS
Q4RmndgT8lTqYhrEwQxtJb/HES9IcwOANKi8b6MhovnnUDTApB7Aucn4a1hEPpwMivGqO4KHNosh
s4j0SVyds4mlo9iC668dK4ubvLEm5hBNVRXggI+qD0XW49aH66Es1SA9DLWSbez+it3aRD2RFw2l
aL3oBYdLfPBmFL0CJ9hqz125+m2EBXDzHYcYaPQS99Mntw7vcEh9ZL63cUKtnBq2iFTNeE47iApd
wJBwniFE82AadFxPXjslNAw2RllbIvs+ZB2UAOKWXDwJUkA1R+TYqT18dIiVbTWpgbtZiZ9qLgiO
46QF4P1gfN9snHkr62/zGepMMtOMQfoymHJ8LSencD7roYun7FCEtJj2ZWVsZkMZorrflpxfiEv+
TCVqVHGARtHrN/raHKzlV4xOTBSZ8xINfg19g7kT0Rc0gNHwTz21RG+EkCu7bGMwmV/ETtT24W37
izztq2ui+PdvP+ZtqyrHlPmrGtkd6QHRHk41+vr+SVhDzuL6Cq2c3DZXH5h7W4ekMXvRuUGjx/A5
0i6AyFl1zODOgGuRZGEtZ+nW+3TleLL5+qaiKIKMO8UlwrSgmPwBBcTPc1g+RW2R9HLcerutjbPs
1ZtjEPzhtDbZ1F+07/7Rin0IGFIpgfvITfVU8mFfwGsDM1FWYJWTNvmF5/zrNIPcos43Na3W7Moy
Xzxlx2EEtuOljBfYJC3EYaLRl+s7v+Ib/1yqbxYIGi8MnK5V/Npy/2Hi+e/l0zXU1vZ93goJ2NxL
rfM0eoXG89nL/1oy3q27M+azcZdsRJisMhG/pnWUoC+xRUU++juQ0dOcbRYLVpbfpu8zZdDhVjfB
hcgg9H7jBTAFt2BTktXG7bASJf8HzjY0I0FfOe6gij2PzH9YfLx0TdLlzqchmM683RpqZbdtQFuj
Jge8ev148WaPVYci7YTMD+B169LPwH+kwfn6tq9Myca1xZPJotrzzaV0AM7rQvD3qafCGR+rIb5d
njS93mp9XNkemywtZySK+oaOF9LM5KYCffr/o1iwNg8rikpljFp06YyXCIogf4eOGn+SIDP+Q4QC
UXocU4Q9zI+XpZwA/9x3GdqgtzyekOU3JnwN0RV5CJ2wPqB7YKtGsRLy2Ii3ZoK2aD7U9DWO+qQK
xxOB5EUk+29tsyVgt3LqunZ2oe4ZsE/VeBmb7o6W6e3cyn8KhC7pbzLoYF23spVby2ZRSyPwXYFJ
2H9dbq3lgBcFKi7CmftzBexp0buv4N2kSa23cg9rE7NeUGARpKzrDXmVKTp5A3ZqRvbFn+T9MjHe
7xE0Qkj3zwv+zaGcxwOh9UDMhc8OP6UUfCuj3tn+5dogODqZdKTAe11mxz+EvnNsevUwVuZTnnkb
/r9WbLehcKmfTnHVl/HFHcfDYmRGmW9uzB+H3L/3OBauUPddUBQHIyVa6ZqNAsGKcdsYOZGFUS5q
jAt+dZDPkRNUye95oF7psO8RbePkTIZWv9yUw2XI44sqGnFoSLilSrdyPpPl/282Xo8mzEIn6i8k
IuzQeuIxUyI+7BPahmXZMDm31WHo9Gq4dLwkqAB5+jZHw83NdYdc+/mW3xvhBCVh+XBxQbx8gLTq
FxTxn5f7+Pr313bXioRMjSe7qnh3aUaRoHLyaSmzahk8TyiEHq6PsXKf2GRrVGlFBQ31hdCmf8gE
KZ+R+98JdLJ51sYWN0boiujiQsd7dmA4wLY9S7/+jks/2TMDYkPmAh6pQMx9ePGdEvhcAvA9n5qf
1z/+/glIbKicS3VRqcDVl5E2F48GvxdnjgKNwLQL/h/Zyve3gcTL+G88AaissspSpl/zkb1CfGg6
+WRMT9cn8b6dEptnLWIi8qahCS6qDJziJOKu/VZzh3/1YmfcOCfeGwMiVnaRmLpRO8WshwzQpBtw
bgLGwjK0cERqs3f0vb1YhrBuI2IGAuJ27d6lXfF3HujiTPVczoc2q/UxqExZHVw0kexw7mU0O5RX
Md7+qO7emXFRzMygN9CbZkqKhRDk+r68t+kYwq4dSxmVWoDB7C7KHMqfQWldxedc6KjY4RrLAEuc
98aqpOc1XdSEGIA5+UMKPvxzMG8q4Kz9fMtmGxZQlpV5dscWXW+qaA3UwRajz3tn3/LTl/+/+elM
pm6ZVil7yIOZf4Qian3s+SJB5FTsQ9dCjGbfHiz2/GYc0qmSFG6ZQbLUbclHxSb2W0zopXrZ9/1l
8d58Pyq6uZByrO9NG39EBac4xlmzp16/LJJ1ATkAkoxknOldq8ExcJqakZaHuO3CH9d//LsYxmUA
6waS4Gck/YgtpjUSJGTBf8gULB+LxqsCqCgPqwjcosw//g9pX9Zkq80E+YuIACEJeOXs3bfvfnvx
i8L2Z4MQOwgBv34Sz0tbbg4xzFvH6QgJLVUqlbIyoY32k7J2jEPXfxzcwN/wK2v7wDL6DnTQ2Qyw
/oMJAPVVrjiA2uTEU/8vBqjX/WGubWTb1DMy5lHV+LcQXDnfEjmw8eoo0jobN96VMdgPxhNP1VD6
rH8kLfi14q6lfguxFOE0lMVOOPp6OGUmmsF+vWtANpMJPPCc4YyZHmQLgkfuLxh1Ip73NW6ZPW/G
1tCuY4868b4oRCgxq0DZva9xy+ynKiWl4RV7xJPqX2CeUCC7zn/sa9sydc1VGbVTy26Tgyo9GfH+
4EeQuL7f+toiW4buCtcZwHSc3PTIWvMwiTA6BV5VP2V4pWluu3er/ZY9dbWvIrCd3XhXVNdpTIm6
Am3vRpf7A1mxBpusxHNUg4qPfEpiCLMPn9Oi7GM5Z/l1X/OWQRdum4jRSfgtN27d/gIhRFF9Gxzf
c/YxH3P7RZvXjVJuItgjwNdhFROG0qVDhrgk3LdJ7Zdl8Jp5mS5851pkWRNPupLxkEX/2zU/9iNy
pzM87XrRmMT/eFpBc43CpK1Uxcri2s/GTQcdiDwh+lHX5jNEDrLX1Hf3FE3gtLAfjAtXmCSLPHx6
YqQ66iDpYm/exznNbWIS4wu/K0Cpf0v0kiVQixShW2zJyK5NzPL7u3PajGHXAKbuXCEywYBjrVn5
OwET784t4/+7eTCkMY/3LaZmVm10VkHWxzP43Xc2b53Tbu00Xe5JNN9WLj2NszAXlu8NkuyX9CrS
uRJN5Vynspw/Jx1oGKAUHOzzCPY7uhorzLxpkyxeVMXpjCrLNN9M/yze3X4ux6a0n8vdCbjAVuDb
3ais6DEEuZ97EAo1JWmxlSdb68OKs2U4MuRHc5So6Dozr7MMzKENS+cparbof1b2p/0wRiJlnGYW
qMeu5q4+jeDUjIGj36cHwO0XMcBKvVCkPprvJII8MVePqCBxDxH+uO/XVm5v9hNY45sgQCzMH4vC
uxiJ+KdiIAsMwqc5QWSX9VtcTGsdWZas/N5hYd6wq9uwxyVghAbXL7DqPHp9CSzEVhi0ct7/5w1s
qsCgHUTNQxLxT4YMZ80B9gjmLxnd6mJtzS2rnnzeTVM9RpDWHUEGintKmsSO05nz/SVZa986iiE0
3IApWplH6K/XsdEw6yydN+4Oa8tgBdVVNg5L9tg8Nio8d/xnl/FPXPGftA6f2hGSkLvGYL+JTYDR
86hH3UTVLJXgGsRnu0Mt+y1sCkzVMxN2F1oY6ARMsnPUqZ/V9Oe+j1/m7t2hA7AQOLaSjl1VDk6v
qZL131AI1i/7Wrdi6QRCamMVBs1D1S+MYYY+uj6i9fuNryyvDYNRjU5AwwLZoZiS6Eom9T0ReRYv
mutBB7nYCKXs93taca42JEa3gzsVTmYeqVt/hb58eFRmQfSoqdl4WFmxAxsVg9xY5wdd2V+avv40
5QgsZrB1H+9//lrjlhEXyumIM3vBremir0T3zW12lN5wqmtzY1mwCNPZ43Xq3kKBmAi6ZJmRcdn1
svrkM1rX+05o+8lWZAWrsrTGBDH2l1IsOab4YV/sYj/ShhKMLGJoxJUqlIodiQid+Ur8wohfu1bA
fp1VxSQGEB+zq5TOEB6oE3xjoePsXGD7RRaCW1GWIzV8TSaoAsd1SoonlMZ6l31fb1nxVDCWgCW2
fSCzKuKEIMXCCCKN+62vbCD77VXoXBZTzQMZN/k8H4oILgP6mJQ8QilurDeWeOWstN9gZd8g8UGG
/uIy1OBQRh8F5zMIVEIIWXmzmP6+P5oVW7MfYhsQXZu5ydTDQsiIcmH5ZVLl3n1qGTKYaEuXiXx8
VKoxxcFta5RE+UPhELWxGGufb1lzGDaOmqokBEQhygpIDILup96Uil1r3TqQTScqgGETfuUjS8Wl
FF16Acct56f7k7+ylex3Vpljazq+5NcE8j2xRtXKgbfFczDvollCKG+/soJ2cahRo4Rt5A+vSkP0
YCiarYfOlQPNfkoF25dOBpnxf8LGKdCgMda8b6ZDk7d/QHZ4Dg7OBImUjbX+p5T4g3vJfx5WI2QZ
Q9QCXSHJ0hZxowPkbsdx4D6o4gzUYou0nb8BFx+GIEBpGO1jk4GfBCSKmbr4ZTiZb0E70r/LhpHm
iK8EzQ6bx+mt8cDC8llI/JkgIPIPJPpHvnoi7Ics+qI6qTqLxDXLcP0nAG6V393a539U0OItzxQ8
+m9InMjPoinTEaJpqDWIaU56/dUxEXnjpg9AA1KJKQNkDheuOIxKMPAMc1olJ1PRGeWanJeccVQ5
liSBLhFw47gy1mkLLHTuOAasExIlTuaKsdD0y9RHGhQCCQhZgzLmo4P/ncJsLMqfdNZN9BN7ATkc
kCYH8oA6vrA7kIwkDTZYG3UH3UnkefADyAilNw9fOYDGHTTTXP/7rIY++5rnBpFb2ahM/2y8wQ8/
U+WDdNnjWoxfpjkc6regdAJ5TFQNkhZSjr1/CMJy/KOSrPjLlLJ5SdMwSR8MEKLqiPRAC+Er4QDo
P/hNWhwKZ9D6CG5EKXWsBVe/8qCvxEGHYUpOuZt64SGgBd2qDfzYpzL7ZZLkaVaq2QRXA/Eb0S87
lUSMenEqgjPr8sbZdfgz+2lSgJ1eT6DnuSrlQPfUCebHkmdb2I81r7H8/i4EFmrOHBFwfhVuKr+K
Mf2f6Ef1ULN2A1201sHiDt91UDVKt27Y8avEkh06hGJ4wK3ZrR8zkx7vu74V12rT5FBRmtZrDb82
MvoaNgPUJbnZkvhea9w6dyovmAJa5fqiWAsBbo7MkQFq7v6Xr82OdeQI6muVjYxfwY380wSQHY4D
VrhHPwASd8PVrQ3AOnim3hkiFCryK3WTFylRpsAc6ATsGQB4ov69vIpCbgdnpr5Ih+cvsqDOE5my
4I2BEnkDZPPxHDH7+RwKxsMIuY/gGrKQH7pWIR+OAsBTT3pyuj+KJVH038OA2XQz7kAjiEijC0rH
X6FDzKkzU+/+5rY45Crs1hEaV+dU+Zn7x/0eP14UZlPQhI3IA4746/9aNe2n32lqfu1r2//3miAP
HAGSnzAZV67rHwkFqDo1YIu83/zaetgGMVAAMESSPLjGKNR38K59nQTVJ/Dtb0nTrfVh2UVDaq9K
uhRD4LwAm2Mlnv653zau3oGh5i7eIP49Sc3c9FkztOF16pBT5XjVIV+cZPDSDb+3ssA2/Uzi6lRn
/Rhdu7b6052c9BAY6FbfX4K1xq2E5+RUnEHCBBf/yFsqomXDFDuqdhz7b/t6WMK0d25bFyCrk0FA
5T9hsEnpd4cjP7WvcetO5Qq+xEFzeJXQBJSHhntpcMhUtwd3jLW16WMIa2kL2RB8fCWcZ7Iks6sZ
4MC9WW0WLgvzbnqSnnQR9VIcCkvmSEPQPQY4po93J/2ZzRqjtRvlaTqZR1KX7UkEgJxVKE/auQSW
EaOeA3GUR8zjVHdPOkJWB1HGlnbuivXalDCiaSrRlZ55RCk1KknqAXSyOBP8ViVbmskr4ZfNCBOG
oVvj5SK6yWV2XGW+GXCSf5mS8ojSm+60a6Pa1DBct1AGc7PoVuC6EPMGxcsO6ib3rYHNDYMEWkm0
V+mLDiARyxO0HgC4fv/TV9bA5obpcOV3BsHDG3J3fiw0mDmLknvHfCE23deFZcZVAjhqWofgL5Ip
Rbmy5nhiyy5ZqFE1cm4dOrj7YmCbLcbVVZOkBbZ/LJeSwmnsKpTw5M1Gjmdtrixrln4+IuM4VQ/c
XSR0FrVYlEb3xyzYlJxa8dg2XZ6ZvbqJZhreprDlqPZHwxHhP+8vxFrjtjGjunPSqZM+CegCP6lZ
RN/qbO53wXOYjfsjgJmh1BJUebHuHe9IUsDAAifdubTWOUwqpFxwZ6W3JPH1pfJ5ch3SrRLhlYmx
EX4TAfNhNEa+jCfO/qIKIth5DQX6XdNuw/vkUERh13b0phFCPHVVyJu478zOebdVysKRQEVD/vPx
xH8RbtscysJsscGs7Hkb4OdGNYD5aVQjL95ievJCx1PQkRM4oqfzvvlZun53SHbZcq/3VQ3viS6a
GlXsSNc932987fuXJX/XOOJn0jIvrG+E1Q96yLxnFU76MvAFkrqvCyuOTipJVOgm9S1BkvmI5EMU
c5O1hzFHSHq/i5VjzAb4mcRlrOlpDf3NfDpoF9JgReOI33oGTZA+LZzv9/tZMwQrnoZWxASatqK+
qab+akQ5xJm/GY2uLYVlwqpyqiEhWX2r8IIWVw3uHKoqhriNoN2x6/ttCJ/p80YFY5Y8VDXIu/Ty
utWbPeWUCBdtuF7l+VOAEDR5ULlTHjirrkhw7jzkbckxHumgDQiBnQ0axI9KQ9rAm+W+J0zGrDPY
Vd6U9Ao2RqGsCi+nf0xtbTZ258qusUlqCoHqkLbqsTsjl7/QiPR/ozahz3Yu6tLtOxN2ZTanUnku
fAPyNm4OGcaebGYm1j7esl63A+li0Gm0jpJmLxa5wy71MGwVn6w1T/798bwqGEDpPni9Xer9nQAV
8n3wCr4Rva34BWbZKw08HkrHyW8LWkNBNkFg8yRt+OR74f/2mZRltUkB6vawbNobyp8NQBq4oabK
aY/3W1/JqNgYPQhYyakqjHySZSkhptrxE9QAkC2IOFjUlhQdcHvsaQg3AaArC/If4F6QOUbONL+p
vPqTAPELcqt+Cz+2sh42bk/4szZ9UWMzFU3PDqGGf0hKOT0UUf/D17jh3J+2tUFY5qymkjvzDIvT
tEz8uIMQVRBr8HNtRFsfv7JAz/TfuxZMU2GQE1c+dUPObrQLFnf9VdD0h64S5/sg8SC4byTLCN8Z
N5gjczDWNPAd2Zw9VWKsfs0gc9uHO2E2g4NweN1L4ee3hkCCVIMn61Nr2MZpuXKgUcu2jejrApq9
+Q0a5f7NFC3/KiPW/SSk2mJNXVtoy8Dd1jO0RrHULXTkl6ZaSvhzqF7um3vLtCuUpPooVs1vkzbV
J22Q0B+SfaglZgP6ppzPSJUafQWHSX9sNPsJ5PxWSL3iNmxSi4JFGVSqmwGCQP6LzLqbGuij8vS3
wm1uDgQoczVsmMLKItuIPpH5eHDMtb5OsyYvDcCJ+RJYpG99Xjp/3V+ItT4scxZNBw87tBrYBHMW
ddr/7Mvwa5BvnhMfbSPkMO3EtQfMaTeAUeG5acCeCmq/EI9i5sf9r19r3DJhd8DTHwX04dlV0y/X
g5PzxdhteLqPpmb5cut4Jp0Jp6Ip2mczAIbrQqjxNpjyz1KIrfBirQfbipPZxQ3HbZ/B7Z4ftAc4
LkCc6YFG1T7qV+B7/u3kQiOJn+esffZHnZwHU3XfmEvURt3K2vxbZtyaEjy2pGyfU9UzbM45b2bA
NhOzsTs/Lmh37RR1h/fZCcJ07TMKLGNUTv8eMgdPK+Ui9HYJsuDTUmau8+p4fzutdbfY/LsToWOT
C5i+36OUWb7UIvnidehmSK7IUJ2LKvsO0MhjrfqNDfbRUbeUGFgZbMHdALIx2GBL9a4f1pcpH06C
hbe58H96/RaudmWRbCp004VJPjTcf5ZsqcKb3TlOSbj1DrLW+rK3381ZBRK7iqWB/6y6biIPQ9E1
3oH5dV1szNKKkdiJ7CbLvcRpvPoZPLNPSEby07BI/Pp0+HZ/1ddGYNl5mdeiSyp04DRDdQPPOmqE
MzFvOPG1RbZsHLzgydgs9cHLfuqGRMU5SOGXDUU1egIr6wZG8aMAcNlNlqXnTVDVVLL6eaGxIMHw
I2Lye98ANbGXTQCQin8vNk2mwtfh4D3zsL3lkyjjkssvPWiRdvt0O6M9VXgaacvOew7NlH3pogRC
bCHtNjzWyizZGW1NQx1xKtxnKaBsQrU5kqJ50nP52Ad7qgWxEnZi2/PnudBl6j3nYmCATYdzDgxG
5/x+f7+ueCmb9lyCiJXylrjPHbyRLLwv1VgNcYVy+Z6U0G1nv/lZ/zmjm/eWFQu0c9syRI6JQPXw
GZAn/3s05TCOKvC84Yzi3mqfbKhrU6IHGZh+0nEkb+AWOg8qOFeN+bYQ3EEY+0GHxUbk/FH8tiyO
Ze2hUSg/0pg93eTfJ4kitsIPzkD3Pi10PDiNLwHfyhyvTZxl+9JEji5ER96IWz8Qw39mM79RsEDc
3whre9my+HpSDui9G/JmJn5LqfyuPf41RymnGfqNN+gV72XXuEegPk1Docrnrig+FdVSEZY/zjR6
kqZ5qmq+ATJZccF2FrwBMQCulM783FWkegSaO7xkvYzO9+dpZRB2FryuhSmSElTB4I2CHtzonrJm
/LYscyrABSHZ1pP0ynrb+XDRtgMqLun8HNEiQ/oPmREx6PnggMjq6/2xrM3UshfeH7eFMhz52PmZ
ymH+KvrOudWOr/93v/W1ASy/v2s9Yo6qg6Ccn1uWRMfZ7cRJZ0Nz1hOZjve7WBvA8vu7LprI5HgD
mrDUYPc+Ep7LMwDM5nK/9RWTsOvd+8RB2J6787MHnpWmhXVr6l4aY/7nz8Vv9/tYmyTLqus2Azd2
rednESXeCQwEeFf08DKKIzDfGMbaJFmWHY667AmS1s/jxPqnTDavbm3URkSy1rh1iBvQjU1O7Y3P
E2rS4orqbzLZYqBaMTU7C47KRQ/yPjJ86/vyO9D6F4+Q30ykoe89/82arXz4yhLY+XA3moLQ0Sp8
k9z74kGyCHSf3+Zu8917ZRvZKfGmQXF24jvBWzDw03LnqGn2JexLCAtXG0u8NlOWIdM+HWgq3eR5
9vsfIAKsgS0Bpftp1k68TZy1NhDLoLUoUZg0g3icuhIwXIykA4FBiFB0IZ67bw9rI7EsOimqRqNe
K3n2J/r30gX8xi3J2G25nG0fpivbllkHd+AVLiRJe1Bmx0F18reEolbiAbuYHbx7vEsi5r+ZQH4x
80+C2+WyYSus9jD/rMNqI/Jc+37LpptOsowp7r8Jw480Kr9um8PaKlsWHTIK5jeNMQAkeCxNcHW6
LiYjuJzRzf1FXunCzpZ7+QwCnALgbqg7PmC7TqyNvSI6eP7r/Q5WTNpOjo8BVGZBKiB+cZQz1ogs
vHB6wG1843a0sknt9Lhy+lBglsg/U4TvXy5hbOBPGW4AOd+KYVfW2K5v17nJVGkS/00q8mWqnDJ2
GED392doJe63M+Pgjq+LQjXjW0b41yjKDz4tLhT3xyWqBE1905eHog12oAMRJ9s8x6ZGeWba0OIN
r3YpfSCl35c/sijztirS13aUZc8lnmTTKErbNwdSpUQeMpKN86VoKARtUPnumQpsLnhvzv7aN33W
sZ0I0NLkzdS+mUgccvh1EKCfymKKRzkcU7iqQeP3za2w4lfsinie1S1zW16/RXAky0op7LRqGmNT
DucSsWcWhRsOeK0ry/wTT3NJx7B+qzCaZXTY3wtlaoS00qL26oGR7P4crliRnVkXfm0GAUWZN8NR
eUSCM0cew49AukT/SOXWU9ZaL8s434WIneskEAJ367e+628tdjVUj89LVXDQuwcXUOH7g1mZNju9
HvWpnzV0qt+mJgcqpr9NmCs1iEMfIbkh9RlPODvnbbGBdyOqWjDiKCTK3lAtf0yTXwSUn4kUh6z8
M5u2bpsr/sGun1eF4/Yiyqs3IbvYELzITjTGG9cRQqXxMp4QPiPD+PZN3+ID340JJOjUY21RvXV9
EUsf5UjLzRM25KIK8f8rVvpPJX04kAB6U+lz6ZJrEshzMA63Nh2OY+qdOqfeWKXly22MPVyeb3mI
vOs8VDH50WsDiuPfU1lDfKCpaNlszNiKx7OppTuvTQG1VtmbwjH9Dw+nU37twaADfemNY27lFPUt
V6BN4EgJiPibIAA0hWl16Uj0vGgd3l/0fwoyP5gju5reRbPSczrnldB5pmU8kIQCIN1nXOrq2KKY
a2wOSIBV/DtcRV0+FqTMouJAiKcdoJOqhjX5tdKJzpFw6YR5pelU9Lex4gPfmIQP5xnixZb/KOae
c1CQ5OfKi64m91CnB0YwgYz0kETDhvf40NrQyeK83m3/SUSF17cmeXEreYXM05HTh6Yuj2kHAg4/
+pm5Pye2p8SXoTPLfxSgc0p4nzk/eeLCoEuQx0JoA4y4uxwUOrDuCSElbRPlkfMMvGycwMUuYfA0
9ydi+oMmW5qzKxZm0yWUkfY7JyjJK49qWl/bymPw7PPo+RtLv3J02OJBVdQ24MBg7quWEiLcMXXG
yYAFfRwz/6JZC2Lqwid9Ex3GICmajYzA2rCs5UEuIKlBbjm+qjzx2Seaca/4Objz3O0LxmwuhYaB
SqFMh/qVpHX1u8ZR+xuwMfTXfaNe+/zl93dbmQ9tPuKNsHut6jJPjnPaeN1F9xkLL/c7WFsVK9QD
WqELoqjrXx1RxLPnHRalYQGnxwqCUsEtntcV50cs/z1THzW40Pt49UUp9e/EjIH4Fvqhq36DUhFP
fuwbjXWRI2EiIijd1K/Srx6XA13KEu/OFDLACL02370+dDCRa1MqFCnUCmcSVq+LSS7n62KWshs+
F2ESC9c71AjvWrEziLRJFhSYwyce6uKZiP6PJSW+xKtdQ0+T570kyS9Kph1obRyzNttC1GWuEMaX
r1HeRT87U6Q/Kz5X3++vzofOH61bfrlOEtQoRzp9dTBvRzXW87mOvCtRdD52c72nsmAZhGXyzRBG
cipU+lpq3s0xJgpkkMAOd+rQTn3KdlQWLt1YfnlMvBmS4G34ooLoSWf5OQ2CNwO2wPuTtWL5Nu1C
UrnIAaZN+JJ1ZOzecKbladyL0nP2pQ1svgVdUao0kcHLUsSTBA4uX8kVfKRxxrdqCVfCeJv0Ppir
zJR1yV88nlbnBmLlsWhaEYMz5EBwdB17jTRwUxf+cd+kWfYfJnLm2hHsZRh68zkF2d9Lzseh3Ags
VryYzXVfhRmlQ5uSF5DjmRYMxm7gPUbe0M2nlI9qD0gKO8smY0iIQwu3CrKTUeM30jUmjsDmvzGG
FSO0eRiStptB/xJCNLI352Uhqla/DjR4aEW08TK11oVl55qMTkRd1b+IQjovHqkS4Z/HKpvYHA+4
lrjmq4pcZ2u6PlwVBEjWGdnMU0jAu5yeaA/uCgMcUDVCfGYBBN3fVR+6e3RgnZEgiNeuBrbyOcvL
x9R4YEEwZyX1QSt98oriIkoI+fZ7Agr0Zh2VeZUnWR2R/IwLm67OSZWU5WlgZow2Dsm15bH8Y9UR
xlFdlZ1UO4RfhSDlQQjpPTQQWDknJfX/vj9ta/1YDrLiEdANxZCeVJf/7Bo8hEtSPYixeZrHTSTY
ipu0RQKIzLOEpCY9iXEpExlRqLy98GuNWwvPIa3mZhPPTuEw/ZIad3cwaWylUtamx1rn0Zuaph1h
5fnQHTsECy5NvixPDIC7vd1fgbXvt9yhL6FWXDGZv+DA5b+DXip96Wna7SkkXvyUdaPF4eTMKJtR
L4FOeHgu83DWh1L4ydZJ/uEUhZHND6Adr45kl6mXqk9eGtBL8My9+DN98DczMyvOw2bigLRHlVGf
Zy8qUQb8lTWNjqpkFMwg0muCw/2FWBuI5REHvNb208jzs6zSbyR1vwbUPwHt8BACWrvh2D9cbEzW
0ve7q0Ixj6VXhSw/18o3MWtCE8+QNN1ofW2eLGMeJdU0K0V+HpOW/cEQ0OtFzpb+pDTL91De4y5t
8xp0CYSewRKbn2c8Jh28So6X2YxbYLIPrzpo3bLmOumnKnQwBEFw7yxNJC9pCcg/HxN5DMpuQgLT
sI0VX1sNy7qDJikVEn75eWqzHwxO9VR53ZbG9Frjll271AdFJqsxTxn9koIC7DCW0Rb0ca1xy6p7
3SQQBFVYadOQm0alxZnraGsfrZ2ly+/vdqkgNMh9SZKXUuEJptbkn1RoBGVfXbdzPCMo8cs/U70L
oojT1JqqkmkoQkLT9NwE83jwBlqc3U75lwnSI6ddxm0j71jHeY0isPycpG1w88LIv3R5714ZUH9x
WNQ7nYiNvotUmNDMCRWSxYDoP3jB7IRXyjQ/JFSkb12dJvSPXUOyoXhAa/tmarAHOh2a34Zx7j+X
ETPOIcxn8m1OnMg93u9pxShtQF4g8xkqAR0qvluTPbWk+C55fhINTS9OjdrzINgCYX6sKR1GNjgP
LzFtFQ1F8ExwYwfV9cGD40rc9Mpm5wLfedGeRrGRuUIKd2NrrI3O8pptkUPg14NMZDBnVzdJzjj0
05iL7gsi/MucBVvJ37WOFmN+Z1bQhh3I1NTZAub4ket+PEyBnx78prmCYUWeRc+3kPFrXVlulGmH
946fYBsq/RdCDAUQa/YoAnF1otKLA9Qp7Nsalgvlo/H8EeWJZyaSH6ERf2We89oN5OJPXhn7bfb3
/X4+vKViX1guwgH6u4qQCoeI7qzi0p9RVZDfajZcw2r4Bej0t16y8/2+VpyrDdoTrclBzhSoc+9H
ghwhzZh1pzwn5ZYG60oHNlyvIowRLA5/LgZy6Fv1ppXctx42Vi8PIq9MnCo742nuKcgdlPRHxee+
8KEhrWTMpNrITKyNYdl57zazBOmbO6K06RwYRZ1D3oSoAQM7qt44m1d2sF29HrigijWdi+fRSlxm
1ilEBMMJ5Vq3OVTNoZd7GAQQz3DL/AccoFqOBh21vnzj/jC/dSGLtvg/1+Zp+f3dPKXCOP3gkOzc
806D3Y2Atxk8x3pM9+1WG7Ln+CUiPhja2THZdORias4IB/Z+vmXfkJEYxFJ/fO6T1H3z+8p/cNy5
3CryWyb5P89hmHzLrHUmeyEhH3mmvfOZ5T1kplJzDonYQkmsTb8VKDmT5kGKR41zH7Z/MNX70MBM
wal831OseCUbrudANsIBD0t2Zjg6RkU+I2H3lbjlX4WTXPuOnYap2mKpWzEIG7MH0kiDkrk0O4eu
+DSmSDQO6fzsy/pMfc+Nzd7A1QbvgYHIw5TJ7JymgT4Wyp/PvO+9PVDlMLLL2fFDOLseHDmUfEsI
eUK0+XPRQ3R84zRfblIf7Ci7on0qIcA+F/BLE7Qbz0nOr8wtr22o6iNkujeSZ2trYRl175mEBRCb
PPNiRkom6s9wrJeBIlGa1OMrShrExg5bG451kDfSKDIxhVV3vMdxDn5jdLgW5XjGU/VGjnytC8vE
DbDjiipsrLRpPyGFFYvJSQ4jjU7jFPy4bygrds4sO288cIkiUSPPsszbU1h4HkKeqv3UR43eOQzL
0vuRQpmjx7aNWhSGcwwjUq980g9slrf7o1hxJjaID5WdqtAJDtcO2IZTmYX9iYr5ZV/j1qt7NxIv
HFyRnmepgy9VlM0gu5zJFvpt7duXrfz+HGqLokwmTE+tgK3vzJAc3E1U/cry2rg94cso8A22kCrT
Q1J3vzLgwcay3njxWtmhNnJvcPIslSZMz53j/yF9/kxcTfK49rwqbqhptijT1vqxzJr3sw+SYAyD
BsNTWs5fCrfHMLzXvps23NOK57BBRnzKgyTMpDzrfn4a0j6KVeE9AdVyEryAgW+BmVaW27eG4jPC
cp856VkyA1CFw83NzYtgwyutnHs2oChKKG+AUE+ROEkeqODRbSrbp9J3j22YtlBT0iOU5PwdyXbu
+vadMPeN0CLK3DOgxlfSucXBCf3g+P9udkvjy5Z+ZxdhQavE8xXAkiFFmXIiQT6ayVRuhLEfrcPS
vLUOjUtSjxLpnklVNbHpkU9pDZQE9328dTrQnjeqVNN01uEQj21/gXj9hq/7yKSXD7dOBZG3THQQ
RYEOKw1AIkHcv7UawAuWyD0uaenCOhQciEL6TLnzuUyaI95pD4EwG1+/Nu3WYaALVdQ1lM/OhQ8M
59jdpqbfsOCPnAS+2r68FX4vwradZ1xMxoszf+o6pMUkKjmHfd9uX+EqYJ9bU2BRGe/O0gsuyIpt
2O3KtNgFVlRylVV+M58zoc8FeYv4VpH0hwLdy7Qs0/XOjgbSp0nYYDFHnMAncJHHoPd+yOLk6LCD
ud7f7yub0r6rMQGen8jV81lE/Xekur4zn519p3273/za0lrGGoWi7Bynnc/uiDIJ11xAbf2QdkWs
2mIj/F0bgWWxdT8SkXYVQmru06MDxkPgUMApXioabSzyR0fMshKW5TZ5EdEmjdBFpbqYykyeIL8p
Tp0fdqdUs988kicbJ/PahrJMGPptaVow7NVBTic+NDezWc+6thiWCdMhrKD4CPhJM5vgNI8iv9RB
6sRQDRXxmIhqw55XhmDf4ZppdKU3zfCh8y/lD6eo2ioUiz64imAh7BsbBe3YwHNapuCmTbJHlGbq
N4m7+QE6acmXBKIc1cLIChXnL2nub3FKrOww+/pWSR6EbuqgVxf6hkfZel+4QEg8e1sShysbzL7C
9eEE4tpgmM6RgqQciviOZVvHpRucTEG/p3qLQGRtZZYRvnMpIh2SVNDEO6ssq+MOyKTLkCHVeN/Y
11pffn/Xeq9onnRFjtNnHN6m3rzwbuOys7Jz7UorT7cFGGoZVoBVgJ85wdkbh9co9X8WabFxA13r
wzZy3YeDk1GoZbfJoUQVgVs7/4eza2uOU2e2v4gqIRCIVxhmbE/i2M49L1S+ZEdcxFUgEL/+rNnn
xdFnhnMmT66plIRa6larL2vFkW++NsiY3SYgS7d5VM5u3efrsc3EiXDvGWVZOzq3dUYt3Sb1iKom
EeAEic+SAIaVPITFjoXd2Ff7kUY7A2DUMofj0jZtfwrq2aTuvHdq3vJ8odN2mxVtWFVrI+mJd8Ud
II9fskLf0WH8iH7rD97kP5TdfLgu/40ttluuQjCXoWwfQvKKKov7er4Hxmyaz1EqKftzfY4tYV3m
fqUEgdfkA0Y0x2psi18gWx1obOA63ebK2A83oGqWbM4HckRT90/BwGmxjt68c4g2zJDdYRUNEkCP
JjRHpB9cIIL45Ysp1fexQldu4VQ6pt0gbzxU1rXt1zW4pKOcIEczOCSuW4cXD6uQ43C8vhEbGmED
kgWOyCXXlXsEPpv70NJSxnwAdIfLvHrHLG3ttaXPFau9MlgIOfLRoIBl6fhJt/OeA7g1uqXShVBI
3GcrJKS7LKVrsfwEQhn7cl08G6PbjVNVo41ihCDoGczcec+zRcKpQdP49eE3pG+DkhVrU0csg2jw
4GdJ32XNSSAHFets97RuTXE5xa80zeTO0oFmhBwrEFCAePITiCE/NoDouL6CLQHZiuxnU957Cu/M
ntOnAK6YSRqNuvEdp3Jr/MuyXn3+FNTGw3sEd1qg5rl/UFlFs3sQXIZ7cOZbM1x+fzVDYJYQoN8U
B8hb5cEAvvB+DWSzs8MXOdhhYdhtO2IxAwGunieN0fvwk8LVf/xfHUMJSOzqcq91ZmsR1rU8l21X
g6AWu1yRn2B3+g1iqD2axq2xLf2dKY/wxMchrRwEKloXJFAh8kg7G7x1Pi39VXwGsEFdY3SZeYlw
q08ih8M1dDfiRXp269PaO3kdDIV7XDugkWkpnXSgXp5eV4CN77dbY/qqHsAJFeDtNuPWpxxQ1D69
PHhMdxs/nWc3xxSqLlGdIMixoBG598tF/WQDbfOdI7qxv9RS4dbzQGvPHH6mkYm+tO2g+9hVXvR0
XUBbw1sanLnziKZkGZ3VFLk/KdCzQD22P/yW/C/TvlJf4hR9z/IyPPvuHEwPIxmn5lgCKGg5ji4d
nZ0o/9YqvL+nmYKqqFDkEp4n0tELThcqZRPVoDH9upS2lmEpMEJc1Kdeyc+VCV4urJZJ3Rb9cfD7
bsdz35rBUmMy6igzVX+JCMJR4chXJT2y2fdePdw6haXLPWCNeMhyfhZE5HfTAoRZ5vEpXVHQcrgu
pw17are71OOwNnPndXfGDT/VZfdQVMN/9Oqfl3LP1d7YarvPZa54LjMU7J/rqqQf/SAEuLDsFroT
S9oa3rqQg4qGpKkLfi4G8AX4kr0wKYKdt9PGJtvtLRQ5YXRQEu+YyfYL4JjIPZ2mx6UpwtsCL3Zj
y7wEgNZs/PmcMTA2cImgLMVZSm/b3YvMXilz5RTz4qKr8Dj5Hag+YUt7tz5cWsjHqt1LbW7JyFJl
FEHpvhEcN04AxHeS1ewLms/oY1PeSEPk2b0t6MqQY1RM3vHCbPzvddzP7Y653oju/BsIfSWjYvTb
SctZn005TR+5I8h5WviRXF456Hcq7met+Pu51M+D2kP03tI6S7FnaboWLgY9gjYCKIv1RFO/W8hx
Hpr8xADouVfYsKEcdndLMCL66UjuHeeq/VX54GoGKc5egHJr8Mvb+pXkeCv8cWT5cib5Wg0vCiRU
QsRe5XV0R/22ZrB0u0Dldp7l1XL2NfK1scm6YE2kGfZqhjaOrk0tqpicqqGa1xPgytAzhQgPp2ie
6vDHdQXcmuDy+ysRkaiqUOachWcwIImjoXBQfdP2h8jpphunsHScRmoYvbD1jiSfetCMlUDWNCGc
s9rcgNgDn9smbZzAKFNlFQGvOHewtYh8RuQsXTk0f26TknVZA212AQqIhpnykKJSGV4LqA1rzyj4
uY2a0CPWbS185rr10nu4rUvwNmt03xjH/ZrjNkpvW4Sl0xTYrwFReJkI7iMaTFcfjpkjWBbELphG
nR1z9bZKULtNo+3CciUVHBsfUEffsxqxeleVy89bFkHtDg2T9ctQwmace969A2YyfTbDwOIV2LNf
bpvBUuk2RESnHnh4zsrgh9Lg+cnaqkL3RHhbvI3avRnKnwIgp8KaEn9+vlAhH9pcH0M5P+cL/Xp9
FVu7YOl1MZcRSBIkPwNCLLubV+Wcw5XPO07BRRb//cildmuG64xVhEcPVhB0QwzcT7D4koAeGuUh
DcebKMnht+2c262lWNe3HxCKNFO9nEE4upQJmcdeHxjc5uXGE2tpd6arZuBEzueqGFiXcCTPz2Um
dwGULjJ/S1qWavvg9tWsEv/r6re4u9+7K/sRrV15k4eJN+HfRhzNoS4wvy4PXp/+FHx1P2TgN3+6
fpI2vt6G9kbiE4//EOESgKy/yybHpFXkLanDO3njDNY1LaLR4QLkeCiMdfCYRo3sAZHDj5lo94BF
N46QjQGCfrTMp2DEBT4m+1Gz3ItL3ex1fGwJKPhb+kEgRyNXPzwLQNLwBNS4rYzFCsCyeJjW8ZZi
cRx5G/mjXxfONBCKERiDCUwCICoeBolH3fVt3hLR5fdXjoDppwCBvRAsjryNGGCJxr44gPYE8902
gaXGSHzVBTDU2UnpqBjTGrhi9a+oQ155r+jgIvA39MzulfV1n3NTGFhuOYLCtAnemTV4UoXDY6fc
A1HckpOlzJkXBZEeFogFqW+ZqAjRsRx5z8N1KW0dJkuVq8VBMKy6xJ/7DoTkRoFwtBYVDF47sp2d
2JjDbh0S/lIiJpaBDvRScJP1Rh5UaOSd04s9z3tjK+yWIZAIGg1eNXMyo/uhGOSLaidw9XhnHqIZ
+yZR2c1CkxBjUIWZPquqCg9iBFXnv6ym2lF7U2xstl0QNnetU/mhImdRB/K73/uuBlCg4+c7u701
/mWHXildq4tawk8Nzz1dChabZlwKdP2Sfi9HuXFRh5eJX01AxDT6ZOjwYlRSxa2B0Zu8vL0Dy8CU
lh6Vdx3h+tv1DbnY6zf0z0bsBo6AU/JhJuc+4N4L70adgDzGPRC0WKZiWoK4dUDM5bnjbbFkateO
tdmsVmMGvF6qUT2RaeCYp9eJypsbOc+RCP1bhBPSum7pO+w85eBiEO2UHcZKhztX99YG2fru1mE7
llFwJr3ffu65/hiUGFxc3vUmaos410C+vr4/G3pvF5T5HVv6CH7amSzOUH0OGrimd5lyUSgEA8nV
bRSr1K4rA5EJrUing7NQQIg0c6NOTIRTen0VGzpjl5YZXc3zyJ3gbKrgB/Dag4ehRobx+uBbIrLu
crIA2X7mbXCevdFP8dYe4oqO5Kg95EmvT7H1/ZbOz0XXSaZXcqbhJcM7sdov49Af9pawNb6l8v6y
uituweBc4P0VF1Ht3A+euNGTspuAqLPWOYCh5nPbFAt7AWNGLR/5OLb9TgJ8awfo3+pGy6YcvWFi
xyxj8izKVt+hN5u+Z/ImMhx4UnYvUICYZkbQsHGmDu2BHFgRUxxKl/ObAu80sHRa5ZMwgBwi56DS
5V29LAgz+sVUogybB3tBzY1ttqvJpqANYWaL4NwaAEZXHexFqG/kGKZ2RZkpQZCVKxWc1UznfygI
MlH0k0XkpoANtUvHMqa9oBaOPheRQtFmO6PaDg01OxZi4wjZZWOrns0cdcI7NiBbjRUIhhNqvB9i
HJfjdR3emuHy+6trlTM3B25sE5z9Oa8OAQUfZHa5Ub3a4zdVtIAZ+e8pwOddk7CeACkG3Kr3qgMJ
KmsLb8cIbS3AcsYnMN2KJlOgJVk4P2R6UJ9NnZt0RshgZ4qtA2opsmETCHSzip2zyj21avXwZgcT
7fUN2BrcupT9fhhrSYr5rIKx6uN24uWUlL2WN2X/KLNUGD6RnIp6hfRVyx56Z15BlUTn277erhwj
0eLxpvPZufccFdeIb6ReWO1RkG/Ixq4cQ1Ggm3WaszNFUO+9icbiHYDHX24SvF0rVsiBeAsXF/BJ
1KQRo+Q7Hc57oBwbx9Ju7xFrPy8AtLwc+gkUWD2a5M8R8uyJuzQ3Gk67VIwL4KiBGxwucVv8BlSU
Oq2BKXc6SLYWYGvtEGUdQkn06FcgihVGtsds8AhCZMON8VWbrtKnDIwAYwi96sPqM3AH5zJZtSF7
b54Nj9QuEFOF3yo55OzcdqCq9lX0vs0n+d2A/WAgeXhA9qfeMaNbJ9XS4jYbQqEL4p8p7J+Mi3ml
3n1YgB0rve20WmpcDzWwwmu6nmt/hpdFKWB3HzyHO82Ov7ixArtcrOe+Ny7Z4J8zJwwV7hqXBYkE
T+nzTQuw68UqXxlAWhGC2GcRfUJb7vQbTsQU7RiijeNqI2u7sigYKkvIeQWkcpyJ+qXtxyymzbKj
D1vysfzpHizA3HTo6Z3qSH+bc7wB2RIWey+areEv63p1D/eN9Dll7gpPq5n6g+hQLHvocs3q2y4x
u7utN141lnXHzj6qNMBlMiaj2sXW2ZK+dQmjv5DJVgGPNINKxaps0S5Za/3sRvI2snY8vP4WUJuL
aBjp6CPAAExNgAXnrgGxfe7tdUFv7YClwkCM9arQ0e6ZK8TmWwSggZlx63PMRsn20fXBciP986Q1
i7PFke9cDyDw/4fn5MYm2MViveCsCaWLKfKsfcrWNTsRBynWJgTp33Ul3prCim+3nAZVV1f0aAon
cEyMWMpCD1XVFsU3IAQ3xY2bYdeNBXkT+D3Ty5lLfxSPdYBK1hi3XRPtRHguavtGhMeuHOOFy2kH
MpyzyMQPUBgGqc/n5cfYDYh1N1X15/8vMBb5NoaSArVmn9Ncp+iY+TGF1Tcm6oPn53ve41tXHMa3
A6CRIwd3cNw5lf78D68N2CwM9RMJeKGUV+snlADvQcm/pR+Xqay9n1xaKhUFY9plYzqH0wnVdzvH
amvoy+peGb/K6VdvZVgF9Vs4GFUM6qPr8n9rmy8fbVntNegRI6zYmBbVx2V9R0CGEXbHit3w+rsM
b1ltR4Kyh3EMvyyzlziRWo7LlO/VZ259/EVcr8QiC7z9wHY7p90CRoXixc2/Rqs4sD3Eoy2xW1a7
GwPRhRXEnnvZx7xnH5zg63Wxb41sGeuwbOnUUaFTzsPo0Hk1jQF6OB6vj7516C1LDUc3Qo0NvhvP
+hO62k+eI06jXGJargevv8UGXTbXcrkAtF+Xa45pXOeDIiBtLOed8/6WGcXIdviypIK6MiinNEJf
ntA94IMBTyE79fu6gDbEb4ctq0X2S/Dvl7sHhS66PUTarXEtPQ1rdEAs6zqlOdGH3oxd3Otd2JmN
XbW7YedyylG+OM9p1Z4BdxqXy1PeDcnEVJwvO/q6NYelr27RL2QpaxDvdO85T0E5eLwwrGWA6/f3
HK2tzb0I75XW+rz3ooE3IIle2cuMKApg0eKomm+Jul4Oj6W1oD+tpdM7Yxq2bjwu8m7l3tP1c7P1
6Zbaoq9/nhX8z5Qvnzk51+Kx0Te4z5evtnSWrcDFBu46IC6cT8b7Qt3P1z/5rZLCy7iWki6rKnoq
gFccLY/99NLzpxzejq9QB+4/NvXXbFK3Ka0dphwjMDl5aORIyXpv/K/+8E3uev8bgreDlN0UlCa6
SKdef0TSxR34u5v8nQ+/XNC2qwMR2SHKDiAjkcywq0PzoXe/ZexpCL8r7w+bAB9Q74SZNu4qO1KZ
O50WdddCswQ5OXRJPUMP/VQfgQW847JtCeny+yvFmlDs7YEOek51DzrBf7i6K250E+wQpRgL9Mzq
i84G2Wc5di/IZMaCzQfSRTdUyV92wVLbPEOr2lpjinEcYjxPO3NvyluS1JfBLcUtSMcUc4spFf6U
0vF36+UffR0dUY+683zfEr6lv6vSId5H8PwCot8rM33jo/PceMVthtmOUrZybYtcQgFmR98ZPz8y
9bvmzt06hmlr6tN1Y7GxCDtaOQ+ebl0fs1A6AOnPTdDecWxK9+X68BvXox2uxAtbaM7XOUVQ/eBz
nYIRK7k+9IZ62cHKrg8n5hA5AVz5WasxbQX8e39NxnqvdWBLNpeZX2lXGXUOWTS0Cz00x3lFAL0R
CRAxd3y2DTttxyqnMQxWMUA2EuVvQ86THPVpOpdJrpZ0yqp4LE0cDvJwXV5bW2FdwqVbZC5Ag6aU
MJTwcVA9Hte5nHeM3YZFtQOX8+TUtdM41S/4Ej3KKMicVIguztX4rWPe/RLOiN0E4c6tvOG02GHM
NffbCEj9Y8qiD72zxL4hd3I8Ans5CSN2o8As/eZ6BgOpELgkSE9jwv0i4WEldo7v1nZYt3QxA+si
4uB2QlnLLzz2nuZirwR1Y2g7bslkBeCXAB8+jnPcz9NBeHvwgVtDWy/eENzmVTt0GDonqcfMPZ+y
G3LDMNh2uLKohWypAhjaMIx/Jtl+dV2WgunwhrztZXhLmVkNnuiQQSiq/RL2yyFcT5n/4ybVsuG4
eB92RK85im4mFrPQiZfllkTb5bMvG/HKBmUzm3iFkmjkkNa0RRucf1On4GVo6/r1TVg4ACvFDVk7
j162vq+GPWKLDdtsRyZD3FsdkRB2Tt81xYmOHFxJT024d7lvWGabww983GC+7+Dwjxk6isIRZAS9
O6tkWEuSXt/TrSks/UQWxhg1ILYzMDrGMpCxnC/kzbTYcf83bJgdmyQaWkkVxB+1z3OURGiv89RL
7j87qNi5voaNbbC7WQvTi5kEMJPCFQl1o2+8zn+Dv6hMpqnbWcaGnOyw5FSNNSsVtroDFzEoFONi
vMsbddsu2DHJyOP1oCZoVg6Gr8qUSbae+10bvPXtl99fKdccelM/EByjfvDvZBY9ER48UDp9uS7+
DWNJLd0tM2aaLkAorJ5k0kXTYbqRJBO9pH9/OQBhNWq04ZogABGRzw4h5lPfLk61EyTcuM5tErew
z/CMqnA7ucsk47Y76cn7w1tzROS2OpiBpkUQ7WGhvQ3Xjt4C66b1FerTJIMnPbZ52ne/qoymvBex
swIYCIWyzVgkHW1T3uzh0m1phqXdI3XLEFyB8N3nH3VmknWQSRacxvbzTVtvN7Z249CNZUiLf/yq
m85CGHav3H4vM7ZhOuyeVuzMQqIZu9NnPoCUAffR9UfRiQQpvySodh6XG2fA5nCjOataEYRj2sye
PrOseAFg03Kgpn3She+m1CFgtF3YHm7mhrrY3a7zVEYeaS+nwA9+Ug2czp58vW07LEUfqKKaDi4M
IR/OwSj+M3LvlpIDXKM2e9u4jGyYLvF0tgZJ1ZhD5eyR4my8EGzeNh4MOogMa34DkfaOTL+aAcBi
Zrxr2+Z0oW+Dl3SgM91xwLZms17MsgrDQDnQCTZER8/7gOSA1xWwMCJWUxo0C0C67q7vx9bRshRe
OF3RFCWmMvU59//M8ikQX6b+k+c/e3vdlVvHyVJxzkIJfKig/t36uQtKZCPTtd4DL9tYgN3Zylgz
5iX3x5T45oFOVdzxNc5WnihBYOoZWqT2aE02TJXN4lbU/bQQ4GqkdZv9RLWd82GZlHtwGeIxKwvK
HYu1Nc3F1ry6C71SR36hJ5260QCaDPeeruQDo/VRVtmOm7w1xeX3V1PIune9KDLN75E1KhZD9amL
9B/iRceB7lF//OvbvBHaI5aqy8UnYMJSM+p757jzf1cOi/OZxJr/owWLF8BhIGWXNIgUr5330k7P
jfhwqdxEkPTkcfcwO/805XQoDEmb4QtF1Tka1NKajQdOvXguv4baj1lO0NwX7vhQW4KxHIWIDgJs
Ywa+ZlafFWPvTPM5mOoDGIL/XFe4rRksf6H2AH974XZJwWUpj2WBFIXxwux+bvwAQIJR8OW2eSwb
wj23MlHUQbGRBJ/kiFYpoPyvnYw9nyw7bu2GZtvdtB1rp3rtMEnHqupQ9Pl/AJ8W7Ax+OSdvnR/L
bORz0MwkNzolM/njhZ/8bn0BwHJ6XT5vj47T/rcKjD3hOVgMQUHhgveoILP7IMa1jUtv2COR3pri
YrJeaZk/uRXJxaLTzCGnuZOnOivvtMhuekd7kWUnVrU0HvNnnaoCrcVmfBCAEQJn4k7Uc+vrLwf4
1de7TYDAvISAwFXsxh4vnbjro9/+OorD9S14+5rzosvMr2YwjlRTqV2d0gE8rm3iLdmHafzOyvss
FEdG7gK2F0PfmsrSa9HqHpWsPmxq5xz4YE5D3zxFnv40rUiYZP0v2YfvonyviXBLdpaSd8T1F3TO
akREq9TJSJHUNDr2QCPf0Y23Fc+LLO2Ohm512xIEKusU9Z8BrRpEL2Mw9/W361vztpXyIsstWJ2I
MQAAz2nk14h20PY4LtHdqpHydLzy/vokW1KyFLzK17VfIpwwrR5a9Kw5P8z0dH1o/zLGfxsPz26n
pa6LVKGPsdd38lCkRXz/aXnXfRLn/pQf60R8fvEeyQf3IV3TJvlD4o8fh1N1zOOP+LM63GWPd/K9
OMyxF+8Fmd9+KnjcsgYrXd18Ggm+KHyY5JKM7Nx4xz660AbuXOsbp8Luv10ULwRQOHXaSzcNHPlg
1LSjqxt7xS1roNxGAnAQX08Qsu61SaMiT2q/uHF4yxT4kfYyELtqUPr+6OQf2byAfvn6Udj68ouw
XlkZAoShBm22OjUkfFDTnd9ESKiL4/XRt0RuaXrA6taM0hS/JlPVMS2qKdaRs/PpW4NbWh7wLnMK
qi8GMivGC3Ff7t7Vba7IjppsycbSQDCDdzlee3PaJ8U9T/ZKpjaGtQu/hLOuSupiRj79WGgdu81B
Fzuf/La/79mVXm05LAVw4PJfswrgMxZ3QcYOYNe9p1x+b8dPa+PvvMK2VmHdr3waCpnnmca7q6BT
DP41p/rT533vpXU375uqty2VnT2bWenNI0PoS3PULAb9wYjbMhtwmf8++j3PuogXq0bImmDsGi+X
qvq1c/D/fWH9l4nlCFv/PTpbajHWxC0+gzHZ5ygoj9YCcZuG/hMxl31sa8ejnwEQuA6HVrutM4CT
uCz0ixsVw3weDCnE0SnL6kfQ4F8yzYHiH2XACvKAupog+xFOJkcXaO3gTwGcXhH7LeCwD1GGpqMg
BHqVmELTHZC5A1SFNsHEkxpwnGFMRwZS0RyNf+I0UA6qtJiDW6E/1WPdfGuCxumOHGhwRRIOI6sO
eqpc98hc0c6HTofCO4xNs/5eRcO/U1O6NZBDB/Vt9cGajnYJb7mTfA6eK0GNTHi7do8SxbnysETT
zKOErJIMBwBGt6cLlsAYz4Yb5144Ys0/0or5YMwWCp0Lsp+IFysZqee1QmfqfyhQMpyjW9LWPwr0
AvxqqhHcSspwNzi0/EJpCog8L0qCLjQ0Fh66UB57YCOpb0YjJ/2Sa7qy84DrTyd+yQE608pyMmdQ
ADUfVub05ljMfuAvjwHCbv6UMOl0JuHB6mXAClp0dXK06PkdgHEHHzSDpJDiKewGf/mHmgEZXrQY
CdRtYs+9pETW950vAn86RAOZjtLtiuNctGt0wBZE4TPr+rw5dCB/9N976Ib270ojyqyOg5yP5fd6
dSr3kYddJuPVOFmdBEPL0THPRQ40w7oybjy0qNo4SHCNLwjLoxIzljkvmRPLsCjC09qGzQNxs/by
FhyRufqTUYlGtyIqwBlUu2XLHoPCYeEd4NR0feIUaFUN3Pweu8y8ygVF2RzmEQhbVNctTlyi17Vb
Yyo6j9RHZzB58MHRAf8SCQo4SgAFqRFPNooK46wvzK/Z7c3H2TjqvlyEelpRmdGDiqf0WkDbj2MZ
O4C6eWnAvMYPY+4P+Z1Aix+QuJSLvomYM8crfuYloOW/Arwh6/80Woron1X2pE0W+W9VqCk8dUIP
BLYzBJ2hjo0B1sxJdL7S98XsqC8OOFebl4YhXpC0QTf78oB7SE3vesC+BTFvfRyg0aP0V+AFmiWk
DAE1Ws95I2JAjLf/caK+eOdzY5Z3faTRxVEJCQ70tuIqO+Cggyeub8yPzivNrybw0DTaB0s/JyAt
Lad74rKhPMk1bMgLWWg+xnXfQvkqCE3EkRZFlwwdWio+e1PV8HgNnPUF2fYlP7QkBOrZvPKPjanU
cgeAr+BnTT32GOpRkzt3cUKSBHzmn4Ui7MtqOpZ9QkZYrnEVduOH0YRD8RAK5U5pQxtX33nornDP
c5Vz9x0yUnX1bQlVIw9OtfTV+zrMkMbw86E1n0A3PQ6PTt654uCDn/0bmvh9lXZ13hUxndHv89xM
qCiJHaq5d2JkQbNv7zqQoOG+P8QKBZQFMi0yzM9+nnXvS9KrJ5W10W+0GwxLAgKiAcF6tx7All52
L9lqeiepwBr9WQBUkyWTcnyWhg3adJ5cw7izJKGW4fQyFesMRCTDFrj7MbSx8U4I9Q8cu1/WaFlf
C+UkY6fwGQvVMCSOctl7pZf2uVB55J5Q1RqIGG1k628FYYIIJ/cLcsjbMQrioKcRuEj8zDy5LvX6
g8qzWh0Co5wy8WZQWsags4g+LcM0/tSRmXsVB37GFhg8AeevWkZxpP7o/YEcRoXaqgbxIyaAsHBo
635dE99F28UhV4GIpniIpKx+w3ghvh8owlUSaN9FktbvKiQXBOD0+zsdkVZ/mH0WeEAvUzNZU41W
H1mlDOiawQcALfT6I5d5+B0XAc4dcASK5d0y1UokQ9TO2dMM4FjnYVrzuknGvjZRGskaPaNFSJCv
rUKFCnQCnKDsPNKFilPnLqR5aDHLV6cssMYZl4o6OsHEMhMP/qTosYUHsBxyOXefhjUCtzAcAs85
laDs5bCQ/9JyeHV2UrnIFVKUXSEJjVXHNYrm3JaB6zLLYWv9EnT2azJoylSNyyIf/0BhlToQmQXf
nTAgBrH8UX6acJt8BVFcKx8jX63kGUHTid3Py9J2B/QdlvTQIV403Jva70Ft5Qx0OiG1OLEUnLOT
c4zo2JmXUDv9eI76tRQHFGI279DdbbJUg0qK34kKyfJnf8x696ufLXNCxwwd1BK5JRLj8b/QeJ7F
8oVmogphKvI2pEetx2J88YU/B7FTeAs9+UPX9vcOGHScBz3LCqAgSgJwNYvdLuTFvWyBTAtaLy2W
CQMWgIY0uQqbA+FdI19WwuYOV2qDxhPwj+J0magPfzW6lOKzX2dd78dlBxKvVK8r/mcG49/edTQr
VNooRqtEl0vePxRl1v0BSYpu0KQ99NVnhn6iF3cU9T/INsDIoyEg4N+nJRq/LrAM/b1ZYEjvpWyZ
0olhQ9C+XwAvqTiicHn/0b/UJX4Fz/rapGC6I2aORyCgiJcx11nwoNUU1mkmJtzOgywMTwFpMMxg
lxlr9Z7nERrgco+LlM2u+pW3yACD8mIYiihpZ7dUMY0u7JhlEbD85Il+Cjvca75T/HIFaes0ctf2
0+z3UQe+9LIEKxepRL/zaHnTs4XnZr0r1s4H7FAA/rVQ5MiJZSRKsqwKnmcFYLwd9/AtrxZTWK4n
E+PSTi7Y79B7hbSh11afPdnVz9dH31qA9W4xZU9cit7/o1pzlSezCMY5BYaSU+FK0PUek/Sb7y9Q
iF+iSa+ejlnJRlmCb/TIxfSVNmI48BxsZTetwe45LCjAB0tw+B6dlsi7yKN/akWdtKzN3tt0Q0p2
HU/tBnUDqLj8SPqpvOu9qk5mkOLeeyBF21nE5fn/xhvAruXJOWjlL2BKxxFQ+PcgnciT3J/pKRjG
JsmXxpyuC2trHuvEAsB2rQEvC/o7GYQHQ+QjyZb+wPLuvlyHncVsbbd1ZvMlBBxx1ObHYCrzOARe
3TFYJ3WbRnjWme1BWTrkgAw5tsis3nmyrrsJcNGN7vbSthtCsutYlqnPuo5nxWfGl0eXj/ehq+4h
pvdg9dupRtgQkV3H4peVK7xOFce1dbJT6fnyLi/ZXpXM1uj2i5uAtAFF1DAablv9zPMBoF8wrmyP
FmJr/IvgXukznm9j7wGiHpjyft7CRQXsZzwwKb3D9WO6NcFFE19NUC0qcB1nzsF54OWPAufo0QH3
4E5Efmv0y++vRl9zPXuThPDdIFqdOHT7rkNlRlS78W2fb73oZWTwvvLW/NhGjo9rXASHJYxu6lHg
kV3J8j+cnWmPpbiWtf9Kq777NgZjm1bXlZrhzDHnWF9Q5FCY0YCZf/27TtTt92ZSeeK0QiqVYsiA
g/G2t+21nxUnUzJpFwvEiRh4Zjld/VwL3vlQjCPbe/0JfrnJinusQhipijOYFG94qtUdxKm1PxO9
S5P+kAl51yzF7vX7XHoVq2AunXbA0tZSEGinTRBbnfZzI+0rA9GFQF5rVoZUzarG1LbpG+9OTekj
RLvaHyHEyNyrVt0XHmEtXZlnL+eisNVmVFyhqJHNPuH6ytb+hfewVqyMgJQJsVjJJjajOZZxvCUm
vsmwV+p3cZ2HMauvDKu/3A+U3lqroqy+b0SJMWNi+Z4VzYnhvELmf2Rpve/qHqvO6uvr7/zSnVbB
XcOErZbn4C6Nt/e8Pwxwzi1WGUagoETmmzTr35berIUsNh8B0J7Oz4RS2YBTjFVOm5dRpmV6JVAu
Pcwq1Ie4gRwqgWn9pNlj2diBUzbBVNPdsqSbYr4RAAa93mznZOkXKcKa2S5U3KgUysFNXC1IM51g
SvM7eG5uOsNuYc+wG4j3WLjq6fXbXerWqxEgyUAKbzUyBatTnR2Q2owxgHiEu1dC/1LXXoW+DXht
kaUZiQhRz1nlRXRgKNydAQvNanPImL4i5L/wJGtly9QgQ6jakuDM0oUVX5t3+zgh8+Pr7XQhOVyL
Wc5MLjhuoDdPtdHFnhKsXgLpeqMNO7IJ+6Cv3+bSQ6ym9CxpEzC5rDhSCROQ7ts1SoST6crVLwyU
a267xn4trSb4FuNYoNsOtWXdJWAyv595p+B4LvLt255iFfqOju3O0DGOalpUT43dtUEC75grBw2X
2uj88x/m9V4JNjVIdqJ0EAGbut534uFaxeelJloFempZy1DUOO+CdkYf4OZMpsHvhqlI/Vlikdz5
TlrmbzmAlJ5l//wkeV8rASNUDJExkq0PjWzS8lY5uXyLj4GLG6yie+Eohc1tLJMK0H8fXBPTTWsA
v3rba16FdqY7iwAzE0dJTOwTkJcx1Gpj9f71q/9aXCvlWnKSx0NVYLPO+oDd2SIJY9EXxGw6IFXr
JlKUGlpuUMo2gMtkV0U8JFtelykCkmM3jrkBLSVXVx7116OYXAPeOxFLCCJ0HDWmLE/EVex2geEv
avTaOKhsQL/tobxW8PTrPijXShUO0mCiaotEc47QX9wi3rZZM970rE1DbPfG0est/OtAkmviu/La
pByyJo4qlevNYFPlD918beD/9Ygp13IV6vbp1E3oHYCvkv2IjdcAGzwsZLCtvzJXXmqo1UggmkJS
xzJxNI3lbuhY4y8TNoI7mvtkdp7f1kqrEcEMKeikcxlHy0KrjSXpcle5LL8y/156hNUQQF3g6GDB
S+ChLUEhUk38sEA+G9jYQNy283BNPHLpXa9GgpiQeLArTqKmK+KAaKfCHnKVXMlfL119NRKAueJ4
E46Rojzm7oNrCblnsAm/8pov9KS1OIXWBka7ToV+2noknBjvbhYe57eTuWoafeEB1moTFzvQnBm8
ZLdixX0M88N9quO3OPm6EpyMn8d5mUEx7J6HYYvoLJocQoMmTuTmTR10rTXxvFa4o4exqcBo/LF3
026f5Gl9ZS6/1Pjnn/8w2y4La5cYZ5CRnTvVTrNB7ewhG3dZV7xtHpFyFcaAzC4xYETxOQawVFBD
fuDAjV9b5F4IMbkKYOWOY9blaRyB8OwAHVfsSqP3XWp97+h0DVT/67RdrinvPMOBazZNHs7u+6Dm
/YYo5wCTnF2uhw1WXZFAPHswy33bO1+Fc1mOU59UeKZmqO1woiwLJaH8SsBdmO3WpKNqFpYsS1w9
sbx9I/t3MiuzqOSzP+GoPLDs6U2K2DNA5ufelSxL1SY8iSPLTqogGR2Cc5BMX2mlC8+xFr8gHsp8
hIl2xJz8uW4AI4oT83lwnK1g6Zc6ZeTK8vBCF1tD30fd6Wy0MUKhG3gfk0Lmp9pIs7ew0I2oosnb
NoXkmoGks7j1xop4UZy2qOo1bbZDmYUTqNK6xsm+1GirgC8Idg2oO5NID+rehpQCi7X8Mw7fdpzH
OJlKmmvE/0t3WsU9ZW7pEpfG0QhoQ/eHV80qOZQZTm73xRDjyHhsCJbBcoQe5U1hs2bBVzyZO1NO
JBKGTl9LQeuHWE5vwdphmF9z32vA0lun87yIZKiLTHD10M6y9sr69tdbEHJNfIebsFosR+Pqdv6E
k/8UNcYlZB3DuOsIRAaiqLaimq/M6Jd69GpGxzzlQJvTeEh4VbyZY6fYUGs0uzEhTdAkc3XljVy4
zxqfhK12ty24zUMcXiI69zFZAjveGOfKDvyF6WuNT7Lz2BvA2uRhYt+Q8ZQhqXLvX+9Mly597tY/
zIwFTqEzqnBplWBOx0k0DO+ra2SgSxc/t9cPF+96+G62HUQoIntvTdup+epckwReuvT55z9cuphK
8EWA8g85e2dNt3A/s96YLPBVRIMdX9Sx53qRyDioBtz2AnignoUz49u2kuUamdQs6Cx2IbwIFggi
5JVYgn5pxPb1d3ohD+SrdBxruGniHvWi0WuQgHTd7EHvs7QfXr/8pd6+mrYhsylk1cyQFqHsjk/F
Vo8Ktd/VJm2vFYheerurwK1BNPUqe0KvdKqop1UAQ9dNaQ9XxoULDbQmJ5GxZ5o4Iw/b0g265NOA
7ZfX2+bCbLDmJlWyKWscjvIwlhaUi8hqIJ9OB6CKAVEaLHnlNhfaZ01QSpRVE5jy8dBRW8ihAq/N
fE6vLVVe7C//vn0r1+wksAnO4pTz5QcItI4mSaK4kE8s+VOwjXDLM7MgrJI4ZKjjer3hLnQqdxXP
uc0dMaDgEprCAUq65dA6RVAZ+5gt10ajS299Hdc9gzU2SpVCUcK1aHmYRPPGD79KzpveY7Vl0F7a
fHAHBQpKoMkdMtvwbY1j/zzYNV5fjJzik0vsCPWugPBNBvUEbdeir+wNXepRq6DOFwbN8IRbNPN8
SJw4RMRtM+VcqVu6FBergFag3gBeiBZKHHqoijlwFxEI2t60c7Vp6BsDe81T0rnltub8iqd4Cfn0
US/2lVd8oX3WKCVH8bYycY/2oTdN8XVmMDvVz6+/3gsdc60G101TQgSIa7fU+DU2NVR+pdkvRNXf
oO+CVp1tWTJE1fUeEbZBqd5Ou8md22d/vv7hLzXMKnClrIY51vjwJn8q+z8GfSurh7ddehWwmndD
2htcWrnc770Pwnsaps+vX/tSm69C1jDaL3Q+f+zpvemlPxX929ada6HVmGJhDrUHBoPm27B8ggRy
D39ZweaN9K7ZzF96r6toXWQ2wAcI/Xxp9UGxnbS/C16FyTVw2KWXugpX3RORWwLPQMfJ5+Rh0rdK
X6OKXGj6tcJq8KQDmzeDi3MVzO2nZr7SFS9d+Lzo+CEnlDRf3Fgi70mdXB0At7a3jmqT76/3mAtt
slZWZY1bjPAH4OFQfi7gpj2BF8bkFZnHpYufX/QPHz3jbSKqCg0uZ+36MMLbt2I+FPpad790/fPP
f7h+gkJ5AVU3D2vxvpaHyupCi3Xh21rm/D5+uLhtwXzdkoil2KqgmP286CiHq/XbLr4K1KUG2B4a
cCSzRf8FuxDfUtechRfpu7ddfzW3ApifdamH+t+FbAx1ADGFAri4trl/qUuuArWsQfX2BrS73Rxh
LG1P31//1JeuuwpQlF/YpUhx3WY2D11N75l4E2UYe4Cr3SyYLnRTXuDSYNvcqMYLjNO8rZevlWQd
gJYwqERbO+xDiwMU12x675qA5kIXX6OQvH6YmczOL9L50IPOUBYb2VRXBvVLF1/Fp9N7PXRMDUfW
e0wqVIqgXqW6tlN54WXa55v+ED+pK0fXzAh+j5Yf0spKfaPGK7nFpQ9+vucP1+4dN8M6AR9cTE+e
l+6m9Ca23yY2BYDh54u3gghUJOPiDs+3xfyhyA9LLKLXu/ilT74KTJN1sDBxNbKi8xpw2MUoMBr5
lZ54qclXcamGDiV4qKAOy6rYTUO6sd1rIX9hbrZXodl1nsABHi6dOR+yCv7ZM7wnxKNsaPh6w1zY
Q1srxcaqUL20cQNBrJvCxSYdlkz11KIipMw7363zL8Ia379+swtvYa0YS1Kcwmiae8CslnEQV2Pm
y1QMWy+frx0snQeWX6w217qxYalABK5LvIt2IyREuFUfut7nXD3P8BhT3RSkb9tHW+vGJjBjcjhP
ob+OzX4E8i3JoPQfBbWv7LxcWObQcyv+EG3GaWPHuBmHk89dKae9O96P5pOunkfaXzkOuPRCVgHN
WSkyj+EWJtu7y4cREJXq2iL8Us9axTOfoOj2CK6tZ3KQ5ENNGhS2fCnSIbS6IM/fAlyRcq0OK1AF
WIwlbjOoZ6Glfw7uDEvy8tpUcCEEX/Y1fngNOORDeqm4G5YDKkUt7xbMj71a+GOjmytxcWEAedF7
/HCLBkqKjhLlRQBnTncTbJHv+2l522J8rQLj7dLwXOFACXVJdR82pHXzqJmpnELqZfLb66F9oZXW
ajAcgtbEnpVERctstunEs507J2CtlmTZ4BPo+9fvc6FXWedg+aGpxFhYQlSOjNKG/5Ev3rQFxGII
BtTSAMOS+syCX7Jx6JXNvQsxuNaHZcugBXMnGU263CWZ+1WOy6cERqkLG2+9nF7b9LkQiGvUUZ7x
FLVOWkRzp3SQSlT/imrQ/jwgWX295S50MmsV6z34qxMKpkTkoeDhALMVti9r8CPfdvVVtKdNrmJU
P/DIErN168bF1O+awvPeqJ1ZC8MANx0LFNzykLRdkBEOZbO9RbHY26bwtSyMW62hnihYZPO231go
WzzUC1Hf39Y4q1kcZny5Z2cSUOuCOuPBgs0EtjyddFJXuumv361YC8MAk+XQ3o8uQCtLF4Ii7x5F
a13zO/l1zIm11Ms2Sk2sHNxoLuh2jj+lWh9T4YbW4hydlJ8GN3tTHxVrnRcqnDWBjaYbJT1BPW3i
GdS1XgO9XWqkVdpN3XoyxvZYxOJ08jYwsYB9GlbGMJh9/TX/egwEnfrnsanH+eZY2A6LTCb2Fi+/
2iAT05LeOWT58223WAexpK3MFDlbHscy3llD355mChuyxbadO560NfsrNfjPr9N/Jd/1/V85k/nn
f+P7r7qe2zRR3erbf77TJf777/Pf/P9/8/Nf/HP7Xd8+l9/N+h/99De47r/uGz53zz99EwH82c0P
/fd2fvxugBN7uT4+4flf/l9/+R/fX67ybq6///7bV91X3flqSaqr3/71q/2333/z0Gj/+ePl//W7
8+f//bf/Kb6Xz1WKFdFfF/vfv/j+bLrff6PuPwCxgyoDUQAB5jnpG7+ff+H+Q3IXp3dcOJaFsuPz
8FrptlP4Ff6GMwq5JrXwR/x8Cm50f/4VE/+whSukcFwHSAuO1dr/frCf3sy/39R/VH15r9OqM7//
9oLQ/XfSKywKk2RJGcPnEjBmWhOmFxGXtdMtadCzbuPF59qMgQvmk7ofQrNAxBk4mQmLfq5vFq9f
tnCRZf6SV9V9Qq09XHE3TQaQ8cYrOGgLcbpjNFMnSjDPWV6NKvvztwLIuW3fjt/yJTF3S8PqsBtB
VyaLc2U4e4FLrx5IWJ4tLdd1Iftdb38K+LVkJFFpUNXimSwsPnrn/7m1F0oPLg22HrAkEvlxtokJ
vS4eTjEk3ad4yYEJFBksmop0l3beCVzj4Z2l9XwXN+bUKRxLz0XMUL3tpmG3QDcNzz15cpJWnjiz
5Kn5WtY71HdpFEsl402ZapTp2OVWDdVyJZdZAQ7P782xOUwzgOES3LPWlX0dM7WpeQZag9OVG/iQ
5qeiLpaApEOxg0+EhS2Is0OTfdOi4iaiWbYcLcI6P08zZ6fm6bkEmwhAa61vm7lPNhLcgUcrbpwb
bBfdkAzutbLGpJASghVeodN9ZfdpNMtGYwVm6FHkzrIRhbwm2F2d+r08mrCp5LaF5+NyXaQ6WLpo
mhlAgNorQwLjpj3QEMWHUWvHr0Z5rM/nycC9pD78J5OjOyUB2AnXqktfdj1+7kiOOJuTejazqOOK
1bhpphGqeCvLg7FtPLhpoeyezUV3pCN7n3VJdYo9uzyp81ezVTVbU9UfVVrDKlSKJ899UGTwDloy
7/Dy1eSq+K+vQNXtQ5ymSX8gGItpmzbhwOvG780IuzqMUFcSrJcKtNWjoAMyTFTcZQ5fV8HVYz0u
AzFZUFhOu2NOgptNvLwdUxFvVUMx9U+t2KJ4AfoRGc8yTMoSLBTl8AMxXR3UdQy0AkshZdGeDicb
vZpL+xNqoOJba3Sd02TDLtgj8xWdzq8+umCco7+73POcNVzfVBzMmZrmYMDVc4SdweHYOY+mSOnh
5ZselK3jy1eL1u2u1Wbepecn+vf/4PvoHmEtY/wmTeXmZQgq2iQiY3usWC39yuRXwvNXfRjjOoZT
ik+PlPWcF/2w5qj7zpFz7pTAajghOCywgnYpmD/ZlEfJQMGWSbJvZUu9fRkTtuXsT4tcEy+sNP8v
gYRJx6acAXfL/ubXNi1WzwunKVFjFbtYUSVfXZnTEBuHrt93zDoBlAIeamqrM1XmXqhmuNLzXrZn
fu55zLJgn42pD6MU+1ssz2nZTznwG3kBpauinRMSU+ibNCt8WljxUWrzhWdOvp09khxT2FQB7vLA
msrxp7R+Qp3NdMPdOLCbZDjCLjqf/dLrr+0E/KKpmCVApHJRKmK7fK0Lqxxjo0xogvsK6RGcxBE3
LbWXg23OfaRvTo0YvJB1PTup8qnVVF1ZRby0xM8thX6CW6OqwuJUrgd0QQAPbGz44yztjrIkfZpU
jbp260Ne5M1nnlV2YJqx8XUPP3euUKAxE3vvusDEyJKeBGzKNrkETDSuPOvUSYPhyrFVhJp1HXkY
E4ALhnNc1vFHy7QielnNgQnSbVx3w2tPfxID7/14ridAgBPnfTnMAvQa/dHO2eJbfGG3NnZc/XQy
efQyaEy8M1fy4JfdyZ+bQVg2Zm/AEqHrtNdliLm0Et3FMAiX2UE1AufnYJ1bt6B3WLeO6G68WQ17
ty8O/WBMNHPrHW0r5z2l83Ep2uIgQP3y7TIZNhiykhurg4A4ncS+6worSFPlXdlp+3nT8BxjwnIA
LsZkxTzxN/73MltMTZgeA+88WYLwmm75aCen1ml6PIP3aeyA2EUz3hbtcCWj/3mH4V/3xi1RwYbR
3VnLiHgZsyxjvQ7GtPe2TjaS1F9g/YgTk758h4+MYLLya872L/u7q1dEkXhAwUXRUa21Nxj0VxOy
zeR8W+IE5rnqMwn+fCpAl0l7X/PWOrVV2YQMIJyid+YwYTw7ojrAl61qUPVpykPupks4GWd3TnOf
zHEo2msaz1/MHYIipBmSVCQSbK3p6SoDIkiN9lHCtr6MNYg/qvUbu+fvUbFZbrSrHnMI+R4y0vXA
VFiwECHDth8aWC9ZrXZRQOJ2myJdvtQcEKepb8u7PjfEN3HcPVnLtPgTHJt+WDv8K0X/MSX/xVsV
NmO2wAQC6dN6KGqoTHgV8xLtZBWbJB0grUqLG9M1btiiomW3FKMMX7/n35MdbjEsUZAhYLi28eXP
81UvsiVDoZvr5w3FYE0/903fHXJ7evBUEqYorA7Ks70ij2UgiyQPWVoeoDGrAekVYK3I4r6zsqfZ
JF+8HDgiLGXCpYw/wQEM1dcN2fZxGrRZ3vp5rCw4RLlX4vBFWvNTr8T8IgSkjOdRFE9wXmH/MONq
vDniDFMfoDp+eOdVYjszb3medV/7IDofdTsB4JFx70hQSR/RhT8vbgJvtYb3D6MlnnCKqT91BHih
3JZ92A7E78rFOrIOzo+2l3cH0pV+TmrriPXSkwvQ32PTEhytylbfOFjhRU2j7uwSlF/ildwHWozd
Q3aU+5UGNqx2ig849NFhMo3yVC8osFbVdEdYXwXaogBRdcLc1SL6Kw3D0nf2ExsLRqSd+cMY23LX
eLO4ia1pubJ38qId+KnxECbcE9yRjs3+vmgCKcfr5oHMQcIajmGLiAiaGu9gZAW3WpxRQNlkMLi0
4Yw6ouBcqQS7LfY55no+tHmcRA6BRU4PumJO1BzOGJEwZae7ts1BUE9Q5WulbJ/VpYCNaSxDx9xi
JOh1XYfNWHYPbg/mkqTT1isZOzq6wApmFIU/lIn3DhzDcFmUfAALv9lIp0+vdB76UqW3agApLayp
7PMszNdCpWFKoWlxyiVICyASieb0XsfqmHVEfXRrLDzcPKFPZelWQd0t46e2UN9HM9nRkuY4nCjg
uYn6SQDGCDKUiNfzfFvLar7NmVdFGU1U5PSuvu/PmLCSTPdL28z3PT0oAddG4ibmQUFl8AAHLGAR
dG2jn2l2Eo1+dtrqi2nHTwbc/7tcGUg627HZEqDSqt7O3o8erVBxKJuwPJ/gWqbfLrOm7zpUsmx6
vJIoSfICuQC4LA5sVJ6KLHkay5iG3MnIyVGWPsKVHjw5USeHZl5ghYIaTR8Qwu6Wj75oWhfV4PjD
foQrXZ0V1r7Hz4e+pgdw1IwPMki1K7sU3Iu4s+542S/7aYBkCu7kY9CQwjuvK2H+JxrPX/pE7kGE
F5tS2l/SKvPu3KKLQO4obmI1H8qWxzu4OblH18GOW8eSP+Dg8Cc27OVmkvUSnMGVYZJlDSpGsaZ/
ySaLnOXhgnE77AihWJBQettaGHnaoYQgJJ8/TWz3MkkCxeL6s1iSXdz36e1I5P0UzzzCFAKJkdsA
+pePX+Yuh9kNh8Vxr5z+qOeRnl7+N1WcnkrPepzB3vuMD3dQvPcgxRvfg+TIw7GoK0g7sd/Q6CE+
6u6Z5/atrWN3N8wGqQFxveeawuYynx3p163ThovZ2DWCM0rOs1TfQxLMGnHjIMe8TU0aOMo2d6OD
MX9U7qFFFnek9cJ9xU11D/TmfF/07IvQowgk9h0288jaE0n1N2ee6BY0wykcmFM8LO3XmdYn9M8y
lF213NjATUZeE5vQgZeFnwFg8FAO1sdUpwCIZx6gfaaA+fuYCx+kw26b1mVzIzmcjoFbND5OG9/l
SyND0BEN8HusCHTeNp8tDCF5Nt02U+s+LeBLBvAzJ9uWe76tLPs9N5PYoA68CRdVJD7gL2ZfUDwM
6pB5VBuaha3IrI1lg3g4aNVEMRutQCdjfkqr5pq/o0Cmhrnhh+hn6PwQmgjshHkOdcFQ/HnuyDCx
dx48GP2MYX0MyOJDO+X1VqZk04NjFxGpcPas1LYAeupmIPBAYiR7HDYM9M0wWRo77FhkOWUVMXcp
Qk5M7i+wnIsG8CehkYlPChrCAETGZZNWxX3dOVngcgTtKIdqQ5P2YVmwr+bCohQv3rvBjsx+AP96
Yxj57tbhUNE0IpywYNH5EaP1Y2W78tEwiQnYBrFIukNY7XVGDjlNYTcE3KTfzXYX2UXcBcvwoSVl
1FRLd+xdu/C5ZRRQjbnvkOy2BNjuSPtPA8dAPmgGeyeI5MKxXgCedTJ/ZN0CUBxYct74vmqZ7Tu1
+m5qZwOnDepX2FsIrUQ0UUf6P/mI9azIqruihOuwB2i3R45jTU5V817Gxjw91DatIz3WVYR8sQtG
U0B2ltAQ81q5d+xq9oFBHsPCe06sKfWxUMVJrcXdgxXnO5C+nFDDatKH3vmTjeE6Mh3ylkyAepih
5gm3bVHxfWQLvZ8Iq5+qoLgZHSd7EHEmgsRxTEhs89GBBVvQz9xEeUs2aio3vU7vdSbsIKVa+zRG
iRYBHG9raH0YdDmhCuPB8BGViRSMn6KN+21cURALbVQmVhnyhaSGNyL1yl0vwP4m3vQRZLUvkwL9
AF7GcUiqbMSrRX4untvZiZCS2NGUu1U4Dws4CVV6dlRyNuaweHlzRLHr7VTkdpAMUEE6wBvOlbaj
uSJf83E6xZ2e7mDoMd9ITQNMKF9MZachoWOgCgiQRJ/5PSSOOLJbkMrkadhnpA666rmLseSfyRKH
9dmA2o7VHqVQd720QG3NsR2F3QTs/mJB7JvWyEPd75fWYpu8qdCvlTqmUK0BY/wpV860gWvQt543
5d1UI0Fyyho4X5P3YSarOujtQ5vQAwxNpa8857tXyEcAMpEs5NWxP0qMtP6Yzw+6HehN4uECXTU9
2J2rzz7wX1QNWucUj4fF+s5hqBYC/VYERa7yDUAyPURW7GOTQOXS9rEKgFkPbPQ9aCvcIAftciqg
M6wg83IXeNOVjnve5jQ7F0ZZCYNpCMo7cEhf1V+TDG3vIZJ9uyiGoJKcA8rr5RuK1j6krhN0fdJG
DJ7Lflr0XjBPZAySqfpazs3OSzKQ0mlpb92+P9Q2otzGynFDlnzxSTHAbLJbWNBUGM6bNmdR15Xj
LkXe2aZHYzCeeDMtoz5yjbJ3DYbaZqHLthb5E7xOrEip0gmLfWlj35zkNd/2U7lvAUMNZ1sOOxyd
axgzjzoslIP5fvSQEfSDDgzT/kLHb5BsUL+H2kTpiGKe8udFREOOngZs7oeiB/JMcI2pyHXLA5YJ
c1hYLgqOshogzNEAaDSQqOU08WfPenIqyz3niDRYqK3DUuGIj5TjO8W+xp3X+C3/hsMLGnjSgitd
RoLCRVaTlznfyRyJRUrjYCjwZmLdPuUYYLZZLqy9XD5bdOIbJ6u+QAkS2gCIwOGVTUhs7CBr4dMm
GTAF2KZ4p1DleIRwMuQptdBH4XgRz3tHq/iUkWbjge7tT44zb0bLFCjeyeooZU3jl1aswph23zzs
XddlmYSmkpXPq/vWyw99Wryz9T5VyefSiUe/GuCSmwDPLCvLCltCtO/VoUrBOQYe1ESZNzZh2kKI
1LHiQwztU6Zq5xPKF30EmouNquFkAYYOx67ua3ceKTTCc0m6fT61qU/ABA2RmLtROtfQGmWDn9Yj
2NYd/8M1cApX4/KHUn+qLG8gfknnoDEcK5ASXHsAc+/LdpR+Y0Fj2HgwShET+Sy9Zid1ze553TdB
VmACsT1rPrXK3tf2kh2woz350J7B8blIHw21TigNhbiqdT/Bb1jc4f1iHFymcFI4JxFu/skaK7rJ
xs8gh/KHutAFan5SGGlr5oOK7/i9lGk4Im1Y7BkQdNRm+WwAdMklg18Uj4QrMPsU9pWB3X6yOkjF
pFX8UaYV9Og4X8GKSb3DPsb3Epnww2TcUxe3O+OmdCOGxo7svoADYQvCNNilCj7hugx0Ba0ZxV43
9qKQfBWAxIYwUwaaHGfOgezsJTSs+Di4DwAqbEvXKkNWsP2ohNm3GmYJfW185qkpTKFJDiBueZp0
wQPRpIOfxbkNy8bkq3La0SdD2W+1+MMlVSCVGUKXn5DfEl/BMftgtIvy7uwO1SV3DJleyPriG/Nq
56FPrd04YXE4z+lzfe4aTW/7mNG1D5d597NKHB+5aLr3aH/qUd+6cdzkFlPlvo2ZXyOzBCE8+aRo
m4WFdsaoYurOZdVNCS7LyRPyGRtdbtj3eRs203goIDg6Gde6xTBVPp7xU42NzwUQWUDt9lSX5KOS
8Tts0+5rHNLhn4mN4wE5n3tsl090l6ctIMFsDLp8JKHjTNyvU+yWAHG+q+o63eOs6YYWbgkYeVXB
5Y6f8j7WW9ryPgQPHTxZCw51WN95WOlPzpnGnQrHVzr72J3p0y0gkQHGimeqrTu4kU6RGsxWuQlW
ldVzBduUfYeT/KBolsqn/tjWXZhVNfj9cPOKad9uypJiLbmkWWhbYkPFZO4SBfhnVsxAAjdkiBi3
v859u/jjBFlvOQuxszmGu2qw37vlMOzAkmxOaaE9X5z7qDXbO93rZ5v8WXQDQP7GYGKaBweu64XE
QqsAYtqWj9jauFlojHm16wBLWpQPvnGF9a5bPpAeazvnVIPO/BkzXhEBI4w0ohnCUUBUxji2v5AK
hh28Cfy+wt/+P5bOa7lxZAmiX4SIhgdeAZCgkaW8XhAzkga+G959/T3U3odliGO0GgKorsrMyoTe
2jVoOtJKq/fgVu75eS5q+beb1BM+7B2OVaMH44pcgpqV7tKTaqp3aepPZUnmolJxmu5pR9LNPLCx
drSN4ie3jAOu+n/S/mURdrrPzMParJQ3TPyjGgFDXbGyZVO1A8N+yNkMGzLmuqms7aiFYMQqizIv
yrMjDIG9saLcLaGduslFJ10Uqz4MwJ3h0C7cwav0WWpvy2dZcP+3upx20p5jbIz9YKQn8XHCCUfM
cg9GZ3V0venXYDp6ZBYIotL2XpJUgBFUckOf9lnMtblz+ubWTOePqRt1WInqmHbtGE2K3rSz03CZ
uKb9MO9F7tB3DhFW32+jtR7mxhGBvpAYbW1//SJzaVG1sz2bhB38SQieiJdyLkFUhh3HmLMbzflB
app1ozXZbmnce7/FW9ees6duFAevwSa8EElU240WaK1vvoEvPhurFpTjYp4b00nxgXXiedsVbvVR
+xndlWRhSpuL26sxdS3cERu75MO+PhKVod9RTGVc5toWNHZqgKgND9NYpzvChS/ST71L6akXKzfa
o6TvMAzxMBebF422F3WdJ88C9OWM/XtHoz03+YEii6lAaa4X3QDkXgkRi4jkrD38AQtsRqPNspOT
a9F9qgy3cDOqiXR40hY8A3OtP6SVbcD1F/6O6f+jJEr0XukHZ6wFXeZW3TjM32w3UOXgr8haqP/h
pE0kQM3TkR1Ue1eQssJC1EQ4ve6qJ+a2WA3NvnuA6TSCIdfS3aoP+5n/FtERz6xtz7Nl/V107d4s
muua6LkdxmNituQlzjX9HWVe74d/aRs6ovjBpdwS/Z0sbcYa+kFjtOKqqwNliJtSnw9MJQ+W1xAM
9oyrWxY4FjmkzNZSJIFTrOe51j9hU64d2h9ft8agfDUn93Et6X0meQRoEOE44GJamdplzbNbE0NW
1HNVtJLBECp9u2tsw499SYqMVZbHRDqPdDr5Y0tfNQqpn/pkeGMoKSdVYtou+oCwaxqOOTlNpr+d
p5odQ79gXvNxlF9sFc9Z/4n7lMl9tLr70lQh/O/zbJ8qbNF3ZuXUIGKF9tzL+Zz0NndV4hnAKZsZ
XH9SpbYUSxfzMBlZNI+lwDQv4edN1FveJXtnNS6Zod/IIhYyf6iI2A2atQmxFvvOlPmoepIGSs8r
Q0sH+ZC6Ho1wPZzRH6g/rLAcwXsmO3uZp8hwwHGstEmisSUeTbN+RGn/FWLpgkwkZqAX5sJy6RIk
vrxl8pEB/gbtVY3zWNv5TcGC626zPNAB+UZ25AtPRhVIR3wgVvxrjXaEk9q7xSdb04lltdaHZVK8
YF4CFjPkO5E/9LT+MKeKHGlrjh0wyfSN2XLt2s9xWz/ypnkcBgK5xw5rbOyqTji9DRGDUX4s6zrY
8u218q03LNtu28YFJTMw/LJaO91Z5sntWv12Tdi83Sz9qAsG4GYsw1owE0u97zkt70n44PCrMJh2
mryLt7YkEEQSYlgbY0CjIE6akRBUoOvg3NorKQCNvSdxJj2Ok3jGzx5nf6wrnLTOAmFk/9jDXSNN
ba8rqziBVxfkgfiXxqzjVU/rwMuam5rp7sSZu7eMHrxIAtg5hHdEkqbPUVsoJp+M8Kb60/bah74l
+MgM1k+hkQpkcu9Q5xJlvZV+9uWSHx5xXt+tbkvjS3wz9BSjR8IooJV+WOHmz0+twZ35eVybT8Ai
/YER/Mksi+NY1yp0sivwZXJp3DRfQlE1TSg3Gp26F8cszy9rP/zJp1uObmeaVWglWE40avk0Ch0C
4QrNZYghZafdlJ1kryn71LS6PWSGU+zI3NIY+Fh4H/vuqCzn0tYGYxytfnPwLdfbMXXy4ZXzwU3P
ZMwgPkjxWlwHN9xcfHMqmV+8EioiNdyntbLKg5PDW69uRZXsMRm3KTL1WuZBUi7ZGzkRWVy3Vbq/
QjE7J5FdYFfbrTdaRACspRZRNQWTkr3x/QOwZS8m6QLYELPSQCXTY+kY88EoSzecZc5urLFxFnnb
NSSDmbaSCaUoubKt2vRgTYeMcNBoqfPtnBxz1+pPJr6nQU+iE4FxjMAY9pLrcewnspshJvGqzz8x
d/xJOrolKxH342xxm2ZvHbZv/IucJoBbbwLfSmRE6uuPKtsd4j34wLhJjCJoQTVGzxaBj+A1cDyc
FongDLzZVdet0ke8k06Zcsa4HdSRCKmotFdFq6RXZ9HWXVg23EaaTAlXKMzkMG7qX6V3C8gm29Ie
48LaZ5ASmfWBX+/APMnnXCX4LBp66JI0sptLVQRZdWvp3ChOasmIHu4wIHBDWV+NqCYH95Ss/d6t
Z/+II8ptOfZfy0yUT1M4TBE6kXej4cRt3j+QChGkrPXsEy5OkGvGW17OItaawozGWQNb//a6tgpa
3LT3fYnVkTUVwxHL0v2qudkNOpp3bEV91gvzJvLslMUXy3tuGxklNnKMuvtL3glVIVfEyRd5vet7
GfmTy+G2LIwznZEDvh+JmV/Ocphvs7oGz/AI+bVBWebOY0Cdbqq82E+WdumliFoq+6nCX5F7k1PA
7779FLBvdJNPHLnjqTJ65l3nW/ZVEsywQsFYpI9tkb5Wi5eHwroWs4WDqmbpdQfO/6klI4VIP67O
Gm8Lut88ec224XZUVexN7hkM9y89TRrmTfnayPaMrSJXZ+QSmtmbp6NpAcu+mT9RUTH+2lLFmaZ2
TYfLY+YQTFG1jREuFCnXVzLqcZorvOYvmMExHSQ4ilsvEcI3DlGNHE5YrnLXkewVmjYfSDKP+9yG
W67YWx4VRXHFoSdIFATrb6gS2kHSDjf0fVX50m/1ziyZhO1GHtf2Ojt0QKRG3uz1WnPDfN5Oi2P3
4TbrsIMb0SctMwdkXyzZ+8HQv9F2mGrT+JKwHOhdVJOJFlS2Vh/EanZBQ0c6EXcZbCn3fml34MrE
DAkTgyKpP1W+np4IPpDobsYuFIKGb5lYXHGzf4NjvYGPxPjKffrGPDIU4g1uXt3xJ11ju9aGsMjr
7yqdYs8BuHPndQ5n4qVAH4FDjQxFqfVDTYXLWrloyAeNe8HEWq3CD0zbYORpX8dZPUqJ0ofbw/dF
EdTbaNE42hey+wBW+/4okyluM+uSy+RHWzHe7irpBjabcp1GwlhmDCe5ejQ6KV2OALeozLoKunoh
PIU1tV02gHZdr0dLLJbWg6Mvy3ghJiqLfb19NrVcnhj10vNEEHbX2FcedkhCwrjOEyRMBIRdhnpl
AkHk2r2z3OaGC4hEYMCuSPLdPMoG6Yi27eyVBmZeXZ9bjRtzmPuj0oAn5x5X1w6YB2PlRW5Ru6qL
RsjWcck/OpllN2xA7JyhjY2lTigQc0Ylge4ptTe/fHPa55EEmKnarEcU0YAsItiUrY5YtL0lWyLD
pFvVUbVa1C3mMTcrfiXt3pkpCzJ9oFKHtntpOzPI54xuPcPcMNH+mn0q4S+K3TaIORRz0QUFMUlB
nrrdXi7qULkkZvXZAUy8ZR4fXlqmscae+5OroI78adq7knjF1hDgJzhW+9Obb/nihN+Jn6aKdWaQ
v2IUxxrLqsD1kxgPxIaDFxGflxS3EPllqDKeqco17oZmeDO77BsCewodU7O5O0znmFd2ZC9zfmMS
+kRi551W908qcUJo5GNVbC+mrW59EsaCKjG3u031bZgqfLTnWd97OFr3ro4dOP63oHWwLPbVP59A
ri+5rtnBC8q9m9jIKZ0K7ivQp7aMbNGSGdRa8mZcaPUEuC4hVggEyT3YJPuIldj6WJ/GG8f4WCx4
sVXfhkBygfaV3O4HeUUkfe1roFdoaxTCW628oMYoJGyma8PUEnlZ+RVncTu9i9ukSjh4U2iUugQV
ED63SgNbTy9z1jrMubcqDbOZQsRQjjTMF4FZWCJgLL1oJVCP3VY7qgujdy015AeoavDvQpdUzkGW
VUtA0u4LWNYcJJ29xkLobjBt9Rc7UlnQyuFRsxBuKKNhkqgrYqVKS4TaPY8ifdIKvM79682DFztO
Ue8sdjvC/O9ab99k2W1hq8PGtx5IbW7lZHnaCwnpM85D27OL0XfAQidmnXCL1cRdYaQJ4UcGPFbH
XDAMSREr8cfAjBxM8GrVNhZnYEx6JMkBDB8YaauEjTDBW5dmuqTNSlyErg5TyR7RqnyCzCbsdZJs
5pHtq7isQBPdeavi4uo6raHVQnXa3wJbqJjlS5LV+jTOs+1kGtxTq2thtK4sbL0d75vBimptmbdd
VRAo5S/fCJzqpzW1oxSuMeybgiPAojR1pW28kua1TkY4D9UQpmWy7EBzvSNU4mVsB/5MVZ0633my
B/eLQwQkYUJt4Rrptz93L5Pn2cfc0E4dlApYWg2r9ON4bKL76o3kt0jLklcM+L57Tfs01xkCPUnU
3unP6+ISL8U/gw8Sqa812Ns+8xBScs61lGZG70YC/CnbTINEB+hKV1q4Zl9MyFPwdSz3ZNzAqFn1
Wd9w5sbOaYd08I/E45ykvVv2X1KslvMwyZX1bK4Jz+9a3406AlKvCTnQL6yVqLDhTp3I+CywoMxK
/0RViwnY+JfO2YUsRWRQkjHQSwwdxqP/6TT9tk+ITZo18yVvh1O7iZsGk5KgMoiu89D+Jtn2Xa13
ble33OkjR1+tT0Eq8DVymjceJPqB6ie9DmyL0dIXpBx8mSDUUMffKVz2lY3n0uRCWXQ+Plh6Z70M
JLEwc1GROKqHKbmVvvzZWGIOMY35XkEjkqa4gqHm7TaWD43ZNXsz02K5eSgxC0DHDq+KYFD2TbMs
e9Gl/o01of7QCd4N5PI2DS0EIvnMoTEiiq55VEKToBoxuTukAt9EOr4SnXUo/SJ9dpb0ZN4L47j4
3y6WkeGSPAPtPCEVw4pq1i/JaL2PCZUZSjkAbTyt3Lc216tYTREUUhgYF5p3Yvl0iZ4kjoBskNlP
InJp/crmJ1/+SCRGeidC09cE6Cr0tL5+WevAPAx233jW62DYd0ayOdghNseEpyEsFBL5sjgsbpHe
5F3dB+u1Ve02PmRnoGDUV43F/M8zKVJK0/somYeLbeIKKxP4kOlt6Hi+HSSVc5Y9ky3Iw8FrKPXh
yoPrgDQeIxN5jWG+URXrhYx6aguWpv3charu0sjvxW5xgDq97N53Wjy2vbaAlZj3ulVpgbB7K2oL
76lxOoAWf95lbjeGhV4RKp0goZgyV0Rzal7EOhg3M+dZk3FetrMUO7vu35KY9avPXtfm2CIkMDTK
ad4X5HuEfVI/tYu5RRZwVzgz6+lLmYSO3byapVuHvlNzBCitCVrNnYPyr9GRomc1FBttRa9TjUvM
qLgGeVu3x7ZABoZmlvsTq1bbX/RdAnZFQ9M9SKOXu8EUSdg59RuIqxUbbgo4art4eTKAh4n6rsCM
Dz2gcTAzoAVG0+y3AZJFGwk1BhIvFLfeoE33rqMRwOQCXtZsYTA2sA08SeOPS0uH52HHgevTrlDc
WsCQ6R0nX1y4XY19M634dvCcRrI0z0Hf1GewoKuQyeNAZjjeUthSaLmjMxjnpoanqoacH2VmP5Tc
v7MlTAu6scSc0Peynd6KCQNu68RF/1r76ojUQwWyYBQaCywMi6ucYdhhNl4EagMsHmZEe5V8gI1u
Q6+2YZ96699sGSQeVC1/yzkYyj+Oy9ztugzUqojWnnF2ZKYNjBOWfzJcp5m/NleQGAnRhZobNKqH
wOnXfVtqpzTpwC7WLFqr4oQCBOLXLO8pB1Hp224o1Fbz2XFX9kgD3BEJn6UOhQUOnPr4OGpvVj98
2aDNgAT+BsWpvaeMJbXnvY5acu/JZEQ9K/a16tUOAT0dleGjdVtSJ6yaEb7IR+2g3OEm47jNtUYd
mCvPubTuABPXwKfDD/lMN6cponwdvxbYZAmGNa/f+kAV6QwGh2WxIdwYbTvTvHLZt0aVzsEsqjps
t/ZdbeNrUphnr8v/Fb7x5q6YZ46GenX8dj62qtRDokKjedHrqN3sp5k8jpAYEKa23A1blR0FkR8B
bCQ9intcEv92sRBzGY448dDl4YAdc2ypqt+nRf8GBP1odsb9AjYeiPmVhKglSijGoehQoLcLfUKd
+DtgUD/2+hmWUH05dnFCEMCj7ro3BbpQgKc1Hr3haaLxlBWn+DbhZADw8fFHeFq4MvXFXlmrQDQT
y0WieMYv+3F12j95J+krEzkFDotl6FZHdN6W8Qh1R7pu5jE3yWXhq9KKsmx7t9eaUUl5X5NkGEfX
iALL/26nIbL1/q0js2BX5dZ7QxXZGQM1KWmT+zYxooIxOtUfq6rzoolBvCA/M6yIM4V/z6u3pK+b
k6f+dcz+4dY+i3pDdF7IFzG1SME9+0bozrPua+8IrE/NZPhkW1GYZQ/APi0O7We9PK6qvzVYLj2U
I1DdVC23NbfM1D5PFd0JHK+zR+T+VfNxkplImqL1CMjlnJKU9ew17ckTnbooYVkcyAYppTf+DCvB
jEPhX4wC1Ixks6M+TiUyiyHeUp7wWaufCqP78VKCfGEIdp1rkWoI6ND3ot3XJbebAu5FKX3we6eL
08XG6AuPuNAztsDftkd3nbhrZensjPmPXRr1Dufxs45UKfBL+lO1Fh+qHB6nRKmo51rttQSZmfKq
sMfEjtEmjUjxWCk7VuianXWl4hANrN2TjnS0rD5t2R2GXr70dRkxdZiU4+S8si6EoSKfn5fTe3QK
VOfKSQWj7vrHpp5eXTgBoKJ64aCcKYeMA/jNpUHhTUcW8/JnJUQs6hUBvXxMyHQKdL394zQAiUoi
bbbtLrRzRLBS6WswG9uXkX1PUB2HEpozra0wG5unwpl2TYHMo2YQSJgANP3SJe6hAOul03Bo+xbo
Qk/cTIx5eB1fccX8u5TGFIAqcCzg3BGyMvWw9Y/NwgTkuLe2rB9QUKPqMRhVuzVgBoiz0Y39TLS7
cXAOm4ArWWm4ZJK/E27DxAhu5VsV+Btr/LvKPMrW/Rx15rNO3/7YKAmT7ovcjiVo9KHAB269QR6z
REydaaiTyRRU2vqSEv69x1QMdMG/GZOh4aRmW8LS6rtycc9mqp6KHj7fB3QgL6q8tYFLDpaTn2or
Z1xAvrtXsLaFSVBz1cWFyY+mpmkI+xJlD/+/Bm8eiwCN0gJfs/v2dcqdbpdpHGciLDcOCNstgimd
3FPffOfWGmEED4vY2690hdlOEpgeZqt9XMYKgKERHkJsfuaSSAk7kXWgU2kisu1RcvQdKmXb2hPg
++hYiwhApPcau2d8yPe96oBmiXjZ9erPOhQ6rA91rCqyl9GZtBNncBl11tHRAdImkO+ur81b0qQ5
vUBGmspjmc17NvKvvtQvOsbclBbyqy0D+FMtZgx7/ENKfRFqzvxOajnfhbO9Z57cO7L4c6lrj1bN
NS/NqoVOYnYgY/37JMaXbS6QQbwK9lhqnyFiuitcbU92eb5TPdHPY8M4PCY3BrEBkwl71HnWgT11
ehxTC4nKdYPMQ6+Zo07csPurTQSXK+xM0A7D33RGjoQsjNv1252AhLrBJWOEcSfvixsnm0804oLz
a7B3WZW/loX4k/plHdia/jOXAnJ+NpZw89J/5KNsbE0iiEPBSxHjOC3IZtm7i3pf9eJHjKhi3MEK
0laibq+6f2A9zlRdWlGcyoX+z/I4x33h7JWHSGHzJQAL7GcgRvkxuvLR0qe9MxX5bmyhD8qKx9G2
CMrVXzYPw8QW4anTVIS5o6jQSTNmlRQJ3sikbtRzxdqg8SOSdXgvt9BZd31i9QCn1hOxsFWYqzSa
7PF1LKr3tqR9gDd4JvNYQ4PEbs3CXi54DIgt7UXmuGlsFx8ma+17zyk/3QVJSQ6iB8bwSmIupA/F
OzJcyiY5x2FfSBVKW+/4HsAKCiaeZqsqw8aoDrgufNny4Uehvh2LFkWujRRuNIu3yayQPO9Yg1nO
yaAvgZ+5BYHh7RuaVgTKyTUs2yFXUCIkMGrzKj8yo4Yx6vqI/Gvy5l0vUUZvxfiQTqD0brnFJdHM
Szvr0WJOU4SOqA8kSX+B3T+Kpdmv9bWAaWUVeWr8IZEC/hFBz7H3zFjkPRUSKVlkrOuHj9JfVO6N
xw9zu+S1gcbY/RhNo4nHZj0Jz4715dtTln1GZfS33awxlr5qr44Gd2mNu8g8uXjI9PT1U1dfyK2n
+1u/fHZcwdS5cBOg5OKZ9NbTsHfp4UMyhK1wbpIuUmRsh8uIhh7AHZc5MmzVuv6ZheOEG/JKFLT+
nnNzDQuD/opFSQS6/fSwTo9KdMPOTNwkYH/vSx/aV1H9JYaeoBhnGql4KxKGmfR4HV6qVmjsCiQD
Cvl3Pm5BfmXwAOLys+4mVTyhGwpUa8arzUUtbCWvBLqz883mmPrGX8K9yxNB2tuDdKR4mMzsUen6
qye87GatZvm02NszCuYKCkxYqDbnU9132lHH/fmQzcW97ts9SDAKnbSA5qnr/tR2ILZLYt6P2fxU
iiI25aZ9iGx4VFUWb/bWROZWwnSx4puQ7XK3ld1NbnB+T7g0eYmTRSJvkOUx1Ow7nU6vazOQcXNf
tzZp3eBP4LrspNguGKlnjzBTUxunQkog8Nq5XyzTDXL9UdfARokCTSHa2/5VcWG9xuhvtmK9Y9Ol
fOxVuoewPgto5XPm912Yi4L+dXvTWiAztkxSLjkSrcQBl02W7celLV8K7SlT5c00ZPTrHqiul5sn
YReIelz3Vm6zFhIs7u9K275US4F3L2sy6wiaP61pd9zcnsRNsmhDgBvSbewJoMrC88ddP6tRv10M
x2T62N567LZvPKh8sokLojmMv527RU2XGAfH086qBWE1i8oMWX79YwvWgV2EbWE7p5cRULjT5h03
PnJAedNuKg8poOTLl18TEVJB61b3Lhue1OBCBLRiQ9QB+BoPKD+JhmjFccP0MuzuF1rik+7lw8lu
cNmBdr5nSe2KueZmVNhgnDiGEcGwd+fkXtcKNogwMwIHySK1VeOtXIZbdoTQu1h1IF0/Vtmq9sqW
rCxbh76cboUny3vsyg/27D4OI4EUc2mWJ9F1e33Y7jutE+d8rcfABZGnr0xOdbO4UZLDqxN6ZQJ7
ASg4FAm79p+K5HNZWe6pD3XXHUWePreDfzE5kgIi68FXoT26cTu0W4paYLUfpFmfG2M4ku8QrcV6
71kTUev9GrOI3h59DdxsKO23GvA/KB2F5k6rSlZ3rrQDZ1/tkc/e5OaLbrSoVFyZ/SubveWM78CW
NVHovneeF1q1aa7/zX6eRqJg5d5AdxJYNfb4cmgfuqU1DrqW76WLmjSfW3QptFZRbTHxZWC0DTsl
8GUIk4m3/Vq27TSudfagsqXkscicw7jGLp/sj9fpF6+zgjzZ+osO6XsZzQGPNcswT79vTc74cKmR
ituJ0s5GKhB7q5RLXeIr0NSJwPvR6W+JqoznvtEfxuvLf79uug+NO67nDqs7xJtXOxi/GckPKA7p
piTQ8JI92a2fPfmDhluBY+Rx67r2gQ4q0wPXqNVdoxh99Gz19/b1rbsQ8KlNoH8UIM3gUSNPxfPL
W+q2eff7MriARZ6VAntDBN0044ucE9reNOvvlzxf0AqaxLQ3u8aa2bJbvPSsJd72yhLzH0X+yN3v
uwrxHqEH6eM8iHC4LlSWyXzPAW7d5WAlz95MpCi0qhP//mZupfJY2LeGtHya2s5+GpyNnRkLwoI3
acPRXLflXVnkkWR//mKaiX4RTXW2MBm8E3pWHZNeLWFW91aMT6WDWNVeHrqnuoMNnfMVJzqXznrN
5Acw+PM0t240EhSwHzV4S9jWLDQo/0fOfeDtX9sN5GrFfrPXPJBts5xJgPr/SzmvsJttYx+L3gh/
bQiIJ8YX5vry+/b3pR6tW+FuUF5iBBssZOjUtn/yhwrA7HftuG01aGg3+WrmtXs0PhzHLh/HxO8e
SdLz42JmYdj4WA1xvw1Aqej535fG0qhX7XiaszJ/zwWdozdM6DT67GGlc9zx7+73jj1XZ9uELzSz
5u8srfKuFZ7x0uvd3/H6zl0xZCRnYAqtbWZqdrPXGl7hPCkvQU7uOY/ota+/8/vS9r11rqrxDXXu
t0DF9ryOgDQ6C4WvbZXLaID6e6iauY+dXrwkKXtQk4fcjr1UtbcABa6gxavyUjRmrF+HyzK1OLXu
5m3z7yWAwj3ogXVv3WNJ6d+zZj3sGIIkWIYwr3vB5tnJOvO8OOO3l5lAyDbAhWu0z/maqTvd7dRd
Pxah9Ef/XHfHoU9RZ65ZtnchRy+/L32pTnJpwKhFNVyWPmEf1Mt3dTLYbP9q1gfhJeyQr5+sl2t7
iQvCf79c0t+5KMZsTTx2emU85CtglL9sMpxQREebzzOFPmsIzdbihmERI9QAHV885cpQK+3htSkz
xAuEOXAUh6jH05tW1uW7n5w8dpCPQrXVa0Fy6HFiceaibfkZs7AZYFuDUHGX5lg587717eKiuYm7
z0ZzgSJs6B4hSTkTkNKgCWVTKOvfdFv6/8Bpu5nV11nUHAG6O52vbUHA2ukGTOTM92Xr/ABWWJFv
9X0w62QU/z5p9Fv2E+BJZenjk1vUzb1qlj39s37WkAO1JLbx5e+LWVrYmKwVSw9F6cfkfmmZZzwx
5WcvxuJhZyGSe6UIrKuHedpVHpYd80yYvSXvs2z+tlojPXvsnJKEM9SnRg1fQsD1lD3dIdtvpnGz
js+174zXHRVaeXdo90bHyqQ128WNsQxx7VoPPSfqA5kNZsz36w/WOI9PKAMDLTP2leWnt78v5Sqz
/76Sav5WgrUDh1WpwC3b/C9bvehKqa2X2iz00zQsPc25mT5UIIiw439m9DPfwpeUUmCdJwdZYuzo
Ah/NETj8tw4brlefUvaNg05U1l7ieLLT8vQOd0/7YvdD+oCC/2dBvHI3Z4O/S/1sryHgO7s9FVr4
k8M84cZ0qnWsrcxv+TKheFUiiX+Lw3ytCtvMRYR63+socmwBwM52Rvfo2l0ZTovfYzkN4iOL7tWQ
NiImn4ZeqTx/T0SW79usnWPNmfJ3N/c+7ErVe7s3GN+atT+nddOfzetXWZvvE3YCHlLGfbjq5sN1
syFGbm/tfRftYb9ia1R68IjjMAv0imZ9+X0xXetNQx17/n3HHhGPc5pFBaXvvz/AFsMWe9pXn5gw
qZzad1oTz9fFXSup+nsn17xDUlo/TStPWq2+6iYboa3z/GUgUxv3nOnSaekSGPyVs4bvTOR1xUJ3
ADA0N8L8KzD2R8ukf9spAnqZl4jYW2t5sMpmu5tWmBnhq087W7vIr5Zp1xbWv8rwqyibIBRDe0Hd
kQwVna7bsYano2/smgSEHdKOQCCtB8s17xoxiVt5fTFKsKrg9701E2rLcrf531u/HuUeXtNBlJH2
9xNO2FDasjpN9nXpym0uLKUVaHBagrZNplvZeSh2LJE9LWxiPBkIoQOs1qHfrnYW02rk598/Mo1u
dZM7qFS4HZTzBnb6pjyj/6s89ax0EjcG7dYxx+zJtFr98D+uzqvJbSbJor8IESgABfNKEPRks715
QXTLwPuC/fV7oImN2diH0Uj6XIsNVGXevPek6Wi57zmhvTExGgWLRNX5d8rhmcBP0e68Gh9zHT8Z
CpYuOWz7kLTeiqVhw7vT3cc4n88I5aNCNhm7y39+Ok7DLhOTSZo+xn/WZ+KtcGZWUccdkMuKmlyE
QgvKAk+xnhTeUxE3/cWo6Kti4lZMxNx3bBZ3FRbevfMcRkQ5dS03ENJazOg1JOXVjc/jIO0d5huG
iF6MsYpRRNRXpGkWb8G6dESymqgc05Ot2yWudPJPjn0QRfTNcRKk8aeh9zyN4Sm1v56OZKDbHxC4
+bkwfVzsAsPmr+xubevD9N7Jbb7iRjfG7+KaHZYz6bFo076retu5QX/zUJy7TfwrJOGOHS7ZCpUH
ZufXLFJ87P5ow0cz6kwpT5HBJ8zvh6T6MKk9yAm+1RaCCzrkLyscvzt4PHn/5I1bfTeG3y6jfa/8
aD6WfdnuNExaRRcH8bJNp3nfzGkV3JWr5BZDelBR8Hv1W43O2tFpeZwTuvfa/fAN2JhmdUUzQRcv
fXgD16R+rPUUh2nd/qTKYFhZ1b8szD+RcR8wWrs385P5gevW+4wjpViY52bUy4zUFPQCYdRn+aRr
DWcMfo530BxLavtoxeRU3L8wTiBZdeWbwYTEJ+66my/1jwfW2JveTK8pD7Usv23KuSYNMGzaL9Ge
BJSty40uuK02LFrYuvhPZP/dbQf2eQWJc6wDx0+TcMM/rb847rDHt61zKz50Rn/JKFajGbCS4/+6
EGAeiruN3Qn5hOVs1ngl17gvUWs9dRDOcmqyu4HLx5qs0zg1e2nQaAX0++d023favsjBqW36wEbt
b42tVjOa4k9dVSeZDbt2OmMNOXM7YfNEaQjMErKLVjGdOdatg7ekf/HWCzalQLPUsM/x9kWb/Efr
ZlbuMQfj0cn+RBlHu7EL7+7d+DQ+E4XVJpsZ39XElJGh3H4OYlfbsDzAl8LcdGmQEVlBDXJfzILh
aPSB8DlLnrLvwn2Lf3gxZPrBg1kxMLOSLUERtpiH/Hf4dz+J22Ac8/OCx5SpSDhf9N/uxXmdHsWX
bpK6LEZxK2ffW7dhbeBINkZ+alLG4GgAeyxuzTwg7mJ6ZwUilnvcs6bzseTpj63wkQoC2k/Lo/Uc
YwlG2tNNm5xnIPU99kGcBu7gj1p6F8lU0pVOwXyPLlZKFnTi0/7wvuMp3vef3rdpiLNlgI/nVWvG
zfq58WRQdMSyf+pwGlGP1xsVbaan6TEjZhDPw1V7W27z3TjO5sb+jS08zoI/obmeUfgWtKfpnJz6
/XB0T3P0GDd5fhvYvMiGHUE4NfnoddMvasSaHP/gNLCC+mwfN+qgrWdE5cTPGUa+bHzM9gqXOHpG
ah/C0fwesite+dXChZtV47j0sYwO9D7kntRmU42PofTt3E7OrmZ2p2HecAHXI/681+TY7cJdtH8y
i2O0j/bhIdLP2vdmHU87AbYbPLZFvO0/5nQrlm37bvzWc1/oV4+8J0e2r72p1D8SaDGLP63F3H+j
vWvZRXGu7dxjstePLZm2rfk13ue7vEWvM72zzoTOJ/MoaPzZXnJTTn6vOn2fjKdw8P+w020vuuho
6NUWEUuV5s5pn2R4KY0DbKsMXbANEvPGM1DyRobkXHehtrO8qzHfum2qH1MiI07sM/noCh4Pv7iU
m6TFqrPBGsS81zcYBOZ4t0EGe4yYGE7S5IpzWTc+4+IbuXx/HA6tdxRl94ynnyfV1dnn512zvEI0
czeoAb7yzskCxaK8mBBVeEoSRk+u2GSvDHNNyyYMuKlK11+8e1TtelJNkxhOyBlbBnioJzUEw6be
Jdh4FtJuxb6dZEBqKlXxLRJvAw6++6J2VXN1VOIv2YnMPLLGejCF4AnhbLgN1IrfUXvyOzgbPhNa
JJR8+HGcrSH4MGhEI0iFAMA29ki5mj7la6iDf8zQyt2vCVsxBweguPA69hjXZXRNkCG1DutR8k2B
xSfmGmeMezhPRnTgwWcP9tFquZWX5t22auqUHXnu7ZR9GJN+8II0F/iNJaMknIraERPwcvpW3a3L
v0ftsZvz31iOzm2qIfh07zHr7zyTVMXYi/S1zdRhJM70mUdy9DXd4WrCnuNMeMjHRIWQsIf6SrZL
P1ZTLQ/uUne3ZhhrxvFz9hKP6wgkF/IGNgPEhza9l0jaP6Vl/Ocn6+9oFcOrJCJiRyBb7Ba82wdc
ud5LHk9PLAVOCBnhcVfLmINDJFHtDKyZ7wrDePVsfbw2WfhMuGk3I+bU9UedlOLcoYL6dl2vEApu
AmL+MR/XQhjfHa9t6rz3EZIu6s10RZeY9kvS9pu0ybxjIdbiixXBz5OY5LMFb0N22lPWOW8WcV+U
P+fZtFkF06fMkAvR1Hfi1Z9dyswqGaIXZRvqoVbkl7k8n//9QMrwccw06wz408UXHnE4/L+m/1/n
/+/3sLo7GMX+NAMrPknhkyJPsuJXNrgHO0uynWpHtTMn9EZbJm/xmgjxBJ8yxX94SZRwzF1sgJlj
V0h1GyjzbpmufgxR0XaskLJ/P4Qz/qjZm3xzMMeHaW7tXWohXnlzI++aOxaBVxlnIZz43M7OcIjs
tPVL5jH4Agp1mNdSU2hlf6VulQTPTrGuLjyv6Ef4H25xFIurh7cS9u38lS7dIW75tgTMyrtD3vFw
svAi/GqEONp55r0WXbocyz75KWV1NVK6J30YxIPhapiOYoTnVM032AXefp4WbAuloQe53c9+6CZ0
Lk4THf8pArUWTw8pmDNO8JH/cM/sxibXdAfrpm7u2IWbSNDBF9hFj0pnRGb0AFdYE03X09a0zoke
/2Q8f4OIrUOhUXN2lV5dVdtUV9k0O91q5tO/X4msP3l6nl3n5hlp3bmzLjJ81BzteSJ0YyQet71Y
MIDIVNzbgk2bXsa2nGb95b/f8wZK/XFYYRLzCm7N60ac+1TxU2Sm79qYy72FEeHy74fKtqvTyFcQ
x25z6dSDFjc05bjoznOvBG5VKcgguNPZqzHONPBQtm7Ym0e8njz7dTixZayfy3c+HnxM1fyVpLHk
Lc3LYziMmFhsTEAjUNwt/yVJeEE5L6k9XkA58Ul2hoEPbkATz7F4QpDlWNKzdNy4Ko6vDijbohuT
z7IlFaeLEpO9XuyVGN1Da9jdc82S5A14AmMra4ydWuUWl6S2ThNZabwk7kUtNsATxjrxLukmQpDl
WDws3Tkk8f5mNiA58mH+6kxCuVFtz8dYTtajXXuvCbgBWGOLB4Sit2/vhedhdhMSw8gi7fHKrO82
qwTMCPyc/JCFzh+c5OWuNyPjTBD5AwMpVrt8SHeYj5EZh4ShRbfom9kKm2PXg/ho3RwCgTANe1fI
m9dHyx8rl7iWpii58akobE2NfgBdcC8dK7qKJix3SyggOOGn28V27pwbkoFI7PQfeFXnL1Nx6Xuz
2T9kOAkenCF9ssa+/67q8CbmjENcDNzmbBx/mqwcyGA+z5cyRFIOXWnsoxnjYaxqfQ9mCM/l6PUP
/34Gj3N4iL3lhfjweKoaxlSOnUIBW8+9bjHGS9F+hElm3RpGNwdpD3+jlF/903D//f4w6nIfxzZ3
+FxSJ1TYUPUKPxHPEGw/3JllR8D6f/+SNg5eoANJhEjiGCcLA3W4HjPaesL8+5mZmMMe9tpbV0fz
+b8/LEP9f3/ZZRLxr4fX+Z+/JcHVWntNt/nvl/bvKwXzpPlxjEny31/oE5p4Ieb0PDYrAGgZvoTJ
OZURjGVInyX7yF7ic9iq+dLblOA6KUycq/PjkofTY7E0rGzr44dQDVz+y3fVqOYxMvjrkyn5KDXq
ovVvlPEoeYINyI2OkZ1caMZAgu4sdYXus/6QlA5m5v/+usC57dn5gwbE5Fu4Dpmzpu0elcdUahq6
mkQFztklXgK4zr91Yb3ECdiEgWt0lxjjEWDOJ/5GICsWnkIwWrQ4FkgTM93xOHNKezLbNEaS7BB9
j5ptPqd8lVH02Bvx8NJp01fCaFm1Ie7uZhdxoV0d6X1gk9L28RSo2rGunp1GezCmrm8Z2x6bkV9b
mXZglax4mY2BvDLGn6awcDRPub0b6+qCLpWeRj1FTsvK5ShGPnnXqr7GcoIUi150iJSiMbBbsZki
9VOF+fhUpr30ySQedSN3A7/QCMLguEzIX2r9Wa80N/DcMKfnX8KLCff24k0tMmmRgZDmVxhgD4AS
3kIHiyDEQLkdEwSHcaxZVB/d6w7ERy1ibWswr0EyWM41gWj2frJ9ADO8PkHPaZ24CwDPPjT2At9y
Lcud5d2V2Dikia8jbU+MR/6aOkYkK1fTRqrorS5ywZk/bWfV4313VLY1o6nBsNVOSEE2qKwJrJTp
mFugqb5ijuIDLDB8ijq1duUTESIWRXQaRqQ0P+VxUjG6IIQbl4DJRHGOO6ZLhVF0QW00hzJijU/f
3QvoFsCgHiKzeU8gOzzqXXFV3nB1ZeP4g82sgSuMHJtWHRtEY4p9PKZ9uGlnSCvEiQbctvr42q+j
b6vDvmlQR20hS9WXdJEnXC/LJsLYvYqsvt7M4wuC3z2ak2WdejAJ1cdn1uV6zHYTQpiap6vDRPUR
TReZ4j4FHeBSanNjSY0RSAtNbGktbNl9bl6z5L2tirdmcdGTdVzFjS6DLtEvbDGPnpoGQ07J1J0x
wJn54UMfkvOqhDue3ILrnHTjeTZmK+DoXp9OcxPGatiGtioOqE960FTiTyP3tsQCPHXKvFRFeVya
EisShNvA0et7VxBl0SJ1Dbv2V9Ul3xqxdL+PxvIgY2nRXUcuQZMp8bvW/pnShJDZ0LbBMI/tfoxT
Y5slO5IbDYJU8StavHNfJySx8LPjYg+Jo8XYuYqMp3EBEei6f+1h/sMFj9RryD/1d1O4HxPTDTKs
zEzb2b7m+phssxD7K9ACbiNrIWTbpEiZNl+l/hlFUI9IeN17Bt1knoovw3ZnnPljMIllwcbSshMJ
Y+gRo2GgNf3vptfrR0wv/Avn+Yxjz6dMcglxNcz3m6U7rU9QqaUnrWmd40qlQ/yg0Of1JyURSXSM
cS6GTeXGNIk9Y27RgGTPxEzWBzPfSph4dUfjccr0cj8nzedQzqlvCmBRlgr7LdmKahv2u9Jw3Ru0
dPSL3iaLa3jA1fRfnkKKxtJDUGrMwbNnwwFkSrFboizoWwGLsBKBVsSp7wKDIiUHB6eX3XfWgMsm
foRXcXlvjWpPy4jk/TaUMj/gD/cwh9ZW4PXlsxxldyzS6JYNDSSsoZ62nYW1ycmwcDAH29a5xbk4
PAsjNH1tZMlROH1Yqj97Q7Ef2+o4dAXXvyoE3j3auykFKBDi/Uo9XLu6O85wZDTtMTpaKi72iZZy
6A7TAh45/hsScz1hdS1RhgA9uGMZDLFuHjMdWx59bMBgxdxFo4IDpMAx5OZLzEYRfC32zqhYWhfH
BkrShAxk6IizidzV9MzDoO3tiSZfV2OCoB/em1qEa1pTYlemW9dG7Ta7L1pIVfwMIQnSiNeR2Pbe
5rEvNlFJRtcdbd/2+i9Ppz3rvLNlW+rASsWNqPAu8WZziSeawt9v+3UeLSdwicd8xBImBLygyaH8
mNoSabKKcZbOJHOkJ88uQiRmx4zUhfVYm7UfjZGHRwC5k7hcvCMNGG5C5T7krZYEedHRzBPn6rHN
zpOBvdVs0gO7N3L0KA5E3LkYt+FNpNi9OMY4Magu7YTdBwUPBCt9Il4Sdql5c6TOSsnrzDaAq9EP
u3QWQWT0b4NnMsfR+NNaNXifprqF2WhthSMn2mCjhOiakFRfR7FDxUw/70wIHSOijp2rJpAYLnyO
Czp76gk88WSce5yldpSd4qFuLpguPsB0nucSRUNT9bfLDL0pOevWO3GbMZrUoATgP2ojrNnj3jM/
iyx9zGLyw/2CStcsP8pCZy5qt9o6df8TjiRmirk843baz2P3bLrJydKiYjtIq9nN6gQhAKVnZmII
28k7e23/khXORzXHLA8YXuquibEoShyg7AmaPVU/ussCF1PDRTAU9d88zIM01cIgE4PBQbdttJmU
eEtADin/UJQIgJh8qOnmdahNm1MlzoMaHdZwD42+c7PV/8aC0hFpQ9wlsYaNRcBwSUbMLum0c6RB
+sxK9x4KBAcBBj+NfPuG/8NvRzNQNoHRhPlZJL9nJPmtRhJvKDX3STgGzinietWi8yv7XnDybpNR
mGePdRhY+9CuyNPvZjljYKZgLj16nJYwQqGwwlgkoYhVtWZQ29F7HpN9iNzXRKMqnZh58JqE07GM
+KZQjnUTLpcq1r7anHIy9SA6WJn5J5EMDm4sGQ2v6ZlS1/b1OCa0AzKS6++pa9YFuwlZt0IG4IIx
77KdQZ+J6rkeOaHEbRqCHHEfJKI5ZtUY8S6i6bg56DVtfK9k0753RvkCI/I57lHfeKVxGmomWf/o
IS7Ewk02n/uS5IlMUeTdWV1Lq6iv1KOS/LnXHYFWkvaUezIWq8nlxxxTSg7IaACX+pCSv/qp9aV+
bIQLASQdYDVFCcoyCyqzvCyCYe2PzVDBxbHdQAlyTdKYfrxEPGVK3QbZiWNkTl8tSzP6zDMPTiy+
7GfDjey7M3m41WwYdPSk3DzicSEmtHUa+ahlBhsHF4mdBrRQcjFqVLAm4pnq2iT4xwLOQ7mSUIjF
x71+7/B619/KbrUHLmPkLQnDJV42ODFoC+rW3pMWwrF8Z/+EsSVuwkkRvtVqPM+NY51YONL4heh+
8Sr9HrKPzFVtkGsG9toR8A3LU2452h0RZz8Nh56XoYPcYDCkK6oWt1EWLJ6TbwWZlK3l9jpv4cSu
XYZY4+j9NUrtnc3N8b61UA8nFg6B62OMP0hGa2TUvW1v9MQgu+6S9Al8YhtNTjeHvwOnwTnHg1qb
A+AXHdfUGJFD0jqcsb15qpSxX0r9eZQcU3YYuivEzQkSYCZwWKjXTLclMyl8M8MOTKLG3Gth+8uz
J5IkkCFxEpe7Kiutc22l30Lj+gS3tsy0KJb+oQzwRKn1EKbxGySLdCdXqJpudcBDswNHPwZgm2G+
RchYkwR0551VeADkK/ekdQgFgqbJyqN2l8x2goM1Ps0e96oi0IbAvvyqFxfLXIszKHGNb2zeYsMa
1wd9jh2CsxnSGqtk8jFwUzwkmk6mYxqexpw30y5mZkoxeqwtEu/Vkz43VU1xjJk7/h5ySQQlHd7G
MD+URTUd82r4cjvlt6weiRjF+7RXDV8IWaGwsI5YNosNgmgEhSH8rPtPV0dKr4nV4TMKUUQG41x2
cOXIs2AoxpQP7nLhHK7MfTEs4XFIlmd8i5ilE+8jdbW/QFirXZq4YMNquQ9TjHp16n7OdkbLVTzZ
YbymHxJCu1l+bM38YfC6v9VovMacnoTIw3DXnNu60i6NDTIorz+zCr1ILgdvQOhnGCGYGVB56NPT
UCMWd0V1YnX0TFg92bM9RuyIbhXErjH4Zfg4ndj+TnCHb/MwRvgYXvuFhQR1BKW2p26iao3lZSF8
ENUt0cU2ZyHLXH3nJsH7EUzLCLuqjvNN/boQpypnDOXrIsfyqDWu2FtOZZDvq95nRzw2ZP0GPPGw
tLMPmKmCzgMDijcjdhuN5FspKrLNZJ5DtIat8bVAXOUuJEziZnyPYvfaDeVDo9lEEO36lRoGnV/h
mHBcXlu+c0E5vUI8HFfO6jf+LuPJSoafSIO8oDvY39HjLckJecwHuwV0AwdXX2tiQ9bmo1O6n25X
4CjvHpKCFaBNocJ9pTlMRnP9y55+6+jKqbDfU4EOzv6nn7aqtyza+MckfBmbPiHjEL24YlRHUuJ+
ZIxEeRd7fRW6oBtoUQGRH119fgZ8s2G9xT3krvXT1S0+KtNP7OhZQn5gogAAVmSEX+hUaoW1fA6L
dDuao9xVFM25U2OMicgntEO773NewGUmp0ZkgCx4SgJQETgdopjIjXL+ioURU58/97VBBLGTtx5X
mEBVBF3BFA6rLffcYF/sM5/XrsclsEm55EAX0R1qzLwSj4SGUfUgTyprNwiamD6rmiCSdQAD5Flz
SUYTC8Y1xWikRZulctPhygisp4YJbapKsM6iHdrpMG7dgqgWoIbCgxalhSAIxulM5HDLd/8z8eCG
TX36rfXNPoygwjoEiVOZvWLmCBw2duK8JflSLz90uGoThgv/fJufbITeHtR6Hfouk0QNaoJMvkdF
XjBLTnHXfqmGfsXROsIEefYLMhs8ZkihdRPfPHXh5d47ffVp9CRucb/cEzf/9nJBr6hIOfRsqGwJ
J6Wi+ymm5hRl/aWzerWZuuEKvYga2WieF7auWVpF5kcM7xEpws2chn+TZTpkMWeTa/CwwIdgFdLG
cer30bNYjkzBHguLg3K69IMV7ayxW8/mX06cBEN9WbRnnf2cW8MoKeoJA03ZUz16l9wMT8sAnl/2
1Usnnbeiw6S5MMDBTYJ/N1evNiCbAjkp+YU8bmMpZU7oadVbPdHWNNar1iuy4hVyiaGPe8HecCYd
wx7kE3PISFUYFzdqYv7hGuVTPM/jlvvhxJqjoLGOHnVSxHd3q2M+O8xqeRNFW+507kky12bxOOOz
4M0P6gaTw7weIBC9UkoFa2O2eglzFe9ZDRFl4xD3Z/cBkehSvmqs5mUIQuZKGWzw4cS+9OCIzRIe
raNTpc0NymSxZnlzIvlXS1NqQ2nb+iqqEZ6d+j55ZAiapv+uY+0dVaDZhdWET2Myf9vOC0krQDE9
3yUCcyJYT4sSZiTLgqKWCVhAxwMuhnRFbHUH5NQHfKC/V59kBAloV5oSpKmGNd0ZooB6w8D0RgC9
ney3pe9f8OUBunTKF0cUlzwOH6KG+8jRf8z4L1BtJvkt4nlcxLcM+w7wqA9cR6NfpLcRwwD8oVeT
iegyTrZvOLxOBEVXfcb7xVLLbJO25JRbqBBsqjAsP3KhhjKmdITNYy+SR5PsJtrCuHdn/cey1ctE
Sm2hN0nRjDWreoojmFdZHJO2KCEj6W3x42qddxhLCdBeih8tYTST4RTaypk/qTdav5FhmCibpD/D
tN30BY2jw5yGR8njY6hG7hsq0FJ7iksuQbyVVWDSDmyEWFjekxAiH/xCacm2HsMPQydZFrUEHWtH
BuzYLh+oG095OVyHxjpoBevTcu/oOmjn9fhZtPqDgb19i839BobobvbzFmXpxfJININL5zOBuF/L
gYg6tHWg0PBbDZclDAPIJ7+zBXGZEoutMo3dbwOGbuCa0LyanMRJP8tmT5lpLNgGHdHeEhsUpBP1
h5mlwRtqyBkGRe0xPP5a0WCmjTZtTzjQKR5flqj8TcAQcTQdCA3nggIHX5YCrGjBaKQYy//IRX6L
XL3Q1MHQGdMtvOlL2HaAITQSmDbNH4yFFrITT72GTLspCl4zHUze3IXyltMUVcwvAGPWwuTTdzQ0
M2dPqtojk3fPde3vUj5lkIf3o0UoxB0T9FRFl1dr6WOK9Wt2FSKBPWwaOVvbrjTvTl3+YlhQb+UQ
P0fYziNWEXEIJYFaYjw6bmQeO/hYaee8t332VeO7nhlobgvHuIrZ+GP1uCPHawJqYRwBwMHF84K2
AlnmYi/VJ3IcCRgN3D6QfOea/Q9W/NJ50vL1khexGhyqGfvJMGQctD10ndhN3pKwzM6qkvXOS+A6
66ODmtg8JF44bMyomINs4YHMLfs8hiTxZsBRZaP9YgJa868/aLE8lJ6Kr40s+JaE3MdJOG6hoDKx
mXPMK2EwLbxzFAzHxYuYJ2nreD7r39nlGl1wwYIepHqBECtWTpucDGvT2GLfOtrdxjF2Ih6zIoU7
TvE+8XzTe0tQpAIwVOWmWjlrjfcZtymqrmyQsif5h/TVwn7xgWbd9nY4Q3190eudVmPHsBfEzsUD
CDIwTQIUhIHFab1vS8fVllT3yWZ+z3HGPhDo/ht8wl3AGQ/njLBAHhYJ/EruevKzB0MMh4b0qJ85
IXAM/bK4xhN7fM1NZHv7GC8cX7YzYloxh3UB2aaEqgP5h6IZkyZHn+1aV9mN74VJId8XZJUI8QHT
yNAC5gRpq3G935hVwXk17ZlutDwV1fyC8FejiRqXTtSfdTkz3m5xuM3DvWLxxSiuDe9O3rn4sxYd
Jun6una9N5303gyk6Llv+vgt0k+hpV6xPLWcbc369N5io3iTMXhL1TktMRId5nCWuFeymcNGkCgN
KL7eKoWBTUEWljYrly0DZcEOd0MvnxwR4clmVd9QgHB29eG0aJhZ3PZWaoPceDrz43Sm5dJRqZOR
KN1MiT07UmfTY3wvbP0nHOipOa5OvAJYJ6z+KvrqydCN6lIM0YHevNggATyIJv2WJquGI02tOLNH
YmX1+tWyZVeeMqwKgfIinYfV2VYM5G5w62OgFNpPW1LbeOyp1lyPCzfZTK0AaAiDWs6vo+MqFmdA
taOpSKF4bTuDIq/PIw5qO7W2spdXm1QYUOQKHdl+aV+1tFxzmO7E0oHiovc4OLV+4FGLpqD1JNPd
qZJ+5ODsK7L8kOZqt/6v7bJb2rjGNQOusl2yjMwIfjigJMYjpl6XgNL0xWI0yfxxB7oxKGNropTk
3TYkg8oJ0RLJhPM0k3kwqhbJRYO42HQ0J2G2o3fbk4O4y0X7W+IOrAxQzFw2KZZAZx0ixOfC/VSl
lhzbDlQjCDYsKRFUZ4dklBl7V1JMMYNlvtNIojvDJt+GfZKofqHzybl6+biwXtxnt+pCBQuHo44R
I5yooenuySERhDN3A4s6w0XdZvKtssSwtVjde8U2qSBMVkuodlLKORvTFEQtf0hdJzqWCg1fXmeS
CzD2rqOiR9elXWwSSqyUu/7bkubDFPU0ucMjVrz2GJvuWVurXlYhLbsBNMhGU+Pdm5I8WDrrQIa0
vyU8WmmDsj4oNjBEenwUlvg7L/AGhBz8SdMVt2p9iXSFSGRDgfdQGgzlZ1X02+7sEHYpqCuL931b
qfYHOwjiXMoAazlblitPPb5TNyrvwjPf10UAVfHbEtw6puVMvrrF7Cr1JT/sFyUOQ5e9dW6kf1AB
RmTnwntrG/2NNn68lB6VOcup3xjq6tfMndyTt4LfrPHZlPV3MRLbn9rfEMYk1oDuAfY70w4dXDFb
hHHT9R9GLrSLFTdXQP/2Pu1ipgp1zeFtZIGecQR7M+k5Z+kcDGZYZ1L2Zcwf1cDwJsYhtElJZGxF
zZS9xC9aPulKZceSLTyKmQ6dLbg40g7LfpqNKtDZ+Mq54scRW0K7CZgO9OVzlbd/zHIoiQOO8crA
I+kOiTVwde8lgVHVNQV3kKW1B90l8YarJPBGKrvBsp7rxNonluNh20z2HrJjPVfyIYew9My7BfC7
+2g1Eig5gqkIDBzuXvVn4tg3dKQLKQSTQNbvkJXvMbSXE+dryBi5iSSTUBAxoNJ/sr55qwfvamLW
qvVbB6Qimpviwwa5STs20r9a1cCcu1m+zQhlwUp2oPBm31DDhBwynAzY7+dMvsXKTk8yqmzsaRmT
PHLB0+pQA8udk+wHwDTD9puJNCqkJrcWQdK1wTRzjOhz5GxFHD/KNH1mfYS9bnDpThNBtlwhaDoR
TIymbd/tsYu3fJzUnVl91rBjrv/fpbH1PEbwbNZEpKXjoa3ivywDOto0dYGxXDqmQ/vKcB6q1ruN
EYKwGGbznAzWcgREhT4MkgxaTgRiUrUvk7KoP1WW7scHbzHL41BVn2OOU1CMxg30hLHV/yGKJbXd
AFaLgOmW4wqEN1nUfd2RCIyK5p55ffUGXfgr2goT4DFtEMEFROaoXrgZ+teYNd1BzBNFn/1jR/AC
1dpcxxyVscBjaBvxVcS42JQz+saJDbg0FzNoR5vwnWLGTxoleUgkhYNsReRzef/JbOcrbNJ7Jqpy
NzOMgH/dvAiUN0wOuQ+v5hjpzNioAWh7TAMslxdoVOzoMtOJAYndvjjhCoOZiZdBboEK1hGlmrdS
zRa0EYBEmpHtJqt9sfM/bjNaD+hqPfb4ZFmdvXlYXUfdvRN4uEgzaXZd+bvWPbnr+tVKw1FSUOYR
wOY0+x/OzmzHcSzLsr9SiOdWFuehUJlAc9Q8SybTCyEzmShSEilxJr++Fz2zOz0sosMbjUg40t0m
Gnl5h3P2XltNU7op9yd14GAZ18WxCcVdomqUIDn63m/6dICPOARE/crplzYhpWr2Q6B96VEwNzpq
fkSyAtkDF5VT19W5BMLmomXeY5BowLXxeknVbddpvBIG5bU77vzmeR++0rqCQcCOOWzvw6K8L2LN
ENzs2UutkJWA5i9vTChyzh2K0K2wO356QhKParCADzUPcDVq22ddOvT3jxxEPsOSLWyXIyUUpNbP
8hfIsgZOkEzfQi/UeZNHYICaN+WODDl/mZ9kmn0pvdhCV6COZ9RAhEyoKO3AFGL/c0m7bFMRiZbp
lFeed3ID4JhFkF0v+KuweJdGZ4msjrqAipGOo6YoS0KSU+EV+arCFt14Hh9oq2wIfE9emvbxPOFv
+sRq4GUtCGmBX1bIUEhKSd2y8BnbRhHfH9XgLL6UcWSqxaxq/OQZrnW9GfLZiwGnDicJYtiVUtS4
+CtmCOz7UaMO4P3QuAjFwRZUmGl3g8YzMsyFdUV681PwsFZO0aAAqKDBhTfpQSkMkn6FEkEuksuj
7ss+BVIBQ74ElXyuhF0GJ7Si+eFpGZEM19xUnKQG0pENxLN5U2NXMPBUveSuce6dUI9ixADmV/xY
4yc73uR7TnlnktY0aY17Gw9fGLypIoFwbDgcKOzxGkGbASyv7uHylXVjCEQCbR7yk5LbIbhrlJqY
si3AZpdmALZNftQ3GyvSVo+Eg0LrBcGDstDuMYs3XfL4CoIaO+GV3J+28UF5WWloo59ZXOWb/Xpe
Un1InkHkidntk+BvWsqvEilFp2euWagvGoAcsA0U3hTHr3goZMIsbpyBSwBPA01BX5G0O+EmTCq8
Jx2Fef9qYiWWgGmF2HIQ1UVnml4TbP2gTQbCwCZ37PNFIi3gY/zBYcG/sNUE17URjQT7aIErvuxL
uoruxSjdTeH6lmnGmlgfr2uN60gqnosEhUnF59l6QJc0BDSjpS/ewPh6ZN3HZZB3yEM4o0NxrZkM
YoCWhrkH/p5PgyszuJiJgReYylJ8scmQsmoimYTnGNFr0WHx86I++csEiaINno5QXZl+yaCU7/pJ
UFeoWscPvXlrI+R8aW9wiWit0Dd/ZUQboP3wr/rLCcMYWKwmY2CmE4PmHUJr3wgribbrp4CpZMQT
UBFFEl+YTivawa5aMAbispb9qwIiIImAIuZ3DvYy1IoSW4lakzgQcBAiRaXXwVUfOcDxBGcjy3hw
vCV443Q0whLhp+MqdDj+m25RcIlahYUxkC93ISTD5dXuByU38YXlBzDczhQbuARpltADSvmGRjss
6ttSv7NtrFCcNHWLJDGkaTvoiP3CTjhtm/tQL4dP0bzRG0AL/ryBxbuVgstJL0QOIb6jIcX6HRUF
DhoyUq+Eb07SQFlqKIWiGjdnIcvn4EmFCw7DTBaDwbDu8A3L+kNw9DapV5SxiiydGGgItVg63+jj
lmE4pGrTWDoVSCwFWHPo74zNUFRtWb+qnAvQx9/FTRDf5+UTxeyTa09EzCdqKR9l5bVqy1pyE1gA
y46MclhHo2sid+N7pwqu0kILhZpRiML2GYQl2/Vr7bXN6/QK88cwQl6okZvps63+kHFp4BjEY5Un
C1q2r3EXpScTAD1UkcQ3ruYXuJNDB6Y6juXPVpDbod7CwBMZB3V1M2gBdI6otatMqkA+UiJIX+pt
kquPUTDPhbuxkupuUmfoz1UsuS6AgruTPe/l5PlU13D987XSw9laPWM57CrK5LXWH5kRF7DpnKaq
CaNNVBTPEBPJFUQhmWQp6coDDN9JwkyCZ+zhp6qi+g3blOdjgNAfDUsHxtN7XnvGCZsnv3lB6jCN
unPqvMLNJA1MztP5RJUIG62gT7gDhrslD/odkzLuUaTk8UgTAOxAgjCp20UEHrMQnj5hKKaF8DiZ
1zn+7XzMfcMvMZD4OLUwm00drgO5GpI4uWHWpwNPj0NVMmGUoF62DE2EegqG8RbQp0qTaPySOYIJ
CL6ABDROeZWOGRfpVgJF3IEYiRNxgM5K6m7q/ImWOYieldOxb+SZzK+3PJho0W0f5804ftwoOD16
w0CeEIkUbe8GjcMmfnxAoPSaqvJJEFxHSNaN62BIcmRqlWqTLowXVDwTb4TGqw0bEAKGWbcecExw
7g017ESBy6U1l/yuzOKMfIQK2WAWJJEfBPdVnYIeFXgPHDEyvsTwOa2Vq0yWwH2kyukpJdbBNqhU
46qm+a2jfpAK8VMPpBrU4Y1ySOFF4lNHGl5JblPqYHef4cW4JZt7R5cs65vqMlsdtTH35jX6CFQi
zGTcd5bZ8FYkQkwuWxmhdGG+IXYH0GTM0yQpg544U+NtIGJ856wyQF+DAXxI0AyQwCpWmSiEWS4z
tbHZBsWVCRSlNcL4cM5P67Dd1EqEu/N6MkM0u93tAQsZexzGCF9nA08usuYEqG4LLJEoXQ1tXN9w
pOViMxPS1wTCLeoc9KklLeO/jv3V/xh8KBEzLAiGjgZINw3198GHaVoWSgWalWwBEjdfzxfagIaz
IWMn9qOIQi2AfTsL88Ekohbkq3i27R/p4GWgZ4uiuk/l3rhQNNchR7J2/sP+GZaPaax2C+gp4vBH
3GmsPzJHA0AcWNcmAWoM03miBoFpv17ZqDQCmBK93p02aAKXSgrCRfVQB0P6merEbDOECKnw9axC
8b2ICRySn1UyrBtasSR9zXMgUhh5yM5pgciQDR5xoHTl6Fo7VfmcRUVMxZTz0LOG6MUgJlenpGyI
Zz8iCyAMD3mlQaDL6Yf++GuTcMyENYx7IEqMCbVtKNsdgbbyczC6ydob6U6AiKQikEeEOM8HaBXt
QXEf2EGr3Ka47/71RyTm/0yq/c/P5r/Cr/Rf6dD5P/6bv3+mzzZjfiq+/fUf2/TB//67/5r/8zm/
/4p/zKLPDBzjpfjLz/K/0vnp8ZV//6TffWd++r+uzjkVp9/9pU/1KNpV+ZW166+8vBc/roLfo//M
/9cP/sfXj++ybZ9ff//tMy2Tov9uYZQmv/3rQ6Pz338TpZ9Gdv/t//Wx/vr//tv/LPMiO92j0/cv
+TrlBV+smn8TcSlKkgI1XzBl47f/qL9+fESU/mYiGyISVBZFVZJ5QUhULq5//23A1yiSCKbAMEVZ
1UFy/vYfOS9E/zFF/htKClUwBVmWBBkh5W//+3f/3TP89zP9OfG7//k/5Y9qqmiIgkBlSCe2WtZ1
7Vv6Nm27vDbvN3GHT9uOhpEbLyvnvnysNDc+P71gHFpkVzlv4pRynh3zf98Vyp34gaaEDgx3q005
Eobl8D6ThsEvsqG5P7+4uv7qP0+g6MOce/s/uja816LC1XXeIp+Ul8EQjauF4sUNjupnMSpd+vMX
6o5ua+8xTVnJErCsEzi6ByRo+9ibHqeT0dWmROOoHrV6i0neIVvShmpm+MifrRkovv7TW/so2Kan
rWAQ8jlEr9qQ7610pFjmcbyBbJPVjumLe+HA+ZINBzZcO3PdN2YqK58+pgRhWphN1/BT4L9RUyh8
RbQpoXrSh+pch7E/ufqNl36U7jEeEw5kiaOfht6/nu7PT1P6/aT6z6cpmRr1HFOVDU39NqlmA6lW
6d+IO+ij0R7DrOil68R7zfol8QyGUlii5kHhWfCrzPKpMUxvNn3e2H583DiURr94gn86vCjk9SNW
o24ofn+AeF/woyvCDh3p4zZ8nIppupaHQAYplo449L+ldjRLP2kUDax2kR9IS8T9bQceRjGFYGl8
nqOB39HUc9uPgNJKijUO1plTlt6ezuhf30BZ/pMBJ1MJo88L/QOc/u8HHFmrQVzJnbCrPu+E+u0B
9U2iYedoo8dXN8YS6upzdR0MC3hWPuEcY4JOwbA6+RQe+pq8193NsMz35l08i8u/vrYfK+K/o4L/
+XBl7iKeB1XjVe2v/aeXgWbBS+z6a9PuTqB46JYoMBGOhQItrj058qIrxbd5NW64f/BuZ1hgMchI
LqUeBSGGFY4hP3Dgk9z8lOsYVu1seoC9zFkS399TsIC8ET6tBGNUwrOBYQ/GayhgzwndIE9/O0Cw
gtv2aPw+e0rhTOLEFCcMFxpVBlq5nh2ojwxu3s1wgPDC6HsOxdskliYU1NJT7IsztPn19vWBnkd9
H4zUL4yZ2wbRAQXyd3JT//qGKX82e/x8w75lKzeAUkp0NsLutU+8YMW2f9F4ppVsCR8Fy2LjxPDb
8XOKq378GMuf8iTf5e/xBLCLp04eu5DJD8HqFOvknnbliEOoT3IMJcWrC7nEOaHgP76W1Vxb//WV
i386DH961N/e48gsK13A3bozdreTYqeqY4J2E0GI0LGEMIBRF8mA8osfK2l/Nvp/+rH9x38aYXoa
KgJ6emEX7rV4qC+Ei4TJ+4x/UBymdjAVfYgk0MurIfwtXNJT7gjoSSpqEwF0+k7dKt0v3sh+qfvD
AvXzQ/y2QBkVrsDEYNTLn9GJxDmozG3PdA5XgzWhCr7gPlZgBphGanbZ9guc74guhUh/03T++rHI
v7qWb7NZ3JqvtGh5LIOhtmr3wV6ESM0EqlpEn7zGAhzkh0elYKUtte2Lwty6lpzggCAVVHft3KY0
2VrJJoMN7USY+dKcKscr/sW4B7337Z5psigYooyTSTcltg/9i/HTc0QIF+VF+VR3zA/W7LrsmUuY
tezroSR5245W28haRMPj0UFdY6/MEbLR0B7ATEmdciIvV/vanlAhOiGL7ounjjLOpiDqPdXS3P1q
MGon13FimyPUyJNwr7KQde97bQcOb4zyft4OljSmV2j0h2e+/yXzx8AGNpE3nJjDfqOhjAWbNkrj
QFW2vPti8XBnrXs8vFxHHnE9uJD9/WBYHEjUBlzHfCXZAR74ygYv9rKPpjWZTZxyOJzgQGbtz5zz
OZklNtkJXyrClo/Lc0efbHY+0+UdE45oZVM0GusXpTWrc4piRJ+1o2l43KbHdJbuMHjZC2H2sgT3
CPB1dJjcDwgfSitiXNt77uIMMupHynfg4JryvazngrgA0iFS+0P7OgZjsl8m6WqLxnNLy8M6Xre1
vdLme9lyZt7T81AzrGNvC8vaOUoX3cqcyaq2hujlL+fV5HCI1ibufe+qucqewAl4KdEkRBfz9Vjd
PWrdA32MEQcEFqh6+lq7+2JNKk/sMPLppuaYvWfAOvnvC6rupfP9tUCv3b5uuonoLKQLMBFr4eU+
EjSn+BjYaMsgMJLyh+jRwb1/t5b0T9ZrQrCsrYO9xL5Pj4vQenyt1c65ZuyA/Ie9HanecTab6FTt
rYNkex/9p9hrWs58J58OAuk0wCE++V6FpVjxnn3RxjGX9UdrXa1T61Dh3USmtcYdmr/XS9DXUugS
jbCtnXd9nFkvbzy8GA/rshrbgTV9FxXqkC7B2LxBcyRanOYtPBUu7AQdq8hz3svq0aQ5JyWxxtoH
+ITNOHF3TygFTJSh/165kpeP5u2mOBb2iYLVuLABIAIAQcHlFruruxGJYrQIhF+AQKnd10KZ7hTP
5Svfswt7Ff993JCdxd3dxG5mj+eG1dnT9DA1LHfOa4Ouypsbh3fk8td56ViBBwXsbem6t+X8OgFB
YCXjzaUenvfX0WFGBLhuTfaTM7mZK2os1ua2aa2LSlfNppUafzH4SV2wh3f7kn0pqDUWbK4rFly3
NL0n8QC2YGnD+bReggnXpv6UOzNPHbu1NuHmjHFjxffaZCvVpiTnPu0hhGcfsofFO7EiksYTbZLj
hFF76N0md2tejk7FakhBfdVaZ7ACmH5QvlkBp57//Hb6+Hl/qvTr1s9bmH9OTDqoVV3DmfZjsv9p
YkqutaZRYkVaR6i1c59OGu92Os48xcU+p1i38Zax82FRqbXZWC39xn4bzN5DFJQeT2HGg+eGp86O
yBirHg5fk3O3lH+x4vQHrz9epKwwfWocvjStXwV+usgXurMWmpK6S93+VICB1g+RuYwOC++j3G1H
66+1MFoqm+QyfY8YtSfR3r08e+CQfbv7xQ37vuL8uGGyboiiJlAtkb/tR7VB+dSUTlc4niFMtOhJ
WrNFJnjbu7O1Amf9pWzdahxNNct3MSQ+rVNmjYebdki7zipml8QPnYvuvCaONP/FpYl/dpsURTMw
1euSIfQf/+k2Vbfq+qwqSdntczdT3EkROsyTrBLOMfBRTpDadT7eMlv3eGetUTX5apfLeF8fZNVC
soHNff7euSfeVNBJ9mbwi7PQnz/Gn67v+2OsKdMauazsnP1MZzq2y5WGchziCv9tr966n6/egwX0
4rELjQq/jnN1Iyd0TGd1t0vrVwOLk/mfDCyt5zoqkobV7Nsd06KqQ+PRKqyTE69iJSBVxR1Zyccy
9N/8zraF6dgexvhHrb05/OvHJf5Y9P/w7v3007/dD8ptuG2FjueFTWO08F6rhRetZ7Pks7QPHEkV
VsOP41EjeNv6kJ2XvZUDZ+vlq23ub7fbTLQ+tla/OMjUUCzxAwqGrZI5CbOcxfM1Cy2il1N7/QVd
yfenzIbT3HkzrAKfrJU7LtwxG6BiPL9b9Sfj1fQTa1rZU8uw5qf0nVGLPoW6tcuq+NhszNhvreoL
Zbv2ARN80zPUnPtuxUGlts5nY32udes8ZGq7Whee2Cof//Ud+7/cMOqTfXUE2fO3TTi1GQnwGDds
wviZsfHY0VWfbDGNWiNfdYUNc6h1YvVoh5fiq98OOavnL7acUr+l/ONT+/dFfNuSC3qJVO0q9GPG
OeifRyI8rYe7uHvbpTFFpcIC+djO56x5iT+coAOb/OIu/Pmg/fcFfNt/5wjdH0+Y48yGk9niuH3x
jFOcyvZovXSn6ni+k5hx4n5t+cWP/sOB98fkp/37R3/bbis5MH+p/9GsREd2G8KF7bN7zJ7WB7rk
yjpu1bd+bmlGH53VsOfnxW4Km7+k9ejWD1UG68NafyrOdDnoe0Cjx3TqzxOW78coseah/Y57+mmF
djAZP1HbsCdYmY66XG0Q1m5WocMGjj95JRNEChYINceI7fO51Pl1Nba2Z839/7nf7NoNVknBNJVv
9zutcRGaQqLsBN85pIw7e3t11svAu08q27XGzOvDlT4608H+xblB7xeTP4y1n370t/vdvR5cVcWP
Fjf7GQU3Oke82SNLWfrr0cPd3njHfUu336bX+RSug424Y54eTNtfW5a92wnWJep3ehZst/3k5QrH
w2zBTthxhmMGCSeGS22py9A7Ozfrr2+b+v3E3I8VSqLUvURKooL6bW4NS8yvshopu4PjhZPjAZAt
K+ahtWfM/KLFiA2tr2i23tb+Nmaj432ZNutR4bJ3ap2+cAcF3x+3lg1WhT8m1HJsdKq1dRlOfnW1
ovAn7zVWMg2lgmnofFT7dq+fEcz+Ow2SbUW5MvPKzj7KdFOvtvqZtRujJZkbvtTmfj0RH5qZPvFN
5UUhiLieQAiJBIQObnGGU4kVph6ah8Sg9vkELvWw0JHrdoMn0aMvR7QQLi8c1DJpsQayP786EyCj
t1+cIx4xLi+4z6BTJxyMXrmX5MNogAQDsSv6F7vUgPzDoLPKYTzNIkveiOS0ttbgk2Z5saExEU9f
e1WyOg9C4IsQjXhEJirE6CjxeQIJB51wHSeLBDNVNDTBgAu0YdAlXIfJzlAXhMiK0RjZdMp6W7uD
S7biPQM+Y4i2MAccFDGMIudOwkiIKMtF4HFMjsFcPYcbmtV9+TKaV0TPo1r2EMuyBYLytq2MD50y
b+RXHAZpieE4ZsbgrPOeedLLF+akAMDZhKEaTJBp36D6+TmRabgR3d67eLN1fqZzL53nVkUINQxP
Al6ErydqL3Jxrv4jWr12au9nEEFI9r9tGOE3QH41Ck3HvDrGns7pc2A/eUcm9QUQNY6dzoGliDg1
/VSU/uBIUQfjUPLxgiKwH5waqH0sMTpSGrcMV8LpymmET9kmo8Lw+YXoige2wpkcD5Rd9n4iH31q
utM5f0h+2uyuW9pBT8mJTuDg5A38AsZWMZJU6xqcEmkqBG96DtUIy5yFXZEOMnUSeVfNCGx+qB59
yKu6TrTP14mrzyRbSb2Hy8eCU6bv2kv6Qr5i6R/6w3p62olGMVRU4JGmNo7G2v6ejsrQjr4qxiAf
v/XjsM12YGGLBTXIeGHIYOsBCz3HWeDEIjErC61wArQGzVSRNtRjrbXZZ9O0NnylBsAEc9DNqWS4
6YTaUVOHKLsifj4PwEluB5uYG03eEPVN3TaEbTbwW/uF7ot/W/cORjzS6kdK0LLuaYKfRJNgF2k4
ryzNmCNwEqX9/WzsAEJhKoAQh+vPe9I0fS5NUpvwTI+DPWbTK0F0wkzra6M9aXPXoXmRp+WOACSF
9jvHpWPywBS9uU2wYCAD1sEjRDtpqXwZU5m4t32DNp32PE50nKDV7CV5V1rKt3k36UZCbmEDZTkb
ZP0bKqleucsQg9Ck2OGZoLZEPz61+Xosu9lbtYgXLSVTijFvMXG2hKt+PLFezRLR5d9vO0wQ19yL
P6KVisuNJCcbz9dUXl1Fq+O9eqHKttO7J1K4O1Ark64oPdwbF30kCAzld+eHvNan8l0yLe0dvL9m
+GzZ29eB5xpsmzvyfDADtNOJ28OuBy3Axh92m5uVnw0Q4DnqQfnSNNwkTrJAiKqU1vXtTvJfOBK3
8G3IJC9R4iHqNu06dQHRnoPGBkNJKXuKC1omFdEKp8YXklNM48PrJ2oD/YMY4KinrBLJ4eQr1M+F
85oPZFBGOE0s4dQcTNlBxYoZ4/ZwDLQ1uxTqKPUIFNV+sxYW4FtFLBtbrOxZbuGR2dHOB95pbJrB
EoF6jORoXlwgNrzDe8webrBoZiEPJvKMgXU/ZcLQOCgYdiQHJTYi0YmMX3KazKSeXHldo6PJWqv8
Smfi+kWG3qg6cW6kSORiNCu2qsk8bNXvIHLIJGhMT0SJP9ENr8ZcQQh9vZM1K3g6Ej/LY+q6WsVF
PFGVq1bJ6Yl8i7OJRjHfr9NRSIMEQ37imh1t7r7wiZlQAFvTgnaepY6K9z/NcMmM2sRLJvip2/ua
de+WnkJSVBi3DgVwwXCME+PCZGsDDuZEzq1ceyaoirfWzeJFOEW5lkMbOA80vzjnKwygMA6u1Agj
T3lHE5pctAynlIuEvco9UhgPyDDMS7KvRUehs9BYQevIbo9RvR0ythP4395B6agtpgtfH8BfHzFa
ScQIDF/CqR7OCjJtEKtzDnL1xhrM0JdejwgnmCMjF38YbiDeKeQo6h61h17gLtnwQxFuaZ/uK9ix
egaLSnfybBaiQwQY2ODwzWaSjAgGBOnOvDCc75WTvocL8ZCv68uValdsN8ja5/VGLZ2i70cI28E7
AmWqJrBlqYZjVbk5D/ChhhcVbIHRzFgQUMD20sm38sWz8xFk0VapqDIq7m2Al53wKesxRFYFIzhD
Zhi4MWBnkuRzV21HKjA63uB8khbOYBd+8a4TrNirEHNqV+kW73psOCEYHkajgkbCQvHDnOtBLjbm
JZHQN1avfKh+UlG6jnmjRaLmU6detBPNtB4OxKObh86TEhM5g+mGsDhxFq94NkLmgCwmB0Yf6YuW
Axyi8k2HoBaf4wZhuWxfp5kvNBMoKOjcMQkPFi/veWgwtPqy4pYLrP0SuaRO96kBfEbYi0ZhnK+v
jPuLjEnrNq6YT1srGN9ee+FyhSB2dQNMbAhxOgJPvHQfBDY7Bfo/D7Y9YKkekwCMiGc2XoVcnTbT
Ow6MjGWkc1jzSR+NbAARxJb3MFEbAFUBZjT2X+WcnE/ADqO7auuYFQ+pQw3r9W6wZ9o8NiZDexrM
Q+eJSsiHKIwCOVobEpYZK30OywUhiqnkKJsMGI+V+eHD5m3j2PpcY8nnZEPcFsEq9exZOtWq/oC8
+rAJkrhx/tvjMIwGNvpV5UN+j4flh+Jr8xBn5Aoc9ytwtAHn12ZBQoaxe46VPkoQ8SYEGeuxIGWm
HAsthbbq5gjTcKMcxD0PgRGQEnoJdWYLK14iEMsKDoTQFawOSFNblzk77iyBQDKOOIxdgk/vo+uO
nRezRfDwsmO1ImAxPNApuh2ehoODBsmPljhVMZaEWfFyRMXtYvaB3McSv5ynpA76ffXU3JzuinLR
zp5e8fKSE+/g7eM+4jT+VnO9bM4WeoT43tI3OjZoRy4d/fzXm3kyo/5wEmF3bKpQm6mVGKLxveyF
P1YNBhgb7wcRtZpmydjjUDdigSAs2Covr9ZJpoGI2nUUX33gNa/ONbMZflazW6YXaGI0v7PERjUe
P+yKTr8nw4Je8Xe2D7fca0I3J1kHYaY0zrJV+nDURXybtmx3SC8dTPXEEqThACZ1NSSsWX8XUb2N
B6xqGwrMpd3/8UFiWLwDVcLuESd64mMGJP0tdssNRVVcCw297hdWCfxHiLRd/X0w4Y0ox+KhX7dU
/FWWMQ5Uq3puMUtzDfxDbvSXl3VeDBOI/CBpTFoJoGqPXx0LUvgpBjO6+9pc8pviEJ/vaN2ncLyY
ztEY8rq9aLHPG32ob9NTotj8wJswwlmktAuxmbw075Yjwd6lndti404wUvuckCpPIX7Jol/Mhge4
QsQudCqhLYp3WufGsisrcMQndCLb3bO0WA+Nc0D/rSHAwhE/GqM/eYf35QsOogYl2u9KH+m5muE4
m4FFiNqPvP7sFmzUc4zsC9gxJTDAPt3QFvbmh8Br9oVYkj3l9Y1gvecSX/fM3IXpWhXtKzv0NaJt
9e1x8/FzVOos3vAl3Ta9j2He8Is/Wl98zMLGlr4G+LiJQuvmmooJ/E0FNFeIjgldy5gHuVW+Xe9O
S5LUbRa9xbIdfFUVoJm+/yXN9AWkE2UtMwdCVGy8nqPiqg+bHPAIuKJVs7Vbx6+h8NiT6c6KygaI
/CgS+ARbRHy4DhxzRRgKew3VT7/Y1rE5Bz+dvauz/jj9RVa3Sj/9gV53mkwes0DdRDWiBzyOxvJp
onweImt8vpGPtEwmhTJkw6VXXtJOWaLL26jYFmcyY2iL5a2jzW6n17y40n/fRQlZJIwugyCXEQbN
ON7pzQSDVwQP3uPZih+x4n8RM+Ya71e2bH5WexwXGxUKgCXxiL5KQEc79U23ERQOxo1+UCBY8eKN
HoXLP4VjPqstx0xhwYFNlASd7gXBmy6SLfv3J3unRPEgNMDuz1N7IalOurtNtGUCO5wpB80iSLGN
sGCUPYox6ldxHOE0siL2v2/SIv3iPLt+cQjZCBsF8OfDlU/AssHmHZthbzlGbIEF2I2mwN9En0vA
t/0ur+lKDzK7PV8XWoNwhz0xUu2g9h+7/rXy2XSXzAY2uy82vhXibewPF8LbnlAfjtUbgrrnJhkW
uoM1+ebhXshO0bY64tu9vglTMbbyTf2wOYCG3v1UQZeKPvEGP4OWE5RjoPnIVq8trD58VMLn9fKo
3EizeXQcHNgiE6IrP9Ez28ZosDbfCrRH5HrlkwzFIc1jhNRrEGxkeNOV2TDSq6FB7N3LDhWbqBp2
FMBp8m5525JWMzZ3HAFvmUM4iTmDDsffZIP4TSaB7j5Tzny7jtwUJxlqy8EuWJANLot+Scg0kay4
cvpnZV6QGcPeLCOXhLFoLmtTXgONhXUE54ElciEur1NAXEAKWEf5LHSoDdwDu1nAC8k8dckhEmSe
YBn9hqQ5BHNyGYsvoMUWmaf6De4iadP2azHALTIYRqKL7UXTsaKOBpvBlFVEeOsqN6OfgRjdimfm
kMMzcEKRzUBL65EqdAUkhdPcw0lVEFBvdWCHG9bZ680xBnazL9bAeZhdG8OBTE52xTzZyZ1d1gdc
9LzlfFU4N53mWA5p5JocErzIebyxklcrcjHKIQgrc4uqiBdWtswxw4939ZTM2DUP3G5Tdo7wppDY
yXV98HOl2K7e8SGwCL6eY2kCSauYPyS3muGAuypWtx9kXuPHjR1UxBVhokXFa137zcvj44rvHexV
69ST+5jxpclDPrGYdTNQk4wn4U0Dh/S4TbVzCjNgw3GiWxF8gByvQOxkmbKfyKMB9wUnIOxzCEMs
+6KF9BToMNjque4mFxpAD1RtS24+GXmyXwNwYeGZaRMtpQUUI9BWZyxmpLPkggPTPBqx1+GBBfkI
RAd1mxHhZtQn4lOKUGalxG4wDD51G2DruKPGX9gMNW3yzFEKWcJtetsqG0F0OAEzx2duN1Yc8Zhy
ZfSary6BQhWNcs2uffgzWA74pXlygCAsvENL4aQPI+o6H+1tLnOKHebqB69pkOPnd9BN1OauWkd0
JQ75llcBX+wTrGntBOcchwtGiHVBHPkG6s2jHjGjNKt4Q4YBkr6JGDjXT/HDpOzz0TEvz1MCkCy2
eh1VVHUCaib3XpzjlqQLIbh/M11jy+fO8Ax0BalOlvIJ5BqrJxGlP/akU2322uv99METvXFEI4e3
seteReigfIn2sR8SD0TOAa87h7ioX/S1IScE9cRKA5AtG6OPL+b3GUxyjiNb3r2efOR3827caBYn
XJHh02HntcS19nk7U2tgXHwKHM/fQt9k8nu/jSCcsw++Ga5O0SGmuS5lI51kThi6NGN8QiSkzIHx
/RnCHmJ3lFjqqh7lU5mz/UY717z+nwD8MCU9dnhyeFH7p5KNyGY7MOfhpaRZw8mZhexQl765fh3r
uo8syFLH3HWoEdixDPEzd3DesQDLjvDx8moO2O9Xt4apgPvbIkjdA+kGpSigY9l4Ad21GuFHsgs/
JCavTbvS6C7TkDMQf88Eqgm8LojhpyFHKeex6b7Ec7zjHbq9sSG/ndqxfOBbyZ8/Kn5v+kJZZ76x
fn69FvfdX289MR3/cespkVllqoaq6KpqfivMygZGbgzk6rb+X5ydV2/jWJqGf5EA5nDLHJRFxRvC
smVlKlGUxF+/z/EAO7bKsLDbNTXV0zVdh+RJX3jD2bFCSqKrj/st2A0QntiPaD3IZwqxRr/CQsFX
LVQuY+XziOaO7YAvHZ2nqwGFLTQUwYiSroxxUqM6GXPf4/wFcSzSqZ0h2R4vI9KcJla31dU1XA7w
Iq3HXBLnzto3I3pqWq8Cinsdolb1GLFn8MBI9J7mgVSD3RNtPNxJKsC5yJs8ZoWHBQjr+sbxP0d/
9fgGYG1WxPexXbcILfL5lYp4dooOooexSfGjhLPaV+n9Lb1rlr/DydotNgkzf6UfsvKH5GRcLUku
UK4synqEYqoU7RKldY3OPXvaANeKo0LnNJaHp6ky51rxbk1jene1dPW2x0KcHkmnaO1jKopRTp4R
ShffCB4pYCFcQymx794wgU/OQT6rhxvSuwnfs2yWAdcNnkYhixUYxCpZ9fXhJoF6QkoInF6h2my5
l+yS7giIPpfz3dAKrqCEOqyq8w0tDYdV3Mj+XhiK9m8r3jYtBUSVqUi2KX31m7/1u/cbUhK52CoZ
K1d5uKvSMRIbYrgVA4sccS9as7tFnkiV+R2ZSSY03k1yPvGus2Xb7jzps0Sqt6Ocg9U7V0wjqrEi
c/OhSXRJQ6q/po4Wcuut2ysZUS4XfdHTm0XqDlaHA4QC/9WpBpS4l7NbaL5j37xEI3Ljnt/NyU3F
oC3SJxJe6TnWz5AOOYtc/RRd5jzkvFyG5E+06O3l2wmELdpd17qzHS9HV7ttpprIMzTLxRfnwybw
wpqk8IBsSm2ETEWtCBsCeMOFT316eRJo0UbpG4TsjS4BxwGB37NHqFWhqczWD7D4UJatfHYbggXC
p2aoYE4NH84/xFgcSAPiFwqNCixogv9bWB2T29E5d+dESkZ2wKmJ2fSkh8eiKBcqqfPYrDzdahPw
oeFwrqNcoWtHVeOUu6ezpyF3Qog0RVNGbbHvLnNRtAPZAtur1wjt0pO8Hcd3r6FPjGX/liFDcE9U
UDgkPolGlDdDi/JMwcJpFAucW+1NDGBvlQ+kJnmerIbrqnvrnLoSGjFYgMY80qbHJVeHN0rskN+N
Q2t7T/eB8W7OoJOeCYB6xfj0GOQHJK9WtwiLqeLqXbuVf2+h/oPc2FV2UB7IF5jQryUPpuTx1C/9
xyW27xGYWiO6ACRecTyYCMt7CFyYmmeWGGdZFN1fdP7kf9Y2QgzCDloz4EJqxtfvf1vbqow4xmOL
+nrRLbJjLAPcom/hF76o/rzCQcj/tJSfRhNH8LfRtpdSl5D/1LLR3pkJiNmi250m9N5e1BFEq/RH
P1OMoysK2p+4XSjqU+98h+GqqRUPLTt/bFPTZ0qVyHoBg3k1xlO7VjeRKKxVxrhiAuNgI97T3141
Zp9xzMbTezxdScWmuKPKe2eMkbriON5mm6tzr6lHPOZ/n3LyL0MZCC/zzSCGAIASU/dtas63jVRv
zYOWQZ8Ann8W5RFue9nFzrul+3KyHeCC419icGqnwJ7+Pbx4kacJ+zH604TdwbSiYnlkwpocbqCE
UE4Pry9axbL2YpSnKQNafdmoKHxljQ4aK8k2vWm0WuQw70hevdikUunkL1bJLyte4Ld0xZYlVbG0
pxUvlas8l+wLQ76vQHhSZ37x4Yx/0FiaBtMUHXigYtxTxlPFrFiflFxvnBuZSl8UAqNPq3UkTzYT
UhNqO2EVoLCaU96wWndP80FHuxGiCpHlVnBfjh6H8/kNu490HdhdvUv4Nayndracyx29o77bA0Jf
RKLynjU7cQpTd1j2D28areCBkWB626bi3ULF4hLUCcciLasJDRf/1KtiOTA7dYAII4cu5lUomsdb
p2hiOpzcWpCi9xFN6VTuNVo5hB7Jv7VvrU0nny4B5UvupLdr7YbrYEnTfiF31e4jVEItfPQqTw7U
4NihBpNzYkHOBQp7CK3YblcpFqDRPT4ky8ToUoxwuUg8Tn4fBoybh/vo0KP7HZUdZNXxJRieeuvZ
MrGmm+A8Ps7Xw+3w2lJcFB4hFeEzG2644+kYRoT0nuU/wltvnzaajazRpHp9Gt8SOrTxOiJji+9R
Mai9dYJobEhdyH/4F9KW7qld8Zoo/3WAR8NaqmO6BylCLTF5UECQleDC1mq0zb7ZvwVSUPlmC7OB
uRodknVEwhJxZ7axVABKTFtYT+Wx7Zqte0+JSXaAX9GWDE/NOsR50RPzv4/M9DHc+3p/G2pd2pJx
HWoxTUUnD6XkGKNH7+2CvEna5hnJ40Gwu0yLzoG25WUC7UZjztb9df8xOnZvEKs6F3Te2tSnon0E
OWK2jfLkEBreZoD4Ykttr+NrgEJQ5wiqmzMjbEw200pUeng0ZzXIY7NfjG8ER+kXuOwe5XGdllFB
EorSdjquImKFil9y79Yyo10G19tH5r+txVWC14mr+ZfWcbDhCdFMiCgpbTrnlIW2ndmu1iUbC2ha
BIfWpbVNMCLzcKNbt/FqDhSXYhgraxlVXSJnnpm9HqBWhPFTmoeoNPu2vw9PQ+hhQz3ly8jR1ifB
cRGXiIz4GJ3e60iabtk1rMygjLC3GJXpOrwFBkAo+isOfejCBYQUnzCfQ+oiVOJTC00gYg4f544x
rpg+eOdwFfDaFNIa7TK129aUfm7aYIZ0H+HdeNU5hZvgPrZio3scs5UAQBO6+FecOweI5TWJeYd5
e92hT+eXLTZrR+3SHgvP4cGrW/rw2Nslh84tvUSN5iFqsLtJ2EMaOrsQSKh/ig+x7GpNLdiBmnuk
tofOelzwR618/sVgS7x+BFx7bOFxgXi/X4ZKem4d+bEhIlH9R6ykZHh52+4eocI8IALkfVRx0n2n
6qvEC49oCxBtk0CPjRsQA8/hafCIGwlaCcH2Sg0OXaIANLSrRBLsM/XNDK+kEWtvHWwAbSupFW2n
l9iYXDrnkMpSePhAsIhmqj27Th9THOw6IsPvL4eNEa3Bt8cEHxlKfx1ztmw+KEX4xch6lz+38Ymj
iCIh/Dsa+rH5Ca0HfRcDd0Jnk24DrXTeyk+dLOicnHtkHLuelkrp0kOD7B0t/cEllrwiubd2yfAN
IdPY8s+OElgdO9zTRJOickozz6enyD8fgMN3pnbL6Mih7FL/Tz8uySWiCwYmGB9up2pv/Nt457bh
lHmrEO+rcaN7g1Z0i5E2bXOXNtfdRrgjgfG3/Dun4Nrcds/9LQWjY7jrGXSKW4/ICgQZ7gAE/JQi
f4ibY2vXPAcXohqwazt/11+DcNvG+wwoUUyVipx73VkNzcxsrufqQOkB+DmkeMJ7K9oFwb21Z4Br
hEo94AjngmjrQGvjZNU0m3osi9klTdlNVNo/dYupo/Fhys55ggneGfUVKijrYO8dSdJO/p1bpojP
8SW8OCDbbY+aSGD5LNBoPVfaiGa1pLRo7dxV6+Bfkx0XANrBPgnneDXEaBZq5IpjtmgqvfqdBk7e
GuXkscbVrX1IGOEprV/Eh8a/kYCmSyagNtDeSD5+gbS+RTtVebEV9WzkGfonIVpxemfVrIB84xTw
eY4VwzmGRWh7yw7ScNHVvSV7xxiVQIducck6WCLDhJgSAJlkTTuZziOV4ZC0Ily12bignHwAmgjv
eThOY3F0hbJA+6XLhzu/Hd8oMLG6ByukCp1DZPlsVn+fHpATzl4G+P9GVhr2iZJh2ZpiGsYzzfdY
lsv741jkGbUrjiuOMH8VqPMT1yXwf0WUUB07fmCQ+gKGrfybWvwc+Sl4xR9U2TdKRtZC0xEHIICF
1mqChkggh8gLsKkOsTi79501i9GeHqK/YyPll1k2Fd0Aoo4pmMRc/4xp88PlisMLTwAnKak8noJr
jKCEo3sZwjSApehuwICWIzTCxXkbkpX7fz/Ev2mCJjDyULYN5kC1n2LO3RVdNkW+2pndKTtcmfN6
gUbH32P8G7v/HOPpSzcOR1Nebys706kxAL7X22ZPopCpvMDl/hJA/xxIPMi3bYPTg300c17msbho
sIeowm4697YRa11cMcsZ5U6F3t7yxfvJ/+BTte/jUqT7Oe6yuNU2AoY2TT9HGWkL2nHL0ALMtnLq
t83w76/562gqWZBiiZha1Z8+p4WTjFkZJzvTWsWHiftsYwbD19f6ZvPvkf5h6/FaqmqZGjx/DcGA
p5zraiIFUu8LPmdyGuI94dXdvwcQT/ozrfo5wFNapRabarUpGMBorWJAlv1dKgXai1Wh/5vjMAqy
BTBBKJLZxtOqQAHjrJ9XGzs7TwjQoNLKnT3AAXOujE6J0D4CK+XvBofFeqbP+d+Hbhne56eFNT1m
p4R4DvgKzKsTB+ShY0Q7H7n8rHwr023LCI6JMVml1wEV357ZbAwOn3f+darDZWsX/v215F9Sqe8v
Yj4ts3J7vmHutLKzbXo6Cb0uYGer+fZD4YqlHE3TS/q/118009BJ81lqJtoP4hD9tqMs84RIsY5H
RNms4/MUEWrv7J88wIV9ibyn9eINfzuNBP1KCK9ItqU9Le0CDR/zdLtZmWCCbImat717tB6eU7VV
RFcPYp0KDc5Rp4fx3yP/dkR9H/hpjZQFymbF7m5l53jjgfNLUVGOHtGrS+fFMPrTDGIfgvr+kmFI
O8NtdBieYoPunzn9+22+1AueNxbCnJxKBjYLkvY0zqHSdpvGfmNlSEaPYMBT0t/jVl2kQOr8O8u5
DOmoRzhtvFowv91p30d+gruv88tKO6trK9vh2k1K1qan5C5w13FO8SnQmvmrAX9bMt8HfFqhWxSK
7fWeATfxDnKvTRZpB8C+AtOfAjLK9tkm3Xu7Fxwc9bdDxVJURRZ6DLL2XNbQFPRn0eg2Ka8p7rWV
d+2+zZweXNrl6XYGUAo+6ylUx8v4zUoPwSoF+RMq5B2rVt4/A457kPuYcA5Wr46JXx9NFSoRyDHA
EnyaAutUYkCf52aGJB7kX6oP4c6zvMoZNyEThBXR79/L7dcp+Dbg0xQcZAVfyvsSI5kAhUjSjnWg
xn8P8UtpVjOtb2M8Far2S1nLi2XDzBRXcB9JmalKlGOpK/tVqHbt+Ja+WlpfNcV/dpFJsw3lAcWU
pKcxLfn0UJa7i5kRdjtVCn5UEOOIznKv4e5I00hup2Kakx1KJo8WuFxPHFp0nUOh5KL4olgIqywA
qwJXduVIAlLnIXzlDB/R2qP74lG98pBMjNW4aN1S/s7buI3o4iMqDuTwZYn7tzuEG/1/3+kp5qwL
vTqurLMJB/wG4Ru0+2AxVpyqtfT+njFVzPrT14NHaxl8PKbOMp/OcqvePyq8rQ1ELbQFvPbk9LbL
rp+riQ2Extn2jlmV7e+O0XByJJCd+ycwh+Vk/95IinbZtpMyNMbl0J5uenn/70dTxMT982ioexm2
atia9HXRfrvVdlezvBjqxcgun5jbrLjnLyNKMNEy2g1IlbTpo4V24XaCXH09A8SAKeMuPi6dR/Ti
QX6ZDQ6R/z7I087ZaTc0eu88SN6SqbxRrgwPrT1Fq8qXKOccR4/JtKKskru07pL6VWD+266yaCgi
gkOiqcAs/nm9Yypqb6U76rCQzaYiU+8WkqeO1WbdziebaJXip3EYvOplW7++9rdhn5ZGeZLs+3Z1
MjJvMpkFnaDTubidjgaDEFbWvLN24iBexHHGTnL6cRgu3uFx+X7b5xrx3babRG4v4q9k47hD3R22
XTfyegV7x4u8lIPA+/h7oqxfLu4fH0r8/rcVox3RG8Tr0sgmaYu/eOJOxmN2ZoFH4cDz0takNQtm
qEV0snmHN6idTuw4IYk1ZNKp325TLEjIZXn2RDy6m7h+l5cKfcdPePykh+RCL+39/dyvJvg5ELCu
y2qvHo5GBmAprONTYo8vQ41qQLZKT02UlqhAk2JeXt3Kv+0w1aKjIHFw0rl7CkB0fCTXBxx4M3mw
6lbZZnCel0mjlxNFP8YUAV/cQL8eNhriSOReEvzXr/bRt/lRbOVc7vGjzFJ46KyhueHOWUuGO3vn
AP6ahWmbv1gxQxQNUJd2XrVvlF/SJYtFDc/Ppj8FSuPnGtngqthYKbVONoMpmmNQukHQCETFOVqG
ZXoN8kDq7sM6smL8+DqGfxD4NUAJQ/vVbfnbchXBnwxOBO7hVwr57XNwlW3UxxUS38GZmeiEoJqy
dvoIMbumG47bw8Hn6MVCExP6fKSSKki6rMMfV22x5b+NqK425vp8NY2saEqjfVRHlXtrngKYNy+W
1i+Ht8H3VQxFZa518oSfI1m4C24Rn5SyCqWyJZyka9/6bFzDR/h4+PsykPeTxgj/6SXw4drHWYKC
cYUR0s3P3YbVlIFlvcgwtX/PM0MQYnGskcBfSM9d6sZ5S9i7suqsNMMLFQ7QL+8Kkt8QvfAvOjnq
GX3QsD54OArsaTXViGNMLRpbRyz6do451GAG4FsKbuQCZEQWFILHYP0BG2D7YUW73tJy6o13193L
fDNjz+aS//f8Kf/GcEjsoc2GSj87Fv+Dn181P9uX1XppVhmwYTQ8lwtAYECeEX28+tdPK6knmNQO
Vp0H1+OAm3o1qqkRN5KcCiholzlOcq1i8eKh/t1RpoG4BEpBholKof50Pd2Mq1zV63OVIckRF/Ex
rppWUmRWUsaGW3jwQQETQkFNVEqbdoisCukURXyO5L+fRP13Q4knIQMmnLH462nRrR4WlPsVTwJ5
b+2v+/secjqF7NwHjwWgGHqHJ+gI0FGZwYWebjrax50wcChN9lnVLnvHGQrcFxiai32HDrU0B0SG
nSDWLMbRb3Qv0fBlpCeOm587kke2kGNTwE3YPPnPGb3ud8atyNdVhm8eknHCllWI7igYrgN1Z2ly
57/powZKJX9/LPmXQgVD2xoUCY3mMvKSP4eGlY89zsm6ElZUwbEpum5o8TsfUOXPzatPBPz18xjn
4Zmfmw9smCMdgSpsgt29v+WHlA+0/klHpQG3qUNP5+u663DrKqi+8Qq2C4bNoUdH81bqmr7JwUZZ
wgWQQpVA/EDF3cU2HJEfNmJiObL78N7ab8lw+EYNvHbvLqQZd9yt3K7ekyY34K4RdKlda71srxaN
k7sFrkhdXXdGoxEEQLdB7ip+he3hvPhgv20+mzydw8NSUXR4ii4a9d0uH3jAZQrtcKMlN4spZSdU
3vz1YtVmJ4Jfm0MXvg9fFSS+8tSnVWJxnmqMqlvQukUy+e3cvt9rXb4vq3t28It4376FtIU/j02U
ZSI7uKBgZQfXUEH91zOjU4iXbNMYFOk7pbA4z2iN0gUFifhwHt3N22ZMtyhGjLO9zEBetVQwyKJN
Z3cb0+PQ7p6x5rQjuXNIlbYOkgyZnNOLiPorYv33fUg3TAJaQ/065769z2a7vefy7sT7PJwNdtLo
XUJdgTJFz+vhmLZzwKqnt+/T08UCIi/cyzvRd7b7pEuCcZk91LLHdD9Rzw4ZwC3e9cveFoijAxj0
yn8kB4cS6fAqV/r3AqHXo7FdZclADUB52jDn4/16WmvlPduprgzO2IYSBeCdzmw1vy2jM7VevXtD
4ckcXGh5akEB7GU7l3ub/m2AGdJe9i8Ue87+eXjYt+RlpG78I0rZ66y8vvjC+q/Pan7BRQjwpK/L
8NsXNs/5rXE2+cLWTOtJSSMCypci5B5xJMf4ILoKawhdLMfq7N07W10PIP8BflgOraxKcu8UHn0o
ljQo76hnXYOND2czyt2iBdo2BHkZKV4JwKsMzRffWf6qjT8vD/Pbwz8nXLZR6psGH1qbnbHXAwte
uxconG6Fel/L4iQfWx+3qUr7bGbhAVI7cIkui+Vsg8A4oGlahuBFbs49x7zawfIWZmTv3nDX0I5B
QME7+TxbcLBQDQ3IJGGuDNk+kPckT85s+NCIIsD6d6uvtQdYGh4mJIfa0bqMULfBkIZr/9jZLg6T
coQwTTECQah/6sOqTTcBg6eVow71t/10O9U/991L2oAx096iaWa68uflgxZe1StnBJbwAs6ao8N6
kB2CkkJx1rBKSgHXuyPVIs4TawZCsiLuGEAEQon1trhPdFCq2XZ85x2zM+IkjjlWhngVrFogib2T
Xw3ldwyQ5a7dOfTlTv5mtRU063FOmOZ9jD9qyE8tWGZo5pTvxyFgQVQMChANXU1yufIOczh/ciNS
P5YUVOikay9OU+P3BSoEliydUOZLPufbAj0XqnkzV7t7pg883hrsdg3It7uGMbIoO9c3IMtr3AlR
GBwfO6D+U8M7ptukHNzHu67Z2UdwOkCXSHQGNsi4u493UNP7rpStJ6TIl2gfI3g3sFIzrEf6YvmR
p5cYRs4204fbdzi2fFi+iKo6GlJ+73Z0mv99XQDt/fdq590kidDI4tx+7jetLO3wqO93KeN4Q6+x
rb8zj3ig4n3OTXho5eChYmWwbgH9jEDUfGLMmYLPPV3c29kxhswEs+frmrceK58nybkRmsIRsbv5
AlflAJE/QOz1xwaYldbbTbbtE61nvfSUWYPvc25ieTQxVUFMrhE1uTC7njrRr/RR9KbVU537GtWL
bY/WvQEp5AOH5v6xA80W9HjZXI8eC/BZt/7u49iRm+veelh01EBpLdvXfg0IBw8BjH+7RnMFgOjB
dWuFmO8QcN0/MDp1awBSl6G1YdkWJ09D+NCvA8xslycwRAr1nOzGi9surO0uPCZsid1rW07BZvQ0
/5ypaTWH8gwKxs2RoNSj/QJXtPAEt30/rBIZLgtiMP6mc3FY9heMC6BXgexYu422Oq7m8qw0Euva
Q3M0o9TpQV3GSiVQk2NEXFy97d6uTRiH3gGk+K1w2JpFq54U3Ia1qwzQaOZmr5zTBAdCd3BOkaBi
4aDtkffX7zfPftPeBT7kwVF5T3fzOrk0G8nxwglZQJ+XYR15RWsTFZcA/QQZKMqqB9k+vHXhX1Bu
DK+CgXvwdr083SyDJew2gFUT4YuLIoiLSNBm9hhoYyu6NDcR8A376CjjevHAGk9usbBhWMRFbx+f
oCDlPpYJrX1XieCgzqqAXV4SNNoJJJ96cW6XoxLkNMuQNMDVvfX5xVa2xHH887i2ZLaxLBIAbkbz
KTqpivVRxnf+SqvzWnhLkp/SiEqqRrC9uVuE5tQcShWKJRUiQDAQt/MHnIOTjQ2Ld33wWHRgHx1g
3QP8/C7vc3uf7pURarXvOwcBe8cAz/0AhQ3AEgoAUthgiU5iJ8BUWFwJnKN1YN7SM6WEW7pC1IB4
AeZaJYM5hwnVfhuUCF16uNu5ddPCppJTFiRBPLr1sEOpwOAtX2baX12ip69CR440zUCCXQUg8jNm
wxT6cj9tay3btreI4ebD7Wc52Y4Onzg7WS50XBSr/aq5TG6oo6rRsgXErL33C48EKi3Gdd9uG718
qLSQuYHed/PLphkAgEyXIdR9as+0C7oKHKTl8Di++VLv0dNaRrgnPNc7ZZMQdXhuWrHULRO1jQWQ
nO7b58n6Exhhd9PZNxttGltJMeB0fa8/TpHeXWXo08Sn/q216yxDbZo3sdwY51Nr2mhvF2v0j4+Q
vNIjcDSU27rLttzdz7W+PN2Oqqb0pnbqCcZ9HsrHLbtTdDdd3FeG96blrdu8LjrYsZkWA7m/bC2H
u/iRWK0KfY5zuh3uh2okg0m6JZJfR2aAGNd0n9oDq4uOPKQOuSlHy1mOYNG1RxZn9qukTA0aJ5sm
OgCtupPPbBBpYSOtJtasnPCxMjlS4l2qvNMS6JwWWqJ2ivjWB4cVmAFvHUPpbSvACrUYt+3Wrbvv
3prXiZ6s2vijJ1KkBPCm2svk2FkmWkwrd+3b/W0LyOAjOUQXiCd189jZCxBqr0rL9AhA5xBCkY6h
hM4FXHE3L+adLFv0+/2wD0bQdWL4cg5KeHMhjwlsFndNci9Rh6IXhSQEqqqQfJocUI74+0VHZDbw
Q1zkPOHyO6PZbDan3ir+b6joBScH+AIYKNOZ8J8GSwrLV3pJGehnFKtqB7m5TmcCpcC7wpmx0CVq
ZKZXT1fhKjR8g49x4Gcx4dOB96P67198ogdyCqOH/ZwHH4TjmtCEP3bN2Vvz32sHzgHKXgeaKBDH
fRRkeSO0FAK4h0Bl77T3xL8pRPNHFOh5u4lNofXgvgNuIiFs8KJQn1oIj6ClTxPOFWjS2pkfnMld
AGucYyyhDys+0taR+rpnerpHRhCpjpAbvHERjISe5WQ2E5Xo7OJkGe+6dGLO/wUIyVnH5JVFDnhz
JojjCj7NaQTIyjk58dLpi4+9bPHTmZSewDdf/RtQ29pDrMTFL5u3JfNxF+I70+/gQwJvE7Jx4kTD
9teZUaarHMxwkZovv2YLGO2An54NhVvMndoXcyheDMi2V6bin23dLrmrc6I7L34VyoZQ1Z1HQG2E
5PfoaMG0cMYw/fgjx9OlawECrNqInTrNpZNdXOTztmglyRGXB3hR5oWZQAyGtPs/KwZlB+9rZrxF
uFiL83PnvC/6Sz+DJPHeHYfUucfTt6PTFkwrpyJBF4DTiuXS/89LiqL4YvH+vjhGldNtdpvi+C0p
6fNkQrFQCXBCiY7OdNxddJvttx3lcvGAaBk+PJiX/JDdt9x5ewMp6WAnjqpyEzAzU46mPN7W1AIW
YtbFg/KJ3w3+/NpFxTFpJwmbmPD5GD7AeKJLFqMvEutx7srTU4qmFrKaSKwl7fYUATnx4x2yJa+I
ZACyvuLP4cGSZJBEBdA7JFW9z8HKGSL5OtwHyAe/TS2n4oY3nCttvTucR80Zd+NMdjJ4SHxHMatO
yDo9+t1+w5mxbsWnXnl7Hrxy3hlxLBJN/H1BL/LmiBIX7od4MGBLuY9voyc5irOJhMjuf36Ab0Q/
d0dDF8gn2ZKZgQFnY8fIscRXbC+ghfObDa9BeLfm1//8b/HPinAdPNCoPIboVALt3PVgiwrApPM2
RQVnJmZQ/ERzognHFpxsHtXJMi4iq2OwdEeN3ja+Nje93aLumT0bdC85h5rZBAuNrt1FJ1npS5S3
AcAe3tdNDjcR+KBOPTp0tbToQ9JIlGzXvjXPb7dMAgSspXCLkEVZzQQwV0mxRh5sO5bwDUiqPvft
rocSAtfJ9NB5BMv40dz0V/1NanW2XdRjkvPw2N+wZvadM42G1eicFEOFKL2Eo0Zi/IDILw2g9jXl
Vrmwu3woeHmXMUjaCAw/CJpjskIIYc4/5enlKXFyrwrR0wcBfG5tFsdF3gfYAxaxhGi+SpDeCVk9
AyUSoNTLWJ1u5zYA1Xx8TaO6q/TL6d+B/1cH4a+L/6mkdyuxri6sGxc/R9RoAoaJQwMfr69fKfBz
dIi9RtNZnNLvrCp+ah5Wac7x61yQQ8JjZ/BZuL3c/aTlxI/o80HD/vPz6ny8lBMUkcjzA9syoCsJ
NCv9xacH3t33h229gyCkQu9Yvx3asgCcD/fNa6CwGBvJqftKXld5NeZT0Vg/3xryVYx5+Kwmcmfd
vk+ggCSxHZz9Y6qm9HZn+8zAJgFYSFsNK2palGRfASu1f+uvlgbJS4X9Qk+EzsDPKK1YS411edlo
YJkQP91j5xIQtqYPl7+HPrp1epMs23DlckmJ3gwnKkp+8d0lL5hOm19H1uCz1/t7DWm/fp5vj/VU
6L/p8nKj33isyYwmJswArnxxCHGfi2UjTiOL9fLe5TT328lgOOhFn7n7MTL8D2RYnJ27CZEiffFY
6r8Nw59f66kEulniY3ZXeKzRBPLdwQnmIhzIvv77wvEpFjSRCSLy3cIZCiTFED8PjrB18Ar38UsN
8cezPJevL7vjcnOveBYueVdEA8QCnZU7F1e3uMRWHmFXdzqu/Ks3pa3I4wwGn583p4epwN/TZfxb
zPj5LOL3vxUzLrebVCpHnkUnXhPBhviBpiQ/4Cf2+2LO4mzlctHsgjAkChgiGMtlF62cpP02HTe7
XS5F/n+EMRmX9BG90wRN454+FXfLx9/P+y9LHReYb6v+uRW2vVTrU7EX81gSpIlgDT46Dzv76olz
DUZo54X9tYObwUz85tLpiuu2KwIFsRYxHRTTnSx70IwPoXhu4lGxLMU1abA0w5B2Oj1M+rh8dciZ
yN46I3GWcUOCqkH8zYUGjmh9i3oNF/V/7ur2cHgUyvX/r5VLP1I3TZUulSLOgW8ztNnUW8U+WGo2
ETLoIrJku994s2yxWHTfOXH7/a3bF2K0ySc1QvB+g96Lz/77YfPtIZ5TwstOlk62qWYdYlXxIeET
ff266NI0CRckCQr3uhAZpgneHgx5ko+IGDoV4e+HiH/vXftFqfirxfTP8f/tqZ6O//MFn/L1lk/D
iYdi8Kwzx+TCWdhfgb1YuUSyC6LaRZ9oKQyVwfSNjdTwxF66cdLsQP1b/odOjP6yW/9vR4+FakB+
ZNKEKdXTtKnL8/FR5SrTZrI4O0T5PEwZ7d1mkz1NzMkk9VLVSVNx6v29S8R7P30X9HW5EOliSwKj
+XPJULK8XvP7Ws8eK7fxfk4llBaC//sQ3LqG+cWfpn7yc4jdqdqaxr2h0VKq8Qk6xbcXk/vbO3wf
4Ol60xsP9S5dGUBLqjgnz2i8bCP+8pW+j/B0Uy3PhrpUJPEKpDNkYmrvEBudQ3MNr+iVQdkvqwGk
xH8/19P1o+/z3WOJrSlQv5sPfdPDXIkE42VB6+9Xesb/Ls+n3fVR80qP5PG5Gayz901S+3/P/Nf1
9Ly6bFUXvURVsWnR/Jz6cne/63dd1zKK+Z45OSSHxRnumRW9CrXkX2IJHedAkA8qn87+OpW+HX2g
Y+XGiRpVRs6sO/O+OHhCshiSrcHoxVv9W/NmJX8b6+mE250fJxmAiQinZiCsuPUWZJxvw8/PV6Ap
VXygfz/gf1/rae/Uj7tebTc5ryWKJAdOdRrmnOL9PqlvOA6bvsgph8kAvNarC1/5peT54z2f9pV0
rq+N8sTgFBe4UcR1P5uLmz4cT6dk12/DFxv5XzsBweL/9mWf9tlpa2+VomBELZx8cCWI8AsMFRf2
153NBU3I5ePkImxunPZg8OIG/QIk//W9nzZffT7kHCVMrQgUkBXhJ6i/ftic0q/Hnub/AVb68cbP
27CsbpeysbW1DKvW+No6UxcxXdLRl14kvwDxf470FL49ltu9cqO8DW5QxEGdrM8GoTTjH52PV0HA
q+2oi6X1bTtKBq4nxY3BGKvVcOBULypsgBL6O86LgOO3LOv7otGfrjBbWNVvHmIsSvBsRkTXiDiI
NBdN4fnwiYvQlLj41Tv+eutowFnofEnCEO7nK+J/U1R3HExIKBE1LLLGw7Umf580yi9j/NBEeIoM
9P3hIZvr8utUExtwdmH3i7iflxNJCLvhiDfIG+zbr2KS8/HqrPvlXP3xBE9nnUpYsm5UqDKI+qtY
NyLPv3u116CASAx1rF371ZhiJT5twh9jiq/ybfHsq+31qou3Nj7VMew8Ks8gmVqnhlAURYT474/8
6hs/nXKQVh73+sEbSqN7CngnQUbr7xF+O1V+vNDTUpHzVXGTTIZAASi4UsomfxMlzX5XVPbIsZWA
iqBDqPniU76avafjzDSl7a6hM/D+zUA9yHmlhfLiz38+veSjsr1fGvz5jXdpenx7JXL76sN9AUC+
rYT/Iew8lxPXum59RVQpIvgLKCLA2Dj+oQw2IgcRhLj68wyxv1Nvu7u6N7ttDApLK8w14xjjU82D
ZoqZgB3zMcEIx4O5wrl+aqWsaFJ9WNX/dhVVUCM/JqDXtE3iWaYUB+vHsttbzS2QOU3QrSPCxxer
XQ/HzzWA7nrbFKTQp/Ey3CVOYq39RZ/aN5vYTxkCbQyVW5gHOQDmL+aIVDPo4UAEIHMfd+wDEPtn
r12H+N0ncw942mwy//bet8NaUowakftidItJczR/tl7nH4dJMeSo+kc2ORFdfjPyliX87nZOgT6U
teRfLFv1T4OsCmrtCBIvoZhs3wg7TK4ju+OC/8UEw+tM6iRO3EV7gRtx3tqfWxZp9LiB+GTRdnAR
42BvgDXfFom20Tqc46vRPrrtRU2YTcd1e190zoAQnsO512kic7LWFoi7N1gacaJuJxYQTaCcHolH
xhn5j/m0BNHTwyUPjvi5DUxr7eMcuBv/ROqY1SICDPo0GUxHAwaUDs7NTccizbPeOj7k3zt4665J
+a+iWFjJfpco0KfDf0KdNeqo+UOiXNbLxn5pLEypUXpJkBHMgXflDfu4+/aBO4zs/2NrMLHa8g+M
Dr0R8QTl1VMJ8IGTHMeFHPHxaDDg2LPP/vn4TSRm+vDNZjrFwJadKweaVE/cB63hRmEbWLRiLLrr
3bcQUo2T8THet7M8cWrKAPAPSGM4n2/w74wI3ow2bfbMCUzI6CC4U9k9FSwhbvJYOZ84Em4hGfIL
XBGPIViLnTBMQwoUOGD0Xb3F0P/Gop2eofZBr8Bukc2LLsUDPuISOHQWiCCO/wZ9hIafWt+I2Pb3
NXq8uzgAp2/huA0JqqypD0hxIAD+GpcQu10wkqfh9PUe3kEbRD1ij+1SFt6eAQObJJSXteT+SZ7t
9jPfzWYzqMMGsz31fki6IZ4St/PyNfvCysbOjvjsjOvz3BqOfVb1kExHGw+GzYvPvrJgKN/f7Eka
/dNwRtAEHk4vHj82XUrRm0Dpcza4bLGa8IWagSfmRXFHaP5Q3ZY+a0Y3xkfD3Z/27Rm+52anII1G
Ofhfs+G/lLs/OThV5QtUFJl01Pb8mHZHculWheTIbQpqdQ0sUtDsl609cBdvtamdgj2pRF1WJIzc
oMZd22WttcH7T6YSuSRkBAJs5grQlIW4AEuELkvKGLiQ7nK4ISxHFkbRJlxAMKLEsQ6y3reJv0JI
73QHMY9/bGR/2CsbpLob0KkapP2YP1StMjufVmadB8pIxk5KkmnrQF+dwyNgRIteY3QdNp8Xaa33
YATHeJ3ME6EENB+aQH38vSV/ctL+0pIfItos697Y2dCS/dtxVryU/eOHdxIi4Jm89qy9X7VvxzaQ
qSWMt8BWG+18DO5ty/gC+855y4d7pwWJTnFsA6jr7P3CDecrH0RrMtrpUjC3/9HeP0ggClAwTamE
hN2uclb+z052y5vmrjGGf+VGhH7xOB/V3oq+24V25DsbErl/H+9bWwizey7Y9l8g2iKMyWfYRleS
Qczv1RN80NArkDYlnNqJRUwLe4xygve/NxQv4e+yUigQ0E+Si+uR8vKr9nV1507tsDXN0XzUfDPT
c68IYYl/LD/Jew/BOCeSZ48uU8hqxigtZFdFdbgFSFabNB5v704/HxWPxw/Aj6Df+TbZUlYdh1n9
fI1uk6wHDePAmY4HFulibBJHEgoXo/pgHOFsTSilJHuCqZ93zcfjdP6yIesVPOd2s0udOVBCx5RE
7of6pAad+HZQhDZoTI2O09qNypRtxJ3No9xfBjqQlLjwOgO4sAYY5BvBMoLqSRk2Ps4kSRz9hr+O
4Ffq1SIQo8JG33s/To4v9WQZN/pw907oWnv09679Q+Y++UOWYVMcJO2i/mPOLjx7vDoct+aI3UYv
bUATIu4TYt6j0aMi++EDBULv75/PzydE5/2FkqP//t6Yquzph45DY9gqbQpzcQD+kE2X/JbZF4/G
kI9Ae96s8E3oI5PRrt1C3ofsKo+KGa/8W4udB/zQZ/JhFe/Ytv/pNDYbevbfmoPrBhAS6gMoGP51
1q3L+REvYU7fTFZRrWWmOFZGk54hjmUlSJCPS4gAsHRfXmJIX2FKzgh9K3DQxTmBh+Ljo6dMCRNK
opXPFsfuzt8fADm3od6hABZ/ND/+S3KYKI8j41Zk7S2YRqTIAq2Zfewc1U80SU4YkBl4xeVybpOo
DeLnmbA/Yo+Ci9xAjLfBVFqYHYDTgU8Gp5PsV8NpR8BgrxOTuU9+5pf5sqy3zLK9n6H+YCDaM+PS
2rBqQcgf7L+J9WadMfkqHs/ELuCvBBxeRXogE2ozLD15ITxSYJpV1onR9gixyrXfHdIDIMMQ+IcD
w19QtcObqqy3U1Li+wSRHNGHkLnMgO3hOFmw1bHzQb7yD9lmuTIjfh88ByvYbYCUYEj4/Y9wm1+a
eWatjuZo87J4dN/mUCxRDYFKcWjTY0X/NkEer1yYNSBe2/X2k0VvQzryot/4WJAPP128NuPNYAlU
yeuK3DgFZG44ugYWZcGMoB3cOpNxwoiRgzNAkzp0Hkg2YumoXxjy6n8GVkTPj7v29+PDAwoLUcyQ
VIh+GlKuwMQue+dwgka38mM0a/J5UPNuFKPx69xbd7YdvhxI+Xv8/n68cTGSebQmCQmg6oQ+HMIn
/7WKa5N9A/cnaho64MO31w5b8jCgmDAcd7uEd0mOxyPFh/9MhCh5Up6ExYuQV97m67xNAUj//R1f
Wj8hj4QTn5+eeasUETx6T3N/9vSpVBPlo1hBMyS/EYpfMG5hZswelKeC2pW3ng8P+yFY40Iwx0gh
8XmNcUEZc9a+XFuAd30c/1k3a1p/cIIqIRIwE4obyG7WNvK/Y+55tXXmXiU/SLPuGLAT45wgp0gE
oPlgBazhAN3ZIpPoSugNTHbYxa8dORDuLxDrCfXInaD8q6rilqXJsIjxlXIT/i2fduEBwN0leVOP
KVaynp1EImKHlS48VT6QEokW7fABZ2+jdQS7jQI1Cm2AgI11+Cc+IMks1gMozq2jVEbkx5i02KL6
WKuD3ms5ESXxnRyYt1UHHGtobOC66DAq6IyK7P1d/rp/UggE2QBhG6WKSOBf+8+Y7w7Fsj42iDLL
14g9wnzK/ADToIc43iF+ib6/hg8xs3sUpq+pPJ4pMfnPZMb6P3W6T8OnTz+CezPr/KN1ZG7/YUmj
tqpuFmTY35b02rV25XGNvtJxkb3k3X3gh31D9yaXrAdjpCJVpDgzduTBpWZQ+gqsIrPF/XxtMfLw
gPgTlpR2Onzk19bra5qa+Kxxp8pgkbmj5Cs+JX2nw/AZb1UIuw/WG/Ts/j0xhKgqlN0a8PQdFV1J
AMOn/iruD2dDRD8GnbbRlyF7wAcdN24PbaAzhyywNJ2mXNV/mv2jd34npnTolP/pnB9753p+WOe3
sWfgltDIdV/onQ8eHad8KINI8DAEt4kKD4Gl/PvEMY0/uMca3NyAGbMuJNMfW2VW7M8H47CmiANG
s9nyLX9dn9prKjHrbShmqCNakmO36uzhZqRIDeGBPR7UWaSnlvGSUWrGWFAOE8mQrLK97kl6GJfv
VbhxTOqX0t8+4YMnlR1jLucnLAr+vi8y6se8BS0hiXBK5ftUwnLyzM8U/gcWEC9AyoyIEI9XJX8p
p63Brq2f2utsNlrSAXn7YNagOnUfFkYLkrP4H/1UGSO/7Eqg1eHGcW2Ao4hj/iyCPm0Jqq4Zx5G3
CjwrZSeyB2eCCl4HLgJLAANUSlCSvEAE3bpApnzA0gWDohddJkY7e929GP4Vmr8HoDyB2xiAYO/U
gyN5MU57abcM8pcgPBHnMZw816k9XY+oLhrWvXY+yoHufqmH85giw1vbS9ffxevp/TCjEasy2qFy
AJ3dOjntOsmlCdWb+ZPb3346Lbtr+V6rEZsFzGSEAk54XWgyyZrA3iEonksrhRiuOaYUYBlTUgzV
G2rHKoeQtGXxKLiWTknR/MxfFtDvWp1mcs7C8hI6zfB26IOnh869LiLT8zcTF7a81793+x98LQIJ
NAD6oeNBuTJ++BztumEc565tjUiHvp5bm/XT0YgLSP4oZJiTnk5qIOASebAHhv4iSnGD9PWX64A+
BpV3mL1Qq7zh7+LVubVcfG3t7RvqxBIAofEWFEAUKth0zBiXF73S5B70Nwi1htkzb/0jCFnn9rE/
7i1dv/TaBZU9+54X5GWAoncdrNPLyF2mlFnBolhuosat7eQPhHUhW2LQGvWu8wmy8mx5jDxyg1Oq
yWBDgpwDOofW3PXBC8n27eyzZnSymn+GCmsNfyf4vPX2amhTzuO0Tmh+nyKryFpLKBPBYA83Q/gM
rPfbzodR57br5iyGeWvjgX2YrkjZG7dRO3e3EBrRVY/6bBO9B347wKud1qLpF3bgvlov3ilGJSVx
nHULdGpzHeSgoYOZSLHNzIJhrnuiy7vWCK5UqrzgtD2XrR06WC6WNRzn+B/no/Gnte5Ys8t0vIUF
qJVdOxsDbsvOwepiIK/xX+5Fv3dFrZy36ugRkGfUSRRmN/T8JSiqboceKBppzQTh8un0ugKlf9vK
x52cPXcO/1GnCDn7mlKw5Dw7D9AIgSp4DWH8dPuNrL06YDkG+7J1GJEUY479/Wdt0z1YVLL5TrNF
eBjH1EjuVre/zNpSY+bt02a2FTvP+ua7eFCyjkG+wgEC2pYLDOaybfbOVsem7IZU5E0LPsDdw3rr
e8wbUkd7+ezItxS9bNrLso2rxEQHnxlpOdkwvXrzeocVYuFXnp2ho+vmvv18em8AYsmayjq3RwD0
qQ87PdowckEq9QVr3qEW3PKg2RAj9urttumcyA8q/cbDZdcFuW3+yoHZOli5vn148N7hnuvB32ES
LoH4rgzRe0GqPyzbTmQjcubQSJBq+20BLw33EpxpqHAb+DU71NsUmlZt2FKg3CtQjV+250kDFFBo
PhGkDeZJe30Ns3d8yu47HJGF3eaU/ffuTIva9e782jmRub7x8w9ruvBiw/HFhkLhsdFzjXhtDy/n
jlsIe4PONBuDUz1FSp8AmPVwVz5dYUi9cZfWAv6MpzrOKac9Jgm40VriVbu18lnZbDE2ZtlqIrZI
gV4x1f6x71UK5Q9xDggpkBoAryFh6j/kynLZuDRvhGdHRgIxZqCqexO46PP3MrAj4Qavg20AgjDI
3Rte284x3EPSCYtr9xhuAzNacwzkc7wXHJb+2oF/rKr9rV80yIZaBcuPVWBE0Cd8H8hUD0kF/tgE
Fjh7S1+/ydMMxq/6CxxZH/DdZB+eo78LULMuzfnXByVhAggEQEjRrmE4/1UzdDa7rLlcnYpRkczj
GgDDQS3agTFbhgYFDPkbH0YWW8s8vsD2cgqcBCccqEAOENynALq22A2OQ/WIntuO9oGedR3Yr0uA
RQ+hGZmv1E/7NgjOdgfq047d2dNzK1/9A61qYk50XPG88i8DEFv983DbUcmN0ePcCJ2cngN5PLyC
H1Lz88jpuP45IAXZ33Rw+/owg4N3vA6VFLknu9uI5vQU3RqSFO1TI9zZBUbHAXb58gI+FTVjUDmC
u7yLS8ycY2pQwtYMZfLo5QB+eoyt4AY2s845xPmnPrfI9Ln6DqZRLawH1JmBrcy672gIi0hwtDv/
H2PT/M0B6v46Nj+C6Jdi7ZWb8aEAwHEeG3S7kVgAm1uJE6KKMSRWeApKgHutUKOnV+PDAI39FACa
HOxo0glamOs7uePk/B+An6H2nJ9OaAeXhxVw4ZqiB4ZOQ1FQsqtpXU1oBmobHIY2k/6/qc6wYmcB
47IhYe0cLOi+Zd9OjGA3As3vzU4YkqQgP90OcR3Xnve+Xi6vKzScwd73gK0gKhnVRxBnMJC8i7Mw
j+C9i9YTJwYenCVCEUkoX+SkeM/CY2DzbxwcqRxahAcIvP3DGxcNizc7tEMNo8XgNhgQLZclcNf7
sPbejM+Tc3SOVJOzi7KJPcoDo+oV/cyZ4iCMxfpWvaGemYfHSC+qCWLHIzn8/qrhhdyC1L0OobXk
YHf09zGuUhN+W34AdNZt3BlNUqZ/LL+jNc7njT2FAMTyNGxaa0447hmA3Odpc2r4Y9B0LFD4LckZ
huUIIvmRdXVjbazoOnWDPUNffjT9jLpiJrk1demdAtsVPYwlsCJz7BipOunvzced+JvpBkgm+Z+4
bk0L/J+fD9BY5I3r/FxeR6fgnFjh+m3/ZjAbyxDMWx5FM7MByOmS+euElO3WKWhNeccsXvRrT3uq
zbJ+DmABh5TJNoXohbhnfeiEWR9InWTcW8cUJZb4Shd9byDBs033XKExXHNN/QOzob9PG6GV6O/x
cNGnOv/cogerq+gEg6/QEEtWiYVgW6fjXtZHdA2W8eZlya2XXJeqwLSYeWTON4ZQQVYnqd36dwnu
d2s+6R56D+mVRODU4SmBzk61+q7TZdVk/EpWmL8dZrqkLr3oU4MOr2+yedmnhFeXPP4evG1daJuq
KeOeFrKRrF4Os+ZA46/lrpsXfE4P6NBSj5E2n7ZpmXAPPcYyBmeEJS8hoMewQnWOZPOSRilsMtd7
vqEk3IEYYtyD9jhwhjoF8Fn805IhegaP6+oy1DPrV5lwWPVwfETT9RxWNTO5CwXA/ZIRVaPPeh59
CxJlag5U9FYkJoUPkL6H1tAIURWcYS1ChnEBiIv42H1S87TFqA26VZGoTepFzRm7Oor3Q21A9Q9m
UNro6aI6UpvUMecxNLXO/GmE8PZWK6gMOfBZP/dTFOBnvvvYRdXyxyUPf5FWgRnv/CYrn/sHZlx/
rgXjz1oEg8RdYkbnJJ/WP4A8R+eKlmnJ1U/BhpQ4kP1B8ec8nd94zoOSmwIfH6vuzwCK6V7/t+ki
fXE5BQ34sqMd11NN4Dk5JuPPalsNspmX1n0XGVRToWhc4ypI5+6uWwsgiq0hvClIvbcXrTGb7NiR
+ZSdGfQsqnXYivXAkvIC1Lq868xNV093ZPXVffENUIc4rQU17kT5L21C8nEfju/atFjH13gCPUON
76zeDQ2Pu3g88aZ7TOimaJ5uuqeAnIA+B9U6u0h9pudeiqi4pTHVy3xCoo7UFl13jhQlugUKvoKm
9PcSm1sdh8DlgzP7pRs34SM4VoL3jHDaTI6AokgGSveAWrES0mrYzpeQ9tLtVB296+58YvZLPQXS
+hhh3iPcunx2l+D6aQOVr5vpKZHssC+oMEz9bXPLPLApgm2wLTEZykc9ku5Tr+6joVAbIRyOV69q
X+NRA0R4kyZxUB44/WPk9NWsov1So8vVIersZVgD/P8QNZnYEIbikli/6TvoIOgwPRf34Vk0htqI
jI8cFpW2LlB0USbSgl0VgBOiVXRv65rcN9EaanG897PY0OvJ9dfwFyRbmDoKeC4oa16E9S/zMQdC
/vxe7CG0p545djq1F/3e8rHxlRGgMp72fs52vIqhZo7tr3nofkF6CgMI46sZp6khBSGHqo5Hvr3r
ifVgFkuIEjfeqfl1lMRqfjej/Rs6IgtSy+GYZK+n6nAjnEMap+WgVVmjf/mEZa6fkhQQ3yD+oKFx
klU/e9S7UypQJBv+GI9/ln9CrbzCd7QP7HTjO37xvA6ojUhgGov1ysB9Di8Rvzah97iBrgaAue4t
grUFyxQ+Fqk1O5SVa3SJVqH6j3wRHx6P+IIeeY2AIFmFnhSUcI7KLTUb+Cy2+RoZ49vwrkDC//xc
h+ThGHvhNTkr1IcyMo72kX0E6dyKb9Q6O3HxLo1UIzQO1N1cl7wWp0MttK9BOEW3jXgIoNOpQyqS
Ryd0H7CbQC1w4joakaNPuzQTJSePYNflYi7f7iMg432776ItLWj+givX4wXH5dRqE7d1uFg9PnUv
XFKvRWjjJewv6JoVt+Urfuun8wCIVJj10MGgTxkHOf+4OncZB9LLtt0xKtbtUa0CaorW6f63R+ln
9a89F7YezssW1Yz7rks52WVT3ZupxcEALEfL1203S7cRgA2dG02l8X4j1aUguqsRWtYTefC6qKnQ
qzxqIMAZkQqKjRQ5KLaLPoYr80RSQEt38Spxogl4eq/DUGGzfFnEJEppvd0Fn6wTbRvaQrSmtAuy
NWq70uapC3LA8DJlIiLIEFk6V2uwGVnQTUt070irr/tWTyJYy3qHQD1TPMneoIO1X+hDRAzyl9V8
l0hSppEfYeNZCjf734fUHqlBbFjPOs0h/KvW7yLYNqLslZXCbrh+0/NVOxPrArLFz5In0POdgst0
Hu9m991bsr7JawcYBdpE0EGQ8Cz4EcFkBVvMAOSgnsCmU9mfskSBKQiuKcGmpMEkWTAqGTP/PpFC
yYNFPI5MNMPjFFBGZoDrzxm2SkIwUDdg6E0K+PfCQ4g1I6Snu/62izzgeKdzmGbIJ5uLZqBfLeJr
sqKisZJXG2KXCWQrfEfVxbR5gxjTZXZo/ucsmDyav0rlP3U1CVH0mcCa9FoImhhaR/peS0DTXBPU
4ik08e/HaX7rSkg7EPHAuOhlXocxxg1ZaR6UFvC6MtAGaGL3WaGeNEK2+jlDp61F/3IkmDqegUet
xj0R3Lq7UHCVEg+6zYWVg60SOyPvWetCK1UrBUCC4AY/ziKlKJgJfg7ur2ZP/XIONoQcoL9J7NAb
SgNXf+hzdyjhAP2qep2VoNc40ACpkw7kHAUXqHozLuv6l0RfnxE1XCBBWGNU1Qd2uJ+pc7VBnEFK
Ob57vppgPdRpNCKhd5pckAPj+ELZIMaBpCUfiJAJiUfslyfYY2fVEUomEsKpOle8I5ITWU/DlE/q
uhyyQt/zHRQSGhLNA+j60n03tuLdEpQY80NPRDPeLsjFZq/EHtulZVDr3e2yUgZ6klNRjXViUmla
65nhIhUA1uZNHbrt0pQvptYog/sJV2dnjCXjhp6sGWpTnc5OHObNXu5v2BepdY43vMxkj0+UpGvy
kpNN6oaLeMULl9Am3aSYQvyT5XN/5yK1dQ27BG4L0kiIq/Sz+aFhyfhrTx9eEh6D/r8kXk+DddP0
TvVwy5mO0sBp0NV2e9+2h8dAY6wP9PXePyUaU52gB8FUTXU5fbLgUVgf8Q3qy2QRyxzDYJ4WEK3s
/Sv3Veddk0Xq8HhmCPFwUh9cqDaHMwhEufPUGWSxOZyTCEDzr7DNqnNW8SWnvlzHN570oOWUiZcQ
ph3t6GdCBsyaOmy3dEwRlFPWZ2uV2kN7eOUGi3j5woMA4+MMjoyaVq1GUC3V/N1w48aggDVOfWfh
8qZNummtV+vd+GiTVn1FH9IudYp2q3M18jwvzTioMYyDJI2pWcFddCIgeRaQoEIoTA5xc2gwR7Dg
0w33c7mBR2X9Ki3epAU1GYoFXT+nrU2mjploKazi7YsGXZPqkFpTj6vbw/sQIexQjiSzpBlptmtt
uR832rBIj29jOv0+5Pc2L2L8zNl/N9LoeMP64ErwqZJw9EuJFqYOpGH81oPdGyE1DQcEn7vD6xxY
A80Bnny44OAb7dy+aKlqommxciAysiK/0k16MJE9GUw9qQxqmYVCt0dQalJUKyqQilcORJ1avEtK
3Pd8VYFuOw0YndYxsJLa4pzqZfjywDXYTnNtzah3CPgOq8FM1FO1nn7KV+OGt9l9daptOqxg/qoV
6hdcah9HHGPXl7UPrbAP+9fHPKnFFoo1yjN6cL/ue/yWI2HOXjnvQYqKYaEdUWaUdPYD2jBFi9gg
6Nxo/hk8XVKqZAYUOGTQiQXdBtm7FHjp2nBaYVKNP//umKhywX/1q/zqlvjhvzXPlzIzDy5YaKpp
8+XEOqAUOYQgpD1F24n0IZAvpZgRAKPSNsy+qc4PTHTBLfYLGVpYEg02fCkImJJYEneLjcettES5
/SBx49O/N77K1PzZ+AbRcAgWLM9zq/Sl/8l2OODAHc/3tXK0o9ZjPu45Gz/Lgkvuj0ki28X54bW5
e7UWfWv50dyGh1O8tLvzvOz8oxm/lYPh2ml4Fbav54K3JNfP/zQjL24nZwOV6giM3/ZyDmRrDfV/
W3TrBEWuBHobtXHPXsxqRRb+49Z/8ir9761/xLwt42zZG7dejpzNQ82aLVavBdUYDROo46RmAYx2
PneKxbOX9Q7HoQNK7+F5uf3HHKpKtn8OQ9PGMUcuN5BTjR/u18JdeWsLpqpR5i3bewN73ibH3R5u
nW1QO66S7Y5I83EytuDgdD5L9x9Zp3At/Oabd5qENikNaMi19jON82IU7jo/nUGcfHbCfWwHY36e
UrngiQx6b4BA8QcuMdzC16DnhHUcTXf/FKDBOJ6kKAL0aKEpytiyklv1U5jCOm8by3Gmy2WKKOKT
11aPHoLIAbgSxUDbjtQeAPNYNHbWAusNaY6Wg9zw2KzlX7yxYgqFBrg78dG7iSgbvySGIT/5zbeC
1RhyCNAC7eQ6M4WjJuXGmO6QjdorMBrYIfZsuNpXL21Ek8Ay+MmuaSZWsMXbvwrk358n2+8ikpkm
iYLNHfx98ll/Eh6/9PuPnAdns7peM5N+X+JK6wELRk+twPHC8Y5XjgCo1O89Xkg56OS9kmOsxPsp
80CyQu4nqezydN1NXsahcmfihJRPU6fKx0fZBv70Qxvg2bKtq2EaNwd1PJZZX37Lu1dNei02zQUj
Y1s5DCtXWzW68nrmDOECdO0VWpsGDP0kttZAakjM6wPpVWQdo2l4YX0w76urpSJd0SxRKhhMbRFe
KCVLeoRUN0VFiGJPCQFql2bnFZ/HCtUG3OYXzDmUZQlQxWWu0T2MIDmr2I0kroViTQyHvcnwIS4O
9G9PgkIWbXydUWmq/JbtqiutwsaXgSsikk6iYTdppGIMPhTeIZzhRGasjkWwoclfFoLaCLIv/dY7
e2YFitc0wzFHu6gXVnAFc2yHq4PvyRqxfcVsNsygfbj8MBQmEHUKXh3cUeuQnUpOK7liZAvKQfj3
WfV7jpPLYq4bnorvBeL+Q6TNne3l4uTAx969saLM1bS5OzPv0GHyvpRMrDoppQrJqJea/fVEcRDZ
BFIwmkNwEXl+FlOwS9G4LcJey/bL31v7e5Llj9b+SBhzb80MiZhfR1im4Rju2MOjkKo1mkXfgLn1
+JnHwEGGsttVZCbHPL79ElECc1VYe9a0k6Ylr5N0jF3sJuQQ9t32prMJTu28r7Da9WXxdfNN3+iQ
QOSvoHJfo2D8/WFM4w872S99/yPKcrI2l4aTg357d9LKXWngJ78GcFuycDUOcvfLrS7/uTt1cE/J
IQUzr2+D0X1NLd/suNja90gMBMH/zXFLUU1CZfq58XeonedAccXbi1QJxRFvvmbvLt5+3kNkp9l4
cJlB0BRf/JMv+eaixkrKSeKpy5ofqJ8IAsVuOgpjFl2pS5Um4h9xXvy9f+5QHT92ul/656e2dFzt
m0f3qLmJtx5/RkbkVcMoc7jxALBjd0HphdlpJNqExtVGcxeB6jF6Tka4FXoDBRvsyicsl6Dcf7K7
14GWPBTMQHvKKXeLTJgur90soYBCceMTPLuy7uXaqgOvXY93wC7iGYL0XPsWQc9KwMqtQxlICDVy
VPQXkdmRdGGUXtQqyWcngSeUnUs+KE08yb+9r8koS1o7yq1SiysTgtq5Sjxio2GaaiAQd/CAsqiA
+Z5qetYYBCuQZGmG2ZfB7wMwuMdU0ePrzCOWfIivvoekWfdlnN03R/2+QM6uygCO7NSIO0tSKX48
p8pC50gmQUjWtpFKClzKQS0vEP6eUK6eNT5UhXXtpyKpV7EUo/IX4eu6gDcod20N/K3a1xE8cZta
CDmm/jk3DK2NX+aGB3k5yX9O02k0m1Br/KoFwiV0g3qiPI5q5FMBRAE4IkG2XVgW/n7Tm18eFqCQ
1bp5mY4Jz4876NEkSj/qbQPYvhpYeILvmwc1AE82yPkxKSmvFumwJOLhD2xwGFUVDwYxAhCY3H4T
OLtmhaLntS+8hMZ2BV/ON0i0pLgqSZzWdwgmHVnLT1RyAVNPamZV5kUe5lOSUQD2xP8VngrlA9Gy
Beuwr0znZx1AoqRQVsjOpRRrGQLeyyuDZJ2s+g41OgLSgf64AzcuxDrwFegD4eeRegNjlQUUrJIU
AYYjv/p52Wpwg1MbXCbljpL6+1y8grRXQYtR/eWR+IvtIzgefgwWA323Jh9YKC9LMoNJzlKeYhWX
EuLKZpJNbgS6wYB0B+ssdk794vyPFf+7eGdQPYtaUwOCBBvo/V8H9dw8Xua3+vk4ehlMJh9CuRTU
5PaBlKbWRHiaKhJUGm3NF4rfkiTpJUiM93JDBpZc834CR2vyXMTPW1+ofQboFyDq3XtvS5Iz3Rrx
sN1/SfM7O9MvU7LanByz4RI2d/jjR+st57w7nKutVAsENONKPEg4gLOJ+5TYJnoS1PKIdIVDrcSe
SuW662xS5xrDu/i6BUeKVodZX4qz9GFpX/gOK+1YqrQOW+OZXsEjTjB3H68pIE1Bd1ak2ZJogjPA
SMiFm4MjIWVMCXL92kDfwr4s3ax//z1/qMRTSuYmLdCnUsOp1ctRJ9lHwWXn7+wRykngAnk7DiHc
6LP7Thvhpr8gUFKb6qQ85ScM3AOrShIYD6WeljNtWZx/BDZ6z97sJMZMt9SHTlIb7D51u/lDOUNG
0ixdadN3qj1cZgWdEq76DSoAeFPpqRl9sqRP6AUcTjyc9E/ZFFJgsUjgpA/Br5Xeqk6694QCPDol
6+Oj0BeLvjpfJ9KWVG03Snov5wwRZIhzwapYgGt0/T2OLzuGzIBDG+oCaby6s/z52Bc7QkfbmP5f
0HT+kkZu8EQrupNMgYHC90ovqCLrcW1AmqU91eDqmvf7EbNmE1Gr9YAeOQCaJ+NhMdNpyjHQs7Cl
EQ6PqYLWfFHj1X3qTiVmSO/WQFjJmbPUQqnzdAen6Il0dI3iOyYDjWywZfE5V9F5e65X54xypivm
aW0NgYB2NQ3+NqYIXGrVpt8IP0x05jG7ncbGSmT66aWv1QydrkdSL+tfc6CGrOP/Oslh0Phbj86u
SS6EBkWmCzzfdLUeU98u+tgbvL9H5Wi/nkAzW73E6tAxejQGXwOub/WcuqFykfQluRlrooj/P/Ki
Hiby8qCo3u6TmwFmWs0vPQd33fg6i8bSdN1HtioKMX2mJXee0Yvc437b8ZB5Rv4ELVfnqu3VAg5v
gbqYqZp6g2q61kN1gBJJpMhpVJRYwe3C+lAmlAjO70kMRqK1zJ3AOaU9DZf5qCOBpdIFdGtyUciq
rjJF9GBrWjhnbkht19Z8V0fmZJBI9jQ+1N5roHmmhBVdi9q+njZyckJ4p/tiwumRG2R6yCxUts+J
ff7eMEVzGugwYMMzUbTeZTEZ/iJCA+0YvfOjlWSqikS7yRLc8517lMAyAbqc483KyOYiDooV6BHB
U/jE6dzVH3mgc4wHmX3y8lpPt/8MCpkVW+I+ivEpEOMQG6h+4znNu4o4KjYoReoe7bibIfKyKn4h
H6sMTOlNK5yAepwaBnmOeYIRpk9RiOQ8lT2nT2TRKSailuELxSvshuc3WQeKS3k9HYdn38RObYaN
6TlFzwJYnHPklr/iUwdku1cfcHcCjfK3NwhvyTnvDqUrW2SBKZJrgF0K8WRwfYY6hPZsP3ZPDs6I
pX/B/CsguF2RMTanJrOGAmcDFVyi8C2o6UQLL9HfUQPlM5UH9YAnVV7qA4UjZtIAh0t+aMV3SnTH
00we1pIevlX+aZ1RBPM+5BU4kNVa+b5xyuONvZvit+Q0m0MErt6Z98ugPp2jOB7S5afiG2645rfH
XeVdAVv/0+M+dyPhOrtwNxRKKpfIWtzF6iP9lmuXFstDzjlc9/6yMe9NBCXREmq5KrOeDG1ucvGr
Z9DxRaD+5iRNDg2ZwgNy/S/7MvuVH7nub/u1sOzcXg5V1iTkSUkz9MD3YJR5Uxk3OlTGdhNYL/xB
fd1Gnnr1oZ5Ez8ZzVC6dcqpZKO++Rn7zdg+u1F4UPZHXHk9mHSe+3ioqpOA3HzJNx0EBPD1KPdEM
jCQiLZXCbbstWUyaXASH5vQfT5V3KIL8v5iRWrrBJXAgtdMJ3Paumgk1clSkQysPUA5umf2KCnrx
PoQuRB1Ce9avasaC6I5MM7X4iKf8PAVYdvZfOI7P3DCf1Yma6LkU6IFkoD8e6N+cwZGvC0sDt4RM
Qco6+G0xInppAOXakBU8j+qkl8p5oe/LTmUi3xctj5QyqdSXMv75B2wT2fgjo1PHrDB9B1PznOIm
edO0WDFUm5gu0OTaMomUqKnJU03qomPgNIGYOC7Su1kiM+fGNRZfBjxi3FdjrWnphcv+dc20aYZr
PpYVfx9zI1g8aHpsYk1GpsmnnlSuJGYdM+s+u7QyaEt6md1Xk0xgmVf3WVMD2e6eiLukmZpDamgd
w0spucfUTQCAB21ZcN6lHFHOG0RzVcauEYwHuphms524vNvF9oxuE0+EkjlwSlL4uvbdtoX7Z9u/
wtigtbWr4iJ3+WSwUo+6OuNz5HN5nuQQkxH3f/MTyQPXDQMrV4ZEl4SnhA6shgTNr483PlMAUJPl
HhZuPp8RvhKtJJjwT6kdp+7pP3taPrNT90o1vrxmiksol1P50Qd4OpokwFyQ8fK0yOewiuRhuPuD
lDqCi49i8ZB0ffm95hH8OliS2JGPJ6a1WDI2ZD6vP5wJSKjJgvfKX1VabEH0ZQ1o9rlb4PAi1RUv
qlxfzcrrpcyFe2jcjt0vxXQUxFEKLUlWRG9kZJKehnOT3KZnkC1dLJa/+yFMTI+fxmal2UPdZtZB
uqKe51fNvnldLNyzsZUjYp4qHxCdnp03e0SDShooxGQL8bd2ZCjZR1nk4GaUo0DuMiBvwqzLcUPl
nupcZTY2nvXTHigrlbSLDyVraP+Wea0kgjJpPi3Z2e+aCJqKPL2n9MRujBaN1iX1RnqrdGU7mH+5
JCjJF3ZJ5ZuQo31Hnuc9YVG7uwv7w1KKP1qVMUP/PKFpuFO270dULO3g5tt4aJNmfYkOcCfT+KEX
EMT5kn6spMx7JqfUROVT1UjeVY6Vci+l1Ehra4QwOEBQpjSFBQ4VPDPcTarlKV0xl/Ry0R3V5n1l
aui8u6omv7ISN6UsyfdvU93gBreR/LaA+ZBbbFfVC6puOOObWSVHunaXuJONXzzC9IDvy8MTiB7C
PTgnkKoq9YhMmBsJhCodIIEGn9XhHubDQ7HsNb/W4WbikZldi/G25t9OpM35/xF2Zs2JY0sQ/kWK
QAsIXrWwYwMGg/1CeAUEYhECIf36+6U0E3fGPdF9fd3jbmMD0jmnsrKysrRCmRIJLys1f9wWCSg+
5NqrM649D3TkaM9bHJrOUGE9H+SsZBJ31i6+I/qPigFa4uqmONBVwVcs8sv7foQVw74Dy6vSY6Sl
zII+UptsQbQKcLUQ3ID/AXxKG0C72wdSORK+Bn/U0bImbZxiJQs6dukmOyyl5tH4NlVB9c9Q/awS
mrgeWCGFr5VKeggSVblAKLlJcqlcp0zyyvxAOYYg5mnIeiAL4+HllzZt933jSZhdL0YJhtAynDmw
UutQa4c1gSxOzHAT/UxKzVcwTEqzE1FS/JlYu4TThm4T1Wt0ZIiuF4qLlyKRdZgJOyneQrdBvjNR
nIeniEfUZLH9unXxEdp1Tu+Vsqz5uR5JHNPsxUBMxHcIS1hzrBKTdRb3xX/SLPBKity2vtTxIjle
irbnNGi93fqclX+JXhTqVS6/cJpKBaTSNqPR2jGvejvaCsAOVMm+QROeWYc6IU3+VCeINvlljuod
74IRL4E+e0Quqj+soRXjkfGQlj/b7DFfpWdgZs9bkBlISTQy5Ci8f9KDslAfD/yteMzvw0s6tgOd
tg7aeqYvsh/1lR2knyl7ibycg0Q7UqdAdQeUb1nqBUDfyeIbWV2tX6t7fVJtgWUnBSUrQzuiXFzs
VtXXtLtUGTm0ETXynC1oUVVMYth+9QjpXW4ROOpjy2R1RoNAkDInjbeH1L/Syo301tU1w7yZL/XN
aDbhum8uVr3d10qKqq6KJgqvwJwrA5Ea4IKKgC6h37ewF0LFLiqMThKCWksty24oHYYYZ6d97Vnw
XNenY1CHnDyEl3HVX3GmCHdkgwpjp7DSezXXtI/tZHLvqMFGqEVgNO5tmZIITQoqktRGkFJ5gqQp
oEAeeecVqREHrAoiVCgldA5riItKIRgFSC2QHfgxCe/f0qaU2imCakpBxI0pE2lFAar5FTeYVaqD
emGcJQyL0+vTX9KJYr9el4jXBh8qAsVlQ5AeA1Ron+Zqq9LZsenXBmoaos6sv+TdGufMqdN4t96J
p+Xv11u/gTAUZfXmt3v/2E471UFWPYiGo4BMo32apCyK6tmyR64Xj7SC87j+VvfPY1U79IqETI7Q
wHVfwfv2wN+x3xX2Y1wOr5ompLGoaAtMJ2wkXJ2D26q/cX0p1lkfQizW0vpQ6iJ6W0hVG63g6qs/
RjmBlB5S+nBNX2/Ae21CUkddZh0H+oEoB1vrL1V2qPxOSgnJbNlSbEpKASUA0Yki9VipX+VeqWNH
x4JG9cDuD4qBpLfocTmkbgNllDpbKrlfdUDxL2XZT/0+zszqWXQEncjoxsbzBb6GFXNpWzNlsHo9
etXKDK9cm5h2qwuST1UbpE6uaiLSI6uf58zWuxIJjB72+LqLVWypcR8VVSTW2I+uXQZ2uL31o2CQ
pOfqFLrSQGb0NqG5E+gWFi+ehazXL7rdasfTL9i1b/OkkxKw9KFfS3UG46nT6ACM2lNABGCNyt88
cnHJGmCI0j18HTrMvUVKY4w3yGpqA6ubEumw02Kx3Ih7+27qp9MmdUqTpcDGa1uDuK3TBTu+P2As
R8XrX8nT/0OsH9Tv6syEy3t+uuMBe4ImEfuw6cHi6YjTcSV2BzZsxNi8+lPe336nlLEFmdaSHJ0S
7AcRagcmtzpmlFwKEGPsJueaGaxKvbVwrmKQFs2Ws80JT23GPSB4aqCPlj6JxThDw5fTpaR8gRxY
1erNgzE6A8YPz0oY9M8uy1apr1II/uSoaDHDgiTsQxo9UHcZxIh8xMBtJ1ooRumZoR36e24Ynfgs
impZaGnUZwf06sfubqGGr8NHwvIpGIOjXgT1DWr7R+CPA0ChavT4w8X/1ZTpB76V4uMfkpqTcTqc
VgfKqiKAqv6ZimxSmFED1K0t6qls4iFsiJbTv0pYXENMXzz9pS4AGMLBMXCLZssvtZaWe43dJjBw
Rd1bKVGNOdt7WeNUVaSvcclQbnIy6MwXAtAOBj5SrZVSUZGBo4Db16KAJg3pnlB1ISwR4AM1dgqy
6mPLeSzGhCI6bZg6DNWgqvDHpqNOox1TMS/aObqoJ9IQiTX0KV0Vzb1nkG3V+KKv1Bvx+6tt/6d8
pvH/lf7DP25/MNxit+Vii2VjKuEwGqLcDkfXkqMTmKfMSSDewXKRhcOJtBA4Hr51+tB+wYosOzt/
/6qaf0pxfohLWlHSys4x+y/v7L51kElmfqb5CDzZ3S9V89PigCyMv0tyENIWkrdvl63GgHKglhpo
s6+q2VhA4dq50pspiARoAMU1OFMRXz/WiLrifu4wC4LTmvZXhPlwQ+8UfyXI9+5vYn106yUOraQX
R9650Lj2we/fvW3qePl5/Jh2y8UNFle/XyYburdNtGo1j+yAV5KbMCILIxcD5Ir8rCMT0aoXKVsx
/o2O8Vj7vnyLflYV4LTUhqY9h8ZMpbWcvSXqL492kluBLy0nNdwoB1Svn+CbjjClPULk2murudos
K8ZeWSSuqsCoFa0UuxE1SUFQIp+kgWm54m+DBI5VkU+SdUUzHXIC39anopsAd/n90Q3tKfKpdrSo
E03rBVjlxmY6so0avhac8scmb/VAUTzmtNKPKxBWv8ChJVYSVlGcJpQnG7Lu2a/amcRB9LFbeLN7
H3cO7lq/vKlcBsIYOYlONTWwXgEyuiy6OKevTKkQ368EjKrw56TCKsvr67LRrWs+6YLZsyaNQUZv
B5ZiamfowPeDnMpoiDFgHuiMUDEdlWt5iiBjJq84dGuflxI1CHlUnHBrjooLbFnlGEIR6toRPsCE
UEXg3p4EsobnRY3wcCIFrdJPk1RCTJEK7W7f4Hxx+ybPbYe3qfCocKdOGsXZqKMOJekhVnh30FEm
Eq94IQdVIV3VcNwCQzF6auP7U2W8+V+ikn+u5Ma/z/I9hpvW0WYla6Vpteb9M+tUG1rPWSUBNLMs
dan1L1UgVTqhqqXWZCXvOg3NAPaCD3XG3Flbaff0rvW36m0InEr2xOqrDRpxCcLvfRYkofUhSldE
nv5UV7s4MNGcwEeArzJp7uQfdrD5qx8RMeyf7/unNGhTj5xzcweAIBFVV5Y+C9FXNPFXUhidqurl
anZsSAglsUqZlA5xDHPEreZKmsmUy56vtCxxKe2l7sQ+Re6AykWcAcO6oq8rN1GXinyc7meyt7nU
vCJ8Cr6WSop2IkhhWttgA7VNdIppw6gXCRk1S1Xctmg+sYUCz82lQDbKjqAkUtviFRt8Km9SYtJc
KqGp+3V/Hzp4MAgZKICJO8NtgH32h3PxF5UF1kA2wqUaQ40xD/5JfEWHa9Esju5hdvwuHl16Lq9c
DCqB1rOxuH6pW3/LyMzW9Py1Qw+R4q/hGc/Okzs5ziB5MxxCCF8a4HrS2HYcWo/v18Vlkble8fT7
l2qquv6vE1wvFeGAxax5q27+tGWttRzzXEvuh9lheJ9dX0lIX+N51sk6rSmuJDg+TZJXJBKPiBjS
a7B6+MPT/7Ltyqd3Mf1xrRrS3B8UYR13s3rkng+z9TMF3XD7ehpk7f1DY7B+/P0z/brQeaZG023B
Rtq1mvXT0qmFDx1Wg7X97PyQPsmPHrdkBpfRLoQ0AtPj4aLDjCnm+Cyzx2hi0Dv7JwtcTFt/Xmxt
NgdfcLtmO27Vfv8PwJijDa7dDGZ653AW+7YIGh2cxBHAC2wfK6TsRAczAhsOJaC3OpdvWqOSJUTp
h9W5Mku6T5eUSpeqwpasBiBTzVBQpLTkE3Gzvvr2BZSEPoU8SraUM4tO2q6B0kBSuU0vWWqHFp9S
GingnAc6Z9WAJXKxqqsX9MqX1CextjQzmFc9xjuci8gmWpBv+6UOSPdzu6Arlh8Up6J+8bStfIO+
7olK8vqsSq+KVPDOOsznaqVWtylaPniy/HtFZdvl3eX9OiSvWGxFM/F0Sg45RkgLke9zcdbddXdF
mVkl5/WbmvpXI3XQl3YEUjioPE5CJAsC3o8IXNXoRavy8jivVJUXD62SrARyVFo5JAwOF2W50LkI
1ixo+1IUyBF1CKKPE6jZBLsJp92JlhJxSoZL0xK5upq7dr3LUr7lUu6COxnYrO+qZqQPKdSqCui6
d/wQjs9e3NBTYVaoAQwxusNo7VDbwlxxIGMDBJt05GNNH6ABmBGQiRb3KQaiKqqVBQuyex2PLkg/
hlg7lOWGOjS0ieROYgPdOyVImxJn5ci5Fb8oSlOMsCGAG34CvZwM64+Nuepm6m+3JlL8if2lgbzO
PZGVqkHH9qazXVTYxPjUAFKaSppoSCDPezVeNNTe1/ErxVWOGbaiBqwXguAgf6EFj5dYTA8gJCUr
al6DN4Qp1HvH2JOgiXmI2MdJHNZhIwWGM+IDzDVs247iQIzXeK+p6FLSpwlUvlPW/zHmor/jCluA
gpZSid6jJMCK1Iywbb6yAnmrB+yw5Lkhdm0dTivxsgo2qjzU5sLickw5T6Any8suBkSA79jZdm2+
WxVz6u0rEtqqlBOV0K8iL11ukBiTC4/WGmv2RcEfuSNCwkTRQC4sO0TTegEKdUJc4sMaHAa7L3Xw
qW6vBeF8wqPQBKRexfukAC9u3qrKo+qBKgUqxJ1IsNXOdBmeLQp7h4d6nyhYVvxUU0KkjxSV9Yfi
u0mNTZXDgg40JJ7t7UwYw6B4ra9UNpc2X4+IKWnW+w14BPgpl3+4EJBUlpOSW4VEnrEqRKvgKYCn
F6bcQ0td9TQVdhPYAdFYeyqWVcFd391u6TgEFs+0y6Rm0LvQDwqF0s3I/hAEkkEPaPFbX6vaTPch
vVrIC/Q7q9hefOsdUs/UG65qj6IcKhcZVVGbsDzKVyMYToFgM7z01i+gYMxDYGdUXVS66zA3lfRJ
jyw5Q8gDTJtg7hw4PYdSxfpFTOppCtNX8nhVliy2kNyYX3Euq9D6ZVfTEy2Z+pCrlKVFJoosbDXw
A61qlxZPrIfQkSXcC8BvfTJ3teStlAsJK5VNWRx0tGmxot2e6FAxnOexnksv+8pXqnzrl+u72GtX
/ge/j5q/Sgt/RKwfsPiSFFGcpMBDo7uaq1Cn4KCgofoQutZSe13rqEYW0essIKwjV6qbNZtGXa9a
FzkkRlVyN/n74Ttrp9xoeg/mOvfoDv1Qo7zqrFoEtLfxtv+Eypr/HX0baF9rmJQ7P4c67pv53rCs
MvoSmXIONMJIoD59dcWu2kyfrrPx7tNTeFyyhsum9u1XAni/04QoUlS0qOgZGHsqvZfRIUhL1ZLo
hz3yFU4zVjiVbRafjU24ltE+PHUcXJ+BnGpyMV+U1cpRQ5SgOMbju5wsVKKVd4mO1j9lN9VEoX/B
vPI+/v+9/2BPbmarcb2vKMUqUefof1X98dArGBIhXZL07qeSbFAtSLHG7J7A51Z4md6pTapKJbN+
DveJEgS4wBKHZxwPLGsOXZyzIF2kOJGpkzZ4wXUkQPHI0tsBxbl09oraN8R4LBHlEeqkUQqbT9WN
p+Au5VgtrGMi4LbvnzGBUKm11EsodNBcFOGh4UVv1bpSmFWOQFFfZyLHDJqQoiyhOxCw2H+xV/QR
hcUoezztAlELqID33I0WRGHZzli2Hm1Goq+qLBQq6w/td43WL0Bbd4B8gHmNTcvGJv/fCeYqOray
6Li5A7QpHtM3IzeLI3R82eEtKHgkACIZKxUs5y4WJaWfygC//oplE9smhFatlcvg70f8xRPI+Kpy
MBCES8Be5hOp6ofQFj0ApXju+IyGkiDd4t6KxxUtqMxLYemIU5ugg+hBeeAdXxUKFY1VGwQmgEuI
wnydzXFYBo3c3mMoFfUNUcH5VDFAUb2qBMqVIyZyS/lg06dW0UC66QrdNr+1vqDsx0+6ECtaNYJQ
ybfKWeKC1TbrBLDAA+eFPk9tPrE3VBioLShyuJRIFSX5k0NE9VDVO8SCGs8Fq0X1BupLwAvGA3TW
uKaPyDB5RTJGE0XUWkqNSX8B4Ag5H30wUKMAISvUynd53THC10ogKuSqk+0G7QQI7guzkwxTCJZg
WZg3f7ODWilfqNzwwHCw5armrV/Nd+F8GZqI0FMVXlfZDtKnimnfdq1ndeHkDBEwUSJUcmLhZWXK
QrZKuBE/IEGUm4UCg0od+9Li5MKSaHDH9ZlzMsulQtXs+mzLFPZSBlIh9gvfUGahqoAO6MrMSuut
OTe6h6XYu+RDHXB6MlTQHPd5qagVqAbfwbjt0SZLxKyCru6I7gGpK7Cuuvkn/OCSyBdC5fNdN0on
gNMzcKoMjbdVG8tKrRSRbXnEl7Q5Y+YM3C5/2RwRGIMdOIarhaSqFSQafgb6r3BQVd5SmDiF6itH
UvYqswUOAQKK2aloNim3aHakixx8bHpF+U3df61GqanPrFwHfkEsgkBN1labNyd/zySYbqClaA4o
6xXI/zhSVN9R8Fc047RRFVNwRxhMij5BJ7MP48zK0yujt7V014DZu5MWyE5BksI6xT19hXAJInf1
2PhACCXAZdNyUoI1/co6CYUSBaEl9bhIgubyceG1CT7cGjB5ElPooxIOFmFzqdMON+fQKsOOFJF3
EI+Qg8wUD2UF8zI7TEUm6TxUdZMABUKqdSXDUK0tdZi5jLYoKlu9m0zAgSWR3OLyHs0BJwOc9tX+
rfhVKe2i0bqtBk5+TNaNFMjWjyIweSg6PLk3KWm7dsEnCnfXAQMzeig9NizeCNYPtDNwVMJTBb4+
vnQl6Nh0Tga8n4QZfE9r3Yp8/UbOPGWB0i5tEKDoCSoAhf0TplO8B53qUpAY1DNU8k1Uw6CAWHs/
fOUDdCMjvZ6IU5R8twvXqLfxe9TUEGn2S7T9x1n/o6XBbtWu+8Ztq8IQdLi6qfShjEuKeB06aqEU
U5b0SkkwrrwzlQSAI5ysIqe1iO50y0iddgqVPjKbllKmPk3qivPULwvkvE/VqlHLlqShVv0VHRz1
5qCqp/7+rdm/UFv/DmPmD8LmdjKjZF8njInzEyzQYaYgoaxJmXEdKkOHmb5Outob0jdSgQVBr3EU
Jxir8q4CLPsMEPynqoT7XzXRf0TasmjxD5bFPpjXLD3xEuEUdGqCdei7MtEyiSKJvUtYyUBkNuS8
trq6M+JHSkaTxiBOemo2KL04/w5DBGQAuwsBSYZQKq1LpyrgobOm9apEx31VY3UFaBn0JaOvGrLs
+6TOt0UQKGOp03b0p/f6H47uP+7HjxqkFVu35LgxMspighXIdQAWUo8rtPMJR3/EqQo7GQ5YppQo
KjPbqDl24B2oj5CEq7h7H9zf14DaLdDuyNGoBB3V+VDnswqzpeKoe32hUoggU+mNCqtGWXfHP8A2
QFTa3PoTh7qHcrdLccjuZCwOnhGU5+mcKtWK+kEdFTIeiNh/pasSEQtrBqzstPvrvd8vWxD+f23J
ht1kJgHVKqucSfGPRbE+3fF7P0ZaFFi7Yey2+so76++MgrlIJkU8RTlcr9VasuKEf8y+K7GgWjHQ
kiVqYUEeWKr+CKBqqlhjYinzSqGD6jPqYaBYVYFV9apIL+17XDGVI4n5VluBTBqFJfTE5FLoDGUo
WTU7VGXj1pPKZMImlVrJgvNSQIYfQ+J4Ll/cnqAsm8e/sQLEoH6kelmq/OsD7ufmrekL0U+XtUg9
nb6rFy9gyHuqinImeZxQB3IBNTPjeP4hAKnai+oe8q3lnbA1yv9Xr73+qLEzVZOESENopb/KfzuI
jh2ZBPhyceJYgPimhaRREnDiCN1HFUMdOmGECE+9NX3I9TYe7ok85HoxWO+MPDh6kAK6JBg4CvUh
pyWMyKCLTgNVUXY9WDbRA+205AukskGLjTK9MumRtLgUHZTSAxVIJUrY9va4TgMhkm8J/atQrp0a
cXzaMCUiOsRf6Iex3QEskNDUnnj2meR58qUR2FWR728lDI3vyOp2yLpEMUkIptKGaDy7m80l8CJx
HCEOG/DvEzgl4ZpgDRDJliir3ize6Z302CR1VsVRB4nYoGKqr/V+eFEUhfYP501QmjKRccYwKrjE
VoCB/oSJYkFZbQMfSL0unMB/yxS8AhVyjBHs0a/ADIgDS04QKA34dz1WSZUwlt6zToLai2D+bUAj
qKxpeOfC3Je28Vr0LUotcQ9qxfoQl8QTcM2E6BXDhO7PBx8DORJ8C8hFE/zaUyatlEfoX7miSrHK
JOR5pfKY5EPCZlCoVLRF7SiQVMZGGYhIb0LKE91YAacjF02mfjzeBWfqFauqe5eYEKZtNZbWSa9a
ROOOjIAnQ+ckXKn7l/IdERMqNhV9aQcklZcrhq64nk7L4G/mVlekpGDXJVCFuVTdd+BwkN66Ed5k
ne1kTXe0kqRtpwbtWZWF9dagQ3mLuusNVo1+k5Bu9XbVdyBtX9VFoGcUpvx73cqLSNqvy4f4Y4lo
hDqry8yK/qbCCoUnJk37QJBTNkh4Pj3ptzPJYq6KY3nPnstMiRUszFwHv+uEZ3UQEaxZ7UmdGLr7
6gzCXzLzZGqkl6p3KcLUlIqd/CidWfTIk+lrufDUCvRWO8G52JF+D8GVzJxFT90mVQXz1LHKZFsg
DUiK0Io5Vi246A11CbHNlDgI143R/eo15o25EhdVGKSmkJeDVD+trm35+lL4UOoA+1MsryScYhDQ
ooAh+WeohAd8P4cqKZMbU1EXvaDMWBmxntLmxNXXpcdfKFGO8FqZ+BAgjt16oJ8zewQpHFpfBCf0
kfMrxKXLvlD5uNAk/4U/0K+uXAZb3bOMeWsdfGuVhV3WpRdrbbIZlpUaYp6UTHzyC0T4KV+7Ig3a
9OJvWS8jbh/p7ZW5HnNH9BQiAPQTuwWYdeRMgcZ61wqZPAwsrdcAsh2bY102bBGwJL30YxfW/hwm
7bPrpS9VHV0Jot6BKgIm/qnHwRYwfRy0hupFVxj+fQBG8f9fAdituTAgVh3JyA+lWhzf9q5d2AIq
xLtXxTXkIE+nobr+BCZzVAwyZuLKh2oWwHeRe3IsBduq+eil6haom173DRdZ8hHlBvyd66XaEpUg
RMzQF9dObZQyAsoTLa9EFSdNKR63XyniYurb/Suyt+YZDYdcEARa49LFXtk7GBwtvMoZCVVq/TrJ
cJLBqSvJ9WVZAr+5GE0dkHaHOdNi2UVgaNdWydqqRUsVvg86oLQ1pPRsLl0Idn2IWy50ZLJFWv0a
uVoRouERtleluoGlhohlSXeLkXpglKqdn6JX2VT9KV+h3v+Hm/MDRd6aRu2Azwne9Fzca/8cYrFI
zQRZDZ2NYAK5vvIV8FnYmPZQLdSq70KApCy6DePvSiQt5GB1ANz7pRK4UlsPyVCfNcIT9q/VCa+j
sBUyWRq1Tffw/lckhfjR2SQkfcdlsSC+6ug5da93jiKRO42ZjjBLTYsuCldOejSpqN6mlZ9qtOA0
BSEoWqqqIgpS1oq6VVX01N3R1ReKjUinxfhLLihZjSQnMRtSh0V1pshQGCoNY9Hf7wcGCf3nJXeZ
fuYymsK1fjKy6WaXnG6OLjlrm+otIkAaT8k7tPRFszdf5Ueu7lZVgv9WPQl0KaHRack9AE4VxJQq
CPFO195+kb80etG7c/JUYJMRJ30Dg+zgY8qgWGeyFWgHLXm7gb5SGiCxCh0GReQTOgfrL20V8d7S
22v/KGwp9OtPgZwboXUDf4g5r3IN4mxJHAvsCe/I1P5CGXMfzOqLikMU9JG88YC/XYG2X3XMDcbY
vvoTTKBiHOYPJrSkjT3LeVpH0m/zuRnfAtW0q8ZrymlmAF8Wsi9BjOqpEG6U7E+8tfCEyBeWzvQc
oC8dObgdlhWI9v27UqHGK09yEX2IO6lgnyInbnnfkuEIaiBcFuMCobxhIJe+EMgoiLKCG3ucw5YS
36Vvpe6kLZv+S5notjoPpi8BD7KTj+bH7dlkS4uVkVmRNG5KieBD4DJ0fDWJWwkjbhS+ZhuDSZXW
q4ripUsda1BGfObn7eTVZzratZuqwkHeVdrPJEj58bFcag/2jV5H1RT+//EXdxLh7ad/rL6th9QR
w/RqLrmXuBQFTsWZnIFo/EcJ2Fme2H+ZAZ757xkeR7TiH3bBfwsIccX7exf80E/a1CSSzaGezeSg
u6eYm/YcSqgCZGokkHx11c4BJgeWsPyTdiOlp2psKYEdKLISt4o5aak4X85zifs5ahLO9s6WLh6S
tBZt5mqzWnVMiFdp1czADNQWRte48qp0KUxwQhAhxYEs6kvugO1HvwcdUUuHL6pm7rJNTOMHVBFT
CD0tK4GijsJyuAC2M0sZvyhMKdCXmICyua6tVoFUb0w76laCcTWcqOWkUtnuR61S+sZhy1FbdbdJ
2K2Dl7+x47Xg7UA0svS85eYa2GwBBNscIjpuZXqFVpJxlduvMvBpJEcpdwQUl+kEiFuJf0XcykS6
xHDguOhZMU2xTc2TQvDbXmsuYl3VOVGsF0hYHa8i3wGXofh6HdmSE5rATm0fxrt7Di0MWLay61Ta
3faOxE09Tmy/ngETqaXqg3iQAmW1EeXLsxvLoadkOgmQFGDLTUo+9q3HyCBLmi7xoCrWqoiaDUCV
C/FJcdmXwRXefGG9xSneCLVZtN9EY2q/CW7l0yxmP/1+KaOr/8OBLhfEfzAM5rGxyqJ1LZvpvuWA
Sn0IAmollIqd6mYebL85gg3QCOzKeEELSvYTMmpIIJxYqCTA5+m+rbWuygj4Qogf91d1Q4Pv1d9T
KjdLQlmRTReV9pn+ISErkXb+L50q1kzHEUGQFK92xdVZWWQMBV1pVdTZ41Bu3bbll67WUIHk1ue5
KzWm1EBaS3+4VCXW+8mPuqarodaNuuM0f1yqY2Yd78XByWeJGVyTtmt67tMWVmgdnNL+OfeiJNjt
urdr54zK/bXx4DJtvbtmTtYmuBmjozlisFoDpgXHIQI4jkNGeH69MhvsJYUkZqbn1beP3aJO2WeQ
MeNxct2FxqG7coIc662TV3tK8PB9r1EUel1R7TG91sKgCrHz85H7gJl8/Gox5WLe2vk1Tui7fy+C
G1IhOqimtc8ck4arl77t+3lvPXdm3JwVXSDnpfOxe9lMTc7w8YVAlnqtEDP5yaGbf96LHjPM8uXO
8W2zk5IBUw15X39tUi/6vgwbm9BOvNbXfb6t+7XHK/bbcdCamHloMjZsw0gvIKCdew4FtThgQldx
DaJWmDA6gvh78DZMsudF+cz6im+d7Ml8S7bEnHrDM5hpfhjdX9O7d2C2eUZPTIcZW/WIqV3+2ukd
T6E1zSgTRMFl0exmvYKOy3W9w+C3lMHxb6bRXjM0+ehdY2+PgDLzNsND5hvXXkbb6fRQ93+/OFwL
U87/qtQ3+Z/JCEbXarZ+5gpb+2LYpnGfOSMr97bTlAmQp7VvDBidiDsdE9g4qmM/DZqTy4SRy3nD
y83Oba2hdYesc8J2+/R4iP36R+7Xn+pedITVs/zDePNyDWkl9HfH/n7p2uQXeR9LTcNrfq8QLEQn
LyEzOnXTJFgfg8H2AT8cv9HynV1nP14lXvP5EgcX2QXd86dW6uM14kKdlZwyIij/PGDoH0vr6TgY
4Dl/t70VIwBjb7dg0Jp1/IoPwY1RkM9x4sdbum0ejy3G2wJt8OEKWfh4qQzcc9f8uLy1lo0syNbt
AwUlG2Z3NYn6qd8tqKM91/3Imax9sxmsBs6wgG/ZvDKILnnVxLugtqCKw8nI4GZr+nkcbL6ylV+b
NnZ+n6XkvJtMxT17T4P9aGf67sl75noyZW7UaN/9eJicWUL+cVZjWlx4YGreM0ofK1BNfefdmf7C
SGvPzTySyT0WUZSvxvZL95MtSommeHJx8fDdzcAZsVQOH7cXY+hQw8X9mDqOdzC8NLgHDnkXN7Vl
egZnXZsKyWFYd7vr5xTn77fdw/Ye3G0fY6FriwceuOOwL5g4MJi4fcwYl+2NBgeGx6Yd5JA2o+rM
IOi+rkY3jEiT8Hh/TAIezvRYBvZ1Jjfb20TBUgNbHvPOa2QGg+zEuJOusQ2ZZ3jHizd43Kx69SUy
/KufA+zcLvfsgdGRFKsZ45l073s/4+r5TWb6aHL9mhqNG+xtH1+ZaLh+K/ur6PIIWIcIfR+TuN3k
1P/cpKFN4YxVUtj+NfeBDI0uE3RWb41w7zsjJll2l/fNuOAWJI+Mt2QkXrtuDk64kLXTq8/iHPAG
nxkeMIxGV6/1wuzDppe/M4fTHRu9SxHkxL/M272stl5nO7Pa4/3Dbrx9yVPvsPNaY+7sV5d6pred
ocPq3ztnBgLdgvkanyK/zwpFvbc2/G4LaQT1vs3Ipcn23exNnJ1nPaz863s+gN63x2dEyoMUCwha
0nnpOAak083nGT+J+T3hMg0IV/31Pri8Xu++cWtH59DJcIvLWCuMKlcDYv8yipjEvvMbb7UwN8It
rMjo2LcXV7M9LiZNxhEzcLu3Gqr58LrzUnrLwnh0PbZZ6bZ3Wxj+lFMP3Lqo08PO6Mj9R69mPBgt
70A5PPYvDCZ0qOCv+uuBBSM85Y/sLV63HSZLvlns3QdGIgZru9O4Dbea/1vHlmtwS0enVnfzwpFh
gwNb3eKR3bvekvsyGWPiur3bfXFdhSyqGzNyfWvTrk3tl83o3GwbmwGXbnBoBJenaH5hKPXD6qH+
cl0Uj9Duh0s4WNLws9es+F04Y5g5gcZkQGbAmcLMNhR/+4W0DPfJyrsOXSZ/R1ijFIsoWCukFYuN
BmDWjm3T9O/bduR0V6uum2DFp2Rt9Xnvvdsrz135uw7lHXtAg3/iZxfPdnxnVfNg01MG1gbmGIzq
+ufuLcKwLuocCTza/63g29YU3cHer6cj1sJlYN96RlDHYpi+/iisvebT+xiKpTZprYMG1EpttFl3
mBnKVcdf7N5CTzPNsulpG7IYLkGUeVdaA/ob/4ZQEzc6e7jH9y8LbkHuX6ap4bdnhVc0vRpjno8+
DDkT1Hf9bH6cRKZ3Q4uHdyBZMDYGxybyVe7pZtzsO8+8I8P9POBJ99nsu+xBJnh4tTcT/wEGsrKW
HH69nXaP01F2GphxWXFAkDqOxjmGVhD44ZFeqeC+1IGz3H43T76RAtaSlhdk5KFR2/R2MesaT8PY
P20DC5XGsFfbBVHb8OMsXM0I7vGXBtJQBqe0WPdXs2MUTj2vBpTGTZX5s4iJG949vJ99lImNJS0K
/Ra3v8v5e3tNJrvPBiJtr7n33dHm+7YP8sfiYY0fX8376m3nW3rCioA1shqrLWDnb7kFZdt7q71t
Du+ew0RzyKBbe/fF3NRVLx6tcXw4hY4xvZ3CBqd+p3YdredUR6LBfpFBtKyYqhlYqGlWQS9JPa/c
TwYqrPXaR4F07F7u/p7+WMdLHh/vNWwT35y5i3WJxDvm8FK4DI11m1QZLp1WjEKAJvfL8xqyDW5o
bK8Hq2+7HbzWkucUrma2Q7517ex4j37xmOf+nbnf2zcOSuPjQoLvPLv1Ltv+PGC4L9N27UlB+fvS
szfB3vFTc1xnwuvwxjjb52J89Sb0Pfm3tY8k4fzcSgKDeWB+/EbVjUHidNed/MvG39wHKcNWH432
bmG85O/uwbs54XoV3tucvcu86WffnNrsRka2odr0eADfrPv33fvVnaEYAGLMztQ2l3abMh+dukds
HB/jps9EJeshjgNCSKt7YqjvbSkN/vNhtu1mr1vX4+1nDPHqZm+Ma759Xg5B/nbejFZIQy+e2/IM
ug3ifbfxbSaT5r7LwOXCa9ICSJjAEL7mb6crsC7TnzkuVq0H2/ZzHOTS+geX4NBbXYjIkyR6vYSE
l2vcObQek6THZY2GKzMPmDm1OA44CB72BH1G/rYbRXDoWO+nkXWmeRPc15zGx2CyfooP3vEJWXSQ
La4LupcdbCzdzK+642M4P4bVL7bBbb66tek5oS/mi66Ppm+NnIu3et0+k59MntcLOqVft9jXQ/6D
PJEoDJzpKgyMWWEOGlOmuzaZTPsUB/V6CdoMb3vGUVyGNYPNut8il8coc+MEaDkYO4Zj4vZMRnTp
py+Mm1PkO/nWO30vjfdkFPW7KzO0x7v34iVLPcNsT6I5pP8n/iP7efPi718vDE7aUS3QMiArz/1j
eOG8u4QRduSQJJNkdGXQ7WP2HjE70fSbD/GBnJBz8NP+TM6cdB7AghHT7tLwTG3gfko7s8VEeHz1
JNsGq/jRNTjNgU/Hp0HUJ196SuvBtm3hi3lhj56634fXfTNMRrHXzVbBaXQ6e+unbT78vGCMqmG7
zTzYXvy4CSa7gNVj7FcxkItmRdA+b30Q7GHbyc/tbdS/Aa0HyYtz9+5P0WZwm9X8C5D1rd7yrt9M
2d30BquTj7hrv2zeAlZJzoK9BBt/RebZDI0nPBrhrLNNl7HulkMy41wDd7EFvi2KBQE1g4Ot4d78
rC1N4mhdQ/fidSzGKYR4dzA+uOg0zsOb5Tcyv1jY7/V04LZZyVycbXcDkVj4LNNjgicFreMWw9lR
6wSbxTb2DwhePc+cFPHg9E1GchleuLLfZtHtZMPdpyFLb6wJ3gyrj5WZk4Q4X9LvxzYKWwxR3gZN
s7u+BcfssTWoQa+sB7V9f592L25QDG2ZKY72SbAZw64fwkbduzM+eEzEoJ6cM7K4je1Ko/+OFhcX
04bPWzikurg1sst9O8DcJvrMmWL+mM9zu511DlihvmQP1qYX1Bhx/ky2NLpGD4AQ5xremg+npn+k
o/2R7nY4DDsw+jXGh3E3xnvU4OmbsUeSevCgC+PlfXrzGMn+1Rw3My/ejdevp8e95e+bXsIj6Ki7
e8n7Lg0+GuNNsNr6x/QjQynj+vHdv47cIphhO3rqnonBnRs7JGhm/vZ1WtyH0691P21666/MbNdX
gc0TYWX2lrzhwy8fCRuo1Nl3V0/OOsAn7OwbEy9LersZUlnzTlY0cPDrQJHWuU8vtkeNlJAzQndn
HdvXLxOD0ugwqq19INeRZcyL9Y4TgoP7MCPEbY/+tRmyjFLSQogoyLpmuB0w4b63eamFKuo76Erz
02dj41/DzSZwOLH3vjUZIQrD/pZ56d6u3o78z0F84bxpLJJ+/nTr5E+rBRV4NiJZyI2S/0tOvHmK
gUA+J0Oc++wbB66Iqfa+9bDJfPcxtmYN13cmjTlVwfk5C9LlscmJWU+CerNrJwCGx1e6T5lHXfOs
8Y2snsagmRE2CGEcOEVQaDh5lA9bF7/FILxFYnLc+xadByRsR8x4mkHjkzV5+Up3rP7Vsd1wkKre
GWAN6eBl7nD9lRTB3WNUN7LYc98dtNpFQJ7YIaQ25sUTxUL0T1HYKIAcj9AYmX9chdPt6eH6fK23
rwwwswK29OHqn0hZ4PJXoTEoDByHMSUakfEyHWPlc6AzCdnxgv3dswZ+AiOx2Lb7ZO/b9pqp6Ucf
W2H0Sn3Mj98B8jtlO87+qbnz3Nkjhz/K1meULGRKWe7ZNn0ObYdTbffQrnebhucuzFUQESnHbOb7
ENIeDy7vwhC+ya1GFX1aG+f3DoSEx7Rur2O+rSyeNLSG5/Hu1okvQeE7s037+EWwzybGtr1yHozz
ggtVrALTmp9H0SloWANK4vH/WDqv5baVJAw/EapIIhC4RWDOWbxBiaKEROSMp99vfLa8Pl7LEgkC
Mz3d/Yd+5ls2hRLOx6mtV/ZIv3WxOflSMGV2OnJX4zdZq6OVfOz3Bl/yXbtsL5jkVP5XEcyMfP5y
eGrUvuugg5NMMyZ86Y1lHirSTAaVcyT83r30MilXUXwajWYaVAQn5ARvVwmOb7ZQw0cbiA7dqf2q
+PRlYumbgreWloy/gxL1mTjdq0gXGNIcxglch+JOz0jRnKbc9bKpnhTAqNKMaX9QgVrDt8HWVx7y
h2TIjr8QkRSrxHEKee6vhRXlcAsO49HCfagf05Gt05lZjpvRRgJeh2QVbxGTj3cySv2RjLHTaJyb
NIM0e4i2Cn4+9DZyjsCvznxuAs6eehcx1CO1mrE1Ni5R66AdDd/ZhGro+WGSYffF5h1zYoyCRTX4
pvid5ItEOrYnV1/X+lqmv5yZuSbqgbbHQOG41zWbfdq5q2h8VMeb2LcKO8QHS12vnkk3q6Q5BTvw
8YRhQdKmXBmLDg1yNZcaK6MIYVB8tZLyBRVhuLxpz7ralJ9zKx2ehe8k3iuMrr5ipTv7c+hcks3L
5LuhAfkVQ4Tj3ERv5s7jmOh4bAMr6uyQiRGHdJVTLBwHLCWsavilHqi3ZWQbdKEM1+7VHaeFssda
yVRIPa7jwU5zU3pV7/AQQNohlXzzs/Fvoj4//YaTT51up4R8BgaNsCpn+Av8HBp/nhUcA81K/VV0
9IwNAYNh8GstmksVCtwFh0fBQPu7Di5IGx0gS1Ht0rMU5nem9N29s3onUgdgd3rJMp1Lfm2OdfLh
6Thni7OZO1ucW99VPCt1O5EI5i6S96Va8Sp/k9wa1LEl64vPAa8479iWoWmovySHKmTc5BziFdVq
8DK+04CGikMJORAMFPno5bt+uk6i68TKtHeJx5hOcoiMmKA02nmGFQ73yhXnY23ElsHR7o32arlw
QaMLfVHSQmoh0ESbXMNxGdCnxgArPjck5g+SUrVbJ/Ujko80VgfSjYD+6ng7xi+cwDjEjht0ZqUv
dPdcUcm06frTUOHrseWWqdWGVHm51bIpMA6tHEqvknGgA7VkrJnB4LjDvuvvLWIuRFb8YDROzFq+
KPzhfs6Dcf241wBpXdVY7rx+kefsgxk+7hI1dm9K3qKmx3LKHjnTKU7dZAcDTppVqUmGDpo/4RMu
8xvd9gp0p7Abzwkkpz7xdIvaaVkztV2iljpIe3rJhmE+M/c7A7b/YE7tGNNl167LYkZhmP4106XX
O8GtXsnnUepEL3l5hq3iBrNUNtNDuRxh9ZMcCfTsj/xjuz3saWeU/8Q3hewcNDm/KN7j8+aE/+RO
THv6XVXmiFZOb3tkWleecPbi1InqLRIHaZdCy6QQKG5+MktLk+DNVGzIhbLlL7VnbA4zDphu496k
V5591x+6i7rTzickiu/sbfRr333pg9UHViEd63Yfq8dorTjDRZ1FhZUV+7Cx/plux4D7bU/ny0fy
rbpWQkHpzzgeh0XfWVS9auXQOJiwdztbZz5teE13WGefWVt3NJqJqes2cV6TTXK1iA47sqkFAQrR
Z1Zasr8fKQei6miplU7y/UnWkOkuhVk3lr9rVp5T7T8HJhCMthzP66i2dTQeTkERK5u/xi6++me0
r/ANVDulpBjjpRifJt4sM55tuJXxLkrUDaNkSanbTRjYEkLCZFc70p4lx0irfoDV4VsvmTRaJK6V
N/ff7sqlQrINLJMjW3Kt8T04hns/W6EQ4ciZQBh3rRSqGoYcmrHXfwYktYaJNt6sJdM7cn7xPSWl
uU9zKNU2pe8w1ZA++50TbfIlyTODiIb1CCcVyQXNmxxMPVsVkdV6Fg0P5Soeg74gH42nhB+i0RPE
65035jTeSS6EuRxaomJGW4kUjWqdns/ANfNSuu6kkLoW0rDRonUsrzOSvlLeTik0ksKJ2Q50F3Lm
aMgcm4FnmGXx2xc0pbMBccowzHq6Yv1noWq/CpgoOGlDMOIhDBOzm5Ihp4RqFl2+y8LvFI6nBkPC
NSvF6v3IIq5OlEurXPjZdKqY7io5eOU719e+xZfc3PJxn2lmxp1m7ZvyGQaFazj47JOzT5xqbIJW
ZraHnjTcSSmBZZ7QRYnMsLr7+WrEyDN1WbkziJKNa2sSqYJQ0ibL1CIBayOnSsB+FIVs+hdpjneZ
wvegs2Gm8cqnEBycEHbJ5yqRTQb+g8WrlbfAfbhzmLvJZlxbfoaRwixeGRmUERq6pvKVXsvtpFu6
N2/NXhrceejdvC61fH9dSNeU9noTts40PBU6jtv09dvvIX6GHkwGeuA8xXA8tdWJGYIq+73dRMhg
q6NvVHafvgbl6jPLflVeA601Q8mSpTWtlviXLt0ktBuqWvpri/3HhNEyGx0qwCTC6ceq7dbGmHeg
vW+xuk19zdFRTZ2RazFoYiA1Rw9jWOrpUx+6sZPJ2FySuvfzJCHLPssjs6XFq9FvbKOfePUZ3qDh
vxQiRoFmVPR6luO7LAsapm5L0baeOn1oEoZa4C2MO/sDbo7Xhgb35DaeFzSMOquiKtfHpnbm9KOf
G9KLah1/1oR7Nn+VWZymMBvNapX0ZK5boodq1uPN5NIf4mjm3+WREwEwIYUhQocj/m0GLh3QhgRj
8jgif9XGrr+M0uRSIpgl+jH+JRlNO1JHFkciWXVrdf4+7ea699bDnXZg6DAlZ0b+t/Jp9QqeRlAu
tfw41RoAAzNeuuec/WmYkGLCigHROoMs0lkfTK32y7CqPwV6RvAudo23LzrbwL5xjHGiUcAPiWtz
Ckxi9o3ltGdrUtgGJKKx5U2P+gnJCwicYo7UzWfVKosPDQt0GPAp+nt81hZiUpW2FxKh0QMMZ6NX
S091rlZmrUZ0A9rl9Ds06c4z83mWjtHTBGeyP6Wh6IHpGlwGq3009XUMK43qS1/FhI7K/PxmnCPm
APRrr7Oj0P9Ggd051WQ7rTcDGYF8/MA0uOXUgvTo5witg2JxyB9AwllhptgPG3tPhw6jYQgXW5ze
5WVwHe6QPLIulO21YtcJcIjZqycj2XkXTAyVhTG9r9Rfrz4GIoP1SAkq6PHGmrUwfpY/pd0Oh0mw
wSE98J0uXffpNhjfopTwZDF71PYOu/AkX4drO7YUmZmR6Yt2G5Bm7G28idOTlmG72W2Hq6xREU4+
FH3McVingVNA94GEcDe2IbIFmh2rBDIehKwLfJtLl8/85qQ05hAcx8WhG+ZkCO22v7gwSEAw51OA
iFW/GU1PBarGk1Kt2ks0I0TQ1Evk93RCvmJ5OYNO5G6p36sn2Oq5ZWZpszKAZf25mZ20BTgvrAGm
cg2heXzXr4QWsb5Ip7/1nsqM6RcMqYkOkJMdSgfA24kZ+88AlGYasqmqYx7WTleakWyXBzm+u5Xj
fq6j8c4Y7T8tTZmdlu+96MRf2/KYMDCH4aCcBo3ZjZeNbmfE4m70jN9xvjf+klMOwMGkqffnVJEY
/o2MuUIGIM0/MYGcvIuM8psD5qFvKCYsAOmwNMfw+VOw4AM0aSabDsfIyu7sQGNHuSfrJmdcfJ0w
44VsIoSd3TEJYc+In0N+HS/CiqlOGY4DMxjgVv9QC2uM47VwdZ2KqT9sQWbHdi0bELvKh1q9JRGa
WaqgbJDsP6TJlEh5e66o81NgaMwp059aGCJaY9eKmXDsOZeLDw7rWyDU6KA2WxoGggzGLc1RJLwn
8SalgHwP4WVymVPQ6cY+118jVHxjoO0SlRzbRK6J40U2a2sQDCJX2ZJBMJKFh5R9rMK4Q0a35e1n
3R6M8DHEyNwMq/5C24OfXiCZYix2+ZU5RidO5H/kwStsz6fQYCWL/AeKNnwXCABjcuivZgSvndzJ
m3/uQ2zGraUadgGhrlhQ0wniIg2T2jJ86z8LLA4/5E94pjLYbv8f78xfTGb0azh75b//xlGpEF0E
i1voHaDTMMMCn3JcRKZzP7AkrKK+IzAQyx9Mt7BdrETVv+Zbf4A8yOgIcVn/R7kZGRBGxBfUf1Or
BMMm33S8tCCpqnPyGqLD509Q/sXgb3ke3lICJVMbgo26Fcbn7mKC3mmYk0yS8dwHTgK8PNE57YVx
hJgpLIYbM+thpiz7r/YrZsoRCYwgycMW4qzIbeHxSAUNuwjsj6FE8DSFOjJYFn8NlzImTApmLKgX
tKIP9Fr/JYA94VkqeO3SU7Dx/qMPictmeAR1t/CoF2Sh4e/z/Y9eiwCTFEPwaKHgubRRAdoBU83m
b2AkpbCq1/fBJYfoIuzHhDAk/UeeN7ZigrSQXmCjigpEuEwJ00AW2j/Vh7CQ/2fQSseEdxcqiknA
GDeF8Xg7/dHdlFmzyw9CjFcfPitFXTZzZeF/5vn+Kuk235bQJkUM1K69Yqum73J6VfHh6M1x851P
yM9s7xJ+C6JUlcyb3imciXcqYS2ymY5utR12wSZjp2x4EX/nsXdZBhv/exRc64LX33eI50rTgPxy
qSsogpYyskt8LEgRyrkU2Wpk++Q7M92lb2tDSP7nX3f6/IVrxaVH/9Ftf7AGq+id+hEop1CdGb3T
d7PJnoZmc6SAHJmdJHSbih3ZUyaB/aq6bYwWHoEe99wnpKHnqsAvmBBC8mB1f1K06Me2Uc4KkkzF
yhurHJtZt2y23oP20UrnNhNEGrDOetkyCyy26WgAgFDep4eQhY2CqFpNjz1Er8wcx3ZfPfJlTSE7
n4KnGcxt4xwiNAbNvFKO9WU1igm/4nOQFfCo1OqbDjM0BsQ7dMdOsuVpDl0aQbqe1NbHIz3p9HNH
Xr5q2F6e3ZS+2YMQe8tpY4c3tv82T1kz0D5DxkJre3XLXJVdf5iekntNY7k5+/oXtJ5g0+dwNCgD
Ti7KO+mkXQQ/rn1AER0tRoJDygZOIfCymPDNeQVbmkh6fRRsvIyuU2a1/qmOZuQphmaPG7tUDuRX
LnDBoUFXaOXj35AlVC9l5rH+gqf751G4lkJIsyqK2HT2k9Appr0XYcTglJVdrf3+5ManUyJ/x5FZ
Y6UOOqXtutwxoHcF+xCB1cxvSa3sms5At407jn8z9OylMYMUr0PSuGRnt4XzQH0U2u2JTkZ3yTgy
98xwokMuPOLMi6faoKDpdhnO6q1sq5vxRuTSPU3PwlI3BnPF3/KGSWRUN7rpwyi1fM2hnIDcSx0k
5/vylJvaTd68Ik4qGpqRFa36rbwZsy1j8pWFwYTxzUvRTA9ytP8AG9Tzmz89UbJUwUnpoVW4HpNy
dd9SJ5v0ezz71IyR2kvyr2Fcq0uDXYCTTq3RFWzXjzh8VBvNxC9tb3LyoF0aoxM3iTOw7eeSsqSt
5kU29VO3BqLPf/19hH4oR80FKDLQcrEGWA4RLwJGsgoji7awkFgiKPDZARCQAS9WkbAIQSjjz3xO
xEX+S+ecu8rNTVdTLqjFgF+zunPGV8onBmDofFH+YpsYWIL93C0z2uF7Ep2LENVi1LqiYYUdw7PG
c3JFE4lDsYEZC4cbARNmlZA0t8Yue5H2rCEFaG9w3y9sES4ZJJ07KtwvtFdvGctH6OGIi43CirbI
QXeCy00dUK2lHd7qguNdreGtaYzWgfvNCkMjBZD124iuqGCZ0wAXsy/4vkU4tvibuI5/3g+Yzutv
wdQVzHKkb7SR4YULt0Ph2lCCAkLmF3IrYK4vqg2Scg2ZKdR0ONviNwtZ/LNQuim2vtQz80O+nVMj
wVHnj9Ii2WrQn2FU3LL+uaL/dKqCJKxQRAnrqAJ2bJ5boz+WxGTV3vwveh/O9C6MK4R9BWbwC3wN
sV8Qfk9i7Gc5J/mBPYxkVvDbhbCLC8bxntJtPkW3CMz7DfRkixkJNb5UQicCc3CKMMS458/y2Zyb
Q+xID8jGsHCFN5gMCVmh3K724n0pjvI5nAGhxxWqXBYL62Kd/grHfeEkL4B2+oHKrUENruAwZQCK
cZKx9YT5hlhL/19oXGI+FzbNtGz5Tq5gln0B/y+md2GdKO52g4U/BTfackzlTpM/maHjB2F2VrEX
c5DB5kBrbM/y6s7GPXaKPa23GM+L4pzgjSHWm/CrGNtiJoCwgvQQMUb8u/BuEXqv/95E+OBMnClW
SlbAQFUxeMI/0JvivQ3u+H8/JnjWyq2i/0T9t9ByU9isCX2fSJG60BKiA3HFHc9GvIEinoaQFOD+
NUt3QhcqpuVJP0I1WqGQ9zjW98W5RkmZCjnBPBfOHuJaxBwD/Klxl5FnNDEz1xS2lXA7/5GkhaeJ
oEwLv/7/ZgKgS4XS8Qye4s7+t5kEZZbyE9u3Gfwv2gs6StVmCcWaWZFckCGIPKhmgx0sMRWnkOSf
m0e0aJED/LN0EeYow4LGhhBBlPPxi2tyZDrUDF2c9b8p95EIy9tpS+GvE76BmwWrcC6q4vfImZC7
sChlu49MMfQjesY0jggrAWtRyCp4zX9BJlj9f0lfhcyiOvs/sB65ybRpPuJ1+CU+7pRCy8SHhFf7
p86Q11BcXhHxO2MxxzTfLoSjk/8QW6E5TFFmaBatE0t8/tGV+73OcYURaLL4xdoRW4XX5p+5RMLX
kR64ZuUng/UOCAguybZQWc/NZfJfTGN9i0Xxefus6GX9J6aqAUytiN6C/yx01IiUIec3G6HDkmdi
4AYEHSGIkS9gWtWPMCMRqmkxto97xai9aMeybm9iXbUYt3BhJf5EMpfG2r4o2CXylD7L9q/n/XSa
fwELw/8SH5IxKMfR9j9/ZfHshZSAPfNP8ELnG4T/Kaj15VFdjLYiSMjMYCGI8Fu5iQ0O2OwtBj6e
wppQOMxkW9xxFb6MjGoZwNoZNtSwDW/679KWCYx8WxarWgQc7nBhNRfhkiBklCKsoHVZladg0VzU
CbtMntXfEJ5YVSwz5VbwYNjR8E2E4SHI4sSkm8kIHcbx8eH6P+C7yb8bIwQx/JUBjQOiLTFZp/pB
gogWAUf9S+rYHk1sIUJAXgIpXdzPnh0h9jQRlv6vUOEKiaywoxPGhDLWKsKoTSTulPtCT4WDyxNN
KLl+ZgphgBAAqA6jvLqTMLVF7wvvc8or4aBFi2c++Qrmn5cI9TQXvgQx/T9vF8QDF1FgkS7lyw8d
CmdyhqAOrHRtEK4K8TFjzzOH4gfwck6F2TNk9W+MBbpHhcEAClqePxVs9znZExJoMQG9pq5hYheg
4PSZ/YkfFkqDnFbEQ0yvkLGJYjSwELjKT6FqzXktoWEQJYeo8Qrqi1ktxpLxtz8js7K/AI98ihDp
qUE4/UupVZjCxoh7ht2n+EIg9fibjG3pyRX0ZNhMvf/vDwdb3xFavdZWnyV5fUxWsu3lUz/6dZv1
eHwk9+zCxaTkZUdfQXIdTxYykFqNO5VXM5ZU//LQT/H4uKis32TdbejfLsEx7Fs4T5450jdEJsX7
TT/0cACb1oXGKZ2tepV0aivlq4RZqIRDBj/2X1J1l2I0E2CINVl/Gd/k9iCHs2Zku/qhwM3/sxtj
86gax4J1ObYy4uOxm5zqIxlUTGKsLWOGULxglACOjTISqhnJHsmTAYZn2PlPBH/GsKc+Gc1KZ8os
pHvi8/RQX1VvM/mNMC737FG3VSVrBC0p3/g/09dUWZSapVOSUHo3Toea0N9Px7Q2jPUUQpZrT7yV
3P8oys5rF6Nm6f26wbrI7pOuseTdGFganmFrjjBVhO0TWQnmVs2slt4gEeSoqjqfgvDn2Ibtw3o9
qMsA6QNff2ntIhw2hXFUp6s9hyYc+4nVjDZdZXVLuC5GuZy4Z3KxeFus5e6EcCBHqOfaQG1kzD1W
9PeGldJtfHU/GDODcSm4gHQHaDdeeW10aJcfW713mZ3gleJtRv28q9ZpC5x+lu8lUNQ1ITG0uT5y
8vbaatalyjh41RcDn/g5INajjjSUZB1eihFaWbg3MPaxWQEGDNoH1giLrkPxMkkXbkZBxtrssvgE
4/oSQCRqllWxVfztSF4NMczXuzQ+EFcikF5iFZXG1Htl7k+JjJCmfqZYGmTLd1M5vszF65JJUlAc
42/DMKeKAya9hYTG//Qp3WQHY7LSIVSDIgrqQ7EZWfVN700meJPl71NABUf+8S/jn9aSz+3UmjAL
8FSSTsA7mMMw9ZU77C2+UDXCHwj6MS4hyD9owR+jmXIfrs0Os0q6FjET/FqUstfxNbnmL3C4z7Hd
6+bkh95gKz3vXNNZnt/rR2cN/VPG7eg9ck31msAejBn57Gcnb9akVjLPBxvG6JteMOmtOahWb9jK
qYqpyRfpv/mwm2YGKa/nLEtNZplb7Ty3pgEnOx8VKkZudr5Zkq6pMzDNTF8KuYp7uEVmBvlV9GjF
uJLmV1kHPxCTdPhtdmYp94JB1Arw4vwa7dFYSHZ03mCBs0XmDreI/qKYKdJCGPIs7TRdyihB4LQC
nLprNdm8+2QZ/n5a1pulL+KvHh2BMHFHi7sJPwvEnt5cWn275gjI1oYr1x8fKt1iTtnwPbHqb7CQ
iYXUGppxDsHQj2HNpDfo7UO8j29TCO41JzBc+M8SwvcMkaiNCr/Tf4ez8pzAoXiOzdMrnbOtlMvn
laxbY/XzWeeCIDQrRqZO0UBGQTa0KVD9w1Q6zecesJV2gAewhzfqmck5tWCJgx5N8JJF2LmFVY7A
/hC8chd1iiW/gVnkselqtso8HuQHF4QeAede8h45qiij8ud4DUmWSmcxfl3yp0banJs3DoDZxCKb
inbhRUxh1lb8eItVsE5OuywKG6qoZAPOYAuAmeXn0t9QB5FFwjv7kB8WX1RAy5HV5lZjbxXqKSDz
OVKF+lSayIGKvXwHMuEUQziDekdZhYU4SOYmO+dP2Ye6Zc41swFl/qAEKR3/++6eTcVd0RnX9x9Q
3XnlfGj2bYJywUaVcugcOtyq5bR3ouLYFvam/ZFuElSi0KYEzSA5jH4vRFpGcQ0b6ZF/M32Y/UWr
1WW32JCgX6MbYBc2UrHpwYtv6aCyPisLrDO3KJn+kc+gQ5odSzbXHc+RqO2aRebPVDBrWFqzdpNe
ettfRw9QDx9waqaSZo+sqQNBL7FOc+/qYWOXCv0wPWI32QABr/PGOaHdFm5kK9CVk9uuGnPp4dNQ
WD6DT9MFfItgBZ/srH3rN8VqYstLHOOcfGbaXEU3MrHpK0CRd2lhMQwQtNlkYN9kldOFP8rsBRq6
E3ZNCUXp15st2FhMN9zFd7hh0XcN1xXPI8DRZyE7bY5obK7Cs6MJAIYu4hEzuTlGl8VhdCWta0+s
jnnWWCNCH6zwC/4Vy2e6Mx76qlr2ZGLPAUmRiyag8A7b+iZNF+ChYWljTvNwe+hsLZIUi3jH1qCo
etff0uM5bkxovv7bgMk7sqR9YwuWJgSA6blWzdEzBVqf/9XrP8/2n5PFJzJjhLxHSd/QvxOCmqEz
m2fazGJ8e3fpvV6fGVNvokxf/7nIL9Qv/0phzPWbC6DJxIL2lUNFqw4BcRRGLKnqimNbv5YOqpYR
JlvfkJ5r8/GQS/YeLZJmg4xMsQjhs/GG+yTbYKHdprNL2IHyppgwbtDHkQMsz2pV80i3bOlaOnw1
GymlGRM8Ei4oOouw9qesfdyVG0BqnOnhb+yDPSOS1tKX35mGLR3O9f1Yg+maKAzgqA6PEZyMxvJY
n+SXWEueSHh4cy7NcPfTB1IFHQxd7MJkHwiaRGpBhFjOOckXhUPuhiVxgALPam0g3KNfMuQWzxb9
IDkVfSv6SzNG1b0M6YsQsC7OyAoouhZQPOlcODi8n5FSHCm6ZzEa8ytpBiwMhaOPxzgG64WACJvJ
DrbupVhrGyboNg4dZaoVtCObfxFWjMH9hpW4yDMT9Gd0GW3iw9eIwUcyW7pTwcFA0JhPp1p6tRfV
PWScNQQJaddQAzbw8CMGA75BNnlXIHfzNCxE90vaB2AylDI9xGWnCTaDvk3BmVWzeEzPGd+pL6Xp
K5cgrLCyPrMRmyQ4tX/RDeay/E48OjAtYtZPZa9vBSJP4z1gYCRbT6mbwWB9HKdmwfgyCQzoPOS2
XxPzm3QvPyB2YDav/XCEacVPSsR9JN06Gw66RtiAfVl9V6IPuiNU5zfpEammH+23cH9YDJrTFj+j
Au4YHBuYbx6mTz19KEFIoUeCdgbLa9nUkxfNlfpId4JiuYXd3JnccNpGtJ0MO05BY4ZhMe0XivzL
tF/9PMVLavbpHfgzmxJvj3JPDrjPlPkedpEJ/bVVDopxCrSFPrFW/R7IXMF61vsGtnDCz1YJdgOy
AGZEIt18h7eDEZmj2oEnoZF5LgSXhQqgXKlnnMNheTsp38ltoPtTSLD3o8m8m1g+d/Wif3vZrNHp
ytF/of9ILkOnH6Uk/i9bbY0aDknmdaJYRYYCS6q3ExUrxC5Yl+Fj4ovKlQs5JmgPq2gGaFricsCR
7q4LeIEHZKUUHXhARqDc5caLVnskCNoLRp2C/bijH58hBlHA2GT/tndXZdYCGrtkNX7DfxFHW2Dl
U3jp69Kig+gbz4hEcB8A1hsXOAbbtj165stjFsvWP0MqUbrVFC3xNZ3Hv6foqPzOHwlirGo+wDJl
3iFd/QziD7cJMY0yK2x0jSDQSCv/0CkE6Vz+aeK9jzT1Y40psyHEmTJ5zJ35FmPuEUfDdDMJtzny
jBZBXWyFjYnEgyP5Nq0eFSkcoAdNLfAkJXHaGzHg+9+ATlLLBppI61ved3pLwFq0ddOt5Q0oBswe
eY9RnEI3hPRqBbAToe7lgJ1F4Wz63dyYKk5nFeLvZ8VenuOyUmz1hzxY4AJpM0cvW3V29K6wwbTf
2lrB2XMeyZR6dwVN8b4Dgk21eQwyvkrIOuPZEN/0kekcv2gwkkalmEd2fDa7qrHmyKn/6W1b2Xgm
Xcp76K0k1TCzZDMY7+lmHH9LG/Uwkfcd4yyg8slOWDOFnlsV7eCjSWddNQPiyh8lursnv5xObBwI
EKjwLMQ0iviqXYC6Nu4PtdDf2KoDc3p094d0s0IVHE05uC3dR14/gWCzSRYXcGTH2KVzDUUwkNtg
Psab51oqt9ByENYUCn35uTsmfJzCw1ohA6y/2xgGrpXfsmUHGI07HcwLe06lIz2Kn34+HEYhxGI+
tJ9Baxkgz3Hynnc3IoM7PRv5VjVfLGubTGN0GP2RKPEZZJ4bHKOj1jvdRuJaF8kXGqp1ehoYTUXz
oHUMmIWkIeM1dDewknijYTdFWTWMIUEPzImYHIWnOAJSJo1QB3PEcGBOXhVMz3A2uiCNia0Pj8XH
nZXEujpOOBOM1XEKJXcVQYtYhZjTLJJ66f56jWHF2bm8TaG/oxWW90NtQfPgY7kcScOaYrleg0iP
DBsOnzcLpcX5w8j7rUocI4lrLa2gIKKixnN0Ws69ynyrNpMFN/2J/w91oCWsmwkkg8sHLlpUuTGt
D8nmiAg7BFkWUDeykGuCWAz/8NCSyXULbeOmeF0nRrvEqWnqGAmHfDbdpBxm8xZpkm92P2NO649V
tra7jW7ebpzu8XZAibps2BA0KWhwdDMYpSX+fgVtU3RB+je62GBY+qWjUHhC7RJyoXy8yoIr39Tv
olv6pwJZuU6pzFQTer1EY6p2ksTKuAa7tpTJEkplOF3mDu+gwhLkbvobWH4dm9xIzKrfEWqTeQZ4
PDEnANv1oi0Qye9q9SGUsj28QlM29/X4WDHdicMb9EWzlR4LocGzJ0/hsJF4zkPOl3ucOVdoTL6r
AfZLvIC3XnZ7XZ6fn41qxa/gXqNXlNQNUl33t+wgcViUC2tkAOe2mKEeRkIczVqnHSFOXopVI7dW
vy7vNSfvkrmQKFdDm8hB/KAgIpWiZ2vxkKQvb/Y3Wgcgl+uROVpMGhPs8IdcY3pEt/fdM/wVmr3m
IujGMECYKf+zSGFV4Ar2b6gES1bMPpIvgmM9D75JC6kw5uH0FpHtM1hLQwfkTIEHj7580ubpn0dz
95peNcyHsH7urftuONJq6g+UT/D8aCsiiWltBWN2g/JF8OYUUzqFrxOdN/DY3N0z4Z28mQKiszCC
sD+3cmZcje8UE/3p5lMJ3JCzVTkgRiyG03jsTHcQCcFQ/JmmHoydKVITiNBjzoRL7i0/9vDKDrXj
bjN0TpvBDjmZFW0Ox/A2LrfrYZlTgVhq89DCldScOajGkbDODzcMZ4HIGtjIwLkrOKSVa1Ld4OUa
kJXNwdgix3mMf6IdQkHAHiH2TK8Vp+CWtGw2hnPT/06Rwbo/CRfNBzTTD8ZSNm/IMUHg0uc59NqJ
XXBo9A5a/dYzjYtXsqkWTTr7Y7v8YWyjz8Jrvc62GjMRXLuiq6hghGbIprZLKXju/ECPI/16iozP
n9Woc9nO8l5n0kU8MevbMz4FvLfkeN52up/0EOkQJPAgEGJz6t3iG+uskaG1YhaQupbW3PJkmb86
948El/epwBJPLDD54DqfbX53Iffa/q9/Te++siNVr0ndm8ahkM9fnBEJuh+I3la99mYpYnoCCBwV
0mzdLDO7v4/W8ZmQUv3m/MsvsHVl4s6ckDgdA29zzlQbZHmRdRZUMv4ivKpzborVrjXsG6sDeUo6
WRjMvU2s4fAhj0evRYeFIyU6RgxiuOsQEPUZV0aAedVrmZbtK2mWPL48egjjIfe7L7A8gE1jdp7j
4pWq26/Q302sWYf0ii/jyBRQvWxVknYuc0yjJ5quvV0HbGSgs1chY4YOsdXd9SC5L9YHC/TRHoW2
h7a0MMrTnODFTYFfT0WR/QoHLu6B8A2EyICjkvzPSg2bk1Xy7R0gX/xzheEisSthMvC6xazkv4lA
wrAI87oFr4YV+snf0kvCHw/DCsyRCGYv8d9WELUlDP+ppYwOyz4qHvxoe2SJfG1vCEfatfCRKeYM
pHOaKwYC9sRGx/E9YrCvMGbU4PLwh/BnHK+0H6h6FH/QWKDSdLSsBXPlv0mBbD+IRGCZRHPhmsgE
HIF7CjOzGh28GPH7n1uigZtztxOCwuQ3/OWyhcUfIZVfYtAsF7gQlm9MPl+1pCHCP4p/YyAg5Pln
Nv8fTWe13FgSBNEvUoQYXm0xWkZZLwqTmFn6+j2nezY89hgEF7oLsrKykt/HtykTa/15/7av7WvZ
D0evz5sOfGQySHlV5TapvRgkqPh/Tfc5AjuqUjnNJPMuj1AOy/Y59zi58Mclf0ohVzVlVJ9Dc+EI
vud5wr1y+V1Xrp0jodeht+07JNRwaQeYpcj4pnp+S9ePwDq1bPvYzbYhRtFGi7RdmmIcL3F6nXzu
vyCq0TmHYFYzW52uubIHR5l8Zes7DtfJvmwKJ/mq3DOtrSsz5rXcuPzZ6obki/dh7Ek1DQdxiP41
fZ8fnj7DNYbpj/WibFMUox2SQYqcl6DZHVWbQ9B2y0Av+/OSLjeP/jfpMdIXPQUaXQk1quu/44Zt
p254EkonrwkQx3VFXOh4fVg3+ekI3WVVpe2zlaxnPzaceLpV/J4Dhk6g7N3u8MLzi7fdkal/FTKG
2mVJiye98GhvrTvZ722NF+B2HTvrJrAAN0lpdvZxmrtGXIGa8qgLYaNeomn8F5vVYAepGgXxEFnl
6n39yBrOd5mhR6vaJ9k/+0r55NFXBtUhXGLdORrpYeYVUTl0686fwIioUl579MQWiGLUkwRZ4Y/L
AW5ridhBupbdP+eh0tIEyM4kwqC+r+DslrYqqmFM51UdCr2FgWwxhbBV5qJvqa8cNOPoKWEBrDBU
YKc0MiHyWBnhElPGtkgaMZ+JQhMSgi+8E+9GyzYCC3t0kVTF2jlXSvVGVT6ntcn3Da7u5XHxobI7
exrzyb071TffyJa14GH+FbtO6bCIRbfGZxYiCcskT4PS9bPwy/VAvQjJT2TNeLk1epiI1WReIaQn
u/S+1bc/2ftDAvsjHZA3naoE/ZVooRZVZ3xZFa0QX2/zvVMw6jdfORG1NZbE4p/Yq4+5U2d5Edqu
UzysiCKEGqH1O3S/BmaYuZxdjuIz1RjRJkTWyBlabGtlXunCs6QZ1C87q/Hsne4/oqsrM90s1nHt
HN7MWLMvZaAZKzHkevWTYEg0o1CsSw8X481Y/a8Jlc3pK+XQtO3lWTAWSrbNVPkyvP0xdAda+lOO
4vGhdnlOtS0hMrqxuX7dMuDLeXHADUvuTgnBadrsM48KilHn5p4rmUiFZ3iF1pepFXuJjqKWSt/d
6a1tXsek5vSWdpj2LDcRbpoD528/aCMv2jzh5dzE6rXjFI7kL7zyX0XHKKU5N7wFP7Y7hVyyfYBt
+bRtHVcPo3aRHGaEzPgCkfJzC75BK1WPdXqS74aFz3X2UXloBuY9TSjJo9dBHXRGOXb6tG/Mn2jJ
h4H/CmBP23kRiO9aTqHdSaZPUvc1fy30Ft0pQ1ey1O6tktIt/Dp9GvX30/IcHQkpF8CoNENM6usn
a/7nBuWv8pXaCdXeL0ryObDXTPgETGwzoI5CNG3H6T6rocG2SdRzvWO18JJLMQZt7qxfhK3XZEKU
uHdfecS9Tu/g7U/OwUXFh0J2fvu4eLdATZtJn0YkBbOzzRzpzfIhVd18rblV+fHEkYCN7Pjcpg2n
PX0Sh2R+QMcJHdM2YQxmYZlguECp7rZatgFF3+FJNFLtSQnuSKYMm5dy8/pT2kOSkvKxjQrDErVU
RMmCz8ysH091mvzpWCWCw1SRvCvmeazmULhC7pMd20y8zBsHRc3d3Ci19pkchEb4aF5XOE/Z89QL
hZPJ2JBw3kYrKl0rvNyAcnk010edULSi0KEt+3A/KDOy3C8s9NILf1Bt/O7+YHL5DU1+8oZpO/eC
RE47Oyy8oMjXSPUuQXZpwEPimyIL5BAjJpNsUDe/Mx8xjjaZMfZvVCv1nNyS4CuYsnumiEw7k4XQ
RvcETvsHZgWmQdMpPdbz/ZxS5Oy3G6LktkQemrv9A//ckUDWTFDHTK3YhtA/NOpUKUmA0ehdGhFP
G8TE95cbqUKeuYdzNH6V8OT7JuRtyQ1uQQcoSajZktVC65lAw4Cx0lxVikFaMIsF+Jp/Hl+XFPeh
zQ2YN8esbgkfihwiBAdpMP+a/1V7u1BR8RP1l/qciJeqSBxF56Q8p9tlUH2LTCVZGxKPoDhAY5Ph
lMIyJCt7GTWa/EszO0Q1kJnkTKXC4DGDjKZcdA2LlQPCj05rvQRDptxosrYao5CodDCJj6qSmuFR
l1zLuMTpG4wLobXl98KogU9le50eqLVUktlhOUgbbxDXx9egf0EDNO5BH6lQHtKXxITCz7sWFlUb
jxbW+lHFygQz3R3rQbU4BdPViMXoJkXUg3ouARSqisR+uSdaoCYP258zg2xKHPecDbNsXx5XrDdv
8aiTb97ez20kHpiDOb7aUMfSGJN0UD+qzH/tdKqsSFjeT19QVhyUo9wqwT8uHe3p18RviRBhP0yX
L69YRidyfC2fUf8EJb61jZ+y1RU5DaERYePTonekQ2vB9VHlMW/sbnhZM9xJl7OwXO8VR3vQBKbO
OUjGtaKcaHHAlLlGqU/KFYb2wQ7vZwfL7roLjZWYLU9kYgBm3KB2rXq107Y3TBEUv9Jdg1ONf/Hu
Fjts6540mqgny6oFcu0Yi99QU4n34NRcjJ3glmYoEE4HS4AQbSeBxvKyfWLHMnibgQDKz+rCHQGs
NXGIRnydG259C4Y0elM6MPd6/px9g+mwIzKNLSoRFS4g4QdTnr9uz6emx8kqYZ0YlhirKIeLD+cR
/Jaz0n/qsFlJRA0+5uDkq9n3FWkxhVSpmpa5qhQnkBsgqSeAd94NcTDXm8yiNvezQmB66NHSRljM
0qnmoAssL429SoyJHtoDjDK5dRPUN2k3ZiIWdb/J8+I92+caTQEvHHKcbGL4wEJZuc5GjUwmTKEG
5oTuxrYNDOa0VGCNPds+y/WhJwiL6nVEoxUjeOtjGEs/+1da2yht76sHUpAMdxCVUPpSEg+ldr6i
Qc/fDA/ikL0DfRJc8QEgZ/UwRpCk6y3K1uLgBXVh6IL6oQG7eU4RdiRa++piTKq1pALEEOtgh9HM
xqbPscWMgBizVljSaQ4p03MCRp59qS3IECnGG7n4IJ3Kd82TFDhXGJmkkvfaV7WCqRemThC5GUDN
UXfezcFKnF9IqEuNqVZ4SvP0CudU+k1y9uy+j3Qf7ejxsbpq4TJf9kyqStYO28cCL3Fi3KtXzimi
N3hRqg/BHaxIYVDwd08oMKujibd82MJaQiyH9ZZA4BOFiBvLz3VvnLVFw6aGL2PObfgNuDuokYvU
FeagrMW35quELp4xelxX07axKKvx7cAg3Wkj9TPpzp4zVHknhyf7UM6QdVWWTVKBIyYmL8gGG36w
F3bJKMA8FaxDLVffvqQYM5os7KuY8xlhilQ8vzpQ1FmuKezvDtKvQ0BPf9AY/+b0POIHmLZW+pCY
JyWV1vMMhSMpf3ztyxRmAFtrW5VbKXcvxzzR8wJfNpY8V0JmiXLnHTISEcO+cfk6Z4lnLl80vzKZ
b1GlWe38dkblSclIfnBzzCvQRjAit3qeHZFmrtT+mczuKfd4xqRuyPwcMEmRtkLDlJYYvxCEVOFo
mBadn6l/MMx9XaH14fpWyj6QMVc3pKLZDxIo7CCpE8mMwrabauYtX118Mvgd42VKd3o9NE6NbT9Z
X7NoXF+Y7aAz/Ep5g6ihtEPdcTdeMIeAPMKwY/oK7AhuffiSIjf9dJTgsQc9mkucrlyImth1THJ7
v/8UO6isOpQkXWPFzhuZnyWUOBxPukmR02Umi3DLUjs2tkR9RsBOg5OUhxoMl3fGWJQ4bQUNJply
Yp4OsTuS0STHCrVSYta1u8/3jMBac01Jtztq1tpLYtycBsdQxVa5caaBkubdvk3hp8NbHQWgLted
zFpHlqMrKmhEy3uh7IrNEojIAwoPvVenl9MvrRKdc/fQQEKDlghqjemHZHn77LBJIRNl4+/vi9/J
7+gnV6Nc5gCUGMEXaAqiy31Mwz9u6n00SON3PDzYbEQTpnMJDhx5At5z1uP2gqwvflcTYIRV9fi2
Qp7Y3FwR6/2fyTkmulH4hULDNt+1rnPiBlTkCowQMIQAxiY4RTIak4BtwLgpqX79vJTKmV/9ur9O
VP8f1ADbpDVPoal3/QQumjHHy/24afliRADs2/OnvoBhADwbC0n3FbBSAVuH/gLlP0qYaJ8wL8BZ
ib7ZtIZilFmzb9bfgTHtWpQz3qAdYRk8oE1LpXck/OqoWezqyH2Seh7Xj0xqMFEstDO/kw8fmpih
iQEEiLSLb5F7NW/MjtqjL6V9iRHBOxN1SJaoggUnmO/kh3myN6L8ON8HdhTrLz80stZPhph4yvKC
SUGWQqM7+QUZHGMSIcPiPbbtw5iEEMIPK/VA0pfcPxxwy8W+mQJSwQ0DSMwJVE0zLHj5YZoIahGf
MDEnDXJ30ipIjcaKm4E8a4cPHmmrL+Xq6bdCld4PmLBYlTszEgvAUqJawOgB/KFPkWEDEQg7vbhI
mSgCfOXHDLLoBlZnlneky81AlNbf+vbbcBSFA2AGgkwKPDM43h4g3FLYy7fOrStp9sgWchz3nsGf
0qnThiOcpTCBLG/+CvCNwzASMABxD5d3le3ASMTrqYM6YaaTASgLeBBTEnKMpHIfgR9WYVUSIPmb
JRHqJWRHpBWkyGlcChKskN8LtAAYG2tMYfmwGHUg4iPiDhngfocBuEhdeK6DfGX17SomOiUwcQKd
v0MaLUS56E0b6yYCsmFgxIiL4PQNn0yXSHZ0mE3PyEw/fjjS0dQtyVc9M56MFMpoDTCEUFt/jb/H
3jnHOyQ+jEnPkwU7Q868OIyoYPbXjncHtODw0cPgyhGkRH71Gi1pSPktueMO+IrEeYSWYBpvWWFm
sZhJMjLjOpQmKgIuYmroyvMxH67xEckWiDLYmobJEGsO6qZ3oMXVVbNhjkL2Q9YK5gIEUpjLh4JY
fq8DAof6NhdWCXsvs5FcvkKeMfkwq0jX9gNE78mdYubE7R+QR3FcRl3qZnuRiD+8frfmfhCDexYN
vHtJ1oTstGXcGVfgYCE6Qeh6cUKU/RIZ4gcIP+Tu6SY22wF8hPrvdDOQEMNsnKKlxXkvQzJreHxn
I3L5tPZ7QS03nQR//UOmmvhBrZvVOuWEtrVrp8h1OPVErdk0tAP6wbzIX8fPwiCl6wwPWvN3TvfA
knNriZm48nnWHRQyriZQJhcNr0iToU2RDhuy9RHzTBvopg1No0GHJ86C0j8bNTe2n7FQu8C3jvN6
DRbsK4BOjVn3fZw7nHAs4zcRMjghCLJD1/xw/JqAtxD4tsZ4kecEB6gX4cC1AzRCqi8+pwXWgQ8I
vzf1F9GVxRNJc/MNEsR5L73zs9OwS39nchvx52VT/NkZhWFDsimPj0Qf7FAokPjJcoY3Y9JmJYsf
jOg0Xescsz85sHfN8G78XN3DclRKtioG7fclmrjz1WX99moCBYWkSov6n1c/jOM2rSLi8Ire6sth
IGIGhwqw2+GTIZCJBsUjSpZAfPNOOsUdGXUPrcITmWwlhbpBrciP/n3aWQAEknN8luD+srXAF/ku
R8XgFibZJUh3GeOtHgB5L14G14iQGsWwBeN0RAY339POtHOqF5mBx3s0qC7ziSjy84H8ecowSn9r
6l1qo0LEY9x9vphbmci7g3f9VIpduxM+/tkgHsuh+Xu8nk5Wg6Vh0k/yQD9Zagk2D3lf9cpOMNC0
McWmGBtctviaUd9skKTErYV9HYb8nnxHc4bxwvxk4CWYE13BLFZ/d+aB2JGSosfFPheogXww9N5o
lrewwQngAvtqlGtYDFFt6KPRzej5HJ2X7utAL4yHsq4ee2Jux16ycwkDGjJ0c3CI9Vz90LfN6VK7
0bmUBczKvvtI7BkJgr1ZBn/+3cc784H+Gh5XoKHCZoxCaMiAxUI/E1jie+zkMFz0A0Dm2T4eX6GA
GCD+AN8YXp+iCXE2brJ/oUcPV8HEhdD5Us6+p8r2bNhpJuw9wpwAGrYLg3Pb3+WboIQNv4/zIpxg
suZnusO606csTRuI2eD6IF+BkAeEjQiAwS8YBNMk0F+8wREXZ3Z2ZDKlXpDHYwq1nFPMMgaZZXer
s8ewvWj7EbCDChBmZthSbh/3Xdh/bKc0IbgGHKPt76ipnPlcg5mwYQjs3HQ+y+TYzZPl8UkcgEjF
HDX4bW37Z01kxV6ngERRyHfc0YVdquVuD01N3PnLKNSJOtgZjo3CS6kBCysu4xF7ybI56xNXKtzv
eef7JxaYptQ5hHOyWr+P3pERiC5GHumnYINoAHEgwm28lAGkuwO1fy6Hu+VSp67PRiQWY/zrrIrY
afA/reyH4bPJyPlNQzMjCZnXLek5nuxIOsIV4op5ncQQgskEy0JftIN9YF+ZJ9IeWmciYdP+FZoW
v2PfmpOk3FH/Tz89NpKV6acrIgMDGfVjB6HqoMSUXa/44A/H4tiKSEIXuoHsxxN4OoNakr6RzuVB
L/FCQMzOjQiIMtl6M64Gs/MjxYiIokR0bUa5pFjRuCQyXHc47sTFeQ6DVJRcxqhn+sgWu76QJ7FB
bGOk246VfPzlkwwbFlpoGQQTh068bZzIsXCUnIDJKxvs7fqtAcgTTrKDw+7vn/rsN/acO3fTp2uK
LWJIifSMmz72OjoRKAUceW+thr7C6o+AkM/Y90fHaggSbSoNejhbh0dny/nXSW13eSCa1IvbQbpl
2LjPIbLkP8jfR7oUz4SiDPMaalVsa/PacmWhaHJ+pQEqMxgDL697togLtxhizARRCWlXR234mW2e
yOhuDNq29pKuzd4DllLNg4y6Ky2RaDBsl40xty2rHo0NrAwqT9s2hOd1UCA933wyrbm9/EqyNbZf
ZoIrJAQUdvB/H7FmriE+vWqlhU4nRkqUHbfiqCI/N41D2zmPySoDou/jjOSvCy/gG/i1SHv6+uH6
eAkTGK0+O2Rl0Q4vhDjFsTmq75jvN+LvlnNsg1LmwSYpBlhTp3GGppmD7ZhE7IyAOtP0KkC8qqEM
alMclWsKN2g3EMnTYMwp07drN5c5R5IhUxa0HQMz4X0cCDMJZULqP3UHvaj04Ps6hRAxCoZaO5Uw
Uyt1Ep1F497M9zxu5y7STtVDdWbVdlw3VxJt2sqxSXGxbb5hH7ErR/AEOjkNANzkauFDoERXYJNe
lv5S+udgOmtft41Zl/IKMbY2ZAquVWTiaYIYvUSiZphryEmQSXecs1+PVTAHb78YqKnH/1EoJQHG
Me0HpKdDjYjFcswkaAlK8KTKVGLZiEkMeL55CU2Q7mzHWAW3wAvHDZpgP6L6q0s1aYyIps7bz9sz
1iXEw4LtQtYXRuGlCYm1/K5IrST28WveuP/ECmCIS4vIw/lHlyz8I4HuXO/MihXmJqR/N3jOhvIi
tCJfiD4IXmiJwydB4SE6lS2Z2EzZ6TtZhKtd2DyCu74XdSlacLd8dxmbd1hWEfIgvx1yHZs+K2at
fiWkJXu9jFPssQwBAHeNHSP5gdoFGaPd3TnubfqVNYKciuuBfr3mlh3uWDG0BPoAbmTDvo+gjPmx
abN30lPQezDNMP4oHn2lP5QZuBxKyK+J30WvybI5Fb5SWA8YBnfr+HbTpeHmFs4O5N55K3SqXn5v
hrmPEZm0L35uE5+F73KvjsFxypNXT5j0FqrWQu26ZCgsQAMZ8kZBRiZPykRZfBzAtw94bqQfAMBJ
+73ux/Be846UlEg2mKrwdKsvpg9J2AySPHTXuN3wIfIi9jJviqpt+7psnNkf8S1gNwIfqFTxBP0W
9Ja/JfSHtS/eGjFoPcyzex0xUCiJ/XJWVEAUmUBr6qvfMqqBMtRN/BxpmdFCjsbYOvrviIxi169W
3fTKoPFQszuWruB/T9aH2Xvs+DbzfC0x2xRTvejkcZVZPlUEmGFkwnzXb/SFeYAvEBJw3AflWteO
XlYEhcIZkUIYB8/xOzawQMBt9iK6fCLwlgug4z/gpSkN/Ro0Q4soEKPfPykiMHQgpO2G7EJQXuoY
0ThU0bQ193XH6zu87V7JEMGYMl2/RtRclpV7x7jIVMWpXJKN5qRTe44ggmDeDJNgXxG2xvf2zxFU
3DKCECBVwM/jW7I+JQMyhkKXEvhT4yFN5tA71g4vGhJjMZMdQdRkSIeMQiIQG2M5j8nJkIrJGnGZ
Bvn3TTnbntdJdx6P/UPPGliG15gyuycNmYaGnGfIcr+HJ2K8EA2KCzLXB72aQ+NeKTQh5PgKxDvH
N0HgPUk9a+8GKulK80Bzf+k6qRzorD0for2edJrTnDclqxQwCxmi6vPv5XlReDz0GXrAOqJxnLtq
CO7nsaczphEJGP/F5RYi7HLxj2ZoHmzzdIjKWX665yw6nf6m+Gfn+Cog57pvlycxDN12pvGKCWT4
DnGPBiMhyqK1oev7yTie6ZKvBO5PM+J9DyjD66aJvhgEwit7kDgKnIdYfOHD70yH4hA1V3UCp2Jo
VODczPXpssb8kP1jinx/awFGOR6nrBdwhBCWpRn3lR8KxTs11BCDTjJSBGKpDAquWkzt92SH/ma2
5gwiLQFCo1ogJmDbuK0tggJXNtfNkW6bcKMDyOJUGOpWPjScesZNf9y9uIRdTmAwBPTeRHNIbZAB
s2ZfTE3sUKuoM6H8QVfdGyYPs+fHHmOXaZTgymiw/oFf7CcNoSbRPUNmgJ8mQPkxNrFN+oSvTgJG
GMokq4orqY20aky7Ri0pKHuCFwY4fh39lFi1rlnAubAX9rXstzg3FbrW0ZXHzsoWHy49KWNC2bK7
0Pxhs5sy5Gha10ovRYfwtHcCX+YCh5OIlldToY0u/R4sPn9gJsjwI/S0p/6AtX88AGmQqhD2XAkq
tgQsqdq2opYXolVGmtlyOsQynqHRyoG28FRtV1YQKkMol2R2q2h5DkGtdBWRokNj/SwasWG7bar3
jhtqVRb82LBfNB3eFRMPkyg/NRmka4CqhxeNiXdvX4PD7q000vMWWwv29gtf3isCPKCyPzfyOt8M
quAX8yPauAJe1rIO4BwvItQhMLensWHfPz6+GJ9Yc4DeNxZN8vPQ0Nhkq94wWtUZx9e+sbDS1SOW
UHKlslg+LVVJNLMBCfaunZjjYC6p5Zs2k9g2SxfSKGe0pLUkVoY8L6JJENb4i19PxOlQS8Q2EkD2
Li/YXNxJ1idsh+S7IfhhRiuejJ7o6Y9tekbx/ObPYethYtxiSh38/93h6wzmZ24teCd0vIadBVRH
deZO1Y5J9vyCPzNCngzLvX17FyYsUrhxF4s+izs7c29JoW/6SuBPJyykHP4iXySGOHYHrir2boXw
mDDZ4Jjgn4mpZ5JAEheE3vJAjREWz5bldlpMASh/c/6oMLhha45pBPrF1d+sSSjLsyZA6QZCBsmu
w/SLvLoJ4/0mjRGh9RmsBFvFldoyDdDwimYSvmfUK5fHy2FO6XEa1REUAfC454lWASwTvURv1v03
R5BztlyMJCduVStl/QE4KIzDdL5xChCZcS+cfbyYgMs8Q4qTV8u6OEIy2E16knDZcyqY8+D5teC6
bjVaDNWMukTxNXNnaR3+gvkMhpTi/bKdeEV+zc0ORQxrZ3GCa0zJlMIAiecsDAQ8TldNcmhAkKwZ
mxvpZjnHZPMwNg4zBmSu9YC/8P0aG6H3l6cnOuAH6JvBBM+C4xHQ2wxeYE20ovTH8fsISDyq7so3
tLvZ9do46I4VY9QD0OqkhiIpc3O+869GMehiNFbEN0Q4H7taCh5NOvBoTDnWpByCF5Qbz2QVphEa
Yg8YepNRn7ZZmD+GssTdDdWcCrxRnIipZfKt0cI4/Bu16VR2NDFYWZ8Wc5BN1HRRr6urujFp7Csn
BqhQwkMwr31sKsbhn1lV9TVnZneAL2Vu6t98OdeeyoT32uUnCbBrZmciG9N1MbpdbUaiDgvvzQBN
X2esF2FDc/zoj81vzvg7kfPi0Dgcl4I1rYB+Jjh5eCRd0m/8qMwkKuf0wLwJ+znplylVFaQuuRWo
xuCkddR+MLAj5NkKIs2o+ccKh7UxkTV/yjM4J2JuR3K9PZWRc8PbuQoYgZVMAfAcxt7BJibkqF3i
u8w0/D/ko0ECZFvJDf296iVk8OU9G9Ohsi5vyL/EMcKGLm0sDffS2p/3NbJZIaN5i4slfleimmFF
gvtNb/A4Ub/g2030jp/rgY6WNliCflJAilAgCroyF3d6KBFCkyhdplQX5UqQsgRsp5L6NRb2wroZ
xAFTPcsz5F0kKQxPwm+bpPhashioLYVVZy4pKKxjNK1xjDq8iEH+zZJZEUqaCFvE2swO4RCweS17
WGWXghVRRotfOUheuVeOmATJ31N3pTLaOM7Lgs+Ww2IzTP4AK8R96slZ5PJw88M41Vp74zhUT1vC
jwlwqwg91tOgmmZJlrCjYZCNQiNwgDUPB50KH+ix7zUENzqqviShmKrTcsJaYjV/BB1cz4hQlpPB
hUcowuKnmznuKLfzOdx88QVvegG9R/9G0yQO3sUSnfy0fnyEFk+IfQ4eWiIRGD8NBBHIFJOHFiP0
mGlQXzbmChxsa867lsmfJ+U98dpPPmbfmwqcHPAErs/ozb3vpxm4/8uALFsNtLTpvfUSik+w4oZ+
dYasebZ/I6OXy2B679f7D6r1TOIDuvdlrDOavcNs1FLCnKzJeZAsbAKtp/CuyIfjQTQYV1MQLM8E
VK4TSVreY130vxtJ+IXwI0FqErrPnt0mhHnpqvRkkGz+dhHK/AvYDOaRynD/xI3QqWk9V2q+qaQm
RmeMjQ8MEN78Y0vZGpBJB3kgtfyXC1YhbnIOFv48Sde/1XZHvbgDk/0IWOzGXiOxAK/KtKG91WmM
3vgK8S/MavShTGzknEknue4CyK5ETgeP4gW1QOvTfao7Nlm7n7gqIEJ0e3lNSuyXNWgRlG8CaJ/s
x37gso5L2XzV/Q9ExPD2iCrBw4JK58u63+gZTb1oDby18Z67Ab2xE8SKqfZmORx27o+3zLMKVgSW
XfBusPACL8+VQl+ZK0JL4muLCPPnIcxZDztda23LHmM8ZY0QrxQCAymbW5ykJxpWFs92zXnaQFvv
4BLW1yfj4vDWvHIgcYUBIm0Dg0bcyY9jGTQW9a7AIdbXaTSi6XBFekN8U0F8oRrP2AP1UL2+Jb7z
NnogLnOxNX4i+Yh1dnfIehBxG/EdrUYwbQD/8eJr4jTDmjj/IoFt/+MjoV57Q+Mb+Qa+DQGC5OPz
DzuE6wZt8VbzWnh6Xl43BVARJ2GIwpQg6vQhnGoQRUrvy9fs040xR7wEcJst/PoK9x9DRp3cnlTP
lNTEdNtIjtFPbZYYHeal8TGyjyPrMk/oQ985dWhi2DDsmUCVsA7G1juMJni/ckD88KgM/JJUiaBL
9/4xBsJ98HXpE+jC+SJWa0OPskiQo53S4/L8ks3RMG56b5B6YP6U4damQBK9OS5G1whHyK2ASu39
IHZDc8+obGQLIKqU2cqNDQ8LHleLzMWotnhePqVCmEbaOj7if0lxdZR+eAGsYsRyl0WwRXdUWwGw
Gy1EQG9PhUN9uJEROhfNV95zqkRPrJ+YtWa4tMboHrxxr9GVNAdzd2p0LaQ03/yMeTuxcoueQlL/
UEjRSs3qkxa0/uoFQEGAKnjzDx8YS5JanFCixM+j7AfLmlgkFCjPAN55ehlOJEo7EHhzMD/IZvvT
rxPIti4n/YQoJYE/UrJIOwROzOQhjWLaEsuW62bxRMvv5K/anEXoCEXrpQjMTeBezJoIu1BKMZ4i
1GACCD2RtY16f54OsVH4nyip6XcLTtmTNhCTrrIOsoPzn6AdSmmUI+c34bLw93CmiOYSUCkmd+nu
miGWoZUiXJt/MdZraeAtNiWy9mFCQXgcsF3zLX8TFgGibNzg3bOvF0O0WPq8dJmtuKC7P/OjgJwq
fALepBf1LR1oImO4zTVaS5INbjRL2VVHRv8NdEcrLi7VP61re2aiVpfwSyxO3lqktSBMsswsNvpp
YusnmTS4qN6YAh9I2wcP571MrMU+53/ySjQlmgVa2CEqx/RAO7AZmx7gF/PQ+92S2iY/o1W2JEkl
nTx20xpVZA7AmQBklOUWYUiLgLpCRxjOiVTCwXeAWfk+ngzd6tArPJxEI2IP65rN4NYjjR18jn1q
pNEM//kQlphWIEkY85Bek7pf//ZcBRJ6xFV8FVBd8VsRXGkEljyJrGOlU3TELjcvAlNxuKpCovMO
MCRHlf0WGKCp9MIVMT6jKsjbc/l6ZvFcXnBmWql8rH2P3CE/WhJ2vKizMo6mOaXw6/v4u/2bN1TI
JqIYwjfr/rw/3oebIxQt3BFOpcL8Qu/qscZk8l1PeMrD8dQ5QW8ppXXu9L6fbe0AOopADdvnHaxT
Ctl1C9AcYGhx9agSsFc9JrBJrpFgh6XpyC71RT0q7wECIkATYir3t1jklhciI4ySL6jMvHLtcHiW
uQFPrlBTLHdDw+/LBvfna3ddub3Skg+QOn2+AbfKxUlXl8+TXwXK1Q2XkVPqpNFjFya6NgXBoFkm
UIfeVpLInI9Iu8grQqJ1qKJTX3gUMCvUBHST5Vxz2508xbQEtRN6ug8NoRb/dmpYjubzdQ3I61Ft
AHMttqdDPJoC4j33i5yTj4/0zR3HBVOXsxZEEvFJUHVMYqoSQc88g2phBtO1oDh4qu7H1htzlOKA
52pJBm/wy21lhbXLkEJmCLy3lWt/MyA5fAYTozILua8lgG/SCL2PkNrgW9l0qnhDEsq6Qy6UeffT
v/hKPsoc1fx5hglkpjO1HSu8o1+rp1hY0s4s1aAULRNW3l3MputFQCL/9yubLiD3yFw8kgKzjo2q
9eFGMTnidKKDfvHxWJW6FuMtY7UUxHLzn0Nr9NgCD3g1zj5UCiFyht32ZpClOw4oEFjCvFHoxUYm
0yFjFq2DQZaZihWe2zOt7qRn/BQNDKHyvmr7v+YlhoWTd783JIXOKepboFiiPi8icYHoaNAHm6+z
ID2WB0fR6UnC07a/toOTCDLJG14BMCjes3MnH57vrr4tW+EARqMvwDAv9RLftkA2OOpoxkJuxyPJ
SWggBsKNjH0RYRBUvvqStBdwCQkOUfwKho9IltyBbzWZXlYDAZLRn03lGmIqOkHtqSKCQxPHENOM
xmjcuNajvTV3UFNlchR6RY7EXNbfk1nAsWUOyLO57P2TpndahCipQWXy7tIV8LId3Og+NVO1gSja
bsm8hnwCJWa0CeBxLdiUhv5iF1KmfN55R7w3CfuXpn4ZjwaPnCqv7DW1ACcH6vSAR8V2+vrQoywm
0c9pcxK2/fC97GAzW6jXo7DJ5dKwa+D9ONSPckx8YSLNCU9lpHCgf2J/Q1LMy9IVSqNnuY9SiADo
nCOk+4lLbw9UdB86hmkz8YSZ/Vv+QUXjKOmG4FQ7jLKktgiVGfZXpESaA6+ODxvrWJxTqpF6MWQm
zyDAMzMXnAM2HaNoZrjKOjWmDd0Y3pB4SwLWxSvZrxHOk4ORCM3NYPN4aQX/XQ2s8hBhsVLhJQFL
TpqIfcvsAhciPxbjlEh5RRh8BHsQuW2YG9Thhc2UCV+wz5HaJ9OzxLf+Rj7Uh9fvdC3cW5P+prMC
SLqinCRZJNeyKpSjsROx5JrK2JSDnmZ1Noe1FiozfC6fYoxotBdO26jWDxv68rTyFWs7ehj/x39i
jGKs7R6gF6aH6Jk7l/SPaDlGtPTFmGrH3MqmJXeWq84lb5pCFtBEareJSlqZqDykMTCTKGQaUxkC
G6JO6otn2SOLOsEwuzqEryQGETI1oidm3z90TpVF1+NcN8gLBvQKeHnFVmNAbxEdfRyufZHKvXfA
CDcCL7B1OlLC/Ok0ZgAu/RwAT84INnGnQy8QAndkbm5KSbvaE3ZlnUaf2Mwjumu+645OBDhJGKjI
8NUP9wGVUxZE/Gq1+NZKf4PpI3GEdz0WK8HREvjc6qVP0H1/pBo4pMBAwMDz8oxWwwzQ1vwJytPn
7TkEEypTCmk0htvq2KMJTf9OSzHuPfDGkrxhRozNwLbK6D35JRNnQ2LAR3PSgpXUSH8hGWalDrFa
OHsxfrUG5zuImXKig1wvQ5ut1pq0iNyZS8W9v9Fsa9qGHU+TDo060sqtChRrJSra+zb3ANIvX+/A
C/R9QDsr0Yp+JlG+EejuQPWLIUKXPLzpyI+G39j5x04kqLZrMvWtfL/lctMFy52imqum4TeS/Sxu
q+OmGrMmDUKSHX2BgHWCd645lcMb658mIEsBue/9i4rn7ol1dd+zEi9bIqfsdkeQ1eeSKsh6qUSq
JOTt8usSrWYU+mE+SZZQfp/yhHtSQpbMmAyq8DFfMLNhsisIq5vMlEsw1lUs3E75oGlZlUJp9fZl
rqR+9Yz3z8CxWVSEbHzdKQwOX/3cMsr3EQzDbL4yXIODDGLUPM3aqqfr3fdtYNpXueA5SwugvOYl
XjDJcOK3LnmLkvSy/TN/ifb1My7a6HxBJgg95SROPi16BpkELGgONEo3jHYAoAr9EGGnSXRT4l7y
3I3uOGutvo59x+4d2n84uA3X26IJ4i103dNGqOGHPoBXMH62dRWT3sDIU1iEvpsc4v4Nq1WUsJwv
rYKSKM8SJDMcYacNPByNCSAM0n3AFmDAeFl2SABfq1sQDR+LlBGjh0vvd0qmJThh+UEWRrOl0d3T
vJWq0L8ji/70lP7HTIyh4bR+GDHbyfKj0Wj8lCNufXjTuCCVU5FkpjgK35WzUMhz0M/SlI7V+Ugg
lHWuhXorJ5n4TQX4UTsX/EnzLKChkQ0gSACgllBVYKV/ZH5pLo8eO3AtuEReJHglDJHgKmhKYLEk
HkyDtCemRfJSyTua9lwaqIeGIb5bVKeVSCaQZhB4Kh1kIzkmswOVHeBO4CdNBW0tgJWKWqbJmCkR
ic7DGlUQb5hMkAvaHaUGPIvats+jyrDL3yypkhwEOrapm6GPNpPW5FLDw9rydHQqPW5Og3DBSIJQ
IfhK7uv6j0XXMTKA0a3U6LJTaiBJfPie81vP9XdStrL5f7RwaqlKQasjAUFEfY0/RNtF5n13I5do
t4kriA6Mdea1UZdUrV5AxoqVZ+jgH/wkPJA/LunbVzUWEXA2EvZ1+GhJNBJ5N0owWpDhQpoK38d3
MBLy/0iL/fcMnoVcCHm3zBkfbSzpq4Q4O7xGvks48hqOHY5c8S3RctcIwkywCGFoA3bGQuj/HwIb
R8IFY4HR06ZTouGrPhkyYJ5aErNr6ldZ4h2mS/vrMz9IKDSowKrABs0wl1RL5LJjpw4M0iOmFrlA
0TWKnhGq23IfwUuDzYg0WgWMH5YwYo1RLAyngA+0DG2+uKyU/iT8MGEHOrxX2kVpElxieRjtAt6y
U70crotI+HXHii4aNRocxtWOxlMgNGMrQpimz0VSgKATD0jEAm2UUQTLX9jyvxasMXkYVYij/EXE
MsN35hlCcbYOe2r7gWRvA2dLAKpzRPNsG6d4mkbt/+6TKEOhEYX90sgGf3OhTiwxvUBohXYgZlZT
72M08oYuQjOyYRY6YD5SZQcW+Bsfw9E1XdDk+1w1G9F8btrRED7N3tv4JL0Ixd6nE0begqCDLNYw
fBiSwFvs4R2alYi7CCOecbW4W0IZy64WeQ3tYt0uMfAAEwMvjmGfzoPmawBB63w+mk9HQHBoJmde
MpR0iIYNBqxZsFbYX+4AMyVjPxcDghJImbhqgaGBbWknw93HCDISO/EXQ5I6lpBlcgvr9H5b6wZ2
RVeZC+D+sRS1ZTloBoQP7G5SPGkKOcc85fijueexHI1nzAj6BK32pggG72ZUHmKItvnf4pkNg2QS
sbHKhMx9SxnJ9eV2PVE4Clubba8BcOOv6RlxG8eSUpJWx1bmM9hflqMWCDittexgNj7kwPlQbZNL
Uytje6aUGLIm2uS1DC5BlnoLbQ6iRjNJ75X+0bPeVCbJ0DTt2s+ipuO+SLHCTeRiuscuaXMenJEE
PctHPBUX689kiQSjIP1wIzEdoXbhywPAU3qnpmOFSptC8EaiKfnJ65eog9IxVxx1CCg9VhlLKBhA
v2Qrej7eBRzNd5bsnajWmNZeMBvqjg0a+Fv71jowlLeQmbOIYsBPBrOoW16So1xAeYapCGANWRCH
fT1NCZHfgUts+SpGIV0j00n2DgG9sHhOJ+y7+K91Y1OhEwDOoXrrMfgv8ZARGOF9li2FvtKNNMVj
cd5R1e+YtJ0OFrJUcWSSNBE/lbehHRj69ILYT2KHKiTSEcwlmPBT3pP6aEBcV65rC+jG+dEGxyXq
vpD34q6RnW9U52YXeJfsMqolBkxi6S8haRA7VsKkKvIYW2Kkwixo0ll1ZrVS10qd5+/HAhgLXjmA
RUjnONVyO1bM+Rt1cit50gdkQl0Gs4aAUrGRIotzx3o8HW2ZSUrMZURViP0S6EzE4yZPw4tERo+i
I0Wyq8gjvhCrme4UeOyc0gN1JWnLVir3gxtxFVE9iyekciwkswCdRAwRfc9cL5QLcVOaCpKxYCoE
fq05bQJMsaR4F3MILy/SrfxFlOaM7lIwKpDEI4rjIhV2yJIJUpNjgYOwuMc3laIzxjr2ZRLoPfmC
ow5jWStG8xIiQhLQ3oZAWKaCVZ0kjoH4B2BuDaQovGlZGXIb0KPO3uqiey/WGoUbtAtaBkAFaJdi
toQdwT2JiBjvwiTR1Gkc9SPqpljeP2G9tTwWbH3B6NoT1RXFZ01kBGU8pUuOnFoX6mrb45KIj+wb
IcLwSZG87E70QojRuLV9uhVD0tbmhVLQAmdjw5SVlm0vR2qURsIGfSPuuOUaunmo1N4gSXNHWcJf
5ko6jGt930oDEbq9IpToUtpCSQYmoKpjeE41C7Cj2N9a19IfPiPjjgPRoHMTkE/Swcj4VpTHq6A/
jaU2sztLY8lm5qfQmzEOnhcDPQg7B5815IXf9CuSkEw2k+/uP2srUsVsj1UkB6yTzIemNUo1THOi
bG0Py4w00BRRgkzM7ajWkCmZn63LkR6TomIjw9pKjuVu+dYmlFfmLjFVjplf5JYkVMAi59BL57gr
phnwdupLbGjLQa6J5E/vHpg4yAXZYYfZgEdjo6vM03vj2zWnc9cTe+Qkhv14nBJr3ZvuP2S9KLbp
wa17WQtDo4KfTdwMWdDFQivC0lqxdm2nIdfqp4UsZNpQtuuQzQjxuQ3QOPnakLzv8ZjWCU2lYMlN
kFGnph7Lqfo9K7TaaqsrFjy1CPwf6DtXlcrk/JmBHhvnVyhQtNX6rvkaeRmytaAvYYkXWWOLUHYS
f5nUhVHsfoA2CzypmXADm/hrCc+95SerkXsrigPdbMlRxXozCAVPZSkQhBhw+HC37iYkzpppkujQ
3ZIHkj7ABtP4b9p38H1JQ4vGnKbbdh4dz4D6n3AKmQBzH35OVUZybgaHAVh46HrBSzAulv5j2uFD
s4wyTaTowR0cmZqLSzBs5rc6IaFxpZ1UX2O2Os6I3+ImTLntplzBGpRv5lEKouvU/v9cfozq09CK
Y6uz/MQi7DThOc6MjqgNSXGi1+ite5saY3xbaKs+ZtCnK9UL5empjNxGoWxgUHwE2UEN7wipJ/+2
y1YX3MU+tfn9Q6ugvFy2mehxb05o0BDForf8Wv5dPmaXg9XiUehING1T0XNrfOxORM50S80m0lOX
Q7pl+dDqHm20iSZ+MzYc1hYVXtza3E92qxt61Dn/hAXHFlcP5pp5RD97X87TqXr9ydda+U5hV14P
Ojm09xB1TH+fO9m28VpEXm3OtUbI/5auLId92159ILdeUVKcVf8j6kybk1Wev/+KqGIRgacs7rvG
mDyhjNcRBBEBleXV/z+t96/uyjm5EqPDTE9PT6/fxutFKEvCQp9UXAkKkXhdMGv5qsF0edc5AuqE
JS1QnRWhFinYkkCKNLkSFpArs3cQMCFB5sSUQ6p/SknAqUCPZA4S6AKVSIzlT2xSUGhEsxGjglQi
HMEiuj8aYb1GM/OnAjkm2YFyUMV1lLwlgXikpDFCypUuEkKcRuLi+TiLMv79hIglBCzCR5Bkym0W
5GttVIJ3IIJKlI9PhcZji2iSTHaEn1gCIjJUDpuckAdPlmfLARUb4QFyIDF6/At+4aKq/+abNjjU
x2QVTq64XbKNNpjTOgjI798L4BkUjVTeblDMwfei10FDLaZH55fKo2X7YmNu/vvPIYCeDWlbawX5
Lzd7twz/41Kl54CbeOomWt565BbfPCcZdj/U7M9oVBGuO8biS1D/QPzrTyxg4EEZXwjmuHL1EB3q
JN3TtOaEf+/qg0DngZ5IeATv33UQAm/gv3xf2tqoHs7EHuAyB5os2L+0byCSuEZTUNe5NjHcnrgc
nwF9U8nHECSiwtOAWLP3gLLVe4Tjv9f4F+91GbrzXjoCrjlZqd78HUtfA69IWavxX7QAefBYB/fZ
oRuEa0zpBQWqeMVoHr2MFmiyPt1EkK+mO41nKe2l1ODZ+vvK2l5L//kCjfmXznkFkpZGBaAUgNPc
8CLth8Q0q/bAoK/pAD2vPQltz5/ZECxvdZimlYszqk9v9LFCU9VTb+2gZoPnLU5P4PuzbMgHaCEW
9O5EyIit0RaITH9wuzX4j7SyE0je72Qze35wlqr3p+KjfUE2oi7dGPTyFhBN0t5AQgPgTFAh1OkW
BOMBDYCpSDbBtx+XnduO651BGX+fQkWAWqe0rw88/D3N079s678ayPX8j14CK0JcbtknE4rJRK+j
dnIegkgOuAyOi5qv/B7EvziRECt28CTBYFTOJ/rIw+vT984koC+2YPgO6DT2TQDIBQCrnkxJ6BGs
bx909xqo4/7iTk8vNf8usO76PuD8N2r5ak8B9R7AO23g/IQLou5v877yrt66v+hRmbkBOG0T/aVw
5rA3F3KC2UKvBxciWe7D8KwlG4PGe1C9+yosvFAupJniUrNOb92Ays4gG9HEgfYkPepjytV1NWcP
Bw3t2n0Tyf2CmUU//uUzgaVTiFu4y3KnB467fOw0f1ksBi0Y1eQT+KQjo62UP914XA/xF9O4CFQX
UmDvNPZ9Dkk1F7BtREEEpxPUeHrpmZppjM1z9W24yG2gxAzXo1ZqqmcjK3YPe00ZzH3tUO3BUdzQ
z+b3NxshCged+8w9+rx/280k9zZZz817bkKzj3WyxbcTD5Jt+O/0av125XhRALZ49nWh0YrxDXi+
f7l7y7/Evy0jlxZWc+cevMAH4ggsJQ0GMDkX/1dDWsoyHVknuvxs6++wWsBWd9/0xV1DOMcagL7z
EreYiV72Qw+cs0Lpag9fFoV9DJB409fPNGqWOkkiAD/5Dx/IL0WdAWgu+PXKiB47SxusV3JUs+nD
37eTqnXLKChPe0cdxPO9gMbTPc+raV+zv3o4yZyZDd5rMrsfgK5XF3eA9L79UeLFyKtw+jDcaXXb
AzIWej6tyHxlZ4A66ICODeT+w7/7ymgK4z1Hvr2g2YC22uMcaH2Aq2iwWW6MbcuR8QEOUtfIp19r
lrx2RFbCmz990GFcvyqefg0EkFfMmHYyR6jNUaXJpi+S0eVcBHsbtwR4y3MaSf7HudjS1llKuJIG
yPvZRQEMfHGGPNK6+zlaJ8PsGyKqTeC3kjEqMtDEgZ6er7MieNa+L7KJFkc+BgZ1nnRZmBpu+JvM
IsvPF3RaRqsSL44o2+I/EcuU1PuzANdGx49JIvqm+ONpN4YhJl47cSiBL0EcRiwDsV4JgK2kC5PU
lIo/yECgEjSZcDrP1TGOfRzOC4IUQ1AzJaoneoVkGsstqSPvSA8QPxU4oYdoL6nU4ndoN5KmLGms
8tY3KiVhLvGrvFuXf+KyDh+8fAM2w0jyJilLwfHlhoB/YIuBe9luwNo7iIqiER4SX4lYROLJLodS
RYQ/MfMv/lach+KzToLogMQDBrveSg1fSyqHFkQ/OmkYxTiofWsieRrigpfSHWVo8D0eCeCjeO9N
estf6QjwrkDUSPkgDQU4MNMDUAfcflQOKaCiKAfDl4RoSeGIUEclwZ9mcUReszH5I5dxMRPgpnQl
RX2S0QIQJs70T8JP+dX7k3lLnoxARuA234oL6e13pmjxkznzDgUilgn53Un3kS/yMSh3lqiB+g4h
YwFiM4najzEgCHyisEva40dzEH1B9GopLSXBw315FLNvaMhMSr0UmEvxvujY8VJ+xgUhaSU/pNuv
yIyjFFXMpoq6UhXkRbFvJE4qWyCOLmsl2yC1YBJREdOboLfYJ5K7JpaL1LYaGCVSqPKJYwkC3oM6
AnlFSljEthCYR7x+h/RbPGeSrPWBDRe9DZ+fJHOhp0l6Uzy53Ih9Ulu7BJBbcF3EPhbGM3eS/yAO
MjxVWO/iLhB+CYHHrMl+EMbs4cCQSQrvSoaDcBFdCjbWShLMxDvnkC2AmU7wob8Q/pYRHYwlavHw
14kD0BjfFKwXdGaMGy7tE81+yOh8gyOJLf7RIJN5RfRBiNNb5FMSNMTfJsXbnyFF45apfLJkxX0g
Xg5xKon/Q2xo8ZsLArEc6fKdYCDmuySfiumXcw7pehvUc4s+uJJAKYawGLeiX1Zv44wrwqZdsiiW
b0iX7/ZLQBJlOwmDoryKciqegsc/nSJMmtzYYjaKlHib9OzLx4UvckIKhEQiiJSQici75PVPaTet
Cv+f5wINRwB4ZR2yXvGAiKX3KWGUBHYkHS4R6JJS/CPOWNkxydB++1vYL8kPEkdJMe1tegvx6YAw
Jg8TlzTNrK/sP7SjlpgOI7gbxd0gxCPd/lOALz4KceEJ5T7+B6no/Lz28UiEv58cmt5v7e2F2G8g
4DdCOjFrijJFhna4oGTkj9daoi1iA0mplMhSCf/TeFNUxTM48uIBEZ+HxLo/Ne8iZiVXAnjrVYFW
KgAzIpixuE0BN34X+MtUhdYqDV/RkJ9nDDmZNLjH6MVS6qVTVCb5C0J78dX9L0oMhgIMIBHbByY8
PUnIaJZUXCk+E9+J+PTiH9lPqRsXpCzZK/G5yygfMBPx93EjlC64qAqfl0lKMrA8zSajA+NSUqVl
XkIS+f4/l73ULwi/or8LDoq2fd85jGYR1ZcVfSJEwgZyiiTk8y4YlQwbOZ6yqZ+9UPMAMBgJJUpm
oA36FNUdC8G7pAQcYS1VtmLYpeTyYJBLhptUMET4jMX7+2kNLE2Cw9HHdSVY54ByAXo+FlTFT26g
MyTvblhI9t1Q4rT8jJQvuBR0n/95RfLwxG8gH+4A4QAbMniC4ihh7sf6OpIcPgHzkflo/F3eLSk2
UgPsDJO+K9WnDbFr7hIJSijgitGCYvw8SJdmcWsDpkGoQkxcUALQD6ScvAASSNC2JKws8/jcP8ni
uiALcFLMzPe86oG9lCoYgeLgiSxQnMCyXKmZFX/dPeBnXpXXLmNJcpSaMi6iuycfEVySDgQPcgvN
SW/wWshqJKtR51KUiRdkUwqNQELjt2hlDaMVva2SRe/k0ByLe8xaX8ZvZHmWxMDpTHBL0lk6U77k
CfKaeKFpV8fbBZ9MJitlQkJYsc6l+liSNOtBn5pZAWGRW9Ia2o6rsdKnf8ON8742abA17p3k7yUo
rUy9PH/WWlNvFOESj3gUKIo4v6k9mtzof4A7HDuE3EgJNHzyIZ8/+lhSvaOh/e+JxH6nRdmkTUYT
R2pbiJjmHtDdJD7KTfjZof/xwGdvldZrzhURe9kYgS2sluIlFnVDMAgENFR8E+/EWBj48aWP5Dp/
1YGKbotpxJYpXlh5YLqq+NmvR93F6Bnozjgw6i/NWF/vixuVziZNSl80F8rdBah769d1QutPukys
i6fX12ZksVrOgqzXboxxhlXZDLjmg5yeRP+czpUcUEF7kZbgIL2Q4yqkEZLdg++GjmzvvRCm7iYP
LCPepG/tmxsRFKnwl0hdHssfSfTl474Sp5ekxj+mdFMVMKV0bvMQOoyKg0tKFuX8ETXhSAnjyIGS
ij45j3J8Ug4XbPQP9Wr92XOBXJVSSPl7PiOmMX4FGbXp8IDoScLDMuEPK6kDV1iRUWFG4ywgrc7Q
OCsk6op61sCyorrJ+HIgX0fd12cFhdUPYOZMfuPV9/8xxxbgXExuZMlnkm/hAJ+9Of/t9tcYXPS9
Zo85yGmXsyHbLIN9ACmk14wEG8UhJQkNomKWaG4gg7xBIop3ji/5ygt7EI86RqFDTiDGAg8V35QU
zL0CNML2fRw070dUyHz8oN+KxaOFWoLs9z4TRHgyKCQEEUrSyJy/i7ASPVQmZoBAzpEdi1L5QsP9
/5OjxRPtQLevbmh+1XQEiqaTiR3PHrYcdrAtkr63pguKNYvOr8GDvuiPYaSO6CUrWO9cYyCqx9Rb
nvI9Xr2uCgg/nw1r1J57lEF7pnGmwnmYlaeCsFP99Sr9Yl/c/2k0huojOQ+0ziOZC29PeR1gI5jd
qrb8+nXsY5Sli9dzSBtWGrqc6YtR0Bth8rtfXm16vhm0hD4safG8vxEdLdYh5cxufqNscaZaPteQ
ZngPbOW7OG3g7JNe42iyTTcKt2hfUbfM8U08zUFle+ZJ2srGpAvOcSrFKKckiC4TZxgbM5oKt65C
D3X3EQ1Na0R6DQ2MaZD5yn+IiuG3utlQ42rs0z6tUbHP5HKdv/zu8JegsRxvyqRH/NxnWakSAE6p
LClvB0RcnYex17P8w1T3smJv4o2lc/PgyfWNA+055IZV669IHWsH/SFJbwoVO0pQ3YaXzZPWaFcV
itzIx7BO9ORSgvY27FO+0i3WpNPV3pIAMxCWNNKoCYJO5nSloItcz5vPb/Q8hVxKsV7+9mj4NqDl
pxXOmRVvORiHvv6TVwNWlpiBdqixBAZzbbDuW/7NmDHnqthbp/y+yDqv3+JgQMvh6rztioJWhJdw
cTWD/XIe77JFbXsO7Uiq0a7tlnQRJChfXCdXOv6JhyRc552nEDoZKHTYpUSAjRAQbOer6LzBuvOF
vjHZjjStKg0vynpeS3v6MJpDagY5tDSDPvBBvX+I6Xp43cIp0O7wwPnm0w6gfVcUz/7t6L1mePg7
6wCNlTaWuuXDdBlpSp2X44DkL5m/O0BIekziI9TPJZsPaR/SDPG6Y0/gP2ZrdYu+ZgbGgSJ42g2c
GIWdHrBV9Nwtw6ViIHuHrI5dSh4Bgc/bcK72etIG+WLsItSeZhptGsJQ9GdFdrMMXV/bybiJhnVA
exHjsM4Wz6AbZMBS3nS/K1Fk4ejwdQTe+rKRjTJmbXkS0jfS9NEg2EDzlTFuymJPL3A6n4VyHHiC
eoYc2XVSA7QTE+rhqGjP4QurvNny5NdlQy+2684p0b6y48sHF2q9I58d/HE3d83THN5/crYb+B19
1Eq++ulIt71LF8yZ6B/7mx6Xc7sbIQgaH4WUGA/cCH1LkxblZHCQKhoDqIzGh1JJWTuXk8gPFg09
9qoXbbqBHFuTR/Qfm1BfQ7rlLx2j6WkOM/jrwu3TIBNx0F4nBuj+uhs9kQ2dl+D8px36y+uabbh2
2gF9xWFSTV7h9nPxc/TpClR5j1kerZlwN7jqfnRfsF11fxrRIS6P2Dj8tfkRQYHUsqyRdIYOij0j
YMFwXWcebTBfONerUXclyHLddg8UI/jxDtrpzky+2A929UU3SDap2r+MfZ2OWjmDWbh1nqCbw8+G
sQe2QWu8ewbjbM1i3RizYt8i7CDF809/bB69/17hks1Ij9YJBZ0W0CXiLO6fbJkRVKuZOQtvmi06
84tuj/YQ2eucNOJESgDmdBP7TxD6Z9oBXzrkhidouwr76oL7eQm3ImhLYpTqioNsEpchn7kbIfsK
ivEmdrc0aGIt7WvMU6EXAQcKMQjzKmSnawcl3hjNd2bh/tfmER2/LfMUvr6uDu3AMPa7365uBrf7
T6R8q97Uypd1kwVJub5criODjcDWqC+Dnt4OkpIEM3o0xscXxjkdjekNvEnsPyVcsmj7TmhVXdnd
HB8FNZGYmbbHeeI83MAUDGGGnLZnWLacQ3WRhot+WfqIWxtO6UbmAx9dTcCH+//qFZhSeMdv54Qa
6YSpWl3qQdTYGdr3fw/j/ELKqxTKsIGV85pYhBZqEdemNW7NKgiLU9x+v7O8o3nNffV8/D2rq4co
hzGtHrW28K9C5vMiBgl/YZsDLhiSiAi3vYAgXxuY0oeOZsHK5bVyaAxJ/+UmAdChW1jRsVDnHdAp
+k4H8F9rR42a++UzpFBVz8kwaFFDSSo+FPvafgY2tValuTH0fa2rftG7T2DaO1cYMlahB2pUng4c
bLkWYeBir5E7skNuRRv5qgoPdskKxHYQ72hem+zubDSsE+9gclzevIPujhsuhGSnHew1C4l3jMSf
9HyabojZHLoejTG4WvN9sjPwMSOh6CaN19/gGntrBKs6oDVmsQ/XGRKhG9+exKXjHXc/ZxsJIJ+L
NsUe7kTEw9P5MdkhZXFV7or9dceVA2UZdNvIm2kawItIrYS/VoxKq6doyBPzPbL8tos2Kpnm0vil
rgbqOT06Wyvye2vM4Yo71Pa4dnhP7Ss0yX7uDRLr6COsIMWjDXcYy2V1ZxW9DQFveNCMV2MeawEu
tb6VdC0wDnHP08/y6HyvHQpptcvYFU2d832+l85TTENZRptkZx6YVVYNpF0yL8rKlS2UCdcR9Kv2
nGTexWUZbVgxz4l5mAp2zpki5XiX72VeyolImHJ6BvSS4kGIQ74zbeia7C4b7jchIMoI9QT0P2Bx
UDKGPtGmd9b5ku/JTqZrr2lzhCqQ73kLa7B8/XzZIJhh4GLPxDg6PJkhZM2IBThmH6+q+yJcX3ex
Mjee3BQEHiQLiPkVHvuWyG7x6nXH9jMv2nfsGASfNkocTaA3NST81zs/A1SVYs/IgCWsma+91g5M
2BAmEsIIeaA42plQJbsvkh3DJauXb52cJZe7LCHe8REutx3qSixPhirF3lkykWjzioM370CgeNd/
70e4fm/DjluJC1DIjpNEeFdWqGyFoHs2HRpkDb7J9yj0UYiCvrwRkobrh8/+hWuexU5dODzxLtlV
bz4M5IjIbGBBUlJQdJgcjV0YWVbTq5kb+/TkHZ/JQ7dSkcqPzvDgaHg73l06OS3JzlnyEy+q2pDl
Ae8pjC/3jiyT9fE7aiE7ywKuvlZxEYjGIeoIJ4G5qeJL4mzLgWdEmF47XSW0HsvTj8oS3ZazI+yz
4xsbZTIG3ziOyY6p8W+4bmXS79PO/jEjdgq24KFOOGFfmTs/fw4UM4o2N1gRogiDM4SIimKPnIKJ
+Lw8mUnBaW3mQ6RwzfZxjngnjMyn5GSwvGqvieoEv+kT+QzLbTh8NKSDsEeE6R8X3B/KUXzZNI9J
rc7Nns7of3ZNd0P0u7bnl/5fGzfuhfP42MguVH8a4bkOwECSy0g31Nd/XITpLeA/FCbHbfvTfjfW
uWLS+6ovza0lNq+rpAjwxLsxi+0RF/m1W/DMtI+uboiqgQ5m0Lo5/c4pKiboYggP8yIKQamurvfE
7/KlY42Yw5/d/nK4/tD7KzTubF/pP5gBxKxZDytkp+RWYzknB5YUNSozX25KAwuQ1p0hWoBof337
TmjXT/P/+t3oDx/iGRshB+IHbRFLwRohuHlg2mQuzaU5QWaJana0w6Cnzl85oFEK9SSof2IEGf8B
FwD7xUeH3sD02xj1hpwitpyR0YGeyqobqNctx0KlV+Ppryl2TKiv73gFEXmAlnn9dae+t/aTcmcg
zI/MpwDjy/p7UiJzqx264GI3aw3NsR1MP8/uHy789AdzK3UsVwF3IveEU2Fgj2oOFmIyGnJxs+ou
DkybfVnp0bwK4LXEHmOIIUnD/vQKEK7Ks1PCRtz8cJDVDpYQMi2I2t3+q9T5A0VCfV68xkFpvf/T
+1MxSxwj9uoOr7nMymKPflDTucTZOVXfpfq6SX+XLyAPsu4XMR5Bdzua24+NwXAMgz2DcdbTxQw0
nqhcNGB6G6fYecIcfWebabQHvmwuqPkNT6FWJv/hZlEC8zFBKyWfQGu22LwxGfuo0Eav72qPyQNW
bvIlymZy2UCgDsVemVzUcRkfS6we1AJ7bNnDbqCQ7CkvBzqMjpbQWnevUMcYo5adYslBcrQaB6dH
8nVHN6UXHqcqNwcvH83NjDdIjSvPxmS7aHPE0yUdIY4RNlz61rJSVmb+oyuoWyMWJQp1j6NUf4X9
QwRRsGzDBQ9DeGEPc9XmuM6doSg8SoBcUx4TxrmWa47PLVyiWdv5v4gZCP/ytBLiavZzaDeEsesv
HssJzO//EmP2pLQEwLw7tk+3ZEe09NcBoOJcKN/3x6Flo5FLdxiR3ott8Gi+YVD9um3PKKJcDZxE
2M/AGQg4cuyRTqJSz0cxYhbgDeejaL0wbIZFXfrQL6WREXok04yDCNxMGBSw+TYo7THykNchM4vA
+EVMKeUoiYNbvtQo78FAioM70IZyW8N8mI5F38XovGD10LdStK+JUQVyfulbyeEiwkL2JQheprg1
0NBe/pNlH83S52D0qJTqT5tuofanKOgGJifWsU1ODlnkog8+fGofqz2PQgWH50J1rrQDG9HTnxJX
pUaJZJvaR5PUGLD3j8cjEK4OGAXBTV3l9xV+jqSZcpMgLjTaahLmscdQ/sFHGMkUixsfPy4lLJ8q
0MwNx8MkAhC6OAxyPIzocxfxodzJzSFbi+MpOnN9J+0Cy2houewCTLGscNwrE7h1ifPhZW7S+gsi
YKoq8ACyil7xbq2s9HSC1HmeOWXMAS354Xz12SMKOqMhOgaUxVHzxwLafPFylr10kl4nEF2xx5hY
yFVuBvasFmXzSurQdcDVhUGPdVXs2XnxjNxImUF7QOOrA5if0DjyndOlOlvug4wD2+FPS0cl/hXK
L1Aje0HymHBGGe4WDbmj+a+YL6kwBtsY+sPB1XUC26Nz3rGMSPiL5M+3cs0DltxsGagLxIvTX/iF
obkWuFiYKF4K3Bcos/BagX+Gk57BpAFqJmvjFe4E3AaPlBPwctnhZw+j8wxjYUjfMelj3yjmhrmJ
Kvdi+9XeGGTu3wCOZgOizqtuZ7OeWlUQ096kDXCiYHfCvJgE4jCK5fRjRLNnjASj0V32eYbFI2OX
dUvOUaK7BUauOg41sfEgZZ7/x1Fhb9CaoYyP+ShH28ejwYsc9rdyy3HHQuJ2RB3jnLPr75tk38hJ
GeG8i9ttq69RzOAQKFcDKTjjjk9o/kFEGfcRH80C1IEEGudLhDuLgtAqrh0laIghg7VA0d5tiInK
rYtfi5+5LPIHSNT2bcqN2TXTCs3p5aqdp3WY+i6CL2RJnCF4AD58cnc12wsqJbvO7hjSGqbPO9jA
m/OFVOvwhF3qL/2+f2XoHubGoZ4fqfOoRqG+6w6cMIiGjc6dx1m+OfSzH8Fu7CACVNXWt9hPy5Oo
XcUOISB3BgTGRC+7RVql79snZifpeG97egz8Svqr5gsEDnKcLTY7yWVuPazvEFkFwbD+RSKmvzbs
z82OmsPYOACwRNnDOpo/8OQwgReFscW+fEzQKWA8TFxFn+EJ4xRwg+RHFB+Iygss+pJPYUwkQrpv
y4FcYfWXsBPio34QL6FWwtjjJTCN/6xm2zANZOrBUAYZrkNymYt5jc2vOosSrSKc9J1FlE+fonYp
QXbshwHHtz0bJyiF6Zgd0TNxBtdnbi55WdlyXFEN8a8doZj4iq9xYPBPCqwqejjvsfi67m5YhhmO
LmXbHSSgGfs4W7Bdai6tI+80Tp+3H7A7Ds5WO3wes+Uztf8Ug/Jy9MnRw00ib+dSqM9YKebJOGgH
egAWXronqeiQHrN9dlTPhGNPcH4mb4ZkZ5mFze97Po5T9EQG1TGDmDLvINvLUrQTJjBffIIx9piC
70kh2U+Y0nsEYn3+/JVXSgQUv8n0C08em+Mgki+YyBTXpQzfHTh5TPHE7YHebZxYMyvRDtxI99Jv
wIQ41+fL8cLl8UaiEDrjs+ZC4xH5nmwe8p+6BRPnDeYJSkPZvX1H8+yvjZN5MA/JqtrfxIbuDrko
id0hIjqBiFgzKolV7IysXgaUP9Zn4/BeTTi/HLFe9xW+JCTa8c5Zx0+e8p70yIz37TnjLAo12IHu
0Kdi7QBFReLIhgvx5HuPokHs8ojPyF5f3stmqmcuvTdTsFZIWZ/zvTz3baty3QDdwMZAd6Fpd0DH
xb0If+RHTiTHJYUoTI5SuNiXTWsOrOn6HOJgO+HSxXMpbMRrOZtuCmGNA3qGLLc7QGsLKsJZ3Es8
h/8g1qk9o5bTnZIf4WP57c0emCPQbq/xcs12ZPDEhdXAJrLD2kEmoh3e4fg3v9O6mY+mvE0IBXFQ
A9ozDJHJpwg1QwLzJJcz1ObP7ZmhOgZoeIpQt8WTgRBg1m/qyp9hEKgKF733jmXLMmQuTI7nvY14
mZxMmd/gcLTFM6RFpBpyZtBE9uIyZvhsX59Rc5hchTLkMREuY66O/DM99CCrIRJIGqEhz4dqjAhv
Ai/HZoTzgkSyI2viCCvsK/o6mvC+eZ8NElQRNbRtfL/ZwFeN7kCra0Isb88aGp48+c2q2REpIauA
Jdk/lBCehr+M7bKwqa0T/gJYCIEhLwpR+Oz7Le9tEbZoZGRODLSBJsJjBGK2vJAyH94q+ySnnm3i
APPzkb/xVOEYUjcwnHgJ3Uk2hPsn3esi2N8nu7/mAqxwEXrO1lw6W6aFxcV86jPMgTsJV/K55eTw
GKHpW+ykODVdJsw7xBx/E+HNHDgTaNt0CH/7aygnk4If5ICxh8KtwKTB1iWkYYKy8QyPK5cf5Ljz
Bu2kWSNhUfYUzjzwhM9RRNNlhO6AX8A4MTbuyzeJZUbMgSP+PDtL3JGeeKxk2YTeNuLPEP6UhbNH
xokLAQFmnJ6IG44bhQoHZsjaZA7IKk4irCZsze5Q5YnuCSVkQN7GJqAH8RoHHsHDwaPjbY3/gnUx
GdxkxLC2cmxgKzQG3snITK06MzlI+x6uO7yPx5ue6K3pkRV/zudth8X4lrLyNGkPnqH0paOwXdpc
/21DtYU1usRAbUi0oMgBgY7uqwZ7q+v9e8Shd8lC90E428AoBMNvU9OM89FstZhOp9inBYEvgxrY
Xuc/H5u7fo4T20VmmOh8wBtwsT4mV/s6sCkgt8fKtjVVYhHcn9igtb4z+w3pllujwwsqsQd2L/UT
/NU5U4nDZUqKbtNTPFzOsR26vXx1R0M2k1kaEQgsTjwD85QI6ANFBp2gQ5m4ne/wIcvN8E809hcm
uUkrCvQg/fXVx74tm280QIz8J10byGvShhkKpzrPmXDnoXzi1bo1UwyOJ7F/zrqdndGecMqH7S/3
oUbGGX1Lu8UT5HM0fsKNxfpx36GK9fNV//VlAQ8gVpIbg6WLUlVefBRe5ALaEpD7Dl4TXDIWHpvH
JjZi99oOmEfz9iZj0ZUjUdITEtd/tJDDgk+cEl2Lbsx4ssP5HyeF9FBRXvbiSo+NM9ZqL19wCqBg
3X+H+eDNhrLqfJHjFS1oMa8AcPhzRy1BWmI5IVVw6UjYjZsg/ynoyB7Oq3KALMTwYlj9Grpt+I2d
ZVcbzoKzuDVbcZijHPPX0v3DguERKdrQy/4SEtoeXegxk8xTglNDPEuUUEd24sH3KLrqfR9GLIZz
gIfNEeWrBJPqtmxjr//AC8Fge5Q3inNJ293i5ccwxWgjkgRpQe7vlQ83QYfDfH9hzearhH2Nqodr
UR7Z75N6ju66ZwJY6ynW5KPwmVmUjlC34qSSIAJ3vtKt+unWzHdqMgqrGdV02GaY5TgW7uHsoT08
uyg94/JVOYuU4EF+I6Ho6Zm9jZ1JHcXfNVzyu6WBavcYsnEOjdytUUxELf9XXLe1s0BM4UZ9Om7W
kjvQ4YKoNtGt826QH3Kp6Ta97wGYKMcF69baRWP0XS4SNHy9m9tAzZj9P8j+xC1f1a4eBl3Uw4/h
vdqFDU+2t+kz/2eFkxveDB22uKST8DKGR7hlMJru+l6zWtdOHS+//afk7azT/OS+LqqZYYVu2p92
7HybUn2RjJz+V2h5uMOKbvlCdr1ZawumIam8UYAlg4Z0h7uZlW5RwFJdcCsYfuMcH/e7q2fnpl28
aBlmHUm56/enTyJv1eZGEO8xI5s57+bsMoo7NjZe9Uu7jCpy8i00fQ3V7xGIus4BCPL7Pult8naJ
s/dKk67sP1WaIvRebnPKunEXf8XtIo/mGryFJp+nk1f89SjHav6vrWal9h9Tv0SNe0MBgxkxTy9f
DDVXIsHyInOvSgPryX2qAdDi9LwijDyr0twnGdJGGI0SpcH4wlFBHkcFke+kxLYLsz/Ku1Gb/7vR
5BQeuNlfbTdPwEEolc67ONt+Ra2M9nNzcDGgwVWXgZnfKbYBj590g0v1F6Ik3HunFzXdkDDV7hO7
Bcj8tlQj0rE5IaG2U3QyuijrLAij1EQE7imQ+XkNAGKCXdT3NJPS8p66i+m63aPju0EVHc2dU4UY
iJF5jQ1sltYDwdaKbLc1r36nZG5kvNwYWxT6zv6S8V99xqPREO2on25e6p7SR+pevhva0JtTblkM
R9FFnulEweGsuwjJKpAPMkKJp4T/vGX7uAwu+4j0a52+G3Hf1cm61cj+vv2YpekqRuUm15f37Cce
W4kMwE1JJACv3/NLp3by9YW3pBeu0KUbDkai/6cpjhc2jWc83YJsrhLG1Xuq67R9rwvrafcE4Fel
3QNbFsdSvBN5TuEMWmCUmWs27j0s7wLNctEulg8KDq/s4g1IuRsbzHxSRrXvFz/CfY7Jzu1KbdUm
hbE4pUp0mehrx+m81iTPNdYHaUaGU+0ZyaK+B9yK/d+6XSbJL46RO1XVtomHaGpQL/GwQAqvrti2
545Jc/mAw2DAwlE2pFbvdnn6WbvUnW/DIKY3f2V4CZ3vm5RyF3OiAWT1BIQ2APWk+TLtkZEX1yzx
LWWgTpDYVjWx4i87378oKrnsL9DZgeUi7rimWyWOCKG6+TUhX8TNw/Y7uu6Gzy+tPFx7/VXF8Vby
nQY3PmH57upVHLz2RsLH8xYoD7mGYL4riUo0TDxxSDudjuspd82D3nUkEnJAEmZbom6U0KE3sCmr
IsoElPfWgc5ItYdG+Bisan2WamtkegVVL8c7zW5Inwt0tsZcPi89r9+nd2jz+yLiHPSYIql9DmgT
JuUtaBzOQmNliua+ruSs+MaSQq2X/7C+wOR9ETg6t8no5XPvKhecDauHM+dMUnpU4R2/+g55HTWg
pc9jdyp7m1dZu8gupz/qTtI/nQbUCBtWFOtMPq6/Y8IAJvlH3Yp5CnN0J57HPKQUDahft3cHN6+a
FL1D2TvJ/tlLBtIv4/7vlcBG8suVjMQtHdgn/lKdyGufX6Y2gwqyueWof1uo4ENQMU4ppEaD8tYL
b7l3QapQjZeVf727193neRukdLjL/svhd6sMYnp2xl9cidsoC+LyOWI1DyQUgux1XyPqa2V2uf1r
lkWfxIDLuG2X7KqF281Xb6urMtCqwlUuYNhFfpP9KMrabAbcCw1jsGmvxzDEv+2sFPBCY7ezj87T
7T2OtXz214i/DD7af3b4xhEnxP/RfAuLJuPII8O7cQO9sp+q7o+VJ5iOAHxFvtmuQJdDRjKPnIO1
zcKV0xAc+aerPdK8jnXxYLh5go/LnGrt6maNyU2i9odqQ7sJoFJTmX6J0wN6UaPVRrDwIyN0fmIR
HX0O2yIKjNd3SnVn72AXg4TdhkpMN2xuJHhRSVg5bqu/+Jc6AWdiW4uknpaRTz0fj9CawdPrtXM1
mzr23HpN++04oYFRFNQUIqpJRRzHxJH1ZzoTXUUFnysXTB2ah5fkAj68RgOjdJyWeD59PlrZi14L
6BiFVDcyLjT3Aj9efu/9UXZbpbxk9/2Csgjn+5lsk2jD1LkBNWOjqju9oKGYdexRotksk/jrAp/p
BYHM639UHULRJlu2ycQEF6UJrHzd56zxdtpSxrPnZWxdZnnrpfrIVidKPn/d0bTKgmAruSDaTM8S
kv0G/XYetar/ek0Ve35/bQ99Vtlly2fxZ1W0f2fiyf+xdGZNimpLFP5FRAAqyCuDA+CAluML0WqJ
oKIiIvDr75d1bty+3X2qlWEPuTNXrlxZbWIzcWpe0bogeHLbpY/j+7EpmJ5m/ubzxvtfkBgRpVqc
OXJn/Xg1d9Zlb8geRYKS1ZEp2jjrz77NOOEB1eu5eR34D7NXuYyzOtX1cVoi63wP1GLR6vipJSZu
lDw36Qcc27+gmdCfXanquQ8vim3oY5U2xebw891/br+adiq7sd2nCrmKj49mVL3GStC5g4mq9uV2
GVj1vGJsikV5WZnaqc9Jk9wwwtXHvlwy3LeDorgN5WBFtTFYUC/Qe7+qlnpPxYz9FpbhxHzngc6E
VniFSXvqqiBlUtoF78eA1OqvYewuJZNe2kZn/7oMksvglfndfJ20eFmTOI1eyrb6DrkFY2qAOFrJ
WqHqrXOZVkp3oNBxmkK8jwazI0W669mFbaI7pkqRWgZa9bGVUDvd8VdjKT7t5y4Lk0YJcW1TaYmi
YQ1px7QviffgM5dBh9ay1O+y4kuHI6PHOfVyX9TR3ajhtMU/gZYKM6uwEfjAvN6n7DVtiRR/+H46
1sii1Wvi5rnDJ8qjNuOHSjy+Ucbe2hXUuWPvh/sMvjBqNPsKJRyzQUAFuQgP82wu1Yh71GjR4mRB
qr+5vHu6oT8ofac/HiPPY96+9hv1uAPXpuNHlwW+0HZ3C5DTY/i4S3uqds/E5flpC8CxwktR7dyw
UOz0IJ4hahGFzQ+47wvhMdOmSlWKUDgqWip5laD6cn12i6ya1nZrnjweqYXDrY23bVGIOufZSFY/
GMSenx44xKmkTWIZpapDRi0sd8nhjjar1EtYoT6tqLNGDuyFXB8sAQ+r7SpucvhGxdFCFEzIUawT
fo3VfT1nxOLf7p660WpLhV/i9Sjr6BxhozBUkwxCg5AmOmSTk1GqU2o4h9YVXKJklq0QHehPKYP/
4qxRrof4qbZkwMywO2kidaHNUSeF1qiobj1XAmQ8aU5xBWHwknPXcDlP0jNvwa07P1K0QwaUapdq
152w9aN29vXXbz856JPMsqswWTORzeLtU01Frchz3J0wCkwNQ5dQusCioE6UOAY+GUT1M/BAwTJg
tGUyCTdwyXryrx/TafhVuV30Bx+ThsG27Gc9oIxYv2ywtUbuWuasU3jZzVFNfNg1K62p6YI70NHA
QEHqAVvfvSVe9XK1josx5cMcGRR8fqOPPMd1jXPnZ4BiuU1dqKk738Lpr9BSOmpzqt568tbVTl8Y
iw41s5SaggHU8D6X2vy6uW6SDe/MyuIQu5LKjNI1SwpLHLFIWCCMIquNsVP3d1O2GG9spi4rVL7A
gY6MxZb1zeLjmXjh5OHG/5in3k+zKHf13Az1fXtiSer75Mzq4vvtqb/i6qhIGCsI3zfTY2CznoNm
IMtVUQfMLFv0iY515iQH2WPbID/yXtwC5V/KPsWQ2uy/4phvuUQh4l4rvXCorO3Tb3v8sUiXBM+j
9R3Gv+q+2nVOnZ9qpzauEkCgyDJX3Xd+UFSW4laWf7tsFnSkOVknnoqdUpduSat36mIOFeHeAv8o
DxWqPk273XXZc6pNfbnBG5rhpRLZnd78qtpXbN5nQLmpxqaa9k5divd6HTvlNN8Vmaftsi/bVtuh
FPnFaUDoguwftUOnx0ajDviyUhi1nksh+hxKYNDgwFKHJpV/qBZ2xvcAmb/7pjePF+28M6dx8wL1
sBCJZGZXlAalAB0JYn3SLL7oqbXbGBfOkxYSvaXoB4Ar4rzXW5D0eouO1ISYhFPFLiwbD5N/ive9
ZXefUuncn7Q7XP96Wx1JEMd7NTIidXoZAxqPsMLxnjnAoUNU44prRuOqbyRH8cc2l/UxXnXYU+mm
v+IByi28Hu5uhvhDd1hi/QmD/DjDeAufeLTbB0ZSm13XxkSl9pudKD2U62MDtlts8+0F5/Co8Vjf
SN/nW4E99ixzFkJFTPJ8ew1ZALedifgFir1D0SmLJ8XApbI76ka9ZWeGtb+fPzeXxCyJmkiPmqie
P7c9lJK7w3p2NYEciFj0SbwiXxlpM9F46CyfR1Z4su6gpC1/w7CnZ23JAfLcWqMqgZHjGnv+Zkgx
fHFkWPJtd88uxDhw8z0yZ0RgD7uJtOWN2tSjuk8Yk3ZJZWXEOYa97SxZQGOpSM4od7gPU9w0DlQU
GDjpllxW3XPn5zH+l8sjFEfWLFBUPSu3DPfjXO7QUvkz+SnqK3LkVPUAg8p+FC+Lf+mx35gWdlZN
r8DJQzZhfmQcmDj+nS+XO0jeqyeuXaRGog4s3WehR7OCnpTxRu0Se5gfb9v/rpjKFbgR+6484pPK
KzVR5+fdOKz8zhgRLGNF9yoiKo8bMAyvEZ115qiiipBEX4g7NrKN+zeVmAbLm7r99ilLp6gHIjvB
27Wn9pSesTxKEP9+o+tGLD3W/QshhaoxonA8nA9XebrsXnwBzvB+LcexhYBSLCexlXr8jndAbTZn
d8yCof3j1cYEY/HyIwZ7mRzaZdwZxL/YRK7DFbBE+B4dTO2So2JRz1mqmDTeODlgohLwJbF8TIxc
aqtOLbSnonLHN7oPr+cicLGQrxyKLbYIxZvGctNDuuGoVBc4Jt1FerBG9Zx3ZuNbPxyynMTXDfId
YkU5ZiwXz7TeYfo4Odt5Pun9BJhPPBqjcBIVXx/0yI5bW9t9MUSl3TvdNw0S7ZgtjBTy5py7SWlb
JxhG2BdjqqFXiZTfB+1P/tXErG7er6HSbK8HLNLktcFcX5CV2Ik6qLkzT2CD7wM3eWtQvMXQXRG1
6CzFUmU2sgQ4xVw6QyqAymSXYHyB82fNey5F70izNpvemO89DgTKHeQCoJjsuIg5v61uK2WX+fm+
T31a41r/EoocC8oOKWuyC4/qPP5sPUrpqCbCx17lDo7phOJDGxYCRXh+4vxr7CUoiWec0WIhl+5G
Uquoujf6b913/a2BNi5yIc6Xmo0eQlciGwD7n5ooiq2Qh8Xf9xhI9+3ljj6SSsPKY7/wnYKKKzgw
qDB0IIqTwXfeiPGTJ0XdoRhOpbqppiHEdZA4qRt7lqtSX//0IIMNmvG0QhAvGVMTlQ6Pb5d6s8rT
nBDm/tQYrEQk4uZc7L6tji3e5DWGhuqUDo/jFUNrjoc/u3gpciBSHVvxcNhcp0QR5ckIMIkoUsTO
Y9lzCsRKrsti+KV6jBLRAAOKNsrVRfHN0Q/fKb6s13julYsAPngsBbdBtRTnnH/aw1bhemcUVwgY
7WYLTDfQ3VXs9TjzdUcLpduuTnEQmjQaJTINiETpstdHhbPujRXk51DWlT+gXFKRC1fZaaUDjiv6
O1Dz/MweXd3CXl5tHKFwQNLEL3865KCYis7g+UO+6TInnzSFrIVgQxBLFxjRuaYqB1s8MJy+azoZ
D4AV+/qWjRQ1xbWmpzjtiJNqYCL6aFAKfBDlNDRkKY+kIdi+tO8UGGEztohRDfI5gnB+HVZj2FoD
WE0oOIvaXuluofh7tHsaIhUCdUfExVEjcxGtdgewUL5Oj8KG1oU56/b5X8bf5EBW4LjtUboekVVB
JUV3qsF7tNWWsjPRjGGEHOgnDhQkB+YsSisB7B7+gyjSbTwRe+86mat4T8Cu9F8eTjQbPo8PrcWj
fNmhvuqnz6KUEr916mZgZukCBjNMW4rp4zFQj/12AIIoLJiQBkfuVPoa9Ycy7MheUYyt+uB1vhai
psAaxtxsKFfjXcjkj6XFFbUpUxFPRPHOU84JuwNFszAJRAKhceAy2ZA42AVsOdJZ6eLOWIiSOwV8
s4KlR8fWWd+/7JLRfdpd1645CxAnmqiL6yFBPuevrw6VLK9/0IS6dDsoyN63YTmjt7IjInIVwpII
tg7I9g1hcwaXCQvXb0bsQ0rMSZIhwRxPFTR3CpZKPIQRPkHcCn0BShSgv7fwE5C+AWxCjqLLxpWv
Yy9Rw1J2qJCxJKhjcTpIHKFPztbmmKZFS3+kB50wp2NAi3qmxf+IudyX13ei7whT6BK58VTZvAhr
kpYQLEXCgk1ZOsbmOfwyvhnlQcpG1AsMx3D20qmopsI2ujmkOSigqimcus7yofhaX8ZbZOqz5WMC
xmb33GSpI2vVGd39w5NdShHZgfCObpU0vHJN10mxTArSz6ULmEGzJdSVRtS2jK1B4iEdiIzAGgM0
6AUNbpPzmaDq5aL9Zv+pz7NuX0N1bqCFmPqXpRTFFlQcvwcEPah2PXAcme8BlcU2SQ2UF8gKuwaC
CCRF/b6bDi8uCZ7x0wUXRRRDWhWonkVnVtp1TWuK81//kBRi5cKy9XLcQepiK5I0Pre0pKGsbw4u
2JbgNW3WkGDIURbha3qfosYfkkGik6dI+dMNHpl48yg5uEWZUKSRTq//LnPYxeaMZCBMEWlXizLm
RB7k8pP8KynNXn8oRMMFNSnpc17yd8n8k38kbfnXcA0fahRHqk8+Ierf3HqLvkO8f5+NSW+WhYTx
1/MXK8TKmBEgRmCEHzxVOtiGeODa8oPOJI5fqww+pLpo+vbpTzMJKYec3RoeLEAr0KV7QRgh/YPB
8e3EaXwCZvrxpHcddGZ8BsdZmkZl8qGL+KCoGZAU7E7aU3JGiUMMGT/DPQyRz7qF8Ou59l/vAQRA
EpicNr5Q+MHh6ptOHgIw5nItoMKPn0HiZFxEJ8QavdipXIFyvpBX5ZVRAl8+8F0jyWDRvAKXGqw1
xEc1JrjnfFLeA4I62ZoxlxRU44NoLqKcwxxGojwQt7FgsoEE2ZlAsXivfIGOF18f71Cei9dmcHzy
AB+fGJRyLfUHDwznDDOPwCc+rh5hr7mCNvv4Der3vKE8NI8CcOnjq3INGhcK3oRoG8NFznPyd0dl
xFX0CDXSSUprHKSAGyB82wLPg3zPf34YW2R/sftfXxl1Zt1JTeg8Sc6EC7eQp5f8BCKrz5SnNiby
ipeQJ2fAdIaBe3MzZGbpdQGJj8aOXAbdNGY2R3D01fBuYMFfHw9UbsPLAPsyIrPkLGAT98ftlG6a
8l4fXzcd6emDB4yPTpRDjvthP1G7nvFnh3Z7/Ljx0zNTKe9PqNIMcRb5bcIdgGgMxuXDZF7C55FA
2qTLOI+EkMhXOnby/DyNyGGLWrHMHcor6JV+/RfwNnsFfFmuhrvdDOWZ5HbMgTygLBGZWdzSUXKm
vQfvxnyOmBrGmA/KLOJI86E33+ThCDAiLhLJqpCnpZ0sUcSEMISVR6WKrCM+hHtdpAjgAj3I9uhO
PoBg+Asz0YrpTpk3ypyZQNZd/NsMmVdwM/67GQJUWSPGrzv5b/oU6VAzZhQEJmOWeW6mKok9k3tr
Y5AIIBPW1tc3RTZXMgfyD9jlkFw2Ua1DnqbDdMjl2OHMLpHTx2dMkITe6tyGTcIl5X1w5YmZO+gD
Lrj/06Fp4V4CREaEQ1sG4b+BePu8dfD2BdphmT1GqLzx/eCOvOUjkGfkHJI1J1E1ayv22NBDUayW
9anNWA0TxutvraIn0zjcWPSuAc95XdATLEo94G7Bf1PWndzq6d/uIdxkIce/oDcPvvD3FuAwoCTy
ySeJKPahDIwMNAP5N3vpWT7LjWTdtycR3WWBWaN1e3r7hFLgJ+pedrmobl9CHoYf8nXV5aHJNpG/
+pVZiH9ZCQHIpkaHTXleNobi0ucmpKvU3799OEgnFnWOLNHHiCjoI6v748e/N85O5IOAWkBwELIM
HsAuD4sQmwBNnSbnj2xiKh0tnoE7o0em8IiET/K41ij+J7fk0oDdsO+HxsP7EHHcmTC+xzL8fR65
H9JGIzPkyiPGUn7Oh5mcCzjKlKkCaRFUhPZ7ZmiFBVEIb8FHoKEOwVq4za8MVVdlGl8BfMRDZ8yn
lBAYk0Gt5SXiN/CrAxLKtP/tSobmxFIP2lOjcglN+kIFyP3xfI9AO10y94lbwGq8lW6fAcJVpSUc
rglPc7rVQyI0wjJLGfYLB8BIfgGt73o/tH7KK4+Koe6Ctgm0LP4xd9lKCZsFUWJ/1ZeGEeqBNOLn
Pil/ld1nc/nVdtaPMdWnsiiYx6W6JxyfgVp15u28uxCLcugs+xOdtkC01Am0+Sf4G3Kkcfpgl+jz
DP9aiyfrx1nEelSOSAhdd7oNXXEI04U4hcni9pNMIcwY0QdpttKFkgKJqpd4Kvqfa5KYyKZv+aG0
ku5PChh0EvmD62yZA7IVLFxshkTlL7e7fx5ZFRwj72bMpBkgm3hWa3NZwkhL1+aMg0iBc3JNeGwR
KjKXQpFc3s9XCi4AjHowRHztaC4LhDpJbk5BdNnr6CcCff7DPCb/6Mw47u57P9qMb/ALtsMZmAig
wxJDVx+rxCMfxL+8vAaA/ePwV84iTLvkIXuAgyw9frHzyyNDy6/HGTD4eL1IUq6dBSnElS0WEMVY
TGFxLI7ABHTqjeojvD1QU1IAXYBJQA5Wqr4XE0vC5iGpBJK6zy1Pg5Ujg1Mc0bPQ9x+DuiJBPzB3
3CJZk7MC48Cy5DfB9SuU1GQA2P0MJl9twMNw/OCZ/EHK9XUg0Ak0azlccAAoE+IS3xqYW90/4Sjb
f51X8i1g0Tk9M2Qko1TQp3jVW3K9lwc+/jzmXx/0So/oHMfBvQevBZe9yD11sOq9DiUc/Bu4STC3
esbNOaM4qQAkRGj2cXN7YKegK5xQ5CSX9Jsuaf1hhoK0xv9igqpt/MsVtZkAZgVIiwpy1546HftF
2EzLiq2MPLTuNX8aq2+UH/+wQm3cnuJ/WAp0Xf+xlOJVsk7PKhYFRLpDDwLw9g02hDfcJpt69o36
lpMSi5NwaQTjwuAAAgF6fSSRYrC1FZskilFJ6uRxD8hs8F73jFy25EnAtLHOnRPXBdLo8/YmDPsx
qJFVOXeUw4iELjN+Z9DjXxIyZYoyGwMlYCwzpTdj/oV55TVekCpQNPjKYuB6GFr+k5GMf0nUgjWt
u5P0gMm4bspdu5RXBlIBo2tsVhdjwjeZB8YY1Ki70Bf1rp1bo86ySyvlEJLamvWFWLYiCRpsTpkL
2s078D44QPFKOuPJuwMAdQTHAiFntfBgPMb1zAjxp2ilVeCed7qcv23MGIaE30H0375IffBYyQb7
Ve8EoDphF5PN88hl+vsueU9Cri2gUyKoebXjN2vEVmaVckBw3xQ4sveTHkx1wHySOQDaxUAxHtg3
C+es2iqkhnGq6bdD5LTsMCpNBCw9wma3uXMVsB/XgpyUwHTkgOBGCYeNP9uPh2zjjo6FlscsJ2fw
vH0TkVKrNZevk1FgCf3DGwvr2YVw/EddYICf6E7/5URIALIc5LDjWRuXNIySel/DZQlwdQaf1Av5
Q8aOXBi7klyG1XHL/q9YtLfN+UACgkXEAgZg/FouJxbnA8Ad2RQWzKNxSVrwGSsluWAApAfsmj6Z
421KKRc1M4SnlkN2R1uy+XlLjCIGCQf8cWZqeUu8Ig42Xo6x5OXxmkj+sFPlHCSJicIAZhR1LUlS
FIP7fVwjGHZD95Wk7IA7sHi5LG8AlhvfPHaB8mar4hyZwtLArIgjhqdABSpT/7QB/nh34O/uHTWc
JTllZoYzn7n7NOJT8BnuxUZoDPcB14CffCJegYHC6nDgsVYY6D15ZnHREC8nEUgJF0O5uVgLHlxt
ZKsZYG4vN+kFDDLOe1sPyM1BEIgtauV2X3WIgykbid2XOxj56wPhHRfMs3Ni8DhqeHnmjbfjpXio
ave6OARUDB7iejOmn3OG3UNepkAKl2nhUEagUx1ySXE8VJerghiTg+PtianIGWMQGbS/HCfo55+F
UzG1Ha/f9TElTLpO2hLbfROHFBP9PLKIsCbiQ5FMUAQ/x4jxPPib5Y4c45bx44eMNFlX/IUnZEYW
lyWmiWni71hF+cnxtpVIACx8rgPQtrOMSqLPSF3QxwQI3CJ/AL0wPfO67G9jxW9cgoQDIDRrVSK5
VXq2fnC9mFPWCxuLQeZ3dt4bP4RjmQEl64Dx+uY+2DnboCZpBGBHovIFyUqsm5wwxLSlw2BwXPCL
gOES8kp8kPdkyHg37s6A8sDZS9qnYlOYD9YsT5eyHjXobB7rV9IsjQw3g8JGqF8uH7m5rB0mjnn8
v2NbyEo07yFbl8+mD9k0JIeZL/xvZoRtg6XBujbNGKyd4WIxc/Mvk/NysVVEHjzg6z3n/rJnmjkP
mF8HcoqSMgCGvDkcFhzD/IXFw9RzcvN0jBO/M5kMPFucgWRbsyTKnVhDzLY64LwQr/Ip/8lLylt5
bAdyGQw+79VE9D7lORlc3oJtid25I+/8/kuLMulkRUiwKKid2DjTWBcdqyWrRBMMv84HpC2f2ytq
ZCrqa3KbtP+eMI8cg4XDzuGamBl+Ltbog/t5oYMhb8oix2j2UlfmnzkBos4lZcG64tF4feadb0GM
IeHKYpHwDdeIjl7phk8yqjwPT4EB4PWRTz4xFliXz/0E/YHTvGeMMQuMOFdnOXBdUmY8ysWa8H1t
prFUjSlgQcjqv6MLm8tKUOnitJehgNGBGHYlaVwG7n4ZsAXIbXBHyeaQesVa1rlDFoNELVmQwmP3
xntsEzU/HdbesmUxN66GONsBg6pGL8ngpAeGlC+xfrgbv2Qr7J5H+X97YrkwxPDdb5nXfkbcj1tg
1piVF7gd3g9qyqbNicRYsyF5PnIoyFhzobaD78xf7/0B+RI8eVIbDXDn24kZ2zEJ1VU2LGmb0aGB
BiDq4IZUSfpPwxGEuhBJIQn1JWfMEOdvAvKcnlmW8W/vxBlJxEVim8VN9u1pqwsCTtwj/KIVMdjw
SZJ28UBE9PKbtu5jkx6aiIt0o/RMNeLGHPdInYvovADKL5DYzEGUGXtuIwBDO0pUZefZGLQt/8nH
SF/Y5aokKXF1oYiAkBQup968GRGr+6C1Z3qxU1FHFuEr/Uroz6i50gAmp7h/dl9bVFkgq8Aeh/8n
EzpkU7HraWVzZN3lkKBDHFv8YqwBb1iQl5C8KPuI95AdX8oWZnQ5j/h31iEHRQm5V/Zick42mFV2
AJ/H3xEsosbcTphCgT9gVLCx+T6biluw28XQXcQEcJJwadk43AOv9z7GWIuf8WeO9Nxn17F7OTDb
eXIQ3oop5gQb8OYw7vz5g2jckIAHDFLlc03jYmk4wlkH9UdUWm9qoChvO+4MkQtXdEqOZeey3vER
eAusDWubjctBx8lSKWIa2N0Q8Xgdcn09sJ6CAju8pYR1IlPNAsXtPfFwnJ343XALJE9okw6DDEA4
+N/yY3tI5hgqNV0ETjwlOUJ4O2T2uCOPike0q5F5oziJoGHZ7kjw6QRbhjxXfnTME1ZVOrRCO9wY
C8ZVOz1eQwt5FEpyYDRSCBZcwLw7SFh4bKxmoe+tH3mFv+QjzlF3LxQQ2hxykn/IkHaJbJ1eKjla
bUcFQoyqrETkWIl7iyoFvtA+qX776exR2gTPqY6qkP0up0lFsEfzLQ38/epSH5PXflH7Fkr8mleZ
YYv3jpsZ1ibqcWN64RmlTaNEeR3O+AdFFtA8Rx0k1zVHp+kgdBGaHu75QfEb04Ovb2fNEFXlOcqG
jn5Ut4/QmmjOSptcXdUWZUJam9u0ZwbQeQR4HwNOeI+GjQGsZTRfS7KUoohuzdqB7pRuMtMD2siP
VFc6X5LRKxFrbg5dzbm6T/8dfh522COrjPQhkV1oHNLZc/iaXQLT17edYUxgFd7+af7nGC9bp5zm
046vTXtTorLxe1w4lPv0nNYDNpnV0KmBhauFCjd8fUeGbatM1CUKpec+UaVh12cV3JD8OyloR8nc
hwYXyDamN7/ac+iNKvJw7ykpKf9GRpH2g24RtmEdWrMGJXHVJTU9oIc2zUcukel2sA4KndKeK2nT
0Nsa/Ex3O44eQBYhND2DgfbchvfdkJkmda8tmf9uZMROQ6rE2HT87OZfpp9Q8a3ft+FdZzigw2wR
tl4fihfpXZtEE3GwEdUDEgfon4wzbkXbLqcc9Bfp7MYpuUmWfel654lmLx7IQcRqGbxA2fFdkjfk
UF8e4gTkQ6g9Jks8K1F6wRf+1/j17vbLReJpuQWZo31ettBtZf7d0GpyTs2UpQW9uRqhGEO1d+42
066/VknGcpZHVCi34z47dfn6V8xfk+qQDG+zz5RsJs3/fkoOlAVdgyIKAb0MPVZ0QWmd4/XHcIMd
fEr38/tY5bPOKEE+DyIqMAov6V682L5NVbu/6MG7KQbkdUZUSJCauwxooEtybotPS44x9enq5EoH
wXRKbZZPaQWFbqQ/AOjR0SmP5DoaZHz8rHR0XPEZBav8iEpWYA8yf4DSXRckyFyXkz5NXTda37vC
/d8UHzfrIjoP14fc8aCEEcfGHxeMKfspPaBL9VPGdo+U7NqgM+NrpoMkfBFnc0oHWbGVtqUqly6Y
RKQRSRkmYJS1JJw++4JoFfc5bKZvSV324PS4+Y5skyFi13uiWJNKzu+k2Oj0M1hZi+78zrT/9qbX
SDUctbWznXK0Lp6lY66C/E5isXMRkpicn/WcE5dqmbsn3oJvioJhEhTLJnXINuc0D7DVXyjp9ET+
Lq70d0gX1aDSpdq/VTAT5InX1HpRoEPeRFQQtGGC8CZl/QUMrbXWwLchyBTQnfROtzto05UCzx7T
DPG9nXHKfbsDSjraWb21GhZOAX50Ra4WYnlJttKa4SBy8BHX4K9T397EZIhNjUq/IezvnGQ8JH7D
jTmFkN3R0Jt8E4+WSB2KA0jspfc3/Q/uI4KyZ2jvpjm75SvYsGY9z+FwRy/KAjTfhJGKBB4VbTen
D8cC4ZSkXPRebiOuMdmcIbcHUKH46p+QaaJi20lDeGLDshy+kO1Yvtrx+0AZnJzVZ5gu3b3RC/SI
AxNXqv8OCa0lGK5nMNgBJd7ZKEEhJMaBiAwcfR7hzw/kdZDmOTIwVBvQ0oJQYo2zDkyG+8nziDdH
+XQ9uHYHpBDKKiAgaUG78IBvXp14vD4unoCclaMEBKkw5Cnetl+xl1HLrw5jwl6APgMhcUKv3iOC
qK5X+eiJtSkWD2uOo2n9tJ35zRgRaQJlMZYEw4SHRTqEvAd9gkEqV1drntDWS/Uuj4ELeEL0lebT
Ciu34xJ8ASHzm4fL2Z8wCu8segccfaf04YP0cKRdUcYkRUnbWhPsKR0grEh2Gleaf4Ny/FyBCv+d
fc11UuKbT2LvyaLPxj0YHopLrpmcPgaKjplfGltIZ1J6F4bVtr/Hi3mdjT1uACk2yFf66Inqfxyo
1+0zGdEbRp1mv9lEmxcDa/b+h7DcFv/p7fd+uKeHz4JEvmSlbyGMLVKmz1Bb5jh60qxAVN9Rq/p3
nZpHEYev8JFQlaNWwL2PUvLDvC7MvK/6c6VWhoJnTvwha0HNfJx66jIsY5w7BFhw79NslCtD/J83
vKWUPhgSYJAwr0DToLOTsoJc9hYITaY+HhB24KA0ozigOqDCBaJN87HxUXAbvX47LgoihkPxqUty
t3XIe4xEcI3cPPKgL31H/SdFZKRGztRswHRn33zporIHpzQobijqaY5y+ZhJA0j27sWi95FeQ10Z
Y/MkhROXn2JrFj7sJfw/KWeAELoh1sDDz+DUfIf9BQwn2FbWiXnE1b5DfMzHiullyK4SEtH9gRoz
iEtcFr7Uz3XJFBPUwUHCAr0XSCvMmH1SEzm+i42PFf+m/xgaXShNOIz/ctIP8A7u0oAeL4288w4+
5pBoE5YO4gFweWSmYudrcw/7F/q7x+FwWjN7pIPuQQo7AQq73eGklB4CiksvL/pQv0mKEjffN8WW
Ma5LOjBRJnYf0WtiCUYGCGGdeBgwUfqosqAJ7zBMrZ2iFovKnY+KFrW7M7IHULaGIoIXPqk0nsGw
BPQC8SqG2eq+IZvXdw7FRgsM5zkGRgcYnpnHTkXtm6e/HIp6CTam2qxCxrAYtxvY14KyA7FxNOY/
tAxSYH3BZmgm+c+djlFfr0JZG68mFTPRnIv5PeogwqqM0TwgaPnX9x9+KzaYR4aqPSMWm4vki3Of
WnDUOAEca8Y+1zkBgOCl6olqDPD2elBYPpud00LP/Ac2GfAOF5YPcqcUaGipU3JwPef3mfoNiWGL
alRLRI0HAOeJ9lgSIvU05x19UQyo4H/QR7kLJ9SakXv9ZcFWS4TnQMkphdljI0mYEwUQ52SvLS74
89ivrBFhjnbCD8bCAMwx9vCEhU8OXZtQF0SdCOQ6p7olqyIQ7hIcMnjfT0QUj1F6eGyeE6Gutd6/
BGaQNuYoh2N1cz54W+vbmN0LBYy23yNl9qCXDqSXN9wEYsGxeaKnHF5zf/EmAQVZz30E2Yq4tTd/
efAbh7VLPwKnQ++VDwwZiC2r74a+Vz5hziifuJcIpXf33x1yifhKV/c1amjpS6cblyTX+wATlROS
sI2osdlYcxo6KWHXpDeRd1s94Jkt3r4RKYPv4T1Lrw77LgurHakFwDROAn1qzU322+HG5emZHCGr
+48WI8E7xK/ggQDkCcnoRf89MGS3FS29Qr1vJxkdSbqHa+w2hzIL+q8lGEd9xODgOhLx/LVgswao
3EqXB8k3EZhpcBMJPjlZQB+IAj5njVwICo+oFLB1R4SjiEMP11A+iIT1dYWkIsU9tPehg9zVO7zs
BiINnt+YCIZ+UQqbA54Upzr0OJodI0jSG91XPzDNofmxFPSIjmtuHpS07mzRPOruUWKZlnwd8MzJ
V7ETvL0ad++6lQ4vr803BprBcYXF0p7ycfUa3oeISMIq3NKGw3usCnp0Wtv6gDpYZNlGNaLt1X2E
/uLoFYPx9CP21t3u5k4bPMfEjXh8qCH7sGncO74yLVZ+vnjn0FbeXbuHSpqdHRH/InVHJRvnZIBa
9DXQ0MGmduvIcpn3NwQFUCD3Dbo6zgeZBSX4lKQoeG6Mi4+RyY/dITxZJ4th0enYBE4S4bGh+kZv
HhkrcWYRm4LgTS2H2I1qZMGBo7UmDTJwRmCykUwZULvc98GiPFgrDs2qPXr/fbyXR8AG3yjxcNZs
MeVPV/hf1R/MgKCgicfXBbiAbFVTpusQLral3a0d7ae9w5zjSw7lPk4+gNFn04oSBiSifXQtayCG
3IB4KXkb94IqpC4/Aa36+UyRjndpTRkW4XeSRGwSzwxuy+rQUCAqSAn0p8mT4ieYUsgE7ED0vRQe
YeIdcI/RMK7hGLZ0Lk1oVEgkAwv1Tc9Fak5XT1qpW9sEnJILXrDkzpX27FWfeXyveiEShN1VZ9T/
px2sAfUoUxKD0+/iPfmumwm6duN6g0fdEhM0HPDv4XciHDKMyLAP57SgUzeoh3smehvSwAut8N4A
EhY4Ezg5pa0qHhdjxwxbA8jMg2JjTTvT5+i+vQW1k68p6Yqkc0Xra04vos7bvhKApC/7umpHOMy9
UU0bg8rt/8sAQyEdjdG1GFIx/UbSFaH11P58V2YKevGco4l1RYHSHFEqChGmaWz0RKkRJ3ZEyjWZ
xC1Ha5BfKOAmI4uDoZhDPFQMM9mP2HA1C2ITWQl+CWguttKhZLv4OOiB4aujHUBwI4oRT2QaJd4H
N0UbahwHnVVc2hdSU/zOygD+AKYHOvx9pAO8AfMkaeTntrNDFGuqTvtRMs2oEKc4SDnqa/XlID9M
kIE+WHxxiq7T/aVujmCsxie0nzpZHCIqUUDFDhM0rMH/ejnZY0kOo73L6FJh2trEL9cuKgJ23iKI
EvSpKWgoKHPq0m6kJyXFh7dx4ZYDbBLZD4qMv1DFcCY86SMviwoN4hG6YzFVle51Kvv1pKAlA/GM
EsrEjafZEOQHotbsrzcRLf4MVtQLOl7iayMVcuiNdmqgiAqt75L9fUhLDvfr0Vv+CVKK9bPbcSfk
UZAO/psilCAQhf5rZEBIQuXvlSG6D1H2TVEyj66o5FFGX/oQ6yqWE37sEk+BPDoHLzieRamcEl4R
sMM8kQRAMvM64LOw87njG2kPjgsqx0jA0UzyTi7M4XgGnfz+ocTgTGQZwGsJZLj9Jw9I4i4/FDzF
lAhKZoKIIsFPQX28HBKOAYKZJFjFnOeoNNgGIbTyowhImtG5ETR6hdun5eTKnAr6L+4nGlJflPd3
D9Wp3q5xNs7vxWNoTa1A1FvRhNleA5OZYsLnMLeCYqWPqmG6jYPPXJvgs6oBHhtEGF9wSwDObK5s
X37B+cajIc1m35avRR89mTewLRg/jnlyIEwlhdSnk1gVfHc1fOTT9fdJPRoyOns4N+RZezibtrr+
7C/LklofsPuoB3FRfghFjvnHUUEnkLZ4cPPYQi1VzTeX2JMSXPndkHQe2KFpjHA/0gYdR48iWUIq
sj2MMolB8PcPsJugfzTRY7CPHTBuxJhgXP+x/6oB0RFk4Ub8Y3B65HSn+bzxWOuUdUPZEFST8OoP
P6V6ECAx2UjyZ/5Yf/+9ovbQXfW2MkMfemE45AVySm6Q5S0G+E60NyQRc28n0NzIu3NLjRRQf2qZ
Q5XmvALLcmLhohGhAuvCgYDege8kYSzhOaKQeFYguYgrkr605kR0RNdcFbwfOt7FOGQIbzajj0o+
f/XOkfBHLWd47w6gOWBA9FZMBB4cASH1rvfM118D4EzwaBBZQE0SSuThQXpLyDuslRP5a7RJyEsg
w+LRvpM+ef8j6a6WW0maLQA/kSLEcCupxYy2bxRGMbOefr7ac3H+M+OxBd3VVZkrF8z1+naWYqG1
GoOW1AyF+qlqhXUO2rr4rRGvwcdwZYI0IzCNckP5nE55lN4hJr2uMFaPNxP/h6rIsTtOr02+J0U7
bik51SQD2HWKxA4hfXglbGVeyXagmLu2kL8h0YZg0Z2m8YnnbHFXHDHOQozq6r15qOaot66HyJ3B
hVaw4HF3AihFp1VBPXHsbRu7yuIt52A8YZWhwPURTzDHH+KNCzU1fpBNyGlCWKO6CKct/iqU/2JT
s7uM1u1Z71hkCxwdHDDhMEzUErVte1lNdWIqnW3tjpmbazqvq1KC/ZGaBKd88cNdpXP9BGFFB8eS
oXnphLu+L0nfKwpYCXmOa/FlD1Tic+kmhm9Wi43XLYFO0txGD5bRZnqO88cUT1nQ/cem7qkpfth1
3ueNW/Nc0r0CYyUuYo4RCpMRHAg/71j3Rmby/4CopRle8rmEmY5RirHtslR+Q9K23qWc/8AV9UFm
VVrNQe4NawNr+ejEDUXMooKt8BeuqNnn4NGSgTviWVrn1VaUu4YOVZCKum281DhYjQqNUznLW3L0
wJcKuoEc0v2rmJ3cB/t+frKmMKAhrhwob3/Sn0sjb+VS6/BzNuX4XdvOssXdz2G06T0nyPRdh9D6
Y9/Hs27dJ5tXBW72tzsF/9Tzn31TkVJ7gAaDX7ctI9tms8TK3xYnzMyir+xBjiGCjMtBUHZWs9S2
GbUqSKkSo4sIBdYHW5Z/d4Qs3xbUVvZKII4WmKLXKAgyrlE/JAGVF6Dae/8go/OJx+2eCgPMafoW
vST7oTKmcfFLNl/pLLBe9LKaV5S7VnPb3o5x3aVtsP1WZG9rIV0e88Skq+JjEwGSMvCsEIcQzgF7
HAEflJvFUf/8ZzuEyMGpGDNqeibt/dKgOQRgOIe4dQUIdMsGnD2sTcvx7bdDnvyDLiD88b93mGcD
FPf6dhS9zH5i0XJbZpek5P2eKe80jGpYOwVeg4/N1ZXblt+bXL6BDehiMHUebEHGt53wsMCxBrsB
sRxzdibA16lA2fWjD/VDFC99tl2NFSU5IpjGNGXoNyBtzkivnQ4tS5gLOQWTH5CZ2qxtJNol5gvC
P9UGCA4hzsSL0hVN9sP1gBEPtOY8N/yvN86qMp9Fp+yB2yL6j1k7Lg4GTSbwzP1bGLnt2cRh5rpb
z/B5s+OyGYmZr4mihsWBjEX+V0Dp2n0f3JKaWWVlW9vJQtAxwyVOVe1tPalmdWI0D+VgOv5oZVrp
v5kT7EngbAQAhGBTxHSIuRBY1WGfxHH2lNwDwLP9FLTeTnqUfvz4LMfh32UI4Gs+oIC5ddAnBrn4
HIRTOSB9On9g04cSquDaWeIiO4uO5bOW9FQP3BA6TS8Vbv4w8LbRW0ijYZT+mTLdHjkEGKlNXt9K
CGwVknGG278OKce5x2A3Pk6Xn8Bihp3/bgca32ywSYdplrqSTBMQoRFdlq5fRktE+UM1lXZh8QN6
H2A2rP9mY3fZPQyYHX1hqFVwBN6AhBuEteRH/C/2Zok++0G51nVPM/7qXnbj3QJjaIWqcdzcCzS2
ZUZHrX8TWJkZzf0MezvWZF+/66X/yNjnEZthXqyJrq+x/1LsALKtaecuQKNDHNcJkYdatO84lXD4
BlQbH9uvR8+98Tr3T7eLLzIC+8/O95F/m5+8RuRDF8sk3Qdi3N6DwlE3li1aX3OqWUPeww+YJ8fK
0F2OaVlXcIL9JNZ9/rGu2/TOAza2bqSVxV27jqvggKrfv4zVivPSvj4rovJINstWtJVdHXxnNrbN
1ngWRPNGhuYHf7x1krW5l8U8bzyas16iaaYoNDE+EIRZe9Uw5qpBeTUzWdnfivvWuczRdRgf4zl0
141Vt5JpqYIf5SMV+Mf244i7umsZxDOpaF/V26teQYW31xQnRsd/qRn9sjVQPbdXQ4XR9C45/lBX
oDXWg3nz3ElOzn2jFuX0qfuinHJmNvG3oa5h/593jp+rn8ToLkU2VUuPD8Nbb0PR+nNraaghZWno
2SjeTnztaiGRcVky6uhdRnqn2V96rGPVwh+Ezx7oApuxzrF9bCy6830p1SxUcm+rH9Fdf6Yry2L6
j9LtMdq9z7csE8rxv9yQ/0OwN7iRTQNFEbP7nJGabJepKA6kXCErc92RL9vaak1XlYTB07Hx0JWb
7yPb3idQgukTexlC0gtIIU99bhXOxdZ3vJuiBEqXU53RpceVJ0o1l9G+uqg8alvNO89cd022UcWA
3ohu6y7t/LdDLSNLT7FSt8429Vsl4+hZlbMi8tLdu2xGN5auht5rLK8gek5MAiYkJn1tVfwvWCna
GPMl2/DyXFy8n3r7arhyyGhvsdKism2nppd6GLPlZdDf6pIW2jc4a4KXR3n7KF0/Lho55k00nbJ6
kRW6Ob6mua43oyja9G5mm6lv7vIRtKnNrgF+eq9h9kk3S72FTn9vnmcCaoDR5wv7F8gFvVm0rMR+
jtEXJnbnKtCXORqKKLGK2OhrRB4ESCdr7+KGJH7mU5P51svBtigfeuJPewI1VIrN+qo8q58VC6sA
TWyd1nMXXS8XPSm46vvOeSI+tq9jCIx/5t+l5MS9ra6nK2VUp/3/g+KKlO+/636m9vyIj2OKnumq
EusEidb5Vz3sOy569pTIspbfa0Lei0tTndcERwC41J+tTNkYDN0J2uMXzaePFHvr2qt+bOeaLwOC
WCXfWEYcsdqZynawa836y45ukIZEste+A2B1tmlYGWYI5nZcBg1pUK/Fp9yzapu2othcPBRAawDZ
S9pu1gnCwb5shlIEb5b2jRTh2lkZRRBGBZod6Nx6aYBTyMbOoKfQRB7KVH5wIkMNCEdG73oHY6yq
hHkUozJFwDcc18wuVmVIQPXQs+aoLlVrTTrkgWqjQTUXbSr3dkK1FnSrm3FG0tixYbdsbvvbeWnR
FQXdDLmqxMkMR5b466luyApn94nt+fbUMWdpO0Dw0wCj3Ixq9NETU9eGUziKoYWCIkpoPqrGEFW+
N7k4NlMQLG1P79gJwxgFHZRhVlUEciwdbEk141W4kNZhYRStv3Xegofx4WkdFarJkX1B+G/681w9
V19N4TW95NiEcCJG6iZrA8UPT/EVChLHwZtqh6rzYdOHw57u9AuzNhFSLd1Mu6LypnnDTc5RdnBt
hnDmfHvBUJe+sHkfL/u5rzj8KQ9F/zyqQrclXbL34F3SXbS809zbzsF08q4IIM0yIiZyPV6U7ZnQ
l5ugW3KGt/skNgUHofproioB1kELSMLejp2dWtNcoI4bUhgVfpKDi74loW4jj8y82S87x+ppmu5l
bCXNvfk42jLAt1AvOJheLsOle/64rUvP8WUkjrfETKh2JkWW0Betfk691Ts4ZjtgfdijVQW7pepA
Ub3JA8VKB1TNVFKtm3H95ieJoCSrwbgCbynsYHFBM+vBZbT7OXcc00gHdKCmcuYgYSWr0dfNZ4er
0qsV/zy8r96u4/g4T1JcwNXWw0THvjnkR74awEQbUfNCt8kUMzYtNHc9F3PvBFkAEM25Ovt8+TQC
Es3+VMoWQ3zikCjYGLO9wiDc5Uwr+Zn/E8sGGtI5el5G51KhmY6Ybw6e7Vfd1PVQOTZgUG2NX0Ma
Xk0CUn3XE/UxCPyJR9Dm0QVXgYilfGvWOjQTNSdL70JX3c4NATbhfMv/FZiND3Qde+dbUMaeWgCL
Wm6w/tgNrQZ/IQKhKUgpujaTXy5Fe4V6gbM1AqBDGsWF9bhs2arhgQwsS/vOZiTx3Ic9dvjX0YKs
RBBVdQDVVXc9njtLc3pHIHo14eBY/D5rR1HkLKP0k/cQjt5YN13o9OT5aSLdXrwrs9LkePbM0yg9
SeoRZ9V932r5tELFE4SyzTr9jH8ym2/Ef69iwdmPOeof5XVTxlRn+2f7XIkEVLhQ2S4bASRbUn0X
QhZ8FKZNp+7D3oL1catgyb5nZ+XY+0IUdPDle1s7O1df5/a1nB7mokK0g7I5EefFxGj/sQOzLjsp
e0vcakP1bu/687dceDL+FM429ByJT9BK3yqpoVq0HDSvV1f6GX2o5OrW+6p8bs99nlyUGKyrK3TJ
JvtTebNrrRhhbaz07B2aGBawbMV1LZMrOkYjYPERLutUNBTXhh9wIxZCt6E4U40TaDooLfNcjRTI
JS7pnVBHkN9N8o3HKNdMTAOQLP7tBh1cVLIablWMkUJ/TWAcNO261jpmok1F/wCYRacomYCMso37
mAei88kdy04OPV7m/XRpVomLz3VVa4vyvb20Xs+1Pr6HmSZaXAvVbeX4ObHjebs2yFbo3rHySstq
aL0X72mYOYfE2hEqEpPk55CfMOBrKuO7s3quI7uidmo+mrvutnFsZGbmrfvBabR4Nh8S4To+nRAD
azGIjvspZQ6DgcoP6q/qRDV96yXosGnqTtHte2tHLNTxiPB8TCnrrxpYoJImcr7VXs1549je1l6t
VEvERtvBIqhxxgf78ymtIUnqgDYlAGdZFNdi16UwkgxHeyyEBlGhE6zPPkOvk9WSRvu9xgCWgamf
ibgEzwfiZ0rJd+oMsgWMqlVvTpAfr1I69m6VRCU90RNpetTQicpleO7cLGLm00Yd6BznxkbBd/0y
JTZ0Cu4Ay/LwcxWhOhRPLil+VyM05NeOsyHC1Y12VYzcrmWKTsakSG9Qt/uUTc97y6oIluqxkSrf
6hDAIop5+czkxv4ZtyiOQFAHXfVV3MMHzorXf7COg1jRAA4gSSrny8fyUplggZs97oujgucK/Qm5
IR+etPKpueo+Wuwn3k71eXNfVU0HSwZMqELnVjpXYLhNwbeI9Z394DY68nMI6e6CLuvHv2QDshhd
J0Fc/iz1PZMVpqAC3O/e/rGoxn9DEfnShDMBz8k6OLTOfxxVGw5J50YYsAVICX9nyA+GEyYhOAtM
Y2JjUdZZNoqD2A431BQcJDUrfx+YhJwiTsWWxKIyKz9qgbN1qGx3jXgIKAsKdoiFAxoe6nsullF2
J24VDBHusfIQgioMMO5bhnJibnPeV/P1eTWtAHyUl/yuOkGLXvgOWaXaUR/2MJKBw4j1iVKnZSjH
jXdS7DKUMrVM6x7UPtNNm30IebUdCkLA7KivWC6IDTHE3LJgFVer6IbrawuW9uFlgNNkCzk71dN6
2z4P2de3ObQYg6sxfKTSBoBIr9nm5AYphzkomEhdhBr9oi/lhuF6hQ4PieNsFJ380GlCPKSTST1J
2scrbJ7QS1atwAzWpjUu5D7pjzRyVraabGR5LGSriW8BD6IEWMB35zxBAwgCxuibBrxePSr1wnDT
SlahFcsJVOT2XRgCCyA3seGqnuoCM/gv+V4kQf/so245ZR+SVDj8UD0+kn1sGfx+Tq/3sn/AQDLf
k2zWSTaCEzucAvlg1wkwOUDCsUkCrAhGxy6o7e9gLYCNOeOxeBl2D8NHLd+bt2ODVKL0+rruS9tH
cWNWDOE8TAUdfZ1RJyo3mB7wy9nARKQUUsQX0+14McTKO44PiL0fuQsf7mLqKz6vP+3j0/t4y67g
+JH5uv5uZbD3wrvEA9/t9vWYHp1bqUD9azI32DCEL2JuvM36fJ+T5+jN9ntTmTqg4X7rhHv9JClM
OkeCn4KNPdkIcQ4P+Khj8dN+pKlblM2jsn24A8Qs1uVzz4nakr+5BJc35P9KiKo4JeFZADGAWaZr
szQCD4kOCnZ3zJV05XdUYniYWs4s+iHUZl7AvoAwoELQP+aZ3v0LqzhPAs+Do2w1fNRDy4Q0gvdU
CT7DvwZXj8ubB9g/ZRvxvydflrupsf1maXa8s9/hiCSxCP1cJWzpDa+TpfjrwjBoy0yN0DqY5idg
1UEHvLDLuyQMUWAE+X7MY7Us3qlFu7kuxE0NmkiYbfhOTv+OLzLvEId930u+SpfyM6knkQwUYsmQ
VGLQbjruhrFUcJz/B70d/y5vvjVPiANncukfHSh59/9VjRBXGB4s/Z2FrUgFCrpcYJg9QWqqy+wP
Bd4jCcQjQ/1OW6assDXoPuPfzZsMPdCBROgHHregAM9GAUaipNAvDuUJCP9gOBZaqXCp6e/wP4OH
dw4YDtmzrjlI5Oo60ZCmNGsb07Tnn+E2sjJuoP6FqTv/8boLxBdi3gkOFYStTaOrK8ok0DoArJmh
TevGg3E+AcNlP7ybq3O++3hXninbagq5bOinhkqYhDSfXZ8wC7g06Ps47LqstBouXjD84Bm/fxEM
8wPFGaxs/wCDifnglJhwyz1hDdM2NLyIkc3+jzA+/DO0KLhB51ee53R7y0LhTBT+bLhVdmWewWPj
JG+EGciqR3PFiRGExvXoETHBZNT9dNoXyJex7wnqK6/v2xtl/Puzf8N4S1cVXvC/Y93L2GiCAGGh
EtanFKZBbsPlZIhApajpJo711zCjlLFSFnhziS4XYFMov0Znht/4Gh6jwB12iVe1Z59m0FxqD8C5
vWIoizF4Cuu8SmgBbYUdYYuU8LR8xNSjM+PHZIdDSK5F5LbOV1KIBI6iKduudy6B6GuJXqH1JPL4
ue7w+ZDJ4IU06uawyDVl8VZR1jnwIzDUsY5XmNcFBnJRcPk706H/L/ecHyLK/4WktE6QIzbvGJ9p
xaqiQkYilipr7kMbLAylTG8D3cs6RUFNAw3a0FLOGWOgEr0ZVd33chKGGx4IO+u1JD2oSy1hodqx
geTOoW4qNyY1HBtk4vWA9BSctyWTiZDNw30TYxc4lQ6Wyaw0TO2cwK9vQKFVBqH2aQJzK9g1EAqa
8s/VzRD/WC2JTPrqutxjFNPTmynnNtEoZL68EfIhjgAYlYguXr1A0OGbYy9ICjq0ONu8TbYCAwz3
nHINdFAMaTD1OpjMeX+jTkAyY7hkgUYv4/gDZT3bJPrXGtwYpYhb7wvC2uT3ymyWHGT2S2fGf5TB
AeqnsT+50ewT/+9+CjJCULPRIslSCz/zTr28nNKMbA9R4Vr3v4/3hEaYFSQAeUQG21t/3YMlkb/H
2EvHSyesk95+mvvxd+s2B4TealwITERi2XWqbvFJNygdv8C0PAO4PbJZyI1mnyaxBWx681TKnIGn
J11OJ+uxU4Omq54rU47MPp99hoGMYwy4EkP7Aq0HTbLI4rq5HqwSFyAdJYwhdbjzXTlMqjoxsUvH
z/mAmP9ZVNrCO18fci/XoOPGfYJs7fri3of0ZaR0FXFlN4r/XT9zizJYQoVDGtENnlwLPLpPrYc/
yUvCmiB4furawrZqx6jLUlmd6z6Ffk7drEgWQl+wtaS1x+taZkNpUkJKMo6RHObECmFIV9MK5pEd
upY+PGdiKAHvOIXmV7Vva3QyFL53aFzIpKJklXmW16eojZejwV4d10AJnHkYZJqiceKH+W0jYFZI
t0l1HxVUXLO04+Qp96zhAJYA4hi6unh/F9Z0UEwbtxNW6hQ4XG9VBTQmBWoF+M6chMkGZoUwCo6w
C3YJYTLHndtPb+koqXowOdrM2i9ZZroyL3unP2BbX/M42l4fZk6QyWfFY6ZyU9j4Nb8w/8QxF+ON
HOLZV1Hi6Fq1xHz8KfvridqQlRUHEUOIcD7EarlhLPgdBNr35Q0ppMWKc8ZKPzx7eYzteOCb81J3
i8vyhmB7TjatwzLcoTfujMN43y7uvQUWGATMPjxI/+ZfkhgcQ60tk4Dg3oCEfgQB2E3etmHcptLD
U/AWac6YhmS2rrdzupJaY0uXmC3YUrLtsHmToavXMkWTLf972L1zKeo4MFF5s0zm7E2swfvGF8Zp
84mJi7CFUBX+b2XD2Yb5g0/+zd2T7QlYkljprEt6ZqqSnDti8CTkxlp4GDRVlWDQoR/9Opu956NC
fTNOAbGxhZj4bRAd+5tqctmda4bGY3LN4qeaGsVWbzRNzli35BBDnuCPLP2QNgApANpuci+i1VEd
swvbP5i72ZgoAuIlPc6jGBQdnMray1t9hupG2QtNn5U3CEHFdf9qTkqgoxVO1ZJ0PVPMq9ppGIaj
9zDxoNMuv7R1FxPTxCgFUItHh9FJEETgrd0Fo6X/Xqg4/lmP6u4JGokKb6I6z+v6NtfMvKmxOuYc
nlQVvIgqN1je17N0buIuoYsWik3EyKpugodEquiQypdMw+DbzvlQPKBwbE0H46a1FBIGfzh4IN55
R2Ci6JlD6i95I7cz9/BshqcHo8YDHuw0+MgFxzl+w2EuoBosiE3zFGunMm+BhR6C2HPaBAlRDm7r
4HPeSdovzrUk2Hmyz1desYYuhjN+78iKLsfGjPuWBuM44PFnqnEZSZHX6pgooSN2biPUSUBqDs7H
I6HMD6SXYZ0472cpHTvbaDsOqG+i5vGsgFNrVyiD/2tm3/HlYMEIBo1ZC/EcyJFmN0ev2tmOV7GS
KOP3Rb64VucbHyI8ZKq5Eq5me/9vCDWv59rxGkf63rK900ysoxmDusvKiofa7fswx6wrNHOP4q24
WZjGNkmGEe2zFTQ6ieFORfPTyFzPCC0xXPVhb7WFzXw+oMdFL1w3ltX9IIdzEULpbVivLlYw1Fr0
Qy+GnJAGxmDMTM6s1ZCJzAqm+99FufB16p1qBfDYobvqJpq36bxpFam9V5XdcN2PddKa8N0w4UKi
48ClMDuKy+prqh5Bk8jD2GHcXN4eTQmvCGaYp6CoxPQ0pYyqn6+OqGJsMNOfA6h+M9NN9zEtDAoq
FyhpZ9Y5449zZWUP/ahcRoW3e/WIKxI+Q5K2vr2uzhqsvpvGOtGheTBR0uBUDNbqyXoWmqeVCP2W
Nlq8bdVGRiYCba5fogxU6IpRtXTfUJpbrklzXzoNl2gdAPja+Ste2zPjA8IpNV+QsnPT69Rv9S8y
iXKulmoymuykMERiRThF5HtHp+6+Px+fIce3WqJ06Lh5jbyIuYCGcIg8dZeN0/QwjUP9plbEs7Md
zPIl/ZcJ+/9bFkPjsc2t7nA4dl7NxXD9G49OLXhcFQFncGCft2OJd4MzxYHw4UnwGRkqggG/EFo+
5BcUYPGdkz0SDtmFboY+Cl02GV3x1Nsy2X7Q0TC90fYxNrbF08+C8qJ1/RVy+XmfXPurXpzbJhhp
9G+SMF518w7gR8vtJV8J/JJj9YK0tugBOYAlyehFBZhoHcf3cd5/Y8HXWH5c+253ly5umJue2wHw
vv6ua9vadSDgrPOoPz/OH7nOlUOESbkwoOK1ioe7vNcvX+ffU/NkdnaPNl+p5mEY+1p0E4MbF9Lp
yWgIq+hQW1jk8+mSRGlRn611sbvG66YiEt0RfS3xJi+jzQIyXLkee75fTHrwvmqGDdBuBAZEmHkU
uioNB2WD+wkdlipg/alKjY20CA2Rd7VTL/Z9nygv7g0d86sO3u6sEVvEL3o2D2YAh26hEhtkpqsh
AOyyZoqokR2+po8Q4vY97+d/ziGrG4RSjCFTURZZfz8ps7VVxUivFBvs22hEHUogcxKIk6pl/Rmf
5CXLFWNfu+GyXRjMa75yl71rxYC7tunm6/uxedRYwTtcdXMdjCqVicCugdFG62AyV2jCkGupCGLh
9DDUuiJhJdkI9OJi2zixDuDpYBNX5v4Z1mHG6j/kiw8q0UtjcSnGv1fIWbEvx0Z71j93snpRyVzm
eSqb6DzxWhyju+dq6mvZkopWQSTf/sZMcUzq5Iy0jgPE6l3XT0BVHBI+X1/r/uNLux1vb0boCW/L
ZmaqlwXth4GgnLNmnJB9Ds8jKsn15s3c15k6MEyChC32uav+zur5d1TmxtY0jA9pZ4VijFKIal+O
j1bNdW9ZQqtM1O770vw3WXkdhS4U8frQVUiXYZ6fGxD7vnHxXMxwsFqb4d5sBEGdvfpa86nQxaIT
/7UT/FtC4FBBzqfNlAASlMYJ2HzTy4WmHYIMbn7PhrTv4hbzI9N49Pf2JCynmxcufKzfk6hEijS0
I+04dE3aQnk7j9Y3bLuabKF07He9+AXuB6ZpcXsQrlDeHcoi1Q1pCQYKFTwwxIvI5jOZT66Jqsyh
XMiSWzmsruG8M/T8MlPs3Grzj0fTMLodeG7LxoF97zaK2f8TzUL/EG26x8ZM0mUxPUx0ln3TiPYt
MCjYk/3O3m96/QfM+ztdtlkdFMjmnu8BoF0Nk71ZKzvadbP1WXk1PTQvwxN7puK5OvtxNNBRVl4c
xyrOZeLsZ44qB88nCYIAIHB1tw8Z5Vwos01stNbDVPNxKc5Gju1mRnnBQ1wnmqpc2xZ25Wo3Btwv
xzmb7+xDJlvXjEmZFOP3eib6HKQG5u4mgw6SyTrytNWO49y2SK1XzIh7QjKPnhzRAvctN81MY/Ei
dP7Dm2ONpN8t0mX/Mdq2n++JzuyfH8G6uWzufp4223w4Er83vXXH8JQbLVCkv/kOJx1Kf3P/kW8d
cYf+PnO0pF9J3jw2EOccxfr72fViU9KMTXPu2d0zk47yqoJFJey7G3qKAli54Otv0WcG6Z8dDkJ/
Nz11778PR0VC8d4UV1v1Ac/tA451KP6N0JuLbhJ/9ms3Wg52w3y4Pcv+vL83jHsq/NKlFJAnW05T
MuCodp12Q6LXEe1pQ7bgN+LzqitT6e1SNxQp76ZnQ0Pny00BiNWhMspM7doeAfS8YLmKqkgg0s22
nni5Z1a+ibIJQnVeTfTXpQ3n2kOFK6kt9Fan8Bu/HO26za5nmEHs7D3W2TM27PJ7raam83H6Pd9L
Y2xyXlVsZBs8ZP9hd8geBijZ+rq6GB7VsSm1wqV5+cpWJZJIuCnmBstGqvNgrfTxZEfkFq0QJ5Pv
yoy6vLP37MeukusgHG4xpM1pFaZrRx7/5NbCrB3CVwu1a/zPSKJ96T6Giq/cNBYlmuffKyFTbJBG
rXhP8iilTzN/SnT2LmHkIXhN4+1zO8O7eK9a4oXZIM2o+a+K7N17+vPS5b/7HrdprpuZlqePhBOH
9WVUfv00mN2NDhyWl1MK79YZpLNX2cLDy4c6iSWkQ5CUocdKEemzBVoSNkcYI/h3M+iYOkpzVg6N
lebdM/wy3p/X5ESYScc9wyLyiknlI6sO5AMJw26JERDv3YxhcIw4f1lNF5e/q2EYxzy+ApPf7tDY
uVX39m4ok6257yv5qjFDKH7GjXQjDO8eXuPKgu9V/gikhxci7h79N176GIVR5w0vY2bzCUoVIkyt
hQ/UI5OvrrUgoWSGZdgXZhUab1PCe/So6/6Mk7kpmQSdjZKy0Yd10XwYh+4p3M02fHI8CVclaQJE
5nes+Q38nGx95WJgYTZlxvc37y6ULsymWHERAnQZ5XsJK0A1jnWY7pzbt2m8jhqF0OJMAon/7spf
nLa7m+FaolaXs4Sig8itho9lOpNspyrLtsNkXrzVj7/x91vz+OtV24ZzTV50reOvv7MSJQCq/zNQ
9rS5+b50/U19ZX8PI6VTIXS7BQPwx1fKPupUSzUTYLxQZ7++uLXX1oPrePuZmwZOsePFSCtdyn6u
RdCGI21XmVd33WN/hrOU7c+1DOd2sv363lQIaNLvb496brpEQroo72y374EzpL+F7RFxFlUA7S2x
WaqX7/hJKWg1Yh00SJBfErs71grMZhPNmlvUxmjBPXMJjYdcVv7RgeN8bn+pgyvrMS5rJYym0hgF
uL20oucGjMuydFxbbKSbLWdbtLd0AWH+vRCJd62ky4Wxk7Mv4H6gvnYO6H/8RvCVT+CgzEYaDspH
dTi3N42kq5upfKimuHA7ozsMJaJZJwxWEVlG62a8nfpSbr4zuikHJjCLmObxI0X7xKC8e2zHx1qi
Yu4rnCPOzF3YT/lbj3Nuz4ZH9LlDcjTMNO9/XJWMZo2hill0VKxxr3YfhPFLCtPn1jQmY/VuPC40
gRiru+vhMY23noUZc3/Z5dZoaL60XUb4oYNVqGHlXMfrKu1KieItGF+jcpm9xYpfpurEtKWL6TNK
RDlMX0AzHOTz8pT0BEvf+etY0nTqyWyfKUv7itNwahba2j2qyw/nGPqsC+tm1FTDoQs11Lvahk1F
PC+retwClWGAsMcyB+KBl9BfDJFgOhsr3Mi1ElMlmsyCi5AknVTlV+1W+55VHDZfVuPHvG8f4pxw
aaoOUL7MXxAnH1YQgVs7WwqNhdKWGUN2YrA8eYxerA1KS3yWS+86uPQuvfjyLR/v5oT2vHI8d5bl
pONjlcXpncTVPKn05HrqHTITl/R73Q8mH83s505xvi2Zgp9uJWCDbNpADfoBJv77BfX/LAhtcvNq
KqNTKSduxetjPOcucavucoM5Gli6lch/r7fTlZpvm6Wq3YIh5BbdNztmlLvoto6XkrTU9p7EurQ8
f8f3eLImScjW78IeTL/BkiNDf9MaChlgCIjp1Mv/mbHoovPPYlaw9zm6iS4r6cwMuMLPJimF8S0A
3katZnvoNMm0dI/Si30Ta44bShQIi0q2dTVTRzk6MtAJv2lLy6fLg6XPOkyhu/iMSv63e74cy9cO
2/AGu2+DCUin/6AV0QXuzYRbF+QcTLUBQvH2C1efk3j72d530r+ZVmG6/PXOOa/d2uxK6clpqHF+
R4/ZVw9cvuEmSawVANK5tGbT7qNO1/fonDciTgxf3fSEKq0wzXzfvhi7w/Vbh3PJqynpj5R5jOQf
RePGOyWABXTs67STv/dB/O/WOw2Tf/g6atxflcpulJKwdEfgdsNKt2N0pHP8J2DzaBDLKjcL2AVy
pokoPnBXlc9pTAa+NqjgklYo48ysgJQ4Py7nKlZOQgToPePFg4wF0xrVKEOQ7/D/e7ewlS//4lLA
HCCfyc87JEyNFqP+1HVBy511sBA69h+TOyPUoL57OzlZpvn3VL5yv5aXSVzfUmZd0odkxy57cgw5
3gHQj5KJW6+hHvD08xiehsJaVuU8Y0v+DCy6uC6movTPXa+mYEUMkGH6lnAX9oKe4XqV9a8u4NC9
f+eVx+O1Xxpcfdx1+da95IFusbc0jKwX+6Q9ZW1yHTiiOUity1L00jVXMcODJlba/j6at2wjvRK4
W0yOdGKxvQzBYvy98IUvPdng9oRaZZktqWuSoJpZ+H7+3mVYsAvDpLB/9y9TFbDfi+l78EenyVs7
n6jMH6UCX6R40PxalHlKbHWzW//9+psNdafX/r6dGuQGqWpy6Bx2t2Kz0tZZcYj8lSviXRJAzDS5
DAp56eQWJKSXlo6b0nfOYX8r3bela1ggW0Ea6fqOFvfRdnM9FtYjVkx6sqYH6WAT3BZcFEqQO7s3
cdFIb+/jJpqgbC5zfx4quuA43tvp/fxR+H7yJyu+8lDlyIttvo9qOozTQmnu95NRFi1mHSX3lXBm
ZwSPaQZmpUocB+pR9PopJglc/vLhwYl383AH34//8SHoVXf5yiMRzfafN4PuQ2OrqsKq0shwbtrW
N/ua75Gnq2IFdMgNcvqw7G2Q1NonboE/t4iNbwlT7/nXg3lJbL6tXKjYVoVLdDcGWbwqFxjeFgdn
x9HucpK0ti0v89tSWjZ7ZvG5ydfuWCK4tpgJh86Jr/DsM3n4WR9629lwE+8RD1waW87SswaPnjCe
gHnr/j3HlIVWLkFCakSp8bbqQSotvgr2dxr+AvuBfeZq1/Ed/dADuOJqUolz7LFq300w4IabYeYx
XOKLPIb7S+uSr8fy1WOievKqGBnrxoUmt9DJzqaPHI+wsgHDsdDJA5HyCVBVCNle12R5Sws2ppCF
/aKq20YrdkvPmpzhJDb5UWRahWCHWkNaMehetCprd8Rtnpx0nYkydpNxsRBFQgwDOIoM07EM0Dte
PE55c9ch6IPtV3bwNNosqErypV2VjWLEWIVr1ivKNM71V/vRPrW33U0jLansUv7CGsGvDL84Mb0m
zORPQElHrNbYNF6lQ+mHM3BJ0BVdHted1r4SR3/NQy0D2xBgH1TSYP5cfTfGZfxIQqgqiSiOo7Yu
p+hblhX7YPVcz1Zq8Vq+c6pyimrfxkn4P0/I+rW+qj24hd2lEXHpbbogpRXeTLyTHdw5fGekuSzq
YTqcN589Nxd4k2l+G4GSzzlXolpS0NmzcQnibgR9aR7YwLgvTBeiGzrpsXuvJ/G0maYoShgggeBt
V74OZ4B2+Lnyt0b5UrxEplnYX+bBfsaQvLz4WFZy5ZkxxbKLhFYLlI2TN76Vg1sIZWFP+iYkzSSw
mJ/efhc1/mfQ/b4XqKRr5+HZ92FMY3L2aB2ZbCwaPg6JvErYE36pcGxS3evDOjLsELxZVTY2tY1U
k2vt+o89it2s/Aozt/mxvEE6qiAXIm+eMZnMFh/FC+rMGxadBDZJLnUH8OLj8pFv7hpLHldbdD5j
wcXP8/P0jiy9h0ma9lcfndmUjCXxfZwQKbxxpts2CXs35M9ODyh8mWFcGWOmlCy/+LYtu4vGz6aK
ElcZ7wbXeir6E4VE9JosfZleRX/jl6sHMBXYFAY7d1c0THDEE2pkQrROrDi5hsqsOMmM9kb9Pzbk
ch/r7d9fva8i5kLDkPUU6OxrYMTL7ZI7gZZ8KJX7zFks5IlOoxK4eMrNYj9ZNMnQdJkgq0KD70GI
OPKMePuMQKYVfw3qtWjbXLVj79LRmgXaU87x6HZEGtgQseEDdSb8tYKrZDDFLkajXgYelcKN33b3
w3wzP00zG+AMHp344Ba39Tievz7ix97XeLZun6noOaVRrbEzi/I1xkJdZk5vL/LSWTShztAhJ94P
1cM4885XwHC7yBqvbXJWxwmsZseekyjderQP3EGwKHun9ia6t1bNkLX1isLjkavzmO74eLVEbzMO
yeParkGMjz53yXqsl8BBWP8henSA7QiOFAXDOZYI3c1llNEfx3F3iAmKr7aN9T+OzmtZUS2Kol9E
lQoKvpKjImZfLNMBxEzUr++xu/qmvt3ntMoOa801A4O1/vSzQRYmMvSINZmqi1UPzTB8NRqd2lLN
CgeZNZjrdz1KOoLE4sepJnEM+QCedny0fDspzHx8GNYUJeaDd/Ph/8lCF8Jjg5XAz/poJSrcMOCL
8X6L6T4Zi53Jy4Ea7RfopAb4/4kwCeEPwQiObf3XCUsSGymxcDOz3wRY9RIi67xy/Zxns+zCLvKq
DeAZT7sD+YICv91PvgFHDSKMlmVXEnuVCzkmvd8d8iMCGGtvYTjn1uQEkJpkXf2rNY5htIqO1+84
YTJnkAy9Bx91L3hOu4iEIHsUvHzJhF/LlgdjQkbMuWSAs5GpJG1EVtmYdhtNsE2dYndolmF02YdR
cN/iPDQhLCj6ek+bjeIhJuUMxgiIO9d7u8O5ehrNms14zq0GzNTzkZQZknOGuQFLVjCNOS54YiCh
PQTybEgfoJUIrKReVRwAq7rk9sr9G13p3kJVBtYFOhilbj3pHfLgE14Xb/oR7SKH8PlhSV0ZE12j
JzJkFQL1IyJqTlii8AEiTYZhk89BgscxpFhXuIgMPdicIrZsyifg8ilBAmoAHDiJLGw2txtSGuhX
GeyA1NM0LHObmSahUfjqW+VUPLgM3coY3AuXlKh3hD1F1JI0b/8oKl8LaOwe4bQhvt8TJSHdm4iz
yskiLh8he1k+lrjgDDkV/l9pOGb2dDkmOHP5Re2NsR2U+TwB9NfBVnlx+AhxUD71zWfJhNVYUd0g
qsUyK8aozeHgAKBZtBNI7rO+iBjDmnEU7I81Q/qg515nHMwct090Gghqxrw/pLyYAn29PzzpHGU9
wMSwPJI/4bw8RJjcLqMJR7SRrwQJt0zqiSBtw+FgUg21H44w757el8N9MlyMIrwVOezBgJHzwhW3
uaWDPgCB9WLVYl+LLL10NVYPd78NlWpBf4PaoolejN6L1W0xPEE8N17RNfiuO0e23nPuQCbGKZ0e
IAb7DQoUcko8gDi3oO54r8nbu9tKMjZfviAXv8mIwttEbyYvth5ORXC3W33gpqfX7hvwdqw8QE6B
MlXfr68ouEaQLxQfiofigJiYH76LximJWRf+sfyqODR7Oi8IljRfJdxQePeV0aCwJ8zXqPE7RK1r
NjPK2N1z+rY5SpnVKU6PXT8O94kIMQFus0cEsozNdAOhgmf1tkduy9MrPcVVXI5gmywUhj9DqIJq
SP4TK2zMliTvgwEwOuqh/veZgETx5ggD47Whdz/lhxuCL+bfBK+h0bQFOid7iE3va8aZDCpRm5xE
2mAB/gjLNixQnQmiIWIq2AWpQ7sJKQdUiqp/HyNiAgiR17KrWi8rLjzZ7zvD6BakgKHv5DNtpsBR
TEGrEOkk4+HOLU3CgQEyc51xAxK78rB3ZGBTGTARaM/AH23ycJVp52Psh47zNAZIgg1rwE/x20MD
EgJShqjrtUXpdAdi2L3WdBL0HHcGIsyoFP3Hm8IOGWNSfHrOCnKQxpId+ip0PTBsURyuZP9rQ59H
cZ9biwz4QwPAYemBSy+SRYQXE/bLTq4f+xAiSk4SSNbiQ6loUZgAQPOHAYGWyim32Qoc7+V+xXiT
esnt2c1hb4+2dA7DBLSJroMa47blJTWl6Ku1Ay6XDVDubzaeaZAX5ww07QdYkub98BnGnGcz2rzD
nlcvnyD7SwH63v10dgWiKdkvTLd2X5AXpneAQQW/0gVV/Jr+sENImWoDPRkqwxkICQwI7pYKePXc
fI741G+ZGwAcTDADwZ0IJBicPQWww+jGFIPjnqCJ67B+7Gw1DMvJ+HjTdIZdaZhSCEw+x4Lmb9Vx
KB45bOtdcyRMrdjSHNW71OHrogzD5PAJpHsenZXLYDnGCStRl9VaWWjQlU/y3hgy2MRk4DLiiWi6
ICy0tqQJ8OM5QRjCtN6XlgpmQd8l7ppDoL0uuR3EOAwOmWIcFJTwHOmj3BiMdPlu/BQDMeYth/Fq
MtLkxTDbuwUKqi+EktRbbLsdfJX7D7emgWRBoR9cmMMo3m8C04Lv89H0jMYZfw14fdCOuXbA1uHc
gDOBy+31H8UFgQMgyjxiRHagBXujfzO182udUXYTrPC1SS+g+wBFyXAPb0zEcoBGt56poNojyPCH
ehQzIfp1FD4l2AV5mLW5R6xL3uTbUGQsdXAy4IeKRjIn9C9HJVlAOijQHkLTB93sm4U1etndrCxM
JTV6B1pj3k4upEyfuRzt3exPjR6QI5dy0m5z1AZgFlCVqY6fgi/e8YEif2UNAEbOEdHRaeIS0NAn
7/+Qmrxh2QEjkwDIcj0LvRVgGJN4tJSAgpVexQWGgCAkDRoEnU+WNph55/La0+/MN6EM1gLiZC9K
tJIrOnMGumphjC7vGR01O5LRB5AeuM4AMeXT6A0NfrlmoAksBD5SAwBo+mvdA/DoDFAIcLMxjOpG
dOPZSsWWc2A3uZ3WJkhC07d4RiU+7n9j/P0V/PL1Kz5IDMdoOlgF4EVr+vXip7OQ+YP4WDGKZaVh
8ndQlmJMBiOf0QeH0jnVEy9ZTKfHn76AnIFjzz3qdC+5ZD1zr1oKqgMIxPgcfXT5ZygDUxZW1+a3
T3qak2bW804MAK73ZlXbQDx1gm3AjwOHGTyzDTVMOXtBRXD3YlTeWCrXH26eVBYD60OsOW+AzIHj
SOKFYhetK5Bi6ctQGvD+7yZtMg4MEKdfmyclEdwTUg3fsIr1J40AxxO8YMyv8RsH8wXrkgjnMAdj
YU0Nn5PWGG4xvEAY4WgePg8jkw3UUXCfVbNUdOAQXAPx7nm/DXWgpzy4u/DBUSZ8UyXJ6MNyXYWj
V2Q2TZEGDZuYB7BwgJwDFHV0kGNTgWja6vWhvQB2QfCTTs2CxfiFioRM8Ti4vIGpWQ//HwU8HhCe
+tLsSV/Rx+Bx4GbHNnkExXKwzLYc5g+6OdbnebwtpyRMsDwTvpGMuABJ+0ZZXrdjSOx/rylDPbar
QBdXuMsNLh1IHuPmC7jk7/j0mNABysEM+A/AVvNf0jtwggN5QEaEH4zvBmAiBMzc73OrLJ9PYwzy
hIXvGUz4JT4uveJcAKvjp3/N3xjl35obJid6Ae9k1g8fMvYNeAVguwdfecsGhUDAScKgW6GN4ild
yo0WMySF+Aj2hA8LdUdpvBWdUx6gu+bb4VkJ3ZdsDK5ki3n+ozCg22FrDubLX7B3Szymcr7Owq8L
vqzE2lPE7r6WSFkMmK/FGhMLVkkH9aRBF8KUl13wQUfJ3cLlCDKCcjg1WiR7hfVbIM3heYu7oGHq
/YM0A6RbkmD7QLNksE+eTGuR5MZs9iud5H/sjul2aWD1AF9QwtwChBy2c2OzwwWGCmQAV2bCKwB7
44D5bW5bYFvel3LhWND+lAtGHOBrhYlCnSMMNiAa0XbFBcrbBWHXDhxUfBrNGdSVITrjdzhKCsIX
tivMmR0nl3Z5nLMTt/8iQyaFCTbO65LA58bL/hp+RZewgjiUnmcZ0jXtwRO7AWkjbUoWIbAeNvgY
JJNhvX5xgl54siCsEF3SCxhyrzNeWxXXVv16Uk5SJAmPc/7S5uMVDESGzVBzLuVFY+gGVkK/fQC/
z9Zp+IInmF5krsZqnbNlSKKi4GXwz4AyNb5Y8wPY40p0+G3Yh2OIqqIuUWZ7dDX56nO+JwDZ9wt3
Mqttw93LzsAtAK1vCMdDw+TjwXuo4qZvjCfSH0vu5/Oqq3V5yk7vpSCWLEFXGQvlF8DOryIWE/Pw
6vzZY3fMxOi9FM7COtcob086Mq8EmeXtQ6g8AN9mm2osdh5nFl/Rh6xH3BU6/3ObWT0mH+jA2PkI
IGBikzHVGWpnvYELICsSvAu15WoBpIpZeY09ZWFXkD1q+4lYkw9hH3xevvzFbW7xplNaKGBUuDim
Bi6sPQKl+xCe7OfNeq3zXe/SXpizxBQGUO1iXvswuK15OLjnXX5HNUvSY1/wcJNrSHi39zxImxfG
VtsikegMcOEAbGTSB81qv9z7j6184jLhCUDeZJePINnoTJLuZHd/TfSiIniD9vKkREOY8PwxCTKE
XDV7YHmKwU7r7fUnxnSogYX4kiEPtCuOy/7pe+BqrY4/6xt3R/hX09H5MW3WQxdtOzOwVscVIP6F
DLyaeb3jPHlelCUPh/vyl9Qz9vzzAs9OGogiCGo6UwgwfKB/nD3/G03u/xhT7/HyFfMAxgTeK+af
9WGAAuGiciTAzTjUOxQYhxEhjDAHmRdSgIolw74fAfE9jQbKHWJDCrojgMkCOah/m38v2iKT0WEU
fYvqZTznqOO3tNDAYacXWLVMzhyV38NQIyTH4DQZMM+OVMngBQucvRHI8YBTi6ag+n+aERWzuM1z
73l5Q7Bi1gqPQtvSWG607TC5BXm4d3txtVaPKGI37QEZvvVz+ATrw33yRW/2wP2LATPeJ+2kmY8D
1jASZHqI9kJBrWx5iRzs7wumcb42+8zw1I84N97JD5V/b8U8iqsBdiIDG5oZvrgz7tHw75XU88eE
1zC5JnhPHj7udYOlV/gOpcln/TneOXc2t1SHtTIbRo9jSTQrQ3yGL9vBsnf5TqvJ3SPg2r7HEG89
1Um9wQLKaPxkxYef+g9cvlv2J+1l5JVhL+bz1lSSpkwKPBlg1ZY26hojI5jb4dfOZxgcCvpIKXqC
IWnhZnopJ/06zr171Pfvp8Zn4EJRekNZcrzvmH0ppnYaTF8TbXFd3500VBYPZKoqGAfbfQ9SBb1f
HLn2bV2GXIjjyeP4c5kywiAg9w6e/B4DMZx4hJhtZDDdelmvCZfuRF1TuJd2idjbu+2qA4nsnN7W
Hq9t6rsBkMen09tT7t93Q+s7gUH5W2uMqdba/N0HAv962rpjjOlU1siTnCcWwl/A3+ry2H1mL1+B
8N4kj9k1eJ/z02eSD5m2+tnfg8yOOauIU2sYUSl7hf9x37GK1cFn3hx5QbHEbM0dOjXycSpo2Ilf
DyDF63wJyzr0SXT0rzU0fR+o2n06Q+x7Ur80cY+A+dSaDywM9budcf/CWgwyF8nStlyWZur9Pyqb
eGxnQ4NNMoZydl0g64fgXAm8CYiMRmBeT7iW2KmjMHOBc21uCYrexnhCZKgv6lohgc7NxsbLbyZ4
7PsMpW8MIWH8W+SDuYDo856buUnl4m+vI0eBjwNLEGIs9Fcp+AQ1TAPqStpXZ38Y3XUUYZtsPoSH
y+37c5TgLSpv+JOzBxAp9r9EOKm4VQuaB6WrHPS8LxNB+8dvvO8KqD0UQh+IxWuOGIrPuqC57VS/
MTj0A2ZyzPY/L4+CGH29zZ8hcegf5UtvLjGatN4XvolxjwGA6D5JmFqo/vvMubQ3eoBHM3X2sF9u
6xUhsQ5qBP+Tb3moMkp3Xi3A7yFf8hDpNBvorhXNfT4hrtNnrD58eig7+VY4D2QY8GIvQZ21fxqd
B1EKn7pkaI2P7MmnUaBVsh/NRAPyuF+a6Wir2NVhv92z+27HCpMueA8dNE0VE59TvbkduGlvqtnR
66RW29dz1RrgIEl5AvvN0TqH95vRixOhFkFG5N/8Ey5m/MFk6B6NtsWSe6eF63u5ArgfAIcwqIQ3
fhNW2A6cmJjLuA9FazDhsza59WE0UTyB5n+XSHmExmgguiuM8Vx0pBuuIW+P6sIdQh+hX4JPStu7
G0I3J5Eav0TEFz29XkIh+csxgeqfFAQWXCtwhL7W+1CdkQo5tMAqKHU1ww3FpYzLV1e8MuUA57GL
ApoCW5AJ7FT28TsOQAzgvcDFsNopE4tMlEOV2w/gRuJBsY+b48imR4OXn7v5DkElB4BsjTDAyjDz
h/GPvxW+KBFdg9n4DDmdd/SxBibzfuvvFx0IrA+Gh25HlLIFBxAmVcL+DT4Wz1QnP8KAtAzTWvrb
b+RlFWm2Zt+9z993Qy8zmg6j/RZnZoX58+DwiPmoVAZwrQ2VUDa7gG03FYSF2+QB3RlEIbco5nNX
OlKawkayBY2khbFaOpR69i+SnBIfJsbP1VSL94uejXW1C5HCHDrSJDf6EYOJlE0ibYbQE39+lcDE
sOoZjLYpcYAe5uhRGcuH0eaRfBkmnZlhIG+d1t7Px9LdtzJGgQ8TZhrAIZ7FYPqSsb2teKZBB82t
HxYs5N9EcvJYMoRWpeeJP/5p9q3W0059h3E9rP5idndRx07BEr5LnL8DOP0oRlsCTMrZxxbG5xLI
rfA++ITHExpFUuRzCwDAzzbNnN3KA9t7dz+H2dwZMg42yF/CGixw5FYTPn1Oi5+VubdJ36FAkCas
fbv1FFjZRMDabVJHXNq715ZLmlvH4LTW850AuFJgUu5aSKEwF6F78DhViCGwnSaaV81v9n9XYvmI
sxdDPLj+gteZwEh1ThMyPOzCa+03yBkQRaQaxIdgjtZ4ktE3OLSMu5dbj2kLpwtVgTlmhxdON1sI
2374ZBhNs+qMDp1J6rQIbWc34cIR7pdMTLiffI46BzrgtLTHTgYoiCOo07PS4BfkkMm0CNDEG52H
Ee4Oi8Lpxa+Vcn5fMBtZHO/WCZHfgR44+K1fLkoLuzlloKRQp9KL6PnpiY5DxC9uwRj2MetbJcFi
haNa9EtTPmb3pOAlB8kT6DG1cK8Oxw7j6jhb7e0T/SYuIVgvNLCQ37P3RYERhFmy2ybNeQTLdXy8
xoKCh/EpnpwIynHjVN3Kq0FS4OlyhTErdcvdHlv38pgtWuFFYn22GJsvuHsOnyn8WGigfCUzR5EL
pSHCJ7vD70w5HNsbtGOwGRh1AKfiugzjCzYh/avmfdy9iw0eXhvc2PDQMlAjwQXFc2vRrI/kvGGL
g3GMA41V2LzChh5ycY657h9EAWXT3uzHSmSuwhfg9eF1HvQwBjsjiKeUkHCTQR2dsXWshWEbdGUa
CazfM+Oi6W/zpbM1jZ5JPc+iezHCWJOKx8B0ZLcC4EXJg6eK+eXoaoyHux7YA/3QMF4n+cHa9i3c
+5wO63Z0sx64rQUFAj7cY0qbREqWKMgg1Fmh8LchIstVwjefAfcOC47vyFn1syAg+hpDnfULUrFM
jBVwZiCM3fB1MVobRI8XBH4uzqZJHhMdavPnnH5+43RY9rwETm8P+PWhf3VHcxYIHyeuDsKBgZcu
zfqrZ4i62wMp8EvjxWbbYoOMvKs04XNQtdf/xxwQwRDwyMEFHztMzshONVX4BqjXbLFfK2DzscGi
o+bB8dBIfYjAeKHfqRzE4KsNGWlDdq75rE8x+SSWpktshIalCuMsGulStPeejihd4sytVi1lZ38G
yGjLM81Wwr1NUVfMaHySEbMnwS1n9sYyV5jAqbPUkP37gkrVbJx7+J4+vRhcPRg7FTFg34nKZs1n
OEG5eH8BkKvrCup+ibkcolsLa/cIjzyET7wF/gmh3eovUotSCocefA0QRZXwDE99gek7b7MK7ggT
hQOsjLUchaXLcUgTc99h0TMfr2mj8cCF40jqPAuynlHAWIp9wtQKX0Eeb4QmCDMUOGjigjJQSBrd
/MRHBhegCSv3y5OHc8n7v1kXYQaLwwnPEoCIM5wIDYMuKxpAY0RQzKcAIsA9IWiuOQcJJuouVdfp
NVXwqb3jXHQTejqC43UVuRLIWCBTYQuflcJdCRfC6wZR/bRx17Uju5d6Abhhf+c0KVduUrjsM4zn
HMLSrR6L61SGqlVReUms5/WJqfWUIgW7FuHBBBbjtRrVN6A+iaMksg2mlJr8f9prf6Qz7p2VPOVv
WB1ov6ZwpRHiXECCQ56UlWN8NuaELzBgBGy9b0rvYT23w8Obxff01YBWxdi7Xxt+raEmO6yQwpvL
Rxkxptg8t4NQCeMx/USP5Lefo8UwlqNRLFNMsJGcArqSw8A9qjdD9viQInMQttMOZqtgf/bdyoKv
ErRs0FHY2uPJB57CWGw7tKikaJwGdurdPZylEibYBBUG+03G3EXUcxw29MnHDvxmyfm6u05Q0Ftf
uxdO9tzQ2unOGn56hKb4KnxTLW4hAC/SilA7agbq9+L7tmVKVMyP5Bt85HH48TU3gxMea9zl0W9Z
nIT9cPr33+QaqI14HewYIRQ5ldMG+4QYgQLm7nF4FvpH2aLdKIUJk5GeAeVJ0lm9OEbdG9PmI5hA
FhETHr9ocNpF/8DbaageSrOZDMIPJcKLIJPPshZ0B9roixDxU1LHQOZipMkPYX605MEyT3P6wA9w
V+8g+c4dHGKgT+CFXe/mUOi07Sveq3huAaBg1I1fDqPE96aQk95LjCPErc1cDG+jj/uC+udV6/0W
xJvyf/E6g2yg0U2RK37WtXkPi/Pv77V6L7KVMi29b4wuMyHEbwv2c99ooTp5Azx/VqPwN1M8oC2G
Vu+ZlNCnskdYtxRpI7vAKbDwtbhEeIHH1DSNv9P7suep/tj5nm9HJKsQ6dWA3jx3hizcDK46RQBb
vkDup23XudX4Y6s1NR0YlRKPc95hOjkZg2ysHocB6BJmH2iKoLIA4mUMBYXb9HvyRbQJLc4DBrZi
TkE/41CSohZrG5lC5e28jse9NzZqCOQpxQcwzXMhLKIyV3B13tMvbMqIsrKHn5j7hnQhhXuExhhr
UW0hbrtaMlQNfBbCtlnU8rpfzAqULvDrMWB9mh29D8bISuM+PvMbcDS30Q+vDBfspcYgFHu/3B5V
5n1gV5AO8DxVvOEw4qf71H9iEXKdpqmXttEXqipiHhJGpk+i/T7zbg6qzM8fNueIeVv0VuUBHZMx
jgrqN7YsXA3BP3/6wvb0zTmHs9XlhgS1Cl7T74X5TMnEiZu3iH8DS2JaCjS/Y5TzitMlDewt7uGE
3Xqvj1NcGDdKoAk/t/q5/PfgZj/60QdOA6yaofX4WfLDGrAU4zftNg63qVn9taBS1M1gyX+g2GyK
J9Y55LxtmGE1sOF+RgNbAoIDlJCP+fkbYelL+ihBvii+W+c7ChslesheqobjT7Avp33Ze2K4CQEG
v1MG39fJ7RsWrVsM7P4A8nam38p5Iy9ptFtkV5n7KNdvaSVXQfbc5Oh68KLHZpAIRMKQSKhEv19h
09RDqguEvBCxKZ2thohwN4NDPXutAY3es2ISAYRc49+aCodBEbNxGjI4WEIcXq4+FGWgG0Qxoaci
CPPtaGcVEJMH1a3F6C3HzLfwaT2CeneTrQf0DEzWEcfCm2RRHdqfMFancnzEOPqtsphSedmtYUmD
5iF+5VHmBt5bAuxbNVtgPH38hlqd/kE5wj5w1SBWT0Weg1CwaxS6pTD7wqARfT8J16dqcU/6rgo6
GNFHMmcbrPhe4809SXGY1QwVayzESlS4mVn+yDuEMSsR4gNXAZYkWS1ZpEDneSF0QzwDcgdPjiZY
Fja4ZDPAIO9zV+7Kv99pr9gfYXuADBvDGcEm/8GpXN+W4602T9VDbX/8fmP5mv2wwATno4+/VbC6
IjKpou5nGESCnqMtZWqXDKt37laY7QIByHKhxgd9YiI33GhYc8Et5KIeiykkM4R8hfsOAdOjJRxV
HuokX7cMl+c5PIue3uyEy92i9XHuHsaPTQNK+MU3+rrowoy8tDMABXjjc/dMMEjDvpFPq3A1lixt
79DCq4C4zh4Zh3wVPIm+LKxMsY1Bsqm0UFx1+USCTP3H3Ov59+MuZswDJQ9pE+Orxhglo6S/hafk
Mf3ANEXQp0kV1pXksWElfc5iJB+92ddUMEkzZYDx5ZmX5hOXU7SLQOCWRpQPxgTwLmkm+2Kuo2I3
crOvGT4O8nQ8hRFIpI6BgA1yBlcGQvIeSpRO0JmQUhMJa5QHxjW3M0gBagiEECOgV7Rf+ANB8GXi
OSeCl5jF3Z05xrHW9CtIMzxI0BIKW0yMGVQgowEDgcr5ngszCWz0M2Pz9yEdAp5OSNGHNe9tcYP6
lUUy5gYlihgfEglwsgSX5rdA3I2wN7cx2LBRCEzvf6yeb8LVB7et9jHJIf9VkyG8csNCT6UNvc2P
75VoOCSINDJMJvCFOabt63xFlOK2YyBjQG+bv8ErKVf3983DwltolU0YrzLY7fFBQaX5Ek43UimH
YQq1+gr2nfEMibTVe7YU0R0b2QHI72t+N8Ohzl+liKu1M/fqv5bqtmRUxXPGXYrR6lg42vIs0pH4
JEU2HcPkP0xrJ68lQNz4/HWEsfALKb0K3FOgwvnYWXS9cLu3a9AVXaHFqiFq+bMPPYUgBLHGpg8L
eg8csgxfTCxZjIEO8XU9PJd+z8U4B9peO0O2jHppInmCiCMM+PBEmmDws1Qm8DPWHwA96kioR2yf
grwqBrwsAeAsCAEIOkl1DXkHMf5Vs1EygBS0R8ddYgXCSQtJIUrnj+XgeItmtQv+hwhPMUAC8Ejd
nDlgrccMJyFWF2d08towSYQG5u/jbtZPHuzfPnbahUN5A1lUsIQEFauikRzFwvtRhhKJ4TasrYd3
1ixa9wXJlqaQ7n0COUGQwCIqoT/dQBWAqO0vTw3/VRx2i4RShkL4PmOz5NaR84VvJMxmSPZ1hmBI
3tVvXR5sPiepDNdbBqozFJX8u90J+IExKIIyYfgJ5VLIr8sACQfWy3WEPNATbObOQ/NJ5zwMvxcC
iQDC8MtfD4/MEs0hMghjj+HGkwIHXRMUGrTSLuIaa0TzmhKj9YCqRRmIJcoNZKSPtQVoK/N/+KsA
5ATfX7QYXgdAFs7V4Rum0IITy9yTbyH8PUuMHclGsWUD2zBzjQM0BBwg/UCJ8xAEdE6gLycBtC42
BQyImExK8WR8WhELjS+zVxPwJUAnRwOkmAKMGrFmV+/4R4/XTXoh7JiJRq/NZznW71cTmC/FtcZG
BUTFRFoILKnOw08++PBQ4j1WidI0xRQhR7XG2RlUiKTv1PnwivAWIWMVSjABtpZY5FWI3YEjuEZf
GOGwFTggFIfOX5dAcUS8RmvAaoYTp5AZKa5aCLWYcYC//j+2uGO4v2TbxEPehAypc7ijsq1EGKVi
cUQBCOcJ1ri0jXihw4wl2ZRzQxjBgHJw4OHYh7MIDvdwwniVfKq08wZAGr124yP3rng+ewBHRT9x
09Fh0mhzPCp4a3KU4ncz5mGS5QemUoN0UOPBhBF/IgA8kOONm3yEmA74JKD7Q1BJjt8UqBD7TBkG
OIFqT1qlu7HNDV4ld74IDxE6RZx0KLshSyGp5XOwOkTSEABWSOscvAGhrX5CQWS/I63FvtXIuAyx
SxGJOCM+4ptABqjnNAeLQFBIZN9MV+TZoOdW992vH3c8ppHdw3kxI5VPDM3TmVq6LaewrfZlE4HG
COPPoO5HGjfkkItJfi8YGV4lpDpOv3ZgMfwwGxyYeF0Vpf0gUPHApcYRp0Jsb+B0d8HtOd2zjb6W
WlpKs8QcCmo36l4yj8i9+BKpJNQHsKl5A9Evvu5uu4xBKvsKRCoao+gmLwwD6kHwXpfTGu1+OsdC
m5KmhIs9JtIvnd+nLb5H7VrdSguI01e+/vJa3uccT0eKvkTF31dejOPXpT7igiROFdzZ94z3H4a0
fVzI6aW3nT+RZFD/sqCewTjMluMYH0ccdyDqf6LR8YtmzGqP/WUFbXOGMXssL55EU+lccvWxPWJn
V/4ps4bKcB/JJAORMOoRfRai0lwNdnUAqMQLqTjV8WQk5SVR3CEOIheWNgkF3mfRUDHSTnUtazNb
kn27Hps3WLxP+JjC5QUaNIOo2+x2ec+byduGRxZwB5JXLpig+MFAsUeuAmO2Zw4CxX3NxA3x5kas
UGK8sJiHsTF5ir+PBfxxdUFElN2uU5jSN8JpkVomZYDBAPRVGhGIqk1URdUyxzpM8Iyx1TGY6swe
M3KfOP/6wCGzlEaTPCS0BQ9jPiBl/UZGhnseWCYscPQp8MjAM8TL7KJ8PgrGnN6YHHHDP8VMzR8F
Etqq2XdeToX2Rahg+MHZN+d03A3cPbMq1PghPj7bgUVOFhdcFZHFB1M8m/WCyuFLkNm8PAmOIZQE
uyC8s4/U98sRIbYSbE4WVI/Nn5GHi6cZwUGktyCL4StBlzCsmUPxQVnL7JLDhH6FSZ3weyX4MFQM
El6wqqlsbCf8bgNxkxQoydoDmf2SPT0AfhakDLNOAKBzf+Ads7C3g2U/G3D0w6ggB7TFrveZDFbt
qkUifMJBiI8Ml51jPiHVYX6NofN6zVqaIGCDa479KGxp4UJwW6sohnsGdggMJ8ldAu9dM/LivuEW
RWeArFrwf3HUemMwQCkKHAlEZqUOuOJU0x8BfSYHfk4MFCyIuQQgkHtifgFeieiF3p2jeCnszV9x
m7wZDcRY1XJO17YoxISPNN0zjS4fk/ecYeYCAAprWNcW+H/EgxnoLnlOzP8073Vstxnl/vnpc8y1
9NItKvCSiVd64SWTfIBzOs5EqTNOuJ/MvjGM1ImNb/fxveuvO5i/vkxGfZEg3ZxqcPsZAyxNAgkn
aKaw2kb/gwv6G+//p1UAh3Hvwp2oSWJ4I9KpuJ9vcNNF5srLw/EGhlEJRRlDLwoTJekDDaCHvSCP
dYSCAnsYbAyGnC4IMqClj0AL39ilgu6IRYp+ZsBZDiOB45MLmk4T2i4aeHTMD3rjASBXOrsT6IVz
FsfwBzSYtQBpCBKVt8QgMwQRAPcjuonuReODfs1BlIFuK27tbMpv3CJqOaKo5L7BM38pR5QAWnzf
cTUwdV+SK7cdghv2MUVnwODSbgrMo6B8KnlRPFZ01C+vdGGyCOU1JYmwmc3izhOK9NdRnmeeTE2Q
ug2+AvjaUdv0sWf6xDlO62JWheqcKAbOIcJVvtj/IrNP1G1H0SUo5ai+ThCsMXHiuQBMYTnxmD7F
HKDlmsAazoa5kTCojLqNsOJvQNm0LSGMGBgxLeV15cEoYv4i4jm4tFO0HriPxuL33Y7wgePXvAEQ
mmYmiCUQhLCZgHjpMxGADY2igRsZo0xXw1nnNhfFC6RdbjtmyTjQTPYupEvrGj8nadJi1VOFsMcS
1k0CUAUeztiJAgCcF/cmvCoPUP9Jt8jCH37dtykOYHrnc9VzeZMAZL2O3G7Yogk21xLvEnN6BC8D
ir2y9tMJPPkE8++5oD/geUWlrFg/7qKMg40TGBb0E8iTEShif+R63hfP9Xz2QT30Zf6lbYsdfpXO
MIB7wLGI37UhDPYRRjn/9XFMO8b2d31DTfGj/mWYOM8WXdBSa47IvVBr6tdqukM797+2kQJ4wQjT
kIeI9Yuqq4ukoD/l7RIVhPEY5L3v6om04J7ksHWw63MwXFjwPrCqSa3B9mYmGZb83fEVQOTCnuyN
QoNVgKMDJnQ2CAvbAFdytgghRuaPfJgyus1rDAZRjOJmMMbaGSNZmMLipqOaMRlSRNKkIEYXFmf4
X+lEFgHujdNedDVFLBJWPMvCz0BvK6yGM2BjWOpziGP9I7D/vO0E56sjGLgBeychCTIaxz7Oq7fw
/SeMasuANJUz1GEiXkT/90RyhPSXQj2LuP9SPT8+WTbok9DPkHxOidjx6iUdyytSVHhlSBiEtezN
UmPR/dIJWdeIQbcte0KjhIW28V0DU7h4VFE9Ub8zBGd+yLLDFgudEUicdcO9Ajd2wBrufUQnrQ9J
C+2jKUwhnpT66FJtqPdibvX/juBd//QqgFH0YoBToJ/A3J96EaTSQLFpqxg6CGgO7hnGDzm7HQOr
yYgxMeImwP2O2Qa8FXz93rCiihmiZGY0NWItMUQmHwikdMAUPA8VpqKif2t40/RWCETTcEimRoY/
ydVWOabEv8VSR8DFzAuoEaIAqAIAu5hBiTBj2eFVeqXZMp1aN4FTGegZxYyNHlSMP4RdBaYMjNkw
lDVvSHoqKDMVsGhrq8uck2+L/ZIopCGPfNyH/sA2kGkhb1IyjjQ81PZk4nIBM/GKi7C2KbJdkJFg
bPBW2JcGZTVuEzhEuQy0SLbYhzlra2Q+3AMzUZxcfsQo8Wm6uLxAKIBBwoAojxrjwjTJRyPInyXm
uvt4PKHb8WC34u+IMwn7/Ybxi9CvCe2FRN9UOzxJfoU5EUMxgoc46Ape7Y0GAa4JdxunBw9L8OYx
VOGYEu6BUL058V+M3DT8i67mhvPLZH4EYJqKKXWA2wZHECRYZpkf1jBnCgy0PlsHDRU+MR/ML0kC
2HAwrz7wgJB108x2vG0KEzJHKH5w7xRKUFLkcBCHlMvfA8IeU/MTZT7qqigAXGbs/eMyx7HF58KK
RotsWnPzMsjHc0WyhvzgpuB4gcDFgFzl+oZ0wjSJtkWE6zrEczA0A/vggKWDI1CO9oEbiC8rMWfh
5IPjg/eDgIbncYP7Ryfis0g6SBmWsYQCNN+2ijLq6jOVMLGrWWbrypKcBu7VYLqfF2FvnoY/H7KX
7O/nPVZt7kmr0oNV/0YiPDQk/3oAKabz2ZZomy8qwEprjLY1pxYEAmyhnt4Qnofk5q01ZqCGq8Mi
fyX3bibtFw9wWkr7sT1oLTW3v7eg7tzv8qH5z+F81EXXQfJGQYvt35TDZnTJO1jxPjx9iAp0rmh3
VD0V7unWGz0QOapM9GygV/73HizrBkGE0D8ojnZBa/UwU1jszJa+5gMzGjQ7KOe0SA6fCfTi7kRI
G34+zQIS8JyYzBP2/qF8xERsAk8bkFhdtwJazcFlWqdQ7R/Dzty489SpX4HsEW79o+m8thXFtjD8
RI5hFm4BQYIERURvHEbMoqKgT9/fdFcfT1V3V20VFivM8AdFsKoHRJRpzYH9PlCZQ6LjRkszB/V4
+2qLrgYZhWIkdWF1oZWwaQiym3BHERWnaLeg9HwwQLFf0JYftdISWQOQqD6/ddAHoJTfErx8ToT8
sR/71fEy+bw9ENzFPWjDZ2uLWMgzfjy5RWP/dh6Hi3lGP+5diW1LBawVNCFkAdV+fbnkG3pPWVo/
T1Wk81AMyv0LKNTOLSjgX3/XRAEc6HQbqEGJg1oFYZEyMlseoelHuySUZYj+xQWEfE+jNkpsJv4b
Jfr+VBYIHz4INpfOanTlrS/+nPomqsSvATq1mEkOXtD/nlDxP2hgidOa5Aa92eA6p+sGa55+Lw0j
XVTVcdQaZpB7e87VauH5enP2JJliS4rak4FYcSsE7+KjqoxQFyUVG0oixdwUB2mos2fvbE2g8oZ7
BGPh14855vjIK15/wmJEvAksRYmU/2FZpVXQCVQIseSqtAEmBALkMThUzZ/RrWMQ06w6/s0GQgg5
H3Ve+gCbRvSyuynZJp3TF1KgACBcuGcD2MDhnSOReMU/+0XyplRPMDCpMAoCp2znSZ407QbGDYBb
qN+jQLEFz0rzdrwIDgiaoT5BX61lqFPMhc0tXimJGrXTW3wLLzb8IBMVVbZv4AICiu6/xwdgUleM
V7JtAc5xT2uGrbObdKP9qqRdyl/TkKVlPwChRuVroBDaPk0q4/hkT7AbsQ4u+kJ0x+lhDaiWH02U
znB5p/hBdVqrprAA9C8GdJwqdjEgQiLWpZyN/GqBsar0yqk56XVQIQW0YEV7k171rJzvPaKs6Of0
i6lWW288TQgQw0Ok6jS4EHx0OjDeClCROM0P7xMwy/aUgQCci689bsAgQECEZQ5aDgJX0JqzY4D6
j3030D3afgj7M34ux1cRTdweLCPO7i/WOU8LAgbNvs4UApFgjUDmPs0XKla4ck2bJzBy+/EThAsK
LKYaHymGEvDodB8hb95JZk8acCvGgUoVympaIkoRjLocGFKvAUszraYKKDjw2vwMH0S4S1FwQmkA
UAH5Bo1XTj2EUigtSgir6tfgr162N6cgro3ZGlvDMTK96KrxFOmNflDnDFl6PjEgH30mF7kZ8Map
3S5DDi5yC0UQVpMTyKqT3rHWaNPAwcwHXQ4e/B2458KRVio4j0E+ugNjwYqakw34x9NW0ZdQo5YD
wsFrOFw9JH3yIMVQSRuhAmudPu0YarFoGBr1sG5nHiV0zf9agD+tmk67MrwxjF+2WmPrP8ENPtNr
0gRlcxwJGOaJtw8gpFVsxXHGyEynEyrezKuDno/2o1cABMVUt6UNooeHezLb08K6hNX8AocQpY3x
MQITbp/eWg/U8kJ7wUv76JQ0n2meHJcASk9U79b0INsN7ZbCS2NDq1GS1p/r2mHabSHBcxscig5x
LJk/YI2F9+Za6X4RrIMPY1C/fWqEdkYjsYwWaqKioPbenTK7I2pzL3QBBMIAMJIsfIhVCKdxw7tu
GuIZRxiElJ11TNoCFQkqbYWviAVBsr8a9XTGSqisud80K34hqfLzAkSeOAcbSrJieDw+Y8rz02cX
Y/bWp4CAmKmElhR4BVTdgkFT6beT0etYXwoJFUdPCbVMKam0DFoHEzh942Gdj+ivXarBHVotU/wd
IvlzVhyl7B/O/WY+WjDxlOGJtvph0EZbBwz+sFXjAO1nBIAc7e7nLPSyGp7eCNjfzReGRCe9AUin
Io98HPrqOTgq229hH0uhU7YG9bP1JZ1a2OXF4fDJKUkgx8i5ikwAgCPFbbytek6JY2/12GLatbFy
BP6b7/b32RFz0zO1iXayuCffPLiAxKiFXzDl5/k1n3UpKIuc7gW0CwZ56BSyK9fC1n6Z3+NX7h9a
UaOwTkRH0FPaROvGBZdvKifI6qIIAaqE9iClYRIcDE1UFG4gtFE1w/AA9yAWBWkDsZl5hTzewwkQ
TVhbxZmVEipOewqaHAN0vYIIBeA+FQuENFphDWAt+EuUFhoUoJA0MEpY7Aip9IV+/oF9zfk3jM5D
HowrMuznCBY8xU4Y23I21mka5NY5Avqh1ULmMuInubXXfEBwpJJonfxEZ+RHBwcjuhjUC+vapA+E
7EhDiO4JWhtPDtR0jx4IgabkeGisaZsPCF7H2WSEmgk+McYAjII+iTp8IhUFDuSr7h91d4fgivwA
zbTdg3TA9/0NumIcxx0t2XmLfppEhb5zafyMowSvNDQz+Eu3p+0cFAm53bMVUYOnYAjm/RcOyJs3
T8y+dvQD2R8xBZsyaM6OD0Klg0FkpMh5CyPaTa2p90PG6Jepz8y2uqyYmddBUyLTu5z378mV3qNV
0keKSI1ZAbDaaXdiocxLgoYuSjaLPmNK0sKt7K3BRAj7CsIHH54UCG6EB+RKNkhQkbbQlpOe9kaM
P0stqpnkedJR37kfPRkAXCZn0ggHXtq8R5sAPZ6O0SLkJ1yR3hS5YkejzsQeoG3gdRHQJNEHCXZ6
Ofw7n0FYCa/twlFgZFxpougk9h1jh0oJUcdGjhJKDHqg8qUKP7ubMLYMenLWNydhjz+M3SYJhslL
m2xyI6bQxltAijOWy3FLQ+o24cKR+yAhrOgGkaTyMfJDPS0WM3vqODjmSoGmw/tSevT8DSokmsuc
YKHyV1cvaWrOeNzVrA6zkLGRyUeVloFD3YA3wpKhAsDDZKwTLLm0+UtPcOkD6vtFFgQvPL4wnR+I
R3juWhBk2ooa4RBMJ73EkZxoL5PuBVaHfZS1jIxCJiIovyxLPjeVd9VJuNNAjhEIN9qIE5Fre/X5
LGBOZNOVFiB4g2LoatUmjc3kP6VKTce5CcBNMrw1yjYjcsSvlhLPkdLAzX9rW94JKpAy4jCAA8Ie
37OgitOSoZdGFVYkJaHkWajZ0M4BNMm7aNT/noxIGqHa4hMhcJR9AJkSmIzHhe7P1rMR8QmzEDld
fcubCB+8d79faHy/DIiqhWHRb9B8a5qdCOM5D1HepMVherAVtGLxl6cjAYGwgFMBUooCZIfh2n5R
/m+jecz1UX8BZ2OijMhPfi1M/ziWIXMyhhgBUusjwYRCACLezIkyoEMiflkbnoZPQPXEw9pziIor
1T98JehGBTFBxN149KHAcENI7pDR8u1avEImWHJecmDOdqItRmcVo0aJXgMgcfNO1RNmGt8rJ1oX
YUcJhyoeFIKb1AJpmNAxxLEVfVgxSUHh1HlO9iS0LQPQEhwBvMygOfBToDqzIY51hJaXIZIJtig8
l1CV183lcc3pRUrWrBCpe+SQCAHDiFqfDeg4JN1BX77JpXv4Vr83KJQ9BA6DEtv7LcRndX3f3XZY
R6KUCY4UTRnQMPR5GT0b9xX4Er8uefSiGYFLO93kZtSjnCzaSaLMo9qUmKj26Z+kNqbsSh1K3L9Q
Ho6brDkydBZ1m6LsfoYMrv/0r+HFh0+NtS6zl+lKEdxBuTTGIdxknSBeSIERXTIjczN34SwoEuxD
BASucU8j7f6iqoO2MvLCSFvQzavTeLn4KO06yHSdtBWlInS0u+iBdigkPc2wcBdo39Ztyqqgf0EW
8wOAz4jWYeEYL3NNV5rFAvwuaEVVlHmA8IRjgoAkGyrMHco0M5Ck7K1S098nB7twRDaUCBtEYxuk
3YPtDiB+ppMFAmImLqdUnnvnQs/O1hET7rOroOGTGUrXPOA/cfE6KiYfH5/zvRovdvXlnoaiBwmx
CB8qivstr4TquMPMtqYVtmTQT5qKxvdrVqyOX0qbkZDyM9btoJ+uxmNjzru0S5DwKAZt5AQhkb6t
GpoVVJhzDQOK/dk7Uqekz/m0Ua771v0sd5tnh/5mez/84OROONAYqsSXzvURNW80FXop6cbJxgSz
aHl0Nws6+2iaguthzGuC6HmeBgSDPHZqjhGTwTgieivwhoptjNL5UMFtu+yjwtjHup4EjXP76RE9
7InlN3tHlTTwSvsK41D0qtCIQzzt4i78unsgT6ywU/oMrswnUFP0HUFvTDmCJ8ftgrpmgAy/BWAB
m2A6pZNSr0wFD40vNXVUlZFMV0KaM1MCemsx4uNJpGteAzXdFkyzex9fWqcVNBHGOQ4PGJeQdedx
hqoaqkHkNNTvz+y2udsbYMLC+kVRguY2bPE0p0DILk1B6GncPcqC9L/eO4JnvA1BlhOeki59jZXC
trH36Y+ggmYKNeRJ6oDdJMaZwimgwErifyc7m9AvsYukY7WBZ1OVBY349a5Aq3qDBkW9lpMnr5u2
PMH9afl4XlsL8+hDQrSb4YNZCr2I8tMEmbIJeuK03lQcToHN8PkF0hBoaEmW96WEnMn5QqO+i7kk
xtzo2GwqfEPw/DJaKySqtwfwztRIQfBaxa436fVbw0+IriObJGkLX0xhDxMBNmK2NDhSbGhOi8tG
ILqPRgH3X0HjaXHRYP/B68stXazwTUH3258Co6KtQKnEWpfcuuyDiESTNRyQifEh8ZI48H5OS5HB
Jj2VKq61PNFyyzAIAc2sM5L4rrPzd2cKG2z+g1OTWIGoWJA2HnCbvQy5exwbUXbsf/odCFUk/4B6
RKeNEaG3xRMAvZ+REla4wTbcBeVOBglYp2I3RuBNOGovNsner3GKHDfHDqcmjSN690x3HAsYC1yC
6ZBRY2zgsoKxEvX+GkAHliw2rQj6v7ByWQEiYX+Xmrc4JXKOExls9lHaGqzgqGGM2OTzshHIGQ4R
DnhQS2JaumcHQjMQE0Z2RUq/tHeQCBIT95yAta2HT4Nyt36CQgvkZdk0YdK/zLfegobBeqLZTOMA
LgkHNd213lBwWr1hO17EB+AwCLtLhoX+9OpBOeS6rBsnKisAejecretmqbco2i6gz/aP1BG7lmxs
av/5BeJqc9wUdWi15v5OamSR2nRbpqIY+9rq0/P3L/v9dfMsPByHCggLjOuVUd4MbyJV99woGFWx
Q9199Tt932c9FFxxiKF4ByGmFjwfyYtRV0DzWgAolWyIX2qNedwwOndjsfyOuyABaqTgBTTJA/31
lvP0kNWwO0ho1RHRE1e/BD09ACLHgJbmTBSZMOm2se3rK5hhsDcAQXkj90ipCxBhh/4eKtH9rk/c
YmIccenTzPSYRVT1oE209dGBMgj9A/CWcHYpgn92hz7I5SykKtPVlIBNQbvTOPCy+OLhnxV8QhVM
WqkrKKzgUR5y6AHBKyEQZfhj38AeIflPkQfdA4uWNw14vR18zBcQrNFl8sQf92w38IAFIHMZ5DA9
kHeFHcJR23LOZ6+nDJoNmyrmi5JCtrpfpsg7V89oeMjMD5QZ5JUK86CC6O4DSy2UQfdpXhSDfzlC
Qd4blWo1VOt1HlzbHpXJe9PCQur6cnq0GundsectJvWemz8wA3TquQ/iZXEa4EmvdMyewmnm3C7j
Ju2vs1Pr0lBG4gvsN9VXUOMn7/hyAMXsn1RB9eMjekIMRRsb81uofPBpaF1eXUQ0zuhoMNnB/8Cm
groyVYiDsNFiCRTQaBbjTnSLL2FBdke7xDxYjb50dKphZ5s1tNe08Ohq+ahUIldeTArEGuy6093l
MdnmeDE9WzTcQMPgAYn3TYdKKUC9KbpAvoj2+M+wOy0BvXQxEDD3kw+IhMpoIX8Hnsh/wovvpbV1
HncwvIfXTmOkAiTBwB7cTXSc5RsamcPX9japA+O6zRFSgvxGWPfGIlfCYIJzGop0FKQLgiM4tTUV
kOJCWwu2TxgxtG0ClfCmkd7d9/po1Qc1tGNw7+r2QQgyod9YXZVo/ZE9hRdkw9BdsmiIQD9CyuKH
BMClmO3jzOW1whbKaV0zBzgGdtVBdooIDXgXPk57k0IbmciJRrt4LEB3N5eIydnHmF3Ge1gf4FwH
UQO0xy+nO3zQfqCKudA8HKs8dNVpx77cgjL0jRMUTCRYb+RenQ/ZMjVie+Er+ps27oKOywFkBtJy
oEMQltt0vHOA2smCwBhsHrpYbIHDJxfCOnVrjPQlwRGSThWd7hZZ29VDUsJSTRX6rljj7meVWJ89
R5lLGRo7CmlBtamRtdi/aD1ZN9bL8g1hleksvscITn7NNpr8GOWN6fb2OEZFBX+PN+8jAC2MIiyt
IkBWJrq8y9wWya6XVTREfDvr78ec7xsFKxtXetB4Nelvuk90NPqo8hhnqhFvKNUrXMcGoI2Njyin
YpjSIddBFKJLNwii8iDfdsjCvK69R3y7NTzE+zH9fu+Et9R+ncEU/myf85J6FI0vnKf3ZpiT+VwI
MNSRVBwX9HhKHbmeGyXdsA41D504Ylukf0k0SA1i8Ff+tY8M4/hKh+VtvyKK+0TPdIAHp2Dfv88+
45Lk/xO9PQS7DCJuSrtgLcYU6CxcuGDOLUbNOkXPvQM3w/m4olyaU1l2mjvMoQF2Vcl+9LEbuzyC
0mbXWcSGoCToiev4aDB+JTjWzBAO77lfW+N3ourIKA4b6JPAsGnZhFClVRthKRkQavow0g9+w7tE
7Pa+4hR0gqr4EVSr+6CYNaaLDXxjlj5N0ueEFA9qUm9Us+rTDiXjo/7kFBW6R783Pc7qzkswaBj+
EclYrRlKxAVOwCTdECAvcNC1J+WZtI3GuPgPXZyedBoaAVAyJi3lHeQ1YeqNYGyDvhHeFlJBiAzo
nVANzuErQSgHTRmQptT+SR4ErNjB46bmIztWH3fjC1wEcDbAocrdPhSe6d6u+0+MMtBV1pRRAxmp
TYtGTI8sPm2kt1EtZe/4Em5jcY0zJU2E7uyZAH/PgTA1E2Y+qLCvnWOEDeIKyAxiQsAWRFykCUA6
KPGcas/vrtC/Gk+tHHdXT1hOwFD2m3vSCxA+wHByrjjN7WcJ9p3phJ8I3IqWWU7AVvVGjekRWQ4g
jLsXHOJiBdmCzaA9V3gc17i2rqbVqk3lgtDtPkfOgHc2t+WcKQWoDscup73rAH2eHKbH+BuA2ude
gCkgHkFvCitUNKSotxGh0yu6FJgwonRS0zqb04q3tSkRoRKKvHXpdNaX0S1iNpnn8DGjF+j2Rg+e
5uSRvpLmh7lzHjdpnvCEHFmW8x7j2gtaHKwttBorAve9k+F/DEDM/AYoZDmPoOHB5x6ChEnwqR7w
/Hopi7C+fEr3kS5WgvIPM9sG+Pxh+6RJjzeFYpdYvJXzdwi8MDpHtMVQikT+7Tq7+7Tofmc+7ckW
eaaoSXdmoMSDxmD1nZ4iMBXXyXWI17D/tutL4H/O3WTJQSZmU4+xZ0c7VKX0meEmcw67pD6YNNyB
G+G2hmdPCYORZhLR341mtUCrsTu1EaUHEo1UQHgnGW9G1Rppk6S3FhdELKXYWkuS8GJyjNo8ZBdE
fIwe1KTj9lZIS0xzmFiUwM18swA9iq7okOU3AFqKVu0pQKwHwZLPULw4kv286Z+CDwaBlwFoWRHh
QxMiwpUKj4Qp6gbubdINmYagETCnijoeUfWWJMhbs6idE3vgEzgGgjImIozfKZ4js/v2hXYvTyC4
UwtAUpU8sAaJLN+USQ/jmIzY6QK75g4X9G2yTt/2jSmMRhVZmcKJwoGsAvI70iqGTDU9Btexil9u
J2iEYNYOhGy9ETIF21yk709Iy7Bd5uOOX0xP0PCaNMqzCBQ3qoJostCRacbhXgJuB74QGTEhymEn
ertPhGD3bANNpw0VVJqS7RE5IEBR/Kntclr7KfBmxslohLKsS6bFZ6TGTQsUHnUQzNb3cDXPJFY4
IMs909pB8SX40sG7QJ5vTC8clA9T8Y9ODyQSZRZKoEA8+8pI4avQDqJJh/G3t49fS1QJKK8BW7/o
IymqUZoju1gMrm7u1tdg4MmyxBUk7/f4cw50mw4C/cFicN9WU+wA9pCSWHNU47dvp+thAbYB6uaz
jaFgWlLJ33sn/5OI0GTbyCYKmROSXcdx164GKwmk9uQW+PshaU61d9j0AQtZcIrGqvec9oirgLZx
cj/7MJlgFnWoZ42fH030WOUeAPUAs+jEig/g5zuG8AQ7pTWD4JPHN0dFWYT003zHPL7BedNyVYBV
RHTDHpg/NJpQQwDMAtg05iawcEJGA/bvUNq5I2iRTn2dD5o2mAnqY6XPHqbKVwzPluplo9q42CyS
Fo3sBu9q2lncctA4tGCdofCAAQX5MSlNk9YoVk4P8wvRaVrzqlK7r2rhC9hTVnCKqKzbB5FBh5Yz
5i3YqKe07Dg1AZGvr/aFAxtgE+BMSoNk+HUboIj9IjftOFkIvBHYUzGuYA6/0ADF0A+hmRsQKizp
9SN1r8uoPnmxyk6Z1EhBVBOdABNEJTFArzF3r4M3LQxSYffrk9FigHRbgsS0L9PT6rtR0fFzkUO+
u2IZT84CIzi+b2BgXGr6I3r4SDFy4nIc1gb36WL0mMB9yCfZ+OOwqqiPPUL4LH7NB5uy2lY2/Jvv
Wo1rm/uAcnQC6NUk66oIHJaPGDlneHn8js8rRjtom5AI3TA9QuUDxgpwKRzUVP9IVSebFjMOnq+W
A9JFQPm5AxTE4rzj93eOCTG7UTkoomyMbW9p4FzybWkgE/LNLTp5ragdvpCGbiNqcfPRG121AQOX
/hdhNM5iiJgTdIim7xU2ULvMx14WUVRwb5kG8HxRB5ShvUvu4+aD41m31odRiX8nB2XYSR/eI4Bo
MZUUbseqF7UQYZtgXe8DwbDRJNNB2YvE9IHlxUTgkPq+NPhxX5sVNe6te1NipymIpPC8ae8aXjl6
hG0A5TPOJCQ6p5+w3dHVST1djIETUFZsgDM6GrGo/XeC10Ojpjrg1ClQURJBzioGTMCC/GhvlM0o
gS/VtJnAQaMGgwhgjeMRQo2NnFnIEDXWcAdLeqfz9hauPiBYtuX9qsv1hj2rcsr1wnulL7uq9DoF
GGk2I+ATNRCHAOJroLTsKVSHmPhtQEyK3dyR6lMMoV8meky1CL3SdE+E5p3xALnC4mpvvq4IvRDo
zC/bdloldSlBuwtaP6PS7kRVTwOIcxy/k7vd29EiPCctWtONSAlKhPD6Xfc9RCBBb45rSxY2cr21
Qb3hNo+4gri1zrD7HiKB9qQn2h5/r1gAG9XNpuHaxkUZUOsdzdGhIjR164DtcGW3QdNlwHdQPjLO
kJqRo+lxYFAI7VaGCk7yoXcvzh0C17V/6Jn7vUuiXM9MoDyYiNZQeSCxIz3M3BuA9/rgpLhn9qZ6
0CIcPQwL5Jhf3qPoYwyJ0eiNzwFvlOtVZ0tflASWB4BKMuFiY9hAMBr9OVBxyNHhVlHBWtaVeQ0A
KqIU02p+nbx2Z5Jt1KNqNAh2kAAbmwLazKhJVDsX9xFY4ZRhqI4vBUMtBS+8ocMrLE2s3Dwl6o2r
tIWF2AOP0rZeLw2Cw4LqKwVP5vtjC9U+BzUyg4/K3gFy3tkD20buEb/NBbkI1VigS0zuhs7WDhf5
/TbzKedgd1yKj01jhVLPEoTTlcIRYah2r3Eq9c56sT7qjwkf9iiMJnguVPop6MJhQIYX5mIfLaOs
SSOwoi+7B933HjepViyRvWKPEHk6ApFVjis3N1f8bvSxvpgfeiQUdbD9zFABp3QILSS8cbk7zo3L
8ji7LMtp5V/WZVyfY+Qcq/Qw0I9adpN3irAp0TyKq+3lxSl+kSW7ZDfJUfrZQPUSlchX9ExfMKV3
B4rj7AnHfnHWoE5/UmYs0pMPGqQs7bbWIIEFm/320d0C3dZgfuHMS+3g2z817Oe1T5miqjmPC5Ya
0BPvSZV+IL9mwQIoOZNAZNtufag0IQKsJhWP+L2+r17j8yBbPYWFUEuh8JSIhM47Nk9Mmb9Rzh0d
LWH+vLAzR4SAxAR/yLsIioICyODbFP2sraG+VbyxaDcOiKQCWIVLWhNZzqwiRAVikw2744tK2fWF
iS3IBRE3vU5BhdyGvek5fjAPdohEoXzZii7e56Ah7qCkL08Zo1YXP5CHz8XvqPcKn0iiESBk+gMn
FOA4NPJIo5EHoMEBh7OuM4XaoD/ZhdAOIK3ramoL+B0EYZulBHbtdbLrNGYEF/puIujmNhMCsgrZ
3acAxUQTlWSFOXBbntDgUjmKSre1KdJFdGfDGXfS2+Q2IapXXT6/STVEpZ92U/UjUUtT3vgIrjN1
j96CVb31+rd/pntDBtQ0no1hDCeLTZQr4MoK8DQkmVI7pXy8PG72s+PmtfxQ65WXNHTNOe0FmpAl
/y1t78KeS2cTewEy8xtOoneff/InuVgOwJGjWrJD4ofQiyvnrao2l8rszT+2dTIJ9gFo/cwG/v0a
40p8jSVpulNDkIANmtvvqw6jFiHhJ+FL/QvOjl1HQfKnS4wrP0OZ90AlCWpBTMSdoOUUf0Gs0Iwk
SqA3xhd3hGSAvzeeiSBjeli6ZxhGHvj14JCWC8yJ1GAHx6TfmGnQrfY5h+n3IRcKRkYEC+gpbDIa
l/Jfaprj/nwaLSykevFGEAYhkG0UhehAAGuHIIDL+s1nKZPPiSL8w74xNBV/VnlokJYJT5WnG2NF
bzMEXSC6XYcSGkVfAnZY8PIQSuymT5ziSJfm9KeYiJnbBhhEaen3fzornfQcPxOqa8kiWkRqoPDr
sGysqzRbLuYgRYMukfQexCDgEurePQoSGzr6Vx2Ixe6jRS55JiCCA8YAX1Pun5qcwRN5MAzgCSAw
AGX88Eti7bs2v2srXP5aFMtrv5cUzUlz+EWoqNnSsLbBBvxkvwV5QYu/p6EAyKMnh6Vkh0DUXN4q
b2r2V12dz5NS3lMT0FUcr+Rr+Jb495/b0XY0AqfDX9d+v0s5ELaFNgq7RqgCSILmSh0M9T2g0lJs
OvK7MEK5iDhYzVdyDQIdEIhE3RcIAU1+0eICe8zsTQGf0mJIL5rLnw7vWrBCKVt7o8UzGsWCvM4A
hcptjUZWaFkj+VeaZDS4OY1kMOr4B9Cm7VMCZfCgKYHJRfeQR46YBg3bJkF6iQE7jRxQ0DTvBA/O
IDPB4DdT9zdUOhkQDX5j+NS4YnlxBLDmxBb1pCWltiu1DeOGpAFg1qaOoP/QTZKEOcHFxQfGJFit
5vX+nLnIF8gcTmXoBXsA1KvSttyMDKKsB1mIsjIEuBK8tRGE1CCWW6fcyxczKi6DRH2D/6Qr85v9
0lXDgogCBnNCJMuMhsfdyxSht8wlycRhJy65anm9IWbIVcit9Ux54oeB/E7bGYQa6rO8qU5fUoAY
f/NKbuI3ol9ukdkuvSNcR8585JvRKmjiiDWTAEjkBuT1w7dhtVCnLShtcOH8tXeUF5eskGO4D2Fr
gbpip5DR5SlA+JRnwBHNpJSXgEWC+UFmrj1SsHUDLnAWEE+KSgEXiPOlJ2wlWtfsPBQvfDE6gln6
exB/qBl6FJqbHPUkIXX4vd50quQxgLsGayBuQ/JPWWL8jdyZ9O/5J0+PDpBgQpiKc0jHBqwY3osb
Ge944Qb69wlUhn+vI4YvYNdosmGQBG5D8mxM1CnSCLOuTcEMu3uGmG8asKsw1HKlH0IScIhej5Gs
jNr639hxd2+uCmotTolWSwMStEl46gyJLFeZKHKRBC807WXSr1j989R9CfaMBk+SsHnIHCOA5E7T
NPpoUvfOzN0mwv4I1IPYqX4NDnHGbL7hf0k6bOqpDKxMTRJDtEE7DBmfzE7Q8BoQIaWbyCIchVbo
Ta/abLtaBfELN9KrNrVYgSM5Fcj1+E6KIlzpfCUzVy5OngcPTtVop7IBEOJzC0A1/r16kHCaoKdA
lUXw8SPuU+6U22ekehBXAmb0Sh7FfM6E4SXN6R+EhtXOc2JDGQ6kZk1qy67BTioIpVIbdLQh+8lK
LqPJqMocBVJHbQTdOBh6uvP/3JBjkysFrM40RNKYc5Qh57kzFEDAgElhNSw/JNgq/i51KLEZtOGA
pW2iRAb84THYBu9i2Oay1X61lTwE8QQWn+rYm67Dt2aGFqOnBF3GjQWO9YfKDwEEYHac+YjCGKY1
LWDHncsDlE+QRSw7xG+DrbT1iA/4mB4ti+k0pDpBC19m/9tmy6ZRsLARODVjZj1Ed8ju7KBIvn0H
aLwyW27a5g9pB+zLSFIOk7tG1+iitS3GfUVxnku/68x9dmmZIjLaN30brreWHUOV4Ju4mqFi8VjJ
OKXfKy/ZZWVHANvjXT1wE0DnuqDD/tZe0tNS2S3kpy7aZnMGaS8vIfLLRJNf8swpmvG7HH0yFWWt
ykb1/5xfcRTZITFRH3UjoOWIOmlTrkncw+U0AMe13cIC4gU+bM4Dk0cmMc6KG+Os4NxaC5/1rIUX
bgri/vjAiLHBxfgBzAi6N/fRflbHYQp9pIMOhPR90Rd1u/W0Cff5/4fnyg7BpvhFyYm9VbbSCic2
gdKlTPITjBRjvzmGh65ZJiotNfVl3ZctqCB0MtgoE5Y0wyGL7W+/AzvJWRJtNvjquHIethiMvyU8
H65ingTHCtshNz8aYU8BUqfQ1r8DxpZzXtbz20jv/XSOPTa4vZRJePUkguDi5BD8xQoyFPIZgKvA
JIxG3ozXiAnxW0NUU+TISCWmlMvaRJEEIUTf/MLujU6g675Nl8nDkZf8tiKuyo34c5BK85IHmbP2
hh99CDxyN94DhmSKz/wxaQE4UhoaHPYyH/6wh/Js/kKABfsba5sZ8gsBWGjsHbI/yLkjc5GQQTaN
/zcOE6oLLzk9gfixTtKNbBspBytPnOGSEyuWOXHG0OZA3+ngfIGIZI5s6xdgFjfdxnlDNiC8AQly
5MUJLyGMfMmKbjrS1eTMzinpoVN6SCjnvM03XanNzhEE5g5VE2CV/J8IINfrg48Gcoc/4kL+HTdc
BS1RcacO5vN0CLYWtbbPYCcTnee0gCbALbtu5EayW4Gn5e2blrZhFBoaYYHs8X+/uC05aoBXahtw
snyBm8qilD1G1u/fL0m0aTry5whyI+kHdsfoz5a+J89hfdbWa/RS4N/VdKqs/+bQnnVzBMle4UfN
6qkgHBzHmFNA07iaK3kEMjY8HWYHrzhIJWgDofpvispmyN+yWcigI5TIR6xYCDId0I2XaXvq07Pm
B1i6TGDOCXjxK1mVssPL5/zO/KSOA/ViKOezfKOYFmIcxGfKvZEyJBJkHSiYHtB6/otyCXWY+QQ1
usv6kTmwqdlsKqFgaomU/rZO2RVVjvb5fLUCf4DxOtfHQ8vwguQdMiH/tiiRtGNK8OHUV35xkCk7
CAk8c/mh73nU0SZhq5ddSfYl0GjcQZo+jDQd9giNJSj9RQ2Ag+nkaoHJPORBcueyWoNAfp7pLcEy
KiKQbFC7JT4WcimFR2mR/m6YcW+ZbQdNASf3KrrNb1opD2ODHSM6f79lxB4BgI3f5XFwE//m3JVg
wk0TTnQWpXxXTSOIQuSfR8xDdiuXMgFKbhXfVg2EnirkVBBDvCTvEda1nPSUMMAPyYPnBjkVqOBw
+bTVtR42ZneJfVG2lTMHVOffCYQVnvXbcNM0+dsleoYcjLLLyS4pz0OC/AegOTH6lA/721vk+SeJ
3ETKGbSRNcQqklNXIq3CSASm/ts15TSWTW0O5FeGNWZE+c55gM2XnHfy+aIFwyUf2OwZd7E6l9NE
Nj/KBZSua8xRph9BF6NXchnyl78JkoKhJgdz55yJdGr4iCuMCPlF6wMW6hHYF6kMn4DqJmusANgA
tIHF5TiTsQSMXIX80I1lKUt3RYSEjiTPFiqmBfAMwrWkPwQ0hEADSVTkZJP5TjWJzJwHL3seq1+O
esC1/CaRvCT/YuMOEGz0pTB8Rn6ETTIbEcpyoEoQ/BFuCYk9NHykCUBZMUU5av19mKFWehQf6QWo
EICLaEQiEwX6j5CL6jdEu5QK8aSMlMnFVdhQCFflqAbzBUjo/6CUI+W3qP8OK4iR/47vRX/jJuRn
ciNcvuCDKZbq12EWHMxdrkvkuWMayDgTYMpZLNNLfNnkFokctyMi7JRfQ7YR9gl5lvJ3HOdbCTXZ
lvYMqgyMHFFyWyIbBE+vDTjj78Ujj46TRTTcbAhMCHXMKmDVFqxaQkFCY5ltv0sYynyU5EZmLWU2
kh4qruDVOCnYsJnmsl3Au6TbkuYgKy5JJyhSZS4j9A33yFPJLBGORcne8IE4Afz/bYm1J9LCSIWd
YGWckeVCc9BgMqNAptEH5uxr/ZLds44VAa+rrqJXMh6Pl0scz3h9TAgVe1gc4I5BHrdA3ssEpZH2
L3GT7V9OncyQbz6ZO3YxscKVX0dd4YQVtoEsWZnQDROGPv+U+KlDoidB5NfgSa3+AmfZq0G+tw1O
Nhh1H1OQ3uu3Fv5OVVmzJezr3xORsIsI8KKHBE9UzHw4WR6MX+L+tTzHFVIUTPWOycwWHW7Rd5bX
eyxiRPKSvJwtsH/Rt573Mjze6llw0iQw/QUyshYk9P57vhJHSg4kdy+jgFIdrxa6EphSAbPNjY9V
Mz8Wv4MAOkO7YRPcUDfZcWmK4NYhmNWMDNfHzMTTEBYJOlJkGPJMZHil3kIwArQImv+ACigTSr5S
tnWJkmLSbmYkE1KSmIyDDfE7KAUqSKYDv6i6D2v8GaosCESFI7CxJ73n17ih1f/hKjsB3UsBoMry
/gv1ROEMiTSCciAc7GqSfh5xX+V3u00M/hcWCi8/BkcUSnNXDupKi6mlI6sgbCGJA1hLcCX6LI0b
rIetBIVtCQpPVF4EcbqSiJrkh7Uk8YBE/vOE1Y14FJa1Bo0p2dbn85HIVynGSCLGe5/9T85sWSmS
O8s8Yrrk3AFHVgDNUCIFJG/5ib/T3T1av/eUOgEt5+vqrrGFn215LwMXsI5/MQV98NMw04a/qxo3
kaRvcqa1rS44+w8zbbX62w62UAwHhZN5bK2/HSA9oq4JKEkycHZxle+WfRxPO71py8gsYGusmbXs
9bLjEhxAffwrasqO9DWCgHZ1rGppks6FKAeG8C/82TKksvVDoZFoWIb64FnwbGT1S+jAQWJK63BB
/1peQurBnlgCDhbGrzBEFioh2C+tYpAJq+REkGc2GmWS9qoaowY9kz+lcKyhGkIKK3GPlFvlbjLN
Eh22xWAN2Oz1m/aw2znRWHIUzn5SGHJQN+SckycWEE+JNoQ81u36aa4bvirft5p/PcnOa9BTBcu/
XrfJc15gs9vcWTiS09rh0OuDFTM4PrcEg9tfBsTu92RHlonf4nmxAqQAIXjeD5cYy5XE8olIoIXB
6tPH0UFqfvJoaYnACr1OJa5EBYf4U4ZFZWrnaG904RBxvcFK4g/Vp8PC9Dn+RuxJ6CAFEMlrFcgM
UhmnF38wehy6If8FAIQXdPr0vqzv8r1Bf+RJjyrt2WgGhg08dKFjQ8JjVQvs3Oy4DaAfQGvztr5I
KBBnDPsa+m6FmDYl/LPdRoOCOH35xPEhwQQhfqLPFNPN2FNgfiavpPcfUWe2nTrSLOEnYi1m0C1C
TBJCgBhvWIABMc/j058vqnb/p4XZbhuDVKrKyoyMjBQTD+3TS3SJniGte0ltH9HvoHzDHLcmEHBP
f6kDLGf8wf88hxQyIQ3bfXW+U1qGcnwRUqG0Ibr38sPsEHkoEOYPpFmkWM4cJHajNG0PEKWj/zAa
evDlgPs57xaTG2AI+AwEQq4MVqJmDTxhl0s8hpKN2Q2EGH3xCKyxgRPalEddUmQJAKS1ormNRpGg
Sb7u1OTKa6YMvz1dECvL9eRWZBT1pNgO860NvLUs3XHJchk8rJrqKJrPtsSBzLaOeOi3mtRCIcyh
DbqjW7iiljKyH4wvTM2d2eg/NVKnvEpVcmPsj/yoDpNXDgQ6kjqaw7L3N9RaKi3hq7K0n1ytCuy+
cDNNGAQkdW784TfI3UOIC9vMRXFCby+JDKylP/iT90EQJ6Mrr0KOj5YJ1TtmImv3w7cseryRXe0Y
ziH+qYLYE1swHC+2cpk8DJg8A60Czpix2eARWHdcq0MOcaHGWBEm6rPYp9Aa+g4FuuIusqqJPq3B
xA/KoIwhX4h4J4qiUTQBpjDgjxYMXh3zdUuXVdSk+0SI7R3FAULHwcf7ujEkHtsJVEl7i3RZZypj
tGKE0gr/wl2hyIFELsuOV5uwTraf1oS4qDt+t/Weq1sMt6HcYheTT5/ob4FKpKbAzMel4lNbZ5e+
hXy3A0+zoJXcIX0GyM9/V4saKYCw5ppCF8Wk2s7lCR9dAksEobAPexd4hd2BP8vwTLDIewuSwTyb
EjvtQhoTgXcMJNGrPli+HQVKTchSSLeY7Y62hBVo7mG0ZG/jAmvm5xbVyVIDseUP/rMljBlRDHr2
jD7oy5E7A4mleu/GlEZxwloUQAvWjb0qrAbhYtx+sLMEBsiAvcwuRUIBg6s9G2DV18Vx1lEQRfJ5
cFgO+KMrNVhQ5bfiaP43WmnjPQbafMlwUrpOlVkzr2fK59H+MlXh7RvNl7Yw8BA5oHB7RjcSpUM2
HpE4ewYl+eagx2y9SD1rQG8INgxtJEiAjp811WeUaDrlIAaxQj0O4uyMd5k1P/A191D66cJcauXy
jZxTu71rr13t6HhPSqbdBHF/PBaIbLSJBfpHhpn+jCgC3SoPetYlzf23UXIaEPD3yNXlVI29PyJE
qke2WLOP57nOY0Yx5r32wjT86B9QOfZumEqMZVxuFY+shj1d3nZQefeULmEW5BojicQKo68Yh6ps
c+yf9Odml/vvhmhWywE/d7dy+uPY3hKSwtwmJiFT38HmyZ7sjM98rF07fXkr47FBeQFgDBuKO639
XiuQJrfAssgBw/KmPtv9o/hTB6tHcrAt+g3AP0xIOSjjgVwo/NS7+2u+WMd5TzHbQjOcUplKPMVL
Gk+ZNMYpbpvPlUcYs9MSXaJaaZbkrxLpnt8pR9aS0BqUeJBKGWnCRHyNj8y2Dy8fT092IqeUrbKk
iM6R5mQPQJ3kB0NbXrcinA/ZhE8TxZ6GU6O6kdqj1hnYCzLZEw2uHxL8eyQ2HFp7qJfMB3QLgVFg
GxR8hd1oPfB5uP3GYjCw/GeXtZY2jWGiMzfwPbzOyXu81w+QlXW5m0N4ppPqoOfXe3ZfMKiP3UP/
jvjEro+fuTjXVaxr7VAR1plSix9KWA+V0fJYP3Qu/RtsKF3zpsGuDlkU/dUw1XkENhCx2S2VQFnv
BdPBn4IRnioRNRSygV3VJ+Ug/2eqxk/SDbXOmN3RYP8TCcsWbxq0vYHhecROy1CqwOlFzdee2tZj
G78A0uQNAiz0c0hWWdBJOLaYH7xHstWb3pYqyjc6ZTa+EBKlY0hKjzCiq4SLvVW6XeSRKGcHUrG+
oVDPdbexbnQbbBuazQUSTT5V75T+hsC8FnPQZqVd+j5/BUpAZzFTijcFupxq1hbK/MiEkGKuzH/e
hdjloXYklSCWNw179N8SGCOjafZ/pj7VGWaL04alJKf8NXse+l5Yhkb6RxTBZkbCmp8AULNz/Wfu
cMVJOZBs0F8KcjMgNp7ff36ttCpkwi3GqlPFjxX8vKqDJl4wUorPbZQ+oi6z84NUJVgdW488FiYd
Czv67zXsh8rzpSq9yWQU4KprYxA8oosjk8dsB/vr6lTkCqiGW6n6B7UG2mvlb2587T46HMJNgb+r
oxsvSJSQX8VwKCagZzybGLudDRPkoiqbwa/qYo9qqXwamsVl1ilBVUtWe1bTJDxV5hNUwfmOrq4E
F9wU+kYeB2XWVVrdJ6kIy0HXpKU0zXmofyW3MWRpM9gKFOSL4EJsYOw5nVuwDS1JgoUNxULHB1K1
Ji7UarP/ar+1NwNPHf+ak5bTp1unl8s8aRvWJidJYu04ugm6pEWWIfoQFKkEjwn7rHRbE5gIFG22
WonRBlCpshaODn9bu7hd1Bi+FN7JqX9VEedluqThSoI4ZXhbIU6cgQYOc8evgOMfVfI1mvBnYb8L
7ekZBlO71tkFdtNFH3E3h7kx5l+NDSD0s2ZQCYKQWrtPIRpRVxSWx2Wuyk+WOf+I+4CiXnRC1m4/
2M2L8bYHRbR8qaSRmmw81uXmLqLgu11oFOPc6BikEve2pgPEZUS/dgg9S/SRHNrC4xNAOHX3rR0F
jWYfpK2UECJQfRxaEJxFWzdGB9DSId7RVAnjhbeRp179XXMIRkU1YWQbnfEU2UZlB5Ajauyn74GE
CL+D7AeczN2j3AGaTj/DTxOCEFSsV0JN9/XUoti8l/ce4J9q2oB2un9toSBSg9ZT+8X8S98vpJ5+
zWtLL9lmEOqw0Oab09JmJfdKDqVcFw0oK7s783xugCK1Lb2AAHPXjUG/1SJT+TZDbvFNeqlBhFHu
2Kne4OU4AFDUiaCTn1DhU6Tp0p1th8qkMNv4YAXC16i3OlSQz6gTzWlRR6NZJQwMWkJPCRAM7Vdy
3Wz+X9MQeyGk/Q5Pk3PE1GspESrTDIu5pvZT6Mvi11rLfehn/HubjkkomCvokK9ZYgH83PI8W65e
Hdh3QXb4zjRf0eYWfVVIF2Xz8Q18Eo5sAk/POx5H1wzZIlpFMqCvBxTDMgwSt5giv1nOkIBW8jz9
GVz+aJlddLO3IXkCdGq/etzoqkr8wBtD5CFHOKsQ90Hq4f15EPVdUVMkUoH4KMr8v2eKgdMnyVnz
nEMvnaiUpmI/PZfLbpGeA8CncO7qz1P9samjZl1i56bhFikCh/4x3vnnXc2jlGqh5Fyk9p/s4HtN
B12K8iRVDm15T2+M4AXHbEB1eQnu7s6pZ5unfoJO0hAkGKWGJJpRpZzqF7tnSsX2w3w300FKOERU
JhoMlHP6L1h5A25xZXwllT9BgCDfBmHNip73QmhLyQdZTlmUNy5X/o0RfaAkgcYJwiJsekDqyC28
KkfUrGdeJlOBSS2dburYbm6+7J7hBdV26xxFc7TEW27OdTi7TDtEICmp21SQ775N8n/vEFx51/l0
r71Z/zlBNOlGyEdZID1hWjgV9xAPmHFTuRddyxTSaC8Q+wFiEVg4yRnEymNROZRx0PbIlCM02DLd
iCfqqxPp+jSSkz8vnE9CVEv156UablocHYb3at1kVbSCRMwRxslOwUqXP2DoTnySXBZtVnZDKyKH
IN2uPT/TNF2AhkAHA58R0qa8IaiX+OvAmZlqjxXTI4wbBQGU/iI/oXjcUG8Etp8AoE9BjjtVbKO0
fqiMNSvWn5x7SdN+hf6TN6qj6DbgRO1ysUpl2bblhDliToT7mADlDr2f1thDVmm9CCiZqAMsGRq1
sFSIZaI0bwd/SslMrSx7Y4VR2aQKBMV8s3xwyxB09/BGC6wg8IMh73NB5RN6NWhodCacg4/3qmQ6
dANB3SD5+04ofD8Ny7UzvGakgBuf/m1SCIpUDlHiP70PYAO+OoXEe9H0oIRcFAWG15/7zrjlW+Wz
nNVP8bU+ovfjq6KuyEwDQrVyvbTcgI0WGvAh1q+FijXWLEoE3wh2p9CGysGWxj9sN25qwbzDsMiP
tDixtG8tq1E4GxVbwmWRKSpUS01kDWDLMdGV6LVZ94/2MXYxPYvop/8HJhl39/376O4XxlvkDDAB
VCu++lgDajRKhCHMs1YygusJng7O6JcSdIJpB9lEZYIIFJiJWsQO9ZdzeskBvDJKtODAEy8y8YBH
imWlUM4UanBhmzbVvo/GhkrzZJhd/vwn8gfVzBGru12QpNiv9qt8zM1grV8XH5rGdT5snoTBADEK
q28xLVJppSCH5w2/E+OHTAGQkQneqegqt0RRTGGormIgJOR18SgLmI61ecLqlA1TUs9U8NLaCVIm
1IMviuPU3cWiaImkdUPrGuxs7HRyywytSi02q2VhXQtln0oIYryCI3Vy8A6bTw8rRksGDkSPGV2l
AhaCcyzEBFrE8Xb/wlY48XZglptKFiOMpR3ch5dV6m/XxeIVwGjIo0LZRri/fxtghnNjjN0yPc35
3+6ZlgGdfffXJSYZ3SfFVjZ8DvPTI+nzH6mMzmx6b3woBt5lK8wzKGQQIQ9RTGFn94l6DSymVn5a
DBH6bLwX3x68qTT3MMI0vUlEvdfZbm65uVZOE+7dcX36KwacjYMIH+Fw9KaKylkeZqhuVh4LSnpu
i+1023oCObYhv/bKaJeW+yX/2y4sWdMPehKgQIQSIYvU6SDeGr1qRaKJWUQxfsiZZVk95Et7iCC0
nu0PIje5Bdikjw9DzQ5REX0wr230zjGo/mtI4E7HTOQcxg61aqXlD/0LtFvrIA0N4hfK7aYXshFL
ynK6DmrbANjjL9ARS7TukOratqClgodEEJ2Jn3La7n/NTLws0uxjF26bhfqtX8D9enkzJLMLdaTB
vWR+CC/zXfccvBblCaFm74xm74bbGqhjy8UtIWdRoPPiB75e48GHlShOKoQ0t+kcGnQBwEemvKb1
8ug3F5VrxXgH+br2cXNIur5GxfFn/hoW8EpmcHVOq2/87GQNc/3c+nbA7BuXYck90LH64vb7gzBs
Tcqg1UAskh66VmmmGNIeZpRAZoovIx00RnuDUdEebVfNIYw7ger9GEkVA0zkCmSqKl3FhJQXIHdf
qsVkUZms21Z8Z1MRyVhZaOsUInQ1zM9/jWInWR6bTrs0nkVoSQ6L81S3SEOXtFOZjOBWLW1QMWuu
MMb8XHrZtDD8dWg65wxex4q3CVIrtrc7omFAPcgR0cuCAgQ48blKnuibfhI48QACCI7Ri7sL7Fcl
RtdjmiGsUHf53696XWUWNsQ4fipoBt5OFYpcv6vvylk8pyj4Y3yOXNSOzCwCYmz8cgSVwoEt7aFK
Q+u6a3Bt7n1iGzJwhJvN7UA5FCUiiI4wYZ33SoropEgozbSka1L8IC2kt8hf9QRxkL8hAvBL/m1I
V/drm2i8IQ4LpdvafzjEEVV24E4MohrOC6zq5/w9hDWEkyZ9L/IqQ3+IkjYXJ/F4Z3yYXIaOchm0
GqemZ6gRIvTrXOlrgwrgb6+O3gmYbLtcqF676fYeVeNTpF2bviWU0Z3pl0Y9E3xdnfs3vBlwHRV7
f3+kwjQTJJPNqZodPqJSo+DfGULfWdynqVFqhL/mE/wfj4r/33c9TpPb3+3v8rfdVBDTvT9q9Gej
aKP0qvPY5lAC0XPhiJjov0cW1SGUJ7fe4+/xR8nCG2TOPIrIrUEDzFZLiQeb//6p3mJ+dotvsUPb
LfNII6ZcrsKTAzVjD7LPecrD0EcmWwyWit191DKUFZnHEZAW6YGinFgeUNBwWa/z7NpZOkuMqVIV
Bwj5Ipfd4iwC4SHvc4p+VCZQdRJqxzhWCcqcmx6/RO3IyDfh1J2868ljV8fL/d8DZxg9DOrXt4cG
XjXeBHw1PEke7JJ/13lqmVreqd+i5gBanKNS4+v8zFFaOnfvBJceG2GIBBhPehdu1lS34ILuUGeX
bnsaQbYHBa8sTvR6qXal0o5sgli31Cz9HSa3yW6ZWhS4c5SaI9dyhDAhX3Fn3B0TPhuEgObFeHii
PYu/Ko4xnW5CbimuGkihp4juv1IAhd5SyxLAoYSWQJBN44qPaOEBAJQhvzNUaPkPBlKU9sWXVKPd
LfE1lBpAcg9OPvXClcu0DycOEOYRTKHlpV2fF/iwWESHkQuik3PgewolurCzK3MhLMKSHhZCUFbk
kTEiaEQ0iPxpxyvEpOQBdJPKBTQRUFhC/Ea8GSFP/w9l4D1U2uMDSmSCJKeLKa8TYiVu6nRam2Lu
Nh4rXcRY1rRn0JplyeVRRLGaDtaAGnwpNbjckmG1oPO9iqyLCGJIjvEj0hWEUeSQEU9SUlWYPZE2
dosQaqVszkKhK2o90TRLRgkPTgZkRUjeExmP3/ND/GeFtca1rvdIP0ZKSkaoFME2AXK5IzJ2He+u
6IwcEKhS0KPQp0zoQ1fqL3pVtEegcCLVUZnHDN09Mcnl1tB+8DtkzvNAHYbnI3H9T03+gKUvMYJ5
lJ2ynmj/Su1htoJvdCBjNd/3lLm7IDpKFUzB4xlP4s6MLiXV7/AO8kblSG6L8+2xNJn7qWV2jYZo
ep1H8IIVl1pCfUcsJr9GZAYSKHUjyHGDJN7nxN+8GIrnWY4JtSFblw/a9p7z5C+F75pU30Mt19KY
+nR6jiDKR6Caol+UiVudZXpNBSaLm7/mPVhfeNQv+irl3dK4hE6A0JUnnhxx5f5E+Wd2Td9PalR0
3FmfUm9xlnRKAk3EccuNz/MjhNPcGG+by8yveeJv9TZkPUFsrkPV55znd95ap2POilek128W55rv
zvMCmVflRLVw9XVDH+1Mw7vqeS7rQ9xMNMC163VneuTcgjsD18JbK1DQuwVh1UGyLqswhEtT6RBu
cxLtQ2CekGgcobuQwB2/MInQWNjyavQFcD7pshzokhyGJb2mgzt1SM2bylkjxmwfZhjVsbPEncPw
5Blz4hFWNEwW7tHJ45kWiGcAKNXjXdnjgH7AeLauThZDWBgTCXCpPO4pD291k24Q2dM0k6Kdn6sR
J2RQD02wTRPoX9BE4WXmwfd8Ap5pes0T39IB80cbTHoOjgtjubtjbiMPPoRIiWHZhKXOyTSxKLez
3WLbQe51S/+jY036NpsF652+E88WF5SKlVTe+IWny7Yll0ONM/hi41bqjaUFVMfGTxAkyEi8BCY4
XwjfgDJgDn2nkVDGVE9aU1j9U8HQNp+v15If6OTgehgOCXZP76DGjDsyNMOTUJVDTH/5Pr2/wEEG
5zmcM4im1Tesj1VIcoqEGHmvuqwHNB4viGC+bIFUYR5gA851CD6SMvyR2oaVNnzOmZ00MiPHnkQg
ceY23O5I55j5dohLtJlkduORM9ifdMQ3zBIeAC5Q12ZE9exE9O8k7vrvTqdIUtBvjBuhBMM2VCQu
fSDSyM2rIfTcDGNS3JEPde4WWRaopfS6eWa+Cq79jY//kNHrEPQAlybVh4RK74yO+BjwyDgMBaVF
DWoz1dDB+CIYr7qtS/UXEZtyrG3iAKEuxLoQ/9xVBgV33qKOmTSYahHeIMQ0xUVF6MG5oTtZU+dC
JYQsaqHMT9o1vItHNQeIYNAMZDHMOQsSMQAdivmUeWU9VbPhoJOMFLTiAH0TSXNxgiaE/6pcBSOH
LVfWEK8BZ0r4szZPwRZFhktgO6IZWOG92Y4tWUw5AEuNEydUo6Bx0Nar2PzHadqSH2YNEOR/G6yt
ikKxEWpPCkaVjkz/0xER5N09o4AhtpNuBlRcANoFXmJZTCgvxwzUZsdiZ3ZPBfwo9ybAQ+mmhegE
NjkjkEcHEJNS6Kb+XBSxmyEHCawW4MXygF6tKg5VaiJGBCBE7xMBQoiRkXVnKIU4gHwbrKEw/sCT
VApCbATRbbWeyhxOQCFpcIdbR2vCu08bvITf6XNsJgvWhCu/6wfpX6A9qBXwuDL5gnUdSDu6bTqA
3v4B+RSFiIknz0TOho1HhLLrTVnYxCpH3la8BV208goliGxviGxlUyuhn9pLFRAkvMNWeVBEyDBK
ODxPs0xR2ZJIC5+kOEVpIkkIWEtcB+jMpv83KIkz1kShykwXyUxrcHTqYsaDKTMkop2LtHanMEHD
QhdWWB3yVIQG/8vkc954QldflA/dDyUWYFtVQI/FGeOScby4XN1fk6v5l9eIlCpVwpSsjeaR3DTd
fhECyLRLBoRZQIpWU1eFbiK5qkxUt5UxBNpiXoo7YmglPN+QtUgh6sqa5aqZCVBd7EUt8FrNKOs0
7NgfbckL+VxRBdTQUdGIBaQEYL8oBgJNri000CImfhlOdj7eBhyBLU9DXaI2VJZ4PGS2qFCL6otx
e8okhcPVVHaKs4AQCbRJY0tOCiehmxmLU3NXe0uOp3saX4C4xOAUPdChKgbyIseWhq87jrnyOxdy
6mtam1QubYzN375S7Wp+aJ4YZqtI0B0yBv4QRrq2hqPqRkSq5X7HC+TkyeEpv65AL1PpLKiMAzvW
GUErM+k9vNPlcpWAeYpZrTnJdcQ2L28ybsSS/+JqQmtoEpUV6TIl04hw25YTTSf2+lLeJdldEuLI
COpL5FJopiTJn7i/+TyZTkJ+Er/SGTbkCpM75PNxPpkTDs3WdaacK8uJOh0O1QJkoK+CGdtklV08
x0p8BC0R+UXeLR2Wzec+6GOhTxX9TYd+a9/bLMVoVr2lTeArhJXUjzouaKmiskCjpHudmNk7wB3U
oQ6tWsznLlkQxF9s3p/F/6cEuy0Zk/12kIj51bj5C6XV9H68C70jTMGDzpn7QZnOmFdALk2pWAYq
Upf6D1EkSmQLRHjS6ta40x3UV6IQmo6hpgj6cUtcSorT1OkIvIbzRjKZGpNOzIzjjVl6JqBBpJ53
M3lJqLFdYpj+zW31XWjRlBivxcyA7L6rP/mL2oLyNF1w3KnFhp0OQ6cxthypFNNQcc/bpSi3wDma
hWXuP/MEI0fFDVg57Am4grpjOK/MDTksaG1TvYmsJKu5B4lVOMT/cHgIOECPQGEiK+kqmWhaiPqz
u2FGgZrRfQleg1an4hCRnSguDhw8DtFzcCY4aUUpfCbzC2FvTRJxPZTxZr1S2a1pTI9ZFpupvmKp
8mC+26FlL6jrNjEHOKGk07NgqPLz4jjJUgmE11wUGGSTttB/4Sq1V6KTFjmYX3hAUkMlUwu354oV
V+5AmNOsNT0wTVQuIn6+ypBl+MtQXx34bHTdFL2uvqN/odJFQ7MrFkNfvFVT88hwL8SXMGZUM0PT
fojUBTf4UYP+FkuEE8UeTlhXIuOuDDxJn/sSkLIYJEN6u47v0/xbvyZTel6Rxa1/4hRKDAHkEcjw
5BIax8GS9cXtYLBht3wqlNeFORwW6CZ8vp8b0Y2OcmkaYQZ0ow0ALn7Bka6JIXLb0YWoAJAaWTOi
jmKPIpq/Zwh0kcpEgA3J1oMUSZryMBICAhgIiTdRnPLtZ3focbq48j9gAr01EDQNLe+OiyxwRGfL
GXDvLeYvityudIfW8/tXzykvtr3ivsFn4mWjVxvnDtPir/PBRsvdVNSGe5njjIh7InAOhYBQC4gj
kMwJ3p5onB8cwN/4Nz4PC8vv+giooZDjPE+BOh1auxhXk/DdQV9avvw+vNybxUw796w/h4n7Zoqg
AKA4i8RIQmGzDkU/Dg3WRagsda4oZzwmOxeha3ZQHO++3EZqANBy3lS71vzadLAMi9h54gMKCuDu
UMAp/5ItgYLJDdvHQrdZdEG9BDsFFVAa4NoytT5i4Xfk5VWfcOJPnCpFS76PjcCIXdkc4K7ghVbT
oxOd7Oh2hBnojmWaFLbzJlIJVop/0xUPEZIFrDwtasukoMgFxuC2xZY4JbBQGsB4sOxiwL2wATbV
S/1W39ccCPY68BbGC/7T1DzT0gf0E/uqfzOjswu1iMvlvPFDLBtVA4ABStwp1kDVASpyk/mXxbNE
VpXr092Ozfnas04Ny400Gu21sIk4jMzhBcYoNnmK/zxHlgcUKBH3HC6pqfBp3CZjxYIGhCk2uUhZ
J4YXo0WZKFcOa6HKhmRxkuVSi16vN7xMnFMNGOOGYn3tQ8aQ3TfGxRQAyj4sFQNir0V8dmMSFaQ6
WXXmYIDh/8lmIaFQrPZkUa5VdsxHJWL/pZUQm6k1OjI/utE6ZBMpRKqq2LVAZzMVKN1Jzzn+Ij8A
76+IeJyHEYwaKsh9DgfIsmlURaEZYYjBY3kEeN+YFuhpqLr/l04UQR5CndobQutFhZxCxS6ujI//
wB24Y6QzCyBMd/1HWxLiQ6qt20xi3JWyO/RRTseHYE9gA9ip4xGjmNSswWQCyXrq6jV5sI444eI+
1iET1cMBkZIX1I09t6/6VB6LhIrEpK8B0I2XUQfXgQNUYth1lToKNfGH0u4e5108IjGcrX1MQ2PW
PmpdTqAxGXCtqA6lmFpx2hpVP2fLS+Sx6tAfaFJzMUwizTu5AtohmIVtWVY5INb7YETlfXX/cMoU
4KkdBlvr16UFisrsmfN2O3sklWPXupWyzlpLERhcJHq+GFNMGSamrQ3UR/NngPVsP3QS5RN5n2tl
Kjf87rGm1gltS770gzm5Y6j1/8oVzCnjAfA+e9w8Zj+OJ04fb9uZsqEzNeWuRSvgQFpWySnSx09+
7qQe9VKELJQhMuKIu3MnXhVASTA7lsRpbwZBA6GhkK25do9wS5Hs41nW5wF42CFRpV18y+81r8jK
tUQFOcJsAKH/NWfD/GDx6ZcQg7/BcYt1ZOLi8IP+JPRG9FNAc7d+1puB4TRvfy8kOIUh3BGv+Sm3
QckbUqpQPYzCjA305MULtwWR9ZmEWL4OYR+zW1EGLoPKfpmHsn2ffuJ+aZFLqtAQ+lGNpx1inpYX
+8bWf9LrCRX7Wf1+Yst+xNmhaPll0qp60m6HOgwKMDrAvfL8k0WaUnwqIQbqZcd0YDLg+LNIFqii
utSfsnGLRG5EEEQkFTv5yRlrcjG9TFU3NFZflgMnvUmF/aqnNQSv7CURFJkXpEPulSnxm4IM8zl/
zK8+fX9InSVemqLj7z+aLUHBECI6UwmVTetq8c4yaApLPw3ZnNALg6AOsKs1usfK1Xt8YK7K1NEM
kTHu9ZgRvd4/eygDoYBaxAqFk/Jd7DHOkhkm2FGAgeHkg/QemLXTQh6gzKUkYMSX5hlaNRwtDq1/
lKIV3ZMeigsjrTT19UXhFAKsmmAQswdvQ5q8u+XVgpnB7TTvLTqcwgM58uLp2aMQFhD7K4Sl8EHP
zQfh7MuHRxaq3nVLY29tKnQHxVVd5JkMzEEov7nqKyIMgS/1RKtj39rzQjx+tppz92Qo5SntpLIF
BHHym+hl2tUrRMKwGw+kBwZMe6+9Wp2a3R4wl6PMAuNh3jvXuED+Yz+gAqrKdJUJWtDcFwojd15V
GyZkgI5Sw4ufgoHorukWGbePz4+bXH8v5OZF5s4oaR/jMnP3IiooHVzPMq4nN1YHFU+moI6Bu7uP
/q2DjuNJ9pG1S7lvzRl9B6QV22j7yrXW6KQHDxRagR5YHyp8IZ1Gxhy2nPAIjZZ+URxqldIjckuX
4z05SUhsyBExvLIPNii5V5D2y2OKY4ISTNcY6QB/yLUrFl7EbIjKTSyY/lOGlwIOqkIxXcxC5p3b
azIT4yhSOlIVtaQkCXN0WNaQ8gAqkAI96vbX/f65+je+ezLoqlmBugykJd6ihFwkPddhdgpWUExF
SMuOQbKCme+q91GbghTECrrEYD7nIitqFx1nZ7YJ+14sXS1Z3YzeYqpGTbU+Ij+Ym0zVhMm8QBu9
KW9UKFIHHd0SipLa6V1dLlvIjrAZ7VY6dD7qsCQWi62OVs5H8EibME53mlhvVfJIm8jj6LG87loC
9REZGrNiYzkZi04s7rMcNanrazEoPNzU8xRJoKNGPv6NTsapsoJMDCtSGSkBO1weXBaztXDTjHfh
/+ffyfPA7+sFHuTAcBBu1OG3NpifKgEJ8R4l/HEvPnrcJN0crXcFYYgwaOxES8YVYLxiJudWltkO
KDYEBM7IwwOwULnGJrjkLgdekOEDhHKEAAB1oGWHq8HJqvbwGqJoOQou8FrDwYW+U7xowghQiFHk
Oy2FfJPJbyO2ThmxA/10yTvL4dDBTeEcWQz6hw9drWSMtGTljLCYazDcgRk5N3zuXc14KrxODofE
tO4s0Lhez1fqqibXYYYRi6crhx3ETSd4xUfAbNAG+ExXRsoyGklfC1cje6dsnKGAqqpNVODCfyZD
Pgnk3kgmQ4et2rH1+CKUatJDN2Mxa7HbEHS1zFP2WPBkYHV98idUhhJFPWE6NrepG7PClVzpKjU4
+I5ukxksv1kTTnXd/2UFFIHKhYcLdVKqtl7ChwGQVeMzK1XFPGfZ9sjm559moUarXnY7eBy9h3o0
2wPfgBz9K6lA8+1+QTE75y46zQ3IrwmTTSnaU98yCOibiQa+jK7jO8hVopGnUgMMEF/8jY+pKtF5
hD+kTzyWR7bnn04XukqFRgJ16Q0pQv2M5elKAEs5QmV8lXwdt5l3RCMzZUZlGny4+3IPwOIWR6+T
UUc2HlMW75TWZ2LZvrEAtF7SAJof+Ot9xWfesOSZPxiRMSBNYnTZKKFmesuIoYbRvTe6VJCSX6s0
0fIYIqREapZc7JlmlYQC4lf0YkyCeSijipYuemVeEE4myNX36sEyWNYpLHIjGtm1JhPqebGDZGG5
gVoHiuuSzpZwbNNVB1BVeVzrpw5O6VQtSAX+qFjL2ke7UVOVyIWcsCi6mzqkiqAEtfROZASQ2EYb
UJe7Dx22d+VF9D7aeYR9UTgpV+5eWZRU7elnKqP5DaH8HYtQ7FOT3oCBw+L91Fmf4QQ/Vs697vH/
z2FRo6FLVi8TngNFjUC3VTW0gvrdo84E/waqhzlUFxIrTKV4RT1MWAKoEVLnQWYHUm2mRhpRymOU
dxn5qoNB3qnwzWPlubsEmqqZxS5Z8uuLlhC6MLWjUfleZ6Egh1gXAzhtKzhFwwVcC+GY8bRddseU
nGRqdGrWlPkD6ypV2tqwOswmHfwtYAuoDHaXKUPQo03F2BYmkoaamYYj2p25IgnIGuq4VKc4eMZ/
wTVkxrGezArtIZpF8W89GL1IwH9rI6TvK0EQIibRgssfhh7+uVDLFBFiit61KO52oAflMACGIYTn
zePSR+jyPbj0XxyXWsnfZSDSOD7cuO6X1mNZ79l7htfetfeIn5SlPqL9l3txmVyQKZMQXgFp+l0k
fcZdXKzTqpnM0I8cpGB26SvSqtRIJUgwT74BqsdYPWUlTWjG9BA4J3uoL+nHyJod3VIPJJlYF2uO
PdoxbHhfP/g8WsOUYeFzZdApzvnnrspnN0gkbKoZsk95943Hfq8+Q8pfevrwCypX4Ggid4Hn8WOb
CkAUAzum9J6ifOUA6BEHiH4w6YpiTxVnINxj7gaYvLZxHqCknQW7PRwloDZ+RQ2JnFxFmZQrZptG
kQ/hPU76Vbl4qmk0PjSXR6tTtmYEBwMWQ1gXLrE3uR62Z2aX9lfp60nHiEnGPRcZA79GpSXcbPrd
si9RyrEwUT2pDXlpGLO2nKxc1UkRqPxID/XLQ24aBdCf+MWhiCQN20cGTqlOVenaBAJSrP8qWQlD
W+tGnwu7GOWnBDzxjQK4RkY2TZkxzVJGGXKJEgb6P01QaYaOmbemvElUFSa9iNE4GHIO957Kctdr
ForfRsnBKisxo9nK9HsttkVBRHSMqIgy+lqDHnTHDPUZdNtGw2PJVayvEChVnEYca7qnuvQp8vVi
AM2xBc1xdhT4pAgn2Hb+bdw9/AIMoxSEVkwrjZu0hC3MKu6wpokAV+Vj5HN0WJh4JVTnKi9nIgBp
XHLvzVLUDhmt2NhVt3lBQkAJgmwzjxsVBQGORKDJrYBf5yL/jcM4S7LIR7feAxodPHBK5JhQh15h
RkjFI8B+6/yENig1cAaj0tloPjWZOqsgmrALCBuI8S5WIxpanbgaTTE5fnrz3uhSka+l9zDjrT8e
vauS3GAiBXVtGNLfRD3gXR0RAGjl8e6yFVHkcQGXyqAl0D1a4bXZWFBDB5Hz0aKzIn/JW8YC1JTa
slVY0gth+VEu+aFlm6qy5KcabAGHJ7/qjPvAibRG9blZKlKRMGKJzl8mb8se2caS+mPiU+6lZtYY
/JMXavS0OHxfefC1zx0w1yVfEuCKIEHyHESv4jDA7GB28mYL5U6FgmiasW0v8Dr5RjdEYo+SfcRH
0A6l8NSAH/hClsxsRiaIKBsOwnCwoRUnA09ocXX5TEZFLlEd8gLEUzZfho74insDRSnqIYLyIZEg
KtRSax9EC49yNKK39cdFMY06vYwbBtw0kJSLh/goTqvC5Vjlw/bStC40smBVTL0T/N67q7xRAZH+
rcQ0rqix8t71popyuCotI4qXyJbU5WXHvWYkWZZoj+mUNwoWbPx0+ZCqds5i1m05oZ31NqWcRFLu
VIBhpitZ/A1+lOa/3oXlw9SecOLRKg1vVjyvhDi6TNeIskRbFT2ckOT/hR+awm1d+p66+eo7KsEG
xhmRR8I/yyUKMdb3lFeL/8vCKODVgzfpY3r6nV5J/FOPRpMw406+1XQV4SkorayoNh1HKbPoQEil
V2m+cv640OsPHf0i53M0chCEIQQCIG1LLj6lfWRX+VV2kIzzAx2FYAPoDyDE2t/iQn7b9tgtc+nq
tUUMSiVqY19i3NPtQlAIkoK7V9TKV5ZUBEr3RqNGDpQsSaGBl8KOuG+ogGvrny9wT7VbPpBxeET5
wW75nmbi058cGFUafFQ+oxUufGeh0xAaJifmUH22JYJDt+t/iMKpSgckiKiaC3sPfAHDZfc1MkRN
iUNCC/uTo0TnNzZcCSMTqTZ0G/W+8oqAppBmx5OHy0CFBzPpi0dOG3qEJxzKzIwrLbKsvo7Ucrx7
+UHKaVC7RsuXYXmYJnM2nBX5vxNbJYg1BHXgr9yscs3VM/dq6VV5wqZ8RLjrPbkGOg9Tyos0iQ0T
PjQZy/EznaN+L/+CcnEatTaPbCrm8Q7BaV+8udz2Z0/sXHrMwL1FUcMeG3/beAH2zFqvWDofL4rA
oNfm58V5fs43h8nTgatavd9VsEuGCRSRC6IeOj9MJu/5d55MSD3BOIe4yzOvg10LtZYH39BfILlU
ABLLF19vgYIGXW7py0qnt793mSGGwQvUdPVnW4pZmlt0/pN6HqKY4z6i12Ewy7WenypFUFC4nkNy
PIf4Ij7fDjdJatp0t+L8N/6r+ZNmxz2k8cGdVq/6KSO6wadVLZMIqiKi/+I7Gpl8W6C0AhgRBPMW
W7lejYJgrxktR8AUEa2+kfsyr6A4xb2AaQQnSt9MOaw85WtPHJ5N4zss1CC6C5x8BWJIXpriyyG9
/wjIVNHUitIPSNnDY0/5NMGZL2qls0btWPQhu2WqXkbRnqRtID03LhNeI/X+7xC5sTF0WpIljBz+
lnXCdYKEWHgiZDJjwwkyiQYbQ+an+1EKWYE2qbi/rZ8uMqkZhfV7dOreWD7UQmVidNSdP6exW2bi
4/BKi7o1P06zhQx/yEox489uAR0ZvDioc7SfvoBv2CDbsgC0vqQMAEfcGMYDUPkF2Pu/NZX2arBB
NWgM05zObBO0nhmuZ/gMmeKZIOulydduKkKZqc2nW4pn76bug+4Sc0jDJQab3sQOL+EHnpeYU2Vo
ZmKziHqrQx7WjkoZZXTpYqLU7L5CE5N0ffjrJ4NP5+xtey+6g9BdENkFXKvm2/+EWX/LPN772BdI
JoPzJDva0TkFWeN2sjz3DisnIr05/8TOklYfLXTEI6WXUiHSwqMLb3BevaIiMvXuljQIGu2NE+bX
vXZRiwgeizvn4N8Wu36ZLmYOMBqw7L6HDjf9HQ+ddPvhE2N8YdMfu9naDH2Kdz1ZZloperb3z1SD
bSiLeDfp9uL/6s8VqaXqMXoHs4kzSA1geNzCHX2RnlEaDqBNkGm/Evqk9NpulIHAfK7ddp3nhrJX
ANoDFb20nxsURtopCn6B5JP1ehVTWEBVKSzJ/e7eFcxXPT+g8MFLDy6EHQQ2tWcPixTQVgqraB1/
3QINv19sP/1SpxSojXOe9GqxlYrQlaGXs1emMQXxVvW7uEVsCR3a8HWeKJmSh+zmOp/6t1lqYix+
A5iR8bvyoAn0q59uXBuvWqFx7hJs+dtJxk2Wz+aeLjvPbtL/Bs/+3k3GudHDmy0+i1P/sQaO6GOE
e7+6A4U9Mzr5aehUs9pxZcRfRtoRFc7/282JGoRAKbspZ0Ex69E7t0r+gt1EhxwmuV42hCfeHPvZ
Xq6fZ+WePeQ16tse3Qg9ZhLp7KufUIDi0yYHKQ/sZ9G7t1BSurTLHnea9hG1cmeDgMix/63t0Gm7
9KnDeDaLvlN/x7OIV7x7Pz9pzGj1UTsCFFXZWNK03302D2o+9WufaEgyYd+h/ck01/qN6D4eJKNy
nKWn1bFe8E7kSnfMJqdG00I6uOvQZkuLEApY8oNPrKw+IvwBSZT6c/3DzsjdFxgGqj49kxG4aFpS
2bGlC2l6PluX1+oVvWVvAyTinzg//JAzyg8VExVo8z20CYMvO4LdFQ4TarQPkwPquzYVj2Fl6qh4
xPIWZtQ2ZlG34K9VQ1IsUgB2ZQOiHwVCTbeo8PB2kxf0u+Fukh+mWX0fhIH/j6bz2k5cXYLwE2kt
QMRbRSQhRDQDNywwGBBJIsPTn6/E2ZvxbI9NUPhDd1V1dUsFMcklyRKzLVZJdrJpsh3Oe0a32Tug
P/8iDgqftVHW+8rPKsjw6n6OvlGSrrmrVovF/13JCet81dBGbv6M6BpiQtWRCpcavV96IKKJl+Ej
Zwm4NaeTGJUewXZ1CVTgREly0SPh1dGGlNLO7YPj4kjq7uuPKM1vKmx4pL5/IdKxP5JC8WQwVOSE
iMZKqBgLeorcaElCPIMVVkT/E/VFZapO/W+1Yv+zHNmMynuF4hwe0izwZd26Zm93oF8jSvZutW94
x+Wx22L7X5fWBGbjD1zThuCwEC7/nxW8UFCph2p4looO9pHCne9DAj+VdHwRh7KHf1dteF2YlARA
4Oy0ah7dS3CkVpptj2Zkgj4V6wv1VPAsPib9d++3PMUJr0C6rE106mnn0w74kuienVXb2NxX9CbV
7ZfQ+kIIb5KZghBOWMKxllql8Ntzt3+3Ur/p3v8evyd0RH8N2MwPndq2ySt80TT8Naim8FjEBHGG
Tr41bA3eLMsUCfb30WVYWjR7mxmLL5HBcb3pH+N5D++w6YkG1g1Wswdcqcnu9ZwiCsjjU6A2xVXq
feWXJlgfJyiQYyaJdF4FJCaUASiPI1ExiDxldC+JQYukSoMRbdBPCvnwXXOE0AsJf2GSkA61maIw
UDItsA5/U27F0iDYNCj0VygqjQF5Bri1VmhIsyK25Xp+OmCMatu+RQSrVxJAiwkWDqtIRkWsarOh
L113baJidhvAv4g2CK31rKLLPdJwDpRePiFFrnJBy8N0eqcZY927PWx4XmjbAZ+E3ofD4UZmhdF4
Dn3LNOjVr16OccTfPjqXg0/FYTc/jbYopinKwu4Dgs8kC3/izEzDGVD8Iy3xhBFciYEON3oIVd1z
8x91GmV6PgcEqmXGN+1j6rbZ+N0+/NPDTpmgFSfH+cmmaXCWJZTAV0pYBpn/DiteuT0cnEqoiPM1
blAhyijDZeDR4difP5SfUI2BMsgzaGaYBUzQW4fulXNKIOrFGoh2lT8ajZdgP6j/fci4H0xoVZTQ
IIhm6eqrYnr/0c5Yt/4xKdSHRPUeWg9kkaJffyMTrTU3Knw1hMnKGSNKvPGHmT3DVlCezguUWlOF
fI0IVTAP6Yq1TGA0Zq85TZbmoXA2Gn/NPr8fCk+APpf/ySUkWKzj0MxKArMdpZ0a825FoZdEuGSw
O34PEIeE7Y4s7QstCRDds9h89alvRMGIHlsWg2251GFo0ytS+x1gjzIp+d/dWOPwBOSCCJZAx8dU
fThSa+k7JV6yp/vujdojtVMa9D/dUeV7Gu3HdMtF/vqtafgBW/pBpo9qkbVQTm+0HI4ynNj3dNeu
xs2Qjpr981+r11h9hp/hbXr/Szv0zHv710UZBZrCvca/N8u+YpAq28iG5GrTvca3cEtz8cyrJY1o
F5SCyRSw1j0HlMc7U7+zxpTpFtXIhb+cOtjLpOaLioO1urhPb9JhfmKe1hOQgKmChQlsd7GxF9AC
05srpIdqCP7+uqtVrV8MpgriJ2sbtvBgvVxQk6a3SHvgI93vxOHaBgHgBWgGjcS6Ur1eos04m2zi
TfwlzKWHlQgEi7FOJdG/WrROl+JaDxFhhSbTo0Z1Um4TzrDtsfUtrzUnPdYsXMWuKKEp/aJfulN7
hPk7zgFlHTxPWNO3YB8C/i89MbDK3b6LvTgcfl5wE7qJ257GCUiRijS2BVkBPgv0A8D+HR0ammC2
eA/QQegAo9G5xE2UO9Rq3RFMMYByC4OBHYavhHhQlb810kc8lwWwC/8zuCKCsTAZ4kH7wOh3A8wD
w/eNvFgbeBQ8NiNQo1C1AnX73n/OPiwMeoC02DQEAE35ryri6+WT4Xym0ijNwe1Ko/M75zTQX9PL
mF2cWUf8xOJw5faIH9F4AMnk83XTQAQhFKXT+caAmhCs4yWmpXL/gqRaQlRBwLB0Sma8nW6nKg6Q
JZI8Ip+oHtWsRqjnEw+PamgWDT6qYcV6uWiSqGfA+aMj2IHndSo+tE90Z2d5IZRBP9ZmLiUjuoAs
Z+B+39JFXXDqBugOHOwXmswSrvxz4Dbca7uB0WPNfkZkQVSO4LaOL8M7mrt1Uti3m9o0EMBjmlih
FG6c8QZaaTOgXBOZTAUYiRQcjFS49xN3aYQz1KIgJHJbmPrOcLBxWaV0ZEjvgAWFByIU9DI0aVu6
4DbdC7J/WqrAT2BMQhENERMxv64eBTMctoDLsgdoadNY2Hvh+IQkwxoZ8dt7OrlT9ik5pBnpB4Tm
EeKUZ68psEHKo89km8Jx4sbSy/DFsZY1HoQe+xTuGr4a1pQkgY3RcMt22X7wd2qPNSl1HTfh5O68
7G5mz6MzGDKvDu+I31PmoN2k3cgWgvmB39DkZn+YdDm0/IMmFm8MiZrg5Zm/8a7gu3un/hUQI/wv
8cWK78vRuMlqgFUaoGTmgglyVr+buBrUuk2nxUWV+EPE9tdaUrOXHs4Ia7SwztRHuwwNleQUwDwc
IhOw512XMp2hyrdr0HUftJj4sD2QzKPxY9tSRJE60zrDVO9CU0UEDUCGdo3vVG7vPag5mmRclhYn
hIkMz7yS+cmJmLI5h7DzF18n61djXpC5THCnii33mDOP95w1rkOgotQDPAqGgcvidF8sRU3Wfdhh
pCdNIkKgG55ATMASdbKeXDGlmfBf8lpT6cCZ6/6ivuCOfwtaTAKYZli1O01rsoYqdiZNTuvJixRO
AarCtsv9i5IE3MCs3riXO3WsbqZ/Jsfy4TFWMSzWcZzwmDZjf/idTaTTYwlGoYBOU/W6kn1/L/ve
vyxVsKwS+lf7sWQBpQ02LAhyp5SG2vuZllJ07Pt+uS1EsDyRmFNJsESBBFqIC6naLe4ZkOTwNJTK
TqEXKMikMsYckQbmz1hxLlIbcUVXW2XwVbd2ojHgffAGeXrCk116WqxqHXySHPZV6XO0drCz/uCQ
+sIhVjSogKNsdMN0+kOa/Cg2VjVm07+0Ogu2e40ENiG/7xv4WrTQg+3cx/KIwAEj+xi1bpxXaE8r
aT7NU1wZ5PNwMsjRkwOrgNyEHmJLyaO06pUF+xKgH9vyb1ouOZFaIQAoY3HwHN/9N2e3Q/TIUS8T
RaEzBiyniAyJx7XPshg+/TwUFioqR68GS+c7ZROMO/ebW+B56WkiGxYd19HhdZc4KiImIwcICHtC
7eLfJV8LqMBjvfb4pfCWyHlYGGiwqgsFV7nUaqwLU3aWYPde61c+uGnQSj76BKfqZwxVVWDRNBJN
EokfZjUHAjFeEuU0In3Rb9hZqiJF8wjonoVifZWkAIifrUvMBmt/6mjD06cq8xf0+/9j4ErJTUuR
Pwcj/mNUlEkkLI6E7JFYEi4cbYdHCVgWFQ9EfyTWHLMJNILiQVAVjdsxfyGMohqyRPZdpW8F+Ank
qfBcEmLRBaQUNBriLXaYS8tirsL2RLdU5s2DxAGEmhtN9tX+YAUhOXDOq+lxznM+bLBsRJRb0A+Q
YE3XAdcc3u8f58cRsMRWCU5V8X9QPZ/gRpRaumK07WPZRoGgI4LKZatjOeX6cVGIHfhec4T2oVyq
rZMoFdHk2XK4higJw16S7fDTuv3vI0y7c7RhI7Xi7eGoe7rqW4freP26Oc2WIo+kxWNbZN/Tg0ov
4l5lKOoKd6On+H4gPQQXlj9LRZiSTbQwjpTgGPsvOiyINuNSrdTNUFWR32Zk0qWTvPBcPV8XWPu0
BuONlFRzEckYLyb8oWpCcYS6F36xVZIEeRJIy4zRHC9UvvVeaPOn5ILNh7uqT2ea8jcX7VcGB4pt
OFtOXbmzZDBlkob7ApwWnxz6Rqgjl1g8bY7a6MRf3MktRO/TDQ8gBERXHg+ULVCAvRscKadVN0X9
XGXfwhywhaV2Qr9PR3TAflB3SzNsfr0BL53/nSm3JwFSNjRQA0a9AfTgnxykv58p1uAbNpWAlr8O
nmIRKu5MoZ50TFsYKSFkeA+Qnxq4FkA88TehKQ/xSUwb/OoD+ey3uvTgYMlV5dc2mfewS06kjsnj
axUnqg/mW6glSNKLRifHtQHAzZM2fYyYioW5AHLua+ap4LpCh1BrQzQdw2qVoZO/WJrM9nt9SowS
Aud7fBnK3vSMUuGCUPL7SED9og2Tzk//PWeHX1pBi3opuAHJl7/naaJhISiW7FTjtMaV1UOXToqK
+2Dflq/IK4A6EB8guVSrQNLkaYG1CSMVgxBRG7gfcZ1pVM2OsaqfiupWDWGF29KMSauhkahYTLdX
Kg6QJLQDOB2Q0ummq30nkRpeIZ8HdTWy8N0Pnj/7AYXaJkYjJ3q0q/2Vard1xzd0t8YPCq/fJ/HA
QENDQzYLVEpz6WR8NX6PhR/IeUGf3U9R+G7+u1Ws/I/GeVgsDR5tNk7AphEz8auAE3O49W6TrfeY
oJdjt5SV0X393VU+0YG0KCK8x94IvO2KA410Y9pAgSLN5X523mBLAZWItl6uvvB37eI2Nblb9aZ7
7B/7+pkeCNXZodh+vXcOV3DsZ5RLXZJ3fCJmhDm8XH0KmzZ2lYSLeQRMlpw8JLNbq7Kxbwn7Dxxb
A3aiD58Iojl5b4MUKxbr8EsPZbUOew7gC8l+qmOUGxd+dL3Y+ulntKF8mRHx7NY614HARq1ScpLX
CgOkCRMF54IQHW3MSKya3OAR5KBHl2s8j+8k08Zd0EtQdoJaNqw9GkHpFNiFWf8Fs2T2h+2SBxEP
/a5lPp6p3gPH1JGWgCUUrRhuLDl2FpuY1imtVFDSKuADIqdv6kBBwAb8++U1kjdwH+rdJvsI8kXp
Hmk28IWlsVaWAqDYKEgYGnLRO9PdCBak7tO0wVqUrB/9nNIM+3cpmfzdjcLMGv6AZ4crkSjFVSA5
EGWtRJ4VV0ICWhT4HRYEJ1pKssLzn2xHV1rQ4LZSBSDFk4xXAIGxlQDWqYIcNRdW38qhVLr8dDfW
jyP9CxtHbykHkSVJmExTTZ4wUwYm0ILlPbcmrBkEBtIRCXPQpv6HkRNj/CMYlh2StY5lCY0H3pLE
rmst/6aj+6ethVwbTI6dmqoXmtNAWhLW3j1iRGuy5fJqX1NiQ/MEBZlPfrNjy1Q9PLt9F7qOuQou
8PZu7oFDIVwiGVgsLrQpLBeA3NX2CXWDK+1wTE/mn2yInM7enkDdU+NHRDxdQMGwIZbtufUmzaHm
3wp8w396hn8OdmRfWVQj7i15BrGv2X6S6L+9t3NZbAcvtwsOwdhYSwOxs/1fkIrueDwkVu9iu8ik
4kHBbpP0rUqjGumfuhMm9bp3aVemmKH7KBoX3QXtcMZd2o3J5uVLB6lfyryziQ/LVqHcl6FtawBp
pVpJCs7CQM1lNQorkiQzVAcoeCeYlU7pXrYYh+Fw2L5YMuiVvhdjrl7d4YoXdUX8n6CeaJ8onW8+
feQJEjasOQCUMItxZrlSCvO8nf8V6WO6hr0QHUno9+09WJacc1yUuVHrpbplf/KwJxO4S5d8a9fh
u7fHu0t57a+/zrOCD0joiYq1mNWWX2ZSwrhngXATYxaRqmgtg71X2TwyRZCFV5BVBioAvDg4B/0c
Ti2v0ipct6je4bTrjb3zeGyc0uozyNrl7j0l23iT87N4EoPxOINCfdVzMFj+fqbQW9wncDrd1wmE
ceqS7AABgrQNXwE/jczR9gNXsVLCDB5DlQS8Y0pgUNTqIVlfafww4OJY1ySdOBNxy8wV7LZYcj4d
LT/am1Qc0NxwqtqkikSBQPBLKQs7Eat3Q4koYFh00BM2dlHlH9qihDafPFUGffdJwf4mxj0KaxTK
SAyq/Ae4YsbBImZQidAGEQH7Kd/pSw/9pPXw96wGuNMT0omvETUP9V9aPG7t0uI8KP2UgVkG1675
oKvIp3PBzu+NP+KZJlr0naarqeqL8u7m5GDntavElRPWC9JEEhySGG/a9wVFp1qrwWTo2iEloqIX
bd+YoQ5Q0VKadOUr79ZD/Hpk1PiiXomAKO9yKPpeSdYNUxuhRZSsDRJ2Tw5UG3nhVYc3Js849K4o
bgi/sNWEYtZXC1AHmp3CJ+lgFZtq2VcL669F46ODt47McrTXq3ebyd3IsKLkoQbaCuAUWhq/hJaP
TuXobBH58lnVP0kM1PNax8fb8Lgwobpfan8OCELOcKT5hxZ6HYh2CYy4yFoXmDWCtcM6tX4Rg/zD
ZYeSKE4dp6PtTrZju1L7Wmq3buFhRAVt7dO9tXxaYual9tZYZC2/Tj5QCTcvB3eX89V7nqNm2b8Y
YfaKLq/IuLqHa4D3y7netM4A7ngc5vHrFt4OXk72NU8O0C638JkG9K8/07/z5G+bwb/86ZRq1utg
mxundZPh7pmdY5Vn7ol4zrnEIIde0zsOjSm1r7MNiqmXVQFhITAEqC7h0noxrH1qvy/2gV3mbc8b
NtZCuHHe0cyw7H8scy/pTRm7OirfSqBCEQQ+2d3Rab51rPO3fTHtLWXmmL7CmiY1I9iwrFJAfx1W
OoAXXhmCDTzFzeLnZDc8jf+MXr5sjcxR9q/SL/fyqNkt955o4kf55OA3uxv4515tVVvxs/rFvtO/
F4sA/mws7EjK01bv4F/WO9hc4tqd19xYR/oJkfwR7p9sM5MhW2nWJKT5NYfHv9bwMAL9xvnor4zz
03ORd2lOSoj2XlT/9oMWC8Ro394QDpYgA6ioxQ0W6qxXWUAwX0ZztFQQolgtZHaNCJ0KoeEret8T
89x+VIPd20/r4ebs3UGHqMA54PFj1/f2teIeSCYxRqIRxdNqrjYVL9t5+4fbIFvE6IqE7QY7Q+WQ
Xe08VyXg27l1atoP3A3KTiv3KuSjpai+w+oRR0XnkUIAGAPz3ju+w1I+fr7DdNNpPoPDKa7tk+2p
Xz7Fh4pdqwXVvFPHGhSca9upniYmG/mxvZ0H17o3z3uXm4tFnnlxqPDeL5Cg/MsQLv7d8ZP6Vw03
RqdEhHGOakEttbbuIaTy2zXCs5d7jSAj/zsPHhgAn2nXdm3XYxgeJvC+S5DhtMKb3xodOmcUCbdO
s79lSuELT9JU7d/wmDmyQNxZUlpRllzHeZxjoaxW5Weeo3c4u2YAtxeQdlNKKQb7CAkBgkK0J8FO
6u69fJL6lf4HIyFgB0LLXUSzATelC/JuOKe9AUXALCOUR/2UiC9u3rldCtW0pqQS/XRU+wUowHGq
nfqNIcUATH+8b4av3jbIwXnT+MI9d5CFP6zW0EwqsRFVu/vlNj5PPtN8UpuaU6ON0GD06aUdUnz3
Hl/Rd2yJbp4eMU7vSH5SlzG3nbyG5fZjUjviiGmVB2ckxavjv+xt1YDmDtbrbVVBA9gEynhrWyXQ
H+Zy/w3Cd3aqdGu9bzD7xmfr0SuRDiKag4zfOWd6qqCSvnoYc5OQ7sMPfP81NHdYkTk0Pe+8G3b5
pklzZt/08t6xZ0xhRzeLh5OmTgNxS77arLaIa5r2YfAYVGKWw9F7kfXyxSO5TDb9/SM+lG20i1nC
blZY/2I+1phD9DLbX7+bn2r8mX7Wz2FreBs1u6/UarZfCwPfAvpe2EZYS56LVlD3zIC2l/TCOPQz
Byc5NBxhFm8WmMDuIyRW/3FiBdoRzqcXxCQY0d2uTMYan7brNEv9tMX6Ge9P3U95eE/724ebmdjQ
9dNG50S8TrG8Ee1hX8J3e5cAzdMKlcUQr4G5DR4kGl9EvloPfrseyS+Hn4/UjlMRCUgxLhlmUjiK
gafTVE+SbvVRLOqvJA7I/L/hX7/YDYiSFZzLYuTboCVvS3Gv91Tr5y2N5kSdH+x8SW/yCANXjAdS
7GW35Aa0wkU2TX9I++Vf7M/46B09GQfsvcynawt9vJlydDqMZEKiJ25RvZSAZQUcYy8MGIzIT3Fo
ah290s16TvZ3qz5prOuAwxv7Tf64twwoiwmrJLDzD9Z1DUY7dMaqvmbpMjtkqPPMlvtw5twaYbPi
VWpOpekAYkBGslzDF7zdG41UYA6Bc5DdUFhEJk+BwV8DxyMkEkhixh+W2VV6trMqPqL2DVE5Cti9
dcHz9WVXDPsAr7wiXA9aoPp3hwCM1ZT+O6V1Y7nZWK+WfzPtcr2dkjmvLk+7Wnaf6NKphKH+dXJP
msC+ZbtVs5sz5usTU4iKhYYRlWV9cV3Aix0B00C4X1aZbARJBJiaYR1ZeCdl/KVpZ/YOkWFdkxN2
KlfrnuyAqE3LGKZ4SiNXPDu1U4eNilFLtvkOzel5uQ0v8aFdrloHAvUZoQxs/AeficWbnng4R9Qw
sDgnu38lEo7xeWs1FgbRMvxf1WouS5PX06qyor1WzXU6yt/FBvu0XmRFtPhDO54RtznzlsM1fQAJ
TPYn69L/VHXNzjp1i3X4YbAeuFeqjFK3WbLvc5ud7rfFO8PDFM1Lc/Q7Q/B2WL8zFN9y3k/lxlf9
aU2us2eOP+PubeUlK89d7sS2f43Mg33jnbFc2GBGbb9IHKBSqVPm7pWtOVV3oHPAupQyEdEyAmVU
AmTxfNln3GpN2+SeD5rcPq7nxb5dnSswKB6sMFrdEpvEpHRts5a14lp/N372rp2sewkNyCD0HpND
8hkdprhYonj8MduX5MNi1DkGu6Da2/v52CiTK+1xZHnGWYK27x9tNrvH8XFcwXHY8I+BMW5ytRyz
/yDnWxmD3RgQzL09vF3/sWzNsu4+yBBQE2WC5/27JAi6wJTa797833EOI3jt7Dr4OJfsMqW3I3Kw
bZMRQSvi48Y2mENwpFhcI8waMS5PHSNpcrdllkis+1MlpwSQnl1f9mW1Idmlpez4QTFw2b6W7WfJ
+tC0wc/CQ/iKdxi2m8HFi24e1SqdF4vjEehgiBUwgkuEyz97P3OvVAmF1d9SMh/dU6f6xOHcAgRj
FyY1n+0m+8kZWZ/jYQw6eC6qPzfIAc60ZI1QWPcA5zsIQxCBUAiHuGZcCsr90vRyiKvX5DG5MxsR
blhPfKiwZO+UgzKAx4jxO48Fp+Laf5+ks8N69yebdgLvM3Yc+RovYgS9zZ8TUSSYA9gDYeCDpoam
lDXVjcXcPMSEVkf8LmcEYkRX6ajS5/dZzX4BPF+QgLw6uz7G70zyk904MmVQF2a94+wjR/zzuEGT
QN69uaAGkgnbv70t+qTs5tYRF5ytfUHAgQtgGfWit2Po+ce9c8ra93EJ+bgZNXI3Nd1G3S/V+oQz
p9Fl62/qHuY3nGnFJ5zpfJ72IT7lLIvM8Fb7RIifjk5EfGzKkdm9exnV6cj2YSlw7qJYng5sftXJ
onTCBm2sGci9w+SzsWrdz+C9QuvQRuO3NBlOEUnz/Gkz77LkkcxDEMSggvQ3Y7MIjCEcbZDHxzYy
ROASPHMMt37x0KRsBnNS3hf3/+0QX2+YVfFtdO4+w2qMCTONUg40kjUm5egxma+qUwRl9V4FSJ0h
udzkqBJ9Y/2YIKd6MX5eK1bqGxoInCIXtx364RL7E1bEYOtDrWrd/Gqnoemm7iY5xKl/jjDZdGoj
YiBqow4BpEhA96/eeUwbF6CmT3KM0rgVbMNTeOhvhkZwj9jRQkRodjpOMet8Rtv45W1HNIcfmda5
nSKtfXYb0WnI9MdUiIofWtNWui0CgWdUbd+6Wf+DjjdnTTU8AvdK95MgU+kYHuLz7gWJf3IYm8g1
K0jspSNQwlfx2TtD9kS36o0v64u/jQ7tVoCCNTqyGftop4Nj1/itcrp/px5h4bDWARmudZgJcHLU
1aI+vHk15zPlDNzMP8Vlog9aJgMtn0OzI4wYWgg6SPoFNieotAefTNzJvSPp7nIHw/MY9+9JhsAF
sBUf9l3HDOkVERhh2r4gJjW6O4r3crhP2kigK3GPPOHZufWz/qOb9z7MuQXdJw5Rs9fqfqKNn3ce
i/nWqQJi/+7Y6vqfEI1xr4a5EQNqmo936/0eNP8R1XubuIy++NhieZx7806DN8AfnalTvrGx0WXk
1nt1rnjwVX1sEZ13exvjOtmvzPCb7l884tV/e+BWWtfAJCumbrH4UmicUAKZbMJ5UMfysBbdkn2U
rVAA/JQ7aD07D8ccVWbVvtpdpkHTfbabAxPpdt2XohTSnOG82GNG8o4/bSTUVNmb/cNP2W+NT7jh
LBuDGmsy24MxeE0QivZ33IztSv3GSLBrvy9KIBqURT+pdKFgOq5OjUXNZbMY1KdIcqmxxiQFwSyA
xWf0QjvRZucFnkCC9qDqu4LlLC6p5X/Pv5zd9ofdbMNKdrfmC7PX7M677PL3yBid4vRlk9NiUsot
b3GaOWCN6Z061bg1qo1wow2ouYgoA4WDQbbulQYkNPGhn3tVz7QrnUpbfnS0R45eVKQ8BxjSeuSL
YbVbaje9GgOhFTKx4BTNJI9wIQm3/UN8jE6dedzs7pJGaj2mKEh6pfg448ze42O/PDFpocU3dJOL
YXnCUxvJZCCJehNRJ1vLmLJVeAacxDCwaG/iy4SiKmr0gVxOCJOaK/w8sIcHvO8hFkZ8QaU4mgTk
rzQvIF4jOhw/l3w2ovufen8HKVH6aVI1RGnKua9bzmCdib/kkNTbTrt4nI+JHy5LNut/jX6j30wM
pJzV4Y7qrhrjc+7V/A9yjxee3YeI4LK9Y9GksDVh/FPHcKTRkoHdF9EkDe/a6tZexQa58Qty4JYp
j6v2m9RWIA32TpS7wWp6dTdnY+QWNvvHH9ruIUqvJWmwDd6FFkU1t3sYHXh7cDVKBwAZWZ1TjK9I
CAFRaUA9rgcGtavQYXWn5n4QtlSRfzT5m/I+u3Z2m+g5SJmoRyXGgEeZnakrAOYC0No0HTUZeciC
9/qHoIsY67i8Pe26e6CB2YH16d2+gtiV2yxHKN2a/dylR3z8DI12bWgM8x/qV+he84nevdPyiNI1
G9XjK00uYPn2znVNrATRZnYpMHBbXeKofH0ZMgHpVdxK7evdYQlPp4dpZZH+y4YwixvrPuMvs81J
nSDcJumy1Kt3bmFpePp7J81RqXejXYJvdhUvNfot2k7QsmKouIns7LM8NOnRhiGbVaGeEzVBu4Um
+rqgIoZQ8d0/YJNKkoL9OAsPZG/yhFLI7COqkzS4GBx1WIFRxBCL9da5vR0E89d2TkkUwEDq3O7o
RkkWiKZqDex0Rk1cjNiegEpZeP20+3Q2AGiEEVzR6fVkH+GpqLq/02UKF74C9GA74yBVGFYGcArK
XPYp4hnCnYtdi094N48uGGlyt2bZ8IQW/tF7Lub9xtC8tM1/5IxiHveQR7SbpwUPwTE8OikYh2Fa
+b8bS+3gsGjZT7YmdmcistR5lN0dATnhaomSlKD8cWpMQfKim5WTeQ1pWyaGL2J+3JLUJEDL49sk
g2qe1CYQYY0JtGfCCxoRAMXsPtsPaEU7fBbNghGj+ptJY/rub7pQRuib+azPBKqVec7nVKbvf1zB
MuUB5+BOqUXTM0LajDpnStLcU3fbrSefsIxemhCb2HkHSoWiZaYArPvs8dJPeKMjwCVpBqZfT+ad
R5hFjLdOxXt7u5jyie4z3tBPae49orNfizK0TLsgp1H7bnxiQGCVQD8bWqNRXhCp+x8yoYA8xq4O
r06p86D4Ywvj7tb8/PdGyGD416rz3rTr0xeTtWndUWNg64H2Smwfa8aD9I4loOa/O9tudcW6cV3v
N5Nta0ZIdgXygtr4RRk62/0RiQGYR/nsPHvPslXNtF+YgpNiU6N5t97MyFrXoKwP+QD9KtCvtyh1
9EFJHxenjlMK0jbwELpbQtIGF6385u/lF6zBUACa1/wtSTagX3IbH1jU90vCcY9I3fxNe/c+V+bv
/JZr4Se4j1/LV9RkBjBmiCfJlCZH2jvt/BKevzgxNNjny93t4v7v3duPpTjnbrDjMAqP6yZb5XV6
izZ9WNEevXVICRi67jZIZDIyUM3raIn3RRRRMtAXFoB8nloAyDoqy7+dCGdLafTKbTpojX5aDlTd
qs+zVIYg8zWcFCRRoP4AR8SVgAe6tS+Xqo0ZwbPAtEgKLyeMEVxi8dyZfGlVHA46hI4SsecI2ago
hLPlxD8U71DsIK9SnD5lLogSBd8Oxr8nopE6Zf77lh33+/p0WWZwOhJo6oxQPkOgytChv6I4/Yez
OeMCRBmyag1kiXXEDKTfH44hqPBTVYX8H88sfEZ4paTJYigLfyAq67FQwYqNd8FUQlyrJJ86KLYu
/tZnggPwUDNVGQjhMsBB8KfQw8pXtWUPpPXhF0ES80azmHeBLNOrXhxPdHNkPnzko7hqhOl4i6Au
TZa0+vyHEIfmEJDAfCxsE4XalH6MCvk1XCgyIl2Uls4a5njJE4MfrIxzbiwXViAPRuLBmqPg9bMY
kaYkGXigokPiCgedejJ1O1PVoa8pPRcwA+lWtJagjQ6UHL9AmOvwviLQvpd4CZoGtaBmuEWxOJ/8
ZawpEw/59OKS6/diaCUm+z6+12owWP8O1sVNXa57vW/92Ahnhp4qyvF1xAYJYrbwRL7Hqvd+0apQ
JCZ1+11U1vjcVelMx6Xu0AdRtvadxZC7OJyiesSQGL5PhOIaenXaHYZD4qF+yeq2fJ2etNp05Avf
Fm74fk8Cayx4TL+zsyc99MWUv6rOvMKaBrX4nzJzXhRyaDBKcWJGIui+jxqaK/UMl+2NTLhkBiEl
41efJIERo5FxLSX96OsKsNTNnC3jmZqjqwca2lmpgUgIBjPRNidsEGRmSABAqoMsN161hyF86Nwa
yv53VcyzvdUOhahBk7ZXddfw/j/UGewMi61Nb0xmqQC9f4wKPWZF1xMqhBBz0sBpLMMHGQr3MRJd
QcXzTN0yyewQe4jLLlvcagRhfoMbzi/14M0ZRV/X0hHHKxkcf5bf0cjJ8U/muoYXz9TioXWAEiXe
P2LU0cM90ozkFuOvQdk+ZkeaC+v/31ZRzz26d+cOMAPjTyOA4ljEC5LsDmRJ4v++4OLvDnAdPwIC
wnlBb6KnaqhJHcE5iNJHlGT3UJK+nbmGtohoiG6uwLN4gFGG6Pf5zcfuTAovS1/SVGl2MQfQcfku
4n51zdTgWSwWmLwMh1wyTufn6wNJEENdZdamN6EvT2Gz23KrwQvEIbhEhK58QasAqqOylUyqKCYk
GZK0ScJTNS4/46yXj9H5umRKyPgJT5DVlOWiTumlmOKsySqckWkgqdmHcnO8IEAv1KhRGTBNsjm5
34nElROPXIy3doOyTLWgIiLpSsKEjpSU8SsulaztK3BbXrlXUqLRkEg3GNnkEuEiixiYFQIJXFGK
lVG3lRmKIcpgwBLGE1CLEiYB10hMwdvonbnHGta4LS2RTbFs4fLDSjYbMZxYSjWI+OfLw29pFGCQ
KbELYB0jnqa3sRxJiyKCpT5Ngj2Vlehdl8slBWijtY+bA/OVBoYWKxWzXUvD9Ol0J50J01iuICps
5ccX15jJeGNihuUQ+QGv6kzcRdjpYsOxxgyG244YuctNDYdjGuHNGQ50yXRCZBWLtwNGXXbrnpq4
dm13+nJfLkUei5LDmAF+Q+vxslsxKbVrVejOHjzCRzin4LbqfAZVgvurp7+rDn5wdecwKQ92/qV9
iT4EfkF9VV+VyV4YHTiDRRLFoZ1zWwNibsaJT8gq88Wjf9qhtZCad5sAKOa4tG6pBftMdjNUyphw
HxgGKKg8sk8GRgVQANNg1VUzRsg8yhP5H5bbWDigqBIfhcUnaPm5f2YEvWhXhmTAmNAyj4GDVcFa
lgda0AgcqWot0QfsWxIq6n4XIXJDdyXtlawLROibcPESPuWw0jh9Erft2rRGHc1/zpA4I9I88LPp
afqVAkhchyCX26n2UF9vfrT/6CHBxxETxezv/SbFe+3K0bq2//i2H2mMyIspwBVlQMxcR8rSe5L1
9Fits8ner07VaY5pN61O9S/9rXl3i+Q6SbB3mezGuzEikIG6nFRZv/i23iNG2o0vk0ebH+3JDeG4
mkRWW28/Vk0NttX8q17oqHkjF5yzPiWKF/zqzYMbTTyC/Zh/NSgAL6TkGfNauMoabJBU88QTCHCL
Sd+USbDvz6mp4NWDKsWYk/2axIHPYQXA8pLvNAD+23WavfqTdyPfbtd72LZNWoOtYkADRymjSwLB
IXX1ORx0j4MjRkz52X7cIkshF2qy4uBsiHPni4UxGGFPg3HvpFMlsGeT3P60YmaJljr1j9KuyX9r
rhEcSPu23I+5SO1jUQUgS3+9mVymZZbCGjAgiFgXLewZrnPqp4EhC6n+cX1cg15LafPCErnYEAjl
VDoiQf03KjwT4fAbt9iZ3PUalY9CuKMdYIKDlYvFB25B3tUTnovLWeoi6NDm/D0wpMRW9EgJTrH9
oK4+43N+Zh8g9sTgiH9RLqEP+wZqjB6qJYpOERwF/6c4nJXpPFOoKuXKEe9Q7VYnj2VKgm2Zc5PV
8D80QSTvTK9vHCM7smM3IYIjaMlcGfgRPVlBMlvyrUKtYDRipSZdxJyR1wgSWOLLdkY4xhviXojQ
foT5u2IHFlmpaLVNph6CqtEMOZ/+FBFaseIuk2BO3fP171HdWUe6wQ13ThbvPHpKYMXkyJAJfDGz
98mXgStNdskpft+sk3DkjSf/8XTdwnn4+xAxd20/4RMN50884dsCqPUzW1967NE97LwdL9ML9MQn
pdCp3RhtbgUXmUKtf4MLFS0rqXipcwdT+O/hNCmilmb8AOpktPVV8TdU9IF2wWS7Z3c1x4lIMvcD
tQxPW415Tv8AmmkAQs0fxunH6JbyOWqtUQGXzekeqy9+SYJheOXebmIAxTTwV6/xpXpn8ZcKdsyR
4dVGdbfu7idvcv5Vs6Azt9CZGU+cL149Cq2KWmvlLzcnxooYLzG9cwvWk51dMZZiJB7Dmz28DlNr
jEUJQUDZRVVXwaBpaCvi/Ov/e3htGEuLRIOopkHIFv+Lf8je+Nkf/ENROKmVK1GlNoGx9jjp9fUg
jCt6QBMuU1Nl/YjipbMHe6OMvRQH1iHHkXJyefVW2MtKvS7rUShNW7VZ9GIFf94NZGmsSi096ORD
5RW1BPxf0ny0ER7Nw06YX7TAtO6u+SvVJjF8+D0WQNQGiqH9Qs5k6qOzW7y8DEvJrFMAXcAwODQk
WExSLIbQ4MVZq5GQmaCWeXi5K+65RNcgMciyylc1vPpS/Yiy1ug52f3/EXVeW4pjzRJ+Iq0FEiBx
K4eHwpsbFhQFQnhhBDz9+ULqOf9QXd1ThZHZO01kZOR23B0P+5QTfV1Xok+C8GHkeltJ+UXuqjsc
Xj2uqK77diNF8z5cGs6ahG/T3w6J9tvdoJm6amJFE07RZb++nZC28gMpgCuoXJD5kLHWJWqKnvJC
Yfh6zV/rxejM+BxUxcgklVpCi9JFU8+DVqvV+zShojALOmG5FWpJeGRFfodGeCQeYDAVQNOAuQ1T
FufUQQeAftR6ca7vpzX+Kq7FNZr4WEdU0vMavWJybinXQ4/UayV+n1UjoTstV75TZ3N4gqOF7Z2t
7pKq6Pe0omUuOPmJt0P9quhBRQs+/tW9Nc6D12o3L4VQmzYOLQeNnWexKJlvxtgqfV+6RlM/0c/Y
Pzx2vEn+kPSjWS/IStCVN15phgv1HDfxvCMlC37JzFe97BLqhax1PnnJv7A1Q8XIhZBvq5Xpjx+1
Jq9znVAKs1Rp2Br69Hft4Z3JKx41IlgeY31brYpBwZ9XmwV//C9sqtbEc503V+PxsanD0dPzeIoQ
l18lvJmOBJFsVghSbWNqOHoSrWkZbyBjM7DDIp1ChUhsPgbS5qCkNstbvSYff05Ed/B5PduVfcx+
3mpPYyqvnlm/8ur/coCNep1nE0RfSMSPbdAHSkqKOPJHPJLEArqSGqAysVB87m/r/X7V30xYobxE
XODZRGwKjZPU2ocfKlN0Cyb1IRpmihRFwb00xMHdAj5gbwAziYKoUDZthu7po1jBaH1CMJr1h0Ni
0aLH2aW+dMv459OfdzkRNgfylR0whLfPF2sedT+ADnbOcIiWZ5dBlxO9v4YZMdAGWYksOV8srFD9
QvDAgm/bpK0sI7Uiw5bnrDk/Ej0BdZ6BKuGPaBIGYpfzy5UelD48hlIyEPVbPJKcuS79nCsj2V60
VZX6pX4ZTPw0MYb6jiWZlSk37pmtRud5Ui/dBwYzGCun7WFSOLd2QOfEFpefK2BZbLbLu6DC3GMj
rO4Gl3PrtI1NBuaCi5cGy3cPSsDl6E8sJCzEHyAY7b0gGkFOoUCo8p3ZdRj9Zfs4px+jrSEH5UbW
PN6RFRKjRh4tdXfsQ+OHJbD+SPo/8bisiF1f8DGON3n/QMbhDkYN7dM+kv39DZK0uD+/tWG26KbP
nmDKQr2/iTFsOAwDkRD+3vRtv9/fbvj/IbdDZJmrh4pi7LX6W6+gj1LiHYNJNMkxhnja/heXQvN4
k3vr1bUXxuPmeMxK/wYrbfVV7IJSHbCaw5NPjoIZ7c7NcCi92hkK2P06yjDDjZSwLXdDZROzssHw
lhv3+kZJ7hGryhbenmta8JsnKW9fAcEu3FTpAMb9M0joDkhC2YiLxVwhhg7xir5BX/I24yAFlW5K
/X2zhC0n24fjQv17U/V5K5ZqUyALmvZ12N5Hjx5+jklLcVznhDn+g0/O/Ma4dM9Bk9PpCnbbou/n
kYoPh4Bv2cGj6olkB7tRvlEbBK8oz9yabGAgPdlQG3aZgMePnCQLm93I4C6hF5tJSysdIE2O6d9m
NEKjZbRuwPLTCLfZNcLX3KG8QptBm8IupeyWCGYtqxHVUOjBSvN+NErDXuHrsoYYOCj/EGQ0KgAY
DcDPe6vE4SE7dG89W1WqzHxH7AyxkXh8pBF4B/3JILr642LXr2PNX5LFiahkJ96tlxBYydSiho0Q
IddhPGyyccXSOkE8LLXOzVdHYtljJhBi9+AkLEz3imGTvYV+x1qB3xDK2soeYiQq7u/0B2CERsXa
vAmvHzkDnnXFJss0tslst1zDbXMoI63u7v62ja5Rt7kiahliiiy3z0UsINW9BdfdbLLYh+CPpWg0
FMfIakoqUyQuCjmy/ydfjkMnosPhoGgsL2R/bj+PbgGoXu0W2Gpqb6CK9Bd02wAsyFs+kVD+QXkK
i91sSj/hTDQ1xhl1iQe6BFbowm8pX8p71LdDzOx2026zYIYcHMMTmGzSaW3qvLQ9nbe7hGNbNqcQ
x4kAhNmsz1rr8t9wWEbbS2EoMZlmKwBW7APCagKExYIZL4tcoXQwGtFgSt4phG72lKoprKGAy9IC
/GW0ykZGl0aKJku34I4TL/NrfIh+zjbkVTOIdds+a5IIhCEiotmhTqx4BLiExGGxVtcg0C+2oA5J
kvu7ncyeAQZ631XA9fAx0lnIAoQChkPAOMoQD0n3w6gK17wT3YuAroSrQqdzuObR0N9VYBhQFSFu
eiAAMGNnZqElt56Jw3Tl6tiEKQpnycCZEsGfXqPcI58UoU/IA1M9WR+x5mhIU9QXnAkGg+4skIEm
iKLazgZUXFPoG/WrX1hILSnxq/Uki9ilj6QJSIcLm6yEVS7+OIE5cAjZZZie9RJpa/eIuhLTaJhc
g2smpWF7QLwLxkM6V4Bl3gDTc/XaTwn+FIygGcg+0HX/F6A3m6t3UK3xbKJy7s8qa3mZ08XyM4j9
bHlkkWa+iCMX6GcIeIcF7zdZdk26Y7QNMg1b6elxww8In8r4yOXj9LEuW91iXRjKHICXE7IX3esO
GAapY8/QL5UDZSYrC/il2SsQlrvP1+jukc6BdY1EEV0QHrBcufkLnLjEnYj8J5NNEWcj66alrMXA
WuYd7JBVoWBfnw9rNaMfZy9hXJdbbEwqCDfgBedX0qCjhzEWqDteacMMUerdc0Gx5fBVMy5paSBt
KY4fPyVuKcLA6jqbbdjjeslW0Tl2JWvRRym1/dsAs+CLrh6Q9TMd/Tcf4hwt+9q71ES5J3rMiQ0V
fyY8CLgghru0OGLykRzKnBe3LLiEl/BRe9Tiptl6gP+0YAz2iOzgQ+uxhz9actxTqZ4C4NEIAX2R
UqgrB7s9hHFw5BEHpXrxr1Qv1U8+pW9WC4fMWygTFtHn4vM5/BQxPC/pHPxTTyaXaJrlUyU4XnKY
FiExBwoRmzi7l3Rk3vjTOaNjsCc+gLs63flPDHGNaB4CT1pn5FaNuS3ws6UDtmQZO54mv13b5LwS
3TY/yKIoA3NqwrVUagIRBYkQ06803wl6Qrd4qvg2E1D4T+Fpzw6XIKXGOtyQC0CmiDZ+DTtBsIIu
Wj1gO2ZwirAM3OuLCbTK49Q8ou44+krEFeGhXqC8bQizQW8QuC/9LvRu03WnzjsNwo3bRh3qifL2
lAWVD3P/0pmGqAsK3Wp9LdJLD2lkJMnOwiRdKd5Tu8/b1xmqGR0RPlYrvHJSdoPJnaYyxyYzoTVe
hwjYGT/Cz+ACp13i9TI6ahGU7m9EI5QmI4xgmzAp3O7BpGZV0xXYL/BAqQsmGoBA4d8s2oMNKUzp
lwEJngnBLaOth9PNHbAGXsXc+XcnDh6duJ/w59Ex6/lKS2qPzqFn4rV6ZuuuyKvQOo+P4wrxxNSY
p1P0LWu74T4stAqtGN4sDDL0CJ+tY8do7GE1i6sPpsIzqmywJ0QQzfz7ojei1iKdD+JlqG3JPKrq
oKhYOfeyr1Ena1QVBLcfMkBevf1qQaJvcCBAW1dCULzeQ1UX2Yu8o1yTBpWYvsgtdDUVlQJdeNud
358JHGIiDiYF67wArs8NxLkx+zClJvc5DL5RazyN8SuaV7UOsfJUgYTGGdRSpBt08FQ6UTVCbfli
t2jRrrMqgOTWsfNyQflx5c3tki6Q+MI/qVxGGQguUwKhnEDeIzdUMUw4o56A0BSIHgiIN5urb9Qh
eKFh8GHBo4dLsUEwsLD9TLtab8tDMBiFUlRS1DbON9QaKeJInuQHZL/2e/IOFOZKP3awr+1rogVJ
vWPXZAZk1mlsryV3wMQKZFvutPRJ6KwEE0dr+/iTbxT1ZKiIJ3hcgitqVVPzrtr29y2lRrqL//5I
+EhKhIB49Ofxngh+9C/jC50fVktasXSr8YwiLcBqrS40z21BCUiFAnxF/L/uYw41CHaK2+g81G5b
E55fjIdUVrHE5Owg/csFfsifUWGv4kATNlYFgR3BdOLTn2ukLZmE90xds6oZQlfC1+juFNDT0d/Q
xhAPkBZFDp4QWuSd/NIlsI8eIFzR8qpH7zXnJhMXcefRtzlxKYg6UJxG7FpqB2unqQUpY5CNaYA9
QEsaLonQRDOqcthVU8pYiDnGuebV3Ew1Lec3Mq/JCfzqzRYtFf6I72EITLJVimtUbRc2PDc3K73+
csdRanHa/INWTkpwspK2sF8B0Nxsni8sG5CXgtMebloR5QsdrjajSgq6HPmGUGINFBYaw31XYq8y
Q9ps+SzuEbVarTW9F2Nf2MRRj1Gya9V4NbGDZZFtaqXBnEy2cT8TdedVtibN0pnYG0xq1XBlDnAD
p9U3LKK9pMeue25X+nfsn6KkHA6oBJBSSTHewPW4EEKf8DjehU+6xZ71JWmVHpKWzIBOcCENPUX9
g+hQEwFR9+VmFzyJALxRfJGxIcTMcAPlQSwjWH2RkkylkABq/BvUg5xPcZoiFF0EGsKx09KjwJCs
s9Ak62G5U/nTivkvlpkBUQ9o3MsqjFTwYDIiY0JRMdui0iUX1i6QX7uTkgQP7hGQvAgduucE2hQB
ib6tELOUhTzcd4T8CYWBLchRN33ifIFIWWoMDUPZqhK9p4Ii4hKFVFqFMkNV3IekOPLlTXCqW1l0
ezPQSMIm1hQhk56uc2QfI0VaQRxLL2BFqiK+XnPw9dGk3pIJY9xe9nOAwiqVJ6BVKYvkq4e5NHxa
XsPXutKG0ur630/ohPRQac6r+w71ccZC8eBic83JbSwPxGtV8AljCY3m97b+YXmUktMeuJ5F+kfG
D4CkdFdIij4eEZZQxyughpOZkISoHUdXIzsz9tkoj9LNpgCqbGSOgkY1CB29OigQUR/Z8BOtP21u
Dc4R7EkTfRXBCDpKsA5SIdHJXH+M7B20XZQcwJxVWCohmnyxQO0i7pSULVkGSYh8hITU9q3boEha
ImhI2uZ2nf0uQZA1c8P0bp2ZVhdZyZ1XW6GuHYEwxV4qJlRIoHio5qEf0/3Sw8cFS3rhNI1AQ5RL
sL6Ojee20Fx2VCCAf67ncFBgLy3+gTwwLlZ/ny8uX9olCJrVUya16mocWEX9fgEyyp5Ech+C9yjN
yIys0B/B82qkam1BLAh7FR9yM4iUh/JwOi4tvNTjOgq/JqH3PpRLhB3BzOeVTzChI9Gi+kMVL+pn
WruM4eQB6Zx/DbckzdM9z0OGweIdW32AKtVbnkyPzd9T6XVecdH3Qj0vHGDtwxxNeGawDGNuyOnI
QkQ5yFeZVprejYkNkw1vna17igZayUg1Ztdbe5UVo/J8XgJTnWu9BmvUptSWyo2bchXlIUp8O+Qy
ZMIyWGVpNyjn1Mb6hlTltbG0FhbkPBosRRB31NAetH5qtyyKUH2PTiMPpoumZnGvYftkhbqs6ifK
GV8yDuKZrbH/8gD5Q5NVa7Xp15vWsukNPGvUy96htxAdTSuR/IzVRdijY5cBFw9SMVQWDP23NeQG
FbAKpMxNmoQsJK50z3awxOIUs1c5ki+SM5Q1mWqa/zEGuWa5tMo1IobICLlr9DMIyMXswRN09L3I
J2jLKiBCnyL7fB2U7KVOXkFLRoKT/hOHqJrhv6uH3WVjaqXf6F5gDkw/v+Di3+nubgDhtKgMFu/w
7LbHWlkCwARzZKmoTqrK5VE4lxdYeyC30D6ymy3HqI+WjdYJ5m4uO1VGfmlKMBQT+TyVaymkCgfh
LuYvUCkzm/aIaefcoReMENDCYOoUe/K1upIgKOjn+uXZDZ+n0VQaUCUsW+clWE4p8zcEpNMZ0p2m
SEfnB1mV3a7oWVS8O7yRPAIW6qyLp6Plb9lr7LJ61/M4uEK+RhOuYOY3AoLLTgktS2pyPbKIzp0C
lLIiEHzcRn+zFbyopPcDCp5PycGatgQvRIHQQiBzhgdC2AAQZjPX2dt0aYTb/j4cwmPk+gNvpuBP
260CWPknssWsMqIALXNU3CXdrKMXZcN0VVyVtZF9UWpEbbORWalAU7poIB5o/er+fTS5iIR/wids
dJfzLF2DaHKMTWAFbzbc9fYkovTAy/LI4mQ2g19eaxRGsFzKrqmSNIU3YQgczwhB8jBaMXA3gDSI
GStmzZ3T1aT/0TfCqBbVMCo8iZbLYBPVNrpEmARqYmvVKbUZyVVZEkUXfTa5fVkP/p95ldNEjCxR
BAbgKxA8RYXM1yDTRcQh+CV4h8vAshMdixCbhcjENU1mhqkHNimMoJvAp2EiJp+kiOE/2pbW3rul
77gOuTqWA5aFgFsfpJhC78WyzQ5P9ggrJtRrAeMUFZNp7ezO51Omx+gJepWerCl3iufyY0Fkls/T
7zR0WraReiBYYM7kHKCDAzOC1yMZ0GLXIwEYM14eGsQfPboXGAZoHUEVkOjfQAKxeh0Bj5SexfMg
L+CgOXgWMOzNV5h6XF5dQu0/Dojdp01nZCRMs2EH3wH5Pfomb8hqfEQ2ZlWHLPlkpWWMTEAwz4IK
RlsF2lrqFDBI35TEwTXJsqPs1HSCTJmG2LDWHpL4M/MS6BOieeTnw56TBDBI0z8fwt8CR+looC6s
FUuD6TBGD+8/n5f7vWtGGWB/+A51dLUaawuzrA7ASHpUBjlKIqf2nFIVo6DQMTb3ulYapEROX/G5
whp5FcW5xij3qvLE7C5VSkDuMhgJjta0CzlTuqFnNhgkgRpcg7rVoKKhSn+GvYDBdFWYEJSlYqpF
9PLJRp4wSx5vkP8Br2grZIsI9ZBlBFal6UQsOboeiO6RU8Eu6zLJmkv8RBdNISVDyUFR8nTPasmR
ZZYy0KhWgxngdETRrMX3YLe4jGOHuyqSjWg8+vX/s4jKXKoWdKIfYwCFRbSujuLkBzmt6IzKbVj/
Wqtaqdmal+P6Zs6lkrkcZdbqJNFAlyUcqdNKTjjXV9aZ2S0R/aRLJjlq9aDhr1dIAzIKjwF2/B8y
JNT004wZ8CKhUCSVZlXpLGHIAg3hW5objkQ8QKGgwogCuLJX9bVouCT9U9h21SkRkybaJcYAQp+1
tllcpAgrVEajP8Ak3OnMkYHqHsIPERiWkdhG9kt/FCep2LQkZ1G8hAv0GAOBO7RGN9rbdNMqnBpy
maTvNyTA2IVsOG0LpfmwinhAUWJg8Kul6cj5jtZoNnnxnD/lsFHg9AdiZCJFR++kqHL75qtVDdRy
U2IbKYXRtsxWBZmuGVx/yihqarsoGM0fQK2eObj67x6dP1xI5WLHH/KxrYgWKZCfIgrpNSp2/jSf
PIqNU6uwUAZ/oUdL2Juwjxwc/AL4KefSMlUYw5adMiKenkqtS2Q5MQNxhCnMJTt3sJmeYy1DmH9Z
oPKuLxv7v1d2GXQp/rMIoshWKBmnSE89EUeVfKUqQ2LL6o/Uqm8NjbTTAwwwfHlXLobtJRlj8hnG
cMLURbXsfaVG9XskbcmfO53+IorVAHxBRZRrSBdyg56uPzr/eLwhsUpR9I7qnrTc0BPlUheLAKDf
1mgtz5fj64SmN1IrpD87tNgxrcQ4ufQ3IK4PT+6NddVspzv2laYjbnfELaS1FYLl3a/WIhrY3vSi
vGuVeqV+DlJQ6Dfnh5YVUWb+YPc1TFqpK43/Da6+IBT4zeQCNanq3rmQgTSttbSx84OlqQZhuTc+
IYUcCVNLc6yYdFK/9TXZw5ZA0w2l+7TzfDOi8ULnZZWdR1h389AczqXWPyyTS5bAC9FRrVQMpgdg
rUmJJ0eBXkQ05RD0S5CSgKUHyq+qwcv+8AhJ1+SWDlwbYUyX8Z44jRUf+egmZhOq5csyfIIdIbOm
AVhVsF9pQcEuU/95ymmIo5mJ5NmtcqtEN7FGUNHST1VwS2vv9aUGX1qT6KeurJL5a7PHnW0KqOVu
o000V0itUdD37mWQjK6jRG3lyMfwnYbVJ8K7FODJ+VE+olRNhID+ME202yNsTxBFin8o/uPDlu6p
4u7AG/ceIvjn7OtKJWfp8qvS1tzyqlcUvCMf1aJlobM7NFL6IkGMcZhch8GFrkL1FfI/+mn2BdgC
MelB8gcmcXQRxbF6JXrxKrQxwhUcLXFj8gsJ+iqoEUQMgzTdM6UIZBegJ+QPsHBiQzJN4Wh6CJB8
3Od2ZfKhlZ/dU3GXaJnMXrPHbD/Zrb6z8m8S+YfV++kdUIS9ea/sHzcIeY6Xf39ZXoG8q+p+s69l
XDeKrolIzsetFt3X7+v3tH39Hlyz/yy7O7RT1Lxc5I5/XIs4/al/0IS+/LtDWaX3i6kudKDPizwu
69va6ZZ/qgStSxpG05bRQIqjFTXz8omqHwk1WT12XiU0/VK4zPg0xYwSRO9ZTfXa8sR0VUlJ+qqT
2IT5oRXQHcxDREA6cskrDV/Q1Hm8jGWxIQmcvWrjvpbLJQlVaPBxNcBeISzQOBUaw4eIwM9ULaYY
ShjQ1w2QJ4AYIN7W0SMFgNNLwQlgYwIdSmm78oGF0pmTqzrADgEdEv5/1kI2g95rtHnF1VN9Tu5P
WZdQBUHOyH13BZ5ovf7jns+IuQSZ6Z11V9fEYgqAC54m7KXIp+agEs5s0Wpd6iBHi3Xk9a4hea1Q
NWWNoHo+Lo4+ZVbHA9Rk2+xaAfR/WEsZWqU4WxmNEo83QVQ+2lxqqwIaZ63+RJ8t7ImoVQ+Qdeze
CAVQVCAlx6aBQNr0OS0fcJYcKEKbTW5BcKaiFyWxAqIIUsiVEBfkhOn/HOkgnRopFuGVPicP8YUE
V8jFcGAr1EKbQn10rnqGag/qH89TuPzYHBS9spKFcC0OKMuOVaahbwWE5Qz4Qg8snk1JHhdSoE+u
UCq3p5tDZzptwwhSg1AoyV5nBGGiYsFwuos2F0iFYKCbmy6C4AexnHJvoOcIyFZp6T86kRK+Uzdc
LDCsQAxkzzK0hxYIpNpN9EJaCZCTzfMOhU6gCoRSAyx+bfC7V6nA8X9+qzR+1OZtIvpvDc5zu9YY
gEucIB6Td2Q9A2IfvAKmo9ODW6wt61lUjUK7GtY0TCEHPwUA58BBkcMkOgOlQ0OfdaS7IFh9tBZJ
mJAFk17yZim4U1LjfFHsb2hZrpWYa/yjIFQLvWKFcyAUE1JgGvZ13fOgVTdfUWjsQ8GmOvMLIC5+
dsZxY+3JGat6WK49glLvjZMn48kC50dw5fEMk4CK+XSuGFPqu+DoMMemKtmqS4Gm/gSl+JRmGLGO
xBP5Mk6i0HtpqEQPvXZPALw0FwW104IgfYlMY0I6vYzO2ffVlbJvJijlL8rUWtI/+vQzSfAneYrm
MTIukUlgcmmWr+oTzVByJJzWg61g1bU4FJ2qSUrrXJmJolJ0R1kOT0IvrS6wdW1UFdD/tcWRbpJa
LQg9IWYsgLBY+2xd8jeaUPK3JC8BNSbx0hYWNPPsx5J2LU+hYxcdNx6emhUML0ug/ekmFAR/rxAL
vl6MbRyVn57xe+ky6oayy1FifVuc1IdsBBfXdibx7NQsjJ9Ip6EfS/v5X5kwfhgPD/1d39q55s/n
p7x47NxovRxBre+abTRkggp6O79lksA9LPYaOr3mxNx55TVNqndoEtgQhjo4roXxnZhbp5a0y+za
k49A3/a5ZWbNz+Huvn+dBXpdG1QNyIBu6++9Wbh6coIQcUbMuxqjpBIUumk/wV/hJXG21dkFgcLt
bXLo4jmZYCPH/WevizrRw5eBOXUEPqzvz46xYk7NYXoaLooIcZqu4Y47tHP/GbCzUyoWPo7AZsTu
wTtTUwcyjeombcJ4Fjp+0UygH6PjjC8oEFdnDHEaRhuUTRiKU0GxbNct9lKWGm70E3mF1D+O4p9k
jnTnzrPXp4rnWCh8Ptb3fvpHtEMYdgclh0355iod5ygBUQAiXIX34bgp1mxdbFPlOzBjvsCw5dfQ
ZPYMdATu5uwxsjn/6689QjoqdT8F935HfsgvomxHJw8+Bo0mQgRYg56Fyp7lnlPvi7KV4V5/Cx/0
SO53N0HSuYLwsv2bTqzZbrWbWLTE3CZMs7KgsN8acTROYUOT3oX035dhKJ4GO8SOXv09ZvYZkub2
2dr0Y1dRFL7VSrR6oD4AGepBi4b/pkter1EbyWuNshBNwSV3xzBV2A9MCV8b6MoAI4/eKF8kDMKC
dN1595wx5bvyJ3QSbu1nZa4ePS6C5lnt6JPiDmyMZ/heOxDVuTUpPdHu4a9AmtN9TNmhf7dmcfo4
eIXxbVUdljqM3EPZL9gxlgLB3IO7v3sJgfi01D+2bcTvqj0UEZZuOjjC450VxtGvcP/r/BgiaGDM
xOSP2uD3LKoBMuN9ksQtwY7Tj0dM8+nSSN09/zhwyI/o7VHGhHZg4eUnB13PRrUd1U6fgCCKKNFu
PZFYYiof8gdotfzd+88uympPIiy6h8suW5a4qLh5MkAGfjM0ILyYE8YHz4q9ewzLyDP/lhN+UURq
HCSFpQAjemyOEWK7fwA2yoix/pTQeIGnZnUe3O0Z+gKoTiDfeA8OZpNYlueer5pbWkTv44Not3ci
JGU2guXx6dffXZdxOAU14O84HgoNWIF5gs4AEWiCIPTh5EbcaEJcRgY8vc+Wi0oMd9geVpbllbbU
4nnyip3JK54rOvampUDWhfK+7R2PIc9CEucaBU/Hdyg6Tdj4MUf59SLsM1hfOaCJG8UwAx7vnz1E
0atz6yQjB07RdZaA/ZO3QibP3oP+8dIyOJwCex+kUOEsbJyLitoOjwuNhnntL+9+Y87aF7mDlnkP
X6NCwu1By3JoDZFP7BNWPxrRzwfZUeTUkQXCbJIeY8lw1pPn4vWDSvnsAZuGEQQR/HWvAsOsXgmu
UBeddWkqzRvMAyTaaTH2LXqT6MegB56Mn1zi6HPWyLOVMA3s2mT0RfT0Mrk3zzNE366z04eug3fV
vW+LQ2MfVMbJ73uOOpB9RncstOPARJCJbQ1XCPXG1HshVbE+/5Z7hzWlc8uD0DLHJuyJQHrXs3ta
FNkDlw4pXu08MmYXlt1TYboZeTsifZIhDC6hONyYTz9uc2MQ8CYKZ4Y73XFjnMUNJwP4eA1sIvDN
CbbGQb1X6GW+wL6ZOsYEFsNN1t+iZ168Ax1/O99EMAtKs/d6eUwqvKIz+2JU7bJP5oKqxZXYknr8
prz5wqIfnWeHJNxFISqozoLrstwiTL9gzT0c97NAyRS91jccJoLqk1vdfOdvu6YAu3Kt2e/mntJu
3cGDLrFoUhKN/s7j5/q0NkbR+FlP+qfeckD/TomAaWsPze2h+2QDPN1z4u9JYCKPnMRmMEekpVLB
PW9vA+vlIjE6Qdjh03nQ+IamQuwiFrGc49wpyFSVfZHgmDQlrD5EKmQPs/gHId8ho5dLUktABCqh
+yDWTNgq9Zb1cXoZWzQMPpDVQqi3z3Utax+7zjJMYe8TSPJMLhw1y71nkToBB6be9eJf417cw0c8
SuOo0LaWYfUU2vdOwW4ZVpsMkaOgfYIgeWWOEQha2NN4Tjoalh/BGeWY+bMSVsvBC/WIt3+6tmwk
bc1asdpwjs1lscO83t0APuPI+InHeInlinMrbL8jFOn/kCgh5rkt3lyQCtmkU7ecxuPdkgW74kho
N3rgh2qoRPZ3CPJZLjehcHKvtMYQErCOJSXmwWtDX4rWvW70l0I0Ks5f86hRnN26Se/ePW++9Nr8
4r9tRjiVwCH3fYwZV920gzd9nOQBCIjglD2r+7scVtrVLvejMr/9XcFLKhMy/kPZRfbitQ8+9NgV
mSpav1RCrtDnPX5y5a1+tfJrICNYau73kCnx+bYzfqKBifUBl5t954c1KXTiPdeHh1tkelbZs8hO
zjqPM6Mqo01pa1seG8R+SkE4ufuPPTqjEPSRvy4nwX4dU5yFk0XSVnDfC4fwluQWMWls0j6TDB2e
ZsivWDe3eENaJfgSqz11qZHXSPgQGxwD8ARfTXhPp+LmusGM4z4YMso+BLbDyKPOCCZXqiPNknbK
a7Sl4hkqHsXZfbvHc8zwGibZKMOmsHpoLm0hfu8n5Rmw3Qgv/yAVK7avw9sfk1EKWoEl2KwEBFOc
SHrxbBpgHNd+uJ+/5bY6u26ATm53l8HV6fjwdmMC15KP87FJO/+WoyV13Wu7WmqUnPbj0rAv9UPf
WPrfq/+huesaFmCWg1+d1QdoQKS+gtMjpWMj/rjD0RCf1SiFh5cpwysH1Xn5x9qUOss+o0bG1vSM
FPFBI9PKDBAaxmeXLzpNX+tnSYZN/3qsS5toepygURyvzuzJEUogBAYXhlmRlVD7OXhGBss4pDXo
NDJrOcDGmPRsmF17nvarKLgApSIy/0L6F6Sk2CbmAp8rTvXJ6+j3NihVveWE4UXOpLrWQf3ZlwBB
w/QnWheLQTQszGvnNU20xY+/YxZgiiqkR2zGeAYTWavmCc36PXGSd+J9PhoD957FEFqwutt47yYz
2DKb/bq4AQMhEt0l4W0LgHMcIeQ5S2ETMMPjOSj9ESqg6NLjUu77xuA6tU+Z+s640rb6rKsEgg75
y+qxOvwU+1dQyhKxHsy96QNEN/Y5wEMthuT4Rkz82wDQG/MOhEwW3wkiFt9aASjGCG2CzLJ7Re3p
94YcDksTn8ih4U+334E1wK5xjqW4xUp80v9G4k3VBdAVSv/ohdbbN9LeMGaEvERFyy0mCO2q5581
ffbvf+mfjQLgdQRfbZpi/nysn+O/iHJa+4XN1jGIg/3C2zOAjqGQxSGd2SnAQWSQKB7SNjp612XN
oXmAKdINa3PYsn0KUDDv4RJp6wm/IaOZ3CgocnI3/44kEWBF/xwFCc1i09MfKr0JXrlWGr2gapd+
DATi0WpnqlvKImtEKObAD/8EeLsDZDXDd7D9E+ejoZ5ooh523gMRpYN2i8OSduRvC2Ccpv+lQP5q
X9AnB1u4k7kiaB5HHoeEr8Vv3Fl7C8RIk0dtP/nYfhVo7R5yt4kUzyhmh9VoULJ9NHuZp26dvPOI
byYAhK5F/VRCXQE/9E5q93dQMboYvGT+ddDjqVORKb0C1j4QpRMW6dCojOm0N9+13ad2TGppGelP
Lq5f2TfT73gHMIRzqnqO4zMU8Unj3dlHozg+o0IdRKfQ/AY3gBXKm+j41dPV7RFaiAtabca4kD5y
WHQ0pefanoz7CwwAkdbxn3brhEq6ESRHKinOlZCrbo0u67jtnGqFQ910vNJKYk50Y3OdizLsp4Wp
ed1f73P9u0edainY0dYNBjlfTsvkDZSWt1cKWXTZobr6BcK1/RdsygRpq8buFBgF//2svx5+9Fdo
mT6asTxz593CJYnqxXuSA8OLzjK20zQJUxqliHyazspgmrrjxgz/OTbuhC7jtIxSme3d6OLkGUO2
TXJBg9fnfieIPe7aZtm/UWNlSOvNY5g9k1To2aNzLCxCyElv3XSS3EYkp/hUJpQaoFCr/bNtQ4pY
vQ/tanlgfnu7mCbC5+C+HKaPdmw01SR2nn/TYRrXP1De5udamdFxh1rauiAo+u2VPh4DIyt89StI
P+EY1/dpxJvQ10Ixz6q/5k8Aw5QWBCv18Fvgp19qeiZhfgWaKITBSWWFONaJqslxdK10qoicQYsm
HYQtsSm1D0MLJ45vCw+Ny6zwQ1r1sdsPYAqLmN0MCyaSkfG1/t21b9UgufQxiNVSW6vgoPOvQPGv
NowZOoGIzmF9ySZhxyWNO3N7T97NDquz0/UHHJxF9Fy9yN4/4f0okLyMP2TRlYNKoXGKOvZnii49
4ZRlogOHK1oDkFfvddIH51u3EkakN87V9ZHLvby0vkzPOjYL1CdJ/U9hpdr9kNSDCxDK7FffRxO5
fudcky0qDVhX9rMGpcLmygFzIOj/2b7uwZLBEpcWr2XVXs4BOdDtUL9f/khNItNPz4GDuAPwLazd
uFEEirsHzqXFLID7yU8p8/HCx+BwaXE3d+neu6MAC800bX2dmsIMtjRO3Fzi7UPEsO8wOKiBlfwI
Vau0vmRuAlpxMbzU3dI/73+uGCAqs4THv+Vh5Uxz4WNe6ZsdMAQuGDLPxHCfbhX9vpdr3tqfJ9Eh
wvCo/Xvl38Pk2bpecCaPp4fEeCe5EF4jDElgxdijYs9gZgYachQJIHD8LIv1w7f2OniMu0ewFe1E
qttxzTx0L8iN/X0IQmzv/ukUVtxDRtKjH/5psvyA9AHwHQ7KOfoEzJwS5YhbmWo5YWF26MXQ8knn
96/gayNAdpPkof1bWZR/0d3z7tSRUI64tB/3Fpl/ASY2EBd5r8YYA6U8u9WZwUYGoEcdsLbMxPvS
zn7BqyoPFPm9U9n7/OJhj36VETTUYSCMgrhSxCR1cti8JJXP1C8BBx/q2YLg8je/MNmTRtmp3YgF
4O5DI6j8HpM+idAemjRJ92tlW5MiNIeV1XtALx0cIcJbHibjOnptYFGs7SmpfwU/+TJWS7OfmL55
bD6+UwzCuTrGbN7OQTEuEewQAiDlAAJSrVIhqLTutvIN7L+9MeJayaq/iyE0f5KPA3rBpIQfUFLm
PKNgKUkBvBe5YFR7/144LagbdGifWazUzdhBztq61424ndAFUkbxmw3DvE7EPX1qi3BsCZugDr2L
7iWindu8EuGiDE6ObEdBoRJSyUp+0FPEZ6Ei+Cz0KDBgmZmLy6uKtPrRu+p4+0PnQhFn6V0RUlg2
j20GW+zPAbc8okOLFujaIfKWX5f08yleEmsEECH6oWzIFPiyfB0b4Mp0VNK8OfLeryNi6gcH0UG6
GtJrUKj6FlyQ1+g1B5PanxpkHndqU2ncKJyCctEto379bplMwaS3phcvQ4vqYQZGPBlxjgxHxSfI
Kl5uRCu90jVEauqN3pt3we8v2PsW2oSG0Yrw1AP0Jd9mPcKonRuPpXeLa2Amj6ld8K5kj8KYvJPp
GuTlXBQyVnb3LNp+5hbygC2uznlznUekagD6JGmvAMEVPyX7f9Ren8AAElpYZqMIrXX0hgKDS+jz
wwcBJzPTHbwg6uad5cRcMXGQ8iASR4CnlfYdkfeO/fXj33MDtAKD8mSOycixW3erxsTi98FD7/q6
vs+XxGYw4tC9Ge1GF2Y+k4OvCjPCIQT3sDuY+d/Pzyf1+N15W9goOmTMQwp/Jn36RWo1Vud69629
ezk0WJrAPObLT9HlmVdsfApAZxmIPwCUnhBiJg7zPwkGmFJMoaVbtSYsNNKV6B4UyVbfzeyesT64
0Z/mmyQi9pKwGLsRecrwgmhapXlvOVaDfOiw/rwDVjPh2JvliOEUTtMkIoqYGwV0RCh+Gr2SoJIp
Yr6n14JrDYg6L7+3doya6pwU8BCUHr0CssivgPt4dMIztzKdxLDgLg1ybmKi+OoPOO1vt/zxj3DY
jIaJzoHVKHZvszMjh6cWpOnp5w/LQVnYnBTZD3BDoHckrLtyD8tcGhxnoBR4GqjhmIx4QKBDZmlE
wbdR+AZcEXIxstMEBcIjS6Zx+TWCMqM7KeAW+tbGIjJe4IyXfUIn5jSSpr09gRlMYGHBxIyasIEy
m0UucTV4TPB8QDhkDZWgmOncALZcyt1bYSbJKxvuEeb21jqVWoyROBanzn1SQvR6fh6By6EiS7Jd
uTJWvn5oOWat3H6V2kXizkrUeZCwM8rGfqb/x9F5LSluRkH4iahSDrcoInJmuVExzCAJCVBE4en9
yVUul71e74D0h3O6+3RPNd2OaZ6S+ufbu/FnXbX2BCkBZyUgO+kf3aLuPD45javyk2RruZtm2+cf
sIlMBtCvvAYaedNpH3uLGSdgPbQWsSNxF8eOSpP4frs1oCr94cRukA2RXUEVtmmv5dOlnB/xbQ/w
l4bz/XUnylJcYR9KSxGxdHE0VazXRr3xWEpuysMb7wSgrp3y3IAiS1+/es6/+H+jgAALUKaVTHNy
pl+oAYBYvqZdomsizQM70POONSAYC6nbclQQkdeZbkRsccv/ARCDeVKpBtj0mLkdU8Zk2OHWEwuc
R4RgZcRJwS+5ZmW5Sk+/4+hYsa5i2Wnhrmm0mXPL590+nKykATzKB6nM69l49FOUYgFvYlB9I0iH
As1wMeRehFcqewEBV9Du6NSHGTURYoPGKzGgwnuJ29v/HCevpfDZKf/ahvw+JwEJLWYTlvU/gDjW
YMQH6nnjtBl0knQ+70P2DQQNRPPMvSoQqDMmI+rGj2p6/BeKBMw7cdYMQUXzKX0nfRKnSiUuWTBl
4nTQPpUNnjlZP821xoAlul5Y032M285qxAa+hfPl4nI58KFMknxOhRT3c3Barpmy2+eRJzaekAWf
cNW89iwvwJumn2pXcMWCSs/wI4xBCVHBwW1wqfNM+W/o9yP2AgQ5AQzqLa13inTGMytxOJUWTf5b
gvuyOk2G98L1pPSLcMVKS7R5SjY5507vcnTxe56ff3nvhv1ai5ZVj0YOygDJ/bAp8aUWg6ZfS29m
1qPpGLGCF6u84GNTJvJ3ajupdLmpDEC57/GJ9f6UHkKeStVtwqAKAho4CEbW3zOYjtBpYDrd7FDn
07jhKTjPX0CgsdJSVtyuSCuM6wi0JFa7GuFWBVhxKq4G3PK/C3PxgflYUhw9D+AcZ3ZG2brosfZ0
QDWRNZg/tFPqh66ypXjJJS8zkUgTC9Y9Rkhxg6puHMHu3Z/8O8QVs2NcCZPpB5WSA4bK0X0NbyDK
4p3/W3vZ1L/vRdVbKTLrn8n8yTVFOuxFAH4LIZxz/kR4AflfX23AtZIH8HR6VgHWj7zAD2oVKv9V
tdRlfLxtqUWYBfDCxV04BKhRpYURdMWYRfHe1LN3dn0VCISnr8k5Vv6k/kp1UDZe3e0znXgXh6oX
n2Jd/isnQDMArB/sdKirKTMEzcbFuB+WFKQykxnsShIzEOJd5CAF9191J3WUYqDLpHTMLIkiyDV/
hbFYYyHB5UE2lMk4CJHe4BJUzW+5iBAJL/vzcM3/pGX6vzxlpAaagLI/7VBHPGejKI3Ok0RqQnrt
fjmmVL7XBVNIKBxBQj6wJEQIw2sBoft1ENOeTfXl21fxy3e7yiq4iP4GwjERrS0VPO+QdFTko012
6opi+aGcJjXiOC0wWLc7kjtMDP89hS3Ihg9eiJsgS1N4dxRekic7CEp2Dd9xWd2b7EYL2v5LgVkD
YoY4JH5LQlwWGh0F5PJFo/m23iFvZlrVtshVNw0nU2lmfK3owPmZHioGyFbKflhxQUr/RH0rsASg
2RgmG3Db+47DuRQUrbHI9YBLOvYLAA7mAn7KCb0FTJP9lO7U/oVV/zLliEceB/iQ+4SH4HtqWtXg
8C4kiIbxIEJ5ipQrITC0B6MApMQQ/sx6OU8YL2GM1CNPCwUo3SW9ImiWTPQTuccR3Qqo5Od/t2Cl
seGt+PE41Kte+UF1/PNEps4+zKZgEcUpmoOxc8wmsOO8S2EGOQSUB/SNcmSwPtGFUCyJbKpuzsIo
tZ1QL2S8hWKHYzyunUKD1YgBBulRfqCvgXBEpG2aS5INhwr7jTHcQNkKL+YjsktHftH/rVY60xHr
xNS6FkZQrc26hTig0u0fnF/kkk2clvhtcMzIfwl+ipUYZwaJJTUhPegp2PAo52Ld++QeZQ6dA/ld
IU8yhOdjl7zoTWObQwzH00fXzRVq36fh803HYxaNTTuX+STcLkD88SFBOEoS3zomNUrCsGUclxin
g2WQhmX8Czcn2bA/hp/sqPTluxJ8kyOyTbwpVoIXLgf7uwi3MWhbctan7eMkFtj0CD4nTOL3qBUA
WwjGwUBu/IlI+bXy/iHtAQAQW2ZK3a3iEVSAJ5Q65fsDXYZXDv12OzHWwKvV12YYM/XZmBxUzWOC
GGFC4CB1IIaWXENJ5MK4ZYZP1zJeHNKWCD1AEQrLgXJtuESr5lFFy2TivNqjAdwo2WAew2yQHlQs
NFAaG2iCBCZdFUTrdec+EL661ZFUhfiQIYX3XMsto1pwMHwvphZOvwiDwWkgCd9zAaFFskioKnmN
00774bcbvZUTO2i9ThFpITgYvFcNcxUxh+n2SdAaemxzTTUXcxSk7phy9qUvFzxuI3hGaSnuGcca
hcXibzHPVVt7rom0o5VPfwyLOlklwEsbA4EwkoESYbvQqlhpaBeKl/9lfzlj2CNf6Ij4eANKIvFa
c6+871E/NbA44ExLW1sX7dH/7qGFzqv+iVAlUzpHUMU3Ktn2WFxRLX4dhZNgU9PfjyjWt15NThmt
y46qE4N6aQMxbu4IrGCQ8iU4GtTLP5W5XnAh0FZwhHXfgKhnkE7avHmY+0a3FcMiCDHcsufz2hHI
OIwujTBTAP121H8hTHblRhz0CoESay7Vy1g2ceXXwZMw5e9tosCTC8ta/6GmLp6zj7lvoelTYUkR
8ZzBQH8v0gvN6MjAKtUCaWFXzp6ko+EO/2HoALXuy4kGnymP17+S8io8s0mT16NP901JTXgUexqr
cXfw60+JSINTxm4lGum9IhsxiIDFnvs+yG0g4FTcmhUsgIdU4aPtBsI7ubtvr2FWGasJcMOyzqy8
9uoqiFFhQuv5VUUOQjF7lSiwPIW/tyJ4/khhSsks5uep+5p11gST0jELP/2cJLR8gCFZSLRH3rmv
l2fqXljq1guYpmJGGsbhrd9aRpffrFumYuvEix5xfJTlO3e64G2rgLqcIqT7l4oWJH6LRp00ymtT
BF+O0mtcTVsQxsYuL7C5UMC0XVyfVRD94PaDZo5Y0/o2ojNBcqMM0lK7eAgMYav3iDQQBX893lJl
MEtIzNj98joVkOaKS39mllSZGvK/xHviQZiFKTLPf4YCtAiwYsWMhPMbcKKYT0CLDlKzbv8IuCHL
hG79pp9Ep3Az6AZXwdBi/qIQ8xM0mPlR/lfhzyh/HTaBr7ZgnEHccwCPWWXv0Z2dmMF7TqS9SaiL
9AhPIMOT3Uuw6gMBneNsZPrIgK2ejshEFGi6VUr779cXQusz2FVCAzKtW0fKfRN9MJE4Ba4bd27z
D0a04D7Y4/aiPYEmvLdYnX7mGfwB4QHTmDUWBm/R+yzMq/kHAm+/78OGjjYRHfM3J3tI8ot2wcuA
A8dN8FBGGOdh7CXewVhrMHokxv++aAckrlbHjBzqleQBmc7sCUMFkZ+IFpWgCAhngI1biQA4NpPR
pl/1Uz8zH23lq56MOpLw2WqWNgFYLBVBvPyalhbx8QG0POg5kMdpfspuFZiqSwNlycdJY8vo4RyQ
cVxPcjsqPXMDzRohwgbe5zTs/ejWPMR7ueAUf94xxsVamK0Ek6kiRmVsn+SlS+qGPxHuSfzBWbyN
/2itNrTDPHEt86QlVwSEI1Ih2IExsWjcQhySBKqyYThsZfpCQKPo5zthDisOCBD9nXiiRU3yvm2z
m0CKHWTkxjxWd35t4lWc+QgoMLLIeE7Wm7UK4ucIC7L38EnjgP7I/keZyZtyqVNJip6uL4pZe9EB
HDcvflRM2MBUP6hrvijexQo7WXmECD6mw+P7yE4yzZ83LkecLEeU3or9ATQm5FN0XFpufSqRAeLY
eip+U7urULb4gKcFx/E2GodRGU5llH8tagQbOG+HZDVWj3BAIYaRBhQYkZoNzhr9obYW3Um5mFej
hDjBHHmyM3fpWI9VC+mXXKHwzEcVGWjciksTrWMAtwZeM9lq3DjIZuRDtFGD3h4k4lLdgsQHDQhi
C4JEdGc7R7uD1OzLSbwj7FUj6u9erkZigi/49ZJ7mv/7voJwLiKaXyvkgQQQ3cD9pYelB26j0q79
aRb5tdwiYlhr7Kt//I3DJG6dp4FbDoq2d2O3ovP6IXCKB+vIOrFNIpNGf3l1oQDgQh0Lb7AsSu7/
fV/GQmtBrG5AYKc2bUjVvRDNRNYPjN+z8tcIz8sL7R7qClFxxHLGfYXx5GJyEUMwwi/kz4kcOlqM
ChcJMkJ/YHnRRHDvVs4rDT6t/brR+kmA7i4r9yWTnpEAXU4c48rRxmWtiwuIv1DB6AWSY6/fpbER
1xh1IrzlNcZbTTCR2BOrcOY60u/VCuYBm/pfgbgrMAlhFOpfpQAcA7Ed2iZcn5mQuyrZPV9/AqYX
Ho1Oy0YsUfqQlkO4NDNyMunZVFd24RxyCVlsdULdyM54jC2wQ3dIB2ROqJBr5ZdfGqmb3lL3w6UY
xnQaUIO3J4dLjToG/wqdzs+qeeGip7GsGGk/TERb7/E4FXkTdTSviYEeyqX5jiBE2Wo5CSMgovT3
TXmCbEOPghOpw7fl4kPDr78WVfBMVjJ6ouxps/I6cqEgzhjXES2BN0zkZvYHb9QW+5Zpd/u5e59e
s6NI83rkzML4jbrh1hy0BnGAxREKNNqLqy81q9eswx+OCEc90vwBtex6VKXN4clceTFHAFE17qfG
kRAP0ZDnTpxxtvw818IqPFbBB/Dce98N9N2jYYhoLmmLzSmgNo+QXOrtGJskmRanTb7J6Bfc7he4
Pl2Bi8OXoQ2hKoIzvY8DuN3i/U8isPUn1eZcsjIQsAX2IniDRkUsZfZk8iv+TrSZvE5FLx9ANw7A
B31uKUiQEEKujdChgBS8HMs93LVfDr3kCoYYYVWyk8QrhAtdRKHbhxpw3fSMbvp6QEMByNf33kto
aK0SDmjRgMpNa04+ptntbPvhgr9H515wvmg5BI9Whc4lP1D8ghjxVVbpjm9CWcM3Mz3UfusOYAaS
5YAc/U/fxY+Ieph9geA4ELeppTohRR3T/rvqj7KPiDDEsmSAYNn3HqOjo0cBSjq8p/WFMQ8bgRt+
Rm1hEXAt3OjqBHMcTlHHzqBUHXC1FD7WfvZzYpVeN7Cf9BYyxcZ5Drf+njD7qYNQHIhQHJw4nxUg
R3a5wdi88SYo5/zar9qgedolUPrTGnbfpzVhpk313yTC3FJ44GQ5mHTY8g9E0FklkCsM4g3jN9kG
Fp29sUY32N542PxIFKB+w6j5rC597Zo+qLoNJyJharRGonaHvlA87VpzTmEh0wFhjdBUM69EgMoT
OToMNOpLYfm5xiHZXXN2KeHXHclz0NKGJxR/MeaWCEG4gyEBBNcMCaXFfYEzLJ9xJgAN0KacUtNG
FYVi2egdaFuVQEG7mzXaClHCh/EpK9zwbIqt6iNlpqyijJ4Iq2eEsgmQ3lFeNhJGkn8rIsTS42gZ
jkaDi20EqBxG2zhyFHPRjtMML79GUYX9qG0sn7/vXzLeEB6vGXKEy0ewQyYQ0dMwqVvicAgGHGeP
lAcADehZq7oq76FhTIJ4rPJXitw08dP0bNZz9SwgIo9G5/CI0VWLnhkfZck1tAtoEywKIffqGoS5
tUJXgCuQfnsYjZKP+caKOlCv8k6+ipI/0NN6/C4UWF9smcYHgGwiJvKMFNL3XrOiqzBT8ZzgOnZD
N1kUTGuhOG6vzYjEUc9kp5CB+30f2eFegYpFXI+vvm0gu4Mus4lKgg0DrfAHbVochOKffOogq9lB
0bCPfrV8XWru61e5SJzjxuqfDBI4y2gv6d4MNDwcnM47cr+r2E8vSHzOlMaJ3aDdsaWKqGXKAcb7
0P4nB/6VkxrSb1OzngnSZiLxHn82REvdMwDO7NEhCeVKwihWhVOb6uAfd94kbVFiQl/5IiVkYG7F
W8zQ5dngpGG+1VgVkfMGU7hpgossJpqaRHV3hIs7CQIHFVTHmMz0lYL89umYrAPhV5hVd2LEYEBv
ugNNFf57LUfzBV61NYlcHbmhpYbWd80ByM4Z2YphYkn3crCmcpBsXrUj3V+9m5+YfaAn5F5jqOLQ
7ao7OQDi30ASE3Ge7hckqyXf1q6w5RdQ3iNykr4zhZnTSrXU96zArGkPH/IhRRgomlc74K8W7VvJ
zas9UOQE7RyRfiS9DN/Nq7OiLzqtaNak9w/ri63k0yoYPCCmL7F+GLWM2ngK5OxGNBLnFt4C/7IR
7Rr408u3x7/K/DaV/D1hPhGP9Vz6Oonkdik8pWaxjXPtY31rYiODCRmP0ez9OrTZ3ISoeFK3XDg6
j6Vgc5DT0bwNNDcgW/FMFaZhYwvH8FQlMrqCzYj7w0nzRCUnApWQVilALyJvpo67GTBNlfnyjz6S
EMNPv0wD2mgwzViBwXqdegd/Bi5YF30MC+X6HX/Ay5eCxOetogBKthoXTBwo2SnRrVi1OrCNYq4m
jtL5b5q5OVGijIuYo3wZdlpBhAG6SnL9CAEiKX4F6VGzMNIhvvbeeIhEx5gKu17U63Ajz5slxmLU
2E5xmVAJn1NmL1wafJgh1UGLwlfS9QgIdfo+APsau/esJ3kvtpIV19WUhjlQbmggLf2O65qXwgqJ
LgTjouV3RcRzfLDIa/4ykLuSr69eqHXm3f8VfkqkSz1KAXH9L5D2TWE/CXnkcRs3aqP8xUQnMfd8
mzkXN9IPMC0Gd3fCaOKW7Snjxu2jBdKxZYJnUc6SQNvH9tivHp4M9tb3rloiJ0jjiwb4ZTAZTuPa
kYD4FjbVjTIMrkDZtjmDd0CyXHTo7WQ04mO9w/LajUXka85sx6yjhN01LCLlngbffefrP+lfYjEp
cClXciAhvbDf0GvkGFvfx/tMvxotjXqpmxaHQk3N4RV7/RQyI4TWFvrjNBzNv9ivHVE4tBRiNFw9
ajx9MTnRdGRo9+7xSd7yUMTGnebvmTSZvoyFnDuTt9+HjyLc6cW+NjiN789+VzTIRqaS8ba0txtF
cFqgrU5ieMMqD8l763pbJz0CNeS4INmB69h0M7Lr5rIIg3Nu0t+sQY12aFE0gYeGcdBcNeCjyn5B
NKsnEDW9CShpuBZGPmqkG9X5mDwCbkpVDU7KSxBrxpJ62VMN4LrKZUItC3oGWcmVPfEKhgUXjyAz
2jA+4N7hLyBHymhaOtgNOBBz1D8A3U5+1Eu15DTxY9eYvcECeNHNtPyp6TRs45CQu8ZyBW261R+g
TwrkEQAto4WOMu2U9Hab+Ez+MXn0sjUg2KGfZxt1LeIzwEA/Cr4W1xBthRjxlqyqMyPEC+R+W+EU
0t4gNwSbsFLJhblliUH5d8K0+ZeQXwFwascrPsafcPoszVXEisk42VbcTcuM+L2Xp666gN4Q3Q9m
D2zi8SBgamBBBq0GiEywqS3Pi1PPo/KqEzIHzqENz7Vel4WTzjUuQsIjwETQiSDokefEdXoA/CWi
SInkZwElNGYpiaechtr5ND8KpzBMXzUNmbppb/EvWXnwUN0kEORDM6wzhBvQBPrljSK0L04fgRSK
EQ15Hn++6E3i9FgnIUrgjzOAoJOxx5hDFI2sj8ebEqLliK1VOdawi7TedeoL8d7RRFWo4YVK9Vgu
SulU4V2mI0+eMNnKpKz6v9aUtj4Uts/vGVSyYp0WnvycP7UNrXsVQCQNq1q9S2JA51Uv1aNyzgmO
qazyWF7VWyqNe4WrToJi3MaKZ+D2oFsS6qgZCAHz8Oi+SPz++hyuUB2YMa6FfZsAVkxm9arFNRet
3uq9VPe9z82Oc/RcRWd90i6Fy/2H/0v0iPYnnDsP7Zbxrc/pQ4uJL9YW5+nf545hXo4k93vtqRln
9GfvRTGHE+ewiG7kyP8D7eAUeGQLRGUkZvvlAs0FQ9MbxCSUvyjM260SwCsko9FIfEDnw5Hi48Rl
tWegdEhYL/vjLpAPQDksIyfzELDQo3F3DjxBYWVCfUG5oaWzOaaWyW1yN9fGqrwPQOYMIGDKQ1V8
IcLjR1kWEP8r5Zr+RC7NFb0Xr0HxkMhhauf0fjjnWczKy2sOT/i5IUimJGTlqAv+KKh2jjpWKZX0
zkDb+zpQmvCpNkxKYtmPop5tYaWHgvwb5LOB6oeb1EoOxMaA30sOku1+1MojIkY9/5pxgVHHb19H
MKv6N1+LyGr1H5Y622nGU+oO0EOz94F6dILaAP2i6b73JNvgSfD897RF/nzN+pA3C3dNQCX5qa9j
AqJRzSg564OyMb4OEKug2uHpCYRg5+BopmMyRBBv27dt4Lf29kyChQ3DgjfWkeY51PhZ5SMeUxnK
yhHAfgdm2/DYeZ6hGnK7SuF0yZzivvwQT5FZpfhgkqYQWRllGDwZKEL8XDds0e4n4eG93r4ZL3Q8
ZpPZN78+2+DL/AenmvE8lxGD1dlFuHb/Eka1BJAmbCq+KI4bl6X1yZ0EgLTf0X3Lk1kWn8YmTvb5
T7kJo1XNU5PBa5NLhbcl3drBVlN00uCirgGC38LSziLYkyMaAB3SKVE9gckv5iElt+wDiUqn+Mwk
sFUVKIVBIFvFzpYoX7JuBN73b1hPsyNQbBxRGcxe77+iODXZHvIJFghyhe8HaU4bhUAS/ADtG2Jh
X3n6EsVXIk990bR0UAdC+q4oQfpolWLElh1zGut4LnyDinh1JiwrRM5OhcRBvNUpWfMIKBbyiBbf
W+mEnuJF09vhwndphdrS4PZUAjlnXTTtf5FGxzcK8SoE+i7tp29ucvxiOJA5eMBf1h2011btrF7C
YzhDLVh6GWor670c4iASEdx4EiQcZVEBhIAzUGQN5PBiJgq6thOuTxDzBXS1lC4zdUPDLm4kw638
N+O140AVmqFl4WceUETvvUHcKKz20YUogaefBdT53GzIMrY6VgETJskIHqjRTrMK/ylnU6fdByLr
R0xf5jBdPcIdQxhgqOKvDEucLaAEn5aw/XxsvBKWOcOZSGGAnptt/V7I+Kli0B3OdQY44cwSpotE
R2k2wjO2wQx1cqu0dcIsnun2fqk/7RwyKyYE+S5SiSsMLTIglFM8YZxjHsEJY19A7Y0wBDawnLX8
1UDMHBVpGrGn4JeTqRo6FPv5Kp4PDD8dTCLVuG3VxNVX4lbifEMzzEhC7bzY7QthBry5RbnrTx6d
1wKLADMeQ2SSXnrIV3ghVGD01aJFIWWx4KpFdIEmhMpH30nF+HW+x3hbrOWbIdBvWyKd1CuQgw7G
Oggv1Vo6vGYAzzJjHYMjZsivXR0KsNxqYPnIDWAL8dRJVgw0USQ893B2TH+D2VHnbrzJCqLx9WdC
tJ8bW3ELVzt/mfFdf+wYg4axYFPcOIAKZYR3DtxJWvfLBQTtvEKa8puIevPKQPkJdwA5l2IXHzha
py11OjPrP+otRuk8/mBxdRjmnH/JEryZsHfJD/emh0phOVxrUqVtnotwkN/O6x5emgOsARJUpyIC
6yTUjs7bGhzDf0Gvq+Oeamjsn9NMnBn3Hr8PyG1mzxDC48aGHIJCNsNcu12rpxyxxTX57vXczRDa
Z7bO+USuvQkT/bW1c7uvUxs7F2PXCDbP36BpnfOoBwaDyl2cezW5Irk9XBWGsJ080KSpghpgz/N+
rt67ClkEYq8/4hag66fGMvwDiK9/QWZhQR8INA/UEoie4bcYgGDckM3OGNYfD1kDYO68yb+381wB
0f91OJa3jM4SFtl5NP5cTJcRJ34ijKEkvBRwaWsRK53j9zHx3kF5FEYjdBZIdpuGvgC+Dot+Si8f
N7KV68THpu5lKyB0E7LFG/IcZRupLeME6Txbq+d2155Q8620Y4QdRD5LTogeiRJimBZi7VVY5Yx6
+RbiOJ1tKPd9gGUQglE9pVCbcUDB9aFwuSkPSmF+FPdkdGOskM1HnhGeWPnYoEzuxeplzrNfVHED
s1oa05FORpnGgmS6y//soiVq26W8i2+jFRKXX0ZuHfwlH5nWq9q1PUEQqWALP001jk1/EWAy1B3t
0l3N5zZ9fkrdoGO1Przff+XfC+AsdfjNKHSQAMvtzCDOOrTlfGr6w/KzD0fhl61dvrdB9qo1tUC1
DkloZiBs4r/O4O3ac1YAXXDrcf2klfVJD2j6oQW6TYzVi7ETVsOFMSUBDgchGiMQMPrNLT5IS/0X
ha3xw1mtpzO2DI/oOKzCdYhMKPUbOJagXP0vBWIIopkn6kz/V6EQYGzHKzQclEs32Vds/85iWKL3
dXJvdCu/fqOZPkLg8EW8RmifrfnXtG55LFRv+AfbKHDc8N8OQxOEWwlX3zKYUGLuGmu4o5xQrvKh
5eKawe2a0/+DwRF4r6VzWzoczePnBbIi29kXl5yZGcodZSsas4/T/qQXk0MFivMIwdeuFXoYbpQc
x9hRgkuN4HQ0F1E+fTFpM5VPejfVflLEa9d+wVaJhEU/A/pmOdeWoC17yelVDua5Ks4n3L2isjIJ
2x0u3FzKKhNPb3kXajYCAsiOD1xwafjcsJQnuOKkVAzs+clSHBHUdxOMU3f9GQe2RXv85MjQ8XDC
NkTg7WBZ9uDIB6wTme9pdqCJURaguANZfKq75rPhwXTsaQ5OvFI35SK3J7/ROevd8i4AZ1BJ7ymL
1cMIMoNScr7HNiw7IxQMGfUPU5+h5BzpBaZPmgCZX7EFGRA+VvZPgWM2Mo8rLpsyN6vQ2VeMGKG5
GCyQ3Lzf62joEhqUiJK0Qo56QAQOTiFyliIkURxGF6LK7fPVkxOFyIt5v8+zGach6Fq6z7CLpawo
gRZtJpgAUfu3M3Ky7Zx+wXSMH3PzOYOBcWeg7GsseI648if9RhO3ACtv0yuy4EnLTw30Wn5xevkf
Z6wvSG/gPjKLmVrBh1xhGgS9+lsuGeQe68kRN33temGJSARI6GUhdZQ6G4hzxHUPAC4ofUJtjvIW
uSaa4CiQctfAGW50jaUEYG4rpemaMvJPVwR5JD2Y0xmwvWY+eVhRU/G/Grew9yYTixq2QMAUB4Bd
uksB8MaHghuD6Alu8G1xAt0xmHQifxRqrrp/Kzu+VB7jhuXh1d2+G+SuLRQqJAFAIPz/KWM+bPbh
rMPrhAWbLSKU4aiLz2idmOfgRcKe4bC8+y7IqlvRfL/v6ERAd4ybDtcBUPxZdcOKa7TMpyWN/o0C
P/ztN/U539MYA8MgNX5hnvm0ERSPUgt4QHidyvpizMXgxxYa1nwU7hfLuwmOpPuIKQAO8HJLOdeu
61PuRJT1/EEsJyM/4sjANFwrrSK09andHpnubiOXHNZjoUO0RblFk69gv0sLc2JIQekQBTPDeGzZ
iyBgtZUG2f5FLqNNRCY62KcR8IjyNTqsz5EWYtdewjW1w+eiBxoPYYsiBfah/IdurmJmb/pKnZrW
xjwrxwFnuXymOO0fd3qBVNC8hf86kVMA7RJ6X7yT2b/wxbnhIaFMTrwplDS0uHnLcHH4nMGkJfBI
VDShm/0LBV9WTwwt8BoYpfvWy4iDjwudrpuT8DNjATTL2NXioNujtU1oYNN6H+7qu1kHYgEBsK4I
fxD3H/S10+r05ajYfdfpDgpxBqTYQxT4oDDVTViigwpQOO3ID4BYc4q//71Y4nuE6xXfNd7Ef+jw
Zsnqg9iBu99O5+Uahz3rO7ZtkGMsjBcY7Di3VIwz+ywkGLvyXtREgSVAYgbD7N73LLL8QFhWSY6G
0onaoxbwnWqUo7he4FyOyZG0i81p8SgXSAGw6kLIrYgWx3tXzQCHTMIBgKaiJd0lPnDjeVbe68p5
HiLN5cMXaTAekKgfCgJ8sQxoKY6nuFU6/QkHkn114tZjp5MWAf3D2dVMOSxBp37oSvf1rzlWgWFr
qat4JeCnh8MDmsGf8HtgHpSROyA2gHCUO7N4zTCJYDDyxHIKTwIDn8ySzFk7TASwyBlzhJlZIYyS
J15DO5jMkdtzHDKSKCw72a/zIGTpTmjC0xMb+SO7z71cWkiioFf4Q7oP4a4hVYqwYbY4PunkK4R7
Bw3BX7cSX1i/8RynIwzSXbmJKB5xEyIi7p620wErEX1hYC35ZZaVXxU611gY+4wwt92n9yQmUWiV
3wXJ6pvXdjyl8Q1lS8bW4BY+Pis2I1qwb3N2aun3F24W2PkVtflS/gFzhLCcEqVCOQGV4nZePra2
OPfzgMJFf6GfGmdA3Go2NggWW/sYI6kCPFjKQel0BlNSkz8RrPQhjuTIwJzKjHnv4SyggaWk4sl8
92xfzvhhWl1Nn3VjAdbz7uidA7SxKN7exKyQ+3DBQwqvQo28hQr2h2EQT7iEQDfW16mvA5NDK8HP
/qh1BfJo4iXJDU4y+5Coqs0/4BNrljggXX0yH+KyvGW+HnSPfKW39mfTcJIy3Ud7Y/h8lZYY9Grx
sZ+DNQnCdXWQH7VF4S8tvvmcJsqS8Pz6KYNkbR76ud5Zxe/nZalbA3CbyaTOMbC6zKx0RidSMgyK
OxMy0sqX7vqEZgUNTetOCOIbu1paLlZawhxXbFPhtwv9lPzjQzLYEtmpsUbX1HRuF2jE137O39Iy
BZb8pfrOouGil1YNymy438LT8mMbPlSsQLmS0VLmjrob5JnwhsyWWK9RUBZMNjM1bR66YdfGJZq2
qUgX2dtaO84CqKrHwFsp/BTmiX8QK7Q38BD424LEgHxqyW/Re6ayJlqwaX1JqCyd6lK7at9/Ihsu
tUdeEiNHhxH8EgURCC0DrsbrB6w83b787strhcecgOcaA0MQ3HvuCOTkblhes330mr1TK/yny7Nc
9fLXJbmKzNPrVDblWf6R/rgSn7o+jVHLSKT70i9r4wBh9r7UEyZCmERxM5QG6bpHYywd8QBgAH6Y
qXNA6e538sNM/uezq2L/C5jFJHLsT9qNbm4b1pkVsrNMiiKtPA70zoadgI6pdozCYCRKSP0aPPFQ
oQovGC93oFuAvKl/wu3pvcwuMZXwZwVEgi/snnpNGUc2v/iN4WIqEeaNZtcprnARu3Lx4gAvF/Ql
e2YuBrCywc0v8Lg9NGfzr+MuSgIdNQaHi8LLseQrWkRsOpVfZf36UzUmphnSmKo1d5zk8uloHQxY
VSsbpeo5pydgjvK2PyjAnDfbtAw+3Yxrn1+TTnHiNYMHMNaZPspgzOMQ2MgbFadXsOKBYfKR4jEl
h8QZAnaYjsFohwKl9XSkAAZx9emLSoH6htFI4u3wzYEER/mCYrfY8FGgTv+9mObet9fvQB+IQy7A
JmPJDKEtv9WhYJtjy9JCEL7tMIgo56hNS8GFUkJaInOJSHZX4xDkfZ/HibmmYEVhw3guk2DRqsJv
+S+ewdR8zjRfeTs6+ZgbgDTVpaIBXpMRAU2wrnSbgLEo7Q+rYHw28YDO5q0LR+Z/FqDwUE0nlu1f
dyh/cLfQnYrPuoIHm2dzmiBtEbvfzJa3FLBQrHfm2lr39QF2Nj3Q5G31H0lntqUoEkXRL3ItBAF5
ZUZxnn1haZoJyKAIivD1vaO67Zors1IgIu499wx2FEDP+dMtBmOdITR8nHk0T8v4lxB69C9Bu0xf
NvnzgfoyYZgsPvvKVSbSkh0L33J9OViFuvc0ScZ6uJn98ZhHI5EIAWNKsod4vNvw8fXuYxdrluFo
+rwy7GmuETNaZexCVjdgtj9a35B3lF1CTj9jaXb0heOvZ1ReqaM+ZHdlh8c59xfLpn7VtZ2NAL+d
IQFipMkDzlTyuzHkSrgfoUFNNt0u/+mw4Gr2QzXUmaI9VoMURqWjMUAXWprFg2lkRSeYwDFVt3eq
PgrDxAJ9D3linXZv4H89vqTn5sZQNhPyaeM6WkFgYVeeZJv6xYyuJy56OGMNPUjAQK6FpBAuPeqc
H8MdrDmX+4DzEuaH+iNcjnRyAdSjiuIcP9Qz0iTyXv5olsvZayL6Q7okWuiNwB7qyWitzdDZTmlN
lt0fff3n1mKRJf9ma8bqBSiyOi1+mU1Os5nEKQ+X4GF/J8acE5nRkFipNLf1mkhohn0o4dYPPrSb
9YLESO3gRSt4CKQQ7RfPh18fP2Jbp//7oyY+cSLt24BbZz+iYhZ/y7VOZNgxC1WFB/SxbkeboYZ5
FMgtUkfZRSaJpiIbh+0XKzMv32SQCxVAscxLJFtWD9V3+0EdSFRD/WHRIXfUZiox3ZyLnnLtADx9
hHoKFgayEXZJIMcB9/Jezrj7saOMxQpkI4RhFoFflmYEXSsxW0Sy3WkQea9NtMc7Iyt/HjqmT3jm
LDEES94B4sHvjY0QhXRHVhPUNcJanJqJON6YlICkynzkpUKVBqeubHy+V2sP1zhqvbw859CEEo8t
Z4BNDDU5Fp0a6lfASr9vtipbcjvPB0Aso2t+ogJmEij2LHjH4XtlTPnyvnbOwXqHW+Xm2QUybokf
9eeYskC0fSoID5S72D4IMwgsZTW31dzRRNZxQHLGgzlDDi2d0dY8YFPi2GDVaw1eTeMA0gs1AGYZ
GHjTfRUUDVb84oYyIigNP4FsXLt3FDqDqwQVhZq/V5jwQC8qRqtiGEjoY+xSZfQK7ZNSjyGeQsWC
mpEl3ONF8PPJ2aXQMY5kuKKaiwFVGfTa7Y7Lntj+INOjEpLm9V6FtChhf6Gn0JGe3pun4Y1xArS6
J3wA8BYwtArUQYUx/YrdpHdhfHTuSB0fkI9Iw8bTlb+sYw3BsKfdr3iesZLQ2RBqP4+FwkOKNq/u
ICud9wEPpboeqGuoiUJyXf5hzUOlCndTk7cNpsAIUpoXDon+9w3t7h6849kD41yWH1vQrXycJPn0
hm9fLtAE0II3EjMe9RvgO2ssatjTRyYCFHB3/ZrC2K45ULRyGdXhG6P2eC2W8u5O61saQmydltO0
vAE2DSQ3Gs0gdUKzpcYsZ9/MDg0gCCwI5PWQ2ZcH6JhMovkuWkhXsmHLSQ5bGloHli1eOWdLhi9B
+t0dI7Ry//GA02Gj44LO+PJvMBlfWVXPVUVJWI0p5ZRJZfOLDdzlrZAIEWCYrJkuCoYKCZnvaeMC
ilLjQjNs4XMbE6CyAbPbRXuNjxLKOvR9H/797I+3eXdiPoux5ChjQsSoey5P81124I8eG/5hdfue
Jqvv7n6uI4rT/Dfd95vISTkXAhD9gISNBW6Qv+k6amxlrXpgaa1Zm3AvntNc+A9RJGOmvkIi9gW3
7A+Rb8xV2PGaTUigS8obYCK2n0skSf9MGZAOVSukLdwKRDKfH/Az6i+e0Glvo2l74RFKCYFMaBZP
Ue9y7iH3RbGCitDLpzQJDTwtfUbZGDCdNMzRhSOz8tp1stAuFTwXCTrEe5ZjuR6trlgjNDcoGzQK
zS2BR0RXNc83jLCNBbeWjm+v//RHyG3ppTnh8qcvUDBmZzVo6G7/+ewBp6A6Smz8q/6y9WBBKZP9
vWp/GHsAbsLWBK47+iFSPQDcqZwrjvLWu9+yaeHJy4IvjSko1A8ai88VtgiNBPN0VDL58u09LIO0
RWKUJnR/g7urLe92B1wu2RD91bBYMTXUTh88G9Md2Q1QYhhXQW3Eq6WkqICiAS0Bq/E9iIoLqZYJ
APRrIwSEgY2yV8GLYMk80PMJFgyCCMCxeDhDnjt/BgkyFEs95VAwOC8E1ot7GRQbWHXCQwi2AwVL
fMmXwy2f5rPE+8+WYdqdsQtD6kXWTbJpFsaRHVLGgF2YtIr+CNKnjHOO4PhUf91fjHVysX+5wLUD
5OXrfwD2pLqWszZx39fyB91OyfgbQTx3m7EF56m8Qyhuwa/T9lGghelKIgwxvPOk6/ABucpMi2gj
GyJBH270cajZPge4Pm5RMX9xMXqArDQyjQMXGy0ahPWzSORj4ua88ZYlu679a8GqwG8PxhvIoJ0C
yrFXhFBR8Zv0UEXfiU0crNt5tNIXwxudPdJRCgwlyPaoYDm0oDKckaKim+JSCcYPpAHxo+I/3deS
zzKRCOjl5JJ6r99SH1BNYoXCTZS7Ew0BTlR4LL1dpEgUzohJ+5YxYxt8sgXnZiEgJOeZTPXEi3J/
2LvSHv+DbrRNMFl9S/67dzoNlpnqDiRsb0pvnB8kKbh3m1G+oViV9GNabPBxYamhKTE+0IzDIp4B
uyVbXCfxkQTWk6Ugk/wHYmwJD4FLI2Nw4xqDGZ9WQXCKXVPhKnf0On48lYZeDkGA6SxqVADGZMbZ
/nounkPzRT8PptVPcAwaj+bdM5S1pVo5dDiI+oo1GMl7DdyJsgwf9G7kIi70bNlDJSrfJ6UCgo2U
TV6VCP9xDADaIESC85KakCjZsSO3pxij8g/sO7MZ05RhspVmDr6ZIXR5XQ9SUJXRjwR78b7uq0ld
7Wpj/77PH5QlxeyJWF32mizUI8z9PCRuX/U6qI56u9E4fZFYDWaUE/ndbdp90W5f+bFT4QOvOrQE
PvZX8Os4+tggpi2FyxOwhwmpW9PE8aRU2nTU0q5Yj/X9g8CVqaQ9wMRJnYFbQGgyCPBq7Cc/x9bJ
Z7xnqEHa7KByP4EZuQcYcz5nzKheY280RKm+hmJRHoeb4Wa8UzS4gnYnB+U46GQvlZyucV8oQyu+
srINx2+neeIBhT8gZLTaLLMdHsbvf0ZwH9eorW6Og+2kYyLU2r3wOTHzE31ThkKQKvzjGP8mWg82
3JHzxDSaGBem8qMAszgldWt4K8JeBNwPpuxPXVnGy08Mj9pZvmD8gRXiYA1adL+K98rwesynT2h6
hgGKCBpOoBz0Nr3UmgUMlZokRDB3LfMZUbFp4y8AbRK7KSoo4LDffnrfUJsXvhgNYxyoOzlmj9CQ
VKvXnVa3onPCaUhPDk8b4gCsTNSsfEGw8qAp0mpFhF6QL0XMi4WfGT4mGucOcZqIeIGTY/MJuRje
Co4k2PcWQd6tdfJ9VgmOSbUD7EHTd7y/tzHGmiVMmnQCxeMv2zaMCjO/g/61p8B7dgw5QG572emx
KcjsprEwhmaTiL5OemGiwzuE/8hkbSjZQfR0WR1cRkrct3BGcxucXoy9JOMl4GCmm88zYoq74NXi
fzePZUxdgjzCiwoZAdas1HoSfdxYkAIxy2QEQFOHPJzJH8JEFJFwuIaeuslGng5Z2lh/gEuZn2/5
qxSube7T5uKMjPG1ZDAw4J/kbrLVcfBhioR9+fjy/eFSMnM0fgBK4IqBHWNuizKbkFqqylZHny4e
Vh5ZvECx3x4Lg10DiRE43PXL3MNT1y+ygh2D7Ay4STi6NJfuqPxFx9EI32WT2TOAET2EOoENK7Ur
IHgQzqe6wIsij2CEzzjLH4mvRyeeCurMAcOHCyzUsiAaJd8Xiqtjf9yvNAjlQ6wkV9S5GkYB1emD
nzWlhYCy1bVChkQuJDH4LFCfwuFXakeneyKnuXYpNLksWYS00aqwFGWL41Fp5xpCbmooTM9MmhE6
EYJGtylda/fcZS+oQgyMusmLIsfY3j8ckWxPD2tasKU1n6X23baRAZ931mSnPuLxUoCKQvWDD870
jrk5hBZ8avoZGzKWDApEC+Ox0Ijj+JD1+J3C+U/KfybehA9/VsPG+nTL/tgfi8c+fwU0oPWZE230
cOk1vxsZGpZBR2VlZ/l38PCpIyCfqRZ2JsPMes9TLjazsbLGhQrQhSLX+EyVSMAwXgp7K3U/uxdk
87ddRZRWdL7wgt8Pv4GKod90wFNpxRqT9nRTjxk7rYhmY4ROCfk7HLr+Vz4MYbNoLMgdhwsy4bHh
DCrGQLgVTQy/wLVyO5ZORqAKV4Lk9GUgmWFaIfT+KPTv1QZ3QQXnIYCZEaucP4avhgi0hXH7mWV/
CJTv0vJRbGLa77+ksePhpBl4I81GFIFoFcYiEOBxgGUpnLuPx/CiZoBD2Co7kwbXeHDQPoscEdDj
csdrmaVTnPLI1/EWiKwYvZDhMukcvQ519/O9z8dP794gUYLWsK/YS4TjEkriBfvFG3IZ3dBKoQ5D
8dzPK0ZQcEEiH0OJDmYrFgMqfuYIvij5KAdu7Qyo4I4r3SL5uC1uqW8f/xb2o2YUwPGQ990fAk8j
1MG+h9YoYUO3IV8RFFf70HqwXMVeSnZrXyOoobHw0ni+Pch3cPjUA4Ti8JkGzeGbCs2y/Ptmxc5r
pDBYqOE387AohxKkBpvuwjPwylwqbYxHEP3y8CWG2w5D9kINj7v3Km1OFEz90xvMUqbz6XCpgnZF
F5W64Wf4soADagJkdlTScJy0JwVHY90LG+r/HR+lzDWA/biehEocms2XWYFxqvWw1tGNzCrghOeS
ZdHVuIzYMH6LsZi8R7qHt08JlvC25f74ZidEMB6hV7GenfOF+mQaVWGnkGDiX2z22Dk1RkyUFtR8
AK2py5cT46MKysi9wOAVpl5GDU2B24NNpJMF3F4a/aEdDZwKjgX/4+4dI6vz6+5c3INxPLvDNK0s
ZlHD50RmJkqzhEs65do9hH64hyfTf9EnwLVe5ldqAGhyXkGCfOTCvmaVjbSlpi4ZzHwODCQgg3+2
EXPpfllT6SqmASzZgARcKBTBKMCq37YRTTN0UP1jwvSDM2D7wQ46e52BW0bf7V1xBtceuB2FCs/1
eOhLHWOmy6h03vv7kpb5qQsfgVo5yQZJgi8lxAAAfVt198f4eEcTib4VOwu7DCDwphIxRvY4tZ6n
6szIDopdw7KMpgWGVrUnD+2EpZXY/SBErlEP3CLnUZz00I/ka/X7/iy0d2kmP1iNfhsrxvBkLMqM
G0ZLkl4ijhfo2EWiU33tH2wWtbKFmfqhGOXwE6IcVMoLSuIxkWwdGmmUs06VrL+oFCOrU61fKgb5
7vV4hvJMGB/3+fRflWCbTGjxxitKN5n1BxXcEBzEcIwdlLr89OsCtUH2gSZhSotct5WhJyGHy1gk
TsTwoDdasyO1TQl6dOBqEWAicKvZfNOQmYbWuW90aWrpaYaZXDpjAgW+KdAkm85liD1PZZ3SLCwK
q7Wfe2pLb/eykvnvmnIZpFU58xR/R25m3D4juBsrFqLPs2DGb5jPgbRhj7ax3YoOT46dmbQZckgU
9Klb9j3E1LV93zPGIYEDLuKCmdQZP3Do+SNX2WnTatHs+FJsnDVNWnYztkZE0SNFNRVn5A4BA3KH
PRM6FQA3gyt2PocoA239otwCy62DdzB28bqaDfkbzI3rW4ZGltGLQB4W31m9BRHswoc78seHfKLR
XdV4QSwGma1A8CILRLwkF8OHAAkKhC+aK65DEfSTLBhvFO/tRr5yZqYEbTYUwWD4ub1Q38D/txSr
d9oQxfycItx5zpE8hq95sTQmIl8smWMU5rPWSJXTpAPTEiMGsJt970EaRm4c9Ni/DAH6STQUr3yK
iu6jm2k8gZ+ugv3D3BltpCPVwmOZD714G23Ky3jzGiz1yKHg0BUvJvBLmXMYaohRcI0ZsY4oSIr3
iWnk+7kbEQGCTwxHDkh0hVdAaaofIrAXrvtLZLW5NL0TSKHDU2IDn06c+/7p40lndFhpmLieAyvi
+mUyoIt+PnsV9lwL1dx/b9/b9BSfvvPvvF4IZ6H8fHcar16ijkLglcDjkRFXgMVeAJ1C/U8ixOwR
6jDlo8kwWoLyj4iRI+Pus+07dGdCqfXCC7qGGOt+0kXxmUHlxYW4Wxjn1x8yqtfFoAeFqjSHNdlc
XuviNAqbdbd9sD8yxzKzBVzBAAb57bWGePfzoGbkhE3Dwc64vHLUvahaScNU5jkrhatUrttm8f5y
tuIlgi8D0nnq8Wxf1+f8DsCHtJylC8NBFX5vQwa1S46zrhOI8Bgn3bEtY19VeF0XRIrXvik0FoiN
2Rhlv+ixwwrzbC4RLgzUhdlghIx4Mvgu7wP3K99g6j8genULDlvQS/19bAeO8ljEOUY6r1OZXJ4o
ITn8w/sC5YJkjWIops/wWwkLSfTBBnAhAuv4An7VfD09ZOxVbtmGZEQzA//x+1EDataRfGigPuD4
osgXhcihfI0PSOw/fW0Rw+Tyma1SwJNP4bKTUIlV6faF0cQ1XX5GBymyC82705gqWOx5d27ly0wH
E7VWBBtVGYSNsRwV+EW6egF5fMJwJB07xYejS5vJ8jSS4QkimIRRJXu4h/QKh8ZWgqb6jfDtIjRA
DvHLQD1AFM4bs4P1cDwbpLZ2Rj9NzUqoxPhBIY9Aj9MOzuoSSTNgVT6CYnursO4rBpscTggHeXUp
aMj7Dc4zenVkHhXBGWN8TImIUreb6BVkn9bSnwcOY86n+hlq39WYcVEHpC9l0/jr32Xy2dRLLoWY
kESYVz11uI+gJmn/U1OXFqrXrTBMgBDChq4BCCn+ULk0DQzTaUUgMIUlEC+WuHTyHwcTcDIn6syh
k6f27qlY26hF7M5sFMd90HhwN93XtCnNqjFcSulMG6PDYo7v5i2gJZ2rkGpYd3K9Kj+qXES+enuY
UeZzdQyShhtwcQ8Rg+Io6Slnbp0tFNSfTWTTKeOMYhb0QrxtxsZy6zegxalq5/rkxbimciJq6XZe
QbTTXOy7h7UjDZz+uRiAc4KaU6grP98jKEr0h+c9xa3xk2Dbn2yFke8F+IwmSXUR9T6Qa4wd1ZZn
wyD9w64u4IsW2bD/sqXQIJHByKFij+zUQ5TsRlvlXxMwmALAT9BJLclRJaQXsi+KVaGM4Lm7IT/C
/AUERZM8HHDSDNNHb2BMerwqoAgBQE6wy8dRZKAzmnfvODgb+LtBlsPxyy5QEmAsBahIHK7/OAzw
H3mhlRsED9LPUANgaPI4dHdL9uWQI/MyMqbvQ+9GgXA++i61OR+onpRAcwZh6w+CaqrNsYLzuinu
D0xKkKpNR3PlJq2VpQgO6UBGMcEIMYXNMZ6RJ9qqmxDYJOzF9Gk6fW1hde3ry5NJIEUcA37QPXAS
ozGlX641ECfzixxZMJ5TlD6dg/Ms754+AMOR7wvYcdl+nVwVSRiIY3b3FtaRJ/0zJ8Fx5xt7lWHx
KIgr6AZb11wQ4eBur7W1WPA7iDmsLWlSBJP35iI2t/xQukH6/2+04KmZNQTKv8arzzSdwczyRYJs
Q2/sMO53Mn8LM/ZKPovznt036ny01D15Wlz1Zb3ogsdC9q2BN55G88YbhOLUTj39n0M9QHoEAY+A
juvoRElLB1xymnJfZvSskDOZqdFa/1OrwJnjg8Atul+0JKDAyhRkE8WplDkwexihDw9gESyy+jzE
lVqaCVU3omm/WPGsY9L/xXtkLUzq1tL+uc1vzTbfoq3HpEKXbTh6DMAw5XqcWb4/PGL9IttDeRz4
35+GBNTBAThan47uHtJJBrxBsuIZM1MYHMPfHA0K2WYfV2UoPBsu6wmzPkvx4fesQTTh6xn4oBLW
8qQ/4ukabkhl+serHJFwgk2oYT5hyOFsUXqQp1CbPfadR27jRbAvN9GMQSmSnxaqP1Z+fcDHfunn
Y6epZv3YAwvB6oqNCBATpZdcwHhidWLH8sHZBi8wHAzwofX1IA+hhO/uYX4cxo6w+Bn42BzYOe/H
sKeYWO20K1Tf5IxFFRvuw7A7yWL/f7I+sadKGBroW52SFtGKYCKXP8MoiAxrkAdIyQaEHDe2qriw
nzXqFZPIKN603ZIQmrgsDCxfRzQvNDUYjQfwRT+/IySlpDdAs9s9bh1f9MFYy0c5/M4y9/unMBuh
qwWnWsHh70lvunWeemugKp3YgRisg0T9lD9fmAWc31g1G0NBSMYSCDcrOkhsq+G0nPRTv2wP8aaY
8ks6EygcYgWzWvlyJoNQp138NZaNJ03RJ87K1XPyXEVrzZEn2GwEz3AsVn0HyZOHdejGQJt3Z8zh
jrYncfM7OJWDo72umKNmGQcphdx4wzUN02vM7rLHbOQnhc2OoUb904ac2sr2QTgn7MPvCdRvyjsa
Ac4nIV06jd1iYP8pS3Z6g6nly4Fh3uADvXo+tsPYfrnKkrfRUod0dkZ7ZAG6Oy+fQLIdfVmF7xfH
1lRyVJIFx9afKJDHB1akDYvaIyZz+Z4OwsqX1/qWh/IRWbThsU2nlgijYcGAZaBiADjhMEbtIXJF
KS9agZAQvaZsIEAbX5ehUIH7DS3Bvlsnu0cQL0brL76RlByQKrE1AG0Me/KolwY943gZ6540wG7L
79gCrBQZHL9MsOpmlDh9+0bIU+N/zg1yYnJxyFnwFZ2O2aTJAE3L/95uGiwBzMy5E0IG4/8KXKWy
tM0T94InIJ8FuR1mragZ8TuwtBsU1RcLdD46ardugZwCEd8iGwiLWRVOLwxloWyx0anCoPvScTDS
wWEw6FeogVEA59xubJ/o/Dv7Q0WNISFQX9V4WBhIJxU/Kyv9hYQJ1j1m2PLvJW6IbtLuEZx3lBmt
EonZ/yTLjOHMODCcSoGhGiPOwkQtNcPxorZVrC2RqkMVMvE2ULA+GAbyCAsEGZT6lLxMqGw5vlXQ
UehRXk7EpYMXgH6mXbwHrFGMvTlvbUbbKORYE6OwgnZRjxl0PBylgG3dMXaBHwT/wzgq3a6XOEm0
v4KFhCU4LCTkEPbjfewghNT7J1k5KmIqPpw6EpzesBTJN0D4EW2xS6EmxREmc4v7+Z75Y6DngM80
6CegZu74BBbwoZxEf6tthisE/jUn9nA5BMDNwVNSf/gELyMDh/iAN496A6g2Tk64fBLWNCoHZCSs
FQiEJ4jVwzZQETh3vF0MlqRq8s0eCKE4goktGpe2RLgBrk9GdE3jbcp8SZOQlqXssjrd8H2tUQ1m
kKFViJ3NaxAkwKSf1xYeuYxHTtSCMEB4f6qwGct0zSD2foLpdF8+hHYiIW7JbUVQGa62+EGAyA2m
2LK8lvi7829Bib0LsbWQlQoJE7s11rm3wRFgmbFofBlsdEEP5oyhTCVeGGUecCpaFoaDGn3PBJAC
SlV1qS7SXoz9O5GGxvb+3o/+UKowGXkJy2GJhxXR8h5ejozZ4zho8wkQbtO5eOLp+G2J1nvKJyuI
jsDaGXdDGI51UDL1AvUl2XOL0e//p0taegXsgNyF9i90dnvqO8gLRDK0rf1FONlMcFTkD4UPL5kp
YOHMckyKZrQJ5G0woulw5IxmaG/L6ZtQGkxTf4rbO8i9xyFePKbyGjWRX/uGr00UrFSrFZI7l3Wx
VujIKk+FfC1oUfZbF3ZdIwRGxA7imIot+1+65xK3Vgq5fBXhybfimFqwTd13D2Kpf15HlLlLzGNd
fHPXpDU2aDjMwe2Ll8Za3YKdIrJ5HHT8mNTDd/HAtFGaGAGSTOh15niXr/t9vfygROWz8Zzep3qY
HhRq0tZUgaywQAqJuf3jrhnH1xKyPmAlR8gNxETMDb0keMzbuTSjjeqv8Q48COG1y90uzokLIDer
V8XZWCvzMZ4e4xDg4w36BwpG5QONDbnSmmb6vnn8whOL6RhnDAEw+IZEbDO2ubvSv4giHYoVsM8V
wj2dZRm5cOYZl0kQSJdkK2HjtWf3MY886OaRQbd5NswZnBs2H/FNZIf+i47FWJ1zmDQBZGEbeaWt
4ovM1oqOAOU+vfwJ+2x5Ed0ATHGefTJb1vHlWIvwNjiHkLepXXQziIH6cZDw0U75MRUY8rwdadTz
t7DOyqafRTF7zF6QtiAo24+LvCoYIScLIT6GeRBPut9sAnVhFIwR8YnodqzJvfcvF1f4a/wIr8Di
S/6IXzw9eI0PR5aJ6wqYVODrhOIDCqeTk8xk8FDxQLjkBp+zVb4YTh9kVAwJ9Sb+0SsXkAUU/7W4
b6Ll0Md81X8utOWYVL98W+9yxAn6GgSjwxQTIgCjZouvjgl7NVcZ1Q0ZEuEX5yUtQ0if2bOaQCP4
OHCnkhQtwC9eGRucf9c55+7X7TC5j4E4o/emHs++0JaGfqHhvWN/6JswdD2CitmSrQSvWbNut4+g
CD4W88W5ApP8eUGHsEbNtiG7d0UYFHZFZhGQZzDFHPX2mj9NiWI1eO1xrviBXj4vgsaE8oj+2sbY
Yul+V+hPdl/860LgNguJADYOqKEcDInehHPBi7FrkqqtGjsoDjIUGwhPdOc1Le68IXe8jKCuYGG4
GiGp1qzRqTlwWjYHlfbVOI0/szqZyPX520xh8eLsQ+oHnDTRl3QQkjGuUhCT4JmyZ7r35ZzG+NW4
5j8xEZU4kwzxQLe+LnGD2EJByEWootAe6zPtXp7q4cdKvl9nCON/RiPKLAzLjjcoH0g6CLs4I9uh
DQACNeMN09IC3OT05nvjrC3qM9Y1SGxJ/OxhoecnPOtujFoB+xEr0Zkz6GLbfC6rc/vb7SBc9eUT
IrHDQsKGxjy/gs9ScV/BvnFHc7SrS/0GXdCPF28ar1O8YDjFhLowz4818UspRhIc/4P1METjAqqe
VPazsu9vEswcBEtMwgVI0olhRbLKShyvYFQI7Wbi9QyAJeS8PqQMnASC4ameTqrSbRsLSKiisaIc
Jj6Y63GQafJoVjKilwaUsmG/5ERpgL1FRhpSBSD052c6wm8GyhyzesjjIMOM/fwRLcMY9ED7Anpb
xNXAIcCjsZmlP+Nr6elID4Tjnn4rd9WmYjdgA644gaN99YKxjEkypVzhjFmQ5ePh0EnGeu8wcJ2/
4xL+rd1v0r/4Wkb+GBaKCFEJv6lXSlPp4Uhw31FCbOO7X1MSPyYv6Bye8vGRYEsPn4hcoh9GM5J8
rxUO1LgNcwueTv+wsWCnVFP8EZwplDVt+Gxh2gPgJnOAPtRBACQvT+nDRvNy4pgwBSTtXA2yr/PO
vTffPxy4Qu8d1NDqY4OqpJogD91fjvpdPvgJOGc1RZpEThgcqvcZ65CwPBI0AJJJ3Q1UvoCENIN2
dzF2ow3CVmXND7O7mzEBo11jz8oIU7AgVdNNMgUAOULJB6VDxfsKNy0knmwNoN8AkZk9YLaukL9p
Nv20K224lCJJa68jen0RtSCs1AdoXi9QhRCogf4gwIFp21N33HBiwwSFoozPja8hVZzD3+UJ+9y0
PZhXs0nwzBpjpETwFOUezYEp7duLEvLM8B6rdFZhpABzBCowtcYHXRAflkEtp04BnebrnFCZfJ6I
S93vfV0xFRcdNc8wTtrYoAMx8c9QqSAKR/5WWJCKoTlgdne/NYL45VJKYAwNcwGTEswGmFzBoldu
N64nzqu099Ro82TXn+jGMDnn3CWwGfr+pva79Yf04BSpSLwiLoLzp9wmCMCw+d2TfPKCpo/VxDXm
8GRnQs1D+3Z4C0FXcngE6VZf5fPcvS/0uT5HwE5CAgMdL7ffXsvniCfNVLOHHih75w7nuqOivICg
j+kJ00NAqw07uvvK/iQKS1bIvy6B2z1mjyLIk9XRBk9KKxeoA2YSBT1xh/ykZkGdM0CBnnAFyijE
sPviAqeV/KXPabCAqryTt0+/W0iLODXlrYLJP650DobYx24OGXNSrKrd8Fou7jbF01YJSa7PHVhs
PABQNQZH+A1Q7OHyc5tSzDJ+KBFxWIbSvNX23dyYyrvPJp0MfrVbftXCeFKthtvXSfFlZ7yr/5rl
/TTaG+xr5ZLNesqmjpORbL1/eX51DtPefGBvwlZRNy5PVbU2foYhlzqMdQGK8AcN8acxWHhp89zw
l2/vS3oppUOsbiE6GdS6BXmqs+S+fibeF8U8NSz0YIKBASKIywXFQ2XA0AYWI40MYMXIegr7IWk/
moC2BFCGYZTDWHnNRtUeuiAug+/LoPYJeiBJC+sh6TnnsMffMl6nYOjkg3Hk1aQ7+MSSgowQxgko
A8CY5j7wA5NAht5fLrjqYtSJEBQ56QVN6XCMQ4QFP5UoBAajuLbQjJZbeff4a6iTztvFNnO2PV7m
lUfva33N5XL5s6bmMVPzCtpiivMBIh+/pKBwFX8LbmGCHjLjYlVav4jhkIIyhwY2qr82XB6qcwxD
KYRYvvW82fLGeX+8HbX2uRiMBFti/uQJTcQDl/zWhuP7oidLbEhX2J0w1v78E0Ej4YYUyvQTbvUW
sq9a47tEEi/IPu9LGGiHKbBBFkLfqqBsZaitC+rYgVDaIWmUuceU9giqONg35VUOtGV8/mzQWjx2
jHnjKcMBNYTIDkUR5tqZlgRW/0/k6Ue2V2+wSJbiW7yGpbMfukDXkzKgSaA5CvA1Siz9B9J/IJNj
LfGtZL07BOUQWC9C67FxtXk0xF83qDm/LhEeNpQiXuh4zHM2H7p8Uj6xAR8WzCt4kGAPDrlF07ag
1ocUKl7k99jv9chKfZzLKWRhTWFlKnksZ/pq7mLFa3EV94UtihdjcSZXxQzFDD5mlbW4XvkLoOg4
94lbCVxlswqsX2Skzu9vYq89Jxxa4elQmuHSDH8bc4nHucXkkkIK/YWJOorvac74PeYCFgcy7XuC
/iFaxk5igxl4PBUzjDrssZ0xGP1aDDXM+WazWa1uWPC4e/Aoi2ePb4n5B6hmbojARXOOqIcJ49hk
EovR8PffS/w772M/GS0oYhh8Ps1LZJ7EVyC+psb8+eHr4wXFxNFOmTe21bX4mgYWpcO/KyCeX1i0
PMd4O/57sNfrgbX88KHL321KJJpC3trD6s1fceEGzi+P/u/h0E/A4SelyWpYDPHP5MpdWQdifbBC
8NS/b+72trLWWxbKcokmhU+eLyDnu8BCvBAvOdy82fE4nbYTsjasM5pC0YNMjosrNCk+Akn+v5e3
YNjEy+D2XRdboYwi2cUW7wwLLr5P0HuJ94PzC+8MByOLaRXXli7v3+oT91mswsYvLO+XoxUkyYWE
hWsl1A3r7gp3TXGjvv7HLzAsgQuCdubfc4EKZpWIvGSw5H7aT+NJP61mw6l4KdNioqn2e1dunv9e
xYoq2+Fd2tlKfF84jBzmPO0I6SR4ZIs32dm4Aa9ei9dCg33uCPzYQ1GB15Lig43xYQInz5zSTn5Q
Glr8aKFpR0XRQ8sYWYwupsg+7NKmdwFbFn9n5Mj/Xordenih+8DXkwR+Y+r0TaAXeKeNUZdOBYl2
yR7zwhAOJVtKuCJkDAJraBCsljP3VcPZcfh+iIEsxmOc40uxrpElAVKxffMSrF/RSIrFhUcKrGDM
bQKVnx3308ycrv52k93f9DY9Tmk0j/+6TLH2HuZfZ65W0/30eJSs2X76NxW/mK74748H3iutG7a/
/M7x6/LJjuczD1RwnvFZZucZM4cFwc3mFZEHyCWBaPaCZyE2WZ3LwyGUT9/r45eACgADtrSTuE3x
JJ3geDtVuLTwsHglvIZIu4ew7KF2++MJZxEVTrmkNfSHIb3DnF0TFds35Eyq5qhR8mU1xyR7IvaX
1hGXoSc8BiI6tyXDkwS7QoTKMo7VnDOKiwzIZWrINyajgTZ5sgli9ji22U6TW30RL1jiiArQ0THZ
itei5xYvRAOueMFOxElYXBrDvuVea94iS1xPwFsHiSc/qlz9217F03B/I4PKRinN4mC5iu3qa/7+
/LCA/9/mxK/FpEbcgBkBY//u3L4yA5L8TOY3XBVPnF1iu/u30KHE/UfUeW2prvRa+IkYgxxuHbFN
sgETbhiYnJocn/580177/Nu7e3XT4FClUklT0pR+urLkP0bUG/VGfTB8hywv++ZiFxmdVq+3WkUK
/eiLAmdUAznAnI8fVtGq5/ZGLuqGAi+4Ea6w2hrU9eP8AGBN39HmC9OiBrnhNBxYJZHmZ8gCaWpm
MwkndRJ1fo4INZ+5Bi45PWFYvh7Ud7SZwJaQXYxgUh+BqdphuwMp7WyiWUhe/xmlO6CygG68BqXv
LViv4rv9chgnM46X4XpjhUDN1rJmzXhBokwMhu/qvAE1JNQi5yZOF1is/vY2Ns7bCA+MOpzeqCqC
+RxnY6Cw172tMcei5ziZgxOVCWdeUjRKA6iDMrRhJNWvuYChIsihjKTZFoKlpcvxugx3hZZEdbko
39XiapHbh2ZDC7PxIONSaHr76GH3RhHsCeT6zFBRH+JpaC+KOzaoKR3aaChK4SuHEjuYOO4oRLad
4QrlHXHPAySlC/Kjh2CVdbWMeL1uRQ07WkntZefnwqtFb9EaTVqjhdtzI54ie9IzITttCoVmocnG
YWOkoveOluwg0lOcpGpqO+BXV98RLv/tXqg5hHMVM4nKJuvKvwkJNgF0olSeUutiSrlp/dFIBIWh
Nx6CHPs7Ca102AWNESLT004P5XcqKj+2aomMPkUncj5ZAuShnVBU1/uXDYQH+Myg7Zbx8lAaLchx
eOc5+lHCQhRdytPsFm22L8IhxszV927X8bpsR+kQ1biVBiUbkM04KDOgM81/JgNkSJjTvDmdTnn5
ZqHUgkRjGblshBwFo41KXDcsPjjVyKnor8uVkqmAX+1oU/6EhpsO6FJjRhGfThKuS3kEDz7NMU+c
hl8UJfhw9/SeoT6IC5NbzKcxWKbJIOE/2mbbtfHXbtNnmpRTm/iTd5+TwG4fossACmqqHz+oMJLB
GBoyZvy6D1/6eNOUeQWPKNTzL2vXefMuPRcBS+PD++hEAa1+AZWnA4r/gSw8uD54LTO7YG41K45U
4Kf1aukzOIWcI9NqwhG/MG6fOt91e/rENDXzPvE+xksLUuoLQnveQmWDj46aTrs748/C3k66dNI0
c1AmErXkwfXF0GGU/LMhEGPGklvlglqSJBqjIPkQb1fPh5mJa2bGjD3/J9pBMCG5PJdjo1quw2As
ceAc5AoZXU3EE9Z2Rj2nyzAXXGCLnemhQadxPD4YOl8NcZqO0xmHyt+Ix4GmlxPs0H4//QRQpEvq
LlKQVdOG6GCFvjm/TFZJR92dOlOSptnIWJKDAUvwJF2a2h0s68HA63YTTsdDz+BtuXh1t+gLpT2B
4kqAJItotOWy2bDCJdvnks0iGLeLMneRqps1rhhBbB3NkE+MeVqeaWNzoUi63e2t3OhleGdMX604
7LF/d/3fLVKCpDHniQoOwqKBzK4bM3xc62nA58GU3ayT8U1Vo8aBu1YeQMR1vPYYEIPxhVsIzzNv
ozMjd+VKcUVsP9IOmNxgFul6L1hTTPsqKQbIc/fX+iGadyx/AjS+xFIxsg8xAViqcA70RVUU7CaU
ZXdJDIVq7yElvyTLggSQa3PL7hkuwxhTJBkcLS7IGrQ2xjgA/7KwRiQu6RRpgs6IxRORC/iPXRbT
FCuEXRKiIH5ZrhnDmhHINtGWrfU7cKOeNCaOJ2eejh/cSWrzyHaJBozy6hOmvt8JDax9IrWp+SMK
EvQA7YhUyirR+OfSryn59MiLVhklILyoG4MCKp3tJ/OdTv6DZflf5DCOn+kdcnsIcfo4/87Z7aYz
Bgd1enycAmkJstXg+sN+i+kzEYY6YToQmcP1520iLe1UGCTm9PnwT9YQT8QvmfM5P6zDmcncS6ba
EjQrxO/Q8MTxfNjpk8Tv1wwUYzv9K2cPvobf77+NNeuOhdCedpM/NowpfwrDfogQwZjMsqLtOQ/9
c8ZPGwkWmQnyJDmXisiiFHIDXy1CbWl5IP6n6d/MftHo94frL1YRT6JpQ9aRWtl8rOGEFYRqYams
1/2dpWc+Ge2PNZY60DzyViY6ilbupNPBmjxrb2OjxMn0NmzhOTt6jORDRI9mHddN27q2eP3thK0z
g0LbyOcA/tx3O1vtmUBRZ0EeEm2ZXOTpaiM43D1CqxnWHXJRrcTI1VoZDLhRVAT6/9OqOKyjAetV
V4oOZuTxlgGQO3qhO8DpShUDD9YtWUlX2pKHyLFRdVFeyBZvZqSRFh6SXSoOmclxcjXRUhoOze7T
TqVD90G8aAljBXqf3sJwHUOEse8V8awpvYONSVzKue4s3PE9133Tpk8qfj+gCJpu0xKujyVVIdWv
cll3j6MuAdWcaYVVXWms7DWNj2zY7MD+ImTCFL8cJuUGZAw46Aa8HDwcJpN3dStGDKcMIiBngyQX
fpIj0sSQWy6BVfXZoITqu1mxFq6uBGdfaqFpsoCvhoz0IMKzY8gxvdlBZLKi5CUe3Y/h9lq9P9xr
0FQ8e2mJHRZxhufIX5UkdRliMux5pDw6AKHlWunPRZNJ72IFjLmjOERFh1f7QyINKoubIbrEklaT
Q42PVi35pLyqfQZaDhZ5gfgTVCupHQ47oKW/6Eqp/pXM0FwGKEXC+usyTPrh6GnPpOfWUUkgeA2Q
xjJI2lb1k/bdI35ZZvFLsZGfhjErfOHapJbAhMKLg9y3f6FA5EdO1clO+En3lyR3nlxj8Mdo6ECo
UoFE3WFLzqyVbEZAiFkTa/Zi43YgzZC1YubwZ5haCBakJyjI1kvU2zF7bKob4APaNeFzQNFIUo6o
WQBznzj65WVWiHvaR9pg7XsXTupI5WpvRp7X/b7vzztztp8YZ7LGayhtjlhu0KXF42QDg6ikn2EY
tdhQyKte1OhEZxQEZlm8dZ+UlMvE1yhJZiSpKHt6UQpkYnEIn9K6kX5FIqX/dVbrM/5CDqZfM+dN
4jZzP9ZU9Bip6ThF9WnHknko+1NCn84mWpE7/POyfYcX9WisUewe2YI6fWpRDmR0aPfnRf5HlU27
ugw6O9TdyvBhnpKiPUVRTHlEKUy9InGT+KBADraToBGQcXY+G2nnfNMx3BOyN/SpVAHogzwlw7j8
Gn32hDdyIhWZjcsUy0mPw1Bwp5xhkJpKwRLLQ05TEMjs0GYJ8zW7hRmWDFajPkxXZfZJPsbQjC3B
AxrEIg7uWwuDx+J7DGTJlBAD8Me08GH/ZPvVxjLFJhIoApi/CcFhAvg9fLAYm0ZruB3dBPMYFS0j
Kd0oxDq9awILaEAYhrx2D9YshjTWlj/9tGpNmPDdk98Y/xrgjTcQxw0SWXEk7rjw+OQz4vIaSy3s
oq+FJoND0qEx1TbNuyOZMqcIx59jXHfZS7S0qcpMsRq5LD9kHea+nQkoPwvfmCqymmXK6Euf06dx
WpzqOk1/pdz4vT4OrvPcmDUAKH6AaOjSotEa+AG9C8bQuTkyfHRQzueeYkGogjcxgJwg1qyxxT7l
qy4JQrIQMV4QGvI6uG05MEUBploKm9QYkdsmI7dqogZ5e5R68plVljDhrCVtXk+san3hU8MVhiZ6
2rqvHLAck4REsY9L9UihyxIsouz1bxBULKxRvYs1dDBCbk0ysN5Zf2Y/XJM7mEo3yzFo8zPKktGU
OZLKDH+E5c/AVvDwe93Fwo1Osld7aCEpJw9dlBl0M2uHE6yfpXf00JiRY+rUOOQWFgRFDtDPWOBV
dmLuGhHZGYuRi6eGeMvy0g52ggxRB7SvAJFfEoc1+fJOZDTRVcOg/qvDTiOgQI8r6DJDBjA4crwP
dhGLDYrkTySngXyWuLasDz1eatj8Z5kj+emeLbUjhVUxliASmHKaTzokpoYo1hGLQb6gBkdaSOa+
hkj2EBgEJi2uCTZvMH5BjwEJAPdzbe5NgWw8GWPEQtdun90CMWfEu8t60VOOB73FasA7p1ImuRRW
SxJSwGUmYJEASrjoeHT9CftVFqzQJCGbaPNUaYyDt9EPm7ojPZjWiZRtas6zZdIdEHhO+EaPgi0B
4oC32DndRKaXvBmNUrYdct10v0VblrA/NXk3ALQi4vNztJJ3BnpLsxxlKES6L7MktYfqkpLxLn52
L/ph7ns4NwM+06057GnCEzKzQGuhOy1IMQhJxAZDOWcDJMlIfarSf7at7F9EFoiS1D1j+E7/jLJO
zljsshldbDfpUjaVl4MeQ5RDAZvx24+LWJxBvCTP04il6KTiB1Ocd6lR/crJtT2jb9dLTJ2x7jad
q4BMzjiX7cJsCzLjtNPxmSQ1A1Hc04SZZYPQq9rrORciyGIEJt0BLBf4WU+lq/GnAGQVHHGNZv1S
fIvxD29Clyfr+52hfzGbfcj3JYpsc3Iasd+1srGaua6sh5CzazgFzf+SdAbSPQRVi6rWnna3cYWR
4vXWxtRfxuhwGbh7iyUW43DRPXAJyLuMQ3zGa0cAQ4LFwa7kRTs39w+5L4Pog3dphqWIWMdojgA0
mBXLVbHRMYZdaSodqUmi27oMbh5CrXtJx6ukp3igfmJ2Gh6BBYMuSZ9lvcbz14Ohszggs2APYzOX
nmKVtaWOcBRkgS7XOUxMPCSGjREZ0Azh37DqjBJ33Dc2j5+VTLGSsCcZMW3mDN0IsQczQ+3ICFp9
zFYWLCkD7YNs4GNOWZw8UWvEemAMZlaKr6GK+Z89TWqBq7YlK9LZn2CQw9nOpkRjO5BZRhiF/W06
ji3ZdKSxQAmyd6sd+eZYnVJzHrjehhUcDZKPxZ7Z9bB3ywwl12MguS2t6is+zwaVyMhiKfMR8Eqq
1UziLVuLO00lWEvOcQapKS3/HhHgRhj0MaBrX1EkyV2mQBXemwKVsDRQWjEipSEbL2OEKdMUcqKl
1GREMXVCfrBJMnRV8j19gAdgjxJ2tIX4A93FefsCWJ9KejaHCCsoDM6swmd5CE6pAQFWIvzBjiul
3taa0qUJZHM5beyZPcgFUqMOiWfeWWUs+7pZsWAhtqheTk3pUheHufuWnU0jy8wElK2nZaedEc8n
NQ900zIbZCbQLxft4MRBuBTmIrshM5410IqfLYhYvOxRC+VKdgU6MdcRWqvwlNAJVDrO55FNTYfW
D04fLyoch3CkC0q6DhCVEOXB5z1E23gvl0mSRGMjj0EKf++NBcMxQQ2jq90jRpwl1etwKdWTbdSK
0rSnAKEQpPEhGciMCTl8/MjIEHzYI1mkOwGYM0CZv8CcCwNSpFI29IWs5Up/39q3qElos6LYPpAk
L8n8JQUKTJqJKOy5xSX7d6eZ1fqfvfXfxOB0NElh6hbjBqLUfSWnc7SrjDbVzp6tEcxuA+tRFf4G
qF7fPC5Shym3URPt36J6gsuH5JMrAR2Kif7cT605Y+CeEcRXdWLYjxbl3DVq3p7vefG6h3JvTlei
B3lcnPULyc0fEKeg0lNHxpqgT4Exz/g/yJN0DPanj3WfgztissxgNPqQswlMXTYxyHm2wcEfQIND
cb6w7u/PcC60lyTS0akQuaBqf1Ydb3FyKOC4HOqwKcZPWplcVt+KU61a7QstaQpkirmF8duvdWk/
WenCRJIrIMNklgnYul/sasn9gnMua5TI5aheoIIYpwT3a6ssUAoMZzGs2YVldXppf+BAm8IjREXQ
3+J1oT36z7t2yJ4bkKgLYPwMSVuBRx2dCFNeXO6QxiYiDgoh881DjWwNCK1epKH8umTzNHJ+rmLX
ab1LR98ppQV9mqpd7Yt1XlfqwxcIQEgKLm029u3S8kuBesmgruJVMGBNJyL/NS4tkj1+1Lb5gLW9
a0CPPrENkKbMGaHer9CtUcUN5C/n11Rjfxumuu4gxlQ83ywILQ/BtbMricmicKLhTm5UxLp+2H/F
jrJhvE1QXZMgQnoJSRbvqznLjR6lmEKnurkvkEb9mtfPnRwEETzMvlW/Uartt4tfOmyZf0UqFanr
tmlXTYa5eb0Ez01YpSd3eLp2/k5wRldpuuMzcG8okmkpQ5+VrUMLmfI7Z0BsXKDeZd+C6Te6eMfK
8q+e7CJ4Lq/muQPPM42yoTFbq3c3PXo+leWvaNV/3Qv5MmQOfPtku7xoglJel67wn5N3NcBX2czL
dEp+jxoQ2DTa9KzJ05aACmUyo2/0GKBnllFnl/ahNmvRqce/tcpEHo+DXXTgOPZI8ukUWvBb4EOR
GkRs/ebXfyRqkEReUzt4tCNVkh81GC/V3e2tTfy3SIx/nBvdAohmitTPkr/8YrOZ+ReKeK5zprky
Jm+8wZWpRLwphwfHgHzv8tGiyqaGEUxmPkqPbDEwEWo+lQtPaj0L8UsJU0ze9GNCXmGp+8IqwqWm
h41H6nl934QTo3C1yJVlDm6XNpcoRsvzCDHetinG27bvQb0z69QkYV7OgWK9CWMRIPWGlmJssQ4F
we7eua4oSvA/TUqhEyoFaXm6OUDMLQaSEylhJBzB0QlqvHUfD4hnDMSDRXLdS2Ir1Paxl1CVdQTm
+gN9Fwg+c78xdGlzxVAUdaezDVd7z3dN6FOexG0gdC62ICXKkW8ZngBsqJd9GyV60FBERAl3I/2q
23cWMZyZEGtp4SgfRkEXBfYPuDKKKp6xtse/KiGCce7WhCGeHp4mCXX0ut+NZMDpgCcELS4gqkgo
bBOQ4k5CeYMItALWCl3vmmQ7Ed4GfaFu/G2QQTytBFf/93KrJFyB1UILXy4MNq+NqF72Ffs0pyys
sMh1CUVTbTA/nAOoAyX0dAgrbk1IICoU/RDhQQzL7uMGS7GN0C8uZ3Uyjyn9efv7VjmEVedg7EZV
OntW2D80ppDC0MbmtTNJtXrWyXwvRnAgSIWPlPJEUb1RG8BdQv4hJaujQ86+LLKqIvqB0FA8OpIG
FFJt9GkxrCzA49K6z+wrJCLUhZh7sMZOPnx5D/ZH0i0ek3ywK7jIBLt6VGGltItwMfWfSXlKsTdV
DJ/FNSx/zXPwIeymHB0Ubc27xtcEQqITBXA3h/zSc1SgOx37M4RUkGmqxKPQfK+/Q5YoSe2IDYmT
FEB8DdY5FF4LQhCoO5uhyAXorbKN5qICgGQOeCC3NoUBV//6xWCqPQ0GEXeu+SJD1j3cnNvdrrCY
5tRqEBgghqVyIPYytq0D1G4kxDXcy2JDanFQp5zef8FgTOyCRmnuBuWCHRiWQNKDT8k8qePtjroZ
F+MCz82noKNBbw3zNnrWTdipKv1n5+2TupmfHAdVkdEdUEzVqtPow/FHUHj9IL2/B47x9rcVO78u
je8U9dBla1zrfhbrX1yuGfetQ8/Fc7KdMDmX9oVuCsPfzSsERbd2teDJU0MWv0SPD+rmHmXMlfec
c1OQPrimeXhs/OLjeHnQ6VGjzSQ+uns4O8RUeEqef/bjbh5UimIfPbYSRMSgV1QBzgv2KeuWo0SX
OYX9DSy0T/3LC5/oYdWpwkuY4UYfCZ2F3zyfvc6rU9rZ/+GrU16yg9OCcORxdZkKyWKmzUJ3F9f6
H9oPlGE1r7qVxdO+snHkuqhnvnWqdE6hd0q70f9rXdDyZNd1yhT8gfPwP1l5tfF1TmkxxVvKinu1
inQAvbb3FDscADEWYBnPxfdJkth9Ul5Wvc+oNPqMqlYRAumkOLmz5m/4M2V7B5H4uooVRgHwySZ9
5Aaxwejm5YeFMffPqsl5jf6pmf/YlxWcAvsBtPnwbtZUUXR72Ze3sUm+68anB8VWMSwROnbJebws
2PNO1KLRFLNx8+5tVsbM+j3sSocS70azPr+NiusDuHCTYm5Spfunp/MFkQpRjijkK/NN48AJDJ4R
w36dQvS/JS/tax8BURhoAiJkVq5+kIx1qxfatDjUqnwfLomudOyokcpoQEPzJv1uUu9dK+bGvTvU
jByTv4BSkt3Z/CVUxQAe0N3ih+2MAQILVMz8I12lqn0NPt17UKM/VnfbLk7Zb2h4CJdNycTaofIW
d+tBHqWJtrh1WdTQn9r3IEcZ6EXwjf2rqE6oQevRYVFlep3XirL46ujM2qwpS7Vcoz3h6QtcowdB
ge5ItbW+c/VsJtFuB0EvqbfkGlhw4p2NsLouDiGMa4yvIdQxQ5QGTdnzDfP7Nr7xcXTsfgb1KTYg
1uqE3eXvTvqnVYNT0KgOaDVyXJQn386x94BBi7jPOF92ih3oam4UuWPcTnetwSECHYSz5goRbtVC
EZ/XLzIaTg4cy+gB+MkuO7olQZGIeVKzaXcIvwGx0C2UcRhphBf6VbYIajHJdfUwL0iOwrsefcgE
ax8qBhnjpeYeDmty9/9s7eAgeaXUg5A3gV/GrFDls7dwHXH7FLZMwCemmybI0YM0JqGMfx53iWVG
DoGQSWGTrKnUkaJKkVgDlXyqk7CObcUhcDDwIUJqk41v6kYIcs78jy6Mw9ZeCUPgcwqPCL/lLnTI
S2VnbMpPUnBB8RPwKvmE4F2KpID+KGpPEgvO04monQsVmjF5O8qMxCtfrV5NvFxFhkgGJN/Ymzlk
SqaoA26WkvgKtIWAfI5EFCWN/Zc4Jg9UySdCrBpwXk8Vo9HWi5suBzMgvEg0kx+AQ8CEpxTs41aG
pIpbVJqCqZMjx5/kPOKMBXUT7PsNZ6vQPwVttJHrjyAIPK3GWSHBBExDKOTN0VafmszGEtli0DCy
OSGWJThbNjyJ0keEJwq/zJBLYZdUwwIsKpkFON9MiBfyU+bEBnFIRJSbHgOZbD0IWynAYUNM56Kb
oWNEEIlZtIVrgMcebEApgULoYt5FdQXLFJdVcAZeKiiDZKAEMELgC5QcZy0NpWUAn9J5hJZLaJQZ
Qrj4JnJ30jxAmdHgFSB3ZLbsFolp0aIEJUQ96uBMUF8GE/XV0WHUBE4idLy3/UmL+W21JoRu+2vl
avUPVh/P9GhWvKO55iVI/hl9YVI8JZWdjKUOcAiSQMIlTv8TO0XecJYKptkkmAEmlOIDYNBgtXk7
KQBPoP3S9BKlmkCA5ByMNls57i6RPyIksfIZwz9zjXv9cdLoEdErYCh2fy5ICZW7jDXBYMHCCtdE
XOLg62p5tCb9Pr+vyVeQQY6YCCBh8qcEeXQ/CilxKwBrmioh/4KkBagI8dD971vqcCl0mO0LM8LI
u5l5KLQic7YzqHMcZrEboMc+OX0dyHuqEDlxA1qFAE9ch9tjjIFueBbuOVucYJjdQZJOdbQibW3E
4LujqNeLIpDdhmC3cXwK4opQIWBK4lb6KGkTdx+ZGS9nNgPFsFWsZbAMs7uT3JP2qXwBJWHwYUDK
8RLMkkHKm/9dMvJWpBaif1AICBS4IgHXmc3EgtmlYJkgIVYcvpLHALIEmUMeNFtZdRecg78C7zFD
S5IY6Oh4D9ITbF0JQCDQk5XH49GfhCAwjyQtkyhQ1ubRFKbSUtRw8lZwbKXtKOFZcYdMMSoBXTDQ
o6XvAkCVUCceDWFBSmHWBQjjCwkHnNdAj8fdKTkVrGWGAGQvxTVXaCfA0Edz147IuOSmeF35vgLo
q8SYyJiMP14ZDXVqVvleFFSmi/ysh6dcALpMoK7oAUUMX+Ep6UotQmlMuQdCMRQmltbho9IgQAwo
iIKR6F0JWiLLMhnHS0kwMVNix89U7nDMnHyosI8wvP+JWYror1nb6EkBJZiEWTRVT+ZwcpLwmwI0
pcsVU+CpdiQNKsSuJ8Pj5hGkVDINIQT7CwBXbT9IEEl3AQI8mQ6Fr5q9EIoT1KiqBXS7JPXx+exR
KQSxrgD4yDStQIlLIcnSdKmKzVaCblyiDaykkWGMdAMSfz3wkQxRFiIfQHQQ525XCdlgkolWk0LS
iqi8MC/R9bxFqkO6BcXRaGWKRmpYaJxARw0myS28UQNAqrjRffR4dK4rdI+mmAFtdPlNkRBUeSJR
UpgSCJEEWW3GRTONNKMDeBAifUuEv402kcbmNtmMsGWJHmkd6f2kgwCqag1m0Tk+xq1O2yUnjYdp
kbKT62l0c1kGjn4iqKdw9D+EUMOtQ/uHAsfZs0uqdEnhzN10Gsn6Z7FoKHTf+n4gpjaefqUG+LAw
fycVNfJE008yuA8L4IGTa3mmY0yCi1bVoACKKOFQzmQWyNBJtH5w642IzfpH2kw6N/E4HS2p+UzV
Ky5F5rJFyKOkVfUmaKrEI52RoCinSXSVD/9iw7TB7weRt9MdgqvyZ927BA/VTYgbaJidY6yNlD1b
+cJoObTrie2A2QbhnpnsSKBsdkjck40h1f3KgaLLgqRRITXl83gKFmnBWRXiSuQhabDo7EK0Qrql
jU5QXAdI/z8YXWLEZGZqLPdkJv9JcoyGTFUnui4NO2kQtWj4HeFAfe4V68lCkZlmE4JMHQZjoPVN
8mOie5IaumtcawFMyJYA826JXFrF1NBGWrK6IRQgTrATIHaocoxYNu7H17kmFfwmbM9eNTqsIfXe
URsIZLSsA4hClIXMxqAY1fbtKYGCcBX2nPEPRvXVj8JZ9MmckqLH4oYpMS0MCosPBZXYWFC5xSLj
NsoYO2scIDjBMWfr7ScWyoI2zXEOgcVjnWN3XibP6a+F41dbzKYNpzT6tXJ02amMQSlx0eId+WLP
uEqV2YTq3GDmQU0AUlhck/u/OrbKX9ViUo2Rg0jlbuAxweZe4e9E5b8WnjSEVdz5ExKocSMpwNkH
Q/qGWkkcSJCv3NfahDNYz7wDV0jKa3qFArlt4lIfH+Qk1t/P4Bz/DWijEL7gCF6+JqcIHqrTNBfX
eyWr0SXQL9imk5xB6ErR03mNfnTNuEbnIVRmo9Pw1L6ujv1r2BjV/TKISrcS7SgTpD/c8OXf4M5H
051HJNHBiZUzai0ojtxrh3i3U4EenkRt/+Ndw1wb+m8uCL5mEO426cfpLMiCbu/CHczYF8oQ4Eno
1IIfmRLEJdx3e9OGTdR5+bvhbED2fd5YUEFJ5/OyXe3s5jUnByf+u01vvYIrNOy1KFCA8WiSBQS/
WWW0c0utOnkbdYoq3nMq+oe/8OlQc0r2QcNUjTpdfPxdm34NzVnByAc/P9fe++Xmq11zTw7V560q
TaWwoeFURETbxS5pHuXeZ57r0CnIfbm73nt8jF7+3m60G27VqZm/oLE+9X7zLe2MX+t8n3by9rNV
WF6DV+e7yEU19zE69C7RMXx1jtMbTXA/7eLoz9xY29XGaWBUKD+q2jnyitwTEGsTXIIYMF3ySnaR
Av2C/eP4WtnxsfPWqaefqTJNj69Tc2vuZ72ffykuxb12K2GJ40bKunzhjcdwWRf7vDdyq+/yr5mL
c3M4UoNL0EAAAwoAGLqdS5XS4AvPwuAyqtkwK1OeRMCI0N3BHBFU7C0oLaD2aeFOWi1lru18BZlO
YIcnQqpu1SIGmfAf5tmrqRfJ+j0aLaVqZSDjapWj7CCrkTpQQQVZ4LLSUZpjlfmpUiv1oiIMssqb
3SOk+TKBMDaeihEgbHPlTy1wnciem5y9mVFz7Q40HaYPtmvujSHpotLH2kuJoZMnWjBnNAf+WpOC
mYeZlaK1qwcntnnBCt2YEwzR/Rx+SsrLChSZwXJHgVxLP4y4FMiPCYDSmnzsCVQHfJx/aJdH5h7U
I5iw6Rt5x0j3R4EFJRQvo0pM+WCWyB1R3dseLIlRzR6RoWvnsLJ6Pd5rAlbx0ac1Grmjnekuno4u
2XpA2jmqGp0ftzep42us2Hlk+EVRr85tkxp7cOBzpDpm58Be2cYfZ+fZGsNW62PKsm51WvM5Nckc
b2SBicPPSQs66MQFc8bFrtiLOo22ucOqBcmmzdjbzEBPtYIH0LtXU+Ueuc7WegWwBr+CFzXRnyZ1
0T7xHpphQibZxxD14abg/1+wQ0Uwls4upBMYrYVmHu9u/pok/Tg0s6FoGYR5dab6jXwOXkHtz3xs
j8wu22CXZeV0B5NZv9mLOxVzKraTkyfzlDyLHsIA0ZNRctPhvjNad+vEI4uwAilZQNhEOV6lk00B
M0HHMfuh5oMhDjeMDel8qWwSrsS4uMiPj/O/+dlruKU1BbxjraQXg1/wYVqqhQfvYYtetOQ/YQ99
t55eCbqjEgKFZnCeHDf7YdPGGXYkMa5e7CfUQn90CPtr5r1LUOTrEqDO2rNBcVKePPfWFxbHaDPc
DR+j6gRAip4hjOXqk/w4GMf76r5Cs5WSUlJ/N0uJvIHDVFWOytgkxqZ/nrAvUGmmwrsKeni7oJgP
Ejn4RS7dUvDXPTqlB+Asscf2vV2ibFAVaXzMfabFem/+BSRrwglB6yd48iAdQT/S2xlEv0Lce9Mk
O7dZYNLSYpvur3mGT2/mUayYptQgvp3OcDh/mGfrpM60tCADsEJJ3QcvupcX4I+F6tipOy8XegMK
uU7OcUpTXPfb/JJFW+uBgyGwZ6uSnmFr7xxAY2drQ8FlArCaRXpBBkPaSPmXNhxB7tXZNhs00WnQ
8tmsOjo5HZUciMRd1Ypt7cfwRvtvXejhnp0//gYjgWvyIsS8e5/u3txhySxxp/TksT5tvtyvd4R3
tTAvpsq1DI+uBODLF2qAr8nka8GN/+9z24DaZLPw7xCl7rVV8KVKdFw9yAVQLqxNpb0u13tMN/g0
KCjJOcr+V/qr6kPqHIr2E5xSAJNCMcVisgIWpQ8oD1rpe0ooULxfsWBFgv9A5RQdLvuyjZf94bCD
bqjgDlOGC4sv9/GxIb/qQX5glNL7kuLTvR3RJG/ankOji7Tu8CDcHyBoxaY9IIsflYt+0uLPlLDI
EVXWqvWoLBEuYU/WS8KPOO99VGCrJR1zt1CQo4UuB7EYevPq1Xxoi3fLY4QJAzUvtFR8oS5hKd4G
Gu1t0FhtoY752cTx3I+6cDL2zwFfHkE4/84pKv6d9krspDAZv6Bs96TmK+bXKxo7uJfMSvww6w4F
9kw/7eCQFvZKJCfLR5ELdTG1f8K2QSmhZAmSK2Ze63ZedDpzmj35Exa2VLZ0AhTkKBXUu3MxWmwv
O7c6IGMCTa/Sa5T6QhQ50kUnYK+sXlGeZFZwd0Kbu5H429IaO5SWebf0RXErbBeUBR+8rOSud2n2
0FIlcmHKxi/MNDJsCuxtH/8/5cS2Dd3wGbKcHR/TRqM6bH2VnadXHW8ozWaYisaMDoe9R+dmzOE/
/nLVU+thHNef8FdjL66fwx/Ft0ZjSJO4mKAMWPbjar1eowuUdrOLWQ2JdUOXQ/cm6QW6Prongot0
9rEePXp+UyapsOaBQvUrWKySclarqrWiJJuGDdjywJT4hvJb5AGUqZc5dCg1oPRL8koIne/y+amc
o5RYfpv8AvmqpI6C+SlPBB+SBovhh0xCYDIcnXKoWnyVbH1wWz+AdE/KzyjqJxeVBlfkJ+w6O/qv
070vrV6tAjpllZZZCk3ezROZLbpED3l3lYqzkiPcQkV7fOccirBcY51ToGOGGyvxMrtCdtNXEudB
EkjAOPZoCUWk80MH9OauSicZmx6fhw68ved5wYGLTW7bNT7FqrNQrYtgyp2VQ7+FlIWA4sh5TNHS
BL9X71ZGHI4dlIPAaKozEICr8TjPZ+Tyk30IcqLbzSCFi6PRvjhXX4mzSsBKBLr8z2WUW1s0674c
YOW0Z/hFri9QSqpCTpWghkGPehIMCTnT4zT/FkdsAwqgGdYbAGF0Zl1W7tq7fXFOvoBW/Z4JwXlI
ZjToL2C+r5yZUoCvSVXR1XQS3HQVYmW+nr5ztiRRiZUS1vRvwivgGQk9511Igngwzh0mf44Kk1Qj
IbRIIIUy234Gze2NP5K8dDM634YVyDYuEwnN88cmTJwUtUs+iysr7zKXJmq4mT76mfkxLYDiSywC
A0wibf5oJ28EdrhyIqwpWTgRiNclgNKoqaJXF7PsRiUsUmnk2vpplNpouhyejHeAHaviinlB+l9f
4mEvsj43GJ8Fm9WINsZYxPiCRYFER9gsMd/PViOmZZPJX0WqgEI9GjZ2HvqFn3WWzlBm/t6wfTac
jnRPa/K0CCKktqg+onu42aP0I3kHs/BtwQ2he914L5jb0VO67dFk0roYPnYw9iDXkz0rdY1Vy6el
UMjGMRkErD4Tvb+Tsa1EMBrokPol3LDh4DMgaPr+XymGYhuiLRC2OKOETzgjs8c7BF+l+UtZQvoG
OFKJSX8WdFf0RtOcnnxl8OrIoLYs4zZbmspf4y+AcbyHEMpVoSFOrVwzEnrJZlQ1vYRQhzCphOiA
oK0sQT6RdB5QSZR7JAJp/0tlkGLGT/mvlvm9uFsy1h5IDTT5GJKjRdGDMiWQZTgaaSf9oLaLGHMf
lKmsSmn0v2a9RasAjuv/7xiZHSk7kW2Vq0PESx9pbXUYiwgCLI7tvATA+LOHtIlLDfHl+g+frt/p
1OVEzIf9b7NPYpzvywepGhMqgqjtmwjcjVz+mygFGBo4Dj6pf9jzh0OMLyr8tAjP5ichKtW8DrGq
u1jcFvXYjiaS/i2zHmhyO+OVEAOHtvYDDtqteQnq8oN5JS3/FCJKcwn6A8M4cW6TRIdaIFKFj6VN
r9dyW+7EmNidTkfiPS/Yw3qT6LtVsvfBzaBSD68rlXweYzQa9RhxcWnwcSz2EX6M5K9uzIlt8jjE
I02ox9rQt6a79NfINyG7ZtD2WjuyzWm8wWhOWNw0LsiMde2AdKFwsHi4yCIPydzMOafBbZ295j6t
LeCC9mZJSrdL5UEmMFT6Ixuidiw1DxSxq5AdjhVyInvcGueTR6jTAxzxJW9b5CfcyhdvTy9XHa1x
SHNSVSMbC3YWEavg/IrVQCvh7nLhQKzh2cRsbOxlZmBLmiV9xFLnD0KBRCaVRj5jDZnh4sikyBSc
Bl7Jxho6MSqQBc8VVE0m+UbHoiT1e04eG8J5t7h7YvHG2dOISYZ0ZFaN5FamSB23mFbFGDEjGTN8
Qr6PjnQ+oAMzcv58/uhkIyxbkWZ9+DyyGCE0sj92x6ZjVmo5p0PETMmmwrMuO6TuDTLVd3XI1Enf
JjM7M0V1gkxBakT117zGmO97zDV5rDdziKKctxhMEqRM4jt6CmnrN65VdsholRv2TE1ZmbPy6a/Y
hPBupGfTvE0mNZeH++GaKz60AkQwHqj1hSa55na+1mSC8jcBcLCOSIBOuit54LSR5dDD6qoLLL2F
yxkkEvrACi2pVSOc4mVc+lX14rsM/pYF53k3FgXa5Bp3Z+bU2lIaOjQFBMkHMI99SRNlk3rY+7ms
ureDp4jV/ELlan4XsC7cebhjLP8x8zSLjrp5yP/QWeS6SyVJFYk4psykXpobt7i8wE1f9OTsbkdS
4TX6T9OUx77+u4ts3WxoT1JEpOVTHazq6Gucu/DhAh6c+zcINnCWtG2mkj1jE53PZTn/0Vxa2BON
yVjn8pb4tHNwaEo8oE8Ir5dZEVo2mow729CTue1JWN7WPtID/ECn8KqGEBibl6iIm6eZKnIyNKP5
HXzcYnpjwiykBnIemE2TIp25r+0R7G2AMpm8LQlruuSREK0ErYVEVpCCX6f2LK1OGGBnyD54Y2sJ
b9ZfOdhFeHtapkOOqgM/ZKC66Z2t3UlbG1ou0knRnmnw/2pCIv8Jim/SSszcEN7jn/se32b29umU
Glb9CaJxArN8wem2addRjmUtKK0cjaFEMm+de/Dec9/aZPRdvpdm8s72cbGL/TsIgVwvrWHtwHK+
dm7DFs5GKwZPB2CL8Bf8bWDjFQrevdJt+uz+AFTgbeCdeZKg/30sg8wEm92dMtxyKQiBYGUOiPYk
fUmoJFw594e5Ibup4p89+W11WobLkGm4GmppBh6gReW1Zlj7FMXYVVT0HOtKRoZ8mY8/wgW8oH14
/jPPqQ9evZ+N0QIq2BKOlV/mWGkq+UpTK6A1YpRVTMduD1ysoIx260tfcJBsixWRxxUPnz64WEvY
toCk2Kzs2eBNPI4f6bbhbRNRKRlf+vX+wwuBBFhZLHm8qAXQK9/w4/6PqfPqTp1plvAvYi2y4FYR
BIgMxjcsMAZEzunXn6dmtt/vbBm2TVAcTXdXV1f/jJ8GTqt+081H+ys/8eTuEo3TXU/PsjOaWf4E
roQnaWLVzKDomG5AxvI/Ow60oefECVbRTwpsdw0VQKf1QqSJ1zHP0qcCRjQeoU6lrj4sQfSz0IJg
wNk4RCER3nAovQoqkriZIpBtqAeSIaPpbjAdZqAAvqN3RI9u6gJyC9UICC94wpOAohw9yIsUyWRb
BoNCJK1Mjr9aTyi7+kLW50HwJOUOpTZFH1G89TR1BcqqKF1HCsmhnp1KVqV1yAUr+aeP/v8SNEU0
fHTjLaj04GtQ6/iGmAANu0/69RjACVCngRJZ22oz06QGEbADFJlk+b1Wmlwbmwi9iKrYqKE4qU5H
f2nj+oJCdxUJK42IFg4azBLmb6mm7M0vNsVpiwL3FNLWyeCpokbFJgPFL+26DYiqlFdKQkQqLIRl
LHPqOeQAWGdAr5iAjUPUooj01iw/hjCc0e5b0bI9ovX7CwnS9SqGMzt+0JoDzfQC01R1gRJ9dIGF
TMgbkEE6PBS7kunb1BEuva7cKc0/6LsUbBB2RO+ctmXQ4QvBuplvFUhFxR8Y79UvRM5TdO/RS2xf
bkgUkR6jtybKTWvEt330LNNTA0K4g4AiPi49W7/eZL2RqT5BiOdE0TXn8oM4tkM5FaSyb8iW96XN
luIWqy7In8s91oN5ES+R24wcJEk2cmqkP6V2oKdnkAIj5osIg4ZQ2dZN1BpgH8KIL3whrjfCSye8
0x1LmGgX5suo82MVmESG4tHYhVvSyLoMOabcs4cEFv6WYjuTh3TZGZGldLsTabaoHKFcTHO0pnSL
qiAXB/ZEWgCDVsS3+60Gvx1sOM2lwKrwY3CM8IVEwdKaWaOunqgASv7rQD9NlMU0frUoAnZIk+dI
KarmVXceUUp8spPOgehC2z8bXEOOB64ZbpKcMVUmKe74izYcqMx5LIZuC9QqRxVUSXSfST5LAX8F
kkDWm9ujpXhae2UzoKr8UX5b+0dOHH4dt/edG7DUfxjdLVbRE8wH0z26A4vQFQDYREwlyWEUqCS1
nG8NWoEq6kuDtuxA7wpWof0qum0YPGpRSU8jw1QHQKagh7/2/5YMv6fxpv+gvyIZ1Ap9BGrrYv09
uU9248c4x7xEF61GsUwDp2B1DTKtNSS48EYmZNp8NKwcnKgeirXsYqeIl2/Pg0V/9Jo9R1kxwYRl
6Jghftmsu86YzqBYBbpIZyqa4D0Cy4h+IaRDElyPgdYhBMTenVlTXW+/qXN4JlLUGBKeLcIeo5pD
p52Rsd66BBBfiR7lTttMMrnkHkExLFjcI4IgEqfmahf7QPMQUIsl77Wvp61dkUD4CXBT8oqATng2
qKnRPGT6XVoFdOrI/Vyq7feF/gDRrX6e7RaPzqV9/X1kUbnaze+TKeLnV+9TA5hHgB2xbvT3HOTb
WjCwqQcugKxLpo8YGtE/itzM1ckEdKkB06i9HDUp3X4fDl3KT1ZoVQeIKaexg5E2rSFI9FYTcqF0
AE7dN6zG2ZGph+ji3Nml3mpRolbELSlJgbpn8mxWY/ozAIG/+7T77gsO3369oheZy0eUGz6iQ3AG
PxVGf6cRnVDXKv3Rdr394DGihe5oN8tD3gXU+3TIkCS0jeMGozP8V5buY3SQrTveWKEa3oFiVJEN
6Z1Z20J7A8pH8STjn6JTdMDtCrZ9tcG7gIPI/bt4mzjbOLROJFz1ml7Vl+X+SZSPxLtgiyGAtvE/
XsFfevMRCBXds/BcJ1Fb/ywz3RcBt4KMHGfhFRwH+fDtXxHNtP4XeA2hU13OuLwgG9IoKnGidyiX
nDxpfIdD0XnULv17L1+GB02WPuReoeOtQ4tT5hfqihjPANB4LbDx8AhocgrDGISkzUninGzP7o3Y
OYKwi8jOtpP70OEWsh6ZtHf0lT0NT2ecaQbInnqfAxT7AJnzzfjVK7RKDu1Q/duleaYvaJPVXZaP
oEprli7ix90pmUSmpnSFbnk/cwvzwGPkE1r0CmkTPO7826bmeDcooXQ3RPEWY4mkfFxul6IC7M3o
Fqxn69kTGF6xVK57IUC4h/b/EwHDWU6ohxAxDhQ0ChK9aSttnea3RmnPkMs+UaKpAJIhYImLWvYL
vcpAGQPHqzQVdCgsKeMRfuJq6wg82S51XyiMCvluktbUqdbVWfc2ZARsHiWHd6wIUyGrlioOqZxS
G/fQKO9GuURUiqtRPsWlrJImcKIjF9yJCnEh3pMNKMX5sBrRYxZ9ZQ0gBSgXokm7XFpUYPgag/TS
CQ8RaaXv1Py/GyKLHkHTnKx/jSeCHzLdI7c3DZSBXw9R722JMyy9gHWg3MHbHVKGDcJBTzRc3Aqg
gILju5/pbuQ8QubmD+VCBBgVIt03uPo2bFNwV+6XIQM84kdcAF+yOdvlkOCGFsv4hoxgTBxwAoan
01HsqEW5mqc/bVe7NKPBec+amPA2qkY6d/cmbV5mT5417h8BkB8dWKsEF2BjH1RSVNuJpaW2iWIH
2uPCiYGngtoZfPppciYI+jku0814Lcxd1Vs7NCOlDWltp/X/BNRrGrZupSZ4TcF2+TeVszEj+xdU
OsQvQ9Re6X3F1osTepsSqFSIl9LfKWKo/IY8i80Hn6OcUo6oFsszo8sy+pjPnhNuEV2kaAjjhhrx
XopA++TRLC/vsw1Kz5sF7VlpnVcixCNnQSoITDzvV66YyfUjgi3D0UFujrfLTZOixdqTSipqtCK6
p9XOtXOjUC+xXGt6Vj2jniXaRd1MWIbve/IzOLRZOjgU+reQJh/bMTUzn/6F7mqte1yttirUWL3C
TT0bq9UQ+UNyCHcSdZm2nG8kpPE6HmE+Qms+uuB+F/pXWrPg1CLhTs+7a/RpO9ll/jyXxNyzjECn
/6HBw3aZWQ83FISGRzJg12hK2XBjD5PqWHMG8qmlmnN3l/xb4F3TeOTdhR12rC3QGSZK0GDNMgmD
Jcq1VsnXijQj2sphOpNCA5r1fQkTn77w7ij+0gIDjuVtPCP5EThk4LpbRTYGbrkx5rK01tTYBJX6
xTliAjXwqQgOsqRr6OyWaIp3jRXnZPFaVVAEs8m0aSFH8HogFcFemCsIOnTgINpWfC7Ydo5nI7+I
OupjUP5Grjyk+q2pMEW5GaazHymRKFujDJH42ToScbQ//dPPO6rWyKBWoGhvaOFHi9lOicVhudeK
hdqtElC0wtxQroZ5oE+TDNSMMVM+jSeB9kpTC3xUEC9a8gTDA3ABqDkseUOsVNaQK4SKiK8DdjmU
vVL44vjLqr+EwxNs2+vuIXrPlfo9DFdEmrJmdCxjigE56Dn1at1hKQfQ6jbN7VLuIIfMxSkHa9jY
FPMkJT8TXsgWl4d0jGreyRJveF3BVOlfhbjq9lDbjjL91xdt/v4lxpQas/qwQjbkIYEhGyFocHTA
tnDXN3LDoJErnCDg4ahYX0Wl4D4p+nTn8OgThSUINhB+gHwBsRQDYzotqpX53ti4+EwILpoIqp2w
WvD0zzxz8YV9cjlh/fwJqhLg+jQKkGpNfqRqQHaMB2xk6Z5cZ29IuiLkU1YFZUu3j73cqiGAnk+G
W0Ef+cAbI4OuGvxxIRSm6P7uMey7exiBMBRHvNAlihVlnMYYsdSVNlRVkW5v5pDp2zdsWb0E+y4a
TUbEinHFZkg9wolX2KSi1FwII1X+qfUzbXazquQWo1SwK/EC3FA6LNu/SH6ZmEjp8Tp4s1XBmA90
TnRWFHTl/AeZKK4GiIc5QTpJWpRam6c4s3MorArNBGYpHOIG4bet4rUNeS9uvJepGumJcoV9bokN
85sS70D2Rz2nB1IPlZK1WIS4R77+JYIqCLfAL94nbioyJVcTAV0bv9ecjaOIcAqLg5ZWeVLtSVNC
+YbmLMD+4wdDxeViDupwXbU7oNDsYxdVlt/feo/MD043OzjYII7SI6MY1X9ghsHN6c2/i/U4zrvQ
qoZZP5lNlHNPJ2c8SmAi7iyw2HcI2BRMJgwOQE5+f3nA0iqmIDOvj/z2sBUcHKqNvbGIBkBORZcc
BNtiL5Nh/5TkAlBFkgnhZApNsNi5P+gGeT1zIG+wpd4DBVq6v3ISjqo8kd9tbgheovUPAQBvRMp4
yVBakIkTZbRt2fILWkmGZilMUloBqPQWE62dkMsiYFjIN/gmXII/76QU6fiUXtQiXtKOaJLAwwYc
RgscfCrFl5MkAXxJtVnzf0+1H11Y7RO2U7sypa5BermMD36g35jb60op3TnWNA1NJ7xGdBLBgFK4
e/Dpd+PU4AXJf3YogKp5y6lxqGUKUj87p3cVeK7xZuRxZ91Ha4vDtInzgHri3WiemjKJ0sGU6ehs
1PAvWDfdMyopoVMrd4mkiiQMa9P4ul0VsSrHLN2TA8VfhquswpY7tH09HwOhTCI2rlt6bPhtSpGM
syjVBRdJOGR7JRfkUDdT7lkwSApxgqP21PdfEMEYUU6BpA2FIZKmfvK1qeyh7FuH6vTjaM05JjyB
Q62KGf6bK74UJqDoWzzsB6aOhgtEnNAgOgeKRjT3wFgGB5GLQ2kV9AIBI6MuRVN9atpKcLjxgyYb
Ys7h+pf9x8JMA+SxFzZY2bXYnTFVP5xdQ8Xrq/04f0E6TMM+BTk15cWIj5Z8qIul6PJyN/W7iy5g
2uqW8ONk6nt6OAJdXqIVQxE+7yo+XrEur4PK7QFlHpxmgDnuyQcyAb0rgd1lQIug8y2ky0UlWz9Q
JOvx/rpTnCZlmoY/eghYN56zzUSxNXOOmX2cMXj3nEWghzJWmncEhPDCxp9OuNdjIeHMOC+3OKkG
ZE7pqJrA+CBTdvbh5JFqLsGUUTx9i9HfIzdo5xvNV1qdBXwo+zazHlrNxOhG09IWBFiISpdmAJwq
bh7zU09fZSrtrcMeXH6UE71dOFASEuRCCcmIOuo64CGez0g1UOg/idwjQyuWJ4ND1uERIlRFhc+x
VhowZjR8qLvp0o/P7+tjWkp+PsEDpu2tfL4zZzU84gK+o92X2l/ewhxukrj210DmQWJssMdHwk23
icNgUZnDsQbICQ9f2JNqqLQIAZUoPVXtEd/gfYGmQoHkNgsZsVfiHxLO+Tapdkh19rx9DB7GhN3V
/S6E0pQumGxfQzCViBD6kmSwpTtmF9kNbVoPANQArLW2iw4MU4GsVf+Aa7gh9t7yvCd/84Iidz24
SuWkuIh6ZCiNXNH5e9Vm7DAq+dZ1PE26q1BupEgsVUDcFY8dLqhEt/jJK+L/W0jcBnm30jCZnegW
Kau3b59EyXLztU2szWtLXXT6OPnsIMy4SPczl6WxCpeZjbrrMVHhcclewBsjrhG/gb5b5K/w0uSd
6dYy0MDGTMDKucgvS2FLy0PL8myStyY5KKYX35RPJx9Psdud9uo01gqG5RqiJKR4ce42NdJjPrlD
Ks4N3+8NWw3ObTAjzY7FEs9X2YEJVoiXbX5PyQGFvCYVEm/haeXIBCjpqgyeWBq4SS7wCOBItqld
IIAEMzEYCel+HbgeZP+ZsRf8LISGy03MMYPX71R1gM62Fv14yLEPddAQACyhDa4/53jjlhsiFSBz
AcBy4F5gE2yJtcKvdPvQcyWfe4n0uHjH9pMEJpk2FobDOtDVJar5N3pLfjnQ6H+ET4RQszEKBdwB
L1Ro5J+lPQqEgSQ1Z2osazTLR5oCzNK+gKLg+rYmWgfpdsUAz0RYoUUDNctqHRuUQ5EPNOGkfL3q
T9YTmClkT04hUiFM21osbs80pYIQ4GrN2EIDyXdEKldhzlaKoEBh/UYCH9x6ErOwMc2arjFFSp3o
dVOuJinJF2b1TPs60pbeINB2mWeA5wbzG5LF81d9PqchHe/cE3QbcVHxzvBd9clDh1eoWrOJGzIN
5Iz1OrA+Iue4i4KCCas5aChmusPnNLFkBVTiUQxnDkyr4yGkXOrLRiptQNrxv1TmfK7COBUEqS4K
a6SSs1NTuqLPgHaC5qwLBt73KGpFvZ9ftRPa0TkT55SZEm+hPadMD16MqmxxslM2gKMGCUJoMkCs
HMR2mxyNzC6nUasQ0Xc+GPyiBfxdjGXcFRL+XTvVAWN0Rsy7iwZphdWp8eohFwKmLh6erf6ymIBc
2kedhLryfNdISYGj1/sFoaxXmeaR/WKeZzd1ZtgTeZRaHrUK+6jEv8IH2QzRJZjkcMywgsZMDQq+
cW6ZBKMe3CO+TMPGUN3YxWCRk2dC0BbtN1iRaS/BMBQnSYoscpWuNN/amPYoIqBr5lSm4gghaWcC
WIxetKECCU4R502MDm1F3rN2FMEy1H1qOOD6HY8Yt9ioJKNqLiuVolEHo4/Kp+5btsaImdJGAxOP
oV++awrKl3hkXUq1U79PAMlsSDfZdw2clHmY34wTRt1Yf7nctQ4tWbZ7rUv6ixtArRK0jLCAmpJT
HD33PU5xMAgwzVTCZ4mAtE2Hu9q8xvyqwrANtlOZNc3hTOk8LSRdBviAwhzFyCpWRptupDLlEYxE
2S4rnazMhhw6VYvTL8dNNmyWrCNDx7pV+rXF+JgT+7CbqkqTJ0VnpVB5Adk9pAPi72mEeilXg6mB
R5FRbr+vyUBmkvJlZkQFc/pLuwDObiaLv6zfhZguA4161I1n1WiiDK4idZoJe5tGiUn/XtcsLwtx
6dIamzz1zJJ6ZjO4xaNyiiAkEQZdj4hHkiTtpJ1J8gnoXCneFYFHfHH5gwqrWGyGia2bgJUCJSYI
xkpQEXnwsVksQ6RN3DyQAVEjMCNDtsI8reS/tTbQ+JqzpKlt8lAaGEuwMSZTRjGZTKBSwUC2XCe9
y5rzbnyIh3s/higYZ33l4BPy7v3hJ0A8sMueJRBuRPaZDfnsjER7MElmaClu/SDqdCAJ5jxa6bCD
SwJiiGIXONsJ/EBS39i3imuqh2CeiRli2C3n+iQeQp/uD2cwNWDv+M92pXEOsX2zYsj32Y4IW8cQ
60ISkxN8ABt1GIVP6IVxjGmSZTcJZFAN+enGoC0Nz01umjwvPYyzz8x9m+CFca01VOzyF0GI8SvH
6YlRolUf39DDNBiQnycjKHvHXulKlWC3i581/dJwgIYwEv9ddITKl/wHzhL/dNQKymSrt3UGgBM9
gnMTw14xJUCy+vIzRF0XSi3aKMSl0UwrYGhgxfF1ldPX1gCHwI2CZjPqBBOdnDz7Q7oF70fXfepW
oa6IJnWvk83ldy3aWfFRbZoCOG0mUsiedqnahWNdfMGPx/bfhJNHjSPodSdSSO7kWk/swWmcimAg
MoEu3oHI2VxHS5RSqAnI9rODxkgoUBfhSZwnFQnhZbDH4wi9S5TxFLz+Ud00ksXF+1vkfelwLpzq
E0UUomcVazc8iA2+UsyoEMf+1EphD+HS8b6lN97wL4o1OX23FpNfimexZBRgNDbQFQpMCwXkee3d
rQlFmN4dAAvONiBYYWDvcrIq9D+2k08WyFq92VTYTJW9HQisz4wFXFz3itt0raGmjTZgAPBzCbsa
YRppqk9Abp/xR8/ThEplku5sfOdda/JfCQxsTSvFtJQpMtx2NId7hfLUS4SGdc09DqiQxCGQbgsk
PW81HZVx1cORb26aBSgXa50iGUq5OXZG01ym2U09VTQNStjPOCCcj3VdhR7QMIy8vRKdMrl/bhKO
EtM3jnV4wqWzV4YBn/M2UPIKlK/QZJz5rhwyTC6e8maqfFD2bB3LvTx52cYm6It0rIuLX+09mLgL
o3NHTqi9vIwwy92yneMMmcfLtJSL0OAi68AG5YdnIW3RrZrnU6/0X/buf2kW3Ehu/SoQ5V3q285j
cqSWkwxfq091rlOvMFNwYewUwEBUXOzjxpKWcTMd3dJyaR+tGwZPCZYh9+uEmUqT8hiEqjgRjLP3
VEsnFEUkgOxCGIoWsW+KjPcfDX2oU2DOFb9DYcXLq7T/56jLLSdqhWz9bhdBZMTueYFtqoys6HN3
/5FTRWZi1tj1shQxlTh8UbHZq7/jxaHWP90OujCzIbSoBUOPIYWlx0JyZHqD/xTvk3fycMOJNJjE
13BlZSpKVK3oJp/NdJiYB+aspD8N+lCmpH1Knd+0LVa7KjmZrsbjG72XxiSvzY5GmokegWjsfdjs
mpUwXqzi7RdDMfLO9XfK3FCk1Enzk4aITjGZWG7dfX/XLYI+US7IODGkO71JrvXCZI7r0V9ydCJj
ch3sQqWNwYt0CCZuyOCtKMVAwozoQZO6qAsFJu1M7RbeY4GvmraziW5H3fT4C8Aq1ujrNpEvr6ha
0bO5G8HD9VluVDvNY0BwRhpS1hcwC0rjuBAtBDpxa3J7im2h2AFlmdG0qwZB29l+lI545+6WD37h
XH9ILy238nMYkHINma/8RcJKQDr4yHjJOCzy4pECpoyO2AWvVGEMQhlCUSlLHPxCPvkdgCnifR2R
W6aAXjUTuvMRM5CfCODLay16ISkusIQFqXTIu9Hq50JmRUJWGNCWaADfEQiuXjWQX7QTrFHtCJ+u
01nuolp3yRyHlkt/68OE7JrZTDfJmzHXXzKX2yD8zFS2kDO3EN7R7RP5Ms76qMosRriZ3X6tv6E5
CUOxhiw0ki8nxkGSMF75lGboLmpIbMDefyZuZjxoiORrtyG80NY0eTyZtB0/393VL361El2MFCal
aP3s94u6lUy0e3RL/mqqk15BxlKh1tfz1lylHoJvnGyneSM6XbkO2e6GWp3WChBJ3Xzr/EZbkqc7
cXv9htDEOVFAORdXZLAL56YkBIdRl0WYnjpkKashDkoZJ1JyJFqkiiH2SK6JDMmIpH1Dq5EAiPTG
BezPuXg20lDRgpxoYg6IleQm3dWwxzXujTsvL3I8ZpsoU/U7458DSVj7SdWaiPZb9X6pOuVlIGmx
Sc/oJVBoAMtKi4XtDYfDHYBfiW26ESUcyqbqXLUuooQ9Usg2ehHEJvaHEqJ77yPGUQokzcoVRyjb
qt6vyCFH4w4Db6CQs42ivSPgZcQfRjpDsafslKBNnHCxq7RQYqPYc0WTQHq11tV7SyG1QjqR4qDW
jBTEi7JjH5T1/mvxpXGL1KZt3yO9EOGhNrwlfcPH2bwv4R9sq+YNsYTJdzE4GVUGbbi1Lszmp+4u
rox38YPJBBgCZPTzK/8g3xAasQnMN7BWWRdaCtR0XtTKKAxlhQJHhEockSN6opflKWfLlGKifaFc
ubaeywZWlhwGiHNMzBBtmm/+Vxml8Gq14wJaYPKg89bXi4A6TXS+dDhgj/onllGlK6IVqrs9W632
MvLNilt0kuzJyzWLVMiJPoZWb/OwsJ3i0L+2JCats0pbZu+JagMlmjfOsbH3pgdAGX0cXRYTkCse
ZgxR0MSglaKX1JwMUll154pYB3tsWKn1a0oXjBwZ8XRqOM2KfhW4Ko9kU23zuSYvJC5oezdv5xT7
M0ExSHBwSHnJz+EnD+YimUHBg0It8XNizpr8EzUSAwMFO9E0LSdoUxeSrzyb/DAtjCydLjBcYRgW
3gEzpiRQ9D2F7KS2QCZTPvvtmK/ocHXnIAIgxjy1grrrZNvs/uueERtzb9SIfi81kksZ3rVLjt4b
hayJ0GlLZ0EgDWGNP9kR7oAR5FCmScwseQvwSmytIl1Ysn1EJ/4hsrJNonH8LQQmFiO1FaIGynxH
AMbn2kKDqUwOlhMmk6QYRGFs1hN4zJS5dpmJu6RHPCZYbUxTr8JqmiJ8nTEOOmTOfYuEgYaq3CEJ
gZWxgWyIyVquzpASi3v93SQzlsyyIS6YMs/4FxItoNaZwG84Sybxnkw0d46lx1+8cyjiNQwUqVLw
jp5w4IhesfA3haCy1A4BBgKd5ney2qrKUGijoKXiwgaj632MxwHBn5iTyDnEZwBYlMPPjsCc6sjj
UwBzwp3A/MMGh8pM6kL5boHAeAm7gC8YRFW+ZbFxYf8V9WRgjau0euWticapnanho/YKQY4KAFUB
SLHiE6xBWm1EZHdUblAyCcR1kVejkF5ArA2YbNy2Zl/wcIIE+40vI5/GvqFjYN/o+jrklw/FKQrb
5Lo+AkJ0HGBzlnRuOBbKVz6UZF1Yzb6TxzWasaqVzjnF7/h4+uNJxFYy+68taSk29v6pe2BtOxgE
XCIfadRaEfb8Fc58zqOguVkixgOo9svhkXcLwX5i3GRK/XKto3+mtEJlf6p9wKdsIjvpvSLVQayo
ZNYO5EFx5aPJ00zOHb1VCfOcXP12ijUuyjXtDPQmIHuVuSs2kPslJ6ySCDLWFXo3qp3nHGKTYRuc
x4aZ0JGLBpEXZ0yFpnLVNCC5nuTaVqD83BzRleR/x6mvGM5XYGflMjQpaa7QtCDMtsRX/xa9LolF
fSKDwBrV7Ujfa6l4OcjRpcGr8+qIq1CB/6yku8I9GaltIqxXXPS5ENEcM4c1nrhFmlyKtDGybXHA
Ykkwi9OZwru91R+0eKzE0u/Ki0yqmbJU2/lHdN60oFMaodsKtqp1amGyAQtMmb2oGOjqTpY1kFcm
V0zb1iSEb1CP6KXRk59hA7h/jtsc7+5f5ptfcOH+jCUTkPmRJ6rUpw35ZABy4T7Rs3wPS9zV3Hxm
M1cel/6BZFsWMXbBkeCGvwCimsplVorsmRodau8gPKHGMJ+b+QR8GURdZRGSkf5VmEPKXtioCthk
C848c+6ie+uAALO2NbcwqgBYva1TCDUW50dTMP4GNTTkufmJpKtCg5Sq1yOLZyrNZJpyjZSeYP/W
64Jmz42/rEMxcPxRmcWaIG+FrDq1aYITsryDVMt5UTis8yH/S+oFLxwUmRFh77yPSJBMsLxocm9t
ff7JOxgZnS5d+BxnQcZXQ0bFClr0YW2Oyy9+kSBfoF6m6CKtiZBYMtldnXv0UZHLVlguSpYmcYeT
H96TymDVyPfKlMjTq2F09Upb94NhZd0gmiX6LeiKyno+AyBXdTI1aLw1lNjSbNchQWyiGFUTcFLI
ntK2eA2eLKQYgY5YZcobMGJOLv8EaauIFU4H4qD6S1JrOrVU8rD70vskHrh6j7ZDbSvtszGoMqc8
zPlSgwR+whaMGs6PTrnwBYsw0KZO0MqJ+0ylIZiaa013u5Z/ARhBmcKyJ16RzdPrEOnM0EJ7U/ao
dip41RX6TVguOUgCW2T22aYTSgjMnhD5S9wO2lXSB2p8r92T71jmROus6PLijDAQ+aSGsa6v4juB
PVrJ0aXZ3W0uqP/RmPrlyZ7GSGyAyHBLYlGJr/NYdhn0eoRlF4ItA/3E1n8hGucuVka+NcXsCkvA
vuLwKfBWDKmHvX4I0mljNJWgsQf5M7Qku0s1Z+SeZR+ML0XMJbCa82rbJOrw+Evojc6PIG811BTs
rSlNjTmKvXXrn9cQbYiMNLfKIgLlL7MNOa0nr19LEhOu02BjF1RqlZ/ylSPPxwClHrDHcAW74x2s
+hRWvCECJL2kb31oekjiZFBYS8oRvC7OwdHeFBpnvpQFyrpQOm5BOmyaDG6fZCvNcyjllLasmHrU
DMOM6ZlEBFl2gVTGbUMsh67YQJ0eKPYUVCDn4RhgD/nZJZue6rUO7pndVvFXIXaialdqJncq18o/
6UAwpWVRY4PvfiEWVC5LL0uJrceey6NQpedEJl1o6WT88FRCLVAdbdQk1vUSHtDNEoCawswmfghQ
J+vMdCEFWQawvABtDVDEUoSzTW2pjLGWF3GhqBP3AK/mbJB+vCC5SXvMrspJVyjyyGLKXl7iSzw8
gVoPlfJFMZ4VHQx4BsQfK91bYFVaLHgrcy8cU+7VhcQqyH60ixVR2/f1noKTk8cWg2u/ZgshZYzP
SB0BihzbGx6kvEMUbgLhPDoxZARypuhf9v/Ijh55k7xtQDoWrZpYsZCAdWJgaPKn3zVp8l33U+by
qibWSuCUaw8yvXZ35WUdejorVJcjQ6PzXsFPEyYsUqZ43Y6IVFrwMFEeAOPBgwW4EYo/nOExLXGW
jb9cTnQvyTNVtkjl2BrQhHKxySSDT82Q1NLg1jDF0ZoBUN3w5HBXcZvQneGq28Fgz/8KnKgrbKh7
r2UWpU53+awtanKtgSmYQTW5KEBQEVorxRdQhhP7QQOF61JZp3xsJljNc+Y2No3YZAPQUTzVv9VQ
TrMfBph+tw0iFMTxmGasp67+ypoZtSIxBo8481oELDl19F/hOOAy6ZinBrRcwEXYeMtDJK3Z0ahC
fHCsGRzKopVTOJcbjyYhOFGsQs6+DaNE/LiRJpdssfJVf7OknUAtyi0qiNk3mhkI7DqaWN2SQm7Q
OxWJ6LscGY2Mq9g9nCLia12QBUVtYsSCJCHyqPXbBSV4NALvrdwXdMnB6wcx9O/VXvKE7+Xh7oaF
JrBGH8z07N02/n10blWTa2/d3xGC46xNnq3cOD86NY696fdhQB+A3n12XRbCk39AybNEF+5KXAYf
JsvXyoOVzgDNCHujzaSKmwaFIinHpId/yq1s6/p0z70D0V1yQbEBabOnl0P8BsRg5V57mV+q4NvZ
USlxernGbfwcFieXdrXHAN36KzVU+aCynxtTWl10fzoDMuLYU9kP+W+PkNRobf89bW0WznALsdvN
4FlV25/GBvWj7E4FOW3awDZLzdc4l2XHCiGlMtXuh9lheKYycD0o/TwQxHfmh/HBf/3QALRB/V2y
o18X6u/daZxpHEenr1JYmeyTJ6yazq2J3ZBhk7ZEZVnpsh2nkc4+4SopSeFOi/LhZyOwQnNjuB44
6ku4Z93z6MlX+9Ux53rbLQAxj9b9I1/KUHbf2FOjO+2ch1yFY8tJthFcQnqP0fz1t0NZGx3jHrUe
cnYiI0ZUvr5cmvP+pF4HzlXG61S9nxzuoniePTL6ew8saU4qh89rn0TFlGtxBhtTfJ3CqqcYL3gO
FaRr2eNDO7Q9VRJWGr0f/4EehxxhQUIvbjD5T9SRimhG96YBjUkAJ//ytJmfMrI+1qUSjUMBgV1a
xi2QF4SsPrYdtzRAgoLdkg9kVIzl2VOqh5YnqCwcf/lnOBAztfvddc48jsmtqWXL/7hn644I//ve
keXQOQ3KNDmoMJ0SenX0nnqhXOoFKrOEHFaWz9mNxkiMYjqlFGP1S9GKnnv/SiE39QzqniLHsPq1
6Wy4yuvONqFkc5vcEefc9vS4o/eJRubXfYTuZFDi/9LXcXahz4Jkhi70i8i0V73dQI/D3tsNdrww
7U67m8G0S1seet5c6sX4Oip80RNglPtaI7q5H+lZpRdIbNYv5hALQrNtg4b8W22Htqw/TVYslZJ7
X96Xu/p2RpOkL5oRvWmLxRADdOUc/lyX16fP0zK/GdMh5GvF4/G1HT2+0tEW5LvUd1heX0d0nuiS
ch7dlxdQFvc40pf0XvHkOf17Lt6Ab6NewJSK/wxX5dj5oF36+HL6+a7TT0eFNgBbO9+lj0lcpuZh
3azW2IXy935P/4VSntZLeVqk5SM6jFTR63dPt6i482m5UQBtp12K4x0xsZeAGVVdo0BmyfCYxgj5
tP7EXTM/Lyp+8RPAGeiZg1TpAtg++51b3Car+WqeKVDU5D4B98xPAYdh5WaZP2k9lLaBkm9P6nRp
7nKcO6SdoGmSYXTYlfYWm9jLPd1iJTwhS3icOYX+CQ0goMQ0P/9Ugh12IvX20K9PQRXZxKJP14sC
DS6o5bj4dKq6wsNvZR23+J3/pcj3OivPGJdXvgP8ABesx318cdz1KbjiYFS8NcVZ9DYAjj15H6wl
oMv3NetWkBDtX75Lw0svO87OD0T7TWeQjnI/pSZiq6M92quZZrG5gqfSvd8oImYOW425PGss43Z0
hoJ37VPV0Dp00r6huuP2Yh9kjk5P/OOFYYTRSjEZYprwcm1tNPOiarlxpkfErr1BBIka3WKC3YHJ
N9gGkILRgMrIzCI2TQqVnEMNV6GfxAk5pia+6NpdPEJWtTh4UmZYOnV4Iss0XK7aTzdtv0kfCLGV
tQRmxMHDkQUrAxuGf4jTQIUfjoVAyGzg/Hwa60ExyTROw/0ynWWTHAqcVCTRtAsKxdPlDF4WjInP
F/0yhK8ZxClQRlPMRUyYv+5Wm1SCtF7tTN3x19GJxj+kEZzOIVn1q3W+l4ZMYbfkPHs3SQwPt7ML
3SF28XtcTjKTEgKGcDMD6nhGpcUZfO2r1Kh8376mv59JZgIDcR1PG9cG8zr9MPoFehqRcaIce4o5
KbSvSYVmdcv14DyEXhavB1Tgkc2bVERjbD1HOfpevaNKjxrw1c6ld1C2y6Wcti4D1EK61Xaxtx99
j6Y9aH64ElIxN4AK+WvI0AhQY33Ak4Vm5PCR8JRowMMEodAEo2MCFLlOOD/yCQTNdDcRJ1cBlnwg
RWSIayv2FuRNoKfSEZuMK+h8tUDS5RkRkIvUxzq1XkXj+o6S73KazuTcFIiDKYhCbXGTzeDhQ4Ql
Cy4ZQoXWNvmmsPFJwZk1I4rY1cpPG7e4+42+ItMIDWS6VpTjSux8QV7bo1WJCA96RZtmubtHu5IJ
vnui9Xzhi1nlgTIwBjxCx/7oXhYFvJu1x53F2Lgmd7IoSweaOPdjL125Oa7ivPhbXr5wexB2oW78
7L2TDcWzauH1ocWW+6kXl4XxfYYRyRW8DKJqxbCExBQR61Wa5OI5qhGYkQC//r7qfHD78QjTHp3M
3j3/Vg7knID378vrDHE7+nJR1kvGq3tovlvlEUP4/vTpCNN5xqcvhkx2mR0Vf8/D9WS1LA9f9f3w
Pcovael2GjghDZHQFiPMOfkUF6wRnqJKBiot3Kmte8h5Z8x4wV9h0BnbmmkKPznAoREHuPkpNPN0
o1+CW/BJ1lBewnZk+3mGdGVRXBSYEZFVe7feyWFyubnHYebrnPSU6+BwU0bYoYOPo+sOWWt0gfVs
MgG0KxCapMeAAH8uJE14j8AdATl8R8CUnDOqiqSYho0PAL3pvgovVONyn3wLMdn3hJroz0eTbICm
JHEZjdtOrdKeJIzYjXowiJrV9rXceM8uC2yVcTof4NI5aIbeI+tOQRrDA1oatTse58avIt5CgSDT
YREX54QKH+1ZisihPDoU3XqnNjLP3U/dlr7TlCpQ/q2nlOug3S4gRF1pXRMHh6J4IX9xGtxnr3pp
fPlZ9y8NSNhjfPF2i43jQ9VXRLdwW5EPuLmv/p6WIjBNuVdAoY5uDsLP2r0X3fxw/3vG9Xm7uwmG
4803fkS+R7l2QUdExsLqe/W7Qbyhggvuv4tuobf/pTy/RCVde7o8tgrNy9p15mtKr3pMhNeh01jN
bhU3RY6BdHT/NeHmQNV606dQubfqcgYapZVb4NR6VADtW/thoTcNs/SkIm1Cf/KWE0RM+D2uEZSJ
3g1C/yD9PjU+UdE/RoUGRAoc8lKyaq2iNKhiFNG6IcXZvcGuSLlHcT+DW8y2kYrdNrgBVshw7uvI
0AARalFtJ/TI4DGWDg6VT0TzM6hKCjqpYxF5E5TRWw3F29i31pQUI5wJAUPFM4ryS5HYWK/YEjTu
1BoK++9TrkjZrVRBQEyIMakD0qfLfEsFxnpYQbaX9/4pdW8oJr0paS4aOofUkSw1isiX8FZkn8U6
6vYtKEFh0k8Hd5z0m6ggqrt9/atQvvvp4M63RbAwh4eD/fOCr/VsOtTSP4JpW/ys8o9qj7PhvXl/
kEkpxM9QSj4SpZJsztsXwqDlRN5BQTMIPQiRsAktCqQhRcGtyHmZLpIzVDsrLWF1Zl/LafvcRLqs
KW3Bbf3+1ay2qq0DCfIvaRXmogJl6je2pV2BCsQ2RIQTLUivqtj4g05q+m8xSt8XQIOghCLVtqlz
t6rvvz5RjtINXYW0bvIq4pH9TzPMqt4gTNWkUtm7ufT69HOJqj8cyDZnw5opI1IlESOUcVrZ9oNs
pX7X5dHzqXZhKdZFQbuxDtWbF/sXBJFPYBOn4ERlIZVKwbtTrNN861SjfJ39yUAGbJk1oLPz6hUH
n56UGgo9VRqiCIIYNcVS5OEjiPb8SMuMI2pq4w5EnrzZEfGDHro7VEr1QBxoN4YezDFIFUkkH8Fl
2pP/9gM9V1PLuA6feDFgYstTyS3nXJW2SxAX5XO/2Kn4qtfSKvUIf1FBRny8g+rTHmVoDXuEtTVM
V/U8Z0fHodpXWyOJfq5RL8oENPUz/XalYoKWHlriXEldAHGwdiPdDTq1+rplN2kFZaSiYR6fxmiH
B6exqi73lK9l2B0FkeT8gNGktaTBr2P8IYZj/6V04enkVrmOkprTgzOpdCz7oUfKWqpBjgw7NzQf
SFCi8C6NDLEcc6aWeq8z7iChxDEm4o2YxKFFl8YoO9XzfVzg0CGBoGWK8GwpkM6ian5VVJd6v+Of
MRLtfwu0iuhQe3fKzS279UZeWHyuFOYFh0N3LKnaaSdVajdWjpIzvP8/ps60OVW2W8K/yCpxQr4q
gyAqzpovlmbAWXFC+fXv1fDsU6fY2UlMogj3sFav7l6+5IJSVdycwopRf4WxNd/fbY18zQyZOIge
uR1l7RDkXbUPpZ4ijaj8QuLM3KfgcYTiJspkIaeXHYFqczKwRsHS+XSJdLsmSiOpiZsUQ/xLJ/uR
RKjC/uiU+0AyNvlBDguL+HbuyRBJQNMH5tO/Qwg1vQUJ7fSIAKCGdw2xW2W/79CfBOK8wHtFgPS2
AZCiqJzTeRQd0mGUPgDb32a/DvRk2ujWESg1aErnvpi1KrhxAnrxwjpJPcT1EipVAJPnwLm2XFWU
8qYvgp3ID4ogHUL6eAUdR6W+mdR4tI/ERhGauLHc0ieq6RgRSdfqjlJq653mKotjzUQs+UQYUvHe
3xU6Lj9RkF/zC2FyxqbOBL2Rzp7sJD/uAYgSpCR0y6rIE87yobej//NfRgydcr0/EENq8JMgPNmg
cWePyN+7TiVb3Dr6n8IkmYQOIaW33t7BcMUVAs7wkNVWIRaSxR5T8XvE7R9xsyXJkR3YIzjiT7nQ
mNEuJI4j6z1zD3MzLaFaSPNqdkeUboBNuHCY4OkHfyKqBOti+MIbl8UE2Du/8AmnhSXeZSy1kyRI
Qj4loRRL4N/xpH+spGa8Z26pqPslLpLGBTe4J626ygu6kE/KDVgvjZtweaADIHiWecBisylIE9pD
WcS6NfszqIzjsN4z2+VBwsJmMltYEnIVRLH7avST6AEnfgkUTfPij2zGFM7JG+KdV9CEFRHpbRT7
Fyz/puougqK5Caq+6IODoapyiIpJZgiSz/dE7j09ljsX83sqJ6cdlXHiQfH+VIIqAXPq7utvbzZg
gcaMdDr0V/sPciLuU5UwxaOs6Hgt/UkzkNaoTNFPDWpAgXUCUNAQ3ckYDGuw9m5+6iLkK9gemkjC
sXUftPWqhl1MLrGEhW2P/1i/gjWItUgGoIRUFQL+EWPIDjKTuRQzM+trydS11v/zJayF/hK70YIv
rcFyWsrtfgsIrv2duUY1iIqQUyOvG2Ph2qcOIu7qB1lzf6yTOrZJqWnEoG1WPFugel6LHtQ+IvtT
6xWjvNf2+sScJSWe0VF8Vez2MlQ0IPWr+QclBGgCKg2oYoGej+IQB+dV8D6+tcrHUymIFZnRsgOh
v4XD0bV77iIS7Zzp71FnZzVZt+UQqKPK8pkiefss5IVTHHpUP9c22yR80IqpqkzZVklkHDBli8GM
DwLFCpEjcDX+dyKycZGZC7bueTcSPect3/tjT94C2oP1yql7CROOe/gMa7mbv+E0pSgVldfiqmh/
T2wscKiJKb6hEwP5o5+6p6iG9rpgl1TcFOL+h739W3MlYfRTi+UK1/wRWU6ZwXQNNZwE3RZ1/6xl
QiP7SiGp+mz7uvzasRUt6JBZq/avFaGryY4W6ZQPuPzpjXzck6+3lbrs0n6pfe4chkbnTHufQ780
vqzri8/s3hdHYQsoS7HatZzy8uDJXFcR8YhdL5obHrFJJEiXSUhipu2WtGP0iwJ/GfYdqDlxG6nB
9GJTaEFvIFfg3yicQ+u/22EIaQZxCfV7NkqGm/yvJX6gpKYWJqroga03CAAVaqug93D4yVKWomcC
8A/aAR2slyEkV0+cAva3HnzFvHwtxqQK8eITUPQVbMyCsuFMfQJI/mr+5mdqlKkiNlgBnA6SyqLw
q7SvqFuoFkv2KEcFGIsJlqkfhzrHgFUHGZAj7Z3aYQmlEmSsa07OMvcoCYacroSUIoOvkftPxyF0
yKifTNa5YGc3EVFd7460AMPHE+6Otdb+72LYtAxq40Csv6b8ib7+X+YiBrXZ2xFQKBUB5hnWezyk
4tl8HvFr9PnjAusVRfkiWA8JgOZLBjYy0XyTEFHx79z7U0G2jIJUtkMxY7/KwvLv0GnJDbPybDe+
ic649FOwMtAx3dS4zaLw88OTQ8DCNXV57Gs4KU+RDULxcfC1hBSHQsLCnak81kDU4qCfbDEH9Ha0
UA2YFFVsPI/QkURISsgiDCL9HfNFYY4sP9+OFZDO+E33QtlSO+zOVS15fUexRPwTya9XPkvZ38Wv
uI2FxdxVlPQi8HrakCXeowoNlujK26aZQFQdHR72/op32e7VKaet2ybFrPTsn35r6MjT1qURxRX3
SS8lw1lhDwKnRFbx9CLx1AScI0YkStdiDH8slzbVlCrOOKWp/4jV1f+Ulew7lJWv0zChniFW4H2q
njK4b2CAigUqkety6xZWrK/cM7Xh37rXToWFTmtsaXqhGzQYY919VlrJqX2n3/Sna1YQ/JijCglk
fzU+hZn3CnBKwnKxeyILWJ6IGbf96mi7SQE4D70jFnH3VrWXkQkZI3ISP8boC/9drQmXsE4wkK9y
ZXwgoNn1y+Gdu0dpDM4OtnuiSXbolg1/ieLFsDSAH93ZwlwuuuFsyW7yNcd5dM6bO46gmM9FdDrv
n/Y2fWM6mM+yUMpvnruNh8Zjdog+4curdR+9WqdsXxltOsAeWg1ObJz2TsMHMcEw7TXaVTvtV+3b
MvVS70QjGOxXx/tD+zLVQYlquopKVycevru4hDN9e/FwO4iH8XA/SHpG985H0rtPqapNj+PT8Dq4
DT49q3vA6PFIq/sLMkyyE1rcUOGCslMJsLYE106BYUN5Fx7drFvqN6OV/9jQ9KYZ7YLUu/eTPv1N
godb9be9Uph02T4ntZERPYMKzqUyo6Kr7yydfWa3yW2y6wDFAgve/Ofssj6sq984TA1LY3NwmtUH
teHWl9HTlXAlsDql/Lh+6zPt4ClnUU2lHjHYh80eveHHteFhZo3LAVCOWwYJCoGQvrNvcyxTnbuz
p9xhMvlDrKOw+gtu7r3z7NC02qeqPamMssiIrAkdi/vi2TQc1YK3ftmr9cywRJGx2ZPg2EBaVP8+
rI9+UgOIbaKZXaZAu5fw2u6k3QqxKEksmsjgA+jPizWJPWk1Nt3SHNRaZjSapwFPfQEKyDWldQaY
iDk+KVKLoYK9YSkB+n1ab8wQQJvf7uoI1muNk5l569AI7+rvMgdLGyw1iS8Rvs+eo/QLa2TnnnYe
9/b77CdmmJ07cY0skyFPO5jb3xGjwIlanDuHHyzsvy4lXE1bNwj+yMoqiC6e/mnvxQdsze/T5oH4
Ra2gj4ROPkaoqWmfsnadQKX9eLWMZzvuV/DbXFvf7B7rS58qi3LDhn2mYBit7CohjJuB7Afl6X6Q
9uKvN4EhqX7iMLevEDKmDd+8OqVR+dUrYcCPUbLh4JIKRDW/NAVeXeLOIQ5Ko0bUiKyRNSqNVv7h
V02KMCPr81iftHbEGCcbikr8uIFKZcSzg7WBaLFKdE+9V/eA3Z3Vf/BZDa70CI/BzlcHLH1e+QLK
wClGr/nDEHX/V8vOg7ZOiqwqfsOvccTIkaqett/CnU4qHAMO7Lbb6GDwEby9YyelwY1a3Fz7n/AQ
HZCh6ncRnfJXdY+FO6hjamjwCN+D7wSHV+sCAsd3gckw5gd3Aib9QXMgp7360OrVBuZ/H9dPywI5
agx4PvJf7OZEChH08sKeTy+iv9XW+SQiveCeqLZXiV/yRGyFvkrjJJz4OaTw25GsKJQuEgCF4wrT
pVyTZ6lIobH76chvAnkHyYJYD/ITK+MotoPOltJSRsVoLRWJdx7j8cyyp5KDiIGN4d6veGD9TPgj
dduzn7lHX3NQBhzg4zx/EcZX/aRb5yPpFFbIp65FMf+D0QaJgy1vzSzUa6oC8czNO+RtJje7lRd3
oAPSweVDbUIWy3q9T/ByV18V/p6F5gWB7eUqo1dWem5PmS0whj7E2yI0S/aUMv8FCShJkymCrgS1
EFVzVR9ueiVofyK6CzxRmKkKjCgfWW7xeiO/g5brkyV5q1FKO2Z53sB0E88jgb6fK9SnE3mJKEMW
uexGRytt1LhlsMSoR7UQeOpOwBlqZa3a/Q1Y+txOSfIGr2/jL7XNQNTkklf/01e0AWx/R4SvCjuF
2Mr2S1CsEmHmuwLwjwvHg4xG8Xt8zpnb+3yMPn2TeI2A/xq3jhfHIm1+tVd31g5C+6ppn7e9+mH+
NhfNb7o6Uc3DuakUlAKLfpmBCOBVhz45hBJl9wKGQ7jSL/VKvTcWkcIz727sY9rnk5SQmBCxEasw
zFlwOSVtdS+yh21HrOqTe82ZSSLZQaxz1f5LDaJSZsSTwVwaXmfxRFPhFcT+qqNDuc7thE++XiGm
wV3Z/0SfqMxH1tejK3qzyY5xF9YYtuGOo97DzyZQS7w3jfHMdpR5OKJlXgXcKYjzXyB4DJUFyHnU
9DS9nxNmDdmZ3N6rkNUS5lDimjO1Hmu4mWPy2ylxwge6vTpX5Ejx6EPCwpxk47x1ty41P0Q7Mplg
JLsUL5HM7zqQnuk3+Zoko4pzoFy2QtsNf0LHifLHIaBXBwnFu6XoQVmVOpMoy8rb1bwAmB5e7B8o
0QWZV8UrtBwZfRLO/bxIwnQ9jlz7O4lsKECh7DfDW+fRabCXxyTEAIl4yQtkUCJW/ERhT/T9Tdah
hngKLTGlBEi3evK6VKSoQzdci4qyxQrpaq1b6RwxmpLpa76sQGJPQMTv7ZjNj4zk4z1Sv7zZ0jAa
bsrVvSh47uNyUIcdR+5IlXODsxUHu3A37T67VWZRb98Dv+o1+tmD6qa+LB5SSBEDEHbzA+YPpIEd
bcC6jX6tb4VGtVXrn/e2feEBIypNHly9kXFu10aNUTK/z/fTEhGx0cb3aXqcpvPzdAudsensBqXo
jCUnJ6BwQAFBI8akIdkIMHxvgxOGf3s2Y++ysrMXFlU1j3cH0PbxrqtZnc7SoD7Z4s1NbgTZ3rPQ
wIJaTBtsriSs6JV3zirumtzpdWPReEGtjDP3dvYOD+y4AaXqs/LkOSljfrneY1J7mL/goH2AQjMr
qsBRk/vqyrCxBX7/WdBIy/4xcx4lZ1d3mt8vp5K26myg0JvS1mvzTCdx2mlGhve00ZJ3uB3m6eCi
Tzj2q5WguXjSHzAbHPu1rU3wfFhB5bANqPeqXjQwnjUI+TLkKY3wTpDQ3e2dau9O6wn2/O/PYj9a
DeRfWgyJvOIDsi1TQe1HCUGAygtKvD+ROiBAY2ItHFCQLmM5nqGHVrVZKmwVplEpwSS8EWIWJisN
Pmc0FIM7T38iJanyQVNQWri8xZQM6FaKz3KpTYpHMklqLKVGDFwCsUE4UsGmEEajSs0HYbKIj4ID
SdSmAopAGOceDnRKTicCFvSFVlNalOQZ+gPUciyICaRQsKBSQKS5anwgJXXRP0Xw5NuJ21M0SiCD
SOJp4bOHk9tXIio7RUH11w4u0NeOgU2lXY7A/UEdspEmdWlao1MMJ6E1/E17mRJFNqTQEKmpBFBT
eMx1Tqo4fAYqW8ihVw0lGpP9vMGTGKOaryaUilHA+xv0lngTggkn0fFiytMPiKltAYTsuENFQYeE
eqC1S+DNq62iB0XFLciIfAiLzweaUKgyYZG9EHeybuwwlKQ1ycR02GXoqwQ+UaBhNZYT3W+LLUh4
pU5ZMIvKtRhh8daU2hEhjHdDqAGDCRlKT1XgiMykt8OWzCBeHNBfFIsyjhPgFjVKEhC6kw7wxOIj
oUsGS6O8tmF8UVgHxcM3mfezAxijna/XtE8ev9czSd75gzfB3pvcVMNGTDlx1LT04kDLcDo4T1pi
PvGolbbinKepJl/dyXve+NbIy9bIO2qmXuX3QidOfZwCSAe0VO/AZyKfPdr1LuKMwb1XNMC+A5pc
gly3ghBYSpa82DIkxeXW6q7IGv9OjKQtHioGnuFnNcwgeiea0l4BtlTgS9J4TCQw0FOIzpA/Ff/r
EVXrRSbZUhx42bdQOdWHcn5Rr5cpgZyNFElo+iSBGIEvOijoWfb2hOq+JDOq3JtU7UUvUWmf2sVJ
VCO62gH4QEsR3yNzIXC5Jl9/iXpf6DukJDBJr4rPTwdDh5k6iIvAkrZFOWh9qdoOuiSUCN1A/mw6
Rb74WnwN8NuB6ahwEdmHwCe9LUFTeTEHhUVEbSkEYZlHpS/V0rRlrTr0DQYl+54DJFoOKl+6tFRH
asBKG9i+SniUmZyRtwzWU0eoj14Fue1m4vt+3EKWA+gTsf9LGOSNSCZySExky1+NfNEctziAotZt
2gh4WWXIJ/AOlwcRI7uHOAW61YUEAYPOxhBaAdaa8nsajZBE/ivEFe+jkEUKBeQcstirlSSGpHTR
Fu6r9mTK7FXT4zxzi/sdwklhi7p1inffNicMzMc/+NlwQn2P329R7/aYsiNQPY4yxSHdRe6di6KL
vHE+0pIoI5SQCzsZhSEg29/w4+4JqCIZaSI2lcgo0RsGyNCHGuc0uRp+SdJ3CGW6dCzceTMtVkZe
UN9rUYF1UUhAVHoa/g0pO3Ux8gDohKnKU5NPSR6vX53gVDrhyXSFJZ77Pyx5vfR+S22u7578ge4w
uRws0Txy4F/I7//ek05M5p6kvw4WXIIUS60TmEw/IoZBL8USimEpBoRMY/Ri3uVLZFkhTEkglKne
1VwUUqIPxWGGXV6/JnUIs1W3tJCcSLphWINkNwXPSoxSuWDmliEQvcRDx4VWVCxxWzQNmByvEGag
Rq+KkKiyFeH1ZAeiW6dkRaAqDErk75W2zMJuPk5JmgulgSYpbC5T5ifdnPOlqahbufJ4tOn15LvE
ZokXtrsBmzVYNLiPIgRvbf5jqc6vaKABO2K8L5iWmwGacjUVGjG1LkjDfG1qsInsZ66fQ+Srmb/5
ekCt5R5vBgMxfiaiBunQ3ccEnnWcCxtpF38FOVF5Tm/spdMH0lx6wNM0MwS5nTfH9SGrP1sAovpI
9+PA7Cvly/+Lh6O5uirqF+DMgN/rg8hvoRIdOWxriS4GYolg6pA0mBFuDSFkLNXC7H7R885rg1MY
MtcLCF+BKRDunNRWxRNIXD36hQVCu1UnxCppiqyDPELHCoJD+ziUqQU1DJQd1FOo7jW7V/Qj+y4d
gZ11ntGQaViB7AjTUIpPVSvUnHbfV3vaHT0jqYVTO5FF+5Iu0suL/9bbF57LnFRg7M2/f6FHc08y
2tVQjR795gYDCieYWRid4XupWyd21eS9eW224wyrrLHwDB1NYnKVNHZkbzqKWFuNsQrJzIrrVMhV
cBJHEKP3p/Zdf+KckMaLQilNiQQyJHqod4ou8vKuVTJDcYOiJ/mZLlhhW2/1qhR/dGsgxvyylhL1
xC3XZWQ3KKloKGpngLeGSEE4XGMIXfk005JXKB7+bTQMPDltyHAP8P+AGlEu49r1T5ARRE2w8h36
u3g5SZq4/0NQZ5InTuLYvv4deWqq57vW6+Rkwe2Pb6qctTk0gnLerxvMXnYsSjd0ATqLboeYbEt7
TUxYh4i3VaYn7KMI/gOnldMsjnKQwUvTO4HWPnuTr0PEJsWXlQC/NJvV+btuh2fAgUOBIYJkbu2/
PqCUCxiM+W2mYcNQQmY1jFclWjWzgl0jeyl5PakwoCLgkpIC4L+CRehu/C/+U+E9A5+j5J0igB7i
1HVVVpVyGPtv2L75rEK5HFtUmsY+zj6cxcXly61T3uzG26A8l0HTdXqjGeKX6uf6TVUs0Q3nlpya
AjfeTIXLg7DZ/Y0siDXaLrWcF+VhbK5JMI0ujxQdP/OVQeswkDb7gqKUZKqlPsHIPw6EHwOo0VMS
OFtlNBplyVs8y8uIVW6j4kjlAnC2SB0T/+4LcTKDOCoNrWGJQy25DEceNn0zyDsRSg1OYgg6Aeg3
arrE3LfWJTos4zYgA0UXqdqKSyjZODr2Wn49C9F7ccF10WVYy8oQPVqRVskN8VWbxY3l00JY1AgU
FImrKjGEuKwyHcH8mQiyMEiECQn8fAC2L7THeSTiFFudVkXt++y8Wt2YLHotsdJECsLWLdDOTLdP
bvnUcHThVUhWKUhStL4ssjUG3g6EIHZwCflYxrXuKnpTbKbIzHQNGLIV5z6Ku2/qxx3EQgvZ1IJ0
uR/6JR9yNZJc89NcwyjICPFAA5BL3cAa3i0kCliXBpJHIIvGpKIRPNeFoVURBxaJFPsoG6TsspVK
KedQCfPRERmJnILExCLCV7SvmF8AaQGSKiAnuMbWJO8+qoAeTYrUyZT7CEZVP9wsCB1nwy5ehfgO
ygXx3KMfB+kXrAGE66c71BBZLBfi8bpd7mMjBPekcHAXLqj39wnQsw7IC2ERwA7gnWZPgtAcb+Nb
mW9Q8AUQNNjUi1JS0bhWeIkSj5LulKr8xXKqKEuLtUZM4f/WzM3aBEOpOF6QxkDKWan+EdLIXFx1
QVZrO90sRfK6gAqnVQxVdCburMaWzlC4IefKvdE7gP8Nn0b4JtCgaBZYRKAqRYSvz3K3FoUoV+/m
91MqMC1SsEN4Po1RvUIRuufNkvOevPv/qmEH7zZXWqYPcmtunOhgdMcj0xS0ZTArVYIXOnygnC7Q
TRUmtVVRdZs1h/VJZrdU8jUh8Ttw6m1W1/V034E1c2YcTzU7UQlSLp0voZQQEtN/Kg/9yNWYZijZ
HZTLFacaSvmjE863ghcFMAn5a383qFCgEaC4NIoa1AJl/I2AkVJkMkwDEZJ1uzTEICOOcsIaow4e
Kwk+pQFGm/2mxPTqakNhuRoqR1YoXhDAlC4RFymK1coGA5nNifrrjxotzKBdiR4CxvMr+g6GXR65
vOyTZaRu2dm+lXvG3WkVYvg/alEHzIKrXbU1/Em6fIH6GmwCdQZbiwBwDLkBxmdwpLhjez8j4s5c
seVFsy+QcQnM7i28WjVkiqOYb6S/QyW6E3lD0U3Z4imaQ+j9eFCbA3Pwdq0n25ZGvayxoM0wmjQX
Vl+aEwkbsRw9Z0mXaHs4bo//IwQs1dRY65G4oGKX3AEK4cwN3zl7VGGXdh/1LNQymjdjVZOmKf5R
0n5+uEjsoCpb6y3SJSx3jikUjJ/2kV4odEPJvd+P/F8bShs5a0rEydQ/tYbDG5iHfl0Dv9TRdObi
Y7cyNyRBgQTXwwxeJCkuatPZepJHFr+vv9Gw1yTS8qyIWfFEDpsTxGuVEswjfwTGg2MyRIiVvOYk
O7XAHypRta9JK2ijjBNtDoizVuvY2uf5qNx2dfH+qdXFVcIzB5GJ+E68X61EyHY2InGVQkpcG/On
Qe1Pl0QVAwBJrV8ASNT4NWZMDnEE5SaT+8nIT0cREV36GOmqQxAGJYxK11WOrhRIm0iR+It1oURB
m88WgOTWycE1ESphaUal/omS7XZMkfYr/joiIS61BQRnlGl3wT1pHcd3KrXn8WH4nNbnz2k6paVV
z+ymvSQwu0/AEdq581EF6aiBJT9HBapcR5UnY18oGjO5V2giPkKhBjIE0rVQKeanMcrF3BC/8rGX
U8rerEnyLyzWJOEVWmx/PRgYcxoOR5FYeIpei+ifAhtBX52chAbIJMnaNajodSjJvdXvFKwrhpp6
net2CuMhOqYhKzW9onOQllv15jvat23r3qCtqVEDMT+C5IrXKICNIE+jR5dde0GGRTWrkH38tkj2
6E4SGit2eKSQYe0vWTdQtuyjxl81NN3mDOQl3+mVYetGaB3XwDuMNOgmIAQkRSKzSE2pAEJoxx5h
IgnZlfXsC1doQBJwdxJEOVQoTu6yDCxy09xc2qwB/di1LIhzOIXOqIGakCJM2EYv+W8RejDOEaes
Ap3Dxv8guTngJSE/CXlIsKQ5JM2sFKyPGkMYUpzZpA1Cbgpu8pHASE35bLFDsPAy4DLuk9g4A/zZ
dvC52vDnuEYfjMZzewRlnop9dl0spEWbzXCU4nQMTuYrdZAWUdbf+ysa8CA7OXFn6BpY+a2tK+uE
vZNyIIVu9DSMkCr9EhpGe1e2PyWSDXqwQE+F9ECqSWX4heaPVhbWfAVnmtICUCuBnLz5qFc/T3aZ
EhhqOiC05PdJioK9YNmL/5rTJl4jm8P8eaJZaEZ/CbSRC8U4gXRZ58hyPw32EQRcDZajAy4l5pb+
mBT50Rf59/WF+D6dd7mX4G/ND909Wo0/pKcEwlFzSJz0pUrgiqLmlnLkbibfcGNRrreQ9zLeG1/J
HydKvf3wt/pq9kxJ2pUBvYG+imyiMBZdXP6S2dFPWRQgyo3HIvfKsA/0FyptkyYbPFL48BRWzbuC
KejFNgK7rTOW2Z+WXkX71OD4/9bGaxez+jU8Rv1kiJQARiOeB2NcWeHxBNSTb31FkzhB5o752A9U
sULCO0H0RRUEVXYiT+fa22t1Z1Yr8+UzJBFRWYooVN4QfKdtfa3aJwYKOCbhmYBLgVLxers/DeQ5
T6olwhD0yA9Fx4pCdu0egZwoc2btsm95RvsQXVuXSfHyebqzxFnZgGekVzy3YuA7hb6VPGhX/3Lj
T6E7Z6V4+DQ5Teqf3KQ3JKn/juR2zCthVYmXIa/FqemDBtFYTYgjTjUzSPwqzsB3/zTZRQpeEp8q
nY/9QojuwqcmNzuPbv3GYjVA2EGmgp00wCGnD6XP3o7yd7Bkx6wGzv/jci5z7wvQMlpSA0xwIi+n
r/IG15N3pPaDak3IL4B1QGgnLiZGnhnZF9WaEjZg9c61whVZkuP0z/DDls3uxT470oeg/lq8frmH
hccF14boKkabYGEMWOrsaV1Inemx6zQvwT4NXvHoWW6dCWw/Xp1wMWUg6JiuSYnwpwY0mTKMSFhX
lIjs+9XZLnf37kO2e9sDyaI2qxRGtcjuH7owIu/EPQq44ItMMWdaP+eygijzPzUptjcl0iqcSHVy
Xq9Yn8gmj8NbpQV2dd+svmOb6ctL6lf1Rxq2oqge7OyXIEIGf2Tj9MhCp+TQfY0NkmbBTB/SgQIf
ZsFUZKutXavQrqNVt8wi9YK4LD+WxMkGgthuWJSXOuVhAxAKJVCAkJMkCJ0cZli9SSslCuUZtMJK
0v4v4ma1eLiKzSqenqo6UOJUpdMHjy443GYvDVAMwhmCX6/ZrqURcOPvHJpkGmgQ73+orTHIe9F9
GV0s7VvvrIS7WY0PUZrVfkB9b+jJZvjlfjaQ9ZV+kL8gSgJtoMfwzmWEW2TkCutazxicF9B5Pt5q
XepsefJXThmg11mA2aCf+W/fck1XHLlDp5Dx7zq1Gdv1ekeDF5rghVs2TtovVFetI+1wJhvIRgI7
k6+zW9rUO0+oX0hQc4hTXQ3UjqtOeUSbgQ4zJ2NwYe3Xgh5rdRf0L+6k6ysUelSb0rZLcX/12S0D
tQgQS0M8DbSanK3e9D8twJ4lTvz/q/3g8UpOWxBnhN2Oo6sLITlBw9ltxNgWI57iJiyHIW2ni8hO
ZyS4FfIG7iCKymTv+BSPPVAsqDjEwMivhHz2R3Z8ukvKjbTNltvbqEpo4gCWoksUq1yplzLCbaQQ
RcQNDQsNDKWPGlg6Gr3COLIw/1HqLJGsfq9gpysxgfiCBhMPgX304dsPT5Vbciq0a5Bjm+Cx+LpS
SVABRyG8MO461rJPdmRtxmebyn1bdFeaEbgQ8fKWyTRfDtQ+OS99OYeA36aKpL9JPVTEvasrgsjZ
Nef0SgyIFWq/3Fi+ubpm1+LIfBlUoookVhjgSiqTVLOrTsenzq57QS0YnqmA85tbOh6o54GMJeXE
ryxMMID4PAqUZLAqZPzMb+h4SqhLsIjesm11b8skyPwGX+mtqGGGqCiKikD6uch0T5O10hDQguCB
dlT+iRHaWJ+XBwh8tVk2kQmFWikXgxB8WyB6nioTEldR3vfTpp3cW1VwSnh/dT4xFAWQW7QgkUXV
Gfkm5iXNgKoKIQkvmLSw68LHF7havTtIHqsEZnmGhZCr40I2VqJMeSkLiYNMd6MGk8RFsE+NUICK
TCkA3yf4wjE9VFnW5y3rsF13D3FL55sQJl8jw6ZJSVibQeecAOA7pnsf3X4IJ8M7FTRqJv1rdOao
tVe0c3SOP7dJGQ5jI2lfX17SJxqRTpnveHPprBlcmeYnm4cZWQcu2aW1vduDZNfmqxhQFM5oM7jV
2lBHR3tYdvxR469B2kyMPqtkMHbs1d/qz7D8849Zsc8/5dnthb9reXaObpMHQS4w+4s/P2+9zzOk
TeY5ii8e7DweJZSpntppD2ZCRe4G1TDOWrD39tR9s/au4X5gf3B2T+9dsc2bvXuGVtPPLV482k1V
jsHtEMYVrxp76XvayNq3H4vGOcj+Yu+a9c1KuE8mWSmgCNKouyuyu5NXM4L40k/r3U/ZM8it/Gr0
IX4CixzdsQ+/fx5BuTJ9bM/fZXC7q709Ord3J03dVcV5xe3rDVVRk+5AEDcO9Fqenoi4gQffrWfZ
3lKpYSfGXv/rRk55cBrVjgmRA0773itv3drVq8GlStzG21lRk6+557tze7Yvpp1B4aGGQ9bf5E61
bnXnQntVZ2V2L1krvThNhvjRwWOndkE93rLAI7a0S2+dhqevw+9+Xv5+VlrZbBfdQeRLHs/gH+3y
w06q87NxaZfK6BJxqtngvwP2XqL/KrSuiuXc4VGC233H3WtkPgNjP7rses2Dvyp3mqCIP4yT3ITE
GNQT+3Afcdqlm3NZOc/gM9xtylR48I3A9WGT5g3ecjbNB+pO3G4yv1F+pM418xr450J7owjsNWJq
+/UHVhqQzUSl7MU1s2ftiDgt5+K+vab7/LEa7rYLg6mTTS3agq6GBxwLP0c3hWAy3g9rmxrNyR6t
p9FuAJsDVmHuqe6jcD/bV4GSrCbfFAPOldYlgx/SYrBiovEiECjbp/fTiY9OrW7fL22Y4vfeBQrS
duVW61Y7iyuOZVpLoZ2lbwLz+wyxe0IvYNiku/Y9a5+Infr4M7hW9+pmyJ5gC239Rt3+vJ3nvM4y
krbL0IOddK/PL1b0vZ0ilqP9FhAWViV9i4gTeR6e1I/W+bcMHwPhIvQfs3X0jIdtLWnavOqXm5Pb
3j7hLkQcy1XG12hejd719hkSPuk/3EckZMQz/WvvvimtOm+Sf9g/KGJ+H9NH79W7lDmZlsljnFW1
le0dgxITgSa6dgz5UcDX7MfFrUBxW9l3nCDLdNA6r9W6e9VN56VuPCp16sszST1Kb3KoQ/sObxNd
BNoD6gsEkJXuHhtv+i34yaY22g3+IBUNTBfK9AgXA/Mbm5rgFmU2hjWkH3kD4GzR/DrgTfNmj9q1
L3fMLnZ91i6ViIUsDg3nE4oUGFx+qrMG9qMI2yfGdIVbI6rmeXLEbyn9w8SFUYkty+b2S/fpgFjX
u4cojDo0nh6nbnkJPXXyuVD4MNGkVwbNcXkMMWWYDc9b+kYfpma/Mk4WH7vG0pKXdrCb/UtdnuO9
2fn1r/cQL6n3xuheYdN/7ZC+x3Dwb2ii2QYosRxJLW6N1umnCbks+6Wv2dc1eEbV6WN6nb5/X1+n
5R2V/mY1upP5Ls/DmM7Ln0lGg1vKgb3t8NMk3OVXmgColfZ5+Km3Kt3XtXe8pJPK2ehYt8S9ffHo
azq8X8D4Icg/FlcWmwWCf4hkOGXs6Ve/rXVO+910V6m1HzQXZ0uMdotb7D4tEFD7VIdKgmtNDPx2
Bd62/A/bA8UC77UxIV4iOtxY1EnU3fkC8XNfXQW0oz73LuRpWMg8Ws0T7gOgjtd9q9Z7y/RElg+f
1uqPBbtKIRdhIA6iWDZTy6WyTn/4pl052WS4NdpQQjL6+1BYpHr6fZUOggo1FkWZu/roh4+QlPxG
ZIMOhG4ViDz/wFNOdfeUtPGsgNFtsv0328/ULmeILpx3td2suabB87cT4EG+BYq5O4Zhm4aMTy7w
9AidyPtx2oS8quLjsce7uLl4eBFX1Uk6n5h6o/XbUXZ7Uo+y/Mv8HVV4P2Pj5wMRCsoT2nZa/jTd
S90rmU7CNEyc1cVOsdtFaH/hvGCktY5Dy99SN3qGpFUpZUoxOi+/x7HRKQF4UkfzTphyUWWeliEO
/tShAhGaVVvWrfXAOJg2L041qAfl8OFd6IMZy1EAFjQSyODiXnssKXU/dpt9Gf3BncBmU0AgAtrO
h0Sk6qPxhFUI/XAKn+/4W5kfh8ng+ssge/QuJCe96WtGjoxckPyDYlPJvk7Pv8fgcbBXm2rSMn53
8JS+LnBhCH3hq+xbWda+ExHgtUAnCFidXSBaCnFXV2R0DNwoOojltZt8KI2xxQHZi1q3tqg1I7+3
IyKKNsAYqbiAfmjuDrbCdAn949IwuUXpRNyHsSIt5vnzI8Tnepu0FbNixg2ZPj10wIRVF19h8oO0
099B5qxSe4zJG6mZ+6JLl7102OwlfIcrDwF5AjflBmMcgz3Mi8CpO/fu1jtSen52rvjkwKUOrjgU
C/St+zswBcvHQqjz6cTwyFkK+Ry7+9519IH8SNV0+YA3Z3mlIQYUsOp2GApcnWnZxrX22jU6V8in
1aDs0v6p0xED18MokgI3VvTsMJsT2UUMg5jWUpjpUEwaKcq/gMlQK4f+V0JD2HBN++h/vDe9QTN6
EBMMy6aXKJrQi1kFO3cj6Hbv0xJCIqQn0SJwPf0pVXeBE0N1wtIFifvnCaWN/sM3IjpvgaFeqL2h
h+mUA2tcxQjwxf2X9od545z6V/+0ZqHuUiYaMBMW9XGpi7A6bj2xGmFTogMyX1AWo6E9WPPBRXOK
FoX2G5FaN9aZVaoT7b07VWAo45i5rEi61bOeISkZbG9PzVd9taCiYwhaYmbSFcOLScz3VH6PXgKV
lamXwsyNub28EFdsG+wGFZyvsSRx911xrUE2EJe92wQmQEeh6QlfghcQt+FmoKLGfIJLnsH/hX9h
AjMJvihT563x63Lk7COSQ/V9xkCz6S6XQpAOAx5hRt3pAFCK9r0PmZ0kBU/cNd8MCfCH69fN2we1
uZqsHgYUCoN9kIz1rtEphFI8lCGxTzJ6Zp35AaEFgxhfdcARxnGVyd8Cf3SrVM/dOs4cKhQf8xig
AaWccYIJJ3Ryj1Xe+6Mo3qOHmjq2Doe086ZrGxd9rOdCrE+imLI/ynQW71ysrn7UNs3GNhJcF7c6
5zSywhcYhpJLdcdSC1Aloos9bczQQKNQsngK3h8H08OtA8aSpCCITrg1T16rGo2fpJJNEA9wwDF7
QbcePbxqlMxP4/f0CKZ9bhEjQH6gs3ntm7Xv3r3M6zjEPIlC8J5bs/hiAEnS6V8nV5fKKSIpJDaL
gxP3McNi8Z9dnO0ET7fo5rLmi3ICX4gMsMZof/sUpNzm1z6UzgJc1H3jllcfvCNy/R5M498E5fWt
hx8qEoEy8sqDfSTSuQD6oNHfGGOM8sAMXuHefwYvhGkjPF1Ya+cwsiM1XzqN6zN2793yvnn1X19J
ZC0PIEqL3c/qm0WZ1dtg5ZuwMr962dpcYtpJ/Dm/0aEFkdMP5GpCulrcshb1BfZwSf8we4+N78ek
7JiYgk4qfxjprEKkbwl2QnC3rnY62kIV+UZdNK1N7utq9woJetNcJqwrCAijV9Ea2BqnAQoUyJ/H
6Lq49In7q+4x3BOnUT6oL5A3VUhkK1MjfAkB6pXGz78aNDMnxUbQ6jR7pUHmY5k5fpJUOwSt6b1V
2bUTCKCTC5kC+jBqSMHRry/qbHow+sY1TnJdWqCgqn1a5mLXve5a5Ie70Rc7M3t52r+hCQPPitu8
PClhMtp+1zcEEedyi5e5UqTGnQgaGqVOQqWf2/+IOq/lZNU2DB+RM/ayi4g0RcW+44hJsKFix6P/
rxu/Nf8yyUryGQu8PO9T7jJoklKf24hQQuo7kMVyGTKSpAAbHhiajJk54DPPS7iPW95ZHLx11lu5
tYfx3rym51H5q87VOhu1TWF+HiZ9NuirQ9FI9ttPfxvefn7rrnrlyXOWYTLi7XqrRQpXsCbD3b8s
M2hZphFxazWkDrbSSRGX0uAavkbv8WVGtHNrs2S5DaFfQ70c7oaotaywnyfXhlvPQWOyiCRu1Wjc
jdfvzn3wVJTYfsPeGdSedHDOf6gr8T6oWC5sl8M4ejSMT/jyjj7qa92P+UIFc0C7jjlk74psYiOg
EmENXFkGVnW5mrw4a7RrahadtbCoTdVtMU7+/NR+Cnbcp72fd+Se6BP6n8XDvW+YBARpn5kZM6ga
0TyzoQFND9NVbzfd9fc/Z6Yff6hJha/+zksnH7+6voY84iztn7vXkLQRz3abWfUSWLC1DTTGe4GS
oDIN98EB6C9irf2Tn67ZDX7jYY3ZRRFuz4y25iXEHgbk8zHcEzSXCWOcFcMzykaU6ZLJZxYDiJ48
g6MFl21PTyh2qwT67idaXYznjJVSQRdkEg+f9j7I+qx5aq5XFRnZbFL8hRPk7ZCU4nphlUEMTX9T
GP+Q42j5p8CtX5MYoGoUc553S+71/uA8HqVNM0Mo4tFtEkZIGsdbPw4pBFOIhSANFkViNqRMmXN/
wnhW8KFHdo8My/wPutEgshlhRAXaMgOU6QgZXcz+FqW9EQcnsmQqVxqxg61LbAAP4W7LVqlAIn+a
nAM9domiyrx5jI6Zw46gd4xXvyuaL3RqEFTxS5sm8Bmv8ZNEpUXyd7WOE/6CnBI5F6UhiP1Z5W6z
XwqqvfKw4K/Wu9l90RxdrdeQARV0SeKkuzURFHVrBPd6Ox3WqcEuxn6TuvEo7dd/s9+mk7I2DxSh
lLVHsLRoe0WvZZV7T/jxGWZrLiyPzsFtWKHDz/kaFGaI2Yag98M9uRXLoL4oAeFf+XsmECFSZA6g
W2RxWf8nxAo5YxxP7zy8DlZ/GcxYgAR+7BFeB4dTp8ZwfYMMrtNA4dotLUggrDIgvrASrpaNkAEa
E9ofesO0b02InBmHtyOa3DNAU23Xa4x2b7iQRInD26hAfmRpsFqouZJJvGyN7jZEkfqijF8dskDo
5cH4J5NA8exFTEYEt9BmaRyj6qsNj/LStNKCjWJbs2JkCFs0KFzMBovtbpZq3VvcfjBUX9SZDaSd
6qH7Jovh7/ft665TQLUMf4eWfXy6Jcheous91S57Hv3drveBRNYw6dNc5rvZXjlM4p3tOJSkzK6v
Bnr8twcLZjHNKyLJh8kEZXNs1zkqOli8/WVz+CTxAtAewv8bF8FllDanMVzm2zS1V0MEBQ+jq/P6
29kfB2P4TXO49x9dUkH3MEWiEC3VB0S/nX1ea/gHt2PK0b9SN1/GBzuZcGUWgD0C1ItWC1iss+YP
Mn/aX7iMmuzsEWpLEy5i4XJuXPj7gAk3IbXHxHJxA5zTBKmxiCewUEcnu/wSNinu8RsHDF2/vHgs
dr/v2SE1tpAjWqPD5Mb1ejAMeAywBsBCrxa0aq14VK4ZJmt4R4G+mx05FqvefOt8gtqmOqz2KnAZ
Kmag3wPLcffhEZgBNvfnaQPx6Kv/GN6DivT9kz7N6IC28SBbviNI4PZrIv6wxiwzxaHf1aKODzmU
cOJRVJmhLzeDizJS/KJWxwoBHgRobi8dFhB6mjxIh3jKKc2zx+gUclGt2VqheNnXMR3Fxpyto9fY
rCaoZxKoGxumurc14JZ+DdY3WpFDaCHQ18+TVj9htvG0dz1+6m2t0ozVd+eDGLUD+9MEMVEcHCG5
rZxjADdiSxv3hZpkMjx00eSj91WIKt6OhjxXn/rT0/fsEiYoVl/CBwGai3T4RkNgRaCmPdc9A7hk
YPKxEJekR1tO21VQJmwAWGuUTabefFTQArWAxQzITVAu+oHM3ic/uTqKrS2vFL2QMlZfG5nh07iK
gnFh3gofLmeCIpL6h+/qSKLvkafGt8sS6VMPCWbMpyihqLhxUZQ4fQ2dQnpSHaIE7x9VaXBOKQZp
5nkSu1zMaXc3PE+OAfqHLsts+YHDT8MfYUDwD4NkVJnf/h6dikMnlHnKjzjrNWoHvpB/Uxxsfb67
qF9VRr2af088vl/1Wz9DOmXnWdppDA4mPbJfyHaT1IPBt6VgpnepXiQbK3G0BaNfqsHVLklpB5lg
v46yO+c1tp/+uY8OrAs4z037uGzQijZFnQCc38bWfpn81hmfAApbEHNao/j3AT/97UG0YSHAIXdv
9Lge3n5yIzu+IRt1tI/wc+my1aDln71kBmB3ltpn7gIgypGIVnNU79OGYMRkZ6OsW2Ao9LReCBsX
OPLvDYrQSHtlcObjEXkw9WwV5UM492AUuL7A/2sGQlsFgNrozSXOFZD8Fvp0hNxDn1+VWcBF2CWo
G2AlWMJMbVyaFcjR4DxFwgxCP7/1tkHiPvo38i0l2hVNgEz0JJsDNtqSz9HRFEujqyUgjSASx4NR
UcmwxrkUBt8FjFeYZASgMgImFiUzwCRub1pjCzCrHGuES3VAhThWsZcwf9EUdYkdBIyGnCd9GQtW
lE2FadHvdh4gDxw534svHps/DCIrf6BoZzgglHi0ETQY+P8e343TbmWWTEqRuBcibPEZwsWnHyF2
sbBYKdc5GRhPyTRJFAdIQ/3jz5uNh7kEddJxUHcbzHM0MNPoTFox+mSkSjn0tEjprWQK0E3//AC3
R6n/IySsxkpHyFTsoTwDlO/8ptN2myZrulJ1GOQnR3Kugv80296DL8mMoSRwUhHHmfjyFAAvmesx
WWQqKNASR5WDzTmQfAbxn+PyzoeEYqLr7oKrMSawi2BUKeHMlt/wb8T7zrkjBVWBU+R8eSer+I5E
BfXUTchbvagmNimiM56NnumZWBdYvVz0nzQFSkYPqxVkriymW1bPCpzAcCwTCFEPY0n+Z/WYcOkn
Tn4UwcdwxsboaVwiYajEcKoO3oJpu6h5gCVjjzcoGXJ029P7bfWZOfFL0T0gcmg9kZa3GzN8fUqi
i0AEgfZkOQD7WShLc9nIn43n1VQt6gU9OQCxaqzlidnYMlj2eEH8o8g2YydwHDEbAFbCDfiwXgIr
SGxYOE5UsSt2wJCwt21b4JQ+NssFwQcNRW8IkXJ9oKrLcA8ZdzZpNfXPEn5HvbkyT9Zl2OwfCury
fnr1Y+rquL8CUvkyS5vK5m5e6IgzF2AVxXgY7K9mvC5taFGi1795zyVnvpve589N8nffPA9AxMxG
pVOpd55wZQeNknWLSBJP9Aabs0t3O7z8tqoGA5KLmwRV+9PDO/cN1kF9ElA2CF10QxfQieu2/2hM
qJchqBmKxLYAgj8M/ae3jscvAPYgpA0cVBBJ2hlfgJCm0/+xIVIj9jiXhD5fyx8Ed06gYMUKCAF+
TH2BfGLJWddNv875RMI1aMqtX5FO8uh6gO1YImmvfP6qGa4QXIKQ3WAKyTFDPsqSIxC2IhpDLhPN
6rsQzJIBmZElUezRuCWiSPMX2FlsM03Vi9BPkbC4Wa8G+EyI2t2QJjPXuQbIN94FOKnR21+5FD0M
TgGr0Szmr4SbewMxh86N3QAbOI/GI7HgePJD5zr7oCQ3x4EQ9RXQcnrJGjtrSl7ZUnNLWOqEXU/+
NDmEm1a0unK6A8FFU9qDvf85MBQEgdDTa5fBgSa5eejk1fF6ha0Epg9GOAFSSDbAe7nwsLyC4BLc
lliIUX1BsISjyp7zMAuAN3CMwJPJ/tirwWd2nuzDz6wEhfM+ADPhCUtxRKjoMDyF+81n/BiRF7uf
CNZnsOXxyfjioSwYzm5pnPXE2Syvn/6JcF/xqhNSd5tEZvmYnMLzsvwrrj87u0nm0afIfwPfT6Z3
HAdu08sY0XA3m6bri1P+S6ZAFNs3iGcXa0XB+uqzlxgMABDQtvaDW3+JLgDi1C0Pe4IB6W83IZmF
Css7BnXAV53MkgkqkEOzLOmH/KaDtHNBsXP56gSn4DfHJegdXyrIF9DNJcsjaHuhGuSmY6ojy5bO
58kcRztPD5n19JPuK8BhDpNkM6vgHUq3wNH6AH3JyfvCDJKODNvkBAkqItC2B4YiawOkJLhIO43e
FU8pSKxoBJGWZ/6w3FMeXzKSuU1POTxAF0f+jJAMMNfVq+KPb2zRJHcuS04vlUfMg2SJdoLeKb1d
ZJE4/AePwwIIkxTNjBI70uZas2KPMb4hEKawuFHSIQADGNCroMlrRlUWI7ab+dPykgjQ44AzxPVB
aHUgX/6iaApzXNR2nYXvk5KRTYiHIDijsQTQKhY0O/6SazK/PBS7v3Q7rVYd8+9R/49dOcJuMifL
86hRJGgE7FhtDmM2B1w2Ip1q3kF+AfcpFLhHDmXqAFVSX5K60HyBGtdee63wgziLFx8EJTB1IWa1
VwnyyonjTemRquAzVEDFOSwL5RGkvnX8dVOwiT25Tmmrv/MvIj6IBKFVo/2a16mDpptOkoRRFMdk
5KxophMotmPWUVgU56YEQYXtpx2PhKjVbS7EjnyX2RK+9GL6I+bbAW0S7VC6ugyoyBqAXJLhO7qR
gsxfo8K8zGJmZkA9v05G6ZBOFc3Xae1kYGjDNJ16L+sRJobv8MxUUiUV2VCMzSSp7wbVdYUmsVjJ
y9pzpKHgiQGVVfbyfQ1NYqs0ZsgacwDQ0+TuuulNaj0QD3UK+cIRwORGcBnFcr1toUaxKFv2Aq5G
zjzrBYYxye4/sqU27DzrYennV65W2t1J+YHHAy/EgsaHWKlRYrOSK7au9aP5mOjvdGWxtpk2gFzL
oS8KmNpXDjZLBRqeQNqsLU+4c3TmucJwqeOSMSJgLVw5iscCc1P6k9URiJFgR0AMfgK1Bds5DPhn
Z0vQe9GBoptY/SWEUqPSd6qRHaGJdA1JQ4Gpp2DQj2GBOXcnuupEHQc0qeXYnbbaL5opRQxY3v4p
fDOhpRX+SxBtkBOqNxhzcu+kFBdo/k0fdD/bofsOH6PiL00UZNqbRMzJ/dbmJxYZ7/xLVEV9nZs0
Bdlw0H/PY5H18flG+KDoe7VB9kYsHXYYCgq/UJYxemwBBl4uo4gzwj8i9NAdyIV5xM8pLov/bUvf
YxwQKXXFc9AIBJGybM7ucdB0FfEURfLTpQuTIETs1aqlML4DETp4CGLhw1MyIk5XTw+tWJx35MH6
v+kW8BLiznikGDCWkoBYa/V2oPN8Ck88KtJKJu9EpCbuPWmaA73rzQYEURsaoixcRUKU8LXo3oLc
SkGKcY2z6EOHjeHQycltArg4LNoh//8a0/cBo0Lx+SZAog/yHVMbiWMICPzPBJbpCFBVTXu+hEUh
gjOU0AtAasU9kTmZiJA5SXKDkz1kfFieXRi6Uq0U8lcIXhFO8kcUpvg4ErFvbzeZ2RTQaBVlVZ9w
FrlpRIVGBy/l0uMFHxjd7F1+YLSQ0T68/1KdzqCQuacuI7BleWeWUMxDr2SeJG2s7ereLuZ0Q3wx
5KX5K0a7WFI6bOKDbfhI4TW/4Uh9VfVE4Wyg7LG+r7NxbXId7oct5i9JJCJEbi+WIxSvAFpr5ntw
MVUX6IZ+NMVCwyxdGO98xXRheuV0opojfpew3wzfGAfBexEJjK4nirkSmRIeUQxU8WWYiAcyM7uY
0BqYRc3nUz0e1BRyzdiCqASOFx9kFB2ZC8Lf37tHbs3ojpedZtqktrfg3X3hNwuwx9YJa6J/y1lH
X6wjHmhZjFB+Qd83Bx+v17KjBXGemMcO6rWLlXVtek277N37LzMeFK3CUMJLDzNxHubBgQdOmIlo
NF5tkQTFxt6s9GtoRrP1qQtmWkRvzQafaCLdc9ZZHXnSm5UF6HJA7xA1D2dI8qRI+YOu4q/sumTJ
ETrO5VelwC+SqFatjPoQY1aWvsZzmJePux5fM3/dX2fmSovrzWi/ydNq8a+hCMuJGEtCN3TDkEmq
zaIJWT59kPWi5GYmWG5MC/kRlLlg2GDNJzwFd9d/Lzv8C8MkuFMg4GXuPuUTCIJ6F2xdFl+bt4lo
i/txn+gxfWwwCOSNCf2Yw+QS7WCRzuIlBXOUSHwxVz5RCNbnDdoGqrUdVEMszZW1aea5D7+FGoRa
C3M6SE55DsNXOYzGaHzqEOugXICxM8lHQq7Vk05uA07tzU8dCetuPbBrnfvwyGUhuWqG4eD5ReIr
G8+RXBPrdhlsP5d85l+Q7xKm/9MhEEwQoJ2A31YAwKMw5yJAOSIETNad/sKfvdiNu/u1z5U9G/yi
JKttTDUe5Sjs7oQ0Wuy9Op4KolspsRE5D72XIK9JcYcQTVS3f5uMbFBpHn45ld9/kSpK3vv8zLbW
bnnukhZGaEjwuUdaTp9oQLgVj08URnHaJaMX0lb1BNsjBYNUs3b2F/dcmCeqT+hHQHL53tg9oyhP
v9iCRwMDEV6BIFgwimL4ETF9YhU1kXXdjaXRCqrNR5geTwiRJkVtPkCclJWEVrwoo1JpvQOiUABc
afWJ9KsF+o1jz+7X1lEOlVqr1LUofoAeIvJcQVi9vfLLkx2Abk9G2RLlafCpuKXbob35b4vjNW9N
dEp46b8jXAGAmIrp2UEBZTGDx7nHC7KKBqwU7bjSOf9HNMoYjZvwIJBdZszPyjiEq07DufT2LsII
p94BqenHj/YGERQ+VKeM1/edfA3QdduC6TiY9Yj+mysPy+3w1CsKwWGCEFyWZ9mssQANF4crxOxP
v8RmoP+qm4WfQXDBaAyhn3ae3UO4HSYhMgzDM+CQPd0U4CTQ7DIPVNUCI1S2KIB4YObP3mMmWcKi
XSIwGj8EzYapEMgXkdy/rAOuaHRteQJIK7hnK6ZBhIHYUrXERln92wcVj2CEj1rt37qJ7C9MlBkU
knxT0r10tvTG8Txoh8NQYt9/Ql7oibYGTyJoDAqVZtWuewzEjScpXxCHt6BuP/svJxk8p/vRFgDY
GLhq/zbYeq8wDa6THcnnYsUFcjKScGdWZ4lV9Q6BKPvAOfWGUMNnvA6moVP1ql6GqAArGdxp5jco
wRMrhbVS6JTLRrXM0rwwYx43XPAyrbLLOr3DRGa7q2Cg41w/uAu1fQCzLfprfwn3nz7htR3bZWbx
SD2jqkKU2dZ7+2n86uy3kgpcOUx2GeLhHIXCMLLK7TEdQPbFLtYbUtYotdHJYPOoG6zGjij9D3MB
ZQcWzrofd5tUOmzRE2hJEtOqe8+e4rT03wikE/7D6Lbv4+JRIVaBRuVhqsbdBQC6hPKy3rVrSPA9
FqubWfdfF6Mruwi5kFSdx964UbogcVE1Ky2TiRYfJWCLxLKovFj9XKJLtEfja9J0SEH5aDplFuHv
HZLhHWcLTWQ0cCP0qlZPCK5KuFIavNRfwVj5F+U+xS3NTFq2pMiElm/TQAmzEi94u3mBhTyrh7+U
g6wLaX1AWkbdQronYiDFoJiqpJFkg4zKxt+aSBWFZMjPqCltf1RhMaTriKoyb3apx0yKCzH2j45q
ssTYjjHdogiCyrAfy5dRmkuIThK1JN10G0UksqSePDdFrzrD9AtfwEn+1UyqiOZFd478uTVfzunb
Bc44oub4gYszHE7nvRPllUqtr/LTUtkv9+P5VKNRy/B4/DKvWhQgvw0Apvhj5AdVs4xQQNJmpGpE
VQG5NhGdA0vq3J35aHJLKmPbfxIJWSA1PBveHRZLv9LJmVuLDloYXaCcpPuH8Yt74+TRDNiFvsoZ
Z+RToKEvJi7JSF+5+ExihNng5EGvslugwJBKZlZZ6yvZ1wvQjVAekCXr2Oi9cWSWc+q35Vivkzqe
Lx8qJd7Ct53xS1ts8EvOstnUeg+rHJA7SwBxUESkv9Emc108TDhoX2UHxQ7l08QLzFGkL6b7Spp9
sLIrSyVD8r1R/Jdws0j1T2aGLCh0YVNHGwpaFWwufbZYd4KqCHlE5zp01/2bkxGWtSFwjL4Zu7J2
ffZ13Li/m6e7yLsERdv+c8PhTwOyt80uTaBX2gbsEnCOWPtIibh9Nh5t7pNJYhK2QNuQdf7zLoCC
81UZSP+ptxYsJbQFa/hDaxRIl274cxXQ4LwO9YPMD5SM447lKePS9kXjfWds7VN/T9VIY5pUmahD
7Ki1wm1K/x41lJh+XsN8s5iN/FiPBjNpKgzAva6sDR/fIypd2mTc5PDwVik/JFbztUHWzrMzr+Rd
1ajsoU9rwL5rLQtLwJ5PFP3Auc5LwzLeGFVzZd8WChoEj/pYseO1QIwxnhwj1fVQ/sgngZd2qwuU
ESeiH8OtzpvYNM/R4/xe9V9JKUj681u7PEEejaaVmkRwayxdgRdmZYvazgD7x9c7BLpRtS3JTqrQ
ERDBH3olX2lCUuNtO1jyWaJApeVIJuSweu82Ykj/SWaEuYKd6j/EtKTOR9My4HKiVi936Do18qJV
QSqIPV2QTGkUvXZDJUlq7/Nned9fxaDUesgQyMq6PgoNs+7+3N9030igaGV3EFHy/VZmD2pVg/Nz
Yah9aT8eRreCI1W4M4rB3rts27VlWu1coKEe2zucMUvdZva3T/r3VudKBrH4fNC6NO8UprH13LVP
dSv9WMhEAoJmHdSaba7rQ6vbJMjR3sFcHClYv9D7uG+30eNE4btQNZnT+jD12XOORWNVa1Pf/5Lo
hgl6RxsF6tcvkdc9BphvXsIr2T4xL4+qxLak1L0zt+8AiZaJsrjW33gW2y2mrxTj34YL5nQKmIrF
RDSFhCVh7eKIic8Ibfz/BtuvpNtITa1CboU0ckApIJBIXvs7cvLzh2RWHvJItSjp1W+jAI8NR1nq
N0fHEo1/JJzwgfYgb3Mw49qVQJ3imnwNvvmc8jgm/ao8aUSw9Q5WJesE8Yg8n3Eae9DyjJMhbJV8
X+nRTPdb891N3bAH+Cca++4F9WHdvpJkYu5LYKBmiWJVRs8wg1O/b7bLpeX7tGzQWCmwWmntkC/8
gH1rWaghpljbzQSK0fbDEckz4TNUFanq3xHb+Eo7cqqsqvmNjIqEu8kRfs0Tq+M3HvV2udpqpxX6
GSkBhiJg9DY2MrUifq+25X6Zq/+QFpzi3ryvAfaxz7utk3t/Z36z6Bxqg+r24dE7Ogwe3rNIMstq
Zn9WYUA7Xa1awrnO4M+XMsqQVcHbuHi1OiDoEa2k1aKMrFT29yiAwdxzFYTqUV5oL8qYsEVnU99r
FLIaFoE6tjZVV7/Vv8f0xhj/5Qdaq0e/hbaD7oQoqID5TzAl7JiHKCPj8fon5aAioigoAbgW/pqH
gSxOD4pIyE2vVi1PrcqMLVUbsCZwKu4kCam2NskGF72u3W3uz9VEqUKilWC2+SQxYquRSI3kRP+V
3ggPJ7SkQa7D94355g7t+wgjk5LiFNZuVo2uRuc5LWLjIHVvaRVLTkvJWnHz2jw26bwY3hbvWOru
JE8kSrvfZwR28hOVIilHSOe/AbGwArXtwnDh7mQ7eqw77+0Ac9QUREWaJkKYCiAApc8Pg40PYg2x
u3JIt2ZJt74AEOPQt/be3sd2YgwgVNd9BYbovnN684xKrdFrYaKuarFN9xnCP4000fCgvtF519xX
CilcYl0FaylHaKyuNoM2XyWQ0kTTolTThsZhrcGhm0l8vW6VOg2aD6MEtfVkvApawwa3eCznmX3/
5uPv85/+ue57goVxpxhx7b8/tjpWCH0KSUt9r2BMN65WtellZDKpl1Ag7Xv32DiQKLOz1vwnsJ6P
t36ggNA+bT1S1vfT56fmrlf+OdT8DSn2aKQkhbhDdH9eF826Vb+RuKPXpf5n50Lva5843fTiX5ld
HM3tBuJT68pUVaoWNQRgZA4vdmzGWlbPXoeOxSUYAL3k8Tjh8tpNroCFMQHd/mQP+1Ek+6zbr/21
vYOlh41HZfKAqtVsv2fVD8BxcHK3okkDsK//Dk7hao0+dhFOutcDV7ilJ8fxtZYV1nO7gOqLkdw6
R9gvbdAQxhVkjVHKkjbpwTS1gIUfodqRY8EBS2EXxSQGwQrDBYB6lT/U09h5K3CFusklal1YEWIv
r6vjd4VNovTpZqNP77ayyFyyReHdO9NBQKr+k4AZf7TN9OgXFy0AOMsaEt1UUylCUl46uCEc3cA/
tVsB1t8MT5lqmriEwFutFiAh1zisS03rQGZdMe4/wQmd/2AfNW7mHfC7hHeTzhFPh/ZLAPrDsX1O
rULZrD7oBDVoL9+e7VLFiOvku48t2N23B0iNI3g+hWn13S4vymWzUe2+4VycKCH76W7EB0foxEbG
bGR7invv4uSQlrkyb4Tap1Wf3p16Zfw6zpSwfssRktFfmriz69/hvu2sXt55O1K+iW2P+ag5n7dx
AcNn2HRinIP12oQA4Y1qIG3Ab3+g7MQ99Jh7ce/1YjX2Tzer/jLSQq9y3cCLvGxZSFw2ZOgzDmr7
tN5DHTBeWzC3eJdU6HY2zOHw70W2qFsrNULarMOOE48z5z4qsp6B48dhHCCPbb9mkq1qoW0v97OH
vercOSO3CDdPzLFWfX09dhuLI1wMNSnF+N6RF5cOHViDr7Pz4ttB88M8e1doV67YFSaHTrPs1zEQ
3yPzRXZ5mD7u7q1sAXYVfBU1dSZgDHRrkrs+vuHJtEB3nuIlCKgGhocRu6d7o6qpdk9RkTVyQOYX
cxN06mRlcuN2Cr+BS5Y01AmRRh35iJsBh4pCnQtEcNvRGFZ3niGwz7Mzcu06o3TOYzZXvXrDLiSd
999t8qiIv3f2j9N7AxYvbS6llJiwjoMKkzFwgOaIiJ6GTaNGcsBcoWRUaFs/ESCked7FaJJxQRv4
JEh24II96RXTxifHyvs+Kj5mtMxf5mohgchndI8Ov43YuEZ8KfNWbb5oaiv2ufagSBuawkNGgID1
AXFqXFkdzN2n0D08GaPQ+91371v6q8jAZf1npbOr4KH7QkLaed39J5zoPbi/5/jaX/n3+9M7NzOj
FH1uFb82e26LwfZRIhbF9Uo3aZjPVvA0K9gOr6rQaS5vqwy6Ed2fy28q8+zWNjh+TNb1CF3aXXsQ
ZwNpuorYfjTJorZgABiNkD3n+jdouX3dE54ozayLrtriUvZBnIUWiWoY8Vxkr1jh9oMreWbYNl2h
w/h06Dfb0o170zaXoXW1V+0VBX9k56Vx48vD4eXSXnfBKNv/Neu33YJfo7HfAC5Wg6BABtFLZ+WR
gEPnHAmEtA030qtpDINcKbnwCOhRwpQZXoPCCn2DdiXpQS0Yv9PurQ5AkNT1ZL1Izt/tRxxuzQOK
N1zeusAHgxSCjGYRKii54M/Aq5lCbsPHO0Rn/tnBXvSvCryaC8P5dh3Vebxi6PGwUvOFT4K6j7Lw
0K2GBVTiKM8uYU77zTGVZ/Is3OCLtZ8xqCqESqtb8LomtscklLOn+Yd6DSlCE24adr3jrEkSFdc6
tHTesyVTvpd5bUZvu7haHx5mukfK3T4SQrgIQR1CLDSfXFtoxc0a5M4wPl+0C21q9XykqcbvFYPh
QhspX3LhToPy68Su1BX9ZKRLSs1+BIej8RgL9XJrGuNDgILiqV2aXRwY2dktmqK0JsWImy3kDdGG
fpzGJ5n3wlaXJeGt+oxWujJMz5soKgjoiNCbuQk2R9bPb+ZTOoY/BTqJBb/kANA8eyXW6sOVqqCw
XvRgHsalHENqdiCbwHrqXgCTBlyhH4+djEtKc201elB5YjpesoqDHURlTl9VsyPJPuKFsG0/cysK
OTxUnUa/7tzJpJ+EhLdXOwyTMTDgdvFFBYKPN+7K7S6ew4O6uamMwAJTmkpHkSKQr5SDLAvUOBOG
CCRSYPl3k0SGPF7828g4AU6BdhfD1ZtgeKpahWuQuJygFtW2RL2+GsZCtcm3hKTWPtEgRPdMAh5I
tV2JvRKoIp1wGS/dcZ988G+CJOHRlH8WbFnNQ+6+0/el+Lh1M8aAVvGPQ0ujiL+GOR0IkFQGYvAP
ypQPz6dzD0iUIHlPC6BS+zWsGNOnBXcKoS4vf+IePSk9/KuNDgilGmcM8BMtIQb5kD955yzVRtrl
upmpb6h0+HtBaMZYc0s0JdVHp8Nehzd4dm4+urwZqgydAjG2tUY4tvy2Tln71DkxJiArIw762+Bi
F6Eo9XFJwFQLmBN5OZywO74iw5Q+dS72qprN999tesPNXIzoxaWJKySeCXM11atSbeAf3lPRSXkc
VIH0KXVSmhh83Lbm7hcvtnaTad0N8hfrCT805wIlm6xp255VsGp5QchUL/XrunZgkvAyb/RbNayl
jrLJI7K5VCoPDnyToNLlIs8VHIuW3yDQ3Kgq3m3SVfM0PLnqcqi05LpbLeh75qrlDOtVpoI/2QON
FjJQ05l87qlKTc8oCUCAbtcuNyqwChcB41TvPoJuZfEjb2ixppWXEWGkf8QIuY+4qWzrDv4GAtc+
NfwBfQb2q9Wlp/nJYs/gYlkGiP17rCNOm0AvpLVtU/y1J/JEklmMRm1XCuGYARQSg2GtVxqWhsgV
kpJKrrIYFgNouVxhvzwaIrs+jYuPS+viTJfxZTVDKUbn/bhvLwlFaj+Xh/L55ayE33fq4xbDSTwt
aEd1OOy7BzuRboPZk3wWrTpVDxdjP3pisnYe735umOlogJY5um29a/88OI6Oo+3ouH7+FTet5W2+
83GY9Y5ejYxh9Bk1x6uxrs67PKSYb2lqp9IOYldephw5ImoA6u2qdKvgsSMTPnW9ZARVwaUJJ2+L
aYOJR18Vst2V9iAKFRR1MvIrkceiclWDs8yEj7e07Uu7UyMoEl9uEPFZGd93JuE9eYxDFWYbMsiu
HiDr848KuHXQ6wBCYbNnhn+znq7E8/GzGuOIQmemCjVaOSUGUxycAy17rRJNpHTuJbcljvGzc0MP
O39Vq6PVxJv1br983VoYDpYBB3wHzFlaMtJFbX37SX9WiGL9tf5qGBeSCB0Z1epqEXxALcBvg1Xf
7QYFaFKNTgGkA1M/e2tRTiYkSxSAHQp+uTlwyweBDFQIWPmHkCHUodILlPEcXYUC3dfJxduOStN4
UhmVByk+I4PWpVsgoNOzGMW4Zej0vUcvLIIYSz+MEwdrg4HO/aqPOjR1CPXYDNUDxieV7odJykD6
1eVFo98aidQlesYxPAItfPWATPoVHEpKZjI6Qw0+jpFzCFZDuCjE0FVPglMPd+8f/RNCR2hi9C98
VwZMfJmXu4qGyk62zt6pDlthfRin7UK405dCmCHKCLGSP3RXvReanb2jHzfMNDOaPG4jiPuK89sB
MK7coEqPXB0WuZV75d4ZN+kXtb9U9Fpshol3zekLd/ENAHF9odUaWegnNTIoKgXDc0Zs1LELvVDk
JDqpVEy73L6llvvJakb5lRlVbqLZ6AvrVtksrawVtHQNJau5hnCLXQ4+oKdEV5/1ry/J3atA08rt
SbT7gZCHI7dzJW1ZQoxaapbcWIK0G/ATo8n17RmcHO1sSkABXF+NInRKmoEco9xfDCcwBL6ggg7f
AZ53P89FHMWzeFafnObNSXVZX5axBXxD2w2vc93iabyubBqblhGPWpvyX2WOTONtWptDtarMK3P5
WByd3frxd3RKGz3N3nlvMrcR1FBpbeQOiA1ksiQStbMhEWBxWYN0IFUp3ShK/BxOplclkIiEARE+
7Sv7VLGEVjkgloYDx8HB/dvTOSp4NxgLdc4vVPJhLTj/7VHhEmQvA6ynpFmKUKgyhtJrKpMY5/Yj
0vrUpxCOkrQss9Rw2bPOMtXBIlGGiVlX6bUSaRm6oU9AhSYfaNVrrcF7+ny1V11wKnn+rSx8L24z
fwC0nmRMTohVJmu5m7V802tgYNjj4RpLwPgBjuXoU6qSR6h7oc7FvKVcSiqXtLa/KlRZvvbe8O7F
VFfb7OksaZfRW+nTqKyCMuqLYBpUz/3M+4A7Nj4t40TA+9j+iWEVjKa/C1DxK2DwaG+A5Sz23bMd
cN0aHrA3A6JodXSgZUnb6cUEDsbKgZhtw/NBAIapcdldAEyabbRvCrJQIHdN6KtTCGoGiC9CsFze
0UOaITHZuIaHLfz/80SCP5D6cnTDF62qOaJaes4ZIAJtnbTzvrvvKHbobsdlEyod0p+wERktNoZY
1lCwscSPwaHQiYcroBGlDArVF86A2idrXTHuTL2kwo4wylemtzntgq4z4RHrQ7q12tE1CviiSoRn
4z8EPz5MYJn71/o8c5NoytBhV2/TiW2NduDB6wNGpF6hs/qRY7S0WPV0JTTImItWbJAZ/AirnPoV
VSSYbzGhA6jF5EUc/ywbk/cPLbDCejtLK8YMxA+4HnPm46fLB0MQZnaHHncALUilAIq0o/KaCh5P
WPAxKJ5B+bIbdsK1coC2Apr8H7cDQDt6IfXumxYO0Q8fN1Q7W3b0LRtU6+I2y4H/RYUxz8+q+ebR
DBkM1FgJiGdcOvL0RkmxPdKzUnOosapGiRzoNgO6LemSUVRS9pmXg1DK1bBr7KMH5/p3ZZPXnqr8
oLvzn239UexUlndibdgM+V+F/Mi84raVYZFJEipXBmVydZ48pe5iF7XvcOX9d5+eZD4w1zYak5Oh
FzJ7cCEh0THL5pwJwdHevMptoOOjlQeyQ+XiRr1NARbOXeM3RysIUNKmwceITBogd5LLuL1uWkdb
YCh462yoMbg8zc8gbGXi1UKSgY3oSL2ECspCr6TBrP9JRooCJCifjNqNChmGlIgtBavgqe3lNvyL
WRqoEL65YAUIQlv/jbyhWDVYMxKgbl7DSe/Gw9uCou8TEPooOkhSkrGdAC/gN7gKlfRgYpZbWJ6d
R5ntXZ7F+BKTKtxwBLj39973VkCPpeBeZZL50/gr7wxkNMnOt6PrtDDcjeMxFSIGl+gAlUAtbV7z
/bTANPA1z+ar8DTN5qfpcS0b7DsysDe72WQC5sn+UgmTvuKnyf6k0/yymEYFsX/07q5E0nd85v9H
cLyFlrQc8ZTMNR3ArtxS7KOYfyeU/GqRA3z3b/0jqoDiW8jFktDUj/NbRmX5Va6/mpQf+FueAfPr
dnUEihdWQEBRwUXLOBBIA5fLi4qZBykz28lcCKdiRYkl8s65UfVcQ/qrUfcfkF6EBiQF81EJ1z7V
oqyt4AMOiSnDAwR9FpIFrfhNKIHDBZq22mG0RwPjS6lAICJnc21lsUNtN0ZAnTwrIRzg9wI+sjlu
jmkhfJdzvtlf0ZrRItdSV8q2YMRPrs9cm8YB1+LsJjUQv6ufNSZWJaD0WtcSGnUOkzGXjnL3hExI
gG7awfLrQWNY6DUD+Z826GwwO8xT5UJ3/T+mzqxLUa5Zwr+ItZyHWwWZRMWx9MZVagmOOCHqr/+e
wH7XOU1Z3WXXYMEmd2ZkRCSdDiar8V2pxYrt35SEWUXfHO+EPClttHo93Qaw2IDq59i5qpTBXBk3
WJxjSFl1wIfJF+EXzFfN8m0aDGCC3p++wdwgBthy4zPcnWQ6pd2lTEU21A/sqOkKWs+ZTgzniRad
GofgC1LTUaPTKnowZx7gDNu+B/MihA0hLYGehuSK084AawKdiNk72ZSqDVJHH5q082CoPQNKiqfT
DyFloc/nqvLVubU5eaY8wDWFiXbYZG+W/SsBgg3DNqYRV0jJGKAOxxcByHJaMm7WefspwY9YzHUa
hKZGmXGwXr6zWNRoA26QwA+qHoiR+iqVsWotnVxdYlhE8DY0vE/0i3r7Q+GkoCqXntZwTZBzS+AX
+i8VDV/6w50iUQUC9SJLgiIMyxisnxvWZJLPD4Dy+5vX71xmXWjV8DA0b5B+5Q78SDa12qrJsFxu
7NlyFP/uf9+dwo9CdNHjtteQ3B0ewToOtHN0e5e9ps33mFyorfipqtzP9AszaLCXxXmxX+z6zUHU
Xw6JUJP9JOYwxt+5kE2krkpslNrAvgU0zU8YXj1oWDtyLSXSOVUX/yeX1IxRlGDfjuEyccXffwtm
W+NzZc5TgCIH8NA50kzCaIcoCOnSS/qa6qpnIV2aNBYYEPraBVemPv4ckUrwpII5LMHJm19cHDHk
tQBRBkR7ABTY15Q3MR2d1vPv+Zf0K5Cr9LhjOMAKhGD6B7QHVTisOXCl+pcQvxxe3iWIvZJ/Xrwm
n0mZRgVGcv2aP/kEN+/t/sID7cYwe6+DZHAeJuP98DG9TZf9+WUa/6rGzdbG5KRBokrm5cAERWa0
ZvMUIsLd5eIzRXmd44xXk/7j4vpzubUuAJUyhFt20LRjvV/u1SkZ1uLXLKMhbh+3LTX8PmcLRPQd
jqM6th3VTkxXiOAEMvTzntfbwPjkUolJC0OjnE9/mimu7EcdRAWyMkb2b+W7504VIYQoFlI/Rx4S
e7Ue8V7kUYk3+kBjbZR3qITQZL8TcVCdchwq7WeXwIzJbZ0Eu9xXmp2SMucjw2m0M67DffzUR0BW
uyM2V9F0341p4jjaEGv4EGjEOIZ/5NHYrPCxsvRK+ECCR/WYv+HA11wbHItsaqB40JAtKeQw76X1
RJJOtCBGeBhIUPEQCJQFgBfvbOVnpJgxv7ZubxEWoCyKXEpSQJo1BOt4kA6IqM9kVWbH6Ta5dtU3
+sA8Hg7H/ST8oMZh03xbyiVywJIbsm4tx8KKABVz+33pA0kzFOY0w46B2nYdxYIj+DKqtaEoLF28
DvThYXLiWM4VlThSpm+Qs/io6WjY/4mSy+HA6OUa6dBMtchp4CosxyF5WzKUhtkRFVuVmo7YfZB7
qC7CrgscP6H2MTBXq3G7XmfXWTJrjiHJu4mz/L17BlXRAbOyfhamHl5xQPp49lBSN0enqcFjDyuM
9FHetKoq4NDI155yVi0S4c6xiWtKTp7RelJmDRjAq1eWrQugZxHT8zGYpMh3eiztpDKqMDMTo1Me
mi4cAQI9wHw/zNwt8mDoLsfLK4JVRq44E9/yF/Q7Ry+kNyD1tjldjjjQOcOb95FVy+WVwnEvdASr
ePamrPLvhh352AiQaxyGuAghkj39Hn7f7QszN+rsP2qcq2I/uyWvhNPQ4fdrYixGoIiHTAyqSkWg
trEq5hc+zipGK/g00wkGDqY0ZBfTHvYy7xiAYvscMQ0znovlIMH4o18A1ngM0t51eMPEVo60pW1h
+4ABxaa2jXoCH6LernfikKYXE5ROPT9w9oSSQXKPpQNf+mKfrOPfxbhjHdo+9cNzmWpOxv6ScpQP
PwghmupMW5hpxAorT7ogpT4xSXvN1SyQvn1JokWGnZ5nS8yGhLcraeM9BY0mhX7HJFeJXjceYsm/
O3VbahPJCQSwHYcfbPGVN6cusO2AjL17G56HioiHsVUgq0y6O/fUFbwvmqpIiDfIpcoRtDmrIlGp
yGvPBrXjtDl77jvNe/tT9yIakW/7g9cIYiizgA4Zf3hNrtYBT+6atuuXdo1lByxM1P97b67cZfSq
V/tVjd0xkpNP9Lf7A809YD8AJZ42oH+aNAYnfEWWJinenZTgCvgvrsRwQFiIAc3gDaQfWxQaHUTT
f0c+bFClthgWSjXUAP0iPZpDl9dK6I+k69f7iEBDZJAnRvbHlFUyFEj4DopK0iGmftHZucPpu1mK
S9oXIAFwVr/wX3ZWWMJ09sDgi23FL2NftThzChbL2XJWfbWx7uwv/aMjPPjo3Dd7UOG9A5MRAQP0
jSWiMbh32Nbc4Sm03oVecuqUuIsBaL/AfWOdkVwBgW+fW/D1g1vpG4vaiOG5o1dYGGUDcL3hftYY
iypcmVPf2yCD8/2IdnBQnV1I5jG27u78FGWtUvozbhmn4QXDjhToR5r0QmYeEKffT2b551gy0bDx
ljH9b5siqceh5qQ30nfUgPimL3kvEtrSlnBSvtdKuc84eGjz0SbEFtU7BLVBvYfbizmAzaSubxMI
FsgsbrV2XfoD7KfW2aHA1l7KX2Kkvvs6imEZMLLBEfeaIVB4iR+Q10WFnwPGjpdp4ecyfccmfMzG
OhpoEd+mu3FtXVmX1vFvbaTQdfaX3e9Rbzc29Z5eEiNm+uyTrCIxb1iu9x3cG+FxSkglRLvw68jO
Ww7VNVytXuZuuBvep1iYkMFuKVuuW5xobpQz0NQoQ6FAkbKtP/8OttMzbvnT2FUr9s0mcMOW5vEv
dS6b2ptxHc6xvxwIgcv2pWA2O0ionReeARRMIbYA4YE4c+8BtlKM4XS+EIYg6/yPe/WuXiaEISj7
xz4u6334kn0wFsa1PjH9ivELy6CGRpPaXAIVGiKwJP/Q0tncMZ2i/SGn3PdEE3ptdTTWu4FmWjSn
z+FzmI1jJ3YgJsJ/rXUy94CtomN4p4ECxhMrjJ/HFOHYtPJTW3+2n21lvf+9QuTGkAxqZMXKAYrZ
WrXn0S/3yj0FLnX/GnMDN62gSK+KMcUvkJIPFiiIpPg/wlneSITLh+UDSiKBpITzol9I3nDQVnEh
BNCqz3Y4a7u8w+WjF/llIMhyfqg+OfU03kePQ+84lk2+sMQjQCZXrhbGXUGNOsoEqsjkG1PJdjF5
XZ+wmEq3h9/6ml3oXxmpxEuvVeb1WucRmnRse4b7MXcL/njyJXgJOsJy7sRjN4yG2DnHg6SHLTMh
iQiEU37Vx1AIl5+zPNF4fK/TCXCrNqgMHj48UZXiYoVq/LRqVOyyIJ5haT6rEvcb4/LwuDrOzsv2
cQa37ctww9KKyAmLkXoFKqMwaHKftLPOkEVqOOCDyR27DO6FWWJO9sM75yzuOnuMuhxQYnPpTFR5
4N7L4DbI3Bl51nFR3taOjVZU4Pa+UcrfkBVhABANPqVF1X3vw0ehX7VL4ksDEYb3wRlBUufBBg/Z
FcpUyU0LnUL3gGDQLBYX4JgH8Mgi6lt8iprNSudYBLGkzW4Nhuuhyq1Wa9jp9DuLQAptQb8/mWUG
vr+5mH7gy5jDBbZ0seHAz4M/Afb6NFI1mjkI+EKed0XAGAyebbvVnmiUCmoMyO1zTQG9Tam8SSkT
99JqWZZtWwz+vPj19t+j9ekNJDoa0By5mpD7XYjIuEQ83ZRL2AmwLemM3aHLK4Tf0bK75DGtJ3AZ
PEtMbYPTboMdHm2ja/uFu+HR+C3TpMkMTK6r5V4jwl0KYHGB/ID2L7IJedzAdYZpy3eFTosSFx3u
YJ2+alb2nBXkIFhDiXpqsUk+kIAg3pvDdopBOjHLy9+W+Gzjr0NvFLiTrnk0WY6rw2qvwMZ4cQ7t
C/EURKNbDqJuoV/ol/q1UTms9I/TanhmY941n1b59JjHvaSbdE9Ql6vhftoY6bOKdNl03Dufo9mc
iHb+sdUFMabqIGmv+QxxGu4280patfSzPaNraXV7rL9at3k2k8x71lv7fbN1Td0MYUDdZvvfb1mi
8PwoaHr1XqVPy24/XTqAa+RA2fxEFYSqiNYE8FR52Di3ysMa2JGeZV3FsyXVJDy1W7vYg4tYcK8F
q5RYdTxrCj3ly7XJZ3T+Sd9OCTN5xLl4H1X19mTYIXkxnen8DSJE9G4tJ5e8I8LoJYhVUO3+MKGG
OFHqFQc3+EqDc9auAUHing7OuG9f4OZkLdiMHzxRyMwP28M2psYDuWOvXlo3LFlqi+e6sTii+yf7
Y75n/lahDw4NF18kDAViHHHlVx42GSqL/ygUmP6rwtaOeCqj3R41kdTydxV3MV7XpgImWW2lXSHF
YMV5p0VDRwScXa3iSM4/1ZEGlRi+6vsvh0Rjb4wBwCd6NFkRH0w0FAbUksawaaqwp/aWuFbKNfFN
kOliOSfKkcb/kckQEmmMLFAktZeBSEVX0ugcLaCjouNBo+k5TxyoaaHR+VxaJ79JkfJgvJRqHQ2c
BdRmSvEoabRfPy88a/SC9bhabzolUMS4JG+9XdY3XGxamFid6tw+9Daa3Rq6UTyS6q0HZeQ8we4w
Wd1nRSwrIN1FfaG62Plisotk5Nb2KEE7SCU4oPZls6O9pzbpZLOogxGvDf8JkMPo5LSYlChPTzBh
7OEdVtW57aB7HY2Q1Hm9O9MdSz2qLX5/8TneONzK6QhiyOzWVVFSX39wgaaOHO56Rv/SxcuncfwL
S1cgYEg8R3pGEad+Hyb9c/jEKb/m13wkhg9EkRhvQ9ldAg3LZPjA1WHCnnPHkDZ2k23sFl21LDHF
9WvDGAQH1+1zuzpv0BMy3AwYmoPaEfdxHviPe4J0YrvB1CHZ7kq3KBmL2tLCB1EJ52fkIjIR6Ld+
V1Bxt5lb/LAH0ystLBJnitrbvZgF2rN4nHG6+BQObMeOQebjiI3iugZ23XDe7jM8W89wn/0uAUJg
rPbQixuI0/d/8CLT1Xu1D18gL5UuBBUKdFpO1/kJvrBf6mrsdA1yBGDNC0PiI8bGepy9T7D0P8En
OIcYV4PovJ2UUyL/MvWPI2eJAEC4sib0VACOj27s5rZU87edYFKeAF0VB+VBbVge1OEY0lrUqYJx
TysHMEs1t9KwmG5zlTZmJawFqNBLgeGXgkKvOn4PcXidFecV/NR01AfZrDDD7Byx534R8/64eEyW
q8di91MY16demcuoI3YMCOuGfXVLwF34WVNjXTs6Kg4iSnoTAsw+t8lMBHd0P+GWyW5csK9jl4Dz
IkfDTuXZld95WEyeafCplUi1C555yXObM0Nu1ZgVmiA8QU1Olo1dpbbFYNs9+AUGIQogOnlZRMWj
eTxlPAZPVpP/PqkDRbNNabk47FVQgFmdd6v7X3FVXmUTdahkqxYxdmmJfZ2c3Ki4kAZBgh6Q7dKA
P71bEdKI7XmdcrHhw+XjTT6Z3PHokFSz1u13+XMfp+NnrxiMRhVfmODe4mIv3ixFXJ1P/dc2Oo5T
v0Hxh8UVWQ/b3KyMH8K4Ohc/kS7x0ADG3CGeLcCkUXslddVHSbtLQHT4CctR0v14CaAoIOng0hNz
RTyWT9DwYRCno3T0mbwmldkN9fqubwyOwd2v9USOK7rFTbRlGBYxmugMekXXrUIGmM8JYA4iCMSJ
ZF+r7UNn1rvAfsNS+tGtYMr5k01PuB2m5OO3S6vpMzXl6hW7Sj2XtmZMqtrUwXRLLyH5NPo43xLw
8EvgcmHuxx2v+asF/5HfAAI4GabRV5ioOBJOP+wRpyxkat5EhwKEwNgzhgBfz64JS4wt2wiSLkJ4
VGdj+RUQf8fJ+AqdVTz/C0APky4K9G69DA6ySs9rRx7jBd/RWLSonzIvQHfK1RH6K2AqsfbHtjiD
BgaHd4943i3zCTHnLsVLXXGgQBySvy3YcBObhyYOENo5uJbsJ19QlzAQBzrq7hslG0Cv+nQtqgcC
LbzW1ghR4Ej4sTrx75lCuGwvJEheznTLMMq7I6Y1nS1iUR6qGbe1hL2ZTs9AK0K5KJfJvZgbeTkH
GK+sVmIDfg/IweqgYv7FdSiCiUH6YNfMQGFUrAoTgOmoVc0XCFjSHKwnDvmn38zytYOcmXGALRpB
SqvXiznYR72YixKj5UbT3T/0T/1PpbX3AKRLXM23DknL/ztLEMOhDGxw6WNn3nNvi/RSBbATbKXj
aeb0BhyKNCz5ZhZCsRbks/ffFgrvIu8Pq4AR2+JEqfFi1pdArI9J5msuaRayv9W5DPwYNm0YbdYd
PrGYjHJQkw9hATckRRP5avBCuAzeCBIcvg9fmTfbbw7n39ppv8T1KrGdltic0Jlb+5D0YaRL9L1A
sOTMdMAwJvaAdIDvQnv3I9kkzMP8uPGd5GNCU9QrcOcm3H1qkZ545mBO0MZbmnwGoEfTTztrslU/
Ql4j2jyxUYceojEJ+coiI+EXY7PT2tS5wbR9XbIZrsd0YhGXH3wXuRIqLGoCgVge1TFnE9kPVnjq
Tt5hvqb5o2ILiz3Spyzi+Hdkzhk65gQaATh0AB6E6FdAL7A66NDXLoha+au8HYMSsebw9x7e1bou
g+jY8B1AA1orOKI/U1/ZwneGm8bsMYHDQS3FD9ZcPUI5e6sYNQrhQhCbxIVvZNB4OUgy+WDw1CEk
fhggz30TpDSeq66Wf8HWDtbA9++zLq6j35MSKvwD8efe9Q69W/cBtt9gi9QoO5k/iJhFZsxRvrO8
dZLExdkw/lkZgE610sSmuQ+U/NHKZtWjaeEG1BXcjXCeBo2uDOvj6vgzakzqtHAXmA1iOa6s50CZ
+wRGXXqAqwD892mR19McaaHpej5MJXuCX4V7NOB74OAv8PMwvAyyHqax3Wt49lO6fwYonlqQNffi
UN9QzlIQz6XMO9j0Zum5MTVrpC7L2UE7JASJz25aX8cNo+1iKrXjM+H1j3d2scc/mIvsSri87IjN
QBEjuAOXlyVY052uZxUwTwOHKbRRQuoHC+quuIWBvr04DWIH6ii5Ff63gttTHR6XAXpk9NRjUZdF
/ZZTcAioujkuft4Mcp6oP5uBYnNUXR+oq17eoXvo1hgCNS2NPj291B1sdFyiwTvE4hPIeEWwASje
OYRX+m9RH8N3dCXNwdJiZA6h9EtZKC0MBD90N4AL8wKjibkhS4u5LbAdZToqP04iS4fFyMCxm+Gm
GNujD2eUnxL4B7k3lwfK0oPEg8IZdvtPRhtf8gPFIK1chQ2xlFfcHWov6K6SGw88dGJ+ONrmxcQO
AicUTh58jGMG64f7nNihML5FgZ9PGicLJ/XWzqeRmKKC4TJKgqzlp3tbz7Aw8//XXaB0julfOI6q
TGg6tQk+u8PXoDzWIJA4OM2U5hUHlZ4OTaZZ0gNmrxLRK3a/UBulE+FEE5wKhNJbZ9pgFgpMDm6m
u7/PtTq8qsDoftOBnAziFEirUgKFgsPLvMGguTHqG1rD+EVcpWBgOoR7T2XuDhWmiuptlTKPDT8Y
13i6+M7gtbON7QrjadlAC3YtECf80MKZtyUq+DRr//hclo0/nW42d4cJG+GePcH3GX3V2kwZd9Wg
sfV0z5gjbdkeRzhyHq0JMXqiTdQIbtwPbIzf8CgpUspSSZ3NKGMsd8g0jze28mhEMnxh+fC9OnBX
Y1UxGUnRPvFGXsO5ePm026edwCZXXsV4nY7XYB6KAnTx1R5td5oOgvHIJrx1GpNb57+2MGOCCKfF
9rVqx1H7Pbtzh3Wg01jq+J4wZ4pZq9/IrWseU0fIJUqX4MFc0Slsed7knNm8s+OdyWqqzuvB9DwT
peB4oV6+jm9jus71YzAUJ1DCCIQdO5uCnJb3oAnhTHPIVQrlx93R2qi6sX3NS4HESUj4bwRNOdiq
xXbNm2z6vLy5rQRM1L9lzkhs9GrD2rAyLA6a3elDvlU3+IrHPZHsRtzOuCvUQNI28v+2kiucwRql
FvxZaKhQBu5N5hh0KMouo0d2kRe7dyj2nzUKwtVlpAEfh3ZmFza138tc9yTcQN74I/mniF56L57L
15qOJgdcv8FLlE+c8XW7yjXjW4fzfTu1BTIfburdL++xjEfQY2uD14hS3ctaWxf0ItMG/ltKphq5
YZeml2ahCr1Hhxstzsfbaz865FE9ZlPMZPNGAFjRE1zhp8yHS/uMt3IDe06lLTrE6YXkCSLgH+pm
yhxZooqnferNI6Y+o0ID9j4zBqvcUYNNvyczmmix5owTmRLQuEJ5IxazNLUNkP/P2fkQTZn38yuW
m4QDomfUYE/IUI2hhlKRtdT5TTuv4Qv/sbhdQlgLvTVktByyBDn/QJ1hgvEZeoe4eiLtaowxtB36
w1DCEzd2HjTWNCjqYqntDw+6dIBWnhN34IGoA9YMTtQYmuL2gfYzPzIMWtKLBBFSUneulG7bS8FB
YHaDRn5nc9E2ghc2yPVlVkW8gKE4m3nepnvQR9MBiYS957u3GC++Sk7sZ1Q0Jfe4Oq+Wm+ufkXaG
l/caBhiAOVvXfQ1eBl87kqmMEN2Ph0YJYtDNeub0/i9xSZsiGnvYglJBHCyjGnxWe8bvte+RhxE3
GDtZzRGdlJiy6OfJinWorSo66s3N/ZiDU2taaMvelBXw6dynX3w1BY8Fjc1gs0qKr7KIM8aXa4rU
V86stBpC6wrLPmy6h/AQ0T/BiBhWXABJX17OiATZrOnno6Cot1ElDNZYqYiPup/VkBDwH+uqNRgU
gYMPsHCgBarDT9UsmlUDGylxD0Vr+rJ4WC89tn3Wk1Kyb4t7HLfhAtDulyiLSZb+baVO/xdJF91a
mln1MZ3kL+YTP+i8GTNCzie5CC1c+rEPR4QjXq2oP6YyicHgwK9SMTEL50/UqnWvWYvUEFIjYHYP
ujjEUvW76bnDYCGHpJeIoz7fRFqJQ54mGEMxPAy49GL2K+fJef4siDr0EmS6WGuJUSTxzSd/L2z2
0G0GS6dErXPuDdZIT+D8cO25A7pdzNx6Xi+iL2ZVbv0joSOLcw0nP52TiUlWjdSlwe2ViC/FvC/p
0yU2UFcTS064l1hs03QG4A1Fb89fBxY3Z35lDM9yVgZcMEhaQO+PVYMBkWjXGfoIk51NCW0yPv2i
997pQVX/HYzJoWtw5czQqAFcJ10SZy/ypBmhpwvvACycxhlN+xd7gyoe7BmYIibMUWVMVXsFmbU6
cY9+FfoGvUVZnVV+v5S+GgsXvhfBWbuE8LC8ELVSf4fb1KFf8CnRqGBUTMYW3E+fnOTQ2TKkexsi
zlKSc8JzqPyzDJn5qDhORoXBKFKqkMQBMUGRwdjCPOXMqnlnYtEwXfoXZY3fmNY4YAyMxRx4jdPw
OWrOCvD367NsUuXxoBxeNVfGypjB3uHttXlu9sjquzSO6Azhu8uvpD4gagO/TncMmkWebRIn6OPQ
04nwVmLxYYsK/g3Ni1Y23Ytri9bCbqEDc9iFaJEymePq5FRBScfYX/OwdzVL/Wog+kA5eA0rYwTo
w8KovEjX5+15Syx8eYg+lJ5iVJNTmQhEA0anQHvB5tk7eaW/Kj7n9VmykAvClcbusVOHxyyciEGO
NNpOvZwOSHfrEKpmUlerOawPK4MqYqH97DOsjQvz80rpfNwpqrKiaJK/OePGhjVmvQK8Nx1lcMyc
zOHPCrtxBfizRg1y52Be+wTzNI9BmCW/5Dwn19FzkowKsziMRnKrjCX6cPLh46I1sfdCcPoSeZuk
BNr/oo5SURWT7FasFiXUOhiVE9TCOsoVjdAWgAPwtRWpo2JBEGdZXzGDkOZQ9w+Gy+EdhfVyfpio
OtFBwSIZ5PPUKrl0a6ROr/bqnAFNMlELU5Zb6GSRzdT9K6MXdv5jUJo+x6XpffgYPAZPBhfdmU2i
4zbCzxlK65GKgFFL/24cOqIDwsoJQJumoFIFXlZOqISioBIUso8YDQQ9QpC62HIIrHF+X4PquD4+
zZT96kCEQQ4M8uOkPqdkojq7Rh5dpyOaIaaJId+g+nfPTIMSVlhm/dGs3PGSvtqj7C/7uzF3NLgu
jFkaKjEuYSDYfhLf6fnhemxw9mtB6inf2COZB5c2mwMl/MxM92hpDyl9S5jhtCLUaKVW7c3Amcv4
Pb2Nk2E815l5jR8D+XCIP5oFSXgZlWeMi+KMiI6V1Fs3+DKwsKP+Gyu+PcisABthzk8oLTvcnYZl
C68+yJbUIwzci+AdFkxoMEjycP0koaZaIWN/P9vGpNQnOYOE+V7DKoDWJIEabSn0ZFWsAuBfHfF8
Wq5vvw2ATYGMSqMrftIHGwkP+GWWHDmRLlenzrvROmE5CDhiVxxQIUekcyBT1BpyJhYrWf1grJLZ
X6egKmAkxxB0PuTL8J0jeqtZUFgyWchKIFrCXKxOG50y2ErD8V72BRgevJDVL1yax6tVKLTOTCJk
HgcC/Ycg1TpAP0gU91hOnASgWq7eowZoNV6Bd4BU+rKd2no3Zq4mmkiMVni9D6wRmZSYi19UDSaA
fwmQ6d1nICNY1yMAr7Q+AZMTSSVp8xzbleB7357AVMvQ7uOAScLGWES2Kzct464AXxWKS6sj7NTX
pDF7hM/wMXyPK8sWI/IwdimZ1wG9kRKsGlpwbBqF7gvnR1hRTF/CjPbEROZjiFrTLiEUpIUCTPoK
LpQs79HZKluIK7myX5Vh73eOVvNIy/uM5A4bVfxROJDdZRzLvg7RSURJWo6qYTVk+KhV6NcDJn2j
X0V5SULFqFHEq1oIBywvv4dEqgljSA9kV0wVdjNyrKGoP6MnHaj9AryLV3he3HARFX4iNy/qFEog
4Tayvf0KgwRBagbKk71L5ncChXSgRECrpnJWRanKFWHVNCJwVunFk6TYjid0NzjxKqouZsVGzKzK
oGYzVa+Q8+HObn2tHsH/sQ313c8MSLqZpbAUCoxi24MGMbiAX6c99QSKRBW0/i9cuC4QX5QbZFco
evKjUbr+32Z7opvAIco21OzTgqk78E1SRlwgXSsjXhMbEu+NPq4XBK1i/tAn3XF+rvr/kVsYkpRv
opFTpsxWT0c2CF+UUpq2AmNLNKVZbMYK4jLdLNJ+fe3YZQVT8A4oBj59IRkCAAs9NS0jLDeEUWLE
CNtA9342Lk53m9fv67d5zCHwF/C59CQlB7e34DSqMa+KolUQdIGxaZrT2uSaCRnjHxKnKnGI8+o2
G3F7cqsWAMDViMMNJKDdZd1pLuL7MVIbsiAptNLUC4SIhMxDbqhi7H8s2fJK3vqcYn5HWyz2Y/9l
C2n9SlyefzdmJeY3MA0UBeg4YKZ5IIsRIid/CwLSsyptBS1mOEB8BruZ7rsnc5PBQh7M31bTmre9
nazUFwLrCR/r6vj2V1yTNtyY9wceSD/oU2YmZsMr4MvQPY8Fy0G2wzsKzT+YaKDzn2urINPCRlJf
qMr7nFb/j94lcRZKEWzcJE7dQ7dXTSHcUUtbxbvKdxydBe7U1Q/lANBy1R9VmSqgNlOw4d96ThAU
OA3rPa9fBU7qUtCqBq5Wj1pxFIY4D7Cl7WYLzHGkmSJTlqV1nWVMBZWa0IBbe7XKNMUTur2HWUIR
xklLUAK+7aaTeQbDLL86xh0kITE4G4z0FF2XeWcSkoIDCUneA2mVzBjQJ4J80f1M01Obt+M/tqSo
jXqIPyVNs6wc46lyeFmIZmbafZunwZuCBXpTuz6hrpGNIgUNu80FbuV+hlaUnI302EZYEOABzSce
8opOz+pzJd+QwbiI0Kp8pApJxoYdOwpHTbtCkEtAboTB1GbMXCYIXdqM42PlQpQi+QW814lnK5Zu
cTdLOAtgIs7lzBPoYoG9eJ9jPKy7HB1JfbpNdHsM13DVy7jYEgDI4BTn3Gtfx0RYPjGuI5LBlzYg
KO9intfntUSXQhi/x7FbH5EZ2eTpKDybTtH9vi9ztdSkpa/EfF857paYu6yOg96r3aKGy6jiVHzZ
fZfoI17yNbBlfO0Gs8V5naXBItjorg39je/7wYKO5PIPKdFPET5jApmxvpbj6NktU7zCcKTeuMAr
aqJNlF5VJGGAUzC6rP3ty4hfIQWnHmUCphC88hil56ixWC4Evp+7zDzuC3GXik8GFJC/qKEPvVJ7
TwopgOvbAxSXXaruHOFABUUGwHAn5iJCf6P2Q40icwLVlZSqOaA90PMi2gJMj8Q6l2xJldqJiaQn
DMckzdG3AzImySvyg74dr9PwMEynye8VHYxQlz3vr9uUHDAEqNnGAx17DkbTsdpFkWPmx/zNeBbN
JGJCEaufJJg7I9k+wY/zuoeei26jBp0JNSABk4mMut2WlkBIImQedmnzqD/GglFfU05JdAYtYyxC
wpFnuMB8nmEeyAX0VYqtrM084WEaciATTAlDQCD/LpMGDlVoBx2Q0HtB6hB4C6wFmBwEgq2AZsGW
wJpYpk4IBY6CA02NcGeykELFBfXDWBLTqXgxUv6K+EDHkkCzCRlehHduXzO5FKaAZcuugpEMap+m
0dcmI6NAbUFMm2CAxmqFxRW6sVUBUhYvjlo0r6KZKSPIXjW/OPZi1Gu/gqYmcw+iH7vtNw4qoqhD
pf1aqy6zDMTcpW3GlKRv3Il6ak7Bhi1jYP+FOTKzaesQFiCesSxJdYjXEfE3XTrx7CSqOXED6YbE
rL0dezvEjvmNpHgZ0rNnm4MxZsmKtUTCtZsX2SDxH73hkU6HDq/07z5UYKS7Gptqc2a0iNWEoE2f
t2HVIgaeDy/U2Xuk0yyHeR6YA7yx2T11ibWPXlnT/JOtlT7uo3321PzLX1v+Q3TtZFpdtH7L0AbF
m4D5hLXqBeLA9Sk5x3ZHYD1zLEfH6X5aQ4a6n6KElJUnf8EA5u1AXv+Dly4oAqPfIVXhboOUMKdI
Q2BkcjZ06Q/PuB8Ld2y8Y7X75xkAE8AVWsDxBWOzZliLfUVJ0Gt+7e8KjUN9nNNkWExCDfQ7SO+5
ozepuetqpYopVW75N9MH0t9svl2VRqiMRrDZp1PF+bhBlqPmrbAzmfYw4A6ECjPjAlFG0SdHMATX
fpHuDas06oThCDxfpwtb6UwbppvmbTvE87xGwzySMvisf6z6+aSSbhMOvjZt/dBmeLf9n+/eqmYL
Xm+rPRnECU9vah/0JqqEtTPDI2LUm3xxGxY2NhnENiWKsJVMGQaJlaKeiOIlqxb4Xg5WdN+JbcoR
ZR8Nhkbv9HmEzrU0mX56yKzqxXtK+b43zE/JWgKnkyEol6QnSYqXcQ/Ao+JFvttTozPVzZiVxmiw
1x8z4tyWQzF+otzSvqRCtqcvVuF0fQcvopeotgjlr+10ehxfp7p5lgvdZtq+pfyQZej9t2ED3OBm
1K54+4ON63vsledSQc6WOPsX23V733t3KNrYTEGHC8DL+lCQI5JMA+WesGfx/cVgEBf6e//9snr5
N0kfJi+/rHHaMi6RR0kK7bARiWbrVy0xyGgjgCfaKeSI+ujbHVfHDMFAy9JNXOK1APaezaX/ODp8
2Wg3bkCtfVqXaWYaNj6/INZ1OxmTRgJzv0glZQekwBBT/izxUFkCcRlmiYkh3IhayfTq9kHExc1j
NmkWl5uaTqYGmi6safUqyWWHTKYTaIkortddOCqs6y/DQA6rKy4ruh0Q1VDZ+yNXC33yYVeVnELB
BPFWEZXRv2lruTOTyt0iYRTVnnucv1wZBxcQ3OxoVUtD/OngF+IwUykwaZPJUEn3TB3ATa1y+nh0
q9/2npese2IfqGcNAk6kx1T+0p5UPVXwpGe857Sr9Qh5T+7P7ALPRWTSXduQDHaX7SqEOYZ8kmzS
exebv/0OhIGrEgdD4RcRcYTuU2YzLUsh/OVWO7Q+oP8y84bWqYnz3WI//mQM9twnbbpcyx7bHJSP
2Rb+AHk7V3PXCTe+s4X+QUTZ6tX14tbvsXfs1e0PmRufg3E8lWt4JG1dMpJv13nzgmP3FaStx7S+
ffy+phGK8WgeO6LTprDF2AO8OUJPOeJIYk6U1Lq6ta+b0gNP6qJleHunDspxHxBWqXYfbY/1wNKC
te+9W+GWBhsB/t3aFFDOsxWYSafRQaBKr7bQPcLvb4AKpOPDXMT+uyuMgCn2Y8T2RMYJCRoXhz4b
+37UoZUEiJNStoKbnaaXH1E0PZrQCXdgDacR6KqypIPJRk/5MM08zn9relln3pmBeKcZThE0Yt/o
4KrAf3fvYh75ATRAtwV2Fv6vozFOUHwHH6cxF1Z+R4TNP3jCjxYRNvePHGED1pYRNqSAhG16hhH2
Bim73+DrcFc8g8XeRmX/0u//XIU3MtVMwrH9hgaFChWjpWgsPVkDdVjapqEW1ItdqJTu1YIVTCoL
m8Oq4fW1m2Efhv8jnSa36VxMrSRFRrrtND60mytbNEve4tUxwOLo2HlYWREj5Vl/h/aNHfM0RKWE
5JCxBC/ZO6iedW2m87ZP8Mt/PsRGtf3ktSsGWYXoKuQblKjIPfS2cu19eOyW+4bzwZqAxqQ53cy3
jNQx8fEi6OgOUfjfsvwQszRaBimRNgA9zV54qns3TPfW9/6ZDANzOqTQOIT4k13uXrBre2n7EWoI
ElqmSgfs6WVFg6p3GJAaXdD7Joc2dNCs0s9aBZqCsIEgvxQtqs8mJFm/mXTeYBN989THcG5SXNyS
9k90tZzb5IMHXffw9q35E3dU/LSpVpxnZuGkiF1nuqriveVgbAeUuAZ49TUzb/9jNFolK+sFwwbz
x55oPCTEYbWwgjJCRJcu5pOekBUTebDPq3AqnK91MpRPDtpXwGyZjRxpcvAWiDZvKPSneMl8rPOG
X3Z865eddNhCQvKAKPTYrD87s+kHxdhMp7fItvcyGLLewaZucC1AQDiLrbfXnHWCwDRjFnSpB2f5
sxH+JagMyEYmN8ACINZcNgoadcWFDSg/Eymqxjhf8NKRVNPSTh/Wr0XaZy6neQsBG1/t4pX9vOZf
R4kkZcdF5tSDY7Nb7T9sWJQT+u+1orWNuEw+SQkJL+ii6TimbxLRSdlWb2m2D4NzsJkygv44cV6f
9tHYVF407lqrstn8+Bp7txAlBN2EGjBv2CC4CDGwU7HXJyPmYvhTk/WD28WQC53MqufunbQRfBpu
9Xv2+Cum5pHhJKWrHZx/bmuV64uapYIezzhkXLQv8C1UbhK3QuXusL9u7Q2OhuZoZJjiIIX7YOR7
yj6qyvl9h0TAJBr6vuOF1HPwJUwn3PzQClKZs+pL2sc9cW8xQjYGYk16B3vRD3xz8ZNbIHYY0Ye8
YuyOxY47YH7Z9J9tRv6uNErYf9XsAaOFGVs3Riqbj3lFbaI4IK3HV5/htH/bTp0nXOyg+B/EsK0+
Z4m9apFZTLM1A4j8bfYtIgsfnFrBD7uY4zgsipUwlGBTNFt0SIedtGoW68zfYv6oDU8UjW7AZFy+
vhOYfbqtHYbKImJBtvL2pv1ZJ3KxnyaEYMizHyEMGbPQeBkutT5/jYf8y7VL7SFyUk6y3Tn1hnhi
opm6uNVhSrqwgjXFBAN2wYqmx6LXMV+rfRWMhnH3MJz+luOa2yT001/6rNBc0U9AgFOeLDFfrxN+
6Gje/JnxYg0UPGW4aas5jg92uWJuKfqgiJ/PGlhznvA36sD3q5UdWuMqI8fRVs7ABc0/Wo+t7niM
jyx94GubMZV9/u22kOa443w4ADVte0iDZnQHX3pfiXuDlzpdzA04YaTDl6K0eTh8kasP9OGQ0/j3
N64hbDv3yyvu5s7Oay2fk9jwpHHgIYoqpWLI6I+NowQASkTDIjtgxWUO9NllL9xyDwaTdvQ/os6r
OXVtCcK/iCpyeFVEAoSQyC+UMZicM7/+fr20T90j4+Ntk9GaNdPT3VNq5k8OrPX9shE37aa+mlRN
fE+5iJtDGt1iVMiYT2zMqEikRxrFzNJoznriX3/Cp3eNh2T/w97QIXlfvKMSsXDBua+CGWfimfOa
84P7spowfWpOSxQNuDVOj1PfaTVbPdLvsHmYOfedW+6h05AMgZ07dJnEm6YNJ6WTAYhTWBb9wV8o
YAQfhPAvFckf+FJ9jBQMOrXDJpcL92M9scUseq98u4A99cmeITInROeBSAixdb1OYsXDIl6MOauZ
yaN/d8pJ01EM4bRujQnEqK1aHZ2aXv8UadWN+TEgZdP7QfAo2h5rjVq3O51T0TACucNs5G7A5nrD
qaBCss6cxmll/oaNQOI+CoI+TI+LndxohHGtexjgMs05cffY6YrBa/rYWcZIRHOVjxBG+D/TR9tn
VsTNZq31YWjio4TwbuZ7vsVUUaw5tEA2eEkFQaVZ5aHh4FidZcDEcE18fluBIh23Yj3a/Tlbsifp
FZke49xI8TQzYc4QhWGXNdidshjnnekzYD6k1qWCpOOxYD3eDAo2vSEsSVyyuCornV/MuY2EZ1yH
edGIxJgpztW63JY/MEGaN5ALfp9db+x43lyrnRt0uxV+eSLaYedK0HtCNgK7GKSDEuUyztfGUuNq
98JUQ9zI3pTALzgfoNtBrFuAdnAWDflx46FcIQcIw58rcrefEIMY27dttpE8pxI1vp1e7VD/rfTP
KLIhZdOYav4x7o3apAe7t4k6qElOnXLehcxdSTVM5WWla12L8SsULjzgH//n/DG32XmpzX2EPCUE
OHaToXP2gJwydX84G6U14rHC1sLR3epV8QSlziFNH0SDFDKaGllmchvAPAMWhMC3zgMAC6pa6iMU
1NiEQDYHbhBIuHJmSUk6k6N9N8jE8C/idbCoPk0S9AOTqYCYQCNvbiHA6I01n4s/rT04uFaj6IsL
UGPtUyyGA83BI0PuELYAcQixoicq1yhnvSzcoVxCUKOW+DTFJYC4zagvcBEog2uw+Mqk0eZGgzuN
iZWV7nAqPAYJ7ZG0xu60TVdkwR18WpnLnIvec/LSHAyPEcSHsDCCM4p79vw9OnRmQdlK5sGSoU10
OvDpJjPdtEr8S0a8oqdrMOj81aFWoTWDJJ2ePKe5zwA574DS97b8jmZBoYXoGhXwmsQpxKkWfg2u
Zsg2GCc/uoT39NKTMuTFpPJdM2+jyoJykeuuIJMrDxZWAYOHMHvBzUGl0Rvzw6BgdTUs2CVbDcS2
55XtHb7hEdfRvHQv8DtAGIx313nvFacs59N4o4AteT3zf7HqZznswm4/Iajze30hemRQO7ybPmJK
WtWi4oi6gyzFDI6QLYJMQVbiErH21ZXSTzyffp/hVOaHrrfmgQNCDne597iadhqWlYWikucbbFxG
QelxMLXjuqx8T3eS3Q/PEfxlygeZ5e4Za1utiodNpuXMfr4LAdmrvzoWiuWpLmA+8FH8Q1RWu+m8
wC3pSgBRhsCgFmociHaLx8x+HdonWO4CbXSIgalyTauBgl9HEeQS1O0HZ9mP84PjKb66BfuMpdPH
ke1pw8cxWY64sDjkt7yhR7ChK1DGXE0zZuSRKqcxmaBp0uXbrxqM/DzgRKVZqpYpYxA7K5x2DGov
zYf6W0Lpzr4auZKcsD1IeEW3Gc1JiXFmKNO4upD27OrMjZ9y+tMWY+dEWqDejCB9ce1lAtbglf82
fimDgJCr4QfRd7xKdtEqybBm4c2aeJ8bS0tEB5zLLNy01rg+BMWfDY4B96A4zA/VfBKjTAOYBbrS
lHFK7LkvY5wh5Kz4J8xA0KnEiLpIUHM2HYeM6qhW0Yu2h5nfR4wRyAg62sy3JU9W+q2OLDixaRn8
KVCQTRMisd1iThVFtW5zt6OQQXrr5o+6eDOL6SPgM/Yt1cw6QgwfZgiI+oOJk5DUwcl5dQudffPT
F8tAY6jy1Ox8mNyWnpGjvjTOG8YF9whOFhdoA5ZoDzWYRyALJ7UG75wcAjfEepJ8I5MqwMGkQfpB
9XGKZKeG+pC/7Sz+d4W1svY3o+z1yzMeS0sDslbxHC4bkgzNkn/HeqqRBApw6u+IJCsVpIQT3A8n
fJVIR1XelS5TQorVj8w+M+pso12Oqhy1WMMPGpOXxBk0AcQ7nrmn0dbP9WuApIJJ9fvtkmvY0NdB
HIUIywwKq02qygMT9UxXDI8y/M2iAeCIPhXVqkao6uwHgl8FrlIuGXspYSjpoGiR0DrbVr5dhZkX
HSaHyYlLbVgFxijR4keCAtciO9VlGUWTCqICnAHEOSdOdqw4ynDBsjmmRzqqogxVycdiIb0rDslD
szeFPhCOs7VuHd+FwvgyvHEAL/7cfhrj3PgzfGJ/0b9hnyFNHvZy2M3hQge3b9MBmCDFzkhOhqBD
Oa9GkMaGy/xFsCoxAqUbAWoudx7FvUNHdB1aqcRq+EWc/YzVIu4T5Lk9QmF4SDRgMaIQ2QrDGQr3
ZmEDWXNDenQ0NhL04JsbbGz2CynXTlEBLBg+zbFsN8aZOY0G0dMtYk84+dD4cIrB80jWfyawqOVY
DERhqkLIFYmyhs3UzVci9t7ZVxgCoYynGNRinlON5/T5kQ+CDvkeiQJ3NNwB2Wdwgwsna5M0Es8X
MKSt/6arzTlSif8T9WRNXvm+qna+gT2ISaLGZCZ0KFnVabmTjRnW+a3UV81MBSM1mdTh0cqXfEAy
Ah0CL0kU2MazM12GZlV3iFaIPpDc2StQ9fUh6PKwCpNPa8savGChh+V76zQnT/5A+5tNK2kZpc3m
p/J7ib7BO7gHhS4GkTHjPpMSS7EarloNjxZau9A6vO0P8Yskt+DMhodmqX2CR+/UvHmfaRW08zYQ
xXb+Ed+LnFtGJ8n/8qQTy7dhm8KshK0r/p74FkLJeestcuobJ4p8VRr8JDGbzhglwOyenHam2WSs
nLiSThsp2j7GZwiTxbdQqP8fHzkPQTb5erOeFA6arzPrCNsXpzzjlSuyq1MmUbFqlRpLmBkppHpw
Js0q7WgmicMKTVVgKV6x53FGa/fUsTs4dNWGjV8cY1AlDStM/f47/a1+Nj8baNkFqhELnnyu9WXg
M5spDin3hrVvf3rbdnF6/N3MzwzbmNfSYphncm3+55ZU2pW69Uo+0xtONafoMS3ynkw1cv3MSTnd
dnfTJ6ol0HpOuSndue3Rzj/bpze+hBUAm2u8n6zRYZG4YB9c7xQhS/00GAUTnc26uvPJyjlKc5nU
lNCbA6BH8/PuSVavN0OqKUVadUtU10nAiUhrcEM4P7OriXj16qJIpKbr6ZwVt15u05loQG+x3mTt
X1/DoRePXkKtmV+inMnDOcy7M+xt4JNWSK0+cE2RSfUV/dU2yg59burJiPUv6a86s+gbeFCFcTG2
6kyfLSbfifTbKGgg4j+B/3oXF4KlSBF6OjLazKQ/ehJ1P8cGLrqHqNzafBWyRHTUhVOO/g4BoUOA
WhZuRCqopj2drDJ3lMBYlko6ccHgYPx8iWmrwQbvpAo8hR5EItiCHTxeSIRgQTA+i8/qMiAMQZoW
41qzQjRaQnNCyobpUPGZcECykTJwGP8cnCrXP9m84TuM1qvbmBrzMfRcZ8OggLhsWK8SCRiaeJ6d
ZkUz+e2rpVxF2MLwIGAokwf8Uwd82KUn8Kdxh8Naki48NGwuK1+eV1KI3bwz3+XLf0OshOPZNySv
a3/xL/URdGx/Xt5x+PI2wYa/6YoEUrxw2+9EvPXMLvmEOb6mecnOXURvQ/UGdC0G2ByFGK3cZRze
3EC+XVHCtncl+4ab0LDwt1lcJo/0kiLjdyq2cgZlDVCHkDW8nDxzN+U8fkd28EKx8GJWyg57tie+
Lhh+tPHZSbABSeQCdZ1vlvd5IwJI57LuCn3O6APrNaxshGzwCCD1ji7+bee8GU80YrB059WRBxam
3jj3eO/0Yp9wN35aeXdHhU3H9cPoQ5BygSAy6daULl0gZ5mtTufSF/2hNgXKF7Luvj5qyPLL39+C
L7c4CfKYGephmckcRNEgJFvIvJ03vf9smDIVO5wzsVm1IYJeApnrKHHvCrmFtr7jbJP5twXPNqQm
+VLJh28m5Jg8UktHlysH3CCTaoEMCY4B6FELVzIfEZbuwIbjTVLC4dAuc2Zd/evOfrA97KxNc0ua
EJa5e/vbfvRmaECd/Z23rIR2/jQ9pxqvmcP4BuR+Dj3+PKq2j81K5x3O0jKv1ZxOXgVhAZrlVoNd
N49r5N2qO5VIJyATAzvSS+i9EO0e8Kbwcdcp+QEeZIWRaFYMmkNOou+r3jbdprueaPcPCsKXXyZ4
aAE/IjVo2asxmCpA4n34entqeAjUvBXk43dQaH/bn+FneCOxqY3Lf18aEvrGFwZGNARI3Y/9DYyS
TbInDIkVbYTt7D94n/BZ6tO8NpesGUtPNSfZAx+f6CoKEiISSmViuhom8ZD8YhcSpwstmT0d8O/V
RYbDDOXBdFg8wgIZx8OXaYG4fyUmEO+IEsFxok+YGYSOGOjoNao2i4tb1gMkmSw3UaWYV8sUcnpj
sHv/c7/YNq/k91sM1+Qbzdg248uA9s1T0aNc+RjCJG3W8bWgYZ1kx6d/i6+JLo8+rdkyFulMGSrb
p7INT+HxtG5P60FaSpX9QYiEFKnLoGeWcgF/K5zXJocBgc47TCFMI36Aqd3ZTN9zTbWqTxq4j+Hy
9m8uwIbJABIANVCMMtje2PRUjdUfCG12MFcgk4c8PIx7R/ewGM8YwZGP87H4Y/EoE4woRlDDYHaK
+KhHlenIBODr5vw3DN/r8O02fDHGRIullU25kKdEovBRpcMmCz9WTNeXaSrjHpCsmzAoubk64KXw
RTco06Tk8RSscJT8q0QnyGNk2CYPyDckNRgh3cZkv3yMGkFd1hvQSEjYVITIwOAxp5ZMxOVbk84p
pQPOoolAWWZ6580eskcqlyXdcWwB1DzZeZdUBLdT99RljDrNFB3UCh43EgtJgI7SSZUgIq29oK9B
BET1J877CwzbtMUkoczYM9kr1veqR/372dnvjorot/8KLsHLqHCkGau4AaNOwRDZJRja6ljynjrG
zJ4Tmo12Jki0EEA2gTm+/DNI/E3H8pNlAFQNguKztyU7BE5PK9Aw++USm6ky7UseEQMqrEntDS1B
Rb/fDUk5Pu/418f9wEMSdbfknbKXxgcLVIatWhYOVJJI8V/84bnfLfQ5xqhYEIHiRtmKcf6SkTP3
H2NVJek6ygBmzTLfBKVbw24fGGw1it0ERRwP8GIk9RMDsBNT8jbjogPmYC/s9gSgT9JQtbXFE1Bx
nV4tlxHV2ehdPABZ9LnV5M0cwfkW6T8sCf7oVsIi7jYNf3Xu5qkEbHa1+mJ38tZ/H7DZv9Le+pTt
ynCPUuTg4GnICKDqWCNWZr9vt6Re9wWyxde2kEK5kyr3yHzQBq7aD2gZJBVBrpfrMSgvlkrqEjza
F3NSy5/uil/dPSl0aKQxIEiBoNhsApvTTL+wt2N61ylPKhholjrfHvaD8SNPke62lP3R8JH3ad6+
UmsbVh+/0jjy6fS4AIumiAMks5u20wmsQP0g9Wb5rltNPZpPGtAr2tfbob0jXFm7oMnklVtKQSmM
40UhIvJLR9k4IyA0aoruGm1imLcoSulFklqBkn05TWSqigG87zPhB1f8Zc22fMu1/F/LSmw3oa1n
WaM4++ifbCMbTgGGbMGYdqpBp2H/QDHGCo1TIw7RHdq/I42lvqAPQngn4iHjcMK7xUkXMIcpz3wm
/Luiu8ub3m67drvmT+K269sTnwe02nbEP7y2x1OI4KGU5YJmBXOKSKgJpatlEWqOltW2gmV/1zmC
7B3siJPVp43DFS2ry2nJigCZ5z2M1dXhTx7eZxSiF9pZXMVKsEwPfAT8oxjtHYZsZdady8vyuY8V
iKHvkj5ApdV7giV7W85pWkExy7EfAPvTU2NR0hjoeL8X1H39G7cDbuyjC9S2KOYVHcCiPdWQZGMA
obRlrOnKfBMXhVlfd2dMZTPO5oAM5amFnQnWWSK7KtV/GB5Epgc+DOE8d7O6ao87L8mEEdirmBAJ
THWWUB0VBCqZKnxXUSEmxQ34NTvAEFVUkftSZdBOUsEg8piOr3cuwpDJjEOq2JRIVfthixVf/+bT
auGy9yDmhzfojXhCSokHd5HMXeRE1ZgobKMnZrEXk6nphebhGiiTWttTIdw1uNmEzeZ3cWohCOJl
NgjPQnEuqM7SzApEfGJ4IDz7uzcbrIMNRpiQi9WiEJ4jnymuYA5MpKzhul02veDZ1f6erU6JM13v
9nntFPCGOGOPfIS09bHH4zcLQFa+SjQqrA0tk4d74AbDP/HsajzQsODVoKBVfSzd+ENHXmho9Wme
ULKxRi9W72OdICiq46J3q+AhsH/wnp+sEpTPFuaUNsOEDMMXCVid5dhjfXL3F6Qv5agA/UOowtZO
93auPey1etxc4G4LQoieJkv/5Y6nnS7wsiRXMsSl6uGnghnqzGmtmkaj8HaAQg332To3D/aW7RZ0
PQGf7rMGkmW/jhPngaK+Qbr3xtJQJ2mbdmmQ7NGL3Xi9AD7Urn2yOZIrDANz1pyml05suksF4oyQ
U0UdYdCEK8wQCUR06N5YxBBsppzc9KO7NOyA7bkRzW46V9xYjTv18ehtEeP0A4A+C6MAzt6de4Ln
WUwe3SyS9zmTZoh+NHG/yPt4CnQAwNWR8Vs0yvQMFEFZMXo6+qcaCg29WYqLqq65m+nTmRJk1Xfn
EXFTVetQvUQ7AEaf9/lc6cwvabKKsVPyAGtExxUp9+60qGx9wb7y6MlgYcXof4f78s9ejtbAtSt9
yqknEIpUGVPkOtLXu5nkxOS1Dhf629rAaDBQg6693UB6uhMW2Foj0qVLo1yJFFC0BesQ8k6sq9l8
fJrEnCHzb+hZzLYxe5U02RdntMFV9df/JTD5iU9GGrM3+368tAilhDliU0IDPFBGwRdtfT8hMVgm
JAgJwFsSJ3igIOMkJUCEX4xhGHK1pcdkF66nYrVCXFz6PhtAwybFkLg4kT8K0Y8rUlBJS42R5DIe
ScZ09GwCLDdt+3bb5Vm0R37MAKCj5fJPttenG4WhwOqr5hcw3aIOAxIaAcl0FLEJMBaBa7UZjDDh
SZV/Vw7yKn7P7XVXRF6LK9OFC8kmvVL459o2w4qskTaCyI0YNzQhhfkS1ykM8t0UPu7478OmNUp+
NxsNB8Ib5eIszbpQ76bvBfOAvi9sDV68+SJtKpas6Mj8hqedSIdNJUrh/XDwOK1a8Z5heVJL/I40
DZQ3f4lIWk9iNCrz4fFe+A+m9fhH84Ek8cNpj1zL1U5qsVDZUt/hmdfU9/tzwDUVmhsrAbybq2jl
xy5Of8weXLKHLOMTGw2pX7fuHOQYxNmi8+be6vMGLTcDLWmdQlewYNY7m+9vux68hh8z4ZUdBYPG
qwNrQFgbpETz03AIJ30xHMJiGiKBebBBYGTB92av0QbBpPELE6cCIreAMeAsZhBUHLNZOGrLwPO1
kSfYizuL5jBkhd3Bm1t7bNIfDIqXjyNEZAtOsBjvCARuLk7/xMyh9jqWqOLn32xQehBFITVABGL+
dLiCqqk+j4i4MnAA7y1Thp/NrA/5uefwHZWyfo3EQUtOftnS2cvWRh1EKRlU12Y4JuFISowizi5X
D0am5BWm7jb2yJgohl/T7hD8haMDi1sgwhXKpkYWfKDKjxXP9EsJwoQGCJAmqAvM1YHXFtyPNAXN
3boplDi6KnD+JT3SlkQfmWQYuF/k2OzQuGZ1R/gtPQx1LQw+zf4rPO/EmyGmB4xiTCM6z3EZyqN2
cu3pGVam0CdYQTBhjQ8DsIg7kcAJJzVRSKiHUtBrShwI5DzTDHwWDqHjyL3g/Vjo1g3meqGXLQcs
EbINusdgPqQYWF55tS7KDqy69zGCDeyWzhNZeTc4Loi0T1ykwdP7L80Io+pdYDZyA3UVhB6LtE0O
Gp4SzUvVNosBFdwmORkLF7gkYlnvjBX6FkemLHTiLm8+S32m8vFXgS/TbM1xUOKQBxkoeNu+0Ezt
Q4w840QpghWUsM2hEQgz+zKUscgqkfW1+gQq48ENqfa33RPWAcedrSYK5gDSsA/kh/TkaLh3nIx1
nP92T+vV3rLNAuIJ3PvakzMzIdUM/bqU5EVvH+WYK9bgIkfA1dNaRxgDMh4L/47c9DFG45vKw3ZF
26Pcv+LDsQHrK5MJaw6xCt8GEDag2ix9eYIZr/yx4r4INh9MSW2/vqiwjtgHtAdQboV3ch0gQqXT
Dw/Da+0L/0pgwyJXLbQJKr3GtGyt5ztemn87eTufcrkEZNKIzs3zSOM/7lv7CcHWPjPrG5ueq6PK
BFVdtXXj5AMyjyowHe/QOymn0dJhlGhV4B10KjgzrYMHQxZf4QlDou6+LR37KpKv7KwngzGSRia5
8f2CXoU2YhkGpQocDT3YNJ/IP3eM7sPDkE8Ev15zFgmu2HqMvjWLGFOLhnucq7FVwWaaFADL5piX
oMEDa66zG2ABgRHEezSbYG4xyWarEQYgE2C2QdhXw2OJ0TJx+uoW2ES1XUYTjb7CR3zXn3U/sO7N
oA+u8OTIe3B+EeVWOnIOBx9pn1srMJOdRFCD9+g92mBcnWfa05OJmcks4HzH2JK+k/4HnDmXT0GW
GhOWmNihHHhFuEJYZdApIYjf4BOhw4fVPEsUFGCQzXHCldEictIsNMDq5/cZrZ/WE0wTeK+bFASi
p5ihQyR6VNdqDPxnL6CW1JBwy9fTKcFprnirJiga2at4vPIhlyYE3hHJ0IdCQjZFMiKFCd/TildR
gHkw1GHYQW9P8jn1rMhVYaiQqMdCPgpxjaBFkIPEIxU/jYhEYki0FnxXQDMmucQ9xT9Z/OG3SHqe
NcJFpZd8RxFH0WcN9xmD3K8sj5xyx5Q41AQKaGJq3ubZT5J3ZTdDhmIpVAka0F0JJmBnai2KMDr4
uRArn14gHsLJdvbwFoZSJ0qhiATa/hT9qTsAkmX6oZJLoVVGhwX2sLw7VSs0a55m1ZO41HP1TeGI
NGXXgtU9J6qc0gU8qllxIPkTKKN8vC9chrJ+UQrYIuAtqAJjlGjAKQypU8aIelA99IuNUBuzDtPV
yvYUdlsGO/cYwF6PqAIWdXsI7ZortGB8sGdjs7W3W0ManVyNbgWlfLWj3lirpYyZ+7TGLx6E/JVt
WkOi6f/q9nIBE1dZJcW0wz6s6ImbEjkz+2SJ3H1MKQoHQrDDuEHu7U6n6v514ZsKpf5DuUHOBctE
XXIOqP6Z66Km4eVbeVxQcvhb6RPcYr+2xgrrjE+sBGicf0/rwiSDbX/dLyIdv25kxnAZfj2Z62Yh
IrNsUsDeESSkAX5hg3GjopTcm9mQ0oN7AmpllCFlsIZ/ZSiwPqAbG/gXn853IEYgOBAYvrYXeZXI
TQYLHNjndKNnpOh1kDV1pBWe6R6Z48AggDuUQbxiCCZ67drJ5gUqDG1ooFpQjHRRA0rt8wdMb1UC
haZqXvVV105jyjQmMoPO43fWfJO8azZKiThPnC1w9gUfph8ySzh4eDUaS+rkfP3G4Nv7dPctAbFV
AtCFE9UMWYSBY+oBMnFBarIT3LCDL9+9mp1NbtEuwCBEcu8r7BPcnYzgF+s2smCGEpGDaqdQbSG/
wCWgIs8VCsCbYZNsukD7B6rBZwtceIJbioM1ItPS8UIgCl/5272ZeSQtL07MXY5GQITIlkZystJW
xNC6UN6DB+wMeEn0pPD678j5sESySkaqd/fZlI4Uo8M4h12UMlbeZWi3CUBQMeCbUEPVpMp/T3IZ
QdyT9aeR9IAffFXg/DZ4lZjkhdbtVz/wwhA2q3VWcevUHlg16igHbHJUVTJtVGIslypyZwpaXS7A
95kPI5N3tynjEXoHzD4qc5nNMHWB+YMlWrshtR0kNk3S1CdtfJ4oB6CY9TXwhTgaKeX40D9dMYAp
S2kycZJIdGc06xB+d05tTn+BU7jUunWyEQx7TTTGr4lepyyjOA1N3fdc8U6s542f2yTHhSEiTZzm
yT/669F6VOyfYNQy4U/pgA4gSiDLA54RuU5G27q6vzHFBSWCniw842OHMUScwjrUQBFECz2aeprW
PqvdTIjPos7i6kiNqrgkqEQxED90WuLatbKtWmsJfyERBrTFKvqdMOZiG4bUrY+MTJDqEZghCeS3
U3ZZN+Y1SqyqP+nTXdYdmWcxtczNmRfPgolQJ8fMvmLxkO3xxmzhb2+dI6qvraPVeG/WS7hN4qvF
2OkSAQ86Jn5Zwq+PlMAm/aTxX0bugiWojsvwzWZGGXgy82QQQ8jXAynwM1YqrotsDaVcA136l5DD
90Q7LIcFkvGXrKVhMkd5pp0az75Gzd0OHqPtoDaR/go+kkx2we2Inxc/l1aZ6EVszzS98m7S+VHw
DNCHzWN4AOFC9IaMU+2JjXGBkBsETCnTStDc3xciUZk+ZIYP8JtoLGwHogtJAUuFgCL20qzb+eQb
47oLvVp7JIYRlB9qbZzwn5JoFGQMtq2EuULJJHvWkfUxtjtrPT0wCJyX/RnBqW3S+eDaKlhonZBw
nH1E0XqGA31XPyTrikgf/4EWK8HqDQcYXxmM7kZqf1kdUdCgBJTmRL2eEzyzAmwzGGd4v6iFwyyh
r/pXlfCNnrCI7AtJMazYPU9uw4vUy4OQQ3KSEcOKPjETgZ4OgDXwOs22wdMWR4ULPKfut1vsyIgC
xlhSibfYl8qnXyamclrUxyf+WeZni77gjCmJ9tvMJkC2xaJPiEShecr6rd5euaGSZuDcWJsow1r7
hQluocGnBtW+rnINr3aKNSm2ZAlSSaVeF4VDBEFd6vaa26nBZIgbnUqM4SOHYFa5VNbdD74QiA3b
OEiNrwYXFR9CrVQd6APNmlU0fCut0ObTnfNr6BN19tP/UKqXSSD0AgxXBG5IHTwVpaVyLJ0aOrA1
53vDUOSONpxjThslQjqEyIJuSRNLDsGXxMEKA0L3lA/qirqglEMDhpsSPJOPcTQWVvYG9VOGKbWY
WGcrWMR6+qr86GbDJftHWCVSmhJNTd0L7eILkKr2akUYXaB/WYozGj2I4JMc+ZbgF0j5nzGO9Abs
vX62pctkXhv8u19p6/HmJW8KoCzGcBF9nHy3cUbHwGxLL/W9xx++Jb4FmAmoqHYZJWvazcFTs0PU
E0ngVLPqCa6aMljITPJFWnliWADJJ6r/aVGLMlOGJ61XKRxSB2kUX3TiOb1Ej9HJoc+lRrr7J3nu
QAsF5xf1FdFCbukeSUirJaDvohZePNMnZliBjI/gzDZ1FDnEpF1Pj76c1Le4YhSb6kxeB+fBEbf2
Or5lci6T8xVySTTzeuQ7kPkiTX9oWAiaUlrAPIDsqISaD3oK6nQkGyjlInFS6cyu7NCORCp9xFfa
1CfWpuxk/o3QZFVnh0IMzF9oLhHM+gjATl4huF0eAfYK//TK2RQIxR8KhgVqZOMD/ZeKeb/iLkV0
RbwyhNdacl/pBWblunWNHkCDUWlYGX76j/jeE2Mfzr7Mz9ONOda8bsWkLbpT5mwSZGD0G65pLSjX
LL0Rb9D1yZU8Z3Sb12LO/xRZmhipirw7Tx45eafAyFDROGWZtQ4fvBXwY9hK6xZfs4JdOLfrBZvf
VOcco/P0O0A8e/j9Tl+Lx+I0Kf2cJhVowz+XRYHLabGblIa7yZtZBA+mUGyjr3sLcJvirQXC1Oy2
G+83b9NoD49HFityC5UAPJvVyqRWPgHJayiuUBwQZym5soNWMzuALDBUTF15/iIJX1HfZlFdpRUS
fRa5LDMM81bcREUFU/UotKkJpChR49xA2o8BCWJCgtQf6GgKWQmW9yUo0MvPOON4C5EtL3IhVl34
CVXHX3dlPv7M3iWrQtUC17NSqFNVtsBtn3fZ1Gb6Tc0UjHom6JT0UCKmg5O92H100SFSNGPM4Oh+
YOpuo1xHQ4vr3ScyMUHD2jxEJWj4uNv06+O3Wy3Ze5qBgNW7NoZisAe/NmBK9oU3Q+VjFcgNkU4u
Hn0X7gHqFBZd2OSso3yROvCNpdeRYSlaRNfBLj0P1tPXKDdpxMDJ7KhWOoRxhxr8Mi9T2E3e2Ecs
Zj/56eqvPD2PnTV3DtOwlu6G7/FhKJDuNBRV7uxU3cNImQHaj7+s9kRnw4xIwBRG+xSTfKKpQcWn
0fYWAtyvGThyd+j1qLG7WTHAepdUmYVe8K9Pw3R/Yp7ybG/JOX8qJDcNholU8E2ZdYBb2mWGddtq
87V69MRA2cb6sCkAOznykW1gxD7j4QF/L31a2gpgLAIsca6JBa4+lwhK2hXrELPrnTy7rnYxdssO
oQzS9odSrj7Qbmn2OwSp9M1s/aW0EH1WXkcn2foYrqCK6iJj0OTSWA3l/4Key8yT02BvEYHgjpZ9
fJIcuWbpaISPgBmEubAgdwG3SixgkS7vtsLkA4H4FiH5OxIzrezVwkq4bhaJPipFpRdUaS+LLpnu
4x/rAl3+1bp3R++r3gu9I0UanBVO+rMzpoxutcRIpYGlwnw8HA8vtP3IEFrDllaNkANhEI9mPZGq
DxUSZgdNYhdaJUZ80YJQx+LSBvojuEoub2xRfzRwGDEGxifSw3O2++U5KZagkBQ7Bmit4qGYf2pP
4M6EMF5Zzog1Dt7JU0xMkSt0RGBPFVzjmh1DBkKYQd/Bp8XA47WJtREBJmJytzu51u1XTP1FC/B3
XfWO0bpZ4D2cjb7LG8MkMBg53NLbI9ocUfv6r9ZsxUg1ZIukKKxW0S1MxsgjDwYEqx+xc3B/Swrs
FkQlSaj0ThMn9v56sGMAEyOrPkkRD8dDC9OvfimuBGWwQhKFuJrc5uUk59UY+CO7wxNL/EGukweH
Z5AVs5DMsmoWkw+M0cvBOv+SxUUfWM44kPW/GGs+0JPL1+XFKA5sU3qrLnabvGnF5qP7CSSjQq5s
dAcZS8dEEPuJ1UamuRDcJLaOSX6U6PP7a2fnXf0nGW2+Wb6R8GrojzbSIjz+bKNlKybErVvPHhNd
2HjfgwezZCBxxcX2q49tTL8MieuDC6REWV/jXHQL1+27V+4B2LcfrERO+2twbL+9CwMu78HNrrRL
bdwFWrUW0mA47S9fmqj/XJSgvp6tHKnNzVnD/2FqQMk+vWBOF+7+DZfEj3u57qwvmmagUd4aUICI
Abxyg3q48g3KrOuy1kWWePFQTI4NaszU7b2w+GA45HNSiAuT68t6nq1bzav1G5Ntb5XWeOizVdla
O1bpoPayygg7MOnobEbrPgjQVEigqQfF5lbTQ92eMrigUkNaqggxuRZf0hMKWANUpgNMw/eUZIns
moxKvHKlfaIYK6NSA6P2r9UuugIrcTzmXubzfp377M8ZAtDR6DoentIKD+jpuDunF/2MEScwvFdu
V3nM5NR7V++evPiGzbnK7kekvFA/K5OTdYzeGv184J0nyzNptQpvHW/Uv/SMDBsqBixm/POIlRxx
+TikNFj+GNjkwDUym+sV/SU1DQRIFNSl1stTtayHMf9UqS17GgNiWLA/uvM9Ra1aGKAOsdoZMjYR
VqQ71QPQSmWB03BVgaxD9/8YwOODm59mjjcqubcgyWp90f0LdkuZczEd191Ajp45FP4xX6MYJIg5
7yQWYumAGkGWGhyW37v1WCYqJtTwzJ7bRmXFzabbrpexczXH6cRwz1qzgXWouib8qdLaQvEoocTw
7uwHx/luz28YqhxmxwxM/tkqs67pv6fDpuPJ2XjWO9HVXD404PTmlXNW5eEXX3bu3n4Ot53hcxig
BmlASNx09hhANSsHwP1qkAe2MQd9DgFLQEs0S2QuvI6+tvzXScZM06PMywPtADjii1fURQ6sT5eh
IDg4mH4QwMyRnvZnKN/Hq0G/hYPDJZZbICACJhwCvQ86z/Q/5e5DEiJKKnZr2dhTEBmpU5sWSHO4
ZXNQ9ZMVezPUGtroMnq8SilgVnEC/2sJEvAZtUYy12toUALcQTYVzLxoj3K/SpgElQrnJyliJ750
FWWJscqOyJhNzqxQKQj3BGkE2+KMrrOnzGNmDfWdUiwSRQr9TUrhzv8VJO8DKeqkHpNee4+GO5M8
6T51i8WCDU7ZJCGbxAxTOwkMtktZG85shpmRdLL1mSoSDNl4IRhaB9GIhS8nUVF5stCQ+9Xs0UP0
GAo2fzOeRaONsvdF264yzUpfvrxliExKNTA2ATSQQUURgz0pbcSTF5asfSjlPUBBwNacxwSKjc0a
avB24ff29x2/f2mLVroyUUSi1l739zSVj1iRoUYj9RBNYxtXwxugILXM/IHePqiwofCasz6oPiXV
aWOa3+ojyJRI2lyTwZJvC1qnSa4IJ3MgvZAHnKC3I56JqM5gehjhsOjPE864/jVw0FTKntZMOTTk
KhGEPkBnUi/R14QAWRNo6Qa7SGYXMmBd0x1QQn71HFFG5b76Af5DR3GYH+bfraWxIXw6GmelgVYH
77D2X1sS5Hu5fy476/2g4Dyx+yzzAd5mzJs/3+BwoXbp3tnraZJU6Z8LvMb0hkRlWbNwoK/3Cr8i
XAkXENDEoCzBTfBkt9NrJzu24X0AkOQJ0td0Dg32u5IYKF38WdMVGu/erQ2qONjPw/rvmUDlrFiV
pLtW/WT5z+HbPbNGL3YFeMhXOHXD5tFiNCpaiUp4H76cBvZTUKnatXCbHOJLP+8ckzxJoIxzS9RM
Dws33i3ejJwfGAQ/Yea23dD+c5q2jelFj/mqdgT/I1ViL1Gjsi/CNV+mrQoeSjOPHEa1ripcTW8g
jyG9UVKmC6pMLbQsgxxseYHy1mqQfp6tvKNKbDBgTSqD++stegt6KDohVeznaO/oX1ryT09ISjpm
XuyYZ5c2sVjoOJ7aMjrTxBjDIZe9LsMIGhixw0il1ZLxp3QyHCxGtCj4IGtmHxUH7WTV6RW9ndvP
21F3RIcaqTN/t7FvP5efmf8aCnUpIdxRjMtQCKhY4A8tZekUfYxwWvuHUQ1aBzNK6IfpdOdsiinE
CTm8/HAgQe8Ps2qlj4SXM4my4h09f3jtKckKQ41nkkYfhwhusWah7jGKYJ5LFDITvt68wcCjCw3/
A88F//NyvuPSb9VXY0dzO+RuLlXtGxKVGK+qVNB7Dp8Q8bC2eUMzUAAVaKKoC3NvKvojbj7k7BJD
ZdAWjiDtxRktfRbC9LGkrDv0nRR3A9j38hDKcthBxCsSZxhVgwhJjMTwT2hdAhXdHxQsNTzO8l55
XB6TZ9HMp+jkQ8dWDaRDeIfQyBMiUtlrc9i3WG6nSiwFkUo4So+TlJJAFSoVFZDwHeY42RsYC4rx
ruMQ7II7fGJN/LgixK9BJ9WhfoowKEHdUuvQbIHonUCfYrsWpUis9lJPMygkM6LXIqBAMAFEKRUd
OsSg1ysvkrDWwYw4o0tODVJi3t7geDXBY+tr5bA4RxVUsd7JjFG7wYtOHO9tXJruGtZhrE6CONyi
nCkNMU+KBoHZTuml0Vmjd6a9ld+4uUitCsB7yFCxD72pPXF51+oMnKy2GKKIByzlMtHqqCE/lBQO
CXIsNjT6RTbPU+uxtW8jEFC6px3mC8YPqPlr9xFXsG7cDgTGAwIFp1gfxDkqe3AsnsMZHbjlHZ+W
JZ6cFwaFQawHyl/Se+7Ti+8gqFiiCsIkhioQQ3SqrZbU48DnTo7IX4oPIwyMAd7vv6UurtW3P2Ik
eTo1x6I6eIRiXoLQ+XLBLkcy6qUXzXNbvMErJZdj7h8wCcE9qLPn5vqvZgVMmG0jaSwaff6/ssqE
bTLsxXVr1doMk621i4nmSJ4HhNIeM1kHxYNVxt4XmUzN2uStxlkWDsfGsKHGNXYop/lpRPdg83U2
NxuU+UZ0ofb+xoVFrk2W3gA+fsd372gMU9Exbob33wKeE2NYLshDhjU88L1NVPfvuN7BzaXTfwk/
nfowP3h2L73tuDbfprno3lqFpdERDc+FmeKb1hU7nK0nH+0vNlXLc3wP6kSY3nbS8BA5hcAQjUiT
gHnyvzWwhn3/9HNi8y2HPHRa+H0Mn0yWmPn7uEJdX2rLEvbMd6X4G2hCr86H/md0jNnAeZyDjwPJ
3hqDFbc1iP5EI+6BS8Sut+ldBhVUQqX2A/XrCj+KGTk8BqjIeo4OWljYDHj4jwuECyLFEbe8LCIy
s5sACCwO0CWFIgWjditOKnZ+vNPgrHQ/zBiQKAtOs3PFSTfP/LhT60VutHIqAVMoSVteP6vWlWWJ
CkmZb8l5dWYhwkismq/wnsrufoEPJP3Bg7te1DFEkk3hy1ez+g5fTLzo3O+5/z+ezmwrlWWJol/E
GCAC8goUfVs0Ai8MsKFREAEB/fo7Z9Y+9+D2qEBRlZUZGbFixQr6BJPcTtMt9q9yaX93C1X9oyJu
+omGQz+1BUwqjl2jzpoapBQecDamncx83T7PLLN5bCzqVLa0c9S5/EHc0VydyZbdpid61RVhCCGL
Bj8UmpXlkOjKrCDQmiqVTIoMEqbkRX7RBePx/PKFGFlsXGRhlD1yoAtDUcCvJ3qjgphY7NhwL1rB
h12N4pcXqY18UeQHf3E2Gy+bs24bJmONY/ugg3ivt8pU5isDHbPeUHdgsppll/olQC89nMiFoTrz
wU8TBzTXLpKzF8X/xvYl4REfKun6OzZCs/xTec+kAJTDDc5vVm9yynMZfwY7xdjvBk/JFf8h5WS0
5YmlSMxLsz1hXu2Lc+cvpLrJVZ4hAki8ZZ1h8iheo8fFCumP5r7DUqg+VUjwVXmb1RqRDKI/UrVQ
z6rkiRnyAoeEF9Yl75jrbp5vSEJuS49Te55e5vshaumVd4VYceotX8bTr7zzHzsm2+UDiMqYLWm5
tJBSXAVEBfLRuZIhSNzHx/r2+nyiwcFnmV4st1J+dq0XsKAwfnAhVlnKXEr3FT+v6dvEDVuFoG3E
BRPzmdWGlGvQF4EwU3OFn3Uv10wNS3jKl35fDJdMF1O4Y7XOE+zIJ94ISxIWhDGtxIgF5C8f6j6v
o8/hZy8Fc+Wjltl3fj9qlJqnb1Hh2s3me2l0Kg8lypk/K1VEiT++q3QN5oufc61CurJD346d97G8
Bs1ERoA+OZtSARZx+xMZ+Ntn/fNpS8R+vlc+acYQsAWl9w0aKLgJ4IBVLLdom0PnAQbqYJKPYMMT
mekj6VRZi4ybI321RQkLWliTlhgghNJfyKf2CrN4+a9CHT3eEaqH+OKZSi/XTncgnzWtSt31UOjj
8THYVK8UNloAiMCyd54GFlaj5svUDX6QyawvACsHxdbXH0v7KaCZalfnAXoyOLFUDgV6lZrKPgxK
NqOnwWaUp4+fvSiNMj/b5i1vtILOz820W+8uY4vvZAQVtShUCI+ifJyA/ARIeBrbysPzvqeXisYq
HojRneCt/ochi9B7rpKOhfS/8PQsIbAq2+PrnSaPX/BPR9qHOUb/JSx2kBSUSJV8oMUMfBosCus2
C+HepFgiAu6k8JHw6rZRboUOANTb25jRo0D1PtjDYYERtSXnhogjdvFxkm1TYP40+aC0qY9j0koR
nN1J7/2ugRH+Krf5F9sellPDIL0ggBAu/j/GHMGWXJ0GTxDvLiuZHZAf29J7pBPIyNFWWDKuVGo6
2sd56ruAltyv2RPej41s1Y3C4ifukAn4n8kvDiHExAnymqrGgItlfmqnbHvT58f0e+Z3mFv00Lj4
StevBcI59mwIwVDauqDpAFTUWMHLvVQWnXWXNqPLdVeJYoFlq3gFn6HevhLon2mYAP2pA54W7pAU
X9xtgw2ifADsMWKpRBZJbMEzSWhOV3kIgOb5zaYYk5J5oHXO5FXxXDOyhhzUK2hBMWTYUHgW2OSQ
Gd5HZFnBn+4jLPPnjLWHpkcrheaN8BSNfgIm8h3n2PMTSoexKYaavTV1Kf1yLyW/+Dj1fju/naSL
tzfHmZIgbte2KzOB845VWU8btkmqbbmx0nj3EYId3BpvkUb5/w/mkw8hMzUkBAY9MW6e53Ui1evu
xFvRSAv/52dklGRaJZyRhEPpb2xd3n8iMKCW188aUb3tLd3BOugtIps+kiIG4hbspOQwXW1xPncM
NPzI/vBDAP+gk2MGZyd84E7i93qaDrByGMkZWWSZbSk1eBh68uKHpqQfI+6EhL/QzS1wPX3zGdqY
w0pbNDayHR2THAvjcAU1ADfNLc9PDb45DBmWnsPL/B8BYI2S1kPH3n5AWN3BAElxd+2xubN9gdpj
uu1plwqooUwn0UN2eo29MtLrPvWM7AJgmS9vVn++yarx+sU8k4UtcQ4qT+869DY+UsryNDnODjMy
TxccGImj67r5Gnv6pkN1VNK4+PZX3gCqZss3Dlb6YScjDtVo/20qj7fKjlQsFznJ0KQQWsCFxaVd
Bz0BSTEEdjECyPGwzkqrJK6MOBi0cCz6gaa9twnaTjVabgPM+S9fy0yPxMzz6dSgcl/KANZRPdD+
YjGI4xH0UlEnrbzzFOTur9WjWoO0WzNEV6QEnxPveL7aMDWZFutSDGpI5QuBDLe9HvtjrU+kRXVJ
DBPO8YUSmOtSWcsQ1iwVfIZGR/1J/4g1al+pWfxr2g8PlNU2GV+NA2ree7679Sb8O+I2y1ztAMkb
3YQpgASR7deewwG+K8CZ7tOCFNyyICQR6mK6S8Sg8BeW5GE2MX/vIguucpORKkFgHun6lxuJ0eLg
YdfexcrNU/wS3x4n1/eP9uEZ7+FxFxX3pW/KdTaV9LpyB16Ahd4HN0Yx06nwXW6c2eOQinhj+/6Z
L26lNEZ1mGHJgMIfq6NLD999P2AeDnXjVi5QpNl6WJx4Z7tFrXGolmFEKaikpPKlT8PUMlc4o9KS
ihX+xNXiR/JQRkKWATJM4zH4AjgChelx9plbAuZPZVZvDtovtYX/gdLRvAOO2pzaN4DVULUyma9i
ePFvstzeSITV2nxM8oj7ViTVLGuKY6tTUfAlHZotDdCTCQeaTBHDfH1/H2AvmEf0bEA7uzPBwgrB
mivSewtIz2f738dPJgER5rfE5Zi0INRSCRN8kckUDHWABUrEaMI2W91ObOOCpswSL6R8aP82hRKv
pE2crolche0+/OfrkNgl4XoKtDETki4Ml8bUVCQ1NhB9neO3iEkuvtOa5MxSst2QdWLNMFQgs8jE
co45rhPgmp8YQhRCvR7I0YDGsncsuKEFYaYvDQDfyf9SbdxOUG6biOteKbs9gRWIBGkL5Ps1H70K
PFMDOcG7JafNa/9RlYVTPQ+waQ4EzwmoHMqTBSmvvCRxyc58OF31qOukIQ5Omo129lQjSft2X0to
SFmElcPZURtZhntVAf9MmAuIfnctSpFJM3jV/UmoCfJHckjRDV91cTwNT+H1XRcHhB/47Ami9bWy
7jqayP4Q40xB68/v12oC3IlEpRHo1yglnRPmNCFyqjmGDCFvuOKSitRpap5q2B8GKAJhu1cU/uU1
/FYoSe3WVukjkMWgyJo/JhmGB05CCPC/h1RBc9Nk0HoyriidCNk0vdowktwhidZmIJh4dpI+R3lE
k5TPuVT+aAPj/28ohztjnBhSqa/ogB/biUF1NBScsie1HoonwlGnYN5c0Q3g24nV4g7dQOL84E1D
4lu69h1NW6fq5LFz4dYMFtFra/JTHpjcH/D2NKeruTZPYjGX5HjaM5R/KTpOzLDQqOXqEgMUJ3dV
2OKG82nrpsMaG6TqVKPxFG8yl3h80VdlI2fOhC+dYtQu4TkCfdBlCqIi7YUdGmaU5+XkMTXA5SwY
PCgfw1/KND0vP13YwbhWN0R9INijNESFXvoGdlUEEHy5QKumS10raYCjDE+KzTRVtvyHVBbfUdgg
N9TfdhDIJOi0GMmsG1oiK2LC4Z0Iej0g8rXHDj1XEbPxg/iNKJg9mtIAMmzk+IjRA28Pp7ZEg3Vs
pZAafs1KHyN+6+cr/bc4HpkcZEPiy609h7i0dGss3LVuTS8yDYpxEJgbxX0g3imZPGwu8A6SDcdn
ELhxNzJ2fzlXlLnJmxAEsWMP4JACiv7r4zP64NCio8o9mlP7aNzBGNTX+CE2NV+xBbLUkC7aaLCX
sx0Yu0CYbo3FKBcXupTGwOdWYOwDwaFi6C+b6iJFc10ZbO9JrjI+/9KgeP1cOiKlTXWY9JQyJSSV
EXiDFl3jyQ9bijIuwXHztb5iD4N4Hf7kUzpfjxEOrrTAM4rb4kOy9mBGjmJymqNtkw1Jrn+oA8Jb
VGko3CrqpKEOquUdVm6LjDJAkKrd1LIy9N43RGL4jJV3CqIhGxv7SO2t3abIfyRNfdSY4/O59bED
UpCMBrDV2ImL6oWuIy8YJ61BS+hDt9s28WBzwC53pk1hKK2UOaQwL22YYmnwxa7jZD541wMVqT3R
VkJmNdCw3/dvlhChTQS8woQKHS8IweC84MGexxKxcUvtzQkCs44QqPbc6YnXpDNe/duq/H0TtTJa
qj6WUiD1vcJzbvU1L6wKz/vmHacl8hU/tMvL1vfNA8LLMhQ6PzWC+effN8r5UfnhH32R8XKo+ftq
/rB/0He1AJkBd5UubVRpdH/iYnU3RTF2eqXX+OfL7zz/pgTs7/gypJXupX/rPmwJBnPtE/nA9i1I
c/61D/0Vzll86554wQXgbZctfc4IG4/ZCpEjr7ug/N69ddPL3ex2rxxez90TNInusX+im+B3/BX/
LB/fH9/z7z/L9DI/eZr8jS4jC3nW9RNx4KmRenl837xuXm/LHJ18Xo88CgzS69P703uWO3ivpKbF
6c/yd8Lzi/c/WmxMTnBAJ0gvQkZ7LN8mhSmO7yflBf0cOjzIHaJzOPoc/Ux2NERhTSFFagrm0P+r
7PqfPOPjI/7s+/gAtPxZfsTnJQdJf5cPowJ7yzYuvixuldTLgUN9xB7uC2rXfpmZPg7w2+AiTURE
QOlWzn1hLkMRVkZnyzR7o8S/pJZirf2McxW1+8/WQ/QhB1H3ocZKNd97RCLIfNiFLPqFShBlPZiE
zS524hj1f6rPUXfcrsUYAyq0ZxHGgZx6TaoRZCM6UIeyZztaX0vH+vNz10RLtxkxs2d83PPLur1V
MgMJcEwNRsK+5i8v+YoGLLYWCoEajSv14YBPeMc0jqafedJNvc0Ln180XJwIIkMAj1sqWi7NK67y
Av0UF0uSnsCACUuyiGYzXPV2uw3YtcD4RX2Kwq9RRBX2vYw5bNf+Bn1c5H/JQJzNX8542YTRKquR
7B8pQJMny4y8Jpmt5jWT/KauxRgJ63GXfwTpS5xyD+U7j2WfXXbJLS3H8NVIg419L0wvXg5ltlmO
mqjpmmbUh5d/5cXOfqvkJvlQEmZAgafy2FxjfUkL0XBGybEvyKaCFY7x95djIAHS/0101jcldFHa
JLNM+aiMs1zSSnXJNfEXHOjmMlIS5SVgirxE3SQSoYYS4UNJ2C6fGKVb1e+zc7u77oMRdqNZ1GU6
UJw/jsocwQH7qZjOoT6/3+aORGiyMMTuLwzybNaNSu0+o0tgCb0kX0IjZzZzNzHJyqEZaAcGlHNM
rpCxa3bLXSTBu+8DUrbdJY236BhjyT9/4+SNBfg0w4J2Ca0CSG48cOjKnASHSlea0CZay/GR+1Em
b3ssjdflZne4K9cZ7XI5ihiAEmPJuHOg5BaOmwCsEVX1JQR4lxF3i2EKivW8QZYeBnm2ZNzGzIfx
GIAWsirjzr3hk6HTRUyqGQIEtTEK6OXx+4CJQMO3iNsaDcucJQr5hGJLPzN5qN07g8GHDjlkD4nN
qA55v5c0xAkLzV35pzKbzbwyyNI2PuMDx6ylcne8gHDtuwcw/Rg9nlgKDyGavqv/NrIRYsB88bG/
pWH9fUifIc5DHQXmnjeMJbVmi2GOFGuBEfjA7T2Wyt3yhitqziKeS1fI7HIF3Yj5lS3Plm3ueYlU
b5dsPVIE3IR7NOOjga7fh92Zt2ZGDs7bKqJ8ZtjaTWmGbcbGIFevg/XGK2e1Wh/xCCK+MOt86hlb
1O8DTvVjeIsU1/FTn+gQWStQidpKBglmTatGJoLg+xn/B62JF8xXEe2IN0yG+lWYpX8QECALxCd3
V7sUslmOQ3C5r8VvhS7uTIJoF8tv+QqN5cuiYnHsRvwx5iBkB0LxH39MPB9CfGPVNjmNGls/Qgsl
HzFKGGIlIOJ4YqNwADw5NuqeTq/+M5iNHgTgzV+FRlIrECcuQn7WaIT/gCfIOXssTr+GocJI/lT7
zweMGfarr2nr9xOzVizj/PVjsr9fZS/V022slFLxa06KJY612HoODHzU5k5xTOxq7YUMLCVWvAnY
XhwwCbVxZK7B43KnECnSq2h81/Rk+Ay9jF11hGImT/qO8C4TJnGejEA/hR/CwKUY5ThBFv/q/P7G
X4m3vTOLeh8cxP1mMCBsHkzsWKFsP4xYiwA0usxNZk3EGxnQEc6u44r5B4XyDHgkONaGRLMels7Z
HYkXbnAPH4zB8N+2+YkWFUMy/0PBhopbzznB5sQFce4VA9BL9M9qqXDNeNtkrPHM9eK+qb/zO/LD
/Cb6tucnsUrm3zfFJz4+6r1+fzZDGBqGK9sCpnXWnbG3XKKPBhYR4AKP7bm2B78pRdxDVENe2PHY
f5j5MkvAjP6gmrTx92C94OclYm8auiZrHeYESy5hd0mqxSTYDuGrAoEFjb+qJBNYBGLD46bbyZJF
TqOxpypGwSQmL8bmU5zh8sWmbKApjJvSE7FsfMKMdX3BPs+KtVwzR+pHoEncr9Fv19o1ljDTh68+
xZq153OV7b/f7p/hxuDtV4kV0HhTneUwYTVwi7EW/zhow2W7C0qzxIS6qN3Lli7/dhtBrlkZkwco
NR7CT2aglt569mG+3dk6kOjik6kpGS9p/y02iXWYMWaWOVCMkmeaYJXCJn2HiuEm++wuxw7XxaYP
3Uy+kFTdwR1mW9QcZiJBI17DvvRU+m50Z3w4rx43ZwGB694j3BoAOi63O8uVaVIml+W7YdkFA3Sr
tMPu6IWEPZ+R6+rQsB10m1wLB4eMjS0ezxR0dCvGSmP58K6WbGUzrpMBo6q3ClGUODJxTj5YdIn0
qr6/c9QJKFT2EIHvMlV/YJ3my7e5rbV+yXUfETg6VIhGRIqf+ZyHyvLIFUM9Ko7TPUxOjAHhxvTR
53trM42a3Xb/Sm0oui6uV9KbAdI2JeIxtKSGTcn6YR0ROBA9tcjh0D2hapgQqjWHRBKR+DnrkrVF
HGaRs+GOj0I9PYb8CRT9UwP1pwoLiHs1xxqZ6drTjwX5bxxVMy3SjcB/gWqJxAFBBAOAPVoDpjob
N0iMObmE/tRZyQYmLg+gXqIqkG5OLDYDUwKHsLYsPFBVEcmXAmUdhLE8b/XcvM74LVcorSXeabhS
lP5yGx56fVrVIH70TcRr7PvXzONOajhfXoKPDFGNEPpUR7iy4f7wEtzVJuMJeTSF+iEN3yoYueRB
FFdjGId/6IUq68CDVDBVwYSq3tefzojUQI0x6pitMmWtdaEUJFqdBwRD0S+d1cT0A6ofniCXwWxI
OxsqePPmUMzAnYCp0gDox4aP3cjcHLyvpjpV0MSACj+6H8BXJK8AcYrAhEKGAitp6AXpZgJgCXuY
wrdyMMntCYq4W5kuEiVP4CnvReuG1jmold1fpEAKJQUYa9L6jopimjSEAlL8AZ9JA5+DQAEYCUp6
b4FjTVyCCdlcXvMfoEUzX61HGJTIA7yeoXYJLHHrOy0+hA8ijtmRyhJznJKy4eCtCQRZJA0EL30e
DKu8Qkp+lKtmiOzgdfQF7eV2PzA+6iM608zvSVi4to8NR0fozmtHuIDyklLnvz1a5lwKbvxioPR1
+ATnFRfmCf2WIZaf4Kh21B04BLUi/uj0ZWSATUlGA/NdKsgjcOWAt5wpmPCpyggI//FJHGzw+l0f
JIcU2wsfMHU68xxJDoZVkmBaYQXeR3Mju4klw8F9awIDMpytSbECJkrLYBtPCnG2XjkJDoEsE4gm
4yTz9/U94KkS33ZvFB1X3t188dVYZgMqvsgbkmJURcjEIxW/xBAYsF9Kx0wjLqIWWJ6EhE00xEd9
l12s3Aivx9WuC7xNnEacZbGO4l2bj+aLP1tNCLbLGaFHAb46oFlrKwC89ObpDJgezgqxORyCActe
FJjMizgv84Th4uyZTaE1slA5x4B8WnunPzM3n7ftOgqx8suAmmYwQhF6234gn47KB/AjVTkMq/12
Qv8qkuNlEqbvcJ8H3g9Qbu4FZ/aupKujZfs4H0/l7UpK0FPUep281hkuyI8VPmZwrquuJ9I4IdJm
oC2W9MOo/EFhQ2oieKd26Bx51764PhdUZ0oPtWDxaNGlQSOH0BpM5WzSS2kAyZsTeb/V3wdN9ul3
4hcaBgyGAxjNFLkx2LvIPtLDIzV7bPq8hGYnNjtCoYemiMMLzbe4RU3ia/olPVSIb9gUunTZbDb5
jX1xGbH/+U535T/CEaKwkDdyeyIMSYiCMwLRLhqabVyM2axtZJxnF+tGbG7saNwm8h6b2uui/DpB
DAytwQFDx20zkeq1FCqM/QSs1WWARAcJAE0Kkoj8zmrnPa0ONj9BtadTG4uhGsLdOAdtf4/ic373
X7o5VWHl7x/rNYNKE4VhtW18Z53QroXkvd6YtbTqcKHfTnowMYPJYTq8DqcYtxuXu0r2l30JHT/q
TPj9kW0VJPCx3FuhM43FXa1orBr+Ysp1U4bpsS0V2XS11KTJU3Bwcd7JmgACChwL3LNwuTKG4tXd
axCy9RDJpGC8b6uhXRXxPzeSUnlu6LHGfXtXaAU02qu+atoTL5WIgE+HmEWbTdqDhb1hhTsQSOO8
akV2nYvwzFE0JHoYrWiQuGJj6RVN7WCCQvfOFW86mxozpoh0nFFVkPBklTSp7uDJOi5OVgYHfeom
u8ucJl/3tor+Zm6LJcYKI0n7JC49YXRygvj1RBAFkqQk2JLhp5lhh1dmyZVa36zkGR3oPJcOZzSl
byOv0ITNF7X5Kou8UAoH+iFaOebk3Sm+piS6w3kh1ThiAFY9P7gHU8y765Y25RRWXCR3TcjWX3D6
az1eoLJjkKDhc2hVzYVz0NqKTH7G6yRtvupJFOEdvpUhMSNOeyavmJQGtglWO/HIK9YnVc1RtPiJ
gUkkQ7MsbsaVLzMpGK1fjN2ciyFdo7gmlU6u52Q+m0BIph1P+wNtvsvTCRMEI86ZAhkaomEBWlMW
CY4My2hCwQCbJGJtmobVfNWh4pPM4oCZNByysibTSosX8MaJZrJCn0mXBntJ652pxJzT9LuTmBSc
m8neNczJ2H77B51QVqSGlg/UV3KTz3FVXpnb6zsidBMXq7lNGdOWriTCHgxNGBayORQIYM6tsTiW
HxBb1rn2aaxuIJ10dx1PLuTy+DxSddga+49roqf0rXIva/H3nF5fkqFnLLmMFTezwMlNv/EEOYuv
iI3BXZFhhi54GF1giVpOP39srmOzoGbl7L/s2zUlnDhWudgYLNCTGqA0RCvyUCYJlRhDidX8T3Vo
yOqjo+KQK+ZVCN3RKc48J43iHMoLXZNkVnGlbKOarRwjce87YJ4ROgdJfw2JVjSwTfbDsGe4byRJ
TcaWPQUkjvvE5OTqdvQp/bfMJIYocafPjQgYMyI0AiVBq+sndcSZmigPOUuNxI3FvwkPpJBIx1RP
0P9vyhZdUfE2atQoPiMgUydU5giRcHUzlFVpEOFIsgxYLjEUGBc/poM4r2b64lpHBzJgt28xtpGF
R/bWkiP8g6dogv6s9hRPemUADuiCUdk26VJsVpdWp95y5kgr56DhoDnvE3ona063lUXmonBHnCCU
umIJmpYZjUr9c41NFNeBzPRrK8ng90yexDFzPVlVaW6vZjeQTB/Q2OdwfOmu/vKUjhgzn2mwpLkN
dvTIcMM/iVFwqLltKEF8r3r3vIcfpGftuqvlZUVZLvHBbmK/BZOKekDWVxWwN7qMv/xdR1eyiRle
9xWuDlWYULrFXB0O2a7BAuvsgZg3vESy5BNNStgWb3StyTG1f2GBJyt4HhyiOaxpbk3iznv6jLcF
+/o2+E7OI1Oduj9MJJ0ulqfZUhxoFqgHc1Aw8i4EXWuWD5jGOsJ4WreIQTyX4m0ZQIw0JgiJIUof
Hi4gEBgNkM4baP/zGwEjGvDEhoL/QmzxCHTrk/sMAlVD5Hc+eoN2UorZBGovb/FoTu7xVAc8ezY1
QNwU3ynk9J5BgBHu8YOYJ9wUptyaX0SAan1RnRFQ0ijG8o7AxfZosVJPqEC8T7GbJdhSjyQzrjfD
jNR17yEybQbF5hkcA2SQnOeLsA08S+ZTYgmmvMIZtdJHBzsDLSMZAfE5TtFU5OMtB5618+tnkKsf
L6Wv8WJSvJTIyHavq/zs1nma0fKCtN+0MDCjGfdVAfUqQjaNNJlstwPds54mjxCU3UIhO5YYaqln
CD5VfuJsBb5q6yHQEp2aqiDBqdtCj0Pn0kWIyuQDyh85tCvtfpVDi4WFidAaO0BH1kpo06lFsKHg
SDJLsgRuzHM6767Argi/sSdBENxZM8U+quJeZB2E8b6DIobf4cP4Zhd7j4HM8D1sEYkZuDQS0al7
o0AC7t5YwEDPVLNTK88sRv2Cc3/on7vm2C6U1ZYvoyP5Ncj1pE+f4LFe24hjcnosv0BH+YP1Vage
ZwUuL8sjNd2TwZLPfxjRCw5m66FhafOpQZ7s1EjSW6a7YLtTiNKUW69NCzYwfPiB3FcO2OBaeoS3
ASsf8KK77+76tutbx7tRqidVNl97DLudVZXHin3GCSOnqKBag28RFpU9Y5zhbtc4ZQpXZooBeCUs
E2IoYBDY8glN1P+juS08wDk7/0T3ENpGND0z01TO04Cwe7E2w16ryveNGI9j3Mru7sluz+0Y4ZCt
tCuQbr7wn7yfLA4QY+hhLC6WFTAaAG4+tEkk99R/trSWJ/pmxWAZgL6RaBMbSoW6GqQ1Idaea4WV
4AFAJDlVCZRS4h+jO9qqH/W/9rXxRFWjSg/3BzKEWwapyBDdSQm6m16rEIrK77DLuYIg9cgmxeY3
TDbtV/Yq2UF6shMYq5PWqxWccFJx9Ql4akxSN0BDmBZxJ/F9CN24cL3+FtvvAle/YhBEJEwIr7l1
C/Xx783Xajh8sKD6hgwtOzzeHoaVuUTRhvHQT0TN9tTjhEBpJQEbf5ACA3zP3XA7F7IVgNJe7AGd
aMwA+AvyogFkkzT573d/ExgWNGbTWa38RNQr+XxqEMLTb2+gZDDaRbi/wLB9U4IB0w2lqTCjeyhI
Fx/xxQfxwHDD1OQ2YLRG1mPT7kZmAr/TNnrEmYIm4Oz1VkEQmr1yhEemF+0WP2d20GWM+3juHka0
4OntaOrxXb5tyxCR05MMO1b+tZjuH/LxJtU7HHu5zfL7UMvHxLk0nH/FSaFOkDvYMn6hYzsRhGob
gBDNQ1vx33QtqSO2x4jbhaoa7BDDpPTYeMM98Q8SWY4Ff4cXo6urd4imCHRMstFVHSp8du4LXwk3
RxtjR0tJ6VeuNk4iNMp1yTX7s1PDKe+mJnzptm8YcGljf8iOo9z7gBZzliGkEbat+tQ/xCJX4QLU
/5B2vTe29Ny0WSEqBEG9MdeyLSx5CO+23Z9YCRv8JsQ0W+rxuUhezlVoLv60reXRTkdKF07NR/QL
yubdNB5wfjGnuCpCemekANiXocw3VAkdGwoXEIy7l55NUZEXbtcaPMtciL6QxIv3Y2qdhtnn3/H3
4Dq8DFPPPh7HD2P4jycQdWr+SRPgZVzLX8fyD6m8dPm4rXydS9mHUiZ8nfOlB1DHzxJ2rQBwhc7t
ovQD5Bi+bmRD3z9ihA4oPc9Wk9JHyokSJjoaziynLGDGroZnmoy90piuPszSBGrT0d4MP7Tltlua
+J3PdRAngTKHayPMQ/9lAnBFp0mQvv7iSSrzepXyagAPPBiWJYvGa08U83EzjDNHB8zNtq6gNjrW
booAw+5UrhrdSpZuEjRoJXQ2xbYv/NszrC6vv1J+8FvGNhjsGOmIJlvk7DqT/aQvEsftUt+VKwVa
fo6tFdTUfgRIvnBAdh7FtO5B1Oarq6XbxlS2/kygFBemFJK/fy2PyLtA5WfaoQ7KGD0QDNFRgX/O
812ZpaTwKWgNo0fYzm5ghAXoRDfiyZ2/StcnFERC9N7+5W8XVF87gwM2FI93QckEAeO7cUWzPUO8
pdkcDp1X8tzYygl2WwOaO0seBfoJIfm23uvMXRa9FQxJ74pv0KwSAfWwl1rguT4SxkoMmD0orD/8
aLYVxspZLZknqYGirIkMlox6H1sGOg/1Cvn4VVizK/JbQe4cnU679Kw7smuDsyUuzwmAbckA7RDL
bhr4+f/2sOCiw5ByuXBuOBAhPitw5romZHo4moGGd1TPJqm/8sS+OrQgYYgJT4VkPCtuKAwoEweZ
Ek3aeHmBxtFGPwASkNPLOZb9ncWfhRqnCXambIOXpfgqZndMswOmGxsptUXJ5dtO8ts0BDVaDhcG
FqwgnN5fmHZcZiyCYFzOMPbm7BQh9eF7LDTDh5pOFDJgR3cHZGxN4C58YsU7PoicqaYoT7wHK1xT
8ybhEZFF9fpj8qNuFSsaPIO+cKcu9GOndYV2ENivuxmdkIEXRRdtPjYQPmhzStKLFijeaVedDYmh
pIjpirUUk5aAKkL90NQFlNH8W6brCGEviP+A9iDUDwGqnKjmTKJfOaWHhgrpeh1GWiAvzDlnmRBV
vqbhg5bZShuQg0tx1S5V6chdQw7mAagyO3+eFQLJUj7vGRcHkJLVYSxLdMvK0JGY4BMQHLYAOnlO
rNmdPgmuksO6yJAmrORwloxg4FAT3rQGnIFWyBBL4rAPNnkcLg/sm3SvCHiQoudSNV6tFkQI0nHN
Q5n4yjL64GrNV3gCo68a//jDomMsp0EnOn+XRYHW0GsOx8y/JJNaZzkwoggVNC7iMACO6y7XA/7S
ajF7jK57fL5nNyE0ZMsK3RBjP0TpGssR9I8LXP1AIriNpJNNjaaS7jMwPqWBquV9Zm/LEgN4GZwX
n4O/hc1j9x/h09IlG8pVCRYgAbzZIKo9+Hyqm6J9t0eunsXtnKIyheGZhkQW+xHXzYkb/Gkt6aX1
TMaSpBPMMGbuH2H8c9sQzGt0kbNzEUq4C7o6Vm6D/gsIUOUJt4HcCH/NJMH9hqDHZea78VPjWD75
naB6y5q05JxDOENRMbCUSH/M0zDIiy0ZwuMBjPDmmWmSytuaUm/JRbqtsBJ97cqKDvwOW6Sv9Jp4
O0vfczSbSJgivr7jAKB5ZKCYMaD8oKtu2m4soxFBa5/Qs73KIAHZw7WusfeED8DpaowIJ40osaI6
SHNm1Hs9gXPs0OIy4kSIS19iClIJlJw6ThcP7/rEQqsorEfxhtqtIhxUzmBrXdkeYGRsyLCZlptj
nVcMtaLgzjh+DEuPEnKnUWu+qTJfWGCuMIwj0xhTW+Q4YeVwb6U9T+CplzlpbpngwY2Qf10NrrmI
CaM6eU0mMkfyUhm4IovH+wjSxXTHTuGYE0smXYPn37VOnvYTKSOTvegN5pzKIQAertnNjw8Otw9x
pFGMw+pNNhM8Eh4CjWG42ZYAWMmIhzqJZPaZjdWkchsYW1fGvNdHKz+ZB9h5SLEBU+jva7RArD/1
t+Ovl3uLifVR+0KLqv59py52O7icy6drlb6ChVKG0tahDVdxr/PfMJdhBgMUONvxls/ku4W7QQI5
4RGpYE6dQeMJZqkTtR/zQs4Ll4eb02NuEngDYHD7QvsZutRw82JmllPT+VV/9SpClzPq+7z/RfES
5k6Y0FwNjG83y32gdjMbYGvr6/yREtfo61GSPmoNmZzeU9JwfIWxTmwyxxOnNsoIh5R9xJSqsTal
CIVry1Y8V4f9i73J/DJxiFfk0AKYkmxkJ1ppsSQUuTWSdO4Xo7fGiHQ3SwJIle1mZSTijNYivK0N
aMLIjKC70LyHcZDBAScA+snLMQLOgaEN70lu5h4Xel9+sbGfXdcWrx/8waR34CjwajiZfKFlTCnl
7lRKTc7VAgXPf9Y3H+vFdHlde1JrGinO+LHyd3AXxyBpkj4rWWkEUI3pnIF54ifXm95HEe801HZh
IUngci8dVbEiuPZolfF+TUIA8vl+JOVxJEGQASTIkOdx5v1VVglFAh44GttneMy6BLDph8ZqyQrW
/aSHEkdOZMMJ97ypUiD0YARXDeF2lZ9xkQj7kfjkhyI7PJMN1jtLSAEwDSa0LS/+og26BsUq6RmQ
HsRb1UuziblF/sQ51Lvh5osZ3jHizkbmKVNk8llmC3S+KdSSA6pLgU4kcLIbvLPS5cheK4yawMgW
uFi2maJMrLJr0wiM2hPFE6+Ebtpkd/sHzCWbDmZuzkLXeuXwC6xZ0UgldQ2exyN9aojY/GPyQZpA
74GbQZEzaxar+bc5W562b4W3uRqtRpm6BnrV078JlqKxIQiwy6x239vlsCYBwJqJjicYvofBZ7ls
m9+0yuKFRmHst+5uPOTWyZzIUz5OAXnDKfjCf94n7hmK8U5L/1lxsWgfaDub7cJOg9drtxILFS0y
SBWoHi7fn3P8f/4xDj9D8IhD3MImyXL2tPn8YOsLUf8t3edTMApvVL83DN1d5XyxPvoAMjzDQuoV
qyzKa2s9//mIFjhCFB0HuF5Y3cCT5iF2DKF244L/ugnsGP3JZASSaFmL8oC/RA2WZf1CysYdQroF
3AiLaM8shxhr8HIv5WICV8RdkOCnPTKVfgyTrB+MTBgGaylMxN4qm1hxhsNkPfqm5IkWzyiztD8a
33Asi/C1VG77Ro/gkYMtqo7oSxGBrKfq/XlzaWXgL++qx96FrO+lXEyXMvlaMVXe/jZoQ37tPT42
c4hKz09w3L+7WerraT9EYPu6hnZDcS2NkV/3dCje12kjv249LL8JbRdIhqxb93Z62ymyftvr1nk9
eljui+XPPiAnzng7k+mnpltKglnM8amxj3Nnvi3+yrlptrK71jb9xW/ps3/gZT3I8acOrPfu/i/K
0dT4TDffNfqKeOLLwoh8S4pWHjiffIWcmlthIcnCUxE0S4rDNu1zc0N43fmO7j1qxVqpVh5hcDoh
IwxOtVjDpWXzcavEjOMKSEbpXYZcNetTwsl3PR+RC3uFUKDrQEJKVr1rdaUpGmG5qe3BsmCqndhG
Q9bJ3kt5WqXZzxTS4qn1hNNksMCMwdjYRIetiCKcZ+1Pqqv1wffqYctcGxxCLiNRyIbX7ilhx8pG
KailUliJtvFF1k0qhFCfAAF5qq6pFt6UipxwE67jU+N8nT2e6TFciDO7zkM2OpzoXrZAtrOzoFsE
PX/6v5/lRxsvpFEKydFU9PenxBdSsbv6F3nDzxJSEtvGZnlupwCse7na+vX7NQs+9QRbvdh8XCEj
trmXt1TCIfumdEAgQDCaofe8wksQVBROJdmI5BJZNqFVvkMvyc5oy0I/GFZEja63dVPkysUfVd55
pl45OtII9dx7KF1rD6WneqZzKe+lrisprebypfv9umktoFI1is1Us9hE6afYvLXVGP6Mj13Ixt1t
/+da2hUREEMAeBbRfhVtpTPf92jP56I8LmX8UP149c+qajyyYZ86m3Ppp53dV/jt8Bdd4GVS7/9Q
QmvsCl7TVOTaxq2F5oG6p8lDFcJk8+GLZ9CSPYf/Id30UDkuMzR8fZyqEJVGs/4Jl7G2R9CJo8hg
tCYgYUAXO/AqbCMEvRC+I5wMOIN2gt/PoHUeoHNAiR9+VCnGRYnvCIUbCYD5b+vQ2cwT2o5xlNHK
7dgktqCqINW8dA8I325a36g6faKLDPkP0kZz+FC6TxboR58bxfc0Y3WIHa99/xEyYfwErTsL9/2o
IOw1KI3IsP/s7il+jykNpjLBP9wqaww22w7KV6fJxyhdlbe6idO4OeV7xKtn+RfUuyltpjtvIz/d
xBdGKl09Q4qdKbXGB6KYxXXOlEtTgkoRb+snvip/HX5CUFtJ1g1cF5VunR0iLu+0YO7eKL/1gm2A
nhGCSdQu6BvAxsDfnpBDTMLLdcUmavxWk/JkYwG5SDsUQW6l4ihPUyjKKVC4BQHCzWBZvj6tyb5x
kLcCnncLOhDvx60mT6zuQn2wQWv6WA7n8oO88/tHVQRtSGSB9wcQJBeHHgcIfJ3g53z5Nl14Q+1t
D8oRl6BMLtfDX30uxMXv7PeiDD/guUEykUPJXwqqjZ+8FsY+ZzGEypNqolf2QO1H0H7YlS584Kl8
RV/sM+J77V/US7K9h3432t9eLwqNiE4tIg4PElzKNkxd71u50WNnPUE4cNaqZF5Sw+0ESURO8cl2
yA/Mz3n528z9vprhUj6jwjfTw3mzoSyF0pPo9LZHlLfyzgAeOqfajg+18cOtfuwU++pn7eZ7WEmP
9a9qrpznX6bzGdHJiVWOKnH1hHAXh0D++OUI1eLlhBJf7Vo7D5EpQTjwqXrhwtTpPURPCKlRJGMv
iJ/eooRcTPQAf+mT0/isp5rX7qJ17X7WNy3afoeqB1o3I4v/UE3VUOJF89lKiHMjXaGQhwEFGCf3
I5EpzbF2kYpfp84X7KrNR8TNpJ8WvCoGHnHf6FSj+JubjJYwL7f2x3+W8jg4v/xz0H6558zG38Hf
T+khV9pladq0+IC1lHHLB2gEPSk04KzRjONZqp2l4pIoAjNrya0lSQWxjhXPCNo+g1W+pfF1ZzNI
I+ODkosfZoMNcY0T77Qm5dTx7/zc8kSS2pGHcJpfWIwdNsPX+UwiZgzNrzooVPa9DL51ehFfduWX
v8EJKJc2CPGpnpo8jm5QqHH3cw+NQvTJmy+lz2v1q5PfvWwH16/69rGU2TeO9fSsRH8caP+fmXKR
nkC78nZHW7lF9Xv6UyUyOBBM83u2U2tTADq+Uj1OcN1/fNXTIxZJAVMA9w4/mrvKAVc9wC7ZCvim
+6jk44+vcg5IqHW4lE4URVGWgZ8E/FBFLDbxOX2VYhkZcmEfUa5161jsacRh5e6+eewRUOKT+Q9Q
IdpTH8pzY1+zDTSL1QpPl003w6br54YI0/h3JWyot44T7J48Iv7itSG8NL8POwlUyMQwz+1BJUlQ
8CM6HxcuSyQ70/rs4R3ym0mqFP4uUQmIwrr08bYA3RW1DY8AaSb+qQHg5fm0MjBJxXoMic6f8aeR
TEzzJjKIkOepAqN4S11NrCbVQOf/EXVey4lzWxB+IqqQECBulSVyxr6hDMbkJBDp6c/X0j91RoON
jREKe6+9QncvVm+UQJGmZ6XAs2NcaeacfAOD+vm2IzuaN9VKxWplDH282QixfrZLvpud/2ifELAu
Rjj7ZF6wt+Llu2s3+RymvBYNVgZWqReNzyVEdY1ZMbDpImUVBCrNq3OgtgJS/9R3GgIOTyIyaChq
eAJDZDojCcp2Z3L+FPsQgt0KbiOtEdq0P951gX5VDGotgwXTITehkaAS9HVDIsceZNMGHQuyRe3u
0OxhhRo/3hydFoHow9IrukkUq2sOLsew/9hwqiRaKf6UHWFYPTCQ+bHo/Aqegb6K82wPy0soCPAd
1Lbq4nzBdmIF4/9YEH8keexIDSF2XCnZm+eomutAGu1Hv+o++vnFRmjRRKE0HaSDGlZ1E2XxJtLX
4+8m+vxk8Zp3VnBw1hf0Q8utZ/4LWAwmt/Ls7Zq6qSl2ACtBe4TCBuh6A+vkyMUaFHlPx6wzy1ir
1aa+muzkmzwmjfBFk8IqXcS0vXFMGuG2x/wNb61DZ9e5tq6EEdstZL93oKuvlVn3ikHkcUCeGYhq
oXb36lZpJFeoGsfRC+GQN+84TKrhO9j91EO6VyJYAsVIPBHIaxNJWDbad3RPbnidSJfQdipcxx+a
ls1xQk+RGZcZBM2sSjZh3mq4p6aoESQcMDfhPk7/9rFaolXCC50YDd6mfl0iex5nSklcIvUI2y0a
7oVAUZqdqqs/+F5kNhQE0WB+Of0qnA2TE9s037FmRH2l/h9IdgYsTwzZDQOdpSm82ujun77z5QhJ
/bSv1atoW7HFekv4PovOi2p8a9LXgW/RcXFDJrXugRrGI5ZjothC/TIOSP0iQSEBg6pjdNWzUMGH
arN40o1RaYQgJB2a1AhJD7grIugU7MivH5Z7SCVfMGCmrcyjq+iLm5sRC4os2iA5DiGGP6aSSD50
WSe3U+lw9RQqF4T9PQGi2j9nnt39uG9kX+rhdqQGonogEc/NrTBwK+4WpyzNfW0N2ZQ6QbGElJ0j
sw+CE8RddWjRXsReeuI7G27G7+RZ8mD6Xpx6cmHwMFtz0WhMCUf4hDGkzi7z3C+8gmlF7KYa1tk+
3IBjIC19/IbmoZ01dzwaX9rU6gqfLMyaFby+NrJlXCGWT0B78866ywnKkx6Tih+OE04aCBNXDn9J
NTmxrzg0xiLQC3KY4lyJccj4/OChf/B3kakFvfVTwUsGoivXMvexdfD4dYKFELpnOGtDiJY2R//z
R6oP8LimIL7C399pjEuGqA7qi2beEFTXXMVLrLX6f2pAXhCLYEDCuQ5qz7CBOgIYtLIf5qmINFrq
VfGV74nlmMMQ8vTy1Ze6qu5acefu/uaHaflXaj8g4CKeN8h6hr//kklRV5WKP0VqB79ZbbZQdWaT
xyUrPp/ehkcNb/wxWuB4z+D1omBziNfn2bY7B19DouYamxdSQh+m3CWLPr+XDyhSDee5z3/dhj64
9GEyRK22II6JyozfAokZ0tX4EKHgF0iUB0KXeKpwUVFE9juEIg7WnqvE8KEVbUBEw/0RKJRvfZJV
b1WlCVk04OTfFI5VDijE+xLqHd8MBKk6ha29O0jKSvC8h9nTqVxcy9o5n72Xleq6JUD+LODgoEga
iGLYvoHEYjU05gLtoiNIzpgVv+TUiFy787C+oG5PQkwV1sX3B8gzhJUsIV0HGEgUk9+/X8Ch9FkF
MMMxwhj4pWKL+3htAs+bNMgPKEdOVp+EPM0xcR+H8ulkqYdy/eV8aRkcDv+Gw4jqsDfkCuUXcvw1
/O1DpgB/w+hixnyFlhPakAUPTviBFA/ljiErljx5W3BBsJNYCynI4Abt6QV4bD1peUpd1Hts3KPp
7TF2dKV0K8+QKQCfcD9qfXyWKhSkGPVQg38ShVx5uMVlHhK6ALDJhFz8o7pHZ5En2oC/8wGBFROh
7kk5bsIt4GYpcumvhxl9VCFwOG0q1VT++loMmUQ/yZg+JMwY/v/1Czm6xIfruHWl/8GizCZHQbaD
0e8v0YXbONZugrT/8bmy3VdyRSww5VN20B3MpjzbLVa2iJZUsNS8JARE3I4mdl/nhZqO8JFMX8ok
IHhVLnr9YExif1V+OAaiuqieOO9Hu0xDmuev0cNOfx8vhLd3cse/JXL/X++dQ018Q9u69uAxKgW/
m1BaiHnfteYfBQJGhjxBKUViCLhX3C8ZBMDiSvpT3V8Hf1w36EgMAIEf+C0/SwK+FK+78ORpc8Km
WLQJvcQMJ78TkFQZEjpgRSfwSbRQaJOezeR3KJoGdEhMfTWshNW+dL+w65QGqr7RUWLeHCHfSnr0
wjL5D19BJQyZTzKje3poFqb/5mldfvmG+4MrBZMSA6bb0Em4oUOpCWgwSMpc80q0H9E+Enk0utxD
Zdg4Gb0gdilvzNciTU9ukJv8NcZbd916k5NCf5l4SSHouat5Tbg7hI6SY8tArzOXI27TML9+gonR
mpY9I2/Kh8ErmnC1Jgq0+hwZX38BsmDSeYVpppmW4yK4A5Sp6/Gc7IGwOSEsbAh70PR6JX+A8a/S
vVKSOEQK6vBMJYHfrihExKRZVTnZktZaY/uPWLH5ILlwaXCz8EXCZ+voVoIVM403D0Yj1Seo1y1A
sKwoaOallDivNSg8ofTYaSl3rFd4WaKB8vspbIksTRhD3XEPpXsQ/1fGWMFoBzgLe3KdxFRHQT7E
qw7scfqsdC9dUEdEEsQpFDF468fjczl8og4VmagW5ylsFAFFBdXe1wwIIoKV+kLfxkpBDzhGct0q
OH3+y0QWGN88gqG4AYdl65f3yXVsz9Gtpa49VkZRyKed3k3iu8ciqQhmDdoNyBzFKrwIMf7frDhy
K/cxyqztV7Jn0YDhTADmnVskd+KHf9uiHbgNJHaz4mLnfVCU7eoMKQ9SXJe3DEIGpDRxr3jHRBKs
2p2KPx7+yd3rtfJhJ3sI01ag/SHi6CzLT+dCzoD4sntK1HPLJrLP3XAlu1s9NU1iumiZTH1O4JNM
5TheIqjWXCI0BHycorqvUm6BRZKQeg+dOWCWuIVUynrglvHvJa7AMGdsKT9VtCxiSHY4ZvkFfzLS
jFd6q2lJGjKF8qvGtVMNBIAgX1ULwdlwiBeK9gGadfaMfuHkFiXfi5YIl+KCC3X6keifxP/w7GoZ
eXurC2yZpsORtEJrINIxPxSqleE+QzK6OoBWAgLRG3UbBa8aHAxUid6JDAfUo83TNih1E2Yjr1Bv
UrXa7tdpIpD/AG4AgmKSi+JBl8kVy3gPi9jTRb9LxVMVVnPLx7rYlUQn6MxLkBdSGCJ0uC+qr6Ie
oX/IWS++m4BpmabsRT092pBtctIODJnvNjvJp0hRMFXVTpBhVl3g9Nhgn5IsH6i9Ua4pUTwTXoK5
112seigWK1Ln1yIjGQDi6pha4vLVQIXBvBO56baNgAoozK9JgaWhekVCHdLBN/CeWVHP70qyAXEC
Ply4TT2AYFKcUvIhr4zDTHh4opkJksMs1jZaqDRJuflXqRm0PtSJtUENQ/iHwwimUbwCBj9QtXMl
yUz0dCznFFX9dQtRmymsYr7WYcgjhHNH/iScvgkiiSTfeV86fuB/jwOb5uOEkTAg3MSD7vC7FW4r
FqzmWfG9eY8oJmy8Bjj2+EW6gbKaEBf+gKvBk65u/IhCFpZGGQ7RPxB2QAHMAET5AeNdkZKVale+
TSyUTw71tFyqsyNKLMUmIR5cDD5bp0Wu5jV6HLE3p09zT96OnvXO8o3/HV4eyQmWpn+7jz7t8vB4
D0qiKK/DzQdpOKokJed+A0t0dD/v8eDesfADGsxBasLca9Aaq9VCpduYZIjmD0khPpUqiMNnk+QA
5b8cjCrBYkFCBurdFqgGFxky2AJzCLqgGKMMLhlEJVTYBxd/hbWhHoq8g9D2qh0rs6O52Z3l+J6z
O1i2wFPxdwxp6T/EYUsVVAHVVGIfqNQHNBfHSm/koMBycHVn/G2y6e4tzKPY8CrP9BBBGnCZufMI
Z7Ekq365ls+gOSuNtlXoIw2gtQr6AhoMvV5KefOeJ3Qwr/yz4RmUfItaEmhWgSpIH63Bhn49FocP
OStOmgPoDgQZYCKx5IDoezlOPPdGADpmCy6YOh/zWVbMjKG06bCICfCsJYRad8M3e7D/WRsp8Ltq
5U0EhBYBVrNX5KicgTw5Qc57SDDkNpDwOp5OpT2DXIggBeSjLuBqdbAl14RL4aWLEiTYe3dXgmn0
rLl3G+ll7mruY6uQLBbAHCFFPRpLoYpfrdrJMyeq4Z+4vGt/3+hcaoNTdeu+4RbevJtJuHFO28va
L44jYnp2LqmnmphE3AVA0smqeiudgteCe5JLnemmKCUIOpsbjjYcErXcYIP7Sg9ZJ5BCuIFRPcWC
MAvjPOe43r6YDCUEXmnHimIBLA7QyMCTUfnW/mIJ80G9aktr/9h+4HDBHWmvk08T4lYitMALAWwh
YmCuCeXFE36Qbe6O5AKMBtwF1gRmq0bpjgIBkvQGnoKUeQthhddCS7/WYcCQ7dGZQcQwKyAUQMc5
DERV3E+EgGNUal/CuzfMcJAZc6qGEzaA61DwO1W08DW9uj17mLZZFx8hiGFcQ/QNelU/nMLX2ceV
0KQMh2+pp5m3gQQsx9HqVvtH7gFdR6Qqe6cpOvvE+iyX9wQ36xYov1Bv14b3ef+O0tuGlLTzXFOn
mdiLeeq/Ius1fE4zYElPSipDw7FffgkM9tkJN90urdr9VxMnInJKKIiuh+aMrFJQm5kB2iN/Z/qe
5EWyP75S/PPNmTlLJ0/2lndFuZEty+LzL7UElISkynGBnnxxdoM5fUc/9HRUM9Y8HCabP37GFEhI
QmojKCavk/egJhrTT0qkqVU3BR+S/k3qkM1381hyqQ4259Q72u/Ftvs7sX2gVBXwVQVkmKQN2fy5
iz+AO/2jKEuhDz/JQz526TTkk8IgQScSNxhY7pHi4R1zUt6ibBsIL5WGld0tDR7T/LuPqUWFja8b
DyCb8twDYLpbV6SsASudwEHYfQwOikW8MmDCgwJinuME1nIMTwFLpbu5t2p0+EvmKBJIzmr6tRWq
AfcT4hTfD7Snm16R4JlSj1NiSXG3muCe/GSoYuEY5SyuH/IzyImoPEdFkDSnmJ4ilveoWKrJjxUo
w9cZ/036qk0hpsJVUXlkDIm8RTyIohmKKvhSHTFvKrSu7PfHLRgtdH5BNoXkbfSb/GBZEDlqJcM8
V4NjNK1xUcdajPgcTBJrEyoyqIVJo6ZFUHRC/jeCENuHSEpNbkjMwhF++dNVuOTjOJLWdEp2GiEd
3DX8uDFx7h/aLOiE8VE4br/RkD11FJ9LDqYR4qTSyIhz5/MRa0mGSl2gXINb9kkydEFYw2mPQPRD
EMPguyDORUYDYR3oaFosAd8MejnPOsSTDEMJAnEZ8IFr9Pe8TK6oznGYeH4cFQ19kz/MJ8GwStZz
3Gulxb6gYq74KynFVOiGM3dY/watcdKH37vGZe50eq2ktRq0fsa76RoUNQ0JupDqFmAXbRc8Yff7
BEERovU3bVu1uMmxDAHqyFnJHTpZJv4L9iPzzFM0rdvfi2CEqySuh7A/GDCtdvJ09IeLf9wPvSKM
kcRbwG+J9Q0Agr18g66M+rwX0y+tZQUgeUGHIGYQY/5Qda4DbPSVhUNVgBGUazujR4UkKdkAXI76
2PLslqQDUVv1923GNSGAO1ij/kVAoeWHpZkX60S9OPRVHPplb/nhb+rIKXG7O18McHa3rFajXaz+
aCb9Qgm48S81fTWRVYyz3Rpd1K/NvHMC6dl6Sz0PCiCIAAzMePRGClI0U5/+UWLWXGHPINLfVZ92
2vYFAjzrIe4ALi9f5UNr0dclfoMJBUDEFSGYG8ljL24BLAp5szgtXLmsI9Ze91vLlQi/IOzBN3I9
uQ9PyY7ccXbhoOU7Im9FbyZEWqRDzt9cRi8hzsDaCDjPEgQJ7Ahw7RRk4R7pTlSrEkHaVAxTqwMt
gnJl8V6XLzhWuv0lPlbMJm03luMNj0az2joCvL/21YMFyVBQr2tsyWO6pdVMqYNWPXZcd1hgfCH4
R4MVhFKh+8nKAT3/wFJ5wjgqHoKRF3K+eVfdyScQYe8D7VHaKZe4OpPCuxSBpBOvdov09gXcJ0n4
E+5fYyYPQlqca8iS1cD0C87zPw+tKO3J3c05PHLM6GXJot3FYmJlB9LlF8qP8J+OlAgUzCalQIyo
CVCfQphCtEHdSfH5XoEkXJTMm2ziTSy0j34xAye+iWcix4Dh5QfpFdEBiJcB2FssyMCSUE8NXwDG
cS6EzC9CBbU8KGD7AtyVXRrLO+cfPDwa+UliplwHqPeh8ZKEpkUyfgPeYwgwA2GCSCFGB0VQRjHU
05HtYqv/hOMj+WbxujRKtOl1WjQjtiGZDQZozmpsMnA0cbUb/c3b3fLBOjSIpoxP/jfkJjFQoaPn
7TsUw8p1xL1KNkMgS1RcX859SvRB9xwwTQBYKf32aHUDJxdpYKYd2colWeylUi+CWR4BMWkfL1wa
7Y0Fjc4AhDIlMjN5LwZsw1y2oVTugdj7lEW0yh3WJTaeqYx3C4Yq393ghcc84KdjCPwwxl9H5BFZ
vE9EGDAK4lNgAF9EEYMoFZxiQPRZDdCSCLr8/y130K2R9CGMlCZZJ+XpSP8yj82woCwQESN0LfB3
Qd0voOcHtxqL+dgXZE+bZKZVbZyDEri7S6Nd/q4gFuDRJ2QmzQ8yeb8YDwznrN8X8Btsbh+nEHvS
/KamLIw56iDgSn4zZ/LgTSKiZ+DDKQxxI9XE+x2m+Z1TxYFdslM11dZwwxwEyh8W7EzA80wrkUIk
7ySlDYiDalRbhKsKWXPTvFhgPkwXfgJ/Ig6lHppBCqv/zSH1lWWm5FdbbkTDXbclbq1wYY4PGD6/
6q4Z40dMjRAgsOWpCKcwQg6hhSyoV2QolzgXlbD1DFJ+T1cClLSU3VChCEQJy+mRmgtuByWYRqjY
g0hzoL9RIYtm1ClWHLlHt7dk73dWdG6/8imrFSswIY9gdPg8OrLVAFS+FI3PY36HmRrJkxbzsuZ+
5+BVDeg8JwfcXN4T8or8lQbZAEA7nlB4iUgNEebm5FDFE6gng7vrlTqUbvLSTIEU3baPFBKpIdEb
u8VbqMIrSFZiESfLZQlmrSJyWpLD6j2YDg+aPdXidWjlU1tI3FJXiQVRJmj5QxikvovrqOwrUaFo
naAlIqKA2wilEbmHnGxAB6r1Snri6l2lWKkIcWBYCerHuzhgLBsALU8wRGACcu8QlxO+Aj1tDo+g
UZLgKoDqZXmQ+l2dyXdyUSgPyeZEtAS7QJusdqyeDS1Dhu0Bylga+9rUVVvbNTpO6ScTvQnh+XaL
qvQVvUUG8IPmjV6j1bxdZCnYTtUJj0bTYC034YburHZHLW21uGoZvfrNDT3O4FWpsc0hPFFbOoXv
afHQ/Mq5RYAx0WAgqySSEplophgtvbVpXuR2Ma9AUKETF1lsI6ZVJf7Vc+lA1Vi2UYDnOf1ieZih
cmTMULLJGFFIVbVQBNgnuSoZSfX40GTJ0aSyl7KYn3xl59O0oBXXg8OiFa0vj6HQt1LV8P9bXi+U
CbklNV8OCB/HKc8m0rw/tFhAqJ/knFsxkwrRlyID9q3jsA8cBF4DNhkTqbyH+Cuig7HqL5jP+kF+
Rr4kyNzLrcnRrJSUZaX0cbISwrDSMyEygHztXLNdOEBVKhDUbpTPVG1FvAU4YDKEgoYXa5ToPSwM
XXrn4SIom/Iv6SzAi8ar0tAssgTeEg7HDcCB4DBvAxaUjbsA4U0eRWuz3mjgjC543eCseF0ejJwn
XCbGWLWgwKgTxbxtDOc/r16jVRtvp/XfsqBlt+l5Wrk4RwBNllND74VsMHX9u0OBEvPY/2v+5ne8
/UshTvb77bZPIXTLpjdrt1m7lf8su5+myHbzJCAd+Y1MglI6uLfetwdZT2RlAb7lI6uzantGyhXS
1XdbMnHYcyu0+mJCqoGT1lDqfVVGRBV+XEGupowG6lXWWfZarxQ2na4IcE24VXdvF8tcF5a5Ao3h
4+k+y4RoBkoIv97BMJkxmUICtVUr7BF2LKdLwvSXO8W03ugCKsHCLSmcOwEStQ0AWExuxAOEahdu
SPvDeICr57lfmEZZP6oLsGn4rxRJ4aBfSX1qbRY4/9gu+JWkIHib1mxJyKg0wC4SYMeFpYFegc3h
b5WEIdeYE8IgdxWfoN11MdaS38XerqycfkUS8cwnoT0ipDQOwX9GS4gmBriMmXaEFZaxxzZ3nWms
BLfsPWUOMQWUOhH7EiQ0jgXpwS24MXoVanFYEloP5ENzdhzSy7Ew5Hsxh3beKr9IgMeQFCdVMMBR
zZcCyGhdPPEubNxcEAdBEeXWAgg7xFFI2HOk9elpHuwbrXcHJY+JmJy1b7WyKP1Wnu56CEiUxveb
No1xQX1UYx60Cn0DjG5XMZYyfjW/MjLoH1lsF+/VE/j8M0yDFBqHmPgmwhWPXD3jgSFa/2x/DvEr
J9jXyJjZZKcKv5g8/US5tH9e8nlg+vcHBHtJjZg5UVycDz1OceZXlp/ATJ3rBNbz8oSp05jVFAf4
Ppq3zXYNF7t98muL5zbYV2MSu11rcUh2YBbJ6EyBaNLBp8NJ9mqGD1g7bsBsn7vljk03FfCTUwq2
avmdV4lV/KRQXEMAUm6SvKtq9zUDT0ojm/qw2rX6O1zp859J4/PiYeYd7cRQz/5ra6xpVlBXntAN
i7YrEohad4ylnBwtSnKE8M9lpbSaPmHZKNwoOqirX05jKF9NQjtF21+hb4weKw9F41tUj0H41nUq
O24RFsQmDiy1KvEZM00nEfjPihnfmtX1IY/rCHX+3S9EoIqHoolXmp64ic0jKaSy9xquU+c+bCxK
4J4vXiN4gQ6J99/WuUWrxWLsytlQ0W2bJ/Z4njwxMDjGsosyqjKkeq7RLS/lQBFkExCxAxOEYI+m
G1UMrBOBkURXct0jgm/iRwYvjjvWtAgsGbgjufnyE7Ga0IyLgo/UY2R/NATk4KIeRANBBWQKJKiO
Yy63Pw+MkxWWKNSpOFTkB2BkICyqrjWqf0u3Qs2kH0Q1ej3jJvHbIgdPuMtqoQP9Vuy6wNOSKeCk
ImKGbu0V3iPcjTppKYzBaoQPrzQ2LvEm187hPOSs3ihpjZjGo1sYqynKiKy/WE3stmh3/UGv4hNc
WtsfGsDqSLWJUr0eWImkDt4MoYI8bVLMhYwaEXArZrw5996G0Jn2q87iFpLeRX1jYfBc//XROkl8
5i7x28Pbd8y8Jw7Nftu6oiZ719zSanDslN1aIt5VMWTL7FLh9UIt3TZulhcftOaJiUbiGDOqsErb
OalQWeAIJI8jku9hJMWd7UB8sbRoNTFbR9LIqHDQWnuVxs7TxF6eLvbOfQXlXNf41VS3mX3bpjS0
bYvt1563zHjeEsX/sqDbKLWY3qG5bbFgAAnYxq/klWxjq1ujp0O1DxIsh/CdW5vJIQ2fmbshF+Kc
xkeSwnu4FjipafQAWfx2asPGeA1mDeBd+vbLD8N5lfxdhxdf2DJcGCDr1+jF2rNzL1DO6Kuw89/O
9MEiyWhkEyZKoQIusprnFMVYCSwpqITOzzQZkTC3ewZuQMAJ0ETG325pDmjRzhrGEDn6mbL0GuQa
yBrUdaxZqVvqHn/EsddtucTzMKO1OWq2CD/Ukjqx2b/8QZUMwzrKb/gNlqkGq26YKHxiNxcuFY7Y
USx5+XqyJKqJqsvWa1ZGWEWiuZeWTPMnmPNW5CjUVV0iEymfLHOc9fX1Hm+jhkkSQ3dWTST1DrkN
6qik7kf6Kgt2GMnc7UiIYAgZA2pITGqEHerZJc6oK3EeOguFCzIDt47wBjhbV+c0Uh5PMsAUMrZd
oxFedx1RD/e215gxa6Q/Zbr3WG7ti1YhOlENLqwQ5oRZR5fi1kJG5MxV3nfefwURluyHPF55lnsM
e+HHWx3SYo7Z0U+42cepTWib5X+i72rtJRoQDjZvl+6tVoJCoAubLaatdHq57jp0orRnCEVXN4Dy
CXOxqNxwaoSn4OH653f4mpYGu6FdiioELlWJvlQZO4ttUk0h12NAkCPJUEFS9oweyr9G6xVrPVSi
qNju8eG3GtzJr8LO5MlIY6DILmnq0SyQ9UdpONRHZdMyLp68wA9fZZMWheamprtMizxMua4CsIB+
IkYHFhkJg/8Gpf+EuoH3X/jZovnJuirVIscPpFU+sniVmIQGwFNIGKi4KSYqRaVI7V0PiOToY3QT
Zu9EmnWlofwCrYQvBlARL+hiSs/kgsErNjM0Q7stf0KGXIZdW4NauhQPtEONIQ2TfBzwSm6y0KrB
aBlQ2QzEu0mdCCzPysTFVY9WuYnCmmhbqAOoYpJcqSm/YnmSjOAmDQAzQagbiqSqRnQ3v9KtD6/+
hxZjBVlV+mDbn1dwQDpIIhVPf42sANpUHImubZGfvBEYEGxwbC8cQOUntIEUTZ5jAfolmMQB96U8
c2XFvI7lS0qVSUeqXKSyhgJDMN5kt7XOiYcmQSQkkZLicYgPMf0gG87d9KogT8krvn4hFvuNxVFC
VOJc6uO5AuQKXtFxLAdXH1F8EE7vUNH31ZXulA6B9tXeB3bzbXwaqn2ADo61vy9Yjp5xYKizqlpT
+JkU/6hP69RuJK7UDVQnqj1qb+iGf7OC4g4oa/mYqkWDnOc6i6e8cX3toZt3C3rblgq6dfe2zKHV
QGyLXItQrQkQGxleij3UMS6pUwmtUwBN0JhyWiorA0YiacpRbEkY66hRN/IkWqGWpPV7x7x7JpaD
BGMn3oc3ejAZ5Aysup82teaIvKt0kSjjW8qPWw6FDNDFp+bhCayd+ubwAhfVAlOgPxCjXFkIO7Z5
6zwGz2B+KW9RZHb0fU+WR5vklvRdGR9yhCSjlGnRZykLiBORs/IpH5DwEHoCPgcnRNTECzltfcmR
XL05dEIuQaWv1YfSKK0NlI4SLOkCHEdIZa4Rl0fi7z1qBzTlBC4MoKzeuVN5rsUlDq/YqD7guRGl
RFrVCVf++yQOhqMk/8JyRv6EGiIEM9+ok1FRPqUB2mILwGwb7qZGp0aRgyZWHHCeUNty4dR0KaW6
u6XqKsSQwBiQ7azZfCnontiJFbcGuKqVOm9PIEodvO2URRsk76pclUnTpeKMlYjTKQsNtelQJFaB
WOh75ei4PwIMEioKikzm5+ju2ybZzCYJoX37suDuRI+p2rMp/1fcNVWCXy6UIaJO7VVHmTMnEmAq
oX5qhVPKMCAZyAUDtM+HhUAOVAzyASLYSnErNbyVvFIQqmeaUgu11RgJ4lbceq4nN5GOdcJl9Vow
OIBtq+zXIgBWg4ry7DI5crEqyTHOgJ9lvKoEoxiGR0YXT4p8oto2CbQIBDYHXPFVCGQ6Cc2dlBKm
ax3dN0kxlNBCc+u/vu/fZ6jN3fo6PpA3mFx/G0cvA909KG/8effSSeszYBKdvR3tj+6hCt3pdvpK
32hXhCYav91j6zpPeLY7hc9SUno7156FCNDcqWPMgOC0jzVQ4mlz3jqUHfvp7i7oFDxJAwBvOvUa
uOKVlg0Pk0pPsp0Zq0OUAZLdo7TbIAq2/e0a9u0zzmJxLt/A9jU4OBfGg07sR1w5gagFPxY56NIX
bG7v3ds8QjOyIjPfBLEGmRxY031OxNsHbHBHKX+K3HZqC3urgvmFflH01aBzjPIJ8x7VIOE+jnTs
g76ftzaEgsz2iHSrCzWJPe6nRV9Wq+TYPeHfNco1gf8L8aUTUGh6CYS1T0BJqDmseh6D2c6TnIUg
A0pMCIgU/ROVCMXVJbFaTCrARGyaTNoYo8l5BpwzzMg9p9BNBLC6Q24oKA5lKA/aykGpv7nlPzRC
468cHGNBZJ+QV56BPRRP5eM+/AtKOj8PWC1Vci/7uPQNfSLZ8zi2arjPL7AzsrR6rEciUICwTe6w
HCl0U6nWvGlwTNL30Yyp9svLJ7y43STjowD14nhXkmLfAmFkgRFeZ5Dwtlwk2VRNI8HF5kHDlRu/
W1Q6lY4wjOuw6lfQPCFJXvdrngEDTzx/PReMSFvDhY9HV2fccTO+NBUSWLGFKQPrnDbT5gaAZ1u/
qeKaEBV2qKficPjlL31A3f3wQZvpHIgXRotMux46LCFvlO9Ralk3u5jTH/pW6xX9rN+cV6oR7km1
CYKAGREoCqPDQ/6/jNMa06NOkGTHXUmL6KKkNKSs5ptu0stXN2IB13V3BGHWgJctJB4HejHOuRgG
QF7YJIzzA/QosVe0PVtmIG62WNQF0t1uigwh+oP4nPfx/Aa+vNw0mxu/xjj0jxuAGiY/m80MpQ3o
oJolB3+X059SYNIirF4gqGuDjEzGWtgRoUey6WEst08E9znZhk+vOpK/nHHx2xfvPbh49+BM5qLQ
XzT7Zv/m299KwZ5IBROOuzUkChob54zuaVQOS2SLikfq1fClbHfyC2dTmYyLV+6wK3b3GZ6W2rEe
87H8x/vaqyPnEFnf8/E9sNVvV66llLx+qXnlWGvgqrIUguCT+yW7QObBP3Ruo3v/GDx/P+NydIIc
AozyBsG83ns2zzeYGWU7MCzv2dxVvVLvffYqRPI0HN4EF1iJJeeU0JMwKFnB++bnFu/gVycV8m5m
v9agZvHpINJh3KXRmRypzGxpFrnr0kMqLwYOdhxOZFXd+sW3e1Qcz2RDS520WUVYq2OzSD+RS7A8
E91ecPTYzrXlzbd+zXT3lF8PwaPU20GwysbloUlYiigWBpfBenPSwfzoPmEVW1Ealm1nX/YsA+2I
bfcJSn3jGONrbAeXzh2qIpRimMeQnPajQ2lwas+RK1gBB7LJkoSV3w8r+tPZ9Ks46p9ZmflN1aD5
eEZ1IG7g5AgkPyWXgKU0ACbJsmYH2L3rsNR5wDD/vWdB7TdjzVsDSl5DebN+MWPMyEt0Z6reI5hv
JGT8+9mzvi5TvIWx1VuPK4NKR/OD5O8LD0FIGmArHwxKKwvkqLRwVAYDXEK5cCRgyNiTP7q6KqUO
BkckeZjvmOLLtNwrd3eT5+w92/ycW6UqpblbsMVeM5Ep8B/H1/Hx+zlOh9d+uV0l5Vlt0YoTheTN
bDNLh+f+Zaivu+VumX7VftLfzVdp9vzJ2I4D9CsPvRvtOF+xYKbXxBzfvhuL9+rJaBrHx35luv/+
LM6r42q/ui/ui/XK+jotTtPcRl2itLkXsq7slDoqNUNhwc5bnvjDW2xjFVTYEWxYA2qHFZjQnc6e
Hb3a127Fcq7d6/C5px9Wt5F5ayDUbaupx6Ndi7S9QjsSev2N/fhnT2SCU9zS1L9Bk6xAcRTvz0R4
4kNrPYgB0MmvvdPgOpovQZ/dD86NBB7twPCraIhpdnVsMsXbMKXMV1k7aVTtnJonyF6i9m5zT57i
Y2I00bwCuCtdFwtJFi1MZXC/tVkD3YnHTwlBiSq6J51nK4t30Q42+y3edTYdfAhwQ9tROrlPJKBw
6Bw6WevUQYXBP35ZwRNnTquMGacMqBpfmTXY5G37hSUc1AdWT0vlnkOUSZccTErZds0Ba7O8bfxJ
Njnj8zK5TPRB+9FmsO3teMy7RvJJXimD5Bnc/+5/oqHJeydjKhsffaY0NsobxBI2ULRkKgNpVF70
A+v51ob5TFqqV+5piT4saox0SbKmjPP7MV+UVO9QG2AVNq+hEnKktwif5AFI3h2pz79aoq5R+npF
CzrrbJvX5N2+dLMxfIfhpjvv2b1ar9Gp4atbvfwGRA9WaZEdld5ajxr9Rn/e3dGycge9dcNWam86
x1YF6KPiE/kI2uQd7GrOGk/cDFOzXT84O3tW//sY0bvC8jI+e8C54E6pXyi9CdEa06RT5YQLMVWi
j2WwvQu2fWN6G2dEgZehNGKrtI0avteu5o8O21h8pufVY9rI75DVI1JQoVgFXiOStPgFWXDB3FUe
tkh+CcN6hWd+5B7DjIXqqjTeGaIuPkTqnK5uwwjxVt7rEDv0wfUY3EMkWiznWXJr6HU094FNTo4K
K56eNZyfI1EAYS8kZlRuZnjrJOm8y/eTUum+91ixSvJqiUwb9m7vbIGde0/DTW3fujXTp7tdIJ1v
u7V9UjKcMrF/PSpV/DlJBMohVfeE8k2UmsEVpqcVWXOPnyY2bkNGoXfuktwzTtG94Z2p+30jpzIr
z67xCRQStL7wvnc48A8FxGSNzkTyQAUuPHbPu8C4onUBcxE8Z3e+qF39U3JITkn17Jomosme8ZMC
gsD7hyBiRqeEZdyuhicC+elpzPlb906VStzN/Twjs2ndHU5wTlljlDWtt3cuO5kVD++EQG654sxH
OwKenfsxmfhGs9o5W71r1ZXH3lufg8ZPpV/ZuGndO6ES1Si5p+41rE6NKN3QCRhGQaVZmVamrzSs
30BFC4kkCVuSbKeeQExK5AHHmFiT1+g2yAbHo6ORTVO34WloTLffn+l1jFQT68l4ZzuE5Mwo2ocF
jSnJLu2ddmIpci18iMGfqrE4iIGvTSCINGvtPBY/4NGsMTuqg2qHjHAITiN16uPz7BaU2nZXU2He
PcfX3KxWgGng0OLW1vv33E0ufDDZS4LMn3pYBqBbDkzsFjIvJUxXScPNQmRjA+1dLGpIoaLPW1uo
8x82+V4imBUuB66bvSxiMsW3UIjApjL4S346tb4yi2VIASmJjAa26tC8AjyRhV6TdEnOLG69+cYr
W+59fm5mZzt6kq/aMOsEBJEvyQ4mjwSX2E2jrVsGebH7O0VgyYNbYGEqp8uNswTBvAe38UiyAO0l
uOh33+4q8BbEnai/EV7oiATyMtEJUPuhIdIcSqtOBn4w/NhA1+saKzrfDJAVOpNYwUPxqonVzYjG
SW/zKYA+G25Pvn8Yw0ltSo13Ha+ZtzK6ldAgMIQ9PZgiTYBIzozl3EgUUihUUW7i+Z8sARdstsOz
8Pc9rXybqBTW+HrvZEMG+GPF6sr7veNIrD4htlmfhPYgHFMt9UyxFpPkn3M10ntT2QxWimaa2xGJ
jMnhlvUz2V4+GGpQOEX+SI2AFTJrz+JKK+NADb63iVhFnwQy1dBcirx9jCVwxKX7KQeSCUIcgNW2
YJM/58DZGqRZHQ1aWUhljS6sk9D9421r93a2rXJXW6Vtw/pXDFOcgcobL454PTa/7NFnUGk/iL3u
b8iNqmIYiAcQjLF0TzaT3eTDa9v43PoQU4lTfkT4wQBTJMkD409LrUKHZ6sCUZ06Zh4zC3Er5Qdp
XKDLjZaMFeBdBHPOt0Jm49BJf9IfXRlhy8uewQOeevDvqki59cpjM1GE93CPtPnM4FsWnoqGSSnc
RLprotw+43eMhkZTKhGVcXn06Eui6dM+ErYIs87nux1uGSolglwqy0fCpLtndgssN//CIEB/eE1f
eOSwB7RVFnsEPuEL8JAONygukVJy8FChm1f77xgV1iqUYjrP6vkdrySQLc6xMijH2EgU5CoNpVMq
MnlmXBs95K5SjMmja6N/CxSnFqumVs4nm3J8GbQABGNy96Lho9bHbBZmVMeUQoLELgJHpRuiyA0i
HIp/RMjq3kCm6xJimm7suQgDizW5CPbygI7AbT6VWyb1DOlgpMm82aCAUGJxsaMDLt7z9/l7oYcv
P9aiS1I8sq7R1vZpp4lJHrRZa+Isdk/9U//Q14guInjmY5gtEZloidZ4bJXaBroWitDrYQtXuV1q
kztDnXW5Z2QZ+QW7ts6xJDNurRuZtMlu8JgcBofBbZSNJO7x6NhBhUyMhIrOwWdF5gXVJOTDUlKO
u8F5dPgfUWfanSjbLeFf5FqKMvgVcQJUnKNfXNEk4oA44vDr36ugn3OaaKfTxgHuYe/aVbVHp1Ea
4afB1Vc0i0Vb84LHRNrSvmYE1145OPd2gxN2B/ueDNZMlPgrLKKwPOF4YOdkoxeuYNZvNuBiBdSw
AxsvNUnN7xwCf66IJwF/Wu8OguxS99wu50mvFOlHv4AKZHWdNFpEMxnjSiPuFWgnScB37kAFNfAD
vH4ia/LpW+EzWnXwLdiFd//FaCiPt01rDzyT5hDNighPtsfw1wYvSWTiMUyzKB7HYyK8X5WCtcAL
68yoJGqe7j8NylWUW4hnhIhU/FuozUbbjdybNIM0M1PALGL77ebzW+sc/cbBaBz9rFdlEAQnH1Uo
bnFOcPUfIGPgY6Htc56J+G7cb6PDBMxndGDtKvlO69hxWrXwo2ExvAzSwY4FdFAO9r5OeTmI/cMJ
3TaniqSRJBEsYE68gENMi1k8ufZL/rX/Dk9c7MvkM7tM2BCTe9P82y303JYgNn5XDm2FquSJoAQz
LvmT2RSk5WDAdd0NdJTn+2V5bszvU6zDEI4Uvg3ye6mwAylTL8bpgbDyMv3MX/PVQhnUdX1eC1iW
rMsgJX5hq6KI+jyvN4mGR9U9MP11Daa7+z2vqyNR5IvJXSBS9d6bTPBCg4Tv+9/1r7wpb7K/uK9g
+RZqmdSwrIUylhH6QbaMOYfR+YDYnlB5g434WTtbyjEFcPIWldlkGMYa71k7xXVOVh7lTuzHPoM1
eHCzu1UI74xcxnOPWLH4cmgXZkdOvx7ZETfOz6AU7QYMVc7+tQ1g41592AOM6H2w5W3ZMxMLNM2W
YsYk3plRLvXKFtsS4EttVNrNtSG+iGsEARY+J9qlnI3dLg3ln5E174e5tQtrP+ljuKu3j58mqd4Z
P0q/UqYktf+xv1L21OowOXbsTQXnjUfDPjZupzZV6R0rY8XNyt7p2fpwlbDx3PpOdwfPwaFSkpMx
80KGelCoPESa0HkjxLxsGyquVeeq5l/a8rY/5eSAKg0wHu0zzrIJRP5a08hv2cTIvzvzU1H7ZXJL
ytWR5C1m5irlE+CnuKnMCq7bM3oPzAOFdrLbYmuiREJlI8qIDqCW8RfNlnZtigAbCeYJWKxx1sCU
h2IK+orfEqILchsqRKQ3TbgofO1cVvLgF+0Fu79x7bAgfkCc32713ajg7cUooiTwl8RU+yn1Iy6s
sTYs69Q86b00ccYMNojBZ4wD4HWtBl87YFaEFWYrma2G9viULpx38waj9eYdPi65RZ3TTTXxDOvi
2agh5qgMyu1aj3Jo7wCT0lo1M1Cux19lH1pDNWE9Ut+Dxs3xzA8evSzDptbt+HUFK3Oo6YvVKpKS
urXekQN+vPukkCieuw60geNEtfjL981slUlz7qMs9o6T7eg4ob3EyPEluljRYaeo6quufw5XPXnz
HkO8eSEK0nXoX7XxyLsqCAKrtuWLwmBSla63TKKhEwiYkucdfF+GTlRq1BSaseKqOqDD6IIosP2m
GyJZBcVWWJvE88ei+NHdO4ensDasDJ4wOofwSgdOb8WhKmdKAguPLGs92VqbJlwmEa0kwBBvCjpF
5t5mCd3RxAk3SUgqnkk7qsO/Jgwvelllg9VMPRoog5qttZyZ5XugQiQiAFYeQRrAHli9JV9lonF2
zQ1+uNQJcPNGlaxIBN0I94KYwEh2vfIT/HnX04csAGjRjLOWasRx99p6o9aBh8Xlvnvwx1oZJ/NA
Fw77kRM4341T+PAPV2i+R6rMq94p3PbViEYfShVxdZf5Y2bWd67NeEWsmjQeEKxoLkG2+ZV+S5VR
dxFtQ6MQsQ7pJ1fcoSAt2ki1dYM4AsdpJjmKCtK5PEZl5bwkocAKUwlgCxXHhGqfyDXkf/EaKUgq
QH9wTsrWpMNIWD6QLcSjVYn7lI+JN9fm8nf50wg57SDiGm2RTNQzt0q9PIN6XVwmBiYX6jgRJSER
FwNShQDmOvID2yuFe/RKDgTjWs9g9tTHKmifujdQV/AqSoV/0Jjqm+eMLjKzU9b4hMkJ3sh5ouM9
O0VZ12Yg2q0Mnsqdxl/XbgaDxqBPhSbRC96BjqLVD6bRFqPcgPmiY0/1vKima7TdaSsteh4c6lym
I4rilTNMIR6Fr2rpBcVDVtkSIK188W2qXoJY6UR4KHGSjid84mzw6SJMaJyomQtDU4FQB2iuDHAZ
RqqkCtESs57qSEd1BZsroBSLrY0gUsWf+WMDuABRo6fjGHyomaDHB3fl91QWqXW5eDgysXA2VVB+
kbCRSGopbW6n1sJZZOvVIvl9rT8cl1+ZWAvxEklfWFVOOoHAnuJtc3Zrib7srjUyI6tf5SZ2vAld
XmzRArC/tqQ1Kg78B/IrnbVOtBCE/Pn2NZhXvdfmQHkETkfW0uKka68T+27ohJNKQSpmaWuUh0/U
S3cqCmpFyou3C26nljUdBfdD7I8nZJY3jKFjVJLPgr49wDXbR2KZ5GTR+kDdnkQ4gzfFIgEdfmgN
oVEOjKG0bndmJ7yOY6N89MyLZy2vntFeLQuaicFad+VtyM5MVYc7ay1m/jNN6ipEIf7x3/wUkzUV
8UckJhHyDFTT9dZxY3eeYM3F8e4J4AMIIWnQrCtmnvh/X0v59eekm+38uXWprlS7/F2HvBm3t57E
uAqX8MbG9mgbkY82yuBbueKXys0JAzH5v96wd8VwODcbRnWAYakC7EfAhRtZfakWtAzt/kodE0Pl
TkJcjQ1ruzA5NkZ2WO5/Bp/BduYsP5vdd/XLYjPYBttg5bPkrBCSv8LSV/wT/5Q2xt8p+9ey7v12
+aoP6nTYHjjDdFaFfzO2B7AY74/GDtINF3i1dJbXr+uXnvqzSW3vszmFCfQvZt4Rysw1pN841LMh
xlU9hy3HpLqTzC1yA+zlXtFh3yiPzEka6Kh2xcaSzhGCcs+MVn1avPRW/MueVCfO9PxlLUtwI/A5
ZifHih5Wu+mmtOQ2Ix3J/LU45LdL59LhhWJ2UVpb5By4c5heGhnrHEz5bec82ZLzgdGu/AwX8Ir3
7mvxc1iZxURSB3VR3J5N1iVoOcewFNz8B/2YIFeJeKn1UeuyaPqaGGdG2KWpvfPKknbGQ1obmRZG
7WKlcbE01flbZCKDJ6r5Wn3EBkYFlReSRbakHQAcUt22rN/FdiQtjQrJ6NkoMySo+F+71vXWWKWt
+zqjDHHIIQrtUTrEqDQpvBoRnoQg/qhlWI5y5p1oiM+m0baYC6/Narnv7pycXFthfLwGZQZTqQUl
3EvWh7VEMPt2ndhfN0lhZAoorlyle927xQUzu2XEHEEyP8ztySt6DlPWi5SXuCP1UncbVQpjzh5G
5r3y0MSxdzc7MNno7ce5dvIxoZ2RPX/V2/ZP8BR1hsRWvHYlnrSZd0/YcolvdkxaxuZniVX53K0P
TAhbtAxjDmttr3FesUhgdHR3/V0/H7xWe2/k65FWJfUhw9ybPUuzXKFVCQe/yjT38OvBH1AGi5u3
ss/teD+Np6VJbaTzwFCi1Nw3erWexVuGKMZxpjXknQ1IcL+2InX6kmWEjlP3wFtQnyP9bxXbeVEt
Rex08iXrlquVpJ4rdQghlsSIwdm7tlbfKeVUi1eoDiwmjVhfIp+du3QNp6NlJUw6CRCFPScKzwto
yFNAkxloVhty87c0qtLJFhxKdc8UVU6qsk+QBaW+Rouw1owATuE8BrNQtuExdFYsA4cbrvf7KKNN
meOfonR0jqrhBZHif2MTsAb4Blob6yHERK7QobMNMvo4Ukab0GN0WpqnywopX7Y+/FqL3XQ7NUeq
CbKPASeCgWEEICJVkQMYP3ZD/CIqTVGdnqd1HcAxeaJIcV47aV7AJ7s/TKmzijh8D+qMakQk83rO
RxL1ABcCtBB8MT1F2hRvUTsPoiFRH1VYJqruv2ggQzUBIqQ4otIc6fsqP9ujGHtFBqJm/ydtInKU
KkeXRfpKqRAKauQeEqwOxW6i8aff5b/SQMGS2oOLcH2ExyiGudY9RDgSRuhbAytJBuiRYUoQpc6f
9cGhXxrccWrf6JrJ1UORrZaDCvpnC1bjEW3fgUNlMR1EpM4PHnF8eqgQOsSZOHWuW9x7jK4CXAgr
ZNiLonh1Z3XQVZcJiLBUjBYQpApnzbU14u6J0A/QL/IgdzQvDFKaR+LoxRokPjtGwECxrw6cbcpW
dn/XW02qo8qo0n9HRPsdon0OwWwyUdYBLYTrCTQOQNPh4rX35LZqOMFyhh2J9Ngah3o6ou5+OWIA
hG/wVNhaoM06Pjm4J9xKcL/tC7I/1MLSreUAaoW3MKlE2MSDjTxxihUm9vy6N/dYtj4pFdQx+BPq
tfmdjJDHoDGVAuX5LTW51OKFarwS0rlhchidJ4R+M93SUTIqmseqLnzoZD+vrvFd4XpUw0NQ7j17
J8TFUBk5p7oaIsjl1JZePCstdVBkeQPvWmNIM1+Pr9r4MzwFDsuxVIpKs3V7ASpJvImtGuO1yJ/P
aiToFwv5NbB+jJ/St/Fj/Wyn9uhO5e0+B9uaUxzn+u7gzmXEidXhxVPZsN7TLfuj3vvS3f1vzjkM
zZ7dS8EEMc73L12TM7vtwizMAPOfLdF3AP8DVew1Q5WiJV83QtD35vp3B125/hWfIZ59humXMWnj
sr3YrynEssdQErP7lwzchqnNYTB51SdCo4rGTt6F3fyyamwpST1d7pHCGSOO/ieq9Z5EjnX2edp/
klV8Ns6yPHwPM1aoQW1ZW9439036d3m7NZN6mGvW3bNBSzpmShhHd1anwyjtH6NLP4NYXXbtlVr1
TKsUuix0wvvoC+dyrAofQQn+A1pPHTK6rY0qkd5CErAZ6XjB92RPR4DpW7307Tqs7cq1r1BQHo16
WArLWEVF9Yneuj35RO/Rc/gZv6Iy1vQ4bXax88dNt44Li8KzB3LSuHcD17Qnh3l18hkTXio4PpNf
5vfxFVavhfknuyM846iyiH/j38/eM+gtMS9NTiWaP7gxSFYFWvUedigNUd/tOiH5HceTvZtBJkHt
kn+tPq7xBmCN25/FpSMoVcer6pZZxnTTbqzjCFW59xlUCI6lA1CEogxfQoMP4V8u2yCn5pB2NJj9
SWT5hFy0bzqBuEfAWr+xjznrUCat5QCoi81yN4Bas8NBZs2dnGhKXZ0JLK0Rx8rvUpJYa8Qo+PzE
2+bj3KhA9QEO7//YVarW0mi97BAnYevt3Z/u/tng89Qo+1aC7fr+cEsPFFEpSfaJ/M2BAl7ktjc0
MLgB9i49IK89XkqrxX1+nzuLdCqHItoMU3XEUh2lgARI0hVIcKWMRCJhtUMvnkoaAwVpyuIteWeC
Uauzhw2sZ+fxZK3PiOFW6yPL5Qa0Qmwj8lKZHJjshsDj2lLEdMFXGSFwp0wbABBAYEUDfE9qkhIW
C1KsTrGm+catheA+t0tWaI8KeYFXLVGvIgwJ6ZWcquN00n+pS2i3TMqBUA5JlQIghUCpr/S0gutF
vj+wfxM0Eo4Olj9qY2yNwChvAXcf4KKORmOyBnOPTKI44bgYNQ/wxsT/P+eDFSbFt0CyaCV/l85u
rtHE9/yqUkLppvnxqmFtUScrfBdBS9o0pfU6GHvQvx5+yu/lj692S+EOMD2QnlrD8D2sMhmUJ2y/
P1+YRoz2Udqn6TZ9q8TixpGKpfXWe/QSn9yqjSyt+/89obM8vxbdUrILXTxdujqaV+EUihCT5oOL
rsKhYmaJAdB14UyGrELuAm/UEor+5FShHLXIOE3G52UuwXURs95bRWjn9MxBgfHc2bFtIint7luy
+9HpZxew8vhVA/HLfmKRbRLJkjHIiaGwNZBb1x5vEAnQJB2xscxQszb5qzj+rpN06q1Dx5oJKrVb
FsqA4gbks7xPzK+1kk8FCeByHhiTliPAOTAzxcoKPa2eCeuedmadWCuEgRizuImmVwZa+wzebXLN
N0sHjyH9Ebyod/kiDFEweQ+l/JGqCF8LRs+LE6ydcUeTY+FqUiI5PJJlgk+G8A5o0kQmM7bH1tAZ
0uKon/aVOuXUKToYGL/YWDDxblRVirr+qmst2BDg5GP4R3iBkQMvXtkIE2Vp4yntgbLK1bA00Gok
KRQ4ZqRW6hr0NsIGmwhT8TQrFW+G8JaPIPmpPhgrA6tiEjjELX69c88VmkIPtY4pb5fwUK3uFbpe
hhU3Haprszoy51Jh9nH9nVce4QfjK/oEGaeUqV0syUv0NYp9DrwhRckVqtNxC6IwQJqMq+ZzaOPC
m4sIVWAMnfwahLbAPoDckvlKFgGrCNXHPYZgYdKMTJqfIt6qgiDQVzFxUXHDIieUJxbA+sgDtiYo
yJ+hhfEqYGsOa48gq49kJyS1sR4JBbm5nqD+XsJ8bOIPI+ik2mKYkaHe2uv1DrvBUUQE9E8zgesJ
Houg5XhXjfDNQMqIUh9rI5kbRXClMTcifuZHOEMsFvM2ZhbRh1BO5mkbSbjn2EqFAFV8J1rCP05+
wkemTycXecKv75oIcJo8MQefSPgrDfRkhIjVhRplgMjMlY0UIBpF9tzEMPXX4GmcG5A0mVovEWeu
9Q75PETWUjZhoThY05sbkDTKPJoUGyigvr5QtEve5AAjaCLf/NW3bOp1aJorcC/CdQXlgieZh7iH
4rPDm6ZogNNO3LoHI2xh5N5U70uQDlKKCODXiV5wx0pIQB3KFs5CV3c3VeqiEqQoiIcpHYpBi3XA
Mdel1yF4jigceHxxD1CVTw+MJP7Gn0SsN7OfNHiEgnDmC2/EgcxH7ARLjR9Sf0QKLiaB2BAqr0uK
HvP7CYStPYp0QvP8pzr1+inVm+nWoieXXpsB0il+ScIIDUfRapJGjS2d3I84LX/pvcSutDO/aITC
TlNneODLtm5cN9RJ+rduxf2nc1iqfySsIYbXB1POtL3TYOQhqHD0WXi1vHwkt4X833gYaSDooSlG
UOt/n5DPxS/lo4MHDBU1qsuIeh/qcz2m+hvcPjeUFCuEoZyPTY18TiwjWf6iDEENRaRCzuCAI61U
KBb0AIkq6EIwKiqR1Ghp8CSeyNvbZQ0TleGp8fq4VP+q3/BU7kf84hBNQKk99YnciTv2Pvd79hUs
bamWPl8BDGFLZCJIlg90pmpIVl/C8Dl+O5vHvbEqwdiNjz8UGBEJljxKrwkS9+m+aZHTlOj/sO8Y
BLwP90ZsOXsidLhDj7mXmmdVen8qTSOclj0MtFVXVwHzSK1wSqxEJROH+sCAOAUsClf04h/lHocp
NW22YncKkIuPAi0wm1G7dm06Y16nQnZKaZBWAahQeADsD+RC8HFxzuTPfE7BDHdoSeJYZSEuBuuB
ZMDsmjta6EjwS5iR+KmfDh/UL1feZ66RyhVuH3omelmoHsyVA9UfZSLSP/GMDkOPlE/TXpdJTSuz
gJpKrovJKKKwxOQqHhbWptplkK9izSky6o7addWD1m+gJ6UcCp0tOtOnBQrnfPTImjHNVJLw/fP+
QQkswhDNPkQPETlERB/RZvIuB2r0ZB6hyKi1i2wW57jqQXxkzKACpDGkVIKMJ1WItkHcyNBXC+Kn
3WvrFMUL0dwUEQusiX8+aGEf1Ek7Wzw08CyT5k+BR5FHxo0Per88ayZ1yQ8N5cMwaVbn912rBqjd
hy52Tron6Ho005hflnbnmggJ7569AlHQIiXzDZmd6D4OqSuF7OzgFR51oyrfILwEcciXdpZC6SJ1
KOJQRKObcC0tdnTdbKWdr/OFAP5JuEZrMbjwW69wTZF/+vgP9xc6awHnqRzDkPQlhqUw05RBfDw1
I5wR5FhOPEn64/4w3r5RiOjPFLv8MXY2jD+jgyOoRySpXCF/MB0HpSnQr+57Kxq8SXc7MwkZqy6N
uIc4KbIE8Zy57JbXnymLOrZjuCLVRd1ziLD3jR/6mv/wRKt+DTVk3h1NH0TuVW8Mtel2oa7zX3jd
DWdjeVSirNCnw5An7yln00JsWKc/gRof0O8Cr4exmgb8/ThNPhFRjKd7C7WD0RfII5hHu8TTz0tW
yoEkcxaCQ3UOsBj5ry9EqYJKE7mULwm9As9tR3Ghxb8luS2MeHagaIgLIpWR6OB8JAS5jqWRfEyF
tEgKKsxFqNaHpRetpVbsQNK80jweU1gaEAAkAG5HyuY0iPIfPa2/AmO0qK66dYYi8y1mQxI7GatZ
5mEG5YmGttT25K0vFQ47m6YipkmxV2fGsmOhhOImZX9xaB7cchGtCvilTQrmsc1GwsYv/TIJK2p6
hnxRmBGYJhxNzkDvdqEwLyA2OfBIGU7FdqDyD/A56xsP1racgrjqO7w1uFcFQnrfGw8iwpavDHU7
DEBou6iqkBS4zAefTIhZUeZlpDjRUbwJeYF/8qugM79qk76eJqigdS2wMlDl80aVThGW2Sm0Wig3
Aq1teDbjaMcpDNjg8l8GGATay1r4+jcCi4k2uG+w/JjAn7j0E3Wp1QWXEh6Dj5ZyjhK/d8fLUJf7
v1x0XSGCtnkx+S5DqKbajKb3pA0NjAeknsARuDUXhDkLO/WJB/pckFfn/vFyehxMR36DeEROgCwg
zUSNXbWDT+hkm7o/+DUNH8FQs1S1pAK3lFrdZBTLi03XRUjm1dOVOX0VGIYckzSyjX82Kmi6xTaI
yX+UZSYzOLc9Zwg1YQgeqcRIKCkC8S+9DnxpnvNAfqGfFpJogam6MLpYL7KTJ1pl+WloOmgZEigq
JxclPYUxRUXDijMHEZp0w2ylow9dz7XkwkEm+dHwO7dQo+AYoqBQmPYJ7+ybixUo8d25u3TaBIOD
JV1L/y8S4YGFbmQtI3UezCVXVUavo9dVqocTAqm+FOnFYvnITQ+Z4SxytMFh+ZiVR+ptVArSzoyO
KWOWiCHWuax4xcJcxI1HLH35YBh2YCEiUbyR7xfaPxhsjfvADhI2zB0DTmmnEFvIMXCqiYJlYql/
ynEqp1TzgDOhsOZ/TnhsCALVtCwEpmLkv+BbkCKaVNErX3WjccKgkYQn3vW5zjRjojRDR1hdIcHS
ukZarnTmdRUwR1wSLLFVk9lMFPsJgCVU7ROgovMFc4+0COi+gJXrTXQXhLfg7TQsVssfmO6sIMdg
G8Z7+Fdqq1efvobVngiPi8pSnB0xCKCZ08sKe+XNZoT1U1t+7HQzKORymZ/b9irUxMpdmDNrGBdI
U0olLxT9KOo6lBsu/S00jStLTgYrEVgTBwO4Ff3Y/AO3rTVLtEBsJqOM3JCif7jtPGfnidHIwiyM
f/bRMRLAw5zc3MN7xsV/ebiQlhuHfjEOAegZjbt+OtPl01vQWqAtXL/1AiQYqGm8JrRWEbbX9ZIs
49lmqSaVVfyfR5z5EsyVQzbCsqqYHcZgHmv/q/XjLKU1meYU3Cvedrq1SI7pJVZnHNc3GFI7uE1u
NrtwUxniuWdjTDjHJXictcf+NCSjHOWh7oQ1ZYBhPS5Qc7MZIR/mzDa/1RQJXTDnVf0rqHMoyIqI
gLHbko07j+k3+2x1f399rPojPAqhQ/HmN7RqJVYt9arU5JOmU5lZ22YF7QYQEtEuo+jdeuT07adn
t0UzE1tYdsGl9h0uOXozQilF1Z9GfXhBriyi2h0Kujm8eeK/AiV/1TaH8DSz9uGHrj5fvNTp6FbM
4JM08V6pQYOkD+f3/dyGnvtGr/tnDU5vF15mil6xd6EvXOf6DOPaF3b8abV/PXrxnxVmlifG8o1u
BGICii4hjSry3I14YDV+qsYFO+61DRYUsS3BqAYo7OYvsyeyrij2ou5a3mfI6z934We4gzqW+XpO
dbCqT0XKkPYVVrRfAyTP/FVHz0AD+Y02WD1/lPmIgw6ND1sZAuFC70pvgHbtZ9e4oUHuiNKBx3in
3N1EtCqgWwf++TEYE7HU9zOs9A7PFvxfeHm0x4bTMLKPbn1W2aIQeeJ3G5VODcN2X2nLBiKF0Ree
Nvtt82Z5ezDkq3uwvazi0aPzdm7f7Baw6vavxPlJiKrSKzYjbJo1pAw0evPtcQKkTctDlBqQcA5u
bXhc+UnF3/6dNts/1hb+nx+fPtHxzIZwDI/EA2wiokoIalHx2hqCwhYkjgI2M92Ylh4V74gZ/sU7
0ROb/X9Ro1Lu22nvVBnXd02j3NhXvDqGYa8v3nS983q10iflt9fXu125t6ubC7yKWfLpiLxBTZxS
MBv9YLWUFT04oTeTZaGUoAd3pp/NtBUVG6CWvD2bEq11fnAAnM1mz8YMY7vg709qOPZxKJUG6dqV
78Fcr/1Ly6As1HXY5GapR6PlWsPcflmxhzvBlQ8be8+H/w4vUK/65dYhkmj3iaxBoz3uS+JQyBts
LLTlC6rebZpwi6y5kEE9qdeOyAsdnXQayM34GVNXmmG8K7jH2pLEZ9RVRKaYjNSJIcX0fw/yVTJz
qwhefuVrkKdI0F6h9pwBDlb4jitPOiI61PAu9NW5pT0i57aeNWmsJquJ7BoU9CGforRqddECyQQC
izmcqZSP5WsTaAD/yapEtsZAjup5blZiMVt5xCXgGaBffq1b6sE7Hr18c/hovYYvX7PFbohrvtHn
KSwVxL6//lXbN88ZY/Kfk9AlT9vR87DaVoLcfrPOUNIjH6WuR1hLoz4VgPMK30s6dIn1YLwiRRDF
N59+e/+ZjQ+QtQ+hgxoIQs6gYrqktnQLe42exBlB0jbhrjlXLSvlimf3TKKcB0/1qbVoz8UKUv+2
ohu824YVpoToY0wqxidQ/kEUYYGqK3NES4P0ARwLf41o87thLQ7DWgupKq7ALBkIA7iqmLbjtg70
1h0NRqzYPF6AGNgXEtY1DS5YeYrtsOiV1864Km3O7ShiFeKVGAZqh4Z77HeffP3v7+12SN7RhVEf
uJO2qmEWSbns33EFiHBHwcodkaysp9gTGEuFUkE2IAwrGVFJgVDu4pHVAMzT/iCxLURYklwa0PZi
0MaaG2/oRNtaQd6HHfOVUCzzTPAbVdKOUQXwDAbwc/rpHkZxRCXOIdFIto3VImUt8mtO8/JsOvsg
fbkGVsqzBFXVz2nxCR8YEh5Cm6Sf6+5DsluZ4OKIpqk7wOm3plajbrvP3mEEHj/gfaSIgOte+cfo
ZolLHp+dm2W4GeSId1TSbsJp7l07pP5m4m5KZFlIAWC1fe9PHbvPeawtTOzm9407GX6lJZIAv1je
N5/74H5r4EZhZCjopsiX72e/vmqcoG9hV7trncv0/HV/cd90aXeCay/SfXeOUT7Nf7R2M9+E59I6
wuzVIPiNrYu76xB7mDARZ+dV+3nyzj/GzXUOaOZOLevdXnGm2mB1seE5SLSaV+gjw+erceu9Pj+7
4XZZnV/vjRhXAKbRdd96v9v2qlEj8w+ANJI0rEVVOongX2U27lqWm3zu+NirIxWYnkGMzlRCXnOz
86i2kk5FNlduCWI/msXMq08q4w9OUcbDu6C4wRIGEvsLPLveOg3szorzjLbl0Aau4f5MRyzkhLAx
oZkP8J9K8RzBhIZT5K2c8Ex95+DatJJ++zdihIvdKK2hgND5unlftRg8duNBjtEp8wqAUegnmKWQ
b8hr8KHqv/zj3KCezC6eQJGubYyW48aOV0WGROpUblW+y8jrWqudW55Umu/xruoCulUr3ff4YUTH
m3tKOunPYZH+nEHpcaRkS927fMMX7TKyxqNrhP8dt8lpZJI/T84jg1V69JkdolN/Fx13KNriUYIG
+DCReMpmtxFhnpglpeKNWwU3HJy/rY3xZW1QbrxBUuBSs788GgRAfL3hylSGkMKdHKFjxXlvHl/m
0XtuWHqGulnUPWfV4T4v8pc3xqa2qfpSIpp+CVAwVx7gra2+GbrR6prpXTQ6dpBSPbrsNEigazva
nt66934cZDg1Bc9und2fMKmpJiA6LqgQMpT/hZzmQJ31MDgSaj68ewo18Ej+jW3XfqjjMEgG2TQd
p+P8HmkdxBeEDjSeRovKBYvd7UlfKxDY6WrkjBKy1DmlZnOBsvS2vq35n8fKe6yri/dItWprWYXD
Jf4XwlsqmIWKxaA3+jugAEzcdyUbyL2RaHCrSF+uICnnWroYbQhaqxRticADbMjGI8xYKLPgjkvv
MLyTW4w1VxwIq9aCWXqfy0UWklDfCWUYwvzGQaH8dI38y1pc11X0U2u7X7VdSachuiIq0UEvm6VY
KiI06VDTHdYR8VyqK6B6FYZlq0+cNIwHyrmA1luFdS1mJIhP5PYhrZoIReLaSntZQVz1gS7hjEs9
Vlw6Ab9bhKEEhGJLn4Jy97p1+ZRw6645KycWlp5npVhQyWYGxJ9Ui5RKB6sZ6ZQF9VeWIgoP1ETu
zBgFlb3BlDl3YPTwqKbUMNqFSdHGom1jz4QqQ+CqHKj027Id2XGe2Ufx+/TMoTlcjQnDobKOV+Pt
ZDXeI5GViki6Qlxa8PBq13vyTrR7h1BS7NI3Xiy9z7CMJYA1RtJ8drBcgjZyTbwPbECMCpk2l67c
BwpVZDlEVYNQCYeB9gkBcw3xWpXRym6LsYE8SlBBt/W3BG80XkY4+2oeJk9POtwywLuJtAtnEo7z
9LaOfzHfriySuZif1YmoV9v1dp0tdmtMK2BwfhbJ+rJ2RnQwHdMyN9Lo01HqFn12EecE6RpVDuwL
u1tIdepdGXI/56d27DQZ9Q7DAMvCNs9CobqknpxtNSm+YrNw9N/wYND8bL/wHkJ/9+7ugzhIF5Xv
PULVLc2s8WVBwqUjbVn4Mtx7R+ZcMi7Pz9P3vLR4ro+/e47LGorD/DZXL+/i7Z7wQ51ux6fpaVqK
ztMjPZuH8fC9rvM7j7W9cLjWCMrpc4/ZCnAxzElz8h7t5nAq+aqlTbvqbeecDZisNZgn1UgsxMs8
nhq7gRntex+8RHJmrLp46jPtvPreRYmk9MGOtuPd4DDYD8flTi1IiYOneavo1lHqc/bz4E0fLNR6
x2V5vV9ef8vr9NLc6z12cNIVh+HaMwIDQ4qjf29f20cfZR90EPW4LaTRRovFFqUhXb/lu9Q4/6oT
Z84tgCBynUISWe/gUJ7aWPByfXCv7Toj+9TgLjr+nn7LH+/8W4+eMjaJSWk/bdhjpJJaPJhSENVE
sZJcVJQOTSjHYw/1wDv5PwS2cNLQI62R6GGmAYyaBTt88WVTUqcaR2WqWZkfsTOQpUEyNOex0TCl
PEe5svOB51beiQih0jg8O+cDYfIqHT0OnnlrZFVEKANw2YG5J5pOTxi6kG6T3FbjxgrHnGPjbLbe
X0m3W+MNO7Ebw3Ha4hszuAZPqB671qr7rARXs3exQyPrPM4PwL5VyX3v2waFHXZPMlCaDodExKWV
upKzfuoo3DJyVw3kbPDcaO4Z4d7VT6I0KvlsjCXfan2/w93Ni08edlrdS94eWQydc7sexdMUElE8
pds0F0M9nNDDIUistXhsKBpY3WcnqsOme3TjYvslCs1NhpATarOJh4yMfDJL15m1CzlorXNjvgCe
0HQVo2WMBxjxVAoWekUdpclxqgl69C88kF6XZ4SO2BqwEWGNwGcHgim7H4a0CTWKYY3goDigqsiI
3+zCF3kyLc5ii5mItolYyhS95OjAVx2h3XZchxHu8KulMO7hiIP9yYGuzpL6qQyAxsZN6aDbSDAd
bKcIhFOksGQFubuGMvpSL+le4As+wkv3jB5SB1YmxAiFnPjxZYzLHKVpAq0u5fZi0RfF8c6C37Qm
8iQRVKKCIuL2kE/LObnW5D8dv/Izw3tBM/l0L/jfPRsplSkA061/xw2UshFkJ4QcrADsyb/lOa4W
LXmemVgaEUkwINo3rswNFbbpv5oO1UxJAbXrSqmMzqNX+2EUpeyoe8+aWN1Va1VurYAANhcEpIhJ
CQrHhJOtKk5r0mNKrfti2c6Y0wQNJ723EmFl1b3BmMsXSe5XCWVP9zDeD29sNWO0ByyCnfu0Nj8t
a/Nseu9dafMLQZrA4nF3YyBbNmdC2LsLvnDBLpXnuNFP/gKTqBpdglq/FNbDWv+xb9iThAFywXKq
tDhPy3M9vXSSsqeCI+ViQSY5+Q7WsA7sVKBsSFG+b2U5nV1+YOXuqrMFefCNSbyO5/G8NLtstlRg
//Z/xgTHIfRn2x7ujlFJ3kJyc5chvTzdld9Sl+RHOn98p4qlPIipTqa4DkFdcMEAB0KRSVKbz+lz
mi6piC9Vk8Y9blgaSb26RZW6/SWnIDrhHhCIL7X6E6cz61Bfr8OzLfUJS/DDqHB/2EpEOZS5TL3s
3np098lFx4JeoeuyAds9skfYvVJfrrpbHpoMk+EDMlQ1wJ5bJaDEF/kEPg0auzPSNQwa5L4mGwM1
VFfpE3/LHJPTfeGwh9F3U1GZjiojScpkHVL1Fzcp/cWtNShw5aFyOcWaUOL6qr/HgVF2DijFQ0Lq
fR/hvf73hnuTfnYLiVw4vf+xD5KehAkCPXdcghrVoV279H2IZwe0c8yeXTspueVx9dwg47cGWBPx
rOdyx2ild2JeBvts3+en8RpfIly/8bUZZIGB4goqBBUbv8tCjwTgE8pTB6S4K/UXOVtzzZ+dyzXs
bpVqO7iBHGe05+awxtVhjROsk2xALjYGZu8MRrb8YEFa7VV7VigKswyQzP4WHjLn39/S4M8vjSAo
0ymIFo9rDJ/WldGbMr5IybJoMIjVrdYjQrEf7PDu6pWx0/AdTBKu/j7YB9nJSwA4mRtUIbrf19G+
wyqDxrvkm5x9Gb9tG1ofFVDEQ6lbqrAN8a0fbHN9NYbWrCV8Hajea8r5BzQvBy3Au1eLRMr8Jnxh
uy672/EBpuGRxFGTcb8EWWBLvrepifrE62Wvj7+J0FykRW5pSGoFEqFSueNicMM9Itccx1pATgQ6
Vn2VhsEPtwOwVtSlg6v3GatmSxmKci68eBVQUYI0pdw5zCkR40dK4Va91/MG5IjKtv17I6u0bjcA
nOjohIRu2w5KHlZRdr58+avT2bwSfSIbimB1sp1v587Ume7DQgarCmClqxKHlIWrYZbrRk9oR0/h
69Zc9ZB7kajBl8QYPrz5pSAJSiGcXHSGivdk16FAvdy9bOA8x0c3ZZyjDJkdZ+Wv7YRYN8UDhAiX
2HWPeQG3jlZzUi/ZcGkPw3mBHVDi8Nfy1bY65u9JceMJpwbRO3UTJl8LhDt+8x/gNWJ85evH8Dp4
9yQNqwdi/On2Xko89mybmtKBjsSXXb4dWDUS8yqddCjvQonf9iD1e7KWqGB1cmAKF1NZivfn5vZ1
QH2FX9QuxIIOoMomb3jsm8QrBm8bsKHaudS8N5lQv3Z2gcEue0ENKWWLd2s7IcHFgO5capI970nk
Q3KXjvXsHg7uh6QDbPnhPX5Xi8fvGwF3m94Bt//RdGbbqWpLGH4ixhBQkVs6+773xhGTpYBIKwg8
/fkq2WeYZGevJMboZM6qv6uMhDmXTu0xL5mqfTHWZWCVHcBSXNPoyoEgySihQcmWeWAP4Mid/nYZ
R3N9kx4fCH9QkJ4ikDOowAEIWbt+YWSO4HrYZCi3RuqctIwXeaExOU7tRQVzJdMIUQ08KoQnzkqJ
f/Ijcgwpm/49SenmWGkk5heRBYAIUAei0Q757nbDYMzMSlna1OHEQ2CGUofhFzVB3Cf93OkY3wFB
4K0dZbTkLQECzXsoqCHTD8Ag9hH24w9mClBEovtommDRCCE6FOMMWSA9b2WrYEKZ+774ppt2weQn
JianRXlDZH6sFSniGzK3pwia3wAHDBi45RhQUfgTLvScPlgDx5dBEpVX3gjnQ7ROqd2C6sRWhszx
WEOKlNaLHN4pvwkxEtkPxK5Jup8sROWuk82hfgnWIMWPhCNKPNHAWrwcfEsDqyE+S47XBMCRcAbr
DOiZ4vr9i1eBvqC/7ehWFtLchkKKi2xMOlOQWfi+7ph2VIwlkt0p9hJpdcWh4zsinIH2pNVVXG0M
0YENomRKc8mWrFpDw4YdZ45jY59ODws7D7W4UIACQMNxU9EiJhV63x+L2Dm4a5UT3NG6YB/lUm4m
j4X/srPOMv55jbpf/ne0Nbx4C4qIJPyiThOKSeHgRJ42bW/QnOtaPv7+AvAAPBUc7wDgokSrGHE5
AAMHvkTgKTfp//3flJA/P7T8VfyF7ufs33vrPsGMs+dQ4qqlZpCP0n8LvCCGJ5Efi8FTBl6JB0SA
BKFW5aMQt6L2FKCBX7AHYkBGAuTxoNuQkbzGTWoajTAtr9mLVPY3AecfpxrpChH/r/M0ChWegiqK
8FVm+goHmf4GxX+GBvsHCnDMVuJ/xpmCPLr9NfVnsKczwQXl2xkp9+sdlOpGUovIruMWjz4lwMV7
ksMWw4K4RjtiR2TFv8FbUQ4kVvjeRI3MTBggZWrHZk7j/tGcTJno2DLvXFQFMWdeXtkAn4+pcNTV
OJnwjwnexY9tbqobG0SD9gX/oYo46WMFa4KlZ4QE+75NaJK4moXG6+AZegz/yf7cLj6rdlGvm6W2
bZbKXtl3t288cFvQuN6FlShA+2MIWVJBchu8o8w5NLklPoaMPAVUKgUzbsjO/Op9tyf1+3l4n0Rq
HkVMjhJDY73szmG0/vTB2jDi/PigqZu1jBLGEKEuxX4HKzXmHUEejFuPklUrD+JYF7m78FAym1BU
KxJHUHCUHJiqgNPzDV/GYKPfzyVPQW5icYVTwlcsFkOh0eT26+b7lW6bPniy9ek7j/v7W4dBO7Xb
BMO1SOzxcjDhBW92NlXPxq4CNTkaPzV18i24vaYGLkp/1p13hp9JBxl1wxbiNBoe1n5r+4HzwGi1
62EpBNCcNSA59+I5gtNTIxsE2cAs2VvCnFFm8aN/bv5mQlDeQYZSiBSnQdkhBglxR4srTtRftAn8
i/zhWChsmTymepotRZfcZNmTkIXqTWSau0vl9NeErK4fTCJRT5JtQarDvbvuY/h/ohmD9UfDEBuj
vm+XcGikeqCsbKw38lRS1WbvsX+1ePzmsvw4g2CcfzNeMkPWEs8wwWBjOKHHIzcwYIbQE5Q9IINC
0tHYIGDahOBtIGn+s8ORYfYL6oHxo4f4M2ZTm/2Kyw3m4ohmRxQb4qQQ0bk4RrJJb5qsP5zb4rH4
c5BI1sDfjTCMezeyPl897/P1QneCPEhMnRLFUc9eiFvamciN5KotuaYJ2F8COy7lYnzjmxJPXnyr
KZxCIADnhZ5z+lxc1UlVIs/F+meSXt133+RtYeWawa4wcqUcIpB4v7znw+ohx5iqOw0tQzq+pzS9
D7eLB+F56DIuu1mUE3Mr79qaoUJMofOlLas+4sEiUhCNlDKM4pmqO3C43XV3jqa/Qou1xk9/KvrT
d7LUkESe2s+UfIal/h6Wk9ehYF6QaeXfJkG0i2L6IuMdL8jvW9i34z2Hn2Bdnxut4YNCdZ9NZWCB
GF/TMUqqkTk1psxnJV+OWQO/Q15ZN1gCMH9wlMi8BDwtJxklIHKZlNzBHiItQVTl5JDzQxSkXeJf
+Ojw+g5mDNCNpt3fM4sdQhBb0rGBRwGk2dO/5ed2fwfPbiMDIejwkHjI5Ad5/zDzTGKKcSHLVS30
ttxEDEYoDLIQRKjsCHJMiQcC6y1n57f6a54Qc7iksfhAj79RSR0r2HYAu47NkQRJQdQ6t+Zonotb
cmvP7RknFqfl2zYeDjTb1bfFOVFwI65k1kHLjeu2ZpKq1LlUuvjf4lN0Ym/AzcNuwpXbR4nEtcP2
TEo81wrqhsJ6kusSoX7JcNH8FZXlsPmXUL1xoCM/zqznP2RmuTQwx6vXkqUIygZrOuustBVh5KsE
OF6fNpAGl2bf7N/bYt2OKw7ehFRHcTrKTbLaMnQwlJUkSfZhwXw5JcKrXQbbPmlGjN71HoyRg5l4
jJe7rtsB+CdcQKIbBo6KWsptCyd4cGiwRaVwiMhme7NCH0YpS7xQMcRU4/hcDhzkPMzYxWICGzkk
nbfP3Zh49afxOfwmaQgJ8zEBfHrUSGq9LtjzV8Ph51s1DtolLk484cLX8Vj872BNPVDY+sBD68Rf
23SPj0tVcBlWN4rHiCYIkfHsiUl9pA77W+G1RfwhCUxUncjJQXnAxVvof4PsJdEZS6NtgIz/YWqC
kMOKggT9JTM1XrBLD+1dognl9ocSiZRA8sL+JAQ02xLiVOr262q5V9HVNmOJpGo6M5JHqQD1nlND
ABl9S8nsnMAC12jo2vj2/klC82NCd+VdPt9rzv7MvO7ahjCWjn3Avf8pdyQTklEBylBiAwkRdOpD
dXj8YKUFNtCHOby8DER9zCLcqdeZNL8E5I5CNL0T/QYJOTKp3TH5bnQQCsmnNfGSyg8Lv2bQlrzG
sI3Q/QWUgrhgH8Nm1XCaNyt9TrTJnBM/YH6T0P1UDL+0hvAsED2u3N1j3IPsEHWk2NClvf8ri/wl
8kjJmf0AlqE3by30nXL6ctmij/57V7fqdrBvNs0GvnkfYytL7glG0uJe3jmR2TzNb+W7cWV6rOj1
kHAyoCrFXTWAy6N5FWmJHOxynPqED+jLhoqC/KGY4AZUUjPZCzIiiCoSCiSxpMQ9KOo/ec9JnwlG
ssvjnqcShG9nuhqmekDorjU4m5snpl0JMxbTb381ELf9qM8EghU9CTXRShzsIEhQXPIdfO/CoDMG
WArljfsLtyEcWcRUFphiww4HXnpMj1zIu8FOvMQ6uc36IppG0xLSElrnOuIKR0o/wJUiTzPlLra6
zz+2W0jp50UlGeYJONZHOkVDRDR5hhaqv1XXDU2l/6V9v+/RIfCd5hQdmtOHwO3wqwPKzYoVdFSn
ZZBNVuK3Jbwm4P3qaWOB5ojk3/Q2YvTXVgTv/XbexPezLnquYC1oRwgjpM6k30BLMrk+HOJRZ1g2
vvqn/Ks+DE71IdnVxNJlOzF6yy0cBYJ3N4DcGi03WaZATzxooRb/yEXpZiRqO5k9mMhIFHROIPRj
N2DSwYvuWDa77hjHDS8MlsBfn+SfxwVzVM+rZo/NFfeZSY6D5Cw8FzmHfOfrPY5X6S7i/bkh0YEz
ZzZgXrmMaAqm7axz+HwV3Dr365opXlvOS1aNLBxqwTvJKD3kJhAFvs2gHmqZ3qn4Mk7GiRNEciAY
IoTuPaaPbTCK0qVB03rGufdTon+Ar72nJu27Hbyc2CdRzM4xgxE5hsCMGc6mNUhWhLllh8emf+/f
xV8oWvTr8CZaZ5UWWA5UUTuLxlG0sGIWyJk0JzPgZFeNCExhIrMj463wFzIBCVUVYvv7+n4HUAL7
gUoSzQHBGJ/Rh9M+Hr+yIZUoQHZLEiRgdkHs0bRVPZygdOALTHjZEAio/cm/o3THPABqgcpLaMA1
t7xxV48l4fQpkZJC+iUoNL7788a3qeSIK4t7LvXrJC3movHMFqivkZg8yLI9qSXqBOrWAZbD6zpH
yxow1q/m9ajGgqQYhIGIl1/6paK1ykW5UDQrXZHoTmck/v3XyABr6YGz4BD/zUKSwDrpsQLEyES8
/noFuVuJeuE5wspZuOa2Qx8quVEymG0wkaFoL9Hw/qYVIwmlIaTSZkExbmOp0tLFqPxfLnMCCB4D
R1Z3kiafTVpZMePyQKrM5DJPxx+mZKIuwURpormmHjd/ve2zGAKjYY7ZAyVOuHpRHsSrizorF/rs
QwMocFEPT2yGH4fCaEL0AJcc2AQRwU6XSUWvExiX15+1i3YRI+omgy1KHE62dFSe2418W+k9oa76
bkvpCWZy/vWJgbVjJhux41zP+Kb/Ff9KioHa6lBJ31qyZKkOl5/La6Ic646DlITW9J+21/gOcC8w
QNL2v8tLHkundw6hyygCTOuB9LXxcpJiD+akpGRJSKWtUyTR3muHu2kTuxF+1cE4iofVBjvVpEZC
OKlfrr/ozcPOXH9O+o0XbtIDP8od8LeskO+h1+Mf+afganXqKZeaa6zTZlngzrRJuMVW5ej3a8ls
E5OGEzELW+MJqUwVW+qOF1yzkkXQWum4wD6E0rqyiO1DXszLBuuU28+N4UWFE74u0Y4Lnyi/R2BH
vsMl9+Igrhkl4b57bqPvonz9GPEynQf/onO0U6hxGG3WEJ8mN6KxI2T4gK2bDoUaBXuDksZ9comD
8CDFwwaSEsLdGxFgYJKNAFPZHpEw0SVUyMteZOmHC+JtQfjeE9k9y1M7iQ/GmgTmnCtiHsDRA1cB
q/HaeQjj/AVId/LDyMRdsEOswFMOGP70lHjRxQsx72xTRO1yPm84oZftWl2nuQcBGd+JzLeNteQw
EzLkqtTqvdl79ZwCJzDqjiuL1fg5xIQJ8jwMXm7F8CEmrROgCEZSWwbRZMe2ojuxm95W4hggOJl3
htQIFxTfU6AIi5cvN2gnoHTXgyzhkBKbBn6tU6j6k1q1exuNhITyc97J2C3qBqpHzpboVlnhUePJ
POY33+M1o6O5CFbynBQMf3hcXkg8mMpwjKhV4IQQW1zZUix4h84qvDowCfntzY4HSYc0huRVUPVp
sfiQjj3Ntx+MzcMiAwl4+Z7K+BeJ3UuozNOlBiQ7Shb8v0KMGLs8feM8I1591VkUkxYjhviwP9Pg
iwq9zkcZqDPacm1JwoGBFlGdvWO7bG5PYHFoj4eTm0vEscsasHxXofd/W8ZPHrodikgIOt5W3cvD
cLKX25JmHI7Q1fL2NKwQq4nXxl6PpIlyFAAFRKC+5wByAFU91QyUzGBbnCpaeDoNstxZecgmeVjh
SCiQmhGiDKP5ONFXH90T3PKHIEVSpHftMDDJpkY+ybJ68Snha0xEpAgEEYJCeVH6uF3TqhAwf/ux
W6OWRNSaTImnpmj2nS4+BcQT5U/xk/2Eo6y08kt8GcB1+VayhUOMERQQRkv4S20hZNKOeW8BC+lo
o2zbJwsPlndZof1U7LYLbkncvTJGP6B5EYKy0A6U6YDpOVw5sNQ13GF5y26clYjiOqmd3HW00Xf1
2ycKu7STL8lyaWe/eyc0HhCG086SRUrQre/ovqOcIuAnUl7eu3yVrwYYfTbByABCJVzpRTBBMrCv
lzflpKLZ/cwz2Nl8ryDHInEbf6ktjN3797W6pkMd4UHBEJhmoh0ZHVNbeeJW6+RM4d77woEIMh6j
FeIoQ6XzpYIW82cC+RorfQVR2kIDlOt6Sbij/NFk/vNkVU+3KRetPzEpC3Hi69MwcqtL3g4VIt7q
8WvZ0IBAy5zbH8pYzkfAnJiIKU4QSaICJyCISqIOxT8IPLRtcRXuWMNy1BFl9l9YIlYWEtEkFADE
9Uty2+rvx4FEAQADqhDwa5h4ZafsemeD1XXkAYZkYcmgaJ0sDBO+RRJTJM3SXF7Xj02wCSmYXpt0
9d4lJOjwlLJpiI8qW4QrfyUhViFj5E+CiWnkpElwhkSJDVwZR18gEBGJSDp8Cm29i12JxxVyP5yI
9EzidcN9ccxucuEci1/dz2DBsoht0ix8YkmeDEmCSvfeyOf6o8yTXGoOl+3LS5YoZADKQ/eO46mb
MwSHebnEDuCWL+23Zkk592amwWeRYE1Y+CfBbqBcgU/fwKQUkP4SWpammMZ49ATK0GcFGlrJ3lSo
HZODIHxv5//PaEx0wt8A7C7AUmHnmKvJtwDo7Y2ytWDnQEMgIQHGqj3CTAln7N0YrywaNQD7JQsV
KOPtXhns5R+0rWTLixYMcvy3enmOetSj3HZa7SS85ooLp7GJiLZ7zui7AYpKHXGLZZLc5kVQfTHx
AwS3zntH/DRAqdm0Axoy6vftHkHsCND4XxUrB8a0aUEtMwLb0jBOMH9eo378K4DVmdBYQl8x8omF
piz9FR4cQPFsyMFFTj6t4zT15Ksd9lSctPUu2/Rm+Y/4aR+jvymZFKiHK+prAj2N03UI5MYjaXcp
WMabNZxzUgfTYMrEZqowgWUEoKmI0+AuAPpHUpRJdE3K4GFOc/IhsEUsJIQt3YHhzZ5u7/iaf/eX
KNpwhFO3WDBbxq27N70B7q5RsO6EjlJ6BtSd05z7s5gZ0gc9XMu0Z69i6JEGLA3P7pFZtnuGTlyT
vXPFQNkfZ/Uw0Lfa2YBKmJmohWvmiwMcnMznhMB9gJofdcNddM9FflHbTU2fjLHvM6qSkcqct+qg
vhcaLidN9XwGm6XmWVXdMFhylqeNrdRuj48Nzbyaw5nhkKGMGma7Fa3804qm9fFZsydt5RAlC+9B
ufmc6HQasKqt5BL3+Yq5DRkwVdr6Y5iAfAdugTDjinHSWBZYuOFktX2C5O7+AMiZNSSHZWzbfagz
00uZzlDYaemE7+XrvTBjjOwjDSVKNlVITtJHvbO2IYjIT5bMGQ/q/TU6flgsLuVO9FM1U/OUpUh6
Nhgo1V3fDmPvE3AZtCZRLKZOuB87VAG5+2AMhtWe8sHYPPVxaTAiBm2yBpdB5Ss/wec6u3U0ZGG+
UV/ussG0c/DPJnUgyYkKXT0znt40HspS91Q6V7DED6uEFclFxtnUuD5Kj29/dv1H1KTx03CR5h7Z
zDmJ/C87x4K/aAovHTN2WO25sTkKiQFSFxVSRNY1qZi7dvw61MqkVOdKvg7IAMWEx0DegRe3gt7q
N2D/NSh296DcMvJkKviyzs8H2/HArg2YeULfretSB8aJORV9kpuu0D1UrveS8s4ch8QIbfTCy8gD
1a03YMokuy6DYFPWW/29MbLvXrIy1R1jGDnAH75bx1P4SrPv9KC3H44eOSwMUXnO+W+vc9a2x3qd
cK2aZF1SHPr6mHXW4OQZl+zl+O+u0xYJvjIC0ruO24Hntw5Dvhh6gYpj9Em+Hp8R//Mc5iz4ng0X
+sZbtDc8Bd4jWei3iDnZ1eegKaMrpdqDmPwP3AkbLBU+QqjPyCTsE30dd4e+bp88Jp0A0La7zSor
3rwoyo8ZIrLupe4SdZCgrG3Z7kqnszSwiXAlgjZsgEZMtwJqXr3m/djOgB8R0p8JkgMYQiR76GHw
1+2kwvh+6Hw339dN50LVlPZH78wZpMMBfnIDq4L1OlO1xBvO5kqK4uZc7GHEDnVKmn8zVZDlD1DE
dSIeg38HlOlr9uPp4LJOpzUWmM42INaRuJJ7Nx8xMBMt8DemMTApD5tCk40JvWOgRzsy590laBiS
XEom2KfSjmRIAE+W5rEIspOBUpKUktOVKVr88knaWr37FRPBvBx1JJqQE22qDCnVUiRhaIrgBBCr
F267/u5ulX+PLpz573ra5tpE/zjxV0CXMhxEdDjTLvFxaPu6ELmHsP56vDyt2SqxEN2AkZpTF56m
WY3mKNQ4ZMQw3BN8kamgD+gmTtw3NqPcoXcj9CLnz9TRWkEC+vbntXwYbgUnxksCKM/Y+q6T4Jlj
lB08ue8FrKnehHXSgUsFwdf2OjNZcUCwY4aVV3YdZFIGfZerkoXXiW0WTyVfTtW31chOAMVncAjR
unK8r9tdHVL+2Zxab3A6YxJDsEfrbjVP0VbyICjCCdDj+FQY3xMumDbytBOkTYWNdyVVdhp0kcHQ
PpUxRGgvt7rTP3Qfdt4fJvsapStlOuW8FVBW9cY0Mmye0cpUbLqxQdfSCVlmWOD6syjn3X+Y2QI2
YfqV+Zta9WlpfbYPWydOcqlkk1RHlhPPe0872xujJJvR8KXtv2Cw8mkDYNoxBcAET/hLaZjLRYEf
47PQu3vuieslRLUbeko5jR9O+E09qgIlEkjqFegHKucGYfLDp1XgXCmlM46QEW6ThuAmZVR3h/hq
OHKUHmo0J2amZzF6Uti/XRkqIuojs+8ptVNHbkCl6HUY/cEAHqO3CPCoRO6AmewgCelEA9M2vY7p
oe8GHgVusvu9kaFPr6HXO6TqqP/c551lzo5u+/pZIWo1dj/18VUajoJmuJjlAXGD5jy8K4pdJtuQ
wW2U7OyFkkcgI8AITwf0JFNHgE5EfaTWikafCosvy8gOdI3MQxPxi7KQzEomcdaj6IPIc4CByULS
yPQsAFdtes2G9XtprjKalShcBa2DTjT81+WlwfuIUwyDOxbicmhgx3u7+S+HAMdwaw2xHwV7OvDX
mnJr3/wAfa96tytL8eNVn5WKNeHcO8EhL6/IYLOJ3+PsI5cripbNYKVyOuBigaFCJSZpZen52Ti8
asRGfkmq3g3BxIbAh102bWTYNCgy7V5vqyxfC7zMNB8J+TaM8lhpP4NVPubg4BzSuCBB70A8cBXl
3ovyTnVC2ARw/3uP1w0nCpmSGlWr+nDfD7fSoYEcI3TQhIW1javDRAL0GJUKrMtM7W71et327SZz
jb5dP+l84Bcdvd5Vz+m7mSRPm2YsQSyKK/9Xufr4eHFtf8g5aobppa05e72rip/Kq2s7JMYo9Zji
m5MRSCH1L42GfWNeYQdinVzXRb3qMTDhQWYuQTipU7VDG0Wcyjis1y6PXB2VCkC7iyzeJ0PPHzGj
uPgMa656xcnJBmGuC4OOM69DJH219CmqI/YF5fyOb3m0KnmcONFoTvPn1KcvKqaPaO6/l/p1UyaT
FqVdvGEa2vt8tV/5NNGXNRm+jsGFEbElkTsH/W0SMVatKgSLbvxD5WV3cb7Ok1svtlEib0sU9zaJ
0qWtTDtrcgNODal+hFm0FPpQ3GCKLCnyITxYgpfXKWf9l1NwOWArfXtE9RESGp0RYvCE/iSm/a6w
n/e+P+sup8i457GQbPMCiHsGvyjZQwuHfSKkOAdFWZLpiBJO0mkEr00Q4zBwkxCcJ13CddK4RHQr
OM0rRARIMGbGD8E/LI2+VcHFa+wXAFcq2W44rSirr8vBUD91nqMkHpaH63PsE+lDBZMuXtEEWFVq
rXL40iY9qDrDeTOeEp1FMv2kq+a94arVZtd2XhWTiggTIo7GndeUa2vQmSB/QJV0+CQHhRFn/VP1
zWyRBlT5QkqNojidzWCvM/dv+mKmCiaQYIUCsILZb30aYbtTz1B6Kz+6BEHy1CROrIwSIlHeVpt8
IUFuwxXK6VJ1zfakYAj790LJCCtrWEbolvn2Va6QFlv62SACjGiHRRY5+jKbRqcOW6SXIBBhm5MQ
+AiGFuScIIiE/oDX9rkwT0VrP0F9fku9Ts1JJ42/efrQhp6eXzGkugnAVFiQqPs3XdsUGx0aKac2
QNP/kgfRo0q+QLpSbhb4UAVfqXsA4njemqPWLnmZku6aMHE0FzOK/BQ1FI9D+RYEjD2jN9UOAFuT
1pOxujz50M3EUVsIUtoTHTvPTDIymCmwKlx9fF3EwzV/QXIn8hw12T8K84a+cD5AE3MqsSn3YWMd
cxjPzR/1J/BtTIKqKVwxa0Gfcfz0ufZqaICeajV7fQpzDsvXHbcSd35vANw2DHsEhVmpTgAAnHA1
YgE2JkU44BVeYJ8gqu37cfHxlf9Tnc8c5QCig8DJQDlor+x41VOcgg3hK/oZIIygvjokE3yoqcuh
r99enObvn/6BzrobOwDLn33nafVxp3JEEDZ0CqCod+kYqJXxQiDIS17tZbApLrR6e3MDswBF7+/6
yF16Tndecj+XHoBBRIpmciRz0/b/scd2Ud3ISACmwN7YFDwC439A2B7AJYarnPsLk3Vs6ShT6V0o
whssbghVyMQM3P4ljFjHo1i3syd2jUVuDrv3dzEGJKwGsIb9eAhMoIFILKDfSYBihrsTBfy6aseC
0E9x174aJ9pw3RzOB3ea8pb++LUBbpwMFDJIq2IMgTMQtSMHNPgKm0Qzr0nagh423Zqfj4et7zwK
rx0MO81ogGOM6HUOD31rOJ2LvyPqxui5Wjotypm/q7ruk0scN3p/88xWPNJXcShp89iRuusXEpvP
sH/IgV0HJEGhiXba20DZhHD1l4z9HQdt/9jZv3Vmcusw6j563XRtriKOAa4dAeoeS32MIsHmPH1u
WMWdHpceyg9UUghIj8Yq72J5RLg4R6XJkuyPqC+LGSrucPPZFscnm/iIM0jLIH5QWPU3nU1FG3Zu
Ruz9vmEpUOIVNgfU0Cp2UPeK9gVw4HsAjB+73eswKIYRQ3O6DC2alhxyyYxo1n427NAtaG7DJb/F
kbBhZBiTDRvUpMhOtu+JQc1PR3w35oOtTw7kkHZMjOG1ByWd31+ahU/15Q873VmnnBSI2YA8v31/
HtA1B2NpAAomlFmD2Ov27KqDeINaBHhenfqpSyHX2GZ2eKMLpuMOvgz0X5iT8kUVb/vKskF/c6++
0s1rxWR1FHSV3eyyVeljOnt8Ju0LKhP/Tv8xxLdKzI86bHTbh+PDBoq+nt7fDI/IY5UAYiSwX/S1
uYPCFh6WZDPcIVhr7Xp95XNjmC8YQnrFwxYRJJffaW+MC20gR4MbYZY6wIrcQ+ZtYxI1AifsmqNP
/6cOp6jaJlDeqOEUYls/YHnKKCIFWWdGBCcRi/w3U7+zZlNiDA/zWpRRu9S3iat4nwkfCa1/3pHX
9R2uyHbbQ6H14l5l3pu6AmTZ9cYSsPU6agv5TKJlB5sBqiWnZMzrTw+ribkbZJj1TCdInfBx7zQz
GrHrwGtIzrcAGgnC2DBo6zOiAsz9kfIZb8uBVfujeF4e/fX0hRvIOHcuCTj5UT/jM/L/iUshmCkH
BP87Ek/SBQHhMhm8IGDPpEQownWHk/JcByudfvfmo/VPrc8NJX2V0BzLsiy3D1IFpo+nXd5gLCua
z4YYK1HEKUjwaMHKU2M5JYHPT2ap+xuJimDcPNCF4UBwzaI72QHn4IHA2M380YfUHmICnvMMTr2Y
wV1xLoE8dX/wq2Nt7zJPl3gapgSF0DnO459M421whrfuWxuytD6/ZI7ezlNU9l/mh18lb4D5p+t3
fVDvLdvAQispqSCOvbzw8BHR1Sn3z9V6QuaKZhmXmpd1EW+Ow0SGoPYRbUCnd2nv7BAQyRwrPa/Y
XS3/YalsWehU+JkBKnILzXTERHA2vQNfbGb5gR9I0EI3VvXV0HKeUnaR85PD9zTgSSeCIHAC8oBp
Ooc1AhSTw94qdtwnotP8gO9DV1zk4v7GvPOLK5R0TlENW21e/gyuw2IbXqJ9E7LTNCnN2SXUN9Hp
cecQo64j9wj+7DW8kuI8TEhXSpgrRB3MRD/G2oz7i+Tq4C4sGHUIA+29L9g7Ib6qRbofkLmK4guX
morEzaV81SiF0fhv0jXe9F7t9OiIB+Cj2AxNGyQ/4MXG+6rvq2H6r9+CwVsGda/MvyR05qTNkMTh
KeD5Y6f+ai/lNl9jh0dw8x7Y+aEDX7nXZDTdvX+CyEwXmvdhnSD8kVBHkhUniwXPkds9+QtjfiVt
Ip1c0VtgTz/LFEkZAo5kb1MyopGZXsN8j0dDvFLxppmpX+wtQd81h33Gc/tTYRnYa7Pp4/tNrZFZ
A8Xu7GieNNThSLjZ1B1eQONAsx+NE6/bsSimP/kx6q9a5l3SEyz57rhyrkeoGSCU3pC+EIMmyaLk
4Im63irh0s7a5cFOQz8L41m4qe9qd+RaHe6X0XeB0wW+A1HPIVlSqnq7+6/chCcabP+7/0VcB2cJ
Wstyka4oYjuHZiD/NMA6qA2Z3dHcywMH6qWkqvLSH+rHfPdAmD+iXnktVM7P1mouTFmg9CVkL19K
k6w6759nbqeBDE9ATDDKvijs0F9ICUaiVAYKglKVEl9krO679SJmNNcOgxfWNTGB8TmVrz1Y+WQ6
3lPWABLpJyzYnA4jIMwQgU05fqPJp1eBbvBtY9usjR/qVsqJSETEQKo9tuUdLpg9MzwMGzfjsumJ
fE8DsOwyIAoQ28lGmvUZd5iFifziaf2YZDOGEzCGIcr9eFjvP0dUGN5r2T3KOEfO0FFMkDizr92G
fe8zejCKBfmd5aez6Pnt12vQ2m5vqIzDPebaYUCvhY+Tb8Yr/bTo43yXBEjxYrLBapyUvLb7pjvC
xfzB45cPec2Re0TD7jGEg+JsdgvNRY2GIzS+datFRdrghbGSGuYMTSMFPprg0qB/a9kHiDCplhl2
AyOxD2p/gWtD34MuqPv35UFUCnMQNbGL/5PPwolJ0YD8GXYQVuabVlDmXstQ7NfzXF3KaFlFbj8d
x6ltknQm7kjuOh0G2JyREHKTvHKZifQXmR4cSSKHQbqSZDngOTkkLu2oo3iSFoSA8nf22N/TdbVF
YC1GJi5qJlo+fnPZU1viGngFfj2ksMSoDehmJkQIOTLf9Pc2eV/YKXjcGLLM8zN1/cwKoSjxm0uI
euBJCGY+bMh6DzDeyisAJMFN3NLCRcm016+2CskpkLmjRE97pIYx6BhcCMgLA4PExUkm7liCfsWr
IGfG1dlsTNwa79/MGVEkLnB4xu7/M44mbAe+ZMGS2H8VI+W+Hk5ybL9fk8XEt0Yy3sY8K/Bo8pCw
afMQ10Rqot/xXXqN5XuO/wwmYBkP78T6O+tRw6sP4I8H+LUMPAIo7Iao0J+fg6jlRDMkcef9oeQ/
Sq7gR9KUlzeSD9cxyXfikfACFDCYELBvLsMB8b6YI4YIDTBH7Ir9bxSeQyS4pCO21rhT555OmfJc
8NziqFlTBLpi7E22qEV5Wv9u+4nE6b9tEikpF2Wi/Z/tUaZOUzl1TxkXlSNnsUzNNBmU+/lNLxAf
v2zq0UjyYEUHiY6Tv3HR7NiB18rKx9tOYO+LmKVV/BlHkwKSDj9fYuv4a/WxHsrOj/udv4S420Xu
XPdd8oWWKMDVcf+gvF2Qncc0Db8goyjIuyQAvuyeurrShplDam8d3olwGv4o09Z99OLQEyYqLNHc
Hw7rjyVv5VGCSnkdD9PLSbRIiTW/7WSkzZUIP8QUNk3VQyACibF7WaeTTv4Vyq2PVU4fDhS1/SN3
KWnZ7xn51hJxnZFtt6Sjmr6sy+VXAS0japYXia8V+4jhaWh6EMKj1RDvSMnrhP2DW+CyCq1oS34l
ykZ8P264lVBLfJ7ijWFVcqD86vAwv2xBohwYxMEBITChOdnC9DgrQTCm9ITh1Sp7XvvNVIwzBPf7
YTvGNju036gbMEN01597HwuDf4qXRNQA+nIPA9Rb1wm7OfhaB/DgnFUzRCefFsE7i0xNHZWOXHP7
hovPxKf5QEgzx9jW/aYqKQLnQ0Dg8BM4nIzNttdisu+cUqTTDOEeYL+k/f15N07B0jiiY9zVqhuB
e2YuGCjwHTRQ107wsFy6LkBTf9gpyTtzg7UB7EtxGLDn0cYtep66q8apiqol+CyVGyb/ASROAp+C
wXVKkhES0N7E3DCoKyS6C308olGdHJAENZ+Dde1Bis8yXCLCBvA2cMjDVTpoZ9THzEcc6tH+f1Bm
HJzX8eoOFuw7CiAEqPEZH6X5o38YtKASZYjtZuafQMB1UdcQU13KtcijpnZmZh1vP/BpJV0nD5ow
n4g9f+srTvOvWfAFjl/ikDNbVP8mvPGSklckFsxfWSvGWEEbQwO3bu4s6uZC7tAbczswvGE9iyWg
KlRSsCYwKj93v2pEk/ZrVF5gpuGSE5Lhhv4JUGNHjhIQe4H/CVw/9lCE9W3kZgbPR0ruZbQjiGpi
WvFOkiz/8la7jCSQVFfRuBN3Z79/BuiM8C1t69jKt1ltoSkCvM32fscxqsV7yzpsnuw46hFB+8Pm
22CYbZ5MnjfHHIz+R9N5baeuBEH0i1hLZHhVRkKIKAQvLGNMzhl9/d0lzj3YPjZRGs30dFdXV2cw
rDrHR0ou+aI0I6RgUNguSdzixiZYRvV6RTYh3Ddd8/CHkGc9BKMA7bkBFqBaQbOZhwoEIRetHEk1
lYKZs/1r5tXwkBvv1D1dBln3cfYgkdwOTm2nnit0IHdLAegTRqBwjou31rWyfOEGOzSlI5R/w3PA
asD9BVZ4E8X0ga0qBiiefehD4IDVbBxDQGCYG/zY+dmVeA5g6/kIKuvekRwPl9k63zwEu1/RnrT+
ztvDIn6PPyerOISMkd2Q21t36/HJB1N7+AiLkCqxKAZiIbbfk+xl1q7WhSwMVJ1rypGs8WbpwylY
55ZUb34joB8pQoekbmPEBFtXt9RDR5rNYF7D+RmAJp8pCyZlbJ0KeNbglubxah+Jsg0f7LG66W8A
R37gqXxeI2pdODsqA1hpjaMoOk1Yunu/hO7ewzr87JICAlA7eI74KCfnjNvIOGANYHOQcab6axVT
HTrDqaG9VFIjYUUNXnhYwzKl+GUHmHlmLVhnw7lT78+KhgoOjEDLC9DJbrl1BB+m88fHelXN7Nx7
fHyy569isF+RYQhWuLMpnWtgOyKsB9XzPbp9witb/sGEnHOKB+sekgnVSblq0fuOAbzR2mCHnGHt
TJzVP9f9d6NVG80+/QrCJlULzhgjDbW3XrR3paB+c4zl9kns7646yLTdSfF/QjBJRscIaqMimhDl
zqEISueDQ+YgLGqYmc8FYea+gO6YlZ/o5a36jWgPVnNebPoV1Kg/bESBygehyAGuk8LvZWtKzqi7
8Ha9HfV+R/s9uA94EItBpQirmXzdc46BYsfeWW+SY2WLIlAaPEGrY4BrpHUsulg0Q3Y5ClDusKNn
0yx9vgfMhsZrdG2hgN15G51DyTtn7vPgVtuGU3+5BdRBp0BMT9ZOvMLZGhnJofOiT07T2gApkXSH
1A1UufbvoIzKYZvlW3htuFUsJIoxHjKUYZ2qBureByhCzM/ggxCuCQfAIt8L7Bg6FvSfI0RhGZnV
LtawtIve1HW0tlWL6ia/SKtIzJ9F0TjC7r0SjG2moDO7YADuw+KQ8fxc22fb6IlTlTDfMbyV3ns3
P9OusHtregWvTBhRpvgjS4juaLMMEgw38IWbv7ap0yieO6fhqMRiGax+ybtcBuxBfFX/Llen+Led
Vsng9WfxO7kRUBh21nQuM+Qvzr1X3KR4adcqL6kpb91aJffIVm/9WM1lI90UotPQsEvtR9xEwG1n
XU9WDZUcWJhFSmjHMy6qtcKDZR3eJRuQLShirNG3kCr7Ynff2VlnWAAnChvRvfhYN6rd4RqvnRrT
D6+sYwzJkUNNE8riUb/9d5wa81pmv+boi7mXGGfosbh0cyBrdo4fB7d5sV7I7Pf2O/gOy+2oQWUv
vlKfZAcgDIZwhG+A3+JCQjxAix0gT0PpGjozlEbTk4cMbguCIHjmlB/PZOaT74HFSue21XDXulOC
v7W24+sYmkIRQwUHoQyBwUc9ggL+K9duRZrdQHRt62+zVuGv7B3DEgkDOkex0WfLhvuMAB5rdRBB
6GHZi55OG04jJL1Ah66a1Wi4JB6MMQr1IQHAaOPee9t+kbikBUDjosZBwmOBMC0pbxZEgTc6Exg8
nR2wTB9uZAnu2JJEeYF9q4ceMtwmxM6jN+HzdjV5ihy0hzIKCh/Mfs/9a7Dfe3AjjV8oPeFnUqSC
49O9pHSuQLSXeu3f2W+B/qYkocLVHxIYWIAr1TEPql3Yz0/erXfvkvvlsNZU++wjBoyseblp/1ao
KOxnMwvi2BExsTcN0zofBEsLIU84PP3s0Fo9nYYEOLzn1s/2pFHS83Wx2bd31aR0d8oW03JLmyyk
pl9x+TFluoIJAel0gsOiVGBPdC5sZLV4M3OvPWa3VezdQ47Jg4Kzc57dKs3Xzsr5PiKME1kdK+ts
HtbvM6wfW+iaR5cRIoNYmjXqJfQ3RBQQL+9NGvcUvLa6xEcSwIw24TYTAprGfWM9Zub757xym0uS
RxhHsqcbC62AW3v3tICYZiEHZ9ZRNqE+vxxg+TdV55V1ui/K4Nxb+2ye1k69bq8Wq8UDp7viDNaX
5ERmob3dtUBfz/1XTP4E6BqO0NL4rfbe8MiEYDdPYYbkWNaBUnG6+80yynpXFlPZM9h5GjBc3Iu2
V2t19k9n+0C3GDYITuQOjkncbxrjBk67V4yOASGWhcofTQrZlfn9AOOFmn2/5q9R6BAtaDP81ok9
k7cDikdJLSbg+XNrzdJbSxiQblfsgTGkPQial/xB2KfYUnpcV8I+RbDS4TrT1EvfnxA0gYwblRc5
VFC3ERxSvwdFyXW7Yalo4+NlEKJqDiVUTr2te0lD07FBz1I0oQBZOlJ7EiyoCUsgiEzdY45EiS3p
JX2E4jPUCAPD3PPNwXiK1w/SpLJLSg4Qiup+acNJ7vRk0/BYNWqZ9Q3QJDAn+UR4bECP5Om6ukd/
b320SDnr79mDIQbnzjupB3W0m9gSFf3pjRpcL70Z4GTwsMcT4FVK6krtdUg0XLaQQBnBqOSmxhRC
AFTT3XCKXUqbW+DUtCvD1nDqeS/Y8ENDLyq9vDLGqp3tXHaD98ppcKd5/QWVidF7OfzuYfsTXhi+
vhsusowAI2cUnO/eGgQOQw/rlHw74IqecUC90z+9Onoe0Q/yjnMDqedFFSkNcPHyosGqfdrrxghX
n3JtnCajMzogVAzBiYwISsZEfCQvcmGnGd2ZXWDq9xvUCCjAW/1K7ekomTq3AeNkVBxJwOtKESEG
3b0NymRk9QqpcCI7iXQE2DLpGsKU4QUtm3fnZL+RpMTRam/Jw5xsDkAq4jT1WCykMc+mTLyv4vtV
R01HSKZTEIfriobAu0P3Wq+8qI0om18znsAjYAUva/32SLmp/xwZe4Ra+5ezg9JfRBxIZTk1zWGJ
dtgLXM6bfy+bmzl3q2WIrgj9UEBwttaSAHe5SBY0Jegh2B8mdTPNXLRrT2aCZcIJKjnSbPp2y9hT
j5fDCvQmulAhoH5mlMLnNXtPemRVAphKLoQYO4Ln7lCsfqNh89ONijSdqERqwrJbGt7ZDnEXrKTg
0nYF6v3ao6+iX7XpMUaDqVC9AldjNSZUJiRU93CEBKYJQLt7TMtkO+gBiSrhixQZTbp9u9ld06t7
8fBvvO+Fn6SbLNoa0pp6Nb67JMHJqkCA7u5pqljoruJt1Jyovfeso3t5fv7bI0RiMHyNX+MCWmgA
g/TUoOSYVAXLCkIm1+zY02oT6IS2oT0qI07zihuIqmAtMDxPhA1lSYoOsLVbcTMnGAU/AM44Tfz8
9sxZ+z+8DhxsZe0mBZJVVN64DVfaakZbr/y0kYT/UZVpEXC8aG26JbdTtiY/kjKejBEwrlvdLv/b
3Qnbm25ncyINog+1qfpU/V7wcEug5enDIc46k8z5YeWOhLv9IHI3ult0R0e8iFMbBANEUaLZnMAH
g7cPzt46OEbH0axj1enrWaCewqx0Pv0rbesrXM0HoOv0tLymYkygKISswTN9plS8e9TH5yoOmbvp
kAKwoZVQdJaR/s7seSmBw0FlJ1V1FSpH4bswa9TvhzSuqrTbpL23G+fgZzM8bHo03CvtCjRhdqzW
/U5nFjijNGt0T/0PRV9qYK82dIZz65SSknVvfdB0XtxbFVgGx8nNvHZhplnxXKV736ZwTffZKs+8
++JMGTZp5uME7IhGLIvjgyo55Dfo2jjZcJIN+9HP1t5+UfnZ+JJlbiTP1o3zyJBQuA5nS7XRU5Uq
VOyfW6dA+7R7S7BPhUC7YtFqqaVCwU8H6Ac6d8m5Q1NRn8m5Cu/RY0G6dXiYfnuEQWC2hjvat1Hy
pq5zUE7nt+lXPUF6aUVzuMlfs8cFyCv7h2srjoeq6KcOH/QvoFYOCRXdJKJC0VzrwjNo8xYP46GU
U0B2bO4aztWPQboSatY0nwNhlRwwLPVHj+li4zxNEFIqW1BgL+XxQ0it3dusjMCxxmuK8brPLvIl
cM+arfUjuMgvcGdIYvcbM+dEbgZLTkkv4AaN54vbeXWA4MxrmQESYHyxINV+owqYovpEiDREZQFc
SyTrKbu8qZEwNOvNkYoUqFpJeRXW7r+f++/h7t4OQYawCnAY05qPp1oRmWHoXNTbNh2k8j8MGwE6
2hZsLikxIh+BAb3CTiqapx9KyijWIMglFKym+0URVCbcTgiGC7wEf3Nv0aqdIqn6pbXHcSCImMMP
wP9He4KykrxJyzt+TtSHdIXIhsJNj1WB9aLfe48iynJaMgICliv1HcXgXfcrDM0GcPTpQQOCHGPQ
C/Jq3pYMUq3HTvSxUC5JG4UxSMN0TZKoXVreSzaUGnxP2EXir2F8iXmsVT+j8cu5qxIKHLbzZF+F
Bm2um/BZFfYeKan9oP0Gk6HE5IQG2TWWZEYoF4W48/F2YwpcW0D9Zmlv3da2ATiA5Pz241SRyITN
azbmRDTERPemTXnc9D7aLUqMw7IclMgmUERlG/M9kk8l90Fiqw0cYNT9yfZ6VREOpS1eBUcRF39A
EIXPtv+rUFQ9ev6xy0erIQIA+DSU0LrbJbVQL3dWb81oIQrATJLtt2JAtoGQu/5pTpuj2h0++2CL
CpS/2ziIXdfcj70bbhMK6rIrYZbZFNv4mJmY3/EdMj3clbHxdIlCEIeYS5V1tUBGr/WMjtdpE6ND
mX+/TruVOWJWvG8bjdAGThfyefAP6PK7cW9PB75r+ezAf0VUXBoPSiK/KO+bEmbVgTFQtQBeAVIA
mmGmDjIKZADnCLg+doEjzxKjjcCfo3wKarxmtc8zKI5ykHY4kom4WfURXrCiGwpY4Bf9vpdl3I70
Kh6JTfa2PqoMH7/N6B58utQ+QDigZPy6XNHh5AUXFPatQ0nYuVPNyDfaDbdcCVYpiZMnrFWplL6n
JKvP+2AGmAPzpoKfd3FR1Dq51LIBsL/GxbpTqng0Bb6NNyAR1OqG5J9QqZ51yLfgjiIuZy+XBXUe
42urvmRn02Hr8YjaUVFWF4SGrZYr1G4j2slPssQtMyPwdSrxLUUthDLKpUHjYJ+K9OMS5jZQl1tk
zaDMOrnSCH5SN+CWt1YkPLH+g5v7anicKfVwNNEeZqDJRaqLK6CDHpSDByS6n9s9qrmveEeU5F2n
OIpf70++4QFyKUmNgw2d8nD2S+zRj+4HxGULjaBqb//uDEqnOnqwkex8EvgZFT2UsPbrXiFY96s3
d30lD1xG+Xx1xh88d4oU5xBP7izSe9tg29sg3FnY4h0cR+UTmQmnYlj3gkdnaeCu9dtC2S4jWcfm
fYnR4AWxs8t/26D89yYQgiXQ8GEDNN5jAloKaifVjnEGuTOvVwTzCKRgkqSGmChUoFJ52mric8N2
dHd3Z9O9LF4t+DqI5cEgJYPY7GYUn3NyuNl0BmbytlBjWm+d4y//1wznQgGCuS26sx8ehI91oTHj
ecBjl6ZN4RlgAmqhYZnOy3iuYaPuzgBraHKHTixlae1DKNLWv7fZ4XCpHgVID5u+R86htld7KziG
KRDpLqG3bLTtPVnob2W17tM9jayzvwPCfC0Odlb2yTm90Zc18C1IV2cgG6v4wjJ5CPu4e9ku/Cgl
hLpNcUcxpDsb43wV8gAPpsg2OFBxCgHnwRUHbI4+bLz7ERSfLSgbFfyNFEJT0XlurDVg46LgSYXO
aawQw78Q/NwAy7iYwyN2rOkVaalRc1H9JQxESm/tE+o+3zYskNtws3E+CAHejfjSIucFAr9E3Q88
avZ7a7/cieVAOai4UAwgYajigQcIbtjnWxOkYUHxXK8zsDq4WkqF0VHSmkyoAOBGKanpWJ0ARRbH
cOlHgWwk1Ytj9cyk6HpFh72WUwhwFg2bHCMG1xhuJtRbb39mEBmZqherToFsiqnddYm++W+ICW8i
ue1tfRw7vqp4dMpYyldV5Kgba5gaAqvBuhvvI34dKWgla8mN4DWXc6zzO0TzRZMW3OuI+BoB+xYK
LvTxEpT0zbcqQQxY4ykhViDZeVIGHPVMhCfRx/7qZCus5ebUOluPNxzeyAdTS2gt1l7B1e3KrdyC
49NvDre5hrISuxwjEWRAg7C1KVFNNJiJT+WnflpSgZRzTMM7zJ+HfPZrXK3AT8T7b20/wdHbRyBr
53VQQuqPqQeBGhZhLTpTJruicnyycmcICFVQhSfKtO/eLiYDL4Xy17PLvRWIuajohBuB66/9sNml
HAPhfwXp+zxIxyUkEFfcr5HUN/zgw2DnLkvzM4UmkJcG+rkbkOV21sh/3wkPiSedL2qgEzxbAB7z
Y94BnQuSpyRhcrtHakkNL50iI+HAC6Df7jR62tFFDXnn8XCIqpaJBxfjpuGk5MlH+KrUolZomKhW
fTQtIinJJmMbnpskaVowp62NpHhbcg15NS+tm3YYTYf8TYKTv6fuVHJc0zmZ5fimZ+EVKuZTglPt
GdXzTjdFpjCWaQekBoPsMojEvN008XtheoUPejLTubzZqQ4CnTPAGvPrX27M6GAifkF7oTTSoU5P
6g/af5v9oc6DO3RCZbdpPts89v1c0q6cFAWLqU87yzDir2guhSqlZvOPSXgKR7yjIa6S3v/fhsqp
Kt/NE5FjQYyiV27vJ5Xl5hxmkAWuv9d3WP9F6gM9kWvdx8F7VVyK9ZDXc1ABJg4tdQpUzMJpgfuw
qPSVxdfVXgdcrPfoQ10Hh/Gbq7h+KQFLaAGL5aK3WJBfZlp4y320XJ6t5bLXW/SSXrgzw2DAtCbE
D5OXldE2HH6gRU0sw/ROVXZ5ICSum1Naqn0b6dW5DLrU9Foc0l6sv+H3Bn3OC9yYEqBfjv5Ap9Zs
aUz6XFDu10toysYQx9yzMpkB83nRnpaIjuYlZhbvR7BOaDEnS80jeOO8SGR4fa4uCPNtXrPooM2U
oRANXo9edfkndMKF5utARvxh9vi1acbEL/TyS/4HLtRDkiLu3i2Q9Bf+audFI8PFYuXCbVjAwyF+
rzLcVbPXA2dIpaqiXHspUL4dRVNiNnbSf13/bkQsQGqtvugMEAf/iGziXU+KPRLL0veKy4EWJE6G
LSXJKsQr5DAbMAXVQPwN7bmOs6KOe2oM8W1sVjGHBEOMkENranU/zucNkwhqiHoqa5J9b3MiRkaT
dRITQnl9j3HV4/PvyFKQ4Kg3Leg4UZ501hSl6XaBCgxOy9uQJCKuU5qfiOp4mqiGeuAPNFfCRfIK
LmigPQJKIyRsocqE6bxO/W/VbRAMP9vN9NS5DtWHT0uE/nugMiWsVvJIVJ1LIEwUjeSNBQ/+1LC3
mXtsetX3ANIS3up+7TyOf4+Dc1iSgoQGsEVtDXNZRGsYFcSW0aelO5jdpkMlQYXCnWhGGwT01BGb
207ZrJvue+rcWnXtN2yYAFnwjwHIVQqzhdzdgH1Kwhae6gt+K61dk0PSHLzdQ8IZoYP41Xt7/6KJ
mJsQmRLDo65dECmZoAwW0doLyawI/im2wH1gbaPTOPu5utUySxKCI1XwWjG8P3PpxHhlA8i2ZJFk
nB68j96tuIC1mKOOMwceGe9mYMe6z6coqZu5gY6WpK10o2TXlIQxPCFH29QXsxVAqRYZWv1sW4gc
N5zTWPwnyHigSIwIVNmtBSvbkVlAyme5lGn7v2MaSi30xK10Gk6ZU9DbLWiFC7K2ZgcGhyaMLB6t
JqUbpA2p8Ndbr70MDnSVjzyFekWlL4i4znm/euXWe/L9q9gttOWTC7f7woSPoBHBNHUuTJsIimAt
Ov5WOucCUr/BllJrtHet5gCIsxxni5JhVeHkT7iu9S6aD6Wt1fR3yeGHpnGHMRw66qkDPjFgTGl/
KVMP3Q72C865Cax3bqkcQ9Za9nnbqpI4/eKUZGy4RwqWiBEC81JNgeWsdgsLwcAQoLCo2IrvKEll
WvYBFRoX5KhHwQd0XxqFruw0ZXkNkZTLBcjg5SAnwU20QpgKJ3QFPfTanTWqYO9fYEBvFoEzQYwS
uUc/801IlinpJWT031CXsLSNnjHN3VZqVTDND17+pCQkAYWCEeNsqXmjmD5DP/IWlQ1zvo+vawWD
zZX5+DtMYSWoRBE91sJ4b9jFsEL/tBHF30nzEwJQkCGvJW9IxssrMkm14E0PRxCjQ3DJzOPiefe3
ZIqv9IhDFeKCRi+odVJ2tbt+za1We5OtWAKMB8IovlG5//tGVDsyOyht/v62x8flOkE1wEayCWZV
ZjUqThPMIEbZrdX9pYLmaB3+yDvDNtkFzaJ1Q8K96BfGtBseUzHuvvoH50zijpLQllLaGRIeBfi0
FQstgOF28fg5UTBmw8Ys7l0KMg4/lHXPPnSCc144KzNqrNZdSJ583ZIT4mQJIgAqu3lDaPGoGkOt
VF1g365UBM7twqBecFGAoN4GuucK29FZ3d31E/suHS36EANxf3tp63ehg/COHARhAPPo1gumpv9n
gZA0CTnIGLPTI0j8bQKKEDbaDTCJ6E35C7ZD68jf34pN502vOSpRnTAj4wQ64pAfpdR45xU7d79u
VSmGAJ8vWMcyu9uYTl7nByqlOx/GJZPe/aBMgZoCLBFkUp11vb+n7y2KPVzxj/NYNuPbx2lQHWte
kmO7CrcMNbvabFy8RKtSAEm3yREX7XJ6o+Qo6xggPlStb9c2SNdteUgQEQHsOUAL2mWotVLpRR+I
9j29QTmaFoiABo0og+RkBA9izRW497poJ5A6oE0MVgSE+Ga0+ClZcLIvuq803SKna3j6Nj4R3gyV
Y42oEoC1NT4mogSIsWSnGC7E/WSiJYz2+YEWuuzZ+Z538JgVRbBRkFHGvIKghNouP7uN4NQID33D
qSH+T+nNdkjJ26mzHVaWs0DCLgJrAW9Zm1+nBH9C+YF/m+b861WsfO1N19aHtrIkPh1tYWoFKxVO
cCx8vkNHXscR4bTvK9g3zfzFrBdagotCvB1uhy8nQ0BMmZA3rEh4kUwtrPcQEsd77R3QGcFJk6Ag
mj5UboJdlJ1Z09qigkr1W93JyJJQcLwghf88udWtA82aRCJbWPZ0jLPDnaU6+/FlLuJXm7jZCD/e
xc8Gs79vygpOJlsWN9waoDs1ap4hKbesRbXoZTUiyD0WJbHebSmNErS32WXKbAyyieCfLRLrXv56
7sd3ldLhPU/tYPAA6YSQk2fmpGXsRFqUqdVb1gebRF28tbTQHQpQvisArQtebw602vbtm6POnVUz
Sap2ksq6AH8O84WETO4KMT0UQCuJ2kFTSAYwTB84sGUA5Bwq3jn1UH9/GaPS2JbW9vf7coEW0GlS
bB6fd9aHBAKzaNd70YN9vOvVO/TWGFzScW1wSGttxAKQyaqPCj+lxWdS6dIpZGG80GmsTK7zw6ix
NdHpnr5Q50G83QYSh57JjP0Ql9PVx4SSTj3fAUhfSHy37E6n564warmY8rkk+X/dFxz2Rlx0KoPT
LYlsVh10xCmKOhU6g51Ng10r1+ItL3Bs3mRjSHexDbFJEEuOS3Uze9jPftE5TI5OkSScvpvByb4B
rtDHoUS3gYZbg/hKws7wiyry1j2KQK9NS6+59zOC893guksa/UKLpjqL+4Sy1tNy3arfcYq21f4H
XV4O7EF32B2HWAKKvrFZkofEnwnLixNvzBxAwOrqVBA4XmRHdazxNwMouptTqxI2kzoy2nDw79DE
EVzbl4KTukvcf3aLZ78O68CtkCNx72i2UEpGhEZHIKbSIXptJrsa6PTsEN2nj/jqAZnwfCSiiiN0
CSBPnr1qq86+wKmdACAxIGuvjognuSPyXPQqSXd0LQFO619JjvQ3qJG76xKiaoDS4OMI1VPLRbHU
Hv20O4UySJQCd3OeNRuSiA9hxMAJRsmTDk02Sujkqvb6/7osRGcgjA+wS7VXpwhEWtLd2eQ9v1QI
2W7RalqttF6IYmzdWgOPGmoHOrkHBIEoq6RJS+Xv2uAP9jqXKsfL6BA90FyeZGj3JJV404abiiLd
MeFzkK5wbw/48n/U11wTKmouFCySyCdRRwnSk25d6491WWyI6AGRSdd/XEgQRnNEWYj0IpYvGtp6
nxhGz4ld5nOx7wyY5D3ojknSGIkMC4kYTNjMQqXqMsKFoOIPEvIG0ODlQQ5EYAFtq12IugJtJ+Z0
uv5zqViqUx/fdArzetOv44N4BuXfTBF0gG+w0d/eLVqjpx+tRgXyyAS+AacF2RoVR5qLvIMSjPuS
LsFh7zZrabbza6hyIQK68y97l37QxmK14ZgNGkeW19Zhco2OO6fWB6AsTrYXcQxqYAWom3UpRH/Y
pay/qcaFCih4dES0tUdBRMGiGRmlJEERoueAqiFAE+AJdl2wmnDWf1foQ2TxYK3agrdCGUzJLNEv
y7DKiCQke1zxqFwNCxTVIxXj3669D8RG0i4F+7IAiw55t/LfaYFGBlTiMv2TSFE++wXseuachk/U
RycUJgNBIkhOyxHateHGXuavkO4OlfAzAO2mWL5JvTwk3xyjEe7EYmxdwosvxsGFMEI34tE+kCAB
/sUpxlfKW2tozcrflZEmFLB282Z7sZCTTtU5eCFN2MDPAij+5Pe/CBrxmr+EwA/+o+QoBoN0qZpP
kttdQaT4ZmDV9CWTfNu5U7vSu7RFC5k2/OhVmkVX3A1kaVewdanDvbofD2I5KBCwQSGvZlj6ywXN
X5YW+F8woB5lKQR+4AcgDODwg5FQQWqLYHwY4GAwLnY2kNPg4wM56d7R6OD6IPXADTStcHloMKLL
qzWqWsHgaPk9gLWZ2Rn9jPYOB81fA6Fam8GSkJQjIZluLkkNi8bBX/aiaoNq7ImSwh4ICRsSBhc/
j8gfrEZuG+X3OQwwLbsGqVjt8hs/bsL5Y9Y4+l9Jsy94UWej13avCJd/OPuevAZyoUrLPjylPufE
vmQt8wzlzRoq/h8eAHgEV82He3sY7wgC+Fso2RwwYx4BOoVAFTeAC7Qs2EYFmsR0KornJzOke3Wa
nsGo5J/idweKYnInYxYIPlnhdA+39l/NHoKdyD+ZRpzbta3QZxpB49dpTmlY/7YPHZ2OtI7zBzUe
ijjKREDAMpwFB2lzD4MhHA24joMQuJLi5JPZi4neOf+MN2ymFA4U8YLyAfl5JG/cmZOJTgFVBLxj
IQQtahBm4iwowAmTcG+BJB1wPRRxXQnSDmaUFt0rThXQz3RHElpQ4XDIe0rIi+oGnauwQd2gqzqc
w/ey3XmRYb1yMVZ5IHq+/AsNEbwPDirGv4hfNATSwzV8Grkgb5c2Ip2nXYgzYgD5ZfLMXrlfhvCR
93DgTGfpy5GPrxtxJT4MIkc6YMqzOugf4BWJ8LJktt+owQDICxMk9HF0QRsXRIPAEZ7iRhYoyxOg
qQeStjOpRM0RMo4O7LFO4AE5haAzDOsmPJM5nsKQRLdOEBIKp6IDwNtHfhZC6b9R0KjxiXuwTvmr
zBuUZC0ukm66qnjqDPAVtQENs5wpnv4FtRLFrYpcFQB/MSzF4opp0UShsTpbPef6CXTfkjULPArg
9X2GLiPenLlvNeP18I0zSzaWRhC6SI08xNVF4rTAA/lE/aGrSt0AmmEs9B5pIM1xLQWWwS4YUgwk
MsPwaGuiKwyDmMvLLomiYVzkp737UZypcaCdFRgUqe4q+7jI7+rvxBEXORkjYFUQmuS/qJHEFo5z
CaWRH111lARTnXbjbKkvh95OSJ28U43RCwIX/Wbkh8qlhZrH0z68yeqHCqYUWyEP1vhYm+R+9csx
v91TFAAKm/b+QWkTznSD1lL6JoE9i1TsxMObZMVNgNJmWfABRwcY7MHFEUqrCqnVvOAaU0y7r/Ln
bwk0uA1QFLz4vG7tMhe2U53svXqrwpWkO6bqyFTYRiWZrF4MucWScccO8tUZdSY/kw6lzw4gr6f2
8/BG/7x+t380xw1cFcg1nZ8fpD1IJZzN8ZicpgkB8ucHwqBYdZKKR7nZoSUY4CZcKgEcTB4mDtGE
w1ygmNBjYecRAD8S/n0nmRx+/F8mw5SnLaggAGC60XtVNXTiabFhgKbCDXQ0JxlchhrJ6TY+FgOu
WZqwgISzhNiDaYTGOVjRwwx/SD11RpygzlOPf+chcwwTIYNycr6ozHce6z302d9ZC+TV4pLmwY0+
X8ehar/Q/5hsIJAR1ZVUqSRhU/5C5ZIKe0Ds9NMUP+sGL408UPcd46MnaZKE36pANkVJX5MV0beu
iDIk6x41zXCoyDVPjhrWb7vJoPPV15+01ZkdaGRv0r290xmwzvRyNsASVE/lXQYLirswnN+zEkCl
oVVcJcNPqRbLSktC8ZfsnQxXZrPYlENJDE+vU4+KrzXUaOsB7sFb0JiT8MV61kCtZbunvFDcpRcV
HzLsinn1HGpcO7pW+v2Ldgjr0tSl5IKqMpH8ZA2KLHl9NEkYWTDC8jnJmNyO5WC7jl8bwNPVYtTR
fG96t4ujo3Q5gnK+7RGWU+9LxoCSGd5J9nA+15am06bSzH3SZmnryvZZbLJzIe0MhizmocOeRIpJ
TZh4XGM0nR5bsytKOJA/2tXUSB49HNU/iCdIO9JdplPUSVxBR8wiXvJyQ6OMWVIi1UtfcgBMUtFE
0rcxnPTvpAIJXK5cVoZG82MhbzOQLcGSOAxCsqi3gEvDHi4I/xYPs8q20avbpAn0AtbR3Qbdw+Br
hulbFloGRqeghIgMPZgCo0nIzN3inHH6SyEOVFBxiux5tHT5/6btQdeh8MgPSMuL/IwC/RrLpPfq
kRh6IJ6KUQGf/SqyVjrZRNlM4iUymwA3mBtAYcpkZW623nrU6JNqdEilTkhKYmvIicabwTGC1KoO
wuRLYQ8jwKpvqkbw1JQfrCcXBR8fm26ParAybnfV5u6g1tWTH+WOxdrrkBXt/EBucXNbxJ2dmgv/
tvMzaZNNdrBEWkgsLHMAVaPd7v5R0NhtO9vONZnFrCmZsNEPhFZ8wnyVtdtPq03e2tt26t6kI89z
MOiFPcwXkkuMsZD9776HqqsH9USiQNrDl9BCetrTtJpgrzis7R4L0Zf+q8aVKKPHZVu3EmWkmI5M
K409BUS5a4JOHK9W9gsvgCXAFx4YzpkQUUF9mUnWIOL64kBpAZNT1LvQ70gbcMnDsMpaJmTqsKTY
1ZeF2WWGaMIpc40rwfcy/9p7YU8fo3nxzw2QCeZVfKGATyNGQd+Y58UlrNH8ttYvDHVZtadIQ1f5
goZzGectJO2isuCnuajciwsVwExYDYn2EyICYgPGsbcgM3YghcDDAsSdKhTVMu2Dc+tOvS/MQl6v
DIisJQOuNMe6jf/nM/f9wSDYU7qqUyNhzozXfJcziKHl8wiA4M/meQZeGoaiZ62skb+0F6EovMLV
vmecJj0WTi9hnF+OXC5OnFPlH/+luFPy6tFtIb/LwmSIdh29WKMugmMGlZHqJVKBSiLiheB3cyVi
nHPSYiRnMVU3J9T1m05Ba4axYUVyvVlgWKd53jV0hTeTX3yZYWYCb8DFlMkTuIPr9rZ1r0J+ZR95
mXLA02/yEVvFUyFGymrlhkvmPHeYNIPoKMdPLn9Kta4Gt4d32dNOgNHJr40myMNSpjLNzQlpE6wp
e5HVS3mdNsU097p0ErKcvDd3UecO9Mcg+tIs01ZJ4x/gOPXnIlsbIx4t+8vUpY4pAEPMt2e5STL9
EbEEifXpXE+Vv5kHJyu658VhGqZTTD6v1DKQ6zbNs7Z9oFnRQYHj1PbEpF+LTWxEdaQGvkiI5U4N
TpdLyKUjJNBcX5DJgt5dWoEwPZhXCt9Wrmb/zc9XgKYlnTMJMENOH1Np2QVfif2zXXOStccCYBH9
+3Hz+a239XpJsvjObcaRnRpclUWAT6Hcmab/zNG23yTp9c2gqaaBeBaz8DJhD5ITIobU5eCHRn/R
a9pLssCKYnT4X8cF912/gom6VYaXnqh7z2dmsiy1zGVHNJQMz/BkvUmVDNl2ZXVkcwS0fmh2qHWx
J7xkYmvNmeHXtc4jHuaQ4gIw3/it2JWwTbOSUC9PuOMKMLWY7kxW7tNun1udr08WQ4ddkRNWmlgz
lgNhfpCj6TNpY64CX2GPZco8U2WHTnfLIf+bTA1PLE6YFynb1tVOMXyaBBVxc+NYCyeN4jlrKZ6y
nWoaNXKWqcydWPRy3fO3IoBUpzSWiE5929Lpf1Mp/xD4Aq8IUxmPZC4c2bCmc3LnuAKsnCFjBsGE
SfY/v6PikUFIVx1WPweRx5CK3xWaF+FUEFjciLOnaXrRVlrHTfqGMLpE2n6x6Rw2Se233x+u7X7/
r7uxvN9uUcsTGoNigY8la9CHx8FH3MT64GC+kVaaatxYmjBVhryRkhIrTL56kB0w/EV/a1cR75ZM
Ax2mvXbFbKNkY29x8mjuvHG4Gg5NgXjZgc6TKxPQIUq5eCwRfULD02Uiuo/6LfEndB8XHfuhT2r9
et4fCw0bNNU156QFjJd9pfs1eMpvfD2nlS/HAofvrzCmD+MVgdLimD4L3wsc5W8nisZ8OOcTiMmJ
UrlTn+0hKNGnZY6pA9BNXpXmPdYZe6axM//ufr8PvH20YfmIlsBQY24sGA28kGtA2GZR3Axlm7hP
dG0i/L+/7p8OfyieuDgGDHpOD185eTc2DSMNzyzI33NcPYokZaFSVWigj4JGStHVvpAnDVhlLDOW
5t7TdoAARb7XYAAWPTSbqIVg5bOc6Qj/r07lbL9jFud3b5WroS0fyzKzelhZo4PDJOBIm42+6CPM
DMv4RP54WJif72dDOuK8h1DJUT2YE/iezO5vHW/l76nl9dcfarDSJKRgO8pf9bBSiIcEiNAL9GbY
es2iaTotaLT73ZZyhLztBjIIbb4ZLrgsxPgXMyqwcA2HRTQ/+DGseY0HvqOcEQEJyNy0hE6d23Jy
5HTXWB9KUcpN/+41M48lla8FrQQBAboRcC0Aa8Yn9h2cD8I8KiIj3f99vVYBx0oTICJheUVaeB/i
q7v79WCrnI72MPL5+ZLhwLg0SZYeWGJkxbnMMQMh1ENJ85pWsW5gHuJY0cogqllEDZzkNE6nEQta
jnGDUBqHTBb+CxZpyHQqTTMWyUxvQWURf8oerSjGgCjEJI5lKvUAH8Nv4qDN5/xCNKDBEj4kc6Df
eDrriSkbTxsB+RqeKpoZE9WNgSbyLK5io7JdokUBmVgKpBvr4BSdaSnVr5zate75025032ghovho
r2MDAbtJo3tzV0gqUDId1VqFTq2tHXPl5Fe37ItZo1zV/2UO1DtadWordAN2I5+LFj5d8KjAQOKe
7HGblCw10jqeY3fjP/8j6cyWFEWiMPxERMgOtyyC4r7rDaGWIiiKLII+/XzZEx3T091lWYpk5jn/
+Rd78MaXFRdBC85RbLmJZTGXPXao0RHZfo5YByaTDMppA5GY2yMbPEdlg6Kl/U4beXVLkUR7d1iY
B9UxfHzZKk7SBnd5qNRwXA0+W/5RZIsHHW4RYzRab3OewoKnvR09yGaQB9oHjjMlqkmvO2B4DPah
ThF62xxEJb5lZXhHrjiFvLEjqWOJHAE+R4IBy9ev8DGwkWYu9V01aa7koCJDgZUQJvN2Xa2t2XuM
BAXdYYcfqh7SGrrSpDy9xzKm7NIoXryiyr8PP6eM05DgVYByCeXC05MWPCZkXnFbdhE4EV2TOmNe
5UGenD7W8l7dNyd7oAXcCcxyG/QuPHnwmSYhsV5HptvJhqSC1f0dWWgxYVpCbfz0f5wj61OLopLp
gaPsG5w8tKkyw68ak5M7mT0ezhQ/cepY/vfau0IqeB8ZNOPrguJhc2cimC9e/Hrzq520k2ynXMge
rG8icIF54hMTZtBsFPWa82Lrf/Vz7m/EuSee9fRYygRGuq/SRU2EiXAKZFG7TYcvvZPgv0v+uVef
kwmPwnj6gh/QMScA59y0Xo6wgMzGe+c8AcoQLbCa0PgTo4Nv6UcYYcvII/EEoX+D3R/3zXXVj/sq
yfcWJGlsRrjpD5Da+8SkuTG4BxF9v4lCzAHOad0cl1p1m5MuieOGCEiVmbAJVwEJJKhecaDj90bJ
T74anD9M5mE5D8ob8ljCVZRNCoL+dgvytld4KwYabhFkUgjnLm7+a0ZvYfxlq05ximyRJWR/ZfcR
ohlZF9648ANALJIXexr+4nAcAnr2mLTcrTaRX5CYummxe66MY58fwxT8IMmISh4DbcMtPGKyCY+G
GJ8KP6YmuGlXuXGxWAY3dNPFF0IwHBDm4L1ZYZMUgA8r/tJUm6CeeXBn0ja0p6RwwVKwPCwMFOZz
g1/qGNdfX+L7s4G6f7rxF9O3TdONuPV7wkMNL4q75L9YN0DDt2FWhNw4WIanoXCK2aHf4UUVlmOf
msNzZp/qz9BWQ0OOyq3dc8mEhfBOCfHa1RABfWVm4Fn0dl/owsMbVubjeKfc/LI3QH3QnmXEDKPX
juA/ECjbU9GJAClnbklcCOGD06pv/8QAELv0dHjr3w8MLXHjpz4pCw+3lYYxG7EH+L090eTjiO1Z
sNoxXyDpVI3uUe6/huW+nmLX0O/+Hmdp+0VWph3fiyfHV+q+hq/qovMh2mEnTe3d9wh/xri+Jz0M
yKMsDpIIpmfFAskfIWYQTwhCZmTBoyTkQDBovno/DW8zbgsVoz5fIjkercqXog8RkjRlt27hEhA1
9RUEF60mrpZKGtCYuD59p8Fn8T/ffo07iRXCg3ktDJirxIPEiL2Zi58rjjGIi8gzQXyw5/hRCOSw
dgoEDmN9V8/eF9JNiJlL2aOK6RNLCd1nZqus8RZ5cZMzSJZ8WEZdE2Skpz8aEQBWQuf754djeC/w
4CNmv9Qv5bTYm5yKRw0b5CGjppzKdlPmwiLFCOACTO8ROPP1NW820gCTzrm9yqGrcHvi8AohRMbe
G/cVBG34Vx3jw3uOL02LHJpYecH+5YrphD+x7Ha/0zNsIKn+HKa0v5WBpIhY1l74xHq49bQg/g0A
1zHPZHw8ex+B29+4ghBrWOwNOdBhNCBXqbEVJys6B99Xz9oRUTKuyJLffokm8p4lZpXRoxzwV1Xz
29Z7cKHf8wzdkxlWOBo++lrhthQZT5GNpGKhdu8bjO+Bsr+OXc6LmUZ2D8sHg8TS6+7YZ5+wF4KS
ZlAiLtRRenyqHu+sXMlsW1s+9mp+22MbdEViVvFdDj+sSBiMZiTlkVtNl4jJIPvH0WQdvlG7Wc8L
/vj//Ac5eKoNUbNnjkMVJBppNB5GwiiSK4FvLaGL6vm3FLpfvjt3623vWkyrRXbOSU9b8qHzeUmh
zE0R74st7iTl/sa8G7Nqn12cVWzvGjZam50fhi7ZwGhUKMIg0ZtuA9JzIGCE80Aj5QmZ2ScgdTl1
cP7/tf0napVF2+Ez7cDUkwpPs/xqjG7RmuWQYsFE6Nj/lRcSS7jx3oeeCAXgx7J9a63D1spR1eCs
CjiFPQfHOUwEBCFYdtFawgyamaeiEKLTxOjLVdgxoGHKieu3TqvXhuWQyfgEC5CR2v8R4YO2L5Aj
lmjjvnHX+/uN03O3/0hOvba2X94VDC9Uv0cUfWyaGiAhPhhKQEpKWuItwhGUfEKT/L49JROnk7IX
mZvaqtdCJMBCms2r2+I4s9Zw8aoC+xNgZ/NToCW5L5wQIaoOkvAxw20c/eSr8zBJN/O+hIZkZu/w
wbFptEcsJhNi8SHhhIEQiKWRw5fSn//++TygVARPEhYxy5PEmBJTO9LomHbffJlq0nK5SVMjsisf
O/02917cjdAPHihuxC5Tg8ZQxGQjcr6oZmDAGdWoQQzG9QIwhK8D74KTI/1nunVk2es7/azv+Nbm
mk44OuYq7t/xVR2RIrmUo8+yxpp6E0/SPrReYtnTSbGq0LqtlacHV5GtnzuE6omLq8wbFjSEuEOL
fXIquz0itNcx8Ms0n7WcEZt4+wh0tNj7l0zMXHzgJtdt4bwE0p27aE/jQ3y8H+tZxiuF18Gpj50W
fIdCSAErZDTMQPj0SAiiX8QKwBD+KznsCdu7nSrMHjMK2uROj5qPuQlTbICJXYGB4dono8NzY0cg
BWbUULYpcTiIgddgxQA4NVeyhVQsY6hmrTDPHYGnk+JGlX/Jh8+pGumRzWetBB18TcxpZw0DtM7p
LfLCz14YpTBhAkNM2Du/Lhg811g5svoSbtbMUbnrb+hdb2fWCtzIHMVa4jz2xpEKqbRY1kRUPs7m
Nr/7d/cDCYzCSccZF1tkEVHV2i6lA7xCC5JD3uc1QBG9wyf7eonhmQguYHnFf9kpHT03xfF5xLqn
PKK4Wr4xpPnHkmnXKrFaJV7YrY/BGVYrnzJQtyxJvO90EmQzLcQcnZmnhPLZwcukwXp6+RsUy5T3
kHiSY779ikiEoj+ogGWICx3k4wGoAJEWtykvwNrXW85r7a/CiwzkgoDOd2DAfcY1jMwlmfXAVueh
8jQyOK79HOS/dfIGutJTR5nc74BX5EDRcMMfpE2gI9KkUKZa5rSQCKh0E9YiVDMCol8rEqPjXbnQ
N98lwUnYzQpL6nJibsxL+3S+q3LejYv545IvE1TDubNuvWSQjN6jOJI39eQzQZO2uM/ymdZ/reId
gjaFHZhJNMGSO7KoSZMuj9ruuXitFIJlsN+G3wNXOHbsKypBA2Ch4I/x7hZ9B+/Bc1KtPsfXqmVF
T6x+jW/AY2HhMAkyGGERQlAH1s1KH9eIUTkpsb79+dWqS2EJoa1EsMbmvsJC5VgfH4tk/x08Fz3F
eSweCxIlMM6OMUNO/nhK4PihihR0U/DfcyGNM15hCssQwgRVBruA+KK2I0p0l03eiqNB554QjY3u
DaXu4jFRg+JYTPA2uNaEID8mvV26emxUVF64n8F3+npk+py1c644mM+URIOySFovo5nENRx4ZofW
Dm4Jcx5keph1ons+1/zIVh1ZxBXJ13zFtcxnSIYXBdfQOsewTY/GucEU6cv3t7wJoiE4hvmh5wqI
lRhkPqwDEgdkZ7zOtk822Qs/0XSeB2WI7TvmDJWC8UOziiMbos+CT6CcYH3o7sFaKgAkTP4ju0/A
MZULWQdruhDOg+fUnhThbdM7F7xaYhP7yk46GLL32PyGzY5oqfcZS3XIZg2ac+aNe4hw1J6ROv4W
opNoUQnolLHpWGEO2Ypbu4PrSYdsoxPnTyrRDiSDUCY4CUaIMNFG6uR+aeFgUjAzJpVdAx+3Pzpr
TccJXzzWnJwJRg2zKU+QXJI1m0KCJyc+wCBRiQMRnsXy2Wqsqj+jFf9Uiz4pXafB88Rz8jBMkpR/
e57KKCMDeiKcO9Gcf90eD6DiY3D870tEc/NnOHStU1RIQjnrWK78DMnvotuSh/Ij+G4NOylqBk7m
xOF7Pid7kbA/XOIZ/4v3WMV/cJLAA4uXiT2L19HJde4Hsxc6an38ody2hIMTz8CfdQBvH/kPo+MW
h1hK4c05HsgRIKdoINp1s8bZoLqo2y7EM5JDNlP8T0QEFkqAGs8dyaWxRA3+24pE8fQQs3mfIJLH
ksODaJgJ34KOSar9NiNVnR8pmH7p3CD4CzHL5Y2L7c1Z8SrlE3+QtzCaDsSdjKtLfrEnPIEQq73X
JAcO49lvyz9wzPPA2JO32RIVQnOpyBT8QmJPxmrE11Glv8fPJZ3v/62GKHKEieJrLjQA0EZew2bc
8ogTsom5HNZTDKcOPGc1L6iSTnpUL9u1ua3ADEqK5+9Epn0Ghp9Q8W6MY4/MHRHF/V6o0P4JTuF0
Hf0wm1Mc6+fmT1oAFz9p4UAJdtl/Tyj1KTRUDjIIlqrwjubweh0+0wbnKNvTqZ7ARj+0nzffgk9P
p8CuQseIXyJ3/kSFptONMO6wMUelfSF0AYM73RddDIU21spUGYAf2VbPYI4EJbaMN69UXeNfZA/g
gzxlcoue5QrH3oIbA/ue1S08IOhWqUK0w5uEBVj0jSMnwiUix4zVmnxwxQPthfUuixazhNWJQzOj
8TR4c16grDh9iFXDZJVEAs37cKezFHFWiCmXSIV0K8oLQm2h7/YIEwj4g6p52OELYyd9JgyeBC+R
kRTVxsPt9u8yKikVdg2TJVnDr6QTBGVXYVbHEuzR5Tta4nQXaa9t5UtJ1sSmRnf+JeaBYxH9A5/f
Xl2pANQPKj6PyoFqoWRggO4UVG/TO35m3bY+sbSKJY4lc9KWp/YCD00WLycf9nEsPpY+FTPMtQWB
8kM2CKxmkYBlXgmkwZZ+67OrfAF5I+2Pb1FjLpD/5O3icsY4mrVPaeehoKmjt9xX4rDHSiaqyNGw
luAi/hXYhPxTXJCftQWfAWth09JWpisvACZOyur7JDXEAQ15niCO40rGrs9+Ti31uP4Wzy2v8bGk
RL/P34fXsF4C+7vmWEcX/BsrYTrSF90p3r81r/n4bBway40Li18DM8r1ex7PChq4efzHymQX4Xe2
E/YrsQQ9a8DrxB6WXaKjFuFr4O5sLhI1EfrIdPjJ9mYxlPTgBvvNGrEEsXujDizY1FPMp069b9CS
0Hqge/he2sVv9Z00Yh94X9S0z6ugbPy/t7kfXgdjE1/tczxHKZecCok5oep9tjFe4h5bmlw7Erk8
p/pUT/G7YaEn7Ls7+0yHrqPTQX6+aLgIFYX6ydjnl9eFDdCYaV4+4uQlEf0e3Q8dYV/GQJ9U+zf0
cWP7OBDggSnSGlUdfkrS6EYNopykmRIWw++gXHTokz9QRm9hvjLOWC0MjeVrh8o+khY/IOmI/L/F
ff3YWqNkbM3S4H4pT9LCXliz29LgnAkpHq0jZdlv9fzDKPSPHg1JB8Hs0k5CMmSVRA45t5W6IgAw
zBT2EFKCOS77v31vkmx63I0zFmo6uU+A9ybtpuMB94in/ay04Wf35Az9hAgFsMJkh3nEDnIc44qm
n5KZ3UGx3AfiqpIyVDTCzyqkYemZHl0J5qI4vsbQ2AjkQxU1RTkhCI8Cu//920Jird+VgwoHrGzQ
EViDe1qB/mZk4LIuX8uzZrqkv+EkeGZ1jk3SdWXAMNde6ctXWIxQl7FdcM+ZTkb87ElDLk/wI2gn
Do/jlIw73h0755LwaZuz1qR4xVksvfetE77wbB/Ah4CPWF9wBy3ri/1nkGn0mZZL+RRbakD7C8YC
aw7jF6xHgzx8H7IpNzDA6fAZvi8YIN9111wbo3yHuGmSXkwMRi1hpdgjcfYERvo9lH8qjpyGQ3AA
lrJkhLIva+tbi8nCSAPPQFR389549dCnQpt5t15veIMSlDnZBUGCavod1cee1/iA6QSuzd4AP8Ej
PWL+1Dx5zyMrGtX1h4Hljj6SjwdDhkF+UfacvJnXu2D+28ecF69qSQCbo3IkIF4cq/FoSnyWHml0
tymnV+6/L5TbOIM78VDzk5CIBPzEN3gcUwgMUSFBynldTVsgFfWI8S3NmnRGa4GnEFlUxYzM30kM
SoDzch/gLQ0RutL4NhuWkTLkRtGGX0irTPa5MYG8AJgXnKAV6oglUT9Ru04PnN/1icvIAk5NVxg5
l/t/sAPwxmdAZmqzIdq4qoR9cCwH2SdgqPAB2zTP2WtqAfkYDGrWQi5qQTNYsJJGSIRDsPnh1OSX
jdehB66D+ULr9Egu33MVZwTOxUTKjFXn+RVPzVs05piqskFhsog9Bx4F0qqdm0v13FzJWCVSodrk
G0S8QTYuxw98BrKBOcVcISDjZfYNpRF974EnhVBpnm+DbPTbKWODtBc7ZKTBZhsksFlkjmvmRfCN
D92uZZtqjhzJj9X9qPYFgse6myH/ynBck/YY8IFotVekOtVR2iULgNzoNRdSurdH5DHIZal6zxnx
jAOQRZT2KSjUvj2y341kYEXbief1DvMQ5cFmKFyTLMCTPFLId74v2mO+MHfP2f3n7O6UGEduWPEh
HfL5e9wt5RH3sCp4IcXf6/CACJjQDtLHhiixXVHChNDuhnhPf5b3oTbAlnmJ1S3VCA33G6556mDZ
JX5jwxwaIKPfI9qYqOKjHhY979EXIxST2dE9rEl3T10yxa7KOl9AEQAzaTfgW0Ci0pn3xiUwrrYo
XyoUaGd7h2qQMGfyuTFuHQLERyDjf9xnrcDUuOWZnNlCDSnUatRRuBgz/CTBNOAUXhLqS1MDWdH6
R0apfIY0TOxaMTD1xpztELoBCMS/4+V0L/sNcyaUzzyGgTITxrcfweeUp0xm4YqK2WLp3UbClY2v
y0sNDtHDBRSZF2nwXaTb3sRYg5MsOsxjUEvwvIIE8/ynnJZwWTZXJvnjxhh+7+gV/mbyoJv9ZtWw
Gv6WvfkbnUU8gUF7eZMATk2HvsJkvYmOh0SpYzXsTV5bZWGPbiQVvaLbWlRCj+EDtdUXCSvzGthy
b+ZIgiFBpiIw8ousDsEJTidCNJCEmIjiG9j6Xw7PYpZG+lYNq4scpfN2LOpbHMmGBFiv6sEDQ/Nu
9ER2pxEP+UQ0zCqbdhD/VQy05ak8zUa9wBrzquYPhtBccFwGb6MEVyziQaSoGipwDqZcE/8dNvxq
Q3LY4cbE/jP4t5u3Ifsh3hDyoIK2raKURxcuRNsBEhMwKcHI+AlB9rYKbXIVetgQJX11ZvJRCOoW
gSF9RmksyVco0tm7vqCDYr0o1OqWT3cWzCEQjvFphl7YhLjvsEiZ7g2wxf8nVEFx1Yd3A+klYXSM
mQiKD5IdubA30p3w6oONI7w5fgzGxWRaTHYquJ1UNa7BG7vCJYYD/eKTFlyXms+pCd5uHjymzMg8
OpZhNv0Rnv5kHCXs49RIRi4qR78IURFkJGGqX+yx5D78wkEyZJ+8j9WFAgMk8c3Tc9pb53PsGaJ6
2kV0MdPvhXX1sxzOoRsGzPhgi4Ed1t9rA3E1f7sPH/3vRd4K/kbGi6jWKhLsavz0aqRQCUpDofbA
qWmvrD/cAGJOj+IAwWrRf3r2Vh9lfWYpczKbR0if5kjF2BrkvpA6gkr7RMvAFRGZ8m9gWTJfcbni
PRDdDdj0i2j+ntPmIsypEUD2c2RmelgdkGUhOeMsQB6JKyjjQdRmHjebkyJdrGf17IYEZHrqVmTm
dOF4JXYL60rJs+S6OXqo04Bcs339B1A+RmSNbJrVb1x7m4MyZoC9+AzkUI6KUzVHKP5e8EUKvf9x
U9XTNo/902v5nT1LOlG2vkm1QjXptxdq0/f8PgfJpreb0v3JJ6YXNKzLesthmxy0AUDx4BHFI4uS
Y0/BTbOMNzD9433ISCpfEzeOnxgqdy9diyYcGih+xgSIs3l2YohKY4pWlhab8iMhjMUV48+pGnJR
cMYhwhXtJugbUhJGL3QOq97+Pq63OR8+uDvtMRjcPhmSveLlfh2CHKRze/KJHp6GKYcxe/YZ67tY
50/VbTO29jJK0qJvbnl9RPvWS2vznfTGzZpbd6kTQ71hfAVhRRtiBylk+xwHVAOcKhabuOqVM+1a
rOw+t+kgHz7gn0f07Cqvo549ybq/+/HsNb5HHcKLgkfc5zWTiSQEGJ+pIz1sD7c9Onk8jqEHpPSC
jB38JwT/QT4BDWaf1/BmcMBaOQLqJvA6tpJSUCXl4a0c6EYIFQDnCXZdQbsgPpGlJ7QRuwSYHEoy
t1eNT09RDQDGWmzTpVGN1GVXn+8bfQVgK/9hXJjih0za5/Fni8oIOUZ1fUDurwG2KzJnhZ8ianrm
WfR99w0JcXCncFaMj10L6oOyJhs+Dk/sGymNgd4pLqg+AmVSk/8IXEHyMh729BgYVvExCA/xFAUq
/ezHzwltG6fbbMRrouYYmjuGPbjOk5TmitAdAoo8ZWktn4yNMJVg/Oykf6+Vtasn2gd7R4cYMjCw
etIOSkE9ZonWK2HBafg/8ABQgthBo10AmqkAsH6xi/SEeBdrkiwlbKXIXfLzWXfM+MT9HMrRrgvy
Zbk2onphnLSTqTmPOUP7+X0H3gbYjt+fhtICN68/MEWLg8TBrde8kC53o6NjXwHgShz6bSQ4nvoZ
6DRc5GKGDT6jlUvCsQyQi/T0UjEFuJRzG7CJ3RWLDDgHyGv5Aa8/iVFGLHDM9A9/4JLkwBw8Mnb2
X88Ah2XABDmLKh+QBtd+Irz04IVTbOHrcBFjjxejADZTQa+1UxyLtr27aBEvND93h3xZzJ9rHKwe
tA7IqxkTs8IzqkJXJVNwbQOXX1QynOYaVAPgUs1pkLLT3sIAhSeo97khe+QOYWWSCwwGTMVuXFnx
mqMCICD5leQXH5Gj2h6zvXpON9b6fi0qnJG9nukixqK96QWlB2kSSh0ecpkfN30MhKk2YawgpkaR
bO4V7F5TRswMBv8N8uDYbF8HwkDYvqv5nfo6X5DvRVtGJg/lDYiMBrTSeh41+a8RA5mYI/e1ZaRX
82Ag2oPU63Mr2qOHhtec/yr8VA2/sq+ixjA5cH+v/j32bPQZsqsUfsXQ+eXhOIlqVcO4ZJAjn6SR
35INJpf+/6AJ7sax7XHxb3dfgkuF5zKSQj6Fn8hvRvzfYZGq48zO8vU7TCC5I5BLcxsUXgop4MCN
g2fJqDchtBBkGVydTf7maT+3njFWqzhMGWXCgGZLYnbSB2skCzrDbrsgC4DOaFtCx97Hi1viKqcf
GAEhzY625b4lFUryiPu26m1tuorlqMf7+f1nHu1LO2j+4l3Bxfu4H9oWdNYQB//8YvMSmLt+Fbh/
PX+ELVZzTEZfzj6epitg9b4+f9MW7pVdOgA2AdC25xb5TCL7C3vpxWtQhik2SHGoTLXz7cht7LZ9
v3SNfjUgtwYotBhOSO3p60N02Bh/B931Juzk1MDw5PltY/Jap8RcX9OZtlN2v2vF5nBGh74Qgw7u
/PrSje/L17QLhCUQ3n0YLBNwNmCxDvdm8PPNoPbtMdbrWC+dgw8BR53AP6UFCLOxN/a4rSyfS1M4
yw7tiLj2UQO/p5h9lnbUowoHEjjWgzvIOWGeJGo6vTHjPZuEY+/2HkgnNcp2zz2uIYK6QPJce+ST
IgePTjIlkBso96Kxw2EkwjKn4KFPQKnGYXv+ys53Vp969K+nNPjNa27rtRgG4MsxSGZfQhfBGTDT
xqKSxveQITdlvypgPzPfL/sp/dGxwXr9+kKPixfnt/+m/IIPQw3PlmQ7rbcnEWBmBj2mqQStWIB0
jGv7DZmSHxe/wrdoFoT0OeGzgJPMM0LUKpnuE7pKooDzHhUb/s7rxYSwOHYsJ1JZnIRxDor8fTXr
NgWzI98c8u3cLvqXPqdPBG3q/qACDctgzYDi6+B6qJIVZfj1pNdff4qJcfP54d2mp9Uuxdl59prJ
RP7VQ0V17+qm3ugBAPOVn8pdpTPgx7MfaUi96e2em4a2GVRnGC8ZuMg3Vxh7cj7CIzz0puq89Uzi
Ur99Fdk8PgBB1ZeHtitH8SAekEowNkb1UJvWw8dVXuDJMvxNzDVx5K46ZgEMY+7qbPMLqn0CBhgV
UTJSD8q0IU/U6e0ZgSQ8QYE7C0kG0vETvdZlZPwp+2eEqSw8neyUruN9RpqWmC+O29lj++SXOlFW
3aLaf2f65HFSx8moh8pGGxApsa4IC5UOvfN3moyKKB29GaIEvJIQD6VInpBVP1EXZTQoI2Vf+G9P
GWAqM/8NrSkjul6fm5t3VLKMzPln+HHR2XC7x+GMlTTQg2RURkSpDyqv4yGdKxy4ST/AjdTGXRWa
lEva6LgI6gnQ+uy+tek6CqIJYZuwqIoxlKyJsClw1ngiUuE7TFu9Zenyt3COPjyM2hB6BAGOJUxx
dKQp6DVR3PAej73rd9PixUWuMnfGPx5HpE+Ta3zELDQCestP+clYvDE9T5bWRB3cRg0W6OT80XPg
v3Jsv+RyOvha3Df8X18KGOIkPNJ7c2VINPLoi7P6xiQcFr3u8DHSp8pcXwof+jDyLBf3O9sjtgjd
shDJcBDDk58jD7C9v7lQEOgDKMYIwiAh8m9zHhXF/txrcCm0kdz8H48A5/g2npO8BjnZ7Dc0R7YX
/c3/8MC/GFS8/zA0TlzwNJCWp0s4RM7Ji+cKwMDsiwaBvzEeY3T1Z0PP/fe3/PQGnwUoxjpcCPJ/
csQKJ1qJY8EGNR8b2yYUmhtMAIGncPVGANEj5YRAR6kFe3QMmY4NQxGIka6956xRqcFwCROB2077
78nJ+wMxM1unhaHK6cJky6L4cnD4uEhMjmAvMDijZGHDQriOGRhNHdMs7hLGtCBgPfKDyMdxX+R3
AUnd4fl4HDIZE1wxg86ncjo06/63hwVFRIT2fcB8mFmtVg0aKFuWh2s1IkHFe9e+BaxmiVwP3VVG
GU0HqRaYfOMLxKAFpLQevsEnxBZ/ewzLYtYjKFy79LpIwVptZ9VDY1d9l2xbUi+0A5y3b2PGrAr+
xWCCfjck3wS8YTN/HCtMwR2bZHuf88lE5E7KYwdkQfzKHdsf82w8yN6GLOjxe2kBwMNZZ1jsY6JK
/lhAGKs6suUAm5DO3KlDNs8bLEf4YUD0Lt7AUrZthbWS4ZzZKBk9HzFD1fpZSEH4pP2CTfV2myTI
mhHvktgP8GaSOSjhjhlTLtc6F80pARyvQtKBEMEx8S4sdsgYL3/5NtePWl9NVnWyuoVdQKYNXlDS
OP/7yIMk9XKYcN9leZVJI8ZIkQEWHK9eqFBqkQ2OKjBjFgMxU5SHgwrD71fQ1APz5996LmbC5L13
79nDwvBue6/mhn4hBaUkR/rn6gGpXoz2p1iq4DBkslt+ARh0n+z5BsdzzlMZk7Kw/vkcMVjyUTWT
b43rhkLoLxN7cjt+VOrnp+SnjOvEFoU/+YsMgSvOKG4NeyL3v/bwfb67z2xXox9pg+qxMJD6Q5LD
W+0rzhEO/D+cdNO/9M+UfFx2KUkeT490r4w9g+1NGFRT0gQg2TqyGeracfIEkfINyf0dOGsIFY0J
I0wJaOTmpzxmSI7NB3le8akzXGGMWi278bBdKtF7qsFKMJNBa43LdcXkk1ku3iawr0YUyvC04Tlw
24rsSQgFyV87LSm41pydv83j6+V73isEgfIojz9jacUkjUHeizITdZAlhgL0ixgKwbNpHiEhaAwu
LSiRT4d6Dgpf/Sdrbv4KXrbbkleDDD4OjEdoa5vWZwwBsYwmn7KaCCuGl1+auZurMAFFA87combK
7psKs0zPgNZheTSOOXyKDagfRLkKwi7quVyYiFlzOkE89zYFkV68GgYYxDVCqNLIqql9HmE+hLGV
ES/BDynt79gSx7QyTkk5gGHp1+Eff99tTt7NfcRPUSjyAdIe4X2hAM82gfYP4a4pulQ3Jy6hIenW
0xkMcoLUZBm4vCSaBAJ7+W6c3jLF0yEeAgIVk0/CBjF44pE6BPeVhh9pmJLj8+97itHYCowr05z6
vWKSCs9LwjvVDmxNcL5kM4Ta2ECkR8yKz+UPpwkTnbjPC4faRd/35aSzBkQYlxRgyfOaPwMY3qWz
gwBXg8mL+Uuo/UIjGxDRl+v9lxw8bh5tNk8GQ5LlLiOHADo1oN3fOkH20uOhTNgAMBdiCi6kRQoK
HjI+VNJfif0B2YHer/KhN/ImGJOSuigxkjW9582zYFY++hD5KiMifQCzQEbEjEE62YtNFwsxyGmk
LX+AWKm5MNfMg9o8xTTSFfFJ7+elyw5txZATDp9FI/SmzYqLcyWcjkjKNSdaNUtjj4QWixroNeWg
qrlU5wb8tnAZS/+WuRhicUUxiztqfn75BZ02KOlPsRbCNuCSIZ43+ag86+mntltBcOS+Ulc1m897
1fseepC6jOZIxp3M4MKe4KGwxk3ZlY+fMUca4yuKs48gaD6Del5dGaF/oN9hlteDosKkjDlQJ0OH
ju8+OXXEpkIphQicM2m6/QH68yM7Ph6Gdqwhbqgf9oIeAQlM3iGhUlCQdED88FJlJmBTUZD/Hd0O
NuCI01EabeDTTbsZNg5Q6fTRfZ6de3iWvg/w5X8knG6es/KPDpVXxMtUp9KfsrUZJnn5Np0KXas6
ZYAIjP7Z2aFKWovCwNCevqB4JZjSYUXHOKaf+2glT8Xps5X72ThbZ+vqlCztESDl+j4BcJ9l6zuw
LlqaRTb9TKurduWS9NbGnmFwwUj/VICKcCnEuJxwr3T+ujAHbi9mvwdEVZySA8MkfUF1aRZ+PIqn
1TSO2BKLiTpMRnBYpGNvYM+7jT3k/2NMj+b2uGUsiw0TdP99thWTUowH2f1aMWiqLiR3oudUPYk0
gLvbXBTGYowDLwqh9k8f03FSzOnpkuDuM+BuRepnjCsbQNoBCs/7bE01LuCy10/HFs5uM8wOsT68
HT/Izg+G94ygDUlFgKKGcXQyF8MwuDAkkVygiTz71YLpH3YuI3YPFpJYXH1uSaGkMPafkHsYNRXt
tve/sA6szb/gqYsfFcSO15wBJM/I0AzqDSAT6OHtDNP4cQYnlIEyiBy94YWFnkNI0m59uPHBPTAG
dch/0QcGi4hm7sJPREKnD1k+T9iRHfvuniSHewOCX+6bwI3QSsaZ0ERYR0i+2T4Ftd+9J2bu9i73
4T8xrOJ3oGr0CoNslYTZ7Du+HyA0wBJgbDiyVsX2A64oR+q2dynBp194fSZz4cxLeudD8kyM9CEx
p/AlQyQeDccNB3TYhdyhdW+UAvRXRNAzggqIOmGKQ+ZGr8JpzoejAv+6HqnsL8k8Zoth8EX9T0CO
3y3tk0o0L/247j1komSJxhhoOPZLbr0sp9+DEHpwlVFJph6wJd+KOTk8qz9YxvI/qgx88UflMUkF
bcaVzXC6VcOy3XdLiV6LUzoJoEqjZeJIyyovV+cVZ9qTYR/00G/nKU0JEDPsAOYsIrUaKN4dQ4I7
0RCKk3DztpGe+mW6kHiEDme/+257Lb6fx/srKmCYU7e1cAwlHXQEi0ooMy9qn8I63SHHf9+MraQt
h4T9yrxdwj+RvCqpV8bJ7JdVDyUxTm0NrMofgOSXYGNd6WAAgl/CzJSVUfnt/8DJDcoHwCzTntb6
uUnGGcx3rDbpWRFf9e7bH2xznF+YeQF/IwPJ8dbqfzlqewPFiBhhso8/66F976NBUFVqMwbuH8Gf
E6ioFBVn7BnQ5r02bVRBiFs005YoKZmWpdq+6Y+qoY79FuMKmF9gE70LhhWniooEsuxe72dLYG/G
eVcxOdxg2HMpdjRD7yuceYbAFAOwGu5H6rFNc4TuwYLj/T2WvaN2ZHcHEIO2/9nzo3lOCf0XKN+U
4Q77P+ciZ3p1fK7gUbAP7hqUTBAnoDu9F70x9OB081jBRNsaK3PxIQIWTJM31VvIU0WQHUN+wPfr
12f977eHbIDrfSQh3FLPDCPPiMl4C4PmJHoa2pct1CL9T4FZwZf0Zb6QdvYO5QzTTUHDPSRjuHvq
cyjD7tBJOpunbFUQHz4+hDGoNf+RdF5bimpbGH4ixgAkyK1kBAOKijcMtRQVA0bAp9/f6n12n+6u
akNJWGvOf/7BfNpiXSztOgdxBGgxeza5pDuYV8UabQVH/LUULi+fCCEEtN/CU8DhyXtsJoAGUlZD
QnuOtT2Cimtt9+Ljn7UDO1xYf/c3g8xffM2Ya3QZoigZDHkij+XZoxm0LxvGOyuzjk3GHnHUm7nS
908mIYr2K6Uig7hOpm3/5qNygU5PScV2DyUKbcgbK4+1kn+Wosk7O+/8uaoWcEJ649MGZJ9/7mfa
6J1fvS7E+S2QJsTVxLQSCdGZU3PcyyF4ccxoj+H3GwlBrmQWcRvEdYhTKu7b1oxXSqhMas+IiwDC
GgJbMh9TJg5/rN4567f+8EElxsyTUNzJjFRVXv6S0XWz1Z0T4qbDS9yQiX0UhOYZZVuiu9KojoUw
RsRNclV9xfQMKdoAjkmH6l+fNMvPkmaVS5k09ccY3+5QzMW0CCsUobcCwzgiDXvOfktWUv/iYduS
mWm5l1LYgMkj+S2V+Eyu9tlrkVZ+pqhZFiaXBHqvSZWoYvTqV0kdnMIzzKQqeuyhTfkMgxm9liyd
A318Dn+BybgNFof78Y2JEZ98btEQ+geZahf/w1z+lOrxbXJlX62myhJTifg+hIWLmac04horid1k
w2Dg1Nvq8XVDlYQzrjIuSRTRhdWHia5EfLBn3ByoBYbVnumVtXrS21HSXYj79Uk/uqsRrAuxIOzg
E3DySuCrBas0awf1dD+VlwdY/7mZVzN9UnLF5eUW5gOdPSyXgqYgLVI10aa4aU8+gBhNxFp6jMXA
t1mWnjYy/Cf4ZAmzlySR8B6JbF/MYX2RHtdsjxmXiRQ8XBWAorRx1YZrRJgo+2sEWRDBVT96T9Cl
8VGHd4JwiuDk10ExV5bGhOLitDfy+6q35q/6+sk0CayqBqs6LjF59p9bEz6cPCkgXmk5DFUpvScy
M04y2octg1xt8YiUANc9dMO3ub6TD0ypfUSBB3qcsxiDBS9+oIf/nHzHRdhLlak2h4bb5V0uTy4b
IOKDvGt2ci6HfpvWQfcNuXJh1dYzzkpC5uqMw15OT2trqSyPiGOf9lG3W/YQvHZLD0z2OaFWbW7+
HeyKjZOj2ATFCGBETp3rophSXzSHc2yMXkMr1/+qBZN48E7ImSt278X1QDX9WOizavMB2R8zfoLy
9oD3IWc1M36Y1JE5LMXRHt4SrMBGH7Sgr4wiCE3RK2O6Ke8vfyruuxCHOHHIJnzZ1YNrYkI1LzPB
TRzTLcpgPjNK9WZ1x9mIVZyBmzUT3vqN3wuOOOeeGGz0Q+ElbWZf7BAPj1VBLQqjALSHQdEGiRIM
DuZ3M/IN/kUkd5Aum3/cQj4myk+dyTH37tEu2DgpqWi7dkLIrEWPA0smgzb2HsEq0aafA5QJ5hG+
Dme8W5g7SGqjGt54veV+Ck2/2J0mt81zU82x80ykNWz3y4bCD6B51TuY6zaV30657+ffLcVZu7wz
T1XgUx+977DFR4ETJ75kGa3HvbhBndTP2aUsmwjeZZ+ilFrobWuVU/fc0nAuuztho8dJDwWRjFW2
80MZBIUYv9k7Y1RVXv+IMepFiuVrMjE5I/LKHj2iwO0Ga/Dr7PgKj8+kbzo10DdO3Vf3gpBoXe9u
bMZYguhiFgYupqVvrjA2F7oV5tSgVQylIiNCA8whPUgKwX3XoO8/0uva8j4ZleYpKOG93cbv8XGG
qffgxTEDhWHYTCgEZILjWAkoUx3Ev6hZKFMRlgxB4Y6RPEAVzKixnN2EJ1NOTrpjkkz6dh4uIBSp
njWzSzkS/tQPt8hEjCANENksgi3BRBNt/mXSejf0z4Kvgk4k5Hq9D5l4OEj+xY+OKaKLKTa0i2d4
gbYhOC2t11tRleKNBePfV13c4Odi7Pzh7zdqP+yZnVpUr6MuUsIiwTvrIChMdUiOvd+gw1N4JxyW
4MkwVAquqRDqq9AijjtMMFyLCIszbFZkmrg6Uy5TUZzhzDyQo/dtkTFC4unkPLfwzB8KgzUh7n+H
BSqxwifKEP/DiiXt5jzHlmdtT6wnVbLvh1fbdN8CtkeVz/8dUA8bZNO3PB22t6BFYFo/fCR3DMV+
yx/OvERzD1FJk134SE7T2/jsfbjSLs52MS2d46DCh9hyrjMALL/2ic4NruNuePKkUNvWyZmUKGF1
h1wSwwIF6yx52aGm+UCNZHYrPFflQcY4EXsX9w+dFNr5N+EPVN90DOJT4OyAgwhGLcIDAOIH9A8+
DL3LFQ9RBjPCNcDjCvH23+F7eBty4IKVoMfInBOInQGGv7gECDeNo8fIkEcLU/45jTBPBSPyj05D
q2Xho1ZAW6zYpSU2Pn3I2XjGeF0ld9eijQKwcWDE8p595MYWtg1oqPhpUOS6KOcZueLbxgegl+K9
wKrs+VrxcKYQnc+DTy8s+oRtguA8cPLpgkoo3E+cBG5JP8UUAMIau/QCYTY7kXNP6zEUELox7vPf
/DL7bissOFL6WzN9bz8+qgRZiKDabQdjr1nUnwjiPVUtS1lv/hurKZVitb3F5MovFYjWSw4BUZXP
CU0+G6wBW8mMzfi+lddAICSEVQcYDMb6yqgK6SQSCjgDF+K4hSYhf2X3/SeDn1H5P2BrED0WugLh
8n1aDdUFyl95QyATtR/684B73pz98mrZIp40l6hs9qc1NGt9S0EOkVuMmdd6/OamAadAJY+3+eTl
vycmzA1QCkh4JgrDPxk8AdsDQIAXVGOhwnzTbHHZDWGPTVln1YhYxx89Xjl4AGTtINHxYb47vsXn
4BffZYECt5sznO7YzIfs+elryZ+JREpaR919DJVcS/WZNL5PrwkdeX9ird9RvQQ8KNfsyyw5fPc7
PO1/Q7i68Dknt0CZ9scXoqjf2X3yXrQ4cx60HfBAHxbO21ah8HHdGAzNBRvHOPtVjRoY9NFmK0GZ
cnH4HN2+nZ047V8sHNSoZVUQGiOFEdh51s9/nOCpnAADqm49gzZFwYh3LpC7IcRuz6E5uoybEa2G
97qxjqnY+KsLMtrD2/yzsbYcZTreHylU53hLq2N63eY0Om3q2T07js8r7utcVn3h/beV9wxLq/hb
xafnguoCqca79IETb2+XfpVMTqTmClVL6dHgffpCKlISw2vzbFOlhTUO35h9AUrITZTxzzmMYTlg
fkuxxJD3+E9TAqWBjlo1HdAnTAYBQ2m32auxEfhidAVNTUBSbn3OuHDoxdBviWrXiK4MFlpPO4WP
ChTXBWUDPgPGxfyhJtNPvCk/Ilc/tSIyUwzZi5JB3jWE6rK8hBTB/1IaejN5VI1r3wqNHSK55Lq5
b3gGliELQKsiIoh2fptoi9vsx+T6ynpNxgVUahhqyphmzUXmHP1C+KipyZJ5QY6Ou2ckJz0GNG67
JMXUq2FnkmUGI/eXaz4WqIIUQekTlFEL8V0DBfmFl7m5ghe7OE8AGV8bWME96IwtjFkj4SyH9ZxM
U04byw/Cef9x4Ceh/Pmyz+uQzHAqcR/TE8MRJMcSzEMooSFyf3Ji4TInjNWR/PcxE1BieoIpaq45
cCLyW81lcDmRJ99AXz7HevwZYcMx/vomUb19/7OFgBzrcbPXhwCzwSfhQkHuMSymUDHqCYi7tEJE
hFkCio7noWJUhBgaJEqkfrZTI0cRchn3QzwzoLLqu66fycf0RAQiAva3e/u5OrglKvMx020y5Ak3
bvGex3m1vHr9V6BzP79dcjFpEa02tcxc+yAvsrvW753GoHvJc/Ga14sm5/ovHLwbILv1sWq2f/Bo
EPB2zfRZR3oXt/g4mHQfsRHh+xwqI2VaCpKvXXcDLDsoGFUKhZ57VoP3LdLV0FID5T3R1NkFCO2M
Tq/YVjnqxCPsL40muNx0Qp4uekLnlrXY7ae0ny160ZEMDphBPmDSYppkYQqWyA29+termZcVxKDa
PRi0gM6lnz+ZDmOJznA+eZGHiWDncGTCMOjv0EEyfyjEsO9Hmiwsjvn9bevagF/ytjc/T83oubjO
785vD1HjC3+R4BqYSf9mly+ofzBr8Adc3Q/orbHAYOwkkBnwFaTfIBRE5gL5csfBpJY3xuL5x3qu
biqWEu5WSOGnYRU0nM28BAjgs4L5MmAZEcG8YWBMQiQIuj63lEF1OFqD0/K2Oy2rJcoQ7M8OAOB9
VsavU3KEsyvr/BaLWOZV1cf+Yji5Zpo2IpKB09et+kFvb2yZjX6WDQIqmFpbBFgVAZyvWS977sE2
2ryb9mal+D6fCs2F9fcF1JGQXb09DGuWCE6RyG6e/JRT9JXH7bvADMa+mQLVeECXhmYRg8HcqVZF
NrB9/dpEAqAPpZ9Mv69BF34m/YBBbDnWEl7VeQTaVBp2BCZp0yvsRg0TWdJfgMdLCLeSqz8DpZ+R
jgkJUBDdY+bIZ3iU0bXzzuBJrDfdynxtG2zZuBdL3/L7Y0acJW4tTLvoOd7xlZkt/YOWnjfaWJri
+Wm6z+EJWgNw24fusXNElGrafdwCjT/kEB9GRyV5jRXpFM6xMrKe4LHumW53RLgtF2sPX5reZfXd
KnqiI19bHxW6JnVPLOhnoHL18DMqQCzW8rzqQ8twrsFn/Up/8YMl6Jif/4AtP6Ok/mtjadWNMBig
L+ZWJCGoGl3CHvoBTKcPvVUdJldEff8CvVkvKTdFfQzXe6rsrHHhY+EJHfN/4m2DtOU5vpFGp3uV
C0ufzHCipMO3x8ZztUHpXxDloPkC33LzbpF1IRmpXMTcfCqDqb6O0YF9x3e8DDuasN0n1bLGNzbG
YwBjVM0evNjbvhODRcrNiWKwWd9KkqVHAMt1zo6Q9zjdC2iDfGRSFiZYG2EU4j9pfr9jgCZGFX8M
Bwl1gnQFU5zRdiCMl7kVzlAq88eUfBTRFfuMVUCWmJLxcIkmE8wMHj+38tvmLpEebncM+BlP63LK
iAJPgMlnfxyzw1/XDAdoIcG/YEmLv8iDiktoUAe3LTOElydl1rQwAxhCEiN2CneClg9cKw2uN5s6
1VbStO/B6qxFwIZUBR1qZmg1YKm6e1WdXlQbnhbfqSzdm3tHbk+IGhXwNXoBP1FKViE8IA1KIKmz
9gvwCRsQpo6rBhNc3KigkCmTI+XTXzH8UBDnCF9WWn+gg/tXzkti3kqT9YaAVlNOZEpGNgMMhhIG
YO1Ae9OznqvGBsOeTYeoFBPIv++m88pQm1FCba5/WlxsReIm6CPyiJW+MALucNT0aNSz6/iX9Ycd
Aavf9S97/T0mr1ntP0c9cJ6wHf0S4GACG/DTchsHrD56j6ToGR2HrNxBm1iTs39Fzd3jO8+ontY+
E/ToMTe8avcZK1k3r3LJJ1h1hBA/hgDWs1+xvFIl1OpCbyUtJLv7Y7lgl3tu+iNwQdYY/B4sIYdq
Ztf5bROeuhkSfipmhJmYpdsVKWWcrExGO4c7V0LbN2KgywUEJQdFkgwlnMtvBtLS9j0u6xLyYPYL
b38tlRMch9Vl1aNogfgEbW4CvW7SZNR6lJivTE4wg/KOyAlOAX5daT1UppdhN2nT31Ra/FI9gaXW
7ahPD0TYEtRKphS4o+SoQd/7+sawmb1Hz6h3tElDdttNSROAcADQlPlJJ4ivKpMGhtzMWhNtzJYF
4eG2+B5K3cWp+PLyThxmLvUUWgiUEhbMjpujHjRM43FHooXg+bAhNm9IlBtBcIOxK0bO4nGwF8i2
4WIo4KzEzNP6hI8xhwEJo5SmOh8cM2NZTyFS1Gsm/heR9HxadSfQFMFFGEEKAAC5/Wy5x13wTnnM
F4ZmRjI0wyJeGtUb43O6cTpeKAJAfYh8AJtgD6xNg2mXDWPjrIQ1aoyXVysJ045HSMT0V3L5sanP
z5BZ2kUxq12VLe7vm7YQb4CLeFnG/Lg0/2NkKhs+V6cOIADWIAwEz7EBdvD0Gocy4ymiwMfm5CcN
HCIWEfzBPrWIHWZNZqyHCwUO+iy608+kzF+hPnkNm622LHfNX29znVzn/eCWXVFNQDdiDRhaZ0dD
1Ykud80EkBqfxQUuw7AHkroqlgaX+hmuKqlYNQv94AUwjgxomEGVOc3v9bitAm2l/MSfj1gq3BPs
lt378DUddQWZNu6DujAJwRMAdh7LDCVG+7/xQufi1cZl6SwpQSDqvF2CiXBIaG06BxaMn93aH0eJ
Gk/3P5QpAPSb9x3OoVW4vjDLXxoDPyZA2RgL4/xrvFx+vKX/8Vr7zYPz+BrGS5/HQdbgJRvvFMb8
69feLcWzL4OdeA1+7YzBBGb0oI0EqVUbP10+pyNeU7xpjgfSgE8S9vkSGwiImMJCO86NAXUAf1N4
8ZqM5nyU6/boOYgywlxHhKL83Ohtb7K+N+MKHcwITKF99E4ErwSH42A649sB5s4VYMasgrx3HmQQ
80YzLcjUQbb5jv5FsoyizSgiEOBpR9l5EG2yEaECOW/DF/yKeKh4yMZ1CVQveHf+GPH+5LL0bLKO
R9AnvFFe2ptRzs7CoV5+3X9fZ3aG+TeP++c1IYII8g1PFA7gvIAIlxYH2xcW+XmebTb0Iv8+x4Gf
mgSN6WGGrbpw259K4ewwDf6IrQ0+A1y8IdkdDsK9+gBUUxIFI6ItL3Z0uPl8I+p4BmJ2AcT8f2iE
4acIQmZc7tSQEV1iZGY8C25i8H/QAAeMp+EkfuRVM5BFe0RYDmMWjlpk/ztQVy+b1XykLIIAQzaB
jLV5NDpwkGZEC5ChwEfDJ8ne9Nz8GBCUnT1CiGduxIfOc5/L2wYy5FNzRDpStqO8Z2+obmwOdwff
Mi4Glj9SPWICWjfvD/i3xhnlXA/9gT/6/jt4nKdsFrHh2pxKPklU21rAO3P2eGPxUQxM7NmACWsi
b/se4lilBQ/VPVfiNlQD6cBqd/wNYNLVnfs7hVc4I5jfyP7x4fcUF9H77eS9YGWzmYNMQUfWQgP1
CQ6aK9i8LJ0shj1EjnQ3KLGfMIWdE6YD3PF5gYOCgm7eLWlX3qIi1fCnu0RHqM48FWmGMfrBGu1N
7vr4CD/wAzPLPak2oetP4T8ZNGfPbNxTI3bgZ+VAZzYI5oZTv+2nP8AFCMDoYsH6YH5hf4MABU8Y
1slL63xo6FVBGqygKDHnRbZ7TL6Q0JBg2JfR9/B276VLXQ039+EYY9BuvjitGfbPqXQpQ7YQAkAw
7j5YXIRrxZjmW1p9NsJgTpmjfYrqnmMNdc4hbRxDtrt9kxmVIDVjZk4OR18on3DfQKN/9ipSnwQc
IuRI1/Z/B8bJT7G7avHT/UpanPigWLVTgbBDM2zFcUQWr8Ge2iruRwpI6TI0NOLC56D9ekd8bIc6
Dkubz+ic0+gI/YRQHSJGP6UG5CohwhFu96CfuF+hMgJxo6pjUA9HPQSDrgMyykp0nKpjvkJ8qG79
4CGNXqQNCWO+Ds/Hg7qBxQXX6TIn0+5rFwugPJgI5lanrM0o+dolMBljofv05lXYdXZkmh09EzJr
INF5WIP4N6VBueHtjlMrWkHAyRk2STOUc1Dcgfox1syeLGkEWeILyAyBDfyIxCFqwRphjqFV4r13
8KCgS/1vC9UdfmFxkDONsTU2EgxC/2/2IBVBQXjTAvB6Cwn3EXgrPawRzs7n4fyoOd9RbF6HL8Uz
+MVY+O6oWO2ChMFQMeOzJHj3nLZWIZL0TeIW0i4zwpOtlbCV8K5ksGAAgWzmh8REiPclze2tIK99
TehfgVm6OAAy4Iek84HJSUP4cMS8BIjnigjKrv9ujs7MscauFxwFVJxxKzQnDPqRPYUUz+cddXiL
KQuVKvigR8uJTUABGwy8NeUQecBylphfB5IJYOecWvguxt3jQqlnbyYkdwytYE+0wlLNZKeHUE/U
3R9DS+RMiAimSBl8GWZPh0sPI3IaSBxsKQgpxfiIXBLHAAzvjmyvcrhcQWdvD9zkwuPZkwokP/5H
fD/oSbyJDSrVYXuCBGDB3cIcFCSXF+PSxq+yIuGMghj9ygu/FZef/Fc4XDSo+m5IWxSXoT1XdIMw
aIkVhv1KtD1u/Xu6kBfxihSAm39QDH3KTyX3jWqAyPHvShqjxUnk8IuRABRR6PYtVgO4Av5rQW8H
gU5aAw2Bwp7lQN9D0xB6GUIA1t/kSERcazcz6q2nIVjMJiWNhN0Kxhii4q/3F2aP5/Eb0zOmGyWQ
i91QueB3h2ZpUCw/eKZpwj/tPTrlmmSLsixCdHUzPMoy3queqsvblJVMszAmcCSsQyq71/nUgG/b
ZOhZx9/LDqjkfRmyOEqV34NOLTvHmomkrVENkI0zImOQuoEERcw+QSeAjnrOJ7YkUc6p/QCB1yvW
QPUdlriGkDppCcO4TdXvsMHRHlY1S/mAiEuuyYetXe3mHRwJly2HTwB4a3t9Is4K+/f8QuV4Aby7
38bQpW9cd0we5PADh3r+UWO/io+No/KjD5YTCmf+3BUeGTaT3W6C4fXOcL4DSaT9nnzdnUwgFINY
Sbb472qnFX9M9u9AclNQJMYFwtu7HOxLbMXD+SDsM6yHq+WnMMWFjtZRgnS/J6CbyQe+Sjy0ysQT
kcLy1Lu9xy7t3yOharr8w5DuwiVivZwyZkutkRzKYwqz3lRPYKDZxeSaqJMe7VS9ppAFV5n3IEHs
0WqjP3DY4CN2brIxB0B8BJHI0M7ZtylmIlHe2PK/SkrUAoeZTSXytDs2+38bLtx3/mP7FZt/bbP/
ZuLfyA8QNZYoGigQKo9y6yCmdjbDIqcJKEEOPIR6ZXrzhYSCaeJzbXDRsOZymukQr1f7aAhBDFiK
tHaPI/vrn9MK4dORfMrGr4fnxRFhiA7Kj0IAzWAfGAZdHFMdFI1JP8R/HAvxQbrbvwcce84PRxM7
FHfPSdinE383Qf3MhIeOZ8BT7DS17L3GkeVh/w67cSQxosF0o745Koq2j5OS6chaYVrOlwUV6jom
ElRtMgZP80Khhnm9QtUan9hJTjZ1/pUIxpHGXU6C+VbSBs+Hd6bq6uE2ebV2N7G4MSiRQAh65ndQ
d6TLlUkpWnmnfbrq1S9J5tSIXQ5L0pDDTh//AG0rIbi73lh8fP2dXLQJDy8x/oEsyJ7Img5xgejP
x8wq0ncbKVglMyvy1UvyPjsdb10MtS4tIAxjzBdxC+ro0E2oqcGFWgffzGOgYyL0EYAA0gY6lTef
mbanGj4zHbhl/5p8WRMN/w1GRRjqpFcP+7hNkVdajIvfiK4SkENH+3mOr0dHlieWGgk0o/T1CKo/
0DDlCb9bvihTICBAVEG5RxKq6ku6p3rq0Xnf3N7Le4TnQRNLh59lP3JaaGsOKRhmtGAJvYIOzQwy
qRtigcGZAdfZ5+d6U2B4Fxwfdadc6bDyD9e8mZUOuhc+dOtjM8ZEAQEdJqRWcCm9r+G94e/f/RJX
Q/yRX86vROVTM/0AAVCmExUpUAKDiTvecvUUJS1lK2s+jkRJjZ8www2AfUiPWZnU/2zN2ABY4hF+
f5eWa4RsMRCieEq7LDO5Nzhhocau03MvXLuck39jIzUr6IkUuJLmUHn4KKxQaUGnavAjgreFBdl1
KqGND76Q9F+2jn09PxN1Foajtf39MzaPdTWFJ8olhTHxrP1DYj9jiATdlnWgj+E6Wz1lyith74Su
cEeh0/qCWIq2hS0K0zisB4ZM7dCIww5l8Celrw/yUH1Y4Z1J+i/ZUpI0hHb5leFGC+aljlkzUMvX
h7Fo7mqmQ3MVVku3/xD2Zi2s0xjMT/vkyndhab5apFKVmE18AkUGQ561KVWnAYFTcWq2+Jt364Wf
fS2nTLBeswZl/X2t1tvLNfsZe13iTbNjt4MXe/6hElpZ/E7P2trGncEiXubT9u85AfjrIaO9BBhT
V6kAMDVMvRk9/jOq7fVFfjiAI5L5t+73TddENqT5stfC5uzCIrhcQ5lzAzeP1wSfNb2rbv+wrU1A
pk28Vugb9ETKkbZOZ1NG4E5Aq1mzLJ5EU+mK5pMlj+yfWcCsKJixvNIZif+JaE86Sf4nO1Esuka+
L7okkutEA8Tf41FE2zjqi6SnXITW8Vf6R34f0QzTJdIBuzkJyG7OFyMiomC6uqN/rTIPit1Y9Mfx
143fLv8knkQ6VK7tzHfcVDGLmd5nGSAH+bpT43t+i6zFe60gQEOB23hn7mnWLzW6qFMTZusz6d3c
0mJGYLdrc3EvBm8qkZv7+US31FzYgD3FYCNhsAxWydLJkITNCXSQEQMwi47dYofS1IeeN7+vnthL
MZj/Dapcnr9hesSPjJGprNsXys01Lgd7o6GacGpGHIRTtra6MaH6wUfHv5ZRMcTIca90YL3FEEhs
KenP+juUT9r8kwHTSifPujsM8U7ZeQzWRvylYQpvKbyNmFLBnY+vEPNe3u8AFnZH3gC8hTgJ/tBa
8V+r1n45BcEd2MgIujG3xFBLCSr0QSW5wcHDqcPHxlqDRsHFOoZ7g71ZMS/9ImijMhMByJS2BOGU
w2pE1QrRt/6T4U3hZ2/Y1+iO3XBli8ZISEggOHZXasLgAsQTYt6LqOcouN5Yz3ba0jgPFTVr6+h9
Dyr6jBcF5cC6hb2Hf3z6wM3J64jIg/nyEeLKZd7bdSPqZjVTsEZF9Zbw63bagHi/RjoTapSuhdAT
GAe4TxjJ31YdE86P36SvtP57aywqA5LGH8ZAgR2caGy/gIF9NgLXAtp/BexYBsULS0ZpP+FVMhnD
Na8ZsDcC8L8t53GztR7Jca4FVe0ZcD/ZxYNFh24P5QVWIgJnA95j9PU6uS3iFjn8YX827zEoXCkM
FqHFQHLBfqlHSz6oyD9ClweQY0R42H3yC03UHh4YKlL4I3enocLG+F5MSFoYHNSiQh7xZW5W2C2d
DdRZKiRYnAwRn5i0MTM7irgBpvJ3iiWqcKiZj6kF2xipnqBZNZ7pP8JrbMHHP010ALQTvEjdZ86Z
4rLCQxiqQepRHQvHEdz7amblNgLCL3xKiNU0R62H7ZcCFwYD6V+gsKZrESUXhgKPj8DjgONxqKcq
BWswMcWfqflpT2b3UM/ltDfBbXBzWRnZTVBzmUMwm7JalEVeefOrSySbwjGQruvCCdlAWUeyVBy8
Yw8vS4724MZ7YN4IXxZ/m86hr0TDy6GcXoNzDixdzzkKn6RYFAuWyVoTrPf2D3L7ecUzfiWXCoJ0
Ugzs4x8mJvOPq5AuMoQzMDqP8YOh6B4dc3PF3ci+3YE++Krq87mtt40VXJnCr6SJU0CLnQcYM1R7
rBdKRzn5l6/bbJvtszcUPEPs+hhueYAeDdVbZSuJcJ8w8WtJgD9lnkASM01APwBkuQSMIU7d4pLp
SHYBV/QJSIiayiO2LloiaKT0plw/zmOkzNldU7Js460SkJ2zZ1TEcOrl31OQe+RX7W/0rtYwHhoi
1zvwZfO7/H2H/7sPQBleGgnUGiglt9X1bL9MYtkHJtjVZ5CbzvoCtFQwaIIsMrMzxw4cJwnQwJ59
uXYRrBrIHIThlz7DggTlN0mBjKoyCPjXMvnnGD6U+6MPdssnkR/fCTILmqbyhrpKmBSwmRV3+wFp
Rsu415D3/Ogz92pW96EhOvLXBQ5RueYVW7qGjEOhJ34XLb3cAzIxF1qLKdndoRbirsIdJOyj677G
dImvlTq+IIqW82dgpvBwWcSOjrJlYshA7BmqRBwzxkP5oeE/eo3O2Ly+7fOOXJgCEqzFYI+HINzA
HMwTvCquNuc1mJMDbf8LdrO8rYhhIiFgIJhRF4eVPnr28XuxhUsMpqUw/34h1KQ/xYHRilHjfYoj
n3eZwZIGOMHASFn2trcZFLToC/XxGwhZz/g0ffg/KF99YGIlWMlR34c/lZ5SvIQic9eHKSuSlO8b
awz2UG2QncG+ds+hhRU551J4tV9IVBCOFviuZbcVEELQjk/LdoJBGxMgXDsJ+nsK2uuySPsY3yUS
ZJ27e10qoT6/L8/4RTGsWcIzRlGDCuGZyENUBlZejaXJeV/OmmU108D+taVcOz9abRpvumQoBUDZ
60sU3BJB+viN74EV9wm9ndIJMXLkv4WIenX+goMdzCgOAFkpGmi3AvIzud7omySHvol2CtzA1Tzs
2sm7aIaSh8uGLcWP4JyYoRUWqRmeE2TgTFjDY/ZAD94LGTZHT08eDe+BEirjIntFvb8Xqa5CC35M
dLarM4EzuIWRitlnQXraX+puYcUwMOfWnMj1+DiXI5Zk54SLj0Zi0c17z74zZd7OXmsWU4an4qwh
vqIzPQvk5AhEQGdKP8WBIHAdVShi6pEkdnpWbb6QSVHZgk6BifALX7DthQVh9kI1VY9N70VgTD2H
+jzHGyo9jd54rTvXTXNoV/AjYTuM9dktLhLn7vZTzLyy1xbHL+x6t4zbjPS6bDE6zF9wg0bm3MCB
8oO0nryEJy4lwldvo/zpf08qurk+r7aP5XmNBQgKjv1lL29RW9C7g0HN1K2VU/d9UJolj/FxeA4e
3gWy4yc4Jr+ZSU8yO8bWvPfXofpbcu/jzKPgBthfq6lCbVAO3oBsN5vfsfuBNsGyIjHnyPprffW1
xO1/nhMQhB2bkULiW/F9WBcQaP9NGD8L2HEJbnodHCU8rwZnGF3U6BT/zZ5SX4E0SQrXR6ONFbqV
z50qg4YRv+oi+mwuEzQQOwMbQnBQ4q0PavLNfzDnkZ27EtnwBcp+6Pzxb3IPMB50sFrbXeIVrmu1
rU77mC3qY5G5DrC66KaSd8lIy3HOY/ZTyDh9BxpyJ6H3GHBakS1naTtI+RMCqgqe6FipxH+Ceimw
i7QlvxZkxBXfgCeHSX2LM13AeUdqMn+SwrRvhOeYwigItJIsL7LnvYKElWPeg0OoB8+/O2ICEYgG
H3Fkra4psjjycta4vVIGYlpErzF4WBSO/YUZKHMu08kZJRE24mk/ghwDKtwAgXvaoR9dJg1+yach
DPkpfQr03Gr4nTxz5PiYlmAxiCMWUUisW3TRaTtXseIxFl12GtIUBFypST0sPGkjfDFQVHU4EwMm
f50XOtSnWyKFZyf8eLU52OPk4uwBcTzJvb0hGLKsFRgFsTZmv+Hdft4GH/Q6KMhZ5CsRagH8CWrZ
LErqGoquoBtZ3NTQaTnVp8jA+3B42Z14edI+BmCmu9PwM1KJFTpPbuGXtGE8HlG1Xh149z74iIYT
Rp8LbyYxRmX6wNgYUBtbidq+iWmxA1ymzu7WoKCEnL/yT17Zb+oGOn9oObmZFn8y0V7oG2BQJVfm
gEXwyfm37k/+o1t6MgCgcvW/yODgXyKDgCt1thuswgybKACZdQCcCOjz3+8Avcb+Pm1nsAp7JG8I
Tz+RvIwttA3K4awYtrDKg554d3YFfMmyegxVz9dcUpATMLDsgSClnJ6yewZ1nBw1vMGiGzvUb1CE
VEhYhlPPexir/ps1oTDj5QVZ/EPshyATFIMdJkkB1Yn/bAe6IUTrheGfAAvmyob5MEZZrQsnY1zO
1d0PNdhUDjn6zHsia/rApIcm4rs4pqfJI3x4L0zq7/Nq0jkXkEvs/v94iTKv8jLXD+rqvWjoxWRP
2MJYU2183jBzmWnjwmsmj5UxVsMfTeh52EBrOAen/FwOXn8d7JlUjZnZMC4nqmDSxM8FY9u4h8xU
9m6jc/DhO+fRh68uIswAW69yct5gBny0abnmz/Q112BGUckzTzt8N8CovFz1h6R/1V89N1KEz0FY
Q3YbMZR64E1kTUvwwnLyXRiY/1dzDAXm0rQeHfl7vXjEFeYC8/MGuhfwMlfCKTaTIsCUZXYbttMy
vtI9zLu/60pqB3JoxPL4FNeHEyW1sCVqo+Om59duO208tPfJi9+F7qoKy9CYmQl2R3R2Ar3sJben
mLJ5AEFw0CSPhvy+0tkuYo34pm5swk9sI7gdCR0cbgmAvpQ66CsOZiIljQcBsLWXTJ4NkpjJgNcG
S1z7KYV4/j3uj/vjX4QiA8ua/3g6ry1FuS0KP5FjCAb0loxIMGC6cZQRwYAEAZ/+/7Y9zukKXd1V
ZUDYe625ZnhMJVS/fX399a/TUt2buU1PBwIkYflP1TbHNj5i1oQp00fLgXIFi8TtaKknkN85ECIp
kD8YEfGnARKL0zXrI80ZjRvQSXMQu9yOZgNS0G3WHBKxdLPnwcAnXeBQwfBjJo/fGN18SnZU3wCV
4UwW1krC1/aGVVIevunUcBiGIMqI6GbD6vJF+LcHH8sbqzjkuWPMmCjQDjcKMLDv4GGNnLFfuqOQ
Fh2oWbDfr9Fc8cE6FfQjT1sxGE5oAy91ahOtrJEblfnWWzN1WJucjgWrBGFdF6Y/gdfBw8TVzcon
jSUZQMSxXXPyYEnh9CYtnDhyIqAB3JzU6XiF/lz1QaIHs9T5aLE/sN7TWlcm8JBG+FU1xn0um7T9
ocjOwP9pWThwL9QO7iRDs6fV4MDXrTJh+GQWBHVgBAKNZ+x9Z18Lf0RcC5npAuCOfcZtyEbeFib7
58r72mPtwWVK4zgkZoGoVuA6tqqBdgOQA/RFwUl191tv+Sy89se4sna1w32NiwbdIHmM1tt/Twqv
PFxRZ0kO4pHpPRxZJPVhU0ovalJ5mqMfaVgY6aQoALE3DsvpzW8t2UB7PiHaFoEITbVN0jp8YoWf
/zlOpnMC6nwZkVxxkQH5jnuvg+/ogREFiYbgVbOPXs8/4de5uUQBucRdCQNR3JQzLBD3s8cKwss0
Fz6MVuNC92fp+8Adeq5wVPfiFdZMOzKPIC3J4djfT7MDDMlBjCe2iEuS1pDXAA2/7Lmcg1TddByM
rWKVeVkfwhgT6gKrb7p2UmFg1FMiZcgdsOA5JZFkfPyRnVsEQFkjpq2SieGtwQBHZwKE+uaDbJGI
ejZsZT1ws+CK+3xt4B/6CYTs5RnKNPoTmcAlrHoV6hyz1sDOPGJXfuanOQd7PB2Eo3m9zqCMyWv7
tWjeagVkx2XB3pjpYwhdSEZwvkKFFJbbGPkAWz9G4TiQs6vP9rO3zzAReTU1IxKDBBGoOoYFBa9H
mJrP8EkOrmtRkVGV6mMk34VweXvSQsHfp7ypXbzp+g1cZj2j/b9bo/1UbnBZ7APhK6BiJgZ5GYU3
TnPQVTCngDePmofOj1kclFRUJPRIIebHoMf8x3VM2ADGlDqq6DsUqtq9kxuG3J+6gvzQjxsP7fzj
dvNpOvITiBE///PiaWAESKIT4NeAzDfIqbDJ4u2G5zQdmJnbRUVBkVfaZMbJUAYxcKsZibjpHBf0
c3zkVR3B/oX5ueyQkgrt4GmkIiNKa9lORrr8pQ83Yoz0UcPD4+JbPOJLKevw/5mgd6AtNzq5UUqu
IwogK6grvEe0wd1Ez/3GNAS4HtFi4pStiR37BwatNL3tjVer1bnW9W/rPWrUnKmzaEk74HzUKiOj
bCdNbae4P+vvdYvJDG5QUCqxTRJZfejzbpfeSTpmzFQvxR/ij+Q03oBcCe79GZfTcTP94JS+14nX
Agx/RQoUayJxkGwAa7PUspLWdJNkPSLkn30HGoytmKpCRkuUr7M1eNF5f1IONWcmsLCbVyoGdjvY
pLXIA4iPXCRUpaDLzbqtDZpksWLspx0P8tOKLCZKfNgcq3b1+uVfMJslOo3aBWUCtHc0OwAReLKR
oIN2UNFfqV1J1v5hta8wT6bYfdwS55VO2r0R941SgvqhPsXJxFxd9O+8v+jcOBxI7CCdd8c6tp8c
pmEX/1YOk9F7at+GobtwXcQt8U2+IhOeodYF5cLTAigIjAIRExGeiN9wLCPVlkFvHztFgxekQUhG
uMIWWhovSR82i6QJ+CIzuj2naaycxwCWBr5ZiIf0ppabdpE58DLV7tXEgXybzK4MlVlJaJo4WgyP
BQXnBZFFPIIhpeM6ibJZPPtu75vbugu7PlX1mua2Ec6aMYTfEaIAPFJw0VCV1cimq8ZOYwRu8ZtU
M/XYfkkDei/vV7U/FWZEJzlW6+AFpHbg7OEZKKfrBXrEBTk/YVnfo/BmQU0vBQKZQpxKSRBrCC+6
l+GlvkBqL8eCi4B3Zp1pVaY9kLVgxwldnrn0TSTFc2QYeNHFPbpEz8MRxrISTrGkNlf8ZVSQrJgr
gcHLR7uz0B3vNcupBtGBTo6ejfuKTxDu2cRYQloVyglIGSgYp29XsHNVHG2414LJqKi/xU19KpVL
X0Oz9CTqqtaGuDk62IRZicjXc1AA1hMZHPplkK+l38xbMAgHOg80fpn7vxInWglHd9xdgPdob74b
VLjqYNFxb3stXUunFARre1v3trD0o14opJBvF9kKxtNQHABEI9mXD6P1eJLshofy54cJflGkTMyJ
JNFw7Rz6CRYf+HvA70TcVasPdlJGT8jH1mPQQ8LicPSM6bJcBeChPtwtYSw39B9rfqwGkA1ZnQBP
kohzsAQk2JG4u5eM116vhpN96fc+tvQye5JZZXiZ6jfWeuhv33l/r8vrsgqqsVn8NBKMLJk9gVcy
zr7vHgEzvei5e876bjYrzxnAgi2b7fQVVg4E+1Uapo4wPsxXo807rMKRW84+XruOceruwtMPr6gP
T8mp8J8hwZnHwbGzoFP+GedxaLHn2bQX5gcCXYQj//Kh3hxZkr6InjsBFkQYpfecvi9tpbDGP68J
3qsYIdQFzLyie8b1opoUGDtAX+kEj3mOJcSXFFhVOeSCNo7Iqwc+crh6rOb+MCzXafQRrjEvj74T
0+zvUhQQJPaiWb/NkDbPrpMecn581CfxYg92PNzi0esiWu5vB/N6W4sWLac4ag4VjikfpzWy6Riw
pD9BZG/1gM/uYSdIfRywhmzxoP7Lcto5Fn8fcijL6Rf+fOMM+Po2T9A93SA1MQP00C5QcAyMK5Xi
1bLqsA2keXe7D6mnpAMdPFBlNRutRnj15NDxf5dfCmfsyM7TXjB4xooRCwN/NC3MkXOjeX5Mu85o
OVwKxmlm12F/2fsi9CiOEDiyS8z1suBripk2aPlcbK8RrNYovvR2LyxI4LYPZu3xDk4wJ9WEOtul
ub6d80OCi87YKA/D7fWcnsmPpTvdNoeOn0YN37hZpXsFYOw7UDZYqSx8a7kO7LsrB5BpL9lfQQTB
St7cV/0FHUdOcxoO5sxw80P9Mdh89n3cqfD91SAgMa65g3qeOud4rVCOFsC3ssmMkZYeoOaxY5LE
g0uQMTFeAdSEarKJcdCskCdBaprWYbam1nyJOFM6AwIR+qd6+97Qc8ob9i9eJ1IOIo7HneHq6TaV
LAti2YOqGf0JwBaJiSwyy1e4X8OUMPCY8hMfagwUmXesZ3Cn9gaf723QZ/2C5QzQjrYFcxYka2w6
VAB0nlcym9zmZhJ2yCZLiB/uKdmkn4pBHGY48Pv++eFwV1j89IB+wag1Id7FUofybncQqeIs0xp4
JgnyIpoeiY5qLjFTXxJBTrQ3CrzcobfXEIKr9CxItBti7T98DEm83nst06IAt+y8MNCW1orOdYQ0
MG3hCWieTPABmDx43r93SlM2lppUzhOxUfFSWQwCHCR217/ibzR5r5KTwBfc9lzv6nkedqHwC2Es
4IoC43uCTdENgRRixY8som6oD1Eu7OKQ6B5IAfBcGF4evlTRt1npIuLozeH0caWhWuOg8ZJT6SVC
mFOyVp9SEYf2S33jR8VPw+8CdUBzC6AbyluaQch+kn3b8SrDEnif88X73DnUfnmC5sV85oMFkIgX
pdZ7rbyKWTJOBRuJIQ5uV9wnOOa2u2On+J6em/5MDFz+xoufFIEL2KLBezoQ+GTMwslDa3c1Hejk
ztF/z1EXvycdhD3AX4XPJYm6M18S/SpfCt8kdmVyo3ZEN5RsKv8TxJs2SjbZloq2v+pAku2pFIq8
c8SEeveNcUO+YDbXw6sQygVY51+6LtxnBCsFInYVjOBpqBL7iOCDsa3fGPQfKOY/5ybFfFDsPNBh
aMQOe4OiOshZleEyuxKItbQdzgv3tY7PxQEwGxgVr2YcOQeAqSCQuNif412910vKRr2FmUJTGiUT
2aaUh5Ev9qUDZjbbjjANTc5sW9n5Kf7iF4YHeHD99Zch5rkAjFrK08SdfCOB3uPcDQk2KNbjqRJS
XwwT7UqJw9xnpHWWw/lAcGHU/PwOiAA6DMI7jsyYh5z7PhVD4cLLFxMYsGCSfjmavG4HSjN5nq4p
oYoJ3kH4B+J64VFagufxOg0Od1MGyWq59PGIv2qpIuy0yvC+JY6F8R17BK8iayzvj3Mb9VlUhNlZ
SReN8T3CekTbowu9DgRWkeuLKRdfTyE/itOAgi1iQeKk4Jx7Ll4e5116ZtNgM9+L/HMWKfYg6IrZ
R1AoX5P4iMB7yzUK0vlc4FRCAGJ/2yfHHoNUxnact9h6JEc54jLKlsiNMXGmzFnC2xTe/Pfj2C08
EQ3AKLvY1d74MDrT/KJB69lfK/FTdKbXec4eCgmEvKehOwAY30uz8hsqmZebw3lnKnqCSAqlLQdR
nrdzCAcOAS2ESMxQSGNgFr0thkvudQY35oalDZY5xs2TCHm8cs6d2UHZF5H4sDkkWgJ2atQ9gVL2
duNIXjJ4bcltY25MglkIwVDbNXgG+8JR7zqJM+PpQg+YyYvby+wmaLImLOl0E7S1kGG/9vtmdwY2
zfNgKvwLSgYdUGDo/nid6FeYufxai2r2IwrTPNCVYOCR7jDNdofBg40gVFaD1fdPWr3pTfG9AoVt
xZg8AWk0QI8IeGQ3I9FtH+aHfH1ODsRE7W7IdAB9WiHtUdCOYQnp5QZImRI1rU4Ngcld7rbbWsDy
qHy0M9AHFNOX5ALnsm6x+5RMSGJKRcwwgW/ZxtmSB4SbUGBiuNI1XokRwwhs9QHpKoAlB0oK7Gvw
nqU4XqfYv+Es5MutlhEVzgwE7656TEzeB+fFIUC2BtEXUq+c2lJAxzpspndafALCKzcDJSC1Bs86
9hB7fGBV6r/Mu96z86/J3Lliqb8MxiqLU+21m+ueUa8qMyY9wewYQ4HgtR0K4y3WxhRSz5HrjhIV
HuuLKSkyevw/egcowZCmXgKGwMztBVuNOTXDBrXcXC8M13GZoHdh4yCIEcCZRz6rlvd5jr1YPvvM
egiRfKJclzhFa4S0TG+r72K4y45jRoIJFb7A3bUxZgQAlCuGi9c/KsTOIl3R9FGBfzbkAPPV6slI
Mlnu5EmxQkcu9idmlRy5yd25+fEy9VG4Q8ZAwY1cGWYMPSUNAtUjezVADMxnuuvLfldusg132gva
+SCkvZs+1rQDiD9Q9jnpGqMDP/FuAQZYy9ch8e54UrFWhSMfo06bOHtjEMbWEzWaPGfexbSyxqAa
Y306uGLdZ3SDRcfieRa9gCe7HWdsE4OohDKGYCJybu8z98Gwahz+egitniiLfJpv8EviANhK0GZI
7Eudg/phTH94rLuHZHfVedWp/H+t5BvzNmh6zG0oUzkSAHRolLYve+CwBUDYi3fVGjHUb1mthb1M
ZwvAcz3imIwcsTkXi4T82tdCXmPAHBHHiyhLwQ4qnuWzcv7xW0dZVYu+i0Iu7Lv42cM05iobi6Q8
r1gXa1lhVgtFIz1Ip5crbdMDHR77SX2Q0S+tv9H+gG5t+/FjG2Haddv8vZcw/81sztukjJj+zVB0
1Ov3ouQ+qwW7CLtbeaYz6R+ejSoRT7friv+jeUrx5iDcGq3kbUNHdUW9Sq3faM9djzSIHQZIslFG
90ie99g5GZgwFGJUAsLzt/c722/tPPSGyyqA9ki3jHZ9B+taYYZ67kxkNs8NarTX4kVyyR/j68d2
LFJJarz6LJ5WSctdrWWPsCGN7TJgsWMfQP2GSQyFTwd316eFQpyGeLDoaglpslFO0z42updGx+IX
v67W78C3B9+oMOAACqzpFtX9mbsVRVgmFuPGYUu4oS1Rm7HZRnQkwNY4M4Amkz/dcMcDBr65gX+C
Ppjeza7HLK2OPi4GG4wAPlrqsAEaV6u0c5fieuSMiPwqIuaYZ/aYXb7oRsLZoHGYOG9z5+PEZoMw
ug6/fpd6HD7UD1mnyOb5sTH2z6MV2QNQ1JbFvPATKGBgs8srqHnrvS0ybbC1gZeN8Q6sGB6C7Oyn
ik9LEqJ8YdHY3Wb5ooryRc9mVAU8Sug29xwOVzceR08f/knLNvoEQ+3jBGMXvhCBQMJTo5p1V/Vf
d9XZxKGyeeMK+J6/52O34lAINii7LltwvIBYKdZ0LBLFEv+VkBUIZhccJdb5jv1lD67xRGUIkKGd
xjdoUZXmaAVnPaw8jDDdxwwnWsLPGAe7oCgM92A7+6KhEfAXU8sJfmo60uQdo0SIJD092Qym5SLD
l+7l9Q5YV0SjxCA8+431zwvsnMfFY2Rgz9zCEyIKcOF1FWVYNgUE0WQBOO3uhdyns6H2g07G0g0q
h6sxrsgDFeBwP/vctZheFfV3NJz0SPlKvZt9m+CugbMX+ph4IYdX+jLmxT3G4DiqEmDDxUNVgrnm
r8LpngGkq3nPxYaFx8PG8DjDL3tShGEPT9JDZmQcKCxXdMQeMFuHHxsNRfMllkEIOEY1KJ8xhNCJ
awV2zmpvXfLzDAuvqftorSzTiwgaSjyh1qHi4Q6UtULuJsHkE+4Q80LKBUp0KiNMbJiSNqQUaTTn
0gHmHuZ/DGa7XrLtbArotKd0Pt5Am8Spo6sFY3qZnbfD/qmrMYrxPrBlPIGP7/j/sWoGokcK3mrQ
UQ+7g3fw6JqeO9H1MN7/6Iq6eakbHOFaYyOaIs9UVA/YT/O8Dd8WbdVY3eAqZ/C9ncdX4hf5Vc/D
iMyoDPHbFTZG+9nXjJdebfAju99tePrT4ea5Fe6CxlPVvYe60zfcPMBSPh0i5Wfcym3xra/p6eLW
xVtX03WdJADuwwwC0+MtME3T+d9nZ/nyMGo/0zu5kBpT2YwXt3cEWbH2kgVIrPXFGyyqPRmXgFlS
atLytcsDkQ3K6wz/hmsHx4m/AvEcg0SBnEGA6l+SMF9CQ8xPOMbCtGEE9pqQEqCOR0KNdoviI243
nzUpJDtK0Z4fr3MbezvG5PCRq+j9DKjq2hN8pwdnphjJqyNR8Xf0xwCXe0ZeN6AhBLrsCTjEzEZ2
4t7njcGQczKYvMKnD8vDrZbxvDNDJYeAmkYuSuyXvl/Xi9j+kIE+uFQydv7OGIrn00Kh30EBR2FG
JYBNDQWAQdWSrOQARqQ0y1gF3j9pEFnibrchgRiDEApGBGTsiSNxgvdP7ZYVkSHx3WcYDMekN0mZ
oz39Pqe+ueOUq1c1SzJOOFMKJ7eYU33zX6DMbw3TioayBBgHGqd8xqOJAeGILRC3GRL/jCGy3q+T
9efdvfFARobBO/FQIKYKM/U96vYerJYWyzDwgMHYPUpzlOhECkftScxqhSEv8LM5alnFMLeClglP
ADRuR61ai2CPPuQgrjSYFssH/qBYYJ1TvGsURIlaf4ayz8dUbYudMHOfkXP1vn5x7GEy6IO+0FMo
627UOUB+Y2wCs64Q7fi9Fc6wz254ncOfBFhHZgCOJDn5jYggI+maeaGjkHqV5ltyEBkVdv3WQEHv
jN5arcRmi8zKWk0mT1+57N3bRnppbMVRye7c0bIXpggaaDilyBAd2QVAQWH0VK1f23Y6Brb6ZdID
C8mb7K+dZl+1x+K9ox6hWqLqvFLI8H9HaUN3/F2ye9B3VOfxQcp3FCXnrouB4QG5xJq2FY0lVAas
P6HbZEZO4U6krBJ+mIORQeRC1CRB06fPZBMGI6VsGvlYhNoZIlGcb927eLADB0FngAbuLzktgwNI
p0HaGMQ9BOOayDvDv6/RxZYnQBX2HJtgbK5jhQKTV41MMwAVPsTbc/rvb2FGJGGK0nGV6UgTbS6Z
JfAbRe5H4mHHHpFvyJuiD+ci6RBXUL6H0yyEaqBPa2wTS7ABIcPKjXNHHVoCAWIFV2nZNIaHiXZb
I+skYHJvoFO+4953NVtbBKEQh6E98XyIokkO/YDKVxU2cZlWWkI+xJFHPow7AIRLbkeNolY9VerM
Pa1WLo0X99PHo6/i5KoMVqxAwatNIpcbxzYL60jSTV5Ga7VWD1+x3qnnvCk2Ywvemy24chUpJVfz
BqWpJfwoyUyqs+4aCMIC4W458pnVtVMzNUv0z8RcBXVAPXdn4AlCsCWpApMAopwu8VdDa/uK9Z6A
qFT52MD/99+gJL+GLgN5jl1gj+aM6Hi8Bcp4r3Mv3nVColoo/GwGoBGjke4h9yj29vN8JkXPCWjJ
Fzk+ywYulxRvC4ITZiMw7vt5QGsLbhfyS1n0PuQR/+Jm8VXy4ykewcI7dbzs79p5MWkk6j683tI/
IG3e97t0lW9GUa7v528znmCIM6Onib7Q2jFGZj8vp/KsWjGFvgnP6pUUsIiAM8FbowjsBQ83XXd4
aS4CLC5w8MQxbl4u690njBm5s+ysBi7RjgdAiwfrfWExibsi8zVYvZ8LOmGM0f7RgBT7gQlcPR+t
mlNLxHZzoruTcG4E7PyNp4fa8qlXVrUrA6oRnGkrq0eiZc9uz9xC5fWohxKziDAG1Ok7VEE7Lbgi
AphEdPTi7G/YiIcrXK3ZRxT3wT3igGnIlKQYLZs4uzKmR/itHwogTUAMXQQOYyOoC39FBhMY3/R+
Pyp+5TuVADz5Lp/7uI0iFoVzlApiHrLUhFqM6guI8QGwSG0GTw0+u6aY9Ky8xRohJWxl5CAKg137
CosM6w+nWYpbu7oCQhU/P+TnyGlny7vruFLxL+pOviceFfUOb3gNs5FvvjjZYgapdxZ0n+ICf07F
bKcweCEbE/d+QkorXGPFXi5KDbYOfChbA4thEU0h/lNRE6oD8QPi22KxEJaE4qIqjK8pDg6RVNwj
RAR7bxV/V1twgIVFpohmFo9bZHU+cHvvn4mRECwV4GgK5E/wMF4TWF6vCds3B/9hMyPXq53iDngT
/xa/KVwTG31H6y8KKEqjgcl4c0keBB89/FQp+qf4pDjpHGTh5WN9p3ld4/e2ItDjasN1wVT0ahPl
iJFxsxyuxGso8Vx4bAzDeM4vpjZJ+PAfrIviKXFmi78a/TYXn6FWzFuDMOrd1d6JByQe1pCPGj8s
cVP4EuJcuiudnbiLH//50McQD+m2SgKwWXt1RLFO2CnB83w4y/k8DKdbtD2k1qgUsnoUJZgIkd5z
t+/E1pT+QBtoLH2TSaYaiH0Q7OBGztt3MpgNMc9QZgo215Zg4QgPCeEOIWw6IKw4GGFgvjGwhF/G
dQnlkbcQ3SO++efUatRzyLe2XWJ6faJw/lhXI2DK31La6k9Endj7QbQB8Pv/Df+7b5LS1PMRHxao
pPPl0gkO7DFcTVeVJzTHScrAKLVjr1YbYH0E2OrN5xwU5FBRi4oSGH01Im5olDZ1ruBpHh6QYLiC
eaMrsN4CqpPsSijLBT2p50Ie/qTInrG3Xgt/T3FEmYst+D3CIaggqCL+XUYoELj9HUDdTlxLRN/g
YgZnE6rrv7f+qv/7kVgLCvFOaaCJB25Z5+M6DO/qNCz07ZrCY/faCK9m0QJ+LebyMMwGwgqhmfeX
nZXsoBl2ZAfbdkPBoBUdJGreB26hhG3wFbAJRq3Y8uoptPQCZ246Wxotnl+B+YHEpS4+eH567Qnz
0dqi/TI7a9J3+W4lXKlo3cjgETfDsoHvIFyeB+rU1CJjjzb441JLlMzcFNi0ol8FGHLOQwcGqRAE
w+HisyNeF+gCjK9g/fLR8ITxUMXDVLR24m/xw1fEyA0sNUp03vbTM2F+A+OIiHl9PFYm1Q8vO0QH
bS3OWPTA9oV8LsS+nJ38azGJsEBBaDb24NqJHxMuLGvxS1D1+MVC76OoFfcDEfluCuI/zgaqWL96
vMhvGh7UT+qOITyLzL+lBiDBEmapwaGI9qsstjpMC19YVubFRODmJhgGSUBNyDw//ctPVYOsKV8+
/pgEQbdGfQlxv7hU8876scM7oKUEJkgdPY7CkBVYGR/tI3tZQgWBqJ7I+NYYvz1sUxnN4qF4hmsC
7wSh4WWAgRqGWxUoopodGdMGTHJx3gcahKLbBfVPrApymWRQlO3hmicRPG/6MSjgIgYO31vc1Ds6
PjM3E4p+gtOC1nNWypRaBfWITcir1vf/DRD+1VJkrKo0toL5hAmLKHhuTPWFNhqhCnUXAWvCS1d8
iEILSDNsrRVW+BHUaEf81+1Ag6ydagAfaiqhIKBuNAbEU5dInlhnMJha8wnmErwqktg6lrQlDI1k
6sJGUmCJwg57d9cG+MNVmQ+47ki1jdR8kAeOuROOyl8UOZm2yDTOgpu+6FAFEThmMVfAvES0Te8Q
f7Ih0V3igwRDrZxfj99zhY/tmTo54dYSQ3wW5MGb+WRkIoBHKizab6rw0hX51+kC0A8/wNvial7J
2IaSop0EkLk3hhTBcQR9XjB23+u9cbfG+uVqQn2Y3DhWxNDy7PDUoCKlFbNHGhn3AKNPjgLlLBit
3bGrSTJ9XGInoXxOHMaEwMuwMRBxsXRxJtLhiQZOY9Y4YJ4vWSlFcEAAAflFqEnyWG8h61y6/oBx
DiHrHXff6r2ATIHt63toSrr2zOglUBx6i8dqOGMGNv8iQInQT/ROoN5wHN7Yb+Ig053HsY2X4/7l
lLto3GjXzb3B396W8EdEPwUpmmEXqjQmj7sBzp+12eLPhxEoZc2pHGv+q7QxTv1YEql/H4uxwTvb
vjEKaGHQJJPrAhtGdc2sHG4nC1swPMbQ4/vCIGYITpROBoRfcpGi4XjrDI8l9gU4xm9hEMfn4VjF
9QAzqRc/M7aSwhRiNeJxRnftDnUN7nwoIrlRUML55Kn4ZHrB3Yikvy/Or2A6hY7uU2qJEHK7Y4ey
tyQRDtk+em8Jt+6RtsUTsctToGFgLJ2bY8r9XMWiDd0nFCT4v+9NN3jQvcO2krQRlxhxY7V535Gb
dviseCYyctD5J8WMGkRWexz68zenNYuI+UbE0CFLMYdQ+cJDmwiA3uJ2QV45/QaiKaFt4JThCnm7
sQd1ilBhLm9evhBBmUDM55xr1qVWRRfEhSUuK6HNSTgDSXQi43DkY2UCU/rad7DjaTCkiYBvY5KL
xLiKdYs1o4tTDdpuhpDwWwcBKrf9wJIYGw21PfNfpnKwFxdVMOhzoQDmfvwmWvTOMrjICa4ThxIb
N5kOgn6XKRQgbSvUqim2azOYETmCNygBiwJ6AjpqDM54EX6jIwZIt2mx6c1kdmMqzxkEgP3x+Tc6
gkt0KRJf6vC4p3hkyk1tfOG1ACSpcOHGXgzGA2fRQF0nf3whH3m1b7ThI60v6Vf4bMwaBoiidWV3
v6BeREQgO6MFpIQneT9A9BPJIrBOmgyPt5O0ep2utHPLr1efYgUPuGLBsiDjFKBfjzxlTnhs+pyE
2CnZLhbjVb2AzjaPXbLbQOEWjBsOdEcVcwRca89NBCksm7TLKihncCVJ3eyvIZKVIEIjNWYPBL4k
ds7F3cks/e9AB9RnDVugKlS0Dkk78OCf8zRUrNokzjAcW2De89eaa7RQBJWJzpzrGzIB+ilKQNbX
3X6Ndvm1VVbpqXKK8LqpFy3DbiKEGJsEiKAXDVuuxDiNAGIxuCjPd491LeurNfNGRtWAxxadWbsE
Q/pqxmgT23g3ek+L9rK03rjhsmZiph5POAs1sVY/DuxLkKnIHmPkP9zto+uFCXR6YPSflXoM+QQr
XLSmJ8iBe9wf4QGesGdkl2frR/sKJB7i9HCFEQmelOgDNLm/cxEuVxOxZLB9EMf50On9qB9pEGSj
Z6J0Y04EUQim8ge8KZ8qC8YJOGTysDS6QfY0dYTWsVbRO9q8Yd9hI36c1aquuZrtirxQWnPX1t0N
wKG3ATjUTfFp9/tbfOXx74fK3/qGjdoDW9T1jevq7kxAjfpJn+nsTijeZr+vXfHvFd8Q7zPedFzQ
dO6W95Ntg09qvM24Z/vE3Yo/FKf8GDfkcv1ChLFdz32pAT2SOWKXRbVkrUBGmWU4AhblIfA4xeMB
AP19oW8e6u//XB6bvlnpunjnIWLrfuIzX69cUFHujp///c1f/OPfH36ZHxRfi1/n5k1umpsHXOVu
+MRvCfgV8FUcj99xEPfL74l/cNT42+QIim/y++JLXdyIQGjBgTebp8NNANGKg7niCW1cnXqcnAOe
snhQM91d8VBdvVJHBkduVamUIPrJdf84NcfLYl25Srj3R3NmZ5NnBPnPlHX4HQYKR4+axqVKmMjk
xHw3mV7PbkAzOKIzA4DuZ3CjMHtgo2J6rehKmHiD7dhRGgsL5HE4DuFqiJt8arCRUc11RXgqFwAX
aJfrEcZe5sWETPe55IB/Eo25gxplKhmShBUY9EiC0cGu0XeJMQWByQCLQGCs5+RtZpNsgi2IIdG+
ZJMOMm3FKqZfTShhOmhnajQFtV7SSAk9Az4If6kpwx/HBsK0UwqXl9l4H+sBS8EqhMukzALUOpVD
kJPZ1VkPuEZrvdAhfJA7MNJLvEeovTv+nrnUB8ceC4CUkVzLzpdbEf5jgXuCEEk9RRg6YlmuyD88
tBwoM3QijBYpS7jAiafo6Ag2rZ56Yn/gyX3QN0OxN7r6iFLqzprVmUhe7bzDdgrlFdRWa/WXgzmj
0RgfjBpJgFUboyKduYtK4wEDr2f1F18rhO7LmLypqclLBmrYzWl3jlHHim3mpXbrvDgGaVBGt19x
F0/q9chvD901ISyz5wwjxKk21oZqzsPj1E84SMQnYa+HlSYdzF/BEZLdInxMeUDLEfU8Vj48Va8O
utPeqrcqwtjF+qmEJ44wCuh7Jah8SOaBFchMrniBBtp7/T4Ijn/Hev5RcuQXeZMwPKIOI5s6g6R2
fEIsJADX6W+xf8N8TAylGOuvhWhFQP2vaOj0sbvq46Q8ivVimf/Ryh7hvDl9k1xVrcuS1mcvqe2O
cw2eQJeDsCMgSr+LII/E6eM4hsGpLABHhpG0gJ0HwxqiED/ObvO0ZMbLOGJhkkLxixyBs1E4W4Yj
YMiH3rGqaVeYeD/n6FE4aaTV06+n1zDjceSrDiKXSpePw6AlkPox/cLHwDPYZ+JA8hxum6NgH+Sr
YZCssr/3VJkNg0HLYR86gl/zmJBUjxfmjWa0v+jtvjPBdcS+KsJUZnLb0SSJuMP9drSUw+TwXMvb
7rYH1fPuVmaDIIYmFd/JEYGFpMZHvfmVIuDuKhqTMLvn73Vs9vQU1uCD/89BmBb3FbIcjOmaCXt6
/rWZkzym+8VocZ0K7dYHp2WUXYPZDVtcedp18e61e0bXLQ7j8E1+LzrZ2oV00Kh3Vo0Ezk4XTsBH
UPZ5lxFaH98XhNe9gBgu5MkiXbo04+nLfkGFRVFsdmfS4uG+gYfZl9Cl0LG4Ka97giuaufcpnjCM
iqHNaE8AMWLRd4z+H8HT+vtoldlyNmPSayAHcd6LdDNAkIIMw7x7WUTFsGAnnsVM2e9kbpBOMvuw
88HxCChA7Nj9+HWANSzcLeRvEK/tGhYxC88LLTrEA/ZqAB9Bj+/O+yyUIPjebUEUqEaNM7mhb5Ks
gQU3BPTgSfzTDR0XBE6svRuM9DvrrseESigUpXkC+2iGqG2xX2DNNkS2puyoNieKBdaqk4MBnIB/
VtANuHYnpBZfrqwLqwzqKXntejlvnTR8T/ML1n0UazklGaYR3lDETwwXCXl/Wm8C1gxcNJMYV72d
dJv59zkgE76zKFHM71kyJAOrAU2mxQRk3hG0m6qjQxPlM+qbXvT1nj4CzuzuvkjRMCcdwF7npReu
smwP7bL0aOUYfVBEdRClDTVNQcfKAAMKhlhqvn/fFQpIs1nlIOEIIYjJXSpWwwX1EePRTX/XW0JC
p4oTUcH9Nc0NPa4DOcUjR49e88bu3PfH0/caZPvf+7hPQjF5RBokcPh1TGKDeHLnfqnLmP55Q/ON
auw5Z0hD6dnHpfIF202/Vsh5cOSbMCGGHKAAUgGU+525iK8cGOMJjarBOYDVK/5Af80qm/NMUtQd
Iqt10mWFwO/7xGGhWO0h3oe0xYwRVJr7BY87VwG1X281XKyRXgHnk1GCNh8XpL2K9wYZmH2yPxCF
G+UfJicK0PHVpG174LgG5no1G1Y9eG+QKui6SJohXJFjjoAKQsGu02gt9s4jgoLVPZKmO/beJlbF
8obDig02ev60Kzig467+5ioe6uQm1sUcKlQ/1hrkeLHxIAG26/GelnNhYjHSesfv8UaOBQ6nY/WJ
kQtl0BhWjoVtlhTywGpt//eGwv0kcRhjCfOVu+/YHGPk2VCU1sykS51FgjlMrH4QTY3MK2IRYlF+
XH3l5ma4oqKcuaokWNS5VrDeyVgswQdXucvREDdGEz05Ei2oUv0TgrwuLp+ZcMPB5afMLXk07bFE
VfpANh73sMsF9cTWHo3abajHV32AN/sefw+jQ/eAqwTQfml2S3MQWx9Sv1+GBN/wP6LObElRplvD
V0SEMnMqM86z5QmhVhWCE6iocPX7WdXfjj+6u7oGSxGSzJXrnbKA+LKaVfvhdTi/YIZNX82H24vd
7/hZd9zwI1TMq5rohePwfh7w0WxdCY6++tdFceQUXIL2wsa38ZBA2b9gBNj6g++yWWAz7MQnm6wn
yDO4cyKgwm8CjjDLmUVQ0ok+mn1x728SbhzsP85r7IYe1Sp97jVtxdO1ZPrdT4MCAARAJa+6vv2c
EbVFZLPD1bt1kN30lXSY/4Uwd8COnknhEMGTqDSz7PhEYiYdDHVaqVARk5qRwWFXC72Nb+pUqxY8
V2P203Td4iWuw62tFu1trJ/n1XNgE5sqx2NuTur02JnwZLdqZbZ4Jg7N26SjLjrV4V4trhDzSjSw
HHc2fFZDyW7GN3p3Ak0tnabnYM/UpsMO5QaRugh8KoB6O8V8clZj3VCuzGKtlisbKhmTRssq2KFB
oJGo4cxbe9lcwprw1lWhuzW59VCQNhxVA7bYoDInGtTF8RRlWav7ZD3jJaqH1yy83uGphUiolLnC
RHGRdOezgnKPfTfKI+Wr+MHWASuFUm6Jwukh3lNRdnPIGHfVPawPaPBoG2T0JVA+Bjy7xwzKAZP0
U4za8aehx8OrOHYI+5wvdds9obmoaB3+IuNpB1B1IOl0JYDNmcN+m3AlRgTKFe6F2B5rD4RN9M4Q
Jhskt2YG98/YEPtEdhHES/LvrHE5OX4xXJ4LwI2BsVYJoBEeeIo6lzeL0wk2qkyJb7Sll+Q8t/qP
KQDmUBtbBz3JRlqUJjC1pqDCyDmqJc5F7x9IKwK644WyvgclMaBSc2crhhcZdAM4KzM84ZZATHOU
mExj+xOULJDVbZaQ8lv/cCEmTAPLC6DMFTRSn4Gnhlb0gpg4hJvYR/6HSg+6sbHHxgMfSV853INi
C9cvKHAE0UHIbpDOK2J7rT3Aq4edVYTExCP/ZoJ0dZhtLQQQowfT9IF3wqiGu4rSkHCtX/gL1QzT
Iv3jvUy/omX1jvCgUwqMeb3a8JhKa8glk+srPGZhgW8WNoe2b6LS1TyV2slxOyxku1t3fATmpzRD
rx0wqhTUA1AbYByQHcYcyASHOg/W8ZocB/PjVvgsV34G3Q6CKMVRSthc0MX0Wci2j5OvGl67xxHh
A/WTCANUySuNWK8XdlWQQQI+njveXQ0INcJRliOl+SfQmSAgChAi9YrYgwWvsWCWBIDRlce/Bg+m
EoIWFC1gAxLrQ0I9gS0xXPEDkVL8/SLj4B/QiZOB3tNfw4KqjpMsxiriolFA2zoHgjOoAjlcYHtJ
9MYV0KrFJ6XGsYnMUCYiJKPNXMdz9+ghTHQO6q+G6dSvsGwoSmnG07ehh4tVGyha7lYr3qe2QeAk
9hj8kL/cI2RCHb/5VP3lRjkuMLpseCjyJ/7qyWVn4YvgoQhVxhmu0OkUZzYqQMwwcG9QES3nsy4o
Yj7qJKl4Kuk4kehTaw6MTMo1MyfZEpTBdKSRll4o0z1kVo7mfubmD2I6HeywIiDrePc7w5oW6F+q
xxapPEp6VnZzkpWYZhIA6eOAQUOd9eC8fQlk+U5qATBdSfszudmg38LMy2aEim94myIqZZMtAKjJ
5A6WxRAFg4C3NSZbSg4a66sVNyOhW3JlhW9lh28oVszG5JtIDN+Horf2Owkkjrj2IR7cB9eYJ76t
hLBFkxIi7x/OmHEWthD0/7AyZNacGPhOm9vusXr74I8C45rhFXm3mpBfSbcQ/BaXLloxaLXicnAE
khttGpcdmvCGYfycdmfh3TV8woniEZjI2NP3r4C5uIVN70ByyKfC6yDf4RHEEs4ERQP8PEAsTTBh
UvlC06BV0I1hvtx8IXRo9DvFvQ6Xmh5OwGDAm77gyjQuNi9wWgH5QHJASoF0YLMd3QALJxxoZtjP
AjP9AATFvSCOg+DojoPxcLuFioaHCxCh3Bwkz3Hi5NngPSSyRdAv0m3XwwdcJY8BkUJLg4JAX2Ml
h4drG+57wi2h1dIXjxD5TEhvwy1KPD+gOSI4ShYACgCg9Oa/URR5XArKPl5OhiSt/g1tk4EwXpw5
3SBpxjANsfkM2wCKXeAF+y0EPdMNxluOs+Gyq24afuiDmclH2jZyNTcMaoh2xNpyLpjFAjoyYAh8
YXHAG8Y9TTM+s7gsYj5V+0MYVbyMEHKegy00wO1zgUFoJJSd8TDY70GbdXfYelvcyOGLtoM0EaS5
44+VHtyESlhcHZwBepDvQFxHDEAYHIxCedK3P7zGj1XH5TiccRtoeCPmioimSiRf8PruEMYPjJIX
X9EwIorXDE2sBOgBh/gm8bY4Gf/GLhVb7xnIaedxDDPBc4UriOKEhU2+yzjndh03yPezkTAEoKby
50qvAyeEqdB+5E0742vMb3+Cxs2YoUP8uLhxrnHLN4g5MnieNtjYU5Wj+NANtEPOHwgHz82hQHZs
XA7qtBMtmAzlfFQsZMYRClM5KAefYMjF/EddervcwX8MyKEig2orR811kvd3XAgRSIhBcpRtgK0L
EUfwVCFCyfMKdeg64Bmqv+KWpuRmuNnKTf7HyNzIABVHmhAV2jBfkQODxSJ5RnyfpjSjixtPSBaU
JvSR0A/rXdqJ8vKwP//9+cfThIjGPXyVCyCHyCCQxhBuCNBB5bOAu0nup2As4jholn8UUuKMQxlk
5aDB7wVre1bRW73LpakJ6AWyBQ7FDcO/p5cO0YoAggkEJnfwne9LsxbVC/9L41aq+JppSs4FEwEs
EZQhhNdJfyrlLieu+2+e+scu0WiXfmCg3JKzh0/s6B/HA20nMCGGPvBEhKUCisORAMKxgUaPi3GP
WJHJrYppPc+owmDhj08dR/bEv5/A3J0aaGalUvjHZaE1w+vLY7FN8fGr48jolf2Beg7vU54thdlq
4oKCfa4vSDxm2fyjP0Qop0S7/qO2yGkUyg/FBGcJQJU/ci7kHctP2CD9/VzUOindFrYInkSenPgd
RshBxidnSc4UQ0KjdydnV94V7GNeBXdmyCQsBYzo+u/MynmU9/zv/L45VvkNvssgefj/zoSciydr
CmccmlGH5xZ6PcsTX7FicxY+sQSLChfmNZcz/ZDvQtKRn/GYiZypf2e85fhxvoI4QCkK94Z3wuMp
WKNtw9PKdCWXEbCbPxhwkgAisR8K7dp/fwCyOMAu6dfCPhAKA0QGHABzXl5Om9ybcrMwpGABkjvL
S9AIAvni6T7/8YL+GEF8LveWfI8p1OiRMkJoEC/3N/rgUcn4kJrkLxUVUJGHZiO58CAJvErKR3k9
Qpb+JgYoy3JfyjIqZ5/rPZVza+ogeWgVyByXd2B5+ghSKp8x3H0AUCDp+w9CelrJ4jZOFAAtoD8w
PhDUHaKri7Eal0ieUo5BXk8IUv9e5M5PIIX71phLz/cYfJw9TjjmaLwxWZi5BH/f4VT/O2Nyzv7R
QMTEDBQMjkr191ZlAfn3hv/xVWT4m/wT5rcR2L/Hbxbke3D9uWfoPKo+53rDz2B8ZMz6b9B7PCZH
x9Aio9RmSD7lCBh08F7440QaE6RO/Yfsgv8xIOBzueE/3KScbm4MGbyyTCPo4Lep9ngUrjL4q6Qy
SH1uMn4DZijnpWDY82wMbKgTnE+ZCuR/ziB/ZCoRrwyZVmRQ8wqeuNTf/m68D7Y7WNVzHuTY5Cxc
eJ+UzrwLSB94heK/vqfslW+/OFiZK46UujyENyQHX/FwRjUHLfb4OJC6Ob1W6YG++AlF7lB+Jm+R
/5FUy9vA2YvFUzrrrScLpXhSyh3P/QEfTz6Tj/8eJ19B9xrIqfrvMZwWuaz/yLH/VjBlLHemnLKX
p4xpRQzkxlHGMhD+/WMN/TdWZLplbedHxH3LR8aLTBnyJxvZUxlDcjOI356M8sbFiIaJ698LyWeM
rf8eL0WmPKsplc7//vx7of99bQ/NKZeFWVouJqYDHKV8ziA+yJz9/498cRZkVpPBJ5xBGXCEcHIp
ZGji0vnfnCH/02rnO/ArI7jYDAV5Tox7eC6Z92TQ/fufw6buk9lK5sJ/ryQ/ldXm31cy1P7eHr/7
723+WwH+bjW+lw4lsF6enRKDyoD6gEBueTZM3/kJpJ0/zRiqjbFMNjJ4n4Pj2fULG2eNWEkn7cVP
neGVHbezs/XZlbuZFdbBns4ZAk7ohI6hlmxdkOsOgh4IMpoLlq0Su2rRBgoIGMVuWt9oifYrBGIz
Kkct2n4gb/BsmN38Nc6+5RCTh7eHr77xgdZhux59yPx06CD58iLV9/vbpil38DWICgf1u0MVPGfH
/cF5nh5uNTvOH7oPoGG84THcc+8U30v3lsN0ppUKwuwiE98fIQwmGH4Ed6hF9IeDo5GYBOjAYHNu
fuK4W9NLwtGPTUo5rYG4SDbgLAL6YZXTWyUrxRv5OkWUNskL/4F16970NMczrwHCz8JT81AVuJ+q
DXqR4zWTa4SRqolWIFXxKk6BCu4zjNpoppesnqewJtm5HldLOAQIa/95k2UujLyarJ5jAnP3vOo+
ga/MceUMUHAcD+pO7jo2hqgypuSHh9Yev9oryLvhEf7TwY2RzQSSsduIxPNfnNctJ6w/HoKOzk5L
Y22A4OPRo0GH5t5mFihFYXXG3bGLc2/GICZNCOxwQ7xZwk7500MfhL+CbuGS4+fYFoYFd/6yHBCJ
OznN2s19046PEL5+Mdpo508lbOHxfRUvmir61MZaixap91Xu0sNjcZk8vu2IsNdWwiZgxhAYarO+
qMjC3fvq8uqZeOJZdKwkZI5u8Dvu7mzpvj5JXkHycMAS8DqrYSGYe/rQnT2guvHVNTihnhE7i2aW
rZvp80ub2MymWsiZ7RyedD0g3gf15n24He60SQ8O9PgDwxBtSgUk6ECLPEhMqr6mwY2KNcNuZmmv
2+HlgIggavaIFKq98tXsb+PbvPyhEKR8wTkYjNvoFETLzGsYlfNMhVDPNwG1iDYUFOsD0bRzBbNt
JxXEuKD+sD8oKaCjI3ZO2do8wZZo6FhohBx8HQdq2J1rBHqb7DShcZWf+JW5Jo0vCdkYOARSklOF
pH4gF4je0F31b5/p/bN63TA06r8QKEPMgdRJHwIsCUJsOSvM8RUr0XL2NOLiPYH9u87yyMJDHfwT
UwmCDxSv7XivMq7bkJZvHZYQdt6B0T9WHoTi61eJdtBeISVsWmij2fTkopfXbMRkwT0NKqQP0jNH
P3z/On41oxYIUspDpy/tqHdSDtSd/mNOutMbujTZqV1jMKoBqj30bkGhzmjdd+nxaATVeM+xSd3/
XnZ+sNnU1cCwkps1yayJ+Y7t8yd+SlZokCo4joQ6PiBahHVGocen4nBmIob4pSOFxeu084rRYJ/0
EVkId2iCxcQistEY1sZEfUV1Fl1oXhi3RO32ayWS+CXsNrLvEqNeLXrasEqvXnkealrswFygpu72
C8RT5Z44ZBsih45dUTXvoty2gk8xPRX7NGjOs1cBRHD21W8nHXwSOyuIAWZ/fSQWCVAhVCHE9G+d
UH1voVealtgfaXNsyytk2BgnxTRSCdY4hnr4xJukSLAyH6w+A3ryON9fdrRojgM0FV+Y3sTnTv+J
8w0K0ufX03CVwJhAN7Gy5ML5wPUTDgt+nLNqreCPBvcJFwdKiioEPOiQsPaVjRWyGVS64SBOOBbN
4czwg+7EHF4Hj5U117cIYn7yW0RgiQGCDN/l5bdvSJs+dJcujb+P23n28JN49NXwPngkzsL4Ajbq
6p72Z3cFO0El81f3+PUToml9jFkw4uOr+9K9CzsJJbK1OMsDJDrKwDiQrwQC+AVEgVYEWtAjplkP
g9y9P1P3im3E7eU+bmKdnj91YAG3C+hHl+3dCRV6WLwP6gnLFx4PTE24CvCZaIJSfT2nKsyztnGN
bwdYvBWBsrXqjt6LxoCqu6+/72wwVhLjuXRWskiUcUUfsZ02aXAuXR5k0XWBuwi5EkgmUWglIGB7
j7tDHYGa0J/uy8wW+TTN8TOktPPwDeGj6r+n76k+/Iw7bKyfAalUi89Xt4SvcBZheWfqZP6ZrHKM
qrQstDa0DGskaMa3pSSvLLzbkZ6OivuieRwuRDARH1/MjtmeTAF6+XiJqH8JcAhAkIxARqOvAGMZ
5cNH87BDwFju/oxRb9VYsOjTBsWhgQNAGdt4JKIeo3+nwBpM1dDGPNS6kUnlPqfPbT6v/HLCBGDj
UbHJ+2cakB364PhnXeALN3R3XeXuXxqy30BivApKCiaKmBY3AdKzN54dEPBzjPEeEUiwf/t6thKX
l1IAlD0cVjNiaK0V4aMzvjZh2GGEA3jzXSAg5wqPiln+/YKUX7mdwRmyFXgPoT+kkSIQACFihnXQ
ZLtZ7tWx/Yi7yElfVA0BVQjcvcqJScQiQIO4VVLQiZYV69UGuRtE/ix4q97t6Xffnga00UZK6Fw8
0jO6LQI4fAeJrvEzV0neWIxy9yJIgwf4e/14AIgcAn/bldnH7Pr1VSxJPaT+ODrCGnSG6jeAxHkN
/ZNGrUmEQc/MQlax9NCQqmj9dqD7UGlXLh4SrxWArXHxDCMw5Wz20vE7MIP7yN7w7ulgwgxkh9rM
Kag+dJ8OhGWpVFVZCJ+wxP3wgNVR0JCRJETFBlnkSg+wuQ2w4fKIdniutF9+pQU57wQ4x3rwQAAz
+XzsLLvTt/fC4g0rUFbKAWTHDkzRXgdLKkDT3OMu4RbRMVV18421eowNFjKpEnrHc98gXPAT8fE2
VulW0rjEj/5EEolrIFsYZ6RxPgbVwEg0l5ggtwzP0I2QI7qfAVpldqOQT+M33LtXCOWDHIelSsBT
ig/kyHyOnveteo1g+qrPSdccXB/jqgwxulG6g7PmFiTZG/SkCBSodjo9LkAZoDN8A2wP22aww82b
6h6hJBsHXtcGiHLBk3D3QRyp9csyIobm9a2CPZFNh6Z6o1JiIDrGuX9/HFvrB8JaY9804ROWNMmt
2bw1xpY5PB3nZd2/0DXj3lcWl3aRGhhH9HUMhm/z/LlKaQQwKpw2KHL/+vAUTno3/rCtz/oKAMRj
asDftqOmHrzq5EqiwtG/acnd2Zcn8Ctr80qXpO2Vj7jVf00U2qYRpN2wgpAV26eoxRi3MzTfS+O0
td/LT2eSpaOns6zT+bFZG8+kgQSOAVAd0tPXE3BS/r5/ywdO/jHhFWnqK3ZoWZH6nNFa0Dbq24N8
zV+QNj7SfccMgwciRxo7wMdHF4BQOo30uWvb1RHULI5kmVzg2MacuSpyjINiL0/PQWHMHurUwQMb
Hla2U83NW12cbv37kwwVNAHs7d792oERtLw9GW3TT0NWR1DhzuhfzH7ljDIkf+0YEFUpto9TpHYT
J9vdUTeRhWMENbBdMdDsZdVsM3Li0tcSD5IaTE1P1wClbZqc8TDAufXWz9vxI8O5PSrYwd1Gx8+8
48xfx9mH8tZRB5L68ul/jrPTC68U4udT/27HFagr1TNhEg5C6nH6GJR099IE20gFtUyaXNTF87Hh
7fHTVqVa06z4pa7A90mSsZEngBxY0fE4M8mFxDK82KqX38YZlSRylcPs+vPU/QtHIzZ8Mx1stlMd
srZBtAuo9UwcfWZls3czBmHm2M6fOatINT1a++qxv6F/Ps0/2S49zXN1euuGr2dyei07pGiUNprV
EYef4XVy7Z/tZfZaZn/uoEaGCVZytONzNXRYUnkr5bTVD/VtctSgBPPbhrW8Pjb1KXk9yJM8PB77
8rHJy9XFGXE4N6QLZLS0yKWdefVafvKl2V1knWHTnR6N2YUGNRK8Nn53v7BlvdMk7ybcic4j4RU5
c1191n2vzQp7xwf9Kc1VOa3OuICvXw5NZfBoh+fb+NVOOLNPdZU5o1czOvKAclFev4p8mT/2n3bC
8WSXX6ooWAxL0wZb48CZcow3HuaQOPhSxbGAuoq5TOdf/YJR0Aj2iZZAozL6BCUDvvIKtHVKkBvB
qwkY/WJjw64Kz3jTu9MfPgWsY+Xds8+eWmLRQe9GZ3YCmGh6V8QgINrw5y8+iSLC/+CiW66G1g8D
L1CyNuqAKjrMPcERKn+XEMygpAOmuU9zr/HcKKsevkgcaJSdgs3ZikoaYheGX9jRgzSP+eTTjCpa
VRjYn73ms71K2gze6MTTsq728lVOG4nsCVyq2+gNRHMJuxnHI0/DR41OLvPh31/mxuuAF3jeo6sd
3u88fF/eI/5mbXTUvpXbgmfnTfC3Q71fDPjILaMa/UqnxFUcNs9PCKMcCFuc4s7WRbt4N/g+0AX0
PMZ5oqbjgRqZVuE9eLOA5eum3hnlVO0u7GKec7OXcsQcwuP8W6g/mo7N7LGGYfSi0jCBfB3MfBRE
El3XAFF8SEQcpdUNP9hr98cyU8Z3aGD3meaQX5DiX1iSrKryXvxWQdjRowupKaNC4PpcU4S2bXR/
r7swqD8+fJ1W89/OpMjZqHFtDko+KMj16Q7mn2ai5usbU6IZXywWjwBiA0awGRsVcexbC2WHGvzy
/WC5ObKZbYd2kcCtAW7QJhVElZOkDZFsIQZxhQ9tDuw8ogsaiFRG9EZcaTqnDqxqIhqHV1dhzRPZ
EjT0P3Ickou+XiYQyWnUY0l2F0822h6vEWlEB9BCTFBJAr3PrNJFEkDpyWk6YnkY3qdHKERDJCts
g9HV6KtHHkhpfu/ZS8r+mmejCzqnK3EBi9rB38ImVsOLDcbtigdqXzliZBZKQUpnjtrDUqkdKCOw
tMvuPuC2ySF1orgh8AdnuKcUM3f3vs3HKmYLY/xAle/bL5hYhgOB2bM2GOGdv/F6hdSvSCGBy9uk
sXpQzYRIxvHgG2qsSra7QNZbHcXD9M2PCS/CvB3Z3q3H2tiqEjx7230w4+v27l+fb+uLBNT7TzHB
HjMmihUkbW8sof87PaxpfBX6bwPmB1L5oyAXHVzyoLOocLaLjJ8Uzn8+14e3WcNuhlBoyt35fVmu
XlMaEPaGhZiOwOhJYQtlxvm2Ns4h/0V7jlmcMq8jfW3vT4fPNv/Slgp92O15mc542OI2bnD4ET3v
cfBePX6BOQLGSOgs2LvffN4O3esdPnAujZLI2T8XtFnmj5Fi9aqhAPyrCq9xa/z+JXOKHsyHmUwM
XWEvdcC32HBmIr/4ueq94sfwpiShkWtihpc+7ReGB1UcayoiGmR+yvw8uMLdm3yW5VCbY1LeysnM
d1zp4ktfHifSoukjeykSNiYVT8FNy/FC0Pi+HoopInwmN078io4QDYFm6Bz0sMX1Y2H7dZ9bmLo1
Sblgs8f49k0LvQAdpYuFYgoH2f39T9G3OuMryfm9Sfqutm+WWYTDNm+FTWVKVlYPJzq2l18vChny
6Tyew/pzL9bk7rv0iwntAuqLWJ2mjXv8IkXLerkv4g2pkyvPmOvo0XgT3WFe9/AbMzGs4MrdDJR1
t99q3Lm77YY5G58pNkGtBOe1JmkkvRs5QSuG8BP4Yg5tBMQzrCNq9WZwZC3ocQvgGJzBZ1qo63ab
jW1OxZ6uxq4hw12JcdPV4JX1lOQ6VQrY4J8ZdxIrzmfZvFzt5ymOQwxt1HzzdoVub/ZcT9hknLxz
kh/s3nPFpuGavOiZLDpTNmtdnHbFw+wZi51jzEm7jE6zF/sCnCoSHqCtVYXKT0ziy8F9sFGnCmvn
32mHGUuizlCrXXVl4J1IODDWzc2vMi4W9poN+vsKqb0Z5F+sjoTe3H4fYCPLC5r6qZF0FhdZhqxD
iq79gIMG7S4bIy7DxZIdNsqcBRayEvVInjzX1oNuB3O6Mc9h0uQ9jMplsqaA3dsfMcxnJo+6gLLs
iWJ9TNgcTRzTLcY1KMGshENQieGQDmyyxC+o8/3oerhHNV5F3AceZFcv/cUwkaX5+AMFWenbtBHQ
4vT0EUgZWFkbaDDNqBmC5bu3onWBTMGIBeYS8cKjL7sKoiuRyZyBwtOQRtCf2hY/XmgU6RCD5wCF
ULC9MRGTokOfFzIr0Akp3ZE6aXsbARBZ9cCQuvwOrQ+E8pdhd49X4qY9ZDsgxUSflWGTvCO9j20M
LaZ9Nj8PnbjZ39FwPgXdngFjeZ+hHmC/jEqDdFagM2Koxu8E3gGIkGv0QOtMFgRzDc3aLyCMjzBb
7A2W8+mpxxu/e1s8A/1O2L/5qC5QNeQwKhRv2QTN+PAIBkgJ8LWsIpOdEy2KeSdpBzigcI4EEqh+
pa0PwJ68E3N4jk8Ax4/Rh7AKoMC4cefoQcaoC3zKeJj3aiiCVRwrpvQLvQvC9kDvQ+oe/tN9VtiA
mjPbP9LBFZ7GPX5Mi3Eal0Eba33ovP2j9+prGBfSt97gOdVvI7S5bhXpiRUoe9FRn0DoTqHOe0BI
YCORQQ2Kcx4upT1Yf6JQ7ncJmp+dhj8/N7jbmMJE7KoRMHfB/VhVZzAEcYtoYwGH/hmAabyeFkCb
+kDWoNRE5Ep/tv/ES6Ad0lF4hujG0CM2SE2PMT3pu4wKYJcZzWoWlG9dNBlIUJYoDvbZ+LJXkxLI
CWbLwBxitxhchzX8oNOMTRC01NMM9XhM6IR7w0IHLy7vOKb+cDP8l+mAhYc16RqIDBQMKynsAAx+
2P8y5LR+hnqdbJXDTPd134i0tRWYbr0V3wI8NPoYg8AiO46BheAhcCr65FiCx5EvgngcMIJmQgBU
iWOPEWRTM+bGnCkjrOuHUKvznxedMTCkV1+N2czixwb24Oc7Uux9qkAyUpxRN/obeZCMKn9bI4KB
aEUdUif5ChN5a3AjXjGs+vQZObK7Z47oxZNLTagwWjiFVLIM82m860BtL6xsJFWEVAZcHfILJ7Ec
PugJnhvMF4qbD7NhHlqzst/OgMdH5w3o6LcJscqKMt+cqDH8OVh42HRwC776E3X+6T+jdND5xmGJ
0rTXfJd9MTvCmy4i+YHP7hgBdObOEN1PH+VdAqUfDcULXUW1QeSBQ5P/wXuFsKM9uBqu2lBFT96L
sMg07qahvvooSw0aGouAmFs9ZMl89Iqmbzam92poo8Ca/bWXR4hqW3Z+b5/udTliTqbmhbTK/lTJ
/Oa1K7QBPsgUscUzYfHVbmOs7W2jn5ffjhJkoA3VoaymBppvkw2HgvEHZdOD3EGGIOUUfTTuuPvw
NJYY7hKvyKZ/fUdMvPTzbdISImY/IIJ1s+Arm3mT684dBnIA05Yda47DTMCul5ygQhIBTJJdCUuN
EF2NkG102Tz1aE/eqKDZzB+sTQNN7rLCrqiR7U8zynVgHm6GzlQBiUYL3SDNNXS/uvWJtyA/mOXZ
xCgEX4UrqECPtpcG1+Hmp32HyQWKCR4g8KTPUfudjjpTiky61+efjyEBkBVt1o+rnHztBEHUg3NO
VxmaMiJJXssiYfzac9YWnKC+mKXRmh1gbbv8oNDGuBnTZqA/NGkJax9kTVC8qLOsh6RCeFjoBKdR
jbmHETzBbPH9+crIkgL09Y8/aBwQct7YcXsIi4eYr/kvhPZYy+GLgHEta8d0+gwFRyfa3j8gnIFF
j9yLghxJPOizINYEtpGq9xjRnupjPEBwJ7URoXsTkvwioQS/YRkeJ7R+43JkolNqETLcw88PNghf
tx2zH4lt5vCBJr6zQGDqGz/a12lXLvShPsxnnSWmiaTMO7AfWeYF58wHemxgBIsz9ouUKvaMmGNS
8L3XsPS7GIOEL0nbmmFX5mubY6xv2cYAN1A00V6+oKzO0L0ZWm91DFPIWa/o/GPhm4czdrRxsBV8
kUFmxHeKtNn1u9pi27s6fhULSJpE387ZZ9QP1wI04NQPL8FlAA6YyU0sWfa9y9ghbMaZ4AEVWZQ/
08/QmTRMtYgg/GIwNHco97/67EqD87c4PWEO4D1i4NWkZt3Qp/TicLcB3Bg94MjMKN/0XfpbTvD8
uw0LPCTfQzW+xecIF2Fi4dg2kC8S4mUkyzsgGiUWFu4+9eGl36Ar75BzBJpxXpzjxy+lCvUkNhWl
RxH1WL0GUAkRLh7umDXjOLgu4uoXh9FYiyEFbQgEmjZ+mpD7PkHhOzT3ZgSGQIiaTR+zTk67zwbC
tN07zcYPsn7yPh1C9h7KGo+4fPoIlXUNJR279nEN9wwzA5piCe6KtK/vAPogXhlsZLfSJZf3o7rv
Gj8niOwFIu8/J3F8VMFE4O9+gwu8WQwzN4VCAfljTi2XEhIsaMEbGMbs4eB2pk6tfGC4DxXeVp+x
9+kabDT9K1ZabGbGv5HK1mL9JigTN9q4TurEHkKH40pwswixCVD8zwuFk09qy7qeYldu+7y69s15
+9DNE64OWGdx8qZuB/IIBkcwVT+ggaDDlauAv28byJDLfFnvCgB+SxQl8PebTIyzwaK0A65UXBTg
JnZ1UMcJgmcLzQaGmpBO8NunsqRoVd7i4l1TGlyQo1Wzelr/xEzZpx9AtbTwu3uWDxonpLJDbNHp
d4i/L6HRGo16drrvoLoFN0Sxn9BxyNNlckEyIDZ6d3gCnVDj4mm9R+pyN2Tr9PeOs3Kfch00ib00
Oh11R6qXlZL1Ti6NTDMWSSWsUBAMd+2eeewJnZOoRqazxzifo+N+703EO26JL/SG0vz20/nVLJYE
mkzi4ZWbPXOPZu7ISdohn6McnAGBPX7VJQQEQvdwqRlZkCd/zqp/7FDoxOMxWO3F7f0skFMyFxHC
uSLwvGZfzGDbgLrnlKU/VNJPNu3ctZaY+BEUpDnCrOfU04plb9vSprVYh7zKhnXzoMKxfRDTE3ZO
DCKWEKundGRNhFfx+QWjyNznTg06sTbChVsh+RHlAhEDZ7ot0Jtqwj9cJ/WOuJ0AeX9f1dFZA/Ic
XP5CjyoamzGqieHrxR4h4iMW508Y2G9lIv0t2paBRFscF/r0xlpzWzlYULp0Q0kiasLLCgXS8R6x
2TM//nmgRJfVzeehGLQNzgO+dzF6BRSbZ6h3dlkRpU7/argPjGNf0wJosZOPUwwioMRA/cXfUoPA
RStb9XVyy7G1t2tcrh5LUGLKJwUXozq8jrG2grZ+SRzU0zOJbqRsg4rzpf9WK9z8lQEzafcrdR9J
93B9wamoTx525Z79pe3RQEToBJ8J0byXBfj2cYN3xOq9zRs2OykxPnf3jL88iM2BwDGQrClc8OME
eVKXsEgaETWRiWLLjjkjukrcytGodOgpyaB4DNUflBIEPmf9J0jXOe7s3itGOvu9N0qL7xtjJOIC
MPvQDJyqIR0rSGsmdX538VkjbGvXYBOtd+E77Fbf1c+LBWxvqd59gfzA9jothGEcHHedU3JZNTRG
6BeyfCBNGZyq0FwyhTnzW4RCtNzIA5oEN640ubGFS4DVJTIY79t0Yk4g55AnGLGVwxuFcHq2DSs7
eQ406gRkNzdy1j7iH8/b52ITs7didjeuXhbX7H9c58Cmg77ruJ2/DvlM3Wm5z3UwomyLlNYKwNw2
mLwexwiyQOGP6DXYDHDXGCOyTNkvLNhj7xGmjfJlGvNvYREcb46zECVN9Il0z0EdewPmdMQmg/BB
PFIeizPeFOfwNMd7woOKY+RYz0dnqEGowgcZUeLtrIq7zLMEcKF1io3E4IuKvQ/OFZjrV/7xmJzY
sW/fmPLQ5VI94/cDl2mhbwaqSn1/0l07899H/NnFnKM6pECOLANUYpRUYMsX/8TjyEMDhb2tzCeq
Uc/ZOWh/UF4bPRvLHuqT5YM+HBKKhbKrKH6uScO4glaw6LKJYb7Eho17+e7qRElhVEzmBkRmYlWo
Dj/hlUxW4uRe/pVi8hWcfpC/3U5+lnzWL5jKsGthLmJ7xF449TQ7sDNxNk7RMiPktXsldlofWbAI
hkaJhPbP0uMahvGwGHfkmaina6xjSCIlEwXbam6lqvfgxGOWhIHgsl0/9891ubeWn6k9z2Nn153Z
C234AjsSVld2DqDcGOxI6KV+6yp5g3fkqxQ5Jtjj5UszezrkMNq/qkc3GarXsRPZ96j4LZCPsic4
7xucMhnLzIbfL86C6p6YpXE5BlNGRAQkPdbCF3U3/MKut+RCGP51lcU6gsr9dW8SKEnmJQGcz9Fn
9J53wLh6r7IPhivIruLfDL/pTAjPTUBin9S23ChQ9U8LpR2eMOa44WjArqeqoyvqnnX9xbWq6V2J
U6yNhFAq9B7XcV3eezVbKvrEby9rgptN6ntwhodw9Dqaa4pVjl8TePn8tbZdIEtirzLv3P/MjBbq
lcsiwHXOYQkNlZVex6Tx4sp29g7HkT42toyhnFY17S8ahuSF4BlJfdmzts0YdAOPoWJ6f46yIiye
k/uNhDLU0+yeOG2U1l0ryArPrP3wBKOT/mQdwFW5vKK8CMsUbGLXqHNbHXWNpMYZADVZ2TuwfBgw
1aDFQCjDQi39dqY1nlrv3mfKNyiwXn3zi19nkSm6/v8RdV5bqqLtFr4ix1BR0VMymHM4cZizAka8
+v1Ma/W/m9KuVWUZ4AtvmIHTUi1Se0Rc1To1KkwMbz9K6A9YnefkgMkn/zad1I1Z80fl2H6gGOGX
5SHJldjuR3IJtRNwGh9/D/cMZUFccHrZ4uRmH9s0QlziWml9/9j6sTWMtuYbmhnyTptXkxzlMFXJ
vxdjQ3pzehQcEHK7ew+3vJO7dXXNWyxOd00Eb6WN45C3+3ksmlBv8e6tvdxejmwA68Q2bSAUHk9G
1sMkP16dfKMFQmHL+Udtl+u2G5wGx7oxUopPrvSBMqcifbqgvly/4EZCAPDYoGParDUA6SDSeUeu
n9pcvFGPikhqXFsbHTi/xjSRss6hXZVo/atL3L2bHCbvKg7XdBfqr+4OHY41bwaYxGFaiy6dWoYt
J8C47REFHfZzwiPEGNGRJ7c7WG/cOc89F/HjJ/VZSofIRw2+28oqmxRSVJBhgepjdK7jklPy3v2C
y0iHs35cPAgOkafCUPUxzIdZB8QvtXWAMugD02Z2quGDsYtjblBAreAUrmIXFyTqPqjFeyhGsM9h
2ZSfVPvFfrl5xPaVWkT9GmQTthBn1yyF83A3+4zjOh7Ao1zz08XNyc0tsg5z3MG1o5E1b80KQMmX
e8B/lsTf5QO2doOdYZcpPBCw9uYDECp8l5/ixmGCtMQuAVk4l4isQjLdZKyXADWHd4rNJEV+dbp7
d+eO1g82k52KqObRftRrvXPZT8GEA9U8+kDHkmT4RPKNUXAiIO8Q3t3R0xsXlqHYnvF0j9/GB5cS
zwggQJ/77EJRYXz7SZNnfjpmUqV1Iisg+nhWbt8r0IY35KMNtJfAcSD91YJwGr3fVixmI5bT9fc7
fJlR5R0km30R/FiA9mJ5fPdfuAOSmxy9Mnh4NDCiWMrv6Hcjhc9esSTiPrlHyBVFN/9h7Q75Ppl9
sHvYW6h6ExjwMMB0wzxvuIXwFDbarzCx6UZRDgIeZcPAp73bzqMPyerVZy0/Py1QDfaNdQLi4qNT
lKYrpXtjCQk8yC2TlumV3EO3Ri07DvLh20GhIkiDR3DzMUtAVYRrhORJ2Y0D9Btxl316Jk2F6IZA
w21SnFanV3xiqVUR5+/ZE/APgkp5mbHvcKLfMO7BjMnMpoyen8u1pKCPaEMyY7spEUDQEYeYApPV
qS2/obkEJfCxKov9BN3/PR0KetL1lKgVdi3/AIdDabDkSgEWa6zmlZPXTQleHF77tPksX0vajqBs
qZtpizWt/JrFuIqq2BMAkVU0bEmWU6anOg9Vu1/uYBRC5aDcQc6EiAIv+nocmQsgRMfea8E2QgkX
NvXXryaTd8xrp/wlpWTSqg8eeV10HmYICidFW/XGRKgn2lE0Q1hKN+SEn0Vhk4Xqkh2sc+/RerVu
ZDBvS1AfhraVoVQTJJ3TtDqpNPa9JAVOU2Qiw39HBafBzEevAkZX4rynbMSpdWW4uRWr5su199qS
Xk3mAbxG4GHnpfbNuSADiBmWU/QAVaIvWfP3IBj9fJ38uv6m8ne28/W4KSXCGDnAYzOjLF1HArBp
Otcm6L22NAtVCEyBsCUBwocUmxF6C3Ke6eQCHP2At9Fmdo40P78dKQrNeT3DBTDEokgxsPmmbsGM
6F6buQa7eJ0Yw7k/wR29nSplGap3/o2yw7y9b1Hh843mrcGWsb2jC3RvIPfSK9Wz4NdhywWT1woI
CoI/GeZEl1aJflrJ3zdiSD+14DPNt8zw4UlASypIvef4PNx3L30UamBNsZ+iyUGg2L2sC6M8pbqq
hI9yyGLWszrRwmGdrBEEpKOGUNLHLpI+vewiJAaSK6S/B8YoGex2zq1klwHQ4rFOFXIz50mG2KKA
XybMWJwmyJbZtLNRKcvqpfE9zHUBYz0Hn5pNR+jG3kqQ9AzZVWg+PlkmjNCMJcZCe/w8NDvx8L68
Dhk/Kf4ma8qBZ/KjPScf78wH4xsDa2NhvNpm2TkJ0e7sKmH2iuhs5tAIAGZYrFPtWM0RhvXI++wK
eULSyaPqiydIrh+DjSsNCvkwHREGsfPdG+8JSgR0q8sREUSpU0YytEXgg2XR54ZQyOa4zW1OhW3x
4ec2hCA7lnx+XW4ZiOLTcMFk5ef2xJKLecNjDUCr1i5THKsFbyrHVLYw+6GQNCAJNJIuzOc7VdmX
XdokhD0P0cMLg9PZZQ3ITs635u32obK6HFE3QHd0qK/t/eoSlIMiDdaHjVx1iV2UWH1xwWWExgAe
XzSRIAdCwubHlM02x7dVXFynj7VaWlSSedsFuQBWMG5pvso+HavnsVV2D4Z9GGBRkJ98IowRQ71Q
cUHD6wb3dhFfqN4fIoOGbta4DMsHrzA4d+4jXu7cwVGLNvqA/iWfmiY1HXAkL4woN5mjJfB1HzU/
Hcw/KKUiEnv03uDkqC7xdqpUbu1qmJ9SnjhjvfW0ijjSgtuPuDOwpQI7kJHEkmACXKGB7l0M0I60
OubVIJn75uiwo+qYp335BsxahtUTMJ8eHwRN9vXC1wUqcQw+Pr9g5XqH3OWolYfFf3+A1grg1scs
jwyiX+ZElHbtE/iWQ95loc6/beoG+bdWTWJfFWCqyJR4xt5LdkGGsxWwXCqWIA7O9q7BUnrMuUAW
ASYiu8SaGkOCNmwWVJYtNFVAyg4/LwqV6Ln0ya8p9tAGzI1Zoy9DUv3W06k4FUDTnSoUyg6BLVaa
dTlqFUOzVW6daDLUekQDCPOW/Pft56p985J3uKcofrjZKJukB48iS9Ur3G0krHiSbgwK4uUSsz5R
EF2dGYEmQ7vS4fpTbsF5BU1NG67DpTlnbSbaaOOLsv10GfTX8R4EHpVkxjisBWp2NEpJje74M6Ig
A+WFepcyNBKz0gB6AS0VRCsN7fk5qjmU1opuWrDxxDj4t5LDjzmbeD7OAfVBEUdxw75Xw/kj+oBv
S8PvMShnzXyxX7kCY+jEGMSb3jULbofeJe0eio3PNSrc3DtnPvhE0pzKHPaS6/C4QXER6C4VFbnF
DvfoQsnX7+yz2trnruRtJf0vkz4WeRskJQwFCcVhcgk5Z5E52MMb7N6MsoKNFXVYYxshkCmgel2w
D50bJvN57+OavsELn0KSnZABWppcyKIfNHv8QsS3fuYRenoYd/FIeGXhwQas457HRHnR09uFF4Sw
Xvyctx+V+sU2iCcXoHizQG9o791WH2g1GIi7SDs13oZ1KyPRhNmye3lbu6d9QhQRvgepDMAh+vum
/YpYdcjQobARyv1UlhnLdureyTvuzqpj2p3Kj236tVHq3tTszopCkjt+RfxpwB8bM3N4mZTduadg
RkcJsTMufBpsiGI7Jj23Q7NG7w2SBuZJKUMCXsGGusVlc9l8sf4hevzWeff+bUiTq540vzT0CvX7
5jIrBHcU8g+uWstGcIrM5RUBiWxIXYWaLtIR8vKkZz75hDWPxVBa+GLp4TXy49UBcIE5J87q3yHK
m4hukpe/I9FyGElYoEgTjy6TYzZK/DmsSzZbNXjxjMgNKH4GeBHTd5nQjf42RKalSmwNaHTRDRcb
8Mf6g5kmQQzd6zeJD/sKvlo5QGGHnxQQmQb28Dt0qnUjakae0GLWkl/heG+XewAEOHQ95gGnxS/x
+xrX5dDkEVNdoYfljymP2RQquDAAvJFiYw+QBBu/09/WbGSL4DlWHbOVQwuwSHJCkYgWIj2K5VL9
4z9RbT0xJfW67nMu5T5r87JWq5IDc8WldsbxJbsDNu4QdzrASXj2F6+i1/p7JfZimq057jEAjumC
SPPb7NVa1VCflZU27F34vV4KmdPm5mJv5uHHQmJ+erUaZ2tF3sUB7jjc9FpRaxgVXCmNEnFRZhcJ
GEAY9wRZNKRE8cyWklAGqkE/6uyv9WPyYSZj3oqqlltggv2dlTdxEcO2te9RX0J6ESFp5MRArkP4
jW0WE6YuSCBi8V+gZd8GhFvE5rR2bNr6HFKA/tOVvsCoOLvoSzsAARyJ7F2I9Oic8Niyva9XwJ3v
Ax2Xzk/EjGwzCSX0iAATesMJ8/wWXsI7VjSYqHA8V+bMnL1X2Uq92FP4jZDbax4ar+jB3LrVLCJi
nwmmsGAbu6icJSuKJsCBo7mXX5MFenOPAPYBl71Rbu4ah0axXfDfqwJKfC87HyYOAQLaxHcnW31s
2m4MF3QW3Vo38/KSRk4a+9bLdPa0u7tztAmPrXOLcl/N/zsQQOTxKWkKpSnSfx05+vIV59uiqYzt
GYWCClWGB61o2Z/JG43l+je359NPwK2+I64hk8Xu/seJJU1hsNOCdkoMscQxuqkraXYuGCvaraEV
sOybHBdWTK2alVU6erkpsnIvgPegfuFqcdAEgA7wdmqISpZWeZbTeJH3TF++h9fRvM+ueh4B/vCq
bRSga1atewlf2wuym8fWrnNuvZHBInFhSdYt8z7QeDWL7k6h+/TeXgouocyifAoN/xPBGfmtdybV
DtMutOi1B7smFSPkxuiTBQf/PK44OjVZ2/x9xJobL2uu0TN6+U7WKbRoATm6sVzzGrosAKHsF2kG
bL+uhDL3vbynkWL+bjX/sdDYkSzoaaDPaWxrPp03Pq+JEqWBDN+dZnr0YvOAn8Co5/R9o0uDUTST
+cKbx+lkvn+fhvHmJc4X9WsNG92z294xlJoHus09DTyVy6Kvv99KHbDs/v+R7xNU8W+ZCiBntKSq
UAqL+BHaqDfiWFZD6r/qbErOanVhmlOBDk/NV501oHlqAmcB8CKqtYSAAAzX2axYM3Wf2EuZHQyQ
YNls/HED84fYmi74b24tUot7Vgns5rCLyHsEwFzxN28SFUJSHnZW4n1uZlT0CH8amuT3EH8K6k88
D+eJh0rg8m8NUES4fYyoYduIc/OEmgvSXtUFgMxBUZXHgwKIGF2IkhaiKytg5vGKCfXNSv2YD/et
eERnCYerKiMRqdGG1mDofj7SpjDWYPl+kFmkfho+Pc0cJrMtowYdEl/8k2DUd9rPk0ky4ZqgyYja
JReCC0IZiC2U7TOlVCRbhcf44h+a2ke1i74CaikgOlnOQALUuQOKz+6JSporYSZqRgF76VA+D6L4
izkNNoDuxH87la4FzHQWZS7fbxnXko5gE4fZ/CWLDj6P5pSvRmM6BmzVyLzx2BqzVvPFEq5Dm5ku
aWF52+B57/5tf4LViOROA5GNt4CLXBVxIN0kElSBl4dgjvualPs0KvnG0w+ontJ+vTa+FH19qBTn
sLBCmqZ9Dkv+blEiL47htj2xgt+18uTqDeAmle4HqaBaXzu5HiEtjuSn+yPVCsQ6RDavor+PgsgT
44UqqaykAwQpzjUksYCWOkgGlH9BckmBRMIR+i0gZGBtd5pudxe1TxJiwm9+rr8ghkKlRFZU6APy
yDIHCSUZOuIH/HUB3fUkYGIQLtAstQTXGK3X9CQA8gIydfZ+GUvTWvCTc+eXswnKKTNiCSqZ1rnN
NYu4kl0pilD0Af5FI4MyMbzhDlVBfsYVdumHfuuH6DvGKpEnougF6ApU6AwEYWF5mhn0TTFcVC/v
7dc8xUYken9f85KyhgybyDc3XJJp8fEFTJ08nVWQfnvRVdsKeTJgLyCtEAoFStyukKm3U8pFqpM1
s+YB5wlap0n0DSGN1E91o3HC6dFoPDHGO2N7QVoJbmEN/IY+8HWtY77VsUMAcVTjg18HX9ZgyXPR
SDMmidLBwuQ4cI6D4yAZSRfqQlu01s/1k2NY6X5X8DdP1FMOoiuBjPj7YjTAqcaZVrdSxNNdQw2d
/O94IBB+GmmovWAPJq7J5o5tgvqoexiX2F53is18q9jE/nrw7VeH8QTWS8TVp3Mw+TsOI6MNvaH4
kwCjM1fpGu194xndI90b/d0ICw9glI25iehBOsFvdzJPGydaxjun0qw0HzzRUSIr9AyxeK/MIECk
GONCsZoP8zRsQTvqz/5uh22+4uQpFRl9FYZqAbilWgBit9iUIe4Db7B4ddrm9kDQUmkD84EQDsSD
oCtVEDJh9zOtENBeV8YAhCaDWyGUjD4kNKXQScfPJ+3fwO+CHQF4T7zVf493mF6Q4UQAN4PHJh2m
PkUt/7VJaKKS7AHMzawt/kKNXf01KGAifesBtfFy9Ay9awdSJSC2gpN2oCchCUX3i4hcPkoKnBWd
nwLkKT0QuB79XMYHkPU9HEbiNvrHIWgPvmoApDqqL/OHaEpT8GldqCS0dvQ+5WsV43FVW8UhaGAW
GR1vd75He+iBSCLkLUjSqyL3Vzz3wN6VMS+WhFQxOrEWhhJxkRoM4CR0k6jdEhMv27P6uuoyWcGF
aJazDjztUpP6clOKOBpAGkYJoHnOOxjV6yT1WGCAAuK24eNUPIDIJyA7OQUJP3MeQgZ/cWD4aZXS
eiDxLnolfu53Vg7B8249W3S9qXpc4bRWrBM1MuLsOpRRehlBzYNdQDEZr60QOuonRIKxEVP0a+Kl
Ooj5zdV79P9E+95DGQ8JMglF3VOfuCajW5LgaUyIhDtD+HvOQ102YjF+T8ErnEcUuGCdMwS5xUgf
Uv3mzV1lEvTzhDo7klPSWkItwJLRVwHJAyil4bsntympx1yVha0kzBGThwHKoz29UoKGe26gPEiK
OnJVAjoVUFxgu5CJ0LWtjQOLSbIoPABc3iJZk1SC7jN8c/l7nkh/DKClzJbdfLUNR05o+nD6iDXU
2lIMk65OEb+re08voXeTNWklc3BiyBERJuxeXBHxjysWM9QTfZ2lmrdU0EGo8HUXRIHOoUMdmOCQ
WOBFN+7BTd8pPENlw6Ug5BWgiCJI3flLFf7SAYSEyT3VNa/fJFbsJB1a37bEuHUUXAoBhgRrYzaK
2kD2OLKK2eJPFC0WFAwIBp8kKxmtckW5Cj8ke01nkBDuQnJQ9ud9pQ6CLcYECsWQUO6XlBHZc5DA
IBoPMZWgDwNPoowP6fmVQELJmXIyInBaeewteFjJYunuQ4PxOM8cyFVwpo3f1doRlWkv2pM+KqjL
/dSt0LUkYvsg94AEiiRb2sohqfrYNCjk38S21IW6YLUhFf9SwppLFug+aHpUEPZOg79IQ0mjon/d
nt63mxviFeGUcYGXj9OXTKAETEDRmY5bA8BqZDZPjXhLd+HfHa4rBh9wF1KGbtPZpsxd47ty8xXt
UFnfhYSzAe6b3EiV0Ddw9L9sPQ+S1dcHYoH+fN6r+UUPsi+Xqcgl+0v28pgpykfcz00PaG9cyBNv
v4xQkva4rHaUR164RJnzZVAQizooUZKoKTJSRKQU+89gS+I/f3HSqjNmgDG1FdAq4TxaN4yKhkd3
eI5wV+vHdn+73SqNrTnlzi8Y0fhQ4rvd7i08rGILD6sx+y8BNyVYq2e0jB5WWB2woTwv0AjucxE6
zhxQTSYKn6OhvcWUqbu3tux1HJhVRq3pWJZrqxWJ/mbe6KwajdYCSrC1GA4Juqcmj2hN5UKgV4P5
b/s7/NRUvliizGMtC8yzdnuws/zVZhP2BuGAXw4Uwy+X+mmnMZ7q0qGt+7tBdUeU/mgN6f/zyVOg
pOeIzPn3hniMQcBOjZMcXAH939mkg+RR97BxP+P1eRGYBpLiQ15Otoio9gHG1pq9xKkNSzvB4VVs
kcqVolKqJQTeZMa/MosKEZsacTQ4pbnT23toMjH+6ye5ca5HFwuZSABqEAw+zuTDHe1Bhvly2UYc
UjOB7pil6siONGUwYI9DLuUOuBXGOGUE+kJ0g/5KCUPIHvYC47xob3X5T1J7AEydPOyJOeAm4AHs
iIYj0Lo+ATRh/m+iLnQNpUgk5SZEHGf6QEsM6BKxH27WiL7WONOwDNm0e2zfgWqP159omIxIZUO6
YCBb0YJXxmFUcoD3RRq+XZXDKLmyoh87ObQbMXhnnX8g3LYHvLv8NvLsBLphZwnYnNU29sqBbkbA
8jA8uBWw/LSlEDCUaK5iKtlRSUgRLSjO+s3/kPdThv0tF6oG7WhFK6dRGaL0qxp9bcb+y6eZTnEU
iVSmjmoLj1+ZEYDD/44y7KCym7IXBtd6KeypjGX2qg7g+F/yWXN3ZELkRTXqTZCh4fkQF2NpjbwW
5cXTL91UmKzkZ+eqsojynsz52Oy6utemxphhj9KZGUL9rMc55aSQML51UEDcKFAFfKjgFZShVqFy
dmvyTPiNe/Mp0mEQXTD7C97DO5LDT8CiRsDzeuc+yDf6pYgPnQDBaXl9D0m/PpYJ+hFloiaCaWje
ykrv0y+SIkA2gD/qy4Ly7d8iyAe8Re1XF/fVAUuIoAvecc9u7BkOW1jv2QMTiWYjO53B8W7REEH9
Ecm+aNIeDPxeB8vAsMe4BdXHhqzNWYpZjCeqkUoFgDaH52kBfi6aRnueBCpPGK/zi7hzXUNfZDgK
RWIQVBkM2TQsbeVgWdlWoxNgY4DJyJK9KagyW34lVIVFsqiSVBaqb57JM8ShbpqqUokE+W2320m0
VOWxoCk1CFlTqAxSU6LiSAfKYrNo8RMmervNo5Z8y0P4LJvp4pfzO41+ZLda0+m4MXa1ykPqZxNZ
pS7l6NXhl8mqiqklV4swF61EyVMzvsoAoejMvHf/yhTa1apqlTBUgRDoGain/rYeo1tqq/r9XGlz
jbeYNM9UFVolTmdF8ZuCws9XkNW6S+HxHTAzOaIF8cMxMEY7e/EOWUy5RtZwb/X7/W2336053X4/
6i+iFp+Ahfxld6aqL1D9xMawo32Uugj0Di2lfPwcV1ihMlXm3+3JxdNF1Ppm/AxeyOdJcmDK0Flk
kVNRuNBSYUd1+Hnw9UHOsQMCz/1VC8ng+NncA5fCrYy6ThzQqokDyXBpxpZb2p5LTif/HaAmdJ7k
6Ea/6U//rWAZGnhSF9WapeGgS1sALK34WxdcmS5ynyinSW3/71CC2yXG0RbGmdhbLI7aBnVMtZPS
QO/teyrDqLozjTiX9O96cOB+2TMQfEDZ+B2y2BxIAku0pyUoXPJBddK5DvOINGvJ1CGRVG5wbgml
YCZSS6BOUEL4AUzOUVB2h2TNJYlzMnvCaRZo8kOMo9Fy+m0ZMeV2kDdIL8lCFDAMtyXj1vKaLKac
gUjeUizOXKC/Sj76571c79/V+80z8NIckmOUHh5SQj/yMqQgKMsiLj91w8AZIXAXnODvuDHUWVJg
cIH0IMpCVHgoeUbVyrSdqUamWFkDYLkscAUQ3eb8wxZlmmbudZM7+rChMXlTiXzeYmUkkCCdI9tL
h8r7ds4eLl+yPPtysGbAsnXhIckNtz5ADjAj2Zq3lC70pkZgu3/7FhjZny6oEkjVTlQv2SFZnFm/
v9e2h8AXW3rR0g6feEf21KdVhmWnCFfejQppds62K7/DAyqXeaw9SCaleQlJTy00MtLpngabstO1
nBLXf0UYveCfG55SrVKz0E5cdCCtG90Z/V9lmDeye3LDUulHupglaj7SMrxSJtLupC1VIqu5dsH7
29hl/VuNktaBmd8zyP40iklcfzmpptwlQExZe8Pf/lAYJBGAXfeFTLnSEchhwGT0OzDwLK/QQ1iD
YYDLzljVqWsjQy0chWrKz+yX11BpKibn7KIkHc2KrYVcyRcNYHbVil/l0FoLQQfXYB1KDGXYDF1u
RhgwGDDEOptSZ7P5C0KWaPFm9gxJ5NNCE+8MP/Gv1KSpOJu1GbW/pZQV9NKl0Oqp/6KICOknUow8
h6rIuLSQ3typSlfYXnFvZdD9NEHbxlLBjgYcafjvYBe0Rt31eq2qluIZmaFKP1npAC/pDbDclXvv
in06RxZHGKzumIS2FbDxjn8dGgW5f3WHP99P2HUaMmgNcGhkUVfQcsFqsVi0FtR+x4S4LjErX52O
v+qU3ca0teizuGpY6ibBYMpxqGdwuaX4XWSVyEcZ3Vz9WpW9f+G0Ri+G6Qcs3GXuSTuHZg7927ra
QbAheSQqQlBfRY9VTQ+/UbToulXC4dQ16VEDAmRfWPGm+GpMFXpr8sD35bk11OUutoX2rIi7P+Qj
9PuBNgvqMmtWw98cYK4RDWkdlDuymmxqtY35mETOIAsQDFJIx/xqEl4S3sUoAKX2w4+ZaSkvl4NB
9WoVHXWyHlhmXfgwGI4xl/Q2DmixJpBUDd0D0hjf8Yw5Nu8QE3Xt2OBZPRTx/Q3E/zqkH6TdS1Ha
KEZ5Vsqi/2dC+YCHK0hQXfPst6z+b9WVVq80ZvlDZowSeIDUuZZCL2ItmrMMdTtlApT4E3wgehwH
pIR85HTeOAihBIbOCMwboOBwZBggGDa+RBDJYYPx332Fci/UU0D9xNYw60bvUTqgvtRIwKrF7Qu2
BGm/Ns6Gp4hlHdR13DeXMWD65XtTXl7bBF1orwApAqpdj/tFdnX+6NJFgu/SfTZVIlA1ApwcI7sY
mdSOkDpSaYC61gCmEhzOZ+vZ0nyXfCTcgfpfdZsCVey8OvoH2musIEmr6N4jort6wakFTPKB3MP3
KJWi7k33GPc9zVMVgTRPfwnMo1Nx2jfqGTW3DbfiUK8O2q+wEH4HAH7I5fBhMCyjca4XgjJOKJSR
5xGQCxzeYNlydT/3ABC3AK3el4SHZOTuUEoz3uNz5t0zaYsRd9jKsxa/fZhgZNuN7a36n/3hkE15
GEU3h/k0PDmtaEr/tY8lYVcDOGDXRiaM4OXiRX3tFpH+Y/XHuPcINkJLvO61K+zayOGFCNo3Mctt
qj7IM1yjSh0EmLqoIHS1BmjfYQzTVVWJUS64z/rZJrVxcNZV+RH+l8qQoAYpQmL9xnjWrNFfomjC
PlMJlEbyL6Bz5XUGKDjElwtRv32z2sIfjhz+l8XvI3YbFLKwjavrwN6y+Ybq98b6eN4zsUvFRhDW
KJji8QlCCrO90NFRbOVbn/a7qzLrwyv6Lw84LEQjyanPm5hb7gr2+dor39tf2qC7qJqM058RcDzE
yGS461+HEARrnWPJ0kk5tE+/I26iHsZ72lM8zVgHtWOrzKjdTEsUuXq/G/v9k7NFG7q7JYubaKzM
GD1S22+zJeh7iqD8VFE4k0c7GPrEnSPHpRWDqbp24sGxM8c6QltL1U+2GTR+s68eyZk8M79lU4Lz
wa8eiCPMiRFRDlZ8t+cZqIUuZgZhjmL3pTaAg7y6Nz7gBNPesAkRr1cdhZ1zCnZa4hXjawIonxLw
AugFG4S5yuNDk2fw0wcAhKFJgoxehJ8Fr6ps8grWW+FdymmerGuEfXVFHCUfk8put9+iMIEl9duq
j0bbE0ltgoDhkbXtWS+HZqgoA3Y9TGtFCTeY/3naSLSEfh/6spBsv7pNyk/U0OGPWR9x6mDsCH37
dW+DIvvgfGVs740nSmvgC/0SXfzdNN+IBWK/9tJW3hmyVhedRdoiwD9CfizbeYeKyV+tRf9PqbSQ
eUexBQaIuD5zzr0MRqd+o9UczBMYAdThsI2ExPxL13X/n+r3pc34ZqVHepd1HPYm7Zx2alfGGvTC
eyqU0hxjmvxmGtbbCuLYL7eq5GtH1UQkwmMmSUVAN7C3IQ0rokH95sbPiA+1yfp6EjW8FHH9uXhj
ku3+RXPnSOdH0eBiEVt8VS1go+xUi32gL86FjiFrB9cGxGk79vf/3Kz1Lt7WPSiH6FRqVoIODtba
4N/wnxXGK+DVbv035ikQo1VB/WUEWsvaY1SIT4gizzKazTwwUnCnPCRxCRNg6+ojPPm4Og+sL2pJ
nDy+0UlQ5Ahe6/cITSe2P4twZT0q87TSltE7oExP7PgX1Oq9FH29H4r8EfbAlhIOeBi/+aj4suri
f+6ra6cQ4rJUDw8NWF6i0lN8q2XnQy1v/NdLXN8S/1XwKOaxajLFu2uMmFjsqS9xQQn3WbppFKp5
qIyZ+S73wSySl6AxMIEsk3CVUwfpmRPKgTDAKRrDit7D1qZVaqySVrmB7ROQ7TV4zUU6mXdvi+cC
kuprWghvI3XFHvBqhmRJg69zHiAN+rU+mF5NaR9Reo7fVrzi22+MAXx+bE7jyXvBnorLIdW6nGXk
QCo6JxOZMXqmNJ0a1ehFu4ECxQ5k6HGQhsszHLJvHTELvF5ih4UWYDOjFrg5K7wG7A6vOzSYiuPq
6jbN49N5aV/6cbfYYMw2Sppw7aQBEAZl4EMbsSdOBJA//zww+9/+vinKsqZwbkWW967Uz7noia5c
zjPapcR7yeYt5H5X8l93QMXsg9doboSnUlB7IpBnvW5ejQ7mixT2sH1un3CpL27u4X8n8y2GJCmb
ZdUpA0bdeeUxaP4YiyWkCsiva9ZrVaCc1JtvXshvgiujs0JwCM/lHlxOYM2R0POhJtmcvxIb0OyK
rjQfOOYBFDmPvdsaEzUQowRmY0RTs5oDv78IzTg3PfVv7XNw7MHMbufHH3R3qcUd3WpqX37c3vzH
RVCg/eomYQYjBfww+cAWGlip/35Sm4hHwBuwcb5Gl/Z7nANVD3X2Ui8mXoo/fOYiGV0s2CCtYQtn
UMkpJ9CytdI7OsP2HsNAEVnO20r/xnqdEs6Cgscc07t0vrPC8OrmIsAwZSANMeD43TpttQA6Nwz3
3n41M6CPSJ6gZSIN1s8K/yMch4Ja49t/2yzoTMI3+s1Vi8v+YfMvLOLFnYppJoVzwNTQDGtbQNoS
34KXkaDnacHt4SymgN+4+LCCmMDwPClZ0cTOrG/78ZRUQ2XIXb6126YrWp2ILqQrurRtePeMMjeN
7uCXkOgcxbNsnNRfPLYH+vs7fbPvU8aHO5ThxAl9s+qWxrzqfjPv5Zdod/EMNE2ZVdXhffEAegbx
h1EDZat/ndJ7RP6tSB+KuhpgEBYbrnIN9pWzBwN3QR9Dut+v/nmlwGsW4w5xGOUK1pUsZ0s0K0Iy
uM0WSj/zG7bxAsmWoNfT5wm+ALD2bJrQRRG729SWyez65LnKhHFpJ1uksqmaMR73a5M+5l2c9uMk
mT03zyHUQigSOH6AjjWtOc5gaBb3cAP78PzDKt7d6x3XFkFHt4g4VH1J9jYu7jD0mlGbT2jOUEHA
e8FanijaluvleoFQEjhjXpRb3uqpVL/B4hUT5Jq6X1rFd+s9y24ujHY+8XWKEnpusoeyObgt8qbz
3qL0R0f+zUbXVDkGTRmSWmSOeqWrC+OZfiyiofT2zUlSQSa0PDmQ6jRZslDGLF+JOO4jGvnVGezi
UWX06g8qGxAHpeGjk/QyiKcYqLCh8jeLZ++L2TskyHpuzAu0au1k+xsR750kPYotA+S7xZdR9Ztc
gflFWrr4ctEORlr7kLe/B9crHoiVTi1y10apC+HfSSusRPV4dh2C/NwVfBQ1a6gNnpD5QNCJMl5A
7YY16p63IKBRMwT9BU8GXCh0d4AhBVgNP/pBzr4xx02GXPCanQHiA6W4W6e19Hj39Y9/wvITgWxw
Nsvd5Jza5tXdocRE5XKNimAP3d23YR9KboZAAhtYItHd4xcxYAtEIQ4EIyTbUeXKBob78QuL8mIH
KGbDMnOsukeIld35pqC430JPjKIRxInmwXl0T5NkapCbBc/BfY6wNuKO1nzyGhmZcOdwf0vsqQcB
zDNeD1HdzD4j6wozZrVfmN33BMAdv1ET8okQ7ujdZiGLbv3KmCUBnH4d220UuVNSGmAKH2S1zSn2
ussdTNcx7yYZl3qXsTlI6ls0AZsHeqo7u9AEdf2avZkD6IpDcs2jQLJNv5b5cYyKh3xumYQgmnP1
V6W9c/44c+rtMFH2Dvcf00lQsP12cs/Fqbi9HxoFNPAO6J2iDJJH0gdhKBwLH40yVfhz/7nvxSM+
hSD1pM8tc4Hk2OzWP86OM+SlsceFZwSziAUD0Xjed7Zk1eCruryTtMwgNqebE1gzTu04hVS3BmlR
aKPnVWlmmTUff1w4KD1zUaL3n/CY2vQ+NpFQGF8QEj5NvqMyomaIrSINBtURRbq4icpDvMk/rF0f
MmO2rCDuAK59XeoBQ5nt6qfvDwDhySbgPGMajikbjs/N8vpVAPExn91GhXa5n64M0y/O0AlISPRY
71bAQMwDsgTOp/Nps17DV+/s+ga9EDJV8MJsB5RYF1+K4m87//Fzey/LBRCZYdQ/q06JLigThv4M
6pTde7Rr8wEgYdWvcgiDsH5fIJdz3SE6DMWqvHn2Y78GubB3WO62b+IYGEpaCtJmwf2MatsM0lZU
KrqYNnBmvnxyqLFgj/r3Nc4BzEuuB+rSe/+A3m+lbh6DL/SkZ/A9NY14XMEAM4VrSIeniPAWWwRI
kLt1mTBFsoKDbfgTiIh1omSAtsL2sbh1qsskZ5fmyJljqgHdA0NWq0TqhhZOrEsLtWyOftgJUIHm
Le+9TGTUeUxR4TkSCM3uJk/tZvP6DtAGEu9XnGmxY5UDLGHF8WynRydPWwFpHaTSiaFxPEKKvWyT
u+dgRFEp3DkXepV7G/E+Ni0iERaodIKD7XyW8pFx19xRoCRWe9UsFCn2nFUBoL43lT0MsI2N+6IE
mQDm7D2qzq6TEss+e6Vh8eb24MDwnrhr32QXZsvLrYvww3EpPzX55kY0QbTqw7Z6AP/lFCGlQtB7
d2+gqZOVWXDQKH5fnArCwgi2XZxTIcR8tfptv3b+nugIb+S+CdSZjt8DYrT/uHrpM6jR33p1SY5D
tBuZHd3fKyMLXyvb7Ny8m2/ZZjFi3H8N6wDBY5pUvdeD2tGHwJKTj7bM20IwbIcWk3V5oIli8cEO
W04rKk8E/QOzkZ/dtpTNqcY99Ub4BkvVC+XEgw0V6o7G9MUvIvYKeTlzJf+PiHrR2d09PpNJdQu4
XtkFQxgTs5FvzeI37h7Wg7UNAApo6nZ5j7XYtw+A68TpQDecoI/LDniKPgHZy96r52flAhvSaXta
ZjcnA+UxuNXN6QVzenASe4/3/WXMDF7TrGdOiyl+7zJv5f5Ts3hKLmmRPAM50An4Jz7tFEwTqolF
pKHPCOnzc3ZR9ulT2UINA7wP4LgP2NEupEuaO+aS7RiFGApV7OTPYbXqpnPnvcktH+0ipC40Izcl
RvUCFhAaMwgS0Nxslxa0xEFJUZPemG0iGgBFFPhgSfGoLc2TzHrAzh7lmzEBxjk8IFTDkjhJ6XUE
FJKQsdjb7NNVNHdW6Fm9exSR4IPtYEQhmY63GbUoUKNUkImWvef/UXVXy4luWxSAn4gqXG5x9xCS
G4oI7g5Pf76V3jenOqEJ8svSKWOOAcuy6B4oogBocVjidTcsZEe8L4ZEFiWWlQSkG4nDklhK+DOZ
Da8n+BX7/GS25n7bih1U/t+uY/Avigfu5uj0kwPRwyRxRNQx6cIhlGkEyNlHf7Oj+6uOliQYOqnm
q3ZMl3fJJkab8+ZX+5+mV4SHhNHQ6oFHHYrINQ9yoBg/snSlqZ+WHhfjvXDHqSi6Zimf161Lj7c4
oqZb+9Q7fi3ediw2wmqXAq2E9KXx+k12smPy2bc98pj8dnDi0ALgHJoxeuK4p75WZM2sAiuqGUZp
cfHG0LypoFDhZCyvwJWLmEhsHAe5BnEBTnm0ZLCphryoxUkVJr+GpcmRxFeyRwVgegbTlDV5782/
jDc2ffwCsa3Mk7s0TXPzpheoIQAY9eJpEJRnMVfbl/YIHaM4oJ5oPOLFbTdWj/QmEOe2+lz7jOzy
Ot3c3Hg/IX1BwMg1CN8z0fA/MMcIxWE0WxTZIYt1PRlYIm7C21zVKecj8DERFVgw40Zx9e/982Ab
vzeyjfn3EkZUKZVUvUC5YCsu6a/Dm90PMk5qby9tZP/cv9PJ7QW86IGr8AgUL2zZ5K/ixNe5+Kqd
+1z0+kmexeCvpqtxRhNFceu1Sn8Erwf2j72nYBvJLsvJ+89p82UnnlOIECFvL4fpMUMmVYl2Js1Q
o9w4bbFoXmBnd/mJpb/OBkjYi7PvE1g8bt2kleylexzv24fWF0D8AN8bY7JNFOZs29zghII68EQ/
z5oukCFZN3Ak8w6fIgXWeYxuXszwNXWZZdGo4m0Ygs8XjemiPSe3KrIcF7+5ooUvbPMfPhlpYKgy
BgEaorUlypDWHlfX2+k9g3IhWaxlvk4/0UJajBCuYZL/NEmjuFKmc7nRzT1sBmRVVHwrrJOlwebV
9n+mK9/VkUO0Lix7c/T2+Keih/zW8otoEh9ae/dhUkNbnnI1+a8lSj0gNaBVdc/ZAkGdk/kZ6WRH
12MhjX1OrOxetFVYYk3kuY7fWKboNPQ3O4zXrOX8Wnl2gkJGkS+bUFjViRxrh3npfqgkLz+7ZeMc
r55QgmWH9wxi+HzqB89u9jPZSwF7cseSoWo3m2F35pdRm4OxvvBUjf3vfqB2GMHK2/ULI+WksUJL
AAndZUDfjuym9NsNcfBhGPlOjdH1zA9tZPM2BqzgyWR5h0gU8Rm+JFXfsY/kbbrLTbMAyMu3Q7I/
35ZS204qV7/mAEwbPrY71qK3YnZX3B9KGP7MXZEAj89VLxVtXCeFOMxHg+MYj13ykaEujW9aWe+f
CyHSSxqne+MoX9uZVeO0LknI3vATpir7UwWVF3aWWzlNBEZqIUd6oRKD87mX9qtyDJulXG6SZVrM
KNaZ5B8q2o1/5KeUFjliUfwW88FCKaZlhNEiR8HDPwfCwAxNbrSqkUn/sm9OLHFSQIgO5KPk3NBe
vV+rGwmZCJGZ/PEDU0bu99x9Dh4VAcZEaZMpL5lUGZtefvKVmite93BqTbBhl+Lvm9KzYVJnj/Uo
rpxD6fq1IRdQynQT9lR0gon23Hhv8/p36iSf4NC7Jnf+yKj6OOmxxvydRboeHcbWsXP92Ih8bOqb
V37RJoPTCJ/OKHP8Tvfmo3X70I231iMS65Czb7vfQED6nE3qqUZyliUbN8dFvWavK9vO2GatpEP6
XYPYwKrw+pn30wKGt7BkXlAAHCuTWQIdQVXd/TQ33Az5sHO1pN+5EauQUsukZ5qes5gQrck5wWoG
qUEVbWzfN58qa8e5IgGfklQ+Jjep/gaFmKv1//vIKcIKYcdsRH8zscLxLQoa9QFHcWoocxlhnI9t
CtuRhwy7ohj2UrV95g12cReh7JMB8HGQKwucdreP7AzHJj9pTiN23kYckA0kxTtxvXSKGhnWZ2W8
7fMMg9ZUCfb7ox/row3rX7GnvOwuYYUTBdi/Pb4StAlpvoDBMmB/Li5pwHBmM7+i2HoK10heuXH8
qFJFVKl3g7c6lPbfS6pzjBaINiYIq4OcOJIaikup8CK24c3oTpZvttexyo7fcDwkgWcFsbAXgte+
CVI0Yp+TQSaVn2SqthIcNgBfh1IsVjrTJ4oEg/2IX9aIfIWlaJfCeFMIx/tGYDMLel4MTubsvqi2
xWXjtTakTpWFmRMnbFLcK84XRrWJ20ds6Aoc0GUEHg/zo3SUBHkUvIiqQoZvnigvg21a9kRsY3Wu
CGJcgL9JOhYVPqQFyKYAYFbp0643Wdb97OOdHSw+8vb9Z+I6eGyby/Qwtft8rfurRDF2qT44uuXF
spKePiRbE8UTvCrguJiDpGGZJYcXMmK/hYMjz7IsBSD3shRN1HcfGUivTNDwprAXfZcI79N3E1ZY
FtP1BfrqrdIM8Uh/L7GmxMm+57d99uK8MamjOavNG0olcun+1nJd9alD5M1TVGXhM6eCgQAuwEHu
ZmenYfi9oEfDteR1TDOoajFg9BcL3ESz1aaZQSJzCwr2d8wF3QlzGlFDX/gTPdn2+Iu5jh0WW78l
Tj2l+cDLqdJ6Gukke2S9FfdJwaLrtW/eUaK7GN+6z0h0K1Ha1M+xVuQc3o2cS6lx7jJ+AudgfqR2
gD8WQvk5mHORuBys9VEqTJVy6lxdH3+EyliA83lv0ZXrZeofqdex0uPFZ7awTQyRGB/aPrHe83Dn
le0e8XzIa9KSKFwi9VfuLYTLX+bQGrCrJ4BzSJX2FsDVoSOUY4MTS9+fy4sT83L9fjzjORfi+/cN
30SX3js8GrtN+UauJIF2aw22cZM3whnCbr0XeUnkYO6ETaLd1aKUkge0g7hP9UWiTNsSzZP0tuQt
Tyan8m1DZ6EcnhSxDp7dCyM33fCI93aVmC2Z039mhEfFCCdUappJol+RwamYxPsmF20RYZ+5GuCO
Sf2R+O8rC5JWf9/FHeeHB+SHobKmgOSE4jQCx89yHH/2s3w8jDwSMCG+wguia/n5DHI+yHEF7naQ
T9viXNv//VBQmaft1YWb+FeCwgYmKHFE2ZvV+y4+uhyGzB+hh2Wyuhxx2YLXBuwvCc4L35Q9Etg4
sZYIQogzLeJNIh1+UEUymnh0HuMgYjgdPDy+xSzOT7SMwUEPz0//9xPltVtET1WPk2w7cw2fdD6C
KR69mP2cfGaVy/i/lUKSMWllWyl1OFE7SrRnMzipU7DwftqGMuI6s9fPnf0FExGK+1ct3LR4W55V
jF+FkNlOVje4ZwNWGa1MKSS5XBBksmQXNqxGSDyHhHYAMqG0kYG7/R4qGJCArQJgKVSMyfRsoTFh
jurjgJb7HI9H94LcVSrvQSI3IHP+crflMQBAJt/AEDMK2qEQnAEX4K4qAVAjbvmXNw1gsn951VCN
IZwLHvhXom0WS72+IADFqv+Qg+DZwDZfAJQBe+NDfdDZinK97neffmeANgWMhqB2ITwGeE7gk34p
zQgHEn9QT7+FQIVBEP51sIcjBXw/TE+3GxDgX8c8rfc7gB12Y9CpnOTzq5j5tqxFSibIeDOMQo5F
ghMppTw7NG8i4xfZ6pD/I3WSkd+bt5ncuutf16uXaknCiXfKDr7w0cgRIn3Pto5IeuqRagSBsKTY
wICLAaUoodIG6CyV+ej62zf9TAYBfx2GFG1HTtEe7xcIUVJiGvCpoeIr1Hzt6UwIN+SqK0nnZGVT
w4tsbssXB8Z3h3w66ePbMAsXYygzeGeBKj6IYkbU9pzKC6TAcd8MtYqbWg5trv+i9XDNoIHlZO8W
zgeCxGIB/rv95aT3f1VnISv9gkALOfVQDrXrbrrxQkjRB1j4pPIsPUehiCmk61VJhqgYQBmnmtLj
qQkrExzpZlLu/CkUXhckStfPL1JgG+iTbX/n8TA8DVnDmKuzdVJXfm/NbXvZF+GG15xX7SXhF6wR
/i2BkT7yPakcvBXOn64fp/Ts1Gce/vBqAbEWqjdDVv9VRMgO858uIEevJqehYujie/9y+Tc8zysB
9VV3Nwz/RB4E+vftTXffTpS3/VbAvD9ulQm8D/21ehR45/R3mSQZRcPaZ0Xp8E/d1a1wlcyMjKOj
gLm5qVlaVrd/gYlZuPLdz+YnFy/upD4ns+xMFuInTZX6Oo2iZo6OoqNw63dFhQfNEM6RNdBlRfvh
eVRE23+X2j7eSteZY7emCw2ohAChTP2h71LOt/kI97rrRulmh9bJ+g2tExowNOkOj049Ww/s+eHf
o4k1TS3avBr+PaeB6v4+3fclDkK4JF7cqHfMztbY83euaoPqcyKhevo59u/tU/fUPXiFzLPZrIRO
8dyua2MSHPhhDczu05xNJ7TNrvundGENr6WlhTXhk6LlfF8RBwrdAJ5dj1xBrZ6lbf/ABhBtc4uW
z+ZhaL7uhrlxYlHMjc9TYTQ/Mapq+FgoA7ms8O88jXyHf7nvKD2JeWX/KgkPGWwhqnblDNVt4WJB
dNUSErKjbAaTbUhUp4EAt5LRe/9y32GkQilfSh45rUktuw9PGAIuQ/DIjwt1LRzOfz/HdY1RcD3r
AybJX64nXjjBob/KtvhYGXCkHP0DmmXVTwRQuVjaQ9FoIVlnWbiAx4ICQUQO6js+czpjmh5wf6fA
ge8qvCT9D/P771fwo3xINFNY+ZEIohr33rz/7yC7Wg7a3SIF6CUW+txVtmoYpD5SZXVxp6LVK+DX
JN5sfBQjUTZg5XTmLU/D9ozAKVuJA0amlT3MlfqBRC+mqW9AmJkgfyl++GEOf8PI1HN5wbG/A0Uv
zfmr1Gh1ssyfxrgTLXh+KxbHQD0NVlARXC57L5YtABpHoBbeOlFofJblttgEKE97qe+J9WMHVVdj
nqvlE0be5xv7fNkTh7TNeC42ykpbR2uMFn+GU4ST/b39WX6pHK1fTuiXm7ydRqvMn2bXULS7z9K5
dpCrwwFJ1Cde2AgSgAde+qyqA45Du4VyhSmAXvpZEtNlSnJ0XkEKb9yh++TE2rGxoCzRC/EEPnUt
NmYfJRK/zCECRkh/bBhCrdhF89dIl0lExu440vaNcVncgSHEwBCeKpCpu16aGxCES305dR+eXppO
rG6Y7bWgxETtMeTsvXAeNYCb2FUk8kR/77HK+v6WyZfdJ2vtGm1tp4LM+5Gz2wtYXk7v3O4bgbSj
HKn27tuppMV8Pd01XSx8+XEzODRXMPTf95nRo25DSViZkjN7VH+k+g9yYcUo7MpRwHNRcmIYdN+N
fTuDj7iYXfPvoL4p/swW8xWww0LYJzPc0VLsW3bUhTrda+xAKuMSIZC9XVc1AeSoZqIbt6toumD7
hl2ljU/ZuYJNl890gE1KDY3PEdYs22libJa4JfBotakZVOKLWvZTioHx/ncCTn0zvEmu/O86wrV8
qnzXbIplwztsYy1xqae+E9/zdoC3J0/l8AZbEcSExQphxk0uCsLoMD0l5DNzhTJKZCBcxl3+XiE+
MKeEBNsWmStYKV3QnOsSOV8Mtch15l4ZwZXMQPoj7Pyn4nwaEPzzNjPiWqH59HeFqJMXNttLkaR7
aCQBMh7HvOV0LOhJKxQjUHOQgWBjODAy4TCCBKHyLnbk1NcSr/tS3I7OTgs9nt5W7mLbZLzUDZTm
Ux/u+NzoKhDn3Jrj0+gquHT3cMlUpbwdcOwMS3aHy8jkw4WvtcGkFc4TbiIwDGVbgogBm771EtKN
JzCPhjnqmdE6Xg8IpY3iCVF6Om0U5dkpA8FObrnPMxwZkSaW6EMJmjODe6qarLjKTEcyT3S2diq+
vkM7yS0Z7YBU59lpfNyWjG7HM3XE+AT4XSEbWuV6SEJlOowfdX9NWfTw93IasEoXO71yWuFdoy1V
Fo6EjqcnA1UtJIDRGsZMUxr5m5ob8FWtcS05JZkM+syV9Yh7sRwhcXW1o03Nl42JMc9yXrx9x8PN
lxZcEhYgPyHZ0+AKoArSdCbZSI91MpKIsm3uSJKjspdghROjazaOZaqL+N8c/WvF0MipNJl0SwyT
LyMbj5I+Mb7lGFG7WqbzRGugorpj6U6MJ63HeD/a1QIwctFNUnCfW5IVgacbSgWCi7SeumczU6Mj
rN1VhH9BZQgLH4exZ1k3GanGRaZoOPjkpKXXVe8jxSzolVB94CZWHCuuJbk+Plr5ahCdeGQM1vAm
B8vdb0eGpznjGAAcLc4MRcO5rOAVwjSRJ1gZ++Z4hdHkO2FsiK08C+dZAmeVSkXTyzgYbJpXu5cm
GCiBqbOow6gNjY4TpHwbrw1ZS2rBBVo4Gy5nPc325tPIYFGbKGjPdPaz/SyMLm9NWq57c9JTRlVA
wQGJD/AJ+6ypIiQW3nqM7/QRDKGBCfT99z0YKavX3t3aT+ZTKh+1bJKNbFZS6CqGtYtXuBwtagRC
wzAIR56EaW+QLGoBUOv6xAcfZYVGIy1nXIWGcxmAW6LzG7gGvqIDYda1UmDfs9qC7JXOkP6tuy5s
WaMkU6OhKihAB1MGw6TlCFrvWTeanSs0UjDdL6Gb9MHBWme+h542tPazEM4P565tTlVxfZHMTTm6
MoYcWKPM3b67vI3DfAcdYeIoQf2W5eO71Y+zOzqITIfLfTz345XH2Pp2nDm6uXEpL6eeWbIs4mpY
wzIWThUUyMy3Y5AFS+DBfAZ00/6EKCDcnhgiYKk9Kgg13OvP3nJVjX/KJqcGmQFMZLxplXuMY2EB
MFrcZyhrgpDriUEKg2/KTr2SB82BdxQZXOQTm6kBFyxQo/Bt+MTH2b+WUkklb2iZMOOntu4AwjyN
fUbY9SXfGzQ7onqHsGNIgg9sGzELmV09tHBo66cVzAHCFsbVz1SXUy2kof72A2+Ie6wMIztP8y7e
56+rJcLINnDCbpEbmAtMA/MiQDTjPVJSejrcbfYTPrJCKJRrd1d8Gno+DODcQHzAqsRTy4Tb0rB/
oNFBCgZ+rMdXtcvYqa9h9XJ0u8/fNvUYGxgkuInfFh9QsJ8MqDBoQvwB4K+DnIOSacuqNNYxt/F+
tqq563jGQmm+zVEmYKmoWv9v30lIqbfcGWhTIv9SFvV1TdGKGROmofl4p0gvZqF1tEeCbzrbSY1s
iu6MDObpWxDjWPob0AQ6QVQVnBBcVZV7AL54qDeoHE9lG/KkdM4OyG5qcEczd40egRRIi8zgOKMd
G2btt9eQmCzfQ4+5oGAFWLeka2rJFl0I3RhyrD6owewgEvnFYwMAAmACeDMwu8ocJsLUF4XuXuBk
sajyhSs+VU33YkZbsdibP4OjfQNm+1h+BSH2I+AdWAngyXYG1n3LH/so7xooHvq579hYa9zD+jhJ
jQ/N7XTSMu2544kB9FUlkKjcADtl47Tuqpkh8G7Vx4USNQYyA5GBjnixDSujbi9ZSdgc7ijnqe74
2ALuMR8buK3Jm3Y+fSNb8V72TYzg1VmP0KeEHWTV/HcApJIgXzf3lVNRcStuINCTFQs8w8pEBxfe
1MSHnM6pgnrESOR1EH7tR0oAJi0BP5ehvqwQPhP+DiPF5oPYIzVAT/MJz44g5mLF1cw+F0iJwjfD
kL2rVbzYErKfhDQHq+ajE28lfm4fy3fipwJUZlzANgbQMZ+r+/qQfy2cxYVkU1vk6yVoaLoCZ58+
06IJLSCwXCnd2NXnYOPSMLmaTM+8nOoqiILI0cYK5gy8/YhJfks097D4yuB23WXjWE9ggMAHJFU0
PnxIUqDEQAj9tdKMF9NTwLYS/Y0mvRht3dsTwWbULZcm97bUeRT9PJqfYuON+ecrCk1YP799ISUq
OYqiZ8UBX7vuP+fMfhXWAiCL2PcSuDvYMsKjGlC2RlrADA1Fw2dCZ+cS0/amjC78Apaa7KEch0Wj
KmAWVu7AAhXGtSyPzQ0qWizG7nFB50jTqWWl9tayDbBjewivzEchumNQ3OuXceiWsExGqhkb22Uc
rwhs65jwdZiqEIfqZHV1YGE20v5eC2OTlnFPj3gvdCaTpf7XgabZehQRCk23DBtBq39HDOisy39d
Hs5g9RqY2Vd7Z1ifLebW03C9bsPgx5HdOjGPHGS2aFrOk5hmWAPPnod0y0MijPCXKZILEKBtIzOU
ZksVz4QMN5VsKdvOgaRLNvaBca7VaLqexeMDqt4ANe/mmjmEU+tZombKMgfNz0dTkiE5zb0ah1tj
IdVGkugr8f6QjISGtm2CU6pM6p0fpeTv+HCsZhqbwb61TYOSEM5SHhuZ5+c99Kt47AoZsApxQn1e
R+RybW2Kh0FSVuwXV8sY70s+CvfblEvi9Od3Zpfc7ecDYL6ZQ0iSK50T+ZgxrvyfpggBCnxosd4q
nZ+uh9PXLFOfFyBObTMwT0DL6OHxru2bUubSumqbI5ABs1Qr8/nq4bbrPX+eP494NYWBfZouBuqR
deVUDYz7siH5ydBZc4UEyA6lhlKk7UYgZoUAHoMkVgbwngJg+7xqEEcw8sMMKL/uyI1tKx4WxQRy
zsCbKbP2wuv3qzHJLu5b+a8VrIqND3GOCNu2bw0EY3g7VoaTe35SfRSO48hoOTwEwQGV4ufh/od8
x6uQ/0jMoBaKISuXqKNf61zNvWvtJHjQV24oVrBqRwoq1/0GzK7aZIVi2W5yT+Qw8eUSL8vyTXji
S7QrDaQjR0y9al1fDa5vSyliTHsipr0QOcZbr18LcMBW6H1lU+yH29Xhnycwx851U9I55j7e+F2k
uIrBDj8G2REvoJ1CIt1NVUPwmPbRtp58W5fucNxKWiXzyAqnypkkgbFUuf8YWjPkDNC18lJ/lz0L
xHDysW71H/lVZ9M5vi2oTpcl+SRJQGmqcr/T7OgxmDwKUmlxge6PS41MksgWSgKhXdFsQQ+kDK8v
vbD60muJxr1CAkeQCWsZ6bn7bLPGBbck2ikAVD7jWwWKAvug3FINndM79jD2p0dia12yrv27GaaY
PF63/1dig9S32G0o0YuNqeXhBgGcptbAsS5MPgSYEWEs6zA+jp18O3wkRR7WjX0QOKBFqXqwR8ao
WBkiP8LM8L5SmkpXuHrpCIwwGfelFwqBZSGazgOP76lCPkvC58AU+J6uLOcM3Jh9EzZ5Iq3bDcqt
z5LASiJt0dtX0+2itS3bO07joytG8Eba+MfLAQ1Z3sENBC8/TtLeAh/oGxQAHvviiNdQeoglLt+/
QZXZY7AAzTOlwLW66AQ099WELFIJv/PZPw7LYgyFjZrolyBKGuCEkFIhpbC5GR8dCWSXjtINXSWJ
f5xdz2minJ1dwdXPbWYMuY0KQyvUpfSjJVWIl2Qhl198hBBwoJN4NSeVL1Hxcys6ckwtIYEtx3ig
0CfZUYqoMvwJHw7xybBquJNk3TfcB0BIH81FW4hvJ2K7V2/9KB7FMF2acKh8aKwcydtuRK7+ku7x
mWDURRGGwUATtiDOCXiRF2JPOVW4xefoWTJe1WwjfGlmxvFZchZ4Ks7ZUFonUd2PhKT9dbSnyTc6
j4482Vs5yixjxDii4QN9ogOwjhXXVK2UVZcwlD9JoQkCE8bMf0XD1AD7m2W+U99iZWIkvKew1alM
GwvVcNRYryHUH16WMBC9E1lU2PW3Kapm50iFzAFv4c8mOQgi/QRR9D+M8iZezsIQ8XS7JEerx+q+
mkmUHIT+mB2Xj8WtsuHmdzn5hZwWwR+WqaqM3ZoBb9L9qMFrS+ig1qEEivW+bAqsVjEClvbTwJ+m
TYNo61BTl+UuLGzEJJa923tktBqkkbw02AUZeSLxUunoc3uONa7KmBi2OrXrTqFEkyjfr2qHo3Un
0Byv33KlwIJyG7TEp2GDB6DrzRyuPTR+uY4ZiDCyeGzLnYWiXRTQ+fMvwA0Cj+H8DVflPG8FyKFb
NZKJw7iF6pIaenFRRvER6z+ZpRg0I22VFkuiscu2nE55Zv6F3CfvIYTLFUZYDRuhAvokE+8rNXQA
jd1P7m+oayhj3NyZC8Gr5WDKYY4I3RAYKW3XPXK2oKTbwq77qPn6nJLPQVblIAmTKR/b8JEG/6Gr
5n/0OZkZuaoACHupoGK4jsCvfDeXT4SH1UeooaYea+WMjmzzYvZ2ZyBygNdqevQYgnFms427TfRW
MNDmePM0pinnOOL8irdexVX3DrBVvzWxUwC+fr8AKPAkBLKbfKj+t9p/xoidC6v2VgpNAn1Eotwh
lLIrpr629Y524fi9hNOEFDPFhJFuSyknZ4uCKdAGQYtd0dU9RDYO7ca4nDoOffJVFFNM8B1x+IXe
FIKWnk9kazLu8u6uKSSH5Py/04VLUyGJma4W4wipCoJT4QNyHXy0Nh8IBn4eocfOCnA/Z8JZVtLa
45vhI6jVuKBjfChtEOeS6mPUuulOpjv5fZSjwhub2rF3GHDU3zWthXH/awG+XNtbWks2yinGTKXe
b/MKxrHlbx6f8Xt6wJ7gZlcyAmntycdS7vPWWYCO/VLUtIzU0kQC+2hxRPjDImLQxItKcA+1cB8Q
2tITFt8h3iYItNZL5n+arUhHjWQIQgTdMjKNz56WnazHV/EmowGSsW4TTJqKSkMoK3VPjBdDjehv
CI4KHGTxNvyyDVhqJ3XCMrw3NgPDqA/VADobwWFIinQoHr85VxfDawzLYGBFDXyp+1GY/EMRlt59
dq1PQFLzqeHq1xxbl35Gb1g7ild24qzA62M+Akaqo0zCCbc+G9VrhkQG7258s7ZK7gd9nED5x5LD
vGs53gxDZhqv7KNaQVhy708qQfg51o321xCVf7yqWLGU4tmFX8OHgbYrQ+4QJ7hiOJ2Xnm/3N7aG
nEDxNHhdCnyQXwaL3cjvmmkT7aZrj/eXMZtlysCIciXIKTE6ggRlpAEfvext1w0rwiXQnOrWZ7wR
a+zftuuiNWb+uYWGA76ZFNO1SBBAu7wvylnCdVnMVMjpR/ua2t/fIxhpb1b42JbfMvWcMV7M9RZT
jMzoRMcv5LP5RRDdCmTc+E9Hy9pi9KpnWbnR2vzN8bNdJDvFu6mPDRtpDo0FSk5fk2a8u+JqzdTS
xC1hZZUQY3V1k/z5B3wfp921tr4TAlsw6iuZVrRGJaM4GcYVOECmDG/ciD4ejkL8Dnkd2NS7KbSd
v0FHvhHpG6+TW6nSL+9/NVGHcbeL0FVifsBsLXuZBmusDkBjI/rB7jXaHwqEl64+LMOPSp85tF2X
oEIv7854q/b7i86ViSrf/xkooja5+rN1OZUunc1AmRqFthr7DL/s2w1DIM5ZmKvADuKp4N9F4UTh
MoGOAcoqZA6lNIPiAlawBhyx0G+W5YlVUaq7DKHuGpC9kBz15+r7iUalqtuc9NhKNeIIwitJUZJR
Au9BVgxCer8Vk6IOKfIUhFQQNcc/CE4ISmGJfNnXSPdCcRT2VA8J02a6Z/o4i4pi8Ux+rB4B98Q1
Cd3w2FcpqSTk9miUf93e4Sj5bHM6t7yZC7BiH56TTQQ5dOMsTGqZ/lJDfoQRSa3JDpns3tAps7Rd
gX+nryyk2uo9qHPF+sna7Sv98Y0DvXn5gvlGv7nqaJ+TGGb8bclLSr0rsLNWH6rrEiO3cgXPqVnV
X8Nrb19PWpnqMYV4589cY8KEyRQORyWmtf0xuGPPR37xvTCNb/nTz0K1WLR8lgzVZVXGmu3XVnXP
ya1iEkstS7nt22O4+Agm134xXDYIyNybW05OwlLdZl0/H7y5pUDnvbJ8Fh3Ym7tr9ZKTbxf5/7M/
k/bzkd3KJrf7gU1Ljq7tS/fWOX5G39Ic2GxRHSQD7rKkM8UiXFdjeCnbx536fmC1RzFYRUzyUoaN
+3WoCcD22Yerj+W8s/r42/vA5OaN7IgpjTK6mJ6e5DLKtG0tfKBxUAZOf6ttAexeJfvc4VZgjTql
fda9w88hP1JmSGO+EBLK0q5eZYElbWuPIpNvZPNW2zevyp2TScwWKa8eLExYBxQLMe7uo+fUMWEE
FBkuPnIESNAU/NkxE3V50VAnbJ/12X0bOEKhxOqCoO85mgfqn383tes+S2yk/qH2FSt3ngh7whFY
gYzDYQCOWrls1edgrN5Hyz7R7qGqoLwrAhMsTurAdt6x/d+aTnduw0UoiFxXw+0oo5QwCDDB+0h3
h3Pa6w1sBrnBMMzW7UubH5ay1coBbk59uFWiJQaE0oGu2wqGLphHftsONNwwIZX0jHdFZWcBnLHs
s1alsV/B3BAXSomCXUoH7KTO8sADG2yEYD3HysKy3VtzJSvefJbUJhVcSejmRTc3jjGhw8Yemp46
WBMuJbzOdGZgYZbLjb98WhJINJVP9yw51VewVdxU/2vTDVuq5vuyr7V3w3BU9Zh/9HEnSI3w5MjT
UD2qC44G1dekwu+sM6wpVv2Ry9yamyFtN6NPlMFbBt+UE4eivcwyAn2QcnyV11QNpFGA1CvnKQvX
TYJYseGTM7uvclXW+rJq4DSYK7Ng0DQdQj+MwjWFbX/LGJZYb0e+//2drs+r8C7EY23lE288irop
HDZ0NIJHy9DC+eF0AphBzQp0yIv7t21zQtTGIBeQso2UFMw85po9PjM2ABDSTK2Acwhggt26CYZ/
YTyotTGfglmWKIfWw9TB3wvjft8md/uHkAAZCt31w8EoWvEcMfT8H1LCnAy8ZKFpvJ51J9EZ7h79
D8hxPXCu5rGW23gFgzK18eFwCS8jIMt7yD55Y2YNr/nvgK+yLR4sIw2yekefdUcmlJBm8+Q8hRo9
j7RmtOrY8wpPB4RyHq1yh0jQPvP2qOtShH1hiO3+7CmupDsIJ0TV9X0LLl9WKMCsL7SS8Y8jdGmI
BKYCeaUUIRhLuLBkPaA80Ir8XSSgnKB3W61CbNLajyYb5F9OUhYoBqgOtA7HWcidZJq52hnc++Ny
L6gCV7Sh4CYiYHaU4vauNHVvL+tdWvY7q3K6K76DcTUJKV6IEzyqfv8FgADny3PCM/eSlbx53f5h
RYOWsZ7MQPH1ZFMEjUOoPxcowdNC8wEToFbkuCUenP3kNfCDZ6HDUCxUNwqxs1ZxU6QQ7xkYKfFH
Ib817/7nL6Rvz1s1QzVVlVmoEgI2ElKp83qP9DflHMfjUTv3zr+5PXpLJA6lVxNL8qN0bMXyasD2
rbW265xM5DIzkYMMkMIxT5sXLIctgiO4AyGbZW8hlaC2Vo5ACyFXiXW372glLmWuZjXVsHdl3hNf
atAZWOvfY1xgalFeVnJ9lSxkXvpcsQTTK5h1IWSyr5yFg4Rty0nQtOdM9hCXSX/RfTVD3CgskTHz
MFjTa6595vtRBvv9arSkUsoEqtUTYZuOyuicMC+FYbwaHgSjFAVUwgbL0WsoqpOLLR1H2ZHxv3M7
wXRYtxsXvYkgSEzVSIMbhqgLoj/PGRanT1rjvOG7qaejBhhAOs8Ztj8rFRWd9u1reOq0LrUWCIDM
50e0n/lBDh77ke/oz4ujEFjdme4hqJ1/UMQpPUknroaIB3upYbyf7O8b4168Fyrbk6P7pqTrhMDW
hYd9EnadBAW77XNV5papz6gsFwGK6TeoHYVXj2/6bcjN5S99COOV9m9fxwr+zMlH2GKBMar8L3IQ
u8G23gq0cfDjZXYh4ywxYYjxMNs30j6X9/kbPVI7X0vs8CeYO5NiijAQsWi8lyjE/B1MoPB6N0lj
KNfevFMuIy5BAWz9+RWfgg90ufz5FMrWTAV6G+9NpIelvMY9L64rqfak+PvvP6cKz/rLFVrnTOv8
p4zRTDeRs75p2bMeZ5DyDeoHxaLEkWh8xd5zZYiIkMiHruIGFYUT1CWLAaBvZbR9JGu/uVJOMOcr
aN2/xaQp9+XdvkgwqRTOdqjuiQItCt/yiPk1vdnAeDXpbNXTsmVql/c7tIbExAtm8txfW/DCtnQi
aoexrPIUeNcAj0bs3ZL6hW/vmCMHyS9u5iRla+z5k1DTOCoSEaK/+WU91dzx3rOVDvb1mIB4KGIE
pkaAZs3QButCDADmns829833Zv1jfst3kdea44tyDO/s/jepHELMHg2UUld0rOX1z1lI85lf5kgC
bt8WJh1IXwLN0hzn15/43lw4Od5B8Fl/lrvX4vfBJfJea/mbiZZqBHLfwBQpGlLJ9YyDdqJ9UpT2
rmPX0MCBDjUihr1s7YRIWpMaQ5UJb8ZSHGz1I8LLwsyeLlKV0wT17vZtkjCriX+eqtkfFQDdbWue
KmIfZb3yuZa95JuW6FqTmGS4QBKQJGAAsNO9/PltwgyY1O0bseqke2ssW4oL5LCajRiLvhXHIXMb
8qXxvj9EcgiUFudvF82vfi9S+shSur3kD6NY/UHjZLEpRMRyQbDehiGGxSRX/HJ5aWkXrvBNH7wN
zz1251RcwN5mGSVHQc50jYiLoM2WJA68YP09OkhU7t9bNeSFZKDvhjwrPbvd07s9aZDADv0IHs4K
752EhjknisxSbViIGhZW698ZKK90GDzSFW4y76aXEDg7V5Tt3N8OSH+fHhWK+3aCxR39xdmjOPxZ
kxS2nlUyq3L8V6g9+SbLZvL3hB7ib3FW8l3uNYo5T3QSUZDSh5EasAK+jA5sCOkCtYM2CEAP28iz
8pcEBpTMWy7OBTH1yK5mnV//Trqmv0GIO3kvTedCyovOsnetvKya+5bIdnJVvDQez+KTOqXSu6zl
aQ8U/vkV3LKcBI0VIeQciAFaDhZhjfhJ1p6rYsip7N4z0UJ2eEWP8ZET+y0u377D5I/1jyyV91wp
3r3liqbUtfge+X2Qv3kQq5OsqcT6qXb8QxlPgxx2qn2opn8cIPEZrz0/6AseIKEojm1JXwtH1oCG
B4v2koce+7wjiqmFYMEz6bbkVT72mFFhXD4Up1FditYIMYozUr6z0uzLCwvTcIsX8dFPD2PozQh2
FQ6NfvZn2QoTgRydkR5c4UbOyAvKOjzX3RefFQvsjpFrlPO/zBdavGG2/BHt4pdO/pBRVENRiHP7
PiocdRTX/y4WF8G5+KFmfPRgvrsTlkQ51nv0712y7O/MCDK+k1Vl+3urbn95tMt1cbeWdzo+K1xr
DSa0X0jwjZWWCpIuezu6PtvSq/pv7GEsrAR3cdc5t3S47M25dRkcSCFIstk9aUIz0EKqNhAznlkp
/S7hz/MjH/+hdzu7UxaMdw6NbeHbGFC0JtajAO039v4/ms6sSVUkiMK/yAgQFXhlR8AFbbcXQtsW
3BdcgF8/X3pjpmfu9O1WhKKoyjx5zknmNZ9B519ahNIQeKVDC0hetF7gDG6wxv70OcihL3UY2aZw
tx4Xgiz6ZSInS3LMTy+0r5GTFjvs4cm5YJp69+lJQXsGOfre/VC28Cpm1Dzv40yddIPzuEtQIUoG
fd4BIaJtg1wzcgf5GRg810dtLeJpeU8+PzTTww2h5QAaGJR/XQILtfTRil9o5Htyu/hQw1mADzE8
PKSJTbHgAeXF9AVsYZKT28AiLS6NeCQ6wqjzr2+wUaOyX6iCeq5JhxR4V6w+77766L/zn9choXSD
hcWSYs1l2XrSx93LTZh0g0qkhaiXOST9TZgdF8LhzqyzJpF+bt9TIMgzKDPvwzCIZFs1gzOKVFTy
yxbZllAlHiRAONOQ63EoKj+YsVMKarFuvfvGjFf1JBVHFw8eycFITBuSnXeIDqNYIkOc0eB5+w7J
jSV1eZDzw7cKVi+weOu5JV++LElHq7Bev2jZjnFlfNvuqVfgDBPmEbl1HtEtPhAwfKVSpjUbr6Dk
xD4PnXfG+7EwoBw04AQrYHIwNvkQQGiVfL0CZMF+kIT7e6i9pO09ArA8ElkCqXgMty3skcgQZ5IX
7lOQ8IHkaMJNr4jpjD4JA7708juMKQZSOT0+7MuSEXwrXm+9Z17jVw4f/k3+qpw4UzL1tqDob/oH
w1MQFITt0qNqlPJ2apHgA99svutJfi5JrGTgQr6XpDvb/fubYATP6cqTd1LRmt5TomKGck+Su+Y6
qTMwpvT5HSmSyrIMI6EUPIM9r+Goz5CxBNyQ9JBBYOzkdVcGhTDTJwenCXq453y/AgiGm7qA5OPQ
i3zQG4/Mfw3sZeuLfwMj+IUcieRYMn7JOCuH7FGwMXAOwY8/M3YFwSXktftAkA5clipnQ1BM/kcU
xdVIQv0VNVA+JFaWdjmk9pQZ1rTreVJlOwaYh/5/xfuAEpvHIb6XRhGDj/0iDYL44p2E7A771ot/
yCOBQVo5J8MP7ArKSEnpVAJv+YmcLCGpLZgDqb4MOR1wLc62coAsBH6QzJiUlXglH5ezm0FTVn4p
abMULortv0yycno7uVJssAQmEWjh32DIYJJhBzKJ5C1SEZSB4SNqAHnQCXQn7bOj3GEauPwVCUKF
Z4HuoEK4Z4MCuoZGCZV7tr0RxaJ2xyrEUUsEIPBFv46ZLybvAVCDzJ+ah8FIZVYPujZPKtrlrtuh
isVfSkwS3ZwrxRROvyfvAq+HwfnUl1fDyaLz8auPaOJDOypyYG12b7lXnAKbAZR2Wsu2kvLiv+kb
YNi33Ney9WkqeuUZHDVj3JqQfCJKgsUHr5FiYLMgloGHD0vphQCggP54JCPJEiGX6qTDutCZyYoJ
oYT1hzObi9gKxmJ3CIcM0mR2QXKlEDXUthDohIEMtZiSGI2yHCQMlBgoG2Gv1aswmj2D629IawP0
nwyh+YsdGVKxaCukXmjYfdO0hnLjpTjY65E+NfP7mPrZVCCcciY3ELCGKXAYdfoITqIWCgTx+CPt
ZAtHMRjj6ag7KwQ2U/J95ibPEhJWiq8siNtGcZ6TrzUYKGFAeXjwHl08trItDWi865gUyQfLVv4O
w/NP/e39QBvGE+QNYid4mpzzeERDyqi1YecEJIM5cgG89jpTQg4jfJQ4nXl7qmNXH9528oVnTw52
K0/q9sD87ArNeF/bd3JOzbp3xurbPyxP2xOegiMipscdHLC1OG0/63qNDJblwrRrvpefHFAkFVtz
oS+YTIWT6Q6DiKMKN5XqFKTK7zc8BW0eBJZCFi/WnemiYUFA6OkYWDwEEfRxuGnoU3jfh6XHlJrh
bUSN/jlSkmEH5g2JILHwE2iZRZzgTYJyeuneKRe0b9ZfOC08iYrtgypZIAw/Bo/qWE4rQLZSdlDF
dDukoc4Gys5Sgb4+EdNmpILA/3OS+YRchtGKAPZvc+Ih0of5vvahcLwM90VRmEAFIqz3Sr6Ft83m
OOancl4EynjXdH3KtYVT/mCWRfspCAcwgD4+louSBhPA2fA56FrwLfPsXeTXoA8PhPFzaBVULt6T
zt91fONcey7/HvfjkqoBieMZGIAd0ZjJDioIeNZHU4d1AxzMuARMkA5WKLfp4kI3CXbK20hDESVo
rCKYMEIvzF0BSlkOSf0ztgZugyARKKq/XAbgS5YYeqdQmcW5HWxXFjNlxlYieCjQS4wXNDAdDcS5
q0CgstTKD2VdYm3Hh1fgU1m/jD68vi/tgBNhEcx8VuJZ5j/DwxYU1vy+Da7Bv2o79Ad5APNAFk70
NiC9QixA94VXEUy3UGOMpvJpn5m0cDHYS1i6ZZkkreYggny81vc1AjEWP/gIM2BeafsiS3LXM/qU
l2UPk6eXBZgdh4CQdb6hxwtHmT0M9oDeTl98Zi2MItk4ZWEvWTZrdyUAqLlAFHe2Py2Xoidz+5gi
32KRBGY9yqJPkZPtqUGbLMtvucbzRy67gJfFyfG3fw+B6FzFA+jiKuwujcch+d0e8LjxMnwEEVRD
N8QqHBjzut6DUgFs8+lDpKb8S2aHIO01Q63GqaMT13+RW59Q3LWd4pFQe86h8y143noR62emJNp1
CMh0p4PQZ4fIhyZuZNxU6DIXOiJQHGJylFE1AiUIWTvUKw+iIdWBHd/8ClWU0j+4EQx3VJknG/cr
zOJ9Aw9dnWZAvUErNrD0sPRpkRw3LY+yFLFnTJVyKUvfJRb/4YcHB5FNAUEed8D4ew6Z//uVFNtA
et4QRUew0uwePVPpuVWBqhlT/xiPKF01fkrL9fCMuRGGIECu4NxMD5vGNJQoC8m0sR2Hy6W4b+6U
bOmytW94vNljU8Hzi+V7+hgBjn0wqPAuBoRO0G/2CyJQSg7SOE9wZQpvonjEuEAizEDuv+a91qxY
RrsPeiub3Mehvn9rO507uBbikf5KxG/U/1/QGFCU00GpwUD3PFGHBxvzASwpfNTz4BlFy7m/sPQR
/tfr56E5Z2zmOsuimdDiL7tG98YlumL3RhT3gTjR7aXMktatFfBLI4PvgnjdCExt17D3gHxnYLaV
SaGxBufx689PeTXtw2NcaX83tnga5qLUweuqPT53aOiJWTqJfY2NJJ6ux1m3s9WKdA9stL9G7Ell
6TGtjM/exh6tqiIdDP4Y1Mc3QQwsHHxTCvwk3jxDcOKYZo2b0ZXtRkn4GqlGeMLHCVeTVgUgWbxZ
6mgjYCw+773zNkPVBAqfH/VFXXqQCeDJtI1L8OpRpYSCBldVm75OfeN8C98i8aonpkYz8l/9RJjR
hmUyedZRwf2q7l71GOf7i2c80wN+IXggyFCzjYA2qdmwZNw6Co9cd9vpLTh/YPT6I7B8ccjs3kW8
twhvWnjsXodthgLqfdkMM7UODLp2s4Hu1aQnN9BqK3VwZ8DeaoWfXoEJKo3TeqBAz/iRDfmAogze
enC/MfrGBs3gUxkhxMrIGRQCswfUWXOA1wPRjmb8iCeDataWs+czLm9ghjZ1K36tA+V04aof5+jW
epiwHle30ghQWlyHRo3jADCPzOwMMwrz2cfjgUcw56d6CZPhGtXtZX7C/6M24vIZP/Fv6v4Wd81u
1YNar8iOauoPwE4QSbuwCzXSfJhWahW1uqkOJeoxvj4hBpzh0xib+ys+NRMlU1Zn5ZmWM5IxeGMH
phvjiEIEAQC+mRDFqOtka/0Y69osMz8QL+dn6Bg9tlzuH9Kq421UHWKkjreR3n7aejPKyg1Cm6wJ
2xSBWeHRG2XDxly/izXc3KfxczHCK1ATBki3+5gPQCKLErA5UDe6z25ImbCq1h21ptKgzTqX3f2Z
Fsi7oRDnL6vbjjmE2Vydd8P2WU0qA37TFKkh41lXV1eWOKS+xz5ylwL7ffME+jP/9Jv27HGf9rDH
KqWQxc3p6TdR5dHo6zrskGsIPjGsqASxE/p6PVA6nrQ1PVsfPIDgpvgKFOR5F3NUrH5U1dPjDAN9
LNfqsTFAw+BowxLWZngXDdvl1yQ1f3gKxOhmQGmmWp5+Wk7PdKG22FXm1KsPVEHAoInCWnBMqYub
rz4BRPGbq0E1aShYaGXESmim+d/1kwBgwe7Y4H6TLYvTlMBF2lMfHFwj4Tvw/RVGBn4/N7C3Fw48
KFCgqm0bHY4aRjg+kSMGBpGZ0jdyikk00Nt701k0t+gDrEpIACOJPeez1jESzZMecoaHa8TtO8as
9p3nxcZKlWeg3XNLRPxq9MKNuUMzhoe7J8BWHisgH/PWVzc3FVYeLc6JRpRid6E7yyUBackJ+jEE
7oH6atH5AOoxPtbjI5lJlZTn2YnKaMt5gdHmwCMYchKvX7LwrCXvZ3CunXsJlZ6tF19eY3s/91el
SWgOZF34z1GnsyTdB0woQJJf5AMt3L/gpdtavoG3yC5ufHRS1vNl0tCgLSM/80pcAwq/A4PjBgLd
uDcw71M+wNWmpQzuqITYrSyz9pSikh6hj+2lAP8lHn7RQinQW33scO6Gw8GuVFjIf9rNysR+RcM/
pY5yNWzhAqKN363k8hiTjRWn2DBAkTowYtrjD6tw9fMBhWhaKNNYiHDoe8F9f8Ene7OqneYK3549
1kti5FYzoG5DMNhjZbogdABnI22FAcXMpeDGEn3Go0qyOvI0nrUeXWG1q9M8HPUYX6FZFBAeSnBP
emU5e2YutpPZkB3ydANjpJCO98dzsb9vn1XEZlffBhdj45wYE9Ljez4270nB8lBQPj/A4e7f27lj
siFmpwndObosN3vKz9euh5sMy3TVJsYwsE7zc2lTch02DlsriT7RP6K3/v6AbI4VUWONerOksynh
3HEMDxganSD532FeEON0jzGQwp09iYUsJzNV2WI1uBLsg93OH4pYEpJLh5XTPmwxjzjixEb4epbL
o8bCrAovMTmZpK8U1qV3DjsgMIZ/jTLaDkifDgQGREpXd3L3CKKgIh/8dloks09fXPBRclB139TS
2+sgf2xns9kWRxOaN/Tt3Xi8nVGvwSqCZNKipHK0//64p3R/s+LYt0JxQwn90LfoYsmuy3/zke4d
oyo8Ud/roimMXnNpbHWlE7c6LDgh+RpjJPxtKkazTmvy04/no5PlTnbSIUE2LTRoMa4rujODC0Sx
m6AVY5bxdgw2JkHyHYuWbbRdrIBP3IR+OU5CpZt0QcGLhfe/LFrpSVq1koRVfF0WrCBgxZU1XSAV
c53wLw0hli5MKyTrtuSwVOY4jnznBTQw2jkRf1kBLUJBiqrAcOLlxVrGubS1m/r+4Ga5bhhOh+Hf
PP4Z5HQXXVs4/119aP8jaTVk2rSREQuW6QqqTz0TasWR+8RqBJhZkfa/vdmFZa3GDO9jjQ9wAKE4
YX3yJUCtaD7WtSKb/rKTCeNAABvQuUW+FUGpU1ik/7xyKw0gLvZ4sSIVIirlSog5w571+yc96UQ9
AFaAwEmkot/OTLuJ3OZkWBG2QglERjm+Wv7fKLWGVNi88PdXGOZwtqaWv1zG7lQS1RgYEF4+WZb0
jdIYZRQq83Je/I2lYVNntqHFSJrm1HqxGJAEZXu0th86XMjXzf5ZL2kat56M6ab3g4GnQ0OKHaoa
vqT8upITF7k0AhNaNezoqdvvj0V2+UGVvH0FW0r3dIP/dor6HnS3lSK6wj3Xvydz4nUzORS2fLwN
nZC/4OaSuZCb0ElklfojP11JOjKc/v79ptIYbjhNR/Lt/t+wjebY5AxpLSlnw+4JUsev0JdYfyRF
VhgOv+fJu3gMOADTHyGKNFkl/fgO9tX+o3vqheGU5+Rqp/GSIYTCJ1+5NZ9fqFb5/F0mRuqu8SZ6
+7+u1rfCwglN25/SUrl/ZjGRE4BGTJZFkd6KDDezo87qBiXizTOO4wzUiCt+Qbk0GF1Bt0KDkyar
ZDHklDERSkeGRQNkh4lAOdUmf2YmSJ4rrZ5STIE4w+FmtfHS39/fdPqdOEMfgzVOcNmv3B/xStrt
bi5EZvdKcYpC56pyZITx5oFq4YMVWNO3SrmbolhahdISXHPorAmAYPXsoYd7JJmrjiIDhseEEtjB
GvwcvR2PHexaaxExGcakeEjErEWwm+zG/9rlnOm8Md7uZKm42SwXkbOIomCymwQzZDV8RSxVPwVs
2GSRJLPtNmJhWMmQyRyS461WYWVBH2bQacbpMTX3ckf2LhR4P/bjNAx5Li2Xp3i9DFNuRej2+67t
S2+ccMUwDnkB308ZLm+KGS/HCpn63hDpFEdliEk5qNauNitZJ1CQRTcnihYU92ReyiUl0zBNh9wk
LnHmjMdBNAMg4lcJ3FbmkkzVhMUztDxvlXhTOeOjPZr3wLvimJP2wljWVRqLefIs0pfXmg7P4YDu
wdRrgKlFSC56cT59SK9Zbnwm0j1Y+DYTVbjjV2ka7WQx7kqUZqXrme6PUInYADtwTMbTDapWei8u
QFGZaJgtOYcQjqYzdgJnTHcXnm1m2XRK+7mfZOV5qZ+Gq4Vc3oqrY+BkPHDrs2gr4hYOp1bZIypW
9FLlK7fixo5dOgxPQ9/vWX7670n4i+Nl/N0/Ql+WVT/lI8K/X+j91i9PAutrHMe8WEyyRv6SAXHT
7y2zBqrt+vKRlUVhIbwnmPbRaHj0dCsbqFDHfZNm1c8oPTgbBW+HReXJMsGyOPyTp9Q7o8p7ewvU
jzJXtOlswSI/hUUq91t2BcbTgx8tk0We0Y8Xh2nhpH90KR2N+Bk/t/wBJ5jKM8+26LpL12VUcbh1
a/zFkIvVV2seUoS9sgCrLPfyNAvWy/Yjzh7SoyzZ6uj+6POrOrCwF0ygaMfzICcle14wsftB0rJW
C2e8jYY3SHwtC8OXRJadaRj+ce2yUDET6ejEbZCFir1pBH0EisdTrkYWGX+ABK9yW5p/XHUVDG1Y
U9Cl+9TTTM6CqoM/a8XjaOe0tmw5rLnc2und/nuQvsmprOgVHYZ+6ci95tN4LsgZLDaJv7zPY2O7
duyH3Lo0nSbYFsyY7nf21f7mOw9Le5w7wTiKuMCHM5uN6XBJX2V50qNxwHfyi8V2vPtYE2flcQDZ
E3aBYtnsIN/Vv2/37cChl9aCmIB3CkzGOfm+H3orLyWQtX/TDc/Pkanw7walPo+OL4/73gqnMWAj
y5ps3hA92L7nDc/ZaDT64xZyjy0aVQ1cf8q1cTSqjFyfO5j87ALVZkb2nOXDtmNe+Z7TgR0CCP/Z
e9tP2e4YITr1YtXjptacD2Xuh5uU18pWOOWxs+ZfjkIwn7trek144CbOkcI4E4bwQXbzj52cQh5g
7iBMGOEujMKOo4T7OG57mj3pf5g0wQfhoawFvKBlj/a2u+x4xFwxFGaQdGmUq9tsRBSsn31IyLpF
aq2mVB3tHIJqBBtlCPNjhQQxt18/bwqiE8BagF6N0Adv9o7F9LhMalZRXwu68HxordcVVgTV7SM1
YzR/jkoR+EJbYpmOXQjRL1rQX6GdFzxC3eCTnFR0W3aHXebvtqQNbRPuUZL3nh5OPCRZPAl5hOGo
o1o1rfaeI4P6Q+41U/DepRrnbHWB7jUxlOhXesRF7LaFVrZ9QJ1KYc3Ws6wv29dXY7MPLiNB9SlP
9otlFUMVHSlfivEd208CFY31gZds4ZbGUga8bKu4s8uD9jrrn1O0O9usv8JaDPrjSgzY2vambYMt
s6pDpo6BV6kQ5Rc4qFcVENlD3LYPgG8177AUVzA0frP74A22m6FwlnoKeKwykzIbGzTut/dUTMeO
qTK7jL4wME5fBZ6xxfK1LgeXUWthLnif9GOmNEE9QbzbYNGxZZR4rykzY2f0YVA/+XQsL0KqgwQq
4L5o3anHPYQkipnsE5z7DeVWOMUAtNDyNA4iBGrc5qiQCWn3HUMTJpsDFaW7EYorSKjCzv1SowkL
9ik/1xEuB+WaHYFhHElB7zblbYmYtGFW1QbPBjb5ljJ/KR2Biwt9OA++TNs3AwbGiHCus6OU1D9B
rgaspi3Z9F+tzwMXBHx3OAVxO+MT6lm5xrtU+sqRvoQZNmiK+5o9IBVSKcXjjvsMjN1d5CV8iPPg
DQTwe8MBBplEbSk7CKso+uhGdxg945VBE1YJmeBig8whWFIp8XZ2YqLX6wNN37FUxRZwBNAMsRDi
K3Vk6V4jMTk+M3gYEyUmgNoCBjjKrhjB1gVJocJ9ZMxvrO/015QPvlM6AL6lOr1Pib3495gmEg/x
iV+KtIgVkdztU6lfy95zmu7T1WsGbdvqLqC5AplLeMlAEORwb8Fb7QQAHoR/cYYNLKnMPuXTGSR+
SdhFlZXvT9YCUJ04DpcE/BXF/JVmf4nQoT2yzwoq8GnKn4iaZFS4agib7mkqDPJ3SGBO0MFB8M8h
FcEGANo3XVZLpg+aJh8ZGkxlqcl+XNbhVkD2R8j3jA3/NQNybxYAZwD3MhzdhXQcNCWzwDHV55wY
IHBlRpIC+gxKNpOrxkmdiEcVHyzKlzQQxXbRytOzKNIoczCQNRO6B/xMk4cY0B9iMwk25YSKCQ3P
esc19lBwivPiGRR8SKFF6hn3dafPCPDpTHJq+fGh6+q/8mJ4a7j1MAv7MDkhdk/bu3Jm/kJXcFod
F9VbOXtQWMFDiEPxnGJYm7YplwCctan1QYuh75F4uQpTt7EXeLdxEcqONz1AnAd5qvTpI8YgTveD
J/aO1DQ4D6YoYyB/r8jADXs/4A3UMrjZcoqC4FIJpHbIlMXEaPodMrjaOh/fwrzijLkP//ncZm6d
zDRY1Ij11AV3yD1MxbduAem8nNXMW0l7UJ/dUXNPzd/zAMjKB5ugvpJxFO23Le/OMWYUuxMiIDxX
pq0J33/c6BReazadlz2+2HBAScE/5F3YhQxn48nkaSPxsXcLdluEQcPzWh7wkngT31nCW4w8HEmp
a+w0FTStUT7H8tZx4KD5Z6+2vgE6G/ruRrtb8gcyMnEUjcZE7JMxZFxJ5iGC8yVtBWdgDbMFsQ9b
O9t+sEUvbc3IbhdeIhnmt23ft9HqKokIoZ0kITbv8hvDlsRROnlvMGklP5hMJgDTLHbkwSuBMUiE
+Idj/wtJNsRKq8VsS7hHbDxMgslkF5A3SPtziQcl7pJcUk4OVh4PBYHJgh+vGtojU4ORA4udq6Q9
Ai5IEjBk1Vl5GzKpIVnAYrEi4pUw1UuGiQT+/LNaJWIXKpEUhwCtcZIVeeNwQVKTDMmoySpqxK21
DUghKQBJB/G8JBGLDQwxOvEeYFJR5/OTamLCzYEgBiiBMEm0phYCzOjiY/Zu7YFpx7tbUvSxj/B7
rgYNQdgnuGoE338+BFbO0XKiCTEF4xXspE2sRGazb5LCuKykWfXfM0JsDOTBpRASe+HGk3wpDD1J
mQVawcyaMxKWrzFWPa4qAXHazegCuuHauUG1D7sRHOkqozie0T9RzIVmBJhPn6yOHuYnmyahDjNu
Mh7qnhf1A2I+yqxsu1a0dUgeuLWcFsOwIi6TYHa6ktuzkNyO4mw89A7eZrhYcBbJRgISbgO/Jr73
SxlpsQM4W0hTuctwk3jmaUwqInA60zlcq3ARPYsVUcz7VkMM3xgbHBVxnuWRCHbMZaaTUDkgbbHQ
VA7hOBwJa6H42wx/+pvTdTrcK+lUXdtbSB3iBIyNpz3ucUgpHnNQMF8H5zhHMoPJq8+bVzDwrAX9
nLCYVXwVVawEvXIb5Pr2GJcyhVmGOSwhMGswqz0/YpnjLVJnwBHvvOYKNlOmHr3lIyrv/XxMeOem
rTMjJXzcwrkmNKWHOEyMC9XvDJ2c2UWKme4BpzqWf5K+3C9n5K5jmNKDfMqC4SgQDG/Wzxg45QcW
jbXbnqz4whyzl78vpyR8ra3B202x8CCspiQW3qwyfrvCk6QfgP03BJWjICn255SsCZ9HcXykbfmS
1FkjB1TtVhITxy7Xy9qjoZQbxy9gTzt+eXcnvkP+Rlpj01MI6OICMfocEkDP53L00pGvyr6dpHl3
16cihHxz/hkRs+v04hjxb9pyMQyx1MGz/+4/3EvQxpMkm5p4JxihgaWItL0VpnxYQMzM2eZs09VS
fSC/AejhjyBHZV1MIHqCy1IxJIsGHctGpO2w8UnlxOce6uf5r9qogTrHciSUJHuPeBJ2KXkI0+Zp
pdcEXHl4/UMCsO9vtABHkRWYCPYRbQKEFRQ4GSpaA0PYES6U5DUbCWGI/JhtzJ+ZyOFYlXDG1Zng
AHHe2xo15vT6CXABHRz7sN9R03cTdXza6Ynm5x23V1gVk4B5OULgAc+283KuWnTB6Grff0HEy7zm
M1Bg5oVNOL2Ty6CntKgzENkj+XUSPegIscrJYaSjPgm6gUbLexOO2m1k9NnphIIxhMiZ4KZBdCo6
T6yF4RwSEg0zn72HpHZD6ce709T7jEpdhY0hXXZg6BU9tyv8M6iJTHUlrKZZB3vbjrvveYdaFV4N
lI7rCzjfafc8LHQhiXaWZAqXbMOJdm/DdknLFPdxX5KIQO0x2Gl1+sRgZlLF7WNYnW58W75Odrcz
03N/paqjd8d+UealA9ITD4lj0Ot4rfvHevYCjQ60FC4K+/mBm8imehvgJUiGNume0G18cvz4UcH1
tP6rB2dxeOM+yS4m/3G/MM1hVWTdKS0B3vhTQC+YvzKbQlYukA0eiS+OCGLCDBNOy7CxwhSqzgoC
8PdXki/SmllcujnKNH3bfjqdCiIy8oGawBnj0VzS/BEp3+1JVwiLXgqnAwJ6mOwscKwB0IkciELf
PM/NxzlUBHnk4XsjgBI18gdeMe4zSJT5wjx8fvDM1GTHU9LHLaBOA3u2MUj8wLw5e3JRAAw45W4z
V5EG/1S8gQYgIJT7PrqPo7vvQ+USJjNfr+TsfvwLsuFp1/DKn4a7f6aoEVfh2wwyJEh8NuoWpATT
imj5YXd63q2IyitEugWFu8J/35dUC0m53u0LneOSw/J5LYnw23rUxcIBjtv6OWq/NvSAO096dp0j
FTBfYqJc2D1tSvGJZ8T0KwyVWCbrt8bP+eGnJ1uClGpoCwL7JB93KIZIucpQwjMpGqUmXImP9/iU
/Zw7Ne3SeE5gE/esjIr3gb5/GRIos9XvLu6snS+/VgJyiRMtlKx2V4GyKPrgJXUrTiob6B8VPzqQ
0jd9w8RwYtNu9zflTCvWmytFMdyT4RVuPkw0Zh1FIbgzBe+5afguQXEIz/dRq/Y21LeEEWCQI+Cm
S9vxerLJOeam20bw1UiasiHu3Wh4HWIqSgLQo1miFJuKbUsPlHs3enb+qBbJi2pS4DLk4YUzQJy+
4X8HDt6GNGA+icbee3p8HR1ejTdBdv0zS9RlJmyfbE3FflMq4QY+JQ7Ue+C23IdwUyPRK5vVhij3
9sLeBisA5frXguh0zkp7s//s3WK/PrQSzfwR/o+YUtvocLvbCkLrCy4IyWWlqfbzMcY28Pehg/Yr
IbXxR+6/PkRAFN7akGuuwxvVxvaUBkdwViqqfoeYWL68bTmRizqiD9Ktg64GVl3nNIGzAL+oaR5U
T51PnhwvJq13Rng3EiNzGhj2VtHB9OF4VkaQ4etycbLSe/TgaGgYjQe1Utmz+jYzqbuHeEI+mP9i
p3w9i2q108ognwfX1ly7Li+5T2n9oONr5LRKR+viZygtzs1X8tEt5kpBULlqPvAvcDBTdpSm4Wg2
8I0+41fXKbq2ZgSo4mYP+HQVhHho4+Q5ohyJ2EFOqo3GQIyY4V//HRRHI+RSbe043pPnUrEfPQ/0
UPH3bU8NMHShD41Ct/L3qK5Cvfn9dGlk6MBT0BcQXkhkceyaqejEHg6pFrTFAiLI7pXodBp/sgvA
XavXbQ6D1BL2tDIAktonTKiintOQ1sBVOb5NXil5bT0sSI0vJNAXQJ3gXgSAnSfkcKQ7t0Rd0aum
6+7zwMyXzzdKg3L1nF7Z0txj/7l5oLwb3iZ8BkYHMCXo0UaXmMo90xquyDwWtXKVN/02iP5Yfw+e
tBBtbJbtepcj4fpaRXd2CGw6pQe/oPO31yIUTFNtYU5amji2ohDLZo+Jjifby+mM9v5hl026wuy1
eybdLpxa9c5v/JAWJpaq1pWIGcjEQVPAo6lT6kDi4ZhrrZMc2eq0oFMEV/rT4f+EdZaK+ACgq/RP
uUOKpeN0ilJky+rZurntZb1tL6n9vrclNmEDdaqq6XPbI6BBq/+mJ5D9WH7YnI5oIzIa5rbpicPz
LCRSWD9P7pzAcL1PoJ/GhhEfDLrDio7pSlk0D7O2xyzIwANShqRzp+sbqarVhZ+11Hi0UQ8ij22j
F7sEuvrDYtztDO90X+4lJk5oFMon2WgPooFpo3NrTrNqe2T3p/ncZ6AZZHkZF3JbYCYFuBfp8zv1
4ypQuuPK2LbRRF4nyvqijU5FxKfCRkNIkePbPshRPcDYZHfv4qjPN1AQoIblXiv76dwHdMlhPb3c
vlzN75/wG9qKgfyApjroFU6jc/BADQlJYWSc57hfqaPj0zuy50L3M+3CDJ6s6FCi6Jz29s/neadn
5cX484rpWYPKAj7W/RbxZwOZ/fRzvUXGhbgBNbyO3Tle3ItP22/T5+bcf5awG5mb9C718fm/w5EA
pbrDJTakuE8Yob3gH0EOo+bfvPoFH3zcJ8BHEvk8gPwALSiEdna31pDl0qlpLnP2DG3qPd++iXOr
0CrJQjAif6XgC9VT5NeIjGcP0ghoaUZQ3ZblY1bOzgbi53MP/noefY7sXgbbilEkXS2uj+Ht+MML
OELbbei6nkPcxJiLp5c97dFK2MqQxZ+CDC7X9LBf0y0ItkAGkaA+9VkWD4UPZlcsMfY6xjA1HvW8
0WK1DNUzmBUMHCNok4dpMeRPle3ncGACsLMRUvXYvSAlQKDTdO6JGUKwKMg80XGzaNhcxOXs5Xp0
zhdNRgalI4U/0doeDA9uvRArzre/vYIBZkOY8Ri/XmK48+q3fitI+G/SnJf/psrceiOePwfFbQh5
Fd5G75eozQKk6UD5fYy5Abq2G7Y/P/vH74utmIW3xRqIVXXWQzBkFUQCDfUcOKxzdaik9Bn8hI81
i3D3Q6Bo0azuCAy5w+Vn+9YIjmAz0yX7xEoKv/PvySRIqinP3hlFnrQtDsBZUHujLUk/tIUiJEYw
MDQ9bgvkUm5jl5qi+Yv+g8gK2RvAJepOYKYlYau2OIkb3Z4VGmYJBiuUvqmA/14maoZXmYPk8bhu
g+zBduKuwGA5Zc6Dtp8HpH4EzY+YneJAwtFD52S92ACRTIET/kC1fs8fQGyKlbWs44/u4SUDWQrs
s7Dgjx7eHro+JnK51HDM4PlX0beT4BRHm+0aCpVC7o8OUbPgaEEb/Vjzx9+9tB87bhV5znNjhKr9
ALUUZv5holNl25NG9KG1ZtvLQFrqEGRW6/v0WrhnIGQjzAvH/KGj5V53q0sgTxFFYSjHl6DqDDuH
X7p9fdoe9Tn6n6slV9imPeCLvr1cMmETvKgER79GH6JtyzAqfXrY2H1MVzcDJSeRODWRwc+Saovf
UPNZnN5RRe8eBW6YMm+ysMJ/UeRDl2fwaA9OmLnUUa0P2hBnT8GDS+TZPPX28GGJGcoxwjIsPcgs
zkEFDt64WjMBLDRO4mpv3Gw6ZDmHCW9rsJVQKGh/lADfKnZoQLV2v03bjnP/HGhP95ILAweeppkl
DULqrN/qBVghE+PQKp2rhZ83+CQvusofsVqJyg8+BXaV3g8AdLYxUfJ13fI+o66LBnpPyPchT1ev
4bPzI7vfpIUXgD5njpoo6thkyuan+/Y/6UOZ16Qm9eCYDyHXsXw+0bvRazrqAAyCicMMgPgqtnXV
2cMWQxyFjpcJqypn/aLyaoasSFimMCK9xqU/FwsDK8xr8I4RbWUzNh8iy8Krj5G297QORNtbvK9C
gyaHxl20rft7VF76NbbwZnhfw50HdSeIO7gHPFFz9wm9qAk0gg4Eb7WVv8O2EjVEQi+n6vWrTVVG
z8zOO0RhMhbXjpvdxgVql5t9VuPWEZev82tYEFBok3dvdYXA/xEjORwtD079V3XDWrSKaLffg3Pj
c07gtdGdRsfofbzH5PYQSTraA2KHT3JuAMihXvdmt9FL8xHDnaEzla+vb06N90IO+IspwytU1vWV
5JaH/b1HabKpc0+d8nqMcUhXn+8+WzWI9BPfAmPNz5mI92/i/MaxyC95NIH8GZQne06HqQUSb5qh
jDdNVx7A6qoGLo3VpPNUdUe5oEvowNGhj2zwPq+KLRsUsj8jkphMc07PAKPEuu0rKtEwdYnHXsD2
GxYtkJjbbap2gMpshTc2j9ZAfWp2BV/9RRZCCUepEGwU51XjcZv114J4HKT7cwoIfkm3WcNPW/jZ
gNZxt7Wu1NFzv6Zs8EhalF9w5DkE+8L78MDOjx1PXXYV+tNJJy+aowExEziy3DETyqLf3ahTlsRj
szqyarf5LpuYk9fJ+Y+nM1tSVNvW8BMRgSCIt0qPgL2mN4YtKCqtqDz9/matOGdXbleWlWmDMOcY
//ibZ2XfKWlOFCivP1U2B0T1wL7FDqiwhzeyYnbtlBEGJggblFvbG8kPETmAHZUVyJWbC6AAnvhz
v8CFA7S6n9ryjvV4eOomv+h9qZhzYqOMPhrR6XBcXKskbCHlxvsaQijiqE1Da0IVgmPCuY+qCJY+
AZxVrA4ZxxcmnfMPJSkjzE2v9O/K6TkMRIItyzmKnpYYhB4Mtk9KiF7/Fj6mlDeD5Kjr9of704DT
vq/60Ir3ivOVYgqSRm/GuW5zLeOxK1yN+vKuIslbx0mMZvKlXRU1t/hxefBCkeAX5V/VH6docivy
mMGgJTr439DsJvV7UkZVDZ+M8vHQ6meRogeB/lRH9YFvmmqZSwvqCJA4UYZQsJby7kcBzfgsW1Ec
PAfBr6MszoP7c/d6++gvqWV4qPm+wD+J06FjVUSIIvnMWdTHDtwluVejHR0xW7Xynjf9q/xMHenz
dRrt3LQ4LpfLmqfgw6fgRCBQLJHiSVsVUiUDXAqdl/OdZAbwIk3ePtL1bVO7pLQofLIv5/XYdb/N
EIXX41OONGikVUZFTY2RsgbuYxrhnIIYGihqkj6N6FDnY3gbvgYq8+ZfHtXy8yZh8bmQi/ODdVTG
tfhTXHgR+19hVipk9sxLxN+sPovO8/6yf+WaWV5EnI4fNvnNV9hlGbtJ3039WZXVh+BpKMaKFifJ
1zIQEDyowvPMN1ZElTEqxEgA4BdjU/yt8bPjumOkxW4OA+3cIIP7mY8BrFiah/HnN35cWCz3xy+O
aa/g/Rv34MTD0lwrzK8f52fUi5tTL35HWqAvX9fq2lYjfZIdWDiSFxGN6QKOfk5PB0fEU2bEC2/0
uXRWT9qEc1djMcMH38QNna4L85XvCcv46Ddt0S2c88tz3XlvYcwAJe8jPP0fC5oGFe4khA1UWpvu
zEV2lSSG73tPmfbm0gHFHQ4roRSgGzgUJwNDfji49YgPJ4fHYox0JrTwPM5PRoLAIb6wv1Gs9+qx
GMx7qOGH8X73PTEko2Mt1FEBAKjYhR5i5/DUzPqLG6VYJtl2uPo7zowbK0ScHBP0Jgwj7RoIJhWB
NwQqbV9Y1qH83UpnBdH/nJ+B68tq/GZDKukSe0dEbNIRt1qm1PCm5i0oFRd0w1YN1UB0Tsieho5m
eHCDM3ZurFh/pvHmIjGrRKT25LKnyy4tCTrzMl28Iwx7Elx+xr8dAmQRtPY5MF6X1yJqZNCM9Z0a
gwAwrsTzyACllXvhTwQ/ss7daMAos4eleR+ybNvdQjuxur6m+86heVZTBOscglGFGzue2rmlJGMc
khOHGDMdHyasdSRwDOQbJght18P1JTmoyjilrGCc9if09SiaDWRTaNR1f9hjhCOdE2D0O6HBKk3Q
BOdJjQhVATRngVzbj4yuN912m5HOwofDA/AAJo9M8AGyyISVpt+MeGpTIZxrLe1eP/NUf4I+sqK1
ssQ/o2T63HPygXf7LjIUb33yT695Eacs3LX7+dlvDJEmRVhvspwHMWk31Z/3GJJvPU5LR36zK7yn
VbVoDLt4T40blFyceXtc4OxXz2PbkdA6vn/WBjv57Y5pU/gMNSkYcmJ89+/Rl5edF3b5jvMnbHYd
Lse46ygqILl9/z6PILlf0OlLisWbpiwxDLRnuqc3pHCAY0g/IGy2amylU+/+bcZxZ6RC05/gjPRw
Bo2VUhLfOLhdvmX7ug/m6mOC5V5rAGW+XjP89RT8wz7zjPTmRA2fPTfrBzXTy6crioNknWiz39NH
Qc3S/VAisOky3T6Ys7VjChFcClR8lHQvY1kb1ywMnGpnSaeQx6UKhf/T1zHzEHKE8f6Ko7GwBVHw
CQL4dpEvsgPAykeCzlT6nyYeheS75joQJUqzfPwB3LwP9Bz48LnNlP61aMfUXuzG0ERoPkCuh2N+
iMWQeL73y6K57QDSseBhZA8Y/w9wV/cj7r+LHPGPeDR+nR+iMqYjp0zgm99B2rZLrrJhFXK+3hK7
fY6HzOfJC2dbKcU9iuyKvpt8ccRlsC3Q5StORkFHX5ya4OTZnAcQ/+25RW3SCudSBH4LvMSMCWiV
pXbeLI1rf92iY/sG8HFQBnOuX8HvqWl4veyyPAa/xA9jEU1ly7vlUkViSGlJCB3v/87uiZHhv+2Q
/g1jPpYwDk03KRGKstVCfsJke6uDxvGPVYMblXlvnfSx6iEhb6zbRx01D+pRKbwVQV92M2gCW+PK
SoA99YPsXUr69Cw0lpKFYIHdGFSPAwI3gSFSFf5eFlJHFPEo1fgptm9eGUwXbOVADHjpKANeOOGR
bfdyeuyON0w3+Zg5lOybHGR1TPEOqwgMWIX5gIqSsSS6UIwAnkJ9DDOCfN1P5grBOwoQNnhqfDzR
EoccExBV3iDvOAObgBhF8lZqDYiOFGbUhX7Co60ZOhJdijhegu3Ain3bL3Ty0XhDckQH0ENJpNs8
ABo3TbtCReLspMvPeqHQCl7hpfDKeCsse8DZaNfY7hsuudPnRbkfs+4O5OkwPSAYQ5/RR+yGwg9o
Fikqyzg2edjTlcgqIVaAR8BNTC2jEkFncs/pST7wJsePQga5NUG9sDC+kyabVJBrSAKu3SHZEmyy
TwG0yCxUWOM2GFgVYxX+ZOlqHi8bZx3IPgyPf+7LegozOEs7qTbTKhdczstN/H3HuGjAKKjJ3oL2
hJfJ3QTz4x7sqOynuXqNVRCmu8mw2Sw36AQYqnxdPFH5qMLehtKVyasEk14d7SOcu3Ge603TSX2V
kZPBumPlVieFIgph+Qo/Zl3Pi793pELJeR4o48Fo7wucjTXwrXRK4HVYxPTvuMeA2juGx+cBDaiE
koOelScjrYRJOUUo2qr7ePj3C9oLwM4libOFMe9H6SRd/taQ1IisTHZ4IQSMV8YpVj+gQOINMvlp
3Br+L6IsD4s5eigqXMyQhtEtvDHpYIKJZ87YiDvra8FvcYbmy7nF1ZicK3vvYvrnNOhcZulC2Lwi
xt9CRaBFtXEpQppF30WPw4RHivqsrKhNgtulZqQkHVVjNCC9G1CJ+QWX/K5/gH3GFWGsi0WzQGAK
iAYCtJ8NydR4+7WL9tSlfyXVALMwh0vXFfM8YXYlJNdDmzETVKmbj4cYIykNumMT5M6xtqj/hKrI
w0NnlofGtGQqCT6zpa2XYhg2xIiAVa4eZAwXoLkxADIxmds7bMDMHwYJkQ/fDbVXvqqxeGTu7FST
n6/F2byNX4t7nK8wTI+qQP7bn4dYLv+9QdvlkbDtKzY9x4j7cRdloUg0eMUgNcXe5JyBPoF92eQ2
2//tp5X7th/Bx86W6qxvCo0/gzOcd1o2IM6V3/oFMo5mOqTQwmyu8z6rjjl7COmRfzdISOBaEX5K
TjLRfCok0SrXWzlu/WSq2wNa9hG7gw2QHtxmwoO5vFQLVGz2gA+yN/sy7e9jqYwFGcQAOJyrz4VK
fE9e8MPKH6zio8+OLpmNATdWhUyN5kwhKFiUINkLIBdp8573V9wn+mUc12NqHPYNthu2HgCGr5jo
ktwyWPbO6L/8/aU7cezRN6HmC54O/rqM4Yn/hNQECz6JdMyNH7iNsAEsf4cvBorYGuA31AXKH1Mi
v8eYLHJ6zs1vpt1r9AZJr6CTliTV4a6EnM4jEiIfMyXG98E4fA63SAnTCyLF5kRvE+AtEe3XuBW4
g6jG2q1evY7134s29eTUvLC/28XrbUrqp8JUcQozb5PHWg3xmbOe0+9Vjo0JlRXgGao+QHvl8s2Q
LArTPzwRiRepOO0qp+SkYz78RRc36gi8bTf9v/qvqkblyQAlyE2dC4YpLKhWwUYIuDbWBTcO/zo0
FRnu0wjyIKngKzneMWqFM3MEJWKdgRcAxwbA28RyB9IQF4DNaAlKo4bVRG6Vmy/DDyG5Z8/Fihhv
39/qHRW48sGgFflee4eOGEuRJCqmXIUMhvIZUTE4sJ2ALLjONPpV1DGQzahXxLAd49KXR6kJ5UQ4
mUMBsBny8KpIMmCRxDQCurjICMJxefyEpgK8BGMJVDNzmtJ67nBW+Vj8vcTim0KVUoqTcm9Tu+vL
DnNsjJHujKLVMLv0Y3WmUcMghqdOZlEkTuY3KblUGGZQIlIUsz4poJpndVZh301B6LVh4TLD7s1l
cX9r6ZsEQzCmhHRPIJUiZYDzBkcwbp/e1xn4ylI6AAAkmVX0Pb31UHfeWov69u31N9irv/C5QNCJ
OLqd5n0vIS5EJs5tXGqelHhfFhvGoh/7CadZc4qfU7LsJONPXA7m+dDLiGzSA6TDFepT2cuM440X
8+Ha+N13RbvKBxhta1tryFxhMCCO0KMWziSnTE452GPT4e/XXHLAWu3Wo9SB72nYaR1UPatrotZY
SjVzu9dBJSuYSzTa40X5Duvd96jC1pGcwsqW8hEj/aBj2mnd1znPMxwPwfI8sLJBZzYgxvZ3pmMh
R8C7W0TtQd7q5tdnDJ9hs3TjKhzdmXaOKk5WjY6odnLcJwC1XcNTcZ+0MR6F/F96Ov4jiacvtFnP
ymNmsliQS5E6x7ZthMtz2FiJpaL44ZiFKmJffPct0YYadNrYpnu4FBJB9Pn5MFKwcLmVqyQhbM7H
jKT8uDIXK69zD18jYcaHKQCMGlqsOX6b5c/n5yh2HC5GjNMv2ezJxj6MpRhvagscdFRDe6t1wDri
+mAuCHrTjQ0wXQgAGyi4EdtsTkeRu2rhswl7d7sa+BV+8rRhWGu92MeaoNZMGS9yzfn8ICVY+FqS
yUOjWa5Kw+qIQKqF4SjrBWYteNC8U/+jbUAp9x/vnkyMLPoRSoN7q2wCfdtq5TCCTSEDfMfawIdy
33HPx7q/A35B/risHYzcVVzgYfShsIHzjQkMaxILNawA7sGIr7BpyA3Wi9/sw6Vyt1+DEJHxQzJ/
GllNakA+x+A4IC6Mx5ExsJykxu5OO2QAjnf91eN37Vcr/REZ0nrf27bGrnguMwZ7v5n8mD72M6ON
P8r2p2zZDJKEjqGbPdFqy4PPSP+O66Elo0jbT7RHbLBx4IiFm+Q3xIl8/4jeKlNMNBXQ3FTrXpo6
qwyuOwOHraLQPe7EBx3HBX6AuQsGbnc8jhAzJ2M65PSk1uZNcZM70XYzmqwnzggYo+yKB2g6lm5N
/Cnn7Wv5FtNRtqKG5qigoY56ynTf2xmacOlul5mBJch+1w97Ww0/vet7jZkxbjaqXbH2jBN5xHoZ
ZbOWrv9G+kf/ql+ffhXffOoFX6SCPMO3gwO6nwJu0MtiifZ0KlR5ldtFxA9YrZt4+YR1XfYeQefc
IN0h0B4pdhr08SwkFiLse5OexYzQYpDowAULMZ9wE0v/G8JHY50i+QbuFmrT4LZKVh+7sbKJtANb
MPdThrtDIE0Dl6oTjpQG0/ShGPTqaDIMeD5cRMI5vp9s6GabfPvZTz47bDg5dg/s/v408pAam+5W
QboFErjuIXN8L4oS3lUndHlbSi16zKHdw9008V+xuilLaC4jPi+lORu3bf+1UcjhqCKZxfiGL2TT
zEC/GcZI7VYV6XYvW+m5LZ+ybkkNeT/OR3VyfOphIKL+omlZQnAvRvYnygJ6tDoq58Q1YZv+jLK5
8IeHub9kYjrJ5s+1dKLrKVB6oDOYQou+RS8Pa4Yp1UQ11bZ83lAl6H2LxQ80dlWHN9/wnpkApu4L
IqncAUoZFF4do1OxO92h9H1dHhDaeI0J2NMazIfzmlFIZ1MI3g4GJDQ02kgSEEWsP0w8um06eUxI
K/1uyRsSDkPtufjjvKWBF+0fxofULcRG4hHE4kn1HPWclD0zFdrm43OlzZ+4XGKi9pdfYAOmC5BK
PjFMYdzXnwyqexaijRqZ9j/RF7soVmhREuRzhXbymvGWQVbBcJFqwKLlEMGU79j5Yf+HP5wVEzgC
X6ILLsYoeo2ggl3Y1pD+gNyx+5oXoaWDYGkxA+NIAJsL71dB/kTpdzmdWA5tOiqOTeLwy3B2caiE
dYCr9d37srmDuJPkSM3JC9NsYSt6s8jnoEgUOjx8tfmuR2Tb32F1sISeauqg70PlCw0NOvCyHi+/
ow3a781kYv1N4JM6ztDCAcdi+xGlqKCJBZmf+Sq3qsv8zEd4lqEcUqk2hIhYiLNxDf5HpsMAfHRk
IeRd49k6Fv8XRbI4Aqm9hKVGpIyGKbcgyQqWJIcO7HyAETHuYnQ1pI0gPs35w3oJV1P4fD9Dwd5E
VjUTAl6oZ0jhvpZgqwIx2iCxQirH31vu/Vr4DY/YSNGpMhXdqtcPsAgLzPW9HeyGK3x6gi/Y52vz
2tTE8jAd+zdYlWFRfUA5R6I7AKYU9o9iEspGxuZFVAX5GT1mwv+2jydbgRBUAWKVDnsJRS1LPcQd
iCAs+/18jE1nwHcsAhJcPviQEGLz8R1EEkYk9/M9EW9Ef9GI4WNBDYePIaAe3tEkrsDk74lJy0sV
015+oFk0MbbiMzmEFhSxDrfT/qq/2mdmf3U/AYZWfz+8QmEKedhpguTuExv+B3/e0QdTcfx3mblo
kzZuY20i7QFfuyUZFl+dLLLR5+nyK7hjQhv676vVJu+Kigyl189Mt8xR+dNbglsB59JJAxvuxTe9
FrCK8aTPLdKwm+I1e08mBwE/tuEYhwRu+T65h9XeM3JHguiJ8oCTm3by323fwIfGkvszbmlLstyC
SdIh7nm6/EyHl0YacIs7Jy1NH5gIwy+yEkiLfNrcvhMb6Rn5QPwTrcx/X6wC6tPWOsI/wOwkzQKv
knWxGDEu7sEkoYE2TG75usOKZVZTxg/92j4mg/IPkilfIn4I1wZoVzwGo2bxzOIWQIv9iyWSW2gz
DfNrIDU8rUmFqsYZhiaJ/WVBq21YHphvwHzVQJHY3PDjujFnFlZp/IoKmP4LYInAkBSg9HuiGcAU
4kt5uIbiSCk6LsAy/ssX4jRsjjrwgf/7egDWmL0qNJ7A83THi5Y1RLMgsfz/16tGMomjYAW1grYQ
IA58iFWZW9iWAD3/fYF48Q2zcfrG/cMHFxPf80YljJQqKRZsFqy9AM8x7oFCAa78zziPHZtvBN54
Gp7++z9bBl/sUzw+T/TPz3NeLZk0RSQeUOphPHp40+gJ9dwtd16tA4bWIScjxorVRIhm2Bz/SWcg
/4t1NKWNEavpZy283H7o/ITAQKOHGvBd5oqf+O/P0+rdDO/d/3opjkc/yk4xRW/pxIgMQWhf466h
xirZtQSxj3FRQH1++F70uRJQaMEJwVyW462MAMqAM9akbc4xeJ1U23tM+1FHxKWqIpoBr5J93+wZ
oA003dShQt8hkCgJijny4i9VBaz7SLZlG0jG9tHN+H4zPqA3Pl10nLJZIzzB5f2HjOBEjuKbW2E5
D3ahbtQNBCSqpCmypx0jCDVk6T+1I4edgt0LWfOsDDNfCyAzsiSrrkR+GA11jAsgtHTR+wkVjO4o
PgHL9IBsLDef9ZzfF6puwfgWfxqcgZuYlDf2L2iAUMdxU2asrXB8BaTCNBL8lpmS0O89zo33xl+e
6J2tfEL67WwuQi4t6MVCUwxWxW1Gb5lZGA77NeOPjrA7puTjHa6oCE65mv59XkIUKlFMcLa4R2Hq
dxT/w43qn8JXBQ8ZzPCLfo0rWTDnsH8GwnnE3iN+xUVcxcOgimEG+IKvjIei2gXMGQhAYn3lgqQc
KmScJMnVYOtXgcu0SROXom8uZ5hasliDXikXfIm/KcYrI765Q5e7b++n+5YP92kpKyoWHQ4/ti6A
SQ+rl4rvPzva7l3/kp6Ui3SULyqeyfIlX+G9ueptSIHik4Oi96bUGXYYnj93+U7b0FzsCqiS+ewT
5pAoNbyoH3GOYb5qq/m2ry0azSV2gsUfWhujpQ7hZR6+mjHNBuWI0ovhm8JQ/sDoQTtQWbBo4Ltm
A9FyaMm0awggNG8vH54JpQ9HNZ2xyjB6E55N+BbezBoSQjpr31jxmGm3ATkmSvJbOy8N0Gb4D0Mg
YfFp8Xn/2mMHAnYfejncPvRgigO833s7A3Wc/vEif/CjO5+uhuoTPSfOQg6BXHNojWAsBpHFawAv
3ChD2RehpGoAfYh9nFq7L9qzcj8pk012W3S9kwFmi1vxAdJvudNcw5j+knjPbTerOcfzRdKtIJ1n
w22i/Q219b7/x1efkaSebqt2e1emu2pKN8Oph1jlfYBveL8fKmmlPlbyc/PtFizhKS6PN7NphDoX
d2PkVCleM6yIknQYAqH14MzRkAxowiBdPsfvrxgsGPuI4UPVx2AK6s+cwUim25gQ5eWF5RybPWxh
4XYxCwBm5379mndxKsVKGkKqY1CwJ0FpDpOc4UFeYnJn4T2WiSehhg0LPNeE4KgB5BFWGQjnfX8l
qpagmgzgfSFaG6B+wrchPgp9+zLe4ujjzj6j4CywJrznsf4QancakhFWlEL7HIqfXf5F/O+ALUbk
YLLwT4yCVo2fnH9Hc+FgckOcIP7rnPBtQFK/mUwdIUvwGDPRnwlkuFf45J2R5NZXbCV17/VGyYJ2
ELLg5WTbfUOlijJY5zVd4fhVOW3t0Cp+2p3R+fiAQ8doSpd9vGN2Rk0BAadqvJsaVqlDRspgzl77
ocGXoj1sAWwYr9JWzjzM9ehG4ONgCJxzWcIXThuGJg47OR8t7VMHZfHpgSazFf+gV9PZOBAF2AWh
NGm1R5YqJ1WCthAjUAYiPFrtfOGV1c4P9gwabOw2ISvyMth+8DRtHe0X8Nrg+UDkoSn63cJf7vyK
gPszlz1RTKa+pow/X8rE/zmIBt9AprQlqhUgnVLGxsubasaQ46EmHJ4RFVI7XhkfKuyaopK4mfTL
9z/OITGyQz5F6uZ9rmPjrrxHye8wYFcnT6qGcOSkr0KcabeeV+yPvKqPtChprjgFVVgkeB3DK0EL
k5WRhGOsvHtRshBEiPa8s6gBaghEP4h8RhHV72MnxZzs7NSy+tfv4js7sOp/5B3Ps+cMlr0OFQAE
JAC43+L2nuAeti/XfBJ9KhP+iYkrYyTMmIcnJk+cxSeKOzzLNSmUaRoHWxWaNNMoXn3+TwihnW8H
1CIMh7DKo34oYHxDIX2mYcNE6d9gDNCM98N8nzHdnTEQHy1LluoXvw3U15zL58GoGvET5FyPFyTL
3qtaUnbkUGjSA3wVDUorDouUNnicMbhpfwtYTbx5I/P7wL3JvH9lalhf0yUjLnpmFiQcJTPmWtK0
f2WGxWwLFQL2ll91vUfdVESyglMZb6j/G30rk0CoD8+ubdUteucl9EEYCQdh/Hfl5T8PAyyeTz/k
5b1TFj0P0EorRaj6UGzAaherETk+lDJfwbuS3MZUMAZ/XuiNUOSERD7QWRGGOfs3RpjRMAADARtp
Nyw57bsUpJjVvgnBpnp1gNSwoUu1FbZzRRW/nitxUck9ty+TRQnVs/9wM9VRh+6gxdzSJbiiRD+f
HJuXwbBQOGlSr8E6evtIZWD56rXdtqyKiCRcDPerJHog2crLKSQo4IJGjqA2C/pR25+wCsqK84G0
MwiY7mkJbE/Jh55U7Vdqt8nmzdCDJiQWS6xekXl9DsZ+8bodOJ6ZgU2G4sMBLusTP6E2Po5pCslu
7j1bUU8zKmZsT7gWEj1qWDJj2G1bzeKDugv7NOulWVAbEfR8f5vvba7R0rfqOmMIiyftBHE21RhV
KVcZFCY0Jz+fT60Vp1fqgWZg2C1taRSQFSBBM3lm6OGMdgWDA4GKp/w3MOP6v0jTIQ1jWLvlpl7s
LT2SqBeF7BYWj4SO6U86S+ffnJDqGO4HULc3OCtzPRpM34GW2YM4PT/+yvmQVIh8/p7fzxSg7RZJ
uGMs5cX7JJ/VqFh8VqCeoSgb8FUmseXr7bGVYEYqWdAEflb6l/4RPgaScSPiJLMSSh/KTNZHRIZ/
3yOtYwxNIfkhQKD+/FxoPsGdoMHB1aQBe8+1dgyKpAGcUMpu8zlYzOuPnjCjixKZfZAV8KbD2bWC
RGnSbrFKId6CuNBMuMRYHdnuMKSgin9ClsVGnIsTciwUHowk9lfaIcqCYmnseIPZvKpCMfMGfEF6
z0yb9eltYCevY1KeB4/t04Rk6f4cVBa98W3BVGrMh4c3ruGjmPbbWIQ90vep5onJqf30sZjD4x7e
ipDtOOmEMhUVd4ewo41ReUV8aGTEDgjKIJiKJTPQr42drDnQFssuoVTp9rZqGD7/O3yX/SzfPSEg
BB/SqwTGDNfAVOcfB14vytOfzT5vDjbDHXbWnrxSeBX0re5IP7+ICo36Z/nvtmLq0S9GyhQMr75K
w9EHuwmICszK+iWhm7E4lyi3GDpBhkS9kBxpOHG3vp8x+5B8QflkZK5M2SMEj6KzFEwXWfGHR9j+
8EQQI0ARMLCQfpPPJihOXtEt4Cxw7sMW5KpkAUeJwhCeXk3b/v4RCuQrz0iZwb28GBgbkAx+adjW
kKrFR8EqBPUeYlfPzt4THFKTW0iZQiwwlg2Ch6+/HFZnGNI8Ey9AwRmxHMMy4Iiyn/wCTXg1IoUo
a/uDowNEQGR3MPTIruwseb8QKjaeHHaCsCLeE1ZkwSDNYDFxesEkURyIrNDDsNd/HpDBca3yihkf
ww+Q0JISBoYfBWQAhqOCKUY9BtmP4ICBi4ci30MiIAPvp/NKeEX8ernODki/6BSbOe8NXqn+g3in
bj9XOlDyJwburbYzIrXy+C1ZTwn6zEE8Is+WWjR33Smnkx2SoGDma4XROJ6SHD7JQlb2MDxlJI/k
ueTpc4ITvUH8NNXp8PRxdae1K6dGrVu6SURaCq0N1Bcz14Nigj31C0QA3CmxNU+Q3nUfqpn1A8lT
T8Xk46buY/Wj+cFiCAeMR4hGIZRnenT335N8AzIVAKM7OY0qCgNHg46wD3uc/R+APt2Brml2035U
HlXfiFRv6N/xd4JR7tYBg183tyFOhMSNE/97s19WHWRIuKwjYI2tW2XwnSaHwjHm5KEtiHN2nmvd
Qsc5bkPNyzcCSuwtSGoMMCc3Ux97yQg6BhGIqnv3pLggiu812T4IC2LnmrHShiOUvsRtAZeBWS0T
fbQGf4UejuUJfNHtazk4JZjFKU5vmx+yg46X9WvJKaJylbNFogsEQrWYppG1jUsHfaXN+sdywu9g
fWlRBvXc5vjeVqzsTtONK5icPzICrT3IN56ZFIXuwG+uySSN3uzsSzlWTM3XqKbXzMIsEtFGHy56
9znBQgS9OvUo0G/xG5PXNWmx1DzBVXucyWVw6OMRSD/xev+6/SlhSsyZgn5j9kRc13PbzZgdMCVH
Y3K3WMcFIIehKmCXUx2RjNNieYaZLPvHBPvvxfNcRCmOxJd2U1/0WRdrW+WLaP1Wx/okmagRTMEW
xcgm3fTgSfxJ84q0qCM4sxwikoDPyvYKDIjlBxB2QOQNWzol4xfnm3KKOCrDyJqUcc1+KaZ8ReeC
ZbTbZKb2J4K8hzTVoxuDXXLCTil0gZ3uDry3Vdl5kG+6FRy2lOy8cQn/hfX4+xrLfaevei3OFWLk
On6F+6FphPBjn8HATGwjgJqxwxa3mT2v39AAF8CrxOS5XR3fnBekj8LfkpGAJ9lKjdOQmaI79ArG
u5xr/VDf3YFPuGOyB4BJ7HTJmu4JhXlrU+pYA0IERECj+DsPPqVsOWkLnnMKKOoATq6Tw8ujvrw7
OMz6/VkzgdAJ8AwZEHtewB2SbbBWqZa3y5DIJDqJzAGYm/2zuwKbsfXPGCtoXBSGc2bSvXmyehzh
Ofm/bcmWGjfrHhNpiHvhfvmYM1O1SOzyXpvKqu0SN4AkVBqTvBYbH67K6k/7sW4OrFfQN4u1FMJU
WxIPYqduE+VLRj/ZjPa/8TUdDgJwsIGjAHcw5iA1sHWLTUEvrEYvSETGH+jdmNlxCj4MmB7tzwA8
H7vYyFNCszfySYsGc6H6ftu1LZ4yW903vC6IXUEFjYfnG91WEFj1qRrxBsCUHgFzKLPvfeeEtwHg
s8TjzEAVwZiFSpLm0pbGzHphDd8ZD5lg28gU853CsF/ATPVl+b4wiiR58Ih3tUE9yuAqaCFlHRrB
cvpA2rzQxdMzM9onncKBZz5VIHH1yHdh5oLukj64nuPRM8MPP/lYSHmZiGVmhgKRuVY7Jlv5oXs5
h3rPLCym7KEUqYEvsJUCl6boRNQIRaUSgC+cxEcv6iYZzZwcY4zMqPANSL0ebrE/+oEhC1ySsF/4
8MgT4NG9TLZbNkCsWlsBVUJMpWDvtjCVG9Zev9mlvmRLqEIWCVWif7PJDliwAqHeMLtthZlQiH9V
hKsRPTWtKkOqlwt9eQmY6LDCHtUJzgKu6u7XX6ZhCqPCZEXqpAWrURQkT/t2KLbqCwANQrejTroJ
VQI45UFZp8tkzsk8iCm1J70etdHdqf39ipiRGS23TQoeg4799HlpcJ/N8nF/ygx3wNQkQHz02miR
OuDklna/xhxCkIweRyjgt7F0rRdG8PN0O8eAA+Xbue/Bo6BghOTy3SAN5sMo4sGR4BEGF/A9QG0g
5HwXcEqg1ApRBxgYyY1w42XM99GA/odyo5Gqedn6TtFNRteoTj5OGgHlCOONQMTd9RjWJdE+/G7J
zrlCCWTHv6ETnby2H0ylx0UIRf/jGuPar2yJYIazNElXhQOCbw6nD4WNtXJYiKD4a0ee9Gtr2ExQ
9xIMg/WIx5DWApB9ElFmeG0wtPaTgdUGYKbT/LL/K81b2GygqzxXyrSJO5eK+B7rf0xyvkdGOA+z
N2nPRL96Gcj9SosqV/cIgAxLwu+ELyom6CbUlJkavk8DLrFepE/w+4AGgc0fORRcfYwopp/TwKoC
1gyuniS8Ocbkw/5/qS+AfRfs9jjLuYIGGwFOypDX6E/sKm6mmftYUkgc7rPGrkmUgRpg6cSp43hu
H3Vszyh2wV1F/gqwLm4eYm7GENSDphQM5viyuV+WAYnkNqoO/DuQ7kD6EYgtvHjT4L0wLPMZXX4h
JuKX3piyNPL0aUZa22tKR/aPb5z+oV7m6CL3Fazj15nJgs1MhKKLao0L6MoMhXnGwG6mjDz5/M7S
1kbAROeMJdc1Xd6x2fTgPNy5DH5+FeYmeWtMz6xsJ7lQBIHqxbT1uwQPO+M8+Zm2TDWx4veHO+mS
hB2WgR9G5Io1cNtFe+5NmAEgZrq+DwzzhTiegQmcW7xFGPeIWGzqUFbEAxcz1R87IEgbjGJY8qAn
xJZhfo3KEvjy33Hhgie9hsL+8XeflocbzGE2VaZMB06e0u1HUJm2pPYRnpdwlIXjBcgjj6qv8XFl
v7IVKAeAtnOaoOudnpEjcx5Q4hOWS4tZEViF4V4KQKE4NMKUn/2raHhIjuZv5FCY/IbIdECyBXnT
ENksMGWBPKi4UfdyJ7xg0qYoYKk8/41NKMdBIfhVKnJ4yTwsaRmUp7gfoCIoCcOBLAtUS2HEu2Y6
X4iOAyHDcEsvBqWQQp6+FweOPkQdCOHCXU0B9G5tRllx38E17EejJZzoWhX2V8thq8ztd1LOGa6P
ynkZ9vnQDLPENKbPuZePGU842hyy6IqcWjaVF2ccG4L1MKcpylvsysRkjUEFSwD8kgLT8wAyIYI5
VNswxVspvjcupw3C6haEzuTlcopxvlW4mJAcMXSYp9GEsjLTivMJvHVBguNcY45Fo4MbPj2CXdzn
tOwAQoSRcG8BM4mTHoo2g0fQuLV+xa6elkcM5FLSvx06L04MqiPWIMTH7yvNCEv/m+XeADA95m6H
fkebPq/KTD0NtjCWC3EZdJ6+vgXMb++xFN12rLEB/PN0+YrhO2LKk00And3hTt0Vm0HU5kwhoAzV
SE4GQbp9z4Es5BAl/R5KGRp6YgtMJioQ5cdcUnThxdnwWVFBHkAHwdPVoUPDCCgFHY3oHcwkBugp
hakNn79AKfAEEQcF20A0sPRGBao+0tMZOQpquRCN8c5Fn8lPwSJndTLwDBnBrUf8JOK7YD6zMnfi
CHOLOeI/sjsycnjzHB+NJJAUJ0jSDMcM9u6MJP81jwmN+01cZQApYur4HnP0BVYGM4PXh4hmnswR
HYojzgSN9CFGj4AFcA049OLSAEAcdiTdkhsjiOz8i0DFnuJqIMfsDSBAY4lzD01rJa6GvDzzA7Dk
6UO5YgGAEDY2qfnxyaD4d+FwS1OKVIDuD3shzvwTI4pyDb+eK4h4N1ngPRDNKYW5JHkEXipWfz3e
o4rJiwgUKnBDYeaK1Qt9Cz0jsNHwRJoR4fXMha80IiTB8ahCI0zjw8PTYxwNuwgfoTHPjz0P/4NQ
X6keXMOC6Da4AXwYhbjVluXRiPIgDYfTe273w374mw+X+x05d8f+HL1WgKJ2mFBaDGM+Dz7W/9F0
X8uJJUsUQL+ICLx5xR68EUbSC4FM473n6+8qTdyY6WmNkIFDnarMnduECMhYd/svOwrHZrINTDqz
PTNIKc9nOUQgfAmQzse0JVnkOzk8cuN4S34vZo++si0/fDSEnbQTCv36s3daCZCQIIqpgEX7+jLQ
siopY1I2Sqmh2d9LN9G6j1n5uyN/LJPFR/rfsrMyoXl7aiO7l/ezFy2rKzXZj+azRy/148GYmX+A
e/L9XevSkw46UHnkW6+vbZRrXxrJS2nxL9+6TFAljigV/D/kEf4qIl6nD6ah4/vYYrVtbn7cq+DG
TMVigCW4kxcflpgFdE20gX7eKGKHGEqV5CpcEYwOCka4HXPZQa63b7qL04NpPz2WctTmiAly3H++
vhKTYLnzFh9dfqAuFoZpjEAl68WqtLB9xhr5bzcA/b5WI8RM1ix+H2DQ+3x5VpfSvDjOC7odAzgk
Ano8yaG5EPLxoAU4R0+2ESbJw6QpVSfzsZ28Pk7f5lr/0odSopvp6XROkgA0a7NcrxBdG57G9PMw
zIhA2/woQZV7llbifdeOtdKfyfa8s/q996dzKfL3BoeBAvLUcYAPV3jPRLhr3cxg97X5CjndeWTm
dePWTHeP79m3bQtVaXR830VLEuqiMGatZPPZTXZ3meISNt/KWkia9F35Kgc+Z6sJdJYYV5E8uFvC
VUxJgcrySQ1wzldwViwWYeko0fY+h1ZxeUDYLGbD2zhlkOaoo5X3+TRE3UiKE4NVpWZQtmLI3GpJ
ZyDA50WaG5gKy0KQseT7xnJ9KWCtrATEXX3hNoVnZHlyn6qL2nyCqYUjFO8kBxfYOmZXZ/eVb0n4
1tjsW3Qu7Y0mK1n199diQh15QNI30EA9RSmOi3AZiEheZ8q0f5dYYI4jyBxiZZQ3HEt9iy4FDrco
AkjRD7HBJDyTGzTS48PPKvzzgQbz4yWcPrBGPH0q7rsztOcINXK3IY95JFWz46TbxgtMYeXTJv6A
WBcph6yVHZgf5/Khd+wrpmSHYshjgeAxfWs57FbOe8vtMPRA4NVTeDjwAjOCFRPy/F/eGy1O6t3m
Y4HDq22v2qf5LARCyky3J9nOjZVTknYSNBJ3cokvRCJDbBxMmgzLP/ubHgV9paJoZuvfDvQfyJjX
wa1nKk5d2pQmGP15cTFQ9mKmjQRnlQ8nBYwFGJxxT8JzN0HedWspIpBwDj8UbA5Zu7zc0xnEzpZ/
7Wyjc3/bd1KKv9V5SDNZlr3/fgiSRHrsyAAWM9UyJlATOMCccdaEoVAt9r1jDGWbO1VvfHYaC/DN
Rj7ERudW3FT+Fd7uhEStWPXkk8q6erAdBdIcSvHOrbZp40KalEaS294NDUtJyESeYESb8J5tboIY
CHoAYehf/9mctRVwq2/XZVMNzI+E7G+stdolwpxusa8riQ5q+biS6Wylp6O/N4D0wLbrk8zkWNnU
yY24c2CizP6zoTRPaWt/FL5O+X6S6GiHegJyhkCYHuM82Os8ak8T/jpHBHk2HtX4+NYMsv1oWv4W
J1372pe+4U3u0Wl0Q20JtLjQhIBpK/NfjNQiU6rNxPJoHL6mUbY0byTrnmeU6s8b6fpVE/JsnTq5
Ue4zpIofy9S5je9c7SO0KPtv7zsCSUIOECYI+ngpvSEj2vdvpWsfclG2p/9+fyUb2wrb9xzVtMDW
lE7DYV3DUOTV6OP6uf2A9Bbnra9F1QY5mkaJ2pN9OZcZvWXIoHgUl5jkT48CEFrncmbwamnMADHL
iA4SuQXi26TcCgzAboFlhsym8SF6TTKNeUWTXo3VHni7uUqmdmzdy7cKBQEktnepFBqP2aNNHVUk
IE6/byJkPnnxm2ZsljuVnh8EATQDLFNsaoTgcwZ44saYHHymJngzZAt38Xt5vkWlgvUj0zvX5vrE
KyB2rJziZWZ2HP0yEdrcTW9/I+KvXB+Vp/V+DcflIVVccmhkuarq5Kx8xsIikzKIJ7WfFtOxvxI0
3LDXkOd4GJqoZcfYFYzrxkob7Yq726o/9AoIjWFsfqJKb2TJLz5vb7EvG+u1f6+lDuX077Evg/Pw
hh6IUmF7dWITluBU24INt+lR0QDlBHJkDES1wE9yrrM9PwdqkEoXCWH6zySHTNS0wQtrncGqUisb
cOfmfoxn13h8QycqSxjaCunnWolF3Ma5/63NXnb13ARxyrpOtPDoNYss0iJdSrx8HLga9vv0+D9Q
Q+M4vwQFqTmGEoJDE/6cvcLnr8hq/1SRhW9xywUBN3CgD0wLbO1LNRbNJ6l6rh4Cbw/lxqH9bOQ0
+IvKpnZvHFqvj0zXE1esPkN8OrSk0DmX8r/rynkgVwtuhpuZgnUxMSodKhsei6t/GLD9C6BLiF/J
eLGm6qF0oQipALJ+TcJuNGbeZL3m6ptDheNLIDtAqbllfJcPbko2qHW8lDFnVD6rLhE5ddMz/tps
y0HQq3piti/LSGwm++tqrLorxaSlMBuHjk8pVPqqlA0kI9t/2CWOlZ9pzXTjWkJHNP6/tM6Qto/j
WO2ANd0pFG/1y5D0P0o0E2Y8h+qjyfTxa96eN68jlj0kEbemEr50RTfPymIsrt4+zlVPr6abv3As
qyYJcI6yqqsYQDUib5wzsxiD/kIxNkr3MNt7lyZftlG+vK7TR50moA/6NoL8z9zk8pMYBh40a9n+
yYC166gTbRe5Kt7njP4/Hmg44UT8cb7PBVBqArAUSI7txDM26e9mdMcxQf6yM+8sZwJGik8W0+lO
rKmiFl73kaiKsvk6YQTt6lc+fu1jhdC7uaoD9jkgvS8H65lkOEFlmSoKeD0H0Mna2dies0S1M1QC
WqsQSbWSCtvYYEuScipSyRdZhNQPAnKP7VzpWJtWL5Gg+c61bIaNN0eggDE8/8xVtnRfCiGUdG6U
1Udj29q3pm+nybm8mWVoDqn2SufhKwKC1mbz0mxF4tWK1e5vnXXvMkvA70rZ99N4Ny6wuiit/t3n
5U3z+vFwKjFgSGCjc79g2rdfV+os44JI6rGshujQ4+/+VznCMyE1LR9AUzu1WF7sXPG8LsfwG/Gb
MG+PFeUJGYCCyx7EfDB6HSLuBVQRU5TiiInNPmU8vNqEkW3g1jhwxhlqDi57XCRsVxqrwH5Uk+Av
uSnDyY2Ei7N6Lp+W5TUXOLepman75FSCn9oh4kvu/0l6CXZzZ9Rd7TkZZwgIgJ/GYo3UK0BBEFef
3vwob8qoXnzMnYf81v68YrBR9rDYZ9OeuDv3ATJuXP8K6DywWyyZdupbAbCLQp1AG6fjEmsfDaNM
6T7AA6qszaZlQqgkNiO2U163ZZPDG9jEngI1bP+kG351cnydaVr1bOvZrsWRMd5/siPTp/mdd8mW
ZQICpd4Z3TnUVlxFbcVS4gp/fohT4br6B7vaNkRDvnZME27B2UyPPM9W8/9SVT5xIIaTU2ev/SNV
zoehJ/6A8SbkIm88e23Z9GPXmu+zXcB17A/nzmXTYrTDgweNLD5//+uBq1PtfwHJrozl+yKV1kDr
wAenXnoWmKTOAmNNbap7kmYCsOFlXIPIeptqIJk9530OcEjCCGjqx2ysZ9xuf4cZqSS10RfVCATM
azQK9e0+KxrTzaniMnlXm9nBXDfbst/3YB8Rh/9Np52MtXNODfeFDBxgsL/YDtOsdC8lnIo5fg+S
rb0H3ooqkB4rOGNbvt6xmRDY+bGX3V/K0+uA/4r9UErlIjNYpUqXTRjX+rUu/JY3OFMXIP9ngf2F
o7me3nxPFxGqxhJKiFvE2Whx7N7NCK6ZMGH2uvbJtt8JSLtlvcgVwFsHSVE/PfysOylzBcWzWD89
/+HZ1C9ugQPYPoFPhBG0s23nzBqs2cP865TCikyScCn1T23AR+wceeclwK5SCPVSTTYTibDKWtc6
5Bgm72KEr7XMsZ2n/L7amrb8AjHxjZxruWO9oAbCMixt6J+6u/Di6snJsku+neUVUb33Dcvs/B+P
QsS0gvkdnesoTCRqrxaDiSn1+uFHDa7BNCFXtCogCyDykNTdf03LmUTlEK0NkjLF80nEoWFc+V6O
9bFbism35M9GSg04n6jgUTKEITg9biqnbD13fUsMY0Bmt/N+Xwv9NJ8C9C0OyJLr289VlKLa4mmM
da2Svn2f5UAqw+q48anEd1uGC4Fw5lxrO0FB/EIlMZ8wEBC3TnXQCSe/5OxQpUmImyUuq3xfK+vf
A/3I15oVSlSgpCxU0/nWuU3AcOKDijWiJ9IxaD6IDwt1hAB2Ffl4xLvXZIZjEIwHyCSDUm8SjJLM
fl6VU2yGV/bEV72+umnGNqfCKC9JgJcaIsA9ZC/iS0KdQjrwWNt+SP+CUQFoh1TlCdJlDHqsxGQ7
P8oFsNPQIiTC45/3Kq95auBN/cYl17AVTBTz5884LQ+Ro7AH/C/Khc71k6LvJXsl+wyIkdwGdkvu
PqiVTcwmeDcMGit+nu1TrHQhnhncIrWGKV+gO3g7udRx+SKvPlV0UkwasGqQrFlPxcpLTcsIZ+vw
xohN8DHa2JVxmWpOPHpRKg1EPVneRsLBKScQpmq2AjCfFE/XyhaZnGmj/fbLDxHd3kCAocx3fpa5
sGVmtJoKNly2KC+Ia4fNyX7rZgl4xns32U+8sbN54wt6jI6ze+f5ub5XFpwVR8k7AUs1icajWEiT
yp1ZELZ3X27d3YT8up5XP5PIgfNh7bXkJBntwF8LZm5VxIT+3k67rC3OpfnoZH587a4KQ06pCGbb
TSf9GL5yn4kkDlyJA6wey/iTwloPfr3r5QlT47vSdpT6Sj9Kz0VDp1OorskEz9QgleWift50to3b
vfqI86boLrUM808+Xje6atI1ixdXdZN44x9ILrSNNpkWUmUWAxSPvfCFIn3+LDSvnav3T+QG235M
hl2Jqu55DvBL5bzLFvcMfETTrweoqCv30ib/7aQIo65rdL+1FLSH3n4h14W5WrSBaGHUYMh8+ZPd
8EtHUHlNFN+7aS3OScArZ825Tg/jY+Wn/PTAp5s+RgEQp53E5NTIJxtQt+zhny36hre+vDoHneg8
zdPXL1t6zj513ERGBou8pVvm4LZ1RtnKbJLOUIDh4mee7q9DyssC+rV7NjE+Pe9Eemw757Rli989
J6d1C7OYcZJ7+ZCvnzLfbKaS/fRngev/tnrpV1KmXAa3E8M4hJDuK1bcvQM8nbNJPsgdrcf1k41v
EtQTCZP8TAuuLGfecr2X5/13Uo4hHm77xCT+K/KWmWGAiZdKzExr9QNrU+7q8Xe6ztHu94JqVFz8
PnThsWruUtuQXhTn4z98BBLIQcCNzmwDj8/JzEkcWMNBctXUPiLgr3u3xxiIA+s348pWVfGOmS8R
Dpqh68xNkZnYKp8f8/7XtEG0KC813vEjaVrQTCbTD3vpcRoMLVE0mGbe208AsP2NdMtMVP2MXawu
KhzKlzcUVj6X8X3LLnJnkLxocHbKzFv8hKf39vFRv6iYz+NLtb8tRvnRQcanHJjY5N5G2Uxkaosu
DPY4IlQbLbTgRGtvN+PiTDXx/gVaj4+vYz3GfWCaTulVYKU8r28bi3A7sjZeW4tWG/mz6bruWm97
6eNo02/Mq5yJ8rHO9ULr9HMgZMjuy3ttxqHp4rs053TfJmjlHeqMYNv60WOIQU/1nbPqEAvFAqTO
3LRsb/Hxlg8JGpIjLwczxfDN/PP5zMW4elW6MaM1kj32/wNQd/GO7VFXk2SuqcL/dzb7Tg8WLU1A
ssGjxn6OduGGVrBUVWi41B8LcEgXf9j4oWNbhRRdP481X7FvTFSLGkTwei4xno8fCbG2qeKxelvz
U6rk6qkh9DX3rqVcAJe75w8Yxfxz3nyUYWRw9Vp2tGvh+p7e05uKCfrMPEx3cvsh94D4ketjc6NA
UrbmFNKolP8VSagBKHZmbIokwPskfzcGzoPUs4bki3G+uJlcv589pcH5WiqQG7bno0In2aP4SRCc
X6nSq9vRsgaIRN7ZjnrH3ztMIfo6nSexZ+uFa/VsbGIxC730QAtDs6ACvG6aG5RP6t5UO/7n2mgc
yNgO7+3yLjvBRlBeTxCDYWA8hZdRJoR/8ARIYxjpZNr7ZHWZNmm+ib6Y1k9GtpNFNbesukdhe8to
ORCxRha5K8tGCPZCM8Im/ncggs/Xt3lHEv8rRAYsV+VE41RJih7p79+33GnLPDIa6e5cgia2i30i
vFYcU6GlkYuUr3FYkMTyroKdHGu087EBfLfPBuFWSfXT5kBKgExtdQo2s0d3wLYP/V9gELHPwv1H
tW8P22balyGrTifqOm7Tuw0Sl+gT7rhIdDhwKUk7dHImbTulsvkxy7pEtFm5xGo8WAqSuYQ3RRVr
6yg/lgL38WqdCtExbsT6ZwwNfTYvuQjL67HMNnkkc9lxX3yg1ep0giAkOVvFuUxXL3RI+VSDngkZ
6ofkIIucmMdaRusUNL+sQHhexy47LBEevlWIhQQ2fU3oLXoGanOFFD0fy1vERvgC1pGegEGWMhbf
YcBzb8gksHeCtkYgZKLDJYdHY7riiclqhz6BytAHLjCNnc5jI+6MvEHWmM+z/zjjB3QUVNmGCjLM
poC00xAx7kmHgXj4Dci8FC1/32w5OWEAGBwrvcBFj9mD5AMFcfCJ5YHMkUxKe+47aa9VpGUbZ16l
Dbf7buXS+9ui4djd2aAfg3XYPm+Gpm/xV9dPiR86nltga3Y88PeDX/x5EHFQTHJNRBqKb99FF56t
ukavljNSVN2GUSVZ3+tgCPTIGhcm43Udo2e8+lH9S0Nr+XiqFl9Hi96mZ/bR8YnE62H+UOF3lC0u
rslKVlJCrGK6F8ZExOePDY7S2FivUKAJ0dxVVo9cGdM0CwOR9hWPTUw0/VZ6m0VbElx9PUhKKsPD
Djb3xey0EjsSx0ZOxcMAzFzMvzsDNeWTfWXZ2TZNaQa5Fu1pbzu7Kpx70kUdWPnQeeLPFaAa22jX
fXYOrcfHTdLPuSP+bLhvhHfdcLt1rV0R0Oafy0YuQrSJDr3M18sUfldabqPPbWceUTB8X//tFbmN
eedcKXT/HcoQ8IXeIfFui0ZHB9am66uJTWgTmvq0k6t6I/xbj3B1pmITH3XvpFlpuBKb0qulldNP
Qwhjk2Xj+vkaFkL3K73s/VmbIvYHVpNm5FyxGRQMurnCdeeAhqama18LWGXZeO5pDpF6S0gvW9Vg
erqhcqaTiOaftyhh1gbrDFFQxyg5mL89upRh5PgoUB1YJF7dyb6UaSU9XugmXbVnZz86MQMpvprP
8by56L7q/EsK7dXkWd2w/EZ10QllipXp9eOceltstcWJd0iJHqrRTltB9eWAsKa5l9/ih/C2wrvb
wY8FXHZWnczggllvUIe1c+iM0l+HTrq5GzxqS6f4tXhflJm4bDZUB2TKlZVzminpzPm2XlUQLsex
2W0Xba69RL56a66m5WssOvCM+YwNXqvul/P4fq/fcp+bexVJv1CF32SaOEVxeAlaTzCHaqMf8n8u
sddP/25ycv6ILsesjbwyBUQtOUoM1VG8NXbd+bGaKG7Tzdej5z061NKz21vuFkqDYbzAMTKxrPjb
V294MszL+bF9MIQuTRu0/Ol+hmTbeXYr5Xj9Vv1HAXb5Mcj6KOBgRBvWSLDHm8f8X37soFUybVmS
4NbigtQFY2AMdSDc11uQfcc0p9kKedN2IKzz71svdYSF0+3d+iaLRgJqOq/QPJf6QOXUaQhZeNTJ
R7IN5LpQ2ML7HuVP5Xcw7LIlkimb0ifb7MmmX35j2AcDYjyXyPmjUUFYoBZXtvD2Roci14NJ2UTt
ubd6avsJuzJ1bNiu/n5F2JL21xa+g+M9vDY64Banh5Zd2XOxXRBvLXqeyb4TxNulU88zttHaL7ad
89gtokyfG1THutkGAFtj5ZtVKU7JQeH5RpuNYc+tX28+2wwv5/pyO/FjbVRpIx63ClQ59WEDtj+6
IAPkG/Jk5bmq6RXv4DyYLt9kRdhjDJxz+RoI2+4Ie5zNO7lLCbNw1bqUtuUtrHuJ2bqPsu089Htn
IJpuwOgjhEmQJ6Wp2ITUOwXRd+LdLmS/yW+1/SHVIxerqnfcvxumHAci6u1gD1gyKDgOnjNQliL6
3+YHzrMUU6Ni/HP1io8lkmJvvE8Zo/ZgVxcKXH7bmKHr0q04IQdKlVaDOSJJrHHaVRICCLygLpOr
/ebrla/uR1PA7qpi+7nvW4+JqsdjTzWaM28fHOvzq0rh9o/G9pAvYgRovekAm4l0HZvUfZIc3Q2R
LP7LoXzI1Bffi3wj+azFpupRd335eS2zhN2zbKa0LMULLYY2201tOl7shnD72nM7LlS77gm+nTxX
rf5AaLhO9JcfFnCgSHCQXrVvqBEld9zpI99YNufR3B8FwuIeWsDkLJaPFvGq6czpw/c7Xv+7rxzO
TtkU43Bepuzi9wOAKYarQcnfT3C0H3tT4gGjK27uXA0NXeyfZi1h1kkWbSnm+DAj0ihiXV1nXvjz
CEeb4+wVigmlw2kY3tvHuXzzPehOLeNSv7AFuIC2FYoLxiz2bz8t7OEdK+3YWQTvFM/QnX5IhLn7
wn154SpFlaUgCn/2Ax1nxaz375eGExVBisdlB9DIX3SYVMgtigXaUS4UbLDUgFdyND9XJZaZ1sIp
8mjtrsFtYR4RR2kjTuzdLnXX4aROOtWpJUDvW9my/9UskF2VkWfpdxKY1B/xzkuAgMlNh8LDHU7p
NlDC2G8SNTW/M3h1q71iQRpEQbhTK4Sj3i2qJkBc+n/5wVrSrazcwAlTxao03Kq7HzDNoy6ONmsn
cyl5tW5ZSwf2E+otpswg967dBFEbn7NRowMjLGmFATBKfcVERoWKsXsuDkN0eqvYyj0lAPFAe8RK
mrMzYjofrltLAcqsRiNrqwmvX9UJBQC3Svh1jcrKxD9i21Rk7q6ntnEFljekzf9f+lBrAVDrl9db
7N3006tch8qKkiaHAb198wXgNiyKRmLol/yVdh5X3Z1xUvKhGlsOcAxy70EfjGLSWPXuY163SFfD
67m6cGndBxhOiUCRMmKcP0YqI5SVmJkKcHyQg3O0lwh9y+pzz8iqcT3U9tsKAIBrNtN5r4UFdzXn
NNu9ATA+tqNpL98r8EJk5Vc74xzjAk/Hy41X7rj+e5ZhtwxMxO5d3M7VXraHypEsK6bGp2GiJTya
+1imv26Zw1UL0paRne3PEpLK6c8Uis28hlEj3bVmksrYkIESBEfL0168WZfia9q9ZP33gt1qUHWT
UokgSnw8SJfxEcs4ue/6COKMMAYTCsj1BrV9mJcDpGSHwtl5mAHcq/ONQSs0J11oJX/zj7a7Btzn
/b1c2oWNxBHEJhzaUECHswys79wIJ4zCdJ5oHzdiw2qbVqyrUy6b5ldO5WT/ZpTFDqx24br0YEkp
JK+2boRwtocnnK+vsWu8J7fWFFHk5KZ8Ak8M1lZd0RjU/Z7B4jubVRac2/l0uLjRXCwmCvkmHHER
Gh4xKLZM8wAT1WQH2jhz15puO4DdW14AVkai7RZwO3lPnHLSKDBdjo3Y5NzJghttnoK+JusRbxoe
cW57lyH2ZbfMHqqx7OedcodpaPeUjvaf8A4+Bd4K7CGrUR2vTp33ZfI9it9fuwnbDBp9R/mnrof9
JvTZNDjZO46CpsB+QrqkjuT9eit+5WuFq4WKJmLplqQdg6wUGfOm1xXnQtcMk6TLpmEahKa7Jvew
VdgQpo0wCnxV7nPmGrF3siD3mj3BN3G6QruV2MjLvjBS3t5Sgb4J9gdJnP+lDS9qi8bjURzLmDBO
axww8UaIhZ1kX4IM031fsiMuWTPS9n1qtsvQyj3UUVzpLGEsICS41m8s6CUCqL1BIc/Lliugamto
j0Z9icmpeQhSilcHNLMo9xL/+Kr2ptWEZJHoCYMqtXIlcORIy20xswevuXnM5ABf6CLRuqY4rK7q
3rRN9RZnXcpIHBPl1Jx/JoYZBTGf6smRgkw4xC/yU31PbHhgbYHp/rX7KEx0tj/Hz/UoEWHlfmya
TI07ryByciZUDCM3KJ/FdO9azr7dKuefpNs3PcwPF1UV5LWDCH8X9ciggNmlc+AtXQEqTcee5PKJ
7brG/IPdf25Ht+F8/EUEFPHDeM+OH2XcgPcML9pU9fKjoKu/vvVdlnxrPvu6GjgipHcUvxZPerZj
jqVJ8kPb1vvnY8LXRsX5Pq3GTYEHr2ZmYPgDPOkSOHfmbcNQ0M5X8hdSe39x/BLFY1p9bYe/H/FW
4a2b7ZuZ1eVdtPaMcxdVetjBtHGvqSW71vDH3lpViKVJt/jtwiypoy4IlaooDvhjWIhhaUT27GZx
1Ovhw47uLHfshX0V0+lZSY7Dzu2UaphdGJU5lPUaqRZwbt8J1cAjDNscfT4IxYJv9vrtijsQCbev
iu3DT+Nxz4QgigMoeXU44nq4UMt88Dvbxz+TY5YRSstTK2ZnLSfbqfwIYxxlxGlszNqTM9m5RUql
ec37/LkAINUMftJBhZEfm83YIpqJC7NRbjkqufi/U0+rFraudEvZbProDqjchuAB5bHMQ2wfDGiE
HgPP8lqQxtCzVQ7wWuACYP5JfT82WIMBUK4GnedMoxvgiJkEKEeY+SdnAIF7GUHVWMjqE1klFPWZ
Ci38fkf/XXFbjYFwlUJ5U0kVR85caHbn9eHjeTnbOY2eUawZs1f3Np+774cegASycRnO+yTO3ZAv
X6ga3QywsSaeCMJUnmqCJ9sUp66swAJFLSjrySbLLB5N1T71jpMXcmPjNJlir1fjGIguQGaglx/+
STp0n3S6hzGJziVazZJDVoe9Y3XdWghcGOSNUZpZJse2lkhezSoG+w0FtUXzL1ANkj3eEJMdE9pH
6RBZl0i1w2mVoqECG3x6SmwnHTV21mzKis3memAB3LUeIiRyA2Qy0y28H2crqfP2wz0j5PPsvi99
ZqpiRBoH7TXYOTe5D0JUVUkobSVTyYredMt2N9U5uRq3INDitGqLPjXhfKeJ/KM89uki2KCbAOe+
4fRbE8JOikwB4YMETrZEU9pDNB0cvgMjpXMo51GOuV5oBpDpdPa9PJf/dHue7e/nIM/yM9pX9s1Y
kAJsWmdk3vmulHyyb2On3b98n8fpfrrXW71xQC05rBMmttWsC/4MVORq/i3fO7+7Hh7dAQOzqFJ1
z3fCUKBjCWf6fJVLK/tXDMvxS2DvhxeEt9xbvM33VSGkI/2E0KvSo3EcMVfmxpxlyVIklhto/m0p
ojAAlgxDq/nh/vfW1KLVIffaCyGJj8nF4G1yHl1EtWY/CBVkkKg8uhC/3YcinIZgU7/UtcPbKDnz
xyDkw3/sC5f6EyAXfEdol66V8Lh8Dl9zDI7NhuKt3CXKzhxTHjnOu/nGopQ+NEMCbNqMSSfbdPP5
3CvUzKuLhLddyBXa9LL0G+dAJ3rUY9eGJjfUz2HnYAYo7ND/BCxSKxJsNGpOXLS72XOWvrYU2H/c
UtuP288w51bLz/uUxM8mXH47eFZyVQ4LJ+wL2wtpWuGHmJQCp6+L5PpgR21jtiPQgsWhNqt6ppcJ
GrxAwP3j5IR6Di5DvxEGH2AZ3WUo6+rzyqkL0xnvZ7YRsloU3DmKjwr5DjO9tLTnrXFXCxqor+XX
VyqaD5gPW+fCAH+3DQbOjq216mBVNkv8XeOzuajZjy/JP7KyOEwt6+DPVqx9ayAhLwYWd+deT9Vu
FbQ+Htp7I0Z2QA6L4XUv0FR7uubx/Azd5vxzBRfbFav5ZLVwrNw4h4cBH4BZZxnMrkI1vfheN1lj
D/8AlyBhA+MuTViRXrDibivhNxR3B309fZL3Tp/1qN+91duBPX31capz/EdIQLo3oObjIXypwIjn
+sYGT3QLaXYl1rytiiMWthSWzWt0+BwBuLG3yudO7u06vg+eDXno1+LXxYXmndTmOCm9958NzRLO
dufEahdURhKSDiomB/FIJ03NhdmrtsiXV3SRfb5UJR3ezzpSIymPlp3lV2KEG9t4ShJHrVrCOnni
b4aorXrKZfFdN8+AogLWPfaP+HKx7n3beLRuw4epRk8YV/1cU7eVH1++rkLEsv5V7pwc0qtOWqWQ
AAaVF1G8igRSpiTNFXueCi745W6cGurKUwlhwCjqFd1HDqXbT3q2ghF98BnBB7/h6CBIcgnD9ITz
eFqiBy/wIY3b3hBu/KinRDYyvqtq72BZAWBU0EIrGajYzLKj/WSKlw6wK19c+PtkUds5IrMZJPtU
8R68JNK151hN0iUqMFYOWuiSEcCPER/0DYt4nOxbviVMZ1RplR24tWV43Xy0Qkfopk2VLfh4Zbx4
x2aH0QH03TRO9sTQ7OQbVeVZBN5s+apmqrEuQGCY7X/Z0Ftp5VBYOW0oaY1jDwJa/TXe9l6/T6eS
NJjB7706vZYElafJFE3uDNBHmny27S7TovjtNG6mQtA2CqyqsdHFEG74KD+zMOcHRhrP3/CAu+f1
dRz4MFuf13OYnrXVq0S60u4d64daorJ+O1YPHVSUW/tY31anE+LD4Wmc/jn8W4+YyL1dNlzQdVcz
b7GBpfemyvb1adqKU6FtKhTTp0baNq5CLj/ULqtKPtXJEfEpcN/W7WmPA9ODm3Np/hlY9dKhKSy0
yuZkpfDwGm00zWAlOB0fk6oxlqnLKs1HbJBChmhfA1L6bC8jqqcgMF70TNsOdbM8N+VxvPmA36+j
YHxEmD+v9PDEMdjLh4jF/TA5TDQFdgi7dk5oAS1eRxVTNNqowheyf5AknmdHKdj104TP1CQ5LLQ5
V/euGGCte/ek7P28vq1+0bw4j2ej6dcZraZx6C8Vd8UzZhyNUu/ojhvM31fn4tuDuO3QN+Hv3Bqg
Fs6c3TXbh1Mk8bAxz9VdzXj1/JG84xmuUx2VB87lUhDPcN6+fBEujw4ImVQf59LrUCnkh9uR/Efa
BM0L27x0V3786i02+AsmSkxWOXbE+7bKY9VdqWSX/cKzxSB/4mI/7/WEFIEz7mKiOW8wkWYa95gE
e+xVdXMJPW6CoUPXAlvMWz7tg/ycwaFZ8+rY4IW96IoN/ry5YuQKvG9MX3UTR654lxM27vDMcG2y
btwXDZundjF+qCpCV91rbfcmKHvfyLCD6eYzHW1zsBJkO62NtaU3Eogdfd90uJQSTYmb+8ZRQacH
Th/B9H+mg2UTdKmaaJ5XJsmppi9de4Q77KdY+mwp9M1CH/Uhf4/dsmSqBD5GJJnm4jsAMZ+HH4tk
wUPBkZnXJa++46YoBndqNcCXMIG5gbTDRUO/5e0aN5UsVKF5YEGBPvi+LMRRX7IVL4Cv3/3zWkuP
dAUw9cVR981MNYX3i1FPTp0TMxdl9NYfB3FD+f9+SCYCmgdwcOwRPmE+zI8h4igkfwA9C4ZLRukK
kZPecn/fd/6w8fjsmNI2VnaExkEQ5/hRwi6bt96tnh8zPDN5XAaBxAa1NgLKCykCvi2xbH92EIgA
vOFnoou1NMz52eJ9HvyWFSqfpx/ofmbsGy4/eN/hxZc55D3UMaqc/4oKpUaoLP4wqxy6JQvkVMiO
48U6r2bPVWi8JxyeihsoKXJKS24H1sJ9TP+d/szGoP3xfW2txhQ+Ul6J+XazQLm9GS9uhUF6LJUS
i3TwSQb4WJk3e0W7zQhiCX07taensa4KFwlwr//Ahkk7LOJ5hPZj1zFsSKAjmu9rpzN/9v4KNrZV
Dh8+8mY8JHixNujjwXx/UUm8qr7UU1HdQ+2BjcJpGMLp1xbzjrjYfISNw1FMrt15DIYAIpoheEU5
PgDHDGBE7eVH2fD9oGT64w/J8qbEeScCarmScA8J6AMBGJINzl/jWZAt1tgO4DxDFy7MXP5DWM0H
8oH6QLx1GqIx7lON87RzDXC6QZ7pAoFZwxPnwGamulMTwm4L8MtOplBLnSM4hm5wzV4uFa7A3wiB
wQnUz1lF/qge8682ZDUMLtdKkETVRHUINl12RJetpwSVIeUnUzWbHAQWZMe4N1wSKL65KIkISkwL
8Ip3SnK8PY4TqXH4ur9YY/wajFPfAUxEOqg9EojomHcsdJ5vMozcyGwhnTKPZuLd9oxLmmirm+G5
TMJwGIJKU1YkAFLYfELRvqmGmQfzKgUA1l8+8kuDzw+roXPkq/P9aw7B22mPJDj25HBqA5b1zs/I
+zyPwKMm82W08vj4nv7Ym4duB+cOKFyIk0UWH5u83Dtn29JfCXf9WzuwaOlQy7IXrDRC4lydy58H
z2gX6K7/VdqQe5xaPITO3/BovUYma/idFoS4Zd+wP3vB/k9wc6ZiZGvc/9JM1J+pMPnx5FOFu55I
UhNlkG7rVA4T8ZWcHn2zoTsfsRpKowH+ugOy54y2mo42PRRUKG2qStD4TH24zq7w/AZPMpcbWKEx
Fx2jZutTN0dUKONBvi78eazb3mw+cbeO4/PMCClpTyZU1JCf6/OHidQZ7Dfwg92MhzMDdzbwUGt7
evu+WwcFr2d9zsE3UGwsRmybC6tsHXJqmMh+J2VGhjf++epavDB2XlgaSTfkoZNTzSbjdUj7PdGG
LqRaDHldP3foc7KBARe2KiC+EjB5yREmgMtZTkoEze7+V+yA8fv0VE11vZ5Uvs5raZVBEVASunI+
lz3gN3Tng6D1zMlYfLy9Hs1AFVqIX1UNEP6yZdplvxcA/Mu8lu+vxWGsZ9P+3KAqBq0iqRtnWYeN
z+NH3l8wsvfDtKungXzZLc+V2HKUCG4T6NBm/sfU0G+8jtvJFyvOMfsRV/ngupMD86yL9XIXdod1
fFLoxiFfz3QzzIkMz88I+7die0itgbSeHSBRpvJfK04I18Hj2khv37BTcvEOelVgmjISIVzrEWnz
EjWE+duqtsD4QOjIpf/9j6jz6laVabbwL3IMFRO3ZMSc9cZhWIo5i/rrzzPh3d/ZqFtdCE3TXV1h
1ixmPtP3OCAQyECAIgBkBucF1pcv+JUunVbp1rpFfwdYhBAGAPIvBGYmaRwB2egeCLSDUnohWu/B
CIAr4TU6NkjT7TAEkRpw4Qv6Ckl6+xPBiV9tPabvq00kvNJOTCjhyC23njDZYK23kUEWSuD14khn
Im8XosHmpVnu4ebEWUyRF5Kn7tGS9+Cs8DDmARyHrLnHvbf7WLjzKsK9UiXndIgePkwvhSvj2f3C
6+u9hjeDCHFUKPZYcOMJqx6Iu8oCWYsd86NYMdU8AvwdLNmURCIjRpXJtl5pwVLPlGLRuwP+H+07
r4WAcQzNK9ysxChZtqGaJWYIRO9FoaODc2z72Od/RKo7BHkGxcUxrEC9U2cYnde6qNPfp09g6xqS
SYB4BRuvGPYwB3KsSS4/Snd+gV1b7v8MpSfu11T6mcVXqqaht39q3vbrV6a1pw18b94hN/bYLuIW
Iq10+RkLz4GMJV0kdUxVpkb3scJY4gBeefkJjBZFspq1ds20voQHkMmNfGg2f60r5jpO+7bZiz0w
yDibfapqVb+z8qwwA3YTzL1TtVEk3etJZgt+KlZojLtOgosbrqDenhd4NHZe7rfccpGVJ5qzIONT
425jvFWHFClFKYXOiBKh+JmIvTi4nR8LOA0W5Qk2FmuHCacySaIQ8ffekG4AjMdF/LeC5x/qG9us
Uxc9IrhTL9f3rQvEcRfAXR97PPY7Hdwt1L5iEFCa6dz2tl30zidUX4l3z8FFsT4+iJhR3QrNrHAm
nQ3IL0pYGV++fSNKc3D4RCgGRW2SyxEZKf4Z5GBSEMSLtzhcbnjOqDgVh9Aqm9Vm8ktBTiMsTFDZ
Dt6RZAm87epfp/HOZxQVa8Ai+IyzGG503DZfCN/l4cF7JmaiH4m4IP9GzwGs7QsydU9cz+WBZoU3
hxFDzIWhgX2K5Q+kZ8QaCaaMdLprJ79Aeco/mCtrnB2nYFvDc/PgNwt+QrBmGwENw8MEiKC4QE+V
8xgvdXD+MeEIj36IcmJyLWrKaLH3BrE4cFhwolF8rRrbaGm1Ouc0axxpjmPVZ3o8WkyExOVKCePK
zcPM3gP2AS5OIIXAvz3D0USJiQCgMUJkVFDKHc5ryjYVlZpiALXl5+dbW7+4duKp4aHlgTjD+Y55
GRge3v2tx8xCTOHoKKvgoXgfBTWSopWveCi4BGaBrMMY0ULhYWbSLBS9XYBbmfQM3GIINnCdASa+
4RXRI4hZ4RNTjjSx77d8zM/5kK/wUMT8UTvoaXispT8bjAJ8NrpAqFX4krZg9i7kdK+sTz24OLNM
ml2gCBKJN7jzUN3QKzht9lN4wkakOnE8iLId4BvsMiF2n36BLoEbWQ5y8EOvCcwmbu4wpNEFZ/ZJ
r45g8K3H/eGU+OO1A9AQljQKtr3qKNs6LKHtEnG2hIX7MeAPlETFH3cfgMrmlxy8WGiiREByymKM
sAddBMtLxUPZJKGNS9pGkNlRiATtSki144BFX+C4+ZnYBZ0DaEVqEdPrDUbD47TPpwvXbs2n6zkX
bhJuOnrOl2H4K8PdTvh3AQLlcI2eV4r1eATicTZCgzuS4gkr6w70DUhDwvHEhe9NXis4hMDikXxx
g9r3hRcYvaBPiwm5gwlGsb34+Cq3Kk0u1Rv9OicixjSQjTQGs2OIpuaeFzt2HONEbj3h7EdxGqA1
00NU3mlRUfRARSZYRqnOKEWYlhaazwYtRQ8l1Zn4HzlWEHCAHYQzN8b7fWIS9VgBoMG+ghiSkI5d
FCkcPrk2Onn5gcfxjAikkAo5aUJBFM7gfeuEA1lPO6gtgg7Er8kT6zapsoDgFDP3efsDGOdRgE/6
ZcV4Se8lQAhFltHX0zK5ydda8PhCii1A1/6Bu56R8dujjia5bo3Kt5+kgG+71LtQpotQN0lDJKEl
uO3xnsMbQV0DYiDMO0oeTAAPk+OCCs8rhyEqwisPxeWZJF8veyP/FvBZQOhfcYwU01felKrEcIDy
FzdosdwUHsxF9MGdHcOmggpONTjiPDUIGfTK+y1zgkg0fGrgllHyIKJwSxssBR4EcuS1/DJnXI7K
gyLguoWQMKL2p2/4JY/cisHKvtCc/O+VQ6GKMRizN1tgUeAq0kd5cig0uQJWDx4o/VwHRT+5OELR
twWf8sgb5CYiT9dDjIbX0obFHAqrQTK6UXOMxsOhvKHdpc2NlFq0GZBRsVMmSnJb4Ddlzdclm6ud
Mb3nmrBOrmgEtgbn5IqKGxhhzBUtwp7JWpLfwKVQXfECWYtXqt8WrOXk990WmBk3Qll0K3gwEPom
JLZ8xxswRwEpgzEZfS78pcVrh+tJm3FZ7AfcZ9ledHxKhko7MdQHZZZPlFVuwt2kfhoM7w/uzHFw
HKDPYp7BFsIeughdArcOFb64YYTQCwyV/IaX7AH8mpEOxzSvtAGapzyLzaa4qU4+pq+OuC04nLni
hpENRUeiYWcH2vaolApL0uq2YASYK04tAmoayoWpE9Mz8ovShhcUfE5xfYTYPbzJHqiePOjRbb6d
WxU3pCC8RqjFx0F+Y67yG8ZjgcyL9FH9AcZ2uO8G6ZMn1XXF2Y/rr4qmzwm5B3RukZ5AoCshlEQx
XrPRhI3s8eShMlAsIAQSgHPja4/pF6ogpazOAJPSuVAs+LypUemDiZiyXvBD0lV4pbs4Ai2k3D09
wkCDM22+2CMI+L6C3wUHcHoiqGIux/pJJEEisk3HBfmjVa5K3cvQ4V5gHe0xkFIzifdMDSaFrKZX
nQmMFajJjDKQ3iROwOl5r3AnQTe8FCBn0KvTsx4HJYxw2TM8ZFlwlURuuCfgAtMHgKT/PXKmZn8m
A7BzmKjQ4PLK4TRdSLGEyZjyK1wK5Of0WZopl+3AK8MDm+qn8cruTc51Dokgw2qD7cIrttZjxAAD
Mg5lDTBq5mnikDULEgooOJN83qan+MkBlBa5tenjC7kuPlCuLnbIyOPBfeZ1fkbogkhDGEHEhKEI
/XMbi/5b7N7uK5wC1x3Bkj4oDI4A5zBcUalk45UH58a6lyn7GKnvv+mGHwIkU2FCQs7mBccZxHEl
MI/PBq2GR01NL5FLDkEiDYG0V7+qVvEm2LfRDW7fw2LH01iBgvxw76kGhhBmn7joFOCNaGMrgmoC
N0+BGDL+ewkqDwQy0ENXIT5dlztw9HTi4dEuTG+B0YmbRuc2NqaFzg+aIrjq9nahA8wq16ihZthg
Rfhg4H60X4EYRR6oWIaHJu9vmzh9CS4T5ry9w7BwDkT793e4eMUpi9VtD+cjLn7Il4hvFewaCW6k
i5B0ub6/YLMgqyNOVmXDL3/cWqHxOdSLtSGVLklZOnyieN6fX2AerfUfDiXwANA5xEbfc3LE3Dke
oCmGoPElRHoiSWsODsA2rnZCYjroh18r93U/CxKNqewV3vAUeV+/1mS8oFDgsAgeLYZ25dLZIou6
uTWprAfndvdrDxhVqBvQPMDHPbj8yPwiWbN9HG9hAtjUPJQa716j6HJ1dAzuXTSAk4FJ5ebRelAj
6o8GPvfa6jClXe77GBYbH6Z67z0qTXb2B67Md/0JAsWrNEgT3JFyXOnijqUAXRW/OeVbq0TF9iBC
KNJKO0i2Oi9+x6ZxcQCOzJ3dO6RsZXFdPjQh+KDkGU7oPb5Jq3x1L6TfEzgDKGOVcdjBzQqC32rl
G49GdWP2ti70mOR4/cYgteG/MoYxwFYLeqDPkjDHd986XgJ88jjrT5jVJLVeKKV0c4qD4wZaFOKR
BppoozbYF3DIYzc7u239UfSqNa92tm8GOfbOvjDMnQIQB1UT0LQLGogMyt1wjwTvHsIvMf9qkIP3
HVQ+9A2TGvA1osNVK+lU8Ra+3PcLNywlbCtrcG4+wfWtO39S121LbdQSCK7HOyAdE9OunHe3DJ1N
vr+jitnHoyRx4+cnwLmcw9Euz4wuYHYI6BKnnPdRbEgmQhuJfmUBg3J41oDpBqbikAZjm7jKikqJ
Qe3pPA5uAu1b/MrZAkea1uyL7YFLuWFaOF4VJ7tSjOTlDgbtizUBPMqXgJ3TDXSMTfWgEz40wFHU
BD0/ffh+Z5d2NzKS6AFC9mguTpfO8R4kQOhG66pDLR6IeYhQO3cIMmJoeyozsgjqZYLMkKCQLAYq
PyK12IKov0FGHO6Ofbhn7sHO9zTJXeQ/rzKr4HzuVfv7b4uQ9xYZNDuD0gP99dhAqgatn6LWkGQQ
CoSZmvRo62F681NU+tYLF3J4rcRa8xiNfm3YZ62DNVqv1931xXnDot8+QS6wyL8bN2umfjD699X3
GxxN0sC76+4GrQtC8PrCsOtfpxVbm4BxKBzqI+ccvDzWGCz3RT8PpXFJdBcO5cDtmr0b3zEV3bKz
vgUR3PffzM/zaQN0sWnM1jvaa9xZVhkeozKE1/ohPMYto1OwySklGlpxjfCYg7fyFhTwrriFTrFF
nVDQRBd+UXErLhB4v+Zq2/sGJibnAuEQiBPTsEaY433V2StzRjLdLSgaKXlVDnVbAInYOW/0snWf
ooAMX4vCMntYRGsKHRid79PNDdA6y+GNiDnEIXB8fWCx+k4Ku47ON+cJXtt9BZt98wibd4Vii3Co
2NUQiEp5+hhXp4/lvFWBMqMDKTpJoCpKDrd5zjFhlWZ3/fcaH4dJkCyTADbn0HT2zX2Twg/NWmv9
glkJ3c592d0udXH669GEMjjLGdUHQHNQ8qbSMEgOQe1HFvC5ZHeJ1jPnp/ChR3BVBCYdf3Gj8yo/
y8/u3tWhOrNPGNwzrEjVdl7W6PJ1Pm39iaqr1tPTcEvgyJwPy9ZkovH0cr+wVr9ZXMp0UhxuR5Vm
HKYbAcXwW49RNigzXiPFuV70a7P5bDd6T0j7QYnxKULAUbrDxd7q9/vds73hue7Oea4ZkFHZajLR
NNUKnrLuCh45xB2GPpxS5El2Po2ZYFgPlzrSHEz1UCjhAaoIVsP8ya10TzU+bFvAjBpkC1wbhdUx
NFaX0WUETAAA0a5FAoRvwHlzDlnmUSopwAYGcqv5MEEGzACW4/iKQYnyRLaSwbx+BjtqpRPQrCkD
kxWLtSl7Q8gTQcqDgHEtJ4g5mBxqQfOgSAWYPQieAVImZEY7YVpMqD1oD0R0e3BR4McPHz89+BGi
gNDdkgWOw51CRDsqHLVnM1V3O/RmUFHzObbbBeTPwwYYucwD3MCobxftNgxAYAz4mX7IL1V4c8Cv
QZIB2L5YvJlRSazNHwGHLM+EICGEpsrZdwhmwF/u8IqpxBnM7wAESFUAxPAGJKMCczAU8Dw7J3dJ
Jc6KTSPwxRQcjyaEqp4EI7EaTBe4fJJrjcvgeXLbeBxIY1HbPWoyqZG86G804sH1zJYzJIxah0eA
DSOejaQxf6c9xVa+XOrrDyF0ro7OyY6uC+SwLQ0JBPMkOllNyWZt/PRDR/xxgIEOC6CMl+WSs9Cc
2bLdpispHVLP4cChhxlOM6pKTWjGUo3kIvR7RL52BLyI34dd+D2fAVdQlw2bDssz/YKCUSCh0pZj
+QPS1BVwkCUgLK5RFyHfLyAdmqbnssh9W/5oSTNvc/USs6TKQ0errViv8kkb3nXAs0LsbwH3vGaP
7k1pn8XFz3AguauO4THCInY/vBIGtp+RbkPBCtslm0uRq4gyncAx8+5sjq8DBAiIYh1NnaS70tb9
C7ncC5gAvKCdztFquTl/YdbzDsWW7XwDxo/OsxUHc6tecF8hObxOazElX5tDq0cYDrq62H73GZbp
jQWP5tAD8KtDa8mrRs6zfXJNaioYwHdvqovHjdzDW6QCgY8mHNGvJgfLek43+09IKJUDxI6zV38l
5291dVcdQE9scwcQOHWIj8sdoAWjd+C71dFqNBpTanvRRAtksYWP0bqFYBSdY+/rFGwbHhMf+zWE
TsEGO2fjW7RuzsPZj1JgvQdN3Ib6aN18G0Z1yK6r7hY8u04EKA/OKVjOoJQ+eo/huX/q8j+jFAYQ
rgrYALzVecaDUITajIl4v+4NYyICuDeAjZqvUQ77RjobWC0ZC6jySNDR1WH0atNn3f1zSA0Ym3cw
awF8QlxhmsOrd+T7ChWBdy0MPD1wJAGZZ45qYzpqVjwYxEqgQhKSzQMs1sVxCCy56qUzYEJRtc2G
uotHF4p7Zwj2lm1f1+uxLn7Bq72HxvrgxazyZPnarE+2Ga5TakLWH1agk0WDmTEEf5AtJkMNlndf
7yS14U9jwsSdbQ9ipMFtcVd6LSTucUetvLTYLKacdiYEY02aYGur/AeJgcOHCWUTxE+Ir5wCCHDR
gUYT9hWmZp5wx1jR0Rg9jv1qW0V+Ue8xdSCAYvt40ndY22kBtRcWJcqTQPPsJ/ZoQqEb5hNjvT3I
unkfaucn6590M2kpH1QhksTBzBHUhnzHxRoz+2dMwm4FB/JnC2rtdGuOO+Px+OWApO4kzrz9diFD
Zyt6LJvuG9b0D4p/tfnfIKtf3U+3SrGC8bhxtjqwrjCuiRtYY5gJx/r48/Wqghz6f4UTim3FVLy7
K/IzYCzEGWCviJBYK0rzXK3Foh4jaqaHs/3tm9jpQUKOUr3Q/MDZiKoVgUMqELN1asQuxkSxPepn
gNU6g29LHL3OezUmPev4z0P5tCvdGGeY9YEV+xZVStQ/qbSoW9W+NvcuFBUu3CwuVgDUhk8Xbhdm
ygNCQyoEqXBHj1jM8BlpUwEvNPnhwa8hkTJ5pxFR2juNt/uzpzlCP3OH2Lvz31WuSrQGjmvnRWNP
zFaSWNynTSUQTK4TTOpA0xiQRMB4vTI4ixhreuYdmLg6hp3b5MHsadYPGcLSTAPToXaBV2pVnSp6
pF7NRhlWzDVK7pUU5UlI5GdndzqAahtgEMO/v5rT6yHwtbRKcBr42SUji7awrppSKpcqbVpK+hd0
3sW7eMphvILPO6Y6n84lTbT0dZ7v5o4QEEdIvB/2c61xx+SoJ9aOC9I8o5zhggryCKiaBW0sTxFI
IujG07o1bA1JxHaL433aBeoK/UoiDfNu+rNbKmNY35C6F22dLepj1jsHB3cSaK9ry7ABNbQkwfNO
2SYx3THcd/fmVYLs+bSPrvZkPxuqM6diocOj+UW0kGvStoPlj7r2aKVHVM9XlEmBrZNYR6SBpAB2
FXvEM3je6G3TkadA2vdpLD18Dhx+52E6M3qEZSxzMgxZ605Ng7j+DZJg797hVWKdrTQp1uOUCN7E
FoksR3j7+1CZFiY5yG9j64jXAmYmG1dmKtS/DGENGHJobA2dS0PPB0Rf1qWB5x7uQ6Q9R9T29ktB
CezbfCnBBuGCA9pcJkrwBElV5/BxvRjgeOfGaLTd7XO9EhEQtYbqb3BmNqSTDLdsUdHPyWhg2zob
ikIwFBCkw+GwtSjYrZbO0C2Ov6i19b210KIZByVoPVutaePpNqb8WyyGCN0Ft5/HlMivOzV9DXtN
60XBXTxb/Lpf55DUJT+7+H5pQM5XM6AftVE7G2oa7YutvTtkweOqCVkxjLSwjc8W3KF8RLhMW8Nh
Pbb6m52XBGlTaeWwu96syUXw9z5J4bh8uhPWpXYbgZKpjyg8qTKGWoYsbtZ89Koiyghfq2Sw1qk3
klTSP53bPgvBvaGFS4KE8hYo/gDpZX9CYsWMAdqKtUWih8VsDKsORgbG3qaO8LS4UmoAZ+tMztkk
0bmZ8BFTULZAvjdifZhQTyJdaCbRJIpGUc1GS//a0aQbbHZOV0vUrf8eFoMKfpSPVcLCZyljJGHB
kXtGRgzRDwg4Zt9lssxNeXa2/W3f5PWIZfVgbjX3w3ioZzzcJjidKVE8P1B2p3IOTuUZqYRk8e7l
EatSQbzkQ3H+ih7R0X/Dy0ymN8sj9hrEUAzTiDZt+t2tE3SxZTHYuhhWqeNAi1dzRlejrEtRf0fS
MrfuH6oqcFq/B08OWg/qZD1NS+5Q3j21P2L0nWoPlBIOOGlqf3/H5d/b+pOa5EOMM3yOjxSRG0Ih
bj96D1KhlwT0CI7CasWaSh6ZzXo7uVNZVYuobqZKR2tTqC8H7zRKOskxIMXJU1sguFrKX0NdxCuS
TxUamWFzLFpir4hHg7xvVZt+tRSq/bBKz7sJ3nnFBF6jgqd9WZx5B/kpihABWGXmSAHl19B+eZCq
BjLDoT2lgWqkXC7aJHgldJdSZB5UvpZv9Nm4NxLpPcQupW3oACRxk6rMYTxpszgF2AjS0MhsdHLJ
Xxb+7gvjFtGfqfepdo/WjH5+wvhC26fWPfzAmeGRnRVMkrNHsf5FYFcd2SokNBEA/sGZ/BPo6k42
mC78i5sVNbtXoZ6vuoHaueHcv4Z6hfx6UQB7QALBZu6bK5y8+IaFa/vRKT/ql+l//YYkLGlDuk1v
h8TWScWXka0tcWeVegIaqoJ1kMCJIsduwSNQpf5UzyVUq4AXhrmHAaS5ia7DxaaPh0vdeItlL8ED
gP+EGWgG/ElzVfdVp1a2b6o8YvcSLuca1Y3/VHGMF2spO0S293K5JAudclwPGxNqiS2Ud/kPk26P
AQhiHL1e3aj1UncjR3Y1OimdrGK8slC06KMXpPupKjYdm9oO1C8c/cgegeadFVdWJrYBpt8R9fXB
KAX7wOuP4aMC3KL5FDAw05F1rzWAQIxxQVqzs3NrIJEBRw+XNoCmU6i7OjlxKfoer6nPjHlrkJ4p
g059T2IXB/g5QGDSqZH1r5RYDboIn1zXOdq4hSSQml974oyi7t7ebJ1uN1PepbVi1GF5DwZYpFVL
b7E8U2NW1xtil/Y6vguKqXkkmQsqIF6hbYTvIYdlqcmh9B0i9vStRjmlBnzqfcFrxlDSzPriitds
gpOErGze5kXFQ7YM4VfhJTXvDNAAOTbdT6AF6TA1+dsVRVzTSRsqM45wtGeNVU1oXbbuG/4L+k0d
Qq8ySkltY6RCo4WcMLzXAm4MdPkrfA3UWUxjw2kj6CViD18S7vPupUfiAHAD2IbozyrvJYgkRwhb
aLBquEqbKrcfeJL0fNLJmaDRjqW6LIcyQ/IDElXfM5fl6ckkhGlNMlUH/5m7Z/E+sCLTCc55mHP6
LMz/tBTYEVKnarURIYdxXK6POIzy9rWRWQnSfWVafNPGzTIDjYGOjwUZrY0QEwWGNKoZ8hpYX7c9
gOKZdzKjseMHS9mrH2xv/DY+LLRocrIuISGHOlzr+nRuLbSMs+CPx6j1rNeCGkn9e6GNj/2kw5Il
1f/AIgDRVmaMf6wKHn+Ka2KCmqn5SSFQyCrmqcmvRp3sXu8vx6yC1QIeCy0NasPF5iCEatKJptxm
TG3kWybhcIA5jMmsrTAHi7bRIV+BK9S81Yw8OgKy6x0wMYgxQZAHcJLypD+49CVXTXZOOAiXuFdw
8oD4h1pYUlIbGfWN7N3DRqNu4waB6dOXGJWUJsMMUxQeXgaFvAbyHWQeptQp8k/6Q7XFRMBmTd1T
eIkms1RPwWmhQZC5epA+y9oIUBLH+CA/SC3EgwURBA6WbMuTBftDOmQTGzGOMfzvs6RJFfwMSY9s
9w4Mma7mICKwdenBH8tnQDUNOdneoQSD5qQcTlAzMwBSiZgJG31QozBjpRORi5jKPpKakZ3SmcoS
w4zBaohGMJKdQJKohXZD7JNNv0/FWV/Gq+SzVkCqV0nscWJwOxxkxG8R5qhVmjxMH/bTs8kNlULR
I5sPSzFzkMgrpJvfHiy/zSoVNGBP4Zh6srvGihw+KIw+ErfspQ4j4cZwj52ddlv+MFYUNEFUhxFe
2XRhRkNMPWMzdEAvm45aMJZLjY0bx5QHCrvK7w28wXLJbiw30QXLiuF67DME3Ws/XXV7/sPx/R6j
iY8rH/ZYNFZi2pbP/c2kTwXZreq7pTrMVSihVGrHWZV6uoL2yZI8oJXqwhnri2bekhXw7cknnemp
/GXWnvEz1ij8cdyXYupOPLJoyU0JBrDn+35jjGLeodK7VhK5BzOf4BKP6aCdrVtSzOCLx6dqWjgq
2gUHNVl3XA2go6SiTmbNWYFWxN5goH7XiFe/bK0VKt7gRvFezYvMKTg4ergXt5aJLcqN0N3SLcSJ
ms3UtmQkrFGoblpWuFDdl6WGmVYzBpqc8Tgz6WOEW1RxI/ZJ7y5gVebuT+2YRaBGoblShzB92nT2
cnB02s3u3O3Kjotw5EgNG1GYYAKYGj8IH8gCYXyOognefHTPj9Xp3JxOyam6f39/PS5GgydrJ0qB
XKb6kI6oFbvtbB9nx/TjTrFuzpaPjsrgRGz6dDd6K1zsONO0Qb3uU11BFOw+RQv4VhQS2Wa6b/5C
EeT6hX0Qa35hidRjo0YZ0ibpHSJyXBFeCDHElOSbVLoHyyoCDZHwbZIQd28nTSg+vGf7e8BbCUPH
n/xiepbBA8rlTQVCIGCkK0CqSGoqaTFs0LC7j27m1ZROgedKU4HbPBmRfKK5q02L2b+Nsc6cHrEX
ww4aRwT1nqZIlQbXI+dfWaUTOYbUF818eeYgcPE0z6UASIXJVsrMuOJHGo2644kLAktDwWTsVxWZ
UpgPJWw24T2zQ0sUs2QykSzXfGCEVuXwYnD1aJNaqUnMMsY4y9ZkSnakN073WGuLvDNb3JzSf8F9
j7VASK5LlYKKglfIE6YSiAVsDRQGFoszzPUU1+juqISmIV9ArP9TwTLhx8Aia5B1VvO6KIQGiCpW
jt4nhECOnoYPhHTczF9cILupABlHIUhgUyQG5afqeQBMF5YREkk9bn4A6MPb1rd1DY9fwJpbB49M
66eUDiHzC+Z7wnbpRUkmmS2zNScW2Lo+SXxX6ruW1mzTICP5FIqKmmO62aaBqCGZY4hq6S33KgYp
pGar0jF7OTb4TEle+0VkjB3cwviK2MUbcSHB7Uai4MVXjUaaG82hqITJhdNnWwGgxd6udEqdD7ej
Z7be7AIaiOv4LDHu2H6RtkKkaiVGUCSRK2nG9CmrJ0Qsh0ym0Dsq2Heoq/vvCIaXfyPFC8aXZjWi
6k81+jYrEEC1v1CzGWdCOmQrgjOGsZMi4SdQsj+GOUQsVGV/zMT+GgM0oNSdtvzw1v02zejkfltf
8mg/uHXwAEMrYVLB8RCZpJdfp7B0QUmVgD4+BFpdZQHJHtMKXKCcjFbjqgeIueR+BjEAfTx74gQk
6qXwDmwHASoxLYGa9D49BI87u1PQIyGl9d55rkkfA5bp/UKSquusXsF9anqf8BC8QxbjBvle7/De
ebWMhp4fFK7QaJRBwFZB1RbdXQSnNLOAn1NpNH1ywX/pzIYnC0JPAOLlhgQBAiB9Si/4OaTDOijQ
6aKcxbtMhM0JBzpLMTRTFbj7PjTgDX1LHhRuGfosNQlmJkazeoSwXqAjSo+QZp1tTH2aVVkcSD6X
gKJ2Tqqa/biT2WpUQDxxNNFtscXTLfyeqrdEeQ4uXF0Hm2fwRBOvfVNbDQRWsJ+SVvpoPSAdVL9z
XvoDDDcvNK00AkUcQoEmufakEA2saGkHqsWqvkEO2HNw6b05vOjDKjjRes8Bmk8FBWYbwMQErvse
wv7BBZMAH+YXOqaODWgk6279VOBqOGWwDtR70pPgrESeAnBGy5LVpv4A66fR4dw78COzhJ5xBBjY
crJAnrRvvgFT/WuA6v01gJaDjAZQXaTD99Mv9ADnNT6NGiYr0BzsJZPzg35mU0Dtn+6Wx0XxHem4
xZHuD91DUeh1SsNDwVxYwVqArcWlBfxZrE15APLXN90AKRU4296tRXVQ6LY6yaIGJ1Fm1wMzZ4yD
qkd+QQy4voe4AT6NGmE1sdt/gRjSXd+FvBG6Zor/ctW6bj1hk6ELVSlT7XqqzvMCGl72Tu809wRQ
O6MIEsTw2nkOCpjSPWrlCIMODQFNTtuW4CvG5wG9AsAD0yaR7nbbXONWTq39QbRxDHKXvV16ePdB
bQQdzfSEwgFiFr09pQtMgMd9HBVeIKYBW8objZZybBgp4uhDJMdrfBTAJ+F5JwcggQfsOahtKsLn
JvATLQy0PNLl1znS9LhJAF9gF9jwFV/spwwcvLLwKVMldcrxqcNdCMmeJDmoVLGoY2lQeVjYb9DX
4OjzKdKdWg+0iXJCnABsBYj8LYJ468P6ba6gdwH9TJteoxpRibhuBj/va/9AGbdh3nRLqIhyimi4
JT4RbQbh24nDAwSDKGWNV/2FdxdUTrBvggLB3M3jjgTPDUoO/x4D97t4N87UyIE5jsAGEQFuuWp7
gre3zyilNJ2FSyZqhdpSQEqtgvsBHkWAI0SFjPbyubHXjptNCiruTkxKBgBil2I2iI5GfoEorB/D
/cBUar2I5i6tOBxRlQDAN1WnCJFSuVa2O0bXk5AWGfNUEa5190AqSr6M3KLTRU9juuvgP2RWObgi
o172hfgGqfBljGpMa84796mIKc7RQTdHpjzc6PbVxySGZSrKhR9E05k2Xv0tugYxQpg1jiG4DIRK
pV7rfpwbyg1XAnqywKICTgDdpOoWojs1UM8IfmiD0GLhPT7TZCgsbcoJ4daB9oKqxBgfMWvMrX6l
Vu9DhX775SUIeweLGXqMojPvvPtH5xndmuRD+9UWdafsuM8S3ETzG1Y6VPsOayGRX/fZv3QpVtN8
+Y+mtJNT8xkAe6R2VhrV7O4iQPbii+r/oMS7dlDWWsVRgqMs1447MhoojdjF0KfnbwGF+Qg6XAlq
JriPJfLPgALO/UJQXTGk2rmwGB0IYuB/YwHDLbrjPjF8oGQqB9VxNbh0UTObEJfSCb+IcmVQfEQf
rsNA8V9KH9mxFj+acwqHMSSdszhz/fmMKGQLHwt1eD4B1B/EwqEeYQl8QzO7p6uAl6BEwTSJOCS9
2zcnO4geqLtg1amDQ3tkKJfR+oC44BiQEJKq9HVHc/TRvKtV9kgTXtbW2dtrVlMfb1zVWtegLKyw
vqok0Kee9wzujpQGqEgomSSV40U9HRQvSoUwrsjj9t7IqCoDhLrckNhSzyjYuXSQF6+J2CqXkewX
6nILKiWbIk/GzqspXQ9uC2RgDVI7ZaxIHN/DOYw/5fYZFFiOYBnzkAJxuI+gjsutVOaebEGP/FjU
NyPAwQPqTa6eKpWzq4xLWo9jC0AJbgM0duYU+DjqIWm5RlmziysimtF2WG2hY0239SdlB4Mt96cQ
vDz4wDwGHOzzn+DhEZ5t3G1KzrdLqFADE+Dh1cpP7wAEx7UplYrA+cQpy3f7QWA0PLcv9XP/0Tz2
k2FhTG335Y1ieC8fdq3+rZsbQ/01LkfmGODgzYIOLrd8zeYjalS1lIF+q+/AakDDR7noA0nvrNkB
HoQROth9arxteGnbV+/bmmPv4wXs3kTlFcE+gIEuXUqrMv4VZiYLCYsN/0sdAiobPjufQUkEPS43
i7wpLXhYMJRbmcNniKRxjMYO1YRqDVB3GazXHz7faQKrO/u/Wqyr8pJQUF5LtpyzJOgMSiM5YuSr
28Ilws0nWID3A6goy70MVtLMU59Jph9Js4lTfSnzyz5aBRZVyFVZNPLfIcU3ShoF1zVL2Zr8/vu6
wLrPeq+F8NnRgph6NHDmykkCHRCGF1ldgDPxslx6NfSGfUfEJE9YweVjlicZzEzmfVcjkFmIYc5a
0CpWYLzJkkpgoha8It2Po5P6JVJQXZD00geOXm0KaWSbnC7wozmQijHN0Cf+M8PIRPpvhWZVUxtR
XhowB2MqwgEkWxCKAZzHOpr0AnjH5Kq9D+IdvidSLdBNtJeKiXFstJUMiIO3i/6EO8new9OKpokW
mt4ELmGZOV5JtrvgmOa4BGFQf9Tw/VoySU4t2YeaJdq37C01b+lOdMZtwPpuMF52KJ7ZXjNd3Qdu
eH251Acagz4nD632gEKAV6ntMKY6rMmgN9M8sA9KtHq9VpcpCn9mC3oo4qqcV7+QUqfhkCn7qMCQ
Jc26ExZJtEbASRxSjaNQHksqtSA5mfzbEEyph/8zfeW7z/wYMkilcKl5uuNFxJauh7S4VonkBHLH
6aPMr58h0kz4oeStlqdcZiaqflBiAOjoTGbGjTpIbddZFDeR6zvz/VDjj85EqR2Y3AXdCT2JEnBp
Cn3lRzGUueoQdYy+0xUVR//fOvQdFDgu9TpQfwAEA96iU0GgTAMUTitxGVlPYTMP0GDUIo1qsFdG
/WXUn9QAtctEJI/r8xr9inuO84QUu7TUNUlr0EuR4A4x382mIrBRdOB4oLA5reUeUS6anBxAkJBO
o9tB+HAEyvVxSFG8wqYFtwweTnxKDbIBQdItzNWWjIiyEjukfWB+ECP7So1Ds6qC1ulwvB+QKUbO
jupELmclSelDsnXN4U+nFl+jjMGcUNmwP2keqoQ9oi0chuwYGkq6BMl1J2VC3dljADK0843yUTKG
sXPb3hFnTcZQ6AfbvkEqghHeWREoE1r//hnoHkVCHFsMLMUWSUAAWHHmPeo2ps8F2Po8PLLqcztc
AAfdfRr3ojRo/UxJ0TKrghxeeyhUcbbgiAOgSVDg3FTJR/jm0e0+QQ+CTzyxZSvnzcG0LuUHQgHl
1sfezr9T+AdKIPwjArxSy4r7AxIdYiAg/NZyor1h6ZHz2x1BJxuAinXWggLAtW/NGNmuIlvwuxFJ
qBHpLroDFl8DYxuAp7uH5a1q34P2Urob2itKlcYV9Q6DI3ND6+4F5vsdxPpU8uA3JFPi5YAlmQG2
3ttLOV+WOatmb9EJEtZhJH5nLcwwmCfnRtFQlCdreCYU8rSnGA+QzeAKY8PqcO4eyGbWlq2LMsUl
6zCLg7clMkMSugeOhGbJlyZHONn3NEymO/5NGoRuTeTrDHCPJ79AVFJwSesHKzEqIJRr+KYFQ4Qo
hTtxquMt4v8YFBS8fvZKaM5ylKQ8sRBx+CTvwOZE3V5fc5h6F/h+dDAYBonimGCOJY2pZgBIBYrD
4DkwGmb0g6VsTYVjVB1Nd9IBAgNNCK2CDvjOHs3MYbLFYXPgOb1ML6ALyCOnPOap8QgrnqAWWzsH
nLpu+NfNJyZz5LxJVq/VbZJvQ2TO3mWf5EEHIG2j2r0vKFiS6247c9I5cvXduoyH+o3lBB06ZBjW
fnGl3OmElGqzW3r6FzTG2PoBHgQaZdUac++OU6kGWSxKY3QOKk7i4dG073g3tyHorMavt1/WGvvx
NZp7CUyC1GSjasA7KkIf+IZSl4gQhV+nqEP2Icx7P2qVkNk7+ODYwEUXVrtJ+GgUfLLr+VuhDqcH
t+oV7P2dFzdzQSFMBkX4c3fU+nOhM39Qz6ZmF3Fxk6N8cnZF6MbtMz57gCGL0moL/sagfhVJlva9
Zr8x+OCoebqvt2XfQMBMSVfcWt9GDGMGmiBZ95gfSNyteyRjnt9AugCHD3eRODJpi1M+HRLqZVgF
mJ8h0vQr6xslEig/C0sRdSbgU6YcH4bJ8k0R1of9BIgPFq4K13Ft53/hWCeKNz4xqeE0tMdfj6S4
5scIjegQvfDNQXrSqrQL3SJKDXkWYzrW33ZyXcNHyzsuv/DZ4sT71Kumc024h5yh4D7z1ufqGpQT
Zk2FSqHkJFQl2Tt3UpX25K+4+QRZacPpzpf7HXj1Doky1bm9BZ/2bFc+/pUfQknlJ/jsSCm5us8S
fDcW+b/PnQczxB1tHjnyci4QJhSZybmbT8HL8sXZsYrwWgZusKV4EiwCLypv+O8r5Q79X5laIBTa
IcFVZZgeFftDRlA7JkUEVMiF1lmXP45zvkG97fDnM4A+AOd7yhTaL1Wus3KMX9x+/8fTeW2nqrVh
+Iocw4boKV1EFHty4jDGgNiQIuDV/8+Ha/8bdWUnFoQ5J195C/9IeYliKlVZgdeSa8H5Y1Ii2IA/
B1pmFBEdBRcyBznBG6nakDx2fA7QnwLI7r5/kOjihoxWvCy7k0TFIWUyugbVYJpRi7wFheKHVBIV
v9UfV6obqxh9Ki+rQHkWdK2y3Rez92CqPpy6a1Uvi32u8cphPaffxmmA1UGGkBhvGQvjBGeec/4d
KeMaCdZyXN2mXWWLpEaJRFZprhDFV7jQ0uQN9SvHgl6vqyDUQOkZ5F9sDYZibozbDkfn/YMYGHJe
Xb5UbJWFgdAzv+HWH5p8Lu/X6uDnJCaC95b8npotP7TR9eA3YApR/AYHAHGOPsjeYCdR7Ed0DPlG
ZOsQ6u85mMXzTqpI7dr9sg8TCy6yfUa5NBy3FaM+XWi7X000Bx/faEGCR+K1WJJjfYS7Mta8pdb5
Kci60NmCtwaunRW5eZs7eAyWDuxb314W6hnypRezrvQB+ganNv/idE6C3WHSaXfaC7n+Tm1E43iD
FrEpJlJisdWF7XXRO8r4TY2s0bjn7xz2i4pgGVSwAbl128D0GRvovCU36sr8L/uASxGvfkTYRJrv
gX0j6wSIVEACpbRk8wYoohmwp7juPq17DgkMGzBECPVQRQfLivAhRAYHJ4RcV7EPo8DwMkJaA41d
85BuuYKAi0hkPKHgoFqLVsjQffBWzN3SegznXcy+k7HCSa2cFDENrFWuk3xv1c0utYmtKoc3HwGr
hL/ATu6tPnU+kDkkXulXBrapZ0UXq74577PxRKAbpcSbxaHO7+hbGeJko0jEybWaKkMLYpvJWbnT
Pu+OOwtoeUjoPoTfxnLRg6jFBRlglY0lupcsyyl6hMw4eGqsIwjyPfoaQ+jBVQWPshAFN+SkX2Bu
Zz1R5swCThWn+IGybiGkM8rscoTBriLANzJJAdmx8ntASA3O9aoPQSGClNu9sFJH3QNaFviBnhhY
vH5zjKCOwxMHEVvVFt8ng0woWm0Y6fCcBMsNGioDQ0VSzdqjh52KivDwBJsDjTrWZjwfT3xGWrA6
hG08JzS17cUlTLgHfS9VG4CXo/DAYoo+AXtVLnCr8K+x1lkND8V3iNJszwyBRJ6i403V+UAcuXks
v/lCoixPAkSzjY5nrfNkdq4Pn2mE9DI5VvWLhfLlJqbK/IFX8SVklxktJOa8ntF8vKI0DtT8yF7i
9J2qNl8TlzF2KeE4cjyB6CweA2MEmxOY06L6HU3I+uxy0cmMO3w5vVrhinhW0USVw6KQbVcasu/o
qjAaRoQDv6/fDiaHXZ8dYRIhotfLDF6AJ+LnkzLyM6oShz2aPwUKXQisyHHl495a/T088J5ItCgI
2FH/u/e1N6NYWBhF0O/j/esNw1mHw0rE8TD3wDJpd1OSuS9V3K9uc6RdepdFPhiPWusufJ/hJL6t
7xThw1UeboZPb3AmbOOsR5HfIx3PN/jbdbvTfX91Dmf7lt8J5zGZlKKH/UlPXLmC7m0LMv31/Crr
9b29HEbBOZuP8mBYg4a5HAbZpvtYdq5r7D+KKOjFi6i9LTqzazEevSfP1A+LGtmFedLxr/RX1EXJ
YTnD/Q39FgHOy+22/Es6P/PbIpxdh4tesesom4eyur92OSX7m6eE/u35t+fr4wLdWivDY/Hg8u3f
4Uy5pHAF1dzzAcXtQdu5PUURnBZ6e5Pm4+LmdsMg4otSy8YtC8Lg2c0Tp+AoUJgdTnovV93bl3jK
7tzzYNoa/N6wsWQBQLvgOck6TjxysHre/yFFhqNr/TDDxB7Vk2fH2bdnF2pefa97EaNtuPw0oDAV
wgVPGcJkdDBVY6cuuVUhI5KLP0p1lcT76pRMmi0rPjLsQP2AXaJMTW0aER1CEHwWcxNRwHR+pRuA
vA11whwrL/bxR6aRyHzYHTKYq4f4DWKG7Ev0ctPMwO/1jeDJ20L0icoRn7q3h5THCLw2EMa1PnID
aECxwGT+pR/wkQWWhS9xaaJyyLcsFkiDoG0X/44Gizd78RJJLRJA6utkiMKFPxbUt90+CLd9UBzO
QY1QFp4jlM7fv6VU0Qd/YAdfy+oYgUgfc+UnklncSHcY8F8UEaC19bAxDd6e8vM+WwoCbH6y6p64
SGLsyUU34pLC+qfVvxIAsq/GMDTS1BrRBo61Z6ojT5XSAbnMlJffGgVXXMnLOVfRmmUyhJz49UAS
Knote23KcdUD6+rh5vY+5AROd0r4X53hop3OM9BNDurQHJ3L+3AuF9RCfkv/nPqvvsjScxJQI0l3
iEV5+ykF3yXYn0AZI2EVKPNqlvnpz30Ze6oHLh8BQlyHxjRrT+B3IA5SO5fth/jnzDKr4iG4nz1X
tZH8ITazX4nwqZfNGDkrgsY+Ys4v80nfcrqfvc3WIgxUFGgxqAzKb2UbThRPsUsj886UCalgQh2Z
oPw0f6xeC7QdrLPHsCfYT3hWicXKKhrMahyzrBbi5EQblY4BMWaNLwjR43x5mbByX0dY4bEqzGm+
Jr/xXaczd24DAfDrl8eKVVOwAbLLGtNOTy1oiOHdjfNVlcY6P2XPSY6fYGlj7ZfRYMdDw6tfDKQK
8fIBV9EUlZiOfsl+E2hKZ+KhvX1n4IWsMnto6NTcGvL+hGE75Ih0WuvO4A+/2NHoJxySgpWLFuNQ
PTEyFcW83JzXu6Ndnn9Fy3+iRNRGmhUivkWPDCnQ+LLI/LpCIiZb9UbjB9Yjj+WrKrVB47rO6nr/
7XB+UF9iyryUTZ7jRzdGafzOzMKhujul10j7aBQfWGT4jDIK2OOwJhBGndA/o07FvDyL4RvD+/bW
cU8f1KIe1VkxKd8QL8lyRzrVGz6TsgXVxu7p/M2CeXwHDx0D8TUxJ4MRutt3+nUL2PHvB6JW2NaZ
7bYFTcwrvXxxW5ndMfJHPlHCJVknfbsVTwdFcKncQjWV12Z/PnY6eDlRBVFmj8JI+uNOfXzefson
5NRqpb6snI5ub9LtTnptjbicEASRO/AOE0L6i3thRA1qu2C0rZNlb1KAtyW8oA59Y3TJXfr4Yrzy
oZ/RR59k02x6n/GI7wY/luvHNyJkVIm36vb5Xa/TZT4jTiTCS2fqBHM+iJ+zS5ByfZ1lvE9mqz8U
DAD9KSjCMoJdYr1ymsyIXpIZwSyf3j51T/IXxib/BOkMje0gXd7cAX0xd/SDGPl38d3aArOZtgEP
tKcfGM1MZaZRqLx+0aSlmv3gU/icSYkWbzHFKgMBNGR15eN7fLj8kSDy6WIyzb4KEKE9BYYzk42g
BQ884gsyzgsGQHp/vT+76NpmiNsS/N2JII6ECdzSr3fOyeehWhZBZ1UEFcbT+w2xAFYSsXaOXeZp
uSgXb0jkqxzR79oIOcWJxmQDi/BeEQC8CBhytpr6D4rVPTy754QxScGQ1whpIPgLxx/qMKU9LOzu
X4JDoKJerR4pHfn0N/ntHuQOaAbZ0/eEda1Lo4yh+kCwUSTcuhXCCuKeka9odiOwtRAsouCCkwwA
wdvrZQHziHHLjTI7ZTeXkmHoUDukZS4NZUKvsaB8KxSFBIcryGahVcCuFjTsVf8LJr+CwBG8a8b6
Jz9XdIm6rhDsBOkrCGop/nPJbqBIggRNrJ/a/+loP9IHFKYySCCYxkCOwMchKiCYtymwI6mYkGxC
z6XLBdoGhPNLnzekKnJjqkBCbUI3j8ez/kKtgUdX1fcoS0Nsq9B6umJfgSs1pssm6zE/cGFCbfD6
GCPFyOwgkeZx3Pm5QaSGqw4ljPmAsPf3+2fPx//wfNLD0cPhUZJcFlDeBE4MZDecEi5oKVsJLRjU
2+FhAYskl2SCpfzqTo3CGgHAvdj0wp50GgHIg7KkyoCk9Kn38yCIFPMcvyzN8vT5+LxJ3toiU8F4
mWKewU3eLaK8Yn6ec2N6PAJWlHpNmDja4mGTOKMf6SLV65zuEpUMON88OVuz9GTrW0BqzaRQJiq6
0WBMmn6SaEvW6yvtZJnb2bQ3ESu46Ii8IDOQnDCdyfz+TMeSZaw70Mu1+vP87gGe+mb+n+RxtJW5
JLNJAHGQWyhBBDCKmztxMok9KCCXmd4DgMVu6cX6QiMLbB1nnQ43pfJv4Sz3vzdQKanPGR8AHCOB
ArvgzGQ7zY8q55rIOOgua3hixMdahNKPkZiJWbCQJmZ/+TTq2dN4YmTVswtak5XuVa7QuSrMTOpm
e5mtoG2VhnAqK7M2BJ4J1jmnqb4QCr25oLgJ0A1IJsA3oTEKkBFJbMg2ACFnq8ViIXTmec9+GhSH
Lp46xbKj0lHQAZ+NeSiM4SOCJFZqDpbxptxFh+4xPrR318PgmG6Sw/6YHvLD6/DeRE4xjp0o1ctx
NEEh3Rk6qKWfBs6dxCrIZjcoetAj2dfSq6mrwVCT/xHGG7mNsN5gr1HsaFhsYHhlA4kuzLm7jdxD
8wvBDgq4l8sVoxdKiM6VOJ9W6GDMhm0tqbQXUSM3wOWk6mTZlT5EFsNtQ87r/sRu7CrFlWJXdJ4k
94G3f1mRijmTCgekxUyoMGZ0crpK/MwsQhiYrmckj9WJh7+gAeoKmlY2Qd4KYFDQ+gIxlnMNMJTb
L0IhpfbHf7UGjZhGtev6rud/CZER9hlVVU1wn549F0Aospnc5l+++1hmzMbmljJ8qG5sh9ts+V6/
11eTgsk0my11VqzgbLTGIYw1/+vrqm3BzyMdtX5P+0Mtm3UjRLe00amPk19o/ZXapKb5AuASHKT8
K/ss8MhGvEPw0sI142n/9hXKHBxJIVIWY3AloPCH2td2y8cc51LCB1F/ioyGkGWbX35x81JC8ubW
fel7ngLKlKL4yOnjxEBVMdWvnFwC8Z7RGcrtAiCA7ACbo5Hev+mHG5zPkf5mWR4a+dC4p2eKqDUw
sq4xJHKn/tpzb7weLBKJAJqMTDWxzZoSZu1Rv4B7RwUdJXPcExEvTI073dXmhxeRDIqmhZ43P3T2
6JlQpFVx8Sn06u+NmFmtFZDEYSQLxZRFlseR3bJvvy37bXattkV9znxAi1ehxat27Ef+05ONl8kv
HuPCe45VV3X3ux4DHD0tmJCxIwdxjcuVwTjewIiRMRE4nDtGgu/5nrfNNW9+0Tmq2pdLMmSWy5ct
jNmLNdjerESHyOugIBNrwHMKVFioyMKi/d2jjRPrz4lq5Ao/ELsD1qH/MKGSzGfKBuMDpiQsx618
JQov1lH41FTmAb5HOGSFZmS9fkQjgK7ZIjK4hZq9mJu+D8kZRmrtpDYjnrn0pBwzYWZ1J/kpPzEb
YswDtP72sbwY8FP1xBXKaK05DiIl/YUg+FVIitofX3Xpb+f2wl4I72nR0ueH9b15dt8pIar++4K0
1dhlAmsOGzUNLWPUjVwZey23M+DhEDu9DfatVrLomJ0NQ8NI/IxDLoddcdHk9mk3UF7ZYbHxGCtu
cniM33+XVSu4rNpAmVhrwsi8RywPYLaNFsyxapn+FZlJR+JGGIvHq9vvL6objlXamc5SiNQVv5Mm
CH+/E5YH100EFirAFlhF4cp44RcybiXi+74vaNZQ5DjSgji2j9Gh9c0TRok+XF438eZW6PHmulGC
wUwJ1CDu3yYXhKqgg9BuilZhbSK3hVPL46/cm8qyuuqvq86jyter57e/1/FSGq/jEDmj4Xe6G3zv
1yGKRA8kYpc99HqQytZKF/gl/kpo3IKQ9NJLx0Tf6U2SbasBO9Bqu9FGrZ2XFMMJZ6iG8cTUajki
ADNSRS6Wa+jTHikIbp254NQWGQK9GCrn8Q8GFJTLkzl9YLLjvkgqMke7qdaNRGqAcARxu6G9R/1i
0hvXGCXp/WAfoGXuvzEHPAeR0UkoKuNUFm8EBwYkyqyYLYxfULN3UB7baD1YdBcEmr/v5Xtm9JYh
ajj7aYhr9uWgoGiIWONvsspXeJfNgdwG0qgjJDZn4EFQu67BveF5u/h8qa6LXsIuBY4JZNMChSJh
Mw5tE5CF6GKjFtF2p4PgCvotcx8TCos6Mt6Tvd+aJ9N0et6NEEIjmnsiFvDVTrEMqyPj/TdiZhOP
tf07Ot0vO/x6g3ZLuX7leJqQOth3902GpHWWm83D7M0G09irg/Sq36i8hUbC2WvHbgQJgTeCt7F7
7dClynf4o6nQxQl5UTQAqURnqdbQKr0W9jC1chY4nk/3tJG2q7j08BxECFfhQu6Ivm9oXrK0C0z0
Q1Vrgx5qEXLSFgHIDQ7IzgxEGzRQbRYCVLDeD5S3kfyojZH9hUo3VCzyNyOcjyAFcJGwYzpe8SE+
1LvrRubEpt49UkP+LyVGcC/exRN9EJxnaQHPT0LKkFJjD7Yp9WaTNgkgeYR9aDWmzt55uWfv5UZ/
e+dth+PBcrCU6bFfynJKg/Dp3Td3pon8cgA/ybt5L+biuHLfXBtJ7vB8YoQ3PFSRTClswTkLQJN4
XBAYD8o49xXkPybTQk4x1ldI6WKutBGa3C6alyBCqQVx9FgmDuVQf8AWlKO1t1+ooUphSx7FBVDe
NF0VB0zxSJDFHHd+WfTA7ApVULASUh+HWTVbneQYyBGAs4HiCji8i507Jxv9C2G2cWSZJaxtpGUc
YRafaWbkZmZkLEQvM1oISV/+T6XbKfH/Jwd428dtaWHjZ7etEW28zyWGvmIfOU6PIp3+hQTf1b/7
dC3vfm28Cf86CBUwHCeo4zcbF7JpK8g3g500ZOmn9gi1COqdoZWzV599GhDqySZfg/6+fBXvqnEZ
lEthbclObu0TdLcANg4wAkht0jT7OWvftGLsygIKgNoKURDv6IsUS+olVJ0w1AVQIRa7HO3BX/wb
/w7/qEBc5wKWEYi2ALfPTukrmIYqHiW0edbc7/P4C08zoL/loUbyFbu0vj7aRb8ZyGlhCafwnBNP
Pgog5i5e9XYZfmS510ZltD/kATVOWS7OXdRSlV24yDYyS2SOdP/gd9qJ13bbrrDwkcJSsY8MDy1U
Ig7VLvQRw6KQ6qnLlyUKYkN9b8pVt9gqtFrtwoGcP86cp6NAT5ONJ4EEfQEyyFGrkxfIHatqZM6e
28Jp0ZHPsMR8TEbIimEDAF61djHz9kC7IlYjgjVD+7N9Zq9QSOvNY4Fd9ypdCazwJVAVLBARCQFG
tQHLkvCXG3+/z5MG3n+h4UtFgipbRKcQgCJINgD/rHeCigsnlPoykO8CfxOMuYCyb75QXFmGASgI
t7MC+yHcJ5IF8jvm2idikKEkqQDhNKNXxvAncJfg/UHLnSjoflCb4KiNikPL7lsVqg4dM3IGVsdE
z8JTiPFzve/lej0WcYZeQ+v8DDrcoXThmAipaT9+AFF4TmFsMMEfwQWKzTkQco1gmEak88LrFna4
5OLwygWAKqgywRMJ4G6woc4CRgZnMUtAeZ8mlnCJ5JpHzcPck0jiSI4IibrqjZ8YIcomlx0RP+mx
buNp2MjeiRoe1wPQE/IbTD5sEXmjMcPzPnf5//06t1LrYcpfuwjpDOzrGInIO46OckqBeNrR71lU
zj8kfIG7v1YC9JefBEMjtM4s+NCRKm2ByD7wfU0qpZLRNfkSqi9y5Auof31SsgwEdrtZET/npt+c
mxy8ddXUDkQMhxYoTCXa80R6wtKXuyBzLuZMSl304EC1fgvD5EMkoh6A5pTd2QqFrAKOLPQxBgNQ
XooW4icrnDLh69DSH9PcQ6DGlw8Qbqw6kVY6Bi/Awz+cFoEHC0VLNJwhIu82hAi5tUHY4YeWOlel
Dphw4USVU/rwIhfVVNgyuDZP8ukLtBohw9KOp3BC1MZ4FAag8K5iwCd0KHit0HokAhDuFZVezjY0
b1sGtBRsgF0jDCVqAUJkfhkpg50eR+5duUaIGtKw4WxzjX1z1gacO6qOFjJIQeR95jC2AP8kEtUx
fa6x6FdIOgpgHPxVApQktSWrlcu/DHBF71t963Vo2ZICVIe+tfZjQnLZkLuQGpMoBwo9VdQkP8IO
kofJTn7EH+I5tuKMbPwKOXrye1laalQKYbPKC2QkEldonTE9T8IdEQyRLXMAM38URERNBD0RkzBC
5LHk7QXed1kI9xzqJuRbRZtsJO8DNhVMJGeVWpcIuEkI0VzXhAz61saPhqHZsLoFoCgYUsCgY7x2
oOH8Rx+WipecU0Ybm5wjuQvTjS56xBB6BgqdEav1IwWZWs44WLF0JhM8Y7KfAXY/dBYdkerQTyeS
TPErPi0WYNaC60wqLbL1cCcrm8pMMqtPoOIYu5/yUM8RjhYaqk1pVMhyEBMdoXm1K5z4BByN6yYD
hrWEgSdw6Qg4NSsh1/wraMfLQiDkIbshC58sfV2KcsLIlPVQ8OwZ5b2SCtNn44vO5MsKKxxyGHWy
s6nkIEZkNkFVckQRUWYg0AD+BIIfsQgzWz9YQ9fZia5ai1oWBa10qPG6bF0CdkQKiNoaduxo9IuX
Cyv6NF7yQcvH6TPvgKWAU5FAi4KjcHNlWn/o7p8SIvT4M4WbypVl9UlM0TcETSURR6W3UNsasLZA
XxoL5R5pSYTNlqRqm19qFh+qLpVrbSICMowO0aLBF4e7E2lrzA0aQanaaJMU15aEJuG8QPV6EfvJ
JiE83BPS9WfqlK6XOu1I3qEkerH7bNi5Lmlyzd+LKrhO0ivIQTpkM4Rrn+jFYEW8ijDoey/q+WBV
86wXNGU6qrHcumhXxTqiAfHPlW2/UhbKIlwri3xynp6nyU8PS1pIEcPxZY181lKoh++f98/z1PnB
QiW4BPfZjTt2bgykGyX8RFhoC0GaqxcI9rX/mg83VrYYbPobXL/Z8lWBeZiKoZug/oW5Jtw1rDPY
8JHVBN2OyXIDIULzjsR65EPH43w8po81y1SzCUfzw0OUxfczSeTyeiYtJv3mjmABhNIHHrcD4kFR
/lrI4vpRtZEQ+jPQ+DpizX0Ce8QbYtLZrJiy6N6ZZyIfKLt1a8gOMsM+RHOmFIJoZ93e9jnvA83z
yfCpKKxj8zWlOrF23bVrfs372la0GOTiLtJQsoBJsMgTGSIiLnYHwjj6Cg3KWk216G6LVhJvsD6s
v762oq1Eokk5ROLVyiw8AFFk5yO3U3j7zGmjAzYpVntC4Ychr6PwXmtByxBlsMIR1VcJmFT4GR/N
WYioyAELhlSik8QDacPaxNiU+oLIaz23VyCaJZQO3kRf8zUOKYM6xumIio3UbUif7Rx4NPn9PKNe
s59J7UbQihc8zoKYvENJNRMIX+TvZ5F/xpDBfXqXccdV7I6LJv64Y4N5tDFdE3TLd4efEqCJ3ZUK
yjAku5rs29i1vu3eVECN/WV71rE79nl8/+vP+rPRlHx/evHOXrfQzl5/2VpLxVeG/3WSOPOe3/Pb
c4ShmbJvSrukJzpAAH9opM4cBHLyI1Od8YRegFDMw+lRRBjPY3yF6aVSl7O6xzuAzMyQnS3Qryst
MiZ92wt4qHT75b7crT36Hk1lk32htTD9ZCzqNNoQa2x981CDldQSJ7tb7bESlIZHnVKiihYroPcM
jQ7eQ2AX0aW+O3Q6E1g6MRLuJs82+6tyjm9PPpWjJMemWvRgE5qQSliBXk1uU1hls9XsIUJk48tK
hpnUFmWISd3n9kXFsKmYPax1rh9c/XBA+Eu+pEgHyl2GVcuWU5uNI+f2y53Gr3abt9Fvy/0O/C+c
acwe/5ISmW8ivUJ72S/E1YolnUhWMquzTgNU6RrZswcvw7mAqupHQAzkgdnmXqHjV5mI6+/yTWW2
Kf7VRp9IVj6gRzyr6KnbmZazV4Akm7wX91DvNSJkojf2mS8J1WxZWoFKmqWGdq9Dr0nqWxxDynI4
JTVXF9Rsyak4w4Q5zkLiP19k+9IFOmcHXvEnhbQ70lnUDnhHEfiT9xe1OKmav/yuAfL9QKHAyX7l
5w57L9+iRmox9XO21G/RCcPVRX/8Pn9jp2uUK/kukXN4zG/z1KeCmq3aRutP6pZyMD/HJ4SkoacU
5qU0L1+7b715c1FwlNNS8ngbX8ZU0BRbsZ+wEkd+bd1ICWomn5wtJl/G3nHqmJk+LpZ8sy5iqdk8
1A+cKZYYSVpF4C9jdpZkxLgB8549Wh7gChrVSMiSptSg5dmiZ+jK6X0gPofAm57NHlYbh2XaC9bV
DKk8gp4z7q78Fvn4ZufrMSpr0P/2L1sycf/+nFTfn+8lBxGLGb3ltlxOITm6PEOagn9LrooEgPpk
gob0WtHXLJZ3d82CyF8/YRxK2bup9AGmwqwRMRghAcmGgu6nNyDWAh/VWlAvdmZWu8wkNEWmR9LF
QSBdRoQxKKFtfv9G4+BKcSaQ6/FN2/AXSvYj7UcSH0r3XHLkAiISSSvpLBrGn0MZh0tzWyq2fFdp
Z5KksmoS/7k3FMkbhSsp88smzUx1Fo9fx9sfWEFMQIICuo3VDSTVfZq8SB8B2xe9dQkiX5ZIhNa6
CIp9drhRE/m82UbCWC4Gv/Q4ePy9/Fy25Mp6fSNoaCEl2V1I6txC4DAOIrN2cF2zS2QnUXc3B4uh
P0R6MnNuP5Idt1YiCy5p9pVn3QWcDUofjOY6t5uvx4QF+MPWQht+4I94HAGD33NRCgHEPxIeEv1i
iRrkPZCxgDwhM3vgyPAVqUyZGXLfk33K7PjM7BfzmyInGw21Xb2TZap9rEFnMwJ7tiyZOPz29GiT
pNq11pSpMg09uQ/Y2j2jnA/L3dtvj+9O7qahhhMGCL7m/9rjvKl4fd5KHruUOhNdCZ7R4jXyW9Mo
9xIVRNA227U7f29qLLjItQA9WrzJQEDhFxJe1n6O4VI0jSIJKZoR8FGcoMss2zd6/JK9ixK4cPIl
loV9RpQrHWeCaKITiW0/Wg8QSfmJ6P5i9iYiviJaFB3CGQJJRhnc11lEVyPAa21XHLnmzFV/sfhZ
oelCwRKWryp6G8Sz2g+cYP7B6oFHmo10ENJsgnzJiBIGBZUK1YiWeaQ7BWJSlg7jxTLdpvQoG70a
iveZF/s99wW9ZyyriZwAaYEmXEzueN3dKRby01+HkuHnoHf8kvSH62ZvASRvm2z7OFjDUTxhMfnT
+clOoLxpfJenkhQhIcl4gMNIZ/kswy5dWsDSPca0UP7pUhogZRBdYhW+CRkB9QXJ3aWqJen904Rq
7OIkE41bDi6MZssSpXyqBwb+H6KbOlp99OwbRfsmXgGgxHRp29Sh2fiXslA3oDTkFq4SadjI2Pkx
GpNpuumx1dU7M9l6M3V521S722a0bLtQiwM0ed07x9WH+wMPaGhLFYMau41VaUOVBwwEW7ADj1Do
XVJPE9Ks5MUiB3I2hb96m1bwJMJAVNZhehJ5Eh/LNihBtZ1PCHoQNA/GCG6MzKGhiaiHZC4S0EoO
99nI06RKwV3IYJC9MJZLGkaXkM4gp0DOA5iP/AWKGpQDpAyQWJLlNdLWS1If0idhx4DSQQmaBJhn
yCZ1G5ElEGiFyM6VHDwFaq+EfpHXn4r/Q8b2sjLqbCL1/IJVPz4fIroIh8H/62YyAd5sksxJJQhf
ySbdk/43NRDGJ8P1IyElOa5opY0oHs3IOhcj/SipyDH/V+UiECYALLmMKWSJO65oO360RdUXAzP9
7oyailWPF470eDuiNHF8aYgRi2SZ6g4Z69JOfJlYtdFIyRjMGXxbKC2NbE/uyrogUWEneELwm3Vn
haV+FxZBYmI+SYvkfeVstPRHQOnvdmi7WE3STUi80B9O8bK4LGBNwZ0Adz0FG3Fzknll1QNsjbFO
Q+IOTQkcqIz9Bh9neJqRqdLtBMCFDDJnlMIY6wclgb8R3CZKmXD/VePsI/eQfOFzX20H6LaiSabu
eruocK/zmmiOispHQFrtGOGbegQD3dpPsz9R2ZLa59VTZldPfh4t4/H+m24GphwUOzEb2Nw2g6C1
pPCK3wM1shoJdwxXEVfm8ieFDalZiAFGbVPS0N/Lnpa5bb+aDyGMfbWsHHzdeOQ9JtE0g70TnQon
k58p3sVTdSz36xQn8S/sMbjMhPDP5EKSNJcS0eqVi8cduvjF+MPWS1/30t3ZbFV4VyJBEC37cH6v
eoTzhnhS9zclpt/P2R6Mn3Xtu9d88wC/BBL22EclrtLuZxfMQXrddCA3EhiY5y/FzRWrIiY6a+0d
p3Iw+5KIJ0cyl2sQsCntaQG0NeTeNZ7zT6gmUgm0XlQsQh4rMmuiNgI/kpnlWq6rxAJNHi4X28ek
7w/p9soFVHq+5Oa6whGTO3IGXLRLXVmW7nAq3Hh5RYsF604vagyZ7SBF888mouNiXDWnE0JLpH9x
MJRSqKFnm9z7VIVF8nLgiiK5VDClQSK9j0+RVSoprJkz3JbJqNuR86IcuoUdUoCryUWkPpkVU6gd
n2qN4GkE6QaOXIrUBWAtaQD0ulp21m+L2+LCdl8lmGStQimUigY6JJday1AjxbgDl3qp8wh3jeIw
SgfQCe7LJ7KOgH2ebPEsDB5TQNKzN5JICB25XHjQoZCq4ZlH8AIa6AUSVLI6LLw55sS5RI+p7qrB
edyeA3oUelhw9lT76nTWe93vW7VH++lrYOX+MyNfoavERK/hNTvFtOPdOk675Q9ZeNHyQMURPPAU
ulYMtF3qMh2MtHCVSGHkjXAD2xYM8V4z0AV480BpHZ07GuYuUA4ivZQict1YwYgdTDS+/dEg4OyQ
MHw///o2/8ewwiXkZWGNN+0tkx3u8buWc+U+eGJFy1u07eQozU+mEM2L3lLaMhiQME8HNkU/EQYu
9QlRrWTYf4eDv6YbqEfEaFKa/CTeVBVN6U9If0RE9GWFrf/oNmKh61UUSuXKWLEYyybNzcyNPAx1
2t81F7zeWCRUZYI2qfxahir2Xwb+MVSRiEl5Pn1MLz9CrnDa0Lo4KAnXStnke3O93XXtLpfGmMas
PD7N8+Zp0nbk7THfIRsC3MImAuef0irR70wk0ANHJssV1NVFGyHt/J6+Z7GdT98K06pF74QOm60M
vvpgqgRpBbZqVwBsKmizSastJwZUg5y1WzSXZWNXybQgnDQhqYSahJ9+6RRYziAM7WBxQ2On9/sg
NGhxBluWGvmD9TuGziGgaq81wQJauj5N9wB6MUEF9Qv6Q1jJEiz/p0zu/NUOHV9wEw8Cji7PQs1i
15RxeabAnYxp177tzXRHUU5+//wbLYG/o95x28gi20bBQ1picppki+h8nhc3nwUunot87QOVJWks
ScggrWERGkBNAxg27VrRpZDBesO97hsLGC0caD045L9cJ94Penl4tvXdlCb7aHb26W/Qhy7+hnhS
iy/1IBjBntBHS/povopPDJZWNM+b8vrQRmPEZnIPMF4EdhzPmz2K2TmxOz0vLlQaENJI2Xe5vtB9
oyIfd6UDzg2zmvMPDkJ1l2N4Hdn7IK63o6c9hPl5/+0+zHIyoNqy29djXibDFJgObXK9BwyEHemP
b4iLJ1MFdt1j3l68Ww5k68cFaWqiGCpdXvU87WnRPrX7KT49f1q/vXnZt0LKPSyhmO2g4D5/4ICW
bys3QROMXnTlpn/xWx8FBPNUYioznaQT7KSn4XdxIvzZZtRlVYrKcJb66GHr+JYNjD4rdYJR821d
TB+BQuE5AaYLgdTofmN8CWcGL2/FyFHlibX3qVPixgp8FiiKWWUmtCeohOH39UelOM17gr4cmQmm
hxCpk0nrTbAfb0ktcCNogX9TjfDidffTDpxcKHC4YQN73ippYSbsUugO/AQyefgb982ob+4RIEML
m2Yy8Uiiv8pJSmmGc8kpJhqjf/udwNzHtq2nCwGKq5j4cIPaX/T/RN1B9MAAsPjSQ//OFiL9gKiB
J93H91g6kyLckVit7afr1CibTXoTIKPKA4KImVEUYEY/5FaEOmlQukxmbwCuNBaam5pg2YwySP8E
HwxKFxSpEQwvALhECsKZSr5ku3+lvwxqbtBSQAQDAm4jeFMeCjbpHu/t1nHWlF6gm/dZCITV3p4P
aUF25wohXQtzcyrC2nHrfRCQuEpgOI06D9gpOhtkYSj0yL9SulUXuKqcRpTths1v5K9SsRXZMtlE
MJZafdYEzYSoZFtWQQMTOevUmMZvi+ucNF8+Urv4gQXD2zxqU+WUOmdM91FqnVLpZGG7BhhfNWkv
aTRtaIVGtMIjyy73p4N7FVuNZVgPw3uKB1w8G8jpke8ais0PfVJkzN8E2t/ie4hkpqjVy8dzAWDh
3uvRaa/LAp45GYkOhCQUegZmm2Re9YARsWhf/mTxvnegd+rJTn6uCFyP/akoRmEh6/7X3pIrHbni
9xRTozEgcME8syN2X7O3HmjWl759U1+lpdmxpcd87ONMzoNKx+JpKFM4yNxDkk5t3rHfgSzZnIr7
ZO9h8tecCKm2i7Zhj3o3Qj4ECHKXZlHSNqCNEhsLIHmNNpHbidCRTKywZyPE46HCMECbAtFsdLk0
K19Cm4VIrD5Z6WAv3gQSnQlaeXjxgS1CMGkZpzlhxEDbApUhl6WyReFoaMHGtSvKjGlQXPRw1dub
76B8GhcqnwMPdGGLEh+VzFmFzRRVJn5TdsHZ3mhYGlVlduevxE7RrLwaI9o+trafXTdwys9zwGz5
5vrWu6BVIB1NeqgYffMZj9+KUh3Vajgx9vCJkR/I4ez4QrUQgdBSgy3h9ijDULELfwtWEGKdxDxD
I++oGLYgc4amwhlM9uyNLyxOd+SVs5Ut6rKXMaSMPkkaDmmLJwMPNIVx34yyRRjaMY3nvTDj33So
MX+kL/MuuEpex1cEZqDg3/WYTMZUyK5o08fwraFv0cmruiCQLqpZY6ScaCN86PGB7I1bMek3Uo4S
1wEfJwar/8fSeS03riRb9IsQAW9eCUuCVpR/YYgy8N4SXz8LfSZiTt++LUMSKFRl7twG9Dq+jsPx
Ee2g5M7g27OfY0bitOHwof/o8rSp75ZrwU0PZrh4rL0QdpHI8AdxeTye+QZ0l4SGQvptmJ2Mb+SR
3Ww5dTXJLTlOqsxBlDqGRbQ1P7hEj/GQNi4hmgVpG1fU4nLltZ09MRUYGJCrHV9wM74G6HqQeOjH
A+dPxKAu/p3VLT+b9pDgAWlMAtBP8Ppu0Y7uIOTHqFE1zU+moG78UdzgejlhtigxCh+YG5ubuNn1
+mG0vPTEfFAZPSl8mHtVxu5SeWv4l7eK8agM4J2FnCc1bprMxIkDD6TwUmX+SsJ/QRtgSdByikvs
MdoiwC+An8/qXXDGhKA/ZY7q4u0InZGfg36O3gk7pwZvdb4vNg4PCTsUHDyg/pdksJ+BhDS6+Wyn
MjXlKTIZ0hID3n2p9sCkfqV06dsWvwbjUAHK+tGezjnCVEhgv7tNNvrfmo37hCBdKA48QQYPJSkI
MePbEbuO7m1CM+DPgr2E4DBFxGgYnOYzx7cEdv1FT6dVKI1ae8z/WHAq6/uGR1K5/uLit+smJmQC
nl1rG/7/RtnNMBVbbUi1p4woKsPFTe35H6nkXyM9/jMu/c9Rd7UxXc2fM540R99if8AMbgzM7RjG
OG+s2BjTOMa2694CMu8zgmW3eWriXfLZIU47NL+5jL/MufFZcE1lS2/RZb1/QXXoW395k6qgg02M
le45vfKmuYItLCH8DwhTPYjNC4JfdSMxNT6h0WcwqXFcTFMgyt49xv1LxMHAa4j6YrO6DDU9toJL
2BoVuHI1sfbjwMVHhB2GqoJNpHeL7QrBP95nu3dXBRngC/sgVcj0yxrgwbCR+SOYonVj7DKcdNYT
bdCVl4vY5R7wLXYPODs4AFsLaB5DUz4Mm6iJWfC6h9Jl8W21x/zauBefNHvrFL1Dc8+UpULO6Crm
pnlssldiBPE1XRs1aOF/5at5MphFlaceIxuAGAzVsrD6RD/GEU/G6+/wstri3lGe8FYGfiFPIDk/
cHBWC1vwyWx3RzYisl0B7LCZc5QODqoUk3cV7aw7a4tbwDvvXlZdPsYH2CuF9wp1Ws59q1dJi0pv
xZva0DtiPxKCfxwQgFgsgh2kEhMLu+4F1zXk+FRCMwxnwcGMoWLB0Jn+C6vHAQra51N+npieY2K2
aopWT0L8mLeIXvblUYb8BGt5b8FKLo/GDgYyI6Nh//Dip+ScnVWvPGbnbmvKYZawkm+bHmzmuQgG
4Yqt0horCCkdAIy3yYzCwVvgynXV+IBIbfVDzfOCxuQXH7b5vqZJ3Z7BQElgE5lSYjdZ7yKc2c4y
8Em9wepD/Pn+PZPKFuThdM4xVzFc/oMWxB5Q4CoD54KQXBPnC0w0enaa+xQHnRwScFjtWX7Wzc7Q
QqgYBitBFwfZ5ZnN5V4Xl/rUzXS7OCiF7SlmbIiJMN4JGF5trPv2wneh5/mkhjOgo7PIHxo3Jcfm
cL3yUqgwySyxN/hkYa26KPSy3BD/rlA302AfmvmQ8pLwK7QAvRFrttyM3ENXeau9J0PG35Dvx+kI
S/+VfEH8AL+WyYuFxaDqIlGcN63Ao8vdxmFnAD0o8HBUqYFFrILWn1JCRLQi2Dg/+olFBAc8Py+F
vExPQRXOVxn5A/2c9tHS794n937bWRxUubbNfgch6KG3UYa/df49ddTf6eXGM+xTrHZIwG1N3CBE
4jMBmGAG6X1GPND1lVeAk4IYif2YAnYnecVqFPzGJgiKj9ePEozX8oTthcLCxDACp8qW7QPKRwHe
gg2TA7kN/zVuwIX6hqhJmW0HrgpPY7PjIMUs+M6nOGc7Cx+PDEQ19u78ivH8q6sbXie2TQps7DZc
dbZPQDY+Bnu4LnDn3hreF6z0LdeO1+3ZlbtPfCv5PHwD0dUzFSWsFfY5xl2+9abC0FNdiXbqwsfp
IPawa4JYLltspka2UOBWwkrQZ+ICwPRBdS1mTDgqrDbNwhtiLp9/V932igMHskuYFSf8MorVpGPd
iKDc8PWW42hXS4wXNA9jEJYIxxSeNBgg13wAXv4zdzhI3sorDy7vFC6Yv2KYFHnXyv5UGjhLC+Zo
8N+m43qNudb0EfRmLveOmAJaNsxDMDNFEZaFjxeLWfu6B7ynXIey8z/La8lOxPoT7F8eHP4mouD/
5Ise5lAZjCglWC8v5zXXA9EpqjJ2qMHnqoYQoIhHCCScP1bLj2P6Hb/jOYFg4pOzfCdwvwwWluom
O3xLUHVWF1YjKljuicFLpexgFk8Jey//Is/8FVdCvCg5vbgDO+R4mu5jTtjusoClzOJH5cuBorrB
skbOoOMElvoezwoGIOsdg6XNG0I95z2hYDU89fe/b+czP3To+jxa29jBHBtBXBOx/BIXxTb7MVbS
2LmxgXLTEJc74nzoryvkr7HGocZ0+MbC7IcUg50DZDwohTD5psXPiMtjiWc7hNywOLCcX08dhNJ8
cL6LZX9KGMAY4L+f8MZ97B0CGUtFngFQNLwD1mWyLnGF57v51H9hfYUJsw7Z3nYHFkTb+ZhlACyy
p6NZBr/g0cESFT7i8yrhi7QNXh9Auh+pZ/6u16b55Iq7RijhXoGdDKwnD4Nw5neHzFVfKJ4wOoSJ
uLlDmiTOhyh1j0/+OA5YhOGdVWPBy0pFivqxlJt/fe1q4SEFMwMRW36pHof1Ha/mZMhu/10t5m3h
+jw8Y5vxnIWMJb7jb24lDydY08rFRn6N/JGnZ/0BNLx8Bp4/ZjtIcPldL+MZRpunEyfaYIq5fv71
QQTxhwCIIIell1FmY13OMO/Oc7NaZ8KycrmoETdmvvLBOe64ERyiPHPDU8471ID/4FjxQKwv+N/j
a3mljtk1u/M3BywmYiSQvLN7DZj6/nJnxh8mhPO1JFdvzT1pP7iAPQ9qbUui04mctANgN/ccBuMZ
UsmBV6NnRw+NN2qL3MXhicZHz7ArrBhWDxN+wYNZNzdwCQkRUPz2o++pzAMExP/eHlRZRgiUGqAD
7NISq4akCIvxDkVjj9tFIBEewfOxwMiJ0JKdUxCw/sV8rZYLpkHsezyU/njmDgoOziP//q/+qsBQ
gQQAy9cR8Z6CabAH4QA8MCX4Z+bTRGjDcz+2mBRFXpY7mvEjqmxn8ulWXU3TOKoF/FS+/jB036AT
UXXzYxwpnUteE+VychGGbitadhSASiDHpnor4+OkPS8NIP4EJw/wAornfDtlJvKHVM4uKrETMkuf
g6NBZt16N7VwtDz2JWU393wxgdqywHkbd9A0tC8RJBU0VHeb6KVmEF4hrHERPhZU5m+vYK45nMYF
d9VmdXwxwtXZJjRG9vjVfeaAAhxW/7oKWIMImaP18V+wwOBes5BUvMAKt1XYLaduA96NufgJiLBX
bLZB6IWBEOqsNpUQgfYlgkSM/cvt2In7dpWa0wTuW3w0im8NZ4atBstWmJ12cWM4RByTCl4DMvCT
KyD2G7kZxDriTBiufQl5loKvfeU+WB+fNIqxfdzeCk9JGK61nLY9py6iFQWrqaYJbo+flIva4+Kc
tb7c7lornKWnqqKuJv/tsTHVFyvu2Gdt0dgKhp0ei/aSwDQS5tVEcrYVAF8rMJETormJXCiM1qHZ
YmtXfJApSG9pl675JgeqBDAohtY53kngFiHGETpkZC/9jE4DYzm2SZzLPOSk/FWno+1CA7cp7HRs
rPxXqBl8AG+l04Dl6K6/z0F/t0g9+JjSc38f7/2dcs7AI+hXYFeiJ8XHlsAbcC339nHrAavkMyCB
jWRNeWyUv6l3wQlE2Un6ACc3lTuAWRETQVDC0SkUN1Hocv1FCcdlJ0wHNQL63IwzUQs/6syLRBud
7rQ+GEw4cFGEQcCBY63gn/Iu/ulVCKGaNUhAnoxzaUtenbzDREKNDuDCX+W2Mu18L1/q9+ly+zKe
pZ/5Q/xUEXy/dxC1d26z5Q1Q1mub3u9um0rwlpv7MVC7r12rfTsdpwS05WQROas8t4udy/78av0t
X0isbLRVU+Ji1hfjAuBIs13n7u0+/04CrDRHTbzip31qKOB1e5S9AquqfnM7qtopDeXm/fGjDs7a
zMy0NokrDyd6suyT/7fDqOuqMDde/VhwNKYMeTMg1L1gocaXs09G1/Ols004IkELCwWf7n4nDhsf
rMXEnam+VCyU+vDwhEegQ8TG3Awc3HC0b1ru1Ppqhi8ySR5g2ZteZrwYBXh5UL+tripEpJiuSl2Y
2pobg3gz52A6OTGa4jkziOsknxmdnUV9yYLSvVIKKkaLweib7KjZ66KHg/ZbPC5VssNTbKIBBnC9
0Q7ors5ev9jtHjkMM7XVL5U4wFUrsWomqidC0fD+XIMIgEnXv1AG4X7qJwztSVyhCcRlE1Np/luN
RVemawfZFJ9Ol4EcRuaQTq8Uh/8lpONxTcuyjb+VeIM98Wv9w64NAMDW8H0otx0W69uRFtjaf2I4
iqeN88/Sk8N6OHIWdAjwabi40DpvAzcAig4EczEdW1Qcp6MBaxt8DzNF3g4ccJFzLsn99mpwkP7z
Q7K86oIZ+6eC9AVXQ2gJq80xZr24A+0xdJ3vLQMeFy1Sg6iIEbm6W1Ujt78SCSzyrgztwKUUj9VX
xqUYeIsQTp5uBjX0ECir16jIHsDU9EeGLkgmwCv2yubv4Lepx6lF2h9F3FrE0tVkkBT5qB71LmcK
/7DWMncSsUX6jLU+1dRAeqPdQkxV3mdtm/wr1k3OcArg1VSJU73FA5wwaMaOZOyYMe+2QAmJHggg
/4WNY3VfzXYr5hNx8gsunS018hveDirWpASuhC16sC1YFhNJEVTkIqc4KB5YxHNKKxnqKDnO6mRH
kQ155pCfnhMej+C2LS5bTeYkQRfN2MakCkIFh3/WOvMcmY4A2vHYshiAnziNgxkAywGlMkI52jbR
lr/W2Sm+mlvDHTDbRiyCft/P2Mtl6lN8Fj2uNutDCWL0eT6lmahQwq6l81oHw2F2Esvx2tY9cQBJ
qh0Vm9urqnNUYI1ee8NagRRP6TcUJzijrAs8/z9pNT/whuLcatYKFe3/eaFPh9rDpIJooy1LE+9j
M3xm9R5wxGgOfBY+ZvfZ+OCGWuypoHeVhy1jelK4eDTHy0XCnkl0Rumb6p0ahiZAKQ+jSegbtY+F
X/zalBBGap4pRJsLe8YKnGEWQQ+39k5r2zBcQCLPPFKMJS+cdF+csdirBFXN5xkuzT8DONRwBe4g
1IMcjh8kkJyTAC8u8bWybMPaCgpoAYZzGMox9LjOaM9S+4FjXQSy4xXP9KO3A6udD29GG+Hb4q9f
3MEqBLIwu/MyXWOViSasKvyg4dnU1QZjLzzhHgfAzbrmyN4wzFvTRShDvtgH2nGHYVgRX8xhj7TK
ei+jV0zHyiGox1CBm5GH+NLdML7LfuvsA5GHcL/hbIXt/BW7nNtzyzBlDScqWx+DL6+Z7ehTqZpN
fv23akPACDQOdIS4Tk30DRM+DpccVuhLkh+hqXTTSXw8j1qYCbwj7OrW0p1Hy5m4TKKjx3iLOhIo
1kqGp8jDMYfnHqecGRTLTYUVgQCl+QS7N8IWck7HQzO8xLw/wocwPOFRQuqEzZRfNxglOkW8xiXR
uE7BzPy/u4KIAoHg2Gla8GUudPbW6C1v2J1kQFHzpj+lA33wMAdVcdaMA/58hRniPzOwV+BcrtB8
au5gImmRCL6QZP6xObKza+/8e6nub8W1a85gQGR6qKVr4IEFJcTRX1P40EyJX2mQ2FfAv/LGvakO
B9H6BEPvpS7LbRlteWJbBFCwx5zjemcZeLQJwYCfPuCsHrI2kuca5qK0M7An6e4I0dM3HMxaxEEP
u8XqHGevMGEJiX+Q23Ws/txp2CYYVSMX5pJPdoll6U4sn9QIfox2jlnn5FMxggxBP3MhnMgu4HNO
AMSNI0AU4nKWmPoxPHzNiV+wHJXFeZe4xUAzh2TZ5yj5u5MFciSEMVgzHsRh5aqWI/y0WLc+AMNA
zOoge+9+ivNEpfQ3mhiwYzNQHpcc08Fjf8loMzgi+vw89LaQ2N0Po4gCV2NKOVSJucl4+1iSSrW/
vefRBShZ7HcjtWZu36wDvA+YGUhchE9zCvNsl0p+3kNDbprnVe//cFWgMUpLYliIe0kD6M0KW1jh
U44PFHLEJ4cKUwvoHOJ58cFebZjUeeEuxLVR8ki7bwFu+QPDxiBj660ZRhQvdfasgaxFu+mDPad6
Fz+0B+aH9qN3UgXHlkf9uTBE6Zho1Ox6dHjweChnCCT5FaF2OhGtBQPr3JmhqAyulW0wI9bfi/Py
eBnFE1TrFgsha9sv7o2+Y/QT8ZqKdto+1equ7M4CQ4nBkSGPbGdy5TWaCQxc2cRKIDJbF+GyiyM+
JMm1bs8GZsixK2susyhZdgzZlw7UmDNHwn7CF5fDPj2pCJiurfkWixgQOUnidItnVaFYnVQ0kNam
1Fj9+1vwgFT2F2mu1MLF0a/a6i7lVDicKXjbOurZqJwWe+Bym0heCx/K9HvwAXhl8GNwvRm3qX7O
ANIFW3sZwJKRlvaMs59188533RhIIlEYIHQh3A9wSdRwLNr2nd+ei08uIRVX98kDXNV7Hl914oOE
7EWTdizUTTE4VIGZxgE9QvULDEiWO2x5h0JzdYQzEu78MAyGdMvgsH1O34EAiPfC7Rr19lEyg7LA
jLEMFKge9hDPG9FkU6eOYZiYPfxKY+oUpKDZoyPwFtB1vPUMk6ovRuAYOvFUT5j5pBd12ogfPJ3M
URhhSGH0otR46x3i1m/h4+G4uDH96Y9krR+KEPWSwk+ATiMfJexbgHO9VLOL2rWM/YORaL+ZQRMG
T2MSgI5Mc/JdxBE2OCkGwashNEXuVf7XrVTYDic/eH2Mj934kmZ+VDuEeD8Mr0EDC8/uHjFWeNdJ
5H24EAqnPyzwQazp4dnvO4MHcIPtfpPv2mE3UkdNymZZrrpwLBSf07xFZq17IyjHiHu206SQJZvn
CLEN080XVGTdtyZDZQpE049Zdfge7apv3Dis2VXWk2CjwdHyF3jM7zWTQs1WaH8nOwUHRjA6gXKQ
BCVcmUB88Bl16OGcsInX4QaCDdrsleVJQo8isWLt6uaK6aEAeMI/A80GJS0nIEMN3Zahtz8CCc6B
Im0e+HRXqq9EeLB2FMX4n2a9Pb31UjioB05WMsPYhHYlBCrFdlLMAWp7qm3rWQRkf9OPOeXfm4J+
IxhkK2gHApbk1YMg42Aec0BVFcOz1cT1xzTXdstLCgzHIp7e5q1ua79if4/i0aU8DbiIFR7ivYju
VDy2zWlMOmfKgzGD1UBVIAIlqQHDkMl0R2wwLI9TEFOwEUNm0+vQlg1HKT8kYHCZa5kY/nryCA7s
S/jK3DEcZzA7YufbndIuZDxb38l19wW0xEw4OG3k/uEKcFXlt5EquhhOknHR+3W6/OigRQJWobSa
4chSFlZO7luBJoZa+VIgL+UVxHAR2BefJv1Sj5eWLC8ABnRUplcauHQiPgrKMdCVIJLshg0v8WQg
xT7M630yHtvpoI/nJdre0FGDMU2eDBfrBvLCG3AjMBRfwg55DqZmVxLvEmOZ7aazi/mUkDkmbHOK
KNNR+6Cj2EYTZC+MZxD6yL5VOGZMoerQLavMDXI+JfU75qmu3oUaIyv5S0zh3Gy0HxUE50n7gI3a
EZrMXJ39OSy/o5P2PK5b9WE+9Rrs1eree4KyZjO85ZmH9B8npnjTImdrHPrqhw3Rq41cWfxo/hS2
rB3c3moD46+DS5fHXyP6YYZSiY1/XwPRFBwgJ7dR28/31V8VXoiJAba3oJOvwlLY9fSkkm9q3oBN
c8HFpuLn9m+tNEhuh9sUTnOo0babgVBwZLBgt0aNlZvHAea/j+leXrZ5cyghg5t2j7ALeV//lAjn
sg3aKazKcGzBuL0kDXrAYKJEplBAFX1z+XctcUnESLK3W/1qyBtzsdPOyWfvFm1HoKdMOyafjDdv
QAwat5R7aILFey04a/MyPmwBNqvmNjqM5q1Yb2fICbO3NB5BlF7LDI5AKCOkoJnFbV4fS6ggR4kg
iNlJNXcq/Zk6imgty06oECKszqF/Y9fM/xa03dQHzFp4riFmQemGWjm7gL4Vi4V47pZWzo51l2cL
L3RG9vjTF5VnoBZC6kWrz9ogAIB6mu0VdkdpL8gRm3Wz49cyz+U5Jo8NdnXaOiktTONYUHV6CNKO
ijye0oaMtKOYhTeaIgnv1+XLYCRk+MqNzZA4N95+YNx8Dfyy+kxxU0QYhGd3HTBtFTSfyaXFbJeI
x8lriEYAP4RoBKUYH1sy5Fj4sPcST2t8/qQ3j+yxdmGVWMSxgwhjChYTVOIV5nYwghF1Ojoh0bNy
14QvTogI9K/CvbXuaGDc65a0vtDPcaETHFknrG4kSQCXbybUCp5k+H5yFZG7gyW8ROCI4L30bpON
RiaFCGdLnHsbQDLJsnNwHqBFfE0QLcDIWzyRJnpxSyS1Dwgg3FOOWxA966rpbvFwbzf2pW2rudil
9qipAeYhXhDjqNseDRVtNo7aCf0/zvUc1glHAKxOj1DBGvpRD166tXq2QXU/4o/E6VPzOI0Pb8Z7
pghZqS26gAeu525Uwnmz8ckwJCo2xg4u60CkNQAgqncjyrIf6ZkBGI04oAZYA43N+g64/9uVjzCC
jnC/bXzwFurtz4WTtO+uqenFjCv0ah/BxIwD7KfxYNf0g9if4vmkxacmlZ2U9L+sWPZGavhaZjix
AkEXU+vOA5PtSt4HGQWuDq5R4TVD46sQvtTgrHzCrhj3n5/ugu49YCQi5iFdQfwezaSU0tAVAYOq
eM/cmICPihEOw4OESEyRqR29DqUOrvxb+hyGaZ8MaW/Thd2VjWld9CCKphAYEXQpvoqajR4RG3wy
E/hhJG1Y+boDIi2VBg1UUnhlgdWcBxdK5RL1N2BP4bzAQWDeLfLY7aqzZMC7nVoAyV1SX2qJE6/Y
zuJKUrrRbQ6mr9PCWDsBdPlGbVbDhCEVIYguIBMDzGqMI3+xtpx/xC+8joppBR+/e1J3mLRBTjX9
IbsyhamORv08WpsCNBm+Lnvac84+fAOrZRD0lGBGd4ybD3isEElZE4XqidVb27CGsGDBRauFNvpe
K7b+yTdMmH8+IEFjlgizyuW3CFcJFuoS6AeO/McGqnU6PGuK6Urd6F9uR7NFhaZmB/FJBdjr7P73
cX3syy/4WCX3mopjyr3+Cz8pC/hoJ2zVp+XauVrk8MKVDtWPz4PrNGAg+TaljMJKesAmZpzA5p/a
fbQD6XpAnDpj5onPp9st9NiH3k5OBdkE9AfwyFanw0cPYdlCexIAdNvaR9Jirr5RsRePvHl8ZwAw
caJQzC9uQQwOW2fkWnCj0bgabsZmUwUlUTaQW2rkTWFdeRpn2OzFDO8HXyP3Wtwa7bZGvoBGgjkS
WD0SSqwjapvBF0UgzvMKajMSiuj/+CRrxWDT1lngYhXHrAcB90FslOZzFkJrlRTbwOiM0TAu88BX
uZ20Hlxik8HkqQKOnBxuNYyfBVCAdMyZi2B9mPVxKS+Kui0Jc4CIKKTLzd4cmirdm40C3ASDVskl
YAgTomTfhJRyohWpziPCYE01n1oqLQMCVydGVDLsFVOMv06v72b15iZxY+srUs1QaBmWszXQKg/N
Y9+lg2PlTIgE9UuNk10rqDvdwHG5xBws69zJfE17fTMytekNg+ipel/UD68pI0aKGhRlEbtJycpf
SkW8F3rFaSqBYwzkVxLWS/H0+FZw39wLKmmLzJ2mCf0sfYQ03uihe+y+ETCLL2VMS1WBNoWLgvgR
CXs/fyG/TZQ/TYRblyFblYgsVZKLcstRwO9gwuGyTDBHjL0y4Ffu/uN6rS79HH/SMx3JUm2ZHHOu
38BPbg8c5td8LN4EX2t1SA/8dd5DoWwfvxVPFrsjmxxx25AMfhjCF7nzeNHZqzCldirmszT4d8FY
EXccZdapPKy772XdYehpiR1khvevySltVJOY0sFOpCsynfmuM7KQ0HKBXxWn2W8nvBTn2j5nyl6n
bGOy9VWgcb3Ei61pLKJ9X7oMfWou1kBTwGJ3MuRjl/Z1cfXvghoRZuPrqs3kjIK0shOwB3oxLiMM
4gTeF728BqsVJgAiptibUneAKVnQ3esfo7Jddgmr0k4uJBWWGyksXuYnEhXlgIq6GglPf4GjSOk8
h7zjGBWbcojVA4Ezc/63PE6pcB48QBgzt8vlk4FZz94WFMu1/VJe8UHtEGsWdvfc/VDh5/Zjz7G7
SY8IU534qKKt5omlv68YMZVPeGjqtYMXIu6eDZ84jKenVneqc/20uPlIAhMa6piKAfbcLusD81v3
aF69DgzjK8+2XAA9jH7y25EJFAq42P7GHvGbTbrfDPvvGzZ1XMJdYwQs5w7+vPWmrY6IA04GTdgp
T4o6EO4UcrGKh5cXjg4NyMmP38Vzjw1Iuyq+tRtAwGEmckr1hMbr3WgPQ7/wrfhNwZOlwfnTXzCR
0Sni2UGC7SRBC5Owt4BA43xn5LcUULs9kjyZG6zL5v9/zDiBb2hput/CJ26C/9YUgA2dw2bBSGR+
Tuc/wrVOEggtcEUXX4F3Sbcn5eZj7q5Z+kMUEV7LNEg8dbgTDQ7hQsoNWpND/lAPi8Au31iEzPeP
pnqFxCTpB+EOcyxdXh+/jMQZTg888/hkjHb6wyGWY+pB6ivQdI6VCNZ5IFWW18Mfx152MxIND6Rg
uAUZBaJ0iYFW1CARnkXcQjNIgZvZl7WtSD9DO1HQmho+wEZ2rShn2LLC6aQbu5utEqTi8kfuz9P2
hq36lqAZwqlcegX8E25k9PiVdXnALI20rfWxgARYnkwPyFvfDEGlBrenzMsPqZti/HGDe+AmyNaE
fTwA8m6baifDAyHnEq4IUSnJWVJW4V1bnOTHdkATzylonnr8rIxt8zgJjbbJECQJjN3pArcTpKEe
YzNGwtopetJO4/yWHdlBGTojMyNKAAMQV6MycEtlL78yNYhCWqf+nUYSyHlnWaeh8DmS6QlpFzng
hTAlMppjsfHFzwkWBcWEG4OkoqaMXfOCi9wrtSHLPVkH1zL+T8xEgI/pIUAm4WCtYwliguTf+Yek
lJJpmKz4jB7WsmZYZ/1S+V4aB5NpP+UGFLVsQ/pCQ5WknZQ77zz5VbprY+0p9JXWzxHS1cIAZLwy
1MhXhX8UQ+kYmLJFnqLuKUTLD+GtPhW/N6cMpg/s3aBs1vs1pzOBsEJEDRniz48v0GGwG6V1RKwK
ZKo/m8sQfUnX8b3k1/9JdBzCrlVeR6/fz+9MpzomV53LBcBShWkjRQjdzppWyqicwi/CIHyrwSOh
BSWmZX0oCC1ka8u9lfMLL0ZzltHDYIin5pfnSLnz/t1FyfF3dQ3rA1AnPUNEemIQADo5/M53PiMP
vwhNQOlRgzgt71pWwTI38EgrE6otv4cnRXL5OleC+COCmLKQuBH5qfs1jI3lqbvpiQJONlyeVBOs
nxgv3qxpnJsGq26oZ80aVc5ZwxscsQ93cwAbhDTIB2GZRrtRZ2BNWrPF6O61hBUHLDqxEOiNU/53
Ro3EKGID0Dew+dPEUixiYo4aYA0sgiNyA+x9xcqcuXl95/LwFq7VE4ME6w3gDYHO8MKra9jB3Fbd
4ge29rEF98gDj0R1VDgiYBepauK2gj3Ru7eHW/SIq6DlIMxCQkR3ZQQszuZLuCL7sXz5dR272ZRV
3b39zQ8AS2aQPimv8lv7re54mAbDAfMat6xZLpZx4g0MR2ZUfDhyUpQMcHwjCi4SJ3MHcwrIffXd
P0Ls75Cu2Zyg1OsKkIJrfuFejq5ygiTTfWYPwix4fK7GG0MawdixP0kyxz5BJ/SrdElMTjiPH0fm
DJzSNc75NLZqADmnzJ/lxKbxjCKvK3eIN5mXSq6O9p3VAvAHx+aZkRVQpUFc7PzDFmp+rek1rxDc
uHjV5+2DRhAi9Mv4TJXJY8kFVDDi5HBzKWL0Yv1TuBoASVTZJFNyQt65TQsWEQajWpBRui1x/MIY
D6di9UecPsbmG+QU77npDx9bsoS3NyS6cJjnn0w8wJlR7zXJokymATIVBi7ucChpu1EIRegAoMj3
4uZbFoLv+R6feDYIE8ckmskcTTRMF+i1AUuPZooFKkRe+Ybwg/4/y1zKG7ADq7Dlr9tq2gUgC5S7
hlVw9tLTkxYI2LUjp0BFecUMaNmsNoQAwoSDMhEsvjrZJ5yWwohrA8bIw0dQBPQH02kO/2ofy+Ww
YYYkkRNkY2gLxXk9ET0VPx6bChV9UyZtoZjzPIOvb9ZlC07KWbPV/wwQEDY9E14eVTHAcu0ro5/F
bxnsSJ0EP0wHeK1LjO/xMzsKsFl8kAg/Jmmc/kZ9XqVIzL82JFBjb5DtabGobREmpJEPKqpwz5HF
EavkGUhAd9nrfEIa1sEihApnvgqh8l2/0/GUpNYRfEeYFTTIhLm1uNGmIwuuOxadN5l8EipHFjNO
MT409IYYN3zk7mTe/KMZsO64p3XiDHj24LUG0WCxDV6eZ4R4T2Q6l+QrEVwZPSHbYzxf0QjePvnD
qg+9CiHYJmPK6B2Qlod9Z2XFzx6KD2yvkbEwayQu/rqKDTClo5mEp0zQZ+rDp0mgmnMarhCwfUPR
c149yd9otBD3CX71gXd4CSnosfkWxXOab4THKdpi7Cz95VAsLw0FVOkMniAiAFStP2F8HSHVg6Zn
jgRmcmBlZRY5ip78xUaKPkV547Kk38l/iwdq4Th6goqMw2FdoQxBYAL1hIKZxL/HL9DtWpX/whqY
CK/HeYHZoLWNY7/6mrsteyDGvwTK4nuqoSpVcGf9Eowg7d+heE0vPMPgBZZ0bnoPn0Wm9gBKOi7P
UQCTIgQRg0pBIDzsjtWAEQzPT5h5LMHNGch6DK2j9qSivUUKxr4pvGMJUBmu9TapTlk5jbVToZoN
HsMFCGrlTkZv6ZQYTOt0DnAil6OC2YqXfnWgid/xqwYbVLPp+BHXZh7OKWUZDEOwGB+1tdb6TLKF
zwUFAZwM2alhISXlG8nAzBSPpsD8CZHBFk4d3rxkm0R0VQ6kO/is8ns/EYELXDZyWlHaMB0nHAxI
g3BprMuZmeGTRBYoZg4FJGDJj++Sso3/RNZYyEyCU8MgRH70ONI4fnz40mbqgL3xvMI4bj84KW5r
OJMcEXEtfuWPcBR26Uf1uaR2jXIOOGvwTGyPNOYQm0lYwZOV3RC79Esayit/vgPLw+1m42K3tBE8
zneV+S7mf/v8TJBr8G++S34KBSvulN/1tk7c1WhH8Uac5gSP3CzwPTrkyEU5ML3kHzdcjWBEoNl6
YkyFXW6tMKCG/sQChL+gBSM0+38ci1MbNC8G+NkLp3fEGaDb32w2a7XwOSxoRaJdfZce24QJxMV6
YpUiVnGY1sFL2+AyoVENsX6iy5icoIhYdwj5hHSq3E5lI905ZiIwVz7OaOdYkpiHiV2Q8Y5B4PYm
wXvqyeoCdq52v/RAkkSGwp5dqxhKvfS3Y2uBrUBOus0PGQ8PNmC+RfIDb3JzYJ6iM2HKvQnq+sxM
RZrs2290zMSTgjCwXnnP7dl6lzr/lvn5KhkVEwwtcK8s9mz+ucc1XWCtQGTPiO2jWhCuIxE46Uat
35DD4pU8uIl2hNpK+fqQ/SV5mt9bTIN+sh11D47L2I/tRyjxow1/YiVl+bxFgJXHa3IELqcdmAhI
I12IIoddpz7h5YlBWgI/4SAqO5Gmdo2YBQrZ3OatDBO0fIueFNTeJQWIrf4RC/j46r4Y2KAJg78E
vkt/IjMuO3O4mOMTCmoi3p7U8Ql4fLANCC+0dRCkFJpDaJhfGEiywFatAfQE4wlA8vGtfgPHPTM6
JD+eiy3CfjmbJ/HmNyMWbCW5clSgz4RfcJN+JmZnfv7V7c2OZl7A/OkvTy+CSIYYbtn/o+nMthPV
tjD8RIyhAgK39Ihig21uGMYOVBQEBXz6863UPqP2TqUSY5RmrTn/+TdImTW7w+enWCKNYcDQTeVu
ctOEjIW+xb2IudxQY/QMlZWL9n0sWCFhhBLei8dAjqX+4V5jgmm/L7KZGF7K5ZPnvPJ5hU1TugO6
/yKFRPGFmF1xy5ubJMBOSAzX3wGuPQo2giYeJYB/KDr2CnoIhVrvS+GB2QNqy/eOrWrNhGTyRmSe
2+3CWFS7++8nVH8/JAta2cAHTGXrw7mUNZZ9iQguUTpDuEamAQl62QA9IepBsABTvltzslHF79IZ
yOMj4MLhVxZHkr6DcoKhch4CReI6Pm81iFewseh7eucSH0m26k8IACBN7kPz5egzNby8LMKcf4DN
GuSfRH3OAN4RDP7VAc0fFWnCb/jMLiN1QWUCUpvsbpjDkcFTzZUz2STs4TRTOFrQ7mJcCnkHw1Io
yleX15Xtnx0+D/QkmQvMgf7D/GCTLdfO14B942QPZ/jwuAqu97EW1r/c6ig4K0wvNIqLgYCH0Dc/
IZ5RkhC2xbRcAMMsUF1jUTUZi/tZ8l4OIJWKqjL3jYMAyW/38AKesuU+57Byje25I/Mfln8A5/fP
+8Q9J7JkU7O/MZxyVeG4B3nlPl+8arOcHJg0tHUEyswWo3/I9kRG5mFdAL0OL5XUwesH8HvNnS71
SQjBoJZykmUggUTYbsvo7xRVGEDzzm574hFppMRhWcBkfK9pHbgfiW53qJyau2Ooe22TZSfuMqBK
aEC4TcCq3ABbKYxM6XEodKdSxFvHj9RpsUD+7ckOOA/K+h9MwaR5ZYjbRUAqqoc08s1wjsmTCc6b
rp9jfXyZF7GyprlkvM9ZxqZvTaxHePW7I+yRzoboeccr0aYYucKaOL0xnPIvTVDDYgQFRuAh2wpO
PwDwMG8Ocs9LoK5DgzxodxtgKUoO2OZzffwfzSqvZrdDiIuy9/1xEvSsD4vSOYbaXFMex1dECuIh
tA593b0jN6RVi7PJ4eYJhyFYUJ7Y8+Ewoox5LyryuJqIVCX4lQ+aDQiJbjPp/lZWSD/IKnzWvdN1
9yaO0GINFBUbEOoGq54xwXLD0/unniFsqyKwRKp6tC9orLu+P1yrY/YetsbXprcjxPq+ofIq6NQ+
Ds0ibwgJJVBLAqOICsnsnSp+GMZQkEXVOhlJG4bvBJgt6iVfmKNximicnwwV6J05XBjL7+oj8ZXD
NaV0lO6kbe5T0Pb2Rsj4TPqlhen2FBRQs/b1Uh3DH3vXIkuPxVSzYJ5BP8k+QUqyCjIB3b5Gb1R9
aXix3sFwOpzelnXUBBj5WMIWRJjI5Utle1m+CUjXl6hNx19ovmip1+9jNbuPlPDFT18RqKIZVywL
xin0T0B6zEWQKJjIBHVfhg/lfU49roWNvMNfCLgHxP/0wBm4tYabN6u7hyGDR1nul8t2ny9vy88e
Orq+BdYkmRzYM1t+1lyVFFqMNqkHyODhTY4vs4GITBm9PCjDn6ggdDN8TYYRmoDyV9tlmJnI1pgR
Ie6bs9bL46uvTIcwevhJkIGcKE9ObsT886u6Ggwy1C7EA+RWq4OdmeQAG1/zkmF0lAesC+BPeLc9
1vCh5Jd7WZLJQuKjAZqjW63qUqYxvQLIV83iRbFqV0A/u3IESIN+EQqTNOdJum21MxzMUZnfHvoj
yYMd4KgEPwQVawBWFExrmKlxvsF8Ajl6+EL92I4MS6TcfCxhI0Afi4w+sw7iE/EF8hsAIWW8/Cr3
wlWG352ws78NESoiX/maJ4lFkDtTB0KkFfEJNic00VMGpEvZCopMnwqpsoCx36e//OLiiGuih4Id
NVZyvP4Olk8tGOK3rMdJRhqSeH+Di11KYKSeUbqf0TDu5FnKjfFWrfIuCIawc2BMEFw8olZVUCxf
Rl3LWJikIvua2KSri+x1CtHE+vYtFY+oX35cwQEoDT7ujaQa0DvRVeBmF5Y//c0NIZxGd4aCjF0D
cyTUHayaOBZ/ApHIIZxfkNlAoMxEBYGFUWFdDx1iZoSMaZzMinh4Uk69Uz9ka+LmxM6oTSzmKd2u
nTMkqQ51CsGK0uC1z46YAHBO1DmIO3NZr0BfCh/ubtfna6SzF+Q3piUrmqRC+4vCgdNIcwgE8Bpf
DNDifqQQQfAZP5aEVOJA81leYEZ+cLG7z+4oU9hnWjs9UikSJIu8CFc+gFZcZBpm8viJLhuY2Yuc
7K0Q3R5qiojmm/dFiqaQLbKIy3TB6MtX2YkmIC8hmVaTZT56TUVw4vRLKkIOiqdt6BBZsXvDTfX8
ze5OOb8mXwY7htnP7vGFmMNG3VyL4MMEXrcqcX8Gr6mkBu+vd+2JdUTM5iHXYwTcwI7XbXgPhXdX
RwgJauxu0JL9wDm8pLaIC5LxRB1nL3FMZGRpLlcNhBkDSG/CKJgcIWnRZzc4Ee1XT2UmS8BEiWDq
qoI7OjwXwEkJ8xrzhQALcy7VzR3K49vs21tAan6+3zY1lUQ2/bPXmOVz/AJPZ7uV1R8Vo1og4lv4
zdst+npV3SOP/p6U94+4lFqG/fIvUCgQdgobUI516K3JLpD/ujB0XQ2DyqsXk4Kmj5A6YAxOVWUh
7D8x2B+tP2NEZ7ayL6ZJkGLIYWKODkjWOb9qmHi/ou1huAmdHoxd8HfL1YKD7YI/cP/5nAI2R23B
EfRQ8sDoBZ/DshurdVpddpPBH4UPDvDHXD5QNgpp34RexTNz64uNn4PUyqLxRoWaYFCA1YGPtiKd
5sQOsxCQi7S8IzR8roRB/QKJo087yBY4ZKODOoLLkuI9loh8pwrVpLDyvrua/8a6Ko+o3h2D72P3
xRPnEfGUSCHSOLXwTwHgRq2n426BaAEXhEXqvqbY61jsBmMRg/PaQk4EzKWAHA8nl4V2kPA6kkyV
l8giRPQGMn2r9zKRlyJV/ZrTFO8txFlzdOcjlfPeOITAY8KGR6jfg5WPLAUHPg4UPme5ky0QVXu5
zxYOUoxLBObmKB1H6eyOW8ASVxAfnQ0rI8eXl8O00X1gJEBSIgsYq8Icuw6OW9++LmFeRGQpgj0b
y84B3ebLVJnhh2f4hdlnVwKXZSDGQPjwtZOrh48EMuYWiwX5l8EKzgNPq7e/+FAVhWS/Q7Y8y/Eh
6AeDi/liiI+bEXKTuzR6+q0L7KRiM0T95zUOpptb+aDDW1gb48FPtqYi3w1X+Ik40rIj3OE7BWYd
FSy8AslALSsdXkdtC6H4jXSliiqvHqNmpfioj4MVrwZLSH3/nGOVyf0vRH7pjGCVeWNYqvvYIURm
pZ1hXGm2wdvBoROPO9Ain8rI+nKwSRNnOl853xnmXQhzBISKLzyBdrscuqbQO+/JmAoZjvpGWGBr
SCoYMsrPAFB62aJqatxWNIweYafolimgsDWx6dGIDuT11Og9VSK4vq606I1Yh6BtQB0eA1tRkPch
gmPoiW8nZwVB9DcEjQZIyxDcP7iYHqRGkJQ06jMT41hgbU/s5XBtbLpVxc8RkQrBJXiusBoBC4MU
RqGoC9pxWqPCxaHYAjnkqgdrKVxgsnFhP+MkwsTX+gQ0lsgtSQ3FLEMQFe2cspWG/bYtNDOBBVmY
1KY3RoaMTTef3Ox/2K5MZP/omBmjvBK3CGChW2gyGRB3sgsLwdjcK/8yIFyIi/3FNtyViZkWEznV
gAAPHUuVRAGhab9SLIUd7edMea8bprLMVifd08b00cM/zYHaKos5lmKnY3U2WFwa+MLWEzRDpAEx
MM092nkIFmCIOfCRbqU7Be8QUzljZxzQRjBkemwh8knHnu4+fweRMlHhzLmItZjFcJKoXGyY0WfO
5S18xNmPOn56iAhjTBo4/szUVwNMurQZg/U3i1caF3GKGd5U/cVYzRyklMPZURMbT3f81gagA7KX
8l7KzvvZeH0DUaJS9OcXPWfRVB+nVjJSL+ldjpcvk0X1g5b1kXo6tLW2d919ezDg3k30eOP1er9e
rbYnkcQDHbmFH9FmPkw7vEDIxWsChoukkKXUo/BtsUiHm6xYz3J6Y9ah28WomMssp4t22m5vMGwh
u4JLMmb+4FTfTr/GhMZriKPcZ3t9rAqmYpefhotbuPaf1eCKU98C9KmEeQae//Ef2vRxZUd4pk41
pDMp4kwJUuDsXlDhfosRJ8JBGnvsylIxBQOQS1AD5SnocW9a0CUXLcXStIcnJvv2N7uMDcjWfRrb
EvJ1xxWEvKEMdnDozL/wK8eJ/pzZhc2/joX/X/7pbhfdo+gaNbZwFO9b4lvCbT1diI//Pm/+8xsn
bezve/LotaYPx5VePCIPxE/uxuIrO80b78YiEAHKTYTGfE1g57jZosr0RFAC3dZUZOQh5f1LRRKW
r1TAdjIdbIU5HJG9TPGFo3nJswiLaWrhPBgQD0iR/GedXvPtx/q6vyzppZyvha8Jf4TbPU4ecUeP
2W2HvDQs8sARbkFVLBXJ7St7tYbBq4D9j15IhvCvq8Aaa9kdXkg4PtCHtHkVvtNReUWsouO5COb2
QaLVt2UNnOCerbMjQoEutdPFbWk0ttb3yspPOX74TckASwO/3wO+mPSH2/73p+zjy9BjMcL+8sXU
JIMrr2cQ3wK4c0S7IZsl9KA+v859siF9JVsMp0mszvvecKpPs0CaiDiEBIj3vxSCfDycShOWo5Rx
HtwGH11DkI2FHRiQsmwqwRL2IovUzcOaVzUVPCGynYHaV7AM7xHqgTnv5jauiAm3lHjznVeH96E5
fPHtfW51ziDCufFbeOqqPxTkWD6agED0sLDm//4chmD3EMKF7Zh5oGVg7URL7lwvu74eV/oIDz0M
GQ4KU2nM+TCoUteGSroAoYS24fRmtf/6/bMhcsxio1EfCP+hTGgHHJgCRN7hrcwiPiTModgMdhB2
cRBHraHv0HE0rDyvN8IxWZspEDu7xCMd1buJC4sSvWWvLhwiKOV5ET6Fh/Pm82ss1KhmwFpRDREi
jfEVLmPENX038m/GlkT/9OJyUTyczGz8xXkm7OzIJEmgd+C1inEgGEco8ZnE5+L7yoMPqKUdpDZ0
S0BZWqRGlEu5wiMTLNoi5SgMM5Kg1Bx9KS8edO+i3dWoE1i/awIhalcmDOkJRh++DatJeCpG01Bl
MVGjUwbagyafc04L/9+fXiH4/IOjW5BuPTheGCtQUIgcMBGCDRWNjx9WT7z5DEchWu/iXbxudqCn
e4QYWGHYxx6owDkhd1BkXXEGxTMoy96RIxhhBha0BDFiyw5x6DPqDgN0w8ifuOl5ydxJtwCDS0+E
8TbYJ8kj7rdpRfjhm+HOx1HPCvkFUSTCcvrO1WcRpUl+kVwinEdJdRXWsaCD/h5yRoyl7Gg+CKFc
+3fnHK/+ZTQM/EH4mcTnM/ah1iglAEpkuebThucRKcfxecBHxOZ06HjEBS8cTIkW6JnnmGdChz0I
h25uv6fgUObwN1P9eoK0jqTV1KmJtOiZj1FJRmw6uo9ECNXVnMPuAdy3AZx4s7iPTUvVV4USXb5j
u57jLWym4YtIjO/p21vd7476WNWT1IxvNi+aUBiZXIV8CkBkvqwkfNq8on+/UsS/QDqwoah8Iek5
GpJRA2aek9kyTvu6O/SB9byXtcJpwIn+hV4NeJaeeE+yE+PHEol3OFrVlr+KSVE4X814lB8ejoP9
jpWGScj7Hn0Wq5Xuk+HRBH1HQtJsrniCxyj6y43FOcYc7eufjvfAs/P++QX4q4QjjJ1L9z31QQU4
At/2z/IfKjIBHRgEmEyH3dec1/gi7saPCyuz29Vl+7JKPn8R5zUaiXNCloIjUjY4DaEIHshcfKRF
/u111INSGZ9pmEcCj8lsvo2ldOqgNzVvJBz0/L+zzIN4uda/kA7/nNkvDKgHG5KdxJPwvoXfbvYX
VlBwOs8fKEATODqchAxrx7sV89+VkyuuADBpDlnH8z2so4hOwNvaurg8lmKUr/u2b/nzqyNCRo64
Wosr7cHh/EsbA2gKe+A9Fmc3c2PLbrhmC9z84tQ5bwe83NweQQbnJPE/z6f48qlGw0aXucMPnGNG
vC+vFzYa32XS/Xfpc0zNERHBuruPXuae3jhQCTqLQfnBxAqT20IkLDCXIGlB/EHLbcPvwNv6ZRIB
sv+S8qOeJU7hujXZdIcmD+SidNhiC558J25KvLTYp//t1SKfMo0c8ReIl0g7V0e3ZWFmuRD5MYjw
4sMpMB1ma2QQWTBn+QvFDPfu2PA2u79t/hbsH9QDGjGF4o8xH4t/fHjWZzA8YNUFcU5s0TtwrzFb
sNviziA+Mvonb72ygb5dGYtE8TckLaEKFHs1fon8vrdLGmowYDosHoTKwAVON5mFv3ElXyuYeJiP
88tpRwkDE/8W8GtxpG7czWbW2Ps9LBxHORhesSeSiMKLZwY78MYy4USbNBIuj0M20R3UufGMf4Jt
22OdTu5tCxxLs2bIru3EV38OWGr2yElAlODg+OkpQGTJmOUXH7DNy2cK5WvRi8isFv4aVStWrpk7
xCLharfzAQZnoriBe4dXLSnyG8bgZFo9xUD76aGdvc2pe03R92KOB/ZHR2yUk6Ic6VhbCJn4ZFlZ
Nv5TJQZfhFTxxuBOhU0O5ug2z1+lm3+f7ORY86+/BYYzuMGoPlDgjeYcAY+PL2xIaw+eg3mOyK7A
0gabnn5IigVJkDwSX4AvGYUtgYT5ilk1Rqw3Qgyyp3tSlsLKFVkFOydD3r0BNRF/TIOjJXnXRRHt
ZcvwhlTmXJBRhDWCtRfrehtxYHdPNFOOiApppitWEHhowof3LGIr76ORU00vBguWE31XrOI2u4L5
mmsnlDfcR+/j6mIFii2j9Pf5fRakn/6+nXxXA/vGAEF2OvG8rM4HwQv9USEfpt6VpYacClAN2ESM
JGaUw8/dlfAI8ZXWgwKGZbwIF4Rntu0t31PWL/4loltlxxgN3cQc76z9G1pnfB45wheUf6hWSw8A
S2ZxXTwW5ZEJF/UxYZIknpC9Q4YNLETeADP85Xg/hO/590+yuUJ2EbxoxzfmlNN9w1GSuQeRkZKZ
E2Uz6la+KLyxmdFyN1ZjeILUrSJaTvwR6Gttzg6iYh3fzyKLEgI3WzRXPt/EMs4WDq43bHU5TWxR
bNw11yTQ3U4YOdbm6VQdDlQKYi9Hq2XfJnJU+wfEcXxbFCyVOwioAoYmoEOfRXaF2yRSwtCgPqEN
OX6MXf+D5C+C6aHRxDJffU0/QkJCE4R7lIiAu8d3EvWuNPkwdvGnheujeTXRIRBOGViI4LQSPzWG
XMIkkl9brW4/eDfEt59atOCwkYCDxf+4BqAtRB53gRvAOvjFgZJmPZ/AY4XJR/soY0wKzkauzASe
BTATLwITKNoZmuoAzXhpUinmEzICad+FNxm4LYC+IEIns8tPQYXjyYt009saC1xvCQjue/Kcxaft
YDT0qVsoc4MK2BAnAxLleRpMbpKpKMRRLeNurwft1+/Ug3RT/BzNV39UsS6Qz0ePDOhY+cX6joMq
ciIcC2FoAkuQi4ah5KgjGaccHtpn+On5IuaeocClvNr0oV90AOX6dRuaPUbh1zfy7WW/FzTDhZzb
nTSpwU8o5KiYGEu8t43u8xOMKN5BX6bOuHZWxqbcs0di0xPbKIJxK2MLFHscDjqvuJHxV3KGeUDY
BVjZyIbOaBHZii2ysNG3byYIUepJrm6hxrbu2w5RRTsV8UXM4qdva+gIm3TZnGtB7faDdQPkyL9j
5SeUhbwDYkXpv4ARHUAkv5ljg+C97Bs8NPi05GKGpLqC/b1s4c4sm7jI8WuSveGDkTg9T5+j4ZPN
M9Zb+NvLyzfhFWvJZTwIPHHlN3eApG9rrY0H3hYaK8DX2wyHzlYbvyDr4M6LtfPb2vaneYj5fXRc
DzxUr5BmkcHxG3Pe6N2a8zPCU3m9PlJko/PgV5k9CpqSo9EAJmKuwMN5ID7lN9cOeQm8O78DG+Th
vFPeAW8RcjHPA1XBORJyv9P/jkUNFquQSyPCoNQDtbpV+ijjrSQiRssufe2Ik7FkEqpho3SlGEIj
R+pSw/FB+2jO05U6E3kckKesuRJVmEZfOIG+FFxcShkMnLDJT8hqIifqOunMzkfDO4OtyPsQKVU8
xiOfw76epF3jV5szz+zo0Tuci6orWZw1e67xmKMREAtIMJZGCNqfZ/70yJUySyyR85GusMb4K53I
cD9XG8k+Hy9TkVZ4odZGpRjMJTu+TAuPJ0bbxA48SZwLDDFeCVUQFmarQlhs8wsKT7yym5uJIinj
U5GN8PdZeOUSVTYi8xW6ov2aiKKR+si5/hct8q8SFPVez7xsucS5radc1R65h+Z1kiwk+zY9P5xV
F8vkPFKpk0MxcLGAYZH9q1rdFdd/4lThd1ef0sIaVPAivfrpQDZ7GqgnvTcp2EQxhGVvNgD+H8Dz
dsRtjIM/T0hleYvTR9haIl69cjPLE6L7xP/3EU04K6wYidFAe33yDBP/b3LDUjNrrYPnbSraROKe
xGLdC0RKu/xDd+cm/G/QJp7uiD/xbemQ58K1Qis8eg799ExmZwS1D4nboPGyGmNNeHpW3Vm3Yl5u
dUDNOy27TT4h/HHEKjQSMwxRvzhybfVkT9cqJ6SGsmC8QeUQbTS5Ve8HbruWekHvPbqWJ6XC0wic
Ywam1iyRRKR3uzf8MfAQ3aC0NpYIjm9JKCjrMFeU2b1GmO4ruIRn4w7qBcRjs2WLb7nbXrA4Q3Gn
DrwLhDHVusjB8HPMYmUhcyKemG7ZN8yVLgFCqJJBWGV9aINu7MTkzjGORMfk4pfmyo5ueM8PnnOh
VkGutvCpes50GJpCvo1kYzcwpjkStKDcihygvvc2IIAGYk4JB3KSjQvnAAAx4lyNH37fy7eoMKHA
Zr9DjMLHXT+GUTY4tvTcGLYixL4Q04hBDnBtIFEyRYP4eXGYw7L6T3HxIKdMKSAoOcwYixCivDpC
83QR9JxbiR8a74y5GNwECzIjKWDEP31DYEIbtMH7EFn7l+2OuQc8KuBWAQ8D+uN/B5vhE94mUvTx
P/gD3Sa3SQ26UTMU+MuYsuBuvz74936U6Wfz7SAcpPQ00wRfcOWz6/ct3GVTENTnBGdsXz8+fg1r
MZXMX2Y0OPjd7cUJ6pIo+lJQkn/pUwz9VphAxcKrHyOOMJkJY2bmQAwwSKJmEyXCjKhduHlE8gAV
CVDkeQJe9FoTS1uRFE0OzET4VQtyY4lvxsDJ2zn0t2/Gt5bfsA84e4EbH+aTauIGFW8Wm3wmP/wl
PhW/GwCdf4ujEAT/vkKmKkeMbzI5Fo8Sx6gVL4AvQKfgc5gSfB0UBUv6Vvis//sasM7fUTVbDrv4
8X//Tpk9/T0nwxYPSkUimKmU2OXq0Y1FOqx3met4zJsZgWNPuw49GKRJAB05YcpiQVnWZwyNHVj3
OkcCEfrvBRN7CLGuRPXMaesx3iYkh1k0hsX5KVvBjr6YUjS0F6ZnWOOZ6S0OJp8vbuQv45sy6YM+
eeLN/VIJW8FyIV6w8Aj40sooU+A20mkM8yYQxBQ+DDgKmFtEkZmg1NtWhnePbgH02YZaZS8g/dF9
8SYJntJ7D0hAgbflztdgqI7gLBiScxrhX3d8M3VZcJeTSwlL4v6wZWRdM9ZTDvORrz/da8QP1Z7E
r5zeNG+lA+w+HZ35bHTbvpg50UzrOcX9IHqq/uOnijPMBDGzMNwXVcbjp4dlEEzs1sTARE79x/zT
QIGHfgxUhdUG3lWQbxiwWoXf8yUAz8lbp1zyH5BSngJaZyvjT4uDHEu7c5/cYlaKe2vdphVOHoCx
lInYyo2U0sGEABF0LJ+yg8H8y6wn9x+oHGbEwXJ2m9H1HrwWA/0AGHsjakgZ2HUm/P6v+ej5obSv
JkQFnCq017Phb4+ODLI6LWksU0LgFmlqV7GjvWULfCEFBGHr9OOVKLEAlc7n+dz342gUk+vgxzHV
1pAb1dNDUAIPHhqlFCJ5JoTwD53G0abzDMwHD1kuLPO14vi6nY/9mcRYGUnT6a7aBag+onNS3IDr
NpnhrsC2aFRAdAAGVqUr2iN34AN3cdHtu6BmY0X6xrCbcT3DtHUzze09Uuna/YhIG5MT/H6PauD8
5919H/pY2ZnNISmDPkq/M5L1PuJXOgnNOs2ALMnm0JxHeEOlt6t/hzgzgrl+80DW3PtvkbrG/gr0
MDZAxxqMEuzH1Towz1Zxb8MSHKIBZXDjwBLn7qKlYDT+hYbpYGWOPKZ3p5i6TWtjjgGtNuup2MFU
E4ja+OyaSMaZkJIVQURiOcr4+7tUELyjGOK6fC4MA282nnZJmCtS/G/4L0OP2xmNPnd6SoAAkQOP
RQpL7fM5Q/MbyjH3NHyubOCyJtF+44aVWEzrYWNsKtRidjJGaBrWIXelQv1EeebC691ge3IBl0W9
/grx8U6waiKNAjIEgNTOiFo2xai/gAqok0ZfeIzn2CcIaMhBRjThunnDTH321SyZGRuS8xUH9E4W
3fcFmo4sADygt7tIghOMORGP1+NekPftBFut8xdjEnRlbnqGLZWeFWhOHJp0+TwMM0fr4P8u7r15
Mn5I7L7Qd2bfdorNwrqvYo9kA2toGu4VFiDQBSowJGycDJhwMgPa6W5TWyr5cCLU0/ySSXZ8DAK+
hiZWD8s00iubu7t92L00gmaF39AuxxaVNOsuzo+5skZdqZ5FfSQ5eA2xTBW9CRQUHJ964KbE5jF8
vgvoxvpAKLpe/SGZTRqpEEAiKcNKV1pxmbE6GtajnXY4UeBl/WA7n2da8Or85/aGSe2OQkvfsP2+
4NYzx2WfgP6BDLqz9Fj15KuvJ6PiXMIgwPeZlg6UOYdfZqHKlJ2+leF+fGrhxA+smv0C1hWgfWvK
zwUbtIrdMEguTJ4Yh6XBb6MzxWuI6IEqss7dfgdwl+vmk1r2Zqv4FMLFoFbY44gJqHCjW8HmwH0H
LCQlQgHKfUmYf3W617JudY5eBgXK4H6FZhtukVzvZcyIOnXBkZVvh0EfT6MLlcSsSqjjDVxZkA7y
glgEKE/J1mXHIeJZdGs4Yy7kWcm1i6PqRmOD2quX5afGWsbkaRjbgRVu+StJ91dkRwM7/5ibrApy
9gWoK9gpPKfMCRvQBVjtBhSQ+0Ytoo61cvDnE7pc7W4znG7ULwAeO0AP/MHABdPXh2vpO+IYtis9
WfaNMas6RTu3L9j30ENazVpd/C1Z+I2ygeh4xOLfTtTAhNVdZxaS+m8OHFgqev1LXCtxlW+lq4f3
jMS4jkLxy3LrIY9Un+MbByqo819Oyxt7ms+st7kMvQzlAKbEzwDvUdbjAikRZqadxhn66g5rNWcX
lOfTBg+rnQx/X1BGwOaA9MGh3N6YQfALv4wTG0Yx//zgNPKJ4H2vvwSvvL3uFaR77hpK/Ec3LfDg
ZTKF9nnCLcuchWxu+4a/3cDUJtz43P7NTJ3A6GXuNdVjPIuXxUY27Fdh1VgTMPLdwToFVIAPBTf+
Bch7go+gkcC44ANA2gnKDTmqoOoFw3xPvs8bHD82KMCIR8HaMUffVcAmgGWv8BR21QqB+FdipTLJ
tFBgo90PkGlRgGtcE5RdaojmR4atgcMVbqIo46SQJ6ImhFXwYSuW9+iznnhRVz/yFY4zLyS5LfN+
6+Skj3UluC1GeJ2TphR4knXR8WKzS6AZchMxBaUVRfyL3oc+HQqfYNHAHaPsCF6tW9CN9BHxyffw
m1zdQf3TyrgBpU9PpXZX8FJUZB0J1ivMWzaFFr8eqv+vBCn/xmOubm38JFztpdBfI+b6Vn7z6MX1
x7BLTNFeNSFu7V7txnn10yt/7s80yHpsRByW63VXlmP4xfhPvKVZqxz7CneBhG5ORjiBj5Ys9SZK
f/cyVvpl/pDmev2DZlnDA+HeItvOadyHXCwZO0xkyOtnuRbmQE82hxapvsZFNfwwXG+9IW7WcgqT
dqjMnwmw9BOLsnJZJCsV7dUVR2VNR47dz/D0QXeNJlg4o8jA5+Q/vQwkKvO34r4uC2yxSsAO+JEQ
PyvnCbKiuPkZXrziCaUR1ikAA0R1YwREDuWUD3fw6qt/O2OTfExPBJ90VjPH7glpx7MZa6Zht4MN
s846IwpvfrycSRvtY/9J/19BRgZzx2LkjpGNMB1uIKMkiMKGzG029GmDyBgnjvGeDBWvIUQVrJoo
ilChCSU8W/F6T1tCgYIJmJDlLRLwU0qu00OHTMmtzp4HTosR68NKFpA8qt+OC2gI0yQht3NFaHSK
8yMa1oDCpknsYhAOKGwg+YJnFUFT+HTnrx82n6vzBeKD+YBvBiLqx4/KAH84BQCzuwzvaJwAlEBl
s12Usl+Q8IURXQN1oPNzDFb6LVNnNwNQvpslzEXZqslCXD8XQ2YdGBCe9NaCOC2jJMPvVvsdqNF9
+vhzz2TWLmOpQjMMASb3aNHoyvB7pfCMZWHe8l7pJJEATGLGKv/eCD0ZjuDy4BsnWPpEoiB6ZMu2
RTIwBKathEv9d4xUlEwVIY6D5GPhK+tmoUjMfe8Vjx5p3h+XazjZuOG/9/jhk8w59NItWa+wr5lZ
hyS4zlKXMFcI1RU1uovipw4gXxef0ftrXgvzdSSdAlIZtVzuD79eAQY+6esY3KPvyyiNVxeURCyv
oKOdh3ENADg10n1ZsCSEqAeyn3ez44CkBHI32NsEveux/HrwFJmWG1TycSo76cUmpmEHtfvW7XQo
7SH2oxeAYCGpgoGIDvp+vIQ6S8BeK3xI4jlc4mZRGRYS3A6qe85NrazLu68Z3i2bZPgrP5E321t3
8iP4gHlLd9wOqJV7Vnqs2MgXBVQaGIA/fVfe2kScoXzQrXyNqyBo8nCELgvvmC3KouuK7Nb50V+f
w/PZn8dM6fz5fOiEqrlWTdI419swDLc/Ez6blM6Ej08z1PjOBNxvHs8vtu+HsXhMboJD8t+WzzCp
ssPcDMMBuOEjYF+mCKMsZ5mVTTLbOiEKsW+/jXWEfOO25FxuGoC7linOJiFG01Ct22YQvZ82r078
AcSTEKPDDLXukwYuOhczrp8APlhNwbuqfH2R6aY0u8RYGCgE7bJGC/KVma6q2uT5JLj0AkuR+uFw
8cITVvhe2UrpFZKvfvwBkd4+XgNP0HVo/eWm4jbOYYcH6swI3pvq15hdT8PCaTbC4TqQvJQB7JPh
cgvixu3Yhdn0MUHn+Zjgur7p+VdH9CaN34BONr+4lYVispqOABRjYME45TogCVjM4ruQh9GQYN8P
dNdsspjnKU7MxflsVUwyHveYZNPLFF+dh4fBjGTeTynS3F/DrvzbLwc0XenRAJ9UT4QOC1BS3emY
sPnsRkhLzPMaiVdIwYCEmIGvxJtScVPCnuF0B6Wkv0RsHF5cXhmoYobHOV4Od0+7OpgnmEO4ETm8
Wh5Gs6UF7GaVz352nbx9jMEJ+tMCEXWsRNJSnvV31WiwePracshOxz0aSePvrBrJS40w1oqabFNi
U0qvIDDmEV7GiGimuD5NU/JIB/A/gXVjQKKRolnKJB3LcbJiwQeJBpw79FHNTz+Hy1qNySKckFMO
KXLwo8bP8xcuDaGjl0gljkol4vkxRqRbUqmAdnlkyfW3ZArD0kZKtcZ7eF3CwAt+vmMRBJn7qgi/
OWmucPnuk6lRxOoveVL5CO9wJkEbEAlllxxhmz7QfZm9WW9WypiHmi/G3VN28AVu9xfU6EiQoOPU
mI95YjTbm8H1nejUQv0FfisbfQylvw9X5oLMutpB5zdh55xuNd8fBEUonPNV8uMXRZgsO4LhFsPZ
Hf8Pn25JkoOMupFtaAZexFwHSGzgZpCUcYn3X1NCzefYXDt9W1mJyHMaBuc6e2LMjbv7kqSMMT4g
emtnoY79qL4mWEEmxkikobOuRgkpq8r5GT0SM1/UEHJAWMI6mCBAOl9n+RCT6h7hkOlOHw1QS0DN
yS01tdGsYMVOSipN7IuYVuQYrgKA3Hshjr6PhXMgcblfv2+YIiEdnbSwN78uByOF9KRxb6ROb3/W
Vw887D6wigckiWW86IpWbFo+Z5xZjPHOeEGwVkjLBL5t6Txwr+hGlGSSP5hcgV/BP7zhhF3AecNc
6Uw5lnyuIclfY6DEj5Dr4DGugYr5nYpJCdYTpNwzovAl/3gdc3n1InFBiojqZpTwv0gaTsm8xK+Y
XyWe4Rrw7LRlwXdau7WLCyPZv/8j6byWFEeCKPpFipBD5hUZhPeNeVEATcsgIUCer99Ts7ETs9MO
1DJVmTeveUMMFv+nq2Begcm/S3g3dI2RdebGxbxwVPy1k56E5aW5teaow87WPOW1a34/DGu2gyUB
5LmrcwQTfWKNnuPPDD96wkoZWpPpglv60Ly292IN/ZAhdDCY2leMyed4MDKSfopgvYl8xwBvAPvq
MSlHcDxJs++hNWsBDjMuLG0+TslkgoVL2JUQVIsE+s8TMR6+FgCXTz/HaBwLrAA7AOweoGYR84Il
xXfKRFLiVhNjyXzO/sNKuZdeXrp9zwvi5sJxNEmXxTxeQvaafg+h200NCQELIe3WKlw95tyxVZDM
YxbhhQHPKpnX5H7T6GNVxMhusFB5SD5TdQxALCjd1kryeCzghmH5OwMsZ9pKghG+bur431x2Up8E
HY96/kaSPcNbey9Q69FwPPKGi+HGHy6coXMY8pnz6K67m1U1ZBotXJ3AEZAN883ERfKDgkHxT4Uz
AfT+Nwk2GTDwVd5QaHPUf4B47Z+8PcDhKhsC4aJIhWvROYcT/kM8wBMyRvxsONThG53hHidj3u4D
3soYo5oAYsyrlMTPkX0us42OM8KobAUfzP0uEPDP2flv4py8gr2gxHE044ez0oGaX1PxgTjcD6QM
ZIe/wKEMgqHIgcH4I5aImThHxIk75ia73pANNMFIMPsEfe7BpFdUZRI8RWjZ8zvMZwYdWDYxgiFt
bcG3LcBtub2AoNeDqwCiUWmg8sVd+IAWASY3/AoKtGgkbokq0Me8mKOPP1Ntg9CRUR8ovPgGUfmF
428Aprx+QPlectN5QqHnn8cg4ddiLe9FqM5rF23qBeZGaH2KiX6Rjjb+Do71R4FGSi/Dg6AZ6855
qXrQ9efnHl8Z3bki2Rvy8VV8B6iyJ5HETsPo9QvYzAZvk3Cu/N6BJQ99/ygt658H1UeMLudqH+1j
aSBEJ+Q5gaVvEFYgEuO/bvyLVNUluWzFW8F6QDpD0h1vJTIojInxB4GdRhh3CtjoDMzxHOtmFqsL
gQ/2WHXQwrsikT7aPPU/qs5duKbJxT8EuLK46HwBPtEAy1kEEp0LHYWccuWIMSpiC5bL1wrytkrQ
WspUBgCQt8WHJAZAY8rA1WY80QtFN46eZTWswwWLfwtbNt5pPaZZof9Gie3ml/cPeusOBdpSIm6p
RKpisLLcKnHI4Vx2SNEteJaPWFcv2h6/QZSR3RFRhaccXzMcQ5nnDpi5L0vWRj88wwJdisRfPEUI
UxentPa042Pgz3WG0OAe3oDtG0c5LP1ryj1rbeIR+2FgK/LDmWWLuTe+ebNuRcfM5JbYXf778Ibh
PKWzey5sdDej5oSjk/lr/xZXOiJ7bDNspcTav5gvYE5hzPuAuq0+pHOFMgSzGoQJjGfxnwEV4DPE
qLfIyDB5eQLHud96+fkgC8VsrXs5lix8RIKmH6VYur7BtFg7eXZ+1UWCzQHmHwJ1cxUc3uCRcc8z
CvuJU9ZytFK4G0YLztlRX3yxYBu1P8lF/tOzCd4UODlgGkPIokIe4zg197UGM8xUxt+RZQ1YMrQB
xjcU99zRoDHR/PXYvFakb6fSfPCZt90+hMeB7DXBCRKLx+dnjP+WEu91+Dkk4rBDlzjozaJlRD6B
Oq2FhefIAHjomYpC8VtDW4SWsP3Ll4ynmQRjd43fZgBStd5uyRWaxubCZuyzx5UbeKLwQdwD8gW9
3NenOdNBm7kSym+cgPzH6n163IDO1IAUBJpvL/Hfy608NK49pDs1aPY6c2g1MKZ68N5OjAPIDN+F
8cmh+Uc2wid9m01EfftkyF+Nmrlg5wmiosqbFlsVmh//9/mqizk1I+tzQnH8HEVbzFlESUpRSGWZ
jd5T8GM2+fzwxb1oA8GC//qNoDC84BZUFHiutY9nhnCbGhV4rsDbmnxu6ohQz7mMlGeMkTY8CHbX
Amt8iKdjcQeLGiMErofh4QkrmEs2rmLudEOomKhiXIBpuiKegOFzjL0LBSMOF0S+Y9udDVFaJAvZ
OefIcNTJL+KozNGRxIg9GpaJeIIfi2Tx9VtE7EGDOR2pkDsDUkA/tT7CCuFDHhV9V7KINrhl5QuM
m0AxVJicCdZqDDSxxVh9FEyXemwVIQ+9tjDK/C8wxBJcHo+q7zRlexYTyu+UXlSz1my4j1tWjEXU
w2NF99fy/gRaxMvMv4qQRsxFBGHntc3Pr+VziZR6/4JOw02LE3f+rkZhya6PfA8JzA/GLypE6J09
xT2ReJCRupf3qOORaL5cEUAmZD9UDTtqjrk2Jd3jw3GttcPuPU/WFCEH/CWWRBbhBzAnCwAzmatG
63Xo8OKQ0WIMYTCFk0eCK9tgymQDqw+O+BFvyS95bgGV0nPjylNq+etrlik8usD9Lcl7Mk6vpHiO
k58q9SW2w92gdJ8Ee3I72Y7K+kpHDfsOP98xCvv650NPz7qlj5RfPueSQDkV5/COQ+SACQ5I3S5h
07ohoB3BKvHAmlzz9i1OzzEyE3Mb75Bd01hotPKscOAQCyDNMXceup5WqNrW1LHIr76+olF2ntMx
Wps/BLOsfg01prhVuQdZ8PiJubXv6G6k6cBVaaIFW6b0pEBZsupiCcJbVL5gycg0vrj5QYOhiP1X
S5b0GwACB7F6ghih8YpHaxU0mwIYWIoDQ9Pr0fyZO5PH4w175x00ZFzTc/FJ3ihHzqHNpQBR2/CI
4SovjVDNRyM56yRf8l8f/CjxnWPE8jpnqJVh9qZrk9Qw+15Wq28yTRtKb8X+Gxiz10M/TkH73lri
Kh+cYSz633z2YoxVwyMzrca1NCSaLVaq6H4cMy9TRpjsX2jsKAvwxvxEcvBhx/tWE1xC2KIaVFui
ttdmxWuBZTJR5rRoES4i0eax+IwNfExm4UgIcXmc2KRLZCOwugpyREJ792XCW2K4lhvTsC1GilTN
q9KzI8/4EjrzJTHlBe+DKqoYJvK8UEZFFXlyy/j6ngBK14ayxE3lJYF1fxU62zzCggLXc4rsOOX5
vLeb52nAz2tuW0CTxC7uswr/qCHeD0oUC0eqZhjhQcrzRDePz0xEKDehJC4tVqmMB5+dlGx6bfcE
vPmeP7F77FvMkhzankyaK8MPBsfh+gPvBXJXvcjQo4L+ac9zLx30wRED2kdtDiMqP9UFxMFViqd2
3j1PlXnlviP9izgDSpJ68niMJbTi6WwQzi2kf8RovnYFVYKkMoXBMeuzboiQLoNBzRkZJcjhdJqF
bAvIhqHx6rvO5zY50R/oOFXOdkjQHJ1BM9WYHd4/D6p/GzW7wV0+wqOK8F0ojKjKiLiJ1Y2878b6
pVJX3e+ncTg/wFjPkzD/iqeAhxi4lTGR5wz1mXsZ4xJ1E3LR7wisNzfcDv+jAcIuh2AmHD2eBbNN
TMYDBIFPxcHEqJSCUtu2z4v0L5pd6lEQw/WDgmu7QwUVD4qg6FHOQOhgb6ChMF20TFY65cche5io
YTBGYt0XehUC6WTmUcwXiIzHUYaIeSotXKLCZX2vBR1XP7xpizoVSWo8QBt4ssYh7/0COMOC4XO2
IaXKGtUr1vk67Kc2h7L0CB4gvP0xbX/18J6E1Mb9MXzOmnb2/c6fOZKp+FFs/3XxVozo5sHl+mfq
ao1eQMFNSZj5hq6JOWl9IhJeopRKpuhcEP/HTCKJbkHfsVJBcXcR/D1z9sbW0yRg2FrVGEEz4BB2
JnBJGRu8AS8PLLp4o/OoAr0VV0ybhLEAm6DwqLIwG37yjAorKcytUfIwvRUgZwF7CgB/mBxtFlaW
MtBrCCnPgAsS66CPDoSUouWqMxfmxcmk8gYFg3uX/B9DmardhH8TM6/QQ5ieydpSYyQ8GsiO/M+Q
Cc0n5t6lOdRML7f8j+np8NqkMXMJ/TNNJXzJx10xC8mRR+TZjAfdKORscDBoADLBPhmEU4nIHlwV
EEYSptePCPjRK7dXsLD3ntiIsLDjJ4JOVHdloi9iR/jeopawPNz3IMEir+5YvehQenhhb+Y/7Bnp
IvtsP/Iq+QGMkLO/6AcgIJ2YHaBANAD3jK0RxcPr/71c8Y1J7yEwngBj07PYQ6YP/wxFRNK0EkAY
xwITSy/iUWm5vfwseizRadNSIzzGw4fWiVRLF+qP856n7m43Xu7olBJYLSxIPJvYJNCl4/b5WGfb
ck7aOKR1wUJKmN8QHhwzjv9eo7Mg/SZeFwDxeaBLC8w+TtImRpdLF4eInHG/W8yLuyAF06nzkejX
u6CE4s4XqSWALPohjQloO1p9bdtdoIuM8FjIoRqLxPoquHdT3Aqi4X2DD9BwtToQEDgm72x4u4lW
WB+ueMppLm0kdBqWFwL8Iv6G/wTxGlMxWsYIgo9oIY1fY9efsoP6ortlVLbnZUQLLY/fNzh1K3OT
7NHq2psmMDfVoaE3Nhd86pRSxe8fc/WU7M0FaEI0Fynj4pqK3hSuFoFzEBsm0VoUSggB4IzBv9qC
UmADuInO0TqGaIR/hCBrCTyD72JYsaTEypb4hfONIm1MuZJWDapGazt5Q3/mHaB3d2g2qcTed+oX
/kF/sewwZCj3WHoSgseaixdoNWt/2p/HhiS8DYOGR9AvzMAETwSWmSvBGAL1PN2i+t/beEAJFztx
wQD+AmsmaOak7tBLCz5XPac2emNU3f9g8aYC0WU/TBb0ficXV9IhDIjqIqpqnJnzzzKMAB6nTDiL
ZItlN3OHd2B0gYm0GZEaaUN28MZPQptHxi7HQnNns3GwVydrGYNI3L4woW2PMoPbPJBIsUO+RIH7
DggSTpWt2o0jzX+9oCQfY82a2SbGaYmaVhjWoYmnU5WSHQYl0WtvJLf6e0y1S6xduvausU+Hp/de
spL5x0R9amP+2UizTr+YKnbnWEg8I86wsCamDpEc6xM6b5ibLVSKbsC7PK+VIMqf6MQp4mMVdhbA
Az7npE+2HXGTiJEw7KlIlijlU1Gh+n6FKElRDkeLKKWBmtiwZYwaAfhbmuOQMXxtyp1sQQPCQ8+e
IPEOwuPXe23y1XOhOYPJewyJKzpF6Atkl9Vy2M7sv2wDPYxNGsUONYf4oWxRMMlZ9S4zMLeFavYR
dNFoJfvsH/hrjYR+qHef9Qy7m18LpS/anSOFuv/gOVGXZE2tK4R6cGyFLgyBHmyl3BXKNrYW9A5Z
gJoCWRQmI8N/MijeyZxwpEIY9PWwRNsICVMaQGF0Y2K8hhkM1LE+y0/VQp0RZosAqiXZVPNeEFUv
8lStx3aJzKm5fr440o8LmAjtPJ40qJi4/RCD0zlMkh2UeCZ25IOUI7slqSbQ9KGBJUccWCixsCNG
yCLM4kiimSC4NplQpj7u0R+qWvyFKQvagGwaxprQQjrW/2RamTPmDIyCGJA36Eek0Rs1JEOagh3B
6QhLZxKM7hH0gTS5bmgxniUrC34Ag5uGA1gBAMMCRwH8cTF2wl9JuhGd+VHp32CGLyL3dw6wcUjd
q+zsBE0TgFM4o2G4BRSN9OuDsxkd2D+7NBtiM/QOY0qb35sumQZEoh51hAvIn7Cbq9HZN/awveZQ
JyBuj8vAoFjvFFc+xzQlWM0izKEshUlCjS55vA5lbf+ccouaqPebIUgRiBF1IkWktJUxB9Icht8v
dfb+q46IoTHIN0Uj6LTo1SeM4wJoavEwmP6cc69CyV86y/N0t7PO7LWgeS3pI84Ap8sYrXJeDwuF
YsYvX571mGfptFe8VxSwYxo1RntejIvty5UA7PuRxOtGDnRBXgN1dgW4SVZgP0I9WJ3j787AdQ4P
hjmsQcpadVj0S0bvpWcwXIc8VTOKdSmdX8f85wnNBC6SB38ZAB0kKHbpHbNTrLnazMZMGlHxj8Yt
+6ulm8Yek+jQ4kbF1eLi0Q8AWOKlC/uNao4BuQPyxTVJ4HA3oqSEN9oiqh1A3nB6VtfC4/O9Osd0
x0aAj7Cb2lQEzllfL8F2hhQ1L1RHqGtCiGPzB1zmPDC/PsV4gympiuBjwYtzCIOKVxtF2mjA2III
MHWu81zCP/1u3/SgLCzp5aEsm3DELyP7uTZ5v6Y2zXN+LiEzdeZYxT6S7CiM7nblWiW6GDg1GhII
S+BAGE90jLtbL0rI4sMQclKEPzYFCXrBx4/5WIoW9R2UZI0Of7+rwnPP/hgY/K7xzGOYngevEHqG
Y5auccFm1+6n1RfnblwP3DY/4EJz9DvcXBSfWI7heXrmE+bwKIYbSF//hAqzZQC73HUB+1s4fi2z
VU/sLuFxX8Yk5I9goOwy08cKsmom1l/ZgZBMsAFmAi9s+ED+GKhTHGs8mYu8mVehg/dTpo9rfUvJ
UZORhLfyd5YCIEk7MolKxjnAmmhyGmGjy72ZLHIQYwxkVY8z2DWj7rHPfIvQym6i6eNygKM4NRGh
pDqP0N3EzI1dEeGAPfrsVCjv1jHNfaMNqEtlCbNYh/6fs0z/1diBChr3hGQoXkRJ/TKZxCTjIJyB
aAJ59OtF6OspaJHhzJ+wrRkQ2bD3cQwUFEFId70ZxPiMZcEbrR0jzJpe0e5GejsavG65fcFyctCc
y+9KD8pyB+2tJD1l8LpKUFxjfCKyiRqNLIBWFIRZkBYji0e040heu+RB4cfDXXlS9BmiYHrIqM8k
5Jm9QydskW5qr2qlc9WspSLHsWTV1zRIxEw7yfv8wkpNdBDqNJT+qsOmjSYf7VLjwcO0lWr+UqMl
I9NbHzGHQcNr0n7wut6njnBU8xTZo7wuWVhzvDjRCjqic8AihJQ+zUN80eLmxeUBGzhBKk9bFwK2
zI0jDbHRoodnjpnjDKu7Je4O6VRXfJipJToV2yX4ICQprSCUStj3Me78QkBh/jxwLIU4Kke6Q8Ns
UKmwGlEqUp89fU327MIbIL6ZvabyCvpmi9oH4oXtynfR5WLjjuMdaG4M78mluaIJKhgKhQ5NS5JO
CdxQJRLY1vyEpI5rPH9JaYPqxrLFyZWY8Lv4U2L7GxW+jRQPrS8wLAYZ9DXsmQVhpoExcJ5qwFyM
IwYSJnOWhLqPgNhdm2Dyj/9ivEBuTE22zLBgz0tFsl9PlY+hM4qqmn7PpZCwiI2rhJMib1fHbvh2
LYXUuCBJXRjn/0xmRipqxHAItFG4LyzSPsT/LFIdMHCInZgwyRWRC9myhNDDNragxWTfo92av6nj
MB2Uj4Pw1MeT9Pvbi3IGDEzwU8R4L5/Yh8+2n9u+qPHyPfa55vkB7Ab1jU6D6KN9VRzf1GgZEcrj
OptSuPFc0BomcJNBWJ7MeZ9PP0onSo7lRpCCBFbMWKutGCn8MMeEgBc77eILT0t3rcKnH/+qbkbT
LiJceSkHQ1f2MaYbeTEN4fEyWH+6JlSsVYFaLqgv9VrD3DRxe/rS1mdQLs/ff5RsFmPogY9rLLAE
eZTxLSRBGM+KzGksPEJdk9iRR/D6+qY24+/01lLeMGyBiqNiOejCrKE6QYaNMQSMm4/g18jWTJeC
d+rZxj1JaVKxcZF0iH4gQxmIB/xfuIXarXgeFAPbgChZqnE7kVXzJyp93PlrjNJkKCrvH+ybY+ny
iCsItbCGNIYt73vztV2TX07WTxIqwViMHsQauRVxPLByQm39bDEGLW8WEJxdHUPzKMvLwWNv1Ztm
gEMxPyt5HV6y0ZTV1cADOzvEQKlMnlQWU2UkhROgrl0/J+D5301iH0BWqUknfQZueiYbi7kJADSh
vxcNISxCDMDixKHqDnOviT1OXIzPLPA/OO8sPhcnGtkOgeulWts7kosAOnt4RrHTsP6D2OMWMCnW
3HrfXfdbMVfFOaMnkom9WqV6QVu/oRTSHxOjWL3VyduYgjAVX2jX7oP5NCx53KuZDvOIxdh3u3Xr
AreJ0RU97JchHqnXySYGjwk/vrjHPpQfbi6To2qK8oHKyFo3pRerP0VjkIk6yTWGSVI+T7TXpKsk
EaTx7bbv/lyglYC+oUnEwxRI3Y3gZY4tSBXGNWy++HGvLQlA0A+LaW8cMzRcbFyotCj6XVBAM3IH
QJfI+LicVHfWiDLm0/ugkeUjwD+o3AwCaSEvP71wi4JQ3VzTW/mYSEWO8felBrl8Ae9+fBl0U6Mo
6aEhdz55XJG8t60/wWGCrPpwWw2fOeP6nnbJFKdr5wmqvEYjzZR5GyHSjEf0igzycU3rmF+cejSY
u3I6+LWcI6w5aQeDdNQeYEVP9XVFGCMdhG950vCXRIuN8Hni2G71pPNht5zlc7+JfvKfx18HgEQB
CjJ/zAFmXcIqdbidJkDlOMKdAC0JRn6PAIZE//yNNSe6PBIHuifUDJ5QjIoTnkUEPzzZZOzlo4Hi
vrlLH4H2GX8taJszzRwPqhFn8wNi3E4/9tKyFsZgCp4LIiljUQi7iUw4FOwmkgF/8OI1IQyPdNjz
hHJhrV76lOekiIg4RNLlvv5bDig8cEAkKB6zZrsIMGLHjSUF/oXLx/5XzyX46h1UX6vYP5OlUTPO
2BFoW96b6ftz/oCL6M+NyVJekDwNr6zx8XkzM4Ikac9ruPKtg2BCrbmTEcEEQD8AUu3KwDKxRNDB
Vjwu8aAr/FYKjIasQVaZGdkeoFXILbLBXEbPRu6jSFC00tVA8TDGDRPCXIRbqEZTSLFz0X9BSkt2
aEbGiGXZzBm1VcvS9OIDcJ1GtOdd7A7sYp9ZRQAVyk28dj4+WUshMDwYOamGMHAagr/4471LT4Wx
D2TEy3fDJ1zMbJhOWXDsi4XpR02kgBMxZtWYZboVjxPeSzQal3cjQpYbtJbMLDDApGBnk8a/nyFc
M6XYwBmfkkDSqA3QX6Rs3804lEZgdLo0frNJ9q5aBw/T4xtjyqvv5m3/SJh1VYuuIcLEeytezLy4
dx94yjMzf7tl5tqwI5jRPV1YtQpzJaK8B/5R1gUtV+2IbiWikvhX//tgUI0pGV7Zv6wtGfMb/ZIj
PQ5/3vVJpcgAXcdzlBKFypOyBr1QSa6TkyAPvOsD4QUhU8LV2KwFVTllAltBhGXoQHg19s1A5N0o
Yckv6aFIFjZWFlBVzSYqI1zKmp9PYznqob6m92RLZtDVPsHLxbyEZgcvDqITYZpiGbOt7vIVlQNf
NLVhKDsRdqZ00CbjA2CR4RfNAcYelHXwbo+vY8bLsQaUIv2UdU3w6Si2ZYzBnAHxcUSOk4ihMeYN
2tBhDar4vd0Xmh/o7TzuMMe4eCizWTNY6GMCQtE6UALTI3rwmduBYFHDETJ6R2dqYdAoeoytIxI6
0Kd9CSTzevx7Ma0HO0H1YZGygePdFPr1i5gm8gJU7/meEBqfwGinbaN+7F0sdBsYa2/snYlHB/BN
7vYl3rQntvpbuH//JdOliWMrmFNxfy7zsyosWDtSrRmHtdj9iDQTKiNdXBycOYhbJIiaIHqeOvI3
AWWVxbC6MnMDX6wZJDJi0PhpZvUPEbDa8nxCT+bflDcPWiIPt67m6/KhirYE/jxEDIIr1mE8/sAS
YHCGUSEDZOAbUEnAfLRQoYsfNvBhucYu8mBvnleAcaz0kQaA4nF07322ZZ+TYQjdsZ3m9TlUmgrW
DxWPIy0IQYtZckBRIe1z8XFCE16C5gJ5cuR0V5SRDEEOFpT2vTb9XD+H6GycIo6wwPuA0QvDUXpn
2DAPOhVRRb8oRwSpKUWnSQ0I8x+S4zRfY9I4RejK6lCxivxWU+puUVbXvgaRb5ce+t92lX2GLCKM
NR7QdL9zpmW0lZ6aOW/FHWDLytgQhXzmxFjm8WtE6V9n0W/e5MtX2mf4AWNsgNMR/p7st5RUYj8U
JRoQBzu7hFwFbQ8NKLcwiCCjUCZ4hPP8i+9lxZQNZgaOfLc5SC4ICxlnsRejHnrJz7+5FKkN2EUw
K9AgyYIS+CFBkQ3aLK0KGPty9aPC4WaoEGNwVl9uXmyISOM8sZJj1EtdLsQ8eJgLOduYpZuZB5cm
ulNHyWxbhdN3jhlEdC2SAxc7JDCHCS82rTbpKEPaZ9sWYUC02xZNB5ZoFPUgbH9KI3KD8nN7F+Wh
5OaAUcw3ThiBbj+rZoeTv/oY6mjh8BNl+nkCQkhZLYgIxcONgSd9j/glTQQ0gk4CWRb0gKdf+IOV
OC/86rsoAVgdJiHxcsP2iFfYQf7FJOQLG1RxbB4B6JmjMQ6jwFvA5KiYcffdhWSJEUtFeTSM9rUI
TkfU0uEXeuR6h3Q7dAYdttVMzbksH7gN7TTH+yq+GbrM02EGBnuzWaPEeBmB2tDKTBLkfHoB7cve
vHGKZJzSzI1qmQBu3dnPymhi6kJwx9aDsw7K9paOLYUN+5xKHdvA5Kl4NMQ29x6Wzo9p2e/S6CzT
UYopu+a/B7jwYrmz+HQz9oVBRwLXQRaW/nSqtj3B+xsyDdIjCNoQcDDaKtgTIJopns6YqHUMxYO4
wo7xVXwLw0xoxxDWGr+RAjjVWTQB+SNtk+H2CzMYgK0CIYzb2y7jYF7hjQuLFtgK+OKEZTR/j6SZ
rI3Nyk27ES8JZ6dFxJr4UH9UBd6XZ2G1ykySPZsdBN9ZLj95OmcbODGiXUXDQ6gVzxZ1FkWTQWRH
T9COp+EnSyylDHvfbeBt2iMlwhrAS7CUYQ02fBUpLOQtbNxNZ3AlzJhJJUZ2JuFo1DSNgJHQkWtQ
ZwbuG0jrRR7IP5TLouaEzk3oIpYJeBK1I0I4QJ+g274wdgL1lAntJTYbmam46ZF89zgmfl0Ull+T
TtVjlhUz6yicShE+ribbLw9O6nCV2BeZ/30XwiGBEsEklmuCx6ktOy86LiSsKLq4+rHPvoh/HktR
iCSEMqsQY7kn3b9i+TboiPNux4w0sFjSo0AUOyA3++LOatwLbIbWT+feZINkLEiMpuSIbaD1EVfl
ZNTRJEpBhgEdjwtKe4lIM5EUROf4giDEnVIOZa4qdZfl8VVMSBG1gs9QvJUGWiDUJyMsaYQkFQYz
H5Ibi98TPm3FhHUSuINVNUHFJQoyGFg1ZGdQyMrh9HEpqheCAVgkIFQAbg50nir2epI2/+FAveUC
nPXFCG9u/vaRgRggDZ4ueYrqir/tkYQVFxPgmGzpoCQXlEkNucU0KKJkcB4gmgOPZohOiwaLgX9T
jhsAxM41cLAzBOo4N+sR7yr6SVqdjPDqsSlx14yguA2w+eqIxHbTBowmqCHK3x2HeGbzPngRqoo6
0umWCYY5NZJBT7kBHzHIaA8hazMtPc57XycDZ22chghLQqCQdYA+h0NCuT2NypquVacn9Mg2L7IA
VsRjYdJuiW7dLWynxLWJPZ4hHAwcaFWiRM8whylIop5+2WUZbJxg/xgwInGHBd1vHZNHkhE3IBBV
D+3ngFAiPCcdHd9gRMY9ZG0fkRDgtoRwC2QS9iuRn8w4mJRsNAsljVdumjGf0YjL4O3ncCkE6nJV
TzgOURNooEoR83vhPUToEKsf+3IN6bdiU9wyUlNWSDfqQw7TBwADIQdyQfYdPrwqLXweOOFA809C
5E8EvQDy8tjlGxhMIouDiBvw2Iil7O1W2/oM9GFdHugXuHk4qWzzPI2KE+0HrKH/8DIVYIqal94F
6Ie67O11zGlordCTwPz4948QXjWwozUkj04mRhGlNb8dGmGMK3JSOVDluzGcIDyCcndeZZAJXFLX
K+xhIdBDrQTxRr1CvceTBC+QfhKTDna+hP0cy/1cxVWnjiE/MP1C9LF7/ca3+AaJCv0TeBdW6zgq
aCy62AhGSKLpJauHU+/RJ4oEKP68XOgKKvXHQL097QmH2zPNwq+Gmy17/MAvxNTlSe+HVIh/kEGC
4deHW+3SnJV9flNQKmBwR9NByi67NIoAxCxYrbQBH8q0BDXL79BCAYZtM2UjuxWeElw4tGFsaYwT
FFgxTkcJwPoztu8a340ME0h/VS5bbqtUlYPqjGlZwc3MWoqsmGA/Vph/EyCF6dMXfuMzo9wnxeLJ
U0cHP0qyAOSnRuQ3pGln5MM93uDaxInFuStk9x8AThmE+JAEMEqQYEDsi106XZYEM/NFLCT26aZr
0QJAu6NUiGjsQdzHAFJ8Ji5dpRbqEAJDVKzqQToGPkgIzx7lE5+UxV7ANuQ82Ahyl2qdW7BQJhyW
VjlfjG+5MTBNAQqEmBo6X+4inmmc5XsoD2I5oSpLOTx+ENd7K+UOwNb0lqeIaKYp+ljThXxrwLbR
fyEYpDpBbTlSnh62VV786ZO+xfWSIchXy0fSI98/lYXSsabz7CPiow/AmgZLD8jckHP/ODtQhpFw
gOzwjLLeQTziSYV4xdfbCyQKzghfNP6+2IALGEDg9/xNKo34U4pfn10PfQePV3arVo+QEWtd+jnL
iaWMM2lnQYWbKxI5bub1CcNQu9oK4TTPZbGu59nyxcSUpx91gknTgBnEGtX9npquXPdU0why32eN
6hw7jGO3Vff1mqKO1JRte+62yg6L/lOzEmwrqFXI33A52FQrZUecrcF6yWwIBK1/oohcFIAjK5R9
4U+D34Ey68YixJSUy1WzhBe8+u5i2mcIYJR+vyCD1e5NeNGL/Kt+amLQRd6QEvkSVQwDrs6eowIp
p8oKHQlLEi51ON5j2I5BFX+A9dnU4MwAIpxYoCqC28HMPz5ASrZjzMdu81qJN6mCDiU5PCjLTcs1
by+DjxniovBdNaMIsDJ8+YA5E4e5E3AM7MR3zj014puZ5IM8WX8oMP+4lMCeVPHMf6QlM0WIk+/1
ixSu/tLsuENwFOA02174Wx559hfWMgykn26jYA7F1NHXlnLmDm6PC2NNNgmkN9xjtSU6Sg4q06mR
Rs+VvDcubzAqgATEDd/hmfmdoHJxVGCdf5xgXL13wI+vFQ+PbIjsvu4Xp/FRgYPtstvah/qe3egq
LX0oXRGAUv3g2Fhv5AuxszjgVzt5bh7Ylbjo1Bcsx+zfJh3ptVy/Pp42q34tQ0CRSQFdAX1kMqUB
oG5KJhGRuTxtzy3xp9BlIdoxPWRR5ZwBK4mh7qk6aFfTZ9JoxXPMHLPbu/r9wimvnmeeFs4pf5oc
oMvlkeBXBLWiChB3uxywgNhg+n+fVU7QECwDwufjciIM1vRz+ff4Kf/Y9OQPZpTDwa05ftz9YzhF
0zmc09sMUUn+TqeULu4RddH05wdLqIEDVpAcYGmaO2a05klHHnvVxm9AiGT7TUcVFgq6262MDahB
0c+iV5Ctc9BwkL/K19dtYBzC63eO08vrjoUKYsd7jPnHXWN1gRkTD7Nj8iPURSImG2rYMP+r+yGQ
OtxykALqGN1y2CVV3BVw7PzhPnoDUkBlfnom160XeoE5NlGRK23DEUkpDBcrvOOA+ZgjIs0hHhdC
6iz2kNkVsscwoEN08ETkwFmMNh1rzYBaZGnf+njOEsMJYpG29hzeAL5T62q/KoAxkgdS0TSRBWdh
ecjo5g8L91NxNVf2CaFhSbdEfvT9u+X3KHGu4Tzz2zBIyxxjnx8e1wijkc0vHPvw8iUpyMYOAZLI
UP3LLwTtLeIdjN1xzeLx2dWLZqkc8j2cPaz+D8rBPiRT9UeGm1zMpQ28z7OQTjE+pKW5U9tq1+7K
lvymKKaZDICNaOrrPX/xZ4D2YM7uiko+vtVn6cDahA07WRxYPm0w0YciCQmd1vLSrLJbw/EzGb7p
+3ZT/YrFm/2WUQhxoD/J1JwCeUBtE6nzVESQUCieocVAAhosvhtlneJbFF8zAWRYgAkHc/E8GORF
/SIqlFffxXfRbeRxejB+9V+JJYRu0sMGSYyQ7t9DaozSLS+a49ftyazK7R6m+JLyyzzQKkvXamUg
6U5P6e/zlJ7IPvTp1ZkkYtzBj3EC+IXp1WnjBYAi4ADEJyPSVhLMTNnqYYMc4iWg95QHGKJhF4MR
ADuKf+j3l+yajKjKNYs9nzPulC8bOEg3dV+u32eGYJxlWmLeJ19jPICaXH+4quZHnZdko8T2IizJ
xemFeM59Tj1E3h4d+7+Xs5EF0joxLwQ2xu5AdtJ2CGGoIRrRpDb0lR30JQnjBzLmcpZInwXCunMs
oviFVlTOeearxH2jUyQx0w5RRb9anDM82Wao5YR4G2FsRKmJGxtkkhtLD6/cg94CwgXW3WBxI8Hb
QkRBzNc9oiG0xNw//KkXYBD6nRO8jW/yHqyBkwMHCWLYS2UkCkVpCIAF+5Ujs+6se5wfsuc2/Gr8
RrqNzTVAoagttcH4PQGuoGs3IG/435104JcSWxynmaA1xpEb1lcWTipUqF4cQ7ONUuebkSrv9vG4
mBgXcT32vKav7s2AU0i/lK2KMygHAWiDKxUQvwLyVtI7dp8TB88hy/MrH7IhX8Bp5yAl0YdjlC/S
lRfoxsbl2i6yGx1LPGzP70kMUQtS99AAaBQVNnEl6v7zYu9w6FQ6QqYEGAmvIbvR8sK7ouutKQFe
v+lRv+h7neSKU7kWe3azSk88R/ExPtIvcIq4SvXGuEAOUX+63/AnPb4n7wkp9icgG92acuW7sfVj
/TxP7YYrrOw4Pj5UZt8dXBGW/Z31Q0fzWXGCmxXZJ7vPyn+d/qPpvpZS65YoAD8RVUjmVnIQERHD
DYXiBiTn8PTnaz1/uXUT1pp5zdlh9OjCKMSBdNsZcuwde5dnqrvm9T2+068o2qyf+ubdStqML2Oo
C+Cmb0vFWAZ2YpyquK1xeSaTmKzCwDkkE11j8TVvZV6OHvlD99S9Psgv97jrZtu78Vk/pl+H8eVZ
ou/CqKAv06+44W8UNkiRPBf0d4kiI5/Jz5uRWL1nXjbj3bvJcoHeTq4IUgyQM/hOZkyKC3wS7luK
ef/nyx22ova554XzkOgzkliml3zYvW/eMyPaR2pw/iiMDt19b/Oep210ouPcWbbKaLKRGSj0h1L6
fBh7ZeM6aHphsHvGlPxEEntMjdb7+91zcnRp37VRAI3PnXVvK/mk4RsVRtfvVd8IMjIa8uFAj66d
dBu63KiOficp28qNkh6hJVfJgCzQPT1nBqdxanTXJkgMb8wf96lRbrB/Qs+w6fIO0nDGeVFx8XY3
Tg5ctpOD61xLjoxUZnAmB3R3DUJV/ouguuon/2U6K0F158Gtz7O56PM+XR+EKg8olflHUjFhdv+0
eES+9fLzj6WVhy/L1ogUCVLw464zf7jjDzy+L1rndwrr+PyeRJmdeS5gf0w/ZZ6ZAFf/Dp/Dfroj
M5y+CfretI5ntM+p7nL6mZ/JNXGfqW5aV6zETG2VFDbwM0JiTDrVaxl/bRkmxjdc/41J9wrSPTKX
98zIleCoC9b/IyrvYM0NRG28O1YjhvxnsC1PB3xpweVdYiKWmLL0Gqy6h4pQm5qUeaJg6cj3EboK
FYFuO6zPFRG1v2+/RPWUD839uwDTCm5uv7nfn2wkhUBZxhDp/vhM1gVpDaisfkB2HwoogA/1YOZL
deWUkHso2+EOK5Z2r5lu5t1LgekAVR1HLp9M2Je4Slid+ofXQwtZ38sQxhcxYgUmvsyFD7eM+0qO
q9n34dUdkyfGVjcz9jA2O4fxarcAn6uPPyKOFuWg6VlUIxY5KIpvUBEYzMqRiOjvfSPw1IGmvuMp
ZXypnj4D+xc04AX5igL1HJ8IiEUOOWxA85flCrYdMj8Q4JoJh8FNnNBnvw/W3L3cx92TSlA9Gs/7
LuHeGH53O8QA3LBCP/qL140EP0joSC72IxYFUbQwCqv7MID/chgxnV/42Z7OLzZvEoTtGo7niDNy
/22MmII3v1c4oW+fc+hqARfZzuaVCKK8/K3MWCBIgdYPAUQgYMojGQzT95PvxO3exWEbE7VGUstz
HVQKEr40UEbXp/otu5DYDfSXBNo9bDjrLNDx7Cniee/q2wckCp/7h+VTjFIMqzRmrXTICZvHdfP6
Mr9I7JxtaQGFhlTzsv++E28ecwKGI0fZDFk1zELMjVkQLil5tLmZN1de5yFWQOufDs9BlX58YRzK
vxqErW/dWukz/8G8T2zqRcL/acVMhF0TkF6K8JJxEmxOH9mGmpD5Zm6cfl2ed2EohdfCRAM8BmLH
1J/KROamzPejI9aLdOH+c4myXZQgX/FT6uX8ce4lXk+Px4/cyGn2kPpmEXNk+HsZs7f/SSv963e2
nXgVSuwwAf12wjm5pm8/bySIXu775yvnfzvbtfPz5ptLvzC6jJ0Azgt78BhFTtIRP7JDkTpE8pz5
WLBjCFfo8x/cffDfCuAw4Zmf+xxATn+xnrfPQITUqMU7jMn0fd3ZjyQDhRz/R1ovfhFvL3YbT9WX
KMHi23qUfSt+sRWd/0VOvcQb1Y0mGfIJY9nHGf778Hy2Mf/sHrO79/X11LylHDWbA6PvrnMofu0R
jF02b9O78TQbOMrFrUVYyp9ETX0eHKEciUtkdWJ+iyWb/Tr7lIdbofrOv9lc+XeSmftGeV8zPbcM
tt8GqqzMpjep5If9IkN8FpFSiQy3XFRuk3Zi2yR5LSVdW9TWmM9WD+tt22NKJjkX24fEE6qcdaZ1
d+4WJeE6AxG37rbN22RAPIL5XM/ciI2unBJbOHveUQhScu/svxnid2QE4hLoOtjgLssauJHtoD7J
V6lxVoYwVrYg4uIdTo/MYXBcla+HQeowTt6hv7gu66scL3fV8UkMugm125fPvSNcZ4HhJ8Cp7PSJ
ofAZyKk8DTKdfyzcfQzXtIvL+HwnV3UtdaimA5nJJDVsLKBexQL215uacyzNVkuAuasX57z1+XH2
0jVDLlimawRKFtw0qwjhU9h0/+fwkF1WV/sH0sqsvALk7F36Drbd/mE3bKRzuCry1ZO0PssqVCvo
6u72XLirMx6ELSnHqeMxpk5kX+0eYQ+UFjkiGa7fwINB3i6C6tKafm4+weIQ0aYiguMLVOjz0vJY
GUW2+SGihkL78LnHTDws3+UeZDk2MjBr10V3NWmzDz1MHmbfQXR21hN7J3OZp42zFQeBcOEPySWn
iZrwMWb7h2w7fayZsOPo1rgMy/lpVY7H5Hu2UL2RMfbsRt/cZZCyjHjhrt0dWwgvuSCJWcKTVD0v
RtDYVByjN7kR8ZwQRvpxe2FHPpnWiDF3uZC/Erv3/AQgTSp60ATgmXQtPasYC03BUSVdcdiccUw8
ANhxEOeb9p37xTP08jV/v6NpSXcHh9KTTsZ+8rR4W6CC4VNfCq8X8VDzdzpNAtogE7u/vkyufJiv
ydTDPtMcnnu3fa2wgtZg39mPZ5va1Rm6bO/F+xD1TzCcVcGSeQHX/DHSENxa+WzFkgOAyOHw/4HC
WnX3HV5JJn76BxGOedmGwOdJa2Q50WOkzfjEchVfsmRlbRLIMYmjXP6zkAPxW7HzcEux1biezHgs
tIiIrBrQehriExfkmJiK4ioqUmvczcRQka8Ih7Qp4zu7CqfiOru3mPkDcODAJZ1q2g/YHc5SIAZy
5wwdY8irxHumd+tVKSS6EJ7lUrB8b/cCH4dstOhS0Vscqkd+iN7i3f0QiJrgYVSXvcazS9QeUqUx
ZTPk7sshmooAlv5NRs1cZbOqGgVbko7mF+1lRb17TeMH5u0jvbD09s8BaKkdpIxfleWuy7G2Caim
DtJDEFyBNVOxnczSuLISsakRF3fj1G8/uArcwise6HLVuMXKIe3LHcEoJh5jBUHKp13hTOHH8+jS
Ej85f+j8l2HNNmEouaYNerTqWp5+0fbWsLp5AcjBgZDpTTqZf+c4GVbjbecwjvVhtPPVCZi3CYZx
FD9SpG6HBZaSYRxMCq+McmNH5rmQaMsq+DbO5sfGrRec4TGLsqxixfidkSlVhB0bccpNt8s2IkuE
5e6RSS3cR4dSj9f4rr3oA7X0il/HkTsSb+r1v38/77+LTbO2O4u/BMr/Ixfl70wQxUOVMadFMbOz
UtVzyOlmhNYA/FYA5YFUwl3t1lRg7nXNQPLKm3FQz9XePh5XWpUGW9NXv00k6tOgLW1hU/DU09qm
SxRDQ7Tqr8bJEbsoa8XZHiu3Wgjvh34s944s2WOWFRNzFWXbUUo8NzwaIl+cnSnNDrMhDXbbY/23
OtEYnTvDf6lKajQDVYiHZTP+1bOZYvWDQqQU2k0/KkK5281Xf94tOIueaXYx3vZMsn08M7BqQFJY
eX30fv0dRe6HnscsngIWWabIBkMkgufxbmwteQZjTY9NiQd0M1bkarwa/7yHQvNOq343/CZ3N45p
MCm/zYkuYJGn5Q3vPf7bIgpPuZfvt/KfK1H3PX2G0xWafOhbK+eOnlCePVkbTk/RV8Bu5cXYqnGH
2qykye3eTBh9HHH0xMGWnbc6hLusDP9pYu04OA4O7XGiLEC9kW0kqqiR2gtEDpFSYVEbiPXgq2P6
/He+b40j60G2nOgz4lvudkYgx2I1U/ooOmyC6oVkWeX122fux2x5Mi0MS63t/eOeZS7E0WLHlnzB
5/KZroos+lwZ1J/udSSnA06LXJNH2tfzer56rhUG5ND5y/xlj9eO+aJk83FG70n7cyadTBPZUwNT
BK7U0t0j1ha0SnIoAGP9tPNyTXCAyi4hZ3RJm+XXOKJjIV5EdmI6A7p4ljAqCNjE5XPTkIChDDFN
4mN6F43HCVA9lAuSMTgvlYTcVUj+D+4KdNwyVx0tYeg4wZxLS2MpY9n947W0E5BPXYndAA0B7cpB
VXqkBN3blUrfaT7Z9vtoW34JiuiZmCHHVCoynItZ3tUpqlVne2F813Gsy1Sara8f8EhKmLR9Ip3j
eB1v6tLtPIyKFZpN6FT4gOBhUP5MXm7uCs6gu9K7/Hk9woAsRY+iXOqPaHmah8e5VK3Hj+vL6v3W
sHFzvPCenDvnjnjFKgjsEzW6K56fxr/v7d5zg23zrs1y0qFQjzbdzMupf0OweJFdlhga51hqsOnK
/8nk8vO+4q3hVRhc2smH3CA1ENzLpB9PkoAcvpjcP4fm4e1aS4zZxEu5J3FFRb+pJkfc4Ke0ruc+
tq+J4KzjWfVXDHLjWlo//TzTRegp3b20cri/+uxL8Df34HJSr/LrdWI1AJS1T+1pl961fWE/+oYF
7xQmMOblyYvnoAk2w+q5e81fvxataenQ+pGGGUhS5mLf7l8mzUx393kULiVZEfusVO+pMvRHKa3a
dPNOzEl99g6LebtU1uf7xb/c1+GhiN/iftbey4N1GG37QvEuI4ghaSzT/IDtq6i/s92imu1km+e3
TYXJAICxBYxDcYTM5KZfP3BLE8mcWmAU0Ehm3YnSWUi7k+2hpDVsi+cEqq2fx+RzVFcRXlFedE7N
rKyT68dredk+11dYtlb1l1Q7Kxf6nmXgIyVKjezzvhjlr3Zx8SiwouJC2lBnmecD1zVfBUcdv8Qn
4OTsO/2x408YnXBE1G9PyWfIE+tyAxzxmu794OdoJ2r55vAr++/6lufslDc0JdiGj+zrwNnFewqI
CswtEYwNyzYGXM7d6NHqG4R1VyafxWA+BlG2ywmgur8NZu8pfojmouPuu3/5WuotAyeBofCO4lfO
tRMPu9Hd6DbaOPsHp8HsIKc191kzMS0lqW2svhEhguqxPKthPkVht26ezTIcqL+fuPQMLpwXxb3Q
BQO4FKrwZ7z+qUukqWw7cW7tbUdUtOez8H6uRhCoO5sGL/lsaOCpwHBEzhyytTv4JnEFckkjsYBg
+VXps8BIWa41JprS8N2fCx4d4EDh2KoRjSIaCln7ooplW+zmZnRCTbgRaYHBG46FrXVf4u1ngbdp
riBuHm+vUG7HdSn9uQZHYz3/gKDDp7p4PudK2U+Wk8y1aZMl4R9fLruaUPHp/eaZnT39ev6mt9k3
a4gNXvhnedv2LzA6/B40fLCLh/Tn50lCs2xLzYEHBXhkMCCOwyQ9bb/Tr2rcfk+sC3A4+csXbAjw
YQwDP+fq/hs2gTNVWFAuWJj5AHYbmZTEEVfP2XL+VMVS9gsfYli4Zu7P3yCGoEBs12cmAdYme2gy
QOAX8AWQIk8up9BnmEnEtKYC4gfot0qWi6+5Y1lRceccUrpU/Mx+/vzGhuU/l09u+ch/FiU5wPMS
fgqOm19z6qlLSxnyZdz6VPXlRzJMAhLCC4gB2AYZbDJLHD/CAvGxfQrDAXMCtYnagRgufBHMt89/
zo4zR4YmsDmsHjNZj3x/1zhX9p1dd9LaPKKRZke2WpkJ5vefxVeq6PFj96i0Wb6U+WZD/Y4fNu7w
E6ReDs+n581jf946f1y/Wepf6e8vy48b55UQxdqpjam1JpCwnebqZct+kKAaDuVE+jBXWNn9gz7g
pMrmG6wSrBAAJj+TX1AZgOvRotZ+AvDxwy5oZIThvZ9aHIOJryKO3MKAISADh/FcxKVN6efMwn//
lZs25myVtrVTuUgS4H+QbdM6ksHc2BMfJmW6N244kBZ7wgedKFMMwZygshGWisscNU+ySQ7dTTsH
2Ldpg1Q524ZYTqbncZnnMTWEEZ3YxdnAbDJkHSuG0L7tZatJZg3YOTLKCsac0b9cBLlx4nPN7UoF
bgGi1G6cGzm7o+vsjg4eitAhXQ5xkJ6NejSk1JoqL8M438jUl18tMozS9BcpDsYcMacxGZUCUiV8
E6JIVcQ+7SfR6hGRkupEuHN5akTGRFTDGTO+Y/bGUmxrZFp7MwquWs2IlyQuWpab6Udqv/E9Ld7V
4P7wUZA5kxXSJ12J3E45yowEfJ7G05AGyaIZcdkgXaHWbd7Dg8DBsu+l27MWKSiUOiUfOR6nXBiZ
Ucrq23Q1U5PDPt81HIUBB9D42pm+kR+zhzqdOGTJ721T8fM6mZwAOmlJOEc5ywnQDK3MkQwOE2pY
NzOi4NBvTR7R26LioWAT2adrlCWjCjIGNCTmaP+ruqwr5H5KHaET9mH5q10CqiVuVa71U7pMh/qJ
xBkNfTVA4arClH+o0INdRheiyngRegKwxA2hvW6g8rkd6lRVMwrlro2bfVkBxpuZxCVDke8GNCTz
LMsLfUXbfQt2ue4ZXk1NXcpbyYqon1Jw0QMl47QGtlUKitgUoalUH3I5BQpKS2en09ZMzgbIesp4
H10DVTLbvnZEFQsYb1zamcoRE2xB/pOK1uQGswkqaLvf03LbOldO46LoWYpvppQcLKa/JoQqteOt
lhMURT+hZJ+EUNUpBvPWYsuRR3gfC6Bn4iQY+WbZowmdFmAQf7BFj5eHTWZ349q52sduEgUDJY5n
vRMtxdpZ1xg9UtIs/kuXmRSsYA/OOkFF8NDJFC36trCvmp2fec8yS09aWiTcNr1/0lEPwRWK8XSf
vbbuTrJoP6dWlduptkTslZHzosmycWsk3qg9Q0yZVvU5thcDmGuyQ+0mHUiggjBl1LyoEHlxtqUk
UvqUZ5f3K22SlS3vap8Gv+6Y5SQn67K57eQGZ7rNsTI5tSngdt3ron5bCiStwF3OFg3LK7mok0vL
TJDL+vTUXPaKGCms1URFF008QuxJy17wYxlCVqG/RFMU9I9Wh+0gC/M03h0qqZf1R25AjWVuGTat
k8PiZV9oLVMPnoLCtlsAD+7vig0zWpzUbD1tPaRmFeRMTFbWHarzAWoXt2Yy0Dww9saQtfXWz5MG
pS76xVklB9Yc/r/SQtJyQbcVTT/VPCwmQLe1MZerFkSo7zFZVgxTsWouNmyLVFvq/KJvqysAlyDS
B8463koeUxuC8TuPdvwFmaeL9WuPTZUht9xkdWtIzzBmpxU3swbTU2OOb9XVFmwu+srWwW52uQE3
eUQr+eqqDy5rA94c6p68bDvHC/K7JZ5o6gBMLEbHnlDqsEmkHjb9dJmxQHRxz/5ibVp8gWkA+Cce
dSwLRacG14E65xwo1WkpfncBmysvpeSoa3+uGUYcq4IIiMbIxqT72baZ38BosdiUTPk+IGnzFmpu
k6SoO2KiWFDGDGBqbvt+8laxIxqDWIv//DlQyzwWdQ9r5t/db/3GC55vLhZpJbYUbLABWOd0qZj6
aWzysILn6Vsm+XiadDy5Q+HbY2E0LF6JN/fYD9JtlfM76/9G6GUz7C1rNtlDX0G3xOOUVQqactJh
ykgmOhM39UzJhomP2Mo8Mq1k29Gsu7d1x8AJ+zs5yG84k1W0g9/tpWPfOfTtArbj1EjxBt1KszuO
0b0D0s5Kp75lpTunRoqeJcebw/qGw75QK2Au3TVSAydkhTGjcmocGtfRpE6pqQeuTCWNa2WCP3Vl
Y8xWZ3hSF+88tMamiQi1jd20MqvvEEFvOzNP0LZzaV98emgMm6fGGv+zT8kcF5TYIXsMm0Z42BSn
GgMf30YZs3r8WAXxjTgyRbuifmjEnt+QDOLvm1l92Ly143uHU9TOAtaIUrYdH+j3rvFXF9pX611J
+xi1YdNXFxkr4kyLki9tjchWD43o7kkPgnjzrz8F0ZqqBE3zyxZyYnpJ6WG09K9J0cS8e6P4gqIA
Tuo5/0dZWa8N0WjSGtaShi0osWMsosB49VcC+0qM5GZ8aOiYd1Hkb19zzek4Ssiju45xiylJcybc
ythl42fTmNr22zsZEOKWKLfoyrypiSlLlUyqzwvNgmnNebVSSbxPVqLb6joYIoPkIWgYkLjYMvpr
WfTwb4Djnslvf1GZx6V4vlVwKwNt4a2V/aDy9/v3iZmyAKLzsY7i70K1+AMGUZeeaczQSovXzDIa
e7EYvB7EkGWrq7FYqgruEp0qaEIBf22ueWrHAMbyiE2RxtmYtJDyuk83EKx7EWstehqrR1dIuBcr
jN3AQtaXWhQWV/3eEv85df9W7snYpctx104TLkb05MuoMMiCb+28pvyWoTHxacz0X32cNtZd8Jpb
hp2CtVdoLroxghguBFN7K8lDA1zndzg9KdHKbSfWx6VtQf82Jp6XuN9j7QTF6KIGemLnd/XFV9Fv
CzyIwMK6t7VI7OF2V7MpqUbnRGJq20aTusoE6Zju/VVo7bfDNkyaNCqrcazcqPtvRfw9ndHfWLF/
/bUqSYMxfYVmzk9MZ5wrv2uwpTZWSJfGXA2bnonfJ8GWGd2h1Tb1aTX2nEUtrFro2mNZcbgZgJif
WFV2kg315qcbizJm1cf/YggL/0yRQ8UHnlLb17D2EbeYpxiRWInR/iCNZ+B3UxSQtIji77Z30tK/
/SZZieLMPi5Fc6ARSHLimaNx1xP3y55Sa4ZbJy9tG5PFEcPgfODoj20CMZxEIXsDF3tMTFj8T5KK
B6EVP7F9RctPbZTqGgcg5MeUxRd/bQwESXx9jXmOEi6mIRaHybqUr6xXPtCURXdhnmK3/HsV1i6y
mzGfe2Ri6cdIrsaxntedpENx2YO56sT50r0461bd+Nn144tlb967ugQcNT5kSsuRyG9tNuUO0jAG
NHY2rcXeArC37a1RiZGmdv04yd4tXqUdkIvFd9KdMLttO3t3QR43V92f7lz5yx6PsjIu9tS4n+oD
ttONm5a9xNuuv9QEy5No80FgAfkmpeyBVsS4lGfpJjws8c9SSbPSdBmWA0Q1ndbMkkmHRuasdpJZ
8KSl5CDxtetTaFbdE3I82QA2TIO0JsK98yzdnpbyb6tusQqCqMQqLt6nLRahwj+O2vy+kRxZIamy
xxiLngVwXNQpTQKm7GXcC9Rh5mRwZBR3UvdBY9hUp9gB/w9VJgqHL4JwOVA8P8+ie/cbp5McnDsw
bQKrBPh5zK+V5YCUlcvez0ewrf9iZ7ej74JVASqKs2O82b7r0Hk0v4huL2WrhPA7wuvS9Rm0naSI
Pr88mY1Ib/Nxnrv3MF4mOkz38TyeB6v9U+6fKyyiMT7fQXKugzYDB36Sr/CuYQCn1MRByDMwh6IO
BvNWur3tpfKtPe6GE1bzWUuE2YHqedew1j8IBpe+2o+jjPBftv4RGyu+u3DpBCuaTWBpcRZGi27k
VSg0Yy3dpEmfPmTQNhDMwXAoxgZiK2IR6HwihSb6h0OV0EKg4lWp7Eeoi3rBMIQwuZ/6p7X6+rfh
eep+3g+nmgdFE0/HOHfNFJmKJ4HQBSlo1yd8QtQ/IkjeCZsqD5PBZaGRmo/0WjMcQLjRSYa8az1k
FIkp9oSmd3Dv9hzKnt6HhAS4/uZ2g7vGHDUr4YIKoqW/eWU+nveM8D5XpUcmdg9eB7sTiM++cR6o
RwcRClmvRFT5cq4W6IwqqOUUU4EN9rTj4NQ+ju4Sj2uNu8k1hXM9/HB8ISImtCdfqFt9npf9/cOj
N4YApt+0nAf0FXmH8AjtyxhENIrOPGR+p2GO7EgkNfGD+Fo1fDrG2pHAGfTPQAkcIsrSKK43wRs1
M5KfIl4omwN/t4UQQlWexR4yugpa5x9lAqmQSm2T55GIw7k8DsmOReBeMWA36K0wLkeB2mn5e1o0
TIVRZqJiA5K1w4o5TFoRLANhNm/QeOnlwYNMh6tZP8RXxXhhyfjekvG4RdMSEe6WSkSTvahqTtHi
zFQ+foUpB5wted5zV+w6hvd3v7vaj4oelI1NZtFd9szH7+fFWEux+R0t0+tg0d3Ek0bS6xln56Uk
LNCVZS7TKyv++XenDHbNS+MzqoNYn/SWnaMbE2+xiRH+3jb9j2UvKqJOONt05DqI3XXTF2TDB8dj
dm8jr8QurB2Jt21HrYuxkSL9w5I3wNO19DiiYnoV5ca9Tr/fvboYcTBJxSU15yMaHTs3K6wKbRAL
T8RgeqrJP/Vv0zeAiN7t4Ll/O81RUeLN0two6exOMQ8SV3MDutuKfItyVsqLuoCyu4v+gX/2+Ht0
TN+1vvjGeTzIv816+9FxUKQnLvoIW4pfi/56tMQlXnxcD1Zt6PxKsV6o2J0r2e7T/rXQGXYuHxKU
VvC9z6sygtVStWNpWuMxre3r+fLhKyGhSfj4ICAS1X0r3biTKn35um0l2olqWcoTW/SicRaj/DDr
zHq83XBdPakkoMmupUWjUGNsrQpFqaaNbrr69ibWiQvQ8ih9wupJSrKvISfFVWSbkrz5IAnKwhG7
r60BCqsI9WVpYEeXpnn2AHX4uGxka4dKF5sCd/2sU3xE5PNceFoPopP46M4VnPky+5ze4uucY5YY
GWaxeqaShnMrwPX9VNPVGVmBICUDyaneSL0sm5ABzRMIIDghg2KpylhVv2tNq3NWVpVX+ll9UAbJ
lr1KchTB+s3GqU6Nl1g88l7f8J/25rV9Nf8gcLQ1bEiWzYddBaQrp2td6UuqiEb3ZTzueEfDfPuw
q9ewIzTkwa40NojicVhXquuH5cO8lq/cT6Dnjg+RMWVW4xIEqzMQq39VRnQyTYimMmBA5mV59BRS
otNsiDgh5c2axc7sgQ9pUst101IEBa0qKJdxLEjAUT2VUdSYhIS0JMfqrZmsDh9nDXlTm/mndfv6
Nm9nnwqPhcdK/gmZ6FP+KWgobzVJTqRfyTRWftMdZBG1dHOofnQkIs3bcXe2VmF+aKVauZaUxA+X
h3Pjp56ondvZ5rQzb7yuG0g/fL1pst30pq1LB+3x0/xx+jR73DzMypn6iutMPobay7qaq++a7m9N
W6n2CgSnlsFVeemgu+xMW9vuoSPCrpts73rb7rF/6LwEmeVPa9fcyd5zf3u4Yw0vIylrJ9ujVBuX
QHfa2vR2nVVv07kbLLujRPPa3vQWvcn7uT0H739bd6PEa3vXWXa9648WvWV3wjg8GAqY7eEg9cW8
+/vbn/a4ytb9efc0mHdn42V/3b8BN3bX/UVvJu3xvIuo7W3eddXmft2fdQtv20axUPLdDmFVl+9v
rpZVZzda9ne4NWYij76KT7dSjPjPaDM4v036iY/h8+ticBW1tRi0F4P4ub4lPhYDdt6B9Jj/+Aj/
LQa7c/n9+HZ2Ue55//YzeM09y1lTnQ6Sj4kXiafu755SXmWTtekgHRntn7vTQeox//CFw5iTFdH8
44mDTlLsiewgMrtDI+Yf7mrdFdLd7MOwnnuewUTfnrArP+UfeAObSFgyz91jMHlkH66Ph2b6YVcx
Wk/Zh+Qzdpr0Q/f6mH44d+86mcZ3YJX9mGOZdFjCW5ceZFi9yF268TfVyJXzpW6ygV7dS1S/dZkB
SnkQ4uQY6snPXSfwyR42+XDQJLjcbyU+zVcY60dx7cwdfiu3HnyW7+OqQjvex+uf13zFNR47NtLX
nKYEmW58U2TGKS1e49b4EvNw16WAH66OMvKVXd11/ZwcNwirK4vX8HDmK+lesfJ915OiyEfFeOsG
ocKcUq4tluKDE4BOOd3rbuCcFQpVzUimHYGu/kNYx1/efTXF58VK3Pl3RVwfRfobGOxatBYGUXvi
KtUE6Hrmsf7vEsnS7Vhx+7wmIrhmGOtRdIZnpLd53bn8oCexE7jVFsDOB629glifvOh81zdj17Uw
O/fntRwEyXtsHAlQ7IBlK7uC7Uz10Q2Uyr91J7xLvWuY6zavsxpYwSvsgU+iNYvkfbyYvESjomlS
mUWyIW72+CQKc/FZQiENsTjq8RNI7PirIG2Mq5cIpqPqQDGokP8EpGFeO7wW7KDDRlyioApuw1cA
wM7uFf8z1rUebiJpvOvxze7VFvYpy9FLFGfY363ET1yC0YrAR6C/V+fFxUWc0g6Al6WDSUbuAI1f
6nG4Fd7VqWk7lNOaJpHVKT4vX3wWVwi5jykyBvE6GrusgWH/3f7/i2GvE72/4qLIqfcXtURdgXj/
r0g3xRfDxvJFHS9RkgwdtcK7oXg1QUDqvw32uWwibo8b49vhu9ly739Fnj4T0YHA018C8zmtRnXR
Qv4BlWqzuw+f+N2jVXFztOpUX2un910MYAD10nGW3KaD85f4XsNgyH1/VniU4CT4/V+QnJ9hI1rr
2H3n4Y4P4pL4ODjH45VxhuLwAreFMnz8IbHYewDS49OowN1CIGNoP6NoXh9tii//yhmWh2Ysyvr7
NLjLIztZsHwHyn/5HV2F8Pc3cP1c4XHzpHJBovfXOkPyygkfV/x+8dvOqAUHuvrIC9zdt/rWq3WN
53jYBfuvYglv3kgIUc3aCP42oDTsXl5ha/GBa+esGa2d4VKPKuN1lD9r3nTvVo/U6hNX/P1MPqI5
cYXUCb+FueK3gVFS/PxUZ81ZM+7B+g672gQEiFYacvihiEZQD9y1wfilcDcTs+bdJxRL9Ud+IeNy
af22n5fXhyDqIP5R2FxCt7n/71ChC6nwCsnOpCmFpTxtsyYqyiiP2OIb3xIkVKopPyQ4Takq6scw
3H1qlRrdhjbk99e32IMe1SZm9Tc+Y/4Rtd1w1EfR0cIZmUvduj33+q+rEzWioleLoEXXxQBOmsAO
GOxd8vc3XsUMBd39viZxjP/vfLL99tnn3eudxupqfBgXxm/cSPXRgm3tv08jTMGYRa7WeBkf/9d8
98M//34g5sA9s8r8I0ohuYqlKYmrFekQcRPmpjKHGuaGebjde0ON1t+/GoVMIoz/rRIEQ48rsBBR
rOR7UBg+Eu4QpYk0ASqBPBbhly1fgRpk1JD0Zd6aSBmuiZrzI6dOBNSnPyE+5pe4BGkKrIbRUZQC
j9+zF+DSlRS0AA77khgWYBE4EK+nxSo2lS1+rlNVPt7rtZmUk7bQjiJFUpwbx3nrh/kr05hu6ncZ
mTyQ93VT0+Z10gDozx5a86JMFe1FrpZCJH5r3na1wqQhUbb4z8K8hdfvtqmvNvWfQvMiAvDYmm3b
u/xDbl475WrLJ8RB61tzm26dHw7n6vbWBPjPnzrzbfuKlhR0oHbWpSq8hVAB0YMcn8diZbXjXesP
F92fc2ciFjl7X81+IvgUwHHxdMqGnLmXzsJbLDn5YjVPEk7gw6onb835Qrrn0vxUPiXLQkiLW9Ab
3ub2LgnMXMongFEZB2oT0Cb5xWGkkmWRI6tDKdva5p6zJiAN0RpYdyjUmzQIEChQHwJ8TmVwhDuw
k0Twjvl8yMN7rmItQysiEGWuyJxA0Gf5lU/yLULc/f4DywCaSOJcvpTSwo92ED2VRRr1dVVH3bvE
iPdTFe0+2bWFMtzB0CxqQlZcKX5zvYhrbgkwBnH1iK5S1BlwoRxMAV6KivHab6tZWc3Pj6dLdzEp
Y0r7ydeysA9SxA6rl2foBFhz/QGg57nf3fHKBqwDyGKTRksQAA1dElwRWH34BQFLgkm3kneUhUwM
wxYCshvhEz94cMWm/lR36Yp/bkkn40bNAf6AHeEp5GsEtgCaeGQoS/0CJ0D41QemEkiNbXueL6HZ
MjDwPZA3mXVp97wS43G5h0kGp0EzBuomDMCWJyoqzow1YqvZ986xUiyn+jn8aJfez7/i06RbfEo/
4NwqCgL+WqAQBjt9P0u2kf9NJSkaS3pJME8ADzkCBTqJm4LaJLKhipOTE+AuWyts7q9IZIDdAC9+
Srl0eQP4goDsObut7n7qJObt1wZhB+uW5KTYaoTwiEXl+Puc5BtQcDeI90z1BwoUZotBOl1af+Gr
XMMZn+/XrBzH0kx4xtcVag0GFzb5/Xi+v+Kw3wUpMwbl5bo6HCPXPv5UEsnS/Cc+E+S9Td9vrnX1
QeMlx4t/+Q85a+6ezl+hCUgH1y02963LFy6Cld2kMx+c3qaNTGf9WujJ69Pdt5K1Awb2awV/ebtQ
4le/T1Ngto3boNg892USiJy+X+sOQwV7JhU/95RuIHip3mhI58a1JRedjGaIthpkQ3nTTtXBun5u
brhqJnXO4PqJdTBRZndrRkqDYu1cZrJrrkEe00/navbJqCWfj19rHBaNxMt09NM5thlm5ZG4v4jR
g1YWPy/wqYNXKNnBl7LOI2yz4sT33MvJvkOLKH57Ubowp8K+GDyMp7dnL9JdHAoyrvczHajkfrF7
gzm+lvb/jvLyYPUSKN5dvy4eVrXIsoxqRvCkxpUOkCvBMJAVg4CdAqJnnFlLa3N//Mx2h51id/J4
/lw+76TigjBGoehgIfN8prsnqNMXDUX6cYKuer1eKldeb6GzZNBxpIR/X36mmDe1sjMOU+s9Pqe1
TF/5c8llcr2+FPviSgp3lSJy9jvJLu5v0vvIPg2nLEEYjmoIU5SCAFPi/LLWrszIWMPvM/l7rMWX
VKuYwSBWTsjsbo9/mL/mBHm+7mr+OzEoGcrPGa4CJ4QN/5O23Tw8ZCjzs6/c5xKpaOP4KFVTeUkd
n7/dPg5ICz9yItNIzRntKiWm9TOOoe9hKz/YdfYBuWJ0vp8h9gGkw4qHBYVc9JlrLcezcZElH5IV
yGwnrg0ddvEFQlME7dRzgljv9dYRQvslsyDl8Ocz0Vm/OKfnL5OXVDfZXbxmxtvEfdJDYexAm6F1
Y5+9n38cNeYnWPOEGEGfTiMBT4TlRszpCXAa+uV1KVrUs737vBWqO5kLgdzuSp50ekePDQm1+I8T
sYQyMfvTmIOELKVJqMzYbMWyHxEWl6ZCbH+ZUrMIUvMIJUXf42QqJatoQnejq4i70aS7T91Pupd/
iy2jsCVT2r4Jon2fvxC8u8Nq/mkJyLvp5KpkI8jc93w3H4xV68fFtP5LaIGtw5TMN2VAbiSGr/nv
8+O1n/9X+Eq+JV4uvczb3egAfMM5KIrBgqc385f27gh9YMWP2e/Vx+Hby/WkfHQIYQdfl7KshsDy
gd+5n1pv/TQjAzIn+VFSQBnv+/+RdF7LiltbFP0iVZGUXpUTiJxeKOCAhAgKCAnx9R67Xbfd9rVP
nyDtsNZcM/zxTx9oqgwn+f/wG8DElzjVpwhy4EbjMUOgPGiArY5zv2cNLP36ifKojDTnvfyuf9cv
3T/kkjXpPWT5DfwX8BBHtHsgkfljPmb532338T/gMRoRjuq0uZAvsizmXcS/j4lH6IUcIOCL8t9w
pkTqpBbFpNuLeY0lM6MJMAoP//q93pa3pRJjEnyuj6+JwC+ydR49OHAx7obJ0jm31O6JXAiH75iX
ljJauiFLsTog8ZyNYUBpTrH/0RAnGT+GbIhduPYks8NYqAyKLxvR7LHyzvxGVhwjINTU7O2tygcT
jrd+/n2wuyBrgH8epeLZqpfecrQp5toWyi9OWXB/9Z+tgsivu+V30vrFSlpKf9nqtviuei6pokvN
hXE5400APw2ifPpdN2vWBAva/wZgPm308bXN/QzjaDp0DwsKJpP491OyOEwKIK9sTtpMAOGZyM0Z
Rz2c3UvzNZrV3SlEmHxLCn22wj8xu3w2jws7ttJsbdLf3TeqOOA39aS4Ml5y0n23+a1e6zcLdkIY
HlMrjpBJfyqFXygGQrWLFQviutVh8lGCz8hv2VSrJ0+IKDQCSDSjT2Lnvl4ltYnlDGmgzcdS3mSo
YqUOI9n4cLXC/xprE91PoBHTRmKeCsmggX9kDQ5Qv6xeDtODBDv7WQRpRmYAH4a/LBw+ow+9e/FB
pbd42dW4FxbuyxX4+VKZ5UQHLQ7YFZ/v1zQSdkzGYSWF7aa5YMfLYQyrBR4c6iZmY+selgDLuyVN
X2N8KJPFjXRRxWPi4UIKL44aWKaG99mUigbpPaXdAt0lkMpZdhkIhbx73vb3Ik45XOgGJtvzWM/v
28esWr1DFSRl12HmmeF1buuc4oqZa/CZbQWHWzPDdhDpueA/c65gEukkL3F8D6cHuHeoTXgqp46r
Ck2DRl0k/P0JTTNKgqpYfISkljuWFb8Up1sOnHcERcuVZp3DGphXRuf9/zUuo7BDjrIhEuK3KnEX
gaKwAj+1FbQTfzwCNvoT6Rc8Knj8GMRqmHDQCOKws2i3HJ7S8YuRxGY47sU5pQgsI/eOh6bVn+Bz
Ppjq8yRox+pcsjNQpo/T+1Nu9ogyD5c42ukRbpRjkX012hVhYXOJroeSLQfFXNmqmPxEtCzsEQIN
yZfVvLc4Zj7L0vksvni+hQNLukrXG3coXGVNrJ83hwOGYCIFkPi/SSNbB7sYs7Zy6ldlwnYdcZJv
ehvMv8PeModnBWoY7TIjgKA30YMvs0ForsIpkVPt+I4OMWeJlPnFz1SDmoUBIqhDN4dFjJgTbzve
yTe+43szmqJbNY4tg2QeUviOG/fBrg2fO/YkKgy8pQwSL0ZII152Gdc4X/K2eK1BQ5Le5mHjkWl/
O7Y0lFWeDyVe7si4JRNM5d/92zIBWaZw554c16bkyqq4b74/X1kkgJEEk7vvWMMHYug+mTfb5JiN
3wwlEUOsoe/Nzzi/+PKaEilg49WXw+l55vlm87IxMu6rJfqTev6ao8G2bnF3qi7KaRByMz/2PNBq
PMCaD/tenl/DZ/W1m1PsnzFVgYOs1cWZleeNw/nI/ZyeUvgYDzbtJsf0SZnLhIZelfAecyrM9aEx
wLkAl+LE+xLVO8YYm+Wn9SIMDuESFAImQyah2k3A44re/g+zEeh3XjbjGHntm1VHL2sUbrBLLZUM
PkfFQvm5uhGBnq0ZNY+x/4K2V2Dc5WD6EjenA0ZiLRRa48BfT0KNJEO1o9pOaf5OfeJGcDASeByp
OEG+f68At4gWBw4s4h8Tng+iMP61gA5SZ9qScejjuQ9GcvsiMzHb1hxMIesTVtxuOEbYixil9qaK
D17GhzwvAI4AX+8xbGqk+1A8vj7+LZfRCp2DQ69E05QHhWR+CucVa8dy3rokaOxrkB5yZN12pZ+y
LZ0ShFk4h362JFHqxmh9Dmki/Wus0n6h7EE7FjdDnDNVBF6soAbc5gH1H/b7YM3AF1JZClUd7vUS
ursCBRDLfzi1N3j6T4W23+Z3JrifSTsXGXO6A6tg8nI+49diCA+OYg12pHD3HO3AhAsMwCjfTGLG
yNmmFXl7mm5IQBKkjmD69Xb6sPRoCH7rLnov2bc3QpmjEWszyI5c1M090BKbP8lqpLjggY3saOhm
3gOKObd9Nk+9el5PSocLD4+T967vphONnO+l+EN9F4mQND7ohtI5fOXDeVJgXM482U3fTnsY46Is
z974rfFdMQ3pF6Y6Zmc8cYDImSJ0yJGWPewuRCt1E83Yk6EiE6uGU5MfKyKrwcVl8oktBPYpyIu+
6zdCYPuzGOLfwEbqXzTiEMz7FrIIxxv2WAstbP2BIzO30yLw3ZpV0bEQ8PpHB4bDryXaUOIRn2OW
jNU6w4Ciim+wvvZiWjvMKwcoeIR3KJL5i3YZekRlAo6xkvg9VdxigfwDdzCr8D/XAhrSz3/OcLyC
32IO3RL+zPUHHYCzw5D296WKB75xm/46vsLnPFg8t8NZNsmYXg3NYsw8GQ0qntfjYs+dX2Id82E2
MvJFqmOJVKRaKEOnnMl4fPHNcbKOf5A31e3zKL9tXDLTxuiu2D3qxpjJPQQX7CN4E4Upn/mJ6V/W
8jaBUIFKGN3twBiizsQ4vhNNlLZPmCxDU+mzZ3OXcXx+zUjCTqckAhnJEjOcRe+PCeeJo3A0JQEh
Uw3GUpkvP90PZoWEr8NBO78ra/Qwn1gCvW1+NC9fNlclLpeUmaSDqJ1IMKgI30nmJRlrqq+60YWn
5XLsJX81rIOIo8HnckXROiaDojI//nM52P6CJKqDnziIADWHHmqJ1q4sGkeJ7hQyFy4z7a46VbIr
IIWLsEvEvGSAWdbmtj9MKw+5t8OzP46iKhh+zRIeD94i8GxBFgrnO8Ktmk7VqQEsyNtBP7Rp/xSI
2ituK13jjuBuftkE4ZWLzs+gDvm8MCRLGc72Jn/2zZAhB3TDmJcGzaouvZB7r6M56DH8fJ5J+dt/
ToVZ0Ka2mzelF00QPaBiDkmrYIHRq+6oRET/x+GBXVUgL4ZG+PY6PALLBdcgFSH/07z8b7imRj1W
48pdSbObX25fYcVIY3KYsjpctC4Y3dMOsog/3J5Iutf9GUkB8+eF+feYxomMzhZGUwDbycxjOWf9
6Zz/q/JEoTnNn76o2k4DFa4XikmzQ8mF542K4yBuH84Dk89TvjmwmhnPU0z/0dZi8o0gEy9urP0o
RVV616HXkIKBavdlUh/hiFghmuPOyq33iVL1g2M4pNJ/P/Bg/hG+g46+bLBKK60Bji7sRGc0xuSQ
83TZBYUFaoZZ2Un38xPpCy/VTkr3A+YfcuXL0+fJkvDWQkBR2Pmmws0Q7Ct3pIOHGfMLJMix4KhF
XcCnXr6fhJ+hGtYA+69YfJIFB5Y1od2fIe0NP17lvLbPThi6lp0hJ1Y/1qOHGjW1wDMK0aOZesQP
1puDC4jGHl0wPCsVKpr53c1yYYm4AyPoL7og87VZd8WjGdUMsT7ZmJdCzCO2FD7FJN6PvOsYjlpD
One+yVY83/uCZr3YKx4o55SCIxX7Sjsr25dB16oJXXa6LxjhLKixGLrblIVL2iz7vtyBy+aXnLkc
A+KZzvH3HNNj00SDiPWmPxcHrEdIx77DDvmOnRAxy8bPfVwZuDJ3AF3GkJrOiJRLXKOkS88fIgIC
FQHHQToGh6Bzjn0mw0BoGtgowz4V8ypli9CT/p2T/hG+kT0ub1HzfxMIgagw6fUm5TIBiPOrQKHO
b08ZnrYhPo/gJwDLzsijSu+vaWkPZ8SdyR+t9RqcIil8CRPxg1PgnbdKFiAuUtT+w2SG/46L/Xfc
M6BjGfVkyIpe95bP3WHbQWuC5bRuMA4xPkCTfeMlqpano1+a8S2mRCfEmGKWrenhjdxMtDAhSYUm
gRJLFDYLGStzih1qSJHdeYjFRWmg+dT+lD9mkTTJrHVq4s17VS2yrXLR2NR0/yhAEQJensPwuUdG
qU0f+PdEPR/ALBg5Dy+n7oqS3Vu2b3/5FMuQhZ6b1wePhecE9DTyuw1l1WMl/1EgOS/7hanYbTk4
c7JW62wOsOfThxsIbadvkNlpfupzwLv3YwW3jlAoBGOnNCjj+/blHuAIAdc4QC+BYO9NoaW4vcmB
lgzPHfJDR9tkWoqe3p8RNjG7T3R4PZ2r8lm8CXhw/CWXgfcHWIycUA9ff3DTKJ7g9E5LEz6rR2Sr
rTnN7HcksMRP3Dqkbux7Tfxm6PN04UJHyrYfyLPfDOYKwtwpkM0H7IaiijkSYxLIiC58SGREHum0
sINGvo7YycB71Kd36ttgRgISIs75gpG+yYXxmLc+Bi4cy7L1dIrZwAOzhWswAgBMTHAVzbvdrIGT
TPGHtbRpsichotAdCspmU7qy14fEhE7GRiOtgDlz006/IVf8fc8dzg1/2OkThv3iOiO2jAkPeWsL
dJ7g69UCTFs73pjizA+qhT6nR9GG0JHnC38T/dW6WiL48RjhlKwzjntjGb/3Ot5ge1aMgKqpM2nt
8Z/ZtTsNmtvAxTEaH1S8qLU9p+Hk7SXWgvLVKdB3YMdzqU7FpvsbxI91cy2OZNdxFLwHFs+ijABM
CP5rKQNwRAu4UTECxrgBZ3UImGR7UqH+0XLgeVcZvZSu3ZCvKuvnCiHmZvHrdxRYzx1bCpK+4DJA
mU3tCtP5a0cpkVqD8zB4+2op4u6an50OA4nM2j9gqWbWe5uv1dvTPThmobr8qEaz+wubXXLFKNbD
6NPJ42YmuaOtcq7WYHXVVYu/NqNbRzkRhXQdfXDYcUu2KyUCF9MMjbso2/UJphGpJwuVMS6rlFsd
kl31NLRUY+CK2wVHOGzLYAVAl0S7/bWB6DrzwyddAQsBady4+HKn37lNbjYrTssBiJUyJ2CCK2jI
uC/OghwbCeBfEnyGwG1oRThhuEomeNHXZzXmWfFyhTd4jbFc5X/s4fkN0BAcLuQwcglxD2j2e4Nu
krYHzAnPkIkaocdawGr84LfsS568BAB2HkHnlZvCrfGdofkckEc0mijzw+QZ61hNlPYf8K3beilb
/jHBLsksNnRIhd06x6FJErt1Az630uANjl2YXFzQc1okievhvoUNsCjwqOBiw2cAlGCn25u+y4nc
w82ft7h8zUfRnXgimO/HHrtuSetcWiPwA4T66SSP+oFyfpMcvPh4xIuh1NzpQGwHU86jD1bfuakw
VQlp91HrHO8wW60F1Ky45nLaaybVSuGS8QHG8TMLoo0/ZiUJuT4ArD6uAyYimN3ZgH6HBZU961LS
TJA2P3eyGUbHYFt13P8GIwI+ELX/g1nkaUP3TZISvmW7K4HsXfCNuUCN245wOIw9uI/59SWcTuBb
twXVo4pHBOy0QSw8++6kGgLvGNmpZozDNLYzs+s3oC5/b1WBZCsxu+GNoJDYh3joqiYsCEwJFzBC
TopVWr2zDpEK+hgQDiH0/mEiLb+7/nS4S5zKbGbtkjfD7c2JeH1zoyOl9W4LZg63xeikUuAxX/x3
IB3CzvuEsv+dStiTCFOSm6Nsvvt8wXXv9cePy2N1jwch12Dr20BuUMIXOXC+IMEBEXL/lbFGSSCD
XvP2RGGAiUW66If5TLkwZYWnCAdKnjVXtnmzBjYd2rwa+7ACNzdh7M4Fzj0wvjiFFaeCx7XKnJBF
z5SFW5jSh9MhkLdV9LN4wwagPF08qkLSW0lxPCJHoCa6fq73tWK/2Uj16rBJztwkK6pEkL3Pmojm
gqMPvzOMvzNGnGLkrouxB7yzFi/J5zhfwXfiQskT+N/4WHJi81o2BK7OYW4wRYUPCtbWwsi5jbvp
l8NTOQ4tPyZGk6Yb2iUIAtQVW0g7bp6Y2WMmSNosS7U1dvqRssQZCiNDcWXEtGkPG3k02VBEX31Z
ObLVbLiGVPs763E1zqEhwecUlpaERXGdM3VXvWL3sjCtVwP1pIdoKBUG6hMhb1JPLZX+hSkyPnej
FRpgPPjinEF3atTcE4y5GcinFPF8s/F+6AhDbtqsAIGQB41OR+A8FD8yNKX0McMQkh4zAxxo4mL3
hENqvNb1GpUurLjlHdayM3BIZHOVMqCl+P0bAEkA0/LyEyZWZpfO0P7ZmGiQOgsixkgNBgl8LAYd
25HzbSy2a0hMpJM7adA2DvMiA1AyrumZ/oY2RrO2hlqeSUxUdOwl4QiiwzZ5Ldp/s1kNYwuWCdcx
6MgSjtHYHRgDftavUeJpczcLxWTU1/ZB4W0NJItL4gC5G6oXXD3NeD3Id7CZLCU05zLzdjEfgfyJ
8DRq7GcExvc3RIhpJkTV4ri0o9eBUXp5aOh+rWpMkg0HulGeOIrSy2sVNAJFFAdR44gqmS6+otu2
mXAxHQML+/3fUYUS7aH/dIargdfrGV4WVAHtn3lzqJ8prwaUuthCzOTdy6xnIL50ZemeEQ7INyD8
hnaGWt4dOHSvAmeGV/pe9u0Bpx54Oc9Sb43m0t0cAYXhXm9ojhIKKJGoOEZYAIrmDnOezWEHX2Mo
u/TsvTvUkBSWFv50WuY2IaF14HR0rvcLKy9bnOsT1CmiC0vN/jHBpLS54zRoPS/y/BUOxFiFRpuJ
XI3kRBxayhac4YBbyhYEZkgvDPRQYuYhEn/HjOGGHl4OeKmutGkaq2xArlfessaxBnUJvjF1IBcg
oTW3KKm8J0GZ1PC6ccFvwqOUgbw6GJpDhsqEYByZK2XH3sjmlgGKvf2catKLSr9af+1At1SqVSwY
7CxoPdXnIV5rC+sorz0d7MGEq5I/ZSVWb65wuL3GtGzhC8UYBOyZHiK2xOqHiSs8ASP3enPSSC2O
pecGNBMlbs/RTN4mMFdqcDOAW37C6yhChotDMs4KJ26pl1sRucWjnQjfJ+Zzh4m6428j1Ri2vPeX
Xc8oDKkOmLLBaA6qWSqj6iUx0vwspLuVbOs9jT4FPx3HJ/7X6fcsj1kfoYjMkItxu6E3ZDiHG79P
o04mFkFWFbn2y+ySBtUeBPZfpnsayDvZ//3RJHOUxdle/AmCDDbccbQj3JRqNMPACMveQ1SHBT4t
k5yAJ8FvLLwOmx/MgSad08OHFzz1ct5xJmVce6BvrdU3B8zjf4FuqnNK7aoEF4E+5J+zBQxGox+g
Znduf50PHBx0i6E5ibA6Q3mguPiXLmRMoSBd/KhcEnLnGOHqOmOCnn9YYkvEtSCYa43X21FVdTEL
645Y3nkcqW754MRB/VX5zXF4Lf3HHIESRH2r7vm/PHzAxtYc8hZm0vQw/4Qttz2tVMGuOLWcx3jK
nJnCNQbLZ6K6jCOXlcGAg8GllJjB0PxdxRIpQ32ZWHcONrYVFWzpENNrV8HvePv7WLCQBS3/EKvA
9UaFGwHkT7gLB0PG32umbTgJ2NzVagDoHc2p5jtqqot0OqyFzRWSrAR7SpsEO3Tp/yRJI7d2epN+
/Ir6jhxx2OdzwFcAPRLJ6Xl+/huODAwK9Ltomd4TZGiED9BnzFM0MIO1sn7CF2PD5mPMjCPuluYE
scUlGmYpr4tJcURiZ59Th4nm2y+dxpVNjryBA3ZGzwjA+HTjQYA2GAe0dHmYyVvQ4MHxiZm1usnN
M9OcZv01oW1CMluwr4v78huSUpDsRQ/K2OUiaHsLiJzmTnEUR6ZD6JOhwUh3g2sgbA1GwGf2jfWO
mY26v6t6sJEBLFqHJUwtMV1JAp+kJqsl+2GAOqO4u3vYoJlKBNFniM+C5OEXOaHr4XEk3meNhwfG
wge6QN5v8DvXBKvRB7E2W0toV8WeViDfmNk3TFAA0d+Vx8OM2Cu0HAjxFLSW4iN+/gtjHOxJYKeo
i489CvAWxV8tOb6i8lhE33N9Lq/DBfOMNYosdDyoGG/eFrMC0jAHx7uHTZnX9HkafSOaXvTCHkCo
QCDxo+Rj82dmGnOKvi8ncr1g5LaQ5WGcT3Wz76pjONiAIwtcfCAqCVXF+BV2UBc6Okf8QFf16efV
PF0Hmer086T9vJmKn4gTuxzrJ65tqJzCVoGXU5rYYy/b3WEIZ4FXo/3VkNArWxU+qp3BWQ1+fZty
jVhAOSt5ZkMRQke7pRmDqOVmxopP7wNCiM7EHnmVecSJGvPqMVMLF6QuhBdwMna9KGV+4vfONdQf
cN6Ytqq3hSxlQclqEPgqbso0nRzoa7mmv0SEHD8DEhOF6gVp1n2uuJWDr15rh8j4SCYwK2s4JT7S
xGDRLAnP6CaYccRt8Ac67xI65TyPpI2Ua1xso6bBwJgchD3Z5oZkzKF74k2B3Q60+45pXA4M8DUz
9jh73e1bCAIrLL/uZCcoQp1OoyoZunVzbhj7ve33Wps9xosh4oAIT1f/6ePOYoAx2ygLqe7wh8AE
hu4OURsFHUZXt395oLls6djNng6yha2H8OqhXPX0kLMOFmfMkKYe2PlKR5YadhfMnRL7/I6m2NOC
Aecmhli05DhBKaYAGuVFsqYGBiLK7Blo5zLxuqP+QcV993Lid0gIiGjnSKgzLs9Ip6Mtpz+Ei2Y9
rkBSof2JrrzncMeW23J7Z9D0Gd/2+uTZ2HX4O/HmZkxtRwtIX8xqYdCzz5hc/VMOiIkZIHnCW3Dp
33jnukHlYXcOAz76fANuSrdl7AKcsvVKqw+ugkLCliaPGMb/nzpRIl2cbk8Xy+nnGKZ0zJnwHrfu
kHJeJrxszX8+4ktxFPkp8lmOlT0uI5V9E7HS5J7SU3NApwwFBKz7JI1keUC17j1YTkPr6yNhxxKG
3LkEPrxm9dajf+4gmWB0CcsZHr64xPG8wVIDofy5Bp3oeS+dOf08ZQ7Ir4GlblvsSN6IHTzEmgpq
ND4ceTLC5GUPlSCCOTwzIs5FiI34bbB0vj75FAyomcHw6l8L/tsN+rME4e5rBiJmF7ZPROM7DBZt
cCMpO2UC/F4gOg1gk1AvMZngYb6piRmD9olcsB5RbhMkSKvVHMvopZk7LcbNBcA3hil2FDAifbJ8
HVj9i8T5FuIwY/Jgrc4DCV9AI3XpaZ4RIpzG6s9G8Tfo+d2u56t7FKDWa3GfcS5rU4I4jHTOLIyJ
spB5mOwQxk2AbiioZJsXW/p8Kbh1vP32Y8rjvnHC76IBYBNa+CaGO1uOVcz3D8Iy8EmCBjYGkyoC
KfeGNCTO6Fr72flB14MBXtwE1NTxbaoGrYPPX8rEGY3J7rtxfgvJmXVHlQ3LeDH7U4I3kkh/sB/M
YLxJEfPgz7+i+MU6SKMR3iMiOV7aQN3FYCcJsWP4mtw+X568TPaioZ7u+/OBl9Dzb2O45cgxs5GJ
MQD5hMiTvWrHPYbuVOJ3aEw4OL+tasqYU0HjWWATBz5mzsE5GDoCXVpTkOpGNIrgfi+bcmEU/QCX
OSDZzfeABaGYGOhDs3KmLH8xoef6ZBwghrtpXIcwXDeHWCKeClnsMlkydTwDJlHDSrgJg0GzICiq
cNyf05sCj/1jZnymoGMYOLr7UdDDN4D0DJqvY2vfJi+fe81Jozc4lu71iYglNmBcMmajEtDcUWVk
dEMA+MTWd1c9Fg2yuX3bPTOm+xSKWyLcLRiudhvk9paIPYy8RvO+r0Y4P1kvX4qfqBq/fm8sclbc
H6sTx1I7iallHxeFAfL0FsPTmd04nm+Miaa3E7uyZETRC4i4OL+2vTmzh9H8SYlK/WIRZjdBgMyh
Tzgwom67xbdAEV7unEZIecEJ+XZUn7L4w6Zn8qAh5BQd6sFNl/fjA6cQaDydwUCSN9US2uqlU17q
aM3Sm5G/YHwoqAmxl5ws+lAePu36X9ATSVT5tWJwQ+ATiVRXhgOL55pUax13Vnxk8NIMMXyIRpCT
A64Q4SLx/fvsC6cTC57DoQbXgNfxDp4akKD1PWurBubn0M7JtYM/gfRVcfFfZX6O8S3Jdh0Y4Ecz
u59fdgRcmQNUZLjRx/04jZjeFFw0y69zmA23bxCXhjuFG0/e9oL8esNLn+9yDZqHFdH6tq4wMkiX
HFU7Vmi2o9CB9u5IqHotyYL1YkNk7c3UGMNik1g2NDQgTZw9FR2/paCblQ2lcoZnojJJzeqDU8iO
1sfJwM4JO0FJRdXyYpJDZVfTyzJs4P65wZogtdR8XiX41353/YCrknmFqxUjJW8U4EUAOuMdBDWX
O56AeU+x+wsuTUwJ0a+gpLjbrDUlQ3UG/WSByvPI0qY3B3YT1B1GKtm8AWoDFGoFb+gZla+4uY7O
A5ZxdnqmmTHnM/W9VKRJ5ZcvoiXI2vy0hEcN7N+JMY9cBPSq+mTAkHKqzsu+Q4pmnlm0EC0WoSmv
vBg/aR+eBi5rVs9K/v6pLwEl3EG8I5odXfH2fiwn0L7i7+EPviStcg70Va9u2PmXNj1/8KVoHrJH
B+dkKrlfl/HqaCNAj30vrN2BYAPClGkPbh9HN8YTH1eO3ohmNLS4QyZqD8V5TCIAmpXs3WffUNsl
YyjaA0EvcAe7lInjVDr+Zu/K6wc/bN0EsxAaaB4zPqN5OsJsginNu4uGq3cMPafRbBhhj1kWUKBN
5PV7WlL4ki7ujVqjPtX/8qwL7+Doc1JNacdooORJHTToZ9+prQdpeMAQjHwYfmBfYub/MC54WuKd
z5bsb+AT6JPXCT3ikjGbukIOGbXn9HobU7aI6K18Jofp9onjU2tn/juoooLmG/MGUKQNIVvtBcs+
DHmP2d/ATkRAR7UAQ/uG9xUU25Ru10U3xyuz7pG60hYp/QiWqAGv14cP9uFFImgECZX2rQWx3epg
Q/Rh0FF1BgwJaUpfnjQW48Bio1dmvWGAA8OBsOhriYccPaI6QeMFOBVqYCLexYeIi/l4EyADc6nf
tyP3RqwhnhOj63DLTnks2VJQs8Z9P3OhUbF4KEBmTwq+RzQQvQdn6vgw/nSIMQTAbL2Dzjzx41CH
WOU6WxIlhsPMjzMw2STrPsVM5yoTONiA9/pShoNJmBBLlXMO1EuD9jnwgNhtBrfdLI2YUTAyI4f6
id+wHAsOvIYrEd4sy0ajkxWpjfr2LfgbJNgRQcAE7WMO3Mrq6PoqDiFSp01I35aOafQDcEEQLTMq
vOksM+W+COdLjiWXkOgSW5tUWBc4DVEK00HGP7jFojcMkfuoNVYZpKi6FKMP3TlYMtJUZO2LprQf
C+Q9/F0bOH2YbjMcUoW5qLTBl/Ophz9jQ+iQblbzn41y7zZ7Ld57rEvHz6Bunc8eMcjA/DsIJCTn
bljmzBFCMJogYzBtHhYTCPHrr/XBzQSvUR2J1QFheQ+HaUbFLOTy/8waW8b089JsmJxljkJE96kP
sSr1QLPue+yLv4hj/cIbLW6+tmQbrBRWkeT2cAI0wWd8yXoFgHAMCSlXZRLX4csHRKt8F5g/GHL4
qoKk4lvItt2YrBFyMfgx0m2zaLCuzmIe23OWninU+wiMd2KxdHRi//pA6gokUFjbJKHqlbNuIsGT
nGDxZNTCvx3TPHDr1v368gbOlqg2jOGZCiXBH+RnSmfZ+djVlr/gGNOdUSFiuYCbyl8xvZOqA1hM
tdnAL55hxc3lgYUJ/TdsLtx29ROup68/nh7rmmAtqF9v2IIu+dBqRTL3FFJdxNfqrYd4aR4F1+xD
9c3VQuVQ/OlbdUv9OCeCzAEr94plA4nybd8haH7cZhCllcXdqqzeXEM2SaXBK3iZIZ5D086+H5/r
9vqIxPbJVhBKPGXFlQBS9f3HUMg5bLb3E8FquHXrzm3GO8IGm4K0UcaV7tAVqacejGlGCivmkMmF
UGc7iWgucK1OlgA+69GZrgV8VNrB/h/zt4ddz9Mejc6mKtynAiMngd/zWj9xwRStSutIs8P5dWTW
C8VgMuRCLMfvD90M/xGsw8cAG044I2ndsA8GvFWURLNpqbk4DhStxReX9jfNZxiwAKVjr3tV7H5t
uG39DltP4UM9ivkUo/N9Cet5RMgp4Xw4jeKTSBqSodTmlwpgkfHYInUmrfp7pd3lnmzJPWfwYAzS
e7pDHUsRQi8s0UQa+5yJxwjvFOvhJxR7FEhgLJ11yzHdtlEClR8vPcnz1NpnOKcM0dcErY3DHopa
eY4iZw46TrvEGb4sAc6Y7x1swX3+S9ZSeM8tJC75ze8Q9zBY4oqlsnmFFCYpbMJsc6sjHrf5YGSU
MXFPmNT6OBsypgilebLSlt3ucdIYvaeTZ1SRWW+8enyDKvL6jgklBUMK91ooMZArSfT4EK9rq65J
lwL2gl0xSy1/+bBaVw0JULx7kpFzcVDu0dB79ZXhOD3NYFMFveV7Ae8Mhh0MaM4Fdfrb3VGRkDnG
oH4rlVZZGVzylfO2BU7VXjiv2B93dud4BFpyY0JI98E1i+qJGwVMJdl/Ljmb8sd1RdPDSRji5Cmd
0IS1iFcKXovBfaVMezvk9lN1iVRG92F3g9UncYKLBJC8pNkducIUB8C+SazZsKujMmSQRhvTZxaN
0w7ZApwNn7ub73sXRDf/tzE+pCWpsSVC5U/YbRdjmbqXAlo2n6d3ANAUdDx8rMqZerAZ4aVhCJNw
eODwwMwfjx2YiILaeWe4vsWPFZzrWK4p8gL1/Fp+B0Z+5GLob/vnfH1wb+E3Sv/Uc68zldTMjzlj
EEp9WgNWTfUwGxYwY0Li4nF1YdwqdBygx2j0RLZ0yiSsdtE2HWaYn1z1dsHHj/ZI1gjWZD1xrcJh
wNxle/Dejg6MlcNV06gBsPObDEDM8OP6o6zMg/6GzuqBZh0VEdFtYn52x1INe5dx7fxi8LhBRXQO
2bVwcffAarPPtUe8BdxBsgg0c3S9zW8T0YRIfoWygaqdc2PObymSC+eF2qgYp2R4j2HEmaUviAaB
bL7juyNJcN7QDvG4gbnvMYyWWX+Mqwdmw0tZ+DREpRgnSQCKFjieQtzcmdrZ6fyffVs+fWYnZsF3
vOotlaf5RTFxmFB/xXSosQI/pRcA5fBgCrPE/30C8p+HiLKK1igLs+2ZfdLGRm4f1nufrsaXODpw
vL+LAPsv1FgkRldajGIYPWi90SLglYPVRHxf97eDq77lPpgR4IlklJjDqI7uRwk/mhRHoX8mUdij
aWqoAwvCooQbguIIrZ+pUX0DUfVE6BQhpO5bB+Ya0L6dSbikmeWq+6PEVo4U8qN1DRIjhC2OcNHV
X8hUDydkEYAi2a7DoYK2CL8fVh9ZSV/OItxwubhg9WnCMLUC/rrVe2HNPkMHTrEjsPoQvBFECaI/
c0XKXXX8Q8fYWm/GC3Cx/HaajEcv8+B8ANeIVrKxpTETVx4XngY5e0JCGbupHtDwVNGJdb66r+IG
S+TXolsNVoxaKQ64mRsKKTtdDE93blXCei58EzE1CgpzkAEGq31AUGZyTNJI+qDq5Hi4j/GhJ+WC
rf9jtoLC7DR0W0eJ8OGY9EOy2ggAp6BBQVrBcmyNR1+EtckgxxCAyItlmsnQloVIGf8nBvZwR0mP
eAiNQ81EAD7B68gM/0uDpxijIRJagE8rhQsGmgNUfx2O4eCmDMvZ2exlWskJ8q/UpCfiOkHe0Fy5
rWpkNeokW9+Why0fduNy62AEn4fXHkSNScJQhekt3yUGXfS4tNe0z6nJ8udLQcCRA9CEBJ5ESnfN
uJ5JLFBWbddQ/6GSQnh4WhrN+d/XbVZ5zL76jj+ct507Cod2FjZuxj2v/wlewENI+m7OF2jEzaey
MKJhnOxxanKdWGgvJF4uRfLA4vMyTEl2+rWej5wca1rSgNYlfIZrGUEWCmlAlxWEflRK1gCiDU8L
G5zb9EPHhMyUERtNHGarLgyta23fmAJjN2y3IuABTl/ad2VmwrNEd0nstbLzjxgwi6rFh3bMSgME
WnQ8PDgUa/ypEvzBgPo+V31RWHVrfKc5V3JhdtxZuEslgMvr/HinMBZFNa5jUkyLC2lwma/fdL7/
kXRmS4oiURh+IiJAZbtlFRFx324Md0VQFhXw6fvL6piKmp6eWhSSzHP+8y9LkbxNI77GqQ34RWZn
HDdi3CJcHwXBwORObrBIx6Cf5UThWI2yviiiIzY/qsp3gkTJZ6GyaEo2kxnezRAlOYoS50jN53Pd
fwutcDsHGo9ygeHdkinTa8z+9jp9hk96Z7dJgkIUGL8RkZ/sWN2PRyMEb/wDk4dqOFLxLMctgjbr
6o6zgGE7BQlS+LW5ve1Jugt6HcpNm6cQ5x/yZmBTKHMKnPdgyOD1WXoPySMkcJyGcL25EY1dOUo3
qq8O31hQ06yrY9JazQQSL/JjqA1fZFVdaBLN5KHa8hj6HNN1OI/wqqN2LaMVvo1Y4pRa+sTe3U/G
jREKMIKRhUZ7Jy2RmYorOaktDa8QkdXNDY+MhRI0CcEMlJlJwBcT6eTI/Zq2Ce6tz8H4GBVLBXxC
J5uT8E0enO7lhcXVGVpZoIfYmm8+o2IAkIFrPxE+8rZwge3pW0XiJuphfLughOAcuVM9HTYqvp9g
S/gXKw72i5vKZTw6RVCNoSn+Z0LYJ6y+Ta/4c0N5H3sT2d9tr/vHEizqBtVtj4Mo++Oag3UN9LZb
vMIe83SHuu63fpYOfye4t7dheeS7aN0W5TpF5ImGDEM1Xoj5NxuBSYl6gZ1Od1rqaZz4dDqtqEbc
T18IIzYXl4WDuUYlenNAjmhOtqQu0qh+aFYgSq5+syY2tqRfAtyNkxXdNA/TWQ1zhogNrsTJsFEc
GkHgJX43uBqF+qFwXyHCr2rMKzjn9OdnafYb1pxzr4M86OE19olEmaXGT0b21wnPAO6O0lFaN/MW
ZgYbJhJ6yh2mf3BRu/y2R8TouDOn2p2ZEUyA2mmP7RhWibDBIOyUCRbFLvsylX4uW8AKeJqkjhp+
2FTZacFmwP1HwhoTjI47yfe9w+aA3Zb/Clmos9flN8SIwcOgEOu+HUPp5gDlA2zzjfHhTdgcuRR5
PlQhv8YmriZLCdm58xy+8McQzhnEtHLLhZichxtwWea+pmvuKWtlhnvO6OYx0Jw9xyKo6RUmYN/C
9Pc6FUzUW7BVMOaAgNfvjA1oga8F33TmcHIT33TqPqy7KpShRc/rxWMrfE0wdmMtaxPWHuh5N6SL
ZE4SpAQ5pZFJ6P2P9YfvQc8PRbSTOhMemmRp87uzVRfJxAe5DVHq8dczQUOZ+fyZjlBU4TnXmykQ
9Grng5/QY0KwY6wtdxekO/vrsgi741tUha8+qXSzR5z76UJHMAxgC7vW8H/rdMyGQAcS7KJ0+PPa
fhndBnevBp8oXKp3Phf9z+rqSQFkA9pnPY6BemiHislnIgwBd87LTaKUfA5aNwBlPOQg/SeODipF
6muFyYR95SRO3LcqhOV8ZADJbDSiGeybQKdYbl7eR3PIuCcB87kAZLMfs7nmwzsu5UhEjD5FD3C2
qAo46+jvRqzAgYy7eT5ON1dKH+7eKGf8mWbDDoZbPOQi792R6C6RcxHoygtTIAe5/KGF7YpIgnTg
ziZHM64NO/M2RuyThmBlYPMq5NgGzOG1uC+0jUFUKuXaj3OAHxJSAclCpIUcKeDX4jk8b7c8HoM8
vjK6BPYOaf6t71isZNTSGJTSadzF0JHKqd1SZcD44VDe3MQBFl/DJx3+i3XMASxbFfZOBx5tjEI6
Z3B45DaGVaIi2T5CA0ACzBlaiWbTuVCpcMrc1rxVZCjMGzRkeR3xf3AX0VQnNRggyC5zYfJKn4IF
xmvgmIKHIy8ejWu++gkFzlnmULraH82GvfFRhRhJVahGbAKA4BDcMNCiI8xdDc2En513mEVUdo+o
LInFQNoOdx2pGSzJ1v9NoRO1Dc8RPRdc2M/wtq3ib/iApwICANIDiQGGC/0Cv3MBoX/KhBATr3qs
b6XFcyWCksALkWagxack1IZofA7Mmmgk+SFaTTKU+EkMGSSLepFKkq9XRx3MCIXm9IDJ1w9fDuid
5FXSYUEbqS1+x31Ak/hkMweU3HAzOC0n1ZlLy6w9daQVdTaVnoJbDcNtzU4My2AqTE075XfxbwP6
AUxfFnBPGzbt8ZflfklVdPdM1CR3D8VfQ4udOMzef2DWXEyIi1uKW6ZTEkuYul2w6+BiUJsmppe8
gm4vqDpeS94p1bNYrhbEAfKhCDXVvi7XHbEVJzzbJh0OohMIbyiA+QM/DNJ3LYKeeJUfoEQ2HYbO
kAYMHEPF/trtXyNsDpLDjQdG9uoxYQiMDVdSfN3T9TFsJ9P6feiRLo4GjMHkpF4/l7sjjN5tB8o8
RH7k9Fs0CPUKOBOy1/C17E0Qv3AtV+YcWcLfUJISDnRz0iwgBCqY8BE85GqhtnrNsngXYhTjVzOF
65n2H/PXmpfQdFxClTilc8aRLGtw5z+cWlxmBou6la96m4QWmgEn7xBJJYf4EVgG8q7JNk5Z/bHf
Pzsx7c/wgcPzkfIov+iTuiNUFl/k+mEvREyVYP4or2DlZ3F3SW1dbZIEoCc7/Rb5gkeaglY7UFXr
E94+P0gn1nYBPZYPjRSshgrelhjLno0RWxq0wornR3XoKynWoHMzMahFgc3TYQvNA9lcXMbUBhFX
EQpe0LtRiVI1/tb8Wwp701/0GecDIXl9nvNFsjWm8uG9Bde/c1mY3lE5jtUt/UFKD0YTcelI3gNG
E5CWoCBLY+ZgDGv6u7C7ea1gpCnBTXFKIl5CZvLsyrBnOMovN04c1NywGrkkL2u3piDkIjF8pEHg
AxlB04qC+nmhe6CTeJ3M8/XYAFU+rGqcjVtookxHp4xsChJUkBpD353cRu9IGncTF5hvh1DXZiKo
bLg22uoTf+bonscKM87bATnhCBMbhpLU/MbTBj0as4N14IQeQA4G6ZFIxWk3xM8i2G1+h+sESx7A
SzQh5Kf8/vJ46GVzgMAdNmudeWdWHOX4eaBXZx8ADuZpgTaB4RU9nYgHq86seirx56bGhmIJgCoO
jEEyppU1j7Bebyc8mQFV5SURKRwjCqgKkOwet+3entYZFyZzVZyLRRlqAMf1WJt3TulB0a33Sh/J
kLHL0StQL7CE5TW93JtmAOi0ZEgix8awxkYFK6P+c2xcgG3EABFkd8oZgdyRMw6TZ5YFzTtnG8M0
lI94mGOKTpcJQML4rXfWzs8NLQsgPxwY8AhOMeLBcEXtKpM3T9lSX7Txba9yCi6p8TGuGtEwSduW
rz6qExmeHq2TgsGAuOCYK9KHKwQdb6a7U2eDqYmGWix818O853VTIqIdmvJH6dAafOl+AMzAMo7v
C7LdFOto4OWhItSxPTJ3AMYYyi9VINo19+FS/hllAK3STOjb7vZzNPcVU1ikTqDyytDgiKdNP7wW
PZXe/k9DuxNCZYyfUcsJoh86W4MTbs6F3N3zuPtypcOTRv0RlbBHL7xDLaabZvfiYICUsX+x3+MU
sy2OJSt4/WLglcHsZX5ORwKpvjvibMEPbiY200aIodhLJLF738+yZJXcyRIzUS5l9l49t/djg3Z7
WOUBj3WCQ95EAlRicr/tHPIFuM91Xc1hoSUQP9bvc8Ijz8qD2sctOhSrhgPmdD/8xsy/74wD8BDS
gSvZrG18OuC8VqIg0pBPWc+r3TlojBdlnjhzBTkoJdwLhdpdBC4zLxOnNjljHmcElnRX9IsOBXXB
HwZfmnFjcKM9D3/Tzuy1vgqPmPdS59LPzUs+eu85FyMeA23DY8GJm/yp5sAngNlBI/HD48Hfi5BN
Ql97Qh8OL+7LaAJ4HX9not/RThL/grgIoR7IH7sCqBD/l4x28XCAmGKTD/4oYTvDfgJCkW5JoOlo
Ml4H8BM5lBda0of0Whue9PBakiDyPtfatDOYqYzT0XBxlkKAXyquviwfTtUL0FZ0cr/R+tU9SHsE
JUeaTtqz9+QEpewE10zG8LYNTvHG+pLwl/evRM7BP+E5Q0UJiUBn2muX2DqRWAnkJZysUPWSe2xM
dj4cHiArsRvQuoLKw8ItQmMBxg7+2cO3rRUdVQPKg6ZF6Kbp7BvSDHiL5XvQYxjfCtemr2qn5DOi
/kU2Ksbi4OJITEpwUyYmLWZmFvCe9LXTdYdBvrwvEhvBjuCuUPJshECQzKOXcGRSE7eGhfdyBPmW
0j+Fik+VZtHPZQj/cEDFguVjM8UvMqfm8ysUF54ZAMmV3CRosz+7wrOBBL2PLT54YA37jc+LJigt
7BmETXC3cI0HSfB2EWPNu1Be//g4do/ccupq8I5fLI8Sjsojbx8cY4qW4RarU2qvzpgN5Mlze++3
S1RjzPUMGjVPjl6TeqoKV0E8ERbNCqPpczlmT5P6j9EvINjonGwKql1b5buVsJo8Jp8leTeEt9aY
ecgkH5IYJwwHMkKQBc3Pl0jcUNfmuliyK7aX5FRNk43pEfSw4S7Ah/h2L2oe14s7FTJvk5XMdWCS
xme2UtQEExBVdfZGHl5fMgGA0xpU5NKJsYJJo0I5XZ8rxu/fgEqcI4GWfkciAhFw8GOlEXtvN/RI
Ppx2eScvS4HWsW+O9P7mWhn+BSFxlDPfM1qOkYauf0OgVjn7LIx9uSG88HZkALqhuK+mRALeVYRb
AgoSmWKUlVA5maKHxQRRmiL+V2cJUs+Pa5fs9JjdPboeAzsdtR5fzQ77gq4q4MW840LEpYqDGg2Y
WZ3fBnGRDJhCKmcSLykZMW2jBwDlhJBH67jXaGvoK/G3roTfLe0/XNn1hzAuZIIseuKgwCxrvFD5
iRZlu2g1ODBPHYwM4cd3aZRaOPuWODlwiVtwPJrM+3lvP8+k0dgiM0LfNJa32qI7Y0bQ2zZrUBAI
NDxI7dTAmks8kwbUYky2tvcpo983mkJ43DKzA0ZpyC1PO9GEIH1xsaf7wuNlhsrW+glqrG+A9P92
9eTlUPTJM+RiHEq3JbypRfdQLdjZ4Z7t8NR7IgNzrhTONCI1raIYNWHBizcZncqdVo5zj+7AgLb6
dp6iBulyIiENf3lNGX57fvHy2JM6vOINRnwc37zzBpE6jyYdCHUinPfWvtUOTtQ3XGgx0mSsUDjM
8zg8TfCuBh9FqN+fNaPmwskzN2OahwEFCJnmEqd6lSwUy6cH0xZQ2cu9awOi3ViZb19hSrHtxR+w
Yc5LDn8YNjjmFRHOZrvCQXmoTwB0QYXBdLkCyaViuMAoCT4KFzi4n9MVroRQFP5eKwc7Gz+ff9Pe
7Heh4sOLfCJM8whMyKa3oCXl2JgmC3YjfYhJHznT9NXTNEK+siIluLsnRJcu7bo1Nuqo4faECQb2
ZQhPELspY3qLGGykZyrYk9j/jsrpx8Iev2LC/+IOA/c72biC8qtsKZW2avSDWIOcweQWW/XxV6Lu
6hKwRhO2JWNUttARiMqtPKgsOE7qxM7O8DWgCzCo1g9sM1gDiBaHvo10JGaR846vBznUNORO7C7p
SGZodXlQ1jnpVB9Ub7vKMcwUXke9UedAdZpE3c0NkbZMi0aNqtMH/M5Yx2+hNke9MMdECx5xmB16
f/pWqOFQNLUjrJipOuits7kOoPt2lag93M76vJ6oucXuXrJEUfjFuwkt8EJayed8RgjaXhHPxHf9
unSv7gPQ25IHZLwyjZm1VHjbTx90E3zF73nvKN0iHSnJkLMp56j08eqi4OKWIzYvsCrZsjxm2owK
+nPkvgKxHu88C9xYHNr5+u+lQgSa9hktsJbM1O8+hrtlNuABAWTTNsIt/T5UR+ZCPvEYyMtsn+3B
T8oxSbykS2DpBNpHX8wYh8FIRnHqZ6XYQBhcInEFRKQ951RAq85oFbgCSAXAkyMo6i0E9dEUrEt+
HQQt2SJgwpzttp2LMmQ7o6AgN4LZBiI/VgnRSftqKioLSAtsrCB7X+Hy+Rn19jKGb3+IbLLhG6mG
oNTMW3Z3uj6QnR8cYbLC/l6hsewtmUf19iJbhfIFL1x5T34LmSaEjd0BAJ/kIDzAdJ3rNDlR4v8A
YjklhsQWAJUtSHAnZsz0AIuuYTWl2A61cx1xtrkC0IOpThoksKrPzgulU/IJmP6E72YJMb1lyoy3
7sTEsHAKbQSxkmNOxYKFJIND/BAmfnjHLkjETcjj9wA/eGAg/IfwXf/2aR3hV+re+iQUkNhC8LkX
0YE5JtRJPWBOiU4cd9ID9Bgku0/4fVV4X8G6sLOQNxhy/GNJDmV9OKfr62MJbBsBvGwEkcKcGas7
m8gJZIRJfBP4JiSqt1scp4fHMpasMT+VkQNMeyR5OnKaO5wo4TssbOPPL2d0ZB1xngaIavm+OWUi
RCrqdvsbmugFMv50d88qlBgoZmPFNixm2IgTru6BQglCOYOdMSrGKZOJp8MI0CM9BKsprP3ZRxgS
sKwh7OycwzMgJRd+DjNMXjHOSn4a6lPx+gFhULh3jipxHKJz1BdvnDXCGpesYS82I23IyHDzHqgR
KSYe3tu94Asr1L0i+28d7UnLKxqMH0NZHjqGgOeCcWNXyNCeqsWxQzK3ue+ULp2HDJzdjeCQsYVK
Vg0wxwkWi90UAjeeMI7gMkTSUguQZQzKC/ITXluyvI02lNT9uyi0WFfPIRsXpkIOHmC20BZgIjBH
IA/vHdkGlACc3PoIGHwGEHO48GNeCHRl5jQG/EiYFDPOKa4LDE/ngQgIcTUTKEoBewlCI4ztoSQ/
uPxfDIOw/kbh7E3R2vmtqyAQeVsj2Avc1qx/1JBi75mcihv5AlO0vvaIJHKHNso+fPvoS22hyKS6
IzTcda3g5njWGACZ22Y4xw2f57RIXJD2tGMJS0tUHuyaQZm7tI4crrsTfpm/B+R5TPLIZhnUAwlk
+Y0ZoLbFuEeFDni9ZJfvWnMhAjIWUXiODhgPOM0sBDkOTBxe0cjYmt+NG+hqDOWc3hS69zO16VXX
O7KbstFuwtTOVg6/kBwXS/PJuOYSvQZU+wNtku0LuNDMGcISvhSCVla9L0wcf8gL2NR6NhNZchCZ
ojEURr+D53PDvEC4O5hMybAw9rCJdQ4U8I7fs8agfbCsjIFinXd9HmMwGCicwuj8wM0KdWc5f6/w
kXAxMnIbKwbTJdFHuPpzYVPUNmgG8QyeynUkq6NS7WesKQD1q6dzI8hTQTCj2+e4RotQYZ4PZbzP
w0urGrEx2ApESrEguB90qtdteUic64SclsUtngbWnS96oAzK7INuRYDN1s4jYJdGUI3uNnkpMoPz
5FIr8CdVblT9cVfvgU8bS+E47AQcHm3X6uJfaTqPmgAov/j5Ut7vDJY0L7VdLYkRZ3WNgcesYjCf
/3gt7OiSPaV5vB2uvrR/2PHvmMyf+BswOnSIff2bDEjHns+1vrz6nKxsaejdcLN5IwUgcnSIOZr/
pKwpGcTlQ36XEu8iOPwsWxEnQLHJuOON/mF2Xz72HAKMX74eE9x0aM7uDJSZdg2wZsSphuvZ343U
p2c+vHL4lEgEShi2ZS6ykR6+PURtWbrgTUOV7E06mPXBSFXXcF7MowgEhD1D54CYFL4dhOYHZzV8
NaxKLz9OqHH1CODfQa5J2fZ+ImOLJoJEqCc2cSTTXeiossbRyGIb8XWUIhS2sIovhHaB9PAdzJHv
0w7RvJyOT58Gm7/+EcV6c2VUioSsNQ79mCbyzGjN+DnAnTEgOBgWuDSXuVw9V7oLefXdpxwSSwP5
lw8vjuY9ZHR8OxJMB/d4T0NRbr7xbU0EOvTNx4RBs8JPNPH7N4ZAA6IYgGuG6kmAdvxX407k0dvD
rxk8Z05L9XLV4OrkA5K0EVnzJOzNKEvtn+bkoWgN2FwoOV2ccNijsvXtwpZKLYzfVngNzL0odOlL
iDORTzVVEBTeDzdxhMse/pu4IyFhEkV0hy11ZTjsKDvvlrv3hUxBHLFf3yVEer8+HRmjt6VBC2H4
XY/+CC5htcUGQ5xek8cgs4+jneXf4hTzAyhcu+CzrPfbl7UwL5z+EIa+DP6Vftza4Xus001D1SZF
B7fIozSqsZhkKMhSZB8sSTORRnCacYKAlYCd1x8hfKkSUvDAaY/4gYaCtPL1h/2eKasuiU7KKjtD
Yt8FmjPOBsyxeOwnGF3b2lTARNidfqxlMl4K4viBIk/aAE60K3ODUTyJT3fCMMSJDI8XsxZ9Kv6M
/dfgLkIUFLFFo/S7iS4U5548JLqNL7y7zaqIPHabyY461kbKF8LGxUeccd/7gPOATRFu7XPryN9Z
GTEiRZSRAQnyTwg5RjIiraKKiojRyDGDxQSw/n4RXrIjrYm+BGCQZon3dDJtADz863Lh2pUNX0cT
c4/dkO+3YTP4VIZQSxiiM+ojxqoH6hVgfCOTVjL7hsapYD4xvya+MewFDUogA7sGWbB1YL2hiaG3
B2/Bs5RNFZMm+x68hsiDr7hP/nzNmrJZRdxtBI65qP+vAxNt432B/Y5VYIiD/SL1GrsWnbGdocsH
kvcpuw7VGRh5RnnGB7zE60MQgyGdlx50o1WDJWPtigvH1MrLPY7UxeOMsIsYB76IudRj8YU6oPRr
IhMyrDXuAz0URqNsesK34WqhIDIPJAZSVTGcgFYYvUjJgkyurCrOaazYaoiMN7J6JEpAOHUBfv5o
qMS/TTgJMgkNJZrOb8g522XJGRiYMi7DCYjmDAM9dUqqVwiF06MJ5QvfYFYL5hhsbRT9adiZGYQc
6RZdpggtw8HBLxxtc6jdLfjOMNmfWdQcPm+WJz0t1hH9d/g8EAQzyiIoOB7UMo7A1JsOC889c2Mw
jHbn9FiUie9QDngvzBVvdqTyZjnOKg+yDbYriJiAhEficKIgFiXKgMnVWRopaP0rB3dsJ6htgHpp
SoGlDVusLbpTjhbMdodUjw2XjeMhArogNieLdhuUkYsHECbgJyEi/WzyI5ENPowfp1yfgdA14mb9
teIfpzyXEi3El5oItnvJBMcAubp6eddRysGHQThFr4lEb1Szcp9e7y5occ/hh/2XzdTrOkVHVPYu
2aqIjhqV+tqY8ihSR2toqY2oBvdaAhfbD67V8Da8Lm9zpDow7zj9uhQLlP8EoU0ZP2gIsUdb6JFv
j9IkTWD8lWtIzDcPH06zFwj4BfiHfgVq9s+jHckZ37ybUTe4BaqjuddD65sg1Zj6DT4XkXynjrGF
/7qP1XMNfdUDVtSm9OI3v56Y5N21fIkR4ZPb/1AslQ7Cg+C+pxayHlOM2P4qHU5T0QZrfq/Fz7ML
22OhFra+7Dijmrk+IigLg2V3AoUC2b8xwpjdxjfdFft9i9kxP3f49nBZiq/8Dqqf0lG80mu85/Dr
dPyG5/c57E1Kj0vEIf+/kFziNkbPiiqJ92FryxS/E/ZRmnOQEvxUmeQBvKVDsv2svbEeTH4xUyse
f4TS18zpFoimrqPEl5xZPtiFE3IZnIkwLkijtWAbP7FqoVB0nrx+oKDcShaQYTfVKqF511xEXagA
w9x2mRHyK5AQ+LSqzoeNAqY7b7gcSM76GTwsBMLwZ2EUrWXYgPRK/SauOfqUmUKcpFXA/9nZv3E3
yI+Fq21hkgx704ToCygP74Ucdvrinxusdmks4bqXnCUHcx2eWlyhmXjiJEmH4GcjfrD3W/+tDm1a
4GzApgCZXRedvnTSeQs+8PVvBhqds4s6TJpwJmo9LMo7K34mGQjCKQhXAIteTzgIgjUJZyg6PdR8
LHuvWknBc/DwPqs8KlbpAvMJnamblfqfkCw7hl0uxR120LojOPfwCi3wNgybKnR9lTvh50OuWkOU
Qi3bMOeFVMOg+B6JoVkE+6YiO0q0u0KObGx4Lu1mJgKBeIw5o7Y0Fw4CTmbMtuit0Y/whHZIgjSt
8MkNoATsw0tFeHaIf8P1lUXUG0AosdWAUp+lo4htnP+W0E3zTXfizSFQ4LmdLsC8aUEJvEENgn2N
Nbm5juKgnWeh0b7ZuBvZEyZc8KYBAFmKTG8RvH1CDBShCNf9p9+bLpMJ14Jf0V6qPgsdsLcZQ0+x
sR9w9eGJ8HC2Ox6fqo+NBetDHXZsiBmOCFDGcnvw81DQ9jyZ2xq1LlZIqR+pQ7EFfk+0+Qux77/x
GwA33Xn36LHtHoBVAK4qoTilLsCE94/BhMkwZzOA5H0B1AkLz+lOgbOui2dfs1Y6oABlG53u+TqQ
MLqk/rCO6b5zasdd4IXfoGIbJdgRgRFp7Mve5bPH0Tz4BV9G43ilbBmagrHwAeHig3UKFJvBY4GU
vMV8d7d5DHTmDB8xWtEPsE3Anw2cfTBrNSwFOPnAVyIPXHVDhCJwaDsFLgnEBbFLA2/yQIncA5Ae
MJ5qIi/mkOcAsaGwA7FDAMJiqOZAf0h9c28yYIH4p1t6fWQoCpc255zDZhJFLDMBNv374j74EwFC
A5FGX2uVTJh2MBDg0KTp9d42T8LhsVHxcnI52SBGVT4QCicNLQH6LhfbYwSpLT1bjwPKYf992oc5
t2NAbJItoqgORSS85CtfpeJNwVieIt8MO1GKzoUeI1mE7iUySYn9dor+g3siuOO7Kc8EXJRPAPru
VGHn2PFkggfKM7NsFgHeioyHPiGaKTxRWHtKANPfl4JZw0vT7dVxAZRnd8c4yA3p13A/gGZdUDJ+
x6m3w9WLycmGWzOgWEYEmHMUUeWuXixEAuM5diLNvs0K+9Dx0bVSIsH+Qpa98ysWKtQ+Vj1zG0YH
VB7E9bnQTfs/60hdwCqX/aJv0D1SofA80MEqPk/KIhsKlM+wLhUTzniWBaaPGUU4xhsNMWFGf+M0
/rtBQ9e45HDOrlETHr+D3OUrBwjrPMDsUQ9p2LxymK1ZNSIXrhcFgvBKHAjSYLstqdV4ddRYrKSI
N50yE4IUTd7Qd5yPu5kHlfo1gkd+be16Ssg2hTlNDsTYcU7kKrtvxGCTkHNE281QXSP2F0YKt5N4
uA22PsT9kKUqP+tHxOVAzJ0smCLPfxEbIHv9df8e3kcVHSc+tPFr9va52l66rNlZc/uEgohG4HZi
gKQiVcAGjqYU/Urqg12w+krrwsC29fH+CXFt8EB0HfG3eLLUGH/uIKZ9nJLHCqLburL96ZPYr8QJ
HhNhcM2wJRugGZmzzBz4mTD51rD2QPCo4fsSRxD+qNIMROb8GABsvtHsYGrynORnnGH7+nyteNmU
xnb8YNHgSgeGAXahHwiaFtmxArw4Nz51WAagc/6ie6JzJx8qnSkH4UFiIE0nzkuwvF6TNM7Q4yME
t8g1saH9UO50w+5KDbMBkOkYXiDf3nHFrEaE3b9PIr34x/mPP1mXX5Yh3GW0wO6c2XMR0rolD5tr
LrZGfQU7ac+P2Korvd9xyyBzqYFfSDVkXjt1I+VvxXpunHyog23ewDUfnBRAqrBE6VOZQ08wRedh
EgfE0yHCgIJxQBSM+xpAFWV6rgYyszyynybF6MU7fqC5/rjrdCgqQND+IaMIItLMMLOWB4HY1CNc
KCiwm363nxxzEEuRwwjUYwkETBqBIEKCfHo6gyqUmhSC9NoAOy9K8ipKY/TVlIiDD67td1qDnY93
HG/dRxbnZX1RiKZxg1FdEmuQSYgk6LPOs60y5z1txeFHMXxGF8h+hRk8pfF3jBsEcenYrAH9MOt3
YYEQDbWD9T7VXWNWOeNun5HfopgkXm+D56ibcVqK1iQNUGSwdSgHoJQN7vVcCWwWiNal7cXPgAR1
SvsUNqjimXG/npV+bYVIlRBgACMUrGfmKKMyuIY0/AODLGN2xgWu6xwr37A7Mvc6hbsV4+CLeZAZ
g874cB4fE3zgJMX+rTj7P2da71k5a0ddj4GADMU2ugXMtWO8CsVj8PcoduxY4jKjyLYPIJh0g4B5
tOA+YClQXcKOdA/xo1/ctxjp99O48HmCRUe0ecFv20L0w9wZP//VCxwrP9DcLRCpuY8zltlT/GnC
wqdJlajIN3eXswIezehw7+OLCcT1dacZog9ahcY7QDCZrhr3nPzpiDkAbrH4VaSbMRh+0avBFsQU
kCVKvvFPstUVnXAkwpGfRDxyNt1iqR6jfgXHUYn+242haDEdUCF3L79zhgrCR0Feok0E/KAsmrNT
9RCaGAPOuPln1JxSDr5YO0NrhLjGB0u5PaMr+asCKIXhG+42RJmG3O/Fa8EIl2OtxEeNayExVgS0
Gz9wN+YJGMFqKwAQDgDOEPJx3sTaVL28xgnI01IGWMbColySHvQBa8OMJZkJhvPblb3nSPLNwT24
u2qfsx456gxNPb6B30Envi8IGHu/iJ8Tc0BGuHRpHNbyBgiAsSuD0eTndKkw4dKBij9t/v6DEfXL
YYL6iMj/BErne08MNufm9Bbfz+YIu3dX5oAuKGh4U9czBAEAfsiQ/Lz7FgugCQO7yf/kR1TLinUs
8gKfLOxdPgsOjxjNlzut0InghfU4qvvGhfQ4LNiWdGZ45urplTPpgGICfKU6k0mQDzGoK8d6nIHT
0MvDonkiE7GFMgq2A+z4p/sBE99yY4F9Vrtz71JN23MCdSbglrY+bFr6k5UyRiB90pj4g/Gd3nfn
zUjpBDLH7KjgfgNEwpfjAkKU1ZCNaHey1qii4FFApW1mBlkwfDUnH1wiAJZqb4zrfbv/xsmxC2kU
uxuvCZK1cW6331M1qSZXjadXWkmHbu19Y3nxiaDctkw5OE5xi1m1i2rCJK1md6km6kFfQQuY5DG4
GG2LOFVyvwOz7+3fXApSu8WXLQ0UYDEuC4u720cCpbA5UEADNBDfjTmxETxwKkfiM7uPmP7FDKH8
s4GaSXIlUK+yX3sYwIChpfFrwPqtKRtzRNkKz99jIij5E7XPcZ5MSh+fQ79dtWF7uMbP6EPJIUF9
/4y6ffXw+eMCFwvOAFYz9SjDDfBVafNcPM8SzFgODgAT9NQAmnN5+ht/kGzDquvasCDvsNfAyKcm
VKELT9mdWHH29NlnlJ5eDOJuKrxsR/0jKLfn4swNFI8YggBKBLjI8LnAHLD74AkeZKcuhPBpceru
r6hkNsXpilHwqWGT2mvczwsqq8ecXTMfc8t19k2qEpx81iLo9R7m4+f4O6deEYNKENcTn/5/FLis
PZ3O8tuzqX+ZUcqGI1GVgXEAFILKMrYGrYNURi+QxFSiMxYhmKkkUjW6Gv1wGV9xE2mgA1k6MSKb
dp+eKIU+k4+vrACtskWxyNitxL3j78iFn5EPH1eLJOZ5rI5Qf6p+e8h7ljnuyZYsMlnidyQf0qhc
QEzjoqyuMTyMuNjfp2VQ7xNmYfvviUuUrFm37ZYpLUNXac21xiJr+WIMe3yOpbW6Qkcdtpzr2gDj
ab9g634D/cBOynpyn026r+CSRUSFk2A/73yCG1QbTxzA2FkC6eUBxCyOVtVLaFmxPWF4U2FanXuV
9Vp0V9hx4wyeBVf0F+PUp5x2PxOwtFzUx/QjEJNZb+qKlqY9lzHPRvUQnjuQ0nnIQLZ55XBNmBBr
GJS4+hoeD3TQkXmErJaMi5WKVZs0u06z5S66aoK/BrnrViJH4etgB/EZyP3BDt5XR/B1Xi4DB0ak
CLDZa+HC3m2cdF4gnVDdcOdiH4DBf1Kh51/h03OXlBWmbTDoDr1TBu7B6OSkR1jR9TlEmR7ZsD2R
NPZYVdPygHvsutxjokeae4AyixFG57K7cJZQSE2uHwemioG5Qk+AlDAUMX67nhVB2bwiFcTYClIX
YUKmr7Y2P+Uz1zbJqrs1t+lIiQCUBKsaegBsGaHEbLevHk9Ws5Zm2rZl/5r8jr81PLeJgDyv7vkR
/AYGe4PwsNOYo/2GeOAG+dCMH3szlv9oX3DVYCFTTU47HFqbt4MtFMt6RUN1LiavSXKEAyDvjctz
XuwzIDSWKcuhcO/M23B0/XOHJeuXxja9JGvpoECipzqiC2yIesH7xs3O2QI+/PUFr0bMngAm0FFT
SUDIROuW20bHfkCSgU4Fqx1qsvfxaqwWGZSaDuJ69KLvzKqp6NxkJe2R1W84a26XBjIY5TPu3fCf
ZkakQqeK32tC0IY7jMOAoNxyyHqoAO/gB1hwGTvSGM8asMBXem50v839r5hL+OxM19aC3WcwGAbX
gS/Cupybc/7UHaPQJ4yETMtapJilix4HJhjM+9w+8Lvp52BqCM0ZiKC3gP0AI/9mXcpzweqm1x28
YbV4PSwp4orKA9Gy+hVkj1kdquMEbC6Q235+X1RJwLNu9tzn1a9g+iGJxM4bGO3m9kqyc4VErDUI
IHT4YNIFRTDF4qdAYsAq44GooNHBcuAhgDSYAQRS6xnklFkwtWp6aLpuADW46HAF6VWgEN0c/gxu
pbEuoH/rJBzYADcTGTsDIXJUhl10rxBtGFoC+VBF40VDPULDwGHUws9jiPRlDpjtZWkIc5FfwKWS
YVcCZakfN6PSwZj5wt+bivPlJpcYglA92MwBefVdpipdW2vdIgleiv9Dbpe531L4FeU3N4H+SLnZ
zyPI8VE74Zc99rxiZnr8Ch2aHzbXoKrFpYXph2pz2YmKC/NGZufY+gHnypfOhcccemAJS/VSArdA
9sM/607QKvZ5BSQYtkNzfackOrGt73BXR26qgxH0AzCNguL27eTMu2Gy/s1NeaxlxZNaB4qYefP0
R4SipGXHTJwbJ0GZeAVzkhQXEbtRRBRHgbhUc+S/hfWFBXql0WRxE+BmG4yZS0H6/KK4YRYz7Wzl
KX9Z65aiu7BRIbe8aUMYo657ofyPpfNaTlzLwvATqUoRiVtQJGewb1RgbAkJBMrh6efbfaamp4/b
xgSFvdf61x+AqQgFhQvS7/Snw6n5QA69F7gG8IrvCZPR7N8pgnPElrPkxGULjra15ZKgbuGPGTuU
WrthEc2HoNsnG1o6ZqSPyS2i7D7BUqzWLdfQ6Mrk6x9j/etzbxYsoBRCoz+WSBblFmUr+bw/xV1l
gMQOw+5mWKhPBXcQ5Ai2ssK0GOMDZaqds33mqwETy/EcTrNBHGI3jUNXjrDLe8+YzvN7fBfxEhVV
LNsmVEWkIaQWa+j/RFIFPMdGEkItecRVhPrURovzgKH94PAxB9oriUvxyzOygei0M9/6r/4Ls5I6
7kkbMrLJHq53EXUQ9BVbmbEuYvGIen40KRnVx0zV4h+0a0sZ6laxrtbxDyxHZD6goPAw++Nr9oDa
ygSD1JqIdrPyBZaEqcK3tZQwiQxXSJKDal8mfwBtmFRBaAn/ikN2bw7tqv+Gzx1fsBETho+Fr63Q
51HsYKSKwE7aKz/cgpD+9SOyzZN+7Q4V7sB0dr/FvSPeepWt1LW24CxBuK53DAjBZBCwWVfrJJEf
pOyk07Bjsn9pOM/H55wk0Q6xA9gDvGxYNszLtSka8AJkBbHcXndHANuVBy/Uy90YET2bk9P4RK24
ECu5wdctYlp2mj8dMLryRvv+gkRc+tPnL1Y393FUiN1TuHH+aiqroRQePfpIaDWomcewMumpDpE3
wHBl8h7fsaZA74a4kA2Oogw22z/SV6VDzZlyd3aX9MTEJWSz5DnyGf2lC5HzzuO52bW1ugyd5jeN
tszjx5j5YFiTTwGNWC3fV0bzFnSbH4WVEXLMFZszXkT9QznoMvY7Y6b1xT2P2VqQ4TH6BN/4CHQe
YNrlHiPH6A62dqqftkqDmq3fCA6AlCF1aiBsMMZGFsMvSZtWTP13WOCwKCGh+8OJDpiRBfrAN6AE
M9/APvdlv04wtsNljrkal4WL5doDAsv72vEQll4G6z+stjXhplNCriJLpGr0zNTRUfZ/WO7FTi4m
UCyM5po1nEURQ5iXjfiTtD2CDzH8lTcvoi9AwLifYbHTsxsuRU0riVw2s3d5I2wA6vSxYnX73LGf
PVeL8NfAv3DKsAjGg/n+qjOP2Ig3zslMufCAwzR3B/mOzjaLcITC6yyQmPuiEKH05Q2fCsyCpjjE
cSrBHpqAFeuPUpbGGTSOZNoSp0eZLqOeJhBjfljWIQVB5QtSCElUXd9sADBYaS2Y6AWwJbjCFk+5
h78h0paN3Gd/KeFJAatyn/4gf8a6j+81LqkjLGLgpmBJONMIBxOO3ePP2GcXSEZQipecdsUFDVF+
BqJ0BEP5Vl71lzDdG9YjB4lSldiqth4xl7FcZS3PpB/idzfmvvviMihP5ZbaxTwP7ila07PEtS3N
MU9hDkcawoxkkSukezIzUAg8Jm5naz4rwoHpOdfUhuqzFwgjDlaIJU/axfoekaBKDOLYHrG2Tolg
3nNyyr/HqXTYZ6sFGygfg/00tabY//FhSftFlPSi7F+9iBS0Fg9ooMxEKNb+PZaFffhqtyEmp39c
HhQK/ekZqGScqQeDooCbvofxs8g0+qmxYGqSNV8QGC8IGjjHtoGGdvfYUnh94YrBkgoO9lwNvryk
o6UFZEQg25jUIEnshASlsyZIRpFHUs+JR0TT8RlC6Gvs1Mf2WB/xd/vVgM1AL9xPEI8F5RskDlLd
vaBHdw2XyXK6AkX/VsCjUoqfCgsW8IK7vCPPxLgXFywQqXXg3kh76g6KmOmFow9Cqy7VWfxlwEq8
c5sDM7bOqR3s2FMuzH3hTE8skj8O5W204rqC329dueJo7rgUhVcDtsur1P8Ao+/ZHurvx5buAkAd
vS75lC6fh9Z1hDId+CWaRRh1DvbzhoFRtJT3yoyh9bYF9odxMBYOzGw+bNQYfulOscbyfgWN8Ay2
vMRB7KtBuTe6Uf0xk3vPUf7lujfckZRE54FZTCOkIuiuSeJ0pHm0Up7M+1qwFQrjyXA3DuaGaF1l
/7pydz4PSPUYfv2xp9HNcP8F3NscXnhrYqnhuqlqbzQr7ukuI5DAb69smOvszqAm1IlenqG+rUTC
E0DT7RmMRSEMFDNyXmdo0BpBOJwe/FpWJbwMUUeiO6M3ZKUjOOl79Dt22b95Ak56jJEbVPyZ/Ivd
KM0UllaCZvsQli/8wDzXRzZ9duHyWz0+1zgwioCMm47K/fnFhZx8sZIBB+PTQTcnhEw4iVEWrVEk
iAmgIYhNU47bM7UtxKUD6l3hZ4O030UmRm8dkTTwcKOt+Vx+f+whcbT2kDL5Ik7RfhClaEfn3B8r
rrKhcJK/ox2rNQZitA28EZtPhixphxvwc5MCoyL+ZsK3TkFYz9R2o69/N3CkurjdJVP1jruIb+ge
RvN3OPj4tD4CFG26DQ5mODVbEdw7nIFMm9nNGnQ7YLtbWTZJtj+kVvtjj6gnxgzZ1SDHLvQHmsL2
4VEhxjeAMtpH/U4LVNAyc3KxF4OBxYqGqbHd/zwKakrPNEXAhc4oc4IWQPFw+9A8wmriXU/Bj4vF
9hEFxZ5zXZKdNkau93KHq8xCfm+2yBEWqSfwao98mTrFajqPWfw7yq4lkMoAL5dCmM2I1bT8fh/5
XLAklqrkAT6y2hhLY1uc2h+yd1E+GKu6uIzpTlLLHfck4yGOwGwSt06EpdEl2Zr5hJC+55nAZd7Z
DHhg82bqC6N5bWE2R71h+Qw4kctAYbmiXXiAgkCx6Gw47gMNBB+Z04UEU53w7BXqsB+JetdyGpxo
ZyHzcxr/CfmEdskR+bYmfTUlVesDYjlTTBx5zROYK9DltYdrdYhx9PgqRq5yslSb1LkgVG1hXz4R
zvx6YUszIBQdfBu7fmMb/9GRF3ya9jBC2Gf8vQJ1r5JtNPscoW4ZX8M9dUlopne69y6Kcriixgpn
/z37BC+uTlD12eFlwJqDqgVL2zFAqAPYpNHBO3xc/mh4vWDJXsxiBuDLbKXb7Bif+fj4os5iEH4I
mZdAVEMEwmIfcOxGaG+x4WkEGJyduEQQZJJ/ZE4rk3iL0iYodQuVs7yAqI8WxZ/i6T/1z+cvV+zR
vqPMuXItRY4EJx89aEta4UHZffCtuOh4Cm9ZzdBM9vAwthH6k1VTHwlY/kuwnt/l5Qx5ANA2QBgQ
QhATeevwGrUrDZNNM7b7+wvyC2sZuCAEF0AfUAPmhCx4rJCHmCPYufmFJyvQwUGVAWPnlUuHjEfd
1fdJ7zSceW8U2S+upj1Xv7A+6h3+lknU5FzDZOCM5aQlTpVt8Yd4mX/zSwqGWghSXY4QD0YEQ+aT
W8B3YH5iP1OfhzKLoPZbEB3AdcY5CiFcIlp2Nty5T0MEt29U/OXZfJPARKJEWDvMKkx6XSyZ6l48
gJT3f8bLeuFzBjRCCHj7uvM1CHdaiyOcLyUsNg/YBGpAP4NfXDlfzQy7UVLZWZmdFy7BpxKS7Dcv
kV35dqd4nOkPBjOUaLhKEnLAB+DpaN9Aop7TcTrLuI2UZVv6aNnV0q8ci0qJugO1EYLJ6N5Wwgu2
oOSmwsENZnCrVTXQIvvyAs//vnKaFZrw/sDl3o92jA5ioErmeJBNHP7bDdMQKcmsPxdOdh79JHjh
l+7AzFE/8bNscFLi60dkhRwr7g2AXk7FoWXKRYX3klfc2tVrz21MxncXbQ1IH4gJ9KnK6eHW94Yr
v6+ylVC8HMhGlylGZO5RbvZVrCw/1JoThQuHruSF6SyzHZa29MzqxvkpMKgGnUAJ18LJwePNk9XF
g4KYNUd3NlFM/PLJktxauyc8QnLlzzJhccmXjULE5o61ScvmRLTR9uiVeNEkXhpi799ycj4fjc5d
N45qSSOvJdJG7neUnK9X8IRgcItiNymdN+LtIghfXoVBVzqLqGPh6oHAv9dJcgxDh8K9iLwnBlal
/6ZjM7t90e2l7EvX3QfDGvJee2i1su4ONFN4mUAVl+zPJcK/2JV3mjZ5Ng5JYQqL9K2hUAxFtHWJ
sApBhZ/+Uef2nROPWVrWSXeRMcwflj2xHShHRvPC4KDZw+K1YpROmUi/XsOIzJxxPWMa3+iLqrR7
wns+3IF2wciZpjWCtleFXkIETTOxGIPuSgQJlc9T6PmK33/MGR0X+DAhfPd6nk8J6v74IW5PX4CK
RupSuiSx17zc9vTu7DiapyCfpQ8UyCtz21C4lfQBpjR7oYnC8Lb2lu1nhavsMKzKzBvnW81tl8WZ
wRLSARmSLld8tudom5Fdc28Jm2sacWwr/x4AtFe8VA41dzujXAyoVWEBH4EvcxqReyzVbKMmwSMN
LHVWAXlchd9pv2qROpyo/etvrLMtu19BDuQD5lOqjiYgKYTWjQCAlt5avn6/cM501avEXhTihsz7
Z9yTd+DLA3xJasT161e7Rb7G7BMeHlZSC8tDn41PKjnY3ct9fsV3TPBoVeOLim/1y1UgWCLH2z0e
004XalwOKaWvgN/RxwN9nwCWeQcok/gh2mqVZol2rl5QS4SzSFlGnW15oeJR2lU4343XAGkdGB2a
cK5ueEpgg9hJz8aYmHJIP5SSQ/BU54D1FflC8FORcl10UleFpeBHd8B3+5f4G4NHbWpAVnk56oyO
A1dIZHgsXqWDDliKHASbAHH8raJTwbg/qz0B5PEUybkqnQetduRwTuhTZLZwVh9rSi8qXqC1QSXR
JdPZYdGoYlbKUwxTCyEG9+cJWTnPRDdNlyqz0GKgJjkqDSjtKsZg/1rpCCt+2lWsjOF44nqY89vo
ACRf2/ekIVy5PrjbWrouuMc/YJnPBa/GyUduB7VmCPApHWX3stwN4yWQZUYMWjaPPwfYhmXv0F9X
7vuq2LI1BR6L/ho2XVpJukp4ie7rRKNM06CoNkMe4ZirMRWe0t8Cq2K8uOv2dA01ee3wXe5QFaJp
9pl10NeZje8AP6B10SWYxw+sBIAyJ7/oe5b37LoZb3GZYf3R7e4WLsqfDOYY+VCACBc2MPZ16i22
thAu+j6P2JlfkTOiinGHLeOBN0Mkqphpra6ix1zP3GH3Tv6NXqH3UVgzgmNcazrG7m06DxC/ngEf
u7z0qz/s+uv1REYoVk82oRGJWLzOOpTcEWf7yl8djniho+9TDAxGcUA1yLkDRakdddn+6UtOHHMS
gAUuF8jynFG2oy0OunSjfemi2Oa2kK8oz5u7tK6ICX4z3MGkMvPkKcprhAYFuDbzZp+uSRvDmeRf
YjkVkLNW+Fxt1pYh7r8r0B4twUDehfsiGkpoDVT3/S3yUF9bCyy9hUgTGAdp85nBL6f7oCsQGQP9
jk4yhnlHmSiTdzk6hrlL3w198yeTXLpls3BefzKjT9oBXvvHILEJHRL2cjYNGZa7WJeW2OTdQVza
SfelHdrapauQd8Zn8mDaxhCvnWjS5C7n3ueIvZnpEPc2+jhMN3tYJgzzIz+yaF88GENPVEZ0Tqqr
3wgZm7/xiO1anL/asY1iJX67dLUDz4Bz0Nunf9XfftYh4eIHDFjzOSViuyWLd9r7JPAI4R+2AP35
w8B49mmdhKkzGZs0S5CJCImrhXOAz5AVraega6T087o/bpz+LAPACq0Z0OqElyYPEtxWmdLwybv6
Rv48WlMw6BKmFY8E4f5n89JS4971FTMhpimwT+Q/ikLQ1zW2LF8SthAYs7dgxKRAphsVUV8QnqpN
yhZGhZ0CtzEFhR/FUEgKbWL+0JMmLqQIlVkReAJDTiyuxHDvl7+YuFutY0EkQA/I2OTtPB929oXf
N3w4ITS/aMJAL7uYHyTvk9LHSYNqcYIdJ/7DqoPzkUwOBWwp7KkYRuOrRNQez5+LUEdGjjBb8GBC
K4FDOW/lt8VclKNtMJJnNtXg+WYBwrvgqQYEKUBrjKA6rlsPCLrDvAqNVQ7IJiBo7UbbmH/T8WKm
Fk8+kg2H/ZO4fG6Vk7O/ADA8obZO+Thd614AfDPqrASeK4BKu3vSgUMDhvS4fsJyZgiNtwyN8/Kz
L9bMwfvVYyu8CtUBHtybImaWwnulHRNjzkGnVU42KKjcgVQlGxcc2SkkezzhTWhcReQb7qPvcgWC
ihlAjA0blyWDOXJfbA7484c8livzl9Bk7WcUNuqAP3r8ljyUbbA2Q2btcEyFyIIkMtD3GD9ah7mG
oHHWHcccW4H8GysQ4cRn85IgSyD0L/ah1K6XFld+hQE2Mj5IqnSfIEePxsZ1LP2OSR/KhF8E18cr
d+n9jYcDVPzPpxM7L/AKHCbRttMlu+Z5DAnUfjBVUJ0EnrfAI2D3QJZeqldTsEPhhR5NpDH5qd3J
AsuU/8aAMKCe7meDdz3QLPRVwUqsv2rQVbihFEM9i8U3hwnWyQoswpzzVTSHIugAQXpjS9iugmSP
COjtF1S+BCWhYDq/Z9l9QCoINeChzcSuXrl5Y79hF4/Au/IdRjEClAdvj23VtLWfjGySN05TeOcE
xuCawDjaIbmkoLU45kypL0IPSkocHvFLDOL7qD8y1RZOdeDLH2lpGrvosxqbvuwwgW7YXzIaHDsH
03PoI7NrDZJCruuuObHvTqqLOs83+H9BQFp0Lrss9iwDCmCU5myrSLinuOFRzdmsZPW51qfE2IZT
pkmKx/tOLtBsSoDN0RQaM7doc5acQrAvszEeKbbkA2uS9ZNNMIxcAKRw6UGQWr8Qpt7S1HkTVnaK
O7BQ009/H/+8E0gqwkqhI5FLCC9e3+WuWuCBpe5KSKwr6VLtc9XFOO79y/3JEp96MEc9ZQejOIu9
ShEA0uikUyH9VQf9CiS9I0Hl2l7jO28AgTJDRD/aKgtqNvn6QSN2Jhab0teEBfxVbKj8spEDbe9c
MnfFuimGdwMzzq4TR8UyETMoh0tEYeRhTgWHBfrkZ8eCoEBBIq3k+9E5XICZnXuVZI9qu+p+2w5v
Ja7Icv+wHAb9PkYT6ld3QxWGd8T8/a3Uq0gsb6SsJvkMOhgoHUuh5pkkQCDzIu3AYz2BMVlwgX6m
FxDwPnTY9NKBCTY3MrrQh4mrc/0mDqu7911QmEss+tpf+bPoW4dBmmyz/ih+dxslTniQ8CPAz/QL
wdCcRbDEv4RR2QZ7Z24GfKtn1Rm+V3qEoSLoJbOalZrFgPJatpsb2BrkRagb8SWhPscB2QV5ZS4Q
M3w+hbNyzPSlZzQYlLVt+Hx+LdlRTKcv32IECwycbz8bcPCB3XxwIWnECNeFWlAVSTk9Te+huX/n
15zBi63+PnP7uaYv6xk2/+gcHTRgY4+URleejTwWTSZmTxcxAtAz9dbD5xSxPj78qoO09d4qMLuQ
0EGGxhJgybR+4q4f/iHwvNHECyCBC43v2g0cZ7H43SH6mXqP6S9mnxyZo5DzCcXc8I+LX34Jhn7q
c/tNhYT9sT0QnrYm1UpbvHx4VVBGfZP/6c4t4AV+8ehCcuQ9kSp1sEqVeQZ1HSr6GqrE19jE7iDb
51vB0NQmOUGZh6cxHd8HVHUrqYM+Bd6kn+VzclQpbaSMHCqWSKZgCvSFCTsFk8bqYCy4ZxPmjmlP
fowp6cdBQyxkjnYdMfTt8SPtkqURvOdQ0CGcR6vPIiVlS8QYvnBCMtJ43VdIZLFpbu/YCIZMf+sX
cxX06JgPBlno5rtko+LzRI3HbslqpTrKmH14CRMnZn7Lfgekrs7ZAzIVrlicGlCYuIbagGgvBfPA
7wh6zi0WBneSG7KY4uAv3bvHoettdF/PYn62ZDfMLaRPu4RgYwQHKQP6AhlSxk3RciFSDeL6M0kb
YNTO/XSRbeCAWnNJuC/KwtdvRPRPH+CXkv+Mj1gRsgUJdy/8huk37s1TUELoI1XIp0THMARSyCt2
3g+Pr3ncY4xjp3rgdSiBAahQnfKF9nTyiFxFFjdAWNOBUCJrQr0AbMU3kPaDyUaJYyIguScM3jmi
EwsdD/k6iGlYDSFCCAwHgSxfdrJ4dn5OvW7CdWonKcxvaLBYKbBnMX5BW5M4NYwhRCowvJEn4SKT
20PPpTTNaYYxh/s4fDHusdSaDjpiTFPI/MrGLysbxPhz1moXniZEMhJfwikmli1sOibmSOiE5KPK
gtcvVBlIjHOoaPjNrokdImBDr/0njGnneetIUUU3BRQmT81X0GHDcxOwN5+YTRzeAgoICVXuq3GA
v7FwJj4nbQKMcAwcMYiy4+VN8YWKbgmnS2NKSgewI+VUzQ2K00DrNBCJz6oYKpWdiK8efHTMb2Ep
whQBtisXFVLL9BsmbexTsbDU9lTLkJgI+IHVRk3xy8I2Ul2+PIhmi465sUfXdiUvc+QfxEMceYbh
/I9cR7mW7I0zuY5H49whYZGp/hhRMOJPbUxcyyOrODWadi6XlKPY98Hkh7FJ3XIe9ACeImref1au
lHyUK+1R/i2ReBaty2tDf/AoMAWL1RPDjWydz9pdvWu/4SxUa3OOW8rKWIxO2ReTbg2HhteM1DJo
4sW6x1WqPMrHZi9Wj2qdbwWhVfAsmj2WMMvkAg+hQpUWntikmvt4/tnDHedqXmIAS1XChrwpV/0V
FxQnh5hQr1SCAmt619cuXz1hKb52Y+x5ibckd5SJGYOhWbYpDiKJb1iUyAOjFZljCK9alk5EfYd0
lRwsPJrLE5IEkhUz97lvjxrBJeWSrsrNDrqjb8KDOTAHCBfZGc4LFw0bZbjoN/WlmQ07DcHn6CDG
AWQskKRXIbz8ft6iX/UL/a51B9WjA45QxmIGy3Z0I6D+iNrnXGHsWIio0i8gYuvOX+Ed7jB87HAq
sY5jpBti5apvRlh+ZDd9Y+yg2omFxHIFnU5nZHvmyibECtO183jXQs2B9ckAhWpGEzfuk9+SVuMV
v7nTltI3qCq7yz88nY4Y2RMq9sn41O6t22heb6Iv/cIPgQkjwJ9tJrx0UtYP9lmYCpjdMI1DQUiu
7U//M0ZkaO0Nz9iO1ukCfsUak9ftcy6dlG/ueGaqrCJhab8vFfwsAuYAt0CEAOOuyun1JaNJnqX7
6rcR1E3Im7vHGq7MP6YYPRx/Ympzqm8QUxRbkF9wtmDpb0kKnhokj4ukb4exYMrCrMN7/dfvUd38
pvtCxEAbv6+vBlh2xqkBMChu6iZdaE60N77CXX+2zkxnjOs7dJWjNdcXILMj2ilEknfjr7sOp/e9
PzQrJicHiIYwy5dPOFaEWICVs0tzy5yVr2aX7XQGFeDVImxg+KtmTAI+589ZliDSYppiEoImn0e3
59aaf1YxPqblOf7tz89t9Y+aLm+UVX95bORFfqgXj8MjMJekMQb5QV+E8/wr2xWr7hqPp7B0A/0C
xR1wGO5JB0YDxxkyVFAtxwd1JS1e827dA3ONqUvpPkJBlswhmgHoUFeDFv7DU+ITo6wUIiqd7yYU
4zYYh8Y/F1m81AS9iEkvpDFdKLffkMNZJOhC3q68H7a4UxV/L/ynATBMW79wQomwRSE0Fs4JGgw3
XuYBb3TyuD/oIb5UWDan6P4+VFA0wSpiA6/cjOacucEDmAq0nnQCkwx4X4wxQLmBPbEPo7SC4/nH
5qLWAgiC9wgyysP54tmT7w1sxLdN3twP5FAmNZXuliIOgesug9ryF/eQXackoqO91b7ZqHgYW6NO
PcuAFaRdGPQzuAIMRGMLOcKcSg3DhAmmEmxh0in+42fat4XmhCmJMvGSvzfcPFoRtICMLtgTdbfr
cHFm4A+7TOyu7MafHl7nhKFYYuJOFQzytZAPep34OuPmBJv0HbeFftDU9Tt1P1DocBionfKLnbaB
U3XVmaxBXr1/YpcbODcoiWzInYkxI530jqknbIKcm/vOPcZ0iU/Cw8WawwTKzGwTtiY7OHQ23FOQ
h/II3hZlDD4Y7FD4EExKdvY7tc8Tf0zu7gheOmqap2NqntjD58/M7+rTCAcENlruroFkL22jWjwV
gjXlnpSrsCCn9N2tlNVT9qgmwONFERO7Yb3VZdcgZI9Eu9HCOqSJozB11zWMPBzzu7VhYSaeOOSx
YFuNIIovxiJrxBEzEEtMQJs/hYQjisXGQY2hfdMf08uHmFVkTz/UBE+rdaHW4Y9RRjMm5SUtLfxy
9/lDw1pOwq0AWrlaDiGGFcoZwi7p0cl7ka4jBWrVVFK9YwzOPhfrCZwE7ERBYzIPwbmgFcmkgfdO
Xe7ihcX5KQTS3jO6OtRY0F5K7K9eELCASG4J2qN+9xIgXTEfxgxhCZJwNfzp05EY/XHEi/o3wpfa
rszDR3HicC5LQcOcikebn85OHnBDsHWoQQWskzG2RfVYwkKTgtxcfJgrPw6jevmO7lJ66cHp3t0M
BxT5K7tp3aLsPBEoBSwzEC7ChRRRrhH7ZbnUJF04FwIW6JDUwM9bgr1G9FsmG1xPu0UWc4jJgwyn
dSLsFtq3W801aDjYaW7ydvsuyRxKPHasWA94IN7aAx9oKBjPudgoAIuMMx+zplSfvJON+Z5JyvHD
UaoTOkl7JPDnz9lqGVna8uPGRR4ix5lTGDJwjZkBwTpccyNh3ccoMZaD0XuNWZoFckQONBvwIsRa
+iHydtaC7EivOhsjQ68JQUNlXJnfMpG+CIRDFjK4MM9bUUpQW44DtQuu3uk8JOMmhS0GIx+BjQw3
nM+Titvl7acRg6mg/WT2W9cEhaLHWrpheA3JD6Fus0d6NdNPKVF+BXFuizcmaqod/eQpbnN+fRcz
c/j+wB4b4JqHM4JJXv+wgMXXT7gaL391Vo5Zse3N2ZiMdQaT124mnR6/lGENDaenav8ME2mi3zOQ
YoGV/Ad6pTP617u0QrbgKjx4K7uYAvYX3UZzGsjMsNw3FoiLl/05nupz5pge+yrrEodeWz+QHoD7
oQ1fkRw3U+7o/GXHuMDeEwlVgMpNIMhLvkb0Yj8b9rQvNSQRmExHlYpzxpz06Uu2vsJVKL8BhyL1
JCH1h8zwAFK9kFEDS7yRVv4qc3q9RXx4JVOY9YAZbJ6vabHgxgNDLqAtbzGVw0N3fIOSCvuU8hVb
ugYCFqrcnAYtbwXLmnhVajHuVtXB8HRXIVUDGEwOAzGYBlqmav4qyRQH3pV3WMADuWnjA9dtDGBO
emH6AYZTbh9qVv5lvC7EFVATRSAN+B+qLhBG7pnWFh4lwwViGhFfdMTb+qVUTMAcMm08FVxcw2vS
NRbCAw7lx2RYcKEzif1reSC/Udv976OH5JKuxUVlTUzdB7gFHm3b5bhfvGO2tnRtzPU26Jc8zWd/
KFEO0bsfSV/yQQmVM3ApJqQqWQWPLwrNNTMLP+GCp6TnQ4yluWag6b7J6SqdyTFkqnpFhd63QdnS
+G2h+bzSOddyFOH2BLdxwjuTijNVNV4sZAmg6zwIFuw/L/10Y/SL/Dgan0A4wBbhMffkftf8X+lr
cm3n8gaRQVNu+sJh42nHswx2QGERCzBMKa8WYTFjv4SG0UaOzo77l4tN+I1vduakrgDffQZGXbca
ERjJBkhUZ+X+GxqV89wdXQgpwuT5zggU2gzFbTaHOSYkM+2lYjXtMatmgx5bewUbO5YDOF8ndV38
tW43HZzQDEwPC9BpQo0xfq2soJrBmRCsFETYoLfsX4VL0ZH2LnWHCm+/F2QhHvMOaJcpFZgc/SN5
cF+qtSNdrQeGbKj5MFo+WxidUkjfKNOIIKDPo7I2CPdVcIZ0KCxwLqVkYD+Vrny7wJKY6PpINLYa
0uUfPGI7fyS7+r3PXLZUzobYkcynGDFVVDQOxnhShE6DaaNLj5lZLjvak7CTdtJ+0VqyAhD3TsMQ
sZrhTZHYzKskp2e7ZAWScCWilFfviGLwswWBJuXAon3AYAH9O1w7xwJAyfBCBmzAqo5gXOJIFVrq
KYf6I0h6LMPAjCpiuSZoEZvhCUUrjBmnySItDFdp77EQZ+yc1P8oijdOt7qn7qBgVrAAwvlU5NTh
5swEmHbL5TKxwuBTTAKOEPWGCTsaN5I8oIaLkZpg3gDxnME31qe28ZmmQW5zbijcVAAJM4CHoP4w
Zcvy6aaTURpN83AJs0F5r2D5FJijCFlLgKenepF/ZNBaqIrcwZMCP2y8tKfdaA5ZiuDa5wyqhawt
mpfdfFag0yoTsNHEGLl+Bj5bOwNrLisfgOB1DOGM6kFiaA7jn3OMAm1eWpN6P7ohTCkl+EVe997n
1AaG3a7Hp86pg+qqzZQW5gYxApD8QAHH7ssdjzYjxLO/1sBQCstJ7EAAP8xT30wHacU7SC/FTDnm
hLUy38hOVb97vk+5ye3CSgbC4z5NL/kB1eJfrAcfgmizi1iQvo052nHovOuiPxEnK/+yomEuBQtT
93WsMzVMwDaVtaVDx9XSOLONsTyWFhEwWG8z4GRsg5gm5SCJEFYmSJVQjNVPRznoInNJxxiJvjr0
kHCKkbxbNIjYP+VWxpVr+BcbA4tHWkJGjzfvp8+MV9NItbd1w2UmDQE7rRaJaitPF8jdujY/8Le7
9xrKR0GOJsYE6iFsbU1DJ2GPPtjjQXNmqo13SOzAhAirHQD86L05VcTwfk4yOUfqASnPCDbeC8mX
A+Qryq8/yHsqldvgl898EXIPkS8tur8xAcARsCD1EKV06D9EiQ9Nd9Kw2+B+wJwiwYAUtocTDrBj
U8NtodFwxRiOLG0QBZXqtiPCI1xqiNMYlQclMn9MtLJ5Bq1FWiC+fGTzhDlauajGQFbksCqMOoBn
F2NiyqZh5+BqwzBR7X1SQRsm5HN6wSePNYHrJxWSuNqPGI3WLhAd7RHj2n4q2sWbFugoW+4hbFmk
GNOGFaxaM6RsVb/kO0zDmAoycPCtnbp7y5zC6dvXdzhxWE5F4WKGIHxcsJgjBoiyHvA5wP2YhCLW
ES42/BdZDK9N8UGP4Ie/1LAZ8gTsxK7QSQzeRUZuvO5WSBq3AHimm/3Ij6Cr6cLoYGwFdZMykzo3
SYC7SF5sZzWbajxRUjdCMZgHjz2e9WNYtYpjaJN0shdWScNPvHgucdARmG5PWDTLM85Ojw3DZ4au
Fq2LWGOnOtvMnGFLLT6tDb/5ifsd/iF8VOR+jnx+EJvDvo9onJIOFv370AJCTpURpJ2d+fCSx0pP
lhgxa7XTIXY1Q9b+DbwiAsR41319FX6HEI3RFmRzcx2XfvP+ksJlU2xVGEtUKWNsDJjQw4VVKPep
vIrGU5+zF15cG83AYTuHX/l+XAvVcmIViU4EZ4UK/eXF1iGns9bPlb6mguu8uMFq3TEdxN3AgSYV
mC75AICFwfonPMUNxRlrQQIiVq3KyA8P1ub/Ca+4GHL81jGsp4qjwi4Ubj6arz3WpXRPxycJr8HR
rEwobZjRpc0yWoYNIvNU2ytakBsbDUCUl4FPnO3E7kCHZzzWrPs1W1hcdnZPSqEC8z1Z1SrJUvn5
ra+aYVeV86G9V4gDJLIZ28hHtA4VW/Pj8UHT131BwMNqiL/i1/Jze+loPHyN0f7bL8Qk3QmooZHA
6vweeVcfB4iALenRe1XjWl/dmc1pbLnPfhFFwVt1BTTe/IVNQKX+Ypgd+VW/SNU5j0kKr5HmlE0J
yvCU3HOxt0V4T7Q8NUfeeapO3rNWuWUbKApuAdRCAovovVy+vFIPjSVBQFU51cBUqamp8yhj8TTI
HbKENIolw+7oDuAud0DQDEZrexgwuIvXbxHWDYavhaKufOC1rzqFOYs6hKFs4pzBnNBtuEmqK3EH
hqe29QnMpoAk9JZBVzd2G9WJJRs4l1oQDafx4OKz+X7uAcCCoCDKkpkbfZgAU85i2GC8g6R1GR7r
5KEygi88uXUQHRB89QvSywwxIc8FP2P6qZlGgSmKReFbX8m2wUdio2DM2+EM5GBH+jF8lFQfnhD3
NEylGS93YurMpB7I+ZmIDtViMjXYlLg5di2q0xhr880kwcZQEUE6b/2N6pZiFp8OJGPQEthYbgjI
BAbNtB/Sxg/KNbaqBxQZ2Dw3nooT9CDhB3EqLQCjLYi5nf1BGh1TY0P0smnfYe6gB2Tbb22251EZ
WATMsfmekIBC6qOpwEKmSL2mDRJA8U23yq4gjmXI+kJc7tQA5Lmr8cSCWrBGxdi22IRO0zNrGrsr
1m3JbLwwfthLVIMmczJib4ejsIJL+4SWA9FcDbhQmv1ANIU57/z8AtCgIqNY8JDRgdtV4PPsJ6dH
BFo1pXmBKVWwKyKFRKtpYdxWYaxM3QxwDtiDUBUahg4lb8I9HIRIlBkMQGLKwUJtyMiUqNxnIBPp
DI97xfsP0ALhyHonRGXSC1iDR/MB5f+RdF5bimJRGH4i1hKUdEsOAuZ04ypLCxETiIA+/XynZ3VP
T0UlHPbZ4Q9nN8e4k8iDyV3voILy+XgkNS9+AKo1PhSM6uBpNzbcGCxEW1AZVDSyLRTRcXhb0Yo8
z8jKP5WDSDTZm8ANwqdE2/VjXTSr/toaaHE8RZ9WqtKno5/LlSF3XXYHebvSx7eVjnciUW1vacko
Gc2u/9qn8s9wpREhOcZfAFjvLfoVXKthYoEM1xi1bx9UkTG9TnWq4iMuu5fG2f8of/2Cfj0kbi4l
sisgFe0cqwjqMVTUp+ATcYjAp4Kg/Y8TIc9u4w/E3L3oEp5XysJEYAIc0aGfm8xAQMQBrqWlCs4t
KlhoNWBeG69fVCw+INaiz+zFwAipLZLSpWj0rD5gHeQDhSEAjTOU4+WX57Pi6OxcpYPsDFbGH2mM
SksbhQJNgDF4MDBAuO4dtOKRXoP+pztKtiaKAilrnyTl7r4VRguNwC7Y3/SzpUYwZ/QhWDsdDw6R
CoEinlCerM4za1/qvCFi4zSszxHT2fOmPjKfJlsbgivShKIXxwbTm0IIhA+6wiAKSGf+UW7euw8l
8+R6lDbC751pSXwP1F39p1P/iVYdmffzwJBJSHh2LrzxB5rzX6dvvYZMFJNdIRX+WAKpfDECpvMO
+3OKZgIlb/gIuzE9avrbHZNnerd397GgA9XBtUZni+xISeArmFH/B2r7cmMIB5U0KHo6C9OO7B8W
PnMCFjOCQ//ayXSgWbHUz6w7cymmf/i3y6KPTK3CkZD14yRDBg5ukCveA4qGqMCQzX2adFxcXXNy
hsxAIyCKgyQDaaXTuDqgojAgfmxfmA6UzDUndI/P6cvTFnRlkCJn2lck8ERot1acyqILmR1cp7LE
s4W4sXVNsClL1QiGBuBEXGZ8nZnFxS0IzWgE0s6Bl08jgpbYhK4tjWFGifeDtNKpUGgik8T/tZSm
PwCDU8DGjzWH1eLuKMNN2IkBASsZ0ZMfHTgFl46aE1DAnDev2P+P+7hcQClJm4glXfRoNjSTy+R/
7CBcPT4ghybYQOiUNu/ZYAnZighD85Np9+6zLZeiyIfDnQuqYbdCyVKB+Shn5WF4HMEx/gX6BJ1Z
WkAIyr0yA9byZKX1OGcznqZ6sTH3kY+wK3eC4AcwHUgQBlE5OIcnHn9g7+b9nIeAhYb3AHKPN+sI
u+8A8w+k3xcf7R6FpGumHkarqyDnzs6/4CToG99tcovXjtt5htQpU4G7d5CYE3DizZuqEsYDe6yw
6XnujDw9A+/lhp+MtTIzg/2Sn3nVnsbjyALCkI5+GnMKw+eVIGkPSKCYgqv2Ba9a5r0kAlwuKJec
pIHpJb8EvJa/Ld0vYQfzWQ3hOVgolmgrXLd/Cm7NSkfKmo4+fTCBgiXpvnCpNzQgDsasJJYfvjxH
yBKD90GukweZZJNsm2eW4QypfPpdch2pM3qcV+ChFf6I2TBWdejbX6jCmQ14b/b5uGItfR1QjSDu
eAVtzSiLnBMEYUZjsAYQygSFbZqc5+lQaKqsDwBhwE0lHMaBSlm3IZwO+9XYkHnY5nifhlB6OteA
wgTimBoFuNRbieQ6oBFL2kxXQ/aV2suRJTUzBGIIszrmy9UPlE+tWn37WECbEGMPed6uA4d/AZMN
VvTkJGCkkOwWEhs8DWS2VyDDvA8P9QLM3QOhv6GFApFAxRdoZnlodo8i0t79x733MehjmuoGGBz5
+ACVjJinHnYjr4JzLHl949fymFrkvoGyGFIaiGsMDZ0pON6rLfwFilTgbfGQZGLa8FjwGSmGYfFl
EgBsUPcQ4U/qqk9NNDEAjzDZA+R0EB6qKDSJRwYw1oiD3kqH0YkxNPqNZP+I8NCP7AiRu8/yslEP
H6E39cZb5J/IY8nguyTi0Ntw2bIfbKQfelyiQdq9M55PXCdvg81eCkgvb4r3NRdgtmgcioyIdJH8
fwSyx6uQ6PhXoJNMPZ3b20Gk6wwOD5Ikmvmlf0UbRqMtZMtfTLqEDyfNchqUzNS0BmMuCysKBDSv
v0/2w3/6LeA7DzqulYAoORYU4Sjd/x0sqScHW5Y+zmYm5EOyMwFxup3IQtjWAKgJcerBJxp0Ib/9
LmOq/gJ4S4Gy2jUzvw5bU8PxkHcqHoDOV+d2jFdle9GOgvoptgoy6qaJz2poIPXYPv4BmAAtaEn/
CBn9C82dN+I1YsjBkM7n9wCp8jHtCNFLxcg8Y6slFyR3fHIB+E7hPbms+Bnn6MLYJMKkydX/hwAe
7OuQTvID7FdC8ITvGv/QYuTv5wAwDV+hkUnaKgtHUIe+BrdNPpj/3o/36ddcfl4U4BuvC7hVJ3WF
oCjZXA4+MAuv6kQGzslxt7uPj4s9yT9bJIgzWs9dIP2rBugwcy+53vBbeT2uFhgjOvIUISTtnQEG
1aFBe34GF7Jt0ytLRz5A/u2CzxmYVspYa96iCN2FD1LuOe0aXkXq2FfP0eUZcK1BYvKGNHS5u1x0
fkx0tRlEPD0lD8HhgvsFGkXaAGKUfjggU6Qb8I+hUc2dG9Bm1mzl3xWiZy61E8AjHNT/P8lVZDpL
+54rKmqP2h8iZM02CXOY9IOMhuqPkbYAtAlEKreNtwMDrHSY3ojTGOUhkC8kJTJu8j0jSYCs3DFa
4ckE93Hgxfg9QLtorwHwELmLOJmrlikfv9DW9E9OQELoYZ8j/B6EfGAGRouTxfNquARZzMvU+LwT
ZXaAmutseOjUeTGlFJEPnBepkdAfVV/rEttgkqn7MxhwyAf+4dABzNRz7i5lEX1xfGV5DfZIfBGo
sHjxZh6WWvr8rMo+oZgiI5kPnWoYg4NByQcAlUcNg9cYcTUfEyYQTwSXPLwtyDzB3xTIdSOUqADL
mfEzpGoFCxFzWDJRFBcRAsoQysNO6bPkorDeqVqFehX+13PqAT1A5nJTRsB2yOREDzYVrivYD43Q
O8c6gpzovnptpNX1770t/c4kPiE7kxI9ISJVoEhB8jwJHNDSySDZcIUxBG4S5Mg1OgATE44WEzgS
xnvWH4E+XsBRObk3Su/JYP2RecYc8GSk5Srj7vSMTKiZPRefH9QwaO3BSQ1hNQXoY0EQr4BYOlUR
cDsJfleceLisZsxjxZU609OSFqaH+zPCNXCJmCpYesB7o0GpLB/2bqQ6RTGnlwj65nT5BRVKdou0
0lWol9aIF1aRBI6NwnOHvhs6mcO4zWDCm7EqzxBKOZMC9o399qkhXzuFDiuYDo0uUPJCNAIofDxY
cpgIk6PoeWZg7VBp6l519VHp9GEZvUFiXGHvovM5cG+fMIdSuSO7lQS82zDQ5Wqzeh9eCl8eA8Mv
XB3RJO+7gHUEpgg/VGoysG2MluyPEat5+iGDOpbK7jFrs6cZvNtxe2zkFETovcAdBmuDmXxOtY8v
1mUpogzORC9S116DguIiQ0v34c+g+7dhdJ3SsN4CtttimjhYaWh+AgzB6R4a5R/i1s4LlXOkmvYT
Q0BYvDwW1+zMNYjMffJeXY4EIyQNICl6HGF/BPX8miEgo/8WiGtE7y/IKhPo88v/Hm5LkPMIcPYH
hj5fJMyQEfR1rG88GhwMq+GkD9eyQ1cFybT50yOywa0FuYzeIxLA4e3pyQhIv/1LZoIMQ9XBqXbE
gdEJgJk6Vk6vBLgCvyMD6sRfRXOZRniyJMqKEngfAGyv3g54Ye91Yq+CXoM51GP3RjHAQVUeiZmA
BT2lobkw/q6I85HuJYAbEetlWYOeEEKB4Cw77H5wCEefjjciXL2ECha1UR6OmIs575O+pmpDyQDd
P0RvYGSfScAn5cMtZ8rqI9Y3qq2MXQNafmRSES+wJODR9RY7W8DYF0AMgeAAlSIP23f8jZkes77o
nJCPHvh5VBNxBRcwbQI9xdzowQSD21Kir0j7BJqBR0RQvWY4+TpQ5xDGkVBGobfC8ZI0TKpadAfA
8AtDRpEm49iO9EY1u27hQdWYSXE0/tWpQ5HMgwYKBz+NCWmDcXajODfDqRcAkOlxG2x2Vplq/hdJ
J+pkp0vZwQcBS7cMaOBfgWZDuBR9EdSIAYGpAoY2yrB4sJEuhbey1sJ8Sq2LdICLIWPAEybAfhFI
0m/QwNX/d8wUsNwxLkG7JsRDUQ9yUPo9kEgiv8AnEupwyha3m0ElMfxWEOs+yVfIGGAVEKN4QGk9
cKgvQTzThxMOnGQ1yMIyC6aVe+CFQEQwt+DlHuaY16DHBPR8Bl6MWUC3UsF6MAjEVohtR0ebcSyt
L6V37T0Jw5n5jdhc254gGiKhrf3dkMWFYEmJCZBCjzgzn+2TtJh2WmOPeltiFA+dQ6xa1atDNoqL
ZyCBIwp8nGiAauwH4WDFrIOYUTTefnXRKNpcxBk5J2L9tgBtsyZ/Ipk8w1C15cMexKRhjVwuofFz
Zo5A76yEO20D00/YPM0DK+6DqecDJROgcKyWKWdqhOAvggUAaqIjXw4EoL6IKls8J1dPuJSAvfd4
2pkEF2jcMlnmASYJy0KMH/wb19HuLUDbPf8hUhHm1kx8gjirFdJc49C+FlLm/nvJ8C9qsmdGoupS
KruiMc28BknvM24LyBdYEwn7K5SGLSBjiKEWNhWKdQuJbNb6x7CWy4uVbk9I2tikloxaNQuB9d/T
5GZPJpRlnAslKcA9YpjJy+n2GiCGTV8qJEu36e1Z68k63dbuGuHCEmUnNAXSnYTIMigYqx1zVYm6
dFzZ3hSefBP6x8BNJB6Rw6GwZockRpksRIPaU/wPUkOAXyEu3eKhdUThxoZ/ZklO7pzdLlgO3dq/
OQiRM21D7BNtOKcK3sIkwr6g04+bDeOlfYRKtteEI4Ebfexeu73kvn+uX49nDFnKEQruf33jdne3
XtQoFGNm3cBsA9jhUv7cuJci5vBs80iwuAvCAAu16q0q6Q/KJZX38aiPkOg7awntFnr95emsJjLu
Lnhl8gr20KDVHdB/lgcz9V8GnXz1yKBr7JKyEehIUxBC7XCa+a6pWc5o/DCCILdZiOKE6XNMJKLh
OHwyMQgKvz1Up/2WLpHp5iS5J9rN/aFYvmFIn0i6yet4KO7ZE/uA+cMPH7sHoGGHXXyYj9G0Qeq9
dxkv/sueATqDs+3nt+CCs8ka/sY72ffY9iADBn7Gq9klI3lB6aSOH7vR8gWZjuMlXD4sQ/XYmNha
XmjR2TpwHeYhdr/RlrjtRSO0FN+MVXIfpao9o9hQiB7RCWSaGMNwIn4TJsmCSCTxGWDofBQK+PAH
GetMkGLYs0+YrNgV0SztY5o016+jTcC/Ng9imQ1YeUfFGRSBaM3Co0GxZtaEKEGPeSIwH7YhmHkS
/pCvkAzXeYW5zdk+D7oumoHUAU3lMsj5ssqGHnKaHAZMAgSQISfw5PIoRpdMSqm4Wqo7sugRdVUE
aMxx2jHMxXgY11DQBLafhhtj/KAOrjGOrN7QR54/eqHe+Y1UnKRGxzzRZ5wFsZTyaC7Uya0eK/IC
SDAYW98tMYmvkGPPwccHd1LjanoLmKhOwFSG/JticbYtpuc5pbwnEaQZLZTo/aPKjHI6VVeGdoZP
PEluUTmtEA4vAjghONNcM2wAyOUQ8QaZ/UrqOfyeWDq8/Q6odBsOPR4TX6Cx2XdcQFUo5qlxddJC
tMLikcMZoJUi++A73p5w1APV715WNN7Ib/E50iaoPdhMnRHPNbA0u/nEt0QEnwJrIO4ocQYpHx/m
fGzgTy/NaJKHZ6/mc2wKwt8CpwN8AYFSa6E20TEsZ1tDLSS3AFcjuVvzY+USkHMsXqoNDKz+hCkQ
xxJILgfgjIA3ANQhahmOgcPgE4coE5gk6Nn9GIR1HYhg9/LypcI7FP4wvQdfZGfKsAyHkXVfi2Nq
9CmVjcDoI2IIKBqa6jV5MF5il7xB2PIh2VDhMyU1PWoxxRgzLpHQRCChux3umShfVQfLOmLDzYXm
ycYpdIBiSjPqoBzmFxGeDIM4zDzunqj0wY0xTybpQzX0RqZLGcIsged4QApFv05HtkI4H/XW7wlg
lr2fkJw7IEFmNMHcr7WYFdEXAqD4s0Cy2x+QqP/7ACHoR/IgbWOPWBTWwgOUzLiZni5CT+zbr2VB
RABqyq1sYrrdTLtuO/oZzOloF5ROCaMg/UWzD4iRbUwGUB7kVrQOaJYg/3Ri6PckRo+Q85PefxoY
E5pfedBhLpUMJHIWezh7XjcGHI3ZRfXPshDILnmgAKBRodNHA5X+CMy3x4MDgqGYEgdoS9znzMmI
tjyXN7JGMpBKXC75QAIhWhRsJGtwBwFxghK+oQJmOUpOVYlwj2ph3GLhwEV5zEhE+R4CXmAFFl/s
Oeb7EbAPh1RAtHSoXIGrafQoacSNUbnyn9l7Ck+NkRb55w1HNQHmlBfNhFxAj1lPUNbOv2Q/sDGp
V2TA7bILh+2lxPUjpDfA0E03Abk6oMA6MILij/BDZeGQfhZIrN/YkGm4iuXPgxEAIedpLxBF1Nlp
e/cy+zyg3nY4orhatzDQcPo4fdksi7FZ/r2+T1/Wsb9DVufh0AKvfdlt7OjmKId88W1xhVQZLCav
3T/l6sCYjELWvHaQwM+flwCitIU69KUV/VpjDIYU90qUcPDO2V5WnVCgIeI+jv3uvntsDaDkkWL1
/mPbOdISfWmsMtYge74fF31Rv/5lpk/MB+bnjXzG/zJ1YnwDSo7CF5IF0ZvRTO4zsWtULwcGmIfP
VQlKUb7OqzEKd8kge3tDrElhIKAfmolQtKeouaWmFU4aN59om/sPs6B2ENJ+b6H6QS290n3xipbr
ECuoI9EFbm2UW56MrqF2IrOMfrWn/9yZQC0ltDIFBIL0QIB09p4mSMlWPc03r2x4+p6Mw379mKMY
mD2juwDmeH36RJ0YK62pxvqaP+aXiIVsS/4z/bpR4QDhcJBLs1DP8pT4meBxFCtxOS9+B/E96WJ4
YVaHCuxKZsKdDeLuIB3brUGFfp/Sg+/W1fqiiubw1VdSOrShRsE0x8q+978rxbpG9Hu7OL4vQEQF
dIAsJuAuH1yXyIcHxVbn3lmSj+6RBYjLw/lqfss49ITPyIPEH61Fnkl8sKTtbzU2Ek3M5X5I7P59
ka+Lr/xgYI62zZIcik8YrzjR3vr5962Rx1ywxR6StdXzLbGB1nxP89IWn4XgxdwmuQ0IgCCl7lPV
fs+B+FPMZ/Xsh0ltaLKcAQmm3BJV8avjm+oaOd7p52aDWMbKIez5OenlMc6hGUNXXkhzMYYf3Ww9
qsErkuKVcKr5v/eOr8uH6RUM3tYvnCQYyffxGfG3i3v68CB8xGvoIG4Dbr/B8mPJAgTk/mgeZqQt
glIRxzx5HHloQkbiGyHf2foGagtQljEwWfIprkkg4IHjWnX6pd+FAAupA8BePZIi6fX3Oa8e6eMH
5IQCP9RED6wMKG1vAUM8QovxRRjzjf7MrxAPZFpwlNiM0OJ1EXejI0IA6Zug3n7FYJeyUTQgfsih
cIkadzPF7qDgpkimGEfyKI3yCmuX44uY8EUF1PpcXWin8uKK8Cvc6OW7D+h+gRwqHY1Mf0fmQhcd
ITnqccQsIgiKTC2/PjUwWFOOUI579vEKyD+IhPlHdpkkLPD95lkAYgB9H3sJMcTfG+4goV8n84LT
C2w2WUMMSiGJaONnJs3uByjRTCWzATBqz+D84RYOHaMrnP0T/2ppjnr6C0o1Xxi9OVF4V9t8dkWt
8oEeD4U5lFnn9z1up9KUaR3708GEr00KqUT95inEjG2GtgCyjOfkhnUT0nyUpDn+jL72gx1ox7ic
PvnsEzy4w/E1HKEeORwjVDdiOaOHjPilEcL8/grRHf33ofiA05j64PqWNUy9ZwqiYjAarWbIIB0B
UhRMkV5uEZMC9ILOyV9ZhsBU2w2gM0AENdoTLp83Hj+q7QYtcAsHcd/Gn96gz8NC4R0tXvQK2wXT
rPLPRLyI93MQAy0C5Yfu4w7+XU7x1gWK7mr58W2uiqRZIxhESXXGErN5Rrl1EmnLifvqwS+1FsmG
VkTgbOjHeKa12aymuQOtkRJr/jq81sxQZKrbEwFnq+L2s5YW+hCwg63MnnnAmKpFeaOzrqeCUXdv
KxCauCdxjf2S5kNuOjXpZ36f9v5wNVwWLBTiRIsPEt1lVLZX6DVbhL2pGek/1TzPTKR8GI+Esveg
v7H44K8ZMEuif78eGuCxIC7fZsPNfgpvHa2TOeTnx4x2FMMG0xW7+bL4+iMa2wyjAWZhVnu4kpAy
FWG/Uk5qTMkDx/kLHuPswX3D4CPMI1rv/JOVzDX2Aq0DbcKAiUCSgtEcpyhEyuwb4j+II1iD/HSe
0wvztIlIkb4Bl/zBl/YTcFf8KKm3JKMv5v0/tIGOLpxUxB/0EGBzM6qAgE2VRoID/Aie/Rm5zxOT
eZC1oIu+69sHpXY8X/DV5Kt4crOLc6eEZQq3wkPlEtoAOdULFpBymTQg2lEWmLVYnINsR9mdF4H0
bVxi8Ey8RlijnsAhYacF8ZhafVkDh+PpCaS0WMLIwIzCp4GZgrB9NM4VoCClKAIQC+U4TBVQfkI9
jmzhX4Y7CuVZS33lg88dTAZbJJLhHc8EE7GJLn9tBL1tJ/uY2Cd7D5cd+uMBal+pyl3n6pAKOmpC
9UIiroTC23RROfl4EEo/EI00R54x9AQXh7ILJse0ZoMSsb3x1wfBUjnCMaUM1SlxEMEmu58i8UM2
zgDVA/KchzSXhER9Lw6CtmhgLhVEu+efrPrlFTxp9dH916+8U+YQhYYYMZPTL8BS91M5HYToRtq/
MJBvm0EIFYpk6TPpJgxidEFcUl1Q567KZoMzasc3IB/LJPiMVDY0J3yKUx+IMJKkz1gJny6GocEg
M+bIQnMlVKwzoK7wVxwyx/LyjPFgDtLZ7aM2aiKIYdJyxHtCQ+OVhtNqA7MY0HrDyRRjVKUc8DZa
NvZRkbMBSV/WvJjmmDZVCZ7nha3AhirG2rxg+xEvM8rUpBz3qN5pGejzbzTKlN9LOmCQGSH9OEdC
b1rCkRsPfdUvwo93SQnI4XX2TKXoMXk4RjCKVXvgwJpkl3qFCDlGGHiEbOZPe/5XWtMVkjwINFfu
yD+HL8SFbqvWMSG4yr+Ns4HOTEAkl9kyv2CCwP5LTtOSxw0Iwx0E7gwyiDQnQFarBhk9FHYRdAI3
beIqydBwVbIS7HuI9aZ4hVd8QaEXZAGDYh+CfCS6Osxk/fvYmJ4XcGkYnygR+A3cBQb+d3K821Fq
+oY1+aVda/8O0bd7WsszSQ8iCq40KTx9a4aGbY5lDIAfbrFS/BEODeocl82ws+VM24kzqFw0E/yR
H8Db/ufSUKYIwG4ggtORp/TIMKKLnnwPShyfj/BxWDkAoUgTqvCHWLrcvhzkVYCmU/7b53hvLaO/
I2PHCOlGl0HybG/joube4sqFaWPTMPBff9ewHqNl5l3DDWkKqAN2BCSmQWLZnNqcHAvsMUBb6gYa
vOdFL9TJpt+NLjtq1m7UjGEBZnwwaRBjYiMbWAjW2HN8MvHWUxE9fsddzL/YKBZZF3fY5+l8Vafz
7AyRpI01t0Rh29onvbefNuPd0NOi6gckhjVwOIHOWl3Hx+Nf6fERZMSx6KGJmI4RQNBZxxgKvaUh
MM0CmQIbETrT4+IHaLhQjAMe6g5sLQJfgjIsfZVdia7ZcKP5mNRzudGbwoYOgRnLmOmTav1av+K9
e7cpSOy/uCjM1UBodEkJQCR63GOQlRF6hB8PG8XVOVV+xeX29ekFgBwPkgovqiEIdV41pnO7A2PD
A9W4AEjgCPDIsOS8znvgrS1BUi7Ct7cntXtvAG/zBL2o6yvWKM2J2s1D4FDEE6p99lEapA8/nzLb
I8INMtnnaavdbsODTSzC14LPOIxV5yGn2bhoX+7KcLBBZ5oD/fwOCWdgbSYVdNsfyVeja9o5HHvU
A5LAgZlMEBARhAeqousfknT0IT4TgiQUTiBZLzqVX0GpgMx33yMuJdh2Wii5tJ9Et0RNz+tnbIxp
q26BCbvImoLm5VAD5ShciJVtHe/HcPliefbCx9ak7UFAcZ+cpViuouEqHAm/6UG4fRPP2U8Xp9zf
z8sQUc+flhw16qhHhTpE2P/Bk9SnzFrt9Mfwim3124f8BBuYfXoG4K5/Ib2isXES5taXA4SU+xqC
JZM/k+Gx3cRNACqN5gN7VInr183v1/uJNCsTVbegJJBA4xPDdoR1Yfji7jC3se7Wz7aP9GnFKpCj
j6dSGZKQ8t/LoQicPhjfElS49SwVdBRcDYTmCwaAIHbcV8+VslEoA41fDf9rZ+R9OPzX+D1+phrO
kzbVb+kUzhyEI63fwaJZQ/pD9VvjjQ3xiNNEyaoJzBdcKcmPuE5CBIUamrAjIYEUdpoAJ7VCIqu0
CBxDTyIl6UPy/Pvx8/NIFfu66Ny76VfoksMqE41jqHRlCpzorjhnJnT44LivH1Jz0hm6+BYjYeY8
kGPsRZIl8fSPiIO8+d2XnPkg+BP2VDEho6eLyFSQCCki80WBbuXe0KP19YwN38oEcQslUpTpCgwP
qIJZFs8FOXq6Xw4t1drtGFLXp3MkDD5yKqW9O5yAVEwNdxhSPN3IeBZQOElib9bi4mSOl8QkG+71
dPW5p46JYqdFqAE755sIbqwJuXRxYRTNjFTA7mBU/IvtNNWd3CZyDMPgFmPd3IiaP31jc4LXMYLh
qLdgO//6QZgHu0LRs+dSyh5AOOsaIuPEhC5b0JricWeLBf6bj3+NOWWmPZgX44m521XWziRrZtcI
16fQcrw3v3sZo4e8wyQgVCEs0LEZk89PBYa0dmgvJwN7d2C+keWwLIsoxzqvsLIk0a2Vd0EDm+km
rqaLyvKSwAxNYUx6szY7po4eiN0ABSVr+keZEouCoHJL6+9vCWyZ0cf27UX/l9+Fc8vK+Z/p0OwY
awmIY/SZOPveg/1gf2YAsZhOkOD/gNLFvUncOXEFjszhHYwjZzVNAwJztGmdneNZkzsOtro96TAy
xw+D7tw+RAymZ6M46G4d6zT1RT81T0xbCVX0g0nRGBOypaFmty185Uhv7ZvW7C0s9WusjduIBAzj
xH1AqnihiiD/UFNYEWF+esa4o6f3mCYXMRFDLvHyse6OwpuNEYcDcMFlnhX+8o4+D4UvJkM3m1Ys
R4g0IgsP0ebUR1lr+TzsF9DOOFptWx/gyKF0cl+bvBa8MqDP//6gnfKivHv6UJG/ZfKCO45bBnwR
rh/gvYPBTAO0sj0SihZ1QF+QKkgXbG1lYiyGtU3YLFHcYoGn8NKehCBjMQo5JczeU72O8yT3z4ea
rtkdIVhgZHA1hRrLC96P7J2JbBe/oKwn0Zvxnavscm3VdBSKP3WA9wzKMPen29Fiu3PCg4khAvNA
tUeY/HGZhbEz0i16yosWvhY2a2ycrdPkbvm/Jw25D35o1sScg16Lc+ra4AKqiwMmNrr7Y5Hsjzfy
9nypz/5vaBs0nUX4HE3yExJhsRHWMRS9SbE0GcmghIn8B2+k/BuBHGAeQgls4v2xTAiriJEsdSQ6
9JQXAASJbCGSGzaXH3I3MrdCwEbneOhzMiYRjXheZzgbTbh7ZN3CnRWFYvJEejBs0CCbU3Czc8SH
6BUTYIhS4LP52JhoXEhPhC7cE6hthGXLnoKdElWUVMwU98z/RINfInjRhudsyfgmxpF35G+RSIxp
AIDav3fLra1l6TQ+InvieQJa7+Q+NQu3gEsa3NfK9ko3QpwCp2giI4mTNydiONxU6I+0Qmjn8R04
PVyh/fE1Eq39GVfHQMXWquMmLpZtDNaO5gaNLl5SXJM17fISr+kRGBtmcZRQFIprKZVc3lVzmKKE
I9ylT3rKaAGIG16lI1gr3GOqTahmDCQYVATPA3fqzIwh5kXqNUOD5AtLCfD6ST8zf4FOKXAcxVKa
MRB18xOP2gEc7eGfKxm3NqGpac6KE9MQCMMMmOb8Poi/ep0TeyhXSWLRQWvDmlW2NCYc1t3mjYRY
kYZvgyAN8WMUlQiFYMcccy0qNDE+okUix+Xlt5JOn8cYlPpAjjtpphGDlZ9bu9WL7AYGu0wYF0r9
uOYkaCAeDIImzcY2+Rrn6fU6vdDBPB8/QwZKA+n0fcX9A3R8H6kazMYVrPfr4NB+xvCT7q8zU/pl
Bz+iQJRZHUGR0dRJJ/2xThgqoVjDyId5jVsk0GhG0qnApFYgKk8GD+C8jcUU7RvQzwc5me+w80NV
ewbxWnYfgCGo+Ol2+VB9DHNVgbZIGO4Jc2fuCP6mwH/uIQX4fguMH2SlMc13beHl0/1jfPeKKXaz
I4abPtCRT3SmUjoJ3S2gDBUdeWI+IU5ApiB1f4C6VRYoqmIK3IS5DXMU6jUD5rf1jcEIMhGFZZ2j
UnsTul4I073UFOwmk3786r7xl5mFHn0FnoH3BOA54h09TKodQJGshhy4pQWnSMhmBoxL6DnUTUxP
gbeFnV0JuRTtgpctSHiMTferYtfGQEUhTTUjcY6cOL/DAFlx6QxcMu7YfqIOgz4GNQrDitF7jhNc
HjGl4rKfmL/An6IbB3o4MEKldcnFanNLjL6TH4rJiktTgbWjp9+KOds+lNVdu67XZ96SORBkeEWy
ckzpRiHSVJcnc2nsS8X7MtK5Mm9kgfVaRAeD9x48xliz03R5UNaKAEFXg04HhC8OhF9EhDK3gDHp
hnejaVag/9f+Mfs2Lg4yDE/QFIKSpW0Z5nKWYBXVhNk5DRdwxILixVgK2phGo5L21jDgdzhbBZog
eQ65JmYRskdfRJvkl0mHr4SQsMBP7I37ZusOZQagNBN51nn0aGCAAFm2WkS6/UiYQ70xuDkyit1S
m1OpX2jAIQJ19sitO+Dpv4OjcoTEjazJ/RPkQqB+fb77b9qcOpXKlf70a1hPyxq1pHv521Nx9Qtg
IC8mc3IwXL9OPKh9PeedjK3aj4nq3PRTG3M8/ZhzkiBt0DBCzpuvzJirGovrIyAIMGhViX1cc9pY
5j5G35GHmbvRXdAYTbmYsuER+gHmnLiJ54y4Rfho1jjNQr9jigp4kx34SLD40MV5slLNlNe6GNMR
syT4gHvg3nDFxBZFDs/NzE9IQqX9+vIIFCnYhxqV54Ulpb4n+wu0ZVYFi46lwdIcPgj5xJxRm4h7
TJJ14i4KSEIgHk7lh0UEeaxcIoIH6ZzPeDhg3HFfFeiC8f2d8tZA5Vhme3L8QPw2veoEp2PURWY8
s/0j6J8RP8IyBmbNEuJVqiXptF1g251H1+GSkHRD3UPBCJ7WHnPEHvwWxtcnyIYVo0Kof7Tb3BeY
GfSgoaXJMUegHkrQqcIzcyyjvlvmIe6ZH2OMmtEVLskJwgwP6hDgA7aj5ZTI9FqKf/glsL+oWhou
orc5goFT6INvmotaoh6+T6zpGfjyf5C5yMee7nr0pNHJbLicivEisyckn0RrskuICG+oKPRIl8Cc
izJuii2TTd6A1j0xBdS2ekWrDah0cY74zjDgVDhJobsGJTICa8w8FgcWEj6vfI45ENqTcxPT1CmB
VAjciLNA7Y3x45bjUhQha7nn7nOvxQA7Oc+R1+Qho4eqi/h1AFHL3gmoVkKQ4eN3JyhYoxAA60vI
mcJp5CkCrVIBLUEI5c0IM3c7BOkOqD6ZSMGRMObiNG/U3JQJNkBEMskvyx2YO8oIsjuk/QfQjJgf
ygF8T+DbkDdL96JHhFfkAckNC69XfWWwudDl4QznxAXwCueI82NCS8xkQl71TLfOkfqKCWUylbRf
/5uKX9cgAh7OqY6143ltPsD3GD+MWuqMhjsGsQfkEE+0RVm+J7yWxNYDYbU+0GD9HlhfLF5jy05y
pf0OTu1M9OnXxQlhDWzhCWwYcxL7uP6AzFmTGYC1Q6UgYclqK6dsFC1jQzDuFGBTAhY3+qzv8PGj
IVhOwIFjb65HvZoxXv62HrD1fAqChBt6O3HLhgGjLAExB0/LFvNW4vN9wzwGYPa7X3wPnxKiP0ya
NW+sR2cAzXMSH5Qa3ri9s270gIk4h0mXupyaesQTxQZBxxlBSKse1x5q30hmgvo4gZ7/dqhRAzjg
DQGrcCOXA1yNucmcgjlFGxBYXx6CUwcH8IGjkgmUuLqWZMgwrGOGQQ7A4/wc1JCLdryzVqadmjZC
aMrtIXSc1EMPn6V0gAiAR2K9w1JAVJClJiO5gcDqLbnephrFCJIKpsd8/8o5wcfvSs2BUgTO/3S+
bM+AhvllZF/Zdj/TfT5n2n6df1GO5HLBWHp67xMAxkKfMGVHa47wIH61Ubnee8XbkzoY0fkXBDoe
95BED2CowJQitiLGWglLg+hSEQYokPn4H6IDcrGYwSTAU9j9nl7DGCa7rkYel1nk6WWaq2l/ID3J
H7e5orXby89XaxNzKGf4aAzbV/ro1u+6DkEiVSt5g6XusmccVYePb3aHyz56kKSGd2wqviNXanyU
/r/PlwO0E8EEbKFkxblPnpVTsfWiUc1SBBOrpKNEpsziHsKg+VWmLdKT2OrhbVe4kuzxASScCqse
vBFQW2EAdn1hFhfweUeSN3mv7vLkw1S5c2RIrisU+iudTZgBZkadBaDEAwtA+4KeB1mAD/yeXGLJ
GONCxTCcjx7jrls0aM9IQiSzuWTsTcQ0vk7aKhkeDySIFHqa/5F0XsuNY0kQ/SJEwJtXwtE70Yh6
QYiSGp4ACI+v34PZiI3e2VmpJZK4pqoyT5LW67HVhIiI+gv7B8ubP1n+kl3KzCgZvUGpPFraV6Z8
B+H6xfFUsKGTxiRDRckw3fCgVj3DHCYtRfjRjmsJ3rwB4zYfHnItY9loOwkwEvwslKRaGdDELqx8
KdSN24o4vHJQZlJPZ3pY56/CDZNoH5kf00teFu/aDdbd9FGTFNTK6WVEidJYpylHsZdCGq752kSm
KFZyurYqyGUT7kwATqczARLJTPlKcbo2cPPVdNwIWoXqg/pS+oxGQj2lSWKg3RIGovCsZ8csr1La
Ksk6m4Z9UMMLMWKnr/71BEO/2T0mkY50mC+DngckQ2I8IomROr/vJwCp8q6oYyzE3XAepp43fmBR
j8VaB63WVIb/BhCsGtBRh+9iV0NO6PXRLeWXp2TJZ4nZVKJjL6s1mI3OUcqPmHo6VFAS/sY01QB/
iXEEheg+4uUeRQw//HLvurLHIPowMFK9hKsGQbcf3DAal9YgkYu0rGJhrdBk7pRljtdu/h7oA5WA
5HLWOdGTUJv6Jhq0Hqd9DCjbTPav9NKSpVRJn6JsrDU8bgrkxaLaJlHIbJtWxdDbOerBJGpWcSis
wwmmSj9dBYsLrBk3vwLT2zc3XB02aRCUy1bj2TdpjL2krWBgrWYgbob5WmAS26ETyzAdCOFKxvvX
SuL6TZSC3Kxb4Rt9Qg2xF1+PDMRj6I5lu5UDXIawDjUM4GmNUkC+jj0yIDDVciksEy1fv98Mdw0C
Vt4HnbjIoqTlOASf8vthpNU25w6Uik85ofcdQxOhFVylJyPN7bLdaS3JilgTSc4JvqFeBgkE5HNd
il7ZxE4yXSc1/Y4NaZ9oXDGTNvoKxddFaluEUh9qNzjixsI9r/gR55okw2gZ1r16j2sTaQ0vJoZP
zmw8B0jOmaepYELGk1qjzRlufIKhRLBQJdrZ0WxaUErwvg3pn1ALq9AoWYG8Royhwq0e8s9AR28c
fCsKqzBcCVSAioZLAycH+1XEkRGPZ7J3wvYsIKZg5XYTYYldxS1O3CD6ahs+JficKZGsk7V6K91y
UMWPN3FeeoTgSKf7TEZm9yK2jSVsYPl+T3R2NNorElcUU9ync4BouxLqcKEIJmvSkap+k9J6HkTq
cF9r17FJ4E2jQQBobKRb9IYs4oYrDk92t7e6MSgUzNzDi943p/a349bwjn8MlIVYcRPGQKWdc0j+
S8sfC9qNqlIVA3Z/G1x8OGCxXFIxwEQKE9woTMRDAKe4y3S8W1G5ngaicAKrWFhqgFJiSs+aFJO1
KC8riYkqslYtzJ6iaP6YVQLFOFLuac+BU2zNCQdoLCzfSelbtSdE+tZI9lH3JWXrV7s1m/c6ed/Y
cOcSQxgid2guEnVUn+4DoNsEEZRUzzJjztBAyETInSluJ8ptrJ1gmkR4LNWPssRVYQ6wMPYW7q8L
ag6L7MfQ4fLHkdhyBbb70IO0X2Di/JfeJ2EOgMTBLBjbBE9F5QNOtZxUnZPAIyz2dbN/RUsWaI3d
JAC2vG+aFUEXguIyHkQyCvdhtEmcFk3GiUB7+nYOVOR/kWTEnxb9RGDN9KA6v0LV1/lZ4zbVhcOO
71OkRSgpC9gyLQWmwjVKLqlN4J0Z3Cq5x7zij3lnjKXqo0+ggTF/TKPuQ43putfTuMpFEncktkmr
I4tAnQSgv6LBQZbVxiYvy3X3pm/efXWs/3mDXU8qE3FaP1OlQaQCLckpf+iDvaisSWjEGWpiJYV5
xCP/Fo8sMfbAlKDThIU2q5vitZSxnCDEhMQbE7S3LiUgHK7YOL26HwPu/qUjQ+0qPeQD2EVjiOLK
61gRiVfiLInceju9n0byGTAEZYd+44YdwVPQtTSbnV5A0aPSqIXlmDBJhS1Oq5J3ommP03+Rs05h
cKkguUtEswYcSrpq4TYmxswyvvhtEq4DV8qwXoRZiGwlIpLnpBg8q+THzW5QfDd7gRYZcrmuAlHN
YBozbtCxfkvDM1lVb22GuSD0REqVlNO2hL9Y0o+qEuQvPOHso+93uJ4CcmdR9jam3WKgkJU1sr+8
FDf63CIjqU5n11YiZaUnn2K5H0TiWrCaVJwXOX3cDGO0JtGpIXNV+qiJbRhEDJ6QtLDAyAXVvv7k
9TQm7vlEPJXmXq1o6wnpSe0w5wWxE2W5qyb53Yr+KTqa1oHfAmWzsONrla74yXXsv8U+oyrSawrL
v2hOYUI6MfEckcqIUUGhOmLejm9w/mKhy+222anNejL3NNnkcqaUu4aoYWK+K5mfw9Ngl8olfFPC
DqpjVb0940W8HO+cQcYwD6/a8ZxJWLlf3TFPB6xPlDgciWEMPmaiPoODwugBVnFliEtRYxoLqkBA
q8NZzG8uzbqkGHcZ7nwTQmaUfbYyZUzM/UXaRcreiOnVj/uyT5YSyUDmNQMdNoGhkQY8HFwl8sHc
SvQNeeyr/k0kXH3ljhD1mxEjugaANjEZ+rwuVbqzMuOkpBHdfOXtoeMPMqblkejHrFk+Mys/mDqr
Ost/ZF3eWdYpDcD/8tcYpGwpVbyTuYuG1uvY6sPdZHdNJYMZBM8WyHr47P255S6o8A2xKRxVS6gc
ucCp3mWrKhg20vsDb2+p49zWYUgFU7+YTOk4GRYtBgjVHd2onsBkCbWAdJ3REQSR1ypEH50CrFW3
FRoiWYJHOeqoBmSUgRZYjyEhuwsnRsb+9WJWJ1lflXDOKoWvi4kfgwQ3RlujxuCDPSvAaJ4bc+r6
IWguRs8A8rXOwBDH5SUPUj80GbPWpxpFWiOZm6bjDpdmkHZKSBf0qmp/gHHWgboLOYHH2A3uucfV
ELdxtpTrXYJqnBtCL2OKDVYK9fTUcCgXALgKvG+W7IjF71TyNA7wd8KN9lvNwFVgOlF/akBqmBpO
znjTVDyNxBSKLz6FVZpGTp//xslyHMhnfluQg2K/IuVLM1cvHmaNzhEuWtTYdACRxQU9LQCgd8LU
OtW7gU/kN3RZY5Plq35k77vK029JHwIjAwICOvUjNAFMsYcE4g9azqxu6ErhMymSGwdlI9qmcpOn
vy7ivhath+q3EbtNRtpc2JS8wb/JyWqBPTCJl6pPg9F6HxNOjKrE2MbZdyMLbt+uI+tem2+6zaep
nxNOZy4orH31xHHacShgoeQGm6Q0dWf2PxqkDuxCokIv5lh9Syx7VbvHMbSGXBPpUWf+u5M5zomS
HBhdj80ly+uHQYei19ho5fVUEF2uJEv+27MKr8cSXR01OpiRcKus0yBOnz0Rh/KL9Exulbi6a6vc
TJPpD/J6DF5+yLg3LEgUNilalZzLZ4iYHGQFTQ+uTIPJRQEX6ZCuZTbONu7WmpqvTP2ZWCQYQcbJ
RF55eAjiyhmzlz0MnxZ6IUXe6RNuFqI7p6uiKvYENqOyHi9t7tjQbUu+u3+qTASxgsWU0jTnNUeE
skhMqqYXbH0E5ZytwXQWIpxus81J2NXS7/vF+BD+Rxl+xtaqRB9CqWj03woAmnFVZXQu3y1WIXoc
7l8h0ixG86jNudjVRnkP5InjER1SX+2Hm1a+SXn6E1vRGw1ogfM2nVNSNaOfsg3ODz9xjZL70tfz
XR1GRKCo/13L383pzVM3plwMe3UVocqOLYtrNO1Zrus1j2KUISgBg6SbPuOGFAnByPCHt5UrkEqT
qnurWzNaj0l5mVAf/MkvzKKVl4fI4fhhBryNuR4xZuIGXaQU9XeSKdDfc/S9lfHU/Ko+hPoxL/Wl
kjM/0d0GWzN9gGJq3Vf47FldTe9PTChE/b3XyFoS3vHxRXxBd66A1L178FsWayDT3IkxBMrHkX5E
HDHf7m5S/yN3mmNgT6pYS+VASExKHl5UOIVOt5FsNpHLgRSIW1HTfF1WliGfc9C6+vD51lGDc1yI
ak0K/bSqXmCbi8kf4RPqOSKY9LObqMZpXcwN5uqfHKPABwKVvshELe5qzFgm4tMascMNBwCl+jg3
BYDfCuYybRF6pHCDSX8zUYByfeoE5Aw4H+cbLXXsON+BdQYI9S4bVr2cbOIKL+3sxh4Fx8D8bmW8
qLx4uZlKvg4dI2sdl9gL+bIot8gsZp8BHSIp3BZQ0Ja0UGr5K6W99+pPUwJDLqzXr14lJZwBjLnI
X+rV0DPEoK2rTdnfaG0T3jotDw8N9+mS7sMUfgesXKH7USFCvwxA0+y69RAfW3VZq+QjaQqkhnd6
CtHctvqPxVMfl0hkxebyMif2RfUoB+tG0tYFJp3qMmmjF+SHuGnJtKc+yDRUElMNDIkp5LgVq09u
TCJbMKBDbdK+YmkiYc9Y9srP/DAmBmmf4CuGCC8dzFtwU6O0Eg2kjBBgWxT8SsjMC1LYlAybRGW1
5sCquDQJisAHGDBqpVPWJCnoJCdONPrI9OlHxC11tHrFwB9vk4KQqJHkR1emay1jtjnHxb00bLdA
WYm/0CdGqDSwXlUaQbtItyZYtJiikp1+1GHBR/IHmZ+K9aRSKKONIuoerXiVlMsK48to4YbLTkP5
Xg4SRBmKK5XoX1HdV/iTJP3bQDLD7V9TQq9Ls1smIkUC9DK9VvVQnsTIaxIND36y6uK3R0OwWmnJ
N+Vm8mbqql1iqLIKiOwtEm2epmk4KRjjibyV69gOJ32VvfIl0nMzPLwpHl9i/whUHBqKknnZ3HCq
mNkB2u8Ybuj96hVVG1EjsGFqv4wJJ3GXiEScWZDctWCnSoJLX7p8Jql4f1O9VMwMGkdmLtk9rGav
dX9msRU0fn2yRlg5ESv+JWyYcOXdruz+DbALDcBIc1wk6CimL8zyS66peK+YAxdewVQrP+c7qkW/
UmFuM5EqyX8PF0ASHszWOkCx4ZKxLQ/vK9gwfUE7wNgNAgwfBvtavQsAgznmL5MWSNrgfQ70zOYe
Lh03RswMnpUzk0N+rZIyfsO3MLeCz97SX1uqMbN0zaUU5tZFhQ/TF9E/gUMbsLMYfbUNzd5hXeyU
Hd1b6MVY6REl4l9eMs15IWUMzgjrmFOHXzApafuhuJjuMEDXgEJsYALutD7i62JKtmBsGF5o4Bn0
WrHxLV5fiIvtjPkKhtThadHmYzTpPClIG1B5xwI3XMFvFzkGuVA/KUIBuOK78ljZzDb5Qciyv5pn
/xi0hdY7aG4X4qUmQY0jkCOES66Dj2Q0nzn6GGGLHi8wfNIdRjAPPPDWroAZ/UO09USexWtTcD9E
ocyOstG+isFDv4tOh1bY/HEYEH+d6M7jHAV4LTt6BkiCEpIIZ9SxtE8zbz06P8wv8RqfntAWUQbJ
xyz21NX0DJYMDpVz9yTFhQwMH5EGuzTOOeDjfCgOXmVa+zajFGUf//Hq2ddCLHHIVWf4Caq0H0y5
GE0gIjnsofytcCNXjANp7c+CbchPf7OGAYPSB9bbL0ayAGVre/wsN/Sj7Ln5vOieOJWPAkgJxhvh
Ol8OlsPknvf9b/6a/8bkODmtDaEACCnIe6UduyCbfhMs/9C64/WMDqQ/+AFNxUWw5IFhwojQKGFM
Ta8kZ2BrMTH3CADg94MWYFR+IPgC8moege4p5FhXa0d+sJ2hY3DlTxKjiLD5hz4GoxAcExj17wVR
qMg1yJRWAzzw2wpZN83kS6PsJAXflcbIk+v74LJzva/djtEzM561jJI+oN4g8vvbwhP3sacPOIVe
dWhCe+7NvQeb4+sx+MEdhJWD8lSpXf0UEJ4hLRHl4cihfuNhllbSCd0lzWzPkP2y8QZf5kaExJFR
xjn50tie8RHGLgogoM0vTki7misDbFX5XVhRD1OTiAK4usXbI+eDtudNRCMHANcWiQb7EVb5zfpR
QHqjmY02/RZDG3WSCYtpw2/mvL3f6Cv6I7ebWTkaEtkLOzolMfzHZfInqE7isj7ZWPDrogd1olPP
JCNR0SPCGrlneEbxbJhM909IZriC3Erwak4Lg8xpGbtzGVgwMEgxC6Jy2aHQo+jlkrojxhNB/4rQ
m+Kpe68/nQ78Q95ku5xwmw10XeMxriJ3NE/FRrxXnSdBdsGj9bZDGrQPlMLvuf8DhgbZZAMcDd3l
EqnQGqm3rXz1ii3Z1/cu41x8pAeKF+OS/EkrvHx2fCgLLzx0OyQqHvrsdepR1FX+yBP6YW25dgtH
Mt78xvvFligMawqx9rUC4BubC+0xHa2DcaQ0PACj9Nb9slMW4hOn1N7aRrIXkyHxXytKGvyKTzs6
xkh894R801zkd+QosCPfTBcHuhyXSEBYxyN9rDzxqa0a3s/tCeNLpLqMEWidhOjFSS9WPkJHdvof
dKWW7sAiTPbCv7f9nblacjRtYZWt+6d5FVjNSKpybFz8u9ausJYva7R/vPzwnwranQ5eetFWNaoH
xo/srNfErVZoKF8ubOu/gm9gaAlOdQUpU39a3FWu4sVUlwwoBASL4O/4/FoGbDDh8Mvu6LvpOwuQ
zTr4srbBXt4T5bZ6bWlGRZQ5v6XsZI8e5+aGK8Tcdjmxa7MTd8hsd9xQbRmkMy4nBeEhj434FZ6r
f82W/fnZwy8uCezE6jN9v77FD5KVSmMxHqLvehs/wk8wOX5yqo/1lr2OPdlJrleN7i2vnSEuFzkQ
M/9/QrqbcULpFhyR4klr+bM4Aidlyn+YjkRoLgx//ByPg1uegUailYgf3Y4ZCCf/3npgCzgrIUXT
puTOfIdUjfXOWMQH9S7zyFClp4u1uMFGpmKiJOj8WCFEvWuOcKSn6+f/WPiYcG/pSf6HI3+HI+5I
11XZlLyFWFb/uGZtmg/cv0xtrTMtgPcTS8ueLdd+DoDvaKGgF16SRu2Mt/Hlk6+IsB3OXYi4e90u
8WTiM8ns6dAvtYaYT91nsBackm3J5o92BpkvOefYMo1/zRerzf/lYjSP3+gOyqzZ5lJ/McQFaTHH
I6ub+AN+O+8sSS3mUuSnOyUkwEVYo45M3h5TEGlctpIT7VUUpLiefmOKKKQ6dubyCL7w1DIEvBXe
d/jTyXyGcbMVCN+28w/ciyw5n752gYrBKRyAq+WZbbenW8n+ym7jsy6x5MwOUJItdrR89/LOZGyw
ggx66eBaHdnQDvmyvanfQw7hqvyg9bIhZwfV8Yo5SL4srs/kkqysn9a04yfqnRx3DafdlblHeNCR
ZKPN/X39e9/Ks+CYNg+C3T8mG5+sXXALMa7ZhB593KjePABBA2Qb3+D72GHwuJBZy/KPzu1nRBar
jTmYEKdknzrcnNMC+cmNvoeFeZaO1B8A9SBzzH22bI0VqnHsNRZvkQK7Y4/4ICTmF5qHS0f1qLc2
5WjLFFddwmQOEEHsWvdW+swOEdDM4DYv5QZCQ34Rc39FHa0CdP7vPKE/lMYw0nbBprlmf/2qf/Ia
5afMOw0d1oPHTi4Gu6oPbKtEZP6XsUEUTrLn99sXW9G7InZnQITD6WkQsumodvvP/JfvG89YmdfC
Y6b0U6w4im4pJ9bB8NPHa2ce5Md0JjHn+s106jGcgS7bs7KSTQJ9IpUoH5zfAxNd8hv7LKyTuNRu
lo8K4r/dG2RpbssOK4lg9S0OWhotj/8+/wGF+b9q2VgL7TLaT/qpHTR4TOJf3D9wW9SLdXxQ+jm5
uiV2PrNv/AT6eSPGkXFp+GhJv1iU1oWsdE9ezQqtyUEXZOzHX/IimXitSiwNdrNLqM8Fp71/Tgfc
L4i13x4HrCOc9KXlk9xKhJKrPVDffV/HpU6W8io4y1/GgV4iBwGWzAtOQXr6sFpubJzob/E45xfW
wZNjy9iGH6Qo9ouGZhh4Fw7R4bghHX07sYqzHWI4ik79l4WPuyE8hp/IiBfZ/io/clTSjV/Dc+ZD
3lv4PBAYyitmj81XeJBcjUYNvEknF6jRF40vP2fX9uuv4nKgbniwdyoJX5I/edUZE4xhi+tqkf0M
Tr/uFyrICUezFsF3+t0yrqBcY4NneyM/Zn5McVq7iZ1tk68eAWZlIwEQv7JL5fL3fl7HzZV3GgEl
+n8Bu8tQYsMnyxcHMx1iDBEKDrPsSe2Q3XkW2D34YDXusDvcsnu0XbPrdu5xLEMvf3a8YN3+Z1B4
r6Abehy8oaP8xsRjebILPBX73j8+YnZ09luQOdZSOzDVvGKD8F8XxYn5IgGne8VfN6G4IILCkSHE
rsTXcWOaF47uwgm2zP2rWZhGDBkA/LfTbjl3PgIm/r7yCA9kbu/iLa9ducVHk61xVTnBIaTjthAh
SC/H+7SLsSP/Fh6XnQRGBj6LgeoHaRaV019O+c0e8VpyoeYMsiv8HWvjgyaCkuB1Uk/xtJOg4fTu
fAl8uZK91tbXGHL4Ir8RK/H2yDHtZvDuVT2PS947G6koG9vPwB7zi417Dcl2I5+ln5gXx8bOteff
dEiuFuo1B+cwxhk4B0h07MLlFslmxTVHzrB8zOl5RMwpbnwJ/fCXwYq2jjbTVSRZaXT0ZY8jItpW
0FdvKcaRwh24wSb/RL4Rncf+h0qInCmOKP3YtnOBQwiNoMEUA1UuemSybpJ9z3X51v507svlDY9c
pmscKlc+5pT4kE3sXLHl7ml4oepq7jXH6dfwTO6Nm/A7/OAJLaU17TQmKB/mnYPn/Ufq+b7AfCh7
KFw4jmZqyiJlA+A+f6mZ0BGCyEk/JHt1nyjrMNkwcyL4VZIvgBVw7lchCqfbgDeLce/U0ADfFYrf
Zr6m+8AzYKlZdLKBbwGkHNcFGkMbL5E7e4qzM0YvlcqwXtA1F7ARopzlDYcYr9rFnoNIsiF1zjw5
7P4yPDY9vdUzhPIxy67W/6+AKamTYCMZF0yi5jY4KihPeYwLtycVkSrth5eC78kOlo17ldSKJfKp
6l//aLvZ9LMREGpIZ2NPnmPzCpAyxXqUuE67yldSOFT9x8FuH71XpbPL6K+MV/IPf3XNlQHR6vHE
2yitQV+/mF3LvsSzz6ZM+MspPRQut1wbkbMzYNVI9t/KX7TkZl6tMKLiEqU8eF0r5KQkku7aCwGU
zRcUGbe+8Vly0Q+3MucHkKRbEBILHfuSZnPbHNxpX1xpfHYjlGmNC7e6TwloccZ6qV1VpiE2Dd7e
JvKGIEK+H66GsM+8VwsmdV0+5nmrp1mP7D5r54BY1xuzW4awwBiu8ChR/XWu6SnwJdZ0WXkI82MB
yA9MgKO4rN7KiZlUkpU9BxijqRp/NXTpwAvwHR+twEsuwNOiN0lGrqEyQH6tIKkFJ9SjvuRNm2e3
jakodhDrJnOVn/l9IEOpN1K16V9kHly4bwhTHpASMELIBeiV0VAgkoQqm5PdG7+QC5XAAljSM419
mf/BA99Ol+iXARxHBcggegPRd+gi8PotbkVBD9AFJaU7Oc0gjNi0UPei/ZYd/S860jCb+f0GsDOu
3xTqjNfR2PhPeGSoPjDo0Iy7NGDJZ81i8kHLtv4T7kRA8DQbGo0FEnPviIpffg8hhMg9mjaEkdB/
W6CaJ7aKdXtANjjI7ks7pMtU46BEFrNmjora28C+iHl70V2KL/qrT8REPtSrv/DL2PNdOTPpueWy
TS/RvRbmANTsPGMxfUJULu9v4/beAfxnGy25StGz3ZMx9N0e0M0MfnNr6DEvhJX0GI7cf6mGqLJO
4GPoJJZ+HfnZsjmhZ3u7MKVpqj1Q9jMVo5PBqwhIvLCpmkTZDsUzF0WUBPMywJX5g+Z82t/Ta3pG
8Z9skJ3qEZ+a+qBJFPrEJEkMsn8xeJfsElxyUVX9XCOKgGHBMMLYVuZc6lwrzkgn3ZZnA1qRdDG4
/GfuiCgC1lpxBEltkk36mR1GVhFHFzLYTXSO07MeHzsqYDqAvKLJftJ6gsJM3uD4YJT6gEz5iABa
8GzRw1LdSZ4TMHSUsFByv0DlAv2yPAB+ZMEzJxBAknFL4sKP0IpJ3h+1rxdNNjCZ4/CPbi8JE9/D
poc1M2enij/JOfjIL0jSSkJGF9VZuYPmXpcra0kZOH10b4ehoXAAd/hklofJkLgtAzcOjqdbeuM4
8UMKXOGIsfaqu3Q3PO5SUIcXAHu4uKnyuruQMpS+HIKLoRmc1NQ3mI1fuX/X5wFL5B9CK2NuA6Zu
8W2SzeYkH2yR60CjpmN2bYf5BjUHcBHgiO/WjdmWz9AP7dSvBxBdXJMtLjP6Fz0AnoaZja3BzsRP
vUcL8MnPwdLdUrfmIFnjE/D7yFiPhhM2G30vLC1rUZUbJIwCRsB1uAT2jvvX+Ew3JjdEZKYB5Mqf
iiDQ+ui1kC0ZLMJTQk4541PhHiHz9TnugLIRCMFb5JoreFcTbV2klQaS1gWsZbQ7QbjkhSMRDv3s
n/gDUqidfLDvYb04jG7yaL/AvVByh3O2i7JFW91X/9EbNMaK9OHET3Ky2Q1gLO/Q6Mqr7BA8eNg8
bUN5+PNHl1XasM+/lvWWoS/sILH1xaf4iWZGZRVxN/2YK0E2AfU6/nWHMVoi8a7CP2k/vFbBBZcD
+ZVLDCgy3TKb9EfDnRFk6V8FKvOok5Z2lLulcDM7l2S9ue5M5/6seWGcgNQcyTyWqZYbIx2PDwps
5FqajpHFpR1eIVf4fe2P3b9CxoqAo/gb+BNSd4LnKbMurezED86gZn/iRrAUqj0UddQpX5YvBwu2
hfagrYXCH1DyQOdjN7K5547VoSMpa1vx0IBAgtA9OeVP5TGmh/vuIuljja6KjysZw+WynzMCqgO9
MMaTax0iN1sMMC2mqIwQZ1DFDFonswTgDhk7XvvMcyyQiMBwvS2YrX0jZzgOuyF1roQxD+UWs6ho
R/S0RvwP3FQvaCfcOT+ZzpcXezT8Qq88DfSVZTSQVK3X8WkisJ1Jk8ir0NuzAJ7FhqHjmxuEy4Tp
Fnrpo7/HVHE0jcrXtnp2zk3mCg/myM2/4QJ4lO2hwzm2pajWf+YNJ9u8btlS+VPWvLdLHMtLadyC
q/iT/EhflLP1hNtYBAYev9vrRZbedMY4w3AZkhibxwC6OfYnxKTz/Y8o4c+XS/IFJQnSPES2EoUk
Epjm27q9hx3Oij95hwEDrhuvmgCVdpM/62Mb+3SejjRWaf1zOIFrpktGLcLf+/lGSESbbQXXGfUm
7dXuRuUpGHS0efdCfAs2ycHfFKIG3YwjddWaLCcKznJw2lWInPhenjvBlb4HZHVgMm7Sbq6flzEt
L05zyvaZdndUvtnsKlAqD+17+M699ANWFBtXs1Jujd+Sb4mqAo6ECwL30nzBMYdPuOhcMDsD+mwX
QAPWC96IsPdgVbniE1QMba1ZxqPg+0VVolOJkaPKQQnN0Xut2KSZQ0QrinHl942rDrRn52YMfS/c
eiosgHF6pZW8f4k+Z4rFo+bO7Cab4L1ozqpjaLjLthR+yTX4G8ixyM7VQYGiyKR+WMMO2nfUafjr
0g/6QPmO/b79I4ZWF1YJK35D3Zeqt6g+atkyZdA7/dcgNnYVA57QTtMHPQKrgNvNtrCQTJvRr0Hq
y1cEgRG3Se/B6bJmLyn+8DlOBNMKIYdQTsZPC/AIghVO9ZuAIyg8jMORsIb60KANh0Xdm+gGkISm
voJuXo6WSmo5M6LJoJ/Bv1AQpqFpWRaDm5EcS++8dZl9EamXurk/PsCRwuqGax1mroxcmsbKtVkm
H+Yb4rAMxQe8IAickOEPEx5Q16j8hmajQoVPAc/jsdhkTNmPqBdFVjsKZDR/s00jZWDLjBYs7gGK
abWrugPfl2iH2TqD6njHBR17hP/6p1E6oLL7fn3AOuTqxiYaj2tAhzMikC40nTbWXE79v7XKNQgs
xpH8GX+BalbVRZsilgeeyBaNLI49DaNAvyB5Ht244nHmUL2f2j07JRs75REC/RJLBAD2HccCNi+C
NK3oUJLB80uuKzF03yHgxvMkbil9+P8j1ebmJWlXyVoKz+gAmgdejU1zj7Gqsn13XBzc6Ec4PPli
voVe0D/6rdSOK/BRAof+/v/o1+Jb2pK9eI5pfel+caas2Me0plZgAw+IVRhkU6Zg7UdsfAT6e7OQ
FGGQZJyHnovrkZ32wRZlyQB59KdKVhG0ze6b4nvT4iTvN43H6QtEAyFX50+fNKbpIvEvaWaBo+bs
6WrkrqjpyeG0xV0q7yJ12zIZLHmPy4PBY9Zny5fuwjJW+xnqKvEBInyI1sK4fYOAwoyBCWdaK90R
DyGlGPscDOf8FMDdnqBTfrX1Vc/vnTzPmDgveO2lY/DLSQDaKN+ABTbcTRqnYkzBiA7i04Fi56qu
R9/cE65Bzi2Mf+Ytt/arLuV1xT2XG+O/hoyRo2AR/2CjiwA1Oq6m/AI21gh8ZPICNg4Z3cQCxHY2
JzVaz2rHYNJSrqW+wyNCngVwKCyagrYKkVABfG4xJxs+StXsqOUnvCP9rogxKtM62Okc+8rVekrD
n/SfX6OCgEZ0AtIW1ASlh5AjGGvbRPzZHeVHBLogZuu+a9puwCJHxzk9pe1BejNOKs54OwDp8c/Y
QjPtAAM23s3E9I7jm8P+lAe312FSV7hOjfs4u20whsPwxERHZMMrBpAVP4r8ORs5xU8sjIUfr2lH
oTmtkWuqmR1HpiMo5K6CjZ0tBERQ2E0GUvDwfmIUopjHEI8tTU32GYXUkdligGIrX/wgYQa7Fur2
vX2w32EshgzSelx6xqP6SJ54B3RalmQ7/UeUYl9hdhg5YFL5z0/61/IzwQiADz6RM8taOmMd/IGY
i42V1TY6k+Rybc2T40/RX7BQ/ryZDc2cKmJvMVU98SnOJyL2jfSP73g957DpmTI+/yBrz17u4fnG
0kWdbZ1/YBBDGXClp1QDGoDlipeKa12kfHMDwt5LBVnhRcZlYRJqMwNah7vlMXpEkTq1R5PizCw4
IcatxDeWLmVa0LBq+fdZ6db0VucRIMdGfUJqS1Az9y16Uf/BVuv4l0znJwGA0LRxtTGb+GO/7hXc
7PP1Ot3zcaDoMZj4E/YBEvCrxYm7O7wR3HyoKVi3lQBEiA20RxCBhYn7pPkoMFYW7QG/HShUknip
6/cypv54p6+CB1UIFxlqQO60V+kJcgJDw5+5Emenegq2Cuf5DF7YFp/WTnO5n5MchROejYfJFC1J
OkDXFv5W7psM0fUVA2WGtkc+4WGDx9VJd0i/g4uxhynAE2GcMYc/oDxbOPrBO2ze881z/i5jL52H
ExXkVvJxbe/GQ/+jb2vppn8I1mAPNEKLzknguzQfnAJMvPGdu0+FRNEr8SSHOa1lYRAK4leE2JXL
/Ks8aAzBnZdnypt35VJStztKMJkwb+vJHNnp/yb2jw1fz5Y/Qm3rdyxjY3PpB6oYzrkJHDHdBxpD
T1YmRTy5ZYyj0iPwEZ4SLGZ2dT20KOvK7VDfn6FbfozD5dlxZ4EHlh75ccVpvkvzi/HPK7Ek3onI
mwWzFj4ii/0Ujpq68BmErXz9Ud6hzyD+oFO8qekaq4S0EYzckfaK9/vIuWWMW9gCNZ0TV7kb7X4O
v+lXpLNI3Co5H/sdf87G5DnfRI9/pzvaLjK7md9Coz28jfWc+41QTbu3hGbwQZAWQ9LJsy5mk9Mz
581gAvKUNi0ZkB75jaiOlfv85g0M7Fe89cpzJO/peohdxXl98NbBaab7rB9EOgQ8u/7/ODqvJUW1
KAw/EVUo+ZYMBsy23lhGggFFJD39fEzVnDnTM92KhL3X+tcfUP+tje0BSICOExEjalXwuuTrffot
X078kqrEhuDK26OGk04qUa4hZxm9HBkpaciyQ8QOl0p3TrjbsiJEmdv/4oSr9xmBT4QosP3xpDva
Fi08EQ4CqtD1i0jugMat5RywJ135ZFxHglN6nZ+EZb1x6qc7RbmUTsSsfPaZPakRLLb8h6bAiTq4
UFhwcyu1k3wvwcoYwZsn8EHBuqaenAr6Vxix7AKa6qEiwlsbiqoZIP3UzX17NYAUFT9WbVASqqe3
5pXL/DA2tEls7mtqapVUln3y4dWw0gRGorJk70Tg7f4m0YrvisDhh5ZKY5//oGqKqGMbeO0K3Ohc
fW3ktlxnJX4bA+IRh5/tgf+nP3khIhd6tCMCkGNyxn/7d1cuiLlvRcbJhjRXAwo0yCMYF2H/dIH1
+UXwBIpA8E1jv0Q/w770TPl4N7Do9KDdw/oqF0UbxZ/5m2EW40vAeGkkC3e4axjKp0HyWtaKA4mC
DgoEjiQJSG9T2LrIkQ2HK6DOYHzqXMzeF5+WvWfq4KIDYA871nksWfwLM6pO9NoebrtmQlLEbx1l
K+jqmeGDVDDaU4nnNX/kmJCiYj2OQMOMyCYANhW90TBKvwiL3lPNGy53PZUANFKbkqHurbWdOBZm
OIi5OM+FxRzXPXCvdgTYxHTySEVjDQ02C3ZbCFD85AuXv+uumYrbGnO6ckOKpUHU9234gwQOIanP
i2kdbqDDBUjHId3Ha/3G69fFeCLbV2GCJXTuFTPomuwufV85+RKLMpPo0UDgyYiu3gGOCg1me6yS
54MtpKtBw4RyQzHMJp/ZSOVZ59KRhkEVsWdMdAEs6JVTnw7CuJJsmAd4gUU9aYmVPFSm8ZxpJfrH
OAQJC0U8wL8QtwhB83oyFtAVxHlx9BTM6w+JESZ52JR/3eSIPdf0iWw3RWEtz+60jsTeFl4e9u2/
vpwlbp+Q015aIKDcKVg0kEz0RTeoB06sDPHH3MNH9XpnZNy3CTy/EpLat2sQwwxyZTcod88oVIAQ
eKM6XpZsI00gDZ3PJP0w1KE6K8zcx2w5Wx02xTJH6jghhKeWcMxGeLmQmplWhRJsMEecUVW/9UkM
OzhuA1FCtEJtj/0A9rVPwBtdmycx0sWemqtu6qeb6uA90htNL3Wq7ME+tq+pxoiEmxtKrPmWgmc6
k1WnCo3Wv1dLzBrRX/wxehm8t3ImBvdnucriVyC9W5ChE1SoBnDpVafU7zRV1AVwYAxxPFDDZLgu
0pUmzrPhSn0om+83PjcZPMORmkcGS3GSZsw0fSP3Uf/ThQyFxQGyJcJulmCep/TcpS5FhU61DH6u
AhNa1QkZYvnE2NuClwh5C5vqDYZKi14PM4ZHfviS+m2pf0rjfJRFdpI1X5DdBujCzaVrqmOsDHTi
NV2A1fUeA7vgHv3GTyjZyMFn5a1z4j95ma/h4rmCZGajfEwhUNPBe8Wxnol/GMOslCkI5csRgm9Y
hCq05AcGGv3QHqobkG5IiiTDUkjmlE14W2J3y9OtBWATLA4KUMoUisqbh5C9myZG2n8m50/p5ePe
GtP7Ma7EEa6gyEcAyNyrD1Ddy86K+2/yIfKVJHc/+XszzVpXLWTTMPUgHVy43T1pib8f+vqvbou4
zgfqovReE+kMA5EleotV0E4OoewG1ene21EkZ9wC5FCy+RGTrEXOFhjVT8Z+qk8ZvpBbQkpUH0WH
MtaizmOOLTOcuNPq4w/AAntUUFXyuYgsOGN9B7ssRBJ5sDmRHo01A0X7tS4WUtifmDzAuJpWXPZY
puj2Rn2MEjz36LHkXtZnGJec5Jd7RxMH4KfO7ppDM1MSNBLWe2Gdru+rg8u34CiOS7spnTD8g0nD
nOR4cA03Du8rqF+wHudQBZnFu3JmtfiMDiFEoRb3CpZjp/QHr94uNrUwqmPiCRgbs4Jhpo4qgdxu
kZW4FzWfVF7h+luoF9wdpLkwjehGP2eKOgVuCouSQmXah3ZoeOCuQYBw9BSmcogin3JilBKwgGTt
jCFKQJ2MPV2653wJVoGNAo7oWMFw5nsbHLrIr9dKvXsKPvg03TnOgcQWz0smaldIf4LVWx6NqFXv
C66uYMkOngL74gKIHW/wdfsuAWMsNGUcyGCFd3++0Gd0lTqURqC7rWyRL8G4P58IKNhu/fH2F+Th
SpDPLX1WLLop61jtwa96RPdRimWeX53YIxagMhQjWLa70intYR5AX83CBRfmjUTUJqJYpyXw2Kex
TbGWdYn37EhPAcHHU2HVaOy8wnR4HIbvCVY6zLS0k+xkM5IkWdtRMqFPoDKuXOjL2PVhFfgYcXGo
OpERJmfqOlZKztDPEk8821DDzdfsgQu4w7zYpsS7Q211BthVJba6vvvqD5/5bhqHVBzZqVo9Ih3/
tYH93dDR8xgXcFDJ1CSWrb8duT2pPGEMHrkd8ac/tVM8d7kkmAbx0qPy1Cs0wjTAmg3rkYhOcgHx
ko+RYQ1Ol1BP8EOhhHENJi04CSggPK9DO8fPrWomhdeClDU5/dGYQO+me+BlDxYeUy+/krU0nO+G
8JBTwtWwoa0nqOyqJ/BhBbOAKdPhxV3RiJQRKdiT8pR2SJHOQtPMk3K4Hr5slZo5+Fy7gH6SaSCw
StBCt0DN/wcyYWEdPMEFKN6T7MVQA9MJFhyMlvGv+E7JWQTpbra99WtMs6psM7u/H4sT9iU4JQUt
MGnltndvsBJGWBq8GchQXpNV3CdKUFez1OPO6sFZXsc95vqguyQMgOfS1pSgnmaz5Iw6VObm4Zrk
ILPcM6UjnYcY7QiOrlLQ2mT1DHghmpJ+6Qqza/+9aWvGOpdcOJN0a0TV12akwSyC+GRq+37o/3B/
HfLWJeiJctagIYQJin54ZohXCKDCL95SHnvQiwccZN6fc65b+cuOvtzaxLQy4CyXQx1hlin9fUPu
tXIZbzpWnTJQiHYjFQILwWP3sPRb7zc+y07Yn0BdYsRuZdd2GS/BuwUyiDAHUM6EwLF+Xskw407q
36GFbw5WyjXoI/FiMVACuYvKpXDOylA7D75BIrqi8w0PU7g8wxDfhlYMGEChaIAwcchnA7TvZ/bW
ACi8wLCHV10WY67beeAixJOpJjfia0kfXSSkllVgwrNv7bAN097Q85PBxBMeIaBzoQDzLC17ZBE1
Lcsk5oIdYSCa/9i26FwcYjUw/3EoH9awRlhjEpfUIH4OUJj/d+7gjN3vWoN4gPk2d4WK3wsr9jDC
w0Nz0LBym2lGb2GlTfgJ5ilHfWf80aTjKY9NK4rKT58ASJbip5kwQ2UM1jMdMUlwuScbjPM+Y9CN
Ymm8AzC8DLYUwDDs+Z+lfD0BKHEqtl6vaRm9L32gbaB78ahE9rCB7aYfie1jYHgBWYPRHsoN/P3D
JkYQxQhdOoMAkT/Lwv6YklQZ7xXEGn+HhOBX0FmG5wnTpzWZmvSUEugPTv1hdgIKwmnvsBnCXx01
99XTeZ+MmokSBHRmmK5eTcBSGNT/XNarm45LfTwlPxG7KvkCXIEjYTUBJFFqQEsXDOT9wioHbzm6
IMLE2H2xNwG2o75hhRl9av/g5jzQ49QZLlnYPtNqJLPzkduzaHIbokM5U5ksAk5fHtHwyPyLEGwv
W7FW9usbbbmCFxMTUe6v00sNvpsPMo+fVUYM6/stv53etzGa6Ri2DXvlopxVjL2gaBSAizIzO3rv
UZK4T4Hxx1I/EKsgBNLPH56WwuTeO4sV8OUYNRVTnfDgnk8GQoZB1wrGrCXCVfOpxTHZ21ESABhs
vnN2vveFZyAfbgjScuBRpAwc2lnFDblFv03eROekbMmG9VoLc2mh3P3+jVHZOfeo2ORrhvIYnAtT
ScWmsE/oRK3vNuHj2NptIEHUGOJTOwyA2qGJSRsAMKvAgfEHbgud7fA36CsPh6BLGLjCUjsfvDKo
ATIsTLND1VEXVJOVqc5ZMWxmvRNSknOMAnjUoDdWQMy49vcP0SEkh14k84GmKxdCAMCkPJflGJs0
5hONRf7770rRX9C5Tg/B538SE2hVbp0ZlPtNGCc2dVoLiZk2yOIcRWip7coRz3DuzKeNlbOtR4e/
n104Bwp8Hujb8O8ougMGNGIkTBhpQ75woAt8V5Uzu8KwmeAXsCD4mS3tGE/7gjEgo64zIy4KhEa4
geb3GNWbCgRNYz0irIPmNCrGrYNxCLvSCfc0PnTKUJosgxvDyfkbvaMnMncaVRfAHqy24B0DgQD1
MOXyV/timUXP9aAPMktDePZ4OgI7EeNqZx7Vu4NlGt05uzjj+vO5tgsuFQMoB+GXFy7XwgQtucVk
jqwra4Qbw4L05FFGtF9viTuRsdhgK34H9A+z2hn9/azHGng4dpS/T1hEuqdmFmpvthGrY3QtLF+M
sjWssbgOxRbcGKUENlN+uhZnxjEdH4h1GJc+W33EHHus/1VTrEe2jGsOI0aLskUQTgp56pb5dWlN
wzOTbY8QAOYCsCzHn4lBrUhVvYLCz4T0/16zkx19g/sPWy64Xg2VDSZEDLq+KXxI3IlrXs3GHAYd
bvJoWI6vRbEwEFWO89mdoBKwH+LnpkfmxM2Gi8olrQOKq9HnD5bo291HzMm/nJeUOX82xuR89drl
qJBHSBhHzJ0H0+r2QjwUO4h8zKicoUzAFYPgNwYsyz2pC76GqdeEB/9x0XwJ/7f4CqLMWPiH6kea
M/JaaZ53z+wqpMWZlhsSVn7jc/+SK4yTBOBiGK06+/4e2Q40cggxUJ0sB5cH7xfWIZU1X8ourl+e
in+MqUcdg262Kep5Y61H3+AXQXZ3jPkvALI7RHKE3cGFMeeE6pAUiPukohMP6KqzGUKepQBtEYOp
kbbL/UfAVeV5aM0fQDMFFygs1r8NRuslSZI9FCZAvG6jBeNLhDHY4GKRMc8T+2tzLI1u4eStzb/w
HQwzw1eaVHlr0XAANYWcCs17e/DxCoeOyICeLIZI2sYUqlnvLEaeEyjlVJJMLNrRAP22Hx/9wOam
2ENPRqFFxQsFx9OtbJ07yBaqMxRBZdm4PG81JneutEw3o+emPAupra8zyOejBhW4F59+WL2Fz6MY
5oxfmr/KTY81sksLnyg2afy8VpQfh7lbrb7zzwRLGcrNw+rlv271rBh5cO9m5dbEdrYBH0YapSsW
eEQ1OuFbosKtZUWbMOK34LMLY+iO83Sj4ueeS766F1wBCQQ5KT1TidiS9QvAqbWQN2wl88nTB+Ny
zwAeeqZJ3xOeXqsu+HlQYUofPPqNmzdq5spc4KJi/9+1AwQCmDT5nD4f1Ih7fgbAcaGV2qKKmjVg
RHFQ3u6rTxD2BLq3KcyfgbysoLv3fHjcc6+p2WHx3LlkCoIUvYnyFB1YLm7Xh4RkS/y8IQLP0haf
ADzUoUQDwhxWBo7F2L7JJjFlT/BrTAH9D1aa+EY56EmJlOsh0lXLoKtgxLt8LoUdq3k7gjSvXT4Z
dHp7UDlfHyk2EQDOxx/Oa4aC0SOAZgYLjjUMogDSxnBIuNMXqsAWU2918rNuacSLSDsYQBBDIQWl
bHluCjsB48VZNkm8+/aLyinxemdo6hRfqMzHJYMXsdYgc32XqU3u05i2XnSqi+59oRze3XIu2Pm2
Nq0hdInrY1KTtBB+bvIEteNuyGymNr9byLPJHmVTwkfZGizhrWWjmXbBG3wIQyEn1TFmNn3fStgh
x6q8ag4/o7iiHgpflsUSaWVUR0R7rb+jxCth/yFn8ttQiESHHB8SALLZayxF73F7w8T29ghwlYCB
QUiMS5zO2MBFb2RcxMXHUT03OgjmCUo+XF6kMA+UO9F3A7+ovh1u9CxM7tBcUbA8pwhDsax76XhT
2QSTwTUGAaQqmT2YksJhdKuTnmxo9KmZvcErgCNP8zdk1hOK6yQnxBBIlyN+kyAH635zeLvUFXfi
ZXmiaWRa23BffG7csklYuELMGkzQhd23KhacoHlWgccEQ69IXQtYdY6SObSL0QuDCATispnkLtQO
bJvYkAfOPQ9/aaDOn/mok51WMYXY+fF76ZX4CZrvHfzxthzXD7aRBV04VbgCh4IbgWhbhXsXbdBr
gXM1ZqdIKJl50U5WxFRkZ0y0sw3p5eCUENUBellwUNeKi6KaftgBcEuYxo/pZ1KzU8AEk9D1e9lb
JjrJ61fCC7TLJwi5VVyU0csG/4+gTjGaYChxiqgJmHT08HlvUy+CpJ3I8V2JxwG+SZuCMKTM5fUV
s+5C7SSRBt0bNq7xY5p4DcAvJEy8tS2GagzfniQl36fMF3ESTicQnWCrwBHlkyDG4jnsf45OA3tg
c2HQsJosT17lAwsz+MQGF9tLH9vHFDYkzfqJUcInBEKdsr9lM0QoYNwr8Qpf4bEEA+bDckGfv2ih
C1eNPOTeARcH7R4+J3Ywd/UZOujQE5FfdTaHwLuZiwf24a0QYIAGelCOnrLNhu8gxU2kaMjqM9Eh
0NaWOAMk7SUXxVTbELy2Yse/U0j10IENYC+fkyMRJXCeYf4uP4wlKRYGQHLEXHxg9KYzzaNwCcVd
NcJbGJkYjQ8Ua6ZTM3kFr+kBeyRBHo6mAzn/pIEYlzMrGzCCYS1p97AUsSo7TGxKl/bGjRiTqUHu
Rz76aKZEjqGlTpFIGQwGQBno/6EVjDo33QgwmTBCas1oCPXVxNxJc+P5m4vgww5DMTjGZ6sOtYKq
lAhKX8I9L8ezWJZgydiCNV4IQKaYz2PV/gno2Oaw3ItbX6xcU1wBoehn1ucX1DwGJGr8sXsiDKeb
xTswIr2KmBBYg0Scg4PwerClIj1KIVbS9tyehU9kzvQw+3kqmHVFcpS++QKCKW65THh3kHcaApEB
x/jz17oWjJ3ZkC7OSlC92Z2n9o6nlU8NSWAOmFgLxllgOhUdIiGEPd/zijJnOK7HmgcvesEsmHtz
GD7w6oAqYo5ERhDi5P1zVpyecRZg7kT9FXDWVCzyPJCEg4VhjIaux1g+qOEM9xl+J58JQ2aGI3j9
C772sZtoyGYZg81CZTd/J4ypcG29PpiSoISE9Q0zm6QCFddTU0flIrHCqU5rjubDaRvqsEF1Av+Y
pl0Klmn/JgWwRtLTd/RGJ+5UOypbyre1h0kv5rYZ3ZwNjMKt/b6v4G7r2MPguRr1d1VnM7klq91+
DClVkBf89gzfYKIuYR3zZO/TdXI7LDWGNyCO5F+2VnYj7ZQp2RY8xYVkyTgcAz2cqZk0mmQLyNCr
4llCO9+6oN0wBmF8jCEtHpZIByJajcEcyFm10yAPhmYN3Y5nYi3YSABcdo+psdFNrSd6P+dMk9fD
a+PPmAQeyzmD5DURij1nqrQYhIG5mO9J5aluPY5n7SqjSn1F8VxdYRZA/sAq4pzPJSaqt4SAdeal
LkNWqCsnzf8uUINTcMA0wqRPdRCxO386JbqvY/BvN4yLyvF7V9nEwiEAiW/wYzfCsg2ZRUED7Pw7
TSygvc3I9h0NVjEcJXRP92W1rrffyr3gy7Ms7Tf635b124OJn7KBboaFichpxPP47csDYQWZl4ab
HYRVTLSo4Xilue5FNfOVds1zjz039Si85uhTO/TqvCErmNannXHqlRGr2fzjuSuxZg4LnTCEJvWu
ZoyCGlglpoehO8bWQACzHysaJd6QQry3dkaYlo/hK+bk3eKmZSyAFrbJSVtjBXEWWYZKnXQUdobg
GUhe1/keHnY7zYNR2mzWu6F9v0Agd96GBfftNS3gasLRuLDtU3thMO08OjO/lEe8hQzfSALa2GP3
dTEPzDoGZN++rSe6o1skLnUmlRcjdV/dGMQgZ5EeSNM2IugKnZv6p7oc3zSqVsPb/Zjr2DObJCot
6j7/Mo/KOULtZH9wEq+ZkeeBAvXhMtzMERGEXWW+dvWevOjoSY4nn5x2R3QwRoXGLd+gwh1xSbEH
rvD3hto61kiUTtgu+sIwwux1IRP6PbxpZ57x5BvQ+jR2N0ZP+YeYNmY99VXUMbt+B4KjM+QyIAuF
Fj6GmCMDS7pMXcqeZaKFwKElfmxmlpHk9S4Ye37wzPjfIZ1f5iwRnOfqIwR1zaLBlk4bMvAN8dSJ
ZgvNGAHPpPeProMB3U3mebh7pesZdXl1ggSBP/1zXZ64J5MvyWM2shd+f2/12aw8qZjqN/1G6i3Y
nDxMIbAMOMxaenWU6xiyE2TgYXiBdUVyAlUAmIY5lGErAAMXq/+TxN1Il8YaPmvrfnrwXGNkjC5e
Z+nynj+sNugJTChjMEuxDnISi8RzukmG6MELl4H7nnE/bRgvyG61RmbTN7TlCdRCfpt4ohAaxAlh
vSY8lCE5I/pPaGy5l/FdXvNd7DV8VzxRLyL6J59YNmHdi4rmxfEHT89NU7jx+HOw/zEtzfeEI2PY
3Iw8HGOmv9rM4MWificCCjdPVJQHER3E4QQFlaWpRA0GKhJhp/ZW7LU4+izfYbu6z1i3DLDtIYk8
HV0S0YIYXDlUCwRo9B2DNAJrp0FkvgJnx7CRYfTN+I7YCUJNajNR90PqMEhUUNVzn85Crec/eQtx
iwDAgzLDUSWOA/C9fE3vQxegVbeB3zUX42CRz/yrikmGzgUpCa5QSChqSEdMM5QRhRNT/h8FDZF5
PVGC2fAVBUON9BMFw/MZqoO/zwDJbGWEWoeje8rQTRaRgHDP6cr2nsVBmvVhXYqikl1ZmPHbyoYH
JsKjRj44A2E4ysWa9qg5P39PV/zKpnJnsSyYMio53pMpE5S2HmzK0e9XatZHT5bJ4H764rWTQeoS
JNH+fP3i8LqkBTYiuHB/DR6i/D2JVRiv6cMtOhW6ZVGRrg2b6Xt+C4gw1ZL9tk6lefPQbnck/b09
KWXZQyUvp7kro7vyCe7SxsBzT6+hL9eDLTjX64CQvfhPjte691yhB/rer/KrzwB5gQO/VkNQhnea
RCKckE9lgPX2A5186FTvb1QR6SDdaztqusZXfPGJFNnAAL4SRocWM2Fsl4aP86GDwiqIdpFrHNP9
uTBUzUQW9JLdrmzHek9vpGzKznm1H6SCjV2v8/wVE/XzJhEGGy9EuuQkFYEo6H/C4j1AL70qnoC1
SufLlUK5qS4UowmEV4wJRK2tDvXy+SFsFEurUzK9dzJsrAOKLpAk6aW79/h3MBXIIHFLEhJTU/Xe
QV0GGXsh/P0No99EiHlcFC0ifODttym3tLjWsbkeDlty3D4SwD/eUk8RDYSavwY2dsOrz1ddDVoN
JcSgQ/7wLu5u/+J62rpVoR7Tfpwhwuj81dvPK0WEn3pZJfqDS3sfmPKnuRlVMb3Hh3H+W9+7yQNn
9Rpjk4fymv5eBJnVxkhpcpTpxpcYv3TA7cv0vUGRplQgyzWsI42xoeqCNr4ZEWE3rQ49JMjNeAAx
ZEg/bYqArdRPSKs3gzGL+WDMl2VlVRdEJY+dxPxrquE1hesDJIWn+RJddoByJmPexzyLbejN1iA/
fLgdVBQrdfMBlOiw4jOLGXh3Qj84+qACq4+vBBszrHFN8NxFvmCj0MPfoqDPwbjtaX0aW/hLLvx1
MWYIxASRkJzSEW8gDELIxk9Vqw3HD4wmYLNsfmFsP912KY8eDpYPaCsR2S4VT/CkY31BCAFlYor7
BlZCPnKMxoOgvJGgCJE0hk6WQeylmP5WErAh+OHlE2hzmOSvowYCcN5RxwK8VGdE0o6w++GRJIZf
SOG9m4/dd3WJV/GieFQCJ+/KQ382laclwNXBxLN029KFFJ3jY+tCenQau3Zwig6a4LuI/SZ4XFhv
prTdYGPtTfekv3RaoWeWTGCELRMAWDoDu4y+exRPe9pFhiIULRBTYBtDsZ+zrZFbAP+OQoaOEkod
Q1HoKwUEShiu4KmMpR/LAaEstGjX3rQUN3AwbpjONXtG85syE3muMfxmVYSSSwIAhf1KBRzZs+yw
RybVDNMcKt07GwABz6Q84F+DvuAxYVmlz6RL1mMf634BLxbSZgg6ws0I2xpmOcytmhEoASRBYZH3
nHgTzi3c9oYdgzYxw+kGtm9PPyEN8NQbmJPBqtj49/NGvD7xExQzbPvIoeDl4iGHqSU+5ltovTEm
uHyw/eeKMTrbUdggMXBhJfacagYysB+ow5Ha4mE3sAiEIBVvxyf/0hIRKRszvOtzlzl+asAGioHi
wS2kWH9ix0iTA0G5cumD+TPnB40n3/lcLwSAdzvu64X3iUaVsEEQc5aGB2nXUKoK5AEjPEWafTON
d8miuhEDxojJf+IdX9m0BL8+pIB9jnIZ1mY+l7bPsD8I7MMYwOGFTVkNJk5qAYdjGKsakkAxOBGQ
oRmrstnk9w1+Z30kBCVVsyoV0CRI1Ycdf/uNl3w8jtuQjrrYr9pnOGxDXqEX997RQ3Dzc9WgG5+0
3jQ+pMWnwsXNHRkzDB4OoXlO2F6YWP/ITUDVW98BsXIf9/2XYN0LzalVaO0U//9FcoMTZwzNGP82
IGqF/YpbVMQeUB/zTirLSKdO+NXGAZM8EQUwhN7EJ2Kgkv1keJLroCWAhw80QgzhSH4K9ZTYgyVa
145aAewW84X5F2tMh3yBa0H/Qp0EV7x2oV3AWWeI8wYeGrqZysqCyyb7UJBSITWo8TKXih++24hB
mUoqMvPdF46rqEUhlqDAnXTwJ+r+7zlsFvIKintPNM0A9Xp+WwBm0EBtJ9MD4iu8fOhhV15CfLv8
JNkFJBvwDhwpbwU/QdoO8Rs03IR0QtWLee6lXgbCkcpM79ft5B3pic+rqKTgcuzrH30HjPnrfa+i
TsHhCo1h43fYCC9FGM9YmPDYYxzd3xqUwha3Wd7OVQgoAJd35y65DaVez1CVRkUkIoZG2UGiSxK8
yVTXZhy2ThAE8mYKHli+DFg4qCTgBfkyrpC0eOrbhQr6FrE6xHXPbhg3YKcu2MY2TTBmCt/R16tq
l8k/34/lYQsPkCyh0d1wKJHaBoPlwCB3juG+9xYQ1oCWuPz14+uheFCvBt4MuinUswxPiMYpcFp4
27zC+4dvTMgBVCrhyGOOnLVLr4P+g8Otw8GeoEDWJTLCpwTkyLNCMzU0SkxCSKzEiuN8cEtU9I9u
Yzwfjji/bxgQPvvJAztJyg6k2y8ZL07YWGQ34L5stXuB08WwfZID0MtY27Fo4e5LzAQLq4UctpSc
JhnzO6jbG7RcdPWrfG33zM1fMYzRTb1n7g5LB6aKDgDJ/tM4IiGHUMmusD/4pFJKvDxxMJ6U4CZr
PQbT/jGA0dA5wyHdn6siDjvgHecSTIA65k8MU2KA9Tlilr98OhinI6bH8w6aL3cPka+FXe4A/D84
hjo+crx4CXkwPykXGcAwddu3Q/+bcrvPP9HTLSBZmxpWESgyBRg3RJIfpu/1j60j6ibFBLiz3dZ0
Qifcf3xjZsyKyXDUeMQnoCTk3ca19fM3HTHxQDZZUIdg3ch8ISl62FmSV9M/CdyX7EFnjNVe5gsF
UTzqbIznST2iQwNXPGcQhMkMUcb1FNmQ+jHVY+vIIZ59TuPq8z5DXvd6HGgwoib0BvSqiOin6QRK
ypQEjrnGdClxsy0zYQUMb7AYkvEH9wj45ICXW1+fYpcmog5hbcaO3sR/gWeMfDCeRZ7RDnkNIZex
a5B0hGtpKCJo/vUeQoiu7poFCx+alc7COFxkHzvDliqFF2i9dios1cKhS+EIKq4QEt4lRb043wPT
VCIx2ky13cSFTcEw90MaYMJnZyddNAH2tjM9xC3OYR9k2WLKnFtMXnHiIQvI1kOExlCgWHFqqBAJ
tjLkyZKzCMYXe7A0+nRDdYZTKzLBp01X6Oezh09TdpH/kgVS73R2WJ7RfU0e0+cM2xR4k76Ex5Hi
bc/jGM2Gv3InB48lmPlvScA16g6Hwhz4zsW9uqAA/O/zkHqc2DvRIoBqAHplmExRNvK+TTjAH44Q
WHA9JA1vzGNHP7e4tRdwmsiYoKLwOo90bKKpQ/wpjGPMDIpo6SPdjHoennGwUnH7YHxe0Tk+kDRL
aLERiFt8w4e3wHEXx2cXNkEebL338TnTI94NRujk4JMFuAYLCikST+WWrENb3hVb4dtnqt/X/fMu
eXLUzBluETMDGdLtpSALOXixv9BV9y6OqpmvVPNKnAk78em+RwmEP4M6g5iVrmFHuvEajGabRQfC
k3odZeOAuU/6BN/DEjIExwVvF0Xwaht01GuDMVIuEze2yXMsTM6oQ1eEaWNuB84KRBNgCcPRQ+20
UHBhYqjuSFUMZAR32RJUAZ0P7ZNgdv4Abzie1l16fbOfMHiySrNDbGAecDyAMX/SPVCuEJKXQ3fE
51VnZOGBaUPJyazy9DqhZtEdGmYeO2bY3PXUOkzyTt1C2f/OoJXFWt2cpDHavJXhNuK46J1LwL/Q
bvj5vkIggrqC2m4P5EUNom0ZlJeY2jX+E8wSN9PsjKVXTbrDwyovT2YVX/Ri4R1nyQPuy1RwZoaY
9fbb5IvyorjF2FhClZPnUMg0vDlmylgbsSei+79nF94M1hkzFGL6sBJ64TVgwq5Gm84T2lKIsDec
GB5hH94R1va7YsZKWYtVCOcLxx3wcAW7n7EGriQiHxo3ZBcwPN0N9jhRfiRrdwvNzvSIhGeOXNhf
+ISy00De7X3m2WjUka5WUHPdGtYiYx30XKnNbLHCS4ZJF4JHMCJMQqd4UFFK4cpX7ToJPidWKvYA
iJ85FUtwGcxT3AJSbL5KzJxYdeUFvjbEBZ4U1idosJ2JZq43cYq5Jye3G8i+25L3HQwnyuoJLLJO
K5e1WEGxcyVqCWdFE0hkxxQrZ2/Zw2xg0jkU6aXGIvPCOXzrazGPvx7a1yEXnKkSR4Rkk+kywrSs
l/niIv1c3pcyHFTFLrh2sD2WQKDqIoWuEnRM9oIHrjwoJniif3aPET97mtvj+ttma/k7wl5aCpoZ
HlmTsvRqnHoYfoSPv5qctuWQGcTuCfx3k5bEzmQWucULIWh9aRdzNZkH8wUmvJ5m483glGPpXLgh
veBmgPNNiTcWbZkHvwiIzHp4wk7ZqSwnqH8CAzpuRvyVRarHLkOb93SkwsGqGJMxfKkMaCiwHjVP
BmMkh2p5B6D6mUMsNR+hgiXiz8IBl95ZhxnmDCEwIkoobH7xh2/rtBnRbe4T/uHLIYupZ8ck/bSe
n+M+vXcOxtyChGbaViErCE4Mew6XsC8E8J58OIhJYTRVwTESh14Ug3HD5DV4S9H6PG1VtwbER6yK
8Qf3K2zrXNWr+E5O8bEZJ5fXiq8aYA12UAZHvCT27qS24wJppdPPkT//jq9Lvemxn3OJWSsWNy/i
opgNMJHDk8N9PQnogE9pv4mFIIqc1M3Lt3PQAPDvB0hO8NZTS0mcunNonRm8YQ49xten5UUWjFNo
nWGuM6yGhsRaipmkZMkwNJ9LUobyDegrzBzF/d2gUL1Jr8Oy6Q+lKWROVPPCDg7261rQ57g/3Szn
RKU8l/VWseX9+6zPC9cAqrAViFIo1bYKQJ7VYtComCLofxE0eGetYoMYEpon+8OBEHtBBWYQoOF1
eAGAD/9V568D6w5VGUpVn3NCJ50Pvf6wv/5TdfG0SchL71xebfgIqQTHfJgUFIqOe1NvuEL1hr8p
8G0AnyZpvLOE1m1v1DCJA9n0q7iTnMTrc39P6Jas8H3+G4Jq4egNo4kn4/57hB3aukbvfDVm2ky7
sCo8rvdlAdm4fyx5JnEPWdPpu/AE8UVj5sAOerjpm+c+DdsJtGyiWazvmloSDRnlBUxYaE3qGvUP
XieHzQ/G6EIi9eUCpvXdoKYIhZESHeZ0rczgFfs9Lrha2JHcmBqCu34w8VU3QDXv1cFLmI6PIMLh
UfuZvHF9YWSCALDdQy1PIRIxr4e9DH+wGbdWEyHvdl6zbnX3mRD3kzJH+4NPa99HMv3GHHhG5xYK
5HDS/OnOkN87kCEDfizzO091GLhF9gmg3UacarKfWuocUMLB1MtBtmipvTWUKYxaa5SYy54oceLc
uanzJHkRfhcxfI+lsBCgBlyZbEJiokS8s3WRUozWmQfC0WBmvjGkPIIn3RWzW5HaxAzy55AE/4+m
M1tSldmC8BMZAQiCtyozIuLsDaGtWxRRQAXk6c9X3eePnmwZLWpYQ2auF4XVSefvBmt58oxhfWNK
VbPPU+CIMaopiEQCHbD2rhDIDLINt933QF+n69AxykN5SKNb1G4V4Bmz1mHpvGJxXTDeWEAmlI8H
wyRPuL4FTYd8FUlglEdh+ZHLqN02QMKYcDsd2J1irY6z/cvmC0y57mBDTZIpyiTMAR3dFmklIDVM
9gtwpymxaiBorOak9VrCgu2pnkE7XHWj8x3k33BNZJ9sil0IwdxRN8+Ciw2QcmyAKdPBm0GlMg2s
r8o8I8fk5FOyH8WmwZpZARGfXM4AJkS+v4XrQdaJCRVeABpJR2C34AdS6zq/YZACioNFdRdyAuQJ
8MbBh+Mk9/3PdHi8W8iskedqbNw/zWmmFNGwyUys3guEBsAgv+bAZcGWVrscroq8rE9XxtKOKTjs
eELFiPI7ddQum98ooEyeoMSMl3kIdMEG5J1CHGopgogPfCARFCtOxDQvkpnhhO3oqoM1JcC+B2OA
SYMklVMsya8/UPZhKQwYYta6odtdwZOxrhQTA5w6qm37Zp/Nr3OEkgTsmaASOuyMBBThR7Apr6Pt
h9sWfZi0VFDAGyg94kcgkhqzGeuISu2B32KjtVgrrUU3jqDcz3JTGYNFoUT8xUlZASl259ztp9OM
yTU63cR/OSIIV7hdoJrNCkPQR5CLPPHDBqs2aWKa2oNED7PmBqHmLiSr55VmIUBbHKAgIvdGUDHq
obr4OJTLIoaX5N5i4tusxDgcm0vQmpdltqz/vSw57JPjw3o4E0mJyR59ya8TrUvGGIyEyYhnXZmx
gHbgY48pEdEK7vsL4NRRqBZMf1koeBU44LjWGevuDNRxOsIFqxft6RuSuoPwhvOzJ7pEyAuwHGWd
4I8QNMArx6mFANcgzUIcgA6vwRWc4AWlV1tDsCk7zJ4lIu1ACuogmb9YyN6uelCQnN2VIWgrszfa
NqOtwnVxDa/eufOI9omk9pzwRLLWRP2lyRUBr4uNSsnw0J/2Kf6deezBtPaxGsTDBZTyTUW1SRlU
B0k0ngw+Ib6eHnFntv+MGVETS7JS/CGYn9IEdapICuh6PwXGKzEst0aQpX9o7SeWW0zpV7QekYxi
QTeZAoIKeZ7xzS9YZA8p+ibAYWKgx9RimUGSpBxZnk54Qf0WjPJA5On/vbYEHBCcQA7kh6Tt82tB
Yfri7bAgHx7/MgoQspVZc/VUTTwfEryowzbO8ASx/Q6uENuYZRWNvNHDo71HaHOhnisJi3k4ewTE
7ScEm6zUJ1A9UX4KsJ/U7Simny38tlrDLbm6TfTdXdXJi8RYYQMIBS/Tz6bgp76goxQHJQLQJNEN
Gwu0H6m982A3jKnJHp2T3ftI2BXbG3oORAxIgpcAeAfVliOkQ4zohyyeibMzGmyRjPqek9TTh/Mh
2HTWz9EVCeQK/xdFUAOX8h5ZVQQpcUqXa2wZk89A1VVh1sfR4hrQMnBIePx7pl5yOTCqb4sLiPwE
a258W1BuVXS+fXe80Z1G8FUI9ODD4BYRiMz3VQ/eANObENUgJHcEZJXPs/3nDLziVVjfr/1idsS5
0I7ZXNuwD9FHwkXUqmwAPKDOU0IBb0gRC144iX7UKAi8UUWB39kQBjJVd0y0KggFqIXFit0DJSxw
AFyWlw2zCMsrVC0KfiHvnRGGKzB/QGCs4LsUiUW+u5wzaF7T5xwanjYqqzGzHqJamTQ+slbDhmbI
yUsgmiviXXyCLsD5WtFAjDicHmjV0HEI8meHHFtA9aT11YeKAcYAX3QS31AqaFcW5h9kJge51Xqa
T8b4I2r4dD5OClDxbb0t8Vo6tvYnktc5QB2rAO3Xs4iuTgiIjtCinaRnxH/SM4rgxz4CGQSYvb7Z
+4fE//NqIu2qgl99TFIKS9VIXSnK6LKjbkVLjSQBJhnuIYfYH7e1iz3lDWevI+rnAjYD1nXLcksu
Bls5j0lvYLFh2uqICnHRqNu+/kn2MNCjE+7Iw9Pg299NHXg43t+piFUBdxikE9Lyo1SC8zOS755e
ji8nZLsJ649y4OW41TKuHOjmdoIRial3ocgDPB1ACA10bwz/f/cd1gJTUo2w208CBThAdw0KMg7E
GYShcS5w97GOWKqjVoBtv4ioouxDHzaMCWqeNGNnGYJHiTImET3QOz3EiS9jop2Iuql4ZujjhcIC
I5f6GxPFwiPe14JjRq9hD2ywRdYrs5RuCRcoWd8+TodhDC2oW2GdfaoQQMytP+E3HHDWUFY9gn4J
VTauJpnbdEeM6QU1OoXFMiHXlWEbYLz/CHk4sC7pGdXdcoPXh1la30YlvMi9Mk9EMcDhZYKc+vu3
7iw1ta6Hh5sfkCTCyP+u1X/gVMFZlMIbIBQKEYl0kj2widcwD2fj+AHXAFlpuv/NIkLtfgjTpIL9
XwOoS1GX4O/Ta6YsDEfCaHHlorhDoiPzGCUU5AY+WojS8AN80ehyHtKAvcPVbcfMkiUww2SpmQDO
1i+mCci5A3miIYr6j3LfOCFLCqsI6F+N8O9zQuAO9wKhI0AwuKZkRcTyNiRESJwL/4KuA0WqsAhs
8/3as6AQU0Z1GjN18T1juBCJJXlP+FU668aIx+kRf0YJ/G7LRDux0WXiXMSXsG0I+5GI4Zh2QT4s
IoBLBFiriQ5jiX7D3ERoqIiuPnQiaSyqk/FESECOl0STeUx4ddeYp8SMCO0SfNFYR8HBN6DToUYI
smI5CHGdVipzUzpaKX4jj40YRq/1Dh7RK6SuCz1wpuLOiJdk4JD8xcHBH5x0G2J1Nvm5PaY0phjS
OV6zShc3q3cs+TxnUn1JBF4CBhjEBZNZhxHI0n/xfohdTS/ua3KJhB15h4aTz6AoRTcGFgE7WmyT
z2na7vg69zftEZfXRsB9TzqqPUIzxlCsbHKDMIuZrVka0hlPRCIA6WrxleAB9ZukDNmMyQ+abpZs
PpfJT72+6X6OJLv+k1LHwoN9TboCyNnPdftZFPpYAVrb2Z8FRTzBT5Bt2yuTl2teo5wyAbdiXO+z
cvKK2vAZXaN7OLSTWR8k6wi+Uk7VrxFISenUR46UrNuS4BfkAQOMC7zRQsRXSRFe9/CVL5Awz6DK
dcMiATmIqmN1TKyP4Gozj9j3NVUeh1gs5k6+OTokc8ToRKhPcc/Ecbdwbwb7zn8CCQRCh/8nxVSm
R02rpNiCAcDcJs2KNApqIywJGNfkcVnksB3xAAH/Qa1jnm8+E/IX5UrMDLgMD+T6xkvmfJa45lyK
ODlhNx7jfdasiL3B9Ji9Vi/7Mv8ZAUW2WAK2vSEaL5ZCQur4zsYKWUzMA4VVAaECUjRE6sickAjq
F46EEKDNkvXCpyED1xN7k93JaSKG4ARNKsx6FkoyZZVHCWKnHF9HU/yAvTQFEwEkERW1ab3ENyco
j1stMg2HZoVR2VESGzgehIfMhIEyv4im7ZkVbgjviYLmud3YmQepb0ZdbBRkeoKPAV2QcjND0Ikt
o7xa756ubl/dLu5swhkQruP37/JPQpWiW5RHhInUrFjMYR7pGAAe9qnuJODOgwzYCDd/RxESRDT+
BKnv208JSlly068o+DJ9H3nSuF0IWDk/zbYhHoSY+AjTpospRbJIN4NTL7WKY3IiqGOpW02f9O23
R8sVIxgMPRWhnwtX1KFtWqSXyC+XBjggeTNAfA2e5vSljzGlZR8HrkAueOB3U8RlzR0EsAXxzRg5
A/AXbzwKngiFWcfkSO+zmNtmxhIpP2p8DsblHGP8s1dX7ULf8ISAcHNWyqDVGNrknoiLE07Au8aT
ozyKxyRc7ahxCeCVRPY83YoFCoWSuAZMd7M+dj1DKaI+wRNV1hdsQUjLp+G2ipgGTOia0oQpDypl
P6FUrHUdToY9tAShE5IPJc/oH2VYYZ17FCB/XgNOQPJZ9AZVBBPoBeI/4/D7e93nmghCg0ETPaYJ
iZLxSvzVrSMJNidz4BpBcYQrgZdgiX8olvu7VwoN4/dozlDjUKm//4ttF8iLcMJjzjyeQYLkLZWd
xCZS/bwSpxcb/y6XcmJxWnFA7/ddarjxN3N4V7jgwin7/aLZETmE23A8EltgWFjc5lG3/rb3RrNj
u+RTzwgtM2jZLIIRmSN2I/FOeV7xGwbX+iPuoHa5LmrJB+qxWa0LWDUExO1Xp+r02P1tBgtJgWw+
zJUEmMbG2r34mfPfbzaBSvI4CUk9pzpBgiX9QgDLpd0GwF/VdctFMmILtz7LD1UowbaBewBESQzT
lEwCKLixHXmjPooEmkVm6vc3SG0ufXES78rV3lxE/JBkFDu0wRtwCalV53vgxhzxCjMNldz7Sbz3
5sCrw+2y738n5S884StM5uSfOp4SaqMyexFx8xTk9J4xptj30GBF0A5Ept6w99Bm50LiYm+X04u3
Et4EzvX3sgwvDoclHr8w235PdY/aoAyrGnpN//f6ZcjW62Mi7gU7sg3yuAz/vqjRGz4idAOiC/WE
gizm8veoWvISbKJi39lWhsRsOmiebXAHs8q9PCKiN6jGs+sjYmFNvHtEgeSQm97zrrg8hwQGbz95
Jf4aXhkSQ7qdhgSSgiHhPUTwGdQ9XpWjvYCck8+PxO9uslfGsyFqBgYrOLIHoKEVQp4oZfPTFzOB
BUR4KX5/zTyG0cnTEx9VbJd4po8IGe71396fA0XA2CJCpmIbqeq/XTVOVbliozgpj0CcX1xFnPnv
TXGcZpGcEXuIt+gAtjhO7Aqk1qG1qmUFUZKnn9DeiX3j6Vfud01vAPDFS9E1OhFO/dsizjP4l9g8
RxjeldscBv9uJ44wxTkqVxxwO4kriT2hW7n3CLXq3/6FpXK4nwRNV+wl3kvs5mB4lWv8+ztavNdX
6Bt/B4guWrk8FbE3p/s7VGzlEHpzxXYwYnRW8d/t1AKiEVv/jhfv9bHdwTKeAF7dTxKfyoDAIO5D
dEixY58hTDswBsT/4p3vQfR6MWiMf1/uV4wDMXQon0f8XDwGUfAel60L6NHQ9oE5Rs/4wQ9Ytagh
OxzpwLuoM4PXh3WIJf+M5QDJ8mXJDu8lSmbxK3yFDdHI+OIXUYHRR2Vq3ixJIfL5l3LA2GcyAx/H
IXJQRWI/5QBWDJDdK/6EyrqKSv4yFYnTMFVdfYB07Mk8KwfMApkzAx3DJIj5hl7BBwo7inrMv0Th
xAsxmYlJDYuXL/LN/ECJCvGHyT5/Yqr0mpkDgs8kEsvx8Tf8xPgcbFawipu4JXuYjq8+F+QfLgGc
nLPmghVHyLsYPyDfot7ChAVu1ESsE2mN3Gk4yZDbkJeA5sUlxZfYiwtZBBDJzS0U1oNIt0R+UreY
94y1sdaZYMXpiLv9vs1pWcmXf8cjdNHEXObvPKqZrHPnyDxvcCeolvHdICGBpgVfyMjZkLVZlngP
KMAW1IYoF8qd6444gbiGcWjsfqBzv6iOuAYS+H/v/30OsZZIU3HzBbedc8filH97iD3Fa2Bm64zX
mVPtmL7JTi9bl5PR6MZavD0k3tUiPkrbiHbGqfhbqN6RaMwvCjqqiZKC+ZkLrU5I/l1wFO+p4wIa
E5v6E+MwEw/zyVLDcxI7//1WeI4JCh0mj0AwmvuEIn9bB0QwoMwE/zWibfBpfps8d+QlLS86h7hz
UYpK3KjoB39tTW8hqf7bRcRaKJ6K8rtD7Yr1UXwAHRqa6Ehii3r4/Z8MPi+uvuiG3LluFTTE3z74
4Cxw4n9QNgQTZbIR5CFoeNHpZFbZx05kKCiHshZnFz+PHYpauER/63HL4tYyKt+ni482B9l1hjI5
IjGMfYkF+W/duzJ8xYIktnJAgiXECKtd6UD3CjQeg9hGvoHT33fViRA+vaxg8f47BuEZnqK4gTvv
iW0sbuTbXIVL/B52Essr9Vz/hhyKyjuCnr8NIM6rrpUDtWDILAiDTeymMCdTwd4tRBJDvCmOxnrg
M4tBq3Bjb1o1gfqeMFuJzytaWfr/KcWNixYQrTW0xKgWrVTTs8TPf60jhot4XjzGCcaRr2/qhUan
5taxL9oFkXcQRzcijrtiR3Mf6AAnBho2Ubu8/5ADokVfYHNPGkEmKHWXUfOYMLAph6oemlBeArRf
szfmyRIR9hDzNCZ43y4Jp9x/EBgAAD56kgs48ReUq3HQyWSg2isHzCLrTuw34M9QHTMfdcs3CEME
VRqED2DOrh8FoRL1MKOYCSkE7hCoDRoVkBQbUELqCh+g7ZvFrtqJ2yXOLu6bzWRU0B+l0x+a2FhL
09vuHVVRRQTohCH8PimH2496HmAFotAF1eDQQjRo4ge7feakyxYK4v2vOPMTUYNCXg4x1bgwNEvM
+RMnbrkTyMy777SZIo7jXn1aqVsyr0efsKIRYYx+5uz9jjgIdv/gcKdj0djtku4OZvpUR9+DKtpO
Yvk90eUOFUczva90v4mZD9Ktumr2vc1n3tu8F8MNrt7sCR2iWWXzctVtBjt0L4rZ7W1UCyWfvDbD
6L5K5zlwiQ0vylGHEztCSrfgfncqVefiAZ7wKYm/PLC4v+hBdy6h82V+IeNg9WItHMYdWBokJPf5
/L0g3BheD9oC6vYcLU5WN5TJFsNQceWwC7v5c9tbK4uHj6wH3WTKLW6a/Xv2XdESSB7E3VJZsXjd
f2gNoia5aRxocFDgdBGeM7Yz3/3f3kT/AnWH6A9xLwOIFPYNhhkPbFkstZm2pGbdUT7dIn12g1A+
ux6powAmLlKn+aGL1HAQQ572G8TP9AX2N+XRyK8yRGb6TNjCT+g93+ktyr1igWddhoYNsmz78uud
fDLQXydWsHxsqQSHyhYMwOtamreRsVJjffncyLtbAMM5vvNwiSr7YhxfzNbvoz6TxV3w2CF1Nn/O
Xyuymqh47S94h+FgoUS3GcH1ANtyiQTGbLCTdrSUcvrs2l80EnJqcXWkeMnmOv/gcw83mvMbq6I/
IQ9AkKFypEifU8rPU5EI+WwvoIRV9Bd6UyrmLIwAuW8WoKuPFNM8WcOxs/XNR/jmyK65SQSJlNTT
c3qd6xg9qk0trDj3PvMXdLc8TCNhimHQIuUSSlN0G0OZcbu5rspVMasX5fyxqKHAXs/GCWFl9vuR
flB/mBvbz/IeU8JmOL8ubyhHwgpKEJFBD0Owjfr2w4E4JMfGUmmIRuGcg0te4UQTEsDlJahBfJvo
O9hcBZdLxDjy+ffcoEMiSkxBHBrh+hJ6w9MfnI1Du9A2vc1t+6TjIvseqSsxbxwYwK99zqJZL6Cj
bjueXsxBpNNllld40JU4wTv67jlbM60X8vK7N7IJIE2DXYU50Z4YpEwMjGnismJaOdcLLkMPZcbC
xWZV+oJ/ghdAqGPLG8qBuYVtzIIMmwcqK9hF2HdYfJAXAGMRgSKdWo8lXP6FFmCTGZCDYzG1ctbB
wThwfrLUXMxAeVHMEbz/O2SYYpny2KY9hLFSn5iaWXK/3Sh7mnVfgE+NMyZKw/C4Uul9hD1BXoH8
Ku0hHQzyGdzMmv0JBisut8We6qp3fM1JM596x96RNuF2cEvJ74OfYCHgGwX9X5IeB3BS2o8ber6t
FLYsEWGmKBz98/uElXlgdWCm5rQJw5iZ9sRFjQOXFyF2dDip6vcbTGdiI0tPLJtL8Em5xO/Eyclo
S5XpFUZLLlqeU/Em1+f1DeV10Fe5OBPtxirDoWylDbgcOWVukBtgZ6Zl4hnMGrQyt8HVsIgpms0F
HzvURJNjRp77ahv09hfELojUdZw+rA8dovz8aPegqMcVJYnkvaYG/dRWUZ2XrO/dJSzf1IECV+2L
cH11ll8T2urVh3A/AAITJKQpXvoFYKbZnpAc47m+3bz8N2AccfPSwMpVL3sL3ks29Ms9WYYENmo7
4QO1EE3vjnwP9LdjACdM56wqGCJ8CGx+LXGrenxVpiI7oe3uVMiUNr+6e+MX/sjbvNSBWkYFt4l1
qYiPcx+YFHWxKh7qmtgcgJmqszIq2oGybRp81L7hGH1lkmQDyv2ZuK0l7koNzyC+gQnuozrwHWfK
bmisCjSFz4DTSlJ2Pbf7Af370Ucf4GCcByuYwnyjN7Yl2sct1atOjxUUvitB1LB/AnOVpeT/UBMI
XvkEXwaVDubypUEgM3WS3zKEzz73ZBFkGuZWXlr1FdzvByXEo6aT65pBF3lsSA0OjxllLuO7pUad
z9ATcMb+uD0R35cVUIgC+o1KJs/cVHYsmoGcjwmPFSjgtZPUFbW6igCjOh0tCfxB5oXdwZTP6bNn
8FkxorLnQlKmj/tKcJsAvkxTanDegWlgkJOa9K/222ReHZexcBwAK5Kyoiomn/FQ9ce55AL04nkO
/g1fJqAFAFg5lTQzr2CjL3kq2MrJE4ajqUFmzeYkAtdEZ8G4THrOfUd6FIC4jYjXG4UNJXyvKiRb
ulO6Kv9l5D73ND7pW+f7z5jqIjGG/oSotmvE0pGclzEWmmmOjEz0F01Qxez/XJ1P4yaUhXZJRINe
RcvQ7gLCOMAQx5flBRWXPJklF7NibJ0BuNoFHK6A+aE/TtdKNVHAGOASEJVmlhsnFHRVLTR0qBsJ
w7JyDDWEKPR8HJOvd22dQbtT7pGeLwcMfU0LjObYZ3TeUr/u/M9tKsBGQxIlo4s2TwyEeCV0GHa9
lob/IJ7eyWD7qeDSt9sb5Zupwoz+n1FiWKXdqEbZ543bSVKtK4m7dVYRDb6rVj993j+P91w3fpAE
lBTIr6AL4IZ/V1/ZedRehlQ+tSkStyn85g1qE+74YPIsAEih/vsSMHogCP0AEtUtB8iNKFZG4UhU
XYppQw+z2vesh+q4qE4JMwA0X69y7lJYgKhJx9y3oU+YDplpSe9WlUl6l3/zuzO8W3offif87xFB
JC2QNzqT50ohoLuXVK8UKIrnlIUB8lYdfMMWLgJCVXv9BaOUWP/z6+YUbZ+VFCwEJTeE8TwhXoDB
O9xwyP2ENoggi2mdVcpuJurynZBLJBIGPusBuC8J689k8HSzx8h5+fftDZJ5zLwNT2zRoTpO6XNI
ANTEhQBp1nweMDksFBEgR5T2Hks8AeZupoVyfd0kALgRN17dphUhMlRzfN01pk/KB5wJK1tQ2Htd
DPOHUDy4XVYKfKnck0shu+owRHJHaCvBWoV7A90FkQzDkzdcjyWE5R3D5KNNoChB2rjgusa988CF
2kzSX/lMVD6f4X8Rs4Z7oVnfEJaaUDWtULQGdEa+OUNZZowgAIsU3emLHMtEDXWasxqRbxv8E9S6
PmJ4H567oMT2IDDFYFko2PKcv2uUUSZwqwtUn+dYCyynr/03syVdMArFLD8Ea3pgrWIKSigapAVi
ATYc1XuCzSKmG+d7HlKiTAcv0nR3NBS3LHe0+GWdhVI3Hv603N/60qAdI0oNU2QCv+AHOUwNdFI3
K5hxkLmjpIBPLXhOgXSnU4YpLEa03xbfhoiv6il2DeIeYj/Q3S8el01Xu21BQM6pBxxf5kZD1DF1
Sz/ZV1SNBshB5qtgTKH/EkKCqxYaoiqkeULSQSSqE9EZQPZRIBolCkLXhEmi4h9Vt6guB8kAQXvo
N2vD7hZMn47gWvRVhzWVioY/TyhHZBB+UNaVRrDJYE/RfyFEkNl5IiEQSs2xVm6m3i3KgdUxQK8m
oyylcatu82UeLpnCcVToHapmSQO655qsNGJCuuTXPftFBp4YjUO/owLKD40pQX34Z4y/frW/nzWI
jhlkSEyvq45eTO2lMdlCKkKtE1R2kFL47GARyBjCnz0QEYUkCIU8hOofAvfjzO1/RxSZOV/m+CHM
AMpA4OHLN1gmhIGxTgsfXDDFqNofaiQ6rf/5UdGQ+1qDQAaR46CnekZtCuh/fHkBC59cU5TcamaE
HyYsdAbxrtjvZV3sK9oYa661p/zDFCV1NI64SPEegzKBDgjJX4NXI2RbcYM0zGwAW4KxlU/fHsnw
i10dlUWaI2+FZj+7sQQxfg8Snsx9MryhnGg1QrsAHeoLS9DPE93j1GqgsV9nz3NeYDcBjiLPdxiQ
90WEAQyBRFhoTKYPC6gLkc8Gu2TojtYMbAmDAgMLlN1PI+OUSDsGYtKjjoQCsxIIBokfkoMovJHF
L0jLHQm2BGA24dkDOySiQBoiYb77zK97tBhw8uQNigc1kO7byEX8BF+nlYG7cWP5CqGxre60R8y8
154xsMkZb6Tq+mQS1NVtkdnKkscHmv9LUJ1MLkKAlLMFv46DYNelia4+7oO6S4LbotLcFqh+goxy
6wBK+/QkwcaStNySH/MmQf1mKOLa8GdJ0FD2VZ6Ayu4QJ6eZWfx6JlMoMVv4yTJ6iYhp7h/WsAtw
W0ltcOCzHBurhLX7at4WhAU7kqI5mbnb4ku1HaFbmvJGWO3w/+eZcycWIDC9LMrgKUXJX+YZU/na
tYR8cW96Fx0R6Cu86AF6P5gzQOp6IWou5tAYJ+C611+U7oktoxZHloHMLLn5b6CHkgs1/jg8dht1
99zq9mWrUo1a+qH28GdHZU5cnIt5BdAOZjQdo4ROT639p4rUPag+i/qy95zyOSO4ZcCED9/lZYci
4Xerr3TMafyNno/P1/+EG4p1C7mpjTR5Lm4O5aNPCHODCxlpCIrR3UhIfanUY3/60OqGaByZiX7S
HuaAnCrSrSuURWrJTkg2M/eid0agRZ1KlNwDZAfWrk9hprPSelJPn2CMtQMPjm2GjgVTUEhylRyq
T96atSOXt09V98q0mqjfJQKNfg4oSH5MdaBEOV7WlxqhBWuw6iekZiX7UWzT7a03bzW4iy2DBnU3
wlyUYiCTQjnfVf4bziSQa33mJSrTpUdGe0bIavGa14R8xH/0TVf8R/AHm2v+CusFEiYEuDu3mtWz
cv/i60t6dnisFxIhjvsP5r7oABJ3ePVrMCHdsvRu29d8KCwN+GzG+b4rvdypqcBK5Aez2yf+TSSx
Ad5RE+4hZE+8HtbQEmdJC9Q1Qv1Bu9QC5YDcbywwdK/4QSSMUXEYrN+nAYHEJ1BrgkoAmoz1J84I
dLbEQPGKichRYCPGP8t8Uq8Y42RHovfpE9+21a7gg4ooHWq3JFmVg0R8koDTDsf2fRJXQw97+QqJ
pO0kIlPwIX11TQjmE7eLdpGsidG94pKoHc7Z7zFs+43dWW8+CQ0w+8TCGRex3k8oblycCme2ImzS
kDXAEyT+TKguWfdBmqc+S6eAtRjrL58af4m1D4gbNv2OUxN4JjD4iUW7PnbGWuRSsRZxcG+7JiQ2
vsZwIQErxMdN4r0XWqOKZvedAhRnyupTR7jG9TLjZvrICvHpAPOKSBQAqWUTimvyaCMGPT/crNsn
O1OdOh4TywCYVTxKVSTO0x2zqLEWwTlxO+2C2HhYn8Qj/s3Wos4JmjVCAY/t37CKviEtEH/mlQgK
L2muflDyLG87wyPTiHS2KhR3aBVBF3vsHjvRCtUSnxZV7R10j1ijR0gHcTWOJgZGQlgRUgl3thYn
keOS1rediGWX9KRHRJ4Jy8d6kgoqQ5EqEvmllEh5BhyLTrDEOP4emNrey3SnCsbA4yQdhFkRwRwZ
bgvK9JYHwHNYscyYr4PyD+eoC3owC3pb0Vioy82qxXvWP35WrW/sSltzrsCP0D6ao+JLmHpgs3zP
2mgwvayVuTK/HPSFthgujLlGFA67SP65Bz2xGwkFdh8n3pcn8zG4qe/hFXOLjx0ZzHT3XX8OUFwX
L68/ex5wGzfltKaKB2BuS/XuQUUpI4HxeDto4JGryIhwpbOOEJMBAxD4yPFlq54AP76coXOhdOpg
LnmXuFwjUx/covuSsxBoz/znHOMVusR9QlQP2QJjcgP5hLqkGkEHFAisAKSnxQTgDFwwfD6KdSwJ
SEiOB6YSou4GfreLboExTd1b0HhdBMWrZylUQBwu4COjvHhzBx6aSIxFxaaOtE/VSO7sERhwIqa3
QLIRutjAtl30otSjgqMj+LWGKVO2VqAjkXGE6j1LYs19+ur0EVzDh9tOBIW0DUA/XmKS6sScSWMg
+km9zKmMRDaBRxMSmy17gwXVUF1Uvh3Np7XDPuXc+n7PhCtl6vYrUKwcrLQxyRFg02z4jdYr+FiC
O0B5ZzK3w20GxB2mHlUcZERUcWeqjRrVfmlT4NmVSN8iMuwUi5yKTtdAj8EbTyVv6LSRHPVnNzIw
NV3+ZT8WTNZen0TGx+6sr6M44MjQu6jBMJATCZ4e+bMVggegp8pVu6lRcMBffR/RHwahgZjIUbAa
Dfd9fHuZm7ndP2WmuhWQ8L73jG5xHl138voR66w3qPrl9egVICZIlgQpcaiZzJGzvs8X/vYX/IZI
JQ7hO6QzeYPO04rL9bCuc2iuekgdGbvv9cHDQYH0kHwkzfP0dKBhfbs316dAnEReDAr2h6ytCLxe
GQuGC6Mz0mIEZ6zh9ILJYae0/IvgM0nZBaFYdMxRNGKKbGyAWI9FuaJVpuXkY72J1fZJfbDcmfVM
Eskske7NYrLVs1uQBk8nDSia6FzDjC9p3s1e3lwWXKQoBdoMZYFIMANxC0UczDUGP1XDEY8ZI0Bg
IcY4Kak2l9nEs5BBDDTboEo3iA2wDZU7JEyOuNGU6I5ADjmFr89buJIVw6LzNQftGJ9ijehMk3Oy
K9AQ4qOzLBK1FsxmQNzvTQ9Jm6nQ8wQSNb3PyAas0m3i5SHlESBXpZEx12e9xW0JEauzhuhUF0Fv
0fzT8BlGqCLBvhrMH/bDVp37PEV5YVGcB0cEVfyPR9i/BFXvfNFBHeDnItAbPIKBJ7NYijIjyqrP
qDKoYY2Yz0mJO1S0yDIsu91wqYalgx00YZYgqfZwtcnQlRzsCRRCU1eMpwIMwXcNafUe5RQ26FtX
jy6OrHKGa4Ajbd2t2unF11Xlt07mNSYVBKLSZ6ADPbp4KPmSk4QPb2qQQ+5TDd/MCIdBj+rqN5fS
kq5hXiZ3oj1a1DuVG1j4fVcG29mYYCKdj4dYOaksEpEIA85eU9GVEEQJe3G+omRd1G1S5BAp006Q
iV0eEJYu04fz9pOg2lAQ10e6jZ6LOj0k/MZ7oP/dEnP3qXWUkSmSN8TzLd0hmkIKsfb7dgHTumPc
MXfahdl6+XJIclmznlCNcEqcPhOHPr9E2bJaZ0vV6nmfpbwuYgXHLswDI2gdWOyUS0P7z5MdZcwH
gWSNusH8KWCmzgDkxNCXjzKG62129Sg7MmeKIDPDMjr7rPpHIU98AUypk06imlSUrahNvSA1cGei
eQJmFZEz8JMmDn7UIKmT2Dw54sI89gv8QW0yMOlCbjW5uy/zGmpUx8AgB4Cs0WNfwiznrKj0u29P
WsCg8TrQfre1MevNmwBVOcfwX+BgCSlMkV83r0TNIEaBsCfJG7G00q0QUiZHFVLhwakDARF5slp0
iKaLvHvJACpM1EMtpkz3Hr8CbT6cUna4P72tNa9Y9+ZvfkomChC6NqknuHmw82ThsOcrQLYzynEg
aweQbcV1kUQKB+6FMjgI1KDM4V1WPQT/eyF2cWjsCh422ih2A5w+gPM47psDq2dLFlwSoQLYNyUK
ohfewPksev9y5nBRVNCm8su0R7qIiqNhW44RLuLfws/cj5tsOxBV0WBSmepEigaBcnr4WizH0i49
JsH9WDm/VROJ54uahjLua8z4RpagsQWa5OoP0XV/UNCDWcBRQBIyuZLGYrolmQ2wQUOxJvfI6YJ3
awPBtyPqRGxGZiphtcCZv67yabvJp0YkuZ13ObXeD/BlsGkiqz0EY0jiivmawtFwi2GV8ByWzTSb
90nICqGozPlMi0Xtpws9rChfmbi98DrlE0R6DEYyHHiKhxiT+bCok2wV4MxfQeqEA+vmf3j5pVZU
HjQ/2vSqjJ6B7n3c1H9GhtW4EiXUkGp0e/bNGfB8UVCl02TR10qsfvjY3Df9MD1CwPK1KSSkELYs
C/htJUddJIU9/+MP3dR7As7185lhlW4yu0TFGseL6nI6KtlQJoJsqfwMp2loLD5b9FHpN+ritZUW
MANjocq2lGOAzeIV0G8M3BNO1W2jhfjXxL5ZaapjcRxEhosEiHO1qZN11mIeFaG1bFrxLPGfH0c1
uqzuG7Gx2lRHimJuMngmdLNNujB2hCAZdnAyP1P4fMyOw5lqE0FH7pwZggoy6JVMxM2xogbJIl0X
ZDKxmGaXee2/fRXc7oAaluosW97DR/hclkuqO/mIBTaRvs9QJ/wGr0j1lU29KheGg9nvf5kwZq+o
obVTXwoMp1mq2AOK/90YMavZSo+EspURvo7pqvc/ks5ruXEri6JfhCrk8EqCCSTBTIUXFJWQc8bX
e6Fdrpmxxy2JAm44YZ+1Pzguk0fx6LfdsTxhpnidXoVLI+SKO5yP9vvsf0iv8g6h7Fm5keuf6Uwa
F/U0XcafbGssEfpevR9OTN6VeSueDHGdCX3Ys8lVWgE02Zqu6Fo/1l06W3cBP5zaABPaL8DQ3piK
R1t8866ZPDvtWtC6AaaUX9Fv8ktklv1anEkQFhEl8E8PLPmSR//Wv2UP/1Qc4xMTwlBTgA3a9Uk8
zGMy+hr+2bo9y4d5U2Z8gGhb36Nt5UIYthu322TOuOt3EHK3qraanvU9PQ/P5Iqx2NXCQTv8EZzk
ioX8Jd5hufrW0LJg4NzujqCPt81j3GYP6yO4+KfwNmNbsO+4IAy4VQ9CzMu/j/QoGM0CCdAd1X18
miPP4rd6AD6EXjDux20KUV3fUp87intxn/ObBE62Efc9j6p+Mz6Sh+ma7p939a7BIzy1bzyo335P
LPLRfs3/rZ3rffmmnJUzjvD7PuV5to56tE74U53Sp3ZSTspNdI37cJLOtNn5kuiYHAMqz5Srrbv1
E/0Gvx5M8OIRPLyrfwtPgrbkG/OX8KN8SB/qVePbR0djJ88joMTZK4s5e2MXHUui7DkGld3a0c4a
fyi88Xm28M2JCER33qVz0K7xUQz+Izv10/oudsGduX+GFCm0SjthHR20E4mDG2EtYl6yQ3SQcPoJ
jpqwaLfelSGOXUueQWC2YcAAZAK1VqYTvTkkBVRv7rq34IQhrDuDUFJa9+lOckps4Gde7+TAN2FQ
Yp1tQyJwhgLswBFtw6kP019Bd/VsOCw5zqRyrXC8Y2ex0rm0lFW6zhwW1VtwGfftG2oPaO+mW+6n
k3QSXWbQH8ginj0ar/WsCVE36gZsPe8PDMVwzBxm9H1pETl09MwvNuFWeVLsxvoh51qRFzQduLFp
z89HMJ6EB7wEHKyPMQFInYy7mUnpY7P3NyUwGEr5nA6Mkpw6x2CGzWnt+hDee7tZGcuUoBjdPfdx
cCNzIokzd4nIdcKF4kYiaNGKBwS2ZT+uGURlUJPe6r+RAQyC3gSXXIMMk/IiN8QOcMu2WoHsJnSt
bR4bl9cuxf7ROuaH3lbX/b0+N4DKr8pTPlRX+TCtpGWLZSYMIBTgIgx8AgdOyg6LGWkTbnqkNuWF
OjZai/kO8o/e3d+Yh/4MIXQzXDxejHxKOduMi4TthX9vVpYjOMwiOcZGR5ABRHCdnnt5EVyxHjkh
hnCLZ3junup7e8hcnFuvwyu7lgyfVm7PJUJZ614gKdjp3qJxuVwIG+R5TnVL+e1sbnn7CCp43cs5
PYq400OuoMqtrozfjff2XJ7r+/TMGRAjHGNxnJWXutX3w7FyGlc96PvmgkH7STpmq+ZarvHsXCVb
Joud6Vme049ki6XPT32XD9DxXjUZU3sPPxqX77Lm8zj1j/QaAB0yc7eXAaPX95oTq9vIh2CfXXuW
orrFc9CBkniwnPwu8FPLs7evzzghLQUnxACl5Xe1nPInWWGhtCUmcaNrf+AsO7Qnby8dE35XvtuK
Iay9sDN2LXPS4p5caTmxOca15njfFCAPxu/g8he/fXnOroIDU9WJz+VdpEPAw82u2l95995lapOc
laPdzVU+0ifIY4yfbCiv9pB0WE/Hnlkp5DCU6JM9g68rfN/JjXkXO4uMd8JISKUS2z/aR0oKNk+K
JCfmMANSY+6y68j4NS9mJ68htRA4Nq7HA4940PK+OIYndZ9dgJlvgWRrDo0Jd44u9X2/Uw+FOx4S
nlvAP3XkNSKZjbiV3+KTuG94OriC7msAOKfkon51x+mROdOxQXnyW8LvSi/SG96JRNESKiFQ/gCJ
Pi0fNcWcD8+5MSUPImfhWm0VN/pK9sk+JYwhF8abBjnBfnLiOzSoe0soE7g19dNzuwNFXAR3QTp6
nrRSQYpI7LEJVxZNWPUhfRsTAfNeLI1VoHa7OtXtAupdamYMI8rEIi7Gdatg6u1MCFbaSLEVporJ
zS/MmgYfBY54DZAOLzqAzEGc2hqcdoXDR1Uyp/ORTsFZMjdN+db4wzqYfqM2WfMTjabYDY3ALCyM
ShShgkYso6X0jUh/Yiq+RgzuzSLXoD/coU5o0Ct0jbLuGcVUlcO/yvJCmedXZOPNC7ByQwoTeDCW
vFcnhh+m8lVYENl5rpghWwnCgw7FDkDb2Ns1MXSt4JTUMGqUEfpR+lYLR2PwtoGvrsuGejcd/qAr
9mPPtHX0bkT3RIRkla2YN/aHirj+c7CgH0mrlLXIjw790da7fqf/cyFq25UoHnrRnmaiIxK/p2Fi
pXrORkrmuEriZ75sKcert5iXYER4K/L4QEq6UIRyCDzjNWdqwkAM6eYkzNvoqM+COZASCkDGNTFy
gDeSdzQsnszWFD8hSTG6y6E1rXEFiz1zQfeS6vhsDP/NNQuL5wldTuPolhHcYfWOO8kKUV5xU8Bu
PmtzUdP0uwfUU3C1VFbwd5h++tcjLs21MZCNAF1ZwQYyq73Ch47XOTAlcuBok2jriungHNtPGkAy
kG3yzWEjmOs2cvGSpagjF4vvEQMH5LLPDkyvtko9xks+g+goU4ud549tA3y5vy7XeIjgulxv0cF4
EGBJzTObLjd1dNuHDgUo51agFjnrrg46MFwWHrA7Xvwi/PEZ2vzIP5oHDxOCK9Bts6PfjOvH0fRe
zasBPlMh2VinUHAwhwQFYFd/zTPlQoeYgxR/wuYXnRGyLmRry+LHfClvbEKP3i+kSCpDjZPaIX9L
vUXEkjIbmcjynQI3rumDBM1b4xWK3XeNHObMCKAeP2FqxnTXaWzTlPbB+TAWu2muEq0aWF+0wQb6
Nnva8jRHFZsOOipz/Dc78+JvvHk0K6LMC3mRpjqENObhhx/Ql3L409PQRvVWbCXjGFmfKPB94udv
7M/Bih4hy1s7lpeI1KiqfgRtPYmIJk69sjLx8hDsBsdAhu6lZef/CJjchy4vSoArRfs3qG/ZS0hu
9Ne8cV3StXawNZsvWepsaNme1m994/2cqX6tkzN8Q8hqW39natceJo2A25RoPuDUm0t6RprsmCD/
obB19JNtCRrK3mKUGuRXvI9kFDfHgJGTTjsH3dHgfIZygUZg2cM8CxyhWEu4rkqUeY0lUqSCJqG4
gdevkKCx6v1n+1noGzZIs2/7WbSxCZheNdfVW8Pwl+4kng2/1o/tgtHH7Ah9z9sZ4VbvXR2earDt
mAp5JGSCzb5nqkd7Z+IYzOy++pLc+KFikjpu/hVyOpzX2hdCGPq1VGXq98gebAQDTCOUYCyEZ4T/
soB3MO5R6KMZC6Wmz3mKw/FCzRC7LJLqpFG0TbNljXkHg4IVUI2HKf8KD5HB63txEaHbxHblUBpV
KM2mXFBk51h2qkyIU+MkfZ+hk0f/3J+YrR836a29jWRkyavc4BBYrIWreu/fmW+NUMjgHBcwQpZv
VEYKy+0UM2H5TYevYlIEjVEO450m/8iICjYLTs8b2yLFop646wO7r3f6SUn3Yfc2KUfvVgIP4NmY
rKRlAuvpAnFchIlnU44EkkN7ABR1DZKMZ4MZEa/53WAkkM5VcRL4gSpD9TwSy1jQMKZnqVm2kdkk
kKqEqpSFQnwVUsm3dkgIkHlYPBLrNoHh23mQUqAY6MeYw3saECvCOYNegnqBpxVgNI0Oy9+ijejl
IxdJnTFrhKwZNS+bm23SJnyD/1veegkz5ceoTA46RrwbwV+ERcwhN9htMgK1fcQz9/YulUS7NHiD
cFUxBNm4Ws1oQMv8H9a9ZbyNPG7Z6erNJPJV733XHuON+M3T+CUVi+nUXBOTgjbfgj9T69xzlmMh
30I3IX4OBdM+Cf14+eVzvClR96n0S+KL/sif7IvlgL5FWvy1X94Lebdxw0Yt2EnnYEaMzseutSuW
+HF+qt+GM1Krp6C2KelI01u+yFhPUGqs1oDPfGQld8a55rOBbqmBlpqaLAIt4JebEJHIcaSD/1Be
8CD4Pf6ILJ9Mf7hcH82NJmz8KWOhvrc2xUb7aI7UTOAZtpQVsGb4rjkzsxWLTeLMZnuKtuatwruX
f/SnlLfqDtUq+R1+s1+wYLz7eMMQf9rumNPuttOm+fOML8A4402cDj2kWEaN4HZkw0cBo7dfiDAR
9WVhHmr4H90q1I78+pOxStoPrL8GmBZcwSLY7mWcnXtIBw56SAzq99Jd4qzR7AaRP7zxfwj0GbqS
/fo6gOlFR/VFciJiUXSBuN1AcxbhztGWvsDVwaYtdvR7Vm99SG3vHj4iQKcZu774t6GHedG0C9Fb
RUzCf2eI1RXuX+sEXAyRZTG5FgamdEKUN7rd0xfNZbvcj8pWQUBy4sqckEPmfzla4ZfEjuZEfZn5
BwGX8omYmtsGMQ+HeU8kY4OgRa4E3Y1FOD1UZiYwzkvPNVm7di6+yz9q5XLx06i/wjdXSJzN3LrZ
fIM4jChV/6N8dimVxTTy6Bk7Cmy4awIZeWBu2ZJF+kjYa+UEnt4HbS6iFR/+5E6EfQ8cIXFETdoR
HKm15xrcnh4yJTViQEIhi60lp1KmvTnke0tLVmpUHA1zM2oXobbcBOmqZ3A8wUYXQpItHARSueAN
1KigRpDElyC6VgTf9fQRhPD7hmfKlmjwgtV8rr+pDxAZI781xENCOCXAYZGoRHc8/4o+hpouFVZf
UCXLKCTsYY5f70TkwebbHOsZGkPlzWfTPPj4KXIPGYsweBMppSQ12CvlswMRJ8RPkWwYTUu5moiU
x5UlhmtP2xHcS7s8RiVqEhclm9Di3h6XrfLysHOpTM1uQWV7DOXWFzWdudbjLJgz5c+0gEPqP9Lo
O4neheKZ9/pKQiU6YHuhPFR0HCZHWCTaSudKeNPqCAJG4GMfPLBGOFaMrCVvhXDqs1ukX/0oWwud
0wjJukjIgmuUX/1eo9meitzKWbEaKWQMPQ00UHJ5c02rfu1lZFjDu/KexAfsGKZ6E/XnjGIWvjUm
LLThO+EUawAl8u4nLdjkGQ0J7UsmxtGCjy6wcDMr4eRAZIzLtR/6DHT49V+qiisNiW3NwRxzbfga
ojkgISTNzGVaCOHRSbGE4+Qt8tapIm4nQrDCWtc5aSOS2wDjN9GV2WFVc1G44DJu0A+voRQPtHD0
k602S+zQOuT5c0L1FAEACRnWqIZqXbZIx/E7FhmZyXUL4rJh9ynmObAWNIumRnGbYsspWj4RNYn4
YwIk0imvqM8cK/r379N+ByF+Xn6dXqEKl/998252c6BQLf3Oppr+ZoyJhlSIycLGVEiLtN4puOUD
NsjAUGTheOm+Um1VOWmYAmLyIjNrl3G++tmjMrSFp+HOSO5vasRn6N9SlobHCKmySvJr3+Ldw6w6
DwSqRoNSt5E+Fa6yocQGQscsuuEYh+XIOdKkBj6l62nIlmMMKDdItiFJVo3iegiQxk1wEKxrrhuY
VvKPsnyUKsuZCOGKrt/7lBanS41qCKsPiQ/SCcgTeIjzju9lp2/pHMj0ZGp6lyqTEVCQPPQNS5PF
0fmABoq/AKKkVyQfU6zvmhEQE6cCH4yHm4+rlg1XOgI6z3Ciaesfgh6yR4N9UL2XuYZyrmkzei/j
t4LUZU7jxJRxjJLhbHSSrQzgG1hx3y2a8iA1MCO4qDKCt5Q52ixbJcRySktiwlncTDQB8bTomNNS
nia/AHmcPCsy+ay1/CymL7051hPikq8yC5xY22gW+ArJXzfK6Kocbv8u27Y5jgyhNp62Gj16POKm
Gi9+SDVVHp2ERVW37dKcxzAyAyR9R5xRNl9t8WXG0q7HZWWhN+2pzxtw0BiUDv63ovpkWuQTErIZ
k+HcJIbsqgOXynCfrU4NEVAe/3bKnwni3iBkkJg/pRFZbxtUr5l30fTGbuVLUm8lZLI5Mxmabyse
Qy97CIilH5E0MgXE6rMq89EIjlnQ7cu/eYUVIKFcfZt0YZHOaNIQWMhnTSozsAZmEVXFVZ+of3HH
QQhFDsUcXwQ0LIEl2CcQcIRyoUkL8P5BqthscU+YLsk4LCsu6MKUUG3BhwMFqEP7jaHEzAV9uoiR
tRNms1MUk1NBRjtT9J2sCrcR2yGqZCC51OcEzvNEZtGKe9M6iW3JIv8qyRU9n3yeWE1L9dUQNQ9B
5u4pETUUzTGSYjtqKbIPw8ELCtCUIizRIT3rubDxQUybTLAPEwzKlvxfUyPsf7xNLcdbT42cGOpT
pOa2Yn5Kxox0CJbevJUJ9vQEnm9l7LosWJr5SyOe6DVxF+fZNk1cqYOflJ6GYBPqtLE4cwIi3yjD
oSz4q3QD7ee+kM2b1n+nBHRmeKxj+FgAmkzEiSFayXaEierbYxuuAgK6Cri70TEpJCbELc1+CvEN
9tB2V9Ky7HFD06pVywqw+HIvl7elsRXoXLNTFOHcI3DTQXXzMfzhOOH+pCInZmGu58Oq4Jc0ZJSH
BXcq9n5Ij7vUsxVQIqF35tU9mtDCSrHR1nVqkH6tG45woxmeUymCMSNkoBRVeoTQYGI6+ZRAxGq9
71HMbQmguIaVZ6SK6wkQN9NJiCuIUGTQCZwN2WeVx7Y4WrzLP2tAjlDyh9jawCVR5PYgKKmRFIkd
Ri8rRpvfuqp2aCiuD3+sEb8wyN6OBcU5cybcGvYwMYmAX6MUjyhcj1PVrnLUyuKzSDhzFVeznh5w
h5Ffb5baJjVZgKOqHsi9efNqVJsaRuJNRE+3rlW2RNfzIlQmmC1egWw02QX1lyewKfi5wzNLqaqj
SxAzcddkkL44pSblZRmf4svvv0RKGFwGsnKVeawDVnbEMNVPSQpXi+WmYMCXAoY/gsjFXaH86fvq
5vfGIm+L/ZRYXOXDVqxOozVeJKqcFMrSaD+2jonSzQrfVJINE/eRwDUSp9WPJo9OUI4NCszoaiLa
N9FF+tyMKhWDX0SYQirZO7SjRLvlX2RJG4vlrPdMN4VUOHIRWEz73WSU8/N6Z32LhvWlj+nKSEWg
3AiSRRjvynkEctSj1O/oJCFYtzQoyhI7SVv68z2iHSffjTWKOL7CwDBjjDIz8vp7IEm2UB0ZB+GZ
64OL6bI1EZiXTwWFq4q8JO/B5itYqm+4fkU0pCNqnvxV1ydNchQPy5TkCVzRp2+hA0EUiGmXcX6d
uAjiHlaRmm/4MD63Pt+UYg0PS7QeQ/6dcAh301eGPNrgE/fKM0c03DRziBmZRK6gh0Eqi957PHAm
RO9czQmQrThwLO2qyFzV8kFjmMNntCdCFEzcLDhDfYlQLpvZQPhDsIgDbR1NjlA6vhevFQKDssU5
mv3Xslz6rRz+DQEABOWqlsU2pfxaMBvPh6+THzkyz9waakNFQ1FdTwNdEANdSL4oTFLAoprJBzRF
qqPgkZkiY0ilI7VroVgNNeh/zVyEJM3VMSm+u0K6pLq3jQGcx8le5v1qbKKeiKxFI9DV6Sqjm1MS
bqEj7kU8RSSYZQRcw0j6FLuCpCyCkXGJ5jrfvUniSAHUUfHYUhuLvyFeK9RW9fFD0xlt0T8lBGL8
cY1mEnG9WKKumN4FzMH8UHfm+BsRZ7Er22s4vXTDXObCNQEgl3CrmVxiVH35rerM0S1XtBhL4cTO
wmspcWqYx2R0NLNbtebF9D9jlmEVOnOAZFKZivNqK+aO3/+EsPveA0ujxu19D9JNzn/a1ZR/agBh
jYArnveuq7QhrH4Xy+j3MPFjrREOs4LSAiPjZDOYMVqRlyAJ7yKJY5181dxPVrhN82sCaznQxp3X
b3VJW8mTQ+k5Z1xgvtDS9KtNg6WW4vtR2IURnSYc0JoQLZy4xm5ozMAZCME+RahdlvXZJI/hUi6I
n1K12iTqLevQnaGOhEg+rJqp25gmAgqAYL1xlAhxY6ymVICUQqT/1fziA6GcxyC+OXIzzntKIPmC
XYA7US+ZFDpJbKZ01WgaU3wGmed5UtQ17IcOgKrqkJeJeMlqOfr6Wj+lDRokjqA0YM4g9wkgfWK1
ek4vMHkSHjjgsRV9tOpadfWCV77zM285Bq+eAZVGYXauubZlsjMb/CaSgtgNMnxAPB+9zTHiIDtz
kDZiAiD7T59Cs1eihveLVQPEzPJPPKLC28yx7Xw/GyDX65LbiEq7x5DLZA3LMEFAR9KWcd9WNWpK
A/EGF37ADUpU4R1CQJKBvO2aYFlIiODEljB6uo6i8lM11q6cXI2oQ+hAfmaho0VglnF31tR3E3+6
p8+enN2cqUh4VKyUpygx3cep0fjVegq/zBrLQp95W/aIKDK2YlDcavCSUJ5cM4I35wAfvkwOIVeL
Jn7TVLykuTj6FMgPswsZ42YNY6Q0rLS/AcRqRILlNVurRzNlIsJjfEnKsC/SpUWVnLnuWuOXIzkJ
35Iay9FkVabRmhYrxVquRJ2aY7n3GaTKpZvoHaPI6U1sYyCnYrcVXlmaJnNEycuwXJ9zSEbKwZJr
9Wo1HxLKYwTsE9K2oYVaMnih44r85Wmolu6BdKqFe00buAoY9egp61XbIIFoX68nzVuP4HrnZ8SL
lOpoZ0DAazmH8jbddJwvyxpc0hC7egSvkjPG8HamQDeVfemR1pfQGbXBFQ2mHftvv8IAgNF3z3IU
PCdEf5uZ4AmNbzNKbLJjWdGWCndcm9dzBFCG+Ykce7BoXWjxbq6YkTDPHzvK936zqdEa9fS/pHLZ
G+WhVl7EwJ3AeNfVp8NWvaWxsDa5Nj2NaWlO8tFRrKvS0u8a3kmcGtYWLZ/IrGyGj1Y+R9x8w04e
LQ4FUjzOAMMxD4FnSJd5WTfCx/wKDGSdxU23nhCNpZZeseQQ29kqtSuqBfM26Lk/U5KbQQSimlfD
Qije58Bpjs9D49hqAE7p62tHPm/b6fN+ac2cS3ZeJ0wJxc9KfgoTwtn8j8hHqxPbZCtzRMYlcaBQ
bvseiWcBeSZ6t4KLPKhrHl+amau0+fMZbpArh4oLSSqqMaJlkxI431URI3ui8aYQPZZUJFmTvDqp
GJdKCt0lExc6E5AhIlxRnksUIxuxg3ZLFLowIYbG0Ii031q+0lkh8FdCAMnjx1gxZJY9qwx1GrlV
Ov6GfDPdierNUBJaWNdKRJ/CF3T47AWSM6eQrUGlsf7NKuiqhPGyoxNs98YvD71OAZJnxPkcB2Pq
TD71wf6nsD64bhSqqjUzJb3BOditpdzb5iIXv3QrO6TM3XcUwyNEyUUIMpJAxMTAk3Wekl+Vh8jL
7kUKfvlgx4hBdJqHU0vTqX5w4KtM0wUpFUCyn0GeB81Tu8PNQ7jOGzsxcHHRMTsaHDnX92k03KgN
r73G2hMs2qk+OaaQggyk6jfztYi75cv8OJL415KSk5zC9jVxnIhuul/aAhY2WrIdjJWcCmvqsWm2
9zI3pIOXHHHWpB0Z2wJWVZ4V7QYVYwAg1x71yjkt7vV7AwM8zdmu6AH/tT4pXySY1/sNLt/MhzEB
KLQ7mQI8UZSkOCI1Hmms3jWdWRXvrUgIOyA1eIFkKz8e9Y1COvbdLemzbRAhXCwSSvg45UrH3EId
1k8dgDmaXAH96oEzxSW/tCzwpbK/lOP7nNkrFPws/zKXM1iLLKJx3+QTbgovpn8oXDNNHDGQigMM
pz/Vhsy6aDxYNt3wFbSXUSiXFiW5UDtjQt5wxAQiMwQwb1iScRcfdWFj5a4PynyOa/gXvcEAfvCt
esAr4GYHBUFSRd8KBx252hiNumkaaa3RuB61Flmz99kJYM1LmoX9S8VQNpOgFmtcfhrpcYIOF7vr
puUY5X8Vncnhnp6LNK4423vmiXP/Q5YeoUwnm5OoorqIJ6u1rKk8E3hKvG7jrzFE3HrpsMrq+yhD
vuRdz3tqIjGYD66YuScvuniI1xOV/V8INB4WakyfbrpoPK652MGW980P3yQfjw7+tOdWtYg5OxQL
U067L3ebwvrxxavPtevpjsk3llDEV8qlKucpLeok2sCFjKKFTykpYOUt4a2mhSSUjJrm14xWJVdZ
pR8ZipYkUL40adJxG4wqbev5JP8Z+aQqcHHhYSLjEZ70vEN1BBmAKDnZ1GkCuHPaRmZw7EYrW1Vm
/ZFWXH7ktOS8Cm6lc4IpMW7M9lKsZtsKgU2ZsJizYXHVScy5T1eL+rSAqgV3aNWlFNNSJmpQxGRQ
4opj2ZP6Q3TJKSmlz5AtO6TBRhrJd6bfCfBx2We0CnnZ7OSuTjaa/6MTJLCY0zbZXKO6577ZjKzg
MiztrO3Xkn8XJTe1LrlWrHp6tZ5hkmOgGhukqxHvJGWrMDysQEdoEiaqy/AeEkdUOcIn2tIiU3B5
2q6DstmbI70GaOGCKTsiqXGrXtXYOBfTxiDhak2AjDnpHI3ZcARkSf6b/tRFiDsjnIEGgZyArlxL
dj61ajP+/xgNX/xmJBjsLwTWha0g8igk8zIINPVoamUNA1eSsFIBkIujx+1LxxVr8nViITWm2qMa
8sEPKeqKmAkyIBjLnx1XZJ+v5iIeoZ3MV0nZnmOpJWFvkDNZDysbF4VPD0b8ioVNKwwrjm/SGjN3
s7Ld5pJs47VNDT5vgHOytJIOuCPLQv+b4+ZSePMzMgRzW0vHWkj2zdA6ntndrDJ0ioImUh5ssNxk
kSU65tMS5zIbwADyxN2ZcGGGGXBdqiAJlTfsedCcSClUCe+RM57dUedgpR56CXozusPAreDChAqD
K+oFQ91lkrsKSXTaM9MYX4UOZPlYn6yCGhtn+djKb22EvgDvqKkkPGEZmeofLbeEF1iGryCj5BkB
PE7gb7wirkyBm1C13jxuQaFo1mrzg2CjrvNdU23E4VLgg6DOiNnEtCWPry4VpyEvk3nCKZ2YQXXn
qGnezlzZ88ntU2hShz+DFqAKJlwRN2FJRTOkpjHkD1FXVmpAySvmofguwUIf01bCCLxuP1Phm96I
LWf7jApjo17rkmYlFY9OOAoS+iWxe6tYcAtfuQkBK5Y9VqsFMGsGpnOJZ0H/MtTydTwJPV5pB6vR
19waIzutUvA2NFvU8EJ+jUL9GwfLAosE08KV1uAEqUK7sw5mC3yk7xhG4+fOB2M15W+BXziGydQU
mIOYMdAam/AkWpUjCjNoW544LqNMt5POcOOWg2BkqJULmRf6jMgQjdm3g5njpuvWVX3n2VcGF+1q
zl3r8TLVN3Wm9bOvJWRDuY/cR1gjDWib9zyBrcmEgHCgp2FiMifdc83pgARa8IWQaxfPtnDznFlK
3oIXyUeDc6DELmG69inwNGLD4EWZhrepsr/m+pwcM/Xfwxnn1foJpqgB9yt4oelLgx8Wg5iXJZu9
kUYtBz74EcugWoDI3mfgdDS+RljsYtKdE5gMglcDgZiwKbTojTAM8UfbIqej6IXYvtMi1VeULkJC
II0Uuz1nKStKvWuJ8K0V8tawxFlXFaTRT8ZoeNX1i26Oh3XhkdFx9mqQDuNHWub7MHLFvFyJvNyA
bVDGT4t6ad6DuOGUnpCQ6QFWC1Cb5RfLveic+ebsIZvz5FfS3HegwI5wpVaaZSz8DMG9oYIt9suU
AZOc/JaA1LMuHqidJkfKmHHK7geaH5xCef1lMBGPIESGxkQWPUd0hJyRouLIxGEL9w2Tz6BcYpWj
5jcoOaSqwZUgLuLAI5ySAVN39XLQNpnucEz3yKkiVFEiDX2FonQnISrkEUcqGH+jBHfPEhrDg0VV
0Rjpv8dIEJWb5Oe216trlZmKIjWO3FJLhYa+kR0rsk0hvdDGaUwB8Ui18oflIJj2VGECBC5oGqqT
FL/LEZISkuzKDy9kYA2p1ZjSpQ2I5ETCqiy8o1vQ06uRBLs5haWQ0vfiGnXXVKMUSs61jicEMKC6
O1AoTU116Yu41DA1Sf9lM68/iU6ZmfhwfKSzhuSwlOw+Ni+FDCMhH4CEaH8hNUsqiYL8oA5K7RA3
5PbikURk/qdOyVikqFVFjE+XeLXly9G/cKjWOM/N0dIEmrnOxm1nMchMLVvi0uPzmSXbR9YEuCdv
VXNONGkT+Oj1fRQnqHcUbOPFDBmeG9ckUupeqyrIfQTeDfKJcCV458RSHW7gVWYYS4NOT9jq2/lV
zIsRREbl4x5QZqc5zpIDy510JgHuc6mKPJ/OD4IgoBPVIlQvc3WUledYJv2oMcl3rZn9qwcl8mYO
/4n9I8sdv8Ndhjtdxbk1Tu/SOFc0Vq0P0UyBbUbnJFQ5/owOLgXks/59sBgPsrqlTsucnF6P8kcl
VzNCjNl2i5EeRhz4+TpWMSqOLR5cgG3jvSZueX2Tl3iJULuRPUT7Y7uuVbSKxZxu3/zff80wdFcV
zt6ZAIuX4V3+FsKUpf7V/VdUvYHUCIrVHLYY41dExaAbnmiE4makbI7PKAebMM1TaRjsUSSwNYBS
TctgOPWGWLawQ1A/fe4SMkFO42WcOLzzFjJcoykLpX9KZfdjlCEqBNg3c4GERm/S7vCij7RNKaIA
EgDPMMnj04Mmcpt6WN219tXrAIP7mzDb6Pq2iklfzpRI8NfgnZHGTIug0Zu7xeVf0/31hvZLRD7I
jMH5n6ZGao1eVLQOUVOv1fiH4ldMf69qY6ejiFEVaKWy7n0QgOyo1BUhAk20JQeoGMqxIuVvO2U7
qIgcC+Ynm3adRt1xrlxSqvB50TkHysESoCrTSLaig6UGmxQzAX74vLJ8i96thr1Xe48t2iOxvIyQ
dQqJRpMU/hRXR9ngdxjjWH9lydPy0OghJtLFGOLFRk2QVGL603rDgn6jfTUFMvD+b/7/ImKoQHgo
LeabBoNwgz6jrkglNJSU7/PWnpPTYrq2JlNFLThJqz/6dXBs+hryA3FBEMibKpbcSmsidCP+J6rV
pWaE18w0dg2k34BGEepFb6hsJAZr5Z905a9uiDVmjYr306f6g3L0sqz/4+i8dltHsjX8RAQYqhhu
lbMs27Js3xC2t80cipl8+v7YwDmDHkzvYImsWuuP+c4F7FGGe5y8XctmmX1FbrJM5AcX+rlr1132
zt66TXt7rxhr0sbbTRkE57xLL3rvrzfRBapmI0PMHQE5T662hqG0I6Ke6++EyUr65O+oh1vDTpbO
WrclWgYkRKKhcSVdT9FHZzDWlvQOK+whDA0CMQ4oz9Vt9U3O0BYRUKRhauaTa5u3BAEraLiw0LYq
ZJ7eNgYRKlM0atL+dpAvBcI9+/RPD/Yy7+g9ZtqrHbHxcRAFzcOjx5SWRgEIV/zSbCUQKwCl+FZ1
MBztYrOEz1qSBvWRdOUxiZ+EW3EBVguTMrkBCeVWcP7Eu3Li097bzp4FrYnbq6aPcK74t8J1J5Hg
IFLtGcFZSkskcT05EGQBFeKPF3FhGKSCaUS8NdHWR0Uwces5eX1kGMFbalQ7J/T/ObG89cGXZLJM
+mk/cwmDQiDXcj1VCdn5ZnfUoubQgrrrjdynHAsuJqz21U6djV7fRmAes4gJAeNkbm5D1n4P4XsW
rdzqVnXBpqyWaYXlVmZPqHr5ogDp651mpfBXw9nUxSaavJXQaAdynwNe66jX6Pp+c/r72NfXVMeZ
axZrm/+FxXpKeciTduNRk+GMB1BKn2bYDHHtd0xNinb3+J5GCfvER1yQrhmTvNSgSCm9VUXbFXdF
10OqsSy4Mt4BYCeJf6gMfjenPnXnrh6Wnq9vSw9HOTXjo0BXQO9Q26AhaIkiC/88stl+a1+f16sY
lXJAfKU9Er5SBiTQNE9Z6+4iGb0Wic2BbS+zNy3wiUQz1sq34cniY4bNLgWukA5z2DjnxZX4xdiX
tG4uxvLZuoENyQzWmD0MFR8UWSoJ6prehK9uy2pn8/qGQC6QygKkDcpHgGemSI/DhDGC5R1oRjfJ
h7EP8Ao9sjOnJJ1bkvebY6Xvw8PAhhQQ1Nh4ZK3LiztRinNMEf/H/lOLRKKPNxYnqKgnwDRSEGJE
V0NorYtYf5UTJSvcdh4D2Ajkg+RA68ZVQJfr3NyTwr17t4ZiCScMiEA0DjKw1gCXAT/DjA33sbsU
/LMDBIHdSq6GUHtFILCux5PfFLuK+bOoXgR0NwM48gpt5QBdKboyWNm4/2m8RNgI9e8Cr4TNjzn8
tfJe59WpQnkVx3SBMwJF9UV2HEgwmHlJH6DECl/YPByDfMieCnidAjX8C+bd0HbecHD4apyDD2qv
4Gfze2566xY1vT0NGw8VZg/UO/9/VEnC+VDwIxqNoQTs5Fx7+dFII96AZt3c7TrZM1cXwjsObANm
J/aSF8uwtrn4QOAi+MxqcneK8bdsBTDG/Dnk5JMioa0G46nqYDhdRV9UfKvulg6X3aP7TOR+yirq
HGltsjciNT4metqkJA8FWiWcA4wWEZSX5CppEAvbxaPovrj/5mEWNXoX3RPUJCS10opIL6SBPDJw
D5qgw8x2j3qhnVo8CJVWIN+58Va5Hp2fOm4tJEqma5As9D6rXQy86Xo79+dqwZ8ua/q6IXgAqBQ7
agnJVoaQe6B7HIFNvpsIcWtdmhHK5pGbDDSds6+RG6qfyPtjO5lJN8ZYO22uUfuapo/M+WwgkBk/
gxD7G3pcQNZI5xd6qy4w35OED7rPNvtCp3mPtG1UCA76z4SVhclpkUtxEUDb3U7ReyLcSwikwKWW
MdfNIo3UQleOsiNKxcrtd47jIFfFfS+rpVzPNqtR306wXJUijXheNiH02qrd80tmWdfIt5W3R8t8
SkaiC6o3oWV0kSJcr+dxsG1WQwGUaqFelLK5lDraxhz8zeqhJ5is5CocjC9TT15lzTsU0RnsfWh0
MwUttd89W6mjQ/V4IcFQw9vYAemX4IreQdNJLyv48eQy9h7W3BLt3mIIdRN7QTojTm6214HwO4Ny
eaNftUW1zadhhRA8SrrzAITdCGOLuGXIo6c4CEmeaSWa5ee+jDiTMCl41nrKa3vZY9IcMK9VXzbv
bq7bX1AqqJV5azwLZ0Q2PAuERv3OYIAtMnPVmeVHWw570IZyFIyj6q0fSRQBSXDHg7KBlKaG4rB4
PPrNSFomYVvJ2qPxyeovxBOaBfup/eJ5N803j7G8FqKn67LaTiVmk/AvdpLDWD6P4GEe86+Gzihi
HSZICWDTo86zkDWBnwimutdyMLgRoveQjcR1KEaskovLXmvy8OqBdtRJvxPgFgMvS5bQa0r2rFs8
6xmoTGehwdePqqagBknh3g3sXclju3S7d8Bihu2WzSKsh1uV2Ly+dYeguXmrVY4mJx6fhy4/NQ0o
oAPRFXkA0lq9d77nfbY2ntz0Mdqojv1xZTQ3FdrUK7NacStmk6KHKN5CMu6MvHh2M3/D+RNORBzk
JWNMeK1LjHIDeoPexFOcu78W+7ULKc6d56OilgakcI42tG8OVs9TWoC6DtVA7G2F0kA2BwVQGrFK
VRJaAr5y8A9mhPSAsa1Jh/eCQ3yCe7AHsDtP2wzGyFKR8XfjfFIAFRo1fjXGtoFTYkrPtko+h2RY
h6ixxCQ+FXZOfOns7RUFb0P+meFvUk589w0dy0g+f8rsPzQMzmpkowVCpCyQkFSBlNIZvV00PlSa
viB49ej+G27FqB9cG2VXRHtPOWn7xgkfdgLYW1L8HQKw9KjkhbjoyXjMA2jGGDhzApaNI8zHIJ63
1tevvSKsLoV+J2UrtNs3+QhcNFuavtUgGmyOjYQDyy5Xrg3qVOq4Is1EP3Do/+Zuuysd3FZZ+eKS
VaXvO5DBqL9O5COwDHZWudegd9px2xMXHHQtuvTs02c+cY13V9RYT4kvD5pj6geodKg1IWOAVc+u
rO/BYLALUdJ77utEzSJR6GIXGtEziXNZ9FcCuXPDZtUXNMdRr+t4I5ynmsRI06Gfrhz7RazZV8Mg
yHAi5dX9Fd5bNGqAoNR61OxPPpiRXFb4RDoa050AZWyu3xHx3c3I2PAKrs3iCKfZlHJV8Ee1VI5O
BFGh0ndNIv3E0iMEJRw27Wh+9Aa5mpyrPNErWYzoNZD0AOxFyZ8WajhHLJiZdm+jmGHKdyAqenRL
wqfKJop2815vmxwE5MQOeCKGWxMlDLfTusZQYHMscDwgnua+BiATpLsm2vjFsanc9ARQlya3Oh3u
MPSbif2Fa0uSJ0BOrQ5njTN0nnBWsY2wkG+jQuM1oYrPmxe9temYGzcI9/pyWgdZ8BcX47JWvF41
4XrTeHOZMYUf7MOwOgZe+tpLgbS0QNHangtGspDhaFBiY8bRJlIjMgMH/DU8OMxGUXxOZLYW0xxy
rCPj67ZjYWNmCNdWn187hwCMcISzR7SKimlfBweuV/4zLA8t0UTlIYWBrJCoswUNBKqgIIMA4V3t
EIDNhzcMUsoH1gU4MIvnpHsBR+rBjTPu/dTACIW3hCwrRfYjf7Dgxoz4c3S62LIwPKBAUQh+q3JF
+t0M+czg7qyIr+QzZr2Bacjg5miTdTVazwhUO4ZJ1MzIlcDd8dq5WbHVA59OFcls0h8b/BiG+aWM
o9/FDL9n0X3yxC/i4YEouffwHrifKZXzzjQ960yOIfGmnsU+TkdeenYHtM1EXhWPABI6Y1XXXkf7
ojpiwpFF5+lloGbGI/4+O/+FYpFk/4glflfFxCNjrUcE6dPY/h88zfWig98tpDcy1dKR0nTP3Wgf
9RwovUTtlurJsc6Qd3gBRh5/9P8xXIFbc5ABMtuTdZgm9WphLrEvhkWwYfxWWPiJtoKfp1TqyTGb
NY2NEwq4uD2iuz5VQNCd+4/o0BGNShGVK4WeTkkwRm2Tt+w5HuV2HmjXfFNHlMu6WFTU9/wHwtNv
dWs9uONRj4Nt63/7HlTLkz4T5aTBxH95oLZRwEEOctBqL5121eBUkPW4/a2kwb4a3pIiW4cubEuH
lnekzxE1SzjiZS7yfVdRHtWUlDWS0GhRwaO8J710dlZs7eog+QqQn436UgvJV4Xw0Pm8i1Cda6k2
NbmabpaucqM/4cwJCpoCkeuoDgyqrlZQh7tpuFvVVwEdHCZ/nu9jE1UbNomVmkW8hwRsAs61MQ1a
pg5WjX6PdtqIvTIuzD2CiQBawCFnMcnYdCsHsTEnQkGLoEHgRPqkCrkBJU9Y8HqmWpvr2YAij7HI
9xlAQ39tOkbUZOlz5Lc9ukOPiau58ICknUSXgOBs4vqM6t9Um7aKBS7AQzmJ5Gp5Czk8RNas+NAM
w9ikWfSUe922EoSHJmAsDBVGNKcBPwsUjVJ++JK1J7wi00P6dGokHooNv+uk7p7rkch+qPn3RmRG
GSlMKWEbNbwm0oGoRDX4bUAEibvTvbUcY2WDcgFfQciPvcp/TNybwIamz4LMZ4Q0M+6PnX+f7H04
XGKOaGG9J4h9dRlfHT7iTtf2PLJxfKlwx2iNu5g0bZUjssBSx7AyIKjVmTEzcowEdgF8qEO9z8vx
MKFqNcfgVHLrm4jRNWjTrhgPOiHBGkKanAJRweXCwR+yjaFUm/Pc80iQP34TOZ3i5mpCChbe4vaW
ejeQxsxPqR5GKnKItYeikUkOYN3dtXWcg8Ox2kj9bnsSgdG9TVHkwnMo2wFN/+Q+8Rk8uRI2ekkX
6da4dTatG+E9ZVvlBHMIvTJK9hlkk1F8QLi1xv0S4V0x8ZTz4+oOUz1OE5sPo/NoMMYup10SKp5W
fvTidlcRvlioigdCbgeMaqmfPTfIhMpE7jQXMpL8WmwBjQOIthGoZrH9IkhHQ9yaaJLI/ip+hhl9
p37UXcNxzDIfgYKn5i1AXTQbFLA1tNbNkH/zV5rGp4ZU/HKV8JfUo3wzP+0tD++IEab+TVD+9izB
PsNQ6ja7gNW8yF0A8QucRuM+amKtzNeY71qqcD9D4AGHrEE6dOVv5jEpjai2ZMeffQ4kd+c7L6bA
kS+lulbsM+b/TiTd068tgjUN7Uz58M0XA+Gy9Hi3UEG22ZuY0ZfxkFW/fk1mabIJMZgb8o3TRZ98
NEzBo60whg3sIjX0vEESuqogslC28mFq9rFrGyIaHnbxLzDGXdWps2Ume3s2x/G4BujJykFbhZN+
KOo3E03IPNIOxcVPM+pBebDAkSailkvlXUI05DW/MvNe+GoXRVGtTfQQUr0nIEsJ0EHdq9fCdeIF
Yyx/fwwleNTMXDzND5TL8Vc77MBuexTuLEIvd4H35EaIvGB95rWoNHYjkfJ8Pw6MblV9WyNYjl0e
DedikabVMVWBw1UwwWXxT7dwGHMdWrjym/HMd8W067DH47KbspOqoRp6bD700ldvZreNg30CT9mT
nzB+p+T5UFrG763lGyaqFWInf2B3w7icMecIsnEM8zERk+vmDpj9ooLrcloYNnLr5dEM1t6nip6h
IIquW8boLePl9CGcV5513gNKKX8QKIE84eAmw8y81SbxsCwO8bBcjOFzNd6rJkOCCJNrvM1g31Bl
L64pto44C2AApb7q1Nvh3uKVhYBgRl62Wr3B96b5GNlH7UfrcSfJMzcfmqhzNBu1IFKAXARnOzSr
U2Iu9oub5cXL2sPpdmvzYsVFzX6jYVYDzy85yTp5j2pkcBLnYBXMrXzcjQ0Hd/U7P3BRN9vfV/z9
tRGk9GeGkGaATSZAhL6xGwYUMwCUwSTWMXBxZ5AXrHUYyg4Nj/oYiZ0BaCdIVNeHO/5lHbhb79l1
i2kTuGvTbT8RS2b/37oopQsMGLC+eQ30s25tfe/xc1Y1jRhgpQGC8aik91s+Vf2rlSPE5Bu2HO3k
oqCEQMtBolV/m6cJyUmimFAVHbAptCGqVddiBAIsYNDpxpjBbmu06C+3BXlxSBuQXrWE4UGybfIB
p1f2raKLjYY82ubRdT5hxNQeS71ZcI8jBseEVxDSNrn/UmJ6nXwuasBzS6K9O/DFar3Otrs1EBeq
KX74OQR3/2O5l8JzCEPnqkufg9nOmGMhiVEN44u0kq3NbiHGx1gVh6TPVjyt42jv83FalRGyt3jW
ZxO2lAPX+aeMQyXAZzWEn/OtHJs/cUHtWbk2+Nvq1k9BOEFNmACbUhRx/Nev/GfUPvvoyi0CzgM0
vCXsi8mfvh7q85AzYfDkIUetfzUubDf6TXBEB0G0biJ0WJTGIkAeircy/7XJwGCCpuqaOxwCL4u/
C24vKNTO2LJjx8mvA23Cf0+KL5/LqqGwzkZADVPFxGjf0HDQ8ZHzACtuuAKmY1AdT9FSsw+j89ah
heIKXCAJrEnrQTGtiLTKjA9N8Unml1LEOy2fntyyWGOOxU0Yevme788d3W3diV1ttXA9M01IJYxF
oILTLGNqKqanKbq787WF0G1mxbBF88sCboBc/PFCTBLwiEfUv6ProS2RxAQ/bb/D/tB1f64JuKZh
zyLBDd42MOOdP9nfxnS2uhj5D0Zh781mMY3hoBWlS816lN5hvjRbkzGDal4vESd39sA7wbLW2YrA
L1qNC8vbF4CE86PmcBFUBW26j9BujiN6pAKxcJIwWw8wHdSUMBbhJ+IHQ/2a1gcdqTd2HD7jesSN
TdgRruduo8TDb4g9LYZLsGYfWKWMchSzSDIj+m3G3eWYqFvYwL3iUfcPPfmWqML40jT2S7gABZHa
eQzmE49n9zmMitdxDk9GMz6fLOabobubEfJIcdSVZnnQyZrk4XZpRKoRq4cD2uavJEZc7nqHmj10
ftlTDMLsFsPbPBgNvEs+ctFSbAefouMShruC7Zy+Z+nUDJo3Wn722yfkqRxdtnMqq+hJUORNjos0
/O9KPZwJK2JBDi+7Usp3W5bM3CZ2/q8nj4QRRUeRRZc8WmEb3iJkwAmBXhDULVPAnlCpdeGRkMHh
o87q1+NTqog5dyW5EcDNNvtFZBwl2XU5MRb+wIOY4ztyPo3iUwDwNXI3l3XxrWGtP/LR+jNuNeO/
gN04soSzmI1XKdu1Zqzt4OB34qi5gHAplbvNuQU4bYbhoM2GNJNVXov3pI2znXjJeCo9+8h4sPJJ
MgAAyIKZo3rX+XlAC1VEhgPx6wRVzU8dK2GRvPEUh+PbnC2TAvj31tkguqNtMYEzbrTQvVUbwjg3
p6Abr2X6bHjxEdfci9MxHRhqk+vRXzF9FZjSdHSI/fSsHDrLqBkJsFX160Bb4a9PHrwifyUcFQoY
wCy50I1tQ5J6fFLG9p3w82Ta5fiJmpXWvA4Si/K2YthPjmn3Ebbnerg6xauAI2PEHIE1/WGN0JQD
ebRdYCu4PqYsPh6zLJ9kVh2sHPJjOXANAEWUD1t+et1HSShNQOQxKdnJso5WvBH9dfglT2OyNsjU
wmRlIYQm6vUDPW1EkGG0STFSBieYgx4Kh9RVJm6xTcQeviHNsJk8clK2p+JrCEEv9xklUgzUhJVD
iLrgvsg71iUuBQOEBcELRrO5vYoHCuI8IK9Y0T1DNo1AcNvA7NVkbwf4Cutwx4O9nmfEUIh9wcCj
CYd6i5t4cfQlcRFtTeLAinYDokjabInSNe1OCFexP9ztbGMTINpxjfL9Z/qfY6NBQR4Q8Ke6LFxd
8aNJajCbaGG508WWJ/Q+BVwqIH7xESt5qLVwL3TajcDPlBtD3DBBJNY2gbvX0wR9BLmtzcqmDEjC
zTC5Kczo8/Fj+/VOxCTUEKVglWQfxxef2YjfGlUEksaC2Q69w5VZBHWIjs3elEtaEIaYLU4dU9Yo
r/jnVc/e+OPRrxYAACvrPafM2AMHE8+zkP4dLhO5HdJHk/H7t+Lx5WAufj3927CpGJXOwoEYDBNv
gUyXNUMjucCmUKvLWavoRhMr/1KMu1YZ0K05hWa7BPmwjrl05qw4v+ZjrJwJar9Z1h0Fhx5VUTiN
+QvYFN4q5iyPEgC81yH8oGASlcAe7sDNgGmIjdF7Mgh+cwj/5c6Kuif8Ao8WXtVdjBxDC+M+stIs
+n90wOzwt5BWO9jPDenE/domR5c47Zd0Px4wZvhnirqK17TEG5xCEYCp9NSG8yTyeZD/0+crjBgH
K+Y4R04Y0G+iAgMoNlv3nL5pa657e4QExFd6UBHZQq7PtUrYjH61dUo03RfgxUXZHvMqp2hVvkSq
PsxrvGmklyuy99WEh6NEJ0rhL9qT9hxdmoFakMuImNci/HiY9TfBKunbY8wpHHC+EoHFXyc4zYqI
GQry5SnN8N/Wj0QQYBVP9FVjjfM3KsCiFzYbH5kmzzsi/T578eUmdvttpSPxi/0VMBQENXx/h/4K
FqckhgchWKfqd86SPPwZPgb1fmNE6VAfShApwaapTOPQAkpbLsne4+xRbzcK7K66zIQAO6FFCCp6
Vr7ZGbAvZbHrG5NCIt554Z90Tqo6G7D10niO0tMHMHJhSnP41j85fLM5utvCJaDPIaivr+6J9e00
/UZwfgUteJBIVrW7RSkSNOsQ0xqVXRFOjFVS75U9nsmeaLjBS1cuMcdSvPZwLftYNpdY0h8dg1a8
WfSphH55Kek+w11CFP0slhwq1BWHBiFJ55B0AahvctKaVfKkyWsdsdfaSLGkQB8OFjutUCaMvDRW
/EA5EPHw4TIvbUFljVxXNVm29mAdZYvKIfG2QjzrP4aHh22ga6OP1zkDFS8EV3zAw9tzSungNjX3
JGoj0ldBANsUhOee8znaHFTILXUEBg5bEi7lcPaLH4L6zOPraDzc5Q4wWhGalr7U09EjwzPuDyZq
MI21oKQdVzsk2kGS9M9Jhx2ScRYFIxl2/osJ3mbVPVvhl0fk2ggdQHxPXX1w5jjh+0hOVguLxsUO
fNWipYxtf1mgp3R5qaPZJTtNhJq9jKCKjv0b+KwLmIcLThE3/6sBwPg8qzJefiYoKlWMoYUbUM9a
6B3sn+cZ4AOcDmhPR2ZD4UZkPkZWNUsngAPpa5BHIEa/bvAUGjazA7cou6YXt7BVKC79eyio4on/
af2wMMmCyGluCLhVTDt9jvBhh81WyTl7C1pLD6gNEWhzSB9GGzfZECub6Z15jCm8YnXDnTZP5/xT
nn063tZyUEPwrnvxlwDjH4CXw/pc29hhiodtHDzrjcN+A2iIc6omj4NiJADzCZbB1D/TV2MTOMcq
OQ2joFVv3BAg4RUMiq64cO1Ef7JHfPyLU2KiBNS+xu6hsbckbzc4vNIfGI1SfgVqU7509jYc/0J6
zYOTa+PkumQpaYX8HC+U4xU3/S6p0CKE6Y6sC1mOXGkPypn6M7EayOQY6khwMszvXNyxy4tk68Df
sHDznCbzrwP9zTcgOCXugxziFxEHw9GOCa0mFwhmBaVwgM+NcX3J8JKP/4De2ff57ZGSW5KliEkS
iQnkyCa7V9+e88rrNno8haxi+fSY3eRWEJ/IJfk2tGnmgIm7c5CBJUziPW9YS8EnyRkmcuEPbBCs
C8fGqtHx2jvTQ11IE9McIb2wmYai6BGic6ccR0PCvI1qhppdRbC3sY75B0A3+oawDWsjaYSAHGbI
MjYDoBNxv/4qVneYjibZygIr5yq6jo9K/QINy/6ZR79o8Xh/Z/pLWD/F2aVrPstuH7yEkFgv+oMl
1Hykn/Cx5Mvf+W+sY+SmQM/+cVdJhrZymYHPzQEyi571nhAC3F3T0vC++IiMt4m/3IzxWB0ZRL16
SjymV1OcWklOpsvQFWQIcZHPiQ7AzNn12Tpu1plxjvliIpvmJUeBrrGT1Lg1ypokfrvapB1mQH1G
JHP3VvGN1Ftv4bU9oxOBdBahN39Ed9TZZSL+LvMJHDPtZR1M6xmFK0kSKDmPx/iMwxP7QemOq0bg
R/0qWUKm/g1jm0uE6IQuzp9LUFrucjtfdLPRxLlns0sssNdatEtJ6PYJ81QOx8LGDuCMBoLvmIs6
lxVoSOBbGCWsqwIbJMAln3oCjMh1kPx2QfhDC9FEpEWT+Tu14lkIEaCVLqrabHfJK7GTVX/pw/ws
QKFwSHms7mh2x2T8mHoswpw9alC7nMe8cn40G+diRKEDsdTBT+92W4aNBFoWpfgQFZs+2xYcXIhI
likIBUfmo+B3iyZ/3bc9PviFa+0rep9SjfXoZ8AZhfbInfcd+1vhAihA8iqEYgj940Lyc7zlxSMC
uFDumzmf7S0bqL3IAF8n4UOzHswYwJMbVCUU2Q4/LZSR89KwgYYcNrl9t51uYyZkDxIUtkJVkXvI
+7jwG0QNbvEQOZl+xdrnw5rHqwA+tcSZZCRPHpO+QdLV5IfIoGyCqOCs8WejXEthmOaTGX0t8myy
1iSNl5n9YUKoKNX91kW3IpwSl6qNlhW1/0hsY2vi0MnD1xYWLlHHttsX5m/kmQ9HgsXj3fMpaajQ
l/XVk+HvW17Foeb6ijv2qSlMnh2PqlXvc54qDNP5xabVTMGq602CjphX21Nj0jIcbMt6A5wJsRoP
JCyudKSf+dr5Cwn55KkaVlAz4M4wg4SeLC9a8QuE52A2ZGnjSNn7YElzxSJpcS6z+eL/Low1Pzxp
igmJuAH9qCwRARbHpOH0JAIrIzdG3pNIPEU171gdEbE/VUdbTu95ywtPiXTXTtiCjrbdY+lnsR9u
Akx6ysj9k/41CwzY4ullRpgC9e5ZBJiKDQmQzV/pHAPrT4Ma0ZQ4Vbh/MWCVu+1PvRn42xHPtSEZ
gIBIAxHh0SKMK8k/Pcx4Ds5s7W3qdPb9T/IMZriMZ8VrNlz2mEZL8bBZAcXdi87DdLXHDcSgVC++
fg7IkE6PCSSw4d8iTN+Yq8BtUuT0jUHdRxh8FnFxU/cgzQ52xWlEeOFs7HbL8RHZ6TaDe6/nKyJK
tyFDb8BYB0mJcGFZZNe4u7vOvd0E1B0QRlmcIvZhYLAauWo8LchVY8eEktHbj4AHy/8IZHzr39r+
o+yOXfQxFlh75LLU4N7w+zkVpW4aJmhYBOw20Sn13K0tuyuICIGvnjwWyWnstvrobFPvEQOU5RUZ
ix3hachJ8JEWvHOvucRg+M5AaUA75BmmLRNPnzrZKHIX9EaG6Msnx3uyI8XAZZ3bNCHJeqAUrsDT
5K+FH1YA1v1u4HlWvNlxWe5F4Z67/rm0tnBvx1SgbTY/kleNPCCfMsyMbEFSN/vOP/Q9tvdoyQdJ
xD1XZBSfolFeNKrnerqP2pTcTE5fVxNAhQVgmDi0VKkpl2qzXHvR83Xm5VxVJ12dOo9piXg2M8Dr
wygXvhdzEoiCYIRnz30qlouPydvK5Dnk9ZhI+U6vob2WzvP4mYIVSuueI4xsmltlkgYM40N8urh4
L/QxEa+QowwmzZt1/oPgeYVYetF/syP7KDmmBSIP/9faR48pXg/UvaMNRlH+59+dVxRi/J/LNfSL
3gobLDwSgPm9/KzOsl+0RHCzrXx0H/WjfpjP9ie1KYhI9O/4blGuukDGrf0wpl/g5R74PoiOYxe9
urybuPmz5dw6hY8DW9NCfeL/7hXPZjOuHKIMzOSnxgVSI3IKkS/CKIe5JKYLMVNYvCikTtg0F47z
GvXFokcsE19NKPYGIrwBauoaSH6CC03nQvCYll+ZLYXVLwRG7ZwVMG4PWKhibCDepVEAEeLcx4yq
GvkX/Y+bOc+GiRuRhfxe8a8MNJHvWu11spHpI3jLQkUgLsFk2o5zHxVaVG2HbmfYezRxRE+t8B2Y
8oDBiSd2arYahTrc7P4Kdo1/O+aJdyl45n+9+vEBcZBl/EY5rXvvQr918Yl/J4n3rbNkpGF3KQnS
QGSUHqbmnaW4dnusTxGEXnVuKL8R717yGwXgPFP36Ek2T3iS+vRfijI0b6pbhL5G026lwGIFZ3AJ
NHOTh+l6RJwfyXLrzWEqxC9GJjSYevRAWpYlnwx2hd5IrnlJ0XqDBokRqR/zp8quLwX3b6vqFXFL
CNDq2N7lPr1nz5B0hVYSz3Gc/4ChzU/9r55u/PY604PI5FRynGrWQKY3CBw6ulnoA446arGq1fzM
pMvogSciQGJP2PAK2x2MKiQG3zgZsmD9HjsS2DRVtrT9uvyAawNvRghxvaw+WvACyD2if8NFTRCv
jtAucPyFKuXeikkKVho+u6cR75F5nF/7WpqwC1gCQVsqV7DU9Dwua+OevJC63R46Ty677GdI851h
oNTrwBln/579/BQAfZRFt85raCuPoySOJFYEAsZbVlfaWGd1mM5lr8doRa1NrRnQvPQSW3cGA04W
rToNw5pJPCALpaZlh4BNyITcQ/1CBiowTfzp8upqxVtUkptLyqXa9NQE330CvV5xXa48OqvVCbmb
Vz+7E4JokpaMLlk5/msakMFn/xSSKotZJ4R72vjij0woQnUzRBcEjjb6h0f2U9DSO0OkRFr9ZMlb
HpZb7FqvNWb6iaMT8IyZZRmDKJoO/SR/AdtHEhxN1ryln/nrinjFftvmpKkQKpWAwsRJsVcIfuPU
4SjeO+ZvSD2LLHeTcQqyvXSts+RP4XeGr4I/SwcwJcFG+omweV1k3nIgy7YlE7pBJjrwwCjqt2cZ
U0fJWhyfxnqvlRfbK+aIok2COKJkPHCaaGVG2caK6Um33ptm3A6fIm6fGpk+GRXUUljuOj/duiN6
xvKEIXIXgLiI7DKCCo/Vfc6foQ9Ah0gl5WzAhypYFCNPO4eUJ+NUdT3/IbzxKaF/uMVVb3YzVrCR
+ScZlbMKOU/4i5e/eeR+ORawEEXveb8I6AOlH3uXVYgmPiVNc7SiEYyFbUiGFllhRKzkL0MAGuVQ
VUNdrccCn4rvlNfIa8SegMiiujs9kg9jGTGXoF9rCnst9HeB3tSqszP1rQ30WW8E2xAEcKxWzTBL
+sjFzLsLVorbqMAo8vTZwedgmRcrbk9CedCspJXV1VlkyfNYeaeM9yH12MvatcACicfjWpAUls/U
VvYdFukhmrMjrE3YjUvDRaLFGeVZ402NFKb05rY04rPVHsGFxH2q6g3RlYZ5R1QEs91siVhalBp/
E9TJRWtvStE9VdFl0sx1YN7JETA9iKwFqaDj8Om/pfTWSn1nTzdDIGBQF9eYLuF/JJ3XbuNaEkW/
iABzeBWjcpYtvwiOzKKYw9ffxb7AoNEz7bFl8oSqXTuI3GiMN0fjLg7Nqh/L1UB6eCxXO0Wqz0UU
xDDpk4L7qkAHAR1keGuHo4WSJ+xrW+2YgaVupvV+PBpeRmefz1HHXgthNMM/im+IeDJj0lK4xguL
uJ0ukoGDOKFu3b6wArVXMXIjzN2XaxeTZpURIRc/X5hrlycqqyde2XwthGYmk4u87V0xsTBlwRGB
JCrlGkENGzDChK3tiN1rM58b7F68rVA7fnXkbhk/IICFvmvhcxmcGxaxejgmPi/yeIfAOxDAMYB3
yNh1TEjf4EFjEbDEdFQ7gYRJyQpSnuWYsBqh7IMBoJPmSIaZg08FHL3noc485EwMckUCACA/Q1+6
w32zEIlCQoeJhaffF5wnSL9gbsmn+d5kKw7UBgqcAVPDwQleXQ6sRxo/+GLAvnhCoC+kqBYChYBB
zoXER2sFm2+CtcfZQvJGt+MSyF5BfWzZWhE0mCBq1gp6Fox8xw0SToiJErcekVSKl3DIsu8np1bh
6W/1+CAg3NNWNFMQQ8V9/DqOw06NDjKZTNwRL956oA6rXl5DP08znwMkbp1edRTJlSBX/WFFxiSe
HECsKbtANdxa4mzGzs9WxhMDZklbFMDNwsFSvQiVvuEqsKb6wEK8RnhR6nRnquznHeQEL7EvDZo4
PJIJDg30DAxkCXfO7P4bjWM50XCRLAppRlqT9xHDnlxyPgDAPXdYrjH/yr36MvfYvsT8TggmkvwI
TKDD1FZV96tP7w0CK5MAScF/YHeEwo2K0I2Z9KFpwg+b5YW61XlupJ/4Ez8wusOcGMbspy1chAZP
66PikFbhA6xUyy0MkKhlxNYH6yXUtVuHctCrq9zYgUx1c5T3glnx8jmjwLBzLWMFeTilqDUdfoZ1
MRz8vr0JVa0tS0EaXlJ5WyurFGS9uqEyS8IdYy4QsUe2xEe9BzebWtCas4pzHoDHxCrDFJdS/Uwv
Ae7HVEBmMjlMQfFdcPWCE+3wl9DP5kXvL2GPI+KBk5oyRP3VqbwGRtdYXxMDP/mWseV3msxVgjEj
m75A/L1WQYBMj+pfbnxwpNe4CDeS5GMcA7ZAuxfOBGoUL3YveEg0Wd6vzoNCyPSOEtTAXqFbGvVa
JuNrBJABJV6TTJhid/iC+s6JHcS/JQ6MuR0NtxCqlhhbgfJFkjhZ3Jy1OOO3UlA1QW06I0k9pgMT
E8/chAI+clEOP//9XWw2XeY15vKJlwejRLdnICxwVKB6dJhZZpB0aQIY+3CjPtH74CnkF+IeK9mm
hk626MpARllzI1Ca6ahEDbyFGZJLQU06FF7yiNugToUMM2uOVVy2UK57CgNp4xQTVF8HOHJMkzdL
fTAr3sE8yEEx2lXbbkSYibr5HnHKpUsh9NPu6zmucwVGi49kh8mw9TaBeB3jtU6WKpK/wSO11W8U
Jg14mlBAwYxhKGc/iT0BhBh3xkC0NkATV6MbF0t+0znp9LES3gm8VS45MbIyOlYnAurEOe3lQKzl
+QOVaiU88YOuHeqeUHlbJAcBXwwyDQybpakiOjkrYLRW0CCvxyggwwILxbGt8HoRhkm0FliYEvlt
8K2/ocOlx+YxO6CBkQLU0Hq1QE4IApF5L6QKu2obVyQ4gCz1HugDVOyAnnR6YTC0CH9P6p3JW/Q5
vkvYTLansAnSjpNrYyq3tAEAxSTIL3W32VpL8UT3ZSn2IDO4QdYmH+m+FCIDdKest3K1laa9JR9x
4DUjBOGOxooRHZmBOEeD6iSpg2FNxUvUXHiKM7dD3sTMexMXSwLiKdJmNWC3BcCXOXX3hmYtVNAp
uf2B9fzUuCudjkfKIU0Os+EyU7etU4+CHtgHlGWxp/Z90Ybh4oB6ebLbTw4K6QsGUfqbESSZXDC9
h3L3i2nyqCyqkRc9/3TGCJg2NgwuoUkaPmHi7NzWw8aofseXr0QEp+AHgibWjr7muQtgXhtoRAgI
p8mASbs9KKOTFx6x3ngxy/KaiwBGFKwJ8A9kczHuC7XNcci2GxM/BqdlRR3pB4GiOdKJXwmHAA8Q
aCDR5CA5TO7yL4i5qh+4WxSo/QLw15KxTrwFwMJkYVpi7h8S/1Ysddl7zdw6l7/oUK3pr2lEUfZg
pQUYCW4cA9TakuyOW5b5S8NgyDF/clbDpzxzYRav2i8+qMP6jsbDm6VkxP0w7ua6wLCevbuMUZyx
1ND1SxhoMTtgfuZFCJa/RR4x+phF+GG5XGQBXSY5y+yQoGZqBlYqu7AX4NwJ4iJDfhAgct8mmLdT
aA7b0MAuosE/bfvKKMuFESYgkkYZuxj+CaAKmM8gDLzDmD18z0XVmeLTIP80+qc2MOVnA+ImYNby
suihO9RfmvXA7CcMEkiUpdSuG/2SI38dyPVorxDrKwY7b9l3e2UWxYBlDrBUmvlvLW5iaDmPlLz8
srid8Jy5Zw2sIQ7sGoiS9Gogl2yy4Y2KgNRB/Udd9gdxD9/zx3ApVbu3+NqsAWAQrcMTp6rltIUE
/ZTxtfRQ1UKJe57HK68FJlHyI97UT2udfggnfTnes/O4432AcEohykAbLg/tNf6L+OvTSc6S7gM9
Il9i/on6AlLJ8Jh7zWwe5W1KGCuqnRDuwsRvxYXOCTmEvlW7ZCI8eYyt/ZHAV4KOO8MVKi5XyDOt
BbulvbXEqj/Ie81t4V0GJF9o3BbSMdJ+jDNX9oW5D3KMj/yjPcq37KIfh28IXqgAH8eIGEuuCYNM
XXISA/OEMEeleHqHA4oIslvQruElvIdg4EerMlC3IT0C7uSmXZq2hpP0P99+rnoss0bTwaaIPDNO
DoZVsfNAQnUi4ZtBOP/9h5DzmikanQuSZ4KvkZk5MURyya+EFZYOWJE8kZi1G6zIcax4Uvw2boKX
be7xxGBiqZ88s3ag5ljQho9iwPgAiiADFfWThBIsPtIQJP9l47+0V495aaO2KiTfxFqUivXbwLug
9kIq1Arm/QIcRD3i9ja9Mx2Jb/k6I1zQWkl/gDjSX3OS5yy8q/HN07ZqIAWgykB6Z1jOHVrxaQxH
sObDipL3eVEoXLnd9cXrAg6O1VB/mynJ3EEOloXoHjRuTF46+GC3ALm9qH+cx0CrLScdx9BNyZiq
2gQLm7Ao3VIMOAD7eR3wV+u7ZJzN3aesWmOd4jdtOsZ7HG11eYU9RUqENMXY5AKxtTe9tJMLNz3W
GyZ5VRUG64thKclMYGDfA97DE4Qls2kjzBSc5MCSAn5lXg4C1oK9sBT5hH/JxWq5O6BrcBq7fHOs
k/hl8YQ0//1Z7LifXxe07zlce4o8mkCGWMCD8xc8Wc21w8sDDpmrTmhNOL7oHuQeOJp8EigVBU5W
1J6HYYN9/75yCVv4ezjjtQBygM1KQnV1y+Yi0+0YI+/nWAf61Wm+vnSCrZZVxLwQ39tFCn2Sqhfu
0+cDY2Bc0fU1D5pFAxuntSBiu+INT+32s7oYgPxEJkZu9tNsSI5nGbw/m0DnIQM0EQGCdirFMXA9
MiWL6We4AumzQHk8LOthPsyGSbh3dTZrUeflz1MCO1LIE3CYVGqghKY7a8LCRX0ljLukeHHrIVDD
7fDOGy/Isb6Nn8Z7/hnJMHwc4TuzltO/34P1AUGhvUU/+b+UCz5cPLnsdz5IfhJvwnfKiCe3zT9+
KrYbzpwaC3eUX+MTwS7k+XGnBWirIeDXu5kE8clvzakBy9kvfO3UMbLeDbVbTEu+sTi1TCVYHtep
WSKBfzQfEeAEno2BSuTatMLVAXucJPXSOLCKpRqiZPDNOfvJ57aiWULA+ZBB6h2FoiAN2MZltnpG
PsZfAsZxxBwazAqWSrYtQii8a+T59VYg6LzBdda32kOnbfPUDY/chdD50hc14aqM8H/3lN7Tkafi
HwL7otgk6jIqlmO3fSV79XkSOQyrc91fqvQi9xdsWrhp+UklTK7ZHBfuRIu30Vo0NzhwFOkBNQbC
AI2PAMnF3HRk9epbFTnsY4DxuQ0xDxnubbcvur3VHTR92w5katjjB97lhbI1mmVDDvMT7xfockcx
XxmkUxqnJtuM5a6Pt420o3PpgFyNVVUEAo6hWGyU67rxTekmCh5nCsTICeP5sL1U9KWpcCooXrFP
6fvMt5BnP095x1NiF7JjxvGkX/PeeYm0+ZNtcWID0dYYrKCl1PmUxTLKvzIoehSIBkLdcF2+Fh2S
mxfbnpkv+dYagYjKcoy8V8zQlfnQAFOnjvD/lEJ7fK3i/u/12jwpvqrs26oGu9UCYCKoDF5ELM7U
Lx/Z1khY7BTtqAVxoSm8bLh02k6knhmWdWqDXzzof3tSbxhqkYmIZzDWKIq+EeJD0R5yidQ2fIfG
r2e3ZTJuFN4rCmr61NEHwkVhExENgq+P0YA8ePBKjM+YlHdMt0nv0PHSgJsOSd8PM9yQGGIKtpzc
k+FuCrawhPpvQX6tz721qTApWCmFJ5ZuiklWdovh/dYI3Bbpd4tvS+K3EpoUJyLrh6gvIl4Yj5Z+
EgVSvup2dc0wG0PSvVBc02HTxOu49SbmvuNBFG2+EENJ+IGlYI+PiwnCo9uc95UPi1BhWEGiKlci
Z8RHl9404bejsqmMDQUAhb9IZUIU/AgtDj4cIWW9E/9VBgYg21QX+ecnQr25nYTGAJ6Rpm+jn077
wQgs9VQPKPS+w5bJUPt7E6D6CLBzMhmjxhdmmKy1RSSuuvgnhBQOPwmQH8PvYbhU4nueQnPDRmFZ
R/cSzlTT7yxk8DRGoeIb0WekbMLmq3z9PBgbPpWbpNzGZjOS4J5h4IxlMLcyH/82HIFqMJDm7pCw
k1vFzYnj9tHBqrKHMMAGEkqSbtjp6yDKK/xbMiwHL2iYkHvWeFPfceXtWMkoCpehuNRqlg44i8vN
8mpXcbmOELgCW1ZkHpVQ0/JqF4qoPWFLmC7oizWuMwshaiBDZYoUqOMYVHgmrtnoVfJjUrkWmoLe
pSGM0EPK6a7vtxoe3y0hIQQWbEphV5pv6rhSWWpmutOESxnD7/1gwyvmURaCp8o3uxjIPOtzLL1X
NXwkuNjDKmGKNE9qVEw7Vd5q+YCPSoIt8xN5PeTbMt3RxtcJO579PSsGwVQit1Z/msebNe6bJJiN
XpVdTO8CaVhx9YeHFhVFJWATYx+Lqh1EjICgHGTIrabgQ8suMw8A+UNNsgrWCHvLwLApW4uZb1jQ
3A7UuGBd2voRYTSDoHbRnCMWAnV0exMBzGiJNJCulUkz//XEkONJd4AF7IK7pBgc3go0CCZguLs+
GN45NpO1cK9/C8eDjjb/VqwlZTGehezQ0NiPMyNFrB1T2rXFtjRWvK6BBg4u1nTImp7ZF+JitG3m
Z4Uzs7DUtxhpJwI95+ahM+wb8O1iuhxkCJhGBFQBDgYpE76K1oRMDTqDNoie+4e5W5sVzbYDH6Hs
GKtUYaDLV2g0pbrUk0uJ1xquk4bgMZvpvhkuM2xP9NBu23Xfk+i1TMA2ibIqlhNXjubkHR6ZC5xs
im5ddQzCoUwzabDDKzY4I902PuGzfHttXl7EIaZrkRDwaJ9alxD59fBjCQGb6hmds/hX738l5WzF
B31g7nw2xVOLr4dck8pzmBiB4Q0xDaj6mGd/vJSVbHCg28i+E6io/U4fN9ExLhzB3NPmtBqV7lca
HzUgGlIzE0/QsMKBYIKh2qpGi0PSpcxyuaCz4nPOPufiN5+2SF38PDtV9RnDLMaQ5bsapp+c1wFN
So0ClbOzhoP38h7JLkoYRgLX0o7iQQfwhjPqkyTQCNoPdQXH2MPXCAJsz9XEoYItLjopqjgm7s/w
BkZkCbjxvdZivy/pNeuKx2++hdUhbjzYksWsQPPnqEUAetXnkiDYGvfISrfVZteLq0RzFcyTQkIZ
rqnkG6w+JpWEjKdcsfXZSF1YOMWszi3wYWXES0k9opaP3dd4STgwxmUFf1be8FxmRS79h9PgKIBE
bdpPKlwN5S+W71q0Nmo/7z7jNECEd+SAkyuU3+4DrLkaIcnVZ42V/kTn7uX5XJhSab14rJGNPPVJ
mM0EmkEFFzzo1zMYwbpLAE8ZtkSdLIVhq8V4IhXviEyKch9Lb1i9ofddJM2INyzCEOEa5pssuhgv
TxTWZbWWmWVbyBgmhSrBLoyLqgQZs0JzxC53AxOdcTfz7RDdrLLpwsMj9LL0KqK2jNavjtZhORqb
uNiIT1uq1pRArX4Ypo30CoQ5Zfa4L+vbI3uzkpNFoaIkn2F0zMSNBnOMMuyzMn4juKCvbJMyzjMg
8bla4oqyXew7QrihHYFyWOxKF3CVhz+06L3WwuBDFpivNhTEeDrObxzQnvS6+XY3Pb7jGL8gjLqj
xY3qcrpUKGI1N24CvAB62lANeCGR/Tz+7F5/RrZMYnyIxXeL+Z0xvTPHhuMBA0Mma07xRmNVZBuE
edLT7x64F7uEOUHMtDSqSp45Tq3XGIfiCWd4oIh2F/EEq+rDasFVGayTsKweuoaV8DaQUB0HIYZ0
dg+tCT+JRfOFsyOzBPJRf0fmMw0I7LS1cr8dvXx2glnATrQIkYfC3/0hzcJ06yoI75111srfKD5O
5EYNyyflToZoz6uoA0zqbB3yvJOjleGExW7E9NPlBAOV05rOgcjC0cmUIMF1YHAV5b2aTljGMs0l
AAwaSIjD4oq9Fh6fX4Z1bsL3DA8aM9Dhtubf5fSDYCriJo0it2Ua88SyhrJAiX90Go7nNQn/Yg6d
7IEPZQb2gZ2xgA5u9Kd08SztYYT2CXZBRwIbCinQBne85EXlBaPMrtcaAGCNuCqgE+RbWAUuIY7C
MBD/8oZawSYIV8bdRJiZFtA96Q2/U1Tbkjv9PnuulQVLAISSE6kDlAfyejw3I1MLTlKQCpkkH0QR
MNlgLGHYDFi5NQCQsgBgcIZmOHiA1JgoswJN0SlHT61cHFgftoa2Mk8OgEKSsmTCAlqjPn24ByLs
vcqRGcdAP2AcIRxGfEbSE+eML5iOLp/g64zqVUm/Gx6WjlogiZA+HCq01GTEpH7ewCv+pkjiuCET
FZIhBrAcykYWhNlGa06IsAhulV8r5C86QcXMP1UMuV19oiwkogR3XXRBePM7r3xLmBWwpSCStbGp
ct/Q1wTbNOkSnwgBGh8kPdUxhD+p/GBb8Y/4NsJeA9H+xvVZkH0aCwBz7r2ZZg1hGk425yKpzPOj
xeJ/GvzZQ53Y3cgGzuYFE8jICyFzDXZfwiI9CBAq8TM9Q1mVoYg5KrMhZmcIIA378QlEw6vFhBuY
I8Z+i2+DTlC1FZ4i3kfww97rN3VXBo3TbNgDrrEGXbtX8FGrt/YLJo2FxIg50x6L6GJdvxlPMGxP
R6RbOEnnyoZn/Ogf2hIdnvS0i/kmYgzpmJzJC8hPhFYWStB1wWh6GUReflVaFuY3rBw82WYLz/n3
L2U7bRcQivL7KBOSZMOlSqTtpHncV5rKaRhALNMlp7olAYoHZBo18xlSsH/5qXBurYYwKRR65H/i
ErbA6wjVFsSJ1YSnnea27QrJ0siqNg58EWYYGjRKzSfkN5odAWyDZn4fsVk/aFJM2DFwPFQXiwUs
UPBnBenoYLffCH7F7JR5HDmwbPTIRSCCQwRUaYDQh7mZHQjSeaw6t+CAN4aDAx2T+NeMY02H8PxY
p+fpQCdg6rhHOjFuPJdqS3z4VmJqeWi2HSpvB4FgjR9zhucHdJv5SVXkU8LSe5EuaUsA8rqXfxPx
CNs3TG01CHGPxtN2MZ3r0U7/tEuDuYViW99QrADZmku+yyD+ABgCskSu/gc0FLC00zsb5aNf1664
61dWBovaDr9gbing18NCfUPHMoGnAQY5Wuh1H6PJSUCUMaTM7spyrnYwSOAEcApEbsWz3ujr4pBf
aI7grYO4mfgdzm8gPODAqH5HPAZ40tcYixy4nte2x9F6kQS8minzOUqjQLslwwIucsU7Rrqu2Gj7
rrCKYQ3yG3OUQGppvwZh0X/xszfNbaIA8PJ93cyf2kic5iN9n7Y8N9ZT3DM1xa+JzUf/A+tA+s0G
zLbcpiH5CKpr8zc1aMnOI2QTUuQIKzJcfrICcoqwjDwXqFlMASHIvD8Fb9qXmSOrXi/5VDOkZBmw
QlGCWXZDdadjZOROnLIOmFXKtOA5Q7MauzGyR4YykQPkBfwFEgUeJUUO7Gu1h/hkh5/x7O9KpUeu
iXbG1SFJQCvns5aJvVoB69kZ9jw2FGYISuF7caawNVjusUfDZTGArTyFBat5BjFRuBXABqLvh+Ll
KtjHkQQOsQ/0+YWEbKEfMXGoaTUX7CC2bHQFI9pDL48gLSPnTdzyTT6aBKd8gnCBIYEZI/CeGhu0
tryR5tsvdCUQLtySRgKL2OMEake3svwu3XTvz3fgAf1KJR//4X9+lCkyOO5wWMAVhFO4AAufR8z8
hc9A05wQzcKEaX6/3Uer+81RhC9TOxIviPqdNFwAAXqS8/OIhVwKIo0Zs4ulKqcnScAhIpp3uLTW
rdzXl3YfrXhSyDqqI4a7kBG6XbedZr3qojulPyXdHhIuXivkgeVEtimn0C8WlFG4FHo0nn6S7UZE
Cz81zlLEfaBZZ+YDOZ5RzzvFbY7qUg1ShtEuxLRCJDHF5Qzj5JFSN4WSRuQdciOUO4mnJVhM4nkd
UuIw64YJlLicn1YDikDYOPYpyHaduEduwICH1RboqOl/2WawhP8dZYhlOaviej6S8ChnsQAFVpf+
F6ktsp1hQbhWJDph55hMHZmvIlfjFRNVdy9j4CI3VrCs98XBGYgk65yGj4y5EGmwZGNCp6FexZPs
J36rEl+hbFro6Cj/muWciDmTNAGzae+LP85zTPEQwwKvchwq89yAD8PVoklgl9BoyQrhxhnp2D+L
ORicfLfacKLWxntQa2zxA9duugJ5qzRO/PaobBgkEOpiRBJLrT2aPbOnR2gXeAdwEhE53RlBId+B
cUVsl9NgLH7nH9wyuqIXplXDgpPj87XlLeMmM8nrB1FBEx4ejGq9GjgGElMMk2Z8QdONrs2DU2pi
Vmrl9mB9VeL5kR7QLugH5nggtT0VAaGNwE+8AjodBov8LjBFEKkelQ39Mhu3+Xn9zLw/ze0Hx/xs
eMvAeHitQG0+ShcGl2F/bR87tvnIrIAyjctuB833+8kU7guPfDJZhzXvDQIHGd/pvmZOFbH4Nrq2
g4WCeg1dIxMsJm0aDj08OMpF040AvBi7RGe+ftJIyVxi2kvM+/zj8avDGQ05zHqeROrzR6poXdSg
lL2Zohxu4Aj0XLPbxwHTg+Sgmd6rwFTa0SFaQleHSQt2pyKXdlJI3rhJYKF56co3qbtF6bHCoQSC
MgfyHQZ42OJv6GiqX0o0wx6eQxpOO0e4IWHnlrCRKV3QUCDg1pCYHF7gvqVr3vPXyajfyvE4D+gs
Ms+wLwCd8yxyQdJDlB3l54mxevdcloZLbFuBNx/GghqGGniXgYzYKRzj42NTvotsBdhIb8nZpO0y
52ccXwsuE6x27Afv7augdGSMJ7JZsOdY6MhfvmX4RouSBQYofnzuT6+3JLV53Nmh8/pPnl/HQcOm
oqkWZl4h1noCPjh/yS26PTbg+CwjfHMLdS1SiOnQWa3qbGgfjXFsXwvQGoj2IuxejSQh+Kr3lxa0
5iFX1rK6O6W9DZuHgXBFKgP8vAK6+2PGTh2RhDsUMOH2gUO+FEwWyo5zQfrMh5TOaPz0IKMXYjCs
6CG9PgwNHe5aBxHkIJsCE5PQNpCx4SeOEpIeulppo1uHWF6N7bXU8KU5a4iNu9eH9LxU1lYGaTFj
Gr8AJu3M3J/HUMwsovjQPK8cQ7Ly3mGhABWD/DUgsMdaF5b/lOoK6OjCGDZWbXMvwA+WfkjUrcqj
eUOjymgdErlZbsGfiOwonBFbAqwzUINGi8pEqYXu9WOgCc/rj+TR2siQsl1lfhTYYP/GyY+uH4jF
bl6gxAU8BGLrYd/BzqD5nXlFWUnBd+jpEvI7j/kfYd0Xmp2sHiZ91XbEfdsDKTwCRoz2K4HkFjTh
tgcJN9MPixvnKbx1jx2sv5Kcgwg/RvfR+kwYKYzor1r/AU2uN68dMVKgH74w7mvzq2NOa+Dw9Wvg
MmD6NDlxRxeAT9Y6F341NHv96EtFAOvHTG8ZAnh8yklQ1+3HLRWpfNEXLcqeif++w0lX/0CYNgEL
WdgD4thmWV4OKfh1yp7bdAzw89dMbCLeCmzbYBUzge4pZ4vsqxk24gOyVaDjsv98Rw7VoWEFgjTM
eytjxgmqzxhfRugwAmuGr9MAuKL2y4LgrnApMzZ5cb+84KyeMQOYsCXQ8RFN9mIPIBzwwXWGC/wl
gsrS3x+I3OcFPpPHOEXHlPC7rRR7Mt07q1eUvVkHV54hdy+a9haafuvl8kTgic9vDxckT3yIbnAN
Z12HJp1SSlXp+dHoEDU6Z2rehuf2aW6FcFcl2Nudi3EpVTNRKMHOTN4yWdKTGzS92V8dogtV5OaZ
7aXmLbbWL0xLSMRqN5NFDyEdh/ha6+/PuWkJ39No5gcxGMmRvbO/W3Rx8iqrt09tY0YrqwggMkgm
ce1r7Fisei2OUC0DkcMlCm9tFnH5bMxhqWe7RLhE8gnugUIEonARgZD6+zR/fo7tOaJ4QGjd7qTR
0VEg9BKo+dJsj6/KS5Dd4nIL7EBO8W1Q/zVbhLhKvjZ4KjAvIuBhgRM+5SfM1ClgKvRoSVgkc3Mm
OWJgaOc+id3CGCCWQiIL9Qz+HcYuGvL657J6gQt+pPDPikCDncJ5rrKAoQJ5D9OXSdwb4GnsDYIK
oJpkfFfvwZDYf6Fe4tI/6Srr324qptQOituounTkFOC3sYarWf8gjGbv0jJqmHwXWL37LQ5ZUODw
BUSbqm3hkBCR1FnLLj69LJ/A9ozkVELxKG2R4a/i3H0lLvkhYhEkv41+yJv14/cJRw/TMAbWTPLh
ETD4f9cOIqIf4ZIRPAD5Vf5uGT+EqB5ykHa3J8g517bPeBO2N0IziCLEuLPClW12voOcPMQZ3krO
Q1/HDDKLlYVSgxYJ+HlyJMN7jnBpfcX6CJOtnq8KiNs1vL7VU/qBUoQYqW0druEUIg+1PsQYIoo5
40hx4eR7e2JLOtFmQ12ZAQtopy9mVO1MeDVER0IjBY0VMxMkj6kzvcnqGetPmEADCR9AsI+5EuN7
IRbvbGoy5laMhhfiDodHiVEaTo00IghGkZcvRsTlzOzoWmke57qYXiTESoARcwYzAMoNpik2tAXc
A6nb2O8Qo1LKPxSFoNe7THOZ/HiUacNe3FFilYTHA9XMLCenfpARZNfEdEIuIqQNqfMpv0FLRKoH
VAHXjOVCeJC4G/4hz5XGz1hqzQqogNk9hST1XAUZ6Z02skLSRhXQeBO8Hay/+RL8/wHuSZYgxGKW
j8SoYXAd6Ow5+oAd87Ip7IyaehDN3IIGCVLdIEKGRPpOJgtpmfgs2AXVazHf38b/U4zJYUbCKfhC
aTXzcPgEjmHMYg2eLjoPjnqqXV4f9DsuGJxEIdaip+BO176EcQMlL4FKe+ew1ApH72jYnIiDTvL6
kP3PPporH6TBcudmpTuirFfR/gPQLMRfQyK0eqZXDshDLS8GvIB6hUQMCR/nXHZsLA9rQVjNo+qQ
uIkQB/sCsmgoPWars8zJeszibGoVHFkgtg8lvKZFjYUOrGnCHYAMZ+ZaAcmN+prnwVl+JARopgCT
GAmjHMruLcE/k+fW0S84ILal4hqpUyk4p7q8RYW49MSZuxadyxH9DRNUuyehC7ICZd+CQA1//MKI
Uf4yv/o9oAgqICCVOqY6teWZXUZ/hz/Rovt9rJm1VvQN/9AG2hAan/7cHDEY0z4z9I5/2gkxzqxN
AtoHvGbe8t1CJYGK52dHoFMq3TvAwGvAmXMh3KnG+Z/84ozsQ2YeiU4LCNHCjc7+50ziFEs+B+dd
9oXUJDrDUYOrRq5Jh8k+kampV36DtOEEAJVLKV1YFZjTck3FrvLWY4qjcwntTYiEcBtV4FXkBx5T
P4Nn2THkgj86Uwipb6CGsNLHLXztAnwNsp5DUc0Zxppif76+RLxm7mReYXcwV4DlYokgARn64wb3
jQ3/4iSe2Z8LtnqDuIJWj7NioJTcqeB/DO3uEs7VLI2CKZNbQnCHcMuvQTLkwyZ4gwwlXJpbPiVl
P1lkSChuyI84gzM4G2xkloWF5RtMNfBJbryF2rqvNx6zz1c5dN/wGFjXiCmwTbsX227PvoTPUoce
f2qg7pUNRFVDlgNBnvmtqLKUOqAnb2XfgsIP4qd7VuTmocfXJtCD/ph4YCwACiF+vLaVT5+JJpr4
TwAYlW3XOrioQRq2ac2FS/qlM8UA2GA+iZKPnuvlYjFHqw9UjLgcmAxyAiZfdFQ/6jn30eeSIYlp
Df5OKNKgOnYLKDW8DIiw+gv/thlaUTkeMjrbmRdksDNmegvoBaMwDeiP8mkjn+ADdFT1XJoYRD7x
N/P6Eesyl5znDmcap9Nc5CycjTnUHZwwGCY/IYe7RAypisf0lMRwFhBjMI4E6Yv+zoI+SZ1aujV0
vsFmsFVu47k240SF36jU9tgHwM6Pfm6mODc4d9iODzIY+RfQvplOCYLFn9rp5WHg/kB3AxGb2kBw
+Ck4EqQ4HLQ7GZY+fDSShH64EJBoKR/lN6tghIA2AiQ5hu5AiWVQ0MKyxvTsaUP4f0n8Osu+8OjI
GkTYjIhHn9aBFoQbi+6UUZAZ40bPk6dKm+npw9+AhTcsMXwwXQUuno6O3TU6YoJmPB4pRdI7QxLA
zxUwaccDhDK1IaHaU9GMgvbzIgDbNBhxtFnaTgL5XobXNvH1BNdcKqmFzEi5wz/nH3vXwDiMJw9C
y4BhJe6lk/Vl/uawlIl+JMbum/Es5aOxfWwQJaxJ+jhNEPKQkGOGbMMnZIbOJED8LI9s/4TqifAr
1syaK6Q+0eV2X3hq8cilL2IwQdT+4R7i9XXPrzFcVtlWQVtDbGxQmNhgsVOIixbuQg4Db3wCUsAW
qhiuknkwQZm3SHiDkCRjduZC/Iy+WzppGPeEEpgIVOwZUEGVc2Xr84A56tGNQA6N2AmcFD8jGo5w
IdxIJsHUiiNnnJ8ULgZ8AcVBRMmB98Iwz98nqqNkvpXo3mX47kA4NRRoRDwzmzj6wjMMd6Xki4IC
JjA+hJCKOTyYdCgAct+ofkzc5JinKnRj83kJBxVcgqK4O+NBTgOtAQLi+8Cye82L5kXBMtPBFuAL
7L/CtlywwQs07FW64SOzcfnPaSZA33tsXWAEzNMQ6P+zMma+WbGdvDDKyLuAoRplhwC91MZRRqJm
oEH5x6U1BQoGOCzOsGYYte/euASWzZt8x44psc07p3ryxSBKOg1v+bH/LY/wpctru8V6440NVFHn
cH5c+eY8cX4KxAWFucFc4QMtZOsE2q1wYk8hlZytPRbd5XlId+Mt8TA6ddpTfXxi+mVb7/AET/lp
vFUX/WZ9iVsA3Gvvq9fyQ78LJ37Z4rf4bc7IMx8JcRUgATPOwTviZ/OaeOq8fF4Qfgw8A+1L/kXr
y4mAAozKr7+q2OhTVc2hXHMTDN+Yys94A2D5oZ5RP7XNcB4ujO74Pww/0X38lG/MAmBqDxdstiHR
/L0O5bHdae+AukJE6oot7+iXeVH/i5cfQIGL5lf8UnfTWTsP7xBtip34F92ri/gZM7THh84DlVgD
WWVHZQlgyvKmQoRqALb8KX0/5/EmuGkAh/q9ZwIP+fBujqQCU3r9Y6N+AtJNh+ItW6XnHtHsxfC7
XX5vL8aK7U2KZk7L+040xbI/d1uR4US0Ta7C/eky21Q3STBtX8fuqnuPXXfFkaKBmQPBgyKaM6lc
GPdZKsaYoD4/jIUOLg/1HlOtjbTpP2GT7oBtfQcXlG12te7dFcZaei730xUgvjuW5+ZUHYtz/jXc
H5/5H4gog04wxWxj4MLJEQm810LWd7GpwBONK6PHqYocECbAk5N/yad2PWn4poH049XigbCmXzCf
GBD0LDVaEUTHC+YYOBZ9lxxFHBDJUs5d6nDrB4zYhDcOrDMsyn33G4L2/kfSeS2njmVh+IlUhQRK
t8pkMNk3KuyDlVBCWU8/n3pqZnq6T2MjxNbea/3rDw0MdHP2o7P6IZIz9fyDvxQomJASdGsgfmRF
KE/OuF+wRODb5Nody5u8FA7per7HC5XeAPAAQug/1Jt0IRNvHuSBLYqJGYRgiKdQjv8byhTYBVDu
38TH8JPvs+/FLTrpD9AZZVf9SLTVF9yaX6D+oCcYOgLKgR2qDL4dgQo5M1MOAZUicpoHgqqLbE/I
Q6Zz1OKIpTpgxhDGxj5kk3lwEvsTGd4E4UR32POE84P8OKz4x4eyETTqOp6xi0VoxcYgAO+DSHNK
8srYkA7+I/mmQEvRtPF4pJf6NnqyR7jFNzezvot7+bcPbc5w6SV6otddylf7E13krfwtXIQdD1yy
QiYr/Kg/zZe6hpb+pVwnLuuzuUo2WDQ9hAMdnRHLYstOz/ShPX9O6EHQKrCf5kcqMZ5E7ib1HXyl
4Su98UVzv2S2QLbLLfUqBbD8mr+G0m5fID7KT/u9oiIt9wu2ZracLTg9MD7/VH7c9sXSaGgHMSoo
jPed9QfbhV0Hcnr7j+c9o2j9hmH1FJj3zs3gv/npiEMY8JcdtuY0XPtDEtUhwcnJjIFbwRdj9AEB
gAj82V1xaCaXBcaHBSEO6kdEZZayVM2UxvAn4eQHAlUcTIzCP1/aYBEfMouXMK6dnszyrnERPFiW
dm4eEfPsf8ODjXv8AeVRCH4CKl1YqFzQDoJ8acgcmfcjAWPX5UPjm4JCatJ76gXOSq7oQ4N10GFL
v4qOGopEZXzRTALSBJpGJLRoJIGIIOwxgR9YQWamAVZMZ0N4Kn5YBr03LiHXQ6ZDpxLJu2RcQVjD
bDLvjzOMA+Ci1eQ++Y4mIGxy/HJL30ApUv8JfHDOXdjxpclksMLMTydTinsCa8zU/wi35WAd7lBj
hUv403JTmZyr+ISgtjToucAQKRHgMnU0daiQAuNcujyI6I0TWhYkV7gRmTxufU1dMImIBHEayvJv
seKhHByxSoyw1oUTjk2cEQE8T108kwPyMkxAPeB7oEk8bK4qy2xaqtP2jo8kUXtwWwGtSEJhD0bB
xPTmDUGF2hVYGmYd83AHIl3W2D2AiEVfDFePeCJEHBgqkV3GP4KY8hP8dFM7/DIVc7TCO3Owynxz
hUGnS/2DcZVE1oXGfozmBvroBFbzbC5enENpl7+Utthni2RVvXS4N5nIAStiZMwqiUAzz3LEDGjA
9ByrZSh7AsSKMkN9imNHcf/EyLvq8yyn9IpWin5Rmy8otfCSRA650ohEEDBsfune0WlbRWCyGX4o
hpht/YYUhQqQoQE4dFb/2zR5wKofgdw5/JEMNvJHs5ksf9ii7/VzOEFSJMiOrYvNXrzgAM5lymgG
edSYi6KcOMts5Y357JFCAOdFNoQd3kZHy4i93ATHGdEB8BFd77bdZscShyDQqYTpuzOd3iA3yoTy
C9dXe0xHp4WTibNjAxuR4CIuyvoUUNSXVYNzhbmAT43VKlRrspYBcCHElQvyWHeEGv9/ukHhacxr
FE7mFHHUt4y/IPW36OFD1IhLLOGqDjullQj3uXEooNG7BtHOV3B4cLIR0dqqG52nrlnvIyIIn1gh
N2bcBMFFonMxaw4HcIvGLrM1yT0i7InkXBJIk+DoSWwJsohVhRUbXAdGwYVgYybet5sFHxjeFLcl
lJbR5yG2pBJdgsqyIcqa1XlRbbEFjWY7pXHZGan6dU9mIJX+htSB8Lx81DQ6s/Erxl7D5zZSWbMY
O2WbY2MBhxq68AI2ULcNW2su7ASUB1/xYg03Uq92aI5VzPH6tXQualPor6rs9iTgWrozzNBsWA17
x8KTTgsfKvlqpq/oJtglJqfKEz5pcWEz4B81s//Rn1Tb79jjmZ+vIMDT1xABky1JRlDnXOZBXhZz
E2/IU/sDgqIFE0ppBMtZvs32Ed8NI/rt+JV5sCM2wUN48osloHzReD/1p2C/UyQKG7aLGgPl1NUR
zQ4bodq2CtkQ24V2kaCJjS7x0YC88PX1I4YXPjYCugSAl72amHpjwUyWDlcmMKCenZPJSr37sLVw
RmjUzZ6Ap1pI7X5te+a+CGsw2jVgmwp/OO2B2ibJTzI/obsBFGAV5SoT4aXgW81DQ2uBAOfGuAR3
qB4NH/w26lI0GYw7P0ibprbH3+BPEPUe4ISfECFiqjtsnYd7iinjx5oRZaUsSYB6b1spIrHe0BR2
7Q4Xj6svHUYI7kEJiTS4ZrOVbibm4WAvjI1o2hdQCxeOLX/lFLdWH3MVGwMj7CflKCKQgzaVUYMj
/CEg6AAhmX0q2jebU8XDao1P8VK/aHngJWNxnirLVII8YamTPzMDIpeBXbmwQbJ9MgeAv74ayCGo
06NDIHi0mbFE0eeKo6XRwMTKFjk8OIfwzYavYzTzcWZ3Jn05jPudku+hUCU+juFErADz1l5a3wp/
M5FZgYF+ZqjBQBoWNm70yXvzIbKZN/PenMHAt/2e/ingnI9wZmfWj9EsU76jPhgz3fVnN9wbEXYp
a4gXsKGsIduMmDWnLu0qTsHhDiMVpnnACb6ddqds/GYOkkVLNVpyWKJsZxxcK6uQOlqE8r2cCYY6
w5LTo7mi9yEUHHY0mvyCTnwnWoT3BeL3W9xhqVujjC6+gA5ZfJwvyj5WXN1BRJ0vVrpkVT1Pox2f
oQr9Q5A9RYWo6PXzVUhOGJx5Fk5ymsbrdOI55cm7Opd8YBWL8KkFDF09+eL0wxSH/2LJMhceH6g8
QNqT7nNm9zqJhjoGS7Bed03B7NbQpZGZ2Z0zkJjihFq3ZUiSrwsfPJ8qZ/bdfP4tivXnPXN9Cuih
oIlrdwMIb/ahIYkPEtNSoQ497Ykb6bpSGmsO9y2ZMXQGOipwncyQeiY4c+ijtg44kHrRk4j/qtDr
SU3ovLmKTvpH8A+mr2To6lCumitS0lUs3soyYJ9RVNg3ZbDLwrVPzMOACJ9eaY69B2ROCeOjGLaG
LI92LoSenpQ/2KX4eI00teDOq3OfcFBgxdKDRL2nqCyfzYThiqx7RaWZUROeMVz9G4BbW/p4f2Q3
BuiH5y5SFIXz6DldxqJZRmriLnQ0fKwqLI0G9daq6EpjKFN+svnU8j3y92C9PKpjQDWAV3Y8WGVP
rSWKewHdShquy/wojCRxNxXCzJJZJpxCp/S7W1ot/QHAWcYb7p24qL17gLNePX2Agic7lr4+jhgG
5Qv+Fv9of12PqTWfzY++Xtwa8k/TWXxR3+o+WvSpJaBZb8tyh29MR1K0hGQtko6zg6ZesacSFQX2
Wk3ieeR1oeaOcX+cPkid088qMJ9iEbGdk5YAknO2zLJyNLx08N/bRr2+yv3zUPGQVXNL8mHfe8Lg
bzqE1QrsyVB9zCUARjwmtXbpwypp1n212EAvWPTBKadGG9ufOZVpKcAGC29BP5mqHevPbItEZExd
9BMRKiUJSg/u1M50H2Q9cBI4jMkixwVZdEkrd+bCaE22xO0kS4U4PaD5H2aMZkVmjDjzo6UrxQLU
OQ9f8WdmN7MGWD60g6md7PSJeboIWCYB/suk1qRsgFnBmGsE+UhnDlIy3M60SLd1LfPiz7+WdOA8
hJQjIBxQhSXxDbvqM/f4iFlKgAO8V1nAc9lpVTSI6oZURTmClCyCISqIgUdMdMiDvrzvqQTkqCqn
koZlQKtGeheuVePu3SBQ5aYIuGtnckF5St2K15fERh+icfOvTTJbFu+LUGMgClVMpUto5rIXk5yS
JJdSJ5vpCNkRXjM2Tm+x33/0RwJJk+B1LrPJui1ZZgwzC7ftadDr907neyUsjywuRGDQgacGGZyb
IUa6K/IlsBI1EvbeeD9Qm/HikmMy+xcE55KqJRdmB+K3lgI8qgh8J8+XUvVMdK49/+z8AnBb5jKZ
AkbxK2w/HlQQAux+xYFdaFhr9V1DtBX6jVV1qtMKay1KLUTCC01yAhjJjP+mlZyNv1Hvb4Z352oo
HbQu2ebFJRp4eNJhg8ddN3vV0UMJtcMnPypwJFq+2P5SToI4jIrK4kcu+NaYzc2UndDqqwDf41AC
HyZJWnur5FYQ266e5v1OqfEIIPoDnmQ857SD9xNrtf3BnSVlJ5rN7wrWLKTvGd9hKkGmpfjNj3U9
egWlSNvcp1+gKn/T/Hxyv9OLSZRVbFUYriFbSK7d1XcH84v8eYAhAfuYEAN0fz3ZZE0bR6opZtw8
BFnnAdqpvD+5Tq5IXcm3Mn3mcNG5bzzY5KQ+qDIWC6ipcHOXeB6EaFxFeGs3oiEHyzj7OCpEuEB7
cze/itnkc0TjxnN+1dmPNAb1BM+aCt4gOAKaQzpJ22buO9439C4JsGLI6NP3/yWaW8znuxbGrjLx
aplMPOqMtAFBZ5TCnJVA7YDEhxxpythdwkoyWwYS2jmGvKr6xaXgW5A42UKtZkygGSq9/BSuNdvB
J5NxAoE8Ce36Wf/rvqQL8CbVIbJ7wEpQh/7mo47AwO/fuGPFg1HH1+FACCZFP3fnodIk0C7/ky/Q
/DLSZJhXrEv1N8KVGjn9cGjow/ss3WpIDmdRTHhWTBsyj77CkmgCpdzksJD6fKWy1eSt5g747sM8
YMbwhgX/cQPSJEectWSh9mbhaqHJSy1cZ8oMZ0a87vOXACwWIuMRHKLDgdpJSs5U/AKxEGVsB16O
NpeQAUtDsO+TPcVkjwMrIP0WJ9jQ7VBGwyjj42AnDKOO6qYF5DDB1ksZ9YWFAamK9vhXh0lfsLGz
MZp1jyjro5PgasqXD8ZXoc1Ej3gtbgLztgT7wuk1C9ggVLGR1R7pxPoe/rAJdwFbD5pzYvFmm6Bc
dr7r/+CapsOnshfrCBSDUQKOIMWk10o5usqV9nHpIMlQmstYyljl+9nCgEwdaXR4mYKrLFcWoAU1
5XSXlTu+Egg2uM8z0RQx+Q4cbBTHV/sqzCrcRadqM78G95CZC+01Vkz0LPzo69OQRcDNnJpFGAuf
ZEkMN+2OMPPSXxA6cJwc4SW4NN0xb5qY5A8gi9CZdON/L7sBxppQ1JB+YpOpTE1s/R1T4jEsW5iE
EsLVs/RXp7FSeMeJaQ+yKd1SxP3mfLSBKsRnVB2pTxwcX5Ftqc8Q9ATUjBcHDL55w+kXwxcNdCdI
t3rgLTCRah1EqwzegeEq9n1OO8GMTp/gVJANKv996hYyE+MIxr0qIsAMB1MZjaA838ZMOdDS6r1/
kgGkaliWQxovyw9WSkq6xDvSWOT3ir4268I7baxRDdB/J+PwBKcUSlAdb755eFeLdeejdpzGTCKz
WTWDJl+PgxP5pLNF7Xkm/VFazWXAAxkv3gK+QiUK+5CiqCA+XIsIWcsXjOpF1y9Qa4bXsFIcaeZf
5pSSfR0u5/AxFyJUA1XZ6En8o4fpX9jRDCDI7+udLqT2x+/JHZN38ywFx2CKR1pOmObQTRgAfSpM
jHv1EGvluWmqS4Ku4T1HB/qGkYbuTUFHrYFyTL9P1YQd5URS6PYA6TPC63Cun7skRbrhZSTQjpq6
l9LABpfRufQghgE1P43CNCVHViPjRVoGTk0v4y8WKL84tfMKWo7IYFYgsqIVZtQl0BGK8vDOute0
Z/u1sql1Twy+AXyaOF0JOOgMGEYXCRak+iODGz5FPglcWOu9ZRR070tdY9ahlox6sHOCFEbimaXA
rQ38FweVJgjeDO71lOGgMabSEXilabz6PN4Z2e3s+QOcg0UKPUfwNNqnsFtsiclOJzByuvjK/YQS
4LlySuCd+4CjQogkEBOd9qYDgb67fyOjwTEavXmorzIdFkNLfHE+l5FNhZY830sZkF58LniZhrNc
xxC1SQTmL9VB0RklcXlvrbwNAgV5qShs3BpUk22IoEzAHVfGj0eoK7eJFmCvMLcrTcEUrLTUViXo
JIePAb24Fl4zUuf1VCAaWgPJzLeLrCdp/jaVrlB6p2z0tBA2MXYneXVbhI8i33ChuHdmGmRtRgYA
q0GerkXw8dzX0FYcY/atUV4QfSK5oS7BhhHgYwNFFcg6+8LNARBgzd1RGMezK/c2I8BPdZodrBYx
IFoOtWIPNVoGyezGo67+CxjoV+A4k5sO58zm81T/pPvwy9MEpY65CAAsAV2gqZgSMZNMXLDgGHXC
7/uR76QXkFH/E5ACWO7kzeIi/IAg1P8kNk+GCoxrfpILIy1qTHKRIENyhsrNLX8CJ1W74qTe1Fu/
KX6Hv2HL5JjHV4Hr0515M/pWfre4AdeD1UO5UjnpIbgjwxjOxVfZGtovyFi39+94tmVf5aH/juoz
EKt4nV97xRkZodcDo2lG7VftPqCVNPx1C8EfIgcW+oa/f7NSbzwMefxUkkslfIuYgoTZxxIR6NT4
TsVYh8qs5/GN3r7/GoDD3wC2cxWYRR/PGPt6aYlBAMB2i6FWwtFCTrMRQ2es3Hb6uz7AdDklARxv
HHooNeueWUMjWYJMuCNnrFb3lAAxBriT4nCWulp7pISD5BacWU+ULqmC+kGntJJh2vgIc5uDWN4K
xjU51CcfMeFbADAppkMmwn1gdo2lowCKudAeA1xcKblQi4aLs34puu+y6lnVuniS5N+c7gtfE3rH
dJqejWzSkFU10E29zuFi/A6ffcPMWMxxgw3JHeVJi0Ls56PZrYDk2kHJ6eRTAuhZIBD76DutfWDa
OhLf3oOQJBHxmMLf1CVQc6H+Jk25q1jMi/6f0lIqkWsrg6Yyw5Bo4FWzBYRNQfTTrnU/4gdrAqZ2
YvQ5D0l00vTqJxyis94Km0/MWhQ/w9FX+T66OJHdHDfXRTWsFG4K5ubYpWM2Dwic49vEUEqKiU+A
b1KiPQnYQedBePF5sMluX4m1+qUoFz8f/wpObjFCQiX4RyXMOcpkr8PdjpKNOZeoTflEvq2GPucQ
9p4CEl69ZmtnwibCTmZEQi+SMvmb3jrVGN/08MhqJrUipus6XyORFZ7yWWqwOdX2W0Gs209TkBmD
qnTZl5SKNHJRea9lkMnZGnPLeEbNsdXrr3F+jlj4YX3rkPLVwjrNvjJ5VfT7uN+P8JRk1UEIGzrQ
x4DTPm/E/hbpOG/xIs73hbLicKV2nKg9aDZfIwjvjbkKFJyas3EB4d4izo9NVrHbeCXtQbKy8geD
ylE/jNTCodllFLS7CBf3yNV5QJLerZVjyfy5m/y24V4UBZgEgY+gYV6wnRB9BPHpEmtgKUPiw3xq
CcMCTqwk/BflvsB2HLIQyh3UNz5+vF4m81l36Xgn7xCymzrNpOz5+2Pj7wbHVOM4kU0mPIz8YSzN
HqSbICdgRsNvBDNh390T0QDVI5t53dyUV+3zveO3NAigcghJB+zOlM3c7QD/jxVC/XEpZ2tIKLSd
aQi8gZ2YETJ68z0wS4wQg4C09AlNDzjbQ3u4CxfQLsT55kWgCMQTxqjWw7r+nttvm3xL3LGrA5+F
o2aWfikVlRngs6weJfz/cTicz70OA8OFWxNvLZPVYlD8yFO2fbma8s/mJwHROJKhhDAEZhf4ofRr
rcXm0FhYdALw79sbWZpb+NkOo+zFTf1lqAotQkoOy9y/In0YWmJ99trIblpsZFK4tSOuM1qzF7Sj
kmD74/kHtm0XUieUknm9RhzRyvtPdRLnz4+yJcsQhnTTbVP4S/JOjciBtbthhfNnNXlFdDNw/t/a
fxT9qyqexCXrHRM60ubplKBGZ1g1AG/iFZqp34vOKxwdbRShF3s+AEjxKdgsGKa2W6jRjPeR5sIl
mmXYJFNT0ir60bq+6boFxBjf6pVynio7ugRDQ95pf/rilxQljFfFdCtxVa2dvqC+swKqFo3MJnjN
cgeqUAyZA97KKRpWGtQP+CVJACSdWX68HhaYFjhQdHCRqwZX9dl2vHd/5WpI/FPw1euQQSnfcX+V
oSJBlwydz/yilBch9yD+x+0OgkurOzLE5+qEZbOQbt/jBmYe5o6yuhouBRpV9WdceIXwqPuXSCHO
2AsSTFHdOO74xpqXj1Fe5OEfRyOFjxCaK+HMaTe2O6l8zrgChn774dKiXIHSWSxBYdLIYzAXF0s9
2wqCyYAMkVM6rgh7QHQJHa3F6HZNDLVUbmbFFyfymG0bfg6z3ALfj++sWOK3a+Hm85Evdbgp3nvl
tWCMjpudUNrUolSUM0ouXF618pkPj7A/5HNH/ZmI9f1kVoqQIgMcYZRXXTDZbgvCtKaef40LC8G/
acWTD3N9YTThUgqXn70OLXUyo4o83k0slhqscnWPpVLgb94Vxi7nuPRm8Uvr8Yi++flPWX4x7+Oy
u+9pBEgABl52ONGdm7dbqmTQbVpKVogzsvjb9V5UPSNGCW87Li3A19jJugNlyFCupdfwwlR6IFV0
Eu/hTMi9hwMTmZ01oLOHZ/ikJLOUM9mOoUl/dXz7HTHgb4tmtzjLGzYME73rVsYayhDvcE6XHADK
Ub5jZ0mgNN5baBZJ5muuEKqQZnX5Ot3h/TT/pTSQVoWwxUQLQ8Pl8Kxo6tOjdOGJjf9NAe9G9ojh
7Mw3+W6LsVb5VR2J+CFXbbBx7myslIN+NdBHMhpFbFY7SNE+d64sgBc+8VZMmEFe/Mu5F8Ms4+X8
2AXuXUfwELQoKEYfF6JCbwdMtnGiYj6BpE4xFrsc1i4aUNbciko9KFZFboKNmf09za3OxJkP6qW1
WCVrcR3uuwMcQGWZb2UP4zDr7SaGsCfM+THwdFCeRi43lY2Wj9SfeyLHJqpHQfcOwdJmEsTI5J7A
PcOD7OPkV0Q10BOhP+Nt9sToeZ963LP3kmE2FPJ1zD6MjgbI6ZfWDEkP9n+5ET6awJG9igKLRQ3Z
uz7Df0S0YWYnKmwrYESAtSXzDgjP3Dfontwu2WEhiufyS3vizIWzo/BFGLW0gmI63OXVcK6WIqUA
Eca0TGTiMKZdK8v+B3+Q4sy+4V+5dSVJuGRPoWM7ffYTpSk7wZ4d6T592Dombf3ofIubYol54Yxm
Du67EXnKYlVuOYOxNcMeEOLOYjes8Y3PbQIj//Tf5Coe5NqaY8Jq4thGyV8fIpu5PpnQT5y3joze
qy9M3QDjD2Cd1ErvTXPtT+EvlJEtk3KevunOJU+R4tOArcK3DK6xDiqjM6HknGRrgheNwNHgE2ku
ZvX38thbC1tcV4b6iyx7hYmbeA5xDFzNLZ5OZ3bUJ6NM0aPM6hJLX6uERLB6t72HP4+he/FB9aJj
cxwZRLJhPrllLDU39UaPhxZrAIvTihWL+9eSTiDwYBTEzvBNzYG57zldlRfCPe6QE8I78r7I1m9Q
kpYLG1Na3RlvdL8PauTd5+RfJ17Ci/6kcmGaWfG9evFnLpyLFcRF8JH9+OUvu+24xFzQDJa5O9jx
crGiE5Zx4Delg2CzWO6Lv/QbL5sl+lPHP2jnbivCf2bNTCI+U+atSsaq65jo9feeKIpj9WT9yvc3
JL98BTcy8iJGlXwC7dD/vB2OZVYSjZSrT+JT/cY1rdndIerv5btiYtCxDB0YzNSNGBsb7QlHmTXD
36/FhfP0P7JRatPeyGt+Sd7Z8jq4YNfy5DiafgRJK0WjA1l/XDNrxRcDRh92sdfeJZbZ6W2kDzvk
3hOdDYAD4u+u2tPFrcjTw/rZ4PQzqk2+R3gEyYeJNXooOsVkM7qy2+jk6DkIDKJuS7kAeSZ1B/iB
E6jN30LVDtEZUPojX56f4PUnSDSaw6/QOEwufYyhnOYKDmHDg1ftDool3DJAtg/xCBN7MIUGM6wy
B+b48PrghFPaeJzAMvUwT8FmFbVFb2Os0+PpyrRpU+2qK/uteE9XAYwhHsCft4WnksVqnioho3vA
dceZIV8JOyQw5IcbQL2HA3EVT/+quewJu8ULoiCbD5GqRv5NajRfWPbHlQm2upV3772GJgEY0Cb4
bTInDvfIkozaE7+Cb2Dhb/YENkS4+xMTlnvDMrazZcvGIn7VHloPm5/Z/Q7OSHFbQZu3yonjDcFZ
d3rvMN5IuuNSp8pQWupHXDA4YUgQcSJ32kROs4IxLyqjNcRtj9zbTbSCVPSrf/mHaQJ5kzmW99RB
WGDLUM6O6EYdFEHfzIm0J8Tx6or6BQJDeCCzdPleI0FnmZyjZQMBZqKVYs0akNBkIHll/fGoJrvE
bicHVzpkUjuZ5lOdLXuPBUH8qTzRQ+dbJ2VSgxesR2/AQg5e4mBErvZgbqBP1OT6J/3uf5jkdAbg
s74LckP6x+ONCAtWHLPhJRzKZ/BP2tB0inbxFWIKjFPJKrpQ3n5s8Q8U3vLPo1tcm42A3pqzc79I
nAVeFx1ccVvGrsMUd4x+6PqjhVXfIF27aN4Ml3bCClyEiQcGKMbvubxE+BqsPuuKlKb+xjQGbAKl
RHpJvqu5gRvBV7kZ9pzmxsTxhdIL55rtNFt/iJo5B2xwuI8De6/gGF0wBnnkGxCsL1jk6aZ0WMiN
qxnCiuilZU2nR66AFX0fUDI4FQ/G+xlcWOGwrPaoGFR3eqGw05+Nk11LAO59cHh+rrjiO9A0KK+3
/jlUrTyexvBsqL/FVd0WHuqWe7qZHbAF/q0e2RVQyB2cDGiHb135lfbRWT6igqEaCf7NVzB75ruK
8hnqC1Iv5+OBj9kCREa2aLdpoHw5cs92odthcqbA9jcccBuZhhr6D2sfG0bU6rqRbOo/qXY5IBwk
zDVZIGvAGU516R+j0NpU3WRDBHkWOcCTOZ3GZkGq5ceEJAkj1cLR4Ie5vhvu1C/eeirifYscwl37
JxJvYreE0HNDu97It6ikUT+zq1HklpPla2/tlYlqnL/mX4gmqVBEnhIfnNzAqs334CnNlsGWuTjm
Sr3GhpxdP4OpnPmcwhNJiIz57ROlFPT+4m+GOlXDgdSq8Xk4kt9Au+uNx4qeDoUVkCVQlvrNEPoI
2Dd+CRcOFMRAy3Q1Ud95Oli62Tp06qW+x1Vnz1VG6+QI42xSWqGzp9BjGOwVP5RuX8BREB5gRVhA
JN86sJElb/JtaIqOdlmsUL5ewl/MM1eA+ZMPNmZpHy/zICDGGC5gghBYczfzEMhwX7nz6Gto7LK5
F3K8oiG4vU/Unc8vCSo+jbtgopq5lpQPZ9Hl+NopVr+SDtOJumdNHcUdHXHkQvyK8bRgDgdTvvlV
5lby4gzy3ic2WhRhtceaQVOEdMDtzXZVoZfeSniu7+Dp0AlZTFoDa/YvyifUbXYQqXcPH69fZevs
GW3a9XiDq4p5CVM6Q73O7uwSh99wxwG4xIHUwfKUB+RL/Gr/FjzcPCoTxdNhJjUe0QEhP5q21/YH
Is9RpTHfCdcab+rZCXoapAaNzCQDK5T6yrCQRmWp7nhOu8vsmmM7CmRtzH/KC3qABdvmbv4xbfbC
TXMXv8CB39cAaQN8AkggRJ7u9Fe4A1+D9ArzmR38gB4HW84ANnDraYj/NLvvESE5EKJihCCcWlcC
nDFrJ/OJAEN2osRUkbNcBi7qjP4HHetktoJm0Bkv4zcUvPeKwIEfDKMAQcijfq83/k/JpZ8+K+bp
xRHSdaHZ6Dk1O/6u3cwmTN5T7pCLbhAW9Gm1KsblDzKAzTiP/8QsssZQLXjGJkUTbZUrWMEpsmZr
whv5glARHPFttiNn+isHqzkYf/+Of8/HzLqQq4Z72ZU9d5KXMXDsHF+yfGOlOIH5xI7MfD4H4/rH
r3RoY8y/zoisP6hSUJ9oHqx//9beIzNuvDQzDgeKaS7m+g8PNHM9GJfpvXhX/pTKxypcTPD4ISyy
TJg4xvHfv844YXTjQhTiNXihWxmvgdHE/6ZX0IryRpLBdV4Ub+ER8scd5DE14V+ZF+m/f4nLCi8p
TFwVDOj8/FnKh57+X4Z0AanYZCTKn/13CSZwFL8YIoxFb8DPTf+Z2Fy8GOYlLwVBcYrWirAKeC4g
uXIw2P56dm58g4FX6TO+tjSoahhbp46mesL7BH1qXm8qEmBZPKNJQ293G4jBFuRNbuHc5MlwuE3T
v+KMMnEB43/TtXKDPD6iO11tBots+pPp+hkVruAa8k///yy5xcHI1ZLOZeNiu0wPycwhWP0vSU1G
QlEKMmzVV5IUr1iIFTu/WTGjm537SWFoTW5ZueevP99oEvGZxciCiPEDkib4Z1Hx6P/ArKAPBwch
XyPgl1dwfzHkQU73cSDLYfDxfDMtQx7uW916fp6RW2Zou5DpN8UvUkgMpuajeUwf6T8gMcKMMZ3q
BRuFZAjlrbKI6wm3uAGO5ALiLUfHSgKRhUxb24Oth1h7wCqb7AO0ypNX/TPbMV+UL/E0TzOLi/pk
TLIYd3B3YqiV9ngBfR/OPgUqoeFP7Ae4D+qKAXC7I0g2cohZezAYrP4lB2y+L/0Z42+aU2w4PPaM
fINKLGwoqahOkZ1FLszK7+bUXnQ2BDwzzBz/twcV53Gk+8RV8W+iW7Pyoi8M3HcpDjU7+bUAitkz
P8b+gbiCfbXXsHO2h8/28zWQVnad9NcOZKoUwDdwcEUQuov8B92O/UW+TvfG0198MdiJ4rmCIEV+
BBSd8kpBpXr7HPVLclF3macfBTJaV3JmQ7mDmdTl+/iJUmoEHT/wZe6lHxwFUbPM/8Wg2kb6g1gZ
0gbmLYJmY3GloGQ8xccMRxbCMDxUHC3ap2EV+A/oxhpHeXzu9auPN28Nt38XaGhQB0vzZmtYPMjc
A7wf8CTbDoxtVmyNAfYs7SGYPxUMihPE6pa2W8AIxyGRiAGCtbSz2Cxb/Zoh1ydJKPDDY4eWOoIU
H43XiSujbVP5mTPwmKkr5gn0+AwUu82UuzYDKULgxyleaLdPhESBiLGMeDsqyZEpBWP5kFrhPV6C
8TQPCMjGJn2F502NaJD4SPKlCiKJV2K0CQsiYIguWmb5phKO826bzzZxD7fP4UPy4hQimr4dhcNn
8QgR1Ph8up53r3DjQujfqNtSXobqwcdqUFqnPJWvklYRSnK/zfHhVbdttCKVakrAze5CD7B0jup1
Pr+IQ5aRIl6SUPWPOCgGXweF2MkUKLE+zFR3CsmWrBIOLF4x0W4mseTXyfxWRbsipUzBZ479C83c
h6gaPoUJIZOjllQSiik8PGQ0YnhAYeaB3JqkYB3jYVMTSVfh8EBbaUcjlFkLAinWHMUTPiYcW3jj
2Rt81eII62DgTu5uzOFRMcCgmdSyUFgKtFTYLYvmguhsckroUdiIhEmJRxu0oLrlsU9sNA0N6Sov
ObepmbkC/tpRRtNIzsEStyPUHzNATCOzQ9kUgrCuGKSnIm5RBDSZYOShhjuE5Ucu6olBJEh62glA
x3mosW2TmGZAY/ljtIDPLeQxeNwwI2DUM5lBqCSoAPF7FPkfSiJKO37Bn8inRYnNQBdPGNVQZmzY
Zo1kJ/CS3Bsn/BuTIIx5HKT7zKcKYHBAlq12p4joYzAYox6tIif5ADMLZn+mD9MewIWeCd0DmuM5
egJTCWw7f5uorzM0v/zruTVCqxpQuU3fFDcImF5tnCa2BfgzgQUZ8I04neMa5XzmxKWL4Q+cXr7B
BXYWc+PAqxE20yhw9yAL/vLNc7emaSeXETp0Zwig3zcVabsE3lVNgxA8aY44mCrN8dP8SyE+fdZN
j3Na5HZ8F8hAIivInQozsAzBtZur1JswiqpXKa3j9Ah0Easr8PMoYRDGwYTnC7J/Y/5DSJfqW8lF
enx+QLD2PVgKkTftaFf7+IhLWnMrXkQ1wbdSmDUZzSndq7j2Yc7vSUj1mFqqDtNHp+g9Fcd0ODBs
aNA0/0fSmS0pikRh+ImMUFDRW/ZFFNxQb4jCspRFBRQQn36+7Imepbu6ChEzT57lXzRpr6x6D/Z9
/NKazcOXHVr65/9FxzZUphMd2V0BtIc/gUabBKuRhwmE+K3GV3d6FCJLjIGOzNqhz6IHT0QhDQdp
yuQ5350JUGoXjc3zG9GXP7yEIMNSS/Bf2RvuMhRQoGmusHACRM7i5uvPXekpFpwNeaoBAwKJIiX4
owqEyhDGGW0IWtLGbDFYUvZP5iHqSP2O5joPsgMOQ60JjmWkQQZZgGbGLIZ8F9LEpaRlhj4Md0/h
yLm9Y+NYbCB00QHgMvYzPsZ7h9yZU0NNT/EVXOJNxUwA0uunMiiXpo5gtCaiHYrLRcepgRyhZH3N
7q84DG6/LPbJZBU/90VmQYgoSwkRqwmIN/zkHkM0NAp8VUoE7dDJvuK6iBU88zJOPBQvaUrRVaLr
V2hICP2byrEF1TmJDxZEUAOvMA401ASQSUE7lt8LdRAKmEIbjvCJMMGDD2d/zPLI0WeMsgGLkuXI
QZwmDDruyj7ucGw2SbmnUL7H4K/fxx40z9i6wMxm+vfqmARCXDZY9jOZBYPg1QCFGaQWwacJVYhH
Ar7n2aGFbfeI+kLwaI9YndIwpT3BtGeWLcHfKRR/FUD1ggMlAldw74XMDLwq2upg4Jo/5ZyvaXzk
HJ8v9PpRiKMdqY7pRa1ml9oZ+tUOgjqkpyuSidjeb/BBoPXo0COYTiXoECRttZvTfKG0K0y4uQyb
voUPd312tWcKLSnRP8jmW7nCvFlPrxeJ9tqEqGbccUIqMG/FXgsB0u2zC+XxCkCu+NuUMZbGnTOl
Qy4MUAMNI3p0DJ/aegPvYoz4LnJYE79BYYxatLUlErgJvEqQVOMVvuuxwqDIU5b0iYffw6hkj5rU
3VcEXsye6n1kNvjzTfzvyHjx6L5rnuQVqdkmkDogHCseI9h7WnfPbN+0R4zvAL2MQLUfKwC2JepK
rT8oDmy0tghZ44Mhyoy8zWdj0Wu5X/CgV5jTDMdRhhbEbZSMs33aHT+U0gX0FfSpPd5u3PIAhcS4
omVcH+w1IbajqzO/Hb8M/PJPyDj9ig3E5j0Lv/1CeuKHyICQvf6pGeYj6oWEcm5VvTXg++fU+x8I
I6zfGSo60WRE+8fFS6y8LiogpbPZAmxJscpQfJN3ShsoUvJSgunnyLZ6DPUXrCys13mIN45ibYgN
xddF4Z4Tb5pbr/TCJs/nCO6YI6RAyY0ur/C9qVzFo9PhM16NBpG06/0mRBl38d1S83uTRe5J3NCy
R0SVo26J2rlPc1fIs5RiqDVZzD2JiOJzleh5eu1eu2cos+3b5Hm5n7rd89RdiCp5WGweK05emr1v
oHlhuSo391D8qvguJeov5DBhB9tFsPX5h7Wyoe0cViETtc4fEo1WHb7K+pUJnl+vlGQCffy1kzF6
ee5GHoy3zWPT7frd6yR+DXf8QvTFzTYAL9eD9d1COGY3DcbOaD1ZgztbYrCCG1O5alDPIHQ+VnIk
R80u56qvXbH6Rlw34nebUTRK5GTE36XGF0KQV4XiHdzDZtdc8tMoutIEBNRNU+A0Smh80tFOrpcy
eUez4zshvEfKug+mC7qpi9miHYEJavP88DFn1uDMKCnbwuFgZraZbxHZNaVQCgtnfn79DPfN8rVU
DhDE9xIjkcdW+CM1P83P7bcjm9o2+3SN/xZyvb+DQ/djSvt22y37ZbuaLLplsy4DedGs222zhj37
DrplHTTLdpsd66BaV2vx7YO3UQYvvvO1fjMHuh2hewz30p7f/PtvdoRtDuz3Z1jYj98MFjtOzMfs
OPvLfjvukIHXttzi2fz6UQ6PLXTd228L/papwnSmKQflwN0e47/ZH9yViinFr7hXXgF9h/X/Fxkc
Si4Ru3f7AWuhWmPFwu2V3K4MhR95DNoRvMrtVzF5Leb6P8MfMFLBiOa4tH8cX2t5URyb5eP42b5X
3e6xkaMJ+CnJYPwT5mHl0z/9JIKQfJZdWDsahyNroo0qv9lNIsZsLLRX2K7aTe6Zlftm9THD+eY0
6B/RS2LGQE419ierg8JsiknT5Kyc5+e3o5jvFY8Y+QFGLDgAHd46JfnHyozfqdXti4C/4O1nv0Ug
A8b6BdL2CJ7rlgIvKI7xFESJ+t0q9nvTBm8+gjpgroeD7OrN/JCQDqv/vSvD12rqbWxyuKAO+uUr
pORK2FliH7EOH/xbbp6syhprAVpu3a5mblpw8nkyLR+vcsWeqE6AtapTf6lO8+i9EUf9rvPFLuvZ
N/NknsBwLVfzRGy1eiX+S5CbJyW/6f+9WMV2URJ2MMwiXlL8h74bu5gmPdvhwlfY8RNd4VrMyTtf
SQRCjW9im11y8RNKIu5WfCr8QY7upwl7S/xLAMxPwnWMTy6puFkghPSlUGsQYeR+kqPtJHny9erE
BOME/U1c8V9wEfSgS3fhpXjt5qL8+zbxgPgLCfZNwkv9+wN7O0eUQkkAGiCOSrLE3ZH0JK9LTZXH
zynscnr6A434xGbOeVmUYFL+1/gixqC9SM4F1VBFc4uIA4FYvIX7SUnE21SiciMTVZqdiG9yxGxO
3KzC+2suGRBaNT01PP/hDvy6R0qajPgLHhxPfRC9Th0vIh51wVPl5klXmZoIWjNA1dMlOH6Nz3LJ
0F3cmfg5Mj3UEzfZpmC98n38U10YE2V8CUgHv4NZOIpylgah3X+inDHbSk5wdAt3ccaJLkh3s2Ob
CI9AwpT4JXD0YsrzSd4JEh1MhzC0cR6etHq7i7k/RgNY6w4UnotqO3Glw/g8Wz32kxCadzgIm0W/
mJr1dPwzfQz3XeV1SxGPuiVQIiZUufcK0fcqj98t3/GDietR2t0O48vtLLAI/z4pnjnBdsvZy4z+
iaAxn88oqgjM9/AbORPvzcmAXs+caw1Zp5wbO8K2+CmeJ6Umz57PYcWIGnMDzhRfLP4nPy1+sRQh
giXp6XXhyhWx4rEBVJCyIJUELrg4B4UuyfOUh6NorkX0yTbN4ROWHnPG9Tuq+TU7xjy0++4Ttck3
4UN4XQD4fKJZEAdpyJEj7jo9IRbEYrryf6EPNNBk3sVzJ7rouVGhPcJU6RqyJp6g2UGDMusCiEZG
gvutNCSIpObM4CjAaE/Z3hYyFnW3bf5zF4LtUz/9mWzqw3VfLm5bzPDiMF0zTxUnxGsfhyUA0D/0
os83Z+w/Fky7vjDX1P7vvqy3T0I/tlZr0HUlR8hjmy/bxceh+W99Dr2B35hma51TLgu7cAdO5s8X
N+ySEJ3+nvOf0nk77bYNWOcclejM/L9lIaGDSp0kxZdezWfblT94Xk6crjgPxjbol9sgHFaLMfY5
Mg1F8p7CA9EkiD0NFiQ0ASL62hzwD9mYV7g8BCOUjOYmM/YJxZt9y1dPyYMZdD/lk6XE0v24pWxL
rcPgdbqNR4jNqwiVnWF9bRQEnedQ+v3i0EFEwqu0PCrAA44yanM355pumKM2qTAsGyKN9xR5RwOO
BAvtF2V3aUvNKZ4ubx3N9nhxzdz72COelQouNVpNYxufYoYp8Ojni6oIqJieQGcoiqabYY40/SJV
KYfuNKGBwUWgISY6c93BxOH9sXK/RB1UJQAf6XfsD7DoZG7mPmYnIlK5ApFEkvd9OjG0yS74FCuS
tqdFUod4nYRY7wZ7XHpLfaNz24CSkDWQ45Avgi/oABjhuV66969FPpgin3zbQCSdRxUGkQtUPEel
ngvNnZ7OYYHq+L8IyAvy3VUhKJ/bae6lqQsBuR4cQWhNp1C6idUwYXEULtolr52W6y9W3SNtPlm9
OqOWIGypT0ua6CNqVUlrKwOZVgW7t9lCKQRqC5AcEgpcq8d5q9jGuXcrVhLglgEMfB0Pt0m++npN
LWg9fW+9R2MrwwE7/03D1GVECLjgQ+bIJY5ZEgdIqxWc02zcOfrAP9zfyKOhw19QgftlbfGAeQdE
VshhqVkBNkoh+5loec6CXggaY8JRxvj4PtAzuN3D6+PjFP3vCBe8tAObBRFZwiUKee5ZfSGhBwJ3
fN5Q7aktmZbTjWbAY0zWlnFffIxQe0YKz7dunAk+hciQvuPHqpIYzGS/8bdYjZmKZy3FJADWDxco
33gOvt5+PLgR6F40z/ukKY9x9QV2VgPCSoNYUk7KjV43PZ9bAbWVvBJS66if2+96AYNU8CjmOSp4
RzC6NJkGj4HuZ8PL1aes/DBcvyAC/VhJTBeBvYLLI0Iv77szlRVFOYWCgnAmMBEkQ/2uXGBrMqed
yWdx1yhCEMesBx6YBjYdJYcs5MVctDZGaj4zzlDbyoGHhVW6Y6wHXpJvHE6DhooHRg3IHBxXSTto
dV/wsxcYlY+TmY3P/uhvNttFbOUdk3kpoIfUH5nWYY1lUXXS+GBI+cFXPeYcpMTkUBteKn+KdBEd
R0GaBlkAghxDJN2fzhfDz5ENxHFZsV3rHW0lPj+r0gBLljTtBP7mXC6xQfxaT9+C/XS8b8+oGsgo
r6gf9dzpLn0xk2zjidIJPRn8D5g0yh5wwJSy4U5pzJ/piLDgWdmEDCAaM4GBgWNkMlk9F4JcQL0B
JDaIOaKQBmFtMvf0BhDDTimSgo0lcH6bh8cF3Z5p71DLTGVdadvClCm1UP4kf6QSBztCX83CXXXZ
3w9MCuCG0jm6M8RaIr1Ie+q16ZP7xCov0PZQm6eZDakAPP4ISXB71FvTaEbikB7hYgmBGfWluN9m
VUuwufFxoR381d9W+dGm8fGbuli4tuwvySxCKAT5Of2lGydmYj2CDMwiruoKpghvmt0KshLsnIxg
tIE6npzwJq8GOdBrsryODg2B+UpwFxML+i+vG9M/HVATpnJTC0QQUMN2bH+AYHDgzYA7FRuwXBTC
PfqDJqa7k9KdgFZGFISZ2RRKMVJ/KDbZrNYtBw11qtZY3QUK+Nf+eDTzpbfK20EfwUdzv+XhMNv0
kfHR0CouBMSmwSti7FwhcYHX7GzQlKe6/+3Gm4ZVzt0Xw/OICJGvpmLhZGg0COUW9I2qj5+ZKcDP
E92iznxd7i7xRaIYvdnlir4KuitzhAbwtYTX9rSIQFCMSqeZ6O/SURoPS/pp+icRVSC0DWiGIIBj
z6BE5NZXYPI4T16tPsL0JyD5jjhYgCk2p9SjN0MTGeSXJ8CksPg0NGHaN4iVu817yq33dz9lq2Ij
owF0BALrF8c0RCVxL9s0ODb1b+pWLvfH8cWnxwB/zE0BY2HpAeRibWYHknNrNMWkxphdYB0f0LuJ
IOg04fSHzDR52yCJOH7gwnANr6VG4PyhUEHk7qNx0XZDwAduLV3K2mVh9/f91B1eGlrpP0geqPXv
df02kSFmdgLq6w5g9p8t6ZgAjuEaUo+cO9WC0yI1BtdFGZsyfcvCaGYGJBw2MOWLPiRkmtglhHDe
Xxf6CjdHPFUOLkjF7FwiGJSIFBQEFNsDqDkWzsx9gbjG+EH0KPQ3AibkJUP6fweZWoZPxis3eTiY
nU5sfgW0D46d2hycUr6q+wtoSTRjnx+f5dIR0zLIxTopfUKLmfkboo8jGgUsVnBEcsKBT7/l6Xwk
o0fsugK6R6dzHs2ZSgRo1U7p2ZQ2qlQX+ogAb1f5xzEdUCqbfxhclJc+9iSCyAuHMORZZyYkoRuA
1RkTLVyy9HFnULDwUImfvH2Y/6cH+F2o51CJmLwymB+qK7YJT4rWLwckXyK2EO5z4+kjRt0IqBkH
oHjJp/sCt4EOEBGExboq5qHQ9jvCimVgkJqP2qo+8HbZuQWzViE/DvqQRyQSD1HVzc0V9hgMD2uc
oCUBaSNzFskIvBQCPQeJ7CWsMaaokofBCG+psW4KOh566pJOpyaoF8D28DPq5HzMjIxK5XZhstk/
bVSlTohTISmbMB7ibNfe6lYUbj5XYg/QEmJhfLT8dA1FGm2VzPOju1n7s6QyF+CWQzYNptW8/X8P
CMNFPijKfmrC3KI5VYVI//IkSQl4RgxddfReG/15AszJk0PXxWaxELKubBdmBdFTMytrhSJotulm
RpKtiEYyQtr4egOEGmk8jeSqJrjUVlaSmdSJBhdKwwSW6ccmKwT/toIuZL6eHKgCW/26Okpl8FE9
wXJHqL94PCzyvMcqefJKvM8MErbxtVEqRCR3RSbS7V6XmwYen74jn5z8tGsm651PSbGiaVwP1xMA
O8A7IuItxsgiKeQrgmvloFQkgqycPBCBAGHI1+9syZKaJz2Z3DqCpleNGPN4e3w6LdYroopc0ayf
JGRhCW+cSEH05d7fxPwSryQ/W70u34QecGtyIF4/nHP3fF+xXKfB9YRxpoYoKuh/aARyHaX5Us5W
8fVCU5j+WGuWiFPcxK3HzzWfRl8uyo14Czp32zDBZe5xurRaDKgZhQrhTo8UJWidtxBO4SgBuCLb
3wQ0N6CYcQU8BDpUj3s8coZjNSlWPAxCPVklb6+mZp97qZvQ7YczF63kpHhFsYQ4JXn1a1OObew8
Y/QgKcZo0aOdBzAJ2BvgITHzH5liCgKrB42AdWkwTACeNDBqm55iZbENv8nVB5lskJsu5FA+vVqP
K1FCx/TMQbAyy2H97Z7aTG+19mHBWsNCVr2kGiSZj3Gz/2bLfRNtOg+FwCPDYCXoMbdmZuLIjBkB
izzBBqjX5cvuowyO47Gk2oB2vJCXIBkjaz37HSzzcLxtbeC/OiMdONQKXHmNx3b1waZ9kFtSwSM8
2EtfAHKDyxppFBI9NE8BuG2rn/cB+lV7jHchllpafb7va5MAaIOs2VLBbN8meedqiO875ysLnE8e
seC14s9DmcmHmWr5Lktg3d9eCyR8LWuBpgK0fJw+LBlSCtK4E7/CXvaCuhP+BGjlIo/Q0llXg8cX
RRt1FjApmW4hQIEuDT7cLpAwUqmaKrsEDAhMZKwHV7cA0MMtBLkfNE8TJJxsE2EJFTdYnBwJj+Sm
T2ObMdAwaBRjtB4gsAI8iksGrRc80LkiHWRKMwBta85UEH8l7fDUKpJmZLZe6UmtHdz0OeibTrUA
REZAKN92bcdm6kyp09MLBVXEXH/mKJoBAgtX6fFv68KZX4KaE7DnsjUfHlktYlSld118wQEbLzCD
u+DKne/KfjELmIkqPLOIrxR/0ZwpFnjP9WCpGAP/JwBnOibTWVS/ValKA/1vDF4B+eyBg8OHFD5S
1cNZs/nalOrwxPO/p+HtZfX3gfPaCSudNBqfXvZst/9SF6uH/q7+7V+JN/jFUeeqT3Qkq5QtCi4f
C8A9c0rE2hl/4c917NWwAJIKGC+GuUmOD7FY/TCnZabb67Bwh3eYaur3d96EcnCN8mRMgyaY66yX
1PTiZb/mko09cYZLRQWfswSudfhzByY+P82/n4V6mu32DbFJBUqG6OrmHutMthbXn6H2VP00eiYj
oEDgcgTOp2xtxt1Mm1WA3TBX3enmEbFKQGL/P1guoxIZX+oHsNi+AgTRbOc6Ikyw0wYGwn9UfNZ9
R/iZeEKFXwPSyiQukv1STZ2RtutsaQmuC0zaKrNL/7XirrITdOwx7LpMPVxNP/OfHr+d0bgHPfKx
MOoeqveoMxqN3Bvm6aLTaLk8FpURYoCEn6Gt6Ne/azRszPppznVvimS/s29sHh/zwejRhTxXfhb5
fWZ8q4dVRd5Dm8jqJCh2+aY9wUB/wR7aPWMTmjqGf5MAWEuvKg4hYXXdcDs4kLsIs4D8mm8l/8+L
NaiIW3xE+7CwbntlR8QxmN/flqWRWwEHMqxU5n/H2gNaPEpuKxYyh7LPMUv103CSa81lRCJBLtJS
7lnjDI8KkmT1HdEpxPAarryF6vFNtzAqixCVvtJU5ygiNhJ/tDW5Q/D1ERfJhBAGigTufoz2V6bt
+4fzeS5Yc7jAgGtGyZT2PObnLAIDZE83PbkFHS9s1/qIemS2/JMdPmRmu4ye2oFzQDhTju171Ngy
tY7euQPv9jTRcWbhAmF5Dlje2ZO49TcwU7IW790aozFyjM6VlgcHtm6XpEmMZhsUB/WZ2S+u24aB
QOm+l71a2QdUdBQw8PANhKHlAN0NYELC4m3gsT9grN1Ib5edVmxpulhDDY9G60zMOT7XQ/e9vgeb
h1XrgwUkfovUZp7tATyCL3v4gHpQE9YEUhA30wB9InpdQ6NT9bYLWUp1plf2fYW/CahpXCNdYONx
0qsxwXR9tKAQgTTMdjcLjJKsTTezleI/nc3yrvdR8fNiuuzenXpNRNSejnvMHUIhaYvJYF4/cmCC
Jx6F69taMhl/IEqqgKa+0F6dBaN1bl3dFJPnRboFUG6gR+Ac3Ztx149PvfQbp9PR2NCu4XoG1HV2
AE8nrRbW9HzEkGibrZ/B+4c+kA/4X3h6cNKzSH+AJNAgWfzZTQr2sP27ALQgqCnhNSjVDQLb+nkQ
GojFGMZNXQ50xfkDXrjCIXYNd8qhcuSmC7JUgB8LWgZ2a30Amj837E2s5DvWB37T9+SmuhSu9pig
e6nVIwY726+icrYYU/OxHG+mqvV1W+OMBbD5sTqbYMUA1X05+bFyxpBCCmPoFUZ8WEBU86NSKN4N
E8ptwG8yhzogDQvwK8kpeRJQuGo1tSuT1WQ/dcwotu0SvIdGEoI4y4rVa/mdxwfHEB1EBPlBB3a8
MkcffCKEOSOevSHIsguLHjtF8F+7yo7X0hL7jnsyR0oAdMktswpejshPDrAfLwnpjTlbK2BhVg3/
gJmyhkPtIONDuEpX0NF0vCiAhL79BxxMi9VnALcBnOvSnwfUOjLyoKy1P+1j5I0xtY3pDDQo3iQE
QPEem+31SP7rI3Ko1ydedKZdV6X1ptBUXQ4XtZRUbwgdxN8NrJJ58FZh2EyLBHwChRliYPBkWein
+8bto99HbmFVCoecMO8XF/oPnR0bo6DjxW7hy06BXIz1yVj3UHva8WRdKNba3Oo4PGHjGywTrFGu
QF7CjCu8/Tl50MZ7XOjxaOLUgGSbYf6gFf4+Nnr75tNCBFJb2QXAm7ne7m7urlfBxHIohfcVwWUu
bxpsPVQJHMoGnp+oCLTXBove+8PnM/+eMtcFKWOMo1wySgt0HkugAqLdGvtwL2Js5ntV1O4UoMJm
fard+gISmlgWXvXwdvpcwAX3tsuuLzu7S/bz4xTcQWbM9X3Hm8CmfrDl99JT3zecHKnJaUxwAoLd
JGOFNRkiLkbKe5S3HNavRB/8coZeWC/aHqGdbKx6aIEidjXXH7shTk9aVgpKSKXDhXABUyccEph9
gCHz0RVdf4MPWKLl3fOVRej1UEHROUB0QUW0tYvm+iD45bh+z9jmPE9gxMaNy97cOBHIJHbTv8wT
kUCD6779IXvOwpAGqygeTa4T4G6qlm/iSAw78bfQ31+rbfUlJiF7Ai7erpLHG+VCKuTg4G4Rw5bg
paAA4oGqyntX8sAi1fXirR3lHY0nJEyBjN/mBjH9dPMa1K4JDTMPn4Mw3zz1wgXQhtXDXqZiWuXB
zAaN5ONFt0U9wBrBZ9WH9GA2lQkUmomZWu/TK5wwewAl7HHayfvaraj81EbSMAsdiAN1EEgewQZn
ca3sXdKZjXQDt0xb138ZL3egf/xbOAnwV7o8GNqSOG7mjmQLkS5jsnraNGnOxWUACt/5LKsNWkKx
B3YoBr1+5cwOqrmZuUN2h8q6pbRFmnHsDJOGEwHpCsxxaSle0k1+oI8Ve300pkPoljsw+H1U+mBB
MkQb/kUXUjTgniB6mQrpDOvERzlecBp8aUZq8CYXnx1+A6Qod9IqfFvF/ukF0DWFpqIOt8WSPea8
3LEFz1lNt1eyPVlEApZz+DUAfuPgDhLI5chhOOCgc1Qvv38sHJd2qDYl3oG8JVouirWyn3ogqdy5
+wUv99QBw4Fhj3jq0/PQRHtTz4P3ksMWZudLF2DjJcZsE5c4baIcK2vhtbOaDfKBOY0ZdbSbmQ3Q
YmyC/sqf1wro3V0v/KcpTrr3nmwDLjUo+qkNJrajt3hSXCz0XFx3UT2GZCPP9NdifN4NBeAcb2WN
RTqzyzUPBfFAI13dRvaMxATEcBNUQbYe+Rn1F7mnfoU+yrkiixiKBs1xfpnc9YeBxc5oF59jAJJ3
g5YPEr+g/dBp/3sbnY4ALUcB8PQZFIlfeY955l/ltCxGUM6bmRAlvtnfmTaATtiuP3v+/FjG5mjf
b2cHIOB1SHiTGWz9wMNQ7HIf26IaGhEC6x/k1xH9MFsA3UJTxewO7R7Nk2wQZMDlXnY5VSfWC5LA
T8kUAR3SF7hUFW47OP4SU2IPV8DhgVBvFmjD44Skf4wGbN6PvH+Bh7cgwplv6AJwbQAuHjA+FGjz
SgNr/nHBclJmPwR/zsQD9/2h0uXWV/dDT2f7SRmAZ4bfB09nuMGoBgJNXavlkxExAgRTAuyBibLW
/smFTvr6VM9InLHaWvXj3kFaGtIWWgpg+e8SUlPJQeDSL9ezQm2OrwVyJeZ8N4KssBcUnseSB4DB
4xRyGcD1u4E3oz3WEfSNnZcONh+3MNaNy+jEJ6lDePx1pL+BkMlhRmuPYwdpnTOIfahSYKJQtpCm
dqNzgpb4ZhjF/oHjtfs8f1E0BRLypsIbngd32issqdEa/cjt1GnZAczMF8DXtNK+6d+wazS4jvAP
kTajSsa9JnY/H+O+eOyVE+S7I6833IxQexacAARzdJEE4AbiPCI+DoCIX/TWx2Z1PaMq8vywMKav
4wQWUK1R5mLpA0RvvhsfpateRNI2W14B1O2gOGVNUOISQ0Vhv11Qlz6ztfVtM48+3v1jyetbpqEl
blb4xBp3DQ1IdbyaY7xjzSn86VjTQ6ER3kJdYr/4OBxQHJUNmpDCfwZK2g1xDBw8SWf+IbCvmQeI
UaIG8c5TDm9I07DOA5Q/KB7i1sANdbAuEvS1G/ozDGbWV/+KIbtiNK0DBDjesjwAQ1Js00AZjhHQ
smawEUdrdnWUj1BzFCZoM/SzjJQZBnOXY3ppRwYvMw1ukIbnSySUjfTCFz4KbjY7QMVnyeFRKNoM
cq+HYxLX+a6lzRRm+F/+VLuDQi+i/x2vpE0jENIqdfgbwiyUevaCSWqUI0QopOxnMCFr43V47K/B
/LqaLibWYD9XtOEvD4+TKOFtjRgb9b/cKMzO8e99wY/lC4RkGCyYXVAPrXJ8yMawIJYA2rOJN3+b
8DavtY1/uPZdVnMVb1j6yxxZiAzFq9i8QQAHeBuf8kZjraK08SMdX+Z1+wmhjFLdzpd4x2+PX0Qd
1U8ydkBj/cYBfYZrOCPcA9gktwY4eeRelPBlvj30/xaxyQgvmAWvKQNSKCV7JPppzvhDNkCNF7BY
6s1IF46oX61x+tFvSb8vZhmXe8oHSLX0tQDSZj0mK4pCU0S2Xub0Y30hk2N5auEniJUA0j1Xofd8
o0CMaoMOSx3dLxI9ihF+EQZtQ2Dk55id3Gp3J14MMcnYAU1N8UL47SwaYixT8wzIdLRkq9NlYFCJ
G9BTLf4+4ZhnZc8WsQ31qNwjNcJTb8cmIeO2fur1jhgHueXt8/aP/Gx9dyBIA0GFGE/vRHJolh5Z
3Au8CZ5XmkZbtODQJaIBlFHuMm8rDdZEfwSrzo+jFY3lK5zam06/bARXd4mh6zQAJz9tHManyKl0
uHzDaou9mGeGRE80X4Nbnqxzefke/dSlgPlOaBXJgtF3nq4eP1+4pk/wlvTZxnq3+HYYhKTUMZBh
fRgY0F43HHsQwQhYHpck3NJtzS2myzu8ZjJAORO/xyDGuG3oWMXb+EiHtYR72DESg6LMLq4sUGN0
q5yJUDv5sgLA1XJAOdPjeMsdyT4XBrvGu1/UxsQfb/Hdoduc+vPlxxmtpswAFp3xdgr9flG0gdj8
IzvpqLqZ56LMqN5F+1k29+1Rsh7BLaC9ux8a4Ml4Nx1hRZkIAv3hjvyS2oDfTBXm7zzxDVTaETqx
dJGZpEpHuMMs09dxsMtgpYNKH08ZrZNcM5w1Z/o1jG3CJefaVb/Rk1Q0uSY/U2Hjl7mTthbLCVXH
4Vgbj7X6ZwYEiTl4RThgtekMH+hpYvZBD/3jMZmmg1cjx7Oj//YSKKgHJsoTA61g4UrytN6MI9Cd
xzKJYf2yOtf0m48sgfnPIKQj76bw0t+9DvmlB5chxJ+UU9sjlcAxJc1RG6Kmgi0cm2+Oa8ReaWOv
ix9mw1KAgZIPwzVVIcvhL32GnDpX4YycIQNjeroYwrEQavUG8ozjrXz6Wm8YeUSHRbxCgBrtTg4T
tTc5hwEVcAJhXvvKFvkWjXFMMqCaDjdThthVUO8D4nbI+YrKQb5VSLQP6Y5RN6adWoGzmVrjLYAT
nyWyj6noQSuMlXmkFhw4MoX2Ral4Mz50l9t6kcf2NUsk2UgXRKP8HxWwteiQkN/UPtoHT5OGMSj/
egkYBM0eQqEJ58u9vg3IeZzc09jNyC2Bwptv/gQRxh+jNNEIlSvM1jBgg5L4g/3geFEDVm+0pjcV
q9qOySZmGzwDnOl5YJFCXrfykk4TgvGpzyQC4HLOaNjHa2fHJy0FHG9EJzIL6UzGUufiUxgfvndj
hrp+PDAnaE7Ka0jN1cCB0X6t9a6ARQ8QyPiC15eNmHQZch7KqzxrbqzN7M8wnNL8RAoCyDxkRFi7
KFUodvU8Uoa2P2iPwbme76a/8JVeIku+IoV/AXxGYEwvEOC3Iv14+yAKehOi13J0eYdMRrXraQSu
GgsNHXiSKRdzscoXvAQJ68euGNNtwKQuUZyv1247JieogOsI5z4m0/W/lUq5MUPEkuCGZ8pgjYTT
I6LjWfIEWEjyCp7b7rkY8PHi9sugp+X0N+Zf871tSdnRkKI+hx8LkuF+SBudUSBSAEy2MSycROxv
FK6AfJRTv7kA3GE+z+iLrYQYSWdMGcnnSFdo3EoFaAdaOqptO+zEGbrSHpy8PAR4yn8DR1mowaBT
zhGQzI408Ru7/50zy0XkEEYODnugx+lSZOvZIJyVKrSHEUdIY/JOSBsx1e0+XFaTNtAk+OYSQ0xx
5krBO5HXcubH5GSCPA0dA9YRyVxHMjrmsGevTnIXAMeZnxns0Mm8rc5364Y4PAJSBWMZ8XdDUi6+
6cnSMr5/Skg2B5+fPJq7F7nfWTrLIfEpl4Sw42gJ9YDPGfLpz+uAOfzcGjYWS5svjg/SKndguGid
TR+msesLd/w2BtbuA++0VITsRKMP/OYYby+c3WEUESaeIzMG0x7vK62Tzf7CvJyJYPF00g4fb50p
CLKvt8zpzfmJpdrenfkJiQb4Yai29QHuAKfJGhXNUHbPucMpiZ4PWJMN6JsHYZ0gezNlYpb1QkaN
lqxRbphfTdbw5hB36gRDK96SVcKEe3OL+It78x/gc8CzOXDvHx+A9d1gQsicSCRGDnMW/QslC081
PsRvNGX4x0h7lLw9xhQo+7lzrTlAu3AJPDfwEwZmgLFQJCG0sk559euYuMNRD+4AONIAeqeJEioE
tBr5svwiRDlM9OuR5Bs7HwDwbK8VSXAZe5zEtwcWQvRHfBnjY9JirFkkuKRXzh+nFTJ6/u2rX+WI
g/6WTHp7TG1LroMAOnLKuE3aM3ze7j9CGxKF6exvdIePiHWKOkErqwEbwATKG2S+NATBJE5/5K5L
jMwsCgHooNYAq4kJlhu9On+ZE1eGR6LOp+pwsqDnWVxTSKhCY0m0zdHN+4ZAiSYIoXSM2L9ATJBj
MzBg3D8RS4R2/hXgmeqCx/Kx3nNATjf/EXVeu40rzRZ+IgLM4daSSCoHW3K4IRzGzDnz6c/XM//G
wWCSlSmyu2rVCsmpbLeMnkrANBLLH4rbBRxf4nnWDT5MdGzTCY8+vhWGFozZWNrYAvTplL06J2NT
Y3rXbHTsD6hPAFNWMqOKXbAibB34F+mx85lTB9JJIqA1ViEKGqE3QQWLneJGkOc2XfqL6M+6F4CD
d4Zd9RvLNF1KYPrNY8YUmJHz1SKSiswldIzSB9dD55yWEwo/yq/mlcJtBK/8YRDj1C7KzWVeU2Gz
by04KCqHhZ0zPHKpy4QIiNWXfZLpKR4uGJigWyKyA/cptncMvfkWED5yJDk2TzQvU+8y+xXnAag7
54gYZhSPfAvTasDPAHhkmmAJbUHBAE5S80zWkitVhwadnboyaqQ4O20VfHGv0qACfB5a8DmlObWX
6uZj7vz8rlFAPcoXc3ERaJG7mq+kXWn70m5W13TU9PZIxQfFq4OzYbBQPRVsm0DZJIzYBD+QUoF1
RCEdnijjb2gl+bpxRU784lcDOtOL4aMWsgWM/lAXwfZHwCjZyK0Cgkw3menBTC4AEZkxYIiHto7W
jPYk3NJNLaThgBlSQFkYX4LRB6y/UAxqt/uBfiEfegKkcEohGZeBjU5famwXmoUZLx/GprQmzO8k
n/E/NBBoeL0YulrR+/DK7EZN9jUjYn1bFW+8k67yIcdM2OeZnjr6SL2YkAUPOLhxvlcf8wnDMWFW
KN3tkNpKRJHF2Ky5MIdtTL8AKnzGu6TjreN34sW9R4XMhDRZHGkwpgFjgbcfk5Px6ShPGsXu3aLW
/QbjOkV73RW764t5KxtXxZw9gzokC2t1tqJr+Cn5hPopM+QV4XDHHJ8IRqGyqnZh5cLtaNKzwjYK
V8MSGuydBR1PW27EA6Dz5exshI+IfQVtIYyIjfCsUddiHznoZ3nyzGHbs/dUtA9Wu5cToBD9pCRn
TcHOoCTSdg39yeLsqrmJWTeOwhEvI+snR71L46NfGCI5L2QqYMkzGPi7UVu5hgPvOKUrwHQVAgCu
weAGMw56OIRQc/p43E+xi9GijSmdtdvmnD1tD9fXJzoaY6hInbdy/lWO73r4CxNuTEm4qO9s0Qb7
I5QJG1gRi/oIC6XIF6RT6GAQvfiCWXLT6jMYcOK74BNawM9gozBOnErYrRzMs4DCovcRWCRcqTQA
zAarc8Sgo/WoFVp9BysN10QIa3q4RXQWpA94Tarx2mesd+OxpqAKoj8RaYs93KM4YaOCMw0BLkEk
/jXgAFAszbmDShw7h948hWBSWj7idaDv8pYBORsfDBsjxGz8B5qcRdqwNZxgeToQ89HHqBvFcXsq
EsclVD3FmNJiRuLBweALM7CAdbALEp1mjCMQTEAsBwQDcjaZ6SQvHFWIOKMFLx0aYTBfo2aX9Rs7
Oi69h0xy6XYDnOwW+zxMTry8PZZ4vqnIxrcqL4j48ZIMT027XfpdDO5Odki8VrMTV4ZS+japCow4
IDLAyDy28irYmeibTguE8uGAdNmsEXe6mnkL94GJT56IkyOvJ2Gi86QVMqDeUQ7dcPhWcOapnpb2
KLHy3Qn4MaQVGeHQZ4Nt+UZgjVBPDnCJJihdIiTdnrFje4LHbuJPh2oXg5gXNMcLJmeXwfbVh9y5
E3luOLmhMOcKOaBPKh+R5bftoaM7mTe94ZLOMu9aGjZs6BgQXBMiP/f9PgOqmURQc3TtDU9DIcpl
zG6FppAj+8osKjlGs2dcDOnpV3u3XjBF8GTsGoNjlKzlfFskzO6ss+Tipc99IN4z0VW/VCi6H2DR
yhb+nMEA5km/Ej+HlT2lxbS2Dvjco25HirFV8KjZMm/lua1tBSpy0oKtwrqOfJ5jeIbwgHkd4l2k
x9lTsgXVowCCIxm8O9MTmrorEiwfw6t29U21OjG0S/fIBmw4XtHWjHdjvIPitngFPHjOQaY/eUU4
drUlbIV19oMAFXKgqZ5v6qPNsVzYLcam/02cJxn+9RNIQrCJ2PV8m7HcBg/08DS9kRjeHDhd79Mz
JDrkiggZoAFDEaQXppNGTdsK5jLRW9h30YT4MOZo8IX58dHaOLdvR5ikUjKB6VGVy5voUlwgdVSX
4Mri5MWn9gOqTPcFNOzTAAEUCPCD3Zxln3OH+cWb4DafFKyP3ZhiYod8BZiv38zX5AWVV7p28zv2
UV/QbbST/Ia/LylHI3m/2DAMzNgAKMpbnPxA5WdHSLV9AzaKhySuehwYF4YMbG5krofxHvvJtjks
h8It1E25Uz+bLbJmdQf6tp/wjkLwtIUkaZa3BGosy3G3FRnssMusE4mEPxC+KUZ6XBIBTWrYPC/S
hxwzmgzP+Yvuy762w0439Kjb7QPafnzzemS6mk/nIcXvyfJToZGEpFnPV8xZ82xvIBKBwPlcszlD
AsdgHYetu0WqD1F3T+Gj/BTepGq9Kh/1r52vR6wPhzVu3uXw0WAI1QnGqUsir4Mz7FN7hDxulSjK
BXkSIbsBHMkYhlLjdXhujzHObR/qH/2zeZmGp+xlaNbaGSbNs+1pbnhrUHq/DecMGHwFoE9RTIth
esuXtYc3m7jRatzgiUWxbgltVcaC8oNe+A+sCZgZ9oXYkOWV01NW9+fhYOGMvq7eoYO+Fu9zLKi2
w3NxyXfDF/Z2pggmj2/EWHA0SYx9EOcufB8/SN/Q3JRxwAoCjovc9snaKz4lqdt9k9OM+57xGhyU
1wadOcZlaEi2kelBt1VRJ8WbvnWbSw2vQ8HQrzvAomsuxfaLMzSnnhbSCx3bWt4Y8eKzRzFufC3J
ObQ3rfQUuVSiisCAg2TzzZWIwzCa7GRtc6W/LnimGtlbtR/YaQWEaRaHxNw543c9+PHgk2KNg4Ss
7NPZCyPBbzRgnDwnbwkha/SpzCeQypJwta8uRMiCkzJX/AKtRLiJpZn9zJ79jj8K0sFhn3JVTtd8
RT9LOOkB8tJe8+KrdFNu6rf9XrwOX5B4/6llcC11vrgKobZ1PR00mJFauECt7q5/wwpDNCRYcAdr
lmTBcP2gxPg29lQ7OzBSISSN1ixUFzgVvmO7VAAzSFoH4X41nNXmPjEkf0pP057T4GU+kutCc4aM
ewCZhLDJxfol7+xd6cnTE4zuw5ewjHTcziXFd8+7ZzNgJ7AjH0rDullTEi5QdDoWUFLqNwsd8rJN
npHNnqNn44kGF+qnHzXe15t9Y4AJ9irgAxpawAldjExswLKtALAi4UIAXR/bR2iOOGEDECxfENqL
Nd+ir+P2xtkqTpu1/MHGU11YcpYvaP4beh0b/9SYO1KWEmbffkBndqmAEH8g2HjoW6rR72F/+8bF
ZAu0eQF9b0CznzC/941TxOCT7Hf3XngM8feAgaCxI2/Q2CnMNLQdGQo+s04/fWG7f8VFyNz8TmxH
jZdC9XyVLkSnzOau8BLGKo6fv9OwDL/floc5jIoT+Vr/az8UMwiEhLKJmc8arrqmesxhGq9p21Gi
fzDqdeC59K8KPetJPxnvSZUjc9r0PoUdZTl6mlVOQGTiKTDJkrVGAJX0IlF0g7aRM8vraU8+2TUF
Rn33BknH8/xaXLPrgP8mTAN5PTJB5syxn/LzUrtUTIvO1LZJv4fxhRGxSyjwX69gTnMmtmx3eI50
N2Vat4NnSZsOq6oF89At7Y/Fd7eXcM09G150s7zWwTaTya7qS9swdWU/Dt6hqQRMS3cjjth/iPRU
8PxFQvml116WPtidzdu4ZzpMqWi7No0+HKivUMbxn6SfVWDtiqtxN/TrwoZYMst5KrHAoX2Jj4g6
8P0KXdJGnaQBE/fzn75d6x2ogW8Ez1pNotNn99nDGKU+iY4Bg4xxbU/PmvqCgby8IMdxTi3Iub1d
1Je0fC9Sv/mlkutGklqiW4LFofb47pgfZIwz8YJhzvfd0ppB8MVXB3LvFrtFjAiYuL2T1gkexFrr
YdR9AzTWXYaMuDJoq/hHdjOe+xFwPWB0/C5xCF5aDFJufYEp2gPOH0g04QLpjhayu8Xb4sHcXd7E
P2A40eeEGfBD11aZtQaYLV+q+0x4BbPfVUr8KsTMb7hM00mFOr83djo+sjXazzuYKSVC8lGpbu7C
NpGM1fJMbLTFdKX9gFFCPG3lcjpwAmF7/qfGdelqu8E5+cWKjAMYwV8tNnwCqX5kxQbvMPWbwKf6
ILxmrg6GmkzSQWhFJxoRf7SO35rJj/akWxHZ3Nwsri/o0x/pu2OvVnW7hglRwa5BGQM/aXi0a6N5
sgOCqTwGYMuJ1pyP+ya/B+Gmli9aTo3joJypT04DqpXdm+XcdAe6Y4xJJ0wJmJ1M8jnA11UGvGx+
DPa5LNtW1akoRS4vpy/Ctcib0TDKlGeBsGb5XLBBy7ACnA/aX+4IfrwFHRGldnDC1c180xaEaeRd
32b5EnOVEnT36EoWHHxOKahy+jv84Am6XU9/k4Hn52Cfwl7h/McrrPyJ3zA70hmjoLk6EYzHq2n3
ZTgUOkqWGljYk8rLpHhcQuV3/gavloCRRtroMfb/XqReZxQZ2TO5pmBHDP5im9zfDzO8hfY9Gj5z
SoTqxba3gUFzeSnNW5t9gAiG/Be0ftonKPnNPREfvfMRK8+9iTqm/xrn11F/KNOnbMHdy+5ZeJaG
WzQewgD3ADzRsluzXIdo2y8HuCclP3XGxzJcSulhqWhWEMhky6MxP4P+W41geaCcnX+Wdnq6RXzu
ugC/X77m/KYrz+qIwMvFgSvPMb8J/DG+6CQvkWpjbRhPs3vDx+Ysa8NNB8WWEA8ABmJYJ9otr1qQ
PbhLTMYusVRbrT3I9RakPTH31oKadNWCTaleaG9NCB/J0YKXttJAxSwWhzWJLBL4kEQeEsQu4YNl
CWMr5ie4YUEu4ElhAOC0w4xUKzcRIOX7SKw80RnzOqrFt4IzJsPl+ZthbUgMIpwI6LkE1JPuhSgA
L2am/RkbsfDXwqwnG9cSEWPORgboVHbWDN3ngU0xRRcMCkAtIio3vHII+wQZIKMK7cCXbgN+5mvG
Lsm8WXgj7DrWCi076DBPAfxrzQIGAuQBdGOIJoDD9pdUJVI+GN+okyvAQ+ZU43ox1xrOSMq6ysUQ
oY0PoFSaTiTeKlio3Z4a6qGY2bBLpoXF+AFobF43w2OBUz2v+VTEcHCEmMaA30ordAyLis52w0CK
EkJ2TfNA0FwDTFvuut4NoL0qe5pgjsGceMxhqbKMgHgINzE8GL3ygIrBpbpPpP0c7urIx0cHg2oK
/1n6o6n3QHud8IaI3jPnHdjCHl96FVbuZcmu1fSQ7cNsXQrMWKACJHvnNtmujpE0xbz+CfgQgTGi
NXsyyjXDfLI5yBgpydLsBQ9lAeVE1XOmV6BpTeE8eiUxGupmekWYFKHtRQNPTS3qA0BvdHkR27FX
sTU+y3+YAlLBcEeaqFrU4Nkzjhb4V30cIc2IQPTYFwLXhcHQnVioe3gkiMdkgO0G0hbgstgDFYbz
i5ETPWD45UeCNjDlhTgd3qozwEU6ITe5lUcsG/ZgnXA4e8JbNhj0xMCi0NTGbVRuUbvWXqk//QmY
ojKHyL2QW+9WsroAaNN8MbMmIBpIA3IPb6BryJCnaT39YWXAjBLHOToG6Ql4229BwTlQoPHFV08w
MxyIdzgBMBECZtpboL1hF6OL9rBBB+YEfGGLu1IaCxkD4gPtJkSuDaDCGnfYhYLSQpIL5rpVPP1c
/BbMysl+LHaL8KxWcTIzzw57flqwCNBTR2byoRdiqM5CQHaJA6mZ8eCx1WDR6gy/iz3gLonzoI01
lEUb1blQBfV/YICMWw2rK8YyEF5R9kCm30Ai9TtcCGcs1APrY5Rv6r8h7XsM8EmDCJi6svoD6DOg
hFU+fXbK1iaASaXBg1noX7jPg9zRYt5UJx0H2hcbxtxhL5VPT932vL3NjETsn1i4a4R35pgdcxtF
f4dFwGi9SRygBchtSDAtGac5AlLGYxj8Gla7wTKBGaUk7VqyfdvvMd3mp/JUs1OQIFWdzN+q28zh
mwapaiw2KbS5kJJqS4n1lMCOwSceHiI04/CNzKtIQ+mPT+BqYQdkwGThxYuh2jnUDzOyDIXQj9Bq
dhQpSvhmSlQPRKrg04Rw+GamiGgB4gV7qxu8HI6Ixc46PgDbUHtRabPIMXyimMEeAjOoBbkM1Tku
vmDiQIvfCaeUUT6Bgf77IdhZ89sbTK9odxpmV5iSVVt5Zz3P+ZrcJNp9cEr1UjP6Z9Ekd+LVYW3+
S8kAPepeacxYPeiTeGUMt5iGblmayaxuFG/aQc/CORzX+l37TdvNrpCC9ryWEGKogyZSTVEgiXoE
/O89Xl7ZrNNL/cLvblOIyWhyK9ARQohDHX3F+drrHgy7zOdQcoH39R+6jLW+tQ/mFp/mLSZb+4R5
zRr8H/8//oHoBjvGwTe30BPmwx8hj/X04f1PcFkILv5rznIPPZRDaNA29pFpxKn3R5pLeBIrmdMT
7DRW97RiXKorxAjR+rtccQFd/sbeMLdkXsmFnX+QawsFgFOaxQAyEKf9ChsOsk+IfRG6XrDWEiS1
3BK6w71QQiJEpZfL6g0KSzT/WEQ9oVdLiaygN0WpRo4qsuXqLLR76U6h0ea3+OX/+5/m1yiC9vUx
3aF95GHiz383/Xd3TQAFraeRGPD3UeKR/3s0rTDP+b+H8LN/t2i+eJV0p6FjZszEPRiu8j8E5P97
rOZrPgJT8YDi75/i6f//3yysvceLip+BMHEvzf/rudJ74pnFO/nvoWCmu4E5pZcjKhR/KiQVMdK2
LjGusWr2nSCV5UfiBXqPzIO/v8WfOokV4u+KX2hPX7W1uB/vbC3uK9/x2iIikF/iQf/u2nsyTl69
hxrcq9zMBc8TN/7/c/5353QnXpHP8Pd1ySDg1f69kkZLXLnDZbhUbr6x/r5exa3i5/lmvIm/9U2+
AevmzRDxoa3FW7Phr/x9NvgKrNyMsXagF/pG3K5vQF3+9zF6jyR5T1uLO4sPIp5MvvceUW38X/PF
U4v7iLf9709x3+H53/01n/Eq92m5TRyUinuJ5xa3iseJ+/37AOJR/U08h3h98fG4e86D/r34f3cU
T/j3TXJUyde+iwePt+Esnl488N8nFz/998Tio/w7MoIXcK9DdoR/R4QXv4iX4QgnHAptzaiRgy9u
lATuIp6fpLy/ryA+pLhBpYD5+4+YzwT1iYdjAHKxXHWzvIiH/H3DfIrxlvMQHeUrd8M4jqCIv4/4
703++xDiT/G0Ma/bQCX7+5Qk/PJj8ZT/XiL2xb+mF75ZXlC8mLiVyAK+b3FgxSdVOIU4u/+7WMTp
Jn79fX6MDzjt4x3b+0u1qTbI7/i93FA0gcDFXshvU+zrvr21t4g4cQ1DRo/YNToPAFf5Ufxs2DOo
/hn2NiFnJnLA5FVfs4J142PKri1OfrGLRwoLTwHCR2AbYilM9i23yVHbr+eJfIyMh4TefFE8yl6v
+tVmCu8tNAnQ2MKFq0ZVVxH0xlbOZRr9pBIQ7SMbHzPSl/Dew8lhJe18pIm++NPcVl+hh2DfQ5CI
9/3//4K6i8NpTAiL+HCxZ23EL9xWeSnxv4xb/9327yfMvDyc5oGvmJs77UVGYrV8wm2lqK0xPlap
XM7QNgzKBm5O2pNs/5bRpcq3LPltvW5g1SIhAVyWX/jE8pkSHg6CcydILn+To5tubSEI2e50al9q
yLQrhjkJ1GtIvs/Mi7UdHWLhj4y1oKLR8tRP7AyotBdnrdivKERhlJoHclgWGIo5yFZ+LU/5sf3G
ntbWNnQfNdwTvKwRhj83R7+4wqp/Cc76dzgIaplg3hJQ/gG20NSU90/jS32WJPQoNMYr84suEqFM
z6ySXEYbTJrCX1EY6OPdsYpZLRjXYS3Km7bWkErRNnUPyXiC2hxk7wPJ7ez3NNMF7EUqxpJgNnpy
7AlAQiLyyUmG9xq2XAxXaDd+p4/ukbCNwT5LCLcXzpoTZwvWpNiJXIO/vS9AMHMPDSuWAOdizDJW
c+elEJTwxK4ug3yEGo4UR6s5QJ7Trcd2Tbce4RJvrSyYQcqOuoCxMMMrjH+gDWqw0v4YnJEF0VAb
SgjMRnugK2oN2rQrBtvpN90WoIKVC8Sns/jgmxrIvtNttz2gX16lO0DPLSR6QkBir/lSbj1A0ZdJ
nkjwgx/Pvr8xj8j9iDRCcGkYOj3iK/WQvnFo0afBLmeIL+bMZNuucLXAoQJVnQ1/KL9DECSfoj9U
N5lxBizUy/xsv7VbZzfdq2PwylOIGrK+j4gtAij8MNN32MQdocVt84Nzn7FnpQqJMSubXaaT/giz
F+sYYHZwSTiYBHJv6aSIfAwO9RFzCl/f6dfw9mVfzBfSRgyvYmKquuLJyUFznU19nH9oVNt3DLpH
uOUf4yW8KrfxDY5gwawbBEacMtovNRKgwEwlHFmqcH0tE/kXX+SoOy3pW2gdOoQQpLfQQ1W0FH6j
4QCLKQ8RxiILY6e+8DesB8xUx+Q0klIK/Zj6hlNDBoAs1zCiACng5DAaHI44n8oJivWNEE8z7b2N
GJPh43uUR1g8kDWZhykISIi3gEYBgA49se5q/KZWdCvE3+CY8g7AH/5J/4AUY75N5xIK+hmrJfRI
GJMBDpa3+Dh9NbguOSfplv4Bs6exe8aiWQD/5jukUWpfmqGG9qF0eTTNBrZawlXO3NI38WC0W8qK
54ewLjLGhi/m1XwbvADzoy/w/JyaGJxq7dySZ+pd0aMx4WDagJXTyGyct5UeRRYMpD0E9PCzq20L
2jGOR3g92i/I0fwthlqlK1fYc0O98U15b3xFWIgYa9BuKllwk5BrOSBJkikiFDUtuQ71cwzXqLto
yv3fP2abaIXlaxz8GfomEApcJL4oBydOGMfduVD8meBUG4AXWsFtXt7qZD+ZO0PzBRvGgscKi2Gr
GuGJZtFCZ4LIluac4BcGP4x6iDaymWu/x1zzfjz6hLqKkRCsHgYSmJDj+o/ymeBP9ROGWMRXAEks
9FkUzWGb9+dF3+JDC3Osjn9skg9gOtjDMaCTY8WE5cAXz7dpXqarPb0N04H9LH/TsiuTUipXXZSt
fP0ZwzfqZhP06oiKQHCJSPdG0GAe5uRbHkj0wjIhvcMIIz3bkXmyizOAZsYvPXComn5J2rmndw3/
8IHI7trKsqvT4A7CgpkRYy55AWtm957oHwAk7BzfoElO/NqSCn2lPwq3su2h9wBmNc+DsmM3GHG6
ZWR+WHLcuL64EpTTfB7mFQsp0hNSXXLF1Xo3086as+a8Ro0gw3OsuL5K4Qcnxq2615qHsTjE1sZ+
CZX92B9nTBugmbPvSTftljXPIYYR6PZJ0n7nTNQnD1ths7qH+jMLt5ns8fAbaev056Rak6H7NEXJ
BvM0gIXRPvRQDUYIOD7jMz4/bheB/DaO2zRiD8PFakTey3WUMyKqd5V+x/9EBlNChbwwtyVR9Bkj
D5NxPPsoCnn7IGMxTgedXes//EGgaQhsgazeeZnJDB5c6IHES3eKs8JSjdMAU1k2/mSd66/CMFle
5+ahVOJtraO2zGt5rZPRaQKe6Awr1RSqefDOhTELlttLbx105mkX2MrsVFyO2KIp/SnLj6QA1eFf
wkUq/eKDkXY6RC1wRbx+0Q2sDQdHGqG0B/+R0bRJwIprYcNgPXETDWRAbghrEYDapgRtFIuB1m5J
T8uDG6xGSGtsj8PiS86pRETlPHX5Xrj/G/t5Oo0h3MRx3khWdQ1z008gdA8bIKx6eSMitYRi1Twr
XbTrK9MfSKvQcnPjxMXWrPJn9CaSfk5QiutcQ7Ihn/lJMt14sTBEaF2yBmvZxwzukACVDhlGlV18
wPwcQxcpahmkpGQO4649JfV1TJKdEate/0fSrBsj6KgXEjAgO20MYfiwtXKVcVqY7M8RtIvGrm8m
PoHbJIZLQmoGHIMYyhkRkemjA0Qrt3piQZoUoTo2eDZicjMEqS54laxkelKdANl2xj0qL63iOsF+
Qf5Xe3XOcW4IsWJMW1YhU4XwMNHugn/lA3p2b5p9iTrEHlZKOx7GiYwT3BJm61PtVkHwLWIU+j9m
/ODLkNY6hcHQeE2BxT8D7tlmpkFGVdGSGU7Ix1SjsnCGbdNHtMCqP2AmAB+gS/Z5eeO7aESCQ1Bt
izk4E6ludQ+5QmgQ7lph46iMl159tQKbHE3kFu3erntOhsBPCkb+GYOWzGFQM1+hd3Wwq1U2MEse
4DQ9RwFYATWVBsUKRVJjPCICLSAjlfAE7P6hw0huWIci3oC5jXsgAYN3pPD+7aZ+NqBldQMERk3/
HJHHdLl5Dfio5lwTOJqCuGlfzdAQAkIjn31qiCZihK0jgnbECMm3iZ9jUe+cIt0tCMSTfjp1Bd2/
jelFW/8a4V6mJJqL9pTP4YsireeW/LFyhhiiTO9RkrwaQ/AwKpkT0DP7al/pySUz4JaZdebnMNps
vK7aU9dbF0fik5fBxmjb1xAipTyvtFL2J6JUGc800DyV9mWRqFpCmvHqtxhQOkc10wp8HGzVGzLX
SA/1NLpKdgjk/C3XKOCmds/XRLwPktew61k4ras+ai85GDkoXI77gGGzYkVfspzI+0Ur2QHgYmjy
buqsL1u39zIQ3DSm+3oQfuzdY04J3Ol6RirAb33p1RgXGUq6T3XIUxCKZv3So6qnaisMyG+ytXaU
fNONYNhWz+KE1Ucgb3vTwdHROcuELzgEcowqtCbwffQh6kg5MDxiyE0aSnORiysptj84wSWq5M0x
x0OsZpJPkwSTrU5RXOWdn+QfWSNt5zhk2IkvueXcF6l40W3wQUIMlnXcgpHJkMfoN6UHFHNZR8Jp
okZR5WdNYsIfBtuqRlbwqJvOd0r1q0/II+rxhZy9vEQXZwDiZuk5HSE5jB31Ft96VDq7tNe8VM3W
EWjW/BtGz4O0UgvJ06eUXD/cRJpwPRv2VxSuG7isGNXD7mzRGkIWcvjBcG6JZDT6j9J86dGuLsCG
ldRu1PA7myIvzuadSRK0DVOo7o9Z8Gxgck7pZ2bGtrZiwN7huGRAmMMQXyTDOqRaeWuq1wz40A7p
Y3MCzhWYe9Ym0QcSImUUP2FFGhbChiIn3TxL3pxY+hkTrjO7O0hN+p6H03Yu6GGlDL9pBX5yiTXg
0IuzkeV5yoB9HAUPIi6jBVuWDvQ7bTeWvutS/NgKbTVRjNhTSawq4QyUwR0ilwziaEMd2jI6DK2v
vsepspp2FA6kClzK8M2wiEvFCCuejoHZ/2YMR+TjhB2TOGMHBtJBvq5GzDUcbSPZssv1+0yaTNzL
vmSCEmtwBo3FLQz4gvUuZb8rYXyU4TO+myiXpLY99xPccxtCD1S4GdbvWKJB+gQi1UzypiLH73XV
Ras4O5Szye2sFyzKkBXDieF9HW0yps0GflnKrumuCk3eaLiWFW076ZguV8fCTnvcyy2GKTijW+cc
9RKROaBjyoxQVRs3scxkLCT01pYeIwu5Cpo8TAhwmciG+DsFeOYsypoXsFTsYmLOwvaPXKhrKY7p
IfnoT4ORfqewRBPsYDkthtZ6mpi39ZS2Zq/txCo32ckhSxmB5ibZ1SgMjpn1Ucj9QzLnGzIKqTQ/
Mw0ZfxOQkqHKnp4V7+FON2C+l5A7lruBhI0wcnoxFhqt4mjE+qbp+QKmFA7v8Jta/SWE3p5wOWn4
KdT9B+5ZwBziIwAmlaxkBZdYNxJu3KElLGeOyIcdGx8M9YwCav5nOgwekyg9rg7TkK+HWnInK9wU
44+ByjlNA0jAWIKOnQvTWa5URqvwHjHYEtWFfldNA6GxBDP02pfEoMhvZkpruutkePfTukz/RKXx
lNJeB80fxHBRdtUCGOpjhBVGDtgx/FmaaGfHkpc48qkF5kgghmh96NecPGwGnsP+3nP0ZaCFkIJ1
qaY3PUQQSUOrz8eRoNcq1vahbuzjFhDP+tZq1ZVp3jsGtuV4NyF45j+aHR60DtIH677c1hu7uTvC
O1fP8MVw+1Tb8BkcFclwMb+IZd2sk92EwyxDKZ2AiLI6SHAr+/5WA/8XCAGn39kmIY/Q0qE8pVn5
5XCFRSyKuZldaudQDl+JEpEX+dXaWDuBcg/ZR9rE56XpoeookA+ysP1q1Y+2131Ftv242ht60+Lu
mlLIxljZVFTmzbW0zBO8NR1lqAzqMRYnGV7YU978UdRQc3vF2Fs9A6+Z9DONZgCaQf4hG25sNy1j
fss1leuIvW4HoUlKPV32bBsJRy1dloKBhY0EaEcKgEESeZujHel65ps7DaZA2tKOaLuKiDcMKQJ1
x5k3YoQam5IXIjQLT/gajd3BnD+Gxi83SY3t4hOf2s2Rx7td4gbJA4NaNvYaoi61DumJ1cbK4KTS
czuTGxNYXNEV29l3WwETNhaKeVuuNzEAeQNSRf3MVaL15zxgLMzFF3NdZAi0s106i7wofGrbhxxd
K2LjSplimlGzCSmOU13rPxul3JiS9qTNflbV98JiCJkkJ9k5aPCTKhSMnJDM0abNYDxaqXtYBCzF
zaVjIFX02W6ZQZycbaC/6Ertm+oxkomKPCp2tNLpf7OGMErbfFAtukYo7x0t3GddtbHTGT+RNxNx
VHuz+SwqAzgTg79Y2VqIGRAEZNrGAnArvLh8VpOJMLeHzC6fMAJUeA+WQypNz/c3GIeB7kIpK1/G
Z0E2gVIY5NjEUeIdmS+bJCsPpS0wKkEn6Nb2MnOEHRrOX6cjSxE0q9HZplT1kDhw0Y4szQF8oSGG
YmUVnmYsm77L9q0KiY55JzWWpBIRZSkbHV64KiA0wtEp08R/ow4KlHKRE/1VLck2MfDabRnfTrFv
08wPJaaYSrFLjcwdRyZLqX60bVpFDryjvfUBJpgOCw0xLsY6UCBk9vu5waUB7s8cm2dLK7Em6G/M
WbMRw7B89CxtNcvOVqIx6btfp0J6Cl8/7PGRIJJ3R/ZghtFF+dssEv3rtG606ZDgXVlnynmQLbR1
g4Wmvi0xvIQdF9q7ccaFa5SenWx8bxQ8yUhKK+fjwCRsSVuV8ns8RuzQUO0znUn6RAJP7tYKJKN+
fkxKTTniMMqMbccPpQhr75Y9vgjoHGp5r9C7DsHd1q+ZMqBjYUAV7XSmj8nMFtxSeltHPcuxWZUf
EwqeCEMP9iyH4TT+zfIo043b0DrRwxvEs6K9I4w8MFpfKmUmqyzoWY0Qk6qdpVmc9bJdenqBqGRS
MXOKEF22n+L4y8tynbtnPa1xCYECaXffQUrqIhVNl0mHzID1M9Km90gfoc878ls68+HnOys9xgb6
JRLqTrgUhfmrKPZmYYcIkPfIEwyDdBlRYxTfSZ+5fXUIIMJZNobR9t1MoPR3BfX5dA2rT2e2/I6y
KJN1aKxFqq2dlt126txIjbaJ8mMDAU7RVpw14dKyKqQlrrYDDpbAE3O8S/R7WzAsLmhUY23bF4Q9
qBbOAR+T3pJ/BPiP6s56pVTHepcgs+nLsK5N33kaQ0QJEsmifJhuUmxsTu0BkR7dxyqFEhfr976A
JlG3x5lxJHM/a/ITEhoieQNOjoVwvJGbc6D+VNV3NpvwYoBRUAAFeKmB8UlJfokxzxwhheQzNuLl
uSsvNWxk5ahw1zy4LyWYzjCtClxjIX79H0dntdy4ukThJ1KVGG5tycwQJ75ROYkjZtbTz6e5ObXP
QMYW9N+9ekGSWbZL9jeLWqHDYcgasBq2daxuK39Z+EvmvcAXtzJ7ULlxmmDZTwRg6mbgrUoiY10G
a940eYDy3uw8i8g+cnFdcEkGGCmHW3dZ1DC2B2tu5n/qoOxKQA5i+FLvaZqORQPIFr6ofixcxnXu
dohHT58hEVTlZYJiQjT+RqhwJBzF0Gj6KaEZMAG0MDiZLMZjaMowAT2pcrI/AzJzi2arr4qtXg+r
ov0JlGxreRe1QiEhP8u4JAESIUhy1tgKJ/g4UuimtkrKoHvfDXx0GhHyT6lAWXwm9xQ33uncYzjI
/S39EUnxNy966FAXhIqHkZcH4qfOkIT/I6jXLQZiHOMXttSTqIp2V2y3QuRvk+D/8ApzGHsq1zbh
a3bQnfJ5wNkedJLTtzLCjxr4pLwjHHSH/pQiqQ4bp8ziteFbwIh0suoSiIALhsMvAnBVZDVL25Dy
2x1noV83u8wd5jXFzFDHeW2CmhucL+orybydFFo7y68Xnqcv6kJc6kmLTgcvgo7JdRQZ+JVOXmio
JeP0IyhZQcUflmk9Qi86hg1CQxePCq/B0kWnvJfw/l3F0YAuU0IaQgGt3ljPupyVSR5Zf5qS/JWM
cTOpWNZU0YwnuYcVG3iunRA0c0fNEg1Q9CYb8IAwP8JKgVVQbUn8wlBnUBLi9hKlJbJdVVpLGf6z
JuRBCwgwLZtzgOgl57BQNVgAA4BH9qqtdQsIqneXBkKaF/wJce6MwCdDE29Lorj6gKAVxPskSno0
2gsQk7CH2+b/sdk0MGIkFcIRB9blCt0al1Ll6FaQMyVuj+lWd0rUQwJGq5gwx0cs8/CdcPUPH2Fa
12XrppkQ0Gxba7ixKYHTDRrsWqQgCn5TYHFFTqGgk8ZLR9oN+FzXBh6xxtNPWH3mi4J/EBKaWm7V
ElW1H+5LIFZp4JX0onuB3RxVRpLpmnaahs2WC8BfDbMetls+YQQcDu6fBOVctutuqYxvrFvVul7E
FvoUBWHV9FDIwXv6gmldLabwCBm6d8e0wGNmT/1zFZFwV94DJu2pJTEgzXEpZMVyOHEbMba7pHAs
CaqpDrGH4pdNZAtYlDwgbSbMoyK1J+Qmy3R8/doNjLFOUJ1aLZHqX61qXGSIjXiyeqjWrY5RfOlt
px6e5ItKjddmAg0DWzsdHgKTTkdvW8BfkKGQD51dNc+elI9A6Ompq6Wo40sRNwiB8aekLIEdIZ/E
T2c4aeRkCOPFe06lvRphKZAqgetO/dSASNuSlPOM2ILhPc0N/VnWskeWQxy0ghNlbcHLF1nQOmha
F41CCgA0cSas7pN9HW0KVjRfsmixlGMNYMulv+S8dThjx8RY+GA1QRpeuVMuPL6ItyVszpV5ElBe
pfre7OLljW9SEhZf4NAnoDLius+IxQrimfjXXaRvFh2Wg88P7wqfze4uYTiL61WKs9XOUD46bNyQ
j0QXF1SB9w2zVQjxNEv6LEZjB0CEcHaKXIBhObklSFt+H3Ukjibw7a+MIsimxnolfKpOBK/og2aw
YULAxFY8RMlqVOf82Et44jf5Z63hav30WI7b3sUHZrFBQRqYt5OgDARZ8JYpe6dSxZ+I6MUFiVbK
V3xyh1kH0TFpdrFw9LxPoZlnKTrjP5JWdAvZXYF9An9IEYSFqmrHlPISSfvSXCXiKi1vJnvURlwX
bKJkuEoZSE7HWmtA9k5P70l7ocdAYDyO7rHKTxF/5DsfrinKjdpbylxQL/vr4+eH9BMjwtiUQLR3
oO9oRTsxgr0/WGEXic1DX+qrFBFcueAgGc7iRpA/An3rsxokXhb5oItXR+rQ5NIFtXzLls3JOAly
9fQRN6Srzoup74NWPC+J++J24EEvv7LypL4ZiXt9WZDcQOMbArEvCTfAJr1YdtM0LSBLOMb/zUiK
HUYcxEvUv8QLkFlS+VdRO4jNEZaQysIK6tGI0oO2GsAfHRCWLwQkEPTpbzARF9xlCg9tAWZhAdXK
yFcxGiZPvUKsfJbV29DfG2lPpFpe5VhfufO02WTKprSga+Zf3Jxc/etHjQ5gC/laApvnjbaWg7wp
4bNW4qpSbm39meWHkhtV5QdeCG8K+t36dH9Cv3UNG4sCjhW8W5z0h8VV5fg1WryxWHkHGt/mhKcZ
JpktNNvFcEGm95vgdaJPObbpPmGFYeuQIbm2M39dEUOEnvXALQggltr8k+JsCz9tFr4npaCL4ISH
nJMH11DYiwzSmSPBnoC/PKB86RylZESxw7VJYj0M4wYscMrITTXHM23mQTXHoZf0sP8rbkz46/6N
3wJOO5jJ87+qNZfaJVUOfTX+/JYjHHMbPp+NAQrlilXvPSh2iLQhYo47UMYFXdLb/y13hCjFcL6D
mXzhOeNjQz5Pl6uunFfYoGszg7U97RgEm3dtnYcQdsSnQKbFm19iwXlmHxFPMahsVw3gpWLB+hXg
KsdD1gNYBS0pccyDnz5nY4hJts4y89xNQQrjGqwVp58cAUjND/sMX60BpQ9FOtnpUBoo6d0RbWe2
QjMBmxECPVVRLlaCsidslxUNxl74cDE0cD6zUnFV5N4HcF1WU7W2HrCgIrQMv3OSQgjgoN9nV0kr
V5CiaHaz4swiA5cA1Giwe//rksxX2M7766QB9J6S3X57E6W5fvhH5GZIakmtOItsZNFWw4ofbJZr
3rnZU2gx3GEpz6YygMe+5UbsAxnGKf8aYz4HIx5EEyfnzYfVymV1j4urJy/IRkFHx/3s2wW+zpg8
rtg4jttSnVJ+WaNlOIG+AgCp6UrFC4Q4S9a2qCvrU3jkPcM8BJLg+FCn+0EHBUYDQRA5tAlJGMbb
A6bUZJ6vfpEOgDXzlRUperRvly0BEjqeLQ1CC0cPUuI7sqmf8AqZcI8lOw+VQ3wAr62PZHfTtgdc
/PH4Y+0N65t9Ln1yscI9bFY6sfb5euA5tQxuOJDwhkWIu6ioKNYfOCKtQu+rm8gK8poV2g8ZbNRi
RJGQsB9YIGCGd4EKjVuftAi/J+ZQMxMAmJDICYvxUKk2yzn/Af2cbWq1k+Q9gS9YxmvL8IxG46XJ
n119VRpia2f5sBTleTDu3AfutdMLDCDSWGf+t0RvC3dSZdjGFnbgkqPKhI28Z5xh8dKxrj7Cf+jd
Q8EE/Wh+zJ/q1p6xPygvdbxpxzn7LUb0pUcWximL7yauf+1Frx1UPXBWilPhY9lpC5tGsfV2ecfq
be69k11yoywzFa6Us3kicPuzfaGwKl8Qmo2NuzXEPcaAeTHPcdSRbaNAIGdPePgsQg2NMubSAzpr
C4ETuAVJokTNXZA9RDvypv9gisg/yg0oZ5zCICHdHTdbkKvUmKfpBv8kUJEWnNZBSgIi7mPPSM59
gAYBbNXbli9uV8JstoMGREIZ9pL4mw2L5gtqwszfZNUcO0t8HvwP0z8x6EU8hVecnQYs67CSwmwN
Tjn0BngAF7nf0AzAwIFJUX4XP4O7mfyNuiU+VZ2HPmMThkc8kQphBvOHHR+WBSgcmIPVT3wqcRbw
mnV62PTFAt7SSxEeffcyf7grGTsinBD7q3SBURJRg7FXuAV7wqaIvpulR+wNMN+jgOCH5xU3iCHK
0+Tl/rNY7XAC/0ofXuPok5zb1reIqjhDDuOLmpLBQmbQHaF044qDEUb+4Zt2VNkxgS/t3DwOn/q6
TNcc7RPjWeT++6uYg2CcWe/60JU2/9xT22DvIZ0NOBjCzoQ0I3KFNOOgse5h64CL+IWF35DtexwW
2PxjO4Od0GMKikf3COkazxJpMTRruf4qqqM8iQG2unIow3mHkjCDRM/GRUcFbico2RRl3SqrGg0J
+r9uDgMZvkqIjXczFWP/yoxatccErA5Am6n3Hp/A0ovi5G2bOwG/nBn1MWL/TWReZYPY0TDgK2Bm
B3OPdPCE4HAd3tof7yBi2IdrEJBlTQMzj1Zato6w7yC8jkYVSrK2LDYQB5CUcu89rCgQW83CeN5x
CxD5kQ5n1wnYJ0HSNhprTiBoAp8BQl7lQXAg7ggcGWytc3KNqDfs7+NuYpjH+RQ5QotPbBDpL8t4
a36BuRRvyOENzq4CpsdQoTHkUcQLBbMYNsgZyuZAXaVJsYql2O6pmtRDEj9Qbk//ADZDZGGy+dsC
entsM2ZYRAZPNqiuiWc7wA/+K3Z3kHYM+9WswWGODGRh7hMxApbUAaAUmGvNVfJ4tfbQ/XfG25A4
AqUBEYt5SlgvlVBBWCzyMXC/2lPfoKIIIacHa+2VvO5+6P0L0CtSdOpVTBzh6JiYr+LeCuewnsqW
vujYLQa2BG/vxLOMsCuRd2q0gEegPTECDTD9ikFbsWTqcNiUgSxRlGGuQVwZRqt3s2e1tARviYlf
NeeltJ5MVd1jFj9l2gplb2JDwpqdJpAIHazFKhYlc432HELNjYmfMgad5WQt03O4wmNNhGeE5pFk
3i3wOwytd37p5JnCTHmNdl29keqdd3vo/SLbdT7jDSgMaU9r6JDhB+uu7ORfkLwl1qrA2hIVswH9
ASM6mgYkXGAw7KNibaEW9nBMtHm50paYFtAHWYCQqGKXHj7BX+pK3hFVhpqDKWIPQQiVYgL4dNQ+
sI5tdt2aOTNaqLvoi7KH2FT37QGRbLU33tlvhqaGCMji0JR7fmiJlQYVvdmpxJ0gWYTsBbYOCGTz
feu/7qfH93WWXopfATvZ2whZmLwRGFi48e6qT2BXDc4jVyOz+8MI+ZKepljKN0u3ZbZgJpgSPy3+
cz1MvzaJdWyZU6DNsrONP6S/GvVjsy5qYruXAxmOk3UwS+AO7pQ+w169ONEBgxN5weBEb5hYuI7S
PfDIxgS9PtB8CfdqYuxNwhgMMfjwrDJ3FEb5E55n+zeiFHz+cGxwlZ/+R49Mp8TDiA7MPbm/WByF
D6+2i0+u+VL8qeh9gWfw2wCindSqUUHg0nL45L1bw4foLtUZ4X7xrA4MbJKtTiZ9yISqr/KlvLCQ
Nt7FqdqlqwmEsbVv5gP1S1pCUdOhln+K6yqd/7cjK5EgOzA+2PTMwg8PoUjvOtaTlS7HYGes2j/s
qjiR8gpKAM5Fk0+R7y3Mz0FzkE5/GoLTvlTN6V+SDvM2+FTe3k8LCcSuX9YfglKELr6+KG6sw3yO
slsnz8ktZA5Sbpa40G7JNw7X6Z2D/f8EMatW9OTV1ioX9TJ8yvgEPL3Pgo3OKaDQ8mpf8E7P91z4
cpW8Uafdo8t0Rg5L6iB0N/fUbyGyQbDFsRoT4spbok0kGwfOkG4tgSfB6XjiyU3ho2PFZXyrwUv2
nWjYct5/MBYgmFphfrf2qS/wLzfVKYbguDH+EmBUHn/mjYv1Vj60jx57B9v7Mnr6AldzxpclL0uy
0pDTfCBtHa6InYW/2sTAqAMU/apAOG8aven0VyAxtEwKrzxet0gRX5gttei0FjhdN1fWfOq2hxDG
ig8XTjIj3jAlMEAxSNLkxncLkPChcNo7piTvnuEwVdaRgULaIc+MwQN4+jP+FbhzBLaw5OTbs71c
mi8LbJJgdBKMgnhbQ8tYeYTRjTd2bM3Zc0w8NzDXiNbFB3SpjChsuNJ0iCr+2v1M/+ipjSxWfgp/
zkHlcXWwq+Gj3It74vRHpE9TaJN8B3Zg0FLJTuxKjFjEh4Ddbf2Rukt4EXm9Nt/EUNfr5hL/JHBv
rD9RWstisFL8wW6k3yi9G94efbj7o0XreJw0l9DiIPMN3VWsEHAaBJxEc6E5meoBhqg3NfOEmHXF
PdPYPc8L9Yq9AVNNhLKeb8iRiCchWVLJmwNLiaduJeOUmlR19OEsjCCKiqyuuzP7IBb5GFpNjoTd
2wy3AjfFJ9wcl3VHRvsVLkGY9lxmBrpcdopzekXiozGcd84U7aUdxi02KU5zMCE+V7ChZ9onk3H+
VR45qdGMYJUE1e4qvwUsFLfqsBn4W7IjfJNeC9XBQ5+6ExgRv/3CJrgPtvUN5EX/YPgY1520in/9
L4W7d5VNGyZn/dFTExfxL0Hl7Tz+xVFL/wN0YKAQn+4eKNupif1WxTW7ldxcSbP4N//1P+tj+au/
uKPlMT5C+H7hCWRAKAHAQ8ROeqT7C7UX9t5BaYgL/tUB/HZQWKOLtc1XMBH+mNVjPKzMpc+rwfVY
8eZ+QUECIgHx+fsFqyGsfDLynp0jXE1bWDXQCRw2tZCaP0l6C2biWX3qHJlz6/jB59OjVXMB4SPG
+D8lWHKgrc81IABshdFi46aOPT6TDsLPbw2/fPx45vpSJ2jBQoHCgP1I58Zt/PXXXrWYKHiz/pSM
dss0CMIC019fucj+6eGpaYLjCadcPPkay120w9wp/zckUPCH3VlInnqBFES0ufAJoL+2Ih10FHi8
8L1OnjxVmM3dtW0sfPmf7akPUIh2uBdKF9zvUPzigYUO+bs/swTGnGQ8wxC5BEvElf4D3TR6INjQ
oDPT8Hq35hCZp1TQfItOwYMrwXnGXt1GTRu8UZD3KyZ7EqX2ExeYrA4Qq+mxjbe4P38SXY0bKkkN
AlyetUWCUQN6xhaIReFShUXRXknZ2hnkZ7AOJb+TLmxYpvvKPIOdSF96f8F3UvtSkIEtJmB1nRA3
huuVrWAhETtUNP0JncG/CQTaI3hgkRXbqrLstblP4MsKIphKWssaVG5THHBbGt8CAMazOpI3VLRL
eCfjfni4B5/qYuDH8yHK1Fh4wMG5hmO4qCubOR28uMKYB5dtFaTty+foEE0LqsmkQIZuqu119y/9
TqaLCA0XD0rGehd1H85XF+BXxCtDTYjuiN04swk/Afur0KFI4I4zMagv6RWDapGOhefIe3JuKnir
Qb+dLhjM3FDfx/Uk3Q0z0kF/kjdtKY2rGh1YOVuoDqMDYl5uT48zFOxFigwqZh5LMFqrOUnDDr5r
4CCs0Dr88dgAorLggoKBiOSU3XX1AAQAZCAvKAboPhuakCv+qfhACHMy5uCAogBkTwJQgw3Pu+pv
Alehlp0A35f2NLwBuenS+2xtfGP2pa6biLtwBFspBQI9upMcnZRsbZq7ZLjBB2Z5FurL4Z6ClRPu
TDJCvzbc26jeEx02/8SWmgIVCSVVFmCIGh24vxklTNDg1k9VVlgkzPQEShMGjXUVPKVfShTL2Cmp
hZDoJSiP2hyBePj5EvBNu4eexhcculWPdBdh9arwUP+uJgKM1J4gHbj5C2HV29VPxTPYYC8DDwKG
Gihnit6YRhK4GK8rCM89Mctf0wjV2klsFxcg4nPZL2hy995aFTEawP0ZCuZdRvq5gOLMlRwfPV3+
t2DOsnP0NE9rdhoINPmuhGeipsJhAXgdUt8FAxkiAZCnHn+wlIXrBa1ZIaF4rlG7nQrkifF26q6I
YKan+NQ+vB9pGmJ2DSfbXSTbSLgk93iL7S+2si7AwUEXF3mOOTjE8smARh1vcrHrcjirFJWRFVyE
eUrlsszAWPbWV1dSMaPnlDQIJxZnvGGSi8OBjgkVyRccSNAPp1kPSPlLeUytDlcGR1XhgPXOAr5z
5bPfxMqjnejkc/k2cjfxOvxspe/pgIpsyPlhwpVg3gL0hVyofYOTTff3ijMezHKNJ94hFps/KOCQ
jEvwm6eT3xPfKVk2T0ldcW99jCaRa1bILNNFjFiRKCIbJAg/rnF2u2FzxMDJPZpE3k68CBxyLKdf
+g6cYh7b8EiQexaIV6ejVGIiI8KABpT1uB1tpj9PM0cWc3ExVl6HDwEidargDguASVCLiWL5NT5u
64bZkQ8nOfk3k7x0dn7i2UNcQObHRneHY8asnL382T2f56QwMdDY9b6eJ7Zso204hBeiy2a4aPdz
ZROsnZ7BDrfnebFW5gespvkr9cWb39kjY6mDUmjTnPC1Ju3li0xJmwDTKcVhLtqijdvYTMaapDhG
trxK95CnJjTjVf3iIWMeWWOMInSjrVAx3UJqkclKRWPGcMw7BieOnLC7peB3dlYZ5u59cwhFfK5Y
Rv8PefTfXfVkKq/uOGOhpTDaE4mUoQjNCST6CcM4jm8KizTSt8lXg63rrbllXGB9P2gH6M+TtSXi
2wbb85o3lSjkCY/MwWEY+tcG9ZojJL7RCTblnYYk2saiDXeSX67uzBj8J8myboRxy5L8WRn5wVUS
vqAf5NknK/06ucVYryLZIYxqNmXt8mhBDOuOBasM75Hix82O7i4HV91nj4r5J065c/0V4k1O4gK7
h/gSrSQY4rf0qzfesvVp4j8zo7HpsQpyvnV2pPv4Kt3YUGWb7u3muFzOBYSW9D+kwHNVoeKxq7qg
L0EpxshODE1jY20QWovsDhg2nQUsTBXEWcJBQxHF36jRh6+LT2TrPz3TjbboP8pLu9Q+yGEBnRP3
VrBGMclxqyPwuGgHCr6YXkDTVOU6HR44wcM5LMn3ZDlrnnU8SDv1gTQA4fzF0jdd+1WEJxa+GXss
RyHzAxj9N7wQZIBECujAP8Abchjy8aKkr8Fbq/F/XVajyHQAmWJaSqv/BWZUDy206hdfpE8+KV/Z
lNgR+19geCXvpArviJaV/ocM3FXib6iZ3oRraY+uv8HeRHJOvw/dPkdNEn7A4Z2F0RFRSVo9ODlY
50Zb8cXP9LwNeZ8UnylldNY+8CmhjNXfKfl3AIvEfoqfFtqBqH6C9/A8AaPQX1C3vPQ7Vu7k5/LG
gUsOG/RoOltPVm8ujhPwnokoNtEZYS6G4X+E/csPT2fUwcKalyguH1NVLOnrlDX+olgDzNBhwntu
lBMmhvy3S8I4DQtfZmbCbbuPVPrTlAGQ2UO49Tkb7+JXrqBkskG3f4J3gFn2eEEtkDjiCXielgym
PtHHc7QqXug0WPjX9wZzeWEtBEc5e0HCNE8mbJVtudWaPwP22CPyViw3RFoMCGM40sprDKHl5Cj1
RylcZfkZ5QW2EursR8DBOAL8AVcAQzMX+TfTNS1amG/k9guSLQUNde9vvkLo4gUofVFJjey2aFKq
KxKahCFmLjD2n/9/BsuhjSO1JY7OrnxowCNR9A6YT98M8wH1tRHY1czIS/EmmA9mgovfnTMiiM83
OJ5M8hy3WxMSy6FKoHDwzM68+eU10B8tvSQrFBU2KBK4Z184BNfy6vNr2EP4c4XqUbwA/YyHUkyn
h+7/ScYmeNKVy/WTMGMxWua06j5GEx0bIQmCAJa/mbKVvi3hK8FPqDtFeKbiPxzoV7wyA6f2dyUa
aJlcadvqFjqtBoKus/XZkPxEPfcwDZxNdYXf1tYQjXi/hzfrDrgCPE/Fgra72rPT1Dn7sBV/ZM3T
G5eiv7GGt4otjeJI464NoUhB2JqzYIPrgScSCz7SouTJRI43CBYyDbXMdoJdqc4/Oe+xHu/+wupa
XtkU03OBILbfqCQ1dRrxPKQckNCLmr/SHPghwLWmj929lk7GLqLp5OOO65JhuTLlUqJgTbiSnUPa
NjNmP5lg/zBm/lDzBWCaNl23FIxwUuoxPmAB6xMOFPB8cY8ILk4R2DggzejM1ADB85rtGGralJPk
G3oD0elYeX3CLEIcweC+NQckl7O0OzB+0iWw1EX3BdgZ0VS17oTSuh88YmbzleBHwBQcEVtMbcQ+
mL/HmoqDtFMPfBR+Rb7Bfd7B/qVh7r8JR6cF8b9EYRVfOV/CBXI4boAJ73VavLEfefBJXcKAyMIU
CEZZU3fJLkZXwOtQZmy0cL3asqkUacXpms718IMnckJEFmZANM4yrmKIfvpTT4Iy4UJzNz7wsfpy
KYD30Upn0bb9pkDyU3l6WQ768/iK7KbFCpiFMWubSbs4yvd2vNDilQ0HHID1ZN/G1/kSUCiGuAKi
ZZ20dJjA4AxasZVhqkODSJfJlPXbHVxvEbo4BNjjMb3B6UnMB89z0q9gxEpivODulrQ55LqUmzQ7
NyM0z7m60W4RLGa0tff6m5GN7QDnA6pYQ15p+/CVaI55rL6IM/1WYIJw2s3Lb66V64ECArxBrPcY
6XpHR2XffJPKlHIaZxs0cCVPw+TsfK4xiiHw1l9BQ6750nBKYHkfhyeaKKJgoEUbjybAjhiF3jYF
BE82hodvSTCBPtJN+G54XfQ5B8xAqAvrQnVNtZJPnuEwdE4IPJpaACMYT/q9oPlbmWcW0cCPt0FH
DAlnfNmwf2X3DPDkTU2GgTci/Tq0REgHczwJ77p2dKNuskmTuPNQgDi3OE9xLTpxGsKw0MKjjp6A
2S4K3la9Tf/PMPhVsKzI2PTEsAfnU4+a2+atW2gb9lEbjicZXiBbNGvR4g+LuVP66Se3EhCRTSCO
TOk3fVERsF40J7aJNZ/YRSKbMZOYyEwXHR14X9LOsPTwU+JZLVl5538laRM4UmE+k3XnKLrLOc5Z
K3MabsFckP5pgfWXC8acl62CbuWTiDqNE1t5iG4CxTMaztpDTUzbEG59yiYn2noRxTiC2AhvrdD0
Q1bWl97CJ1+sTxFa+BjarGf5lxpxilUIjvr2U1gUQIx+dKtFHgvaeXAmD5SkHqNF2Aa2YDkSXzbn
5chyIqX4MlAo7aISbDP4iNV8n/b1pmqC3cQkq1w2oq65VLtli+RnLDi9xWPH7DbhY96u/dBJSITp
OkmqM7zHR5FChGlV50LnRAJbgezkEakw9atLXz0z/sSKYrFVRggjiCWgYYJPaXBSB0kw7yG3tl1v
a5qFacvJ8p6qh9KUVW38oSdQZ8IUbhFqg8Lfpyb+vbyUuc4GWFz9Z2hxOyU7kZdYfGGPVRpMAiGR
LsNKUqenz3WvQ9xiVCmvK5nVvFBs84akC8Ajxf9O3MEOGDmGlFPQkbFlTzaQtALRUVphVRnlwhfd
v9ICLm93o8x6Qy0WljYBtHuZ880DghtDc25qAlFTzMfMwqi6UtwTLGrGafD+2grtCBcgM9D2DvlJ
fGWqspOYrXwwNB2Dg+rWjfdmvFtpcQhH1v7+2pT3zQFKsBNB7NQ9/ZhjTOXl+D81MqTX5lGEyl4J
762mbKwatWYhrxNL+ktJxrZ0kGdRW7UwpE0t3LSRcGry+iTiYG2ayWbg8vqtcpZk9RK35iWLhIVF
I9+ziCo+LYFdPapE+B/8rFxE4KyJuSMwGqbGXWOyNSqTIyhHWD3VT2hHVU8uo34cPBgm8nXSesqw
3kqzf8Vlib8ZNgkLUez+rAjNK5TmRlsHKcxtHtoyO7vQ8psS4AD6FfaN+lcql1Bf/groBn2+0d2n
jyeV9TF478r6UyUGKJo9nuWyDlcJfmI5moUQgUCd+Su5ulvoTxUlwphtU6noAosRu8qN78avxMKY
BzfBbCTAZMTTXp8nphPKqBCGYtMD6DduPyt7k6hQItjUaq27bGmhKmIM7xbtPhQCxm39MFH/2zAh
hEBgnwfPAjyz19i042jHq44KwOpSGnXyjZEjdm1wbXKMR/TsOJI+kKjZsuuLYxmQDoNKE/FRKYC+
xvzjudssQzgRPUBBn8ZO4HoARcoEnydsj8Oe82UpWetumt9MCUM1ke/A+snHgzYHtdFaa5ZwMNUN
/VeWz6VuMjhhZNZ7bO6NeVJ3B96tVHxARHKzd8ISIFV6BM4SW+nUVsXnJDBVK23BqYFFB+SVfrCO
VgpovJnIi9P1qgbyMWFAwN1H1pAo2l6QeqeGqpli1F64iE+64WihEYXb7OUsfzad7s17BQgLBtJ0
9zMkmZjuyAQvZbjdFgtXOvIvkokCk/rYR3yN7tYxo7b601Pa5RAqjgjLuC6j9ZATs+emKBjI1AgX
Xg27JAB1rc6S0hNNgeVIuRdwIW06nt6AvRQ0CUkjkmZvUI6Nsdtg9FCJH123woShCU6D8BEnNxYg
GtsEXo0AhyEDdhAcDrZyHjzbWqf64CCqNaTGxst4SPBaQEWKiW3es4hKhQUvu5Y2vGeQvwhDQE6w
qdgPWXwAmJ59/+t3LJxI3cxB0rrgT4ly4G04xQk2GE1vp768VNg7iOFHLtUrjUgA16emEBrGUap3
G6twbRloKCnYsFNiIu3QsNDSU5IUXe+j4o3RJWyHuDW1pdwlqMchFX3oOPMNBYIrzLmwPnhqvrIC
su65d3kQ7oyxR0sFfJIMTP8cr4xgCaFVEWya/sLjabkB3DwXVSC2Ly22j6DogwEJEzaejIexCoUc
PRwrLZopM5wsYZPu0zShP60DLFkGW2gcHszgFX9pj/HITGGwxlCwM4fJ95cJhwGzlm4LX9AUVwaJ
5u0GQSQp1tMqx0lRZOqHgowVczP0y0G70sfgP0H6Ab6UTbwepW+j/41QpjWog71Ni8NBcNLZw1GK
CZsLr3X2oWc3UrRA0sr6nQMMFh7gKLYu+mTQx9iAoySULUnYZsOyjPd1/RbUPXaTDZQHvN1iMPj0
TKskGvAIV1FPIMZJhC+p4JTig5ZNM4pwMNy1QSfQfRndwSRINeDvIVnm/03Dfg0OWADK+KE1yxl6
MtDJnm1DD+cjgMWvMqH20X2IQdFW/NFkNSjCpjR/RXkp1euebW/ZfpIFslDpm9OWZAO2ihaFOs0o
2DIxLCOAWLtqo4WLb3UMqR1AOccsRHa09iqA7423GjRCCwmKvg4yPDfzMmmOR91J2NEUDaxTEkkg
BxutjozLnCu0GjEscvfOl9C9R99s/PGdvWvVdRILS6ZYX0Rwk6Yirv5NdSGrn2Lk+Ay0FEpBxysd
K1yRtwL4ulH2DE+9B82V10nuzxoLDfSS8MPkpREB9QvqS9VP5uBdphdObs1zWcbfBi4p5iDvSlNd
NbQFJcspEzWUF9MzMRHo8Srn4JgOobTV/zeXpT7QaaCxQnKJYgzGkeO5xhU+SlgQQc7RNX3YALKC
1+RHNTdQILfHPJm0DH5xBksa/0KYiZ4BaL0q/D8Dlyn5aOkprvQ8wAr+Q4DaRAhBeyeAKsWstndk
ReVPDY5uUBWYRaORHNjuMLJqHf1LJxi3gh1Dg+0KqEMPn3DGcwsLVjrFN/msfAXXDCLIvN1l594W
VsJNIZcqt2MWfbxJE8mX1Vf5Y504tX+oC7xGrDAIPnr4/INTe9uQADMjWASCTnYR390d1nX3BtNj
H8AOX7tIB3PtH5XH8Ed/i2XTlCv9CP4sbBXmAqSXec4aTL7UzHbCDBkYLyo0fRgu+EXAAjpL9bKB
ugcN4TQAAm1AYB7oEvVPnuJoHr6FhXBN18YvWBaK0ln0AWz/6L7Ne7LVTtG1xJJaX8nfxSOlxKzy
uzs/C7b6UGb8v3rfrdQHaawgFrOcoAG+kMew+gBK4rRGmDNPoTxhB3oLd7YOimzMbtnsu7VJX1t4
T3iOM2UL0EYaGbZpk018ckhvGvDqLbkYM5aY5+HCWt2RfrKP6IKq7Sf/7UnYfBEwhOdjuWVdSJ0U
babKaV03I6mKVXDzVh7jN/6vMvjCfTDhNdu5O5tKM1tJnYS94Fhthk3zqo+AjcOG/cImcqpX8HLP
2k/2R+DJr4cfYvGWVqxk1qw4Zump+0DLJ/BmThc4VfkA4OGk5E0fhljFFbDjZPu6watqDhHCadfR
aloXdlBU4VKtvgHNmdGtbXbmRy+NFRVwfoF+Xr1Tu9lzna7GQ/tuAGqpRMPVR6n3a05UFxLccLoM
i2sFsZcPoy3dbg5EyPaOcwEGDJWFZJNuDu2HQgp+yQQAkfTmH43tuM7uIdHbONN8MQeAShQdqzt8
qWcBCKfAKgXHSnDmK2gQXLUvGjagBWb17k6h6K/QB/asQeEVX3GqpuwRw40/+iu4jLvyVD15vSPU
SZ6LnxXsLAPP89SkoTIgEDVARhyOk6hKRWFrkD4cbxVr9o+k81huXFmC6BchAt5sRQ+CVhQpaYOg
JA68t42vfwf3LeYajWjRaFOVeTI8YGxdyP9GD2fsPo/etJOzbe7pDs8IhQ/qrfQx6UhiaucZiD1b
y0dqQj/4g/p1x5dengc33CjL/MQU+sOhnrmaiNKTQ573dCGwdrTwqC/CR72inDh/+LfJBW5T/vQP
LjUKN3R4jEDW0m9tmZ+VusVJ6rtBzBZlKhKSex5y+ZOwu8rwgRYdqe5cPw5kI4GACM1b0AlSTjQ2
jPYEnXMc65R/7HUo5GVM8V+t+81AizuK2k3dnw2O5PlexrsTlzcxGcCCqTcly3nVnydJIaHPFPqm
5HyL62mekpjGZkOwjwi9wQ/F7IHZxJFRHrRM34cWiI19TD+kniotykWvkXdJsdHMe0/chbysc+qE
6c7P1FNlTn9kDEnERmccAo9WfRhlUobxgdDmjk0TbVxEmMpJ8Uzp3JM3rVO4R6afcq4J9ecsaI41
t3fqXRfSUyZqEcCnDt77vy/Q8Wg5ZdI9M48ckmEYKW/0tKoNbIYXpTjpM1/+4Pkrz+2JUdVsKOpQ
zEI1iFaJnJIBFLa5KNv30nZDKAVIBLo9xTECJCrriAMwy7ZdgatwQUGC+hUF7hQtOFqukq7vAbB5
Tu5C8GGM4ETdKdy3zaZIz0BYSLMF6apAj0EzHbAd68qLJlN/O082gUD9xRBLUBRME+wbUKlTKxWw
1HYdqXUHR/fyc4mMCUjM3tjOpJYn2oXwr0k3M8wUYSRHknC+oVib7T+HHK1xJ9FLrcHlTNGqkNQV
msOsZ/2J8SyHv/WkrKfOh+5TbtHt/GVsXgPItRN+IirdDftrUVe7inKQP8WkwEFYQ44hS2uMTG+Y
xAN8kIlMxgKV/w3Sl747WGSWyCs2AzF6fJyknBgLbLa46WjpEOe2cvB51Bv21ESRYSQVLVYkEX7b
kIY0EIgjEL74JiPKsdCz6ypNOCU6+0BZLIug5RHSU0xSxBCsdYlKnQOwBNmBEDbLyV9sKARTeV2h
U6R1swwPuDbsNBtLMCbIOsHRDaagHkjG0NFeMaimAYcFcQcldUrJ/qlV8mz4FfWfESFrr0l3wFMy
wEkJCISTTQLabHpyJokNIbWQ4mXNfVl6hKWCSWnuFcrIA7mYifUJ0ahR3JGoKs1VfS8syCL8LCVW
+lPauiGGeCQIgou1iqUDxJHmsxk+oIc03Y8cHMJmJbUr01w35tqeTjxfFB+6/mTYgEYuExdQRAc5
PPB3AhTpuNWLK8XfPNrQixuN7RC+DO0J14BRHPmfVoy4AreLD/gPk3uOGA6c9Pzuef66/Wzk05R8
yN01kbe26tqKK1ufsfSc30/7Y6MKrbvPmKJeXJ2s/pPX5jXoto3ltlFO5BLZ+poP3Lcrft53VEg2
hn/T6Vd1WyCiU0L4Gu6hGYlMtX8QrmW4UQQIw/boKU3poeZwYLqBYOFTKs5NLnuukkgi+0aYZliv
QmPL9upNM54q/zKs+bd5Sl+6FFCY7VWLRSubvuTsaCOCp75mMw5Phvnq6uitpjaK7RtYAKIru3+L
0bl38ndJVse/SXoq/jMPN4F+m8AzNH0tNrECr5Kr3+R0V6h+BOEhmQcAMXUJf0oWjmY+87oKFY5A
ozckiDvxn8lAn6EPWTT4E4hVbyK0+09Ur2KkRMeZPJq6XvbRPCtQs6AeLiiTWYIjgC5TAWe1DHAW
O4+suRrgQNVnAECfxAxjDVZbj+HFuREsPqJ1xlMpufC2KsNlT5XVV8YWmyoGzgglctuorsEFGV2R
fvYludFbQ1qj5+NZo3IFFIdfT7IVvzPWuBZfPeGHo3/p0Ec4FGJi+8KFCcVL25rSHZBK7+P4OWjS
qdJd/iOjRd59MgK4VBInc0m8guHU1Rk51CfagMyEXGUULUN7MvRnWG0ZuXSSJ/tCfUta4dgdupNu
efM/uYKGh1Sbi8yDeDQLfkfH5MIDuLyWc/NrJhfWbZdVpEyv8n+j9P+vzqP5D39y83DP6Iz6q22u
AUhQYeeqggmi2Fc78xjiWaPowC2icruw6ehOYIAL1G6Ty5OP+rbE82ZsSaMYRjcayYE+MQqZ19Tg
nepj+jlAzsF/UbxGIG+mV6I2I3wHJYjOCfA5E9Kp/Db0EG9NdI2VbW9QrNsmnWu2CE9Omf0nqpOt
eZXhyR0jeO3wUrI3KFcnfjl8Ef7a1D2H77GCTjkyJTHoeu0WOEQ+ryIUEKis59YLBEVObWy26rfm
M59lF7d+jmJnFutBdUjMRB3HZp/hlxosLc5fmLiWfDKLiwV+pHdL5ZLZz0RhHc9fPEHKF1oB8Lh1
hUzwAnFuSsUBBF+OX6xSjcM5sRFRPM99ztoh0TVpmQMb8kymchcxpEZ3wLGDa7lYRcUHL2ja9E+M
i+/X95qEyXgWR85GItNe6ARnGD43v0rAJ4WS0Ca1B9usujewUHcmhWqU/lG6GGcH88RXkalE+BiI
qYg+JaROGiGpMtRyFYkQqtQJp1GHzSAsPkvjqfxAtSlGJmX9OdKLNVhaxvFlIPjzkSGoVFv9ih+j
k8O6yuw5P5XPw0f7wlCYH6LTK4+HF0Mr5IHOrdaeRnIK6g92vI1wS55xfvL80+AsnpvP+RN00YtU
PHM3Fp/kPo7RjzS9dE411qhR5NMIibjCMqmcxaAeyuFTrV84XdXpFhKPUtYuBEblMY0eE+OcqWpt
GaRzSgUKje7Epeb82DUfme/5MRoFz5BuWfSPMV4on6x1YfTDnNwl9RuzczV9ZMxy85pnCWeulfRJ
ijVOfzv5NLdK+9XQEIzU7cSEzprCHc0L9M5WLa958IG+LPkehyNts4GSdBFGCIg+uYljiGzJuSOP
rdM2mKsKVIB7irr0Cg8JRfkQfhZZFSHVcRlEWvrRaWznERkLSoEKslj8MSlie6fTUIwwLTfR0yxq
sAtMx/M2gF1KloIWM6j7ydF6MqnWs1AnrFihTzEc0oLPPTJo/H3mbIrOq5Fy+8gE/BwdTHjJmPVs
y1+zhpoJfFmBv2CkcUGkHdy6dawjihLMsUAjSLQMo25vxBbRbPBsHQH6qUa0ILa1iq42qpRLXwP/
FI/K2gvegp7AEuDtTSrsnTFcWewjZLTB88M73pYCg6HmEbZlrSxENvNqIWvRXq1/2xpnQo9quAH0
psOb5GZg1UjYgRSJ7IUOmwyTK8O6Mpl83SPLM/cwK8q812giosx48fnf2JSrgrzn8MpnZLHW0kXM
t5quHeae2N4WFiZaxZ2/sp69SIl4vmn59ONeR3QSUzUWMWnPJr1tkHUhH2UcCFwBEhOxy2mCcSX7
5FNAt/Znv7L+KnAdh+JR0OfQPL+9yvEOTEsanw1Ou5breNHJCiJKbQudM0XYffuAkdJfAh0WSrvX
xLjivJTlmw4/Z7YZs7WcHqWZT+aayVlPf0XlxTHB6aQFWfJWpOfWRkOySx1yrc4t6gvzIAOul6/8
ohlv3ihVIcRpPR3ABeY9BphN7QZ7DZktXgbXrzyK8NNPceUdUaDgNmbm5zkpzHOCoKCfIKfQ5n9C
DZRx5WEOpyjEyAvWpbHVJXp2fA87yMbInnNtGaAmbekdf4zKsddJ8HvwfuLMITdmzbPwo1G6pdKN
zmt1mMxDjbeUXzJ9CsFk4Z3N2FNNxMKuM15Tf6U7hzkWMONotZnpZvjv1GXiHwQrRn1Oa7w67oCs
MrzCzWzxo/OR/IPTXu3OzQwcKx6/T32wokuIdlh/JdZPjiO2pnc6g4ma9EmoUJ2gzVWoyFJ2MYgV
kyJapvFZa84kj/PWZP8aa6dAfagOa5wX4vPxT0JZNhg9ow8jXVrfhr7s6KnXK9Yp0Wwb6PLBOddd
ZjOmGZN+hWqwJaKZW+f/wJECyCwuyLbSCMYPJRcKCsaqGIHEIhdeOfnZqX4pA/vJmpqncmmUfzJC
xnybU9GSYjRcuPbpLGgIY7wcxVjuTcVDnfCPT1fqeGuIc6SOfJn6owj+QdJE1cp3z56SMpxMFYRr
JhdeoBP5HCN+RQYoIrYlXjdAPZioUFoPhtss2kBzyv+UzldBeBnPOv8iSnjkadNHrv0ELAdm/Mtf
1oAPGvqqDtI6FAHVw0gUjPTbpvQIzeWSdvHv/PcSTyCDeJBuDIig/1YRRpWu0RwhPDPc2dBMHFSq
Ddu7Ak+huHbJPDYBvkK9w1KLKRKFQcTivyxoApcU/wpwiCUlQXTY8W/IDSIbD2ngA1UPRVx5Cj6r
Kb1KdLnx8K/2b0jz5GZuyiv0pYN/PGHHZQ7PEkax8shYbzvK4FsGejieLeU6hp4MxKGJZ9hjlBzT
6lFoj6L6ruIjO9VOevX92YF0ry3jaX7DXIYg2NGNZ6BzbuCGRRbR1RRsf4Ps2AlXIdsS3Gszt7Xp
XpIPUG944iFksVox2iWEBYOrcHjvz12fbLMo3kjx7CgDNZbz1bD2IgijPYKCw1k2mIppuQxQ1DZm
6clweUwupcbtpSMIQBNaDnSQCFWolbVKqk746eTfVcCWOvzs6nOF3FYK2rVfptuI2yaw95pZ7ZI0
hsNh7prqOErWpp0kvH42EGxsmvEubzcF22trie6nA9vD+7VcRfnpiWT0V5N1Q7tFEbbNXfKHcG8/
mCac4l+SrPshBXCy6VIvTh9lda4x2WXJVRLfcQODSqEHHsHliFDMQl5RscuaJaeSxmNC6OWbCRmo
cRWiGPnCI/EIyMUiVom7pj2LZF058Fd/GUgyKpXGbbVvObjaISIgl0nRIVhPojt9ngYvM84z/yrz
eNL55s6vRrguyQMcH5X90opzpBFNAFTQY06ppAOWam67ySRkYMH7b8UmtBDd//SpWyXfGgUTR99P
PjF66HoV6P5LLiUP4uJivO/MbQv8FUhnKbdMBr9MTj0OI3yS7BlB8ehuQkxxF/5KAf1E52XTD5AJ
cYPCcIb+HZNxTOqP/1VniLG4lQpqgxkeuwm/V0zrOfOY3xy+Qb4KJhOjO2bsRwruiy7ixpNXmX4u
jX2ZcTXQzDivwn8N5AAz1RMx35+pmhfR71j8GrIb+P7OoLhnS7c+26TIpzE/GWP3YUBNfQ9pqukR
7o2IWnYQLgt1Ftw4S5FwHvVfsYwM7l9Mma0b3vXoffDveniMqJ7YBzs2Pd4iJzvYD5QMQ7CYKoYm
P1zzDivHNcfNgDQpyY7Qpiu8haMTLW3Mfm1Q7Yz0MIJ4YqepQfJxVGdjxAqd5B5NE6a56CZXOHNG
tsKYGJv1pqyOqS5fAHI2giJFDpUUKns7JzlSz7cj4Eh0DvKO+4X84BoNpKJTcKVk0GnwaHHwJt3s
i/q0QQKgqEprUvysuxx96WLvKLc+d6n4OmIbUqGunL+CZlfO1BXKp9quP2Vrz1xhpRzGs1eraVC/
P0THxfW/24Hl+KWFh2i0N4G6S+JfPm+KE0duv7Q+5s0hCqzLhY58J0xpKjj5IsZdO9BdkLutVhwj
PPLFyar3sqZBbZyWplaeVAqUOuK4DjCKRaPop5W+BnR6BQTE2Mrf5lkgmz4l3q8zgoG6NQPI3JS+
SXfXOMzW4seuvhMfJbj/LyP6VNAJMU3031ScWlTMckbI3F9VPys2NbQPjPE1KJ+KfPZtYDWVciq0
ryE908aJ1WvevpMtLYjU0zddfizbTyfcm9aXsL/M4s42XK/PDicA+6eHCRnuRHIm66RSh7eSI4WC
cMnktgSWZbJf1Hoa2n99iJ9zHuRPo6FgV54t5vWEbqcBNKw1aCuVGBa6m1beA65vzR1IpaQv3oT2
4DyLmlTOTg6l/PEo+JSzllXhvKDeFfs9UOAQz6R1uecoeqExW5er0L6J8pujLWA2SVuP9X5MqD+5
YrhJw2vMLoF/74e/gKq3KuJFVnqG4JBXLmzkXJkxY1S/7BxIB/GGx7TFXwtKSDmYw7bTHswIQ/ZE
N2pqj9rfY1wezE3MwbB1DZvaxFyvVNLTjJMdaRci+FYzKn8c7uIAUeJE6gIK1hKFHE1sP39k4Q02
R4javVoJIqXR7KkgBuGEzZ46MX7BfJ9tZ90bnWcarRKGu3wtSOsYdwTmYU+iJk5iaOhF2TlRT6N1
yoPfxqy45xoAK2jkMbVz8FxgTaDr0H2TEIUDbvikjAWjuW93ebQCZ6VROkX5Noxv4x88nahCRrwO
CFIGQ+gl+RJmDXWnvN9IOsliq5wjhu6pnSePfM93w/9QApzmKNFm+WBCPo2zQiaKBBMuqRi3YjjJ
5rs9HnLZ0wJPdiAzzZnv1M+ZitaI+ekPQO8i5aDVofeccW2IkZDSXSl7LUXedk8vma8KtBiRGing
MmWFEYvujA5t/p/zLe9kRiGEE0TyfOYXjQiGJQ0yhPi0WSPZ5QlY9yD/tH+0kIa3iFmowwwofygP
6YhiL7jM2IEPquHUkxEE9lTMaXqBnZ+NreonhmxuPotY1HO1I6qErdXf6LZP+kbSq4pXYb8O1D32
knFvXBRAR2/tvSOPDS0SB2GHxg2yQRwcQCIXHJUSUgWwcBT8zUImbWnARYyxZJezi0/WAPbxXHAG
U56ayylTZnfV7KfrCMwIk6ZYysq70H6j7It6wCJOuOsHDOgCepE/rBD+Wl39lsY8CmGtqBk0OGsU
QZ+a91K0zSoQ9J34PAN4sNpCIT87F8CPQYpPSk7Zd5MptYy/AhxRJvHtVJ0BZVcpmZ6owyL2KZJE
YRlCVrmZ2E1mNMFCrzDfETzPsnQU+SHYoF7+iVh2auOAXDWCTNZIfxZSg8n0YUxfcmA/yNzDe19z
sIJJeACwNzHBBxqxVOPLmQ6yMcCzvlB+acIV+T2W0q0a+yORXnFOeA7TK7mvutfrlzx1x9SVpGKl
D8hgovBslcCtHVoCDQXz0E1pvAfRpeBErkevGe0fflIHa6V2M0rnbEcXFrxfiH1l8KRvR21cnyxD
59VjN/YBSrGTkmp8TMOl0bEmYyPOSMgJXUQ0Q/0NzXw52JIHDMTiAEdvoaRrqPHSuWycNSpaaLdC
5Yfcymb86hXMerJFZXKZ2KCY6kPCPiRCo9hTJ5V3hvHtACYa2LFnzyiRV4b4cmwbY1F2C+PqqKNq
QXYw6/0wnBstfCzEPY2Lft2WsDSi1iQp2MzEkjZOKTxHR74MWjv6VwyIrHBh1Q1VHeZTndeUa5zY
+iEHFUAZ+G1W0rQSEMzonsRUFMxpH+JXiFmynUT5MUuwfln/NdZEEkRIrBLK6/AexV+EabOhwo4h
jY9KDwAJe4XmD9ytbzEuTuhvynoF88qCw0ESDdMdRzHYevAr2KGSSy8vFI6N8S4z/9PFciJAM4Av
8IV0yh7XIJ9HSGAUKwVZf7vaYN+8lKHqZ2uykOF1T5lLDhKRieDpUf+hmKsXIemJpAgx87HUNqei
28lsyuD73gnTUEK+ChSMb4Q3B/j8IdTwP1WzpRhDkxcbFCSX0PjWDYmuUQruCStojAAgPyCdK/Lv
hD1Z5+y4dkuRF26c05goL6NZblCDyWnthnpzSSg8JNlzgFlRTocul79sDV3/QIUTw0dY/bMGjgXs
D1XrI8u/NWiPFdNx0uDn6i6QVAZ2u2mCVxMNShhio6a/mGrwly1KY/y8zP7FvGMbWMW8H7CaQ0ZF
NZmrVAjOhm7vwxxsE7yT+ObnnFy2YLmE4qMc/wW5+oU2JYdv7VjZ3pxQDTMMZgmLnrMfUhL8X7Dh
iUBRCctkkVQGohuxhl8CipoGjldHQVBs4y1map3m0NT8uwZ1QPkNKlQFbXu6MvATQBJK7aLtp4TE
l/OHmXEuFs4HGsD/9OBUGsV4vf0Fc1yY72LjhJ8A817pXEzH64czte6R6hZ6x+REsukpBDDqwsYd
cfBS39RXcbGUVKSeW5wh+JPYOY76mvWchhiKr4ELrqxIkNMO3mz748BHx9160KW3z+lP+YOugXYr
D0SFjWgZ9T1hSaC5ZtE86DycZW/RDaNJSIDvTuNNIozCvBZvOEkRbJMF7li57eRV8idnS6T/CpJ1
BPv0K0BDy+tWO8lEe6tsKFBtAb0nrlXFifjGmcJAQcG4BeK80PKtFK6xCaA26AoPOTuSlRR3AeU2
vnFOPuqKbjzxAByKmMkA99DVRAIPqKhddyR5myslPfj9YWQrXSxR9tfUI3zLU+bMoEBa3grICBW3
qw5cd4ngjoMPavxJvo6ChnW5DqnZoj9NbG5Wl6Wd7Jw614GbXR0x0Vu7ad2+zrGumq8GFKYPaKCj
FQ1bgFSK2iBFTSYv2BygslArrK6Y2lBUGB2dOpSPMuo+NkwI7+tfyT8N2Kfb5DqrP4PB63H4QF+G
4erxtWJimf8H9ClzMBi8at9HIEoZO9KI4V4dN41CBAEVMNEtxhrSm03RVAzHPrP2hnXNtGAXDjSZ
Lfnu9wKpfX11opVR75wOMMkiI8rowhSrw6EkCzfYm/K2n9Epb5g3lGbZgpyHW0MWr8rLst0wfxGz
TuO+XXZgS3q89Vy4lUoKnvBqasfALgAJZnMJbrg6D8Q6lQ7Nhl7BCvA+aiu2OyPsOvuaN4dE2bZQ
/QSz1BtJMDaGLmmD02BqtnZ57vRNwA/p0vQ75NITtu3l8JxrDe/lvuA7k9/aP9QgADWLaUPH2OSU
iPfrrZrvXVxLy9TfVNq+0daVtrbbdSSIJNul/bmE9qKxSemIGuFs2qrTxmEuR8lHwWjW2n907A/8
/EmSdWpu6nhXQrEOuBUm/Pfq0pjZNLsAqKm0ZPkqM+giVCYCDBkqadd60mxMP7romP+nQdqIilQp
sfDNj1E7sKZZWnAPGuC3lD5oB1SofPOVRZG3SX6GGDIR4qr6ZtDkFMJatqa2YbPAvCXPicDVQTBt
29wboX2MdGnpWLFnNJgWEbSFJDPA5MCvVirXlugBpjK7gUdRIL7SmZpwFKvEBu2CMVhP0EGkD7X3
Yvmd400eHof2TgBM7J+ooWKYTqxjMX1Z7BWt3EJ6y/qfHUWKLPYSAb+SH9Dgi4IEi0NX3ptsG9Tb
UikWCsfaBpA8zZ66vaCgiCj/sF0Cfr2I4Ikp/ZFdGadJyTAfsb4iOaMLb1Z0G7tnRRqifrDUDyKi
C1AFKECy7F6Iiwks2bScE8TbXe1rrmkiSi+o4Ro4eSX7JdLwgjymtK8mjCfH2Kp0RUY5hVncn0Mo
ZyaoZ1486U65+iOgCirn1sJABTJHdtu5tUiFhcpS/gMNjJOZZH5PgMSiZdv/shmIZRRCBRmQBtZR
JjGdKpz+tFGzwqUqCk8pIeGfk9FF8Mstw0GaKlha/JqKBza2tI+9srFo+Ca8imZAmA9XEcYcWyX8
qPuN5WOnUMaCHrwhD8IwQ257pEXc4zRfqLIA4ipbsPj9txKCoGukhaUR3c66FvBm5pgzKcXaSW9O
Zb83/jjIMNvwizQqv/e6kRLbf+LDy5RTG5gOxYuNm6g+9AaSlHgblI3ffAcNTVHBW/rXDAc1Z3fI
rDicSvWa+eouFNigOmdvdwckWxO6EZSOafDdcLSeBaIGtY15A5XI6S7hE84lc0uJ32QfSBmV3Cxa
OpzKnZgbAZFdBwOdcA62iIPFbr8Zl8F4mVdQ9M46EKLhIJDTVpxKNUrdvKKEeTJmp0LaLcKlNES9
/9+JkpZmVCBeZx4KCzzMGNJ8CpZJDGhKGT+Sov+SI+3dqIj6UMdl75QkDdFEgTYUjI+RXXQ0ClZq
d8A62NGrtEEX56VyVsdpF6oaUEJixnIdMh+2ZzLSR4qGydTuENkvTB+VPxiLHlqAqdPkwuEDSNue
ows/JrpSeoJZfHxGyHoduVw2U848CxwJ/YDd5iTxVBDT5+C2hTJ1i3wgbssgr5enDct/UnDLWcMD
nCYStCg7IgSo++xVknPo8ejFl88eRnAk1HxYyHmxbnhK2YAHyK/01T1CMxYFGVJ0QiTnaD+dLXyu
4KfGr6Oh2dUOtTgkDstR45nBM49pfOUO4mSOE/R1EInOo30gAPnF3gDwh656ZBpx/uOEOF1pV0TN
p99jgJlGJgwwSEqyHgb9oIw+KK5VXSGGbhaSxnwUsBeYV0pM/BJ/jHBfocxwVPpqXfLMDYeUxvzc
yMyEEzA4XUZpwww+C8j0v8j8adWL3GwDmhbSoZv2RLLp6otTU5ZQt79qjTcfHhzfK8IPizXCoOpa
gWONK9SjHPykCBk0eQv3PrqpyZrNf2nuexs4A00bNlQs5W/2dK6M3246ms62z7YJ5/yaoOA+WqUo
6UgEGr8b/c+RL0n+JShOyAKcl+1TkrvldBc1ujUtgTc181/hH2i/P0H6W+SaZXTscVwt1eS7Le91
QrzPeyrvpGwZNTt5bQaub7z3FfqEt5TJ0NnIHW7rChUSz1r+UigW9rOnrIQwH4EJbKpxfGvEWQZh
2FpfIUyh8U6ZCzZi2p6JL8umM5AtPltTb8y5FvKDiJ0tBACZ3ti3ykbmKsIhxN+2c6wvm12SMpAu
YjvL2JeOPktDqyLudUKEATH3PEgFFspS/ErxTase2MPZa07yJm6AIZJMu28IVYg/WvqQdnitsnVJ
4uuYbtktNRoWZgNRGMwsO6CpKBZCwzPK5rbVOVM7uN120nBPQqTvffO2kzpYa5zmIcyzgevZh40a
BgB8+7XALjwy71uYmbKfjjWfEAj0DF81fcqEn1Yh6IY4XFXs1CefIw8zWX8y0WQT0aI692lUv2N4
VaBc7vbwaWkqAkTbDbiJkqGkWIIVtPAvUfZDASVS7NN8RIwoyoUqK+xw4PQ/9s6+A1pQNokrjWyj
naOh4Kg9Sxwba3ljxYdIRFSBEw402+4WaMspIc6d1vVI1mrzRexkBfYO8MRI3LNCGbfes5b3+lwW
gdu+SCTXtDZq+kUVlgvuUAd3nIcNIQd2NRD/YZXSHdfupX8MGBPhSopXvoKqaD1K19C5l9mVKkAe
bhtzN/gcddmKqGcKwZNCL2DFyHPYHmVnZwTPfLAixorLFiaqH3SYQ0SiLe1TZnnGGoL/YmMNK4Hn
ndYJ5sd2NzCjhHsVuRMG123LNqWn4mM3/UKi2W+S/tDETwrapKkSAjLQUDt17TlKbxbAoKJ+GIBV
iK3PifpAHQOyLD6MFooUmpNJtxIgOYMflXINLKdyDzCUb6/JdgnBiskzLd679mBj3yTuLsWWvRws
t0w3Kigwblp5lcCTOgFo9SUsBXtF26hVzKX9NMQHdZIs3Nfyil8zml+f1Z9p2SAt5ag5KHVJSqRo
EjuoLNSDoPZJYU+l5fTMu18R/JQET5FCmZ5a812Rdyk3a4u4oAmG1YROJ0o/fP/ZKeg5j2r8tKOr
NHzQ4hP7RrwnTHUW1MX6Msz6aBPIK9fuBlC20+lxu1P56lq3qG/y9F7SjghTcisRDNr7tP5tVLKm
Vf8wKfqyVux9U6Zu1Ko72PBbg6ORFbwr2vt/Pkxm3vDgd/7XI+vsq0E9ULA9BeSqRHvRUA/ZBSDN
BVNzY/4NyXCfGKUOq25B3I8U8R31mmdyzjNm+B/b47TCr9vGrm5PzCXGrSzm00OGbhRZqiGjDeQM
QmmGBaVsHLzqTul1Wo3wKg02dgXcptTpyeT3LCtcI6q/h6KhT8UxgE2sA9230nDEq8mujJTv3sIM
k6JL9FsEQKm5LxL0/Wza/tNW+ZsoWunTw8nuFS6RGB+4Uv8YMhlmdBVgIcMuy9Lgmlnjmii8W6ZG
wKFvVWQjPQaLYk5HP/KUfF/XwUoxQM3Ziv8+zmEofj1QlTfeFT151X566DuVVpOzbX31kLUOVhPc
RxkD1p/+SbKC0I2VGCoCZrydVsGrJYXU9wuvkbRlBdrYEvh2Z/oa1VNtohIZnmhTqbeJ6UK17nbx
PWE5a9HZ5xKtdtMC8x2usnm5jIbj2Faek45eYTjJ2mGF1X3QxqrebZvkSEnHqvE+8xB8rCWOtZeA
NZF+ajKOISIK4WrM/TZBjx0tmTz+yyBqGdGJjhQc1V59tgB5qkK50l9f1x2bBVRck/IRoUNVIJ6M
Psc1sfT9ZOGHv21woDdu48swIf7ZVAxqBG4IuVAp/9choCumlVvDVE9GYx9FEOBVD78ih5qEJixj
aWf8JE3hubXZwSpyHOgqOxHVuk5OCas/mVDLEYmphir1KeHG1ncr/lD+Ua39D7fZnQqaAdEWWa2s
Wg8bQVlTfYyiPpm5s51EqIObkX5t0JzsruBkUndzuv53FPQbZFRTClk5BWeXyTGfkjF6gW8ctIF9
BTVI6nfBSW+/yaMgkkfT5/wsbZFFWxG/gspYSVK4GaeUqLfmWAHhzQUhVvpOpx6v1h8ZrGAMyII1
p+EoN8kFq7rX4hwvEPovuSBVf4pydcHe2ydd2BHElRJE6dbdeyaQrKrpvSeXL6rWCM20TvKm2lzU
kn1TlX6Tyv1PZoGcjAA5ZAbA2EIwlpugew70AI0Rk17r6Fc1xPzNqV8eadslPI4MY9/kSdVTxrY5
9ZL6OBacsclaN3ElFNqaabq7d93VSK4CUb7zrQHvhDSPdwDUNcxfhrRtuYUBSGKgCNOXa1+V38vB
BvLWLp3wx699VnQDZKTbG7BtKmxllnHoc+pH9p8BFmJsqAnTy0wkyCu8rMm3tE45RxYpuLA0A1AY
fCrOMesPgYYF2/HSlj74TJg6+CyFU/VFbe7NLrK9jK6opDpSBWwMuJ2cwvzRAm0PBYUw6wYMPP7Y
ySv4V1DJQDblQ16zek15/UD76ioOdPYSLxu+C77lA0kv7xVrYyKK/TxMCmBKsbjLxGLG+A0r5CNN
N2BdlzMaJxDqbYhpcxsgocQcY9vsKqoSQAhC8sveOou72lJKKE3sdXuNGBfb+NXmVm9/jBTHsy1c
S0kQHmsgeUo8vquD4ooy+A4LNHSNssjqfquMNoJKbVW0Kir6ei3Se4mLNauTalG1/rFU80/ifjFS
DwczenWHbJQRjg5U+SqxCsW84bP25tBuTYgtCWZO32afvLEkc1VNfJgRBZh/KdHR6HK9SyV1UaPZ
H/Ezm3kBC0lVlA+f2mYK9Xcq8GwkHbmN0WwTasESB4sIpsIcgdLibtPGOTVKOZaCQ1/5MxCGA5QQ
hdf4lybWxjZ6zwiJiBRHiVRZEgYXlLu7D2UEk6r9j6Tz2m2cSbfoExFgDrdWTrZkSw66Idy2TBYz
i5lPP6v+AQ4wZ3o62DJZ9YW918bPvvYlfdeA5NF7bTRz7ZXzFm8fu91s3ZTNxWaV6lXBHjT0QJc8
20gnBeaNUyh+Pfclc15Esh+YKrZGcEiw3CckBsXjvDQi2K+gK6q4V4G3LyE+vplHxVZT61hb5rW5
zCXhms2lGrtNMc4XPUT1qmFsY1hAKgogc2bIWubcDGdlEgnb9+5Hjzt+CNzTKKttX2PRAis4ML2V
ZGT5cbYecV6D4hvktx3j2yahuo6h8Qf63jSbQ6kVmMN4s/Lq5Fk+EoVkAiiko/EeVrb8TyIT+ex7
Kg6NCs4gC7t2wGKRfsXZFeDHhAk7kwomSZ2BwYFO0yZK3jsMRrotTbEuX3sycywDhQSTNQNFReU9
wiylMtE32ZDtjXhTNOY/nV0Ok3qbRRjGNy/81vPhzdPYwpC7dU7FsO/b/za2DMfa8JCj802Na8eg
cHABfOCbCECAmWO0sgaSz8vDbBMQl8zFweh8HknGRqDCKmdEyu6DTmvRfiL7hTYciBx3LjxwEg6R
TZEKU0HIzr7MqF21LOHBowTarki+LPfbn9loao781RBdzfiJtHx4L1sebdg8ZQSgJauopAxBPKUG
iEU7t84Dk/13OMCBibDMzEgXqmFfTtgS84ZvDOAgERWZ3wJA4OyOwx1r4KsXAIfxkfXP7fI14yxz
cshuGRM7Q8c3WIfZsRl7JNT3vJHrSN14xjiTphk/SeOjb5EaDZj/m5mBe8vqhOgxRDAEHNgry8Cy
hmG4yEkZKpgSlek1MLJtZHdvKs81RelS+dFfWLzGhsEe3z44jnkI9GGfki+njO15mv5VvDFJbW5b
858c3V9gsm74a1doromanpi4d13PH5C828YuyvpDYVhM2Ez7aMRHo2e0nWPmRNTbSfYyo0n+ywAD
Mnxxe/E1SxbDI2vbupvf2qg51p17nMSlCftDw1Od6uEzd9Sb4c23KA5IEYdsnNhkWtNW0sZZJnFJ
GksTOI9qGm53E/kwxsX0WbLyHgrl2aE0HpgHa7iwlEq7cmm8WHCUFsQOkSJdgM+FcKaF4sE0bZ/C
swZq1yDu1PcJpPiWFQ62yzQ9i+DWlTeNtA0/J99ZR81I0Ki2EsP8VohxM8M+cUb7HX7Jaih439Gl
FhsiKXsz5HP5aMJ2k+YjQksWLfaXyWGet8XW5j5y0ZnxkY0Mj1KfTvQ6WetJfHbVvK8dpmhrJ4MZ
Gc+bEeZzgE+rCz9T4sGQYkPP2YT9PzF2LxNeaRG+dQTjzmi0ISmgnmK/h6MF9B6aeANFJ2UeF9m1
SF+HDYR65TEaXyP5Pblnt99GxhKwEAnuuBur+Nlh9NMydyJPR+K2YahILbFombuU6BFWwU8NvpJh
E2QbfYV8Lsp28hfxA3O/od96xS4lShIpcMcMkUgtus8njL5EOsAOYR01PHMsI+qzxh8CokcM2TOP
eMCPdLBK0BvxMU9nZLWYizzEbllKoV3o8DJU0ZrQ1r/M9eraOWe3+LYsrBGbbtyNxivnHxbTOvmT
A6vJXcpPMlYqR7Rb9rjN8JgHKF0r74A7bwICk8avSU6+8DlFrUJ/r3vHwALQbNqLDvKngf01YnVE
yjUZOfy3DhNIOKAQ66yHRP3ZAXxtWWMl3sPoPop+T3x5nLzMI75Ya+MiTuK1RSBEuitPsWDFmcu1
bOqFMKJNW3Tb0E8ox4Kf3NHY/9WcV3IHZIfpCx2jHkzrLOo+iZjb173+5lTNo4RhkOV6tRlr89co
/U8NhFs0GltjGnYy5vU/egJ1uYqgSnGDhTtpI2Vl6Lc00is7rHEEHuURHuTXTzL40aDIVFICWWUx
q3TeWX/RHedzYC0JKQrW+PzSeYeuPiPpT9yXAaoWOBrvNQHbTa4waajta04cXnsebNat41W5aIM1
bYbMcZ3xMC18l+0ERl5gB1tLrGF5uNNzi4oQ7RTm5GgL5RRvXmVv83oNd4yNFZt2LIFT9TLEdzN8
iYKtj+UqRRTfhh/uuT0HkK9ICO0WXJwRxQNcmkcknlkLVyFpORs1QBhXDo1HdiqNpR4tdRPRSPmO
ENZN8eyvSvNXwmTvs4dhbJro1YPjHHI15Ieu/xxccDEQGOvn3FqOxqHQtiDUB7HRGIkWh3pt/jBu
oP+rrWNQvzd0ng4BixaL8xYhEqNmGsjvWS7kVG5MxNSAth0aXnQjZE+BJ/us2yXNOnQF850Pof7R
zw5YdlaeqAXxArnejvAQUcHvp/1YF+HCMa6R3ayFN289SSQadhtYBRonMkTEP+JX5UeJ7QTXNpNp
Y0lO5qgdKTCR0tnRMn61wegJlH0LcINXhvXVh3Mpf4l3fZ1uHAbIfe7TT8/S651ckjPaxewl//SK
AwCTmvQgyAIwuWMELgvxO2Tr4tBsEpZ0G2PT7dzP7qudT/yyc6NDk96THy2jglzlp5bhICEH0Y1Q
zuIf2s9gPzpL8VkQjeIiCgfEum7TLR5Q11gOXxAwY1DKT+O004yVB67uY2hehgZQhzlsGqzKEeu3
BDpWb/O/OyfkMQi3FuN7FG8Hm+1supkd7MToY8R0QedXnjhvYbpAbkAGAc7QM/YN9xIMvDr9obaa
WIahjou7p/EqX4JX456ewx/8TRVFMhINi5bnwYq2Gb4aHikINUTjlQfxlTE9fkJyySOBwm8tolXX
rNJEaep56nHFQONNuqP2BzJT+iCJcAZZv9wGHJPDkwd3jYZhWPbsNbs1wF2XDSsBC8wqwTuAQNwx
LEbIY4fgNzeVcR2Y7Rp86L/ulTgFLn6MIU8eJCi6o+4DvSZfHI4h4NiC5N6xWk0Jze5zbL9UySeM
KXb++N9cd1thIHEq/+ClHrsfPB5o7zvLXltMJYsEmfLwr8iBLi+qDp408NK8XcUxIlH1yBHaCYTJ
BFRITdWVC6/5TZ1bNZU7ziaqp7cg5UVAC1lR+Xf80mztswZcho9AKYESaoplmDprHxwcCm+BbwsQ
xsqjdslrXAqDRcwgtnaTfK80YNrABZKjrHP8J0GwWmQeU63YZT7aRlt9sHm1mVAyKJ2vv7M0SKs0
ohaXNftWRBsMU3mPO7nO3Esnh6WorjxuffHW+yzx2xnHy2sBbUCOO30ivuhFc/gxOfDvACgwGAGB
EnR7Czj29F3WRw3SUbYgEan4ZqCWi72RnxBkusJcuPLmcQDENYti8L1Ey9oyOGcGfGju1JZwGcNf
Jom11Wj90ulKyUfz6pKKQWJ7vUoJBIC+iA3O5seus2PWf9A8mPU51qq3cVLBxxgqimY3zC7CepCT
7ruevTfiV8ONRHWZ9foBHOpMZor2L64GRFBc0ai6jUK/Ks6JayfvBt1ambu4hXl1EXZMTgzlG4gG
1vn5OTPPuXxWNbZQSkBAOj2vpcuYlXW/x3LbI4jRdAFbTo+iuJ88DeyeSzlMDCnfcBGN3tPJso4T
cSRJDKCIqt5j59QivWvme4LxyoniF5VxLBHbMWNbnioMTD5mlrwvFz1BOqlP+hzsGfdNo250EdEF
3rjv8uEEt21vpe16uR5rf6fPqwgpsGtSNHKeSxksWWCH5jU2YJrkdw2+dlQlb6NVvZHAU5lQN+ug
WRWZ9taZRFoW2XPXvsY42oPk5ncCOzvLJvK4es58HCEN3kijrdYSGhAr7HT4Nbtuy3cPVIZwP/8V
wU/tMRqqGXc7CSI+47wuw5IxqvM7Bc6j7wTPkaMv9RABgmfHnFw6RDWcopaYSM+hUCsREE35w7dP
ETdEXfwioWwOEUwX906FDC936v9JRF7wDxJNbpEvM2DOnzLsO8MDWbnbH5A2PelobZB/vWiFf4gT
HuiydbclYqokZUHyN1JigsPOt0M2LwRWujBnCIXR1uA1d8hIoUJ5uhZkoSl9mm+AMocIGzyZrLKY
k31hlN8Y7YBbkXqmRhgioNvA/zP3bq9CmZlL0wnLBjZg3R095jC843dpiVOVEnqBxyFO5aoff+bJ
QDHgEFZCbaEFS186ix4QRgV5jY8Ofi50FOdtrqIXgMheubej917MKwuBU5fc7RanwIjB7VHXu6D0
DynMgJB4jqhFfo+hpAW5oGRwehytJL1CPlTQeTDyTMqeuGV42w8zy4WQgbuNiq1fhOOnCJitcKG2
Q7jSUZ8Ypoc0hw09Y5Ym++mSg8W2Oms/kF97Nhu2J4ulpBfX6wbx9+ww+O8XgvVwRyftKalVK9dM
hnTKboNVZkGSW8lFw3GdH2ZWydazbZErAcfqblWM3tj7Gw52J4NIVtNemfaXHjCvRhQGqmeZiuKn
l4eJyDtsWAWkvIFRhjP/5Dq5u7qzqwcWcBEJudGWOf8GUe2UfxXytUV8klJw62yEyTVfayiFmZhr
7q9n1Wsez72HTSMqesz2DG2m1QxUn7zUCtw1v4iKzWS+aJjEQl/H0tyEAdGC/l1ACfTdt9wkrAxq
AiC0BXRDZMLTrmX3pyGiE+W44h3iPiiOpMv27YiwkmjJvYc80HdRdWJMVfDmIF34huRS+fbhd55a
lywMRtbioggiiidXe4gIOBIn8iga8sib26zTAiJYzbCXEiBnUgW2TCBAldCiWGeV1ZsnjIurHMxV
v2ZlwQbn3UtoqXBBg6CDgLzne0PimrMQbCIBXKgjyBd6uUTsuvKMfhcjHkUF6HW3LqTX6XZeURE2
zuhTnzf0VUsBX04p9pQOIYSqBXKD3z8qa/S0DZWR1XAXXcMC8kXH060pMWixH4nNnimpENoWXE4x
mEBIj038wbYwQ2YAH2MTM7al+UISe55n5Hmts3B441nfO4inFPetQMxg6zRxNuHw7Dd9v4AEfEm0
fMWhgC+RhYaB4mImizDp2mfdwnWq7aJq3eefXcAmSL/zE1e6hlScU/39ubLQWaOGLgiZ6pAFD4W/
TWno+Osa1M6h/pkRVH4ifyRbArHydEiCE94GCyAUzNyk+UtzmuhToFR1qBKw98n6gEu+w4rJrDJ8
5BCK+Q/KUUEXyLAvZhQXISYN0r+R7rhBL+jzPXj4+xau7jM8j1nU3nNkyW2CQSyztib+zLG/JazA
qrTcApPJO9ZOTIDp78GPz9NTT+kVeTd+Gnzpg61v+R2uuE3YL9Cv0AnZsVw7DsBooIamy2xvbbSU
eO60ycN7bac7Lcb1Jf4ZxcOYm2fN9hYxahHT4xVNm/VEcVoOksjXe6adnepc87I0zl+gp0ut2lig
w1zkWDNas6L/Hd27lhDQKxgJZZugn7d5C22L/AmdC9x0p5OiEM5AiiOzurXUk60LDZ/F2DjEh9M6
iJ0F3ufByc5a74NiqjMuBLKF0goHsEvsaJy/zuTyysh7s7IbLJ9DhxwQOE8TsKdqIxJuwYimvJVp
tFG/U71H94rLtzbt5cki0AdxY8+iyjevvHatS4w7f3EF0BfXouNhtbXPUfldk+FaoqDgNCh7m5V8
v9pBvB9Ya55HhGxwTN3o2nOuRGxmB8RQp6pNDyggF0E8Lub5w+XwVjTIWBsWJ2Wd9kDGeYiPVCnQ
+jdOMiDLX0rB2zyqAmUmUh6kZW7FoH3Pvzswg1Dh9ZC69y1Hw4lJJY6G+pORXhCrDyHfVVRTKHrU
H1UID8BrRmweM5swocG7zENxCEKa/cY7Mi1l52A/3QvodABN7fAdTkSSXtaVccPHMsldW7/H5Z8o
E5S3W828F7Zcmrzr6k0Nz7y4tviz1BnFDwzDuiLw4qAbbln0BY8Pl9gETVMFvcd/RF+3fBS1cBcz
298YL0+VYy/6YeBKqvFNC3eN4ywKINEkDgVccRP9FLro0F1HSbiqyuYhBhob589MWJKW43BvUQrZ
TvmbM64O0QG6bHAdOrWgg+QRDdup1J8bo3nuwmYvtOlQY7lo2u8JhYXef2MJcWnI+S8IskbGzjws
nfCOFrPLyGL+Sz0yNc1hSJgezmLtfLb47g2qNRM5R1M+Iqy7viraiNXRVevFu5+CJLowFa09bYOh
gMm7zroqPgP323ilQvTPe2m/R2N2TjNGA9En1gaubRwUzvzbEgoFJW/qCPOzTsNQQ6eMXwy0xbEH
Rjc7Dl60t5P6FfsDOggJBDj7yLVpMyYZ86Z+qSVKoj9uKwtXdpIf4hSpiElyYBS9xy2Fxw7p553k
LkHKev0QDAiBFh0MqChei/UkjbTnEi+7TF1CF0Ja8Fx8JDNQpexf6crlaD+7dYKXZdg2GbZSZsR9
ql/Yyb973UVWEwwUC83gquXQ6xELC44Op75XUonXGu4fZeWISWliQqpRpxJzpiHNS7PPOblnNjJb
eUno4KOWd/TdmH41C2ALCe50JH4skGg/ZPAVJwG3X7y0etTSwttQg3GxHVoHLlQAFoBaSBbpTg+x
axgQUCa2b2Z0aop7V1nLiqUDUjSiRnws2nX7VSFCd2e58/DpeOkygEaTe98pB85omJwL+rV2wzez
cpgLNiuAC4AOWLCAMxlxpA7TZkJzXaUW6Gdnbd0LbqpkaoB5rQJ0xFz6YUpuXl0eXBapYVJvvUY7
dmI8xuCpi+SlTBCxMwEIS0KAWkp1yWRI3oky1i1VGMI1eMTcrdpXRxwYquVQvBeEmVH1qFUZUNzP
aNoWiP4iREEiza9WBHZu/Jq69JS2XxKZVa2YI6l5chtvNbDSMMZHya5N1WQNEeoa6wTHDjY+g1+B
cIb2m9IgRPbOPzQzL+NZVreTdrb0ux1jwK0xP3V/CXe1Z+c82/tSvE8FMRnD0uw3vcdsxLqjEt0w
fUj9c+EFB2t49wlgcJzhFJPLOhV4XPw/09vlA9MQoCENezCrh3MTJp9ZNdyjIHxD/+WpBiyoAnJc
A/c88RN26dh8IIxhbB34fCX/DKfYew45oY7mi6Waisk6FGyU/dh5t+yMRYlYdwBDWxecf5MQW0xY
IecYOw/gnEyUHMfdGryHveYui9k+l6nJrq5hh8taNkrL5xijdjssdWYTdUUqkYkL6TompxL7fqbR
6YQPk2OgErvIpVgX7VUp84nxzlh2m2oXMLK1mr7QWOKgzDB85ifdZu1fXdgB99g+JfVnmUTXhLem
jLFSwJL3J4pgmy3fqqqxc430CnkEps/i4kdEXv2p/tJQ3NnHOMcC54F+HBNi3vJiyWfeaD8J6lGJ
D8nXClqhe1w9PMRYBLfoxLwEXyFosZC2RiOvyxGP2WBp4J7TvDuisu6N7zG212457oSqbB+IyWts
9YPdbKR0G/zhLhL7vdOfBRek+v57dpNGcu0iVvv7IccDPf8a/JyCgB87e/zWC1/Gmsyx7NJxb6QI
vSJG5EZwHth8utG75lXHERwax+1CuheJS8WQFEih3GNKDbuTmXgL2BzqzbLJGKKQXHlatc65liXr
37ZAzVpqmxJ1O+cI7YbixuIbTM17gBzVd2mLxk2LVZ6ikMlwm7ZghatDl5VIVd7VqwJvEL7h7L7I
F7QHCE7EarDytTFrbNl20gsvLIfXZn8Kicux6s1QYg50n2KDKpO6LpCXkjVlpo8Uae8eKvAIYC1v
FIkbmOYZygiGKKdZ7Wpt1Bhs79V7mHO4MONCsu2CUg8/g8x7C0ku438Uxcpg/lBW0TGqK2IY7E2G
+CBnH67Yf6RTMXUdqW8MnWVk4bGphKA9tAdT5C8jvenk0tsPCF1WFoqotNy7eb1IApLKGBzZPiUB
CpIyfYmRXbCpRJ7Hp5etalYfVomkVLtqzGI8UZ/qRBwcwcePlIdWKKxu+XCDvmIPL4F4N/MB0fEm
ZtVKiMXs7yYNocQYiaOJNqM/t0bLVYmZUnMnlO6o/RyxS/jrBErl1iWe+QLeHYjBZmbk7CYJgIsY
iwRLEk5+PjSjEdAz1rVxUt+ybNW5KJPwpsJMKMkp2gbeMz66vToRBzfeBrSfhnb13PrIUxPpdz8d
l11E/BUvQQmFoMRLItmihPJPssB2m5so3tzmp+BLtJFmRxNBneqUjv36NUTRQHXI0OQiM21tMSDV
04PCfnfqO6CPdzMU1HRlRlAdQrIlci8GwyIIWQi3JsvhvLpxnPLINCYKaoSL5JY3y1HFnMt5NTb6
quIf9mv+/1FeNO2GAGdRNuVJPdmxHSw7427DuppLG0lUcColrlgMz9QJmuiPlo0lQpbjko4TFEIr
EEHxaJrE7OAaE8znWq175ZH573Oy+TW004npsdF6tyA9z8PwrlPb9DM15OSi3+X57nnHfWuv9fsJ
MOjwzxrCg19Wp8g8CUYyGdMvb8y3onMAU4RHHwfGLoA2WWjJ57ybBY650t5azq+MgQQdTCxveQEL
a7L8g1kOhM69zC0zO+kRRcPX5s/YSxKcczULUZfj0NA33YCC511juFLHLY8IqJqk689dKp4TFiK8
65FNNarOAoewiRGtesptqR6uqsGeyR8ckkc7jqsk48nGueexCOWmmgkCHMW/wRU7H3oZ+Uwzmeml
ZCCd0Srljb3XJrnRmUVY5LrUjo8lGdhGASHZFMcapJMPPadlHaRh0CdMyZjCnWDG0ZjgO+8C19fE
WgcI4lrr6y2xdEH+qDTWfIy9w988/44Cc2fhvMnoiLFQ+/G0HVqmeowtPQOcdbk3IHiM7BXrsVsV
gu2D8XCyuzastazbCsqXapzP04BiMz+zOT7oGEswmzb9VsdnPhlH099pJWvGaadu7Y6+nc2mh0Ir
1w14nYiI6eSgSjYTUcf6vWWw32SU86N+DPlzggQnG++AMfOEx89Y0kV4lHb52SmnsEeiAwDBoGk+
khDPU8XgTP29TtkdBK7AXoUXhfXeHMZzCaPSbskIycwfl1eOr7snK0C9AEWSf4jm1ozj2ZnclzwX
BzxEWkucO2daLbC/18omEUcnxSOogdZybQAWjPdWdOI75ESvm3uMroqOQyBvDbO9+rd6LPBscELG
+0X2HfN4RLO/Vj9dzWEaYwGEtE7M7RaS4sujPA7SLxefoz+8+FhBRtrCXkF0XfnGbwz4cyW5FOrw
UJ9Hov9KWO4SP6dGNVBHHwYfISrB5q6znLY4E3n/Jo30MR5C9d7+dwPyWmr0ftwodWQ/AYAROPbO
1FlF6OytgAlcNouzN4VUiaRGjC9zw3VIjcRO7mMMVEw3TxqqUWQcBR2COuB7703TT/wd6guadJ40
596Sixt/a0JSzsP6tbZzsdMjgiY2LUDXGUcnunBCFsQaxRB2gmFWaCj0hTFPh5QrTPLKC0NrAjiD
lQGcmGE30YLYR08iA2dDzQxvp+IfgosuEIbC8FtH9htkQn04pekmZToQghegwliTz6iPyruYvKDy
AIkC6k8xgXznTOg9v42oQNLsNWerke7XKfd/p+9athAN0ykGUHyI6ECe+/6zIWcWLjK1ZrMjebP/
gMB9pUJqijdUUrDYDOrSz9DiJl6WyPDRlL1Ta0XZM9/DOB1UOkazc/onRvrkQ/X/3IfNOtA4J+2u
iRhMs/o5IjVs2KsysbGWNBz8nwGIw9kKjo9XsyKXk9wbIiFWdBMhx+U/7M/WB9ViwldqbfUBocUX
MajoPd1yjTeV/KNwUPB6vblZCELnjcAOkC+mP/iVjXiTEA9AN9gIfUzwOEDgU+1oT82xo0ASiKzj
GGyxV/FXcAhS3lBY+HaxyWkxNDK0Ire9+n1zHOeR6S5VHU4eKw4/Yjavjpmgrry5ciTYk/1882DE
Z1hfBrwkklnmgU+hbJee/Knyt7rHLxz2wLFG/PlIhRBt5xxGtFU52ComcBWt63y0iWCuQTIRVsNz
7FQXbg/nu8BJPrPpI0RxQHltI9BtWUFaHRa1dyYabJiXreNjF6GR4lLA7NBL4kiZWrssrcYFEPzi
Z8qtXVzWztOphzwqGc383zKlud0tsKcdNpnnbPjrzfjSZs06Y1CdtCPzfOruqf6ImFv5br8c1o5x
sXUIYvYTNEkHl5qA3F92GzHCXx1ZtGxjjXGmgNqWbPzKBqA0wixA52J1xwksqmXItSuvuaGm6mRm
7RhraFipJcYeFVUA1sLfCHNGxL9lOlFgw1Afk4mwM6QTNYKvCHQtRy+JG16crebEpmboyGmjm+EA
Y3JQ1eM2RKM5dMWbXrMVgJTW4l/74GfhVRHwFbZYRCMrJVTAC5hgL8i2DJmRjt7UpDgBvBX0rw7K
dX/St1l3YxrKV5f52nPSzlv1CMyls24h6ESjOBmFPDBpiYdslULrA2coUTnPCNVLQ2zbCrYe81bk
ykxuSFeodrGHlgdzI4/c7BbHsUjfKq96Hg34yVbT/2cEU36zWMw47w8aQ4OQ2RRf9cHtYuSlrBgk
pp1CPgquysz8xOVQAUPRwmw1VkB5rK1nUgHFDyIiSrrihp6C0KBdkSY4oNAhVceMUmyCYavAenvb
MtZw9XSCZBLmRtMht9AxodLudTBSJUukiEw9j63azEndz+OKz0rwS0bSf/vJgMx0h+ybOQSTcULt
BojdJasahuzA88tpVWZ7NXh3+ekjrgpot5jQq42d0TFE8E+t7ZMwgXoZGr9+48dj2Q+vAOKtHVXJ
z3O/nP1uYQ4XH2QDORqegUBDt05tcG3lTFF0ytSffbjDaY5Ggj6MNSPcLDXuibHjCdWY4umMsnMX
/7z97KAgKet9otJyGZPXXEs+la4CU2idtdZxqjL7bhNQFw81ayvxdeXpo1Fxe/zo2CD47PwZepnJ
Xc48pEOOGGeft2w9Svpa6Po8jYNxUCQ4C/0R5uiZEBQcmQMvPsOZ5qZ1G9YHM1WXLgFD8Nn6u7J+
H9yt8L9L3jEdYmXJtxKdfQgc8QpbfnVElJFmd50XIk5ZTPa3MNY3btEtR44dTd4UOENLT5JIv5C/
w8MkoefrniPCHjcoPIm+ZtSGdL+skp3JNNrXR2XgRQOKBTmFblYt5r8+RMaXL/WhITBw2psUX2oq
rl5hr1jpVb3W2V3T5OJ48C00mCZU8QW3oh5zvGbxdo6RLwTYOh94YxiYK1c5Q4xbzhwX12GHF9nK
sYPcM3fed9m3lGLLPFxMEuMaC1/AxJhTNPPLYyOTVcFiWhroakp5MZkx0tPXqLTc3lwzQXeZ/1rO
dYCnzV1Mw+QuZ4rsftVo+zbBLWduGpgz4cheNL3FhMK1dbQuMbFD94vgHvfd99TOO3/b9Eys0bc4
zPG0YThWw81HQ4E+sQOG4MHor4X87AR9bjU8WywyBEAaixowL8HiDvPJctjYeMznG+YNhKB7N4qn
uQJyJYJjOF5mE5w7b2SPUJ5NhKQHgm3NdNgEZuYjCyB41WpWBp2NyxtZjvgJdxr75bo629h8veCf
ww8wdhWfNjvEGpE8anWLazKw7bVauVk+9ppbSCyRz2cXlaxZ2r1KICGP29ZJAAFxYtzgbTXT88xl
YsrkK+CbLvxHyObTZ5EYky4T9azmtO5Im8YptzV8xt5MFQt54YSraAC6LOfiAs8MtdWaxJ4gA4b/
Cch5lppxdItJJmfsDsxNnmZkde14jtM3E8YB4+8JJqJ54zBv5YZd2YqXQaT1vhafMD41gEGxpu/Z
cDnxCLWZ2SMxLFzB6r6cLXrvoVrbPls97eQz7GbjlWRMZZjU6sWB4jJkEKO2agFHV4Gyix+CMdeI
C6ZVHTJfinmMigP0gqeouDXupWT25JGCInXUt/Ml9J+j8oztOqJXCo5t4MFHHZZ1+xrR/XnE4iC8
0cKV0GYy/Xh1jcHal2GAtrE6qJ1o01RnqYICcJwznGnYUM4XXzuHaXcbEtI8IQwXGSa3ctO3O9KQ
ARoU7+pATNGrdnjdQth9Ke+Q2nBZuDzrYpOxXKI1rppq0YLUyfGFct9F4qEyj8zxpj62ZrrprAaV
3xe2emWaG4+IGLP3cANUDAeTfdJhtI44akn86ddkc8r8FiPfg4dCbYFWnkbZj2KAVtCisI9EGRw0
0m/08wgUHe91wdHLyYhnn00fO8Q7cB4v0VZMMOaONEhQSsgG+Vs1ltxAWi1RbNKYLT8JGLNpnQCs
8TSn2yA9jVSeJakxTlyf9U7f1mOwGryMqEz2Z2zd7bFb2pCfQzRXWvABrsVUttEcwl2JX5E7lN2B
uTAEinLkpMoC3vePMeI55yFW6r7ibsRUIzFwK1ZD5QxTawu8h/pnCgyUXyxjxxG7LAxF65bwhKVw
HdVp1z+66h5jf9ZeHDJy1Vlq1cy84Dww4LQ9pHDXHi0aIz0FlS3qfDEkDDkr7alxkqXGtroNN7Be
BWq2jl4+RdabT6idkZLIc598O/IUvnuv9s90DbtPqb2NzoGLR6BQ9fhZFKazsCiD1TlsRPNL6CUE
4+TPJboe27k2JSS1Xcwwt2byokcP579dJ4KrAVHidyP2eso2LuElRh1Ar1cb5x4R88wkyeSjqP10
M0WEq+Wt+V1OdPaPgekI70xlknRTfLfwy2YTvwDeiupk8QQNRFDh/8CYion9v2sGLRyTHeohgRcy
ndeqwPW67Gpo+qXmoTEAo5lcFKOmCJ5rJNA1IT7ZPhLlt4OQUfJHrTSnddNWqV6bkANWkfGwIxj3
Dpvoyui/mSVvKoQmLrWtxrEzT0AKInstQ0bmAQp9ThNVTsGnaEzr4LsjHpyoXJq0w5R4iGsihIQa
UcCSPfHbSJSDLKt1xDVi2Oe63ZbEnY7wWVIa6bdWe08hkACMV4OYXeKfPffDHtYeRWW8kRhp3F3Z
vmGqHolT64H2bLzqnCPbVQiKbRJfwurF0Un7PnIaT0Q63bL6nJgnQ5xA0ArrqItXKX8S72AAU48p
OPwA1zfvQNc+jSjOYUCiPsA1ouVv2Lin6FnmsLY2ZkMG1M2igvW9Hz06NDBlwuh51p4H71XvPxMM
4caL4T4x4H8yI+S4rwxSOOo+q+o1qY7zhMdj3yGs8h51zkPObKJwLn47HoZcWUi2MiPubeZs+fH1
54L+o4ujzUREqFHSELCRNQrk2HzazRXxE9KGz7y+YrYXfCWi/nKT17z+wpfo0yCP+gmdG3JlBgvC
X+Hnm8uzVz4HXEu6Wy6D+i+034PQf3Ka36Jc5eB8EpYFBYe6A5CzTRiSdCAAcOdGZHcP886BqNKi
uGOYvOpZLBILsJhZtPUTrrnynGqbPoF9vAIOPGG/N4Fa8bAiRqQVomvn4R3Ix057EjbmO2eETLax
DiLwLYJ/zKyNm/d/LJ3HbuNMGkWfqABmsrZWjpaDbLc3hNttM+dYfPo59WMWM8BgutuSRVV94d5z
jf1S/QQg7CNe/UU0OeRNoIjhjZlNBSjY2FjfLFSz6BSjs47lSSIMhUSKCwHus1wNQfyg6O1gVDGy
iNwfvexRe9TblCHcqSVun2TVOOeMX5lhvA8m+CrgRnzji2OA0b5BS+0blHjMAZqezl+wqmgeez7I
BQluGFDGUOaMiFIdfsvk5VUfBRKT/KVon+Jqt2THiY/2p+LPmdAKLlP1iIkR+l7j7bWGO9/2y2PU
XOC5khgQIB/5y7vs+78Nv6OKQqZDII1KFCcIi0UKIZTEB5aX4n1AYW1sORor4EgImZv1vCAmAq79
GQ9/ffE+auAX4Oj4C6IBBkL8UOKXGWMijv4UbSrxBVECuyWMIGZZ1Grsbs/Rk/lKO2f/bU/uBfRI
d4vKFVPFTj772Y85P3XVUxvVbyX2ZoVgZ3H/ZByQjD5jEkHRYtKEoI8uaeQIJts6Pu+xuZaieDPf
idEk0m3tZZxndEX5oA7OUAPXekwkFcvKcRGRdOtOS1fJrVMjsa/LtebN0pARmhIW52aEAH0jit72
t5Jqz1n1l77gTVrBOey4V5JDTFgeDxWBTsSNMQgFd+DlzwSeQ//yM6I45XNQEQkT/VrBm8UXoU2x
HwFB8PFUkH7djz8j/350YlMQjICCuHI3Y/SUY6uv621SjA+1+1Eb9LnWv8TfuxPR0A3LPt2lE05G
4FOOhX6PC5Er2aLPbe65de/EzliQANjf/vBlO7tSB9oMtwHGMeSLT5WcWsI0zT92+D7B1+gZbAXL
1UBsVCaHsH6185dk3PHGUA0iAHZNqKfNaTa7jbx0/c5p9l16XtyPyhNby+4eRrdbFXjgtYUZ73+7
HFpb7uhWRkPq6T3S2xQhsnXhni2VdQxnbpDGIA0uhc9h9fNPYa9mj3RsJwKSuVx7kLurQo6UxUXE
8Q/mYMTWNtc3i5C5xhr41RJgQYdCa5RFn2XGlwFMh+FNr22CTKGwwPXS50y3eYQNIMggLq2rk4CE
T5JDNmS7FMBMP7/yIrYduplh/PFgyll5+1z7BPIxAM7r7NcuA7SEBajIZmYwyiSCmyVWigFWm7yU
VvntSXNtIonyEZq6Pmvxiajc3o6RBIfWmWbwsawpqqaf0Dw2UNfKCIUiY5+Kh5BhK9IBCs9DahOU
1i0bYwo2uiGt4JLrl4aP6tybzimkdaLx8SpXUxElIqCZfdMM4J32i8olLJ4o6oDu9jnKLSpnpjkB
JZgZ/8c0rLezP31mrIzYSxEuaLLDe8CnsU9Fuc+t4rMjRWQIvglehbNj4QqnrTN8+gmSGCdycwKa
zIVxmA34o+r2LVPMvDD3AaFfFnPtEZ7Il8DeH2sV5p9SLAdTUfStfSxWGeqCEJeWBsZY0R1NLcK3
GDcEV05u7wwz2JSOi70DJZQ9MKFpIq6GfLQQ6VBEkvMVBYwT2ZBYIaS12RgOYWK+BdhMS1aWBk9E
KWPK6/wRm/9L1M7vZumf24b7o5YfpUDyk+chUU/TblbctpnHSDnFS4gfi63PrVM4ctyvopgCfimx
z9MKUdecp+3kez15Ooy1seftpsXH4VCAeh7q+yyCBwd/06cb7xn5pKChhEEgIJ5dxnk6Iyq8M4KN
FAvL3yVE6Ga1tOVGvBq8vWdvxmz5b7zVAz0cmuwEOuEyoI1I2BJldd5pw9/WNAsDxKC/i7wAuXz0
ZAv1yizqpxrZyVgNOti0+KM718y2YQTO7WdvNfvWUCb7z4WxJquvdZHR2tEL4iOpuCFiKempDLCo
rp2w4MfZ4U26WtJiXbv8G8rPkHySAjZfK/k2JxeP60sZHfUo071qGp9EMYKNDTGnc2WXDTKWXDGK
Dqkn4oiA+QWm8qRQr6YJ3lZGtlj7a7x2Il8teA9S4BxAFn6yxHhOSXqfEkYYuNdsSsbejK9Nz8+3
aDcCPKQqyk8wPH/dYjn6Kel35pQ4LLeh+4bgp0YXa5Tbfg45EKNG3uZ5wQMhZMw+mLWnwrSS6qBw
x7HXRszmnS3LFJqEt/nZLdinzYIu0vc+0zH8a2VfuLx5Whb3X8YQri/Ua+MuK2c5u1TyDbrg7HGc
XkNUQtUfO2BZlggOUodENAYkIFDmJXsciIMIYDVkivIIqZWAyO7aOIvFT49Qq3a3jES6CjdfFvZg
X0bo7Q4zN7N6nhEMLz+DfyFfFa8NdMJj4x8LzCj9jFDF/5zyJ5GPfO0TKvKG1Z27LtBS9szJ0piv
tEiuNnpLPxsvMtAiU95cieZphN7nqkNH6FFbrjNMahE/McGzEyRrVop7KwWLx9lESBCp0wwpHBNQ
vnkHgJqRYxAkp8mTa6EOcOA8GT/qP4YIoIFMqhJMaT39M2oQSiK9oSkImAGuSXlb7iy2QKBgA8a+
Aavraaz3yfgazKcoOJQlOGXzkJpg2q0b4qKnLjUeQ9xxPGiOO71POus1Zb6KdMmt/ruqDbjQ0T9k
KayFarppOnrm8DZM7IkNzIfHNMIJ8MyapDf0YKuyH6OrfsUAAhp3QBOMr4MPmA/ynj8S2+KtsLSg
fgG0ij5n5A0wcdqbyVNlOjvtg5vWVUlmi5venIiBc5P58DghBCH/y5iPOD0b300i+03ZWs8uGzc8
DzPFjHK2flSflhaIs0fmABboqXhT7nxSLX6kxZV8vN69KnZ2TwsCeOh11Kr+KqjPTCy3mUY9MNeF
ldURhdLET576M/AhK9aRCUsYtqj/bSZCn85sYiTzbBv/FLm/Yb1dfrW6hbCbQ+jddLOMhmtjwhxa
SuLROGG59TlL7TjDn3i3ScI1JoyYPB7Du2/HxwSIBDHwdVNu6vK1t50zKsYd6hFUjeBM+dUTXsg3
xERWT5XNF07Pw+llSDFHeB3Sp9oR86EyTK5YhcYHGtWtBEU59PXf3Lrm6PnCQG0XvgWN62760Tsx
X1QNDX9t+4c4o66JUqh0cqOHuzLnQcdyqOfJSXvGUc/sSJkD5AnYhemuHq6CzWL1LPKntBdETgIk
5m40PXPbB91BBibvJ1vrX4PHtDxvjoQgAgJmd5jMB+HsyfvCoTkGe+m92b15BRHXCkbZaL50Zjh7
AfpMK67o9DFz5McKiqmOHK4A3waII8VoHRClu+vIE3dgMJDvyVUh+CpiJ2hjDUs/7eiaoU9l99mA
wo1K883OfyRjHKMmowDekiWXQ1oTWMecev4MEfaF7Xy0xuFqYj2E97+RzMxZJUA4oH1fB+DUUoNB
Z8QDnSYMWZvkyJH7miYM8orUXXG1h93ern8jlIwyG5r16PVvsjDOHaIAh+mhnIHwWWmNRPWCaM6I
NrqnrxQEv2baRe240sMFFavNMMhrm1vMuiYMS3SCNnJQVPgoOo0GZdFUiBczgVk2BKJ/5v9J3J7M
v/FvUEO4cCvj7LSvfJs3tsDMN4ZQWdI4ucAtGWOarQlYOoi6uK+JhRj2RpC8e0wpM5Py3OJjr6XY
efhIHjwX6xqzn4zZngfLJHNERTre1K2mnB0lUYtbURY700eYbG0dnlQSAz7SjHBde2Q0BKGV2XJH
0AlcSnQg5cqCuYk/Z20STZzxt6J/acuAoWDGyVjNZZKaQf6tewbveZAegzL+My1A3zhe/KW+pZYN
DJLFQfbYYhm26x9ZSLx4A7dgObfECTNOoUxhrhwaJksExBxm+4/IldeEg3mprWNcavdHv4+G/Dg5
CYmKrqj5VjAWmCk4er/A3YouxXGz7Ow5xrFdSFEPIHAludYDlSyhc7MNNmb7FutA1SAICEtx/TcC
W8fjNBBhUSv0FC4TkPpXDfgFQ6hdkZLXKC+2VUNvPfcEL5Om6PEig2J6nrPxUI7+vWjaWzFQISQu
uL1yvSCNStg0ixpv/GliYzqSJFCnPBSGy3DaibdFPvDwVsmr6ycHsk3Wwv4hG/yWop0ashy4GSYa
SNIkJdQNG/zxGGSgzMWdM30fd/R6TfkelP7dduSrdDyM3YJQX3VWCHA9s4eIBYEx9Ej36LcuqH0p
rBcOHLgIYbtNEBDRfejPp8VJNjDq1RhGUOMKZ5S1tC/SJcZx+NCuNfJBqtZ6RGaic8BDXoaeYQsx
joCI3TszzrSFiLmVePu8+38T3fQJVc2+z78yURyYzCoGm+JHACySw8VnLYz6BgWTRnT+lesGNLfp
N2vPh+CQ8xUGDot32et+cxvHBjI6E63hQkWehLQqbxNivQS5VoWEfdYCcHQMdXuPaJVbUjcqlOoz
ZIbO2L2B8TJ2hh7wgny2gvcxrvieXBakDQPuYYOFnUqHm6Jl/O/DYGs9uUAJgJtk4V9KX+djEEdw
5NSI9zQ9hiChqZd3vA0lFGtlnmsW1e5n6OL0ZCYbxKu5vdUSWwDP9SpPP2hefPVnsrhpUB5Qa4is
f88BkYfWozHO51JWx7KunoO83pmssAteU4/BiDBfVkm3CONhirwTeazDdFcrGLtfH70ANii+1MWh
Q4/ZRtNNnfJiPkipvpptTdlq6mkEB6FFmoKe0VPpobAwDyPZB3qVVWyzJdq4MIIj5hnasFDmxrOD
fSiemVxn4HNonCc+GxbGh3Liw6p9CEm0wg04gBFe5leHR6dW/Pb5220NVNne9OZZ/xuhz4EZGc/U
6SVUrsFdD4xQYLHnnClB9hv0zs5uj+Wwq5VxH+hIhUQdjjPTZGHurd2gPWrTFgfjghqTNf4/rx+2
Y/s5/qQOGwH4+jFuBtiGisozHNidRJeKmpmfvrGKVcNSK3PDP4sLpkzyq5td+hZrWzsXFNX3hjKq
oS3QqDIStGK3ZlvJc6kF54zicxB4PYqJDtSCwJDv2eMGVQ5TBeShfBn8Ep/CZ+f+FJLl3dHlt1L4
yzNyitgKt/libyPL2SZB9FhoJgASlNnq12BiLBbh7cItcrOI6Cjfq6R8lvyuNMrfcw/DCLdrflVs
aQ1erzUwLIOAOhXZwU5+olpD3SFHj6sl2vmli/SV/tLMTwlO1HFkaASB5hxp6Irx1wGNkLg1pibG
KdRCYZW9oJ/MQQi6dn/Sz/9AZWKZGyyrPoUZWxGWo6jmdpT/+EnHk1poSlgIgMntUC7ifkiPHeRT
yfprVizn2cWUR8EXzqGIxcDRYhxXEJOQAgvEzDi/kNKA8xrLi+R8UucyXHfpSQ2gvQE1N9OFmCoo
ZN58VNXWGy4FkGpsXqNKg4e5xskcQ/h1G1Lo2LKw8RlWNV4P6tSeyn5GzoYVoFbbUO5mB+cfZ9Z3
a14y4V6jBs8ZB6V0/atXsnmEvgR7smAVBzkX3/aS4aMLMdEujXquC3Z24S4ChlXS5SVui7S6pS0y
WVplwfTPZM0XeazFAoNQ1/olZN03FTWnGCAeHE1OPfLsXvUh4DO3ziYSk5eXuYd45fqZu5p9ps8R
MsV0+ay/5JK/ZuCjy9K81egWRQ8YA6pPklyilDO1Fnt7upt4BVM5rQeX2S2/6xSYRsZBqcy3tDV3
U93eZHSJELRmx46Trw9vBEbURCl3NampPF5ljxe6plqZtwNLsnH6hAFDatWyn8x03/H06E+rDLvb
wPzLW2p21GwbgBs7ERWLCsb7wme9ENs9U6bl86duStArqOVQj8+D30J1NX6IwvLWlmAcUufQguAu
z3DVvGVvMiMVlnEeCT5akFPYvYAPgkoozw5tyi1S7xj4WoBU7Tllj1zuOiuCkkjaYcJTW9RvfcFh
mLb2a5sBTe7b+sYU7dtxAQkOUs9Ew2zNxBfPl/YAXjzzJ/UM8HMgF4BZseTYcPOCCeoZoDNHMB6z
XkBPoS50SVoXUfSWTuVLo9JbFxJCAD7oOLS7rJlOQxa+0JWcbMYjjRLntCZuhBVy3/dbOnXc9JzV
1aYhX7y12qus0rsAAWvNugwxbLTTZFOPPZHuRfbLzo0XpeMmkAbB7aguS8+nCxvJYjpY8RDbb1lb
fKsqOZgMNroA1k11KRnCxe3CgHTEOzQdzNZGndeOR1MtWP0oVgqBZ8zl3uqX/FBLjY6aNzTAdvI3
SPmbnbRPWYuOZCIcTPnbQvbbJbgYvHrynIxIrlu8rtlICHgwwtoAXxkRxsT5SC0w3oVk69e2z02z
Tkhp0E1/7vunPiuOXhXe3E7tPO9T7RlI7Dz8jYrbi+vDjJMTbHFk2b8RZ6PjJBcRNFpTtppDyZzK
ZcbJqIS+oiHudySMwUdRb6YEW0zG0wh0ooGrm8XMeub5Krx3zlEgLcvWc/lr/i70Mep6YLP0QLKS
/bpuzI+azq2yO9bPFYV80NFSNjYPowV2exjT16ZnrDZWLIUIiEUxk8b+OVBgc6x4evMaKK9OCiC3
YKxvMYPBws5DBZI1RbDaOi8qrRUb0/hpAhsJ77cnricLxTbPdShWex1AqOQmYFiO/mgsb5b7o0KW
zAWvocinP6KHq0LSnBE0pyxsz8NYEAvCGacy7u5iZ1HzZvR9HgyAYXFfc08+doTWN2r69kwHTmMy
Hha3eOx9ynRsMHP/kaacVnJhkE/h6I6mverfYM2sogDeMK0/mORrHMOfUoclMFZkIuJ5RP5DVqiu
/rnyhOG8LFVLEC2rIpZzrS+gGiwx1xhxlgkXQNUK3EXdj6zqNwRAr5WHqrHa2aTDPAyd+RrTomf/
pE8Ag1rYKEXub4YFX8gUJ70fPAAc0Oc6FptQO3lMPaM3OBe9uEG3iWsS+leIqVuEwUkIyDDpRMPq
dpfF4o+m9vBoCf6FFABPh7ZgGJcn1IAg9nrr1zGzE2aaEbCbfBFLHYM5n3e5x19UqfsL5sfcxBm3
erc064ob5WF0GpYGvnfphfP3aow5A4Eaj2BglDcFw6Comp7Shwt4yU6NsbWr9jezqUM0l3Eapnua
A17ReFYPIUAd19t0HC8TNo8hH//oQ4JxAvY93Mq4aF3Wv8GTW9dHMwMMlMDo8B4bdC4CTqTnqwO/
wHWLTaAonG1A0F/XFxCD3/3Je1PLdwXjdPDlW+M+mqWuiyP5Gw8G+5O2X2X8x+kDckX9PcaXXTq1
lwJtekYYobDDI0HYpAX21Lt+IPZ5DXFXJMdSHUUqTh1DkKIBRz63Jzkg1M1atsUwCai83SJ98/AW
LEP3PU71anTStaOF4Mn8Z0gwZiYN2eMZn9F7DkPILmuSwaeTs3zPMn0PzYapAbxkc2DTj161VFtU
kZvFtPe5YgalqEnmCv4GMlUubmKbNoO+CzImD9zQJO5pr9YC5iRkVWDACpuUf1iW+zBsHNlhP70x
0XKX49KQDJ2lO9PxrglamHjsjkPdXg3YTngEk4IRWK9Q1MHWmG0c+uG+DUqy/FykxOCYJfoe8jxK
me4Gl4Chm+RPqwCHzXHJ3yIA1SpgsdhkEe4IrhGL/IN+fE6j4nFxSGKZ++Eh4WQGQrgaJdxYDCEG
Rbz3nE0RR2479RuX/irrCQtrBlhECLGk+R5K7wWO7pUgovZaltZJlfGjql498JJgvCnoNlrZpcL+
Bfaog6/xN2cibzR7CjaKd7nRKVBgVoFTgI1oxVVkXJcSOaKinmmMibFFB4RH4+5hJFdtCthfr1/a
7iHp0Vt4dbwfqxLEVBbvuwkUHKsjww09ztjVXLm3eeA9BW6IUqjjHSibCTffEqYQTCKojcrq70JY
qkPoO83LHYQKUBhlYBNaCLqr/Q9msS5Fp8mOURZ0PlaXLfQe9WtOTMQQtCtpJynDFueUzvKS45Ne
4vorJ01MVGTCBJJzcx5bkNNoSLLycfb4kluzeko6jFM5mhRcf2h2smPJuORQxofZ8H5j10Hk0DPN
7/kTWZ+O62SAV40CY0j4LqYNO4P0zW2+hHjXJVyQ3WuI8q3jHC0cSHybI6ZgjTlxwv1d0oScaU1m
grZS98/Fd5oF7xW5TicJGLP1AXSC8BxokdGedWtDJ3xm5K2UFhvDkQe48rPvpqHHQFmNty4LmInl
gtcNjs22CUKsP2aAihOpgZPx3crhxOoEzgfmBysYD51XB+s89c0t9r50M4geqp11Cz11KAxnl9Ie
D+mLcN4xPZTdVxMMWwwyxdaOUmQjwTmr1Y01DQeM0FAk5FgqPcUgSRH7G/8oue4NNXQX24+FBn+K
nyAodhFatWamZEhqkE7Mk0rCMtI223ah9ckenl98vvGqQ4OXsEy3ErYgH3aOE8G44DQ2exRM00Vr
dAuAINa9SX5LMAtIFs96NLiErzqUqXZhjgCw0L6m8mWbI8HzOncrIUDYhnrwKuviM4Un5dfDdKUU
ccwjDEO6tyd3zG5RztrGBfWAlWQs3pED7sPqEDOppEiKj5X7///mRQYVCR5UoutCansEbtfmKCef
VSJo+4eZNAp76ja+lucgtcG1ZGuBHbVm9zW3wzORqEwauFG9CaI7WICBERJGrAXNkOcBgL+C4EME
nTKpoiU1StYGjMlKYzsHzwxhCU0j5aVAB1hEpwk//ruP6HOoya7mnneXe55cYiAFM4v9dEIXhvcc
v56JIp452IRrcy7XHnQ+x26+E7X1LbQMCCssez1U45Yl5j7uxdXz+l+rEhhtUSnGoKk4aPNdpYig
f3RZ8mt1N59j55Bl9OyxLWWsMzWXOeaPdyFyOqb1tk42mfaF7ZeoHggBgzxhOBCIfP8IG+BjHDui
Zf3vBNdwFX4LL3+dm+sgSOfVCOl+/FI5uALw5RIo4uy/VRhWHkaLas4uIyZ8mZ7OYCqF+QuzA7tH
1t/mpjsZGMctUzwOw4ff3DZ6K8NZO0RkG55sOXL3loegTM6x0W0mlrH2vUIMWWdvEbJEDcoyGSCU
Q4IsJkGyiY8y4S9gAghv1Zi8SlddOoUUit6ONnu6Lp9FwmCjUoNcy07u2hRrPW4x9kxj/KeT+wrE
8EPbWr81mnd3sf9wcNqmpuF9Njcg0wScuMeFQYHXw/cZi4x9bEDy78gzohZCAsUAGXEotR49WAcw
A1gPPM31qa0ZWOXl+DMVLaqjdGVgVGbYhsmK7jpgV7YvanrpRLmAn1TMsxltPa96JAn1MA0QDpJy
7BhF8lrjcp3zaYcjs0sv5FXjV/xjMZpZGRbatQGCnu8T92di6C+V/9AWFIbiGKGoMXQGSmXeYh8y
z9wIcn594tqaR7NzT0Wjri7S6AmMaGbf2aHckvZ1SsonBoZXwNavizSjdQ8ykekh96vnbkqTDKpa
UjW6M6FJMv5IqKVgOfLxLzEx3wGBR4yCJ5ftV1gHPe2MgWsyms/SLadjV2xTxXF2NT1KncK+OO4O
OBZazIBvDn6uGOUl3wmPOXNoXo3lNEwocPgCJeahLbAUoL3SWzxBMdrb9taUHsliBaZBcyeg2HRh
+lyn7a8orEf2eQdykrCLbep2+uhysn35nD1a+6rIdw6ix3DcMfXb6di6pN5WMcTAhBgIk8X7KFeA
XzdpgKUnQilpM+GfHis6WxW2f/OMbE/hXfKQsXp8xHXRrxJcqSF72e5bYL2xQDxg6mqxjhl8cjbN
RVORjWo60zUHN6JgI2wgD8Hv6FC2JSyGGzm1B0s8+pNjYofnOm9NZppAip0I8WTAfk0xOBqTbU8W
UalJ+z70hEatgdHAFCPv1jTPgdl/kqGBMgLV01Ji7LHgdjNvwg3OBPGct/N9QpKQnrsqI6bgvQl9
BiSwjounxrmzWoWES3/hg8nQb0/XvroJjBOShrxPh76XEWlrfjBXE1Z3tn15rkjsrhFYM4ucruRX
rr4mA04uClZaGBJmnnpG0gXom8j4N04FS9hdmuybbpdnP7m/jW35Qewew6nNXGGbZ8o7ZS9h4FwF
2PERarW+sgvukx6ytBleCrhRlAos2EocBgE/Anx3+TSwei0VE8d2q/tj6NoyPeUJn3/2VoDKtukc
7YFQZLug0g0fnI4EnSc/CiDd0eiyxSzUqpPG37m5i/j36CbqVacWwJgbjJ8C//USGus+YeiBhLc+
IZLg64+ZjFjmdOst1ch8NH4wCz7sLrf+OvhfKRk5NO2CDWFO/4WL3npogf/xmEcbgwEDOj8LLcZP
BD0DBVvBQtWSSbrZmALc2ejjFC2TYeuEYNnGpdkjxtj4RmnD5DSZQTaPIws7Jib3qZafQRfvY4BS
AwxQARun51DmpadwGYDh+rBGPZKXiLukNOMLufL0pwnpRuefKTU8IXxMrBnIfYmZH5uqPW3++y7O
KKlD2NQphWHtkmLuXCyZ7vUvtB1ZJ9v3DMWmxxiPQDXP+9H7aHz/dsbMv7vrHgmxEIBXg06YNYvp
bEwfNko7PU88+AKTUMdBwimLBf4yhTDJkJvBnZNyr+/QWPXnnjBnN4s9yIHp05iyKOq75burBnIE
ydZrR3OnPz4hSRQdd2at0916C11czf4Kozo7yYyTuKKkq2q0zmPC+Dtf08LJ6SkxdjwjPQ/+RIFg
c7qU1lMw77BIY9rJ0qvl/LR+dzWRhMbyFmHN5QBISfULLy0hLCzl2gSmJSXUsBwRYX/ybE3jk8s0
ztO8mvYdQW5PfGHOWCRv2HFGxDBY2McE8ibW2VOZs+ha11VAI7HJdOqihR0pp1SoVuGAxZKrClU9
hTJuKSYe9xY4ruva51rSxBc5JfOO54ef/12nQLSpYYT5VKK6LBkmx3wSemLpZ5uxZAZKBcdbKeh3
cLmNrIPoteAbPfHVNkoHgYV6ieAW5nQjTACDbpV4PyXXZ+KX27aLIJNzI/T8ykW3hYm2xs+XAqup
mrWc7hYLYaohRslru+S0arZTk25zB3QHNPhGZ2US2EN5IDDHZ/bF4NrQ0z1jcvXCBE0K/T+DpCY5
IYRiuPzLBE4q+yoK9UfAtsnF+MLHW8eMP0hK7GyUi0ejSJ/0gtKHkYD4f1GfqkfTys3M6N+wmZ+p
C69KxE+KxZBtic95yi+KYj0gBqwj1hORPgVxC0W3DPFtNf/N63G9CDIlB9mcqAtIiHwGWE17si7y
s8/AoFQHxX4AGK8V/HZOsR4X6h93/sgMeU3N9Iznm9ugvNU50wzT869G7d/67i3oWYx2AzVs61rb
sXe/ulJ+TnhGfE/tW455FeQPsfHJO12M4T3C712An4PlqZfamDLznsVI5X+HzWsiYIR21sQ2oQF5
ZzgdA+rp6pkNE9zhvZDFmpha8Ny4lPP0G3qH7INmw5AEGbZl4gsZgiMR58s+mZttsyQVorsa+7GC
LcZn9AeiDO7jmO11B3CvZt8JiLWfukPcnZMaOFa1bCbQmu6qi25xHVIWPcVZi8QZ8x93bByqvR6b
jDBT4g0BwAXEiApc/px/R2kG35Z/zlmgAhYftio+xOKeOsN/oi5vLSR8Xehc+sE9ebNYF9+lIx+h
CwN8/w3E0Q6Y9yPo92kMQbz7eAFozI0OvfOCK8idh/fBIvx2aTQ/P5SsoVwbBFHPCpFyciYLfZlJ
YSqoqJfmYLkLM0mXRMoAjlmLQeeNHvOm6vQWxLivovhkmvU7yoO2fpM65rfF5OvTp0txFjXc1rIm
Avi3Ra1tU4SqGDNTwrvnaggCxGKnqryUhGMxN16FapvSVftEuQjGBPkxNxCU8RWoUaBwrgXsv9Cg
I78aDkMFxokqiQgbTtO4ct4DsHL7OUfiJ4bpAwcWJZZ3jEyKF/NrKUmvJetG7/7RiZoEa7oBn2b7
43FYo8mCe0b90Na7wsOSwBUatxcWIGEJUxa2NX+As05TdTrjR9RMOMznjmsTVQe9MzOUnKCR4oPb
r3nxgcI31VPoeNCrWUdD2yWVDOMKq5Mn0IT0pWckwJGBtLrfg0WQqOZQWaDDvPcGewcUlyqDZmin
w73zGb7X0lgLLSBIoUBq3WkGODpj88oXcWQeMMSfLTLxyn0TnENZzz52NJ+MPj+2FhBlyt+Slzy5
7O2Po06w2wOV2th2chJudW1bUhAlZo70ntE9ti3wCe7BcZJPEeiTiqGB7hLpBnlI8dlnBGvzz0ky
9sL+MqpD0u1n47EePjFSwdIEF0OnK7lutXmlGD4k13vbqmeP/+knLzmZrEJ99fh0iSh6DUKxWpJo
r518xwGD+vDC8WghD43oikL1Y/dvSDMsjhlGSau4CddOeMncs+GSYrFZ4udy1lVIwMgjHnlSOZkI
M/Uu9kxOEEiQ6kl/QkvL48ZQiTisBOQ08QZzwVR/b4l75t351KkGZouoyP4u4184clOCWgtoNd9T
RQzgPdaAjVu3SBIIjimf0bhror9pjBmPaDPuem2MRe3AI/9rI2KNnyPGWtwl0mUNNH4SvOWLlxGK
Mz8s4xFzMD7klMcS4474sZ1xM6dvpf8FpgB1bECkMStO5IB2b+mYdaIjCAni1kabWq+4onWn7DFZ
5hZ0uNXkraPmU3+H+ojnbOUP+qawOBHcbYAtKeX6ahfOAx92TC13lWeuFn9YdyO3Im+4+rKJwJNk
p4d7Z9iGPZCJjbA/epwQVW2wYY+pBy2HFqDnhI62TlOY7Dmm73SB14J1UX97egxIyZ+JkWrtv1u2
tVHItxy+xV7jvbe6OOltCX2IZyudgmPs8YCEHsVZo/nOoNymOH7xvNFEfEQ8qg++sP0ujMlaB3Sc
iQg2ddNC3/TtIypUQW6mAdwnmZdnu66f8TLGvvfbp+ba4YJJuijFed3/8z+biutm+fLaDyOlN42N
5LFRjFYaRq5e+2VxDpsTw1WhKry6nv0YDe3fqLKfpqj7gXb84jg+i/KyvmcmDfw/pqRI7rmSnCOR
RVcfCoqRzHsKL4ZfF4s1qhf+yuXL9SLQM1B9EMNN+8Hf5QNvoXup30t7X+frwb4F0bM+OMcGDi5p
w1ShSUQeM9LRapLrKsX8U6w9e1mn5cTRuoB4te7hwM2UDphN42uAOIfA8BhZ4YI/MJjgvTjpuQge
3fbs+V9GMKNywzG1guNChKqi5+BXlxwtK9d2b6oImLrWUSx7Q/SnKqZHYx9+7gyi8gQ63xR6yLDP
+DH01hhPNlp4mXW9zvzJ+UczXE5kGloFJNRBwuIssfPZeUN62AKNKGApZ87iiFKQcw1iMUFX+iuI
p2jnpP8j6byWIzeWIPpFiIA3rxzvOSRnaF4QJJcDj4ZruK+/p3UjpJW02l1yYLqrqzJPBisAnMUx
NQJS0crNgC6chY+JqWExSK4Yx5ALSofeqF6SJsWxoG37tNkQi7rQJMd3onLLigDw8FV9zsGe1xF7
Vhhop65KoRuFx94IuKYxGscOIze+Tx9m9spJg2sVNRtTpidi23+16idOCGZxVfzjvCvS6KV1j2N8
MSeSoJEh69hhQDJ+5AWvrRPAAafDAIuIPLlEcrwc7rH8zuDJT+ndYtJa+JsG+j3hb4BOQVUCqvam
PR0sUi+o7WbOIaMmd4mVXeAmrOasfHVgK4GoF9c2qK9ei3KAa+7Vw9p38rVMELUZNhEQIRgMp8q+
ZR9zpqdDNCKg98J3J+lWIm2B6QXXOM5PoL5mcVdvAm3wc5AzSLBfbPoXMgwOtB2+snjc1rO8nhnL
hfzpumT01nKU/k5R6Yp0FZhI2gcEPEqhnxBZ0FgrF1fo1NL+qXE7QD4SzTLX3ls/3OrGvKzwIhWp
8nFCJ9VRI3XWPuL9z1CBCa2DzkxOrHuPA32tfrovWONwb3XQuMo53qTSItHZOOKeXTAqJ026mjqK
/eBattU71wqvgbbk2MDRl2RRhvDacGk/qwqXYR/tnCmAqsYaqdfYQ75YlNEerUI/v8QtglUXxrez
SDUbOFWm61QaxZHxGHBCltvYu+qB+fr/Dz8W0Lf5VttU29F4YiVtZlyRlFj+t/rUFgHPzX/v+egB
NIwmGFHDcyaBblsaS8p/H9DjSwTl3U4o3QaM962+DwBdmliiKuIlU1AzDXhoB08di0AXGU9am9LB
zODD0qQa0r0HlcRk3U3O6glQ36XG5aDPF7QE0jghHpPuqi5z5GAcW+v+xg6zfQEY31aBObNYD+hL
1Ref8x7bBq4Vm7l09M6htbBDsnEwxkQvU5GdGBbgauaMFjUrTntRm1+y8GFb/bNRdgt3BqLf88o1
ZwaYy5iVgz2OX8dMrySPHKKJMRAV/pDIzUPigYOH4ZwGJzrp4XBBzm7229K1MVFGG6aKZAUFyL08
dmEPd2Giz/kC4x5hO2iTVTylNfTbaoDomvaq4Z0lF1MuHQ9alyVQ/igj91RZJ1RDo3/t5b1AdmWN
BwtfbswxbLCC3cD8VSu/ALaiX80PFboQg0hxnY7yxLloJM+kMjztvyuVdueqzNcROy9x5I3xzees
epInmB38gO6tDHlj+kkPH6fbhzS1Lapq5vwnxQaMRba3YuYxeb3RNSwrIPHStbaIecVRxEMq87HF
Fjc6VYrwsbUeqpxir881QPGD0lbsh/qa6uLWDt4zmcjgABUpm7D50atWBVPnyaKQuWc2RZVmEbDi
/2Ha3AN4QdHRLKJxH6Scf2gaCcM8epSy9OmH2Lx3yB1q33vOaDeqNyn2QxYz5t8oBPP8tSmZE1Qz
HYhqbbE+1PG3oLR+Ay3QjCxhuIp6VEuUsaVxlbGO1/Flsh4m/RmbmEdsn9QoXcZv1qks0EvWNz/l
aC/XAxT2pqO1TiiOx63uAudglzmzTyB9AyNG09u4nb6Pmm7nZvI8BKemtTeT3kIk6L8Nu9jK7t/Y
IsLTxkPNumjUSPirB9jRLY8e0aAE8cEOmnBQ2dy3kUy0lhTLBFF2mi1KjxLI/JbobPHa8Rs4n0Qh
vYV0xawGRTAuYTwU5CTWJGIYuKq1c63Tve4f81xxOk8IXBifVRyo59LJpGldyfklkv7Gyvv3xOPd
hcrdXHWGpmX8TruBazOM+7E86yVw9O6gz99j74Jcw4BLQWB693TG/OaYu6C/s0Q0OrlJ3adUPCHv
6lEFTdE+UQtFClmUc7mGjYv3qeGbZA9cwd7e5bgE1QuYE9OSdO1PIJHts3CI6NtAwMiHVP8YMzJp
5pvqHWDlgjyF8CEBDfDQ4FnnqLsrmyxahA7Dw6btPDTNKSKDJZrQAhSQtisCxh0E5yoofqUr0lOR
IZt+AXWx9IJqJ2JaZsJdufYrYYi78oIwaZt4DiIcamSua1J877DdcFINt1K7Y9gK5uRFZw5r0exJ
deQ+s9hlM4M6FLkFXrz8OUXN2tPittBogbYtvS9JJr1I/tqTeooDhgBQ9ep05vQgIh6sb2RyS17U
1r+Fvkbs812ao1KJbxgatu5ZfZmyv7tlehoCVn4dmFsSnh2uSobvlvWpsW4h7IWZ+ppkAJhBjffP
TwpAKDwe87WdaDOkoxBoYc2TllDHZ/r4lnkEc2Z8AT9J/rqohrGlrASqUYvy70pMdyX2cnqe9Zho
qwWWAj3Dm0zzmSuTttpabNrR/9UEGJ4B9hb7rO0SxDWd3Dl7CZB8IP0N3qeWEJte+xB58DGZRs8m
vph87bVi+6nluBYR3F+ygGjSJbVzN7wJdTenW7hxWlmdnQ7mlCkORNhR7n5JijmaOqqO5DS50NcA
11l4plWB4Tdib8sZhY+cFP3GYKqDsYFd0RdM13LCn+S/Kso+KsAKUdSvkuhCM7JIrgaaZL1rb7mN
ZyituD15oa0ZvHPbkLek8w9lLMf/kAOtxxks1qvdnH7EtfyzXVRkuVd+Fnr9W4gyXkBf2HnIPlqY
YxVnkBE1DO2tUcKxS7y/piJDsFJxpQlAFI5EqmCOkJ/Wvz55y90wEljLER4y2wBdMDcpLifvtUsb
6FPRR1xqiyeTanaM5dUZOO4GGaGuSNQPxHmZHkClPE4N+h4eQpqwpZu3NWtjn7jPEcDVekXtd4jI
haCFmLM/J28KqG+lznvYtL+Fq9MG1H7of/s0Wal2UuiMEsQcQlz1tiE77b1u7zbiXFXNdkiiXWYd
qDnV2cjS3XVJAHjwb/oOvQMczloeM/Huh3eGt5n5UB2LGCOOiu9FdHZDcQDgJLHWTn/uAgQllngn
EFalOCJiFYe6zuh25iGVbHxqie7ovb1OMN/CJ9sifmV8W87H0r2ptdIoqpVgL3FyRBIwjdRhzgR1
8YggoQIFqsdXHFDKMT1vXWeCyAXiFtCve1OXPAs4hE8kK8//bJ2O98xx1/tSv46tGeWk72/d+Z3l
t+TAm8Zf2HQQSGG7vxv88TH7oBTVvqbpq9RZQ0hzxOqXrc+72UX4BRxJymr61L8WDEOSoWxQ/Znw
rAnMlsaiuQhlNp5B1/muXOb4P330FLVFE6WEci3PpNSyhKHNCYKDG+0aHQF0cQ3dnt3wrygfvvFm
uydbvjZgn02CNTQLCjMO6Nm5WfBap9BnrEiRYz2X04vFrEI0N1uQtSfHFynn4+gjEXGNb5uRUEbK
YOL3Z1DL0TlMixfC3Yh47OgRjWrabOPUI1sQ42TIfLD8a7V0P6PUGxz0Qib0lLng+tIKSXDUF5am
IBdPekj0zJ5GFb2OIELVAQbGpF8NMSv3jWNQftmyf8pHjO/9qRJgNQwmhTlqCChMZAixU6fgvFej
AyTAt650olPEbXgk5rbbmdMMEM/hjo3vQ0gwiEADzthsFY/Z0m5uOi9cqz16nt+KGDjDvMVLsGC0
bqZY+aX4UasYlV8aygRy62zWNDmC85gCpk2q5dyt2mTbIyjKEDNZpXXF9E2wg2UTGz2RJNfTlGM6
VrrMIHhk9C9mioTZGAo6HMPcuswG30PH4j5c1YLflNFhMsWLZ3CQtQ3/4k97YzS+kSmvJk8eIood
E1G3Kl26EzVJN9f32fzpJWkxaYiPOj8lXcg821wxbMVVSIleo0Gs7wpgUyJ8UHsUyXLTGFoUstIg
P2dYjYGzJ435TTblj29zpDLMg4cPow2NxdRDoGISTOY11Qao2vyFI8HeCNNNpAVoBfAq6szHOKxT
JzTiLjnz23sqqW6qwd+l16oj7kvXSCph9WrOzUqrOSFoHssbIn4Rbmb9NEEeo8HQNwvKDMn0b/Zx
HzQbgJOu+HEoyRsgj5GV7P0Izna5bYhUQKVPzhM0SREMF68rDuZ4Tep7r12TmDWs3ds8Y+qSVyKm
nkRTV9akYlgLgqf0uH0PMnW21uTVTxjdC31dVAQKzreJ3V3TjKUT3Jgo4QTTF1ED0ZLzvUdwxuwe
1Px6TCjM+PQurBDmDao2ibjZsgpXkKGiUjtMeM8nG/vrTMOzzIdDYud7M23xD5sh8xWuh0DWLxLt
nlOAN/gDfNSGzUiuWQ56iKH+1m3h6ZoR06zerXGvj8hpZpt2SJX1xqoq6NB1pFsS8zCA72YoSndB
xTlE1EX0HYieUgll9jnnCBOUs5qw0z/KztqQLf0RrCWfIBn2HEZpOLs9dijtpXDhG0UuyljQajsR
oKR3+RQsMC9jl0KtVQDynOhAu4VQH4vniCPaU1AqZnRJT6OnvwdocODjW672L0vuWdW9tTEtBTAc
BAY3UjBMyej8Yc7XsxPTNZ5niMSsocNaOmg2IzLCHHxFA+cRl8pAoGMNQ7lP0c/HW5snz2+4HWDI
BmDbAwW7JfFYhluWAkXqIs5GN9hZAhjoJrGLJikfqwCBhYeVigd/q2HZa7z8I4TY/2RozEhiVFfH
JM+wnjlHGTyYiawMs1prfm4uhP1b2MB0aPD8TMULblnZMZG8NkG7Ld4a3OUFDwZITJdQvkDOhEmy
I1jsJnVHIpYo3rDLiyb/VRO1xL5hm6xdQjy4m9A03GFP6B64r31CipFmzOqYTXtkbz2GI4vvOlnn
hgPzrHuLZw7J47v5kYU7N0RWqLEoMc1im8Hitogk9k1WDgIH6AN0K8QGF+xyQHEJRFfvq99AQ7t2
2kmdr+idCiwbYj12NBqNpezpe+lX04ODqTlXx+fC1iYAF7vFsmutud4RsiRL+HigcTN8jjO8jSTD
6h99/3c3EbBSb+UGXZaTzalLBWSlWXHmNEL8or3w/GpNtj39weK9boYc7KqzQWzsrb2zLGvYiCi5
AbUCgrtaqUbR3m7Ubp0TvOx3BwqGydZUyGw9PPLxJeJZ4zwNKhUIzXRstBc+mToKdwSAd93GfzEj
QMR6uQbImAQtrMsIC8cCacl+hK6DVuMSqpFRv9bQaNRY00YaIW65M1syUILl6GnLZHz07meN5UNq
VLkYc0OwvQNFGFb1yjip4WWoDYcYCZHeP2wfkfqX6DCC6yeWS/VMq4NDztG1DwHg2zefPnV+tTnj
qeNGdAqrrxZHp2qN9CkyXqYYKpxP43CZgkLQTePTISvcEm+pGzyH4tuXeKCSBmg+3CIMh7NHkLHh
7Su11XT6wk09Ap+PkIuxScCDIVdj+G0neYgp3EnqQGYOc2SEqVk7yQbT5SqXj7oM6q0Nz1piS2iH
rWfYguwlKuMpRLdT+XO8SK2Y2ZqOudLyQ1wRgB4i8KvxpdeIcJw2FVYwJmTx/N3IkTrRvyZoruIM
BblFvz/XMK7JdD6X8iFmKimBWC/uL4MBOwYwks2tRr2QiDfdOOTOxu4DPL8E257m8S/x4l8zDJZR
SudYY0YKCuEEMPM1Tj7r0JfLEK+zFN3beCiYxxurgAYDZ8nC3Q5V/mEWDul0lK3x2kyYDMwj/kFt
fqnNcB+EVMbQu4CQ5L31kpTt3h3fkMiGRXwibj4Gf4iwBnXi/PSHU2Fjcfk0wuWQM6bpm8YBAIIq
rMs/9JKUyN66l9lvjOIve3PD8eAa+ZFwzNPsOc/a2dfCu8DsUyI1pae+LE55hYVij7Bc55AKljUS
LxQSChiXenuDKkQSL8PfGeYCjzhpOn3ePgaWIPVHBhAZiXJLOIu38yIe1HjrVOFOb/3N7NnbCCch
gjOM+bwHgNkQTzP3XxeYRHU3ffgFtXzPwy/ZOLGExcGbDsRoUK0TXSwNsAHxwyEuyS7Fc2InuzFn
4hc6xzzKjv5sHpsmecYkxyOVDTjcevIoYwBAYcoSQTkJ7Ap4Ait9xLuHhz8l9I3JpqlvbbK6XGzy
LBIWeaIxmj69ZCfJ8vwLs+00fCKjdDdZNb7UXoQbpOdpq75VeaChNJs0Vr+PXETo3FiBGlB6wBPB
f4EFnuLY3qEMj8eAORONS8S9otmWPWUJopvIRDUbyVbf+UX5mXGq0eiJzF659SZarBFk0qJEoZJg
HoAJn0Q8ONxWjhRYkd50WjFhE35l0c7lkbTENhYQsJscZG5L70amtyjgwA5Xte/n5TyN586h26Mk
sUNFiZnQWDCqAhdEsnDq+dNI3vIMGfL8DQxiGv+MuHqQgogljk0cfwRlTMGzGuU/uaJwGmX1m47t
rm8mhtiLiN2/gY/U25tOK74a1QzXKbRkTplIljGrTGO5H9GI+Q4pysK2ZwzacZofhmei2nI82GG+
cCJu3tSiBnXllUUNPU/be6da9O+lwl7QsxHBKUAQJ8DQCyovqbPe5Mk1bjaxe4LPAnV6JkmU15kz
PZMY0hoXzBo++jRaxwBIDQ0v5MOkDnDHZNfw6vQJwU55to+N6qwCXsiXqeibSs+ngRJvqSBfvMb5
ZU2ZE/st5O0lmIVl61ZQoc6OvuqCh1aNa6eaTllvXlqkesMtYFZAB9vT/nSv2C1LzhDRiAgRyS4T
UvawXgNxOg6ntvhsyoYmYoGEqGVSnU7AYF89Zm1EULyZFTjZluh6LL3aovDlKWtaaDZ5vCy8jEiH
PZK1FKMNEtIiaF5SaisvWVv2pTfZIMNF2Xm7ms5yEpnLJ2v2jrXJkgfLNAYKTbszszBWdoShobjA
wDnjChL2OSBOq8n1X0P/Rl2Q0qFrQO7YIzod1LMXTdo4vfptXWCu0y3nRvTMtyZ5ouDAeUzb2Bkz
ZqemeZHdAZGWrK/08bLgX1LIleJ2Gdm7SK2NB1tlkaXtvvHBObKSMbFL32nprR3NWdmzf4kt/Cyq
9tQ77BA96O28/hmRI6XPDrVESEilFrVXLaACrXDDoNMN/vUJ9nbPX0sf3HrPG46szqOJWQ/BrhpO
3BhpuU+qeu4Rt5vaieMgijuEfKGDWxGfmRKd5wUcZGYGBFkpr1R3b7IdiYmxdTDdnCLhGnlstCY2
iVt617uNnmD8wosCuthQtu3giktZ7aGNxTZF02hTC3c70lKMonY/uJym1cmMShnVVx8c4jJfBC81
hlXV1Z15Wyu+ts1UQashkOX+OaaKbmK4y1G4HrR6gcKNyMQ2OUZxe8Whh6oATLdWd4sBhNo0CrLJ
YUXhaS0lNnyeeiqryNVOPa10fUugF3cgWMw6IQvM4i1e03yoN8ChTmP2m70WLkIABu9L5gcFXF//
GcHSxBab8qKmYLUUXLdgaF6ZHnUrYy4vCN4xeOyd6Shw0ZHJxuoLdIpWDRujE82c7DBpzdMLgmlc
W+lTZmINDjhkgZBMkAMsspEmDIgxcCmfRqbjVItfeZDruGK9FMaNMkw1DjNVt6YU/M2YH7Fw7Bqq
iIaWlFeXS4ozThS1bE6dR1+B2UPMPELjfGZ3yY7UhTygyUtd6JXGotIKcDJocrT+GiYHI48OOHmQ
2PhbJ2SirdkrH5JUWe6qEkP1zrF2leU/QgtXG/QgzWt2mtuhS52IIKvRipasr3mHg23ytrnI7+if
T4WOK8RI+n9VN9P+KExjkToOUcHla9qzEzZXZK2u5aoVtmhxGDjyZHUPPSLLnD8mKSmVOWN+jhYA
+UWv0aKqwW6k9t0JK+xrsLVrRgMMNdZNwqutUQs1FVZOy++uilYt0n6tnjkemZVPKajKtWD87eR4
HHqGEo+exwL0JydTXPWTLrQlvJmKSmkTeM2DOKz3GWheiLrCBsqSdDND5eoz6cnMOiE/eYKtNhbF
O5djyUADH0xUZa+YKxKxSikLU4rsDJ2Pl4mlj1B2lOFVI577K/doE9Bil8yQ8qXLhck5skjCw3N6
xyC1qrxa1XS6VJmiAe8qeEel8SAiFC/1ohitrWrYpCovrL4rLK/LCxxWABzlxUdxW9E/zjSuN9GR
gj4WA4qS09JIUy64lcSZa6WjAkzhAqCp5CRe056xeUSWdtAxJq0v1YBkzJTlJurzvWNZdHuuUUha
XYoWn/faDYC1Rf3ONp/VIUhgTaLgRZ/X0BK8qZIaaadaSNS3wRabHcMYGUwIGajACcNsp6W16vw1
cXqQtUecIIES83fZceaK9Vc+2k5lTJkWXBh/VyBYyDN6ZYysfYYMwaXSixWrLAInzdO3knyGmDqh
rjnHD8u0yw9KII32FGEb1JoFv5SHLSDieahKBjS40Zp87c/atwUxx/HajaOzKHGULFlWpbx3OQS1
KnnWXX9ZTD8zfoKUN6Tk4CCmP2U0R0sbj5xCiGrx0ARX4DWUbQehq+uvNRNZov/oJVeL/RNAfESi
JGJhrBd5ZtI3JiSDY4K6Qr5st5r/ZjDKYT46QPUjGvZWeP2lF80iaRX3UF+qs0yv98sAXkTgQp5A
D670OgNyX4DgnAIACdDAEjZxLN4HK7LP51Zv9VRHgOChQ5rPtskeIO8lR1YzMS51+lNiJ3Z0LlD/
ISu57Io9N2UO3022uQogXzC9UssNuNDEV8bEwXj38Amps7J6XGmCRFqD8bMs1q0gKZRzpEgwiMC6
Z/Vf8GxRg5MHv59YuxUiraYJYNjWO238v4gZS2X/qfFMbDZYL4hLTnS051hb2r8cXXPEFWKfVpcm
sNkgUpiMhrfpLfig5bcDcDRCoXvemiOxHwSX9ilMaeiWnOZMdCI1KepjvRcSO/UcLozoE8rsygSx
44ZfbPSJJ46Bpi+j0gQF3/1Ypsoohl3icAEiXZklkOwicauyipnFQAVlLxxL2eYfIaPKme+p4F1W
92VEhjITscxDjDgWuXDblxsOD5z2nZ2Nw1i/DLW+Dxm+B4G1sWr0wupUb1ABTRnQ6PyRDc55xJkx
oDkwsF9pnvkffL00gLYG5rfh2Wsk68982VXOXfAsY1WqE6qcjjkGFHuOj0Gj8Y5DVbWnLa2zxRCX
16qPP1pkuHFiR88KxVHoz5Ex/BtB5vTG1mK46XuM8caYXN9zxmaZjOBKa199TpsLWTnN0mVp8sa/
BimPzubZFAYBjRVbF8CW5jxwix3YlvNIyupEX5/FWT0klBDqQQX3iA+YQSAiA6BqZvLgYOnybPqM
ppL0QBsGqDlwoafR27Y1KEkKX1v/Ug99CBPOypga0z4sN5V2CrV3cjA2EH9IFPeXhhR7n/yBSAy8
FLSWdM7DtL9pC6Di+W8Z7KIG+RCWegsi2yCWosPJk9N8kABbsNNDdcswYwRGv2SAWdyGAIZVSdFD
uGZL/lUC9NhhtzqWrJcYZZiIYerAoQHBVgWbGrj5VAHTgWhQb/7AhVFHF7aJ3uVfGT71bbIO82mb
gTFVD7xOQ6pEKIgDpsLClyWg6f3ljGhFY++jxYdzB1Zv3X0DluM1qmhshHFyidobjQicK0QEl3wp
n2P22GS/gxavLcLaBCAt1BxssKhSxQo117qzjbPBOtrXyC7p+/VW++o2EtEHaY5meHOya+4mCLRl
x/SwZYzV0edERVOscDOjrGg3ELeeJ4uR27wjFeUC0kQiuULv+j5bHurHTUmTU4Wl2mzsRtavydZQ
U+puGE5qQcsta5erl2VjWPVxsruNaV75q2RhqdqTwqPHl5KcDWFVWx66SKDmW0SkPMJe2jK4QXrH
JipbEhri/Gxn8d6nMeC33q50np1M7qZxQMMAa9F8xOhiTXmsDWb5tHwCgqJ6ImCqUX9RafYmmKvW
I8XddZ9qhxBBctuyaM13MwqDC6Tz2Zx/MUJsh1ReHyye2blKYf1E6kGirFLSh3BOE8O19v2xjOIf
7KWHnuSMcdlDx6ha859KRSj7YF1b1bLTuNh9DweUHZcnve9vBHswRBIgf3TaDk1Yvmb+pZ8Qs5A2
LxmdP1SlxgobI35GoR9k+XruxqWqtX2SuoyqWuEmXITOq8O+jRUh9a6qiZmKetHFBfbWGxqPpEHK
xNHYJ+obrRDLtP2hiocYf+5YDfeQgR81Qdvuu47F1rurc8DQ3L3oy0qr7YwEw4vrJZHDDRCSBE0q
mafoYQuGiv6iR0OL7dElXaG0TArm97xOadEUqxZSpao31MeRfsGJErhEgjEaXbIFet5hdBoJGJGs
OgrhyK6Py4X9OrA4AYESYgpMYJ1aOf77o/D2VSMJKoW+aivADjQvYsc/WH1wHe8Dh4BlWzMqcnu5
VcAS5TzoKICdjOPjBBh8lTPsSmBoIFpUrhkJ/EaGTAwYfI9bj+ediT9QH7BMJAsCdEjoQRYGaSod
m0y/DahKAsizJWcE+rwtcljWG65QLQuQr+1Bo2/Hs7bEQKeWLBhzW+z7CAIAQRt9sOtHTtofGPsx
qmoz2Pf4VZZqCsSt0d+tkMmc1fcnBOoKQxKHHzYpkblD8Td/e84hqH5jq1ymprszdbT5jMVtvTty
64QSzdj6itIftTG4TjIT0WVzv3vcj44Dq2Zcq1vBSxXbJkeK+eyFE0if2jmWPegi6khpnbTimrAc
t/mLzb5nt2wodOybmIOoBC7BetWcFkF0ZXAb4r7sD6N1caxLghSY0+aT20xL16C/SQr4BWXBwpnk
uhhLYqNxFSne3QtgmU48sqrcDtObHlCvU56oDV01VdWi2QREn/rVB/01umz1tKflxo+lp/5loifX
/vdT/NjyHx0VvwP5Oaaml0N/FvVtKFj7Gl8/ukYLVBqJKAvr4DinaGK9DgZ3PcSk5ahFRh4kn8IR
2BsxTM79M0AWlld0zh5Mk75gj1Vi0yLFWpUZ9KkagZo8OSaD/5M3r0IWAGCqUwtLHIwFjRd5sL2G
jZaJuYl/SZ8QSyUvcf2vMq41G1iH+GHGoYw2EsaRutK6vVcFmqBlheAw8RGexIAqp1lf1Z5zjNoM
rDeWiYRonokiDnluUCt84T2H2h+2Fe0mQz6Dznnq/HXrYXLxOqJR3Z3E5e2ME3MWTnDDDfMQA8Cn
MBheOYishv/UTTHKp5ZO3nDqsKrT8oU/2es0loLFEOFrOMUgdix6Epg4JlQBKNVH6W6CUdVBVIXI
QnqMUiMdVMnOVOTGsfxSPXpfTExAociZFzfK9vptmveR+IlaBvZ0y5iRNyRhZWpz5h0bEGuOGL2w
KHkhfiYE+4J91dQtQFbKwY5WKsTUnfOqYV9KdIpVhGXBufKGTRnAwrXzaz46rwW0x8EWb/awAKql
asZQbb7MewURf7FfEfmxq91ipQfalslIuTanvY3Y02uTL1qngROy/1y7YRMWArbNuXMhant8tCBv
3t0+/0iG7t3o5DHNypcELBU8Je+/QqCJyt0413uZBrvai/kOa9Qs5nxPUXkzJUIJXQ7Yl1LccO6u
VBW/1tZng4hkSYyEyqrycIwIaW1BUXcp+XdVdFfCEreB+x1X78IA/QUVrDdaa4WiK0UZ2I0vY59v
C1jLchAH0kKPMDow3dPew0LhfnXAcOw/F91s+Rkxm7DaYhka+kqC9etab+tVwY/u3npmcLyU6CJM
chm/1HOqEaFBdBGfXXjf6qgwlwR4EQvRLkHjrUpc32nobwgKDLRPV/uLdee5+NMhVej0kkvrG8ZW
gfKi+Deo4GBUJGTONt/GRLql9yoG92wOPlQel3uanYB1Igb7Bme29sYjTozon1lMS0eSLXYuaLag
a1glKqMJK8dfz6wkZUBpc8RmXZ+ZWXVdQY3I8cyudlotP3WcVM6JnWiYw4Zg0Y42Lt2FIeVQHkyX
jITCtAOG4QynfuRJhSDirdT83SUTW1LHVkl5UMVLS0QmC6FFCZYvoHouzUJsMDqixm5a5qL/RWPX
C9jiO7sZVASF3l3CWsOFJ41dXlgPt8aFnLowTUA1AnLzFSTGmAFy0GiYdnondmRbobTOwElH5kmQ
P9oSmpPzCVFdu51xb2DLWa5Y5F6+aLCuCyRjUcfL75Zc2ygnlJ2vF/Nctho0yoKfRF4tjJFeM7P+
PmTzJVSAxY8tomBfKI1bkdJ6dw3Vj3YlQFvMRYDCENkwrDW9gDSH37F7CNZ0xvhn1Enb2s4v6vOm
U7Qdyp86EtdKG05V7W2mOvkRYnyxi3IrabZ4FGxieCuqb7juCWVHtxbD51T8zAlth7T/HdJnL3Ce
Ya8/DcwNJrMlBDy9NJPCzEw5WILqkjfIbJ3hs6g54rXcmw7cHvg0/H6td3KZRrESM9sr/fOsV6cU
9FZecqO72FvSZSHLhmo4RdqNSk9LAx8B+d2sSet2tOEjZBBvabi6dMJlSLtAk8QTNnh7EQX/zNw4
RKkFqwoFXq6/gzw489QwDF90RbuuCnqHNsOG2N8lqX7w8PZ0zSVPQwYxE84GXDxRPBwz6o6W4UFI
j7HFtymSY06oNLytW+9uxlpQ46gOSfIisl3LsYFhfGHWr+60UR2rka/eer4yjZVbkcyvHYNkOArv
09TzZGBpxgsAp81KmB64/TEd+N+RfRC4qJKZWXplbVI6TxqrBgXMu/rtDe0xt3K36jBd5S5urBJa
crWRodibpfeu+83VD8l/LNn8cKXbwT7yEczXhHsNN4ddml5PxUao0xnym+HNNLKjUpvP5paMM5Rf
2ynmqCdrtFwDGoK5S586MBbejiJn0XngKzwOVAEevgChQqf/CRrzKrBMVa1pPoO/C2BCWqz/6cPx
VBKM0DjCdvPHpLWbqXTWUpcHxBkvKXS0p3o0mEr82ZmS/Js9ZpqHEXt/hhIHtzYj5ZgGsLUjGBxb
5rXGnq/eHp2dn36i7pNN/VfVq3ZE+Z0RBWPwRCETeY5I22m6CfUBA35ubmubZIk0b5EVGE+D1lw9
HreIkqYmcbqsgkOYuWe9Rl/WrSMiW/2iOzWzPAzVyue+ZPBbuVRPdDO7yMWmQc6X8qIUhyLmbjP6
YYa29XATYLSHdoOWzZEf89Sdzdoi1Dn5DKPHlKpIEyr9LnmzTRJ8CpcFS7Nt5lARqlnjJpB951b/
T8vD57axWJ6DD05WSPVkI57VrtMygqV0RzIU1ox5Q0TtFW3HQJN3SMDoG+KUWYc+Q8XQkGWHnEbX
qkFY+PBf6XizOKHLrkiNUD1w1VSVfGIqZzGa+ElASUSYq9I1iJ4njaKQiLZg1E9Z8lBrbwMEaOAV
t5HI5cOaw32sVFq6MayKSpwdZfEwUnc/+y++RL8JOa6AQeDAnYhFp+aJ2avQMwCSoA9fooIYrE2R
PCo0AZ0glRSWi128qqaTEl1xWVdZ164y3TkY7Ul22VJH9Ve6u7iCEjaZOVfWvnZIToXB0cZvO5bY
FFtV1DrL/7F0XsuNI8sW/SJEwJtXEgQNaEWJYusFIQvvPb7+rppzp2d62siQIFhVmbn32nap7TuN
on3A+NQTHxJK8XeuZjvmtTPL7Bjhr9B2IycorZoeCJ1OfUijsRAeRkLhaKeGqnnkHfbH5J46mf7b
cgvV+q/Pqr0aiFfHOgemCYoOgrvcsYhnh2mE06wnH0t7E0Ud4k6H/IR63jQt4Cie58zdGlgtGbCV
l1mMIxrDxZuO2vPPotIa8OFotI36JmO/KhnvNEFwhZm51jgdSKkzHALee1GIrA1XY1nSduv6gswe
AHkaI/a2BAlCyq5N34GKxJrJa+A/0aroE6z48BQyXlvdJMlIjCeYAgzDreCOrZVbPis7ZVa9RSPH
r3EtvNQhU0P64M+oA1cFApVDfoqvWSk9o7vYtNwHXeKd9VDkZocpEOnsfM+ITQl0zRNSv4bXVfQ9
NDVm22LTt/8ELl0xboxwTmIZqg3kt6vww7G1k0XulER6u1D3yA2Qbtm1t/L4aVEI1eg1YxWee/xW
9iHjckddaU5qMNEuafCTHlyo3460AHFs3KHXWwrv4VqSjagnp0nS/P+6SbTZLGmQXa1srpXdEQdR
+YUW01cfDWJzDhEU3dH62U3ks1X6+M80clTDf6IvkoSkLGJmE9WtuBnB6K1HibbSkJJFc6vVf9Vy
Rq0oDjwZ+wjbQU3fv7PVHXq8oIQUIjUvrdy9lTTds87xQqF8I0+M83/MVHp24m8k/ARf30TnaSba
XiMmZOiVUyzISKQOKfKyU6OHGSNDQzk4qUih4QZ80gMJ9sSPHhxfuug39RRnOF0ZN01n5Mn0cPaD
80fitpnLn4Ws3hdul/KMutavO9UvIaZlnCuSojmE1NYt/bGAm1I8y6SgYTlJOy9Gy1rgXtZikagk
r4PxrVqifTTYa9aDBiGqToVBi5mcB7ivCQiA1t8Bsgahus9eF7PaLsVAXIGw3DQHk7OmZOwTnPGC
3mtUnJuN7CCb4efA6k7TrE44pGJ8VBimGMDwezgR3Rwde5nqcVrB20xoSBdZsx8ZiHPbvA9L+REM
gI7LpnJVnUkR1VnxWxOj09gMXn+zANU++2VX0Hkbb2RVrsd2PE+ArW0KnxqissZ+qUPE0FAhI+uP
l/ClgW2rpvYm5QqovA9oPzLdpolSSDWnEORV6iPJo4s0Nt8KbU49Z25qls+sjd9MYktKtXvTB/zZ
5ngcquYnCJdD3IuwjiU5F/NdP5i29dpN1V2Nec3GemFCTmncMvawvESzz1n5kY1CObNxksFZdSYr
CAF4+7LsiNei+JAFRaq4MRK9OI18WhQyuAHVSi3evxpnlsNEuLPPLQUVfjcwkTGWTlIMk7ldMbKr
JMdriNcVpYc1RXu5XF4CGV5BMp1zRz5WsfPpxFQtt1R+DfRDNZ3tfB+9mbQS1gSSrufVPVqd3R9p
B6Z7/fihh8IPY+Xf1oed+3DTlet53st2tb94r6/tyvs4+U//x//J1oRq7sfVz/1vt/v5eZSbx+22
m1eHe+iiOV979epyOj3928P/yVc+LYdVuvJd/3ZjErr1/Ye/uzGiX1mr0/MpvuuT4/rq+eRjy9XH
x2X/+vL66u2hta2j1f1+OBzW7iNf3Xwf09iKnNHNz+3ky2vIdfx4+uJhJ/uHthIfBeTWpfnzZIy+
gsO38snHcP0dM9PV3313aFbr3W79fPTrVJte2mTXp8jntOHhnjo+03+e5jVfxVq57eb55Akbq+e8
7lxz6z4793ly85XHn7v8s/P5wJPPsyhXT/fEM+bn54lP4DNO7n+PzeXLufy9+xSfK37Nx7jFkU/k
a3ONsr149HwmDxibx+rBVeDj+SNffCiP4MSvT+LR8VX5V/wOaemaB8KHEP0t/t59iqt3Er/lf3yc
6/LlQZxueEb//7X5AHGZ+Tq8iuIB8jknvuyDxy0eMY/r1POcxasy8Gj/+4of/3vGfLOSH+JB8jdU
yNvT4IqPEc/n+eGfxPf84KeSq87V4BHy88d/X4yte80zmrz/nhhPulzx2vEbcW14+XiYzoov/ORK
iivN49K4DK7v8LKV7pp/bu4PP3aPn4fvuz83biBxkX3/2a/dHU/oJB60uDT/XThx5U7iJRAPQjxW
vrk7uXRReWAfzLl4HWiQiYsrHir/Obze4FH2lGDrEwk7qw9xEfg1EpMVfyA+jMfIH/Cf+Pn030eV
XPFizwfxC2jIoMOmdhN3X4r+05fSARHqC21rUzmZmQmdYlq7At4vglSrMTrWgXY2VGPXw8CxOMWR
hXSrMw6WrVeLzBw63XKBNDbr/gHyoUkyyX4FEW15r6wXVXpvCtI1qp9x2VTFiQbyajqCvQaA5Yd3
09IAK7919VVpu1UAeNky/TSUVuO+1s1jhoTAJObL1lgJOMFIKMIlNl/ZbndyZ3oLc0/rJ67rXWeY
Hd38IkXF1eE8uchZtksyxHzzu5NHDbJSekWBgeu64+SpPZZGit3elOBRDDz+HwNIf97SsuqHN2Os
96lT/kYM/CP0mjPtsSYlfzLAzCYwzuK4jhwjJny+4WP7DoYVO1c95fcgMfdjPm+zhAP4RDBMMlWn
UfHtVvf1aeCSydgj/EXpXGGSW8AMzejJBunVMPbDk5Ne/BAmDCzxG7G7z7a2paTQcXqpJEoUxIZV
lDqZ3+vOzY6wHWooYcImEN5Jgp5yXaf7BsOrn99qSd6LdrMRQ9C2/4WAtfvoFZCU6O8LW2IjCFw2
whzDeVKgiBk11hrEOW+W81EkxlkZJ8Yt+WGiaoJ8n5dwpUWF26h7vbA9s1i+iaFRndktOogsMXtb
BnVZbGIK57z+M2qsb/E7USOIHb+OUpK+GXqAm2AE3Mmvcl19JTWptqOEgKj91xYTxbayo0uF2wBA
Y3TKkZTlVeCV8W5etgPApcKLzdcKL5lVM9znSJOQHkFDUAy4bTHJiGn/l2Pyr8q8GdRbdNX7BfMd
A4OE1z+c+RCLDTpOwrdSjDg5aDC4QiELYh/F9WR/gs3ECST0yvFhGm5lyrbHlB5mDv0JPlWmNT2W
9CCr1i8RG+Tqx8DAXhwmJFvDxmgBMG29ds5epa7YFqa6i+u/EIFYSsTQXxb30A45YQKVy7OJFin6
yjX5DLbofqd0223YZ8q2nd/ihNFF+UIXvlreLbt44Vs5PS3iavbV/w7cOT70sP5OWvOKInzJ7kIm
2hOy0/ZkNS+FTIikttdt/ZphD5TzZcPRaebmxPiFgqk2oLb2t3r50OVti27FEZZTVH2afcxgX5rL
GzgqV+7w+PH0Cs6p43JI1dwrsI3VNqI+e/mX40DT522NQjOUy71oL1QIIGDRbjqFxHAOMaQsUYG0
v+g7vsr40KBBQ7/t5rq1biG5iDeDmjK9Ch+TCTJ8UK1LMk2HZoxmqq95lavGIVd34G5Af/BWDFAt
azfqSFFwSgbPaVF2Qh+zzBUxQKKBQjrfa1APp7SXtnOcb5oKYlW5kH9LB76HN8KMTUzMulj9Wgg5
MrOF6lSpNjOlrwFIcbDRcAOgIYkPvi4yKsAEY7ZzEs5kZXlIdfBcmZXfeCFOIltkoj1ThDSHTCAO
830hn37cEWHukIRFIcSoZTB+4oWD6e/UH1hiANckMBE+Wpy0oNMcjXpW3pE3Th3TFMVdp7mZ93up
KndEOANiDj/VqWJuF6GNxcsxVKeipU/UX8L0u61JXtmRlBaZ/qyYZNEWRHlfw5Ejn/Gv6NBdc+od
eJOXGgP2/jpI3TYswitJGFG8vHSJxvLB+lvKqBbIvcIQK6WG11JXdQR+VaqzsdkY7GTcRKZXz/To
SSHCOmGDgmHe7aX8v+eN0MA/Ehwgjo0uUZAoK22QTg6BkWtaeQDfnFtGtweS1VOOY2IoP5zs3rZ0
b6HZhjjQBKdg3g+z4gsibLs3M+362UTWrtaKF0ZUYsjJaKe7d+qw61n/UuM9Impr4MbraWXE1W3i
+yK3zps9S92UbePoAxeJO9IvNRjqLXXoLQVhqsOyb7OPcZyfTVK/qqq5iVWqTWMkLbcDqL1xTAbQ
cujaRCdqI+aPmgqQBIUixu3TQounbu4KlHtZ4tray9I3XjuiIqGCa/UJGrZ56GSgedZGTVtSb98q
lhNkIEnzKGdn1WJTLunEmPN8WjQ2Lru6VaXO6wUtZVclKPo54VMahoN2L0mdSp2dxv5nS+UhYg1Z
HOkH18zbDDoohgY9tdROak8bA2aIsxlGqNum75hIkWuiNBh4O5T34xbJ371IIVknGtxzM76MzC2l
MvDpYO1KNvWmxwWP+TVR94CrPdEAKdP+iqaQHOoFrOXwJjarhNyqqATpa7aeGBexNdLW7UlLCMT4
bHIwzvMWA7uumq2roAFBGcDtHdJgteANiioj2IvQdas8ZAukfRZptZlxLmGiYGLrgNw0CAsI6JZ0
QmutzD6TGVK8dL9XFGHiOFjw2Epg7BiigW+APE4142SUGFpIOwQHtwHJ6BeDuZFac93iaUSkJSQW
ZgxE8GCSMUTi5pqdjjWS2V/oeDngadls/GhGCTucVQ7r5DMURLFUGsR2tKk1wiomCk4LeaQ7p85P
XlMLaBXxeiJ7q9yreeBppn1OWWIM6DtK+FGDJGirI6UkfGBq1qw62gHCFRttkgodl2SfeYzXhlgB
xWpQyd9zhqU3pwlc5tCFEdXjy5N5rTFSubEanYL8L5Y/FAiUprxLZoZHmr12qhNiPiT329kE6znJ
WybNG9TMW5sLKRc07yskaTDClNOStq4hqwAGaTv0DxKLXWgnbFoUyw5IYOTLyARwM6xMsPFsX3HA
gI5sKGkOTzVqk6EGm4D4ICzYtWzG7wjy2LqENl9qFk+mJTnaFijv956cbIU3tsb36FIF4QwzNKaR
yWVSu4PG41FFVhLKmUXHLwskCY8fWzvUYbr+yMe/tMVxAYCuF/IARPqd2D5KHUUh+0ayDC63nwPv
Xrzkml0fC31wBe4uJP2ksDhfmwgAhVMJ7wbSf6nT1iq2WSNF/cERMnsMYPmZ1jIV+pir4SSEPGJn
j4o3/LQJ41HRvKybt0LFBOW4stSTCW/BXfn4z4rAjZTp9b7jsqLceRBWhmZM+yWJSZrkfzVShgyw
yhJ4+fAWKLeJTO5Ax+aOFbwVHCRK63FE5SQjFVDcQBTrXMVYRgE0/6KSwIBHcLImb0stW5sEtJGt
prWRa3DziDCvAn0npLSVWpe7Mr9pgHcxzxbtB5EkcQWvaG+1IJ6zmvGWM6x0iSxkvlHU9ps08MWR
k4OB3gNonQqPR22gCSxQvZpdRLx3dGlViHCcl8IRkhbXWEgoGuA/2AgpbVDqpBUG36sJkrBTmJRZ
2kXWNfYvNAMjle6s7bXS2cSs0BIHd+xGhLcwFuC2GBRf52haZi8hi6L2ljLnMlVt26EXYYdUY9sb
YNjJEyYI6JfVZ6OmvnhrCclNxfgW57AG4YK2SHwzVeQMEuYidpP/3t0EXCYhtYhFz2JR74Osbg39
s0V2JoUfDSh+ja6Ccu7mca033yU04YEZplFdwQjK5Qc2ZuaIrAyE+LF5CqZlkrzXAwOdnoSkQHkh
ohMUnsxgZ0MfaFZ/8e0oCjm3abwNM+OoXpwU+xPFl05XKk1oHkvSMYAEFiBknJmyEtd80NTFV+P/
LeQtISH0+xgHmDqKRfJmefebwYaFgzZLwuT/LUF4n2fyFX6+YSBHDO9yCE25c4jj+EcVsI31M+EI
+zKRN6W64GGgx678LVZ0KwqwnPHrmD7Qwa9bLOphZFwm7Y0X0abyybegFtYSwqrO7GnZ/07hyBjk
2GQng7QIuzS4h4XZUd/IUgRlaEbssWwNh/CTVPNkeX6Ze3bEPs39sVauxnjt8qMSfrZqArmyOM/V
+EREBVHAPGiJ8prYpA1F2JuIkAX4JakbXdiEE1c9xA0Sm+Bkzp/Kom/Y4zeBSkFb3Uc19opC2nXM
B3oSm8LmWCfM7qD5YKIdUb73nbNLVbzopQnDRl1ZaoWxDn+wQW8RFTWwqxBnqJq/ZRzSF+BCM1lM
KbksNjuoOAtRoxUavMl5WyaA2PPuJZVsahqUfAbo1YDjaALbBEVA5oyrLIl9hQuJmpcTCp17Alyx
nuMTgIRHhzzc5PNPwol11i8YgTcLfFkpXqtUM6toOzAbJ3Qk6D8c46eeMlqTIz5ObIFsV4PBJiA7
niN9lRrqdi54Pr1zMtgOTk4vcJvOpBWvU7l7BNM+ggSR/5eosnwVxEPGVz5JXSCHKbXHDA8XAmAP
I/bCNvTaz24peA/c1YXzANFPWoBhG50ZE/CGYUqf75WBMVzk8wbxeauenKJEYyIxrQbYOzzD/iuJ
H0CSmfXYzIi7oxQfU0lkV2u+FTM6MehXiQNUmRKleCCpDoqrzzs36jKUsOhzuB0hzCWEGYQc3ofx
PmhnM6E40Yejlk17BDG3Lg0P7VBfkdUSetVWJckLMuVgh0H3YqH8GRDzmHrFuK05RRoKPRMr+swt
yi4uM8TWdgop4c1y0OV4y/2BlzN021bdSeYVlDgraDRCipH+TWgS8JIwQ4sa7DqXvM7XOnv4GDuc
hBovxPwi0IQIXshZtSOM+AJWB+2yQZxq4E8Z650E2zkY0R3GN8X4HqYz2nE9fxaJsksb4x3DA6rJ
6mT1+8UkqA+tC+vpdoExERXyruEo2sK2VFEdBgjXw4qdnKmHWV/HtnprSDUvQM+WHOGs8a8n/SqL
yr1eJfcUcaCEdjP/gJ5Gu189cOp+5jbpDcaGsGzKQ/oTQ34eC+eZ83YrDnVOmJtUvrJ1IOBzNDRk
dB+dzUS61MBYCj7/mCeXcUZnD+qdsdW4niblPTg5ZX+wbTxWVKrMPBOLKIiE7OsvOzuVRX4iRdnr
2e/VVER8DegzlZWSX+Sq4O2rvoTzTltUdqKHMn3XyqXAJ5VB8Oo05uvc+WlYbqJ8XOmo6pMaMRsj
zXxUNr2t7UuQNWbnGzNc5aa/9BaWkemtBNu8lONltiaEFbjxp+TfAA6hRLCl9Fuzmv/F8IEX/WR3
+j3m6wyt6mnLuLY5I4H4WI9mcVYjY6NOh5o3RNZSkg2XcNrF4ye5pkwBkGz04wcR7JsloQVjZjSg
iu5pGzcdbpRFhmhTvc7TF3GQdcNay0ra07qS8nXMlSxNLDmTpruDlH1xrt4vGo19tJO0WCweS1A9
ktD0ciJtyhwfEbHW0gT+U6J4u5XzdzB8awA3dJQZZOSgTfvvdi0kymDcRrgp4ulUUONELDtWi9aH
I3oK96ezwL8UKTVJRxeuiDKvKcdjVaC8JOULeVdTs012Ob4ZRpKxiQdP4XqhEh5oao3GwTQPIFkt
VYAXEYkaXmcg50MDZwMplSI8ytbotss1I1SnqVRXR5dtIBXBxgzWHyrGsCfQl9EwYVRJfB8UcqOa
lhEJLDBjwvS8K2Qij8OPhYtTtwmLM+v/4qzlhkiOudS9eiTLai62+g4BCe9PJholsgGJ7RCrfm9j
XzJTgmNxyzbLtu3lU4/eSx6/JxafEMBxgvbh5pS3OB09RUHugwezidNbyBdmXXCqczB+95wmBnC8
0WcLQoj48USP9uEsrRhLb+bKWetRQVYF7DYDLgK8x3Jg4hv+mLyvOuWrKliPR7T33KCaxOKbMhJr
jXXF7DOxjDsjJWgaI61MIQO/zMLfZNNpFOc2tEN1dsPXfV1q59zK6Zti9+Bdl68gBgBcSuspuZoa
gq+wXDsZ/Lo3OTkxUVyFlD1Q/Vtxtm4JuwZzrKC5UKBz2DRLRgYrmfxcFLgQ4L36DH9ArW/MZvQI
Htuxb1orHeF1lz70OdzrJoUi5VHynPGhxRmNuoFIFQBs+RS77MGXJKm3oWFcNPNFzd7Rx3MXWm6j
Et4MszKKwk3JKFGAebnNEb9cK4tmX7wtpScAaKqFVaHyVpjdVP5xiK3uFji12RewYSCtVzKQIq15
Y+2Zg5qJaUcCo0bCmfmscLSado2vT3PThrl4m/yVpurmrZjHT1esTm8RVWVoZGQVUYrl9xlMcsJl
yHdNGLoTiBJN+JHZhOXNhB2qydEaUx5E1NdOzByMa0gg5CpSim0kILS4MREyiUEskZjDL7ftTCvX
aQ6qHBEVY0GSTN8RVyTazmQYOt+G5rWj4Wi0/W7IyDlbSJwlKBvWw7piSW2lAnAnfQYTJCg8qbr2
a7vdzBOVcqYSREI5G9bU1IzpuJHILqmo7oiuNuuJGoeGA9S0hHq6z38sqIpOqG2XDGjiAqPIPoQR
7wvrQ6d0tBHacDtfaluG4eVs7a7bSZZFAPL80PSH3H6a9sJ1DQ5qq9zxsbgdch9UMrX9Qe4m+L6O
7QV+Nn/DwK7NST/ZVyU97WE9vkKFZl4+oHShl69utYMWnG0OFuRqU7eHWwrdbcRiMJBsnHJBh/S3
DymXQDPESr9vW120dlwRU8CowZOBTqumvTVGv7J2UoTRN/V5iCkqg0r6zXHXdJl1d5ZpGzjtujf0
a0X7FJTcbeSEz9AS+4JlVWdA+g59ttTu+Lr6GinpWo6cl4UgIgURdTHbUANRNzjqro9CutO3OX91
YvuqoV1gjB+Cx4ofFGaB+tCXmGMPRZJu7MUD7JYcP2ECVSriHsMDT2hpfxyRnoxsjBUK8SXIb1N9
KdCeB7MEEGy62NLgCeXNSCsbmwcUAomCBPcTp1+ZybiOoCnIUR4Edb43EVoOHIaQ+qSDAzlgfCiS
fMRhlcysntE9TduDkSi0e4UORd+jzs/xwKb5Z5jCMR9Ud0htT9eMPTjb1Cva+qAN5LNVa7LIVjiN
CH+8BvG7Ji2u5iBsREOMYpWhBK+3oP/3wEe9LsIFA8Noso4I5uvZEovFtpZH/m8clDz39O6oweAT
yfRBmxx1ejusOtoxJat7tNW3EuY3g/gVlM/viU70jCWnZwpNjbwemWnOxux3E6Cb3iYlggMNsd3e
PHQ7y3B8RxkBRnHuIXOY3ix+0wIsQt3KG6NMDhBz9hmp30OsHDTtbMPzyVAS6cu0UThxF85pGF71
7p7rlxHnM12D4NSmh4bjHodAxbOiK/MWBRdpeyTydQBX7fxVmcSMx1umfQ19wsye1YQ59yvNf+yK
EUB8Rp4vFk8bjU9Gmor1HxEWkjR9bOSOag5fO7VfzDa6ROqF3DTFTUOZVq15WkQGTAzwd2uizqlT
+EWIc3RX7rsNYR8r0zihGuIXXTUQOFUdGzNE1Nqz/sDRZ0GuTZz47XnZ5N1uMPFr4FdswftORr8J
iteUDKpSB9AP6BqNK4o9262D5s/ZL1h5ZiYNcxHvIcRGNB/51jKXNHrV0eLarx0CXuAKdLWafZTj
cYuGD4PTDjA+Ld2W91CaifUkkovebTYHXtxFLhAUfKb4LUGFzjE3lv1iJNq3CCK0Ko6Oos1q0JyL
s2dr8opTcGVHpLg0oNg6oWNF0Q0pN848RlX5y0KjpVhwRVA7giVeTZ9jHIDUUjbAWUn+tEDFGDsn
vUqzfSmkWdwPKEUIMBv1dW1ajAcwqZWrCNcWHTx0DGvZYY4Uu8b8BHpfvSzpn0N3bRh9LateS5pr
ykgkCMsGQFQGEXp/wIsDnURfUyWxfV+aENd/ji4J6Vua9He5M3DBzn7aEkaODKMznwUyuFKJkJhg
BZKn7s6k8L3p0TEl9qEcXh3IioOcb3Pl2dOWpQkbhzSrs2KbJ+kpy7LTiH5fCuVjooKoMTytNzjL
ajskXzM+ybnEgcYpQWIEM42XhJlnY087lTV0rKVvooBPoWS9TOdocNDQm560oOtr4k+VxJKCDafl
4F/TWKyBQ2AHkVmsugqpUUb+Eg6PHEGf3U5u0+T32g42ytyDE2M8ruBJRLpN4tUm4SYPpeoUP4Pc
wDP51sk2LdEvOSUepv21jQaM1REEyaoKr4mKVm6Urkx00/k4KmzJ2bNszzU2kcXqNoOsyUxoxld5
+HRo8ALqFIrxcV2UkAKH7Eqvy6upobSawjrNbsNCG1DhMIgUktgo1Jac/2l0hsGhpYdDghJCxxeD
8rXtOLxqj7Ru91B+eUFJfcg4qsal9lqY/S4gq5l2GsGMpv3bQ6QKnRbLUPRq0AlP6JJ0ZnpcnmYB
L48G4QXs379CTxGHAwdjbmiOG3XOt7WNZnukWy1HLFXHpEiP4QgnYwwQvEqciDHWDxWJ20cl+tPi
vzJ9IeAP+HbJlLHG+MUeMcOcqJtNGhVb3vubrkYIpnQ8AASZ2yDakacq2XtIB3QglAy5DFYLy0i2
OOldHPsHxa4hOn2pHFvl8dCRRG9TPgQMc4fl6RRwYX7apdtaI541DJEpeLvR7yHjtfjeCAIgvRKb
WvIOKkUvroEiHbJCunb6X1knR3KZN2GMXS2U/aFH1wlZzZmnDUlfd8peb9CCvaJJN0mur2l5j2ys
IUlKcHX2kkvjMcI6l5WEIXEMiKsS1x+9MvplmWOuInKnjJ1iew26Sd1hxrafIk+2ql1morjihtRY
dyso7fH0pdubvDgWS3pfajLXZvkj1RXMcjqoKkT6zHuzTdTwQs8MKyzaPk6e7yRJPsXltYByqxjo
Ekbf7GlUBBI2ebRXIJ4jRV4vvN8ZSGTYKkQFM+ItYMgzD9/AVlwDb6tNclSPhQS+lSNfOnOXDgg/
2pcBB4ZUIh0eUTBaOmwR/QMuhh8nJzgfG1WPXlRSHfqMGLi0OwxdtFtIzXC6lpUUkQBm6kmej91g
3bTltwguRj14PW8F+xETXgOmYDsxQE4LiLDhQrYOyNxJg+JR+ZB8XSPQPrqOgt+sHmiICNDJiXwb
MnzVJyVQjlkcPAophRKiYLm7IB3O42MAh0Iq37sgWIcGAChEqFaxr9sn7b+g6uGrcp5nFs9OX3fc
mAq5TstXBypIDX7l4CBjux67iRcRmqihkNkmrVTF0yPEcSF3ttaHfterz5g7uZBDloGS93/LLqXW
azNL6YBFbk0aH3F3nAlXAydHCJEItq1xORnoQFUwJnZNRxmETVQIngdORk6H5XjL5FeLtbznTMha
Dg93JY3fxKIyI7WvRWFRGfBqaMxZUhKaFn9g72iLb2ldML79zyjw3mjJncOSKzvlMUJZPzbBlh4w
nlZ11cb/WvtcZVcbmaFxypGkyEBdpGFcs5KCL0GQM+7h220cnXaZ9YlqhBvLi0aVtJ3g0JMQbiEc
MZlzqOO5m94MaH8dAdol+YTFYO9HtmAd1kJ/VPAg9LEPCePQsVTF4Cmwl6APRfDZHLCbkKGefhdy
5xpAUpx+2qQNETSW5WY0IEemEUQapnD8U/S3OjyoVuyZxNEAcdtYAP+LqnnMWb7XenBPEJbrkLCv
4nVI5g3SRiEZbSwY7jrufbIHtnWcHqNwJzfTcaq7i560Xqh9KlNOoOFZj18T/SUHu1gDelQnmlRw
V2gdBiLhfTwzteV3/M1R1MqJfp3lW1wQ5TLj4tacVYXaZC1ppm+q1LzlZ5c9JgOQCdttNH2Jk0GS
PTpu7eiNmWJePhtr39Papyut6C+O/TsphDD9g6u5GqKBvjmqdjwkzjU2n13/5EQLYz6H6PM2TEdb
U2geMkoh/MhWw0MZLCBQ2Nlk4qTIxYq+sgnzdfBrZZDPyN6Ts706sQo6sRf1Z4UNzDyFJLEO3J41
20aOqCWtrkF7XdTBC+puY85AADYGpZKKhDm5jj00CA2a2tFALpVr1G7M46GqIolgeDMZGxODLDe2
L3hr0k3pKy8AMatljWchudADby5boN/9OqCmyHnTO5FNr+PXbmgkIu40WCKL9qWq7hUCgxDLMhH1
tnwymhhJ+gh6ThSa3GwpT4BBa/PBUs6Cnpc0zyK+N14ilf5IYaDW/GdnARNXfeM4NtsqfsnqVQmp
1DlUlqFLKuWqrK9T9i+mO2czdmreRnMfI1CwE3KvtGgVzO8Tg2wo9z3WkuGzRmFtAfKEBKN3T9XZ
ydPIVE5mEsRBlPgvg2epabI7TiwRy2GaIKQjh25YTWrqWQkD9CRrF1IlQMuQV+JAbn630sfc/9qc
NQsZL84lWJCszAvHBjqp03eubCeSOOhA0KFiT2OHaCHVkzWtyR1EhkNZvI5oB4bfqn/vo5+u+UfY
3yqjBVSw+uQ9obvJI7b29KWGHs/6RC0wH5fccrGVgOt6kaAYVONFJs0O7L+xN0xqjFZ/ipxeq96l
/bGdeX49AR0sMOgHyuY8p7sWDiX2bthCOHeY9dfQgYiVKv5FwyHOzrH0zaDFGSI/pCWsYVUe6VeW
VbZOULnhEvcn2gYLdLBYd/aWQl9a/R7mAuoecRcWEFyVlE3TujoFhmNcJOxlk8WxMMVkQASGbP0S
bb5wdp64v0b7p5SvYNuhqicF423eRDESdtVEwvSKiEzRdOET4zalP6OnH3EauQ2ueQ3Lqw0TCA03
dklsySln9Y7pSbKg6gb/U/oFagXYzTCf7X0Q8/5ST3ZxjrLQJUVxZwAKbyTOKkQRlGxxOAsAxDX1
Xh7BwKtL6FJ/6dkNYkYknMK0nFT9OYb0T8TAn17QSIk3Ws9mjrcgI9zMybxq38+xN6k/5MxzZgPF
+DrwnjPHeQshl3ZF7Ebzb6iwj5AI0sOPH/HKODAnxiPHSzbVcKUm8SZPLeajCHZtP3R+hxCHv5p4
Vkx8Ndo3xMzA3TtsqJkdn82JbonhLqZ+VktCTRrrWJEVlkrCSYs0Qg32hn4sLgGztYU9HThAi/E6
QB+k4r/rp4OsHnGerUrjXcj2pKHdEulq508O4LRRYEQWNFWkqEcW/cijbzn7UNACdBsdrKtTcq/g
7QqHgxVGW9344bQ6US+MD1vC+GUjTyf5hsqY0g9IEMYzTsHAL02aMzB4NIaZ4j2rxhq77V8oIUBB
vCEvbtb53UjzhxYvtzJ3ZuCw0goiJfNHxCQFNYdCn7xB44kUQohLyAb+TdE1LctR1m9h/aZmVzP8
6ap9Tq0/Gb7I1bT1b2x1bm4Px7xiXEjAQG2i80POi9FNLV6N4a1EE8TXkZHIOyYpG//H0XksN64l
QfSLEAF/gS0d6EXRSxsEm5LgvcfXv4O3mYmJ7mlJFEzdrMyTwVbHpqUwmlXK3aw+PW0/eG8FawsS
4L4b2B1a6jKn2rzRUVW3BQVopd5SfPwvId9QyVQ2VocicZ22VX4HYeC7FKjP+V+uZZd6Oi7G/jJj
vZ5q8Ppj9Whof4IcjOQRNGCBnSIU1wqGpWae+DYzAo8yGF3pcJpkniE/CvrRLaatsj1a/adLFFjk
ZEoxmiZwN2P9q07KlfpvYAgoKzBcaeC0FYMtAotJciVDF0bj84CKeJPNpfRgSKXSyiS23dScbikq
y5RxpePwGpODKPrnBAuVxd0qGqaorShXOu41FaITBXRkplSUynxJXo0aik0RsNvFW4c8rsZnCdqj
PBHCHMihXT9lBL5VkDNDcOLCLEgQUpCi1MwmwzbIN7UVf0rguqbDYJ29JZ6afCm5rdb68IxzLI7m
seK6iUxcIze9ix3F76cXAb3wdyUvdq1nfTCi7jxJOxYxcU20I8Wo6fCCBUGBEqk+VnO6wdPa/Era
YCG3uJrZaFMfhwnsZ8wxkWjFSrEArcEpzyGcJqDFaDTcctefSteiB6G/2RoZu0UZpHOymvgCQMcy
NWgp7Bz4vhXFYphLkYFCHaIrO1SqZ1NJWZQOmZlONg8Gm590BTOLvCC+ZW5Q+9JM5Top2NkwBPic
e0vZj/YtmyiRufh7KYrDdxiAQUf60kj/hHOttyaoy0r1r5kmli0GDQMcMtsli92Uy6fX9e2SjT+X
akL/QEFrdWjwhFa6ZiMn9srgmOFH3lNRQa8BZ/o/Lnq2XJ7OjDwDc2FhftrsCGwARHr6dq3+VHGV
RxOKWL3Z5oVSwFkyzBuVTvU0pB6dr5v+qXSrBjIMeTGDmDwr/LcBtbBM/jz7L5oS18giGoS1knpO
mzWxHPWfY89WVaU0D5RgmD7N6nvSAZMRvLfy7uTiYoN8M3lxTL+bHDOgXEQLyNyfPu7KWPoXT4FF
5cKdPbfNkuzcsGtotJ0GHxcBG768Y0qUu8qPLu83ibZVFe3IjCoZLLt5hifadzmsFD3gBXmVp16z
XmW9CHiSM5neOJk4hMT7UsQw7dUbV5+/7WHdU+jmKUloB9Gz5640gmg1pPdRP/lmsbCwi/QwRVUT
qBATUnuRDXLuRzE+a9HyzXlLHVU/au5FxtNycERfLcwm/f/zL+ioiOMW1Wfh8626a7vh34cdA7JX
kzHM8krj1Fx6/UIgwEG/pQsiwTI/DxAgPNVdW7G9ct1kYZHjNZQrT/AMh8L4oB6Kjf+4lrp8JbDi
DP4rbPddhHeL98hU/5mDXLVIGG3RSxVWLYKXosElHrQ7a4pF4vGY6bBXC8ag0npUDbSJPnGkBBnS
PBTSgdnYxcE5VCclylZ16q9y8fJ0lK+WERdIPolSjZdyycdna4/ckGDCyGtZWyfIkL7s2MRl+bFc
YJx5ds5j8CX9b2MCOcdPY0PA40w3xU0JPs3FQOI3Xw/psJKJ3UpJ8uqql/f/yrCfVSjbAVW+FYQn
wEZX6kVTXJ7aF4IF7fADPgM+o2l3HLHAqdz8MdbWAY/Lhi4GHrzdWuWb7JGRECZjs93gEdC7JbVE
lxYnpmoQJVY4/SbeUwo2onU3vvSIsQ5gIMpRaBuerMqEXNAYm9Rhk4yeYycsuV4KtISWTxEn3UIe
taseJDvZQKlu91E8bgvPworrFKHxY2Hc6ToAOZrb2PMY9XRm1NJHitwqFWxifVDOijYT/rhJyxcv
616eUS6PhUPCIsV7rUg/2grIA+m2G6t9pRicqLvHPJwMugT92Fi26r3Ck1GGx7zGjCnDS2MZkhvp
WfHBHFabjlYfQ6Z6R2d8V366FmYiNlm5Rs7PFi4+Nx1SVl3tYZvNLf1/aQKWDlIdIhOEbnY2kXcI
+2dfW9zBX6P7m6hfYb9TB9p1lG8GBhq86RKW42WW33kJcSczgEr/8OhTNlPhVHkm3GNhR2qM6y99
JQx+afzX8EzLraNmn2wLLo1trbh3nMKtZ+3E1aCaMmz+yPd3brZy8QeJmlBc4z56+12F7OLzv2T4
TlOIGZgDcd9J1dFjd2kbG0jRM4+Jiaoor/qmIvtrHEpwBCa56WrXo05MYsMABBU+a+QoEnv2hiiC
l24xPZosY6f5sAn7hUq1Q0ND5btqStYbTDQN82swNelFQbF3ew6vYKFIvEunIiwtjm4f2EJy7Loe
3c88SLqgdAwFP5JlKduR5YGOATPIQRnmlwhfGBQp0pp7tf1102yRY9Boe57ehAFx66draSDW+vSs
Y9e2C42BLkq0JcMTrRMzn22+xtfskrvbEd3RDnH5LjDosd9mz5QcSn1NFoOPFjctXI1+ASx6nqB3
yRJHNxdYx5geBULF/1s52GaFvQ2NlpLWvUpbtv+XWvq6r+OjZFcnqa8/ElvMI9yKFTWDRvkPfPCK
JvBIjB8NTjSlgFtRljvdj5ZQV3ZDNKwnzmpFNFgkidPVOMPmFQdnT/I+2pr1PKZNoIySxtzdVpcc
GA7NsWNTbwMKMLuEEa/byRQbhvlvUHRfIlOvNBl0JGWxle2oj2M9fwtx1HlXf2oYn1WdwnHBX+Ln
kVR5bid4lTjQBJuhRXYKh7UX4XjsPlOe49Kxa+QFZAbH7iD8oBR7BCp9jM8B8YQCKlinmZg6P1mn
Ow0nocaRlBvWAcwTYfVnsD9VRMDaKGcFz0WB0pLp+I0UR81PFEvh3z/LMMvZTvk5tdRTB0wDtwWb
Mxe+/yEULlViScQz6gBPb/XZpuJSTUA8BdVTwZOqxsM50weQIIpjSLxnDfeKpAUQNzkU8qeLbIkl
X7COaTy8OCwYJndzZJDAHgCvHfh+M9EAsd2qFlytuOwebWYz1uBfaen5SIcPynU5E7XI4SGhfS3Z
ThlkuIiuam/Ca9mE1zgod3EorwYFtY7xKypGYIXSUfXGa0QhyShjVhuP3HjccKnfAhdgPVu+wxYy
GseNCaeRptust9YDFDkdq1NqU3eAgcTkrZQ58F2k+girdvwyteMYR44aq4swXJnjLSmjRYR2LUmH
zKJl1DrqeBfRTzX3ryVJYDFBjIPD0i3iqcHBiOrT2lja0jZ1f7lhqcWY4RIrIbth9crrbK+3ryZ6
lvXTUC88lt3SYPmI/1R+qqY4BskbEt2yK3i4+zc9vNvwuewqmk+HEmsYF/ilNCZEkeF9kaaDOMEY
HzTmMWjKzeSgMlErQh8rirA3EgZDVmTbMQMHlNw4h08r3HkY9TiQ0EtC6siQGTWVMRMkMt2fuXHP
OfrCb59XSbnMpH3cKjO+51b91eWbMKhR66IX9gIEu98s+yM8T8iVN1q+q1ABqvhQ6YDBE/m3VpR/
GBlSHtZ2BwY2OkWmtyhwaxjFhPOxttU06XO1yGPbrbScJWew9At+N54CwCzbtTY1iDbvfGAZI1QK
K23PGtd6iX+vmMeG/s/AUh2b5jHvo1NWuxdp2vNb5IaNJKAsIuBNX0M0oeqUulM5OyhMl52frWhZ
PmoeYm67dvP/z2QdSwu0zA4vIq9B3e0og2G/Exxc3f0LJOHowYgAN0S3qMJN7MfrVCfvaPwmTTQX
vKbGli08Qpiw6TWgPLWhITwZ6JjAi548dSlbFmN9THHfo7IOABwS4wYJy0W3UuLT4P6LYCYLNmQe
Dw8sAmN+L3mBMHADWkartfxXEK6M6sOHYm+gBCSoGt3eEIh1uExjvV+ZrE9IAKHvuejqKTEzxRkk
Ez4M/XgVqT85HW6UDfifPWFrvAPmxSMaZoT0NPW3iPUEQXg1t7bs+A8y17nM1sPi1ymznkyM8cCh
NzDcVYh6ivfLAySpGDSgmCYNAyo7ArLxqUAazNVNJMrAGX0mRGjW2mQ1Z7rjcl12Y/hVyuqLY4ky
K0zqR3Bpr/RSPRMen/Rc1j+cO6zcZ2rFB9QgsBrpxg+GY3LP/gHSjfVzv4KAvwikk1x2lyrTDknP
hZdXvIbzbJ+Ew4cOABQUAH2OV0160N8rJV+t94OvtoGCXq/zhNV66FjSl2Z9cPEOYMfpolGtXSlD
A0OEZrIwvT1zj18QJcdPJuoQH/9WsW95crabgt8AR2F3K4XHprfXIXeSanOTx/uYEwERK7oOSPWP
JGiQBUEbUf9MGBHsUwRptLGZ+YGAWW9CAKn+pyWv0F8H7rdqfUaQ3gkMsO5iy0RCDOx0B2sm7B8D
cJzy1OMykWkWm5iACkE5y8VdK1hNCZtNIVQkTUYww9Hlu9TWoW/GGpw3vilVp/STDxSMoDV+uyPP
baKw+B1BXM+a6mj4Jxp0C+LvJqqEArTPWoX6c7C3TVLt5VbhDhjnwYB/HO4QFijTJopQ4qZk+UxG
00J2Fjj3YxbndM766QVgwMXijvOI7EEQcXTmADfa5/Fa5jegNTej9+pJxJ3u1GkARtiaru3qXWDz
B9YJ14ofKADLlNDuotCuhR3PG6s9exVFBRVi10ujPJEqqEaXVe0PelXa3xmye7z2GlbxrpmW48uq
3SaoW1YhPWxe2aXLE78lPzKseoRmvaL5x71NyxEjHp2YJYYHM3tolLunqRtQUxdCabp31/q3N1Kf
w5ybSlTGkR1rCD+5HU4wqcfaqUWrklidpTVXt8aYwKYvAxzpUyNhC4CY4cKnXSG9eon5zdZBJZ2E
3nHo6vcAOHosYGygweH5gTMF/MdaREPJLacv45ZuT9w1erbrsP66L9t8YxJOHlVxLtRnVt9bBogk
alZFFQM/50zsgrL0o4VAdK5Nn7uVG6s+5R0umZHQwp8wcric9jwAkC0+vASvE1EiiZAMaIhKg1GE
5Tsn3gPuAvwVMn6+tA1mRWfgjFwMNzN8tBRXZyo1AHgF4g8Ywk7PSzjgNwQu1KceIX31vBu96pbT
ejFu8+SqD3haUfq74dTpj4ZaEj7YegwcCYIwtSa0o9L1k0m7sqMg1+frJsUqnVz/zxAetbyK0cGw
zgwsYuzmEtRnTb9l1r4LQGn6WFgYMIL2ilYkRX+V1YMda+YmEN4u/PG5k3Vqjr1mqWdfvbRMlIeB
BVp+FKjVOaERhDStPQdN6yRQgWMtOQvfWGus6Oxm68pr2BTe8KXFewMzllXFa13t2DFH3/wZrnnH
Bj60noJBEzAjRuBtwrsZ/Ja8pytWo3pzTzFqNXu9vNFOKLNUy4tL7KkzE7q4VS45N85Pzer0dtrZ
uVxSdDJ7P1gEnvinlydrwet1cf5l/TiL5vHsDE1jcYZ9PfP5r9lqw6acP7puHjRfzvv56uNEvnTh
pDNnnJ+/5jge7v1yT7nQUl84wUY/WSc4pfxfeoCFMzh4czy2m35uzh7w6GbTd7NfXi7DbLbp+Tf4
R0/F4vH4qme//ezk6LPX8bU9zofZ8TzbBLPN6fw+nfDJz2bz7dw5ObNjOlteN5vf/Xw749vIZyAm
Xtu/7TBbf17mf9vpi1p8FftAqHLJ23jGPzp94V/erEsMyOvAiRxpOf2E/Ngbh/9475dzY350Z8dX
ONveFIB9j/DBIqSHkhouATv3ZIq6e+5/cfkK41Bbn2Fy8IS8lHhWBRgORT+dlzKedPZ6VK3blFKI
RsJxqOIJNjjELTMOlkao8tco2yP7F5sSN86zTH8606bQiV1ZoSC6sYwMxyJjdYWuYwFIpRZct5gB
oEwQhANGC2DVnofSJUyPAf4mhQY6DWKWrfCT+k8Sxjy2gYsCCmEdF6fHSkjsCfWrKLpdqaAUqDRY
yv7AcZhzK2y2JYfWUYlv5OZ3Ge5IlrsDhr1YVrddD1/A8+YltRc2MPu4tIiAUZihl2TAqL3s9P4d
1NvQlBcyL4XGeDNDAhkjQMGroT32wPbknGVKs/Eo6Gp9LLm1o2a8MWmusmL5HKM7Kv0UGrKxU5T2
Q7K7hbxqeAW5I0MKkilu5K7FQAEqYVQ+yvpcDy6yerLgrLZ3yRoVyt2Wr/Ff238X4XcVflOe5wf6
vCmfVjPbD+F3Yb+i9EvGw5hXp5osNPB9zj6XIqM96VNJ1kbwOSgXS7n44gq/RZXesn+30puQb4F1
N9WH731xEOKTDa2vovju0ReaA21vsfcllFfWfFFgXbJUNz5dvM+V9xux7tF/WCBTR6kE7IoZdX/T
4uS5Tu7/9v5v053MeiOxcddUljiVB4GJ87d7k/zPtl6NGOqT0ZgGSAY8oE6WA4K2CjddxhT5PwHU
dizwP6lyShkYxHiJQeanBA0Tyg+QSgZtSXcbFmtxqy79eEBe4hLc2MVSfA+3cdusyiXu7s8rNDn1
k6phDShpzFLjqggnTq95g5f1S4XKZjgNNa/9nDm1ufDUa/C/ZivsTwtluRz8xZwFDGEH0KnL3c4s
57gapQtUVRdyJIaTbVteQLBXxY+Nq05NOQK/reydXfEtaWTmN0ZKUMsJo6UXfen9j+//tiGeYiAH
Wz/8odoIFHYcnjOC/OXZ9nnq/artXx69+V6k/pPaOptVcvjl/h/TQaifGx/5Pnm1G9xvAfME35EN
Y+Tc7rNX8gpYfH+wZ3Ededtw3N+wf97Uv2hcD2Nj3VDf4FjclI34QfBnhEev332KH2TNmuFog0sb
EzZuJ5phmfPZrz1M3rxueUiPxh88B3PnvrgB3ITStxlZFsTzQ3vg+IF9uavnpOzHX/4XaaR2akhk
mJ5Vp9ZRcRkkl5iKjw29munSpFdy5f8Oyj8Vz1fwE38P1jbpTkjYkLKIk/zI5reAj43xZJyl1oeW
fETjgSEQ86Bwz6wOJ/aa9dVmr2xceJe2eGGiZFPvww4zFmqxJe/SOrxfxvLOpNZhues+4uLoqos+
oWL+K5G2A4MUMBTsi1gj/Geof+bJQzbfdflWzXdXXBt+WCY97xX5YAZxLTFxL6OH1O6a5sVbmD2A
4UjaWd4qPCtwFP0G6qsOF73NoImsNKfusFf/sfQtWWRUgDLuqX0zzedItN14IkH31bUzrixuggpd
BMEKvtwS2wGLHaneog+FxH6yyU3YtnPJfzXFW/5rimNOLWD48LIji2qlfDLReh81pSzruDkA9zRZ
D3wMkwB8TstnLDbljcTvKqvmqdPfKNNacGPwWPcov/yTvzFUoGDP8FOUC2VTsWUk7j7LnxmmPIpJ
67nKwYzEp0xfzzw4ei/lLfDX80J3aevZ4dod7TVn8NFYJmy96knk+FlayarAC3MEEmutE85jGy6I
CIRZBYRkrzCrAiup14xc2c945wRl/GU0c2aO8qrkY13NgorCUVgUwLUW8ER+OLFFPyLbgTrONwbd
PkWNcV1sK7Edh20jtq3+MFR5xRKgSInjlcRQeMpGxrPmmSvBAiw4jKg4F3Yarj9f2svSAaw6w+y/
UlePncAfm9xGn8c1j30TGmmDVSJnaMvwL5hgLcqOc2DeSEdp6+vg+9tkhmngavcmWsLBa46RxegP
UIPTCUNBVSJ5vmK9W+XY7OIAVfEqI73m1DpIBDzyiE1M0y1IbnzUtQeuIlkWkB/ZT+GFlWNpAw8h
xsjoj06NjaLN67U8gD33QpZ8W0F4QrVv7cSGxFcJibZN2eT2/DkgSJbTEMcYin9MyrJ8Almq3YNp
T4H1uouATs1uBKk7LGztJjW/RX8dhU1TzoD51pvxAnwL9A8RrfOBlVwLM5c4ftKxiM6vtVxc6674
zcvQeUfSi2jxuhIfwEAqzuqxdCICbBDJGdyDhl3c7E6S/s3El8Lw0xlxRYE4RjZPQ1s3UuhnDxHy
WLG3fXhtqaQvydgb3YhOSYNrBLiMw0Mun1hOagFHw2KXGSDtMuLHvZJdSHH9w2TZF8AkCBfpDVZ+
kMWEuRKEQK3Ywk9ZiBJwGXo3q2zMT4uabUgoY7Yiy6+yilK6mW+SKKCeCOFdsVkk5pZCqIWjurs3
DCBqXwjFqxp4strq25I25CKqTprnXmDW+gFMhCRi2cgqIfe5M7BUDtlast8Ge33CEDnZESmlujYC
fqucRPZsrRHzAGfIMNv0ybUhRQGK91ncWr0+qnm00nOKakJvKpHHNA82HMIJyGOCq/4rV46Cn9VC
ShCuUwKw8Miq1a6Tuu0m9q11j4t6LFkdErXXfzL7wh4CQ2FQ73tKI6nlmbs8PFyq5Qxdd7SwYwW3
5ENmhWR6Z4Qacg0z0gH1d7wQw0pcC5HCK1kNA5PZjdU8qAcTOEWBRk1mhqGQ1yNi2k1FfZr2sBxP
dDmheQDz/10wugf6XxJB1GdcSkwMKlcs1hyeZgpRWIwevQs34Z3xINVxCAbUVlrIThWaWCt4RlOh
i2UBj9W9oOjRrpr9QIliOPzEHVu4SKn2AEcz3bz7DdS5jh6hJjkOU69pK62yDEMxfWh+vrazkKB4
c3J54aE5KZsxo8s1mQJ87ndt4XPCW+aFf1KrgTRFx7dc4pMd0vQzZSoOeSqVGVd7v8V2Dgmh5gEj
LinYAJU9gcwWLrHPyRiuJAZdNTnnfb9Ed8IjEiNb8M+YrIV5OGMMTtY5eqlfeysNB0ZakWJvNJzs
5i43Z8QIFmRb0Dvcxl1K3LYZTRr9v75+BwAQh3CfsX8xYfQL6pja5WTkEMO3MBMqbey55cFkeRp4
XcJpJCQskLU/FJgif/zTzUXIKVf1KoxX3+YkdpTJYoCYDpTAPXgwIBXKVz/C/BVMjgHMJbK1io0c
cx33Y3q1BoBcKgb90VF/CpvekPtUHm94KxHhsu5+S0Wd981krGdvbW8xzuHXdkLCBALLKYj3tFu3
2clUmknwWAwe3XU9xoVKnxV0XQlyUpWyl7iDs3if699JTVRjeEbiX24NOCXXvgfGaVApDaa2Tn2C
81wobAiARTgDe7Q6kyH7esuer1V04c2u6mOYn6r4ZQFUiSlhqxNu/2qmKO2moi7Ow/tZR+eAJ4rB
kZ59TJMQ+ENUiiQKaJGOqricCx4akY5HlqR0dB8zDuFp5/TjdCpEEP8V0a4O7hicUkJJ6gB3A5HR
b7Yp9k61ekrtu9W2GsFehUUI6iXGd4sumJOLpULG894YW78EVRtcyfps2vra6bxKTJyXYnLgkuuO
8RhdelDY+HOXFcsmxCRTe4QypABIIMEIfRxJiI9dvZUkbRv/YOuXapK31slIJxAVNfY9FzbaDmg7
5Yl3/mDTMo7Ur0H2qO2vTttRddaLdIt9ZmMI7seBGRSFiCDPThPmyYb+JuxhLqsBjG2SYhX+aANO
EfnfpF2VGFdbqr2G+iPAL29aDW9BuLz1QsbwUsk35qVwP/iftfnXjZ+YWJdT7wwjbWxPsN2N7Ofc
ohL3P8hxYKz03+oUPaNY204US04sDrBKcLh/lChJs6TDAWDo2EQ+LE6SlcQTo1PXwkIXFuxqU/VH
yriGu2QhDOzpCD1GhvcCb2FJb1qaQ/Ihizu0t25qH8nNs5ue2szfJwJnadHMhU0dTmITPaxmKY6N
gdFG8YK7EBiTbcdnrVvByCsphzVS3jyNRAI0R2nsXafJbafqXng8Z5giymZel/ItDdg31JzYzWKp
2i6j1PTCbpYW/umKS9klpjlFCxTPwCePgridPOYuxCs3XKWGsSiMi2JzD7IzGd18ZWFgGIgzmyFl
SEm6qbtn1le7EkPfmK8NzcU+w87HRGkSoM38bDs94nNaQSkBK1lyEBiy9aPUYvvf2OpWD85atXfT
/cjixTpTkIkzay+RWp0Jft9qssFA2DZY0T4Gb98mW73HdwGuJHuBaV4KpIAaj1mAO3oyK/DaAehC
fzmmXaz2nc1iQA2WZmPsDSI1U9WKZrW8K2MnT9QdJKbPQZNoDplbTLZq+ZTk+tZE5a2ndIAhZhZm
BJUmvmDKDKremjpfBrRiRBb91uGFgP7UywuhRN8q2OWTngGcu7dXDpqhHTuNBYT61QTGoSKNiDdz
kR7K6aoGFdl9kjMg8o5NynbMtryFVvYps51y/WOF2kGppdvZnAynjdDbDHA32auAKKYdf7GiiPhm
qLusZLoB+o7Rpl7DQEJvy9ckeNG3eVMl0xsCgB3m9KYpNhbCiCZTu1IjEtuLMjU/WhwAFfOxQXmJ
gYWdHDs9uphUpZkMU0jnWhYcqKkasnmLhclPGiRH2UspoEEXrsNiNZGqRw17nEwhevPG0rKo/Fvo
Lis53UTTpY3vWE3UleE/PWgfOHI0ZqRJZm6DdlYEqyR9ZuaNIcEnNWESU9o0skSc70NltdJayq5m
Xz2YmD0HAFJAyUKYL/uBtT7VVOSIGIdrXtXk9sr2Hx20UqCvK3YeATeeV28snKtZhAM1azlXkR9H
rQ9iXCzJySSCMz1aNTsn+HqIgfQalMrH4802thXjCAJ4C6uirPao16Ys72j/5TNtghvPZ1pqnpHB
r8BzpEA9y/o0Ig6rWn9OD3G8d/0I32zcskqY7tse/m4o259T7EHGnRfwuDOaauc24WkUyt80cbuR
BRQDNXsbUIxCuS8LBQTQpJHmHW6OUJVIVdwVInWUWXjpOWPo1QvEpzkWWHjdLP591Jj8aIHG0HCF
1NGOhCunL9aW6QnIyMKG2CZ29CZ33R2pjbIGHtW/Cr4URVxUQtUeF9xUv4xJe+YlZ836VvRvg8u3
Bc41TECxCu9meJ3aat1OJ+fczzkHxdXH5INS8PWk7EIU7hlhsAM/pnDtjC/eSZ772TOhNyqjvwna
Df83OTKSkdaYOwV9qHkNIV+aGRZJ4upox9eQmnA28gurpcfb+Ogp0vnfFRPgWbRQ1/QtThbAAsyJ
AotvBFdSLNN4uqqnqSfuA3qB7ojnnF1gyF2lYh+lpLElf5G6xiGK6fOFI2kx3UaYNC1fXpa1Br3p
FSuYGi+et/PaI3abYGCdTfd6Zm3tgSNWc5aiS9eAO0TSy3ZKV22ZZkblm7dnyKNIKrx/eOwTxjZt
YBHpvT337pmPUWAgjzFmTlDyYJHEd3T+kuZp1gng86bBKqo+kaYhGl4UGBujt5J1iWU7TCuKryze
y9KyjXG+K9GqCgkrwQ6vuok3YnFF0S/2WeF0CLV/fJ/bxv9jADTbnvEclBJry24gpRnUPB7Q2yV7
CykB5B03RPkdmeWv0Ya/nTs6Am2prZEbqQwRV9UgxxY8NUrVp6VOVuMf57llK9Qd2ZG6LXz5w28V
hCemYZaesZC+of9PJWaRPFE4cNZh+SVuYcLkrGrwIx+tnmOtY96JxUqp3b3GpzAU6T2Iyi1eNhqF
Z0k7HAV4hpQUcUfIyxA4c4t9MrnYfWZpEHEpwCttg08Bc/xHHF1DYxdGHOeleGlqVDOm6T+6C5e1
3vDGx7SW8XoSHxldg9JN9v95uE1IATKkKma/mzyWGRw2H0IBpBKOUWhpvEt2UytpymHBQhYYuuMU
uYgqZF8tmGtI03jEsCljtl1QzVpIHHQI0UrfbNvECFnmyEuropRHWOGcvsWRDLI2m/oyqaKHQJXe
CjJzifkbt0RfiOx7HcPV1BNYv0pT3RqcAgNT3YQAg3I2Tzyf/ATDKfmRMAFcWuh70RpLzJ+4h/KF
7Jo7TYGqMdwyzq0SNzQnoS88LctkQsyAaeM4pTO0ljh/I59JmON7Xe/j/lt949fX888keIH/Kj76
5C3wefFmLpKz23TkjhYSZ0uK7lugHkWLRyx79my1OpbHXvHg6I6xYO+nbyEfUu5mIX+K6h0Mf3m/
bGmTMI0UXwfxaHMetsu+XBfqi/WjV79MvDRVREp2ZMnuLcM2dsi5pI3nYEzODcgKXTRXMRgLHqUh
2dZiqIkwYwQwn/8bd9kKd0n3VyEINtrGb55N+Gf73CDAfp/8huNqjbrLHYlaxuqICsmAVVyIOK/S
Zb3H0an67kPzQ/pwDxwxBKgPxcjOBQ0y2kjpE06gihYL32YuWKcTBIPMtZohSJrfun8FxZGPJ1oF
CMEiZCqE47jhaKyyJZYX4zznQOYpwztAh2BNPy+7ko+E6YWehYi1toztCcdGVL+mbEqF+XqaA7GS
Tyv3KCV5iDzQfsosVXKLPnHEc1WKmcFip6iw3XTxPtlZKSdpV0E+c+2vXOGNv03x/poMA2XCi7kl
FyWNjhxFCwPnVfozsSSS6i278sznqSyfiEADbuFlDG7JVZGoMe94wTyH+D+x4KhzdDpXzM3xXIiL
N45fvuh3HndBEq4zCDIGI013ELLANFkz70kWPdsDlCRu4L5BODXFY+zWqDhTicgcsC+7jUcE+jAU
BE6olnqA4N0lkn/vZJKwlgGmLk7WcsdBVdNVBqlsVQCYqUqchqCUccBJRN0ioHlGnO1EQbVC4eOA
Dc5+epfdG0flyP0W2Snx7L0l/+ioING4qw2qGqLqihwx1zBtJsDmfKj6dgfxhTU9icopyKzI3rZA
ZeunI/NIggo7uVtzVAorPPl4DQGTMqYkgOVR2UrxpIzWC26cwHO4Zkrxm2otpTkudBdQqxjY/W7X
mQnkxTUtqXSgnxJ4GSQcMx63op4LJhOMhE5YMdQnPWuZ8l+um47ssbcOyq8QWo7MeJ8XjFLDrhsf
YHKWHlMgO7PAo0mMTVM0tf5iMZjKEY1tAVePZ8EC8EbI74kahzoFc1PgYdSeFSdTqSC607GW9I+p
WHGhzRsJtpB9GmmqHU7WxDppIQllvC95NmOOGRVaOIBm9C776Qg9LMuPsWbtxlw9d8GYE8nB+UNX
liRFn6Vif0jT3scfH+lUIprxlyos341snb36mXrDhzvoK6mJ53ivF2Nm7DrgfFbTbZRK8FFtmpgl
jgkAPGYPTsCo0xARmsOI1qu4ZKgDjUMHDuVvX+BhwqtRG9a2a8ZPn3rjKtiGceJ4GdtemH2nmM1j
K2nfrAhpC8F3Nn02Km+SrEVdDo4JZ4oMT1lmUvtqCzJd3iYesBIQofD1BcVYxxiY6qyu/pK6W5B6
c2ip2ETaJSJfShGUzllKnj6v0PEGDODJE2nWmB7ajNMl2kHVpjCg2H0GkWMkwrGYqDL1P5LOa6mR
ZIuiX1QR5c0r8h4hEIKXCqChvMss//V35dyniZ7ooIXK5DF7r81etHwyZMQ1Z2Z9H3MyrIlNjwC2
JmO2rkOiB/Li4PiwWi1sorZELWWihY6Zoxgfgoxp0mLH8RiJh2GcSu1m83SX/rDSxHDUsC1PDPgU
saxBTmqazSEzfl1a1Majci3PI0vDiLeEjfmjJTalM5uzMwHdbe5z+z31rzXhlcUvv3Y8w6NezNnV
jv8YJmMrt0mnIMe27p51pMrDeAa1RaoeCwrLAxyaguLFqKvxpQ3WymbgFmp8DQnnJQTYfvaoInXc
1CTAEy9oFtGzbdxgI6KfMCNqQgqiHM8MkY5XwWKu7x9E45rAVoR7UftVMyup6t4DTuRSv/v40zTe
XYRS5hbqG7ALcfmsM3/0+jvleUasjV5+elwb03lzeEvJhHtYZSBhaKgXMS8iK3wX2q1ks8ZkXbVB
OGPO4z0O7H8N9NuhgqoZpfnGIuMDYYj0nG2K57IxvhAXedKnZMtvccg2Clp7sUdrKBY7bNw0lC0o
3vZn0E6iHjYGGxR222dNv83QZ0TNHLPEyG3a2yDZCWtChvumhfoOxN6lCCmEMnQV7CMdhktsNweK
JCf9GyqNmEzBK88nErbZQ+TfcAf6zDLjwNhloKX8Pr+G7BNKdVV4EfUsK3sy7V0Csq2zZpPbDVJy
8rCXYQpLiQ9jXqxTy6iRspSfVJDHFuNGMtuHGIaqjqm6T0d2W8NpuuteQdxWrr5R/ka4VkdNUABe
p4cJ/ZU3QdbB0CZjbd/hJnOxGutoViKuDUAtpqA7kX7GHVhWylfWACsnA4ugRi1cl5lFWhZtaXh6
8mrbP4p/dhD20jGorUPvMQzA5NgwDsLHJeMtEQgsU11jLfIukonuEyXDhDuQ7dMAzEjwZs7m8lA3
0yXrp5vZxFuWCeugHK8lL4dcIonfFozVY/8S+9c+0pes+FvKbbz5+Nm8vUC4/eQ29wLsOZgBTLP1
stGCczAL3A8Jx4N/QOpDwBgBLSEgqHo8aIbGvq5d+dZHMmi/ZMETSyZfC9SinQv0BI26x2snG96s
4TAHYlGGuPVB/4SaB2ADaCMP4xh4vFSIC+W9DR9R44VNTBm8J/3eGeGyt3WgSZSGDOukJsEGx08N
+lLM1yr7OzArOjQsc9WfN4zrATsxNnUpjsFtct5UP26Zd9cfnjoEXoNvIVF+5Azb/eLuWzwNFAuT
pNtjkUYP5hIlFuvlhd0ObQFK5KWS3CMEGJijI9vozhSTNZY3n5RK5XJLWDWLkWlSxJXHsBrl7yWj
sXoXsqlLE4DhlOPE8e1M5l3K+xAM/lPW7oj66gxiZ1+FM25TVXmee2SYdXPy2iv89baHTLNI/JUb
bTt03y4SKlpwN73byLAzLidhCgpBmVOZMcEmTwv0LPeNOa3DeJdDsar/2ukX3TGRyDklhxPUGwc1
VtL8pfqvUuWCF1zVZowCMV31g8uJyhcxnplHz7pc9r651nN7PUavyKiXQdvtG09fJAwJ3VQwMxzO
NhJ7uu7uyx7e7P0Q+QQsh69Ykp8ijgSX1nwad9gjNJRrauhT5BzQ2LAKToVaBjtaIjIDmCOzz1I+
noL3nlK3JdaLw9t6AkzEn0w6DVIK11Ewr5saWIXWbCyKXlMDGlqt+jHdl57GSKhVLNbnEiRccO/r
mQlUvmHSXFNAchThA27j68QSWoeUR/SnUbXPo1jn1T9wx4uM/oHj+QVWJIQD5ygYQtQVJsDiWWNM
nlCAMpVbW/CeuvBk6MhToE8hOghrjPIu6Rf964gVh7NzCxJkVzAZS+1pY2OQK6yfKgB2m2xK9zQV
H60FaZWeT5fTiuv41DDfa79n7WHJ5Fl3IPUz9MBnJ0X0mJEwJJFYDpsBGkfa7+3o5OU6Ulyx0bGI
ZOQhZRmqZv1kNWBoZcj0rGYjIvRvm4BH1kDXxqm+uCuxSFQd2hn/AYW2AF+SjHSpenOayBxD3c00
sHxxCu05F6TocompXsjPVYiSdQeMGQXZKZ6Uu5zGFqySaVzkACHWRuDJQIrysmRyDTTxoGzZjM2X
FqVQBYomidajgfBFI1rehNmR7oPxuUaCQY+ElBCZJPKsWP5HqxS9da2tdN0kwxrDDTI2xLQ59mty
53TkPsY5ng3GYx/Tr9pBWB2CetaGybCyiuhkZPJlwIY926BWhpiRLJbLJy3VXxKZcPPN24TOxy/b
5QCIssGfW24CCZ3aZgDo/I4sqdjCYbNaIilcRKyNPRRF7Cc0zgKGj2g7K/oIN/vDxbn20XYaeM8j
FDA2X6btKGZyu7NKfp/ceG1wj2eoeIYmOZlsgCQw7XpCI+V/Kwk6OagWTZ43BGfbe0chrSbp2HjA
O625WXScVi7nQS97Zu2PrPyXo8pGxrUakDX9C4lEUEKzh50TrWGzq2IjZTGTlUwnhvpZkRUcjo8J
7ZdW6CdiSZd5Fu6H+t8UR8cIjdDgpsD+/wLrmiI2Yf2Pdv3FoZ7RCPrmnGybF5bOCwVhKsWwUMvl
SrMWTYYlEJQVwWphAFlVrJklzi4u1fal7MhfGjnxOecNl3cUizE1vTVSYz3zJffdXQ1yPbDVqrYJ
jaWzmd1pm2J2EXAhbPBEFdyxFP5VqGQKrEu7F6a1OsgeeAH4KUh5hgInogW2VuzCMyzC+ljRxQsi
SYjRaIY7JCtGaTK8xhwTWMU9YKAMBSyyCMLkrRsR3JjunglQbiIzq5Z6wtAEVqDEaS7di5O65LTi
dtdvyTDvAnZNgokzuPLZSy7ddHOt3xgVjgPGQ4Tt2tgHWv5JSMWir1CFMDGt/o0okCvygMJUoyqm
JNXoxYlm0Sdr0VOKxvdcITIK4i8p7qdwxaBtxMKEwqJ0P0Q/rQztF4rL0tYnpiccutpNzOmmwogW
gPLO3mmYKq1lc7PjZkECmnb3jryRDXbwJGaUu8ELxDoTNkaKnYt83LiF+dlV644QZb1n5EOPn987
G1E7N6WsX2p6AoVGCidSEck362hxYzSGFJpouWg8WmSs55qZkxroFWYBdYAsXdqrury2nO8dBSZG
dC9kgK5mP1zT7swhMFXtEmW8IogoeVPvUcHwQOE185UjQP/hCOcDAK/CdzgopkLGZ8rZbRJqzrGK
dzMakD+4LmzP7MRyJayPskpYG/WbGG8iHDPtWncM8OuV8nITcfRkUFS2/T6j7MCrX4UssZhekkDA
xXc2gnd/lNRbzdhgvFnSmSOJqalGmieCsIOwfmKSSME9At4CnIRtz8DTGqUcuVOy6NCA+tUFjyDj
AxvxXjjHa3tEoLWemV8OOtUopJPcVJKpd821l/5YboCm8PzzE+bPyDxSKSKa0k95x9HNlI1Kl83k
99xA/bUJu0LiXs7HCsazT3suoz+94AkXL333pyMxqExtn1BsjjTqRs0r0Df3GsaGLD3ALp6Rb1Yo
TZWxLw0+jehA1vlaoyltSFtE7kPlpdzJCdJio6DtKI4K1RGaHoN4VRCVK2YDWD3g+9DdL+2AGZv+
F6bDywfQ3IXDgEfz0I4jBJQehhO0iKEbs0QdiYE9xqyMLLgViMkyrqXPp5HVZzW9q6tp5Wda/IWi
IUij246WtWP2weazYcHiOuQ88Jpjc6Hnd6xYA5QEX/60JJhA2/BBV3M0kOdASORzwMHf6O9hCk2e
Y34OVuooYRVgFp+M7Up+G365peoQ27BeGCaW76BBTVHJlVf+s6IPnVcH37CE5GlfnWAN8TRysVxF
6NHjfoOEKAuYESCuSoLPoPyV3LemofZrwVbSWvIm4MGNAFJwV7Ay4sczjseC3eo/Huzl6MWkd2b3
7nOZ1MvNobDorF+NWwEXHGxEY9PPFnjMBbPdXU4UI48WHRIrwZHXfcnDZuvGQrr+SmdhORFJhhSg
K5h2BwBRxj8vWKliBVjX0wgSOKJNbMjICNqNFY/PhnOF+8nTy/Rhjo8jyx6WCOvB/mmRhbJ/K9Di
BcFZs7QNt0rEV2szl5QYCFXd47fxCtr8O1iwxciqWAvri5TZrW5Mbs4Pi8rEAOlWKRIUImGZWs+9
P53UHFxPmC1N050BBy45NBmGuWzK+IAW1rAYs4Mijxiugdk59pgPRl4AzH1C92YRoeVgPGzgdGqO
PCSwck2f+syril02rcuCx5ml+JNuVpfC1N8as0eA43GIVJtxmD6inABUNcpvDGLjgULG1FETuqym
1YF60PToPPhWVCyHsDxrBfJPe1r3cimDh+FnGxf3eYY8Z7BxydYMZODdoneuEAwpLSaQWR7vxr4G
CblrPlPRhJYzu+qU40ifNoioc2gG5lUMdN8u/NoAz4IosFdSzBnUZHNPthtRFInBc0cBh+cY51Oe
K6YJEgAKF7abajbJC034SH0MVqj1fnLD/agbu04SP13WCNfEjnRw2neTmSNBwlle7L0KeSTBqa3K
tulZV3XXPsbX7bHAa4v/wz4SYB88GiW7Cy1ML+nwEGDQJuNz7M2t3/trrQ5eJWY67R3HPqQd3js+
P3ncOtpb57O30st3Ms1dCvbaeRvRXRYkftEsXySAuW5jABPswo4Jxq8CVPHyZCA+t8XaHcjzGpie
2E17dOrkDTKisMwv00AtW1AqQWRkq5xhnWBT7X3HYPulRy4MNYYACCEpl7z0BMPs4vQsm9MSP1z4
UbXdU9P8TeNSenwFzJftIdozEH0NB7FWaB4C3MEZORQnmhqwmzx65L8dE+89Zb7N7TrqzbJJ7M1/
gAOtPcURlioLu+rvwOXQm2k3s+L0dfGw+xd08WMWLhxcTyl8XnnsSAU2TXauZXfWAOw1TJSn4mAK
eqljrdXrBthMM1x6Sg/8eY+Og8FFie0TRFDi7mFNuXUFIDjHPwZm+V+EnJou0AiUPbPH9GPuaRm1
98TlC6Q1VFZG9n+yMcgI/vHSlxjywgCIOzpN2rsiVDSoDhU1p/cQaCJYcpcx93bnIRQiSgb2CLAT
yXKyLWDz0ICw7pb1n8UGPfi2qCUN2lohHindb9TFMNBmWIfwDv1wkdp3LdIYo0WLkzOm+Et5SDQL
nBzOKu19IsXdjU+1jy+aEKqSWjyuGd/hxyKfAk0m05KRypm39n+KEMDes44CNkOvu05i8hSxxsY4
Roaj4Xx6qOtH8w1NB6hdfmTPzgrcr8eWRSTO28CCeh4t9csxtzb20u7YB05M1NXbBrBZhw5AOzjh
jxu5V33UNjoD5OxhKnk1fzcvBJokYyO0L4v9deYT9Baz9e0wgJWPUH+3bWpUiHq176xwS+aoKtKC
ARMbG5sHuJTxOtbDD033NkK3ydEjl5dOmo8KI5qFnb21C3mwpFQNenJJWxLHu/wc8FCAMIV2+Zmg
dBhQk2Txo5PUVfVZZMHKBn85g7ezOQUmJDed+adl28Z9SQa+K3wdCnumGxwhMzz8DulwAzkqHnpi
qYxt046/Df1lNFhblrUtEx0K0dFi+cWkgNUupcDCCN7jbF6VtNEJKod+CNfle62h5iqfEXlhjkSQ
U7hgEhzxGuUcrY6V5QuYpzNDa1h57GGl0a6mXH63RXAZmXVnhf2COKtZJS6BzQ4feVCIK+GDZGtP
XVKeC9u6VCwkpG4saz57ipksS3siN56NLjyaSgHsglzye/oRHar66IGb+HYBd7ct0JRU2ybY23pk
NC6Gk8Yy10Py6QuJE2JVeBpsfr4YjZQalkKYXld1gjir7E1yDJGM6+IF6DLjL77XWJ5l/aq+lbwj
GEJjNxTp7h4OB4gxzE9uwfno7CpWEASB7Txdf8aw8jVaHd28vXWDYF8SRe5X1TrpSeqLw2/NalbI
LQb0J4HhwIxgrBY2V1WiBKRJuU24yVAnqVXHfxexGM5jTxhlVB/0yNlsjGz6SENUwuWz1xpbbS5W
Vmm9StpMLWQlAK6gRdThkhqAkPRaeG9Q39m5/c0hsvaKTTyTKN99TozmQ28fXqCT9+Kchzg6mSGW
yrLaFzrttR4xHI5XLXYJox1Rlw1vmmTLkp1L9rImNRH7X/rBgjr3rYSLWkYuXHrVmO9ltvMetcYB
C5FFz19KXM9B8YA0CPlrFlinrZn66lFZeG35STMHdgOCsWitjRiAA0J2GDVGVB40iE9HIEO0qJoC
1iLS2cpo7yBz8DhCsntHf0tvQl4YeQIpwKG8jynyjaXVT+o2RigiFPUhgoj1XLNsHuiWIbZjxy3X
szYg50bE5oDFgWEdWgtXp+6d3mq8Qo1BWFDHppoZtsO3wxGYReGiyN5CC0+m6q3RCes2cEt2RmIK
X9oCLicFmclwsClTGJ2Qk+TAkgwW1ph9TdRSbuCvsOTFUMQ116e3IawSJUbEbacNtG/0wxlWL6Sb
KEhjECU1JJ0Y5Y7GzWoZp0himg5/RQRIqMSkePJsMICYDRwPp/OYgxmJ+r9eqK3QW6mCrcqZ9j1d
qcWPGqYQbsbo+EcFoGUQDUIKbsIVCueQ11fDtCgZPdhaEH2uLTSo1CcPYmRCkGuLHX3Gus/nUwsb
gmZqN0J8q7gyc26AURm3jOr5LtcOHY7tXOwQbSKFrkPAgM9Zcux7be9k1YcVVM/IPBdKcWlH7WuU
PTuK1giqI0k2EhxbFSOgd87WeDelhIV4G4I3TzCjvxovchkYr0r9X/vYGnCrsahbtsjodRKNSuyz
LaeQ5x+k1yEEQKeFqbtUEJrCWOc9tvsWobofnijCzEJ866VBCWET8Yik26rwkhTmCq7YV4Xh26ut
11zQF1Gk5kG/yAaNhg6SeUCVC9rRvkpS8CbS1lAQSbGtBKvaudvO4tzCF7RL0jG3Rp6hyRcH9HZk
ZXyYtJ1peJfikqjEYMdYYqIPgWiUuXlQGWMOOlTNPfRZSzdX7AqcaRbotVTHw0uKILbjdjT43yQ7
JVzt+DlyIUIX+V/EtKJNcD4NX+70ruBuXrNreLHM0l96AadrpG1jLqjxn1kkPRV1AL0CzX4Q7yvE
xW7ardIxPpXlGaz93svUq5tXvOgT9XGeS4IVCKw961O57waeW8Y8PEfEEHmr1vGA8mHiCwhuSy2o
lDT5OcvJaQBybNMDmf6r02fwaDpmKOMlqgVrI4C4yOzs8JrP5padgBVuTcpSDzDCoHcfVZmuo5vh
mWuJ+cPL7pmClbvs2638kupE7phb1p2UwaxePHbfQlj/AiY1QC/99LWR0dZmKTzb89UOIuhB1aYH
CVMWH7ZrHMIB5TOcOqCM1ATMh7SlxQ4ljjsmJOiPir+yry5pUXzLHI0zt2uWy5ey8LamItyRJ9mb
O7yQa9BSLLjd6lpnwEO99kQ03xI/jJWQvDmxHXzYElmBBdCpM+y3urVAZDwQzMHewSGnL7ukWLzr
ibkOErRdUvMfHavnevZfvQb5ynMMV8hNfxX413DJKJNl9et1iP2DTlyMmqwUZBmJ7rwoUhkZM/TQ
TKq0tYg/2mFETBwT4PE2me8N3Q0fx0tfPQ29Z/vo3O8aERYjapAYMXpwB7L3P+hGuIafpg81g0k1
xBrNI1IHb4rpIYK7w9MMn68wXNaqFivgisaH3Vz0LzHvSGDLTB6CTwiSSEOaQ0IwgY4fyHSR65N1
J/rf2qLr9ZPXOL358yNk+m+Aix/GHRC5J5asSIwk2WEGAugZWQo/uywZSKJbi9Cxl8Y1iAg7yI90
wmTTLjsrvNt0Uv9tchKWRgTExTjFNCInMZOmGte+QXJQiR16YMA/EFWcd2kg1aYAg/hP3sd7nmxt
WLc2b8UA+T8MYd776uodebNIcdcVZRRk80CRrMeIKIS8ixzHCzu76tazawtVS78PacJndoX1uAVG
ptWfIvoLoYG2bfaa85s6OtMCvdgGLmSLzDlG2lvkfQ4kQ+BsWhqwmdgOsPm3bq6LZO5H/WQ+kyDf
K4kf+rT1xztIFrAUZ0v/74lwcGNgkhCjPA6de7Vhx6AOJ1IO13nsk1wJoyNFu5QZGD4fXLGnHio6
6Q5vSSveI+aOT4XORBEBUxoyz0jKY9ZcK9Rcns85R3UjflG1OD5fACmWM3f7ZFSvpDVcnXFEFaHX
pDR2zOwJ9fSSh0OYL9NLiyASx+dOwJQ5eN9JwbZGTKxpM+oJ8KFT8j2zYWsLHa0sRHmSrQOaXIfe
F7dQla+Z3jsudfD4myPZK/xjaH760LbYrRTpsW9IbQKpaH2Y+Z5e1SdPuvQXA8SMm84rqM5fAhrD
qFirmtFuthIULCbURAy7Bsda1QGnxac8FfsmuPNSsfo3fXwYA0FRLhw6uQpMtr/Gb8RxKAHwsGa0
kKhW/sz6C1ko7V3cMlys1ukoNh66Wp/ZVsG4NfTrjTFaOyNMQEHjraUodPx3nbgHYZLWES1/IsNh
KEHVF7DuYAZfRBmxkeI6EQ7kdPa/gc9s/ky2dYADzDzrKf7qid1LuRvHu2wfsvw0S3+TNF8RQqlZ
5ggS3H9lxLDOzYYr1M+FlfeXIq5OcxsDtrp0WfQqEmTymhn9zW16qFUgpZlEr2aP6yEAAmfG9hfp
PKds9jcw9nmxTTw4zxopSdpAMQ3aGTED9raWhMLYpTZMAbkhyGOE0Bsk+cLssBeJ9qvm4XmylrZP
3vdhmvz/7GI1Aj1TC7Ar9CvpsICfc5eItjh5rbzx3RWIgN+n6aOK99jfFPHL/bRCpn2VUx1rBldo
KM8GN5OJo2zQzaeI0p/Yy0VuXLNuT48o0C9TkpKYCVC9+KYuQkVzI/lgS9ZATIvq2+U55PuqvSur
iIMweMNG5mOss03YfrTtvDTags0EIDuGRjp5Uo73UWvPSvOeSbjujNKnW4MypgzY4I9cc1Fu3VqR
8D+K5hMKZC0YzhYE92r2zvJmnB5fzHHaeZMlFS+1bziqTHsZ35jtperEgfk4mxSximzC7OZp35sv
iZ5jXsYuJb1HVLA0MxUqqGQKPd8y4uRcEuKrQGePy7Jn8tdm6LykWfVQSL8++GQWWiYYr3LjQF3/
Ehn3AsWWTkSLgc8s8+SFr6zEUhxpUFo6pHGFyx+otmMfQ5uxCeYLlEvdxy5icmeMWCgzJc4AgRoV
9fLV47xjbzK9V/hnQsC8eafSSJaz+Rb2+tJzi1c1AFB5oePM+G4R7hA4zAxKZv53Yd1atm0mikSf
rUuK2tWhwMmFAIrhLJrmYab4KK5q3wve4Kn12N0Ea/XZC/69cQCch6R9wIuJOIHDj1oAnyXWez7o
1qHlBRar8OVL07BZU8KpNehTM3eDqZG4G+W+/oITvvDz76ZEP12e2IgSZ5Qq8tMuMQSbbWdP5b5m
QxXyIBllis+M4V5IJKDpMyhWVQJTpKhnB/3lc6v0zDiiozNEWG/FOvGDszETcq9jVNKWEeNKf85X
A9uN9jfgraig88BSTJ7WQG+QkwFgQYwdUdVJbcNE/eTQYGKC3DDRpjMiTEJ7s3p0ol5yC5EQybC7
DiRhpAMsPQoHpoNYXbrbnJYqWVSdpp3Dr5j8qmzHDBsBxqyOvX2kzCNuehqYLAm0PHVRgzlpLkbn
+U8IIvcmRiBERA6m4O6h2QEAxjbnwJvEUlOKkGEofuuC/Lu2t1Z9A8ILxp+Vtss6bq+2RZuRyvgZ
qgz1QENHxSCDtzf7xx6iG5NPRjsASrEGe36+wStTeeB/WkagOGtj7xpXeMHksCdRKEIvIbC+2P3W
nTm0CnRCifnn2Hz1bTe9knzLaEMDqWUhLEZ3+BT1SA0MuY6nEqJY79AMMe/3GQIu5GOgHpLPaqLP
AntEo+ZeCZYi8ctejHSNGGUndKA0gtG4v4Txcw3sAe0qvBx7Mx2FeemdrV2/DR3rsmCDCSCKWECq
lsreTRo3QkJdRhAVhYcuGSn5ZChaW4czHCitlYpbkdQcZmQPEz6JXZmat3uZ7HGZsDzJdO25C1nz
JclzUp8GvNDW0BzjYjwmFciPugS1xb605sXsXrmhuZrOKWEeHNk9JzzJvZj9gpmvuDVpSTjwCuOl
NcfnPlbwoTSDHkenhESspEowwKrDC4I5gN21K56NdP7wRu1RRFtjGBgRm8PCbBti0oNT7Abvjn2f
0k3G1K1IwuUQj3TXdvyv4Jj1P8YMWQhU46WwSZJk8m/Dxa3s+dFPUBIoacSjY4RwL0gprn3uPlbc
Y/Js4FdqRtTF+Y/6/iPWM57xJqME1YO16XBlYmsoedPUsTx1jvszsmMwcb1O6VoX+c+QEijhZzi7
15EOFseqXjyiGXoI3cVICALrs3wkvHoVOXx/b13dXB2cvxxQeZKcA2IlJudHIqjO+5dRjx69RQwC
C2SoS/4+4zSpgcKby226r2Gae0W4tHLxV8BZSWcwga8BtaDGk2j/jmiQmIOi5ktRAaF3Y96imJ1x
udVtajGcz7KpLojBNxGLGpaty6Kybrr5LifoMAYBp9WfWW9R33WIdxRUs2dt4GO1NncdZYaV3FS7
O2b2Fgm/J/+Il38C+pKY+wStvtEfAfaGgn8N2qH/7QvM7d9RQXHKQDnoydMAqz9G+XXUrbNbm7fQ
nRknJK9ljQ2xhbXZFv9cgs6h92G8icmxhuDQE2dTsKPwNoYyBuW4V0ZSYkLktUzXrkWXbrOg36U5
80EUGO3gnvGiLceZHVgHdJBONomAfGK4oqqeTpV2Z8Ublzs2d2a1GSI+i/bbxLuCJaNfvJahCda/
OrXB1RMCYw/UZ+oqDZDjxP7DKlel597CGqpfOE8fIkVe4ln72FEGYfIykHq/DYJJQCNYboul70Qb
x/QI+pxQQXr/jB5Ya3Br9IsDbhvWqBKulQRMeEtX/NMYmimqFBsXr7dXSrDi8AlG/RzHB/4tknHt
dcdwhNFPwK876d5BS7WfHlVN73F86O9F82ZVBMbghjTpDZjDm8aOKNmK4lmCmPSzEM0Teme0ZLLt
Lj2LIm8SGFM/pv5ijhA+wUjMCBoPwLbIJBebGD2w/JcTlUBTThgEClqkfDc9o4YhVMMBIwCl+7mN
8Tzl544lm3J3mnoPFJArOH561DOxklT4NTJ8kgRIU3gqPG+d4wrIA+0rjspN2jhvUYhevuOGQo8Y
M5ZqvX7pInzomuxDFvEuYKNrj2QOQUkvaUERv7SxtfDabWCk6zQQ9HjQ6+SDjFCc8IK1Bxl69Mgx
3nNUImQcG7qxnsZ8g3HF8XhKeSaTj0EDsOs1x7kqngunhl9d6s8iNh92+i8zI+IfuPY6QONagyZY
f+bdn1ccXA1DLQ7k3AbDEwabQPDcNEcbVXeUIK+cB6SHOYA3lIUthRhVdzz+DLhNRRMchJuzzYMm
Kxc+l9LubkGMfmiQ1CuYVozPQIMrSk4Qka6Lmu941jf6SL7YZC4RgiBAaHc5HVY/051jLENUeKH5
nQ2CciWtwwPbTjlAMUpYEfpo9NSK3FNLTu0epvlupn3jFmcMDX023SUk+pkgSzpcQw2+U+Yi/6Km
W3UsA6xGIfDwoOJGd8Nvm+EhsBT8KdligaDoqRfOwYLRV+ICDt/jrnzgtgtp3/GjdYitWRwPq1Db
OVj0yYRF4HopdPtgaKcm+5E68rHmmHNspL6x5LIFDU5OZsRygFnPVEIbeQ2nR103traLvJJhaG99
55i3k4GVH3FcATjBc+dzw5CRksAq7fHjpn28RJTI8NdD10LuAeewMzYvYUM9aVn2uZ4KhORw3rdu
SXKuZbPbRPIHG4UkGt0VJ2hQqzRMqL3G89jxl8PfkaW/rd7OjOfJkNHGlxQIL3DE9BxPzVcekIkY
2c8pxkjqhaPSMOgzR1yHpR0RDYBrKonKECtHj19aJjCRFfxVXrHsnfWkr0P5KF2QOgxIDUbPBSoz
Y3QQL+Eyc+SKTwwIwDu6CstXn+zwVGKLZdbiMixgjEBvEB8MJF6s5nsuUeXeLUJeAp8i2DvOcX5N
y79jd2Oh1N895eDr98qim6Tajvyy0+gn/1zJ+KPLtG0HkrbZ+D2a27bbRkhpJkIbMj7rPFWnvkmW
lQN4iy1GQA+Zl/8cvAxj3h5rjumxdL7wewksSZwuCADUnQ/Eg7mxic5OR2lubifIWwyWeaTAEpbv
Kl+hElgwBmh1MfYaOoH+0SN85T8zgp8AJ25CSZSBDoeFgEWE194t1ezlzJzc/annhSagS4sVtXqN
AQvalHmrwn2hsp3xLQjMH9iui6VWwC+av8hycATmRXvb25zxoI98+HY8Ra1z+Q86iwHHv6jbFk3r
kD8sgFIezaCtlO3+shp5rdI5OZcWQQLAWxAVcfxRBH9th8aVrGvxUybEcb+yNECCeBYk8bmQeEgk
mtp4HcAWZRIAOusnoSTuCCHwTaz9ggACX3GxwhTvIfdfMakE2ScNt8GUkXxWf2X+1RXHOpS7RNLD
JdMmSptPx9VemHwig/H2XVRt6ihe9zrSYgQgiIaJS1tUYYZJiKQhh/pPdkQavzMFUG4bPYwXRv8H
NlvVBkiEbe97U+Jx7UsMgeAHvoVbkndBu7TGmEwwE/w3ohjFtAIL8J+Rd7ZorD3yOBNMD+Y4QEwl
pjD7rd6M4NoPSI0X6IKpE1CgNNWtdldIJg1JLPRILJ1578jdtf/IsB/Mi7LvOgz35npC0c3LpDpk
LQstsoCLbFngWe49QSr7pzbdpE0oL7smsjjbgxbhDwUJsa3qvzzNl4mImGvamyAcV11qEA4NQpvJ
dob6t/a2pbdt+WUJGX6JrIH93o4Jnxf9S/2Llsg33Sg2TiIXvXusOxJ6i/c2OQQsClzrlPK+bKvq
nczmISQxgzetqd0MmkqlJwj1dDOb83+jXXy/cXQwFV4DNXTHwxdtdItU1C8s+5I4M/njeD9hi0vX
2OoiRr0I1ZioRH+KyLoh2CAMdnCLEZh4PwxECV8FO4aFpKIkExDUdaP+Kri7am52sArG2eLDcLS0
5SU/lo1StqpPNRPeO18tchdKIOQZz5ONU7xJSHs+K86u6Paz/5PM/cFU62/WZRK8hqUDH0bT7LPS
0TTsdbBcfDRP1pjty3HGxDvsypHn0y7+jEB+uuzD1HJgVqZL6F7g3NFExhYOfJDuIHKQXtuonCtz
N7kvqbgnEl44GTM40tQ9WWRyichvjZJpCdKYapCSsmrX4fjw/dMUMzNjbB4H1tbyWae52GNhhNgD
RrKS6S4+/ty7dgjW/QJLqx2ne8TWa8n71UIrps0w09rs5k/wHsaUjY3Jsg1FU3VUjVzO4xgdRCE+
6VW2bWi++j7EKL8CPppCAfkK++4ztJ1d1Nh7LbLvOELhovzJYNOjTdTVUPZbcZRSEBG1DsbDDW+W
ewA4Fuv9YcLiO/+Po/PYbRyJougXEWAOWytHS7Ylq70h3B6ZqZjJYvj6OdVALwYzgMctkVUv3Htu
3f3xuQerRhx6EgTD0Lo52NGy/1DmMcEOVnWpU3zG6U8TRFcAiCwHdDK4R4mzLtnKIPlhentHwf9b
98ax7PTtgGq0CGAqhEW+LptxTXan9BmbOogHZPSUI/6jJMKO0PfrLPlxLWwDQ5mjOlsWhJ9laCzr
FqpnsWoZeKjtVhefJnDCNm9HjrUhsJMNiCTqbXRfKfgiNyDx5hsiiIY4o0zfjD6n2AQWBBGER1ss
SwTKKbYcCzmXpcCRIaC0Cs0Xp2p15PS/6oKIB/1om3/H+aFH1crx2eGg0dbQ9mYlWBYSWXJTribI
fi7Ig8nfgdj31GmdwETykJzh5A3IGBv4NT0gJHHxTHFWJGevrvfNBMKu/ITb7A807M66sKBHVZ51
bnJ7YzSAK3uEUkzWRnSdYKEWtfVfK/nYGBKlw82Q2qaGhdfP0YJmCrPUIsy/JP6TOORcrxbBnucz
ZSst4v6qw0vVU8j1LE0nluDZzW8s+A5sP8ZhLSqNsTlAYqKwxklbiHaHMAhsCNZqFabascSnNtez
DwXL7MW3q0EiZUam58cRnQhaBzA9aWCthI4Xvs5YCOTkg6mBRHwQ2Np0IWl0sAMjW2BmPAvUOsmv
g+zPhf/nkIUxmv2Lraz5NT4G/Ekm4qbqnpfu3iFQp0YX5VKeMhFduD1LfeIahDKaMGFkDE7gvSzO
MyQUULgS+oYgIdlBfW2z+QflucjhFAn9S043o/CXFbmc+8xnSYSMLieCIvkey+6P4H8byRQdbfZa
hhhqRP+mu+NJWCR19HtPK+9R2e+dulqXpI6iPtwJ8hRm0D9mjJWzpoaHRShg8uF8toA86uh0rWdX
9wxB811MC9l5GbzCme9KQbutXalOTh5lFhfqWyBGp6C+rPPPUv61afj2MfclHWJGJkq1r7nWsU7P
h1luQnMj3VXQbBJYSAYBlxBXTMQmf6Q8p6x2NXoIz7qpSzeCNeHwcsNUxdNG4fS3yfJ1FR995NUA
/apDqH027k8I+bc4BIh/Ud3DTqPX3Nh7n3mhCZrMRYc8MXDIq98kvwRMAgpWQ0CGyHFsvSUmBTQ5
WIWLOxrphQm6bWJXBI6tNdcji1i8BCK7dvI2Oien/Qxr7T6a7rpkkKn5DGXFemDQkXM2aXo4vOis
dBUjIflm/62FJ53ZWZz3B8uvDxo+czqThEyfoPtMmZ9omnfUunDXDNjvQ8k7JyGIvASUVhmbyxFm
oNqzJ3WLeJl2EQX33FirvK/eQ3xucKW8YcW+wh7HzYhugGxXZlf4BWBC5UzOmSN208IJz26H0xHb
yhA7xCpm7N/7xeAV6KCp/oxj12A4VwLmAKybjD6dwt2RLbsqHFTHfdvS1aLvJ5TApX0g5gtph/2i
fTkALJFUvafuu0Eby32RfLUWaFLUcdLYE9yZ5YAHDtKcsW0Yxdr3Evajt474dt19H3QPYxShLHzZ
IU+UXaCgY57k4tCw0RqV2JDB4eSMn9BK9wlEGZOwke+6777c6d3iRtWra0KcoBkOB2cQ26QEwE3A
LzM8m2n7Pgt+yTxntWlsCzIrnBJ/uB3u03B+KT0GBU1gbwVkujGltan9S0CJhkWDisQo3C3PROnj
fwpwOtUazCrUdeAGPSQfFuMfknjGFDECWDW0SB5RmAWWHq6hFqUfr922jiX9244Hp/BA4pLBoKLI
GaMh0EkYeOOSzdmWy3y+hbwsRezuA+ekDYAHrl517qKHiA36FWstY/PFuFpUnMyD97bTMNErV5ZR
XWIeCyjXa7v1JB2au1TPTj6hXyMO3SQlCY2fBCHekEAGVz3rf61OESI0mi8D5gqJteTj1Ua8txF/
SWRkKB8GyEal17zRTun+fqyNXUBwacLl4KJHt4l70Gi+1pVaqRj2wQ6cf8p730LxMB8FK0nH2ahl
ByC+Pj0jU7Lyp8HyvDEgFm3NAb5uuh6zh8VIyGPfHhF5MsmdHF+FQkmhta5/2poaiJmKeFMSCTN+
k1QODHPLQK6Stj7lLdtL8iRa8RcFKe2m2jQqbUh26QZCy212f8rLo44BiKYNZC/H/tNxVs1NsSPR
Z6WjDx++TfLnXYhdMfk++tYxn7mHZyXmFuKFSMMdb3OEDJrYQFjKp2xU6ds4uwpqQ/8WUS81dLEO
7nSzQcyx5uxmBEOKAWMbm7vFGrx1jupeh3lQzsOv4VJUQxaixi11LMSswEte6YxhnCG3s4L5EARZ
VgtTLYzq7i1IdZ7jVe7rmyarz6lmIUVollWrnzIYRF1zjGREuI7AvD7uwL+86NFbpptbrUcWYUoa
WiQwDpMJbzJ+dV++Jh7vkBbfwE6H7q0cXjWacDQoWHo8oKY6qRn+m47Y0fJJo/kZuXeC1t/7NV4w
66zDo4gtFbcNA5/dQZGLy6h168CIrpIWwIgHdTA57GOq18qujp4rDiYnWBJqx9Zz127bnHMWi9b0
5XC6GmjPoh4gc4kh0eysfmF4Aw/SRNszc5i3PW64+j1oGiyP7rzzEPMPsFFGo9v6iHYIaPWvQ5J+
55k2vcSsFEvLR/cXwziy6dvNLL17ro88Hnt/Vq1oIRh/eto30bJ3re83U8POnUPCAgBsHg3mg0Tb
G3p1ahr7I+aaNKJznnisadFlNMmHCe4haN2VRRq3i8dGjKCdn3GBtBV3ux4+hdXtEeEdJTMRDYWr
MncnFMt2nV2GePqrXpBioAWEvlQE3wR35Cxcpx2r4lPKXVQj0fUD4g0L7bDTy7+Dda27aTkMdLnj
Jsm7zejeG/TWmYRnXZLFibClbXauHhw95mYxrailFIMiv7bkABqsP+hUg/LhZ/ccUbxlvyZQaHX0
AfiY141tYUBrkO7yvvX5+DbhHNyQqoP+PuHxsaz3pPQWlQxxtOPj9J6ty1Br4mpAatuXl8HxN106
rUjvStjjd/ZxYLAicbwOZbNxS5gDQOuqAfgF2dgFkj7lDW0phVyHKZl8r+n68wDaymXq+TFTzXz/
bwA7oE0vVvFozL/cSNfZt25j/9txSY3GTZ8fY1rhCNBXbMSc2Ny4mbUbh8uIuCEwGScSh8nWdYdd
jLH0qtF7AHGg0yyTCSHmo5wBYE0QIpeWrkqNgkaMxXPLl1S9AUhYVIFya+F+hGcfd/yCbO95q6M6
OFXAjpLkN0QRBkd04bGHIrer5WZnExrbCLpXlS0WBcbtHLZxO9PNjjgREYLghNIIqMptH6sqHdXR
m581++JJq9cRrkrHRPf61PIP/HMvfnJ/umm0ROa/QhPMk+xwGLA15+W/1Gwam+CzTn40gB7xuypV
XRwiAOE9zVrnMIgn/wguuyoZbwKqFRT/yryKL5akNJky8Gs/IiAbDsghVOapP/Pq9+9Gz0LFzLnu
a8aiGGrqeUMe3TZugSZJro/iyBxw+sQghsMXP7UJiS4OlmU2AmX6UNKf1Lu6rr4t2/IsbVLO2ey2
gY2sklFITYnUUOEEv7rz6Wjjsiuumiu2uocdyNzqaMwnrNtj5C097oLRglIw/Ind5FwXbAJMr9zU
RD01OOXUd5zGE2ymM+NTNs1BQpb4NK5QDy4kOsT4vSfrkZmqDTeuY0VrIqVG6zhUCCKwaaAgS+MY
3dK8Dny58Sr3rW/9TZsgRoz/2AyLUj4LGyJ5zmuPsFTNl+auWSJJJGjl7rIty/8F3xzVSqhBQRWy
ABfyrnMn2MD39AghFMIXEfJrM0ZVQ78ed37GFslEgZKJXXWvkZGbuJ7HlMZL+ysrPFIIzn18CnZ/
qEWzShxSlVk/N+KtJh+TluHVd/nPvTJqByuL0qjChZCwq6hzVNbN/BL+9YiPmIBn9g9WZpO7qrrq
oxnc7Rw3az8hYRt91WREZHFAroU9maPwIViX8rBc6yiNwo6m1zuG/ntuwFR9L2nrcSxOODQ5WQG3
GZS3I5VHpj+H7BjyXGOtZb6rwkSdG5k/N8LNJvmbRDetupcWwd2Q3rgOTb6foixXCKbWOQicyJh3
FBfqxVwxoWIn6R794dBxGJyohfzI/C9PjoNkgMLwyIibV499ZREzFiDhAB3xS7vQAeR1FWf2MG9d
IqoLD00Thn7Sm5Zd9kgiiAPxh/IxDumbBU1WfCBtQK+VfjeovGofQTpO2okVmSTA10E8D/OmpV1F
UoBzgCEp3XhBue9DyUhMXwV6meUt1X/a6jpi8UZFtbAGd5c1zDX5Z7M2PpWYN6SekeEAai1dwQD0
sZv506cTb0XxXbafweivMwUE58CMX8P0YTE8EMlvbcXsEFhrICvQmELPLXyy9ioM8cFWnLtOHmRd
PY1o2g2i5bDSm6PejexinENoEUngsfT0SIex9Wc0qIxADPwT98KZPyQoTAiQw/LPhGBrsGg7I1ae
oro7c7eOO2rfdFvU56Hw6asfRaCjYfphLIGIuVeQ0coDf2a474p5m0zs/M6m0bEHlJeyavaVJU+e
526dLzsq92q3VVb+rsiBikQKzfyqaVvG4RCIcVZik8f5YiA+sBn8pyBCGg21aG2uSsqlqdmmFEUO
UwIkQj+0X0tLAcclky3RqBihfx+6FgH/TtM/pHBuMchvxxALpuFyRdgMOtjykxJDUTGahCnjojjy
gkLMaCj5IMQV8FMQ1FSB3NSzd6ldgnxRCYEiL2bmPGZzdkbaqVz1Fk5V0y+i1m6BrTl1t9K16Fyb
vM9V24PYQd7WkvKhTyPAie7VoymfA5NcKPGG1y2FwWYIxucfMcjLNt/D+NxCwHrtQ+u/JK8fqZZv
qpDPadzV1x7Jpq5DXZUgb8M3258IfAjIUzDZVNsmdmlf+BHRv801tJq9CsGAXUWuLOHV87VA+p5J
ZzGnH4p0YmlEhTFdS4TzpXdkI/h4LR18P2TtCFJX/SF4qH9fMD4Swa8vxEHPPVaCJNMgug80Eqgg
zAfIwvudUvl7YLx12qSEqvult9ZT/qMN91DbaqBXgozPDzsaRYU2nCel6DXCV71xf5OMLsEQn7Ky
N3mQHXoLi3+t1pyw2RKmKL1YeUG21Zx184U4qQ42PUhGq4S1VhxlekXBarCypexAY4IQBD2Gm8N+
qadl63ziGErLYjc741qVOZkJglorfmQdbbvxi6tZZ4dT1KxlpXlpBDj+utw3mIk8CJ4+J5VxjHAu
6tMuANWgQWiX6IRrcysITDVXNMgvbXBnyeGhq9RmflbnnVqsE7MfIFfHhYKjO08MskRyeMgpQtRu
MzRYMPWTHZ/s5L0U8mTSFw7DqYrPth++8fxpUkV4rIrqKWAbxx2JRDZ/9RtOl5BNTtC+jxSORvhZ
g/cak/hqTUTNM9W3BeMB37l04skUi0LG+Jiz6Qz2p3fA9Xg49cgOo3KzwmcJodb7FG22GaGbkYFI
vBCOM9xNtb65D/rVJQu4IZ+0BXTHkhR8s4G7wymblRu7C1Tr+JbSV8yZL9i+m0/hmPuuYD8+Hwee
SIyaW08HfQlIVbQPSblXwqCT3FQTgEzLSbZDYm3yOFyH7IAdspg68p/i0UVfg84D17mFkaoGsOCc
SxeRHTqUaiTDoTzE6BgsJlUWGh8q24rgLUqfWcTc/lQUEzSP5J7yE0TMsQwWr920Svc7MzdNEM1z
wLDzigas696phwPlzIgOKJxM46I2CdL5xdSrT94lq1hPa+ZBHfWxPHPPZU6wJMdvhg/uBs12TDhH
UNx7jF5Thhh4jZP03UKL2V0MDTWXg5xFNwEjXeLs18L1xwPFhIbvzfiCrLdu8R3nuBBVl9jyXrkd
RsPB29VxsCYDfutRaEAyhDdlo6ItK5tBDyOaHO+FHb+JNt9VtrYpguGi+jZ+EORyeHn9DikmmQRf
BS2vIgH2R+aQGGRWviRW3XoGKN9w9CzxlpE+AyNJ3W6Q55rMv6BJVQLpFTStTQB1O8QF1wfhNR2I
mmHvPsxr/vjWc8Lym6Q5VS1tg0UMcbHt4Q8HpKlAdFI4z4tZ/S2rjEPKPGjkPrrYaovkA4EWn2w/
V4wuCK2q29cOo7KDjqh7pIF7FE4PfCDcaRwZ7O1brhsmuH5tEtEhtwkB4RERB79M+eL5J29uGZd8
hCrfMuAgftTDT6GIN5PF4KxctNOwCrptATUixCssvjsrPXC7KB08t0Zm7dl12rWPfxjJebtvMJrW
friOJQ9AToDPeubR6d3wmJVEhJayeGdvJNrhT9MjSjaCA3clK1RlVYetytZWhIiZSFHL6F5ZcUbd
1yjIzxmDQxwx10/kPsjk64wuImtvIBlR1TBIhKhT2QmsMaScIwYM/9qV3aE3yp3ZYtQbOhLi/P3U
GazrRkbqP65+GudzIx88iee2LE8ZfTqq0ml8nbPvkVAWL5w/LBs9mxtf5adnKCW389lUBK356NqZ
REaIUV4aCmCzbgh1R/TEtp61OdIJir6eNf4X0BFGMLlpXQQsW8mv5WM87P+DPTulBAN9Wt/ZXONT
TBcscOru0tU3bmbxLzDyPOsPJbZPJ7CVVwPuS1vqaKS58F08VfckfWUtH87KZa19s/3H//fvkU2f
yJa2iTZv/cE+GUZ8xp20nBE/6BOWoQ2WKKppfhHqBUvb2ed+FVMkgWdNESGLk2giQkz/ll1yixxG
P0lxirLkty9pyNQEMHIZtZBfRLhIT2/olj6z4HPkUxXVLl34ycWCnnVfSXN0Ay7X6Dk4+RYkwhYy
T0dwEg0221YdSY3H2DHmnGBMo37d9ypvAWYTlDwRCZyeE1oIRD8FWswAbZCqi+eewd/0nCayMNJv
T38NagTA7jeTD+WER/SytofnwKrSYzNY8hbYvBEm/DyXYB2XdPDS9I8Fbk7DjU8scWof2clTgzXf
muwwE0ZPqh0DeVCDKLeJwkamkMWoiQ0APgEz3/nYo5/2mXdqyGGSCmSmdw7zDxY9CV72uqY0I92d
xqPhIxpHNp4qV7zA9MfSHLct2RAVp9gjROJZRQakGLAO3HNVvK4I6UUfZYTjISnY8QwPesIO2Zuw
TpaWbGBIdx2Mlqhe2w4vjOkcTaf48CydGxRNsLE34l1F69EIlrFkFZx1tWNjLlnyuw0lU4GKNFzm
rQHWlkSojDXC0TrUT053aYjMMKZs6af9gi3uWi1LLRluvajeiYSJUDtt5h6qWL9NJ2ZKBa0d4llU
xgXnZwCQxMHbMa6y7pZowbbhA2yI7WyAxPI1evkzpc6trJ10XsESv4g8wvleoYGCvo3TlvArl98w
mb7nSIm9Ws5jw7M2SeMsmqJ9VBSNc9cfQyEwC5Opy57HDR6W9JYZ8rHazld5/DumVD4mFFwXTHr0
AbwHTtgypAwJuw/l0dDlh5u/lnT+ZVsvfdDtWQTtwN76KcNzIbc9QyMTqrPLUJbKEi6JB/P+Bjoo
qYgjxd8NIzNY4ISnngJzR9/Ik2zBpiBS4MUZmHP5bIYbtg/OPgK3k9BIVDMb9JLYAzT7SGFtvkyF
FDd6hJhGyqpjRLX3C3zMKXICzhDPJEI7BE5H03/0aiQtPo+/RM4nnPgTEZGqSCQdz9RD2e4iTAPN
hztKVi36HvEu4+yvrmm24Z+6b04CKXtC7qpujMya+7Up7XVYGp/9ZC2C+SbpjOegPXSxe5izfkOQ
47cteN/xlSksPw8qI5uVxmSd3dsots1cnYTB8mwT0zGOzQSWIQKqh0grAcuAly0F+u0k5Cgi6wYA
pK8sXb/a3RVTWPXSs5RCJSxbhJtmjRTr7oWvKQMgyk71PrdnNFc4Nxk3vFteu9Hd6twPCihDdKO0
tvT6+HRgGbnevyFa62yq4m/ZUJJZBKpPKmo41IF7B0fb4xjCLld8+OMxnL8zh/WLfWlI4xAsMzu8
DNLglFKmRF/uBicBazXtyJRLLecFvD0qWkYG4IkQkfTiacZ/Rl+88sPG+FZ1VACYsWBMsyx+ZxGI
Dpz1PleX1qOR0tJPrUNcL9u1W2TvaarxwnzXdEmGgTLu4sLxsZEINqRSgRxlh9P4qOJu40jSxn9e
cc9NVsR4oX3m0MrQQhnSO1vf4CAsqiUrlXU/Mortd9IeX1jmpC0mKqIOdUwFPT+vKY+W8XBw7imd
EVUJ1tOYeqUNuqUD/nygqhwnHlpJnsb40wFF0/PuoANbtAlxF8Bfh5kVnwqQTjgP1n40LAlB4S2Q
KCo0iWGxW5WDvyoDPuSOPncIj2qzlaA28UEBDSSl4FHkiNc17AykP930wAD30IGVtf6EBFYM9r0S
QKn09pWTvKBkxYK50IvwmJbOJom6fWRPG3OR5zXTfjfYeRYhAGX/AYV8HXrlTp/zt5FLs2JpnmJI
UN+By4izqfqV4M0pm7ecjZ3IVW0KXESkhKEMmK+u6WaYOWCEe9DMnv0v9Krs16YYTyOTU5jk33/o
eVVfHIJxN/evSYvzKFr1POqRdbMJhmrCmPWv+HdvDNUu8rAUOSQscT1CnzCgzc4TWyRmVq6HnJ9B
2kSI8TxXF6QimFo/eBra4WJJsApFb9IvGOfU5EXGqutE8g3mC8WsgZ2lIZ7u5kAaqBzr5sf/xQh3
DDCYFIxl+p8MP6AfobiemFIA6XOhPYLjR0BG08kkTe01vDHddP3XYMKjOxiS1nYSq2oqN8hL8eu5
V1M/Q2Gf+s8J+t9oRhwBXKHhxs8fGQgJi48tIU4qwUvuwLaEDiQq+PWoHZXJz96RduGTwlO1XFxP
1IYT+1fdYXhPep4nCbclLM2yVkmHKbcTV1HVH1V6SaTHKObugUys2eMWTPtHjoyp/3WDv4MGIRvZ
cZ2kn3b3TuiEuk85gSBrrSpFAHTyZznXu9RiXU6VkjL3a7QHbQqyJvzcdcqCQkefJdcujWyEPwxy
6Fmr3zMekLEALK4j6uVcKeziNS9J/HSOE07mJN7ALyrN5Axycx/9GD06IhZiNfsW4Gi1yQ3DtV6T
KD9p3SGt4kvfsLMlHWWXTiywPH3tjw+WRDK04G9ZL3rccBtDxq1z3B3HxnL3LXgZ983vf5oG7R/Z
5AV1e4mwRYe0RPyUyNaWvZMYDGVTbWaOyCrpdi6EisA2X1lHlCrJqRo5iZm+Q69WwqH4v9b3OQOR
HZW8jEReacxgaG7Y/XoTIHzcWW4OL86/5LQ1KV9n1fwRTnFoaXLdVh6SmVg87Ba8W5ukAFcOTi9E
BTfni6B3NsRNMc8u11ocbSr/1FkzxFeab4TBTVdBK3lDi75iD0o3VOfkHkdnwaVsToLyHOGAs4hR
chWEe0/deBXg2RCfOxACBFyX0X3zeNhmaJAVgjK2BlAcRhRLdKQRf0HM26GSGJB4j1C6h+LXuYqt
iqSUOVZfbvPwbvEOxgxTG9O9ena2GJktlRlxiWzb1arA/KLJXyoZR8Prg7YQJgkjRQbPZLqu1c4/
0D6zDosjAFqfB7xVhgOW/OqFHqL2E2ts1vCEcf524dn0/0YVPo6J8QnmSco6IFSc0FjUWgeAnF7R
pE3/zjkTA0Al6GrbPYtjGiZUaqhVHY7IZu7o+46G6IlVnLfxfMT/uOrhgoBzhtuAc0JzqCMqrsoO
J+u4aw3JM6EsSiywan2nS8YtHsrHXwN6MWtiGSZbeM+rSD6S4q1yrnXIJ2dc7fhL8YULtALtTe1l
vP6dkrv21kmD7ibgqIqXenVjV0aKPSMxEgSc/n1grBp4PzqWZMZ4XvtXYcwQK0Fspyy9Ofpbhyss
gKDDCkdU7cJWQUMBd2Rqrn1g5i3Dg6kE21Ls8wb/kYeeOdgAOvJI6pjhvg6op4X2Y1fVupdsds6D
aa0qqjXSnVj2swKufgHgrGPCFolFwqcKqgXza4zekp8QbOvkUdrv7MQtspVsVG+a6UEljV+8vVXM
rNeYtc7p1sPyycvpswDGdsP85hRDspnNNzf+yilorMA7mU2xdry3WI01SdOE/UWKWBXBEHqMWYXX
D/+g/IaRELV3i5/rYpSew9MgvwaD6SUPgA5IQos35QDcwrdQCKCh6x/hqL14zrNDtc5C5aTWhDWT
2xA5AzbpH2UMHavHzMOpsROFWsTEEIcQpXPVp8set25fc9mztcmNqztvEs/ZqVOGloHCceBRxwhE
loSajaipuFEdc0Ty9IhOE7/ZqmNDcSqa88AGIIhjjCPBuojFdkgRYRGMGQ7/Zekr7h7MD9QnMSEl
Ekocx4L5HCYN7RudwoBcoEJcMuobJzAPc5GfIftjhn23immh8VQOOqtlmqXGg95Q3RO2t2OWX0c0
CxmzKx+57ug9G5ILw5HtLMHcSD3L8pL6twpBkm3ssZkn8Skruk3LbTVQ83JH/qt38Rm/oBT26kOB
bKYmqbUaj1PHJM76YkyTcZ+F+AgsG3IfZWw1zDcGhYZ1bHhiR/cZVvehufTjl8u1IVC1a9j7TMSO
Fkl6YiTv692NkFCLj5mVTtOdBeGMZqmTYEXkQHOm5E8YU/dwp5rqb0RYQ1X+7axzMFTkwsMslt+8
fkbBUoC52bjNd9AJploj2v5zyh/gQ1uLXPbNxIxIdPVrYs2QBqkAtxnQtNZ4C733kkNbdb6UZmH+
6AocDn68CYyvQfeP80D2VLx2Z4y1+kNk7iKWBKcSLxieoARE9n/kyBCG8eiYvdRMJHq/3QRsBA0E
W4YDFXZqydoZN7W7dtglAeqUxslozy6LkSkm9Yc6LiDxacKsI9Zq+NIYHRpGF7gN09i8WRsHDl8O
T8VGzIk4CWgYmc0qhFQB9peyqmAm7hXRq+6bR0vlhqXxmRvBWzv11pH/9EpjiK2/IkPSNRNWtwzi
nK3GB5OHoAM0XlugbCN6ACUU0PyEk+S1c46shAy4dM6xxaLGNqIHj8/hzZ+JaXOgwoS561mewgLL
LyM+yQZ104Quyhk7llM/o9J3g6LtvINPjbCkwsOooUSJqcETRu5sRCaRow2EMG4Rbjh1/2bVNCyj
tqMUTD3GKgwK8GPLfDrmOEsrx/xMOiYnzldmUq8Qa1Yn0d9GhNtI+xt2ADZRJrUGp0gJx78+upG/
qahJ8yfCJotGfRqNDRDJhaSHdLJD7O0kRwQRKTPjH3g83E84ZkiLDEDvNcUh0UZQ5Hyb4jdhpzdY
xlGCbhvwOWZQhrP2G4gDiG38KOGfJvmLv3qR92LpUmDh3X6RdJ+B+doP+OiYP9QDvvHPknFEy7JJ
4NrT6ehDsidLxvNJveQv7WC0rnKMEziH/A3/w0Q8IlludeIRUQLituXAQxiMFnqVMPwdMAiEzpdp
MMaEYx6H+msq7i2yRvrPZYotPUNmmeQxi+r2RW8+WLPaAhgSuBJhPCg9a5SUTW1cNbDsSFgWosvu
cEHfjImIYkDV+FBoC3tkP8Zb6uLy5HMyJPydGcszV33OaxO3PJQcbT7fARJZV3zELptC6xYSYmRk
HQKVmY1YcJzCdm2Tzk1NH+hbFgxL2y6XMRy+plvNPj+dp7ChiQhm4BuoG6TfLwfcQOQo0OwokaSz
EIyJKvlsH70vIUCR5pHlK8g7i8QiAR1dzqZQNks6Arhq6MLjGKxh1K8R7nP6GCvb6ohinE8K9yEl
DmAQkviVO2DqQdBiBVKs1/dgpDH7sMqQ7wOgzGitejPYqa+2glGAIn/tctfK8RJzuIfjLpY+XJtr
gDgObgLxYn35PdvetrFf4RSm2rzMZ6beR3MwFvhmGJcQBcgGW4gPdWELxjOJuWO08qIzPgO8jhqO
oVvx7SpdVxTuEyfBHk6TmgJCSrJXEgRRIxHkmB8Mes7O23kIVQMWzdN0wxHXcn12mhIZ7FyiqGvw
7ZFWc1wqqi9s+xHBndL5o0xop71Okk4N5MXBOl98NTC9G7bWvbbywL/MaJYanoQW/NuYyLdh4oQh
JkuLONcBdbXY2joXNGxBEAvNOSkuainpukdsOaweG/tp4GPEtmMzz2OMHZWHGQcy21ztyWs4oG5h
cbMw5+aoMCmCPIN2RCfYSXNfoPDUVQE8CXwqPDhBjSe2pMoGK0WGyCiXEQwROVUvGqDzRGNooX82
PkbsOgSChP5fqWuVnpBFnTznUbkjjtvK5xfFz5w4jkWPAAj7sJXs+xnnotMf/PzDqp0DXkBk8P2q
TuiFJ4bD6B+tHskHmM3UzvZyjD8LOVIdh8uSYiiuCTmb3kvsVUECa5m2H+bME4PUy5DfDTTmkc7u
i7wr5cJIc3yyMHp7n0qD+HBO4+HLBNY1Bu0/MltT4LMbGRfWsBigyFVIt1G1KlBYcGuJgTQwFlWa
zgCbDhaMV8kCTdYb3bvDV+LpwRgHJLtl9WhB9MXVyqrl2waqCgpGuHyjLFc1U4BG7vYzVomRxVbL
e1bFhBoXdwluWMe1y9m1Hmt3A4iBINpDbWRIt0cSgcmN0ammMCOiuigIz7MMGpf+rcmAFIACYG3M
pjwG9fyokAumkIk9Sc2VUpIb7XyMnfcca5hEXQrtDvzZrRv6X79KLpX7qbHDc6BOOIQJzcJac2BV
NqYxiJG8Jilb5jIL9vwzr/c7+yW67EcaFXuLatTqvqV+ygPcwjiCwGUyzoF6D+Yx1SrQMqcsYth6
U+6+hzfep77e9BzmyfSI+2cTY9D273avyvX01CGpTGDYxxiN7EpD8XJL8eMTTrLzseanyiDFerlm
Dpkc+ftzVhGQC8Z6YkwDci7x0SLScBGBPjG7juJ7PdQHuzE3cZLdRW8x4kHCwbEHmx0e7zrlfZgH
vi/h0W7wCaLiguK6tkqECfz7TC/fLZmtjT64tJ73ek59Xisjv5cD1JZsrXEkILjKCGltGhI9ymhh
F2uO08BAs4jdsa2/4kSQA3Yt0q3d7lBMuIBt3Wv8KqBDqdoHRZEKym6tbmHgj4XA/lLoyXrsK27m
u8Hp1U3JLu6+iA+emulc5j16RJa7M2CGlu1jnu2AuLpFsOnMe8l4v8DXpzKopa0IEnSEvb00LwUK
+0n7Elaz7A3zXKTQormGFXwb3MJ/g1Hva/erSC6+zuCWmoXtl2djEwXPi7LIOwik4L3zHar/A0go
0E2LEPRFHoi7x5JNVWSac/eM/ypQCqUTEn4tlUaOdhRoSsu7BDyYT+boFjHJ1sayNTA/IV6PteC3
EtqWHI2V9zH0w76I/VMPV08aLO+nf7QdsHEL0PoLvXM3kIeMwN7lfvZpzLi+iduo+GITvzxF+sCW
2AM9zjsx1EvTss4jXjezSrYGIpcqPWoF45xoNZm0m5S7hlWuya0acVrEpHBoyAuSioGgY2zS8Zrb
FEfuKWf4BP2SBz9j89zQyMFORfCVoosbefi0PvnjOtXpf5LOa7lxJImiX4QIePMKQ5CgE0lR7gVB
qSV4EN59/R7MRszuzKh7WhRMVWXmvecaS7LL1Q47kWkbIiOf0o+Hi1RCS1R3ERwYXiGD+OCQXr8s
wWRTzmEtOR2gA2OgMx29RTH0RL12swYFBH63kXmIgL9WWHTOebg0YRTV3H706FTLkzMIHW/bHd2G
1frw2T6tNHvt84+4oMiuZ3IiyAL1lDkYMafQ46xkTAP9yRjyrQBAK2kuKcwUWc38Tod2mDCDpffI
Ufxdjk5jZ52WpvHF+rPLGluOi08xOunrYXi5yBxQK0PxFpol0LKovEtagqs2AtTL+Fs/h7OKh0OH
4Dr1e6HgbBgxgSg+iXXIjFNlRAcZpA2AnqI+GOJtph5UBRwIqKOI+Og1wbeAivejgiSKEwrIvjL1
i+dHpuNNHkgp/NKX+qoZZzl9Lxf0VZxDJc5rab1ll6VQlY4mx5o4SQJCZmlMYP6cYVgASygLRh+s
0RLCyF449AmFMsrMAYQMwNR5lRuYlaur+Yb0OLusMH+zW7IHmCikEEbCssHzCmCpKn+iiT7sdYbc
zgUIpz8xlIMeypU1qvuoNr12kDYJji6mG74kveUxEnIrv4KEn4mwVOrl2IpkPgxgJQmfm1MTG/9m
NstTROyvPDHhMO+9kX+mDMpE7Hxz3L62arcnxs8GOLcZccgmQKxW0mQjnhPxVwd4o0IGAHfNqQRY
CkoqDijLcOmh2+bP9CGCD2hNtEM5Niva/ZzN1yreXFS/ZKTAWMsdtWMfaogW2/1iEOHXdz+LUn+a
uNXLhQCdZiNgYF54LJXQ2IE2SCwsBBNLI8tr8pbRXCxo3ddduo58Qftz2galyelF5IO2NBsRNfAG
QCbDaUkwHqNS5LrMStPxaMo4SDlsqVxHFAwbM658s6quZnHqCrQK2jmP/ukZJrhYf92PQ3ualLUx
SCwovjBsm7uaQ+iIf5stDsLURkHUU6rZjrk7NEDN1yUy7eO3iFaFPOEfkj9nEhUAPrETE0lZj1Ak
/f6fOnHQQna5rDm9IIF6wAoUJbS0xdVdIcHJJ8bqu1/nWXjfnwYOkpw+kMI4mAYQDDvKSRr0xmDw
YLFC5ruM1VmYK07Yn2K6vBQsXKH+aGiqbJ5y+drS/kRRKS36VS8eQ/uX0ods5V/CgvMe0neKvrbd
PIX5lJhvMZMDrb2udhBlwpyLhqIbwlMaAZuSVYc1un3RnyPdeUTQrD5xRa09eiXOIgIXnKxguFwW
Q5AWDx2itQk5R0HVEJWfed2RrwD9ZqB9fkwhhdA3q6S9Hin7sMkOGBioiRDoMEnTaqArW1Nodzq8
8mTXWhurmVEL8dLSjhtlCI8jutJFk8gnVIOlHvx8ofMuwbSH1oMe1nkSrJf/9GxKMcL2LuUs8k+e
vrX0ZGE/oHw9a88IDil1MKebLLqISsWFZQ1kWN5W26XY0DeHYCsHA6FUlXbtBr/lgI/mnKZUZtNv
xy02ymoQA20E7OMn6MPWxpnA4RiJrAHds3QTWIzDhEZN4SXdLbyJykhECF6dEbH6gupUleFqga9Z
cD9g7F04limUZ/oyoAerfel5qacfGSOugjvGSB4tm6oEZYgESQPLdBR66rJjVMOpHXddBu60OfZk
k5jPP+R6MhpsNGxlv7XEfpvM/a6hyTyWPhhpGRz9aj4M93B+Qknx5xB20ojZIs6DnP4YEs2FNQLU
QplT/9CsYuC1aoFr+ZImODFZJVAKQidBaa1/58vHM7vFKJON4WgOfyUItEyBZa4hkJJ+QXykvOGJ
CBxEDFKOKQLeDFF6ZNGHhiW0HII6+pvgipvt8i2qsDmYkJvduFmxURY282Caq5smf9fApxrLTxXk
FbTiEZFF17UDboXHSnmJqWfwpViUXumSOfhzXiQAE530WxTcUXqRaXZiVFYmj3IgToKb3uofsf7N
OuLQ0tRQBrZ0A//FagMGbuUhWNO7NQ+fYnHM6CECMmjWOri9RjS+6ZO5MniAdUrThPT5B0+NUD3y
4BvSAakoR8/tQEZEoavvJraugm9orNDoHGtQSWlCBC8SUFZuCW4A6lfGdSqnE4k+Ezch4i7FazeZ
lzLJsWtzHNT1V7pZaHJ6OdAYakhOytauKPqn2gKwtLAUPH1adKmkfYYEZPFoMBniy0/4i614VBDy
y6riiz0DSxHF5t1MFy/sX/nPSlb2bCYH9wOOBcA27BYFaIbcVgwNbmmUUPMmvzX6iB7LemSOG035
nYw/ci45+fDCdc2DSWKBRFql0lWe1mGSAPOnjIyl8abCbbDHwBQv83Q9yE9O4qDkXFVitLtNM34w
LXzr02UTmw8ytG21w04/Y9iq14gLb9E1N8fipc9QsGb9MPXqeX6iOmZuTej8RFgvuD8EHnTkUcaE
QSmKXi1Jfif2X4z5X0RmjFP5m0BLjcDqljFa72dxG6rak8LhQLpYY74YVBTqwIeXB3aQeSviFEY1
sNIUasdUE29sdL+W11F2j8LP8iuCczTOaVKFx9dUfEEfwX68MQXxpl4nh0ndrqr3QfnpJvoFEHZC
pr4S56+cW1sq7FGARuD9pzNCHn3Y4Y+0BwEL5vQD1w2ofv5TqRU9V8b0tF87TkE0esKMAB5dpLsu
WjsJmD69fdou4y5C/LxyjEdj3GpP5gm3EYqHEeNIZtxnwXs1ovi0xntEnMfTWvEVWk5tQWtmPtfd
hFV2NG41x1pLS732ufAyvI1w+AYlvLfPgYQu+jr8Xeu/mvrP5BXlLUSZo/dbKBAW4PhIPBXk6alw
3Fp0x1k+IVqk/Yf+OGNQozIIbEXyFyVulAjU5Vn7TYwoSDkMLAscJVNjQVsJl7UFjj23aBVyD++q
QyLlrmCEl/SETGphvjdTOpU6Qq8RB+o1qa3gKaLhLRJkPeJoCyRA0FAQZUwIld+hveomJiDQYgzM
O6lk+mrZeB19FDrVaRx5y3TMdKKXWOVkQjbYJwxcaPpI/YTFHBT01Cj+CK2sECpX7rNPIbI+2Lmo
tqq15GJisM80g1OQUF4ufSnroK01vy2RBqSsEvJqqG1IgV+RBTmzAKuT7yt7LrJULxbxpGjlkTYA
OG9OwKondsdQeGNGuoHYtZ8yw0cbaSZeG98MasBhCbdaHP9FpXyUKTxjza/HngQEtA4RQLxQRrxO
hJG2pihGwg6mfqjULx0SaQQx9A3n0Oks14JPn/Wpk1kpFsKfZ8ugNDU3kbHygwDH0f1RCKtvLXDp
2PMeEUomxjcKfFprVHyEdP4gob6m+9uIKxd42bchqD+IddTcuTnsm+iCzZSmoFX9xd06DiZZNn3V
JNFLQuOu4IarleryZBKnWKSEJYX3XA7TnD6W/7TiC9ozMjXwYLRC9Ji15bM1ifpZm73KIyUCcV1d
jXg4ThI7mrkxke40/yHwQp/14l3NjS/ldXzmb4LQnnUoKu5cZoGZGUdBf/4J8fhNJOmxpcvcNTuD
nEO5TNyuAzHe6G5RKYdOkNEJRlvByJgKZm4H2LACEJvpBT6g5WlsexYADRakYHRXmQMcg3JdkyHN
1xF5H9PvmLZgl01kzv+G+EMAtzDlPbKvKih1NjWWFTXj72ANFSkN8Lp25XX1b+tMsjtQUDw1K8dp
DKNtnkFOYixdMJNo2gOtAaEF9xo65QyaglWzDwpORevYUhnuKy1ARiiCuMvWjhGvy6rhiGBMKsSv
MAJTIBeZHHnWdaomQnruy2BR5HelAaKHXYS8Gqzjbxnv7ZI96cdj8BaTyse8TGuIqNfVdNegmCtb
f8yNo2WVgUZDwGrOXca7RutRhhaqoYK0hK2Rvj3DxG0ZHiXtOqlzNYUWR7+DcEBmW/KaqFBLUWMW
KnLrCDFn4zR0h43uZ4j5eqgkL+kE5JNqmDn6wMr2LL8kzfLMCNUmk/3aSo7K1OwLdVvXPMvr5Jph
zxLyqBICOle4axo3Y5g4L+L73C3bIXszRNFPTaZxij3V4UnNzgP9bm3Qj/NYH9XxfU1qyBn4xdPy
HUbpe8JalRJCqgJVyYNUDUmQRgiq9icWOsrfTt6W5t4qBty+5JGoxoXMpnUCtxdKGnFq9qAIt4ea
LOqFU00lro2+eD9XBoK05ltVyn38HGm5ddukm/Zyce90c79iBYWQVW+Rd2NEpW0hI6GTOBVdYOIj
iGqggrMPcZtcNg6sPT4Se4Anl/zkssTKnZb7Hk+O0oIFHj8pqY5lPHiDVt7oMm16vJnNUtymcvlN
LynwtLDnHolYokdTP6sdp5BS065SVHF+tiSPyOCv1BA+wvlDFHRgZS0ObTMLEvjdFk6RMqFmeG4k
Q9uX1U/O5mWiGDrm2W+KtKoYaXBM24xeqcqOz0qD3+LM1HoOf5ODTO20YKSbpE9J6P6l2Ux2H29u
xdkT900WGXvl2R3kQX4MS0KPraZX0hB8IRhAmayCiZjBq0qGekGPhmk1ci3JjF4To3+haIHhKQ1v
mVxc9CevCP1ECuByn2rztjsV6eBbeGafZHBJRC2HIEp72pJGpDttcxRH5pcZQJg1MXTeSQqpURql
DocPpo6KgOQv3RZlvO2mY9lw3M9o+42+UmZur9FZTnKSrAdXaTN3KqXNYDINoHxg5u3UsX5SB/0b
0sIrzBY1BZYtWoNygmPjjeRqxzRA8SGgIZqa2BGKi6bXvzmu+6ewE8bss9Mr1LiYGyQjiGou5ETy
gyG/xwts4XTeGonKrM36XHE5Qrb8y4HcpQBp5Yqi90kcmK9k5sai6h2E516naFkAk+pd+FkBH2Ab
Q4OabecRhndPI5CJnd5hWeP6CwMNwfG7kC23UMDIZNhYB0JT0vJo6L/PzBPaP4arrySkunHFy5Ce
UGNCi5KEYffkKi8hEaorbBYTUVsGVlH/E6BYTUNyySfAQM1WRSHWTfS9ckAKxXR/4kpC2YU5J6jw
Sca6GdDKJELyVmcG9Y8nqBx6TJy0twRZP8iyfagjsKxUoGpImVfMhopklNl4imy0KG9pDYVdZyP8
IusNhTgVZ0XpKp6lzPSaaTlaSAS06lel4wPT31IBqRnxcVUKlSD/wly5NObyyNF5JcU8+2Za3fiF
r4nn4mtAxEJsj5sk90qYdjDdvElf3uUkdysZZVbanOjKp6VvZJcVJJR2JNLhBmAAp6PCUboeX+Lp
Gef+0Fa/Mo8W45+zPlru0KW0JDiEy2Z/WJ+zvKXgxEtfybwaUT/+FDiijIEs4iWi+82YKIpfc6X/
rdLCLyJs223u5RSVqwLuSae7H2lzUSObz+qmdOa+nwWamkzKqkZg5LGce/e5lK+0S4JJqOB4mwYG
lmQf5tm1N1WPUAoxoS+bK1dfq25qQ6GjMXyj2BgqMFORxSHh2nP6M0L9d2xAWqjVzlLiCxPCPb1k
gXCrQr2IA/rGXT/s4N0lApNj1Ey/a0SFskX9h3tdVKf3MkpezbVCmOA6i6vtmcH1bCkgJkyOHU5H
1ljAT/8TgvmBMir6aiTKAcZ80Kq+OEa47goAABhzXxUEgwO2XJjJjpZ4JgZqi+1RKdFqt7HT1Ty5
RGLkWbqVUG2vMRkDMuokjPdkINxxmjgroFMSYK036eobtBNK4zWxffwcmDinjJ8KEzld93yZQwH3
crMjCAydQo9ikfCUZo+N4RY954O4nDJV5bMMjLNjo3JEQvKcDqnmBB+lYbngQVUEGhFys23zGpGP
Dg5bCV/klKTxPO/f8bpsMpNuc/oqeASZMaE9jcmESIh47uyut77C+yQi+UnU/NMYM29ScV2JZyPi
FWZ2HKbarkUZPvQyUqfnvgPTKY3m/lladxnfSqp9jU8xwIOYr5wsWvLCgmKGN0+LZM5CzH9F8QDb
L3KUGM+vLOwHLd83vX5MmeLqMToWS9+Ecs+YAF5+0X0kRHHBAhpo88/T7wBnIz6jhs2lwd01PQYl
P6aNKpW/WqZA1i93jdK96Km8M0k8RQlmyzrWExWgT0nv+5j1bIXrj27Uk6dXl8wXnG411bWsWByL
Iqb2xK3o0tbK/owWG3JRo+JTWDrWOCrEyoTmWO1JzgxvGpkIqhhOqk8UTmer1wko4kHJwIUyhGoT
4cyGAQ6SOSid97T6GwwQO1dJYgxUIZEnDWXomaksrTfP0rcFU8bABoCRVuL31zBdaESkVHqSiMrR
aRGqKBiH7QEeotB33wNVTU92ZELzK4M9I4C/zQHmGKx3g+7oDT54hS/ietjlNW1vWIrZPP2jGcgZ
PGntodOZUGjVaWY2PazzZHAVc1M5tVmC8F18abRI0DUGJxbraxfHpjeg6mDsCi+KukB9gcdVDKNn
0MKO0VHwnIi1dh0tyDOgXoTYMXts5MuEYAGnQayzs98nBdcUthMx6RgS02wR+qvMuGsQvw36YjO2
0543aLFeySZYOFpVJ8uo3xUGb+4zRSWgmBAieKMRaOfNIzOEFSll4TpQw23JlkTYYf2VE3GrKgUF
QbHHx47pnz48SqslFTcsNYcop+FlXWE/6kxJas6G62ucdMVtXFSGMGLQ4lPpppYeB9eT6jHEFqzC
em/Hp69OROPJ6Dg6ppMlP1umGE6aNPsaP48iBkJJbHaOIk6sGbtprxL8x7i8Z0Pl9IXpdJUTAy4I
oVAzPnQlDvKA+4HKrahrgVmW3UPNwHu+6GdBEz7KTN0Mabpte3hNwxciGDfUzJ8MAZQqiP6ayZRX
xkVqS99MjmnDESce4HniCWCzSNV7Q65uxSmsIB1K0VlzocN61XhPF+U/nVb7FMjJwl07EM3E4H4y
exw/0ivghl+pki6mqp2IwnCFNPvrF2Q6zUM2aD7kGqPRaacUSMwr3UVu6AzNl5mWZIfQq2oQuD1/
W3XiYj4h1vnQguz1XW6XiVIxJcUUfK+Seim5A0TSjp4Yjdd6mLboIes0v8koRKVO8vKVby2NO4VR
Mg5/ViBQCByepVG1c5ZTeZB2lUZ4G22hQdjgRx+dUCiAEqQTMYNUR9SkNTdDT7Dn0kSyeqRez2UK
tD+995/Na9yUtxhBis79zAi8HCVim5qaheLe5ABa+eFNSpQwpVMu+hOzPeQAj2y6Rs9wZ2rsfLQB
t0XxRIV1es6/6yfL0k+9SV/QqgFMoypndiCeMRrDXiMGnuy5mKmbRbpcIqsbaNgusQ6uPqJc0IFG
4LP+dXqLn9kXECLSDLe1J+v94nuadEFPu52RlwArpTfoAl/YsExWexOx1BJxJSySoeZP5kB+wv1/
Itp/FhyTaSXWjXiX2rd2wU7ADTNr+KdW7Q/zdCvguTMdne2Esk5gPVY5TnbpL7oZe0RlEc5ikNMC
jyfOOdqmTSub8M+YMQSLa9rf11M6FnGn4JzSqaMnk4czyQA+kLWkol/IX1MVTONXJCrBM4+OHJ84
r9Dj1AkMiNBeHjvuZlf06Ljw4yHnMRIUm2xL7LWddFoGwIMIvUIdXDIyB7C4TXNMeM97uaH2+epG
P2fJmdc+i75+dCC6aNxxlYWuzvCrIMdRHC/CozdYyBnO9G1Ad2nXcOhiP8iFQ2r1yNORAN07jkNc
zRIoPOkDcU1KUvRWa1BUWlZHpmSy6D/n1766cjhQ2OgWr8aIRMJ3gpi960Quh7HXwOc1afrBYQvm
RrfriuOE5J2BVbX4ZTR5xJX1nerhttP7a3QpMp4UBl4ya6j8qanHofsVaaZn3x2M/SZBZMQfrBIP
Je15Rqf6Di6Kxkri5GzRVfQQlN+oCMrya1Y+jQ9ZbRki4L+c4HkbnWYjiQqknuMOoEvgzIbxgzBy
qs8m5xB52CkR1dv6mo7NVypO3roXtpJ+Ik14G2XTvasCQP4/zPDfBMii4jqzaPv2re+key3LaC+N
XYokXx/bg6BBbL3lxfAjM1bOkmSrSBzIWOdGii6r/xfPV3B7nbrL2xX83x9USSOKHW0/5+DC/CmA
AstJRBeAhhDqiXdqJXQlfbnN+I3wjVidxYWDKC8R1bq/PMFI0K/FvJYFqfiS0OWLzeVzxNw6MrYu
4/JNX6j62fw5fHfp4pZxWHua1b305On02NVLy9RpexGfCM9cTRGcJLxOU0eLY4x2bXzN+osk0JDU
GiLZBAGBrrpvalyW6bLvqcjLlYrHiXHojgoV2rNRISNnwSwAqPCkZ3Oj20RFrVEmIR5okIiwOD9z
UnyQkNTmcs55eoYAH5o1n1eTybocxPyaTIMMCFtNwPuk88OIfEmq/PVR6rr7akDhCJm9aGv2a654
UntJ+9u8jhMqhD3RmWaJ01DjU/7vonUzbcafOs/PKMles3CdKBeIXdjJISVYza+hzUdJRIlGwwVD
t9gKB3rbG4m0XRaGGRvbPEy2YRE9YqQY4yanmdQ1cuCCp5isC/o5DcHebHl6VMHgIHmNurKI+oOQ
nVggNpVVbcPQnZ4gSgt49GmevRfieojGgAnfKc7faxF6R4+zql8QfXZ46bFboJDX7qZ4GpWnyx/L
sDgNxry89/Q5Qc1P/4au2IHtIflAJhlSVERelAJ5Ef4z41+O/WldyvTmk7IM8DtHM2pktq0h9TAq
M6dGv29Ku7CFVvyrRsc8wSiZL96QCTfteda4GH2KuFU4sizLok5oN+G56NcH/thaK6l9IwccMUjd
rzmWfJF+Vqq9rmtjp36uDTYhf/KNEdYl3hJdYutlYb2SqbZgKck5VWWLbainZEr+0uo3HgtPrNoN
RZ1TVwqItxW5xMxEzt4h8bnFxP1FVTXvrazV10wpUnOB1hmTv8R3DKAoJICXwWsZM3lXm78kB7YO
Nxz/FMGKA9bg6j4YhbeqN2RKieils7DhGDEUcYCnSobOnAhBwfydFW1jRYGef4XFpV4osyDSiUiA
pd3QhxhZ+MEtnNBp4TW/EYjjkQUHgm+i7Xpq4iUluwA+jVj5aYoIVt/FKiUuqxi2tDzadwQDQlms
I0i3ePtAm4e/JZ7wmFPs2tdq+XwwGoIllvdWRENouD93yvOX6mVEqGP8W/ep1ZU9vKhrmJBBENj4
m3NBjKdKvxLBHft3beyaik2H68xpyHrR2IW7Msho1lTHCfb/tDhZPyJNxJpS0bfMLkbKLouLBipr
9RDYH9cNTk1gDeUzUvz8wrMjYHMwkuULXzmO0tAT4j9i2SBBNcGo/ynLD8kmYo8NDnZyFCXbKb+E
ydd6EVPOqNRP1NM0/gEmtPkLTV86I8sdlc/EiZfHWBaVjSL+G1V8+RwDa1FjgFNhJ93D3gxAmJ2J
3cFzTpaQl8hHtWSbnI46r9+zxYzWPG+h2JyGsiRhjn7InYoaErOJ15P83h5RFNKpElBPm8w8zI8l
fJ2HS1jmgaQotGxZqQvgQAiS5aPeX2aFKpMJS0nPaGlXtLUA6YR5Ls10EFtrB4i6AnhdnFyE5m5k
PA2JL+SBzGMPJ0Irf7gzWgvsjKqlvRho6fkGrJlV+N2WNwm1+3pkj+TjjMIhsn5lS/XTEVXG+NVG
t2e0M5Z7sZzKoXdSfLc8CoM1e0vCzhu+oKn0SkvHzx3oqeSFeRDFaPTl81yPCBJ67huyq8nkMTW/
kGsROBWGE6VI4bGinHu6az167Cd49f4SVkeZfWDJl6Cb63NmydvJ5D2QioDBxU54Nl8Y8C+SZLw+
ie210dwcI007xRQJ8bVWzCtJu8hT5K3Y7vq6p4a9DNnLYAJ63ObiJ9wo41ocOeEwXD6q/w7vTJ4O
yQ5xenJIDmuf3k/86jvGI2BnvuGl777lTBd1/WWH7v218AUv+nr65NV/k6jrE39zBKZcnhMvdac9
cxfR5k8G4Gh3QUVL5ddnVH5np3T0HRWwrfDvg3217c/AS17QKziDbR8a2/P46oEYaNvr7BffCrDq
ozix650WGKZDmO4HWRJK0B9ituKDEswf4wbdEJ8L2eoJkaorbsBz2JX386OecxsNuQ2WMVgc0+7e
TNs8Tw7BSL7l+cA4+Ky/P+svHYZAcAQPhx6ubPvz8+BxBUiZcePN72/jgaG15d3P5/3OAryN7VPm
/L6Qy2sf6gMFgwNQyeEnPgsuqHLnFoQfhm/5CCS6N8MX3c/xgPIdP9puPIB1LE/9gVVHC0pSEe38
NAV82s/FOz3qA2+5vfgUqjakBS5UcmBOSJ/y8sPYh69w8d6XLfA9CHr0123/GgWpC7XhX86DyPQK
Ph/mZc15fV3s49fgHr9q+3ydbP9g2oa/eMGN2b4deI+Tk9rBnUvu+y8HGxyMczql27vonooXhsN2
Y98foots2CFph3HzA3W9G54x79uLJ3n3OzQ1HzTpL6ia/f2GFNom5cOtHJb+AAGiW/nbyle/ySzy
w/diAze72Ex0kL3Ug0qwqfzqHm2iTXzHAfFuuNEmpe3oGp/je7KJvect24BN4M/NvXCPEMwxtyzF
D7J0nf5M3W6ne1q/qX0L8BvxTYM7acAUdf9w3tiEzziI1335/W+2L3+5Y141YDZ26Yy2tcM8ue2/
2318RI/WbvstQ1gneocZ6MBq8EMvvf/9lc5lv9/j/rDB+Nj1tmaSacdH80RHZNwTibFBdFj58/YS
3YhN2vTvyDgdEoact2N3ppCzO5dOoK3ueWKC+TsOeK3p9vNSOuK3/M1wySmDeZdvM9TowUyUlh0g
4Nmk2/pfvB8sZ9zNByEQgjBhemLHe/lAd4C59+YxXBFebvrXeKtu6pf6JfvUN0VlKw6Bapvqi9O0
wK3mgUOicJ25idUptNvX/Lo+qFSvB9nunIqXa/Dl7eKNO9GlWb6NnOBOd80dz48HiaMvogti/4Vm
6Ka5hpx6F3s2rhxxsSix6QItoQrmX5NP8KiAtxZQ4Cnrf0ear6lsZ9ou6+EjMjkH6du03IW0Wgqh
9Nf9ZGGEsHaOlJgT0xOw45nTMUN3i6A/eh5EwDLaFnkd0tLVrJw0PoDPz+OUyccCre5aHxv5N3yU
42zSGZRSwo1X3V3tyG3Hhd6rMARM6yIKo6/FjHhu+Z1+7C73LTdyt5eYRydyTg/ycz2I8gFuU/t2
y87rr4Zeb2PItt3tzfn0D5+Od7u5qX/7u7XwFF6ai4nahWR1GzrBkeQgF6rHvB/3+TF0oJXa//Z/
t21q81Dut6b3b7RjRLMI040HO3/6xZPvI9MV9+IeDtK4j9GCOtKRp5rmyMtwrcjZI/fyab8fWCZ9
77a9mM4WXgpwWKKZaKrY9YaWHu90Z9v2besa7t89CJ4sCoiQEBC+am8C/kp+DwZm45okHmIwXo50
2+/o8sGeQ6m5Pjfdbl59m87ytryllsMkgr+Wt+lt8spTvJU8r/8neTTseBLwvkhv0afFu/joHsA0
zA/+M9NVHjXUPVeOOYuzh65/qRaTZxsFENgk9X26l14QETnfEtPNc7w+ggKhNo/k39q1yat9XO2X
8ITeJjJ+NHbU0tgnM0gi+/lKciAC7df4WtnB43Hr5w1ALMbIDBhCXGgR+wyWAWfxh0BE0rgr9+V7
4me+6qJmsUP3yu+4F86wHezNb+L/ImZZa0Bv3YdYTLdkJNnYt1hqWeDN8dXIj/UusTacig5sI7a4
+XxgfP5RPJn12wj4GeUD1pzN4jUPEgTd/vCgZvfWVRUhj80x7jU9aQH7E6FPvv6xsD/0B7hsjhSs
38zcvb/3DCPfWesP78aR9rZtXAf7Z92qxg90pS6OGhe272m6xu+IUPzfK5osm43eGY8Sf09dnxzw
DZtRtoltlsh7ILre5+T0ruZ/Dt7n58TLv/5P8k50N3dCQAfcufNB15USRCarWnOw7G/R+y5f6PDu
FhcR66bafXCE9gwWL6LZ/HT39tbzPKvHZvP0mg10pWPlVu6ldHDNseMN/vra5NtHun1wle631GMJ
W79H6nmfvXsKinWhtnmE2JOL3YGcBv5B8Vu38/Rzu7bayS9whK/Og475hhbcwTJtU2jeNO9HP2ge
CWmn6BiDTHoxDxgL6KB7iMIEDhJYQh1uGpfP+4EDw+WbnIWdHtHG4f//r/MVw3/cSZi0H6iQ7ecL
NEYWxzWcrt3xRdRJW0zmbuHeLkxWeH1jf+3i2QPXzfnHBMz7eIM64iKu8muvcpcz5buLbJmNA42A
G2Oy27HIueF1tEs/Z0MYv9dtZtwmLCXid/yVnFn592WQesPXuvBygmbWD5zU2pLGclqPK+ENkfep
86IXTCq7fsedItrBbpx1K13/LLwQpE/tcRXbArcPgfDmLXkPneChkptyWDx1A9GV1X+93Oq28zu/
2Ihbqnbk9/99wnXjyx2g/w7Cm5fc7xFi4dtxCIS8W6xu8T10hNd2/3y33O26k3PJOeysm2t1RBrj
57/hyXjpbVS2u9jXXNOhTN3jHXasw/qJYOlQxK3rJl1Dh8+5Xb8qbMJHZv8DTWFDmt98s5d5vz+k
R9svJO1wv8Vbx9FQfqXucfJ9uWeUcjBB8hIEcdSu2qnbW6fC4SR2jjz83hcMia6xLTziPk50Ua7N
y0qx3PyL3HF/JO7ERgdwblzpXLnDhqLShvTmUT27mj0HCg8+pllv3CJVkviF8oDS6797x+7vryeA
/Uf8umzQ0fAifLwZ7n77xxki9nD+uck5clFLcBu4mu4f77z3tr5JH3ivbeHAe2JxWuhtdBD7+ACB
zh2DxuVzSHyixm2DtettW4f1+xi7dovK1cnOfyN3IuDzeMHpvt1yj10cM48Hx6+GFSjeBo/GuV16
vgfBlDtjo226VzA+m/mt2UkbjWcRCy/XnRhQB0DVrvc6V73wyboNn4DGlx09OpdO6m7aGDe2IEfg
jpm82QzqDp2L1/kSXuJXCEeedl7f/mUDBuFD93U/e+s29f9YOq+lxpUtDD+RqpTDrZMcsQ2Y4BvV
AEY553768zX71FTtYWaDx5Za3Wv96w/r8TpftZcUhuiuPgCgqj4O1fd+8XNlgfC0n4bPdo/2DDx9
0b6r4y8IQb0m5pD1Sz1lrQ54VfGQKPxiVfrJnsYW1taSpnGL9mAdv2Cbu3EuAcspOmovxBKe+vfx
K3vUX1a3Cp68S3yOeERZfRdvFe3zjY3low0/60h1tWUdU7u5z1DoLQBp8KHleJgpv9Qt01MT+yp9
MzzcL7takZd0CPtF4zd+9bj+eiuXBcHgB53hDz5efrdR/fFaru31/CzO1kt7MLSUV2FPDGsUruOu
neODWZlfbk0YyAiNzR+fY+jp1EJTwlu8gbJSxOjIBdIN6SV83SPI1HcVJnuSwIZyFK4IhVi3gfla
4rN5mRPOo+qlby4t7lnOsNDX4z584maje31F/diS2/HaZfh5wX7TSdJ6zsucJ+rFdRhOcQt4mlcU
u9zN0z2S5x72wvzCUGGJc9sKudPy+1JsDZO2DevNbq0sYAvxi6DDJVFgPGfpKfiMT7GPFop/X/Z3
6SN6KW/hjdSf6t28hOzcuW+svloOoZ258BeYGy8nGkbc9layBXumrwKEXBJSsYK2d/yCccy74Ddi
TzsNdMZn9hkgoKRMWEMsebaX5r9pl2/xNamfZx7Vic8sPqGEre1TsPZ21oXw70W83XGULy++ubgM
C3vVbEPfuXFYLoNVj3h7UT9rR4nqgVEwasSbI15YpKiQqa2sIY7DQ5LGo9Z7keo4o2CJgNkpYrS5
DZBV5bCOgcD/TfW1Aukgu/YQ1+/VeHKGkmlc8S4rWst2V+1Qk9Bovkd2csU+yW8re+PhORQ001FJ
DgGxL06yHqG5MCH+MqrmoMCOjBD5oyldOCRolACt9VqxO7gqqt/Tt5UwRkzWRQbqk7S/jYOrOV07
f3L75kWifFm3V/Wbnexx2EYscKrHU1q/6fE1LXDiYPREqX8qA2010riPt4xE0g6DFKK3rRhsnCiu
gJoTDgHZGFUCmgfpyc7g/kR4HEjf/aWKc9RybsS2rNa2ipoBI9y3YGS7z9HTYuRm8LlhVepWt3Hy
mqq725QAU1Z2NwDd2ngPjYeMHOlndBflJ5Y4i0CrwRuB9mGBTU9mdBS88Kw/AuLtxhW8JZXMabUW
O+bZ6FXRut/N0tpKfJrP3zOaByarlBQYHzw9vzdvk1e9Wnx+r7aPqbuvy6s5ahxkAGM1tHET9KyH
Lasb1bsSmYcBjZuovVVv6Gcjfrg6DPKvCnc/XQ5XVMpITQLaU3fLddzkwuRqM78LmNl3UGFFskvH
h6lfB4dpVHaNrTuQpKX+wtrayFnvPH73ac889q67yArqkxefrHhapNVNTMbOJq1Fj5RLqWMnc2d2
GkkWFlyuIcv9WkuQQd0dFyB226ousQ14ZSnJSunstxLnvAoJfwxhLoNs2qJimpNsy/s3alRVnXqc
8SWdULyZnyU3P2Yom/UEXEiolCvJEErOuXKnw78XVxhOEe+ShNBpvEu3HDPM4YHh+GGJToOXAQ7P
yWd3GiumU/5Yf9v4rY7bpIXFIFA9AJrUt5LmrGxIXAqoWoV4bq2UgCuOB+0S6BPE2XTf4NGOK7h5
KzTCkIA3u6I/Ny0gFcF3aD19bheXjVsdWXfQyHlIoegMuz7y+4IhNQE6nqkCv5m+QvPnyMdQi7dF
C58LGyirr9YlaQyTUFaQv5aTNxLRlx9w1d/CO39rcWQk82G3q7SbQtI2aqwEZbGKRZihOJR6Yaiu
jAogvX8UOjIW74GGYtHjIFPG9yK/Yr8DiRX6QK28d6RXyKezdy/mUD6NEZJNUPEuy9a1MX1rmPwL
hwwWylf9PkzOax+rWywmFq3+1rQdEWb0m9mMe3uDDU8NeDyd82RGI3ZdJQNCKgk52p9V/jY46iVL
djoGA1G8k5gybhWA9vsW4Uub3+IRa9LozrwQVFGRYmo1x1hee3U5Q1Jm4Urlvbl4JGLC/S9mCAKC
HIIgFs1jKuD2xuJFDrhMSL2WCwcsQyN7YkF4WbhmGvsH99YT+5yhQuAufKMRyh8RaTQVki/oeFzO
dVdPdy1cYyipSS1oXGd9K7vzueYBnbGU6nNnGeHuLodRkA9aYh4YfnUCCz3KIAtWA2QkGa8rYWC5
j9oRhqD2c5jf5zBb8W7ljBfajReX5M5VS5MGLW5kUhzmTpxg8DkCByia5PkOc4fJUc+58hnHxj4x
mFeNDnBOzmEMyxezrt3YYsHTqW9Fc2UerNZvTfiiEAsNqmm3ENH3Tn/N86vAFIbSw6CQkwnf/N5B
80qAH8J/PLRy5kvkAeO9Qztj8lvsh5jZTBseVY1Q773SYIRtz0hUu2TZTspaNx9l/67dqkFjqDY1
67B/cSYMpGCINGg/2FMq+2ajDQ4M5BP0DuAmkGcWqtNdJhsNoxau+XzwvEY+h71SIAx41t5lpaaE
bdaFtvAG8xxgY6Hb7m80MnWrs4XDMCTWOcYyKoommm4B3qRQYfRZ+M5Fa/DBN52livO8Mr7Ks6Bs
BeuVch2AMY4gK6OPSodoaWGXMDGudti/klJZ51kAcnyP1btTR/jIBKgY2Kq8ZDn27SuIvQXeCFEJ
g5yTZnyKVKzZgjSb0QiDuZr8QKwUUqbkiQpnvGP51u0mYQQEZBDYZyZSWlzR0yf72TFWQ/qThe8q
Vg0ejC5Tw2RIn46dtCTxmCm2v2Yzsw1dmSvh5rnKgQB4MArVWLdIt42WbWfiqUgPruMg2b1yPMwR
ni3qdxCXp5jj0IABOuE+rSNhHNN5K6cdeYOROUaOhQMJBhpAmsKRJcjunVTCc9OzZIZ0WmtptpYs
2K4n0SSEkeT6nZZeOeU5u+vlEEcfWYKcMn6TS10QhxQJKi6CvyOx1ZO7ySzKZmremffQuTHE+m9y
eUPgtsxI9BEGiw5lX7wXTFWEQXwOW7ecck16Ch0eSRBebnbsbpr5KmeyNRjIXKZoV6OlrEaC7laE
5Az8q6LH2L8p5lO44l5wj0L4Hf1p4Pt28bgbk3VWsOVCRP/pomI5YUw5RL9YCdTgzxrpDMCXGr4Z
n1l7t5+qqj3WRnxS1WzrwdJfGtMJD8S2xBGAIzeY6AgwHUxuXYs9RX+q4+qPQic31hH7cAh8kjQy
BNRJ6U0ePUbX4RjNIBnSba98YohCZSL5L1BZ1Cpbz7hHKAWpJPGzxqoivo1HNpDsnShlxiv5Mr5i
HDXKGoMZK55T3CPC6uAZ9HfW2rIi/HguUGWL7rft3ibiU9AZLv6oIyI5N9otpepKQ6ojmJbwFHQz
8xnBIkjEPJj48Jy7jxmhC6cvtoBPYLhl0M7aFK5IOx7+HvliL7cx+Xl0jdLI/m4YSaUMrYIGlDNj
vM4pL6FKGCNP8cwtHaqn3GHO2F0LSFQwuScgdOdb1nhxcoopQ1V12Yzg4HAGVNxEYREFYD4BhuiC
krjTfFl5aL0/deQg2FIvzY+yqicMKku1e8QW4dlWe0a7nnUv0zVELhxm2CHb5VtuWp+kG/iFdmMa
yDLribHR9FvJiJ/yxdUect0qzVeA1xwkEIdF7VL4aUT/BGxdEeZM+nMHHaVGYeY9JYDlDSIH+KkN
rT/VypjCk6Aai1Q4p91vMQu0sfZmYCFM0VfoUJwHLwW+W4VB80J0RKy1T6Vgk6v35QR1nzlnTYGq
svYnPfc1J/6AktAn1crQv/XZWw/Ucjk8qBwym6Be7Ux2pxYkHCmgYp0xdz/aM6qLGNuXZLhZNcEk
erTr2HcyNm/F7JhCcPTGtn6NMTOxH+3MJI7zoxkocyzvmE3hxzwy+WDyJcyVzU/aM5I0l5GhNRy7
Ptshv1Yc5WI34kb93GIFp7OpDLi/6MnFnnQp6sSGC8bjSS6icrzK5M+UjKo/Joq3woKQtKH/eJKU
D5lyqfVoacO8qJHZzvZT4kDCQFU8inFdsUH3WDxi3cD2wRl1cODEhSMUIrbqyoQZfq9Ci9CxK4u5
7+EnojKteh/yOz2C6VDjsX+TW9nO16rber0MjEIfEJ4GHVggnvYlUoVIpXycsa6EAW9aDgpeRNzP
jl1ALMBvJVF9ySQRifhmXFnb02qGKOFmAAChpMSOW70dUsp/aKYVWFiXQci89g1DQC8aXuxRgXyY
+rJApaQnFuFF0tHCjF1SvggWfYOCz9pLxNbg0Rl1QeHLVkiSF2J8lCabJhWmwxz5jGfrnkClFCR+
JhMXSj7SqSABydslERk7e9W+9CNFLtVuphQr090F8VOayL8pdDYlEzzkQBLuYk6lihADTLd9GBBA
QnSSpMtQwkPHUsxTPusX/F9UIP+QJ6GqfdmltVg1lka6riJfiOK9cCqYsWd58di+qwFLUTZYCAOS
N9iz3woNbhpjjm7+jJv1yPNdEKUxKK/qSOuFinG8GwITGf0QiQemQQi6TmxkbnWTtGZUGqsQwbvR
KJCR2W8pgnADXfNNjfOdTyNECGVFd3Py2pSBGcvRyAFwas64lvKUoxfea2I/usQm3zL3qZSwLSYT
Txg70oo/lUA/GTo05dSCclwQt4HeqZ5BDtu0xTlMM86JBz4S9Q5GSNtBqS4N0xpJIYxcVmGQfkuX
Ecq2C/k9kKp1xBA30cJriAnroYCcrr2uEKNhIqP9lIw5MJVFxMGb4lBFsEpNDwKDJepVEq0fOhrw
mQz5SbmO6d6D897hS1NE+EWRdlshs42GzTjbKzPvn3sBEtYXL2jv4CBDO4ffnhDQXKGU4+A4WKp4
1jEVV5kyKEW1jZsf1elXcjO3VfPQYT6ThfdEqDdzuHeYlaIx37iFTTfFRNiYN03d0tPzNb23mtHT
eeaHZqEZ86wNj5eXsdZO5exjXOkgfB9Golma3hc5E5dRiFOt5/u24aAR19YDTZUiLEITA6xNssJa
IIPduN0xacAu+mvN7gxrgbQGu9EwJLnNFoNdUGY1uyEeI0phVbbbhPsTmg+9kQ99A5M1xgKN46zH
1fsmeVdCa14gnTkOQR3ddZqNjR6hKouxXsmz7Gj1DAEs42DDH7F7OYWqCz/RUkqHiLFte/lrOQZ/
ZBnh/GKW51ZKsZjbtR2IQ6T6tFdetDNjEjIynQBcQHv9mmT3OMVRFEIZtA1BKetVRBZAxOFL1hV1
0IBsytiYRF8bbMJtrv7rq+jV0y8uSs+6foTZvJPdueip+FoiGlJdv8Vdd7RM6LeBn3gxhEQHG9qr
BjVgIDHQlhEPOnYnXyydGZhCMLAeNzYyXRujol/Zk0giYF8S1pP7s4vo7bX0PjJyjqlsVpj54FzF
RmpRMsCpKbVFGciiiSNhvBC4MIPNmbBEkS9x77JR8NADXhJFYLnpOjyJbdUhPkBL1aYRGjInOrcZ
WjECCGRzJHm4RhAu7SK5OMG6xnOlscRCHqxDnO+0onuyI6h6g332ovy3y7q1vOlStqEV7HBsksTJ
eG62dAhLKxEYlr4sOd0s36I6SCzp3siE2A6A27N664ngS57jPbz5sL7VkwYzKXF8a/yR8XNRuSMt
wi/IYSH3HZMk86wY+a7V1a0pa3ZkE3H4nsf/sYY6nPlgFOI2sTZEsXKaCVf2lWPnO5Fh3crvkrKk
9Didy1whONE01QIKz2DgSAGhAg93tm+ktwx+Nfy3ppFiynzEmS8vgLw2kqBd5CRWj+XGrXBuY9Rb
h8U1cghwgmpsa4R7Ed2M4Sx4AqUx1TZDeFl6Gf14dJ10xzlxwekj6I89rGK82rDJenc19ZX9nv0R
hr7YFkiEXdc4pRw2GkPlBsMTLrFOKQ0UHXEGtI0vC2qTXkjGTdT5TQwnWeCC+Uz6w9EwbINoFQAu
CJlIAU4/7nWXYbZyb2jVi3AvG/yYSpWTJadxHgech6jLDVz1QvSeCerEqPmnDf3OocrwUPiIGJk9
3vI0X8gtVz8C3IZIDsXw+Jhc3rIj0tjGvonaM2elO1/cB0nJQyG3L0OKoJr9JHyTD6U8FCm/G/wW
hMtJ2RXvkl6laT1xy8+FO6MSYcE0UPEgW/Jg4bHO63qqee5tOGGltVLoEzWEQygBlyY8BVt5Fra+
m7nZvUzbDnJoGFZCT0zFV7Pi2JdiHrCamyfAyZqC0DnKwVuQ/ouZCIwvVSzeLOJK9JEDAP8Qak5Q
82sUnlKdn8OTUc+PDTBteJ9MebQmm2R4o6QZDTJU1RIO/BFauiR/plC9Gg1KfmuTqE0oQHySnQ+6
cFM8SRRTm27xq0124ZQNqw6ZqyxRZOPNC8AgnMLfMLxJZExl/5boo9ScmaS+lPU5SfYesn3ABm6g
i6hC9TDX3khgKNuDsMoONwqOCr4UwrM+AGSUmQ1T52448XiyIHLG42Xsyxd4CvJ2QT2b2Sf4U8Yc
XBY7KttVzvKTvW5XZIcpJFnpXQISanFlnsGQQocPkdG5JlW6BnOUDE0rNZ/HVttSstkTx+WA4Bbd
AwlFkNuH8WLV66bhhp8GKr+4Ry3BWlT+0FnYjpNySnC/H6Z5qTj1kzNPW0KRcByAU4Gtm2Y9suCu
5xGjf/M9nwBLw+gMlPUs20WR72WbKQWpJDov5Du1rE+9B0FWn0B4B8oLtk3cYB8SAtTZBr0Chxtz
kKGJ4pSnv5ZKk95DlemaA8L1lbwklKintKTwKgi44qQNk/pJJ+8UqwugEWltUhO9bSrlLe+OlT6t
GskYifI9iZCUecrKmBc8rMZw99RxbSMfL/RzSGNu46Ar5D5khIgQoXk5K135LCa6JglKuWRqalcP
01jWAw0lDeJibCnW7dXfW+/uVZBwo9ODBO9okWKGRwVHityEUwsdqTjqLXCXwgkLowWu/AloqTPI
XImiszb4JneZvAZUkac5/O3g9zUJXvEJtk2oOaRMQEyPkaa3IeKZb3JIUhnUn+olmsGH+QQBvvHy
WE8KfGjVZet+UYfKHVL2BxI/yNBvzA1TpoAMCSP31e5ufZkIprmga63vfQI22WwfI/xCCUrIXjw2
+v3YDMfJ0Vd/wmZTP1E+NPS4Ht+SoiKy3JKxDazwhjhIEy6S/DrTwncDqXEFLu2BkMSFuRGmivXU
gHVJfJAdPIu0oASZyAjvwLZdcWXT7DhIerp5gQS5AXKUVYMnTuXOTgidSIDzsrVCbTw17ygopGpJ
bQn02Eu8VaqLXKYuqv4xAvoNR9e8JvTMFjwye8fko4vXnfpipefUQZXgQuEyAUqcJ729BfWvniIb
x9ii2MeUrvIHZVYg8/SGQTl/M7CLO4GD4eWew37qYD6Evwh+/85jq/0dC/Ut78uPGE2hnY5fLc5h
giZBbrOubODU9htvNwmLRtSwUhfsoZSmwxgnxrvlVQmhJ5XgR1wDC15/MWYXXXPXuVqv4LjcJF/a
c/tN3v96YchwgQWaqrtqVvHMdG/MecCD/cYC2YRLTGHQhe81JvwaAUWNNRwkZF+C6Y0B22eXdM8k
wm4FKU+M/cfmFDU9BwUe9DbcWo56Gf5U7k31Lia6h2XM4sw0uCQTQyoB4QZ+qubSnKtLWQMlbb/S
EZ1J7M3j3M8r4kBS2ZG+Rjj+1ab6U0JpHuZip/caHheUTQKj6+kB1Dt1RBgyZ0I8wZ7SuTfZqBAe
v5GNVqxnW3k6huwR2JtgbtmHkJjDra4iqqkZ8Gi8pWpvgBwkA8cDICSIKrZpmEoaCPwpUnleGKcg
OgAtFdQVqIW2tY0Og68TZgNKiwU9jyrnsTzAbUxA+gp7wvrCBjVW2WlO4q18AxOPuYTX5IEjd1wQ
X4ZrFRYvDgbCbnXAWhqECXFbkFA8YlicQwtPqWC9I1x1DE4fScwkzjnYBKWNQ4bDJ6dwZXy40b/a
OqrwWJjsqCYKh6S9DDFDdyTJOIXsC9d60/ridSTro2eingSI98d4E1Knn5CMrRnAtJTHmmLLukLS
2APmbCoc4jbmroMes9xn7r1DvW5zIg5GjHG0bzFdGuqYobK3kkQYefQF/23YsmRyeKx0whZlpT8Y
oPGOtZAYVFqmWA5WJBBzPUzGpSqq61eVg9rySnXRVayEIsnhOMH583DddMF9WmwOWmMVtnKESn/i
Yo1E0OlAioewy23iFWvIIeIrFd8VRDYQwyAtVkYP/7fCGxCmGcmYPUCuTcZnXLu8mervRJf/L9RX
JZ7urTNf4pxUTMC5MfCDwd1Ztsp0bmthQ6xSbBcMdpkeNq19QniF8q/v94m9kaXLBAeRD6eoxhHm
MwY8E4IKKq6MtttAb2JVBtyKEoUh/iBmj/Mg/0hUIRL8jUr9JcbcgCBz6Ips/gIZl00EfUks0wA3
0CHfMkjnTV5wCnCJ9D6g3wHHmrBycUlYqFqQeEzuUSsqeX0zXbRWKJJR2nbvoQJ/q9gG6N6RrqCx
iM8z0qVJd1+nrPrUOC1mYgzgB/fYqToWab90WslZYp6DzmwgoDHVVSIPH+BGsv7LVCaRVn7ygnLd
d+mWfXxK56UawgRsTxPQXRPOBE/LZycBpcuPaEgW8g3EFmSk6WZmxyrn/L318Safi49wCq465KMc
lnagndS63AqFqex0iMzpu5h4ptOHGxj4PKDEz4jK1syjvIBWdZ2RO7Zy3wUM1jP6H89lsC87U0jx
mEeCrKJYYQztvYzIJOcBwBYjjnpofjLrc1agmtZkiG75bHP34Yon2TjVhJJIoZBqIACDPK/pLw2k
5yL7jsqeFYoIjpNz1KlwDHYLCpUYmuS31CBTIfFo6OQ8MirLSzhsVImG9YtIQmCnPDQnC8xt6tGV
2j+eztDDJleSN8VhDxpsx5eohQlwbygLA/1u0q7oBEhPUA3ZLcM+eVE4vIT+zfCY9GlvTf/xSUzI
M51bDbYRqAyEzmo57dMg/peXNOpNNa14CuQInvkeEo15KeuqOMBE6LPmaQIpl+23qV905g19Nx7Q
pa0CejWPowPVo1TWyqZWShNlocHARRPY+pGSUxAPQHwJCWljTjBEeedDMMVf5QEHIx64UMS9KTnL
1y8qB6e6gVEIUu2E4rWpXoYZoI4tBWMbeUzbod+7P/XM5ghvis12IpiNIlmVBt+N3+knPL6gobPG
xujNguJq4wfaGslWhhj1GoG6w8kjLAakLnEwQanYr00PY07IxtG+tHCQE48aLa4bvTMRGudTU7n0
HXcGblogSG/5lwOjSdhAIigJJPIqZ1TIHaq9EA9CX+6LoDpLKQm/Tx1UaizJO7zwOGQR7tbslYPy
Odl3qS8s9+1ImNHwp68RQNVutSEs0peyUY7+iJNAb89FcJATSilZlnj+XEyMyf7ulVThMCoPIQdG
wOxuvxcsS3kxG+j40V4dzsSkyGgh6DoTVm+gUQxZTIZsgg079w4htBccThaNDYCePjxIEhGqYzoL
DOn7s13fZ+2lbT4avDkjh3QczLgKVppVIy6l+FcN5okD2heOhKCrV4oJkSW8e9FvShQal0WLz4Bt
SkBw/QunclHty/asXhTDb9KXARNGMIL6qWSHksVbWqqMMp867uWIV5oCQHxj0aCaZ97E5CxOvk3j
PTPPvGwbfysatcm16x8taRB6d46ZA7a9u/ByD8TlUYhvLoKXXXvznalCkV2V7CPoT850JB+tnWSO
5HOB6ZOSZacIKCZr9EOlxCTY1D/TkC+t7EuzWerjUZUh24J4q25RUeh6zGiVgUoLrEeql7yoI7Yn
92kAGas8ibl8V7BzkTyBLCCqVSRPKpodrEXyTT1Cvi2G7wybjbxB3Yb03m43VRKdK0x2zPhhtdRE
xIM0cXVwuuyfop7UDSs9rXChxuRLdfNDkIy4DoudaU37YrrlHrM7Qu1NWMcQLIpTUjtrT4k2LA/D
+SiceCUrfAunubh81tiPFWuniN/Wfu0nE3DzFkwn06hWfaNdTcJwUs6LkjE/Jugqc5AJP6SYqbID
3iAH6TkhLbkKw0PGX+UzUQFynBARzhAhtHcPFokOdN5aUe7l899TWxvY4A2zYNYHFGS6h6kBQrVN
0gKbhfedGfWhjCnyAuvTwDtoDqFQky6yKIgqfC2CDs/ZoP3JkfYajXcIrJljdIZhU1C8b8CO4LAk
NiRZh7XN9LlU9iUbjoCkGVtrgEhd4BUTKMtaQzhBhYcYym57Jq8T2VGexDXUX9Ay7ACGTW0xmlNz
xMg0tqoLiMGAJxMgzAgJpTw1wRoDV7adaYPBUXUnLxkOrVB+4XFlNk0ZWGIRvqpHOceRVbqRNc8Q
huZyOxrNIV3LUj2triMK5Hh+d8bx2MTB2tVGzMfiq7bX4tyfchJc2/ysRVCn6f8YHPhJZ16lUlzO
F6bwGtc1yhZLeZopS41K82HcEFRjgw4nQXjlhAWB8BKbnVqmSHP6MJCRw8CA1xoyg1n0WkiLluKa
QrKjHWyzmbtlEmb7glelu64Aiz3LxCGSPR4qh8nalP2ALKEzQAXag4zKUhYGrjudlBqMWSHPnPAP
EZn/KB5z8sIMe2fj2RaGB0kGIhVLzpGZs46MtktdW6nYIziciJUDyS4gxaVYFR60uOjTmdDGOHT0
0GNyMaecTeCPsXYu0TRPRAmOVCajdXI4g5rxoXEn5VTOYFanI2jE3hx/gwB2vsPuRej6Kowe2YTM
zXlIvJyi1518KSlWST1r9M98RCVAYvkEAFRjy49lV6ic1ARtgveR1Li8YpCLwFqii3Kj7Y1VaVnM
N7xLhVtMz+cKwqcAjC8iVCzlgLBtpOmUebE1+UlR/8vmT5vJObAAVScx7+mjN4yPWrPfcTPSMfXt
pex/dH0LJo2cXtkjWjmpdsz3EZNfOZVOqTDNkelP+SZvjpOK15qaN653UfHeTMi4JdjDgeIZGcEs
UFd4q4LxMxEoO8rETtjbppjWHYp1Tka5onC2UPIBr7x0bU5ip1MNqcLdGsMzrDZIMBFjEwgrKnh3
b8DurpK940XboTD8MND8VB5wIJoQ18jsQijcNc4u6HUqx5wWrBJ4LzXDpYvHF9D/dY0cnfBOSP/5
365Zd4fGevcCfafCdME1E4MQLOX074GLiksCJBYdBlFnW5uRXn2mSJHWLjD05APvCnOjweVoGLVf
axxFW4OYR6hqHXYYksaFKMbBwjh2bk2HeVqSdpeqnG+txkYT3Xlx2ahIqlw+N0enfKoHAj02OXY2
8lQywpNBoSURvmDUkXo3mwK4dOm2xbuZlnvXIOf7UM7TiaZPcuvM4tQIl9gdtzsMa4tkyD/xM/EO
wDESCudKinWIDES5uHQdtWz05Fwb98KWXAr2wVrRF7a91kd3ZSuPAjy7FcUpjd2T0POdX3jeDxDJ
miZjovy3x60ZYBmKO8pJ8gc4oai+AaedhNBTakTvMYO/5Ozmci6DpVk+MvlJPzoPHw/gaSP6NCqx
SsGDMcNcGGRrA3/8V6ZwbPOF9isHjUJ5JSypgQ42uddhgFnkc8T2DN1biU9RdgCIWHi7RMXHMFVM
fM2Nqjt0lNPO1Hjs6n2KXZ2UdDtxh3UdpQRObE5NyvJIrrDXP9KUpir01sV0nxnTOA46gfop/BFK
/xDEB+YsZQc5TwysKsoZNqH6OZrfgVFcKyzIDRyTvTreSowqJxiuM7LVHKEQhgEYexadl929JXkA
vph4L1n/RRT0OkYMHOHL4GKQMJUwhwWRWxW89hhwi+tXcJiPuX3IGP2BkwTjpsRfMDh6OCSWdXBR
p+Jkb9vWx+OF//L/VQOT9sZzpaofwBICrFv+zB1PLzKitinJEuI3v01e0RPJPCi6EP7cxDg23zBp
rimvFc63SQHSrjiXGDGui0paF3msxWmqNqzqbtQudniwKv13dpJD15nv/U/Juc0HJZrJpeDoThPC
KfB+dfitKQFm9Er4yi9jFZUeInhibUgQZm7rEGE1exnAslO8dmq6NkBDBSlBrWu9yoZb40rWhD0r
8Opa9WHSARYhXvWl/WB029AZFniDEPwNCQZ3aNDcDB28IU3Wqptjc8Pf4JolygMyQgKtzUso6KYY
fxjGayUkWCT9cfFbd2KhmAh1+hq3wnBj1xtpHu+JgrSxaZPCVOhsCqTQhccl1rZCK0AfMrbOqaTD
zTmbDG8pryc8X+huDu6ORbawIavG3qsNzMs+Ky89g1YRuRhTcUKi6aK44U0psHDGyoMf+s3HkAMZ
iECSUdLuJY8kr/dh8Gla9x4ahYR9XPMfWTBqDErO92bY6QbDxqsm2GyUCZz8fFhsrn0mrbgwjJhO
0BnadzZU9v9p9uVLs4+C86BjzdYSGmPc00Tl2iPgUVF+A7EBTAOi/UdQ+ho4KCGnO32B/EvK7CgQ
4Hlyqk5KqnUS8Op4t3waCHkL+dINMcX8cyZ8hcoikbo4MXOw0/6ilslaJG/46P31UuS99XcuSlDv
5xnFB7s5Y/sF1aP7jQ3oxoCy5oCMw6tcqV7uRyXEVWVrVBtI3QtLpa+D8WXv5L+dYi3E9y8ZYMhr
gnMseInHTNbNGVCiZVKqotxWsQSzVOtF121709Y5Sto2tF+IUO39zvnIg44UMib+Dji/QgKUle4G
1hzuGNSOpHHtDeDzOpPgns75PikJkuocXVSTbwPPuFf4zQasIxNzIRtIxzYRHrjtxuuOY+PiF4Y/
NGNiSf4e1nDVA9y4uttMDAQ10+D+UeCXzohdoepu6NYERXNiOXdPUNZBJBQ60gBUow22gU6pPIlo
PrNH7VzZK1nVD2RnxPTMR8IZICvCqjbq6z9zE1U1Voo7vIiATsCCXhzhUZK2OzVKP55KlImZLLYA
commsDAVstRVzP0EOJBk2sp9cCLoRkTAxXDoY0BSq3pPmJ4R8rsS+0Y0G/Iil7Y7rTzekz67x8Tt
vkTbSCv5RT5SugDik1yDMx9G69grj+WCsvH/hxR+VYQU7ydyvMyBSWBKzctAwsQWoXg30B3A2uOt
/QTJpQmfhAU5lNRZSIhseNtifq71R8gcPraftXEkempTd8A/3r88QiZ2kNccQwUbwj0Xv3DIxt7S
e2B2xy0cnshL3pqK6Q+V8wZGREtqMctEPmcgutAgIvyj6kIYql2K4qN92OYL1JiYySN4p8D6sDmr
TJIqcuIgkSwrRYfhvhgrPuaEx3J9Dy1kdWwhqmr57pidOS1t1ir2SJp7VzDWYHi2GbwS2FP9jiL4
3eBLSUPIXWCsGv2pheFtneFxulbzVEykaWNmv00ncC7dW5dwpVNm9aAgf9y9aFs3F6vDQM7duuI0
sAThnpv1ssReyvIZ7LTMDDAAXBZ9h9oYhJ6V1cHCyHFdCuguB3rkTn1AvolvE7gZJ2ze3mUDVzDg
AuRmwLc0MZZJdEbAOvymJbxxERfI9LFpO8kRj2poC3WuwMXQnbTd2kyZKBDXlMOTGzAoCf+pBob/
m/A5pVSk5WZ8B5FE8lELmylMuDezu1wcEOhNAbya+wFiqM/MPEF81dDklMarRrhMDoOrgYSD+S5G
W6Sk4SiX3bss33VjuZaDAofaSdrklP8j6TyW20a2MPxEqEIOW5FgAINESqTCBiXZInJs5Kefrz2L
W3fKEyyTQPc5f4SJT7v02EX1aaS+IHVjagStddLkqG4jTOWxPq4Hz2En4sCG85Hi+aLQd6+Ohtc5
1mlebF7cyFoXKP/pHDRmSux08nnw3HjdwwsvgvY1Nh64aLftCqTDNp+5CFxveqUm7TsrETG2tsKL
lek+ks1rU1Z7nWGo9cAeBx3Z4kmu4TYjrkGHUKrVm7HqMQsFkp1LsovN35VlD02q70JTvApj3kuJ
vVdm7HTmi6vLbTQzuPqSneKaHwlbCOzNgUrPTzlu8uBKeXKleeumpKiszMmnMcP9PKpXtzcA3Ot3
FZB8csJhpZlvabTJe+emox7hbOiX1yHnja6LJZgseEy4b6anZykNFhnJnrFvq+MehRtxKhIkx7gD
kVUi7Z0HoAO+HiJ1s26TNeamN9MXkU0dvnlCo8bwVNnSzWzof5W4uEYtOPXI+BizlMgLu0ASn+Mz
mtk2SGiK92X7WGoaKGbFcNnz6xujKyA8b88M/r1gMWpSNfDGbFcXGInZnFLiCJZrRuteFZMeiqIq
SkZ0EHyo7kRzbPMqdMI7eMUWRJKtOTc7w4lp5Gt8U5woEppoqUK4SVGZY9AMkyrZgYOstoyGNQYC
2ELjHN69Btw1wb6f5O7HQF+8sRTHgcUvrefnCnB7BSMep+6ae8MgZ7bMMUtSOKpi6lhANOUkQfTo
xiS8rNJHZMsAO4h7y0q59mCjBSORw+ISdxgy2Y5hHA1NO+qnUiolPOKpuwcfNpP+sHEruKqKSNWJ
Bnkjv9faHKBNaMvlaJsUKfHBplBY1SiF5EwFbuqQYhPt4goz4QHHt5vFgJe/nvgackceELAOBLkx
CwkODWaFZma5T3XSNYMUzUHapq+qm75h7y2dTd4mqFklIo6uAZK4Tl3CqZeTlsdYX5Z913mIKMj3
k1IHOqgUvfCxw4d0l3s6AWCifpFhNmzgzHJ9d8rw9NrXEV1akYr3xagDN8ZoHllimw8LCZGEhB0j
Q/JbxtaTgU40eGRu9Brat3SAGYnuJjezmsXOE0zL84gQ6zHNX62DXoeL5b3A/p9oFeLvhQYs0Z91
hb4gAAU7p3CSJHuyCQhuitTqI/Ke0/nZ6sps02lBSOmI4bw1/fTXjihBoH2uYBibMHx1Tbgzvbvl
bvoZbXOIoYNBKUQiGo0aAaHbll4Dg3TajHEwmrAkGzn4wJJMK9tyDwrmfqJqSqhDKfOei5T9D9Vc
+RhtAhpnqa87F4MGUwyhxXMuNfUe3A9RlLuMIp2hO2aWdmTMX8ChFBeMHzoO+ogBlWG/hSbhifF4
12TacVJQPx1FT8LNkYmVjYm9k+6WKgbLlGrc+jX0GIKnFp0nppCcWaPT0eUSdIuxgF8d2E3bX2E5
jMDHpo/OEYepi6Cx946aeXNUDjgYLYc93NJBiOmxOLWqi+peBOS8SYKb6DMwEWrIWABNfeTfrq5M
FpQY+BX9Yybfywhj0cqU9/d0WH7GlPydntQeAMqUE8cN25+6C6mO8X7FWPwdw47s5qPEDwju2/Uc
7b0nvjVNfPaa/ceoSZPUygIgF32UTlx+ly3r6GjbiKAWd9ti2tSpeefRmdgQ27eyj6WwWOLuDMqr
uL+AGEsHIzMPSUcrmTxczBrVBMVByv/IK+zK8T4k1o3bbg5fkaQijObT0k5Z7Rx7MinAx72wv5vg
pKX3VsXJc9Eu/8skanU3OEbQtFaA0HCt8IMCDL1pjnHF1ZR12zLWt+xw+oJN1AZJJL7Qtfz2hSTS
nlc9zGhnqBw/E2IFWkDAZYfTJzRP9Vz7ev/od6zgC3yvJua7Vy3Uuee+fGdbswhM1uMcTtmgZdmu
OYClfAE75yADIO1n20wOHSZge7pwZRBtjQUKI1bsBV5lnjeSqkG4TEMyb5xK6GDLgGzGu1Bx96QW
/5QgkFJiZ9/A1lNkFTQAkVmHHYKJgyz1fQsCOrveWit2icNW1DvPHZv2Au1RgHbj4rLHkk4Zpg5I
mbQLopnvXwtkEEvFSTawLVGX+bLc7N55GdVxZU/F3w59QtfdRHGqvZNDtfAg9jM1O7EKCeKsSJ72
a4UKSt7MKDvBukpNfI3qq22G09Lq6nryqPUgCGYpP2eo+dD4xSjYzjcF4qR+zvAtpAUKWVxUDro9
jFmG9RcT9AzhrmZ0vVD+E6VYzwZg/8FwZAPbwULs4Fg6tTzWH7IRL9L4hH1vSTb8FRXLGDxRN5k0
sVlLs43Engg1OtrcP6lz4etnwC7aC0cuYq2R6jvx3jH5jNlwJPyY9cvLKrQM+jopxxc3vLcktJG8
NrIJh81bmdQX1W4OqmscvJFjOSrNLxr/9k6G1D7s/FYP85VdxJ92mex1NaF4cGC6k/c2JjEQJBQg
+ohSILP4urUJHMOB/kN2WhIzoH4AbWO7/ZkCleiUEvomtaiCsVhzrKdnR+Wb4sMIiQ7P9nDfMJFu
V74YjUMU0qzeDGQb5UKyACBMxH/UCWkComBNhOiKxwk4wwjUMetRp2bfesatQgMdRKjTYRn27YKi
qOWkjF85z6PiXCb1xkJDuh/+LI4fBlM9neXhQmESm2j7qwiE9xZbAKsUToRZGyJYfuT+SF16aOh4
so9syYW+NeTeZOf4yul2XRCuD99Dml/hqn0DWxesyxNxgH4q5uOC8HiA1QHxhfHCwsB5XszPIxe8
ZSBZgL8G6gBSDDnKJTZvlhUImA/tTwErsUtgACzXWky2TPI8GK8FUy0VuioDrVEFIeYYhUZY1Ehm
lRz7jvgDHEdmrP8Iq3tMdhE4GRWSlpsOTBgrWpwR9YtFqlDtkwrdmBHNkVublDu4MXRyb5vuSP3U
yXrkuKA1l0VjojbYu9WQjzlG1PDfCfi18ILSF7sWVnRM8xSz9YcI0zc7hY5EOheWX/wZXwqWxK7m
ekdEHLqXmlSjeSHkKWfzTjJJ2qxyig7Ah4jrwcpg4Yga8ldzMkhJJ/5bSpLn3YJ0JZsY4iwuR4Qj
QQbp2dTe1yJ+K3zEqnUakexZnHW2Ym8lta3l7d6GRRlwsgxVdVRXmT19iu6bfM112ntrVU9fl470
fFKoW3RcPcaUOiXolXD5s6qSpVoRJ+QRb0XmVRa9ZlKbCuogmlmqp2oFXTpgwMSX+4gwwlRU0KXI
06IAKEVF1aovr5V913iAhQbXMTrANMRH5Tpdasn0yoFeEGotxzELeRY4ifQljiiFpUCnza9j/pEk
G3cmNbGsfUO1z2AGM+5UsnNRb1voaduSF9/6zfAUyZsaTcKqTsI1YlkJ8kRGtOvz0qeZCaLbvVnu
cMS9+IRv9DnjPztOBPha3G8hdhWkIGmLdnCmleK0QGelwlyPzcVablH8D+bhsnxa0EMV5VdEwTm/
gVTWW9ZdTWB1viTwpCHv54sHsJVNFBMKnIj7c5ipR4LqG09heY9QPsmHoi5o7iFLpyr2aI7RQDXY
xVXioKX2E3CUqIC2Nwi4ghsE86ksYCzEIaPGCoVRkednr6UkirRVMDMT9gQN5NRdVlgoazbCetx5
xB0O43lG0LBzmhKscEKFcipCuAynW7O6euT5oTh19WPSHNOYECcCLeHafqQ1c7iH6m9cfqXsgwZs
Sams+tElOzSqg9Gg/EmmyK/UmtQoulU0PAs4q1L70WA5aNdMCjPdFnngtOSGpEyny4w7aaWkfw1m
BnVq/zQdxzc+3smq3koaomcUZ846pXUtnRFUh69RTM/DDMiQDojw+7MKuyT0z4SkKPkeLrPo0P1/
aSTJDflKj1M2W/PuEhbNQ/8s5uZv73Xr1HlNiSLN1PHQldFeypfpOvA1fmoFllhBL8fnnmuEhI0X
xb7Rp4Ma6bPJDW3nzExdODMYBbqJy3huuR7Ivii5EYADkBduyhc+z9j+zoS1aWLCMwYCz7LpA0My
sLTmq66y8RoEQ3GQA4uO0xt5v0Tbo+zhIaMTGpkxMJ83n9UaGMEbP+MQ3IE6TCVJV3TI+VXd7MqB
S3ywfojZp0GZBnvMkxbKNDZ/Dq/9BG6ARMMGcxkcbD68lE0kXiKHaSv2JcRjUUQKelPkwN2k2pLL
UEQ/NS8GoljKIIaZrO1tlWBQr8nQR87k2vvC7fysC+S9Vpt1oCF6prcE78tOZfCnbbfT8qvQ/4GY
cjvSOo46RPboLdsvCVJqBroOxkDzE0O7O/560RWDqite3dHjED4xyDRoXhXmW8H7wkvADsSeUI6X
cRneOdUWHjgknRQvPeyCM+5rdsjqoCGHUwN41wbNKPSbOvBTMn461qfWIhxVY+9pSJVDQ9iDST7M
5D5LEFqqyfkpMro/QxRbg/GYQyQO89XBl0x1fRffO8u4SCx1sn6oanpbWnVla7eSOk9+LANE3+lP
4fKdcMA3RPhVLnE6FK/qbDLy2pfn4JCDgTvoBOUwVhPfMrl/rbI9xLn5oY7qehxupXLjLVEyzHJR
IL80TrvCPDGcIugO+e3NODpAGjkOo3Vn6j61miRHOPm5UGXkfQddW9iAz3xw/Bv90m7lT/rvJ6lJ
xknfoGDyYW/SKM5jDklQKt6Gp9z1TCj+6UjRWlbt5C/gO0lIwlpGtr1wRwAIQxrFi3fpSFX29jCc
VK37adPjIHxNPxLFu1IDLXY2bRryyvFe97GfDk/RWcmGTbKs8sLdt9VnZ0af2XCjGKxB5K0omzqH
u3f+OhbJ+ek+nd7ljVedI9J1p/kwa8Kvl5dFe9TCT5Lu00DxiWJoxd95A63mCvksqDMkFYgD0RTU
IlYsssbW3NaosKTv0ndzVEkbow2a9L1ATm55tGT31i4mJ8YZa/gncZqDES9dVr3Y7mu3YG9QhT/F
iNw687qQrxtlu44YqCo/2boIKLL4CqEvde4qdcaKZM0bG9WUqiOtlA+Ksp90PGDnpqKE09vX4WvS
6q/o+jOOZbrDRljQgSkB08oSeN6xDUl+C62DjqZ7kthwtk+qemdbxFQqRATyVLvLsBFOHygzvz/7
JYC0opJ/jB+CntBee9jOj9qQulwi5OWeS+gqnSapxQifSE5gEsUmAdXpcUKoSKjmHjJwO2TRDTKs
YV9sLN9huedvz2F2LNGtWNDNrfHmMC30SMqURYcX2snfvBlI3pq+OoQhZY8xl2RzLwYf/huHK+Fg
baTlmzAUfkaSPiBEDZsiShAw03003gmvSqO9OmlJshcQcFYNWztR126v/1ESrOPaI0TqSfvjU+b9
VjSSPHrv0SVEoNIXSprJ3FELtJ1asn6on4SPM05uu8tpJInch/wvya0rBDYArwXk06q7IzAB9Vur
u8+YiFAIcTEVa6Ot15NY6Qw+qI+lDYXmJ3rwAoebSB/DwGq77dBn/gIVkpX92s7IEUpbHsd9K/MV
XnLcugCrUuBm4LVv1HuKOr6RcEbk+EYR7VV9IS6l2yh7Nj3qaNbEhrxEcLRmYRxGUOS8+rFqhFDJ
Z127w0qZA3di6hDlp2TLkqThkfzM+nDX4aAprO5ix43kDI8THud4NLA6kjYl/XAoL8JM+ZFve2lX
b6YuXtuZSZK4NVIipFzfxnVedqSTIwePKQiuFwCWJUQ9yIT33aUONHvCbI/VGKUytlRcWqH4iYqY
zIeHhsCXjzqnfAq/cI5ffI+HXEYKyAUUKr9Af1Ga/7CRNqaXot8Ar0lITZAlAvZu7Dm5uQUixQVa
vxQxjTnL1/zW2Hepj2+n8LZSquhlhvPRVZ+4hHvZsdt1XRAKo1/Pc3QsI3M9pCA1JpFlfNuMRSCI
tU5uNLQZlenrWakvjUXdYUU4B6BX/GeivA+fFkMoh8CkvyptgeKLYEWCocas+iM89aXu+IgcxEO4
0nvN2Of5Jhuqz8g03osSStUllIWLKxK+oxM5aBM93ZMNy2CNfr4Nb1pvMyQwSC3LfsjKS9sXO73P
r6pp7KkChrB6UGd1Tab+HdB6bSTOhgJXBKXmqiUsvISIN+vOFyjVTe3HXtZMTlGlbRvD23UxfoKF
gRY5k8tuj2zzX1kzWVoEPZX0TtwqSLUuX5CIbXuxV/SgY3lys1uLCqNkAhhU1gr0UXx/HdhiJGkc
QnfUe/Vn8rydEp7nEisHTxyPKl+/h8TJBPzPpnRjbAuk9EI06Cq+RJZ9eHh5S4yTnvOh2DoqLq77
ymw+JxppFYvhzCyNGP3dcABcfLYn622mQ/xvgvNIyrFJZHhCanPDIB5MHmEpBY7/4fNiIHHjqmPv
SL1bC//pJZuWe159hIp1qKtNZlASrN0sco1d0uKnMdmXJbUN1V0UBKaJepUPPnbQpig+GtG/oxsY
9HtsLAz+sLH1Gwi37iyv4yT2bqGBX8GvVMWpiwQSChIPEStxnbumirRtQZjYbcb0Yxiz54VuX0XV
jibrT4v5NeNrd9H/E2GmL2tnfC1/y+h7UDhBTnwD5Zm/FGTaQ6aOW7nUm3CHSEXUx4ijB9AXw3sS
kt2Wk/8LdqTOLg4+B+i+P/OCsK9tVdCjTrKm9COPvC8KZbOq8zwXVGVvu4gISIuCYCXmyjzU7LyZ
qdwM7xnLd+exUIMuP+kTak7d/SpDyKriLBfshZTjcdNnj6ztN9NMP66KQ2Ybd7iLvPxkSdi73o66
g7z24tgTNS974TinXqCquQIZGxa8Dfty5oaU375Tw8HNqu1S92DI3FYEWAMSU6NO1zEaX/KrEKsV
u97Duedaew1dmV4d0QQndU/4xQ8GdAi+ZEWglw7YEA9fTW/dxmQtoQJGHxW1mI4CE3qm6uc3Tcs3
BjXusULPNmSCygDdaJgSkL+AsOXLeuoeNr8D46nT3UukpQ1aorbLr/3QsfD4NQoVHpiseh6i+mWK
1FebuHgoDQWGfnFf8M5387jOxITlu9yZKgxIarqviZv6CW+7SL5Cxhqz0v2wIKlcL3f9YqN24Bon
Sb7hz4CBmKsgKgmWclEnqx+8Nn3XnAzQuwrjlqVuNYuQGjwQuMCWZV1FVPtxvUWhtLQ2CsOSAVlI
2UkDdVq7W8UNTwq/QMGzq4MFEWgRQJq2BA2M2xEwq/bN4QRViLuXiOXHGMPSuA9XJrUsH6BhkGkN
EF7BFpvmvwJ51pwy0jNi0b7msIl2J5yEEbgS6CyfZcnzbV3aIeFRmX3h3qo/dnUCrGFKeTHmxj+m
ZH3pBC0L2/nAruF4nq8MDa6Ki0sFtZfQMPkiLB3lLGkXxr+/Z5LMA/880EEk//ADqZtqcpBQLadR
u1OLb37Puq+IiiRmQuv/ivybzoNyvCkUyoXkp3JRqyHkqjpu48g9d8Z0SRZoXjVdm8zgcq+erCA3
9mMBEfGjmNYL81YK1PfPXqwpV0VdVqrqbEQLGa5GaAnSjUmcR6RsbYcztszyTV08Rq73THzO03gF
yrlXJaw97XII/FLUtgPvHPUrY/RSjSSmsjo3DGJRkETVBfjNTg9FqwUMH72IrrFt/Vg67o4GY1DN
Y9UWFnie1TgYSNOjY9VQ4hUkieLzTn4ZVU4vnawWveKBldiBAiAAnjLQaZxhe8oYPOjYYhn5MZqa
P5y3n4p5I/PiPOcg83/mrGbYqtDdwnvwGsn/d2AL0ROdenQFuXU2pjeXTiKESKNDM/XNXn6c3vPJ
96n4gPSk9puq/EgIMPDS+1AYf6S2xk4+UT1B6HTFH3fWL9Oph0wzedukL2t2Kq6vOFr3RDdL+qXh
zONAm7c8yBx9TfkzxM1etzi4xXuyEM7GfyxJng0FhYdaUang/PJLArCH/+NfSuvhKjkEJM1n0d6A
W1FTaeek4SiVkTP1dLURPDGHjqxUc34orAEPf7ZXncLwXfPcTqQ+VsqxyqzN0rzKkiF14YsBnBvL
bzAAHbqmHqF5pufBoakB27UBNTURzZ5ijhcm3MSj7B8Mka0YVzrl6Ny8e3mSDWq5UbldURpj4smX
q6I0qOeRL/DSGwQH9jWMV1uddQSqiREH4Wx/90p6VHjlqpKEIdJYwbSUslzbPd10qAhtDenU0AQG
UTqZ1W41NABxUiHIQZ2ItKg2tnpJIXk6YxZ+jE7x78IGVZNLqKw/GxOeHPZDF36skGSCQpUL1KaJ
vkrVm2CKo701MuGU9fBtA245HKIJc6JSq+uMa0okn0ypEUGSck3n/B3R+JkkRNMfbD5guNnK0SpJ
Vk1CkGPXAEazrbYAVTQjVBP2WvSuTNNzQtvwzfsNYWO0kWCh6cIaj+qYMjKq1Dk4GlxKv/LQr3v0
G27d40WYYBu0Y+EMe8+OgQMjMoWB1KoF6VXZ3txSw/CTxgKjsPOUYXwwMUFA0cAVVd3gF/WykUI2
ABsPUJ3fEEZDStwn53fSm9vovOhjRgIACNIeJA3vJCKqPjJP3I3y461seGAa6qyWN3IGw4/LtZeb
66jeGeSxAI+r1Zc0yoG8sUBBHknvsPsUhhcCw/4JfUV34Vi3Smcn++2m6NlJmsAzDL9LAv4IVZFv
zRpbFYsvQTJkPClr8GOB1pj1dWVirQ8rWH0nXHCXqYM/EmDh0D9uOcnenPtNwt3Mxx9pnxCvPhYS
4rmGm2thlrTTD13m7cP7AEDW+rgacZB5dL/bIfoMDb+qTvrE9Dn34SErVD+LiBMCaDdQbTBIs2Xx
Mv0PB1k3eyD+oOnkcDreBJhcN86BHfVU1qKve+PKlM8vNW9F9CUdiIsRv2WJ+Rzp56llTQL+Ivcl
rI21WtFXVp1EhAbbiQgyMfM98Bf2mSj+9obhbPNjE3eZkC9FdF2CTxrAbMLlECeICyNAxkT+yZ2L
V9i7HuB61uAO/kFLVHv3VrzlzSx5CeoCmIk/DC2y0JeMyo65V4rHRD5OOfvuYKm+pfdic4WPCYjG
Q9eb4qE3hs3AKot7zfItS30h9y6O+rdUROjucqL5fgWxll71FetSayUtAaAcymSTSRSf5D9WYdWS
h9+iFF92cc36k77PZuXEvuBx+Ln9cAQqoymhQCw1bJhNxBBzT96SyVkz/AjEsiz9RXTQon5jgEJN
C0pMElG4RLfUpd9IcUJFkWLv0x1aSjHCxY8cuNbpKNnDc+EtDmE1X2LB9Jlv4aWY+d89Aq+UITy0
/M3RphxqJG4CXbXj0aQHrJpXJL1RdKHW/qC0C4+rgl9ZrxD/Dh8Dwu58TN5VG+Sq7wknGZ2fImw3
UYjogsfSwNBiywXaJi+KnqqWVXDkrFIpzVny4ZrmzhqOJBhL7xRqh7rH9egdPTSTgu+3UMkGIP8E
tMhdKxyrja48Ir7PRBg/ZAY8eebid032uphSON1Quuec7LDEZN8eqKIC9o6OsjdJ2aKcfeppLhiW
X5GTQs9/cJmZtnhAt72SfVUCNFLpwsuy5DcvNPyssc+cIiUSM8+t126tIzjgemaOTupHOkvQ/7d0
f3UOmLRoTQRs5IWU03XmoRR46ksKnExMoUodqDOlRoGpEcdhGxjckxPKLxqM0Gg7ebz2xDszFeIo
3mAS67Xul5OayDuE8C0aRUBpXpEtEsdsbOQsh+Ab4e0qz8s9d6Cj6M8uFZAmHhNEfqC5qJmL9lYQ
dTDp3Cj8DEVMrmiOFEDfhHJH7YhYQ2fs0WPMHNjPw0YLP5bw4JlBBqE6Ohbn2nnUf+kkzgmxD02m
uBWWLcFO7WIameMXiVKXcQv7Y25LkDXHTJBRnnWAY3nn2gXPNVrquiSxRpMgzoRQW6t84cXMWiQ5
3iRMRFzE2tXig8k2Xyn4TOEipzLauZC+hvOpC/evnEAZ+xZQy7g9Lkm6nycd3fhNRRBrszUZ4dbE
hgA6U5n6D4OsB9c01eBPhubr+Ki7JF7Lj9Pjx0zBVzvoMGHouMXRnIw9ki8U9qAISukLCNRZY3eW
qUCWfZdxqTImcOK0Y2yvu1dDpp7IGFBn3brRhr+UZiEjxfcjhVFr8cjFB99nthD1XbECatrwPs1/
8vxi2frh30QXtidGSEkQphR6MY6TLbQP42CsRwahT0Ao+ePG/K+KfjU7UBAMhTkgYA2SeuMR4HRQ
rZduck5R6JFAEfDLw3Q1Eg2uM9wlhVzEGDTnVIUHhgdybsVEW0zlbWz7NnZbSS7Jn7uPqZwVfGO4
tpdozYGLYRqzCy4h9D8YVYaC0GAaLhWMWbNxL1F/RSXyFNFgqWuxPk75qYfJiQhJ1wOvVN/1LgQP
b/2KQCpNozSmtUDyvNUCy8NTJU0DObr0hR7AnBtATPxjNiHeaIUSt92Muf5U188yajAjp5A/iL12
qvdCk/E9BeLMPV4Gz2JVUa4MzQc+yLn3q1/+iLMzUSSiUbTM1gQhZIs8UBf42nw7Kodcs+kzn4IQ
PkTCaxJmSxh7jLnai/Kjo6+Gq1te9VL2QFH8Sk4qLkYkYq+HFpULAV2DiluW4CcAE0bhHqURYxe5
dWDOsxSzZL9I0JP+Yi/I7sgTJzVkskndyq01IXzrhiSQImsuRjvscAgavMZTtRzNWjvhW9vJr0KO
+UZu3KzIuRLwgBihOaI9Iv+rvKmqhleE9679ndE7SfNY+8vvaWWkcdFxP/0SLyjv3Dq+zCyBcq6f
Z8R/4J7RDTk7nwTTG8rviSDTBl2r/KHHYfxGOC5DZcZBOTJuyLq+wSCf2tjEioal4Usa3FBLSBTR
kRl0C2fAOO1kKIfywLBuVlVQIftPpZsYDHmqtlF5s0uEqpxU6W9jmp8ySaHqH7gFICTwwqd3iFD0
5gxhPMQFwergDPySLS9VeITKXwpjG7ryZb0NPYtSjKo8PhfcZzknYltFpD25q34iKTO9rxGyEsJ4
Q9Sil4+5NY4R6ZnfjWVtVAVaKAMdFsGUI3pAEGYS4b/MtLe34qVkBRKcVYwP0mMwjdk5s56l3J5T
r7L2WDOq4c53IIW8hoJGsH6e5BBV6tpR48QyUIotcF0MEmPFrsxIzIRHqC53Z0xO/z89T4E51Saq
x66XY9KWT4OCzxDst2fbX8iXtSzQHXPf2Rd5nJbgBATgla+tm+L/swKNzyOW0jpL/Wz15jHq+raq
wre+hkZfDN/UsB/KUSy+iJwKCw/+ibgpfjIuqqoA9LFIWQBcasdt6cSruRHkRtub3ji1JYRM9Qu3
VJrOc5pdHQGsG91b5S3ko9EQ/CbAwDMhuckdjw9iCwwNZoUGNPRtXiXMfk/s0CRvcPWgXgiZ+eHi
+Gr6rensEk251MXLBAmbM3RPs33SLO8n8njITzkSuycUs6ucuOGOsk3HWndFB0lGL3CmciuPl7Jj
vluLeVxZsMxwebZzyTukXbElg16d7dxvRVTTTHjlIaW/iCccG3pElnBkb63a+lYwmzRec6awValQ
qcWrKIbik49kKlvGcZTwSbUCZ22S7zvpKmv5uSqvXT9QAq/lz0tOzK9CLA+3ZANA2yXhT9vLuBdX
+HnvAe7yTCJp4oYdkn4/SyAh/ow7Fu82oUuHevvljybhTDWVlATshZ5Gf2utO08ZRS7Vdw5Tnixc
48TQNO2N8VA+V/VnD/nTIRaxOEZJO1OIZwTWob3+5JgfrtetwuSOZN1Nmrepb9YTmR2hRRJMA0wp
x39xiaaL4lT7CVEaEQgowixK6kye2Bgt3inWgX68aqbeIQ8DfB6b3nWe46h5r412P+sT5hpiVLKN
Y+irAdxYGU288dsRn59XvOhAsKgBENuxlPKhJezooViDEjF55SB98AW9ryTthzLrV9PRXrMMcbdu
EgRqwpUPyoRYuVnbOhA3r6uAoMMH9WdsNb/Lw7fW8ohy8lY10Rrc3/eOYBfKAaNm62UYPXKLCMIB
lHdH2wbrMUwW8hsRFDqqcmYMvaj3nhTNfCN3wCFL79eg+O5jSK+jPTxVkCuWhrknRMoHD+JXScg1
s0mae6SfHAKWlkgN2u6gR9w0zzUXfgFxNPJxm6jKHjHMbRfRV4vKpXOv+ilvLyiG+AdmgRQGBWJY
d+8Nfd7evtW33rQEKiJHVZO4JucLLYtiPKVs9qR+bKxpDFIx7mgDPRacAzn52R27gdrZx4HTuViS
H0/hTeinFh01LS9Z9ZMpJAOkBoVY0fjRqdNpHhKfC6HEKsZ8uGNpZRsw8DmOOGuK6Dh3EUC7ODTN
2V6IDSj+6M3i6zg/ldb9kAeB89UDDViWRn4jN/BE8ToP6s6lRYDD3aG/PIT89Qqieep7LCNj5+8h
32c9Im/17P6b9bGmEb8zgtTOfmdxNEq4e6zTLREk0rnQR/lm6T+IVpJPT1jiePSeAMUMamJzx93U
yfyiWCc9Vg5G75xCMjYGsdPinK6upnqN9ENoWttqPLSCf7/mLgVQIUewdyj2xOYhZbhdix9xxtue
evN2jPtDL4wLcKuEIav4WSHHnk2HWQeGl8x8vHKwrtHtpheUueJwG3Wsa/22FYSsK1pgG8OZ0RJr
r/3jesf+6o30mltQQ7HA/EwoZYQt73ngxZVy1xQJS4Pct8vVTR6d1TmHIHKfC9wW/OZa42F70LdT
zjIHPB3/uX6oqk64AA7gOEhqTO3TUfr5u1QN5r5+eAPlz0J8VAr2YimrYhA0RUzUL8mActYcttNo
b+ZOHA13oKtin7DzylgF2SILh/8limnVzfoh0mE3zXlNhuOnIMLDQahSub/urocFHPAgt2WA29Hi
8ZUavzozNr1+dyYU1u01yo1Xzyn20jJU8bS0CsMtKMzkvRUCjRjoI5FcBympkwP00oeXRPu1DADf
GEeo8qshZOweIcqDEs2Cq7/bHRt16amvppMdOjuoiVlzzkp/t3vM+H5XradLc4xgPwnTXFl++RyB
2RxUEfRbm7Cyp/ToIXdERH03dgnfeH9JSa123srsw/FHeuCHXUZnOm1Fw5qgvx6IhwBV2I01lCpL
f4dUSTyZaxbWKtsYuHvEmo6P8oVKa1ylpBmbw6vQXudPx0/2bnK18gCabKYyAFRuTQgRfBAuBY/M
jAC5sVmTXsET+BTupfsZzYlAXr739IuGy3CPKu3gPtRHQ8hhv+21fRpul7ds6z4rW95jIzDXgvBL
9Sk6We1BckDKzo2CGOnB2qOpFUicAEXCh+N7+YjPZNqgs0cKuVxbcU32rFtQYPVu7ta4TSseAaqt
6OSpsED48XmIL8TlRhR8UszDSkY6x3p+Kf+j6bx2W1mSJfpFDbQ3r/SeoiRS5qUhHUntve+vn5Ub
GOBi7pkz2ltkm6qszIgVzqF28WwvqupYwU3XXkt6WGg6ugVYlAbRLdMMf1saT8hoVLIlrRW3gb7i
tcGch/ha3bntYdY/0BQQWUrLxaRvsCy9dX2Prsmw0X4ZwNqbMLgSxamMmJCwmtnKNuhxznzAQYOm
y2cF7Yke77PWLuaDFCCsKbBuc5qHV+KDjeQVxASBpjhFsttAQPEiuQQXOlbEVOUb8zM3lmiikx3K
CT5bUZ743txtzOGJcpi5ru4eUomRMCCk8lwwfzcW/c6gbzvTwL8p+IvMjQBJWePxnGIdcAjtQ40V
wncm05oib4U4Kb8gcUISw+Gq2hvpG9mZGXAcsul4rpzyzXw1q1ViLc1V+A3XiAQ4HjrvGT1KPJ78
9iOvtiBAJPxIvCrUn5tmoB7b0jWyI8QyNILgV1Kb7+z+5qFS6DmWrXjntHIdMqXdlXRTGJlTjAWr
6t04ph/dFizdoCAcXwzo21fJrX0z8XrukFRgquSAugk5xdPO4jH/rPfxB9U8RVDKXOSI4Uz/aCF6
X7v/UAkAbvw0f5JtcFA/mL/gKsOsQKEa6RuuHsMffv1APxbAyypzd0199hRkOIgpNra/LL7HbqF9
GLAlGdoP1FJr2qeqvstZtb7ZPHqJsRle9E3Jm8wTSl4Uv8UftoX7sPe8/G2+QxygcCTsXxGI9C7G
MeYjrwoKUtwOePe5kUxkOC+HpDl2/8XZSgMcuNGes0OwG+uVnN838yufFi1QQ8vpy9PkX6I/O/r7
GEA+ZQmRjeygB45xxk4kA9kSNt6rvC+oVEz5ES4mTzua2fwDRyoPYAXa4YsLrVB9GHs+g0GmgKhF
NjPkEL7rNio2lraGp1EbVz/f+NHaWpfuS/7HECZPdpZ2ANeFWsYma4vNckVfaLYXxoE31v/Jrx7j
U65etvEPOldn+oBvP3wYFoLt5TTcNCaYx9gHzLjhvYm6D55vmeTqR+OY//Q0V7SDi1+MVj3lD3hK
e0Wy+ja4xQ3momNG4nKEuBPf0kt1Mv2DOfVbEE2JrDe29RQkl7FAwwf+eBMFu7i/5NHG+aZlxbDg
aETUE3Bo36fw0ZcvmfEMBcphJuETr5U2lwoR5PiEujCfVtan5lxqDAcFTdmnYHqipGw26niZGROT
J0sXlm/G05ai2F5xpjZRoTDvXoMoZVyYrl1nS+fRLDgtP9Ng984oHwJzXau3bHpKx6uv3DQ5MMMF
M56D4W0wnhXnRe1f+M+StB6YOt19cK+cBxEcRKfCufv9W1k8Yu2VfiVuSeIfGX5BKEFk1t35EFiE
h1U3w2tht8dxcE8UDo8wtLuejI8HoW4Qc1ioZod9b4nvhq2E93zilV8P5lOivyTZ88zUyVgZ+Ovt
m8sTNq0hZpDf7EPYjykBDyPVLKHSc3zo/4wDm1pzYh9x1tk5e+6pbYKtv62Sldc9ooL273s1vofO
B+qLksvB/X1BO8XwMze3rr0O9DedFVndcMVS5cRe1K/dF95NqzlyYmQQLW9zrGOIXBjHIjy4xYYW
taPdwQ9FjFGm72jr6HtiJ/De6rH8NKWYv+fFBMLwY2waFVblSlxXx+g8bysWQ3PlbKz3/TZjAdS2
C044FCbgbHz/Wn8x9zcOzab+5sXmb0pAbIQgELcqBAQ2XM4nYF2vv5W+qYt9yzPur/R86ZiHttxG
8XY8Nkw7zpq3YTKoo9hWiF1ZRbeM+A9yjPeo3eCZBsm3nqgrFtOJ/NaKigiKd3C1jM+0+y0UWWUD
99FqX9tmPDQxq/48/EAjSuYtTC3shewp+m/ubfodv5P3uYHqt4XRzayXvi8rrlcewjfOhsU7JV69
g3HQcqzHnvw2MxInmaLDSLso1yUrYLGwX11lz9Jv5Ds73wRn6JLT6j8LMOqd3z48Ze9dve//iL0n
9iIE64PHxN+5KIrJ4FpYO1SUD478kPJeM8KUyzN1By3GnFADyHs77TA4O4oMbdtDYQBBN6/KZIm7
/RvITn7VXgcoORhrQSptgh1lR7SzjqxdNt3PXd8ey55Z/GbC6aSBBD9E+Zf/Gia3/A0TIB8IDJ8C
GeqiPadvCsovnxYnGqFdBdwbccGDJz3oPqKtZX72+a7w/kIbefuiLQ4z0VvY36rFq3GrwCOFv5z8
+2YJcT+IFvoPWl/3Z0LZjwJzF77x3Xg1E23lnWnc4oOF2aVtAmXPnIELO+24lLB11HfsJuy5AJCQ
7ZytNZZUjIggMe9NDv9pqXbrLl2ar6i8F4G+oJOeuhsGtJ3cRfyOZ4Nn0oBIomGeRuK1vLKCMO3y
mDGRUEQIBCxnhtzr9mCph4QobOWE54M5EJJKmgRUdIXi0IrmXHMa8WDILsnmB0cKWUpqbcdiNx6r
+L+R2Hht6fY7ZGjQiDxtzXqcxA9SCawn5Nq+BcpmB4Q33gwM23kNKURurB/pHxtZ7G2CzwzmnLuI
Pyhmzv7eNVeQlKNV/I5oOv9wrgPW3teWg99iJsIMWTJ7GW3TYUd1mDMNG60rs25+q/vkKjuVd2Y6
xLQ0GTp85z/13rnWIy/qhsid1roQO73UL+0+79YqHi8Ei4D4ZI4QJcfUxEvHhGBl+UvSJ5i6Q7LP
3Rua/gmhfrdiV3S1YwfNadEzoip22XSgNgXOSmnaPbU79qUMUnay4pkY6a9j4Njk37776OFOfo8G
dhRaOKiEyUICqbVCRsdRNuYSv7lkllP37fst9GtMGAj/nhkcmP/K3PK77eCFL1hCnG7D5m2Npwgw
yLpkWTFXxdkqOaZyR+z8mSA8lSiWcsW+n9pEzq3CTTdAAV2y8f9QAnPSozKPFiWt/i/1o9lQ5E0k
Jmor94f1r+muzDz8A1Fbyo43yip2Jt9u2e+jLR+B/kkFtWzLw86Igz/qHMj3okNUbPXmptPyVS8U
g/XXR3jJv+dFhS9359SvkENWLa85hlIELMxhqwVNv4xe6gfBrTUtI/obS1+H/M3ruEUNT7jc9LqL
D/aa4Z0DoptZEKFrS7Zt75oFW/aMwVpn+E3Cc9ggRsSv/UQFdFTVs8J7xAmvdnegDbT2ULkrfQmY
p/pAW8PRu3zhqhULIiLkHiGY3HFCQGg00OrmxV/1p+AyVS/Wj/SHObIhF9RP2k8RXU1QxH/pB7Nd
4P88Rhe7uM/HbhsdAtpLi/yNy7jNvhpn5f7lH6QE/YzPfLHsxAowHzj8sGJ+d19Mu1yOpGRsgtjd
OuaGVTze6uOW+jbYOVf2l6P5obocbyzjGuIvJVCpgQGzK0g7Av9AT+kYGjvjU/8IDiUw8AMMFJVu
+w49EicABnUAufR15q5b/5Wnq8QiSk3TE7D2UUzvnfvgH4iZT0jjKe4aWn68cu1VS94t7cvhZNxh
b8AdaiC9PJQkjL8jLPWgkDmYXw/5m32NfrQDPN/Y3FJVsYv49lr5pVQ2d7PKRGuHlEJd59m25CFh
MlvIFs0ZgDWvQnB16fJ7p+FGI9APSgk1NqJLlluwvM5m4EGByUiA3Vc/nIxPP7gzA8NZERYggh5T
fs93SshPHDnb5N8TvTjk9T51Eoub3p0JHpwA1xyNiRt8LpOb/9NEjyF6oOlYzcWBC20m36n+NQcf
YYm58+JpX7Vz6/UvNsApPqIriJsj/3Iw3trgw+cg/5xACCK4Dsvunp0xPPK+YpXNaGIQko3XiprG
D5/q8bnnjhGWgW771dXexC1uo2TjxMR4aQdtJGy/oGIbGBbW4Vf64GxWhkujPpXtl1melXRd01f2
NwSTpA1u37XrX7Ha4K8vXwdnn9VEYi6MB2iK8dQrBKUsfGRf1qGngi/u/ablAuAjAS5UI+RKoPOW
RvfuK46G0qndDNqxnf8DqCJSThtdY1F+ju2FiVmHx5i8IAcls/JERyhngC7daXePJl0Gu/whROKY
JaFe0qANcWQpEOKjc0M/VVFfZUQCWjEbCb59q5NDMeFRKXkoP1GjLem1cCbFPlIvZQqW4KjxQDln
dOJBkzKEnHiB+CcmC/hdOk7iYpWLLgVu2fyR4GfCtCPMg96NDwMVvkxQmR5iEJJhhEITQP7f3QRD
FyBQF+N75HlLZrxw/zAHgStFXUferCtJsAKtBXY60QEwUUwK+YqprAMD3+S81ie7uouemdiJCQ0N
Md+NNh2/C6qJoTooXphd9KQBpwe237xDRyEmhGnbWWy1/PZxy6BR7Kt0Iyz8JKRWIYfJkqXpr3oc
ceLqZHgFWgU58GuJVwc4vat/zvEHtRxh0OqDQTJfqcbxHD2U7qJFHxnd9Zx9wUM6xqdV1af/HPet
91+5zF72W6XP7GXIxBE/YpKU/lhM5xhRMw22GQArYzOXv7XjACD+Rg/UH71xp3zpUs7h6ob0R9xn
7eCsNDTZun7jFtT2LU6I72NmWujltknIYqIRluPbqEg1UPsxXVYecTWUPnH5l6eXydz3BbpqVzuj
Vtt2rUVl6ywMDDNcUIPp2IiZRCXeDikWZKH408yQjEekGd297m9ksGz1HsomMvswTWr+8XlgqRTg
TTCXRPp6+5ADOaoznZdHbbx7GptYUjhE1tEWSJot+Dj8in12TYsA7AQLIoOqUrsDSWDF+me/17Iz
uct0y4IGxOwIH9P9Ezsye4uHHAYEpTvAw7srAXFI1CY8HDgXB+wpvzRKGRcycMT+ZSo0xeniBbQ+
lHU/fNqW/pSwAUypvpbJr5oyHOSwy7nQJM4w94x/X7+ovftM7I7mXf79T+4+5+Y6BA0a2Yq7aJJa
FFuHrF25sMQHDVmgv0xRIRkVni3ENZRjIhSPbjw3FYWufhXust3dXI526hdWU4f613FuIU8fz6gI
BzH7+x02PTxfQfqYGFrNyByjte6f0aagXOMOKJiEpth61MQTzk7G+I23Z7T3fO9/ozlmWFwLURHg
dOi51DxeXdXscDzgI+NurMRITOJhpQxo9xHVhUsdO17/B+tFhK2knC3LariIbK8h8JQ/hS1/K8ma
MpESSTvycLKsRnTQWXEMRCSNjhrwEa5DOkRqzZbjHarB3IcoJ1rvr8+fQzz2Rf3ijeN/Qzg/Bwii
Sr2nGtMYydiHzA42GuoMhUq1LcxbTmKLPYq/iArGzc+B1a7CONowUo5p2o6IwRg8XHqneynBwogO
VENcVM3qfwkN3jzQoeqjownt7kV8sabOpAQ5I9JmLgRDOPl2kmDqUPeVv5L364KjR6G3KNXoJApB
GYcX0LqFzuFgpleSbZLenTF7d0jpKomHCxC9uR3BxaqN4DyKVnmmLzs+8MiIE0PvnMDFLmN4VqSt
v891/DXETGwCtyOjgNHyxFEI8wGn24xg2PRut9VTE9VvOHbfmtA4BgiQBiU7mpnzHoQnbmDlgy4E
sEnTWzkqCghdSdga62VKroHdovsB/JPzPDEjFBlBXRtbQSJF1MH+bwGaMtELCMLIf3nTDBnwMjBz
XXVrWNrGc/CdK9QCpIO27l4EdGCQhglGBsu6DsXI+nRQLUncsMgfXBjkFvwN+PCfJUFtBNGscOLs
wrx7mnFKFxNSG90HJX0bgvmizyW+vTpDsZYc6mT4ssHOTQxyOFUw0rFzdW/+24BGTOAJ2tyUNiOZ
FFenYzPIapx6Da2Z3r95IeLP4tdFexfH0S2XvDFXxrGD72DzTngQ0DWgc/GK4KojpUjZZvPgU2WM
OuGmCZFN97a7keVG8C5qR4Wj3uIiv+r5RlRCyItELh9T7yKRZLe1eZmFIKDRiYN8k7UO+UHVKr/r
/kdii3yOLGXZjyXRoCAbLvXqC6tQRByM3I0SYiokhE0Cl8VnQu2D9uaNDziqJRZITTGxkq3c3CN2
m4Fs13U9Zi/iPvoHWFXLJa539BsdUTIMxeFZtdk5tdSdiCQCZ9oLz0ipTi4/MXNhuDkUQrNGo5ZP
Xqj5P+5UG+W7cMANj3gkModD9JIXX/hDMToxqpYnXnwEusJEOxoZNMACwVMjXva29n8qJfiu+e8Z
hzvbxOmbvBo8XC1zJ15kUDqJ/eeo5YdO07AY1iMhGKIn6zVtb3EZaptEFJdmcFOs8ir4HZCr1AjE
5MnKMK2krAGV12wJ6ymjbms0L2X+bsb/1crRxDJe9n8uchQFtSs6VHKBVcwfbPohFY48N4gbr1FP
0Q1OWqsquiDGVsgjVfQnhADlYcnEnR8UnjqOAR2BheHUuCB1jPHGgZeXc8YtLh2GQsyKrH6jMg8X
ygfbn0vQwT/VmnuzBNSEzgyGgGVee1Rt8jPG6G2Rn44Zsi5os8hf8F3J/eP5KTHxG7qxQSmZE/4c
jO0xHM+eF3+Jrpj++nSPEIKwSXp7xDotURoCUeir34HOgskr5hY8CF5N02Hn2f7JBDihVxHTb9Ca
4031kOb5+wGhKoZ8/pisTGgtZJHjUxT2XSBCOqNB1n3qPUofijXF0D4N/YbpfRVYORNk0tFu/pgL
j8BqN27tbESCJGTOAeGREIcsg9k0aztOWWTWAS5cRajMCDmeOmtrgWrXMTxXnbNPvF5fYM0HZ1Tg
iwIcW6GDnXi9rDHhXyI/muPiTkzkjEcke+rMb82Y1pb1VA2sX8bbQL+qjMQ59EiZo3i0w5V02jSp
shv7r9B2X6O53849LsyMfLCmRWaSZbiPSPlK7GXvBNTJPuOE4Wz2GXQ0b2F20xmiGhIuJGtTsBqS
DfAIcOgYeJiHoVqg9lEjIgAFKsR0NCBnR/H9L4Mpaa0qBHlF0AvV7Mmb1Bv2EYbNRNZoKFjxExQx
uSfZPWQoGclCHhIf8hZNwzHjAoxesUnTh8UDnHV/ZqY52CyNJTM7E4Y8Q+assz4r8PHUrw1eQXG1
EHzk1zACB/UkQe1uarvYLutNxioTYcsfezDDM8x8sp6t+WSNfLH+ELftsqYurXjmQLet7Jx+KO23
IAtQwJnr8L2N8a1zZIcEb/nVqe6OKYJ+SmpXbU7Mkxkw8OYmBEDYbfbSwrpHpFY/y5jXBObopDSU
59+RjalHzeUMASal8kmqFSNKdjbbs14+jwoNlBxQY04aJ2Y0a5+4hLkjNQtSBhJMiEdETmWb/Ci0
uecaugfOX2gru9IaTg64l9RRn0YAdzNNsRIos1BdcmuknvFXQfBfP8YvvC4BsxvUzUS7cGT41Zp7
b2DHm7s9eQ/MzLUBloLSrBHPsaqCJI1Vb61VgE0nyUdGcjhF7Dax/lQ69YVDBzNRfz7o/qupsQ1h
WdlmDH/Tovids1JsiQu7GNg6m2ZtNXd1/i1RXtrm+JlBdKbB2j0JO8qaipeWdls8nxA/4pIHAKlj
IwAcIRZI22lhjzjNnVo3Z65QMw+U62bp+afe5z9F6B4nshpzneNRsoeod9NChpjJ+FpBXXMb+LHA
3AXJDGopcNA9cd1irhlWHC3WaB8CdnOIoUGvF1Pdtkl35WAnZ66UqUHAuQtVz1LOP3GVnoPXnltW
aje1mk5QcSR1E5/Ckj2Bi0rrHN3qOHOkk2GXcsz1j5Kz+1xGGzG/aSQQdolCZEC1jROqcboM0XyB
z7oOXn0tPge2cag1uosZgRFQTSN7+E9gxZ36NQ7tSY1nWtRzCNcUDmE7wqfQGGBYlceIGlde8F4P
OOfN+kWiEp36J56+sjgP+Hnce3OFxzxGwYLHdRiUN5FtylLGSh79RIH99E9JyDZlOuqpYlWohfYx
qM/RwBSsqdNfd3LObtY/Z419NNsuW4CMiNRT2ShHy+iugwl6Ig20neHRiXXVndoHRHZQHHnjTovs
sySKKRpVeouiKRi/s7J57vTkWLbuU5hLh2ZadwSu6COLntH4lwzcY6InzHdaOG0VCIVHHUX/FfCt
Ry8iVap66Bl7FdtwkwA3T4DiN7n2VTZwl2Y9vaLOIsXJLS9qc3Qwbw3qjK3OvZfuOmhCdC4UE9Ro
DXkUxGIE1zBVMW+q/jUMhxOV2d5i+WgD4VKmF3v68Vo8SXq6z+m5hk156boEmdJwN8bp6s8Ksj92
oFF5y9r9YHYXQUKIQUUbsvckWvUacEUGdFFkXzDSndDwH4x+RG9vLpYDF8LCiI7OYlzK5RTdZsb6
q2AldPNVhWTHgICgl/o6+WloUrJLpfEEowTgYoLkfjLx3yOawMdTkTQieFql13Yc8oBpmipgKb3E
9NPeIt2i/fQ5D9aX3VLDpcE16XrCtJQtBdxg4aGlXEiNjVrpu8zI39W45eniIF62ZBLRxJm8Y9/5
lxB3l8B6SuAZGYU1aVwziB87ijczgNjeBBBjKlAJaoxu3l8n3X/9Xnc+DWHAw/ZI3Gb805+Sen4o
5W9T+Uct85ZuRFlU+EcVErXSJAc5NKeMONrYWtm+sgvwSs2R+Y9kE6svKRlDFguDlOQNCR59FRwd
8XxwmOupwshtPXDM61bZOG6KCvyQMf7yf/04LLVGPU8jsxxOELqYLsijMLiwgYaz0TOPNtkWcYlR
yFYfbabuxoSuXjmTTEROrMeIqGBQzVpfROK9fq6M9OroGnzS6uISFjO2WEYN8FZD9qLG0Zrga8wX
pfpaTR9BjOQrZUACt6bF+6qr5aYOHpVOajQPhJMRMTSQ6WnzfGbIrKZ7OXJuMezPzIz3Rg9suezZ
Ouar5Vv/qS1DHv047lzEVH7YfFi1/ZPG5brlxVAKD5Ot9SztKxu9EdrHVoiWZvpvF4Ic4dkPaque
oNESeSSE74KnXP7obxcY/9HUcpycO4ajs+KCcdYs5/moMeqvG3QH9menX6q5W8eULS2tRF2BYxjC
7taelXyGDjw+5xExggr1eBE0NzuY3mqDk2rplvQI9c3k9Juhat+ciVQ8vamZJDHFMHcR2mrVcNC8
AqsgtsfbJh5Bu5akedbGzvYwJeZwPzr4OYwOOsYqivjMpQp1kGQmvMct1hTRZGNvCovsU2JMCLFV
ntSG9rqwOYpiuIsIXNGnNa0sB5iiroOAzFch63sRW/iqPhHNjuotIcgzJB+Sn9lLMSn7rEXtKgor
yYyQvy7trVsIIC1Bc02GMBjzJIH781tgkRN4OsK7JacaL/Bemk6BxQqb1dGffJpSJEf/ayuo6stI
MPa6zsS3EW9ThlVMAwn6G8/JW5cSCYfuJ3QMUOTNP5ZvX9Cm54wgC5Y+z1u3zZ7qEG5Qt3ZSA2nG
vq3Gx0itMhdwpoffCZTppOGiSQAbmK3/VLTdZ+IOO2WkmxfdaqMmiqkMLwkbTmkEKwbfKW9YDa3I
dp8N0z/1VfdsQyMuMs4Ks3b0mvKUYVy3yvk1U5xfzelWQxHt4wggJzkrwsWNKW5KsEMxvaZMp5jO
m+c2NS9e/qb05a0HboS1nCZmQb6O7bqnLI3pZycIujJaNeXECIdIbo/Q3gbXEnDIAKNy+STc4KyM
9pFbHePUX4e1hF1jGCe0DXlqS/cDV7FvaKchmF6amANbPx7U8KsgbMmZzw2G3IWeCzeiOfTFo5Vu
WV+shhaVTPdtMeZN7fy/zPIWhWOubTg9XrdpGkbPXfms+to/vN9o1/vCIZFBia4th7gcCYbum/cw
aJcT11HL/7oGwXmGO1qEyg0CfWehMybFKHw0Vf1NQdQtaKlCz1c1SpM2Xscm4w3CmwjIhJ/b3qRd
Rt0aSq8RGexkslWh0DJpQjsYGBtmUIRpieRVM39pn3fYfDv1kGnlac5pM/naMtX/QnjDxHbXqpx1
4NYm18ZdQgU5e7m7Kwb6m+n4NXbepq4KZNgjTIr0TUujPcBGdCm42lKXMiWO4Dm2RossjjdNAVAZ
pF/Qjj0jXw8eNbgJu6/4NPr0AFtsEULekk820EyDKL9WdLmA9dMwtyc8JFvLrX9wBGxZFolasG37
UpbdtEB/eNOL9H2QNg12/byhoqfv21B6BnPy6mlKuBrhqfZkD4Xke7nk3RvJk0/jJSyIX560c6T5
q6L5sUiLEbex29H+j49Tbrz4kfQXCccwOgJG6mOpex+QBzgC0ahtyS9tgu0QPaWh9ecMkI80Rq/0
BzIHVnzzktUhaLfkHDlIltG7hswiInJVtLLdq1P3hZR5A8j1xXNNMKvDzh+okIjDkHsx98WVeKMn
ZVYguR1q2s9Uvh43OO0Q/tTJtWM2iQC3RrvkH4aAyme+c6yPdGCkoOzqunkPZW6JDTowUXmy7li+
v3CmtzYlY6lPn2c6fIyQ1B9BjdcdXL4yeJKjHCcosULgpTgkA/YMhzeTdoCc8HI2c52jq48Nz9P7
UzqHb8QNblLrT6tfZ7hBqWWeRys+21P8PfsAnGnz2Rbvu2pvJUBX+Ke2/WIH5Rt434f85TldehEM
54PHClJv0iiggCrF6YpCj7lBQwQK+lF+JEVR6cBdxV6XsMnJBdDXChuG4qmnaXQOCCBCpfvP8tKv
sLKPSdx+DyzPEUPuOXgUgFfxAa8kDWuCWeOVJK3iERj8Y0YLTzbsJAE2hn0anTEnFC2DGWJg8Tc3
Y+m/WYADkXBfebhfmDL7un1OCxdx20pz8n1KCu3sgZwdc2vbt8VV7/iZ9FAR8FxFtwT0CsuLG1Sv
Uakc0khdVvTMQ0rSnsDVsTvIO1ciq2lCfxMcJCSGrl4ATLchRNtK1xwF696/ClDXx0UdUi62bP20
amn7GG8RntjsESGNZjHgYBR6r6PJHIwfjTgbxRz0knRfpMEDUNhLFGq/UmYEfYvA48knEjP2fHBR
9g6TAkpS8U8j4gM9beEEE/0xawb4FZpGlUZkAG2K4dxQlSh40vC40gY5zll9YYZEP9NARY+BshGj
9UBbqsEJDnMmP6vxg1mnmh5N0OwtWjaeWnr5JC9eRT4cITa3aLzytohFnJYIoRFo+zGk4YGgv282
d1mf5HN5RfiBGRP1Z1NyAkYYUkFeMHHGwP6cZcbz6NGPFbN7AMNiB/amojHURl9twHyIh9QYEdmz
bI2+vjN15VMdpwdro9RQ8TidcA7xPDCtqD5QqS/FSM78rWUCzQVG1c+wRFNLYdwTIiFGP7fXTm5j
7brot9BAL2VlgGUtOubFhz1mV1PxzmoePruEJ4XThpWR573H19BtZ4g/evWjZ+YOh1Odblo34Jea
OwP6YdhUq86B3T7Et6H9w9Muudlj/G2yozCmBZoDe45I0m0+tJ8jRsuKjVJYL9Pn6JuEtOUXhggY
SoggwUuFEYt9gowEmnj/rmXO+EuHNI2658wkYjl/V/mhqSVVkI19Qsw10RoCu4J03x9k2138sy8i
rx+Sx+x/0FOUcat0AR1GOAWrCBvuypth2FJaRBTmoFYOgGxlie1GOGtMKGnf1oX6Ko8SD4bO+Qa0
wcrKCOau+lNr/dL06OE9y9uPpzbW4bFzE8OcLGH3GE5AkUGRTjqAXhpAsp6JV7EmDrmJGRVlyimc
Ls18zRvkBzbRYdQuC9A9UzJccueLnF/sFvo4nmKKIxmgSFRNn2xHNLnS0rJxD/Bt4XbsetNE0M9K
IPGwfMMOXjBAvKG/M0RMyr+e2bIYOriuPGoii+dqstvyvwIYlUGqPD0DE7eR2TCfdiAL2/nsbXMd
mRcZIYU2tJnwghXrNnYEi71becZEePvvugc45Fg3+WvB+a5N/Swk17C7tQzyC7wdBh0DbICY7CMS
sfDHpKQlRyzinXGrO4n6gw9mA5MiuYC7CiVLVgQ8C1EvoaAyIA7ccEOrRSxhI2SJovnkprZwlcRp
aCDsYumH+8XAumKy2xMtaD6V5Zs+vJp0Emj9OaMEgFEOMz3L/PSjwCjYEoYgAV8UNbb2O3sFNcGP
ndQHfhLaQGgh6/JYsLSZnqNBO4rcirLZMSQl+u5VtJnynMlkvcbOGNA8srBstMNfglK/PfAgYzmU
76k1N66V7F41NnsVDiEtWkimVhRt5aBctV9yi+L4q0Z9LW3peG4vQeadmdhaU71ZW8YW0gfvsk4K
sXRinPoRoVyUWQN/F8Ss/5tXzNDYcwuYxB1apkVd8edjWJIFswUVvnpEzqv6x2caaHrq7aeEikyF
scXYLbWL2IviLLhyrWVqEjcFpox/XflB+W8kxiULixvq1ahCten9qUGxbdx7Sl6P8ct5i5sSK+Vl
PkImcZK/obrZ1aocqQjpArrxhYUYb5IC7YDrU6fPLd1lZvVjaTPTM1ayiQdBpCylsS/T1n+vNJeN
Nhj3kN9ROibl0lka74ZpXwRObSfuWUajZiQyFZmSCQ/w2GolkafirUZ/qs54rYYbf8cIPx7pJ4Nb
VAhOTBdAMrtutssYwHjHI8SqI8N5LmGlWASSWP9e26b6reDxCfKKfQa+CdsVX8HGEzetquRBRcuE
HxyZz+Fivss+IWhVRbnHxQBMm32QOYTIHVATCFg/hDInoNPGZjcegI6nLy4a9hDQINoyBnJUDzL2
kAdC4cQrkdc4KDnfBRvP069iwPH4+A3C+CQqD6TmktTpQWHXnmMmTjJLoYVAnaRxYumX3CxmAnT8
EJTwTkGPO7pDfRyaWA7CEllAU2BjovTrhyet//tXzc3jCeRTHVB3Yguqwe3B9wqEHcTfxTyea4Xc
hBGlyZ7kcvhM1sshvQXDwWtPAbvcQs1IWOBizNBVhm3f/3uqdAaHns+RE9s+f7833PH99sUfb29Q
frn01CyyHjUkCLsWsgfDoK0k1fEB+IVF9se9kUWeMX0MrzJ6KBxRB7p4BmDFWZU2cKjfooBFPRPe
D+/VYerRFzNWtelQx/0n01jvF15rlp6+BEgveGM+dWH/QDUesc7xXEoLrI9ptYXDqrVvNbU4UR+y
lMB4VD7prwFcokKi9WOSZAPziulCdRYBQQHFoiFEQ8yOeMRnQooc4iCuPMDMkOR6ISj28fwESkKe
N8sxIADkIti2tjpQDgi1GNCLtXxLVmquES8Jw6sm0/Z2vpUSOLz4qP4wFfMUDsaZlbwHRWk+NPGO
KytFGDuc/d0bII5BoaTHC3ZAnkddUDLboFUyHeQe/GrBBwKfFhWgoYrDHz2ChjiOn7KSm2V+WXV/
JWiVanQ7o/jsO/WsMW0PeFUtEdYgX5YdgQKNTje/Jg+31I8uIoTZ5VbgnGzWqFo06HbawK/FM0HD
3uTg27MEK4rYn689darUoxW6Ebv5y5H0lS96dpG9YHIw+x9UGnYUmxnHKlo+NPpYaijM+FK8x9Yg
/5mYN/7BHYH4YqthT+n9O9++bTmzw6EACZmtx/yLCotX2KRYkIFvQquNf8NePkNtGHHu8z8KDFcy
6ggW5teKeKmxb9IyhHbNJVdVPnR+AOZGxVcxUdUIydRomvGxpOl00TG6aXgowV/kIEOh3+5S+gKM
o9E8xWAXHHVcj8gCgEetI+p6+Z59gPOq1J4lc2CmC+MhOQXWzoNTXxGVhChS5E/As5R2EYcpGCo8
nmK55w0SORY4Mj6Q1JX8oIxlA3fPz0vYJ6+Ah/Qlyb6Gmn7MkB+CgO408UV5Dw08PpjkDNcaI44W
3TPXj9OvN/LOcQNtDrzZe+7JolnSk+0Dn4Ampnj+CsUUN0F0bAJ0gKYGp0NhRC3VfOZOvBjyJtH+
gYsq63nOE0cFXuF2baOLLKAswsFnS/ggOPI5uFBuY6Dnl8fc0DKn44vQAi5oxDSX682rwxxApp0T
JpZAf0IRxxtZJZ8mOyByOI3ilY2nKKYVtQgKO2Kx9IbktC9H2+rVq4vDWlhYk/pkWaicjzkPLtAN
UCPA5/hSfAHdPZdVQj3zlQaiCePpdfLz/1g6s+5EtS0K/yLGEJDuFRDF3iSm8YWRpBJ6AZFGfv39
Vs693pOqpAzS7L3auebESbTGUQM7VoCRiEEd2Nl9OYftCro7ud4U5NtgpyED6R5DplymjZe6S6Wx
9qU6a+fMfr3hythbNcyiCbA7FiqZwHpcTeh9PH7gf6IDALblbqM5ukgJLWDcUKbPDtSOPG05RQt5
nLHEUnCBBDQOt8dgmgqwWMz7sYdkPkJDIsHsbLxtHuA2MvOnGzv0pbYYT4nUJNBD3UvtAZD0z/L7
FuO2MVw5Avl4FIw0IdIRp78tujKSUCCt1EJ7KYFEH4/flpKtuER57Pj6O9ACrMlbhmWoGM4lVgGX
hLk3ERTGKyO+heqyOO95xjwxK5yliRnDbEGTiiIkZ5VMP3cdITMYzKR8er88jFNLmmLnm17p3Iid
TxogZ5iV3YoIMGn//D+2+f8WlUDRL2gtiuVmx+jQGDIoibiD/Qv5hMPaQRK1+JV4FisHMhEfy0fC
Jy/yNdhXMTISxQAwZASPSBF5V7iuse1zZjgY6dPaM5Ll+D+sOimWQtrbqRdip6w7SeLLw8Uw4Bnh
L2e8HcgVRTrL8eUWYX7bE2TjDjwGNv02BvzYs1gbqxbeCFjl1Lg/69TV5Un8PRFmLYmDeb6OkG7d
7m+59SZJj+R5RCLElOIpCFqI4u+EDmQwxPdSaZsxZaWr8RbSG+4BqAHcfpU2MqZplsrJcu5BherJ
IOAlaDNkAndomRwh5DHgfk7AV8qAvVqWIURAfyxl+vDwmL9Hdnwtfeh6rWu0ks3XG9QblAdyGnOw
gZrzUzSc6Z8/bt9QWbHubpDJakVEphbcG5zK473WDhYf2h7uSTirXq/TnvpkTHJZAeZlN3FBcGnk
KYEmfXxWokJJgcevNePB+BsiwboApLwx6pagb+kU943jvGg3CwH623L2K4HRDaq9Mdbgbq6WNYh/
ZYSMFH5XiegaVcg3pGKBYHskauxMwKMJ4JmkGlLnfPQnyRJloRpYwCtjFKDM1NuzjNRXmcSa1vAj
ENySOCyPlZfKuO15+qzJ+H6xvnnOcK5Dsso89RW9CCjebgxvvtQJfH+LjhYl+wMgBpaL0IoIjJSB
pShhPj3k+EJflsiKMsmYACUAc6QbtIC7Xy32zWdkyEIMiElVH+uAyVR6VCHQdbgQJuARKWJgFCGg
vlk73J6lgSld8jaipytFbzFWuFK1mA7ikuTB4SZ1vVwy8C6Z3IRunoQe4uO6Nbktv8sBCfQhYvdK
AUTCJzK3r0vOl51hUKh5qOhEm2gzNIHgAu6miA0T7KSRGRDZCB72T4oj11YZKQfbU0TTuQn3mOkt
BtsQJTLRrIAPG1P6eDGsNQZQbUPDfGqHJyt4wMGEuYCjRRCCMNwBC3Ol/2HoI7wCJ7IC4VHpZg+f
wI7cAutmOOcOnTK56MYCkLiXKHoGkuHK9jbMH8y6sKDwQaCtuN+SzRrRh1hwg4IrPlsx0x0RBYZi
QGmEwJmq0e3xOzXakZMeT4791twY+MldntsEmB4MkPggfc1gBK4P/hWuUUyH2izzgVro4IteLnxL
3YOlAJ8Op9Ko0I+wocEAJ7eD2WUo96DnugMigjnCGf0V3vUR6AMONCadJv7roh9KNRTSFcI2pl5m
hPDIKGtxB6PsSZJ8jGpTFitWRCGgSVwlHMyQgroaHLKYC96mQaoqbxWRhwl6VqA+FHFBlHEncpqi
4sQz7fPOLCFc0wR6ksASxuKSom5X5eaZy8upwevaGeJa7mHEb1hoysryrdQVdSdJksvsD+tMFlL8
FpC0qjrt2IIpR5+cif1u1rS6LUn+NfcBTOb+KjFYFMOrcEW3gOR3SXgHRk5gf9IrEDQ5Lex6/lui
onEvA+pvFpU5tIs8yyn2KZlMLXkTg9+zkwV4WaJVyRI4e0w3hxlTcu079GtSS2Dx3TQMAGRouE3A
hJJsERcZypGlD/EGnvJGSN/h1ubLMV8D7WU5sDDI13BBQCjEH18F4tBqUJ8Im9B4XwrpZ0PNFjVF
4yOB2AxAZmGWS0IL8pf77CulBWq1fzHUfU7N0aAcDtg7ljq2aMvNdmRVArAa41MP+moAzgc2+D4I
XGXHI0ZzAD4oWLAvODynZjLt9i5kNH9rZ4R8saI9lDEMmICGp5jFAud6YXZwCzBJ5AN4dIo1EyAD
PSb2pXOdvM6pt3CL8MzEu6Yh8wxinHv22wCzgmTIklVCllStWQuadVZyqGC6HeFghYeqhlU1fyY6
M6NQ9gOsFzlBOPhcjKREvvAkAyj8buhKixukEI1T4zS6hJKltuO5/j+mkSxPJblgtWGRGTqhvqEb
O73dUQ6U+8q1J9GHmNSw0gXpeqIQhPPVIWspjkgN0TR9UHVUyc8GdLEgSUp0GlDN+e7gQ2GXrO8C
xmIhY4fZ83z8Ff6Mv1QDTHZ70RjG5+5PKNE4BpjY6Y82HsBOggACCisQxcD5kl8sKNCjlG4sPUhJ
/SqeH+tH4cYZ8GVTY1LXSTKSabLwwM4LUpvT1U0qhEPp6ddT41BtIkvi0mQmgZiA6p1hwMhOeF5b
980Vmak7M4fWD0mxqZ8ihRIBdfu5qUOnp4Um/IAdGEAqdkQkWFNwuhIjsFRSsubm1KaOR4QtPQbe
QQ2QBU1IgwfBd0gSAUxfspF6voP/EawhIRAbgOKJmAbJRLPFzYA8+ixKcxhMFJ4sJN3pARDzFZIg
sG5m45njShGIpNZmRU/aUsCMA4XBtmFSihBMwaw92sPNWLH/H4PtEx6xlwS8d+9Gn5kKYkQGP7jz
EvBX9GFA7iAwy7V0NPa4B0J/I7ZPHhVzF/irm/k0r48JfCwPakzRZc6JqTQqyzkTo/ZZYTKry35k
+XKbaBTAi456iIlpILX7f1j1KFeTzkDyWUwKlej5zkK3Hd+rnUjfJOKFC49oEfNJSYJbAnU0K5+N
o5M4QwuARbnC1cQ9I9+Sm4m1Freen2tGmCsKEnkiEOCk/oGymCePHF9zfUqYYgFGxObHpaDlKhkI
JH6ey9ofgCCgz0txxu/MtwfT0dd5iFKflIlwnYQBZFg8LT6dhiFTVcyDMR7bX0N7XPfKprW3NVTy
5U6zCb/jC4G9I039Bp0+5oRu8bt2p+6JbnsWQZv3MALVidd5Wy9RuzHuFa2ujwnaGoBJjL0sSobM
k4Jp2DszbufSOlpminDsLp6Ra1u2F92I5fF5SIpwAeAy4+bmzVK4Yuer+63z61T9ukOVBVkYAhZt
5dUm7VnWNajxdhnT5GDCxAJtIyraRvqhzp4yJCs0kDs4xFGzXur0bWIp3+7QwhtBH0MVygRhSsZt
JPPdtbUXlrVWcEyDypZqT+gfE3U36ulG1UGffhRYlPM8AQ9cyYKV8aF8hF6L6XZ6SQMC4WX6ALC+
qztq+jdAwxhNR1M3D+ED1Xvfcs7gHmwo6UbYmG7wmnWnWvRTBrCwxLIRQ4Npp4I5/S+AU8DsxQle
sN7C1avSn7VAamRBdxYxUcv8KQdnMZpUxIjAhsoIakQOKLbNBZ4UzyRsvN+tk8FYh6PN4bq5JJhF
HT7hP+FG5r1YWDW1rK7lcKD8BvBSeZweSIcbEE1adknK0ErI3YtL/Li6d+FdFM+NYrABU2HJpWvn
h8OIr06HCU4CfR9dtxNAwrif/9RSYgXRjwxrUTO1y+gJsBc3opyfg4BLMCg6Uh1D3P+wD2fCfEse
pTOQMkHDRzuT5IB6Pn5SbrDNoO1QIts4hzGivaRX40lBvUA4FTrjZ4bOvIiwxz1suWDZoxwOcG3Z
zb/N2G/F/0z9pns8d9cHwqvdqr0qkHVkaPKeqMVqbc+QA6MI0LmAkL6MoMRykMwgPZc1RUipohSg
6XJED2NGOJTZU1mkz/fb6Mf3cpVQeSjU+coa7vvChlrCqF9YB7Q/KZQvSebUyibv3akqAMhZB8Yr
HG72ekrYCjPww+R5gDobh4tvvLYAE4UNonpQWggUUhOeiOT7tNxZ0Flebepf9RwY7wymHaJVxKgV
bKpND8pmRGj+zPQPuiI2WifUOm8IyFkyYG+2L3EF7XxzHJo+eDCpIE0SZ7zMavvdxoo7+S9aHzAh
MzPKA8wV5qWh66+0OVib3/xOzapYqDqiZ91pNqNShKpGhEFo1fZFJLUh4V+WILodAFUgxQHxUBwz
KKEC2J23L3+6UuUD+hALbigybitZzewL+HEXeyFI78mAeQDLlhi0idEvCzOqFxbg2Cs5QXERfGVe
MNCPl7zhAYGIpCMqjNlWwKkJulPzjy5DAblE/yyl39hRMMLhjAhDDK19yKwBfpTIq9HfNGXaAZV1
hg4OBRS+cSOcYScQ2lZiLwrQgz3p570BzpqfpAHYAXnXyNlMw1lolEyEeh3OX8CV4MEB8kFBH5v3
TSYjdTw7RUpDKHsaMdj92U9X3JaKGn043O9xXRu3r1LNVzpeu4HbwgTCBd5jVRB7Zu0vO4rYiKfv
wLHfwmCbEInfDooz38+t7jkLVMbyuhK2hLqYP4+YsQZlS8bI5DwbA3g+EVdFiZFlhcW5o2Dk4Hmu
7e6O5USmAFNYpdZmzj6joJTnL/ntrXr86FcEj6fTrdVf1IbYUWOQt788JKG+qR92RM0PKCdcnrnD
8IAdKNqH9phWqv6RUpBqZxBA87kDua2yvBfDnjs30PEXm5QyyANtcdgT9KhQV1fEYPc5gMJ77Jlj
tZ1+kYoDGJou23kFEQ0UYiJ8o5NNZDFl7gwSHoBL0cdU/ErDprjo406jF1s8NM8aD7eSuVUG1XCf
Uzt/SqRzRspJpFrE141B5bREcbe69SEh63Jix2EQxkELzLkV6Fmx4IhTb4AqAFTCEy7ngKdu9AXB
HI96cJv6dYdZqFDRi7HPZABW47iNDocTM3A2+UOkOUCsObKmDwuBNY0ApuJyWkAVfRToQNDBWGKx
iXR4SB3kQjEMOXy+RV4sq4Qw85atJX6DSFDizBr2BdrAns4kNhD45Z3wg9Qi6bMPh3JVioWPbkgp
aFGAKIYf9RsnKcBuNGuihmtLltkkL2TNWNI+mBB76Cm+pxmgFwhvxuGDQc6YCQUTFttSORDyN05/
7JCNySCz6Q3jR0MwlMIX0kC+WJ08Q6VYs/ags+DVuuCtAD5VyxRGF5XtkAANbyXAj0J02Zc3Bc2h
lqEs02VBzyChYSIn11AeQWUVOgXlpY5g8bBnPI9THdcLMZy0CK+gua/AwZXaxGaDjpk+rjVr4KFS
QjYDZh3H1lMoMibJw5NMq/4RLKJSrEkdbbKvGntEg3FBStHr2WJmtj5mDFXQ1XX2NYF8gvLdnYB+
Q0a+gOoc13siPBSMcErrEM3SWTudJFWLoHVZP9AVcTAZAgWoGlqSxYEETnwdSyuHdW4CgnwFCWk0
nIId0Zae75hvAuXC6qc2HqYE8umNgiv5DN4AxZQ/Z/1QwivAfLuPhAp5fgMJVfozZunb/k0EXQxF
XcYUhxurXJuUhEVmumlK5IrJ5jCALRCxhHLLIH2nGQY2vQrRzGyW7bS7FswA08EJwkw9mY9hBRVd
QZXw6YGyAJ2AW1QuE5Xx7I5uGzMWjHtFGFwTfr2CAlFL3CBddYwH8lIiKV4BPpAZQOCjfUc9dSd4
8pxTNot3RX3WkCjS7+nLvIcq/kt9i20tLCcifoDaAv9J8BQakr5/qK8+CnDruQGpF1vJGJSVwJHz
HBofyE87DUFM3Vw/KHpoB0SCX8pptmi3xjT3ayaDbTTAryyrigocFIafaWS8TTISUhGJRXQriFVg
ThQp+oE2nhlbm1KDH27a49kAVEJaRpwWm9w2iihXVDNnVAsLKjeSUtbZX2n0Th9EgY8VrenGoFJE
wjSCWmHP+9q92E/Zle7bCEs8vLyUcRTwGXUbvaYQxaboFFjUlGXF0HqfY8EITWe1E+gUvgwnW1WA
DQg1iiT3jUrycaNgTrteNnQVbqDZx+bUNcsWKRczyV+jDH0yjVN7pJR0aVqCWq7UaFsKowxbY0Kv
u52KML41YclntpD9EOc5Ux1OEyr10Wd9395J/uf4/j6zg4Y+I+HS+NBBS6CEAeCAyLQn9dQZ2jCV
5nwzZ0BoQaCOvV+wVdo6fokRt5zRo6ZYVJsa7OrZMvgitFgY39eMAW9kbYn97Sld9YyiT2yQSEem
cf4zp5FbKTQVADP3ehQmOp29x0FXqlBQFynGNjcgvgCVHsfQEI6E5pd09mt28A6wwC1CyJgx4VPM
znGO1vQuIOTSZJKsMpaAkCEiYSiE0J9ygSieiiViowMpHfz03z2ahe0cl8Q/MF5XG0FBFBmZNCLi
c6P/DOVHRdUHDNNOzAdlmqpAdpfSJ+Zw1rQb/QroiRyd2958NvYD4S12YnKagfp3kGZNia3x1uNI
MXik2MF9HJgizwmyTrcFCuPEU8zrYa5BjVwJfOV058wkiqOOGqY/kYms4K1mZdwTX6DPQ9ACVCqp
dhsW8SzUGNVhGlF1xK7ajBfDrYTv4E7JmFEvGh2E1GS78nAEcCd2gxw0J9IeNBrwowM/BQTc0L0S
/6RLaUpGFPPtcm/LBV9fsznEEoSZ3HpOm+VDETmDL0qP8etKAtdSoCeoTNlQdy1u2TMUSJHzJOFj
JnCC7qLnkMezlARPX1i3nkhxHkjEaOU/ujp6tBIrJAYZVx/njGtVA4y8Z6nvDqwWQGfRTFloxBwY
BkrbCujfruVx579KwQMerm8P1K1jOtB/95jaSwRR5BySJ2a8KJIOAVUuUcwaqNz2tLnQDPUT9Q35
04eBGuEjIJ0cBjgIO3cGcZS0FcV6607CcnOQ9aXxi1VNo5fYoQhEjRqqNEjf7nceRkXJI1oMBsP/
VL2rU49skqGGcnm6YXyVDyuwAfFHWKUIwSXqGPJ8DdjfBk5xBnlqMr9uWkEmtZl6iNJskzIqXdIl
jBzg8usq6aHumDP8gMQ9j5y88wYL4aztPG0O+nbazciFlOyjiE4FgVden3XreX7XfasBTGohLCdQ
rNulrYMk4zj5ZWbvZhN2n4DlwaCHBBUiGCVWvYR30CbIpW5OXtZLQTM1luR5mrkQJExivJg81W72
05Aiaca3dXuqbvdgDgVklbwO/UmJtLUMi0eodHUajWKLztCMhw1GfWLukrB4nJ1TxfzWKePljuOB
Et8St8Xo4eWMPDDZ0oue4bihfCsTOM8VHOn1QEj3M+KfaiSEnDGIHqv77JXKfNpT1zKo2TApDVYE
0dYrzJWMFEcETBH+uR3+aRHrc5cQLfI7zN4Y4NogQu/Nldr4TdSvOoC20WUCRyKgjrpKaLXkDMjm
4axhLKZMfFn4+YmSm2xsE20vOnPFZ0fqqenweuP3sEcE91edyJhJqZhEbQ4pE21RTL2ZUQOc78QC
yLliJYixnNYMbuVZGygAEDmNjLgIgEhXYD+FptVARVSLVs7UP98qWmbluwpOQDYFtWUgy77qpFtO
SzIOGY2RwFL+7EeyD4TVht1kXN3Gt0Y4j3q0aeAGqs+miLGeTO47tSFJuHNQOwXeWpIY4j+3BOjX
1lBRd/Qz63IFy4A/OYirnskZwbnMFeBT9N6q26IsOGs4494HjYonraiUJlpfd9t71wXNHHwzHxNd
H9smSw7G40M0hx7qEDJ22dGGktFXx2wO08zYWfScB2g8yXaaiVDQ4MMQi1swhL0s2ESJjWh58QIv
MV1bHpHIA48NAccdhmEUOL6uGVxD3F5qfD9k3Z5MFRA06vZ7HsHmeEmuvy21gkQrVjBJu/xeTEVP
9oAxqcfaTA+a8wTjD/QNo77Otfli6GfntgYxMOYb/QYZESMzwmphATFVsucc6/pQtQV381rBeIpL
KRi16SEMS8EvmGkn0RvIA4gzfAG/CnqT9NwHblIfHgOcZajWqytIil67T/u3+7y9KO/lU/1SfcZ7
69A77rAGcb1NwnbdrilSh2gXLaJlurLX0fIWxivTQ27Cbbxwyd98J7BW+QoS/20N4MrVt/L01+2u
OFyfy1N3vj7nl+K5Anb6xeutPyi5d4WH41l5m52dN+WN1PJMCfecvYOM7o/1h/3KX6aX8YXhlOOw
VyDl2g+8Ioqee9gWg/4IjSijTB4R8HJaxQCCJl7Fc7NTN9lhXPWb5MCtOtHB3UEBV52yQ3SM1wxN
bRix21Hdgm/8YG2gYlmDIwsgF12oSyhV1tEqCiATh6yp2FxXs1BdpmEbxMt8+UNrbUfp8BgzXwQo
wavQbdhbCySTQsQegzwkLNi6bAafY8XL2+q+gTCZX7KhpFpQJvXgetpkfrz4NpakSTt+y4fw+PP6
CqWCp3jxLgkqL3XfMV+es+o8SJr8+fqx0ANtYcBJWPz78sOg8JF9DPKltZg4YRpNcTgtrxu4oRQX
V3y0Q2cPZP+LAijjM/ev6GP8Gt+S5/ENTsHq3Jynt/SSPatvOM0TcqM8jkO+ZlwTaYGAwfeVsylX
c9RInCDnycarYQG94CpdwRS1vW8Zhar29rpyH4sZZ0V0FfbhGHb7MZS3zxflquQQj52+yddEUawV
2Dm457SPDsOu25Wncm2s5j/yvimcQvtnxk/rAyMhm+thtF1a4eUJSg+W666Ed8ItV7OdPCxq8rCk
QfQOM+eKcGVJu2gNRpanmB3sEGjActo0u5QHzSpgmtlFDXtjhjyIDTiNMOehpDwaIewIefmMqXnq
Eo6rBTuJZ6gv4Vhbq+tsX+ypu1z3znrYkhZv2/C6Txl1cou9vtbXUAivZ98TLKTlFs3MLTF+yPRT
6qpLRAPfc8edlmxGKiarloMOAdEAQwBhHOqssoGczYX2ExIuRE45VBnydckH8zyL35S3wQPHd3K0
mpMb14hcbzu45oIqrEJnWYX6GkmTrcG5yE+acMYYGUJPobNGmBkNj8X0qS9wyx/ZSlkiCBggbOhp
vubrHuUu7xHAg/D30pct07fh/Zc+ZfI5vENC5HLFfvlicOiSg+vrunAfwbSGlvfvxOSkh+80ZJII
epzfgWNRKGRME4jnhevKQ4ykENWtc673767k23w7crvgEQ2gZJuWjERftGcUNf3xKabZDx+5sVCf
IMRUnx7H2fG2mYfflGdj182+bN/xvhUvXz4xqLOfH3/MEN/lPY2rcWUfFa9clrvwq3UPj8W7H7yT
dbkooPJSsFNse7f0co9SQ0gmxT6Dr8ids88gXPQT39nDg+QRAIfXDdRsLsnRju/cfMuQDxtKGr4u
/T4PmdHN8OF89vxj5yMTz1sRF+BPkz1P/de98jf5CRaHW2Dy5+CDzfchs/Kve6iJXeaIeDGU7qlr
kr+Q3Deo3Q/bXay9PXyo3Pj8iFC2l7nmaghpZHMQ9Lf9+AjhhafzEOnq7lHo5TAUUOQ+4wvhgH0d
F84SNJ68Xsm2fd7JixmPhcJ/ciQWAP/N/pYAnUg+h975nhaTTwrhqRwb+N/uEULH5crvUs7iz5ip
Zd8KURbwzsx9uqg6e6k/vOUHju3aASU/L1lD8cyLHqRLiWs7eq3/Tdfj6c10uayPT7gZXBAkXreJ
fSqRYewXfIceikvDja/nz3PJkX47N3f/8UEoW/DRcO5yUPgivNiHnsSbbR6bh+v4A2ckv8sH/72D
7hWnK8dhtMWvl7lPiY+j/8o/y22vQtVTf2+fkQvPKLuEcjz3Sv6+3145Y2PNtJorG+ZTniL5+t/n
g+bjMygC8JbbZ7Yfvav7/YYQIS85K22lcT7/nYX2x8rOpzHl4ekLOYDcU2Ld1JWPYs9xk+Ek4XGN
CxiN/IFXdIgOnd/59sFmTeEUTozI82nyWGUtAe5czjkjqi3hd/lubml7hW9v6HxwJarXhhEfi1oq
n3XjEwkyFpBAIzUfnBFL20ysXuoFrHd1dQi+NsDPvNMJLu/VZncRMssvynlOgDr2P0j+4LcPWjd6
tV+nl8Q7vIRP4fJtW277BbWFIDooJ30t5gG+NV6ymOfBp7b9/FQX3Nna3W6fphX85S6zqvio6lL4
SNJAxUqHzJe/t16HpYdDmz+hH1lkQXaQrwVfQdnwk8arD0WQBddnOUIR8NMDw/A+KnK+eAjatAsK
qHxFHYz/phWfIO/ym6V8Cih5fk9+i8nxIMHX4isxFeCk2CwOu5h5bI+RDwp0i5xdzyCeD1PvArTM
Ul5EEwsKUcH4hjeFoxR6eYXfgmgAIwFR1993zp+ZuHMIHPaS27uaYNNvvGuAdLE3PDGp5l45Czlc
c05hIFfd/66Aq+I3sFvsIz4tCZKgn7nJM5TjvvNEJMjJpGexd/Ojib2ZHYcPE+r7Rfvx+Af73REL
GPkuZumHUOupR9vg7r7RcDphvfeygiJWG8AmP9sPWBl5wQywhX6FVTb44jJslxENXol7Lv39annd
f9698/m6Pt+9YvEpRkwsuDxp9gcPN3EH91/hkUPwin121WcVsgAO/y2EtWztf4P7vP6E34p12WyZ
C3erbedj8DGR5jO+MTw+Te4LbSw6WuEFlRz3x1gcoefl9cH/347HI9dz5Ecfs+Dz5mIzzFXCjhY7
Mfx3CsOfuVjfxKhc3bfC/QacvmL4lHVeemRL55KYkFvztly6YfhznPvf2KFvciI2E8LDWALZ8/Id
EDWuEcaH5Z3vcHHg7LxoZbrJq3ZYbFtf7LrswW+xs73LccTW45nZmSUmTg6q7JQdbsITnzB6zg4S
E8opf9ZZrAvlnpf7YvQaH2UsD5DYuvFb39rhDL2KuwRqkRcn2Ltm+LYfF1w3iNpn6+e66Jf9Ek3L
zX+PSgzhfJttDG/iLn/O8RrGGv3mPxdrPxOIpLjvCp9F54ITnNYSW5L9P0PQztTUVs7zvhjembon
teHu9Yu3beEuuTr5HRDTLIxZ4CzFRaX/psWnhBLqggfhLPkiNg+hJH5RjECO5/rv7gBHPlA6nLvf
bWBujYWZuLhqIjjYmkeYe+kM/7Az2OHBYeefNifF/31W/JMXLcBS82ijBdFc+E/bvW6sw/vr64n/
vdKMd81duxjfr1tm6KHuhRfpVw/sJS0O/p4cHwvW0uTP+CPihxfF3UFowT9e9OAwx7QxKu4SgrnA
uFwULA7xvvepT/52C0lz9G9a3/w7YOJ2MXhAQv07L2YW+Kofxm/Q/mv5braOdnKImee4Cocfw3T1
5QSp27pfAAfWX6qbrlUXkmJMl2RFjBm616Bcd2ci3w0/5b2pK2G/rFHkM2Gp/5n7x7e37Yf4S3E2
nx+EADws3JIY0voJY+5Hm4+/5TcLvxufFQJq50kWunwUloU73LP0E9QU5Kcs/iW9z+NPykqEJwnZ
HQKmEmCPq8IWq7FYnHIDc/t8g7CAle16Bu49ZXFflZ7r7G+b0vs2FqwG2QYt/oWaGMuar6zZkpXS
+s5OlrnsnetKe77zNxo9LwofPX5JlCWeJguCr3DHVPoRUl/cdreJcProxfFdtTJc80Kh74y2+gLm
NZ/7T4IDffqK2yhX8WebdxLegf5gO0NWtcgvdAW48+YyRqWEurBPv8JHSoH/0HDi5axq3zy3a2WD
ZKo/AxHmZUuqpwt7oWxBoPvVajqCBfDsBeQne8O3vXLTrp1VteJnHnz0u2hf/IUPsiJh9udxS/z4
RQeZlzxuY6W6twPf/edOCSyNzeFweXAKyuru31g6KFz5yTbZ1nyXbM3d4NU+3R0fnF1gn1h7i96P
TmiTb+XYON8vrAWPUdYEkenZ2rXvRwonOKUncTdPrunHbrXLgnTdkNmMG6aeN3iA3n26u+4H44Lu
5369v7rG0iRKHNdzTFHqjU/zF6b04YTm2e9l4cQ4enf0mSJmRMVNXmQPAFlZXLf1FlUkroGJloUY
eHtfnJF6dLtV84XhXUpQlfrJ+rFCV+LDOfIv7mu1aNe1z7AS+wYyBd9cyu64hWw+xf2yApojf/dN
RUSFsa11IwvDF1+dsocUfmPmxU/53l6SQ3ojt0P+UwMUEhYFO3viT27Q/r8/mdllmcy87m9vUkD5
ZG/+7dqWG/rw6i124tve3d+JHf+dflfr9fljfz7H3u8/CKXxW/QRXONZd5UVXKK+s1JWuuus1Gc4
OLx8n/wrjtRE+VQow0DSkf3S70X6fIW0mqdux5Cvvv2ab+BFeNG3Uzg8jSHqm6H9Of4zPaotrkQk
gPbx+86m5Sr1VbcTmyc/k3hF4iCJaED7/f1M4h25J+2u8VTuS7f80v3H/nB4wX09/RxxNgAu8BNp
qFys09v+vnAtgHIEj5YRSCQJPTHh/CNMNvTsqg+JOP+L7csPKBYW8s7iSfcA3BzlrYZXHWc+hS3+
RnK4qJ9UZnpdJBkDhkeD7InxET89SuIguYoW9IsZ6cHMH7bjq0QVkkFyuMrNj8Io/xd+lsdsn7+g
83SgMUJUm770C6L92t0vrvU/FUj2Zwm449s59QttBm5iqYP6aKqPRPvI2q/WXtrPYlDSbfIL6fry
cYjD+fxJowI7Kzz7OXlVLi3G/hXn1r2bBxiMOpqfFrOL4JRdh5WH2WD2kb6gsLq40GoiWc67EfTJ
GKnsGNP0+acEdn3Ta87WF/0JOL9ete/sVT+Nv/nL7H387V/To0HyQE0DtVb60ZqbwBTEHFe6eLR+
EzSIXxVebHj5uzJ3Kz703Co+hEjdW23CqgJlLwilGXWF4lpDzUEbhap7HV9XtWGEI2i30mlRvEL0
vlgW1JDtKWBW0J5OXVYQJcXT8QGkMMvKTVHu77b5+qhuL6Y5QpBAMbx2rI1B8ymBx3s097lj7Gd5
A21PurOonDszOOoGxEXmAHI7tkuPnM2NyjiVaB2Uw52JjiHSd8wIbdteGrk/OVh+6dg8oFZv758M
lwjuKFd6X4HfJcrzMO6nV6umHFkIN/ftDkE4jcmp2NcjPZOeUrKD06GUKoAXuSw9Gjf5iK+bM/xR
PlXTr1VCxmxdkgza0uxVZT7MpKd5B+htl93FdjSeEDysLWo8IxRW086M360s3ufNa9qLhlTCwPwp
Bf9jAhIA7dk2ZDblHM7MJce1URa90TwAbOQzkI18pI+MfLnSmq+qpzMLGXVBe2aUlhAleNrGKKKa
tFmU3IQZZ2fd66N5+3j0uEtKuwJIoG1RM8YIVljaT4KMgJBGMA+hSd2d6rJC0yFPaLE+nm6mttBn
qPgwebGCGL5Tf9vi4SMbC6TZvNUfkVWfChp4AC/j9ARy0ZhrbqsRZSWFzLNRHebBAs7OXgG9QCWs
ZdbS6tVzwcguFKcwIzKgOzAxmtrAc40nnltC7/bKOdAMYmru8ZYxWM4ob89EOPxFxXtfBarR+oUZ
wTHFQ3JgvJLfaXXy5bzx+7vt07563MoVDFmA4CD8m1VQ8pMmVFmYxIiB69QB2FoFUN8HImlp0rlt
u6vm21J91uevQCRhLQKldFD4aGms/PWVafAVKeu/Lr2HCS9axMbPYVNknLW+0dpgUiRTvYzPB33B
SKalfpkoQY6JJ934Qv+vXZ6JBlOHiIBOR+Gezp+TsoZ9flxZNWE2kAlm8+oMwjSmC06mMfp2dLnD
zCGoDpXJwglZjSIDi63fAumBtPrkT2O2zMfbqs/VBdc+3QC3tswLzlGs8Cy5SnSaAf+wzEsarXRY
mAVhd8LIF8iMhqD3EFqHZGnXOQjO0/i+Ur/PW4Sq4wmWRGblSyG0V5qP0XhtkFoUOEQNQDOuXnXT
AHCBjYX/BeibzSQfTUHB+ehA1yIwX2XHYMoO9cw97eJEzq5B/otKnYYAMZEInvY9spe0fa70gASu
1DTtsWMEQLMYvL7tro9iaVtPM7NeyeQ5t76FZBHuZo8tEmiWhoTWq2az4uLLfCoOQHkK80cm9ZPZ
7zgYK3DBavwMdgmN5ksCqtsoqfki0q23hPBlv4oKItk6fppVj615zwK6eXDxToBaYBB0NeufZjf7
XPmRNi+sPwxBOcDsGKu60f0vPgV7KZ1VVSfdSp8mm+m62gAIxlAmAyID7JSVj87iHYrs+gTjJLJc
xNwMcEX9uNLBE5kIw2lAzdVm/s/qsr2KzhInPymwIdCcml2Mqj8VR60dAjUwEZtw8CE03QzW/v9I
Oq/l1LEgin6RqpTDKyY74oTNiwowKOesr5/Vd6qm7nju2Biko3O6d+/QcqUUpnfUhYkuYYvfGDAN
K7+9wOtVYJFohv/c5fEXPGVvPojrGEyEdTQoy2hi/M3GDFv1jXB2PNrvmF+QuXTTEYPECjzlJ8v6
kYEjKlIxRrDMrwYrORmojdaXODlDtlrLLCzs31DhPDCOw2lxiTDR0w6KVe8a5iFuaC5TqNbCBDIm
9zEle3oYFj6yWughb3bEsDu/qgN29jHF/PjsQGbK2akZNTUoBsoSMhY6E40a2gImhCsoa8lAalTH
KxwwoZY/R+F2InytCUgekiAc2BELbOXyY34kT2Z+D7+9U/wdnhOgt7N7jc/6NfyO7xyx1U9516/E
8v3U9wphxkd7xwehPZvXkV96RdnyF/3O34QqH4cflint9J1OOLJW+jXhxhWL+Z6eSRPCeMG+tneW
bX6GpKhf9Z8aGc9Pyq+ertOVDLKb+lse02Nway/lcXjjtdJvNjL7w/0cQasW8bG8gN6EfA+cV/NP
+ca2Xv0VChePvwoLDXLjQrvEP827chy+ihPmtN3JOVY8kuWyuon/yqI6jUy94r/qFCGVQGW9SRjV
wYF58I7NafzQ7+a5u0W3jDu8aC/Wpf/Tv+bP7tCc+DXVV8MoIaF+M/CWo2sBiRth1T4MEwZZK3vY
wq3McQIp1ypx9TrkzW1db/jJmuRbe5ONO71cp9imdvD197gwkdRVl1s9IfKex2I9QuUN98h7+Cmt
R/GFPf1amZf+tJcNjX9YU/qqSK/jY1+ii1zaZDAuI2zjAZB7hsrLxnki7A65iw5L/SH9Tvptc+Wp
Ij2m6iG0sYqW7tUgYntm3oob2sJBfnGVJTwRW4LTxQNaZXbd4KpTh4PUv0zFUgUfL346REccmF/8
gZ1Zz6VXNijpoNVwUlX94zwuyxbi+crBdk59GGhKbOaaD4SNJTT8OhSMnVa8WIzMyFc4cxwGxFvw
RPCAF4+8QzMUw7vkzfyh4BSOslAJll8GtL3FeKveLE60JwNAN/kr/oLfclzO3xxLwS9pktp3wmok
Z376DFiU/LV19+7ZHxwB8oMv5an71N7Li/2ZnabX8Kz+mFf3ynJmITJhGboH/0p5S1zLFUwI5pL6
O7x1P8NP8Jefukt4w4dr5V+rCMLvMjzbV0pG3qRxnwVfxmiUxHFJtAz+AH65xtFf0a4opb6rvx7k
RjnwY/7V+G4+8lP6Y3yUS7qSC/rV8ZXrPX30t/HmfRrf7rX5LG/jq/YRn7LjfDWuwfdM2hWu4V/1
uyufA1Thu/vsXv1j/zV84JQNpsciP7WnFFAk48mcrv5V+y5vxu90aG8B74DziV917ek8+bB3+iaM
sQ7lub0b38OlvVZ36xOC4w0CfnxrD9NHiRD9l/9S/nh5xVl5vwphYMDb2SK8qXg/3vtX71hA0iEL
Tu+WaP5O7Q8/pfzWN4gjUFrs43zLbypvOcce/JKf3EvC5Q3+1Feu0icleXOYP62j/wd1+IBjNtyF
7+6d/Ksc3ulrfpwZs0OvXEy/9md4ZmPCeOFqcFe5xPmR1B70h9OVjYr4zYv/x/26hufpqv9ql+lt
+MxP1HUIcMDxzgnTjCNc69Pw6f4Y9+i3PbNqjskRR7H8ppNqAc2aq+WftGdihNvD/GUfnd/51wCH
uxHKyQ0ZryAYP8E3l6790X6nz/HcfepXNmBWRcO+98dv6S7OX3JJjvxcwByIryD9/FrxIiX/5s+9
9vfhNT3Ft/jWfZhX4hLpQ5QvUaC+xmys3JFD9zF9Una+2ZeU8wa1zUK/oNkiFuaoH3mlZjtDZDvi
9zZ9ILNLT9z9+FTeeF/JcQbiUoIVN3p89f7k9974iMklxVb9oXmb+dj1uZXl/0nyKg9B/c7vuyjk
M7GMbvzIL98/grhi5vsRHFE/zR885LOxGH+NTxdlMg/ct88Zx1NVXbCVHd+SY3RpzOfiyILpLnGy
illGfMkpw/K4QD5pLsPB+Bjfiovxy3Upb+Vtkr9PuRAyaeI7VEiX/HR4q+72t/qln42r9hEOD+kP
ipLk7p+dX5YiL0ggRvLgX5q3jDlUtjB+22FR/kxAGRxA+iLmcXpnJQPl0O0xIB1v7FDhrVPhUSyy
i/GRRgusGP8anta788mKZl1DKUc+sXA+U67tJI/Kr/PJzyXuAt8D+cDJ0fnMjl7JRU6O46t5Mv64
D9pvJncY0DpYWDznf6w5qkBid47dm+xJxt1mo/F/NPaC6FrecqQ9v9jSQX3+QaWaOUv7ZHzgDJ9i
M82BBwQS71pq7TMfBPaNdeU/YHzgF8mjy9fcWr5Wri41A//1M2AOcpneqzs3ZroHGFvwkTlz4X2z
ByIJ+JnOkC6VAuHAij7cuw7n5u7aj3W/ENIVpdmCcszjC1yG5oX+Taqie4+jpXiUQjgCKbsqP+FV
PfOa6lk7Fhg4tBSmi/DX4Yy3VsOZl9F+41ty5AvFRNG7UL/LcAOfcenfEcpEDJjujRTr8v75kxsF
E925IuflPfGb4j+Szf69Z5zIIs4f+Nooqt7MdNmGy+mM2T2Xiz+7u+EtgnNwzvm8sDlBubkKAdmZ
hF2tgvN4RQEb3UO2YR9foVUjJFNMXrAOxoNggyWDebKg7X2hauBkXhbfztW5elcuX1wvtat/is58
HRJSAdWLX8n7/eC2z/FTdc+b1cxm6Z/6a9isHCYnP9qH89n/slDrpfqihVfL54WedfPk+48T9kUu
PlvhHlPT4a6r7xaAUfJYkfnpEwOsPAYAXtoaAKO2iGwArE0PIb/BOmJfjoxoNHaT9z4MeBW99dx8
alRvWW/zS3DLL/WFAq685Bf9d/iNj2yW45Et0f6onSVeXHdm8+xM5pXzzWU0LjsV3TnlP/cB6GTC
EQMjXFiFOFOQR/NA0YWlKnUgmxk/04xHTmYKOZPUlvlBZ4E8D+WSdcoDxJ8eASPdg9EtHP4BF0XY
z1XlOeR/o0vEqQ7n5EPhQBOTJwyw4t+j8qexcV8qBoQhlGG5o8Xd+MiO1aW56Bftyz0q9kN7yH67
t+mDBr3eK6Q8HvrDeKq0hXHrlCVe9h0z3vFXB8aXqmZBFQpWnD20cIxBPejNOhV7RTHCepNoCPIn
eq5zFkOcsNGUm/7KoOjV9Cc7fdbExpm9ocBZlc0LjKA1p21QrRS6CXGia/PmLVf4XI8hOpm2w8RG
7vCtUW9lBRct1D8DJMQQWcFgS5RJ+rT0Ku8goo3BoWynpGjTVVbY2M/Py4J6PQeYSiySwElWJvhH
f1JrE7i8iJaTfjPpxUrRkNQH6IMQ9fHNgckr7+TqauVT6KFioBeNxmZd2TtPZUPI0vmgzy81JiUq
gSvZW9SQveZsaqoUpDRt/uEH3aKHlKOSoWqmvy22ST1ciXJDqtSXB7xWV4Rqs/kZ08JkmEyaw5tV
M9OwtCu4hUK2Hjpq7DFGZWfidgSsgk8+ugcYnshBVa/dwopLunMPIo3NbPQxVfM6VMGSY4e2Ftcr
YgF3HgLL2Xlrp+cCJcI0pyt9fIPSO9UQzrnVkDJNbrSF98RGi+dlnd3jvt6IsGqMjOfKaHcVk7dk
FK3WGDwjf1oAPWBGpS2j7lOhoBMJmUjX4PpaNEHetB3yYNUSz4pWGE2IeIYETNKUD+AE7EyXsTpv
FUj4JsNqDDzIQxu+avSNmGvKBUHEPYMqWFjv5tbT1D9hpA+esdGAOISZj8SzVh6mKNjiQLZqMXkW
hiU8bdIoaIi/zBLOFb6aUd0ufOUJ5a032muNlZK1lvkgAinDFIdEggieK3PEqF/7M7V+VfEyo44k
CxU5WBaOTlHz/E/lV+FnZdY73lnBoTuW4Mn5IbVw4Kw3NWcTKTCYxq+ku1QQZTgqfTGUKsiwofjv
1KTM07Hg/SweI/nRLD6qqsb7It7intar+zSEo625a5/8KsUI1gZx6aYSvuofQ3RSKkKJMQWzYHxP
DNWgwY8jvt0cD7r9Si0hjHsEdVOpMQvS1wOFPGhBTomvW4ScAi9YWPJ3cQlw9J4qYG6w9u0RoyrB
FabwAgFXNU6CfEFPJnavmU8mcrQQCQhQ9j58FR1qs/drfJKYNKFvtfTnhIs6auJsD+pU1lhGeBtW
JQ5Hw8pBvqiiH+tQYOR6uUfYotTmdvTeLEAaWGKoSFJsYya8sKaUM6JnyaYbSeYSz3+8w3bovOZ4
2qndLWv5ZhToL2ZJbDHz+Tm48YSE9dX2n5v5RewCLRAd0KRu7tZ9pi6bY2InWOal2xErcMUR+1kk
3mAdgUrlVdPd0gupn4NGWTzp+FDc0Bm23oThmf8IxzsHDA5dTs6wLc+mgUK++XOI/i3wKJ1pjIiH
AqmmaQRTETo8GIKBYXNAxpldju+NDv2ZKM+0fSfnWtSwgdVspsbci77CBfIMsMRU4/d+/i3DD1dh
vNb0L/7RM3p8M2fsyYJHnxcAbtoEk/XEraxYnHX3WeE24Djmo1diTAWoR0hiMD605Dz3ChM3HvIh
ROWbfUTw+NMiW/mG94A66jyYy7ZirKUlv1yEVW+gORyTS59V26LeThNcT9vbC7rhGi+hgdF+xxwN
wXwIVdVSVqI4mJL5KYoAdhMXcHdV2KT1Jlu9OSv82GwUCMLN90Innjrc1x1UqzI9ikohbEG7Dh6w
ilLOX/UUffq9+hBiweFOZ3tc5vhMdCA6JMnx8PXRuWLX15EF59peGf8K68VwX2z9p0gIGoj3WIGm
3N8IP5KJMzeup5duKpcl1DuV223aqD2NxSAHJzqRbAKOpcauHSZxyqFtKiJo1L8weehIncJDaiMI
Wo7oP22YifiswRxcWRTM8fIdpweV3ShBIF11PN6wXUeq2z2M9cgDzW6DHxBHvXiPpz9tOonyqY4b
vDjZldn9nI3P0VFY7eNgQ0Rx/Scr7bFuB4Cc81Uhxqjk/8gW6vrji46kuEz2WrYxg6sX5Q8VZrpO
qS6MwH2AcVxEG9zJwCyz+a3EF80Jnv3GfeBT01OTNRAxImqfsdlAC9j4sMHxosWIwmd6ZeHqYZrV
1gTUNkcLt9xFG86vVYILOvHdXsZDeNJSvD7OQpzWRrKYFPSz+Vn0MTZ2k5HpkJa3V+rNOP/pnQN4
CZwzvItMTRaHhVo1spqnzhxQNFTvuPpjD1NfBRR1dGanFRQDNF08isg5UGhg3FK3+SbAMb4wVqNT
SXRGpkNGo/kHRI5ZaejwdTj0UyNrAaid9R3I6+XPMS40tTlubIZrE0c7W07C+MZ2nEelBsdmfRvF
tiwTfIaofUpfFN8F6sq0ZXKdAsdd0wagu8OGiuFEhNyHRaIh9WiJKu/c97C5hgFFXbrTtGyLa0Kh
PGvlW12z8v7wP933agk5p6L1QUeR9B6W5csKA0jVVPdYsmA0gGCK+UoBLpoXQJdmhsCRD88WpGDT
hKLWBwufdfxt8mcH0lZjb3Qd0TTKYqobLBtZeFgFwqFP231hQUFytoP9iIBHUbaTi1D4VnGEoqUM
127+rnZwmAiSaYZFbjuIj3Yi98+1adkVX/qsfeup9S7aU51WQS/wwfssqZkjdxcxM/Jn8e5bed5L
SvFOYgGia3pB0gw8NCrYHqk3x+DOcH5iIpkTWleThoyzeXglVKB3D2H+l9BbypgAa5w2OwT+R+S5
i7Bi5adrzlO2aL3aGOF5SMYVphqNyRza3HkBMDtyqvHA6o3Gr+KIYLfCCYC5GGOXDBEohwVi0Ae9
wgPD5AAkOBXoG1MOdrgg2cfInZGGeeWw8zBE0zF/pteJNe3JL/9ibbzZypF1NtfP8cxRw83JybHM
Jw5Cg7llN50ifd8H/bpIyo1BKEs/YExn/nG9oPSDN4NQmvB/zGOllq9ej4YKV47AIwW9WfaoPkgK
ELm/zQE6ZiffMf9kuCUCYRmoiGhcdrsGuxIydLoOFgfKAW1G3dGkz62WMc6DoqbeE9/dGxNsOIZW
fPqClRxr3xbsoh7PJ1HK8fLi6YkFmHdqwa/xtlfxZ7Uf0+RJb59MzFSdRw8aQ4r4eYq4rdtUX9pY
hGimtuzLVzWiAkyIUKHqMjBKwPLQttpvywS8zSbOWM+y910Yv4agnWOvoAZDCMsisikMA3auQETt
Vfzp5lQAU7013J3annBKz8nELrBaHg8k5+pOiEhjoSyHjmyic9GQCeaeQ9VBm/jS+B91E33W4umB
NoVhJBODJIfWNvvimGtZvylDVw4D7n/K7hiPmyZ7pgWYmbNa9Skgzy1Hc8RhkyXl0rGwa2DM5aaV
SEPY+RwaoGlmfHzK8K7APX4tjUCdMNgJcHSMn7vMRbbQvokqzqneBlpb6rusvrHPUhvmJfkuv2yI
CcOktqK/6txLZ0Ll9TgwYJxpKdJXDEcIsWkqgn8OxUySSon5y7OKhDpCN53PIiE/uQGrHBVejElI
xQZmaBSDSEWrSHlrvBl5ybELV/GLqtkfjUJMiVYsgzA+WLHx2c7T2jEHzDObjciPRSk+Dva6z4eV
WAiIok0GH334aUZET33BqOcpE21Lrtm0Nzkjnttgn2wUY1XzEb2OxbtI3vAeAzgNI8at4UFGs4zr
6C745hk8Vrd2zFidvn2KwBzxipFBqczn1KHHxyktX4wk24gSrpiwv7E4oVC5NhpIwngYCw03OW8T
d18tzWAEaRAruoIZhcOjhEJIqnRUaDKNz9KnXovWUfDYdfuOSZ/aaEuep8ZgNJlZ+xL76gjkQHeN
5Ya4bhXfz6DqVvVcXsPurGmm2FA8zBOyIoJzzReCezLZVUpqEWjMGINIASJRAkHirvCNzHr/RUQ9
fggpT8N6BpgbvZvEe7K85ODEH7H5cOJXvKC4Sr5TveTsYvk7vhaLxL5ZjDY6sCJM5LjS3F92OaBl
vibkb2Jgoa5cwBh4a/k6Vj9HArICzoB1hbAASwQXY+AMOzOcuNlq5wyzQwzaSyqvL4pwXNr98qfD
VNXLxyXvQBR8ZnWKVSJrOBS6Zuv76Vq7MyXTi0PKmdob5Q7hrExe5TuqvvzwtNe8AHfoJizTYGen
G7nWLnb0JIV7nColFjYm1QIjbmnaB8bUIh/HDCJlqCspk4H7V/3J88exbGPUyuHjl6vGp6sx4TIB
o/WnGv39FLui6bSQx6nRWaPeAzAxYazPfGey5xgGw/8ST5KWbE+aPQqMDJ8/BZBKRpYTZkWpxd/S
ilDGhNhIc7jjCdoHHPfz2VLNv7J4kXUf0KiHDlTilmBgzKUYcDjT72x8DlPynBo7HVsZ1Rg5eTZJ
gTf2/JNQ6IrmDdd+7AHPOrNUf82LDuCVWkjn14RPcgTzCEiHL1YycuRQkUYov+hba1+qwy9SxbkU
vXYPqMPYrPoElxoAHlwXsDN3zBdHI/bU3ccDbMGXzH8lHQ7HHtfFshXJR0QspJQNTQSe0X655LHR
bksBwxXiocvJc4n4cPX8HI4ncAgk1Zp2y4pqO5B0QiMWgkqIvYpFX4vt5mDae6OJFwJ5SLYv7igi
e6x1ReSbmmcuE2fFXaGeIgPcRS4nyk4t5QnFAHhkC/fuCbek8UDqEmbNnhp8N4qDNBv2YEd82pNW
X/QI6c/AUCqeVhplpPib8PZ9MpiUDJsswCSVHXAaoGb37bZ1MGwpWFs9vFvAVTFjc3W8MzAr1b+U
wW7ZY7yvQIrUctpKPNJoL0qgBZ/a1E2IF2fnRZ7u2zirT6xSBd3/KiuLdcdbLsWEjg7fojUHfdgY
GoyEWVTjbHlU471BWGhppDg6ohMntVKvuiWPk94YLwEASuFZa1FL61/gMD7EJYsrrkcHhvVL/iVY
k3syM+eFOiFhu+iIQE/ntbUTYT+zXoAqZML2iBuK9Qv/ZsKNgl8r0u66vaQNxf0qYDcG+Vbzwz+7
jOChBovq7JMOfIvtpGHQg9n8Ld4uCc0Q0uJqHleuNb/4PJBgXKwyKQTkaotNhD/dvO7Zq5RlYRTP
HuhAAbxAR401ARFXYntcHmbqIpZI9hYaICbhnX2px89jmHNZsd1jZTAzbfwlbB4K66aGskQrieN9
lENDLQB6cKlCJb5tQd3Y9eW1pPWEcse4cEY27VO0xmRGDcxQJ1yZcCRGkUGhpAOC3VLljQ1mUBAb
b4TpMdruJkySTWWGH+KhMe8n1XidY22d+/BTsaxpswmSgbzmXWSdlK8zOufOQGDCRuzi00YNyGkd
w0gi0szVeaanL510ZulzG+MrYn8Ngr1QMxSgTwoBpOo97lSYX9INe9i/cdbIfu3XgC7Uo38N35tZ
5UZ+YTm0W6dGdZg4F8kSVJXHNmO5Kxiy5ZsBFnZQvE4hXEaQg4GMMYsNNU7uwjtTQn/Z195rXppr
/PKXgUle/BfElA5KO/G7pMNgNoC3uzyXDq6nJJ+IPw/O1Qp0NWvIf8h0WkRYI0SJ9iq9VkL6BfQa
DTMMrLj+kc1mdP4YDGRt/OkQO6RouxCZvqduTQvbWushLB77vN64MCcY/86V9xCi1dNjBDpNt8YE
xUMxzaygdOyVaqJaLLJdAzInvZPrxUtZ+9rYbdrXLvFXUsAGOYd7e0rKfsmHCTNnB0FHDoJ/odIU
ORrcGscO9kFP7vubjoFP5exYsgmtQ4ThlvyNMFQ690/qHl3XIQP5q4g2dwwAzYhzNfCGC5yLpaPt
GnezdfY/e6OWqyTmnTYeNPGe3SeHwZJa7DHpUnwF6g47PKyr8YJCMFxT2cjJTqUliv7SN769woGr
kS/HJlqzE8oBG2IbUIawz7RDmUAz4Vr64R8OyevKUbeQaNpefBvY2zr1K+UA5oPEVEhGq++wDJDC
jlaHbWtqOT+zGrFQdaiML3xiK919hP0zJ4dugmcauQ8p6WXiYIeRnePCAgm3/2xGphtehWngikk8
HBrDpdwibIEWR1WLjRhP9XVK58LneINFIymdNmEPMQ5vTQ9ya4G/i6NDvzKrECAXpHWqiGDEdwgr
i4nYeykIi6+27Mg1csgz4Ql1lh3BQHl2kNqMa9nGuKv+Qy2ljRbCDtaO7autotar/XNtm2vpz3lT
/1tp9FgYkkng0n1rA+5YISnL5xlEWdhNPF5wAJ0ufMIjWMuIV2SVmb7y2HsTMTjpNkluQfLSErXM
5gAo2o3OWjHjvRLGTzU1Y/tESwqrxmrvescW1S7zyKcuYcyH5QygJ5wnthdgV566B73fNBNDBasG
uXRd+PSyGJ6UnisByXTucC6jFLMICeJJ78VbkwNWqZ2DJ7O9IVh56Zpe6R84AaD9L7K+eoRE1IJ8
ayQaOX32imskWCPebW59gFi3FPIYvmPoyRuz3AfbApQp5blEdk8+ili/SM1t4XnAHG/mgpY8ztW0
5wEHIwBGlCSNSiU+gPgtTt4iPNSeTK1dedBrSGPIwynq6hqDJTYjn7FpJoFZD9Il4m2amB2OUvhO
PEqLywmy51c3mNewe2P9F9EK0wOaLA23vJcFQ4H5BaqZAUopbLc8aD7F30fut/Sg4lvStgcsKzkN
hCAnzQxNLRQ8HyoMGw4IhssyZcEXoBdpjIcflE420EpTidZz1vKBAU9gVUlBGtyxSRG3FTGEjnh1
llmsqOsgXMrYwIVukzfLvNo77i6xyPgzek4RuixB3bkaWlR/JemxOvO80LdbKmYfzMUYRzMcVoqT
1RPtVaKMpAzLzgSVybttQLsEANED/AAriB54Is30npJHL+Y94htQG+/4ldMyePBccd+zb1Se8t4j
CGrdUG+xcBKRfu2FGRQxLBe5hhjlvwD+QJh5nHy8qAcxx52UbMs6zHAr1YwT5hiE25C7676RYP4Q
4FgnKUSu3z/h5eHDFNW8hk2Xc6vAaFt/cP1jwbHkAc11lQ4Ywgwuh8dQPfNJ4n7eYlc2uC3+DUq1
79nRdQNem7nlKcwEbMOIytyVlPbFtZLEn6B/mqNy55jNoRidDS3YP0M8LWSGs8HBTFEtepi1HGkj
YJLJ6EUQRjUjDgHapVS45oS7ByNCsTKRNofiwp6qNZ4PCaLpxHrqucA1yAp7u4IRlwuX1TVCVu9y
7ij9WeeEVqzxhxGrXbEnrKLwwSMjFiqcHRENWwXi58tHEIs1lnGd6SvZ6EzzVzf244weLzv10mhk
+wZ4Vxy7eP62QHcK4evMfieadDfVcP1VV/787HIPpRCr8RztlQOOhyOjgsLItz15jW2NfpCEAvio
QVBLzAn3jZXYx6iOs/buwnsUfxO2r0pny9e7A2Y1j+IwFK1sCbAYcDEb9uIUUbGACDJaiy+ZWI1E
Jbiq/SVVUEkqHDa84JGUaGL7Na8oFoswesbeP2Az8ACiTR9MCTOGSf2OcFLvjXzXh6uBD+8k6itB
3Ev6JYwxArbELGi3vo2LPulS48mf3bX8fxOwL9f0jZkQl8MDnob9uqM/jzlYnYTOpE4BK3CHNrYx
UOq/3ZFtZ8RHJqH773I+7JTcFCV71hxaUGXh0WPlmYo7ngLQeFDY6L2FmaNE0k9Zlm0EuOvH6eFf
vAZYn6kXGz6Z2NqVPZ6c2ByF1rjRGGWxN5FhcJDKYgaHLQoo/BZb0T7S17INyTQzYTCil59lC8Zb
0qOw/C0+rZQ3ZnSTJx9n4lUCs6oNPLzWcPp/t/lGjlUFDi8WOaS7HIChRtdaV96JWhNn1C+OZafx
UurXEOti/NqA4juMPIWh+W/IZNN/6M668W9Rw4FiELkHP79I88u/JW7Vex3crDWDvVjkNdid+qm6
ZVO71DT8pgdTrmSAsPYhUSQecefrmhhGG+BW/IGfxfjErk5p8wC+mfe4w50HIOCe8o7Zo/imaQwR
e8KydAzacoIQE8GhZ/h/2nNttasY0BojWX1sKd3Z7Ol6B+jPwPo4PkHzDMHbMlP/ypkQTBgkTmSq
F+STFcXwApk+7to1R27C7M/wUDVb72kHnOG9lrMlUL8pzsXt3oM20tq4p1rsOgb+xH62qtgK6QGW
nboXBrw7EPcz0j+j3SUmPB86ZADYiClUFvRC+IIztV3b0c1KZPJtW0uLLImu+tJtmpXcXqqE9FZ0
8mDsdNCN1ayTepeQ0IAR30bO7pwIFs62+KiMGLfQMkwF8kiKiyF1DpXOM0ERSjMd4jWi+p9F+zmT
66qZ7lLDP83qvpoKf+ocHTA2o9Wzx+MWUDxiSySIiwbbOdbyLfwCxh4SH8NzLPR5n0ZBp5w1wGgQ
S7s7LPYwQnfw5Y+JL+epqSAo+N2wMOCo0xKSqSMtXOBjJ5FGX//G0wBTlftb6NVvpX0zdNm6hffC
xaQgHU26iNDZBIGzKnx3WbG0e41rwggwMYuHics349GOgqKe37v5ZxDp35Qvg4xkVploQqnmw2pT
sYJ4TbHrscdX2ptMDjrqG84Au7yJc1VFccC6m/t7Ud+xEuSIBmZPDbbylgPyNaeybYp+yfMcDZ48
1uNAmVS+lChwMos4QE4w2UH90XqUpi1lalW7O8NVCFC0dwZPWoJoUtsZ3q4x4g3eeb3KDgPfdTQ4
TAx/kXHZLdQ6EeBE2D5KVaGSF9xSBc50YxSGiqZvW3YOMRAMbIXxClQKyN6TTX2JxG4YPhUTejNF
D9seMg95V3JqhDrzAkZsfESbSj5hbiQuVCEuUnR5rIw+JE7N3A1Gthyc/AARSUEhkI3vDkwG4X+3
Ki5Ce7nbNQ1TnqbPLoNSZuty1AYhlmE7lQlg23E84WBfQsXlc8E8hiHujzvHblCppLuMZhoFwRrX
sI1+aloLP8ZvNj9qJEUmucyCeLZCShuztc5Woq4GdiW9bN9c69dknJgxdNW2cul8zsoKqQtxZP86
nuE09fNOmkwZkxMQZJg0VAx7JP5FghMVHzsP/CFFuSD/LzajZ1MxJYORZPkY4bbibnLrZ/KRzjXm
zjdIt5ufuTQG68mE7In9agYcXjE6c0sWOt4xxXOvYEUxM8WwYL0DbObPg+KCfY2bPkCQyTMiRm4p
gXCDbJfYyTUEDQf0uF2AunN2H7Ds2iYBNi9YL+sMVln2BvEaTtu8ErHNNBMsP3GJntFfHEC60Xh2
HGNjquWH/9MHr9FgYb7YvnWUrrIbUAh79W2Iv1IwyR6ubEiFlzvWg5upG4++uoQ7w/UJClym9Hoj
6bpaPz1xKMqEo/1WIbApJaBW4J0ceqIezKug5ng1snDVAIIZfnZwoPakH13RPMrpXDI0bHtQwIEB
W8HpY9wkrIatRU5ou0JzSOgAQjEPxoRoJVowRklJonCxcDbAO49q0VY3VKaRderceGnirSfeYiP4
qZpYlxCmuo6+RUbCkf/XeJjvsEl15q9W90evV5lf9Zj64eEnNNPUeTON6tFqXWQsIPaOJrZytDx5
85BW6XPhuKtExbZCiQ4pp3IQfPXst7YzXDxK4GmyIKIXzwKGUCEgZiom70EMlV0Ab6NaiG8tp2VA
LZD2mEB5UD9MVH7WAVi0dsYHF0oK6Exg3qYUJWBUrCHoKhDzSPodADcl188tYa+iEJ48YsIJdoCB
wY2RqUIH3bcPS0bFULhqs/2A9qJqpEnpR7X97XJ2afqyOUOVyNBJhBW1R+TpLNVTSH9YofPTGAzU
8UyQW4jB3bNmvUKai1bi8yeZBkpDwKIOFeQyTtmDyyQ3oCfxoNmQT42kkgkdqUrUk7ylMScHQj2V
DHEl0HY27vKM1qq7kwUijC0T8z2mFZn4/zNlAYhrg+QQeL9jv7LqETQJWBfZDHdTeqRMundmdFJT
BbCf+N8YWkMUuQGiMXqWDBF0cMJpq7tTkH913q6jhsBMnzqC6nqEMx/xDjC/xdg4/O7orQz1zuvU
okms/iHH6cFg+QHvsMsN/lJVUVUqJ9gJA2ynaeTt8KyFSbPxaL0ZA2SIFonC4mObbAAWXRZJYQNh
HVCANlJFKBm8RprFirxHxESy64oMccDnIn9ytJvSqP+YIA4HbsURJcMbj4FlyUYlLpqOrBzAXLv6
VkEaQ/PWe8XSgPkwujSXtAyG/1oOSOsF06m+MVkGYsIzmopfqgtQGqSKhM4CJmKuvWD22Jycwdlz
rBOoOPYGbeu3asYAvLD3aEQDSqxo2nCyj/3X1CB5huqsEg+eNUALRHWW5Hr+s1pmX+HwjzTMOux7
EuDAfu9g+SrhPYA0WGNO3+SY4883eCDyIOBJDmDJIKLH366urXU87No2ehrNX6++ziHy9erQliBF
2V2QaVwTtyR7L8203NQwWnMqQ5o6hwYYbFs0Z0CaAmtpN4Eqq6pYlyOUCw76ijn6II+S2tDUUmRy
INnO45AxAALLr/CJz8h+EcIFd4NhDg03GVMLQF0GK7w6SFkKbVpMsKPgGmEwF6C0BcyRG+SzbwHZ
NtizgnOIZs0lJ2LaIhXbAHLXGC+XPbIY40PIIKlrPIc23rmj266FvGDQkEeVhWDrYWp3c/NnsAH0
Z540eZCxCV4l7Xf7N6oM0uEzmumWWZgh1p20srYBWsiW5nFA0cMKDa3FL7sbySChsR4rBjP8O+mB
8BX/nUgEPWWePIzbiMfFo02Gn2faGOwzcAGrE+NoqHExtAZergh3CfYNGIvBXdIcVrWzkiApA/6b
LUg7g4MUfRqzbol/IaBF6nRxErWhhW4UZgo2HXxMe1v6w5vaafsWGtUIw2Nq9ScZspsQrwRG5OGI
yOroK5lqObb5w1WX7BFSNzpMNtV4Q/IGGW5TD/6Funw6lVpERfPVMUmXA1ytVTTO2ZZHtSQTWp5D
GZ3UarcYic6ZgYlGnIraZhuIGtoNjjGquSjMSVw5a4pDORdxJOCV+B9PZ7bUOLas4SdShKSl8RY8
D4ABQ+EbBUWB5nnW058v6R3nZvfuLsrY8hoy/yl1yH05Izy6yAAEW9aEAQHVddEXm3bSmabH1J5D
RIRcpSUobriXnH5lejuPMBBE2dKrj39m5OtmQhU9UX71MtZX+i1Bm5ObhCW3PUmzCDmraOdo6VYE
JlIqiSpO0DQ55dy9QhY1fzEiJl4olqwfeewONMYE4ABfUZ4s/VwO7g9+VbTsAEZ2fNakDYyPhvs6
R/nBAr5HAJ1J44V6j43gLUzfS6+ZSB6gXMygehjt6xCwzTE+5/ypkNwl3gxVqb9g/s/zAF8Y3Gnm
vMvSb7a5xJjK1Ci4OfnKxRadVONBDKyhhtnR+ecDX4SgZ1RyIghZ4jeDDycvimixwIU1EqBX10zp
CdcxJ4Bp/IDdSgvq+Jxs7JQROQ0f/HdQFfprBy04JsV2/k12ZC7WAo8D8J0Bfwk4lBDlTjlESSDL
jmzntbyYPpzrLL8xyDuZST6kpcQ7fh/V57J6AxWUCTnIYwo7OggHAQ444vZynJU0vrJz+IDMXJGJ
J203IJ4lPH+PTAtJSYGPuSLxJ8A4WE3XbPA/0FUwnSRf54a+jRiYYFbzygIIUO64Eh6UhiEjpF5m
L5LUDVoP7EFnhnwODxrTYQjC3vvdwdPeu4ChdaubM+3a6dwPj446otAckBJMl9w/2sU58xBy7jKs
bAVutJ2hnzmgtflW12f0qoyutZxd2JxbBxZwY3OmirDwoDMWq2doTXryFCTFn0Z9qOo4nsg5o6Cq
0nU0bwOwWI97WC4bD/XTHGTkW/P/5/ToufmxyfW97itY3wfLNrj31B9Zx5mPfcRMn1o8+wYfuFfW
RmfqSIInJuOWjy1c0UN+5+vjWs/O46Q91/OwUmBeAQJhs/8BNpCGkRJYpB0GdikeHGLv7in8l3Dy
jzqLB0EoOW8VquklPPVqflYS77enBh7gGZu+PPpFQmTAgBjBeOw7BL6h+eoGjDbWHPwzIfNXuUGM
GRmh2fWbTGRg3oM2P4WlsUYM8Rh0zvNEh5DE0Ut5l1gOgRWdvZPeg+FCgbIf5fqZrPSxpW6yE3uv
gTUpDPwi0dUTbBxafdOgKyY72k1jyQRhtfVTog2XFdHWW26+rkyPlc+crlqmiRTodrx570AU9seo
IDaSWYdJm6L1K8hzpaFTlN6O9dghuWnIDu8ZC69nxKX17VthzuspiPc2Sr7GRjAwfZfJY9X0a8Vg
g//IHe6VOH7Mk/zs0H6OKJzlkINyBKnwUUOXXQwXSiRWNO9yi4turD+FjURuIgJxvPwz9pc8GHf5
WGwlNWHyqTUxiVeh2iNvl6s9K/EaWURqcJaH5qV3vVWc0PP62wU1P3I+2pzi0HlPbcNgzH3nMKkE
fwQJzzIQBpN3SlBf8DaAZeZdvVfpGag+cN5kQEXT20fRWgJ7ahX4+vxPpIIJzxkkUCZuCHTqhFv5
vuH82fKM+bofi+ZT7mypMBZtPgsNwGERVXfjFD8jUBJV2mKWrxMiH4nXpXwQZl7AKlC/nF+I65m9
BDmFXECwKyEW/fhstATMhz86I4t7bSf0JH/VyJK7g+PahHTP97wLJKVwniyJdFynYAETw1F+pzIB
MrEJbbQ1bUtqSCueEW5qHYWUPpdQmuKaKOZKZB2u/ZGCRcaRolaiGsRoR6+HLssx1vjfxX4fkQ08
H0WXIXUjF4yotLtyOYizI8HujS46Zs1T4/CUpT+kuJBRum3528ALyTawPQ3FCnKOMBOkIhSHqtsg
kQ8s8vbZogzngFkRHRuO9IVUCKKoRWJUIKS2AQKEhYIPHsr5babk9JuN2/7lfFvsP52ZbjJpOUF/
feb/uMbXyDzVmQYnoMUdzR1tnByF0vVzOvfLvG6cC15hW11nZCxgQ46PlmBCznqxEeaTvH+nNr71
Bq0nguIZ0JFqsaFMZNxW6Pwd1AD289kBALNiQX4ziuAE685BrjikFr2pH4RKT9gPzdwenLHaTdkF
KS1iwEi/EeLvl+Zd7OYrGgvRQx+kiVuWQ0FWDxgrbKkORVfEPzK5ALO7CxrMkrKFScniS0JlRhVV
dt221DAZc1+i4ul1BjuhycZZs5UzKu9/WrIgGrIB4PoZ9uddGSpKXUwZE7tkjKOaraELbz5TCPPX
Znw3GL3wX18oLaRINxzKRAWoGczfA+khiDRpgCww3IlW0aruUw5dPnGc9k+Oex5chyQFf91Zv9ke
UmMJPSg6DKSdfQpw4P8y27wDuQU0hBh1RSXE8kpBITQsB6xnGoiCxIPiIk4aebPxtgDfFI1Ij7wk
QNoAWVvX/oZxrBtyKORGR4qom+8BMeChvvOcP6icCzz+6BDi4YFzEjikQPw4zC4Pi5GD+cCx8RY2
9eGXwbSngzbGu6K3NzNlcc6MwZ4wxPFiFAxdXAUUIQKJgnuuBLBnc+b8qwyVkJiYImTAkS4zDiub
6VfR38XYaVWwmVDWKa4jlnJ2YGPM3D0cKqQYIGaQlcLJlzkPqMR0tpPslUK9FgTMdJx5lkf9FJdb
klc90hQpfxQohMt3T6OT0xVmunfku4N+4zWLztjxD1a7SG1liCXoU51u2Q2yDqVtGVCYjshISbG5
gxexa+qefeFmWzafjvJCxoiFDHgeG5pL+mYtnZ/TzGCql999Bda60e01yt9Vy1wKPg98Fb9a0vJF
1uhWM3APLSTvgVPAwlwiPiCpcySTg1x+aggnoNBSCmKz2EFRRRWz+CJuT/iC0UYP/JLH/0Ib2BGe
Jzn7GLSc5XlRuP2J45Y5QJXPj/aFurfyD5Exy8STAPRFsJhNYKGyEpsLN6g60/cg5TvKGEUaSU5q
aXK9+aVWfK+Q8toT52+E49/eGkwPd7UP6rnQ+0GrSC+EBsshk0deS8o1/iPifeCgGXKe0lN4iRLQ
LvSTo2ghUnqbljZfVhmneAbO7IO4od3VbGrjKjyw2NKZN0wcGS4rl2ouDokW017yFpVGWYMDysc8
eHx7/DUPcVCB/V/ABg4idh3/izhXGAX5rvg3l1F6Jc2f2++MDili8y2tL2uwdgYi9Du0NozF889j
NOAovJR+cB9b6p3e1h3rR0Jn6TG4NiWe/rcbmr1fwZGErwOi/Upt0hEPVVWdhgiYDrTFzF95lo5/
FQg8VGst/errda3WmfpjMVdJ+s0A/4l0+A2CERq0XxuaoQ7Jcu1hVStQT2xE0XSWi1AhV4OLQz8E
0CsXpQPUltgf/LHsJUgTi1DH3OMOG8snY4nvixmPp3kVbIYP0hEynrwhgxcLWMkWK3bIrdutIiG/
QLXGjzAnA+0WV7PgIhkNtGzfgD4odSBF9ZsYDwa6AXnrlDcjRnnOK9X2a4uALbtdN1RS86R+jy6f
v19aqGgnwIz8gPLsQb5XDkmTy0vaegGOmjmVCV7PAcPrmQSWFq8RdDixZulVyAoY7S+BHpltuiRq
I/Y7+lKu49KgDYcMMwkNnq7CsMrUIyzZXjFhcprOMaBzCcaFaEtjjLzth2celsYHlWoqDP4G88RI
k/aYpJcOfykLmmFCNLdc+UzREGDGWZ4Wuki+xar3H+Gxfac6diZe0f/kmB1nx7Cb1CNQR27hu+Xw
EwlCjV3B8dMbW8Nww1OY/Ks6nB1kDMgurybE3/xTtHnibywr3AP8bdDM+wTZt5RXvtmerJwqsT3q
hnvDr+UhpS84+UWRlYKDEOzMRi5BuGqJG9snvLpoBzkuRbXNAvQW/2MYzxQ69VA80TgGHV/CoTMP
lXnou0PbHchbXEg/7w6qOL43CRmB1iPtcVAVz0g9Ri7zJuXZkwhJGgv2PJHMDN6wR+fGMEM2Fx5+
E/gCiWVbGo9MKk2Rilv+Wz6/zCC5RfPT0ANTjozoYBYEnYqUrPnB0r4gPz2QJTy8RNWsRdqPqAv+
pv+SWb3BlTGFw5gLoS+BPfFFLbBXaDTAaY3Z3HAkYylBnmW9GjUZD9Pe+YsGFUVprE5QL7DDWNC/
jZpMRSpsSbjJkAbJ19nYSIQYU42KJkNd4uqET3qYThHjzBhK2VgeLDnjqBhDB7g/3C+MdwHlYeYE
kDPlI8JrGYsZMCNh5wP9m/uKa81qCSRNYsYa7chOcRFx2PXRpYQDjvjg0qpki1ErFeui+zsCDTrO
t+ATXXaoIH4ESAd/YdJ2E+POJxM93ufzTg/umxBxKMO97+BD33i93t2/Gygx/T0JXYh21FpPnBO9
sARNiSagIxGqbJEN+u1aa2D6IBSVz5CgBnGGtW1z8rZHAkq5DRUTVggr8cKnloJDhGfjtbeWjdMm
mDrfJL3JTnB58v7S6igIA4W/4KmM/ULnm3Th9t4PHnL326z+1LQzTXDS+ITOJiqw/q4y+9h79Wpy
VkwenoTsN5hUfBpntC7QClQkXPQSZSQKMkrje1DKodKYyrHl1BTgP4G4pQzEOys047T4X5TOJad5
EJy1tzjY1bgk02gLKSDQY9+d0aPc1dV65M4aPgN3eaCcSyP3K7D3fqt2aCKQdNyNEGwKrne8giBl
JAEzLcag/ORM9bNxk6BcR7sk2A9Cj7GhWhxrHtu3lGLyi5g3zWnpNM+98SGSzQEr2qZu93W9Sm4O
+lJnOlUZ7ErpPU0lcFNMXsMAhGtt9Z5h9vG35reEkLnmrQO5KFlXVq6OmMyek8j5w5zyy5TUh1o4
gHdawBkXU0gEQZXRfPv4FkqvperkQu/uixTrDYFbQvYGqmW8HOJs6pjirmFOnT8d3GHbhW+JddLC
TyyPO7620U+QB/w02bOF/6jfj+O5hddxlj8LXALBTZu41zeUBjDBmWY80ihLQ9dhaaYcYwQUZw6n
0L3tc8qz6BSBLPNtfOzL7NGsy0cA16n74VBt9X5vJ8wKebD/jA9m8+BlqP9eCQNjptpOVOvSxCyj
fp4ZFc+gbKRdgBjxtHERekb6AcTDTl9Fx2hRVYw0VWesaD0AvoZGam2Du5P3A/gtAFVMzIhsdnkd
2giQ1JaLpseEH3NOdhyb0tx0RANBddHNTpjWEeTszXCXJK/wztya3dm/M6crc82RhLy2VGOFemKG
HZTJvQ0BuuSnNiFiZElXRfLYAKpJpBbcPR4h0g+TcZNZMTj/fwzZwhyaWkOQkna7BuNcGuWbVn9o
SI4JSGntQJfvLIfa+4gskMlwFximJt64zq0G0g537B3oOpQsnOC9huR1laCxB8satg7HiU49dxcS
N+rtqcc4pPhX1d57GD7rQ1WelYdtkEOGMEhz3ZikJd1sbIWsDjGQd9z1Szzdp9kDrOzdBHnW7iem
Ig6U4RmIiD6hpWZoppeNf/N+XI83Z/6o+9PgLJsOX3swffSg+lH3oBkDvqEzQyE0JjPHO+KStOnT
YU9zBFUduoaVSWMCFj8n26I94s8Ber+gi+1aZsB9JCX0bvTUB39oKQJ6boEE7bl6Ec7XgkRkS9zZ
1tqarBVhgyFM+EIW64cG2tSmL05n3hcEv1QtbRCSfQbrIDHMV0PqrwMnfQCgdMfijwfHYnrNQaQ1
geevGCfsBx+mRgByFT9TuQr6WDEDCQy0cbZcz5V+mj0kk2Ti8X5iGi7g4cw88OQK//OXXaNqNcJv
eyA68zHHg94cK7TvRscRDL1VoC+ePPWoDTUBB2KOzB+kHDcUOT+Qh0LPp+OuANfVuQ47xEc1GkMm
5WTAxTT5IrKzAOAKfVgZVr+TNT42075sb4HHNgm5SrMC1y764J5oYWAgI3wTHMCDNWgb6xgRrZIW
L1ZSHW1QJmlz+BWp/ZGk1k2ghE5ID2um5NHuFw+lGgkxIwVacNP+xbi15w7prdC93tU0543vMlrr
Xg+wWM4PS//RYVuq8uaA0KZRJxU6u1LmiqOhF/sdGAliNHvEEoeowSa1tD3nlpDhxHo1KYo7nx0E
TkG64gCg5nKtyYwxmynNWNhINYBDv4DSchVVtFWWYcAzpp9eAe/Y/tSAgAATCzP4+hRnVLIXpAGR
0p1WUB+qaCNZiLogDyAdpYFedxnfI0wJUqxUiNim9J2blUfXitVoutlRsK6YFsaLmwq48ik0VghD
fz26KHd0H9uDeXaA7QXtx7ZneLClxCThK0rqvayQ1Lw5+EkcvEAI60QWoV09Cr6i1/Z/xYvrRfrJ
hfYR1p7LySER0qQK0ZC+xriz5HegluL8rEvSxO3xRdPq9ZQTc+87EvdQKFAZkEbhQtHzQ7iKcx2h
5Z3mcA0SIaCRGZDZhIFnr5Z+V3eXtrb3ZjFIDoVnM9UPR/JvOGnObCi+e9eP142Nf8xgDhqlsRGI
2YisgdruQFNvS5Kecnp3GbuOpCim6ZSBozEueQ2piI6Qxjd6GES+eQdXsPeAhhT0xyTR2UGI2iXY
77OzsL8tW6COeMbYgUlRRCZP/WeZ6P5IwEmJ2yCATGP6clbUu54GG0QTxgJ5TU1pVF0qxYzJE9WX
7e+W7pj6lPQkZWJdaL/Y5HdtMEjiphM8l1rBlYLqA1BYj3+K8LZM37CCU/+mVcR06lfiIfI6YIIa
c/OitaZQHk09hM/O1/SVZa07949lkf7Ku06JWbceaikl7Zl2ZIcBCg73SUvoZckN5hM5qEfQbdDX
syL18uah0mrdzShd9BUtz9J+ZzUgC6RwS1bKhHmH+Jpwq12kXYHPcfC1mYhG+FnlkAQ0JlLKNzrO
3+KWW586Ajm/fJmL4n4gcjTdhPM7f4KwPuJU+AVFoWgCvSZJISG65xshA+cvI+9j/yrKEgGrQkhL
i7NxCgHV6CqpRAUzUOiHqA0NhKS/s8v0mJIoXVFvqfjCz1CX3MkQ0RISEhUcmRRCChAgTNnKrEej
mB85nu58ACqRqJTcqRqeLepIwyzBDWBiyQVjY8uSmcLwzcGKx5a0UlRr1ivDMplkf3FKdGb2awi+
s7SfBqG5lGneZG5cEKlA1Ir8QJ9vNCBFNzG5/hiuPj57dXufm8WxgXsLYEHkM8pr0ErDc1kE+kzI
Z2LnhBTI4C5P0u8EfYn8qCf+NQ2FFeqnAFaz1p7kPwedd1/oaiPeC8rdnF6ynei1PB4PQDEXyhC5
Kyk6RN4pGkyRAmj5pfC+RWebBd0xxzLloasJ7Y/Bfov43AFoB39VWCi0HCgP6xIwn4fSzu4a72yM
CYBAj50Iz1MCIkZGbekEobOADQozn1+HW0aNBGdwNAasZG5xj8iW8D13/yQKRXL7LVqx2cb2DdPz
CNbmoCHMjfMEFV9PxJTTRYdp/6Wr7ZRDWmRo3rjckNfNBC1P7vfSHxzeNVLCNbeiVtwo/t3l3cOf
MF+jimNqfl9yfdeRImJg+8LNURUz+pCLUz3gKxFGDX6UYy8LH0Ti7DeXnKNIABlH706jQxQS6C1M
XHrtlXvvsl5yClHbPWTsbMz1IRi8QsBkBW8TKfPlvoC17I926O+GYhNCxdg/WAbF5tFcxKDKYPi2
WNbGsBUXvPaRcbjm1iWPLhDoBYOG4rV36tCQB08mvuXmaA90MVTujYDGUK7o8aAVsl8a32rozSeD
cuxvrrao3lG1Y5TuGjwJJFgwuweBga+23GQjGT+U45465stHECBiO4/Fl6jshZWfgWVQU2K/JPnN
2sclvWpxHUjfKQFMTwzVZbxWYj4MnLlU+oxMqJe1TMjtKmYbHttg3mj5hudZx9TaOjOCBrBbZ4L0
lRf/4fJJ0L0xrbDWkNg0Lzz9BiF2gBpjIXO8L35EFF6CxeQyCbAztn487tvJOdUGtC0Aes4BHdXT
ygyx0JbzKtHUm5FAUKX3jvX0bAHN6eX0aFdQ0XzkMNn1HtEL5F0A+Lc61yxj6gwJcY2eK+ssbTwt
vCwLkC3Iu60xkqBEH8xd6Q73WfIaZX/QNmD+QH8ZiVaqudDB4LyJENBkeYtnU4Ap9m1gcfZc3US/
Y6cszbz20XGBVrMZEWF9eIj3x4Nh5Vtk9W76Y7JoQlTil6A85QV0ogQkw0cAZljjHmNzSLtRoL6u
XgUE4466Fzu+kehYE5h7+w3cIB0+nQMW2ArjefY3oie6lumTOT7zPj00HRYfAlIZLI6fQ5tdNO9O
w6RYRT5IV5JovPF7XDB2ugHosw5RvbKAKGZUaSYsf8naNcHPNPNJIz2ZgcgKIT5jnjkVEG6AVdYp
LgRlrwk52EU6A3SYcAhJmmh82medUtqhaa7InSxZYJP3XYTHseoxQeqizqpo+tV3FGJPQcnVnQMY
D5dlSpRvim+t7P7ZqH85JLA4SYwxtdH/fxno9xr/nGcC3uqxEEDhik0Mkk70OgpSQDGTPdmYJ7fx
ZNebSC56dQZNhEDhKzL6d6tDAsuV5RcbnYl54Lxp9ZMCGRhUKvhlFBePK8kjHJpEPIt4MI6iR7y2
ojSsuDAayEpm2bLok4HKD8COChD9Gvt46g8iscfd2p0Rrc61dzc0rKfyrmH5jyjRwUtJU+A9yaFo
nsMWx7ffHEZMxAL356TbKo05HDAprbGmiOcM9Wjxy5bkFnxXefNcoHvQGvs+sCK0SpvAe4HUzpst
BkgcVcwFa2CmUFOxjjyG17qvDmGFHgYnk7K7gsvtGKaxjPfClcz6pTcpTJI1cnZNL556JgZO9rc8
moQx2IzbWebDTEwkh1CjvwkQjOxOPM9CyPN9towmRo3L1yr/kW8DMEw6gp4inuGMoAGhjTqlJVCX
avViM+wZaKowmAaBNnS6Vz0oG5TjeLS0fB8wKrtCgtyauP3gXXmLGVy3Ef81+3gjKoOIGCfnHJJc
XbkSSUFj3WbP7LkJDJrHznc2pQya0r7RhIg1KoR6QacCV/FtS+TzEy4nmT9N2AF4tI1OdkF73+Ny
vgbLJ1seVJaIuoPkBQQw10vpXxIPs3lGFBkJNkgiEbmACQgkJWUuTCI+wpYW2MnZrH1PLlw6wj0S
zsjYTK9Pd5n4wxEx6DzUNmJs5/iPd2e4V7zPOyshqKj8kbaJY4IlRONxn+Z0vsQZNPpqwkkKnCPc
OwRfRCEmym9W28CaQkE+9Lh7Ca+ptjEXE3V+2VSrMv9Ji3mP8IkO497TCH2gCGgkI+Cth1H3lk8z
uVhTdBdYyb0Luu2bKzs4VBo+i7eKydVQWcDcBCzHfy20XK2HcI4Qp/wUFvQC4TWeT3pZvLAoOr5G
YAPyIlleNwtaUPrQSLSiXzM9xYyIpyI53GYkDNuFP8zL5JqUxo5mPaED9xRDc9ldZcfYbvKwJiyT
HLjOh2AADsNj8d7UGi4s1Irl+OlQKY3GvPVIHgaCWyzseEBenKKF9uRxQDnFvgXzZZ001gm4ibY+
vEgr7OE24DOE+rqC2QB9qRf4ddI3VPAR2FQ+yVsFmegI9Jtivdw4uKTQu0MccyKGIqa4WhEYD/95
6Za/VZmTqYGikos6H5NzjSQeAQGOXOqFmDg3HZ0610TGBg8RAubyi9I8X3NU+/FDUXFxUDF16gqg
h3ZNRIELAr6xTX61ziSPrQSdjhmmurSnBm94rY/4u465nj46Et5PYki1jSAUI5AYh1x6K223ngKN
0m/M74ZmcvIHi2Nulo4sNXfZl7uAWPNWBLJudIb6tidWk3w9ujGuxflpfYvuthi1E9uJtjYA7RXF
L0AzspDc3Cc0jiaj7jikiRpah2G/wcggwmKBQ9iGk5tvR6t5kB+SbSPLL8SbmKff/7MMhRRFGhM8
9JbaHBqN8cZdyBwsH6MolA9TOfyR2wnwdWY6iEW6dkbE4kQ6Ke7QkuTuFtG/qreG15xGsgXwGSNb
REQsSRWUIff8WZn572ZbneaJxpvRPT1Tv91846cMA6Lysd2tza6Lo73ZZ2AkNUKUn3y0V9KrorFB
P/RgR6hkjc846Ig224bpmkioZf6nsNqh9XMbkmA/2gH09tyWWBMjmXrfryqiTGeYlvE8MO/CsDNG
wDP41yQKcWYaWDE/o3Yhs4vQzqZ810wqAkotAC2YVGmSf/triiFQZvq1msQRkLecoskEdCdBa9cw
HwdJZOhzW4fpxgfvQD+uO+cuEmU0g8vr6iun1plALXudgYaOFO39yujNYxJeOrIUQuhgkdRpbF/V
rTTOXRfjNDLKAcrVfYuoNxEOMqgDtVfdbK33yX6BxbCpm11jLfr6PH2qCl8Q+McEKTMWLNjchpsV
toce3pBwECSPWh2/SkyHcJNdR8z5wrcBkyHyMK6+VeokO92DWPRiomRitM0o516LiktcAddGG88o
npgCghQezwNhp/mTVzLs5KnYLtARo93TVA3HqfI3Hs7fiWRr5wM5xqIU5625LY2RlBwFg4G3fU7I
Ss0vliWOLVT3atshgy2dYGfb807lJuLnXan9xZcxq38CzHgR8V/hbWAsRBGrTcDOtsmkKhAZNDnG
CwZTDKV9sIgcBPKgVEjzz4RjUE9JJslu1EgBxTr9dmH6jHarUXFzUeDH5+qQb461niFlFf1zinmU
W3VOAUfSbzXCofkbJ9310ECwBjNpaYF5J9YKRCMT07DUZbHQS9ojKU0wzTD6IN6cq01zrqrzW4GI
xEvGtRgIhIbFU9KgHYH2pIESnTZ0JP4+wHmpBibKxyJ8hOVB/ukG1RGMHMplYkVnaAMCRnJTX8lp
BzmOr9oYPvPos1gwLjF2ZosEdD9nyW4gCkDkAWXpXqRV5ZPLlq7BqCKeG2azY52S4pasG3JbAB5x
Ol2Z3a1F3+XgH6e8v9MU6pt0NdrkTFG7pzqkJAAl+DYRdDfcXUrsEiwnYRyNlDKjogOZ2hljkVoJ
eR7IKJf2WEUFUBjsP4QCwnfcNz6euJ8pXdZ2R+dHv0sdPmr7ABNu/hF0a3TkBWHe8ws8NmvYNV+k
1OFxx6QShLm7dhQG/XNA/TqnE+lUV0O9OMRmEjTUcVJ3ybdGUWtqy1ECbSStlbecukwOJLO0v2Ql
c3GuACWhuUdImunwtpBYwdp8kXMbKtmG+5NkAOwtS0DWxHCWWDzOs9a7xoRkSFE8wX6miJcjTgHa
f7QjOQGHLlpMSXNxghtMq4UgTE6TKfsRIkOzzsA+Wv8D6MAPeJn+7EJxI+cSK4LrgMZTLnv/Jhaf
hvZFGC1BSOQlZhMcRgh9gFHRDCXowOHWZRO7YpkGjwYVAQsSHE1ieGCqhQPv0KngeaFqmpyb+Eby
mhPhjOolJuIFbQB/JR3UTvqshFuqs28qPJscxf2wGVCEOPZXpK2pN+TLlgMsZdhQdtE2k/sm83sW
TGqSpCFvDgptMLaD6EZ4OR46qFDITNLi5sOoGuoD1mxAyXmOoOsxTg3wj3BF/SHlEp77g59e6v4m
hAPSOrmRvWKTafTeVBBUGdi4Eb9TG7RUMwWSG8qFDrPz8AP8fXSpFwugNg9eAz9L2j2My4cLco8K
q6Gcxa+jgQFSLcRluRFs18XaPEG5KLHMtPzCb5fLc7KfYmY6FXgI2zreGKZxv2w0en+u0F/AXkyE
efdl6UhZjR8BWHqO2ZEmBDtKRMSLCPjt14zlgCRZI3qI7IztjLFZ17yDGNuF622ou0nHtOhqfTKs
Xejchr+2Mktz7zCQI8QZlPkrA0yeVZfAqNcx8By25YLqU/Q3s6+wemMXBNAVEEoRXYTPXASuEyIM
y79WiqCm4Adw1kn8NeCiiAljKttxEcU9Q1vo9NQLZw3ehAsGXL1Ud+nC+PNRf6IGuvpOsHID8wxx
06f6TlFmZNhcJNpsxACLQF5vPgDeyJHCm0i4clSAmISQM/FXV2500Nu4BUdN/LNjKwAglEv0ucNw
kbIz7j+xDP+vb4SOSGId2yY3VvFGYw+QUv2hByk4YBYP3C3Y02XyB+j7ZLel19xRBGsx/K6C1mqN
He3+4OWEQMEMm2uhliSXQDarEZt4+GA1o+7R5Zyqk/ScDqCuafDPFYzePesAElkKqcK5PFLZULzO
NcFPQG85vYJf08Km8JGfgshLu7gEYjVgRGCef8vIMTdDNeyMR/m94ruqunnjxSeHOpySDsWTGHvx
X0Nf6/NNquEG3q6/NCMsFEihODCy6t0lORFFjcV5nQOotiPyFJqG5T6X04BymeJuJGRKgA3zWrKv
cIYgrZGFMAJbMiS0Py853hyf4U0cf+R8FFqyMRp/ozfdYejQhrXaLivojRHo2AvqRgRwpjacCprU
GPxtgjPPtfgx6f2VSTngqy9XfcVd/oz8Z9Kx0J8tql36ZyFgiZigu29iRnJy/elkHYUWmYKkK0TW
RrwxaGL3XeJtmh6OhuIw8BmpRQqARrMpd7c2keatvgUnkiFco47sqnoVCgqJ+L0fbnWSRLSCozox
Tku5dzuU9WlxWjL7ILlGAujRRwo1R6Vf6Xht2ZQRzVhbvU22tZFIlyx8DqJib1QfNwYQaMHv04Ou
WIpvi8suLTdirxHhjcTi/p5qbJaHpXkiSIC1V0/VC4GrEngljn4ivxECKQ3RBkYWBL+ijcMfK6JJ
Lf9ZoCCp2/UsJvAe1Q3yTqbRWPZzjMPY4gqRaozW2favZkaqNFPhWCe4TxL0pUuGBmqpdgkeZ2Go
4RbQTB5m54Zs71cjKQOhpgY6nH5nApPVOGsqTvvfM5D/P9TzIxUCeE5OWDEQAaAicoTFfgh0C9Mj
DgD9NhvhDknblJRrlDO/p5t3DnWKelSMNBW/Cjgq1YVEUBxryKjp5NagbmKRFAG3z0GEfix2nXsP
3E0eeA6r7afrEDLdn3ZW9kiFJWGNvg7rQKApQpmYPTPJEB58S7SXiJ0BQXhVKcRksYIQcCBJRyWm
Wqkq0L001TpBUzd60Jyou3M+WcQ77eWLjT6G9mhV32eqE0VAmaQPf0+QUoqhri9h+mV60cYs3yjr
HOpV2jueRj5t5ebj6AUy8cybBBKREkPDIOQ8UJWsJpolwCl5e6D3WkJe0fATOtQ83BScGlOOptAr
VwgbqL+EVWrI3ars8fRb1LF7uQLRo88MNRSpdzDrV9lqY3csK8JwGUZJ+9gUB8LO+I0MzYigcXnO
wObCoimaRC5Ii4u6p30Lkp68YWlJanPcpf4fTAeROWzEoIeBxYHnxRmJNEbC2PiH/y03BZgcPsKg
c88BnGuRbBUiqMKOsdkz33aaTn2AJYBnH/rTRnhnPk1DsRIBCCrRPXEB9QEyJng2ZMTkvoGHcsh3
Px4fZXrPyG2hNQUjtLmb0s8A/t1EsxAWJ4XcXH5eChTKcBfKVCpyR6qn/k3YJmcoEAehlpdOM/Oe
ovpz5vvBnykGZtluLIwirgnJkfwBXEggSOkP9XGEmDcnYWaZ3EMUH3UsDTi9qDFDdQJlrm0G7QR2
8+AY1Y7Iwt9WwA7hY1KNFuW78ZNTS9hkrmFFRiBBPLrUDn6n3SHjTPx4T3bVRwiRnTI5psK6QST9
hCaF+wSTBY8mJGj3Ph4QzulrbqQ4KDZ0S4P6xUGTctXaWN9J+EFMYczZflgQR9hXHQRFVOPZAWxY
uauwTNYeUIJczMIJIAkUVbVIZZGzPOAvI4chY2CeolvnjES4WIhGkNWXN+dAz9ZyvOBV3tTFGdXW
xkcbpH/qUUwywhcM+ZDdwpk+UUH/oHJeeDLgUNQgPlgxnzj0GNFM1I/M2RMtrMD4NiwlJ6fUlDD2
AgXWiyPJOj3BDol0x/nBgPHXSn0rgjvl/JifPvWfaA1HpO2/Kh0Dtl6prfQhPHC9slYxrIm8fqOu
BtmCdYamqolOqXpwQ5gAFEEDPKB5zdxuFRMayPp20uYxJAQETvGolgdjkFsxPgfDc2U+5RESM8JI
ZswWXb7uk/gxpf+TgAeMrx5GEEaENn+UPR+gOVmh+JlrSjqbLAPHvICDFfqzVc0oPqJNVR8CSL62
bhGcHAq3vY1hS7w5GX/5DUmfR3ECRyrfZ0iWh4e2VJQQdnu2WJfcwVpib4ucIbNcYRVbjehTtOAN
Nj6v3vnhcxSvxWdGIcCFGVkMXvWvLoneQrH9xiciBsZ/JBd/TDwAHjThDAOURKW54aYsXHxtDEiK
y2+9e8ZZpqZuVxssyzVAe3igb9FR93gr4Q6xd3AJsKAXTvR/YrqXUFKih6SNJLtzbVg1X01zyoNh
32CBwpFAKUAJz0FG6ikjSUL7sTYuqNzGIjh64Y0qVHpJlOpoFerm6sM0NPpH4DwZENJliz3oDrfc
Qv9p6J9xFZPApgPhH7waMjo69xRVA9EIRRH8Xi1yV4nhe8R8C2TCfEfx22mQx7y4S727LJSYSbYV
p0Yv4c3BsZTy0gHifi6cG3fJpK+ZQcE4ADT9kMTcyx1ThXRLrRI8pU5373dX3rA0QZNu/UXZkEO9
iOikTcxdnhFC5uI1/6QzE5U/sIEcTv/H0nksN44lUfSLEAFvtvSkSIqULWmDkCO89/j6OcmexURP
V1eVSOCZzJvXqA3+a6ibKPZi4iLc8EVMftlyaf3X19hgIMOOD1LOMchnK+vqLw+fDe1SLObBl+b9
CZo6s5+ZfMiamGrrKyzUnUXXxzAhQ+k4eMbyO9LKDQPqtTh1yFBWakAXR5pEWnLozbT4fDTmi0yt
AKZVp1mrsw+Rj/cZcWQNr1ApMst85D+m0Vsxa/uEMjEpUJkMGJQGXz2ujVX2xo6ktcsgLPHbwYem
bu3DYmZP8CVpo0obM4/qwPHD+gTTkIsAD+GQqlzWcwztbNC2oOBiWCg3eIBwDG2Qe6pLfW82r8De
FXGvnBcy2ctdCG8lYgTuZz9RHnwNmypcveLsq4ALYmMUINBy44w4qjCBCTt6BRO541ouFTarAICI
yBmG8sM9OpX0Cb3dwYGja6nJpqyNRcsha5bXQCOqSrrjqaMu4C7hphHQ071vcpPMJslRrs4Q7aX2
lH6qQqLQlvgtGN3KJCM0Ya1kbUQ3sK6nV9H9c48aFGkDJqeUKY315zL3BQYRVbRL9Roy06C+mmNo
I/ZeBi8B5z97h9mS0XMIshbmE4WjcAdirj9rJLiQC4/LW/5+qCTp+Bmq2n7UMKEASnBFzkTUbJHk
HwYe2jLcqGDmQWzjwhORkkm2M5w3MQHlB2FOuVGD9d04Tj0piYnHO4xIWYVTdSp5yPeUGsx6RBuY
rRkrEhzCfVpxXcCgDq7eTCAavJpeAyDDFuak5u5F8OwWTUYW5zsfZzSQCio4Rk7UVTrwprpjPcIg
E/OHhUyDhW07ialzzC/y3wTFrm0mnTBrZMKoB/g1lvBQuL+A2csgPiMJ9rnve5Mj/4Nz26UIYwjr
owWAcnHlufqgx9p4HdobnFN2Hd7l2OxkVBI8Ow2Nr+inot5elkxqgMTXQtdrGqb50ZvU4UJrQnQi
PnKCiKb0IDxE2dJqczXoXJVEw56EfCWo1pTJY79IHgtKJA4IdnKNwMUNfoaP3MaFjDNbxgGoVFbi
xSJgjE8vIiuUr83CZGWl+ARorbG1oPr20PCk52TXjqxDbyOwMRwm6rwBimXan5h/rOJ8P5TfgcmU
x7+NlL383NZbe0BuNQIerHCHcK84A0k1lwjLUA6dgWTCLFhlW9W60FEvP3rXg0uOnr9ENI0dEpeD
Hn7JIa0wN2MfANOx0maWWABZUrKCSWWhKJF13StMXsBIzeYkoofB3lJXVx5e4AuL0TFUQgzs1Q0x
H9mwV/03Jq6AaMaCco+kH9491qdHVfz8r176FKFkVXZqsTbK4CJyYWXoFwPcMpnfraVkd0Ddd+4P
j5bwnvUoGgtqHpvWvdK6W8K11A376DD4EVLFyxRf2hobeZKssNQG6jeXRoLX1AomxcjRRKumgbhW
eAW73iIsgjWEYlnbhk22N7ghN+lYT1+yNYv0CemzdDMcPwwwIMuehEmgQ9yl8okqRLcPksud/YJv
LSaY0gXxcaiL/JEZ4BbwQoPVBxxWBCurM3Z9fzJwrBF5WgDOxTYXuFjsw7S0vjuleNSUMYFiCrxJ
ZqTBOKzkvOMUV+JX03lo7BddQ5KCkyisAso0mXhn6DcY8nugZcET1PJXh5JjhLfUIjJIs5eizqib
hVhawUsep24vl/kI2ibC/YS/QXf9Uw3DtnBIXqBt1tZCnZJYxZbcpVWur6hvyXtvqp0fnJtax0eH
sRehK3QZASyMXqRCFR5cMnOzEb6Eb1I7KNFWTQzcJXA0YVIg+DMlv/Dhwit7gKNM6noyvZD450AJ
P8MFFwq/W1X6xiRHo+SWpXyYKRh6nYP6jtaTC7OXmltq3aEEfAF4Ef2Ffx4RgdMscrxRwMEvL0Fc
RHgAWiE9OpduF4xL4ayIJ5gB8ZnTK1w56LdGlVe/DUnrLL37BSLDMzASgc217BbbUOfAgSrqSAED
RUpZTNy/AIy26q/5MlLN8Q+5SeoJllbyBzztAutyrGbcuSn4qmqdHEyX5HPpMGSIcOEu5EWa3Mta
D5zTnkqNgee+j/9k3UnfVF/pxGi3w3TLjElujgzikzTVUYC1EALEaX13AAaCDsg4N9VV4G+icFFP
h3KcTpNSPkTlweTlyFTedG8tES9qhD1RqOyHysJWqMUPoNna1MCTjhU5xEawBQZnVJmEoIEquPE6
Jw4k1mkhshuEhwGE12euY1FG2/DdiCbOQ2AQ5RUEVl5ZzCTZgtrKtU+UkmDATVse5dp5aaGmwFS6
X+IA+y5QK5AIIJyX9kevsZchDYTFCixKylr3piEuqTA+EdOBIKBsYxnV8GpsQdFTIh9CAbUyTd/C
rdzLKAVLXAFweQG9zryLrvInHJXPGMgqKLIHg+JXpvbcK9KdKgbunbiVZsgQWmjw3WvOX9niWDOr
JDdgqN7BWi8xHbGgRInlgc23vs8waDjE+EugU9CzjLZZJBXQO3jSOQPpCnVBPG5bOEi8QtkSoWsA
0x7jFKueAhuDmYOTcS74QoiBGEuTugCUkk6exQSqAMlSbiasE/hVDJQ6PrsCt7LEx5aZ+7IO2/Wr
v6oZC6oGZiPupQRyBm+AkDqxY8zxKl+1psaCuyOsGMvFMIRqdoKgrHzOVECCSkYRltdwvDhnq/4Z
Oypkxw7BxyvFS0mmIDUBAjhQK8A0HzLm6i1ESA9TjHtNJor8D9vkpcCCbLQ6mtcCEHCZzDDgHLzg
qSR1hCYKu6rGeRTKkjDLqRxVFXMcaNO037wRMBaQBI+HJ15tIzAd5ZUJRF310YZnUEMvE7gDaE1m
QQ67H6j0JLVZPBzEm0DjzuqBmcD0pGYaWnqq4r71tYlEmRKXPg5xJjxWPO0gcgkcJbBAU5MTwBeT
0QmlG/pLkJ+Ioyl0cFAr65N8c3hUblyuDbhwk6e8sz1Vvl8M8opXwzqvnpz2jXbJ5lRFM9SYJYFR
b9Ps/fM/DAI6DDaWbURroyI8QsmvNLpudIe9oAHsHdZV0FVb6egTWE+jsxbVkcsWlyUoLXjuR0da
J88ddjLr4H3iPb200wkCN8YLxU5K2jstyrpKLegZj2n6TyjB5pQfawhjdiAnZAKpQH8VkYkOhqEw
l+TlCYhI+kVFNGXcBIDx5aarrtJmDSi2mp55LnN4+pd8IkdrFbVr/hAAh96+gJ5BYUKPIHoQ33kE
o3QpsEQzY+HI1G11e88VSmlecgtq/+zhlwXBmafaf5TKMpbS+L3M4CoVYQ7UsFhtjskEEM0XGtU9
02A2AS9S4CKGegH0GPjqgCIj+iJcLElxOsm9wDKSqsWh0Q6T8ISvsasdKAnl9iZuF3khDbRVa2fp
mFuTo4baVR24u8gegWHYRrxh1mn9mNBd8Allvi5bG/YgSIx4RIo7WYAiXmYSdmqhnvjLlGIj6LHY
/Dd/AywK0WdUlnZ/c7JJ1Fl9Ner0gVJexUsi4XFzMFUj7tOUwLrOwOID8xjHJQEFLl9N54Ijokk3
1x7dTtvxC+JU1EaHWh+XUqCwLY3w3FfRtguxpAe/DbHtNdzqgVNIV0cuI+NgqsdBPyu8Vqf5zdsH
hQmGgdsUVE9yxvPqpWv3ifqrDMyYI7hsX8N08RE6huW3kz964cNEvnCePFbekRWEI+tnGRLprp9N
nC+z39K+Od5jVx/BPH0O0TbDHID1lVl4idbZfqqsg0a0EB1f0VH2siQT6NTgMluYxhg/28hSlgMd
S1YEj/ARaCFwkSVcBg33dhoitA7XmAKY5jLBqXE8hxPGrHgB3Qep1MtydHcIsECfFWA2Ujtk5Ktu
76ftCNUT48X5JDfP2DULIV0N3ltBrnGZ7QPnTZY/D1IKFxFiu3TIiKyZLnP+iv6K7yLeCRQAIXxp
QIEa/vlkvw78hfxIUGfOF4XrCeEaJxU/OIdGyIQ8P2hEq6QHpqg+DvJdiyIFow1B8jwGjWB/4u2m
ZGDQPRyR+spMuYPDwY9w4i8HJTf3qECgXG4tfBPoCdLVcqIKH0fmYLLN8RQg6Se70MLRjdmIa2D+
aBiaeq85BA6BpbL5FCdwWznz5ZBuUlBe5ZJBeU84VBTvKLeV4WF9Ov1JNqLsQw1kKwB2E8iDGTP0
KaacLPOq/RK+nhCuze5LlHVip8tbm2GO1OBWTapykG6hsYEkcwFzFsocQms/A8Y/c/wGdKPAK6Pv
pAsUnp88FFaHgGIz1SDVBz5UCGiYjQh/USaEIuOQA1AwavAD5QOO8d1YXPolnbF5gLijV7lGHcg+
kF8ajDSRnI13R0Z6l5AyjsmF0sfPapTv5VsFPlgNIy4gTZB8TYrJglEugi1WAjSwBrWNMPx85C7c
u0b0J6uIOkY3vzsPo0h1lSsM9mehd+hUl+4/YbeOcDSejJcWr3Vrm4KNDQ+lweGrPbrh1cSCf0Ao
u2Z/YgNSzQelgECFCgL8BjpwH33gGzTgjsJ+YMQX0BglZbdUJjgIEXGXW35EiSsJEzTh9WmwUMt5
6xNeJMwS9Dp8h4arHnJf7dG8jluV5CYl2WfBpwkVke/C8HBsn73kkY86xH+qC4YAtGTiOp36BWUK
M6RIf2xQ3zFkErcjRgxAox0Xgl/rT1K2sdJwKoLseRqQeXPuIKyGGstvlDFQkxFm2ZsHzedyU/6k
KZc62I5x1S0Z6sdrYeTK3J89EirhyeaOhQIQUV2ydSsgJXnZCKYmU1uXqr8JrY08eQ1+uhy7XI1B
AsbHbwSSkEkBg2XORYcSmGQcSn7ZKCXTJr1+6T13Keye1ruluG6zGYCpT9J/hRlwA9B+7G/nYVj0
vrepXFzBeBc+FYJw45hv8dVLiJAy1sk59mHoYKkr18XEirfxJUgYr3jxi1ngewtbyO8xkqRHA8qB
J0pbNHjdYqB08cnZM1d4gqrpyz18ooKOzH05cYHKWSVqVzGLxH8CvnRr6YvgifdcqkwvYOzPH3ei
rHLlrWC+cbJ4aFxk4uUwMMQU/wPEPdyfnB8sfgMWVaJre7+ISRBRF1xKPoM+rtCuZTkKYorVPaSL
9lRTOo341siw2PSnHa8RV3e1v2XddO3UQ9hrUML1VSyHLXTmxLxzByPKfhM/BBcZAE7F9ZUGMxFa
ISO3u6GFCZIvkzqEhMgPDqDjsuEEijHQl/TXe6VCpoOATjOTWuZ/IRw0yUsSp9zcCTc1ywK7sIpF
7LLL6me2QDa8nka+sTwOkfT1tb6/c0SZUbCRmeBz5sQjZHwuZbQ7zooccAfvNPhVjXYhYWJv09jQ
pWqAwzRSsveZ1eX1ysUqYYCmWLdX+JfzUK9NCizKSkcn0+ttBkFqkYtIcYcbaNCcG2Zi8rMDE+GM
YyL+h4Sg4Fz6KERGJ39gajE+uT6wnUrzyIaEj/3WJvTDpob/NPwrSspo3k0YacKwMX8DkkmSvfY6
qd8lp3Jxo6zT8KlhWsSGcMr3TCuhwxL8fKAdlHXO2qdb4My1si/iqbiNYCa5E+anPI3q5hbtQqeh
4q6iWKMx0L3T3Gfrj9nrd7aD9lSn9kteEjjQ0fiCel8rOfWw7J8+zPKid99w+uE9QT8CcpdtyBqS
NauJ2z5OQng1TM/8eMV+A/QXChQPjCQHNs/ShkGqA6TCsON6lFUuqq90y20n2onxQat/RtgS9z0c
CyNBZhesSUQY0lZWFOwWBMgOx5y7CIN7R7H2zLYkz8im/dLm+rnnaFJNa1GxF4TG9P82XMRdUts1
rk8Xc+T8F9oiBVqIYsNN8Of7rSwsmyLCF6mmoNvCogSZcGsAQ/0UPmDxwQel0WgdwnuBi02o+Vyd
ASCONI7irWDEJyBPzRCHW9xywIEG7Uns7cDhUBvkmAnTwHHaXasRywTIOUQ/kszNCJVLlmobPsGe
mpH5hPKeOu4CHW1YrYOe/OjHLjoDR0qerEzQbL3dhB0wY7nrkNx028z/seF5GmieD5NGI30lukbj
APfDZUOKb4KYiRE/zr4ExUcPqQU7LeM2FfNHcWBwsLvFKy2ZL3H/3cUALvoZKgYhT0xcRpQZ89l7
jdCCwH6VsarYig9LfoY3WrtS7BfwIUD6CFhXcVFZK0JfWWOU/oHCbSqRVdKr/3faY9e3CICuqICk
QuN8Hjbc7wD3l6Z1FzWWGZEMpecZV/TveBhJMqnPZGUz1oEK0hPA9+cwYq9kpkqLYNDAyfyNQbvM
1GqcZe5rgF043QlXS6X6h0fByPkfMIeZOVod5o54b+jDT1M/uvF3yqfFtmIPJ8inIK1zJnv6Xofc
/dKGBIwsB84/bH6A1xbjJSUyTd7ECiZ/F/VM5WYRUoiRvsgJajLeSkSqsilAEqmXcqZvPZc89EEV
W+nKyx6E1tmwKagxIamd5qnZz0MnQixN1iahUFoJI5ePiZu0oEaYI2FvkkHx5vKC1AEhTybErfmp
UzsJkzzYlhaJlrDVK2y4q3WpnWS9Ck1VibvLwP7kwhSaCJcxrtLIougPfsEIvWlbIaeZ20/KhlQ5
014q2ZOb4CsPqgo0hnyiAeHyGOtXBTFGi/Bb81/iUFnBO4/NXd6fw/ENmRGnPFhjZPEjtdP0yzxm
VpGZUywNuzjkKkafvcm6nRqu/RDt+RuhgEZ345Rhr5vZs2FFC9Q3EXaaNmrftTo84yETZMvOgQmG
yRzXfTgR+Vut9BdllNKYeNA9GwU+RmTqOzrBPIt5Pxh1xT9dTyuEP0PWnE3Av6R68etdRmWAO0n0
nhKZhfCXPqxgzMGl5sj4Lbn4HE9j9h1PH0VAyqP3wJMUAykyaLAIlNqSWHuhecqn4URja3I98e88
1AcNNFQ03P0po3nLe/hdVKAykg9eLWbSsFq5rVku4OYBYAf/j3OUKh1+OD9HoDlMMSiYOWRlPcfW
qQ3goeDRBCWIIxNAMoF0C1uf/ZUyx7KVjpaZoGYb7v7ShLSNdZ+2DaJFOyMHXbI8EMqo9LszIzI5
eyMb1jKqO3vfYEVJ+c1BSXfCxASmh1DPuDiF+8lP41MQf71hTkZwEYA7DTSDPs7Xptl3x+Dq4Cog
HNIBdw5HuDjiSMDxLxpjA3SGS0lHxGZSbNkLLiZuZgCwGRmNaX36xqcTbzXvCSq4Bg05//RxOM9L
5Pdau8JlpoqfcyT3DmB/mD1UxFNGfcccNz/11ZU0LaEsNf57WecLx3yVmSPI90A2bo75Ct8bIAv+
sSS5gXuLnxeITZMcDJ1qjVIQ6mdGohFFuJCQ2zljlIvn57bw39kIkDFLhvWR/k9NzyMXuAqdP1kP
8BH4gtQFddUtbOcfV5L2Y6PrdvdtCMS3xTsobbYm8o1srQfU/3CqD0XQoqVHEQkNdewVqHKXMAxE
qSENz/8VZ7SZg1LhiLVNIL+Fh/KnbyjuUHAfLd555BNJglCj2/JdDLA2ajMpWmj+xanMRBZEqQlY
zGrhI8oTkBp847C25T6lLwj7z6T3NwMkGaoJOUcDJ3gAD4Een4cQJcHZ2CBh0OIkRjWJvCRCks35
EpcWKWEYdTPWpKYg3YEVnANOC/dWppe54y5NlOcaeg0MhInw5eVQF2HPECH5RjjP/BdrrR/8v6VE
ROKINo5qIUxc1vyxYyoUpRfsUGiwhA+mt48aPIy2I2x6G87P/iDFAieOYMIc9ykUbC88avmLzEq5
LxG02hhdskgLgQnUsjmpzK6iu9xo6zOzAzuR3odNZ1G/U4EKc4puobGv/XjAoUxVv6QmTxicKb90
7ym9hc9dhRAXNkl0a/Iz9iFUQrxb5jZq/2MDFdukpwHvmjnOe0cDbhXBSmft1wppID8j9FloFXAi
fPDe4NDgz6eBijp8SLY9xwK+KkPAgCdENQDeFN7qkvuUfAE6XrlrKZUYb2oRWGesr1IoGZ55YObe
D58yQY2Y+6vYTzOIFwTThph8H/4OCXx+mrnorYMdqjrEHsHCo7Hy7SfEtcKOAPQE+gWB8MFYhLAu
I7WxybbCzuP1StXUlt8N2ecRhuzK+2i+BQjCLjGZyOKFxZOVZCMZV/Eum+JGwwBnjZZCjZVVqP/T
mIKL53c4DythORFOR4ZD4RxLWvq6faeroo+RNks+5DTdbHzycqvAHwyOyQeVyugymmXnm4xq2khl
OJyf6LxEH6wZ41awtsLONtX8gxZh0w4GzV6IDxS4Mc4+ulj0ja80GnwywD+OGeHfSimBZLCjKmnJ
znZ5bvThHAR5dFZ6oir2o//YBj8Q0ArrJtW1Ff7Tqoc7jmy9okqGSwHYgWFOc8kDDWn3sChxjpfv
2vdXVS2PszJdysBdFH62Jw9wL6hYiSdyZcH+1CAAfttjt2zdXQZxole21W2qYX+x2JJiegxm6yF2
D435kBiA5JBKHOvkwkzun2oqrtHFbtEmq+aYNDq8z62nij8s5eS8dbWQGSnulIO78JxgT6upv5MI
vcrzCAiDlnR4K2PaaI4OecN9O30Xsb612ubC4WHj4DBghsG9qBvBsUSgDiV2Y3NZFd67T5dvYfqJ
BtjHr8y01KWjOVuHMvBfU/wx8Gus4lTCwmG/IJYVRxe3fG80Y4PZwy5EPhrRYUDTL7R+gy4wV6Ha
Ig+EOOnx6in5kUbVxbWkavBwZXfxXIYifYRqjagHI66SsbDFC2GECf8CjdpCAkk5rbvxiXTQTaEg
8Z3FPqwr6hWhs9g7FVu7ISaAewupR/wKuGxfB7Ohi1exPVBfhLmUNe7BKhl/sV8TGnWu3X3V4hTQ
OaA33A/+Pm6Lwxy4hICgPbTWlhZdsB1cQ4pBU1gTFjLvm+TZkfY+BqJkwpFW46M+fpd4TIBYnA2+
Pr6tOaPOotOXLXLC05TewrJbOA0in+LNg9ma6/Gm7/5NGCu0LWSBSzlxks/7is6WDyeomBQUCS8T
PZlHJge1Nvp3fGDMNRgmMNnCCMRdCtat95YABNnmZ1Iz3vfns1tdoHsuLSCLoBs3HUisjPwTjiZN
h6vQXyGZx5W9cBxydArxDYPwwOIdKUAwHSYI0qMZyOG5FQ9zejNLHFyxZHVB0ObyAgeZ2tRTeXDe
TtVfM+0A/OTjfA3z2dLmjfhrE8JdjNE7ozSOzSYhEX6gojIZSoz5Ez8DFDPmGKafhd8h97ru4jMA
pWc+FfdOLJ3MBxy1dxRk4KEKg1amybCM4eFIocykh3qDVWBldL2BRRl6DZnQA4fRXzBEZvhOwptF
mI75iplgjLZeNP9l/UNjD78XfzyUqcLmLvTVrB9oJYgPns+F2FedVZNkKUiODipK3GdxR6lYrTLn
UnHvkJYU9zRcuP7i+Deg4neB/Qvd2c6mj1j6S6GxTDkRrKrcdnScfKvEbSH+f04OPXAE+cjdUXlZ
5IrxFCxCeMPpQ4PoVLdflTMsi8gXfgubTUDvFKDSYguIsxBEhqShGaI4cMC9miL/yLWUvEOiXvnc
HJg8LuyEXk2invCZ29oclA651fcKyENXO+6r4abjeOplKjZeRIGadJiEj5W/1dTIpUc/jRk9tE2X
+Ltxi3G1YHjDqJ5t392msbMB4hH/3LE/KVGMAeuhIzmnPwrZZtjoh8o1oGnqW9QvU4vPTHzMbF12
MM5S42RsmOV4A9Rf7r0Qa2hCf8urAA4Kt0B6HFpYEyvwdZ/jUih7EgKZxU96s+eJ8xy5g+UYnhEx
Fd1IXEP0rte0B80/dSQDBvjHA+h0ccLB2poAE9DVlZK/mZPzWIHWSFCTZOLqFpckngIi5siqfGGO
2VIdSZG888rlr2AporaC6RlReM9dD+N2w3AIM/dF9kJ6JOQ8AFieguSkpl+TgyFQTpIbLmKE+Enc
jh4Fa634Z5vWtjY/y/ytLqvHUR+OWjZsZuMTsESujRzDz0GOCowNO9NZW1H6cMd68DmFexPzx30V
ocpmyJqFJBSKYEG2FDsvxXqpc/2Lr8HkuEJ/gdKGO5oMgCl8ZrzKYLsBTMzJNzgHnIPO+mPQ4Wqv
MfNJG4hrdJW9Gj+XAXC1Jwk8KuNbz/RoE2BfFG8OzvpqZxwpl8S4dR6vMMoz119KuoiVc1VCNLC4
FLVXl880cIxEs/JSavqmyfu1FQMVESwX8MVserd6Hp5UeBwDVlUDwC8kUiBrNgcfr4qRdfrRW44f
vF4eY2HhV+CYlBEupWjR/LiBdkT+tIB1vGm0b02/uYO4LwbbOfOpaV+tBBrM5EjYMslJ0KQOIzhX
7L14pnUp8dyzRwp6y91kNI4qwAIM61g3d1WovlXYGw7hVwdKPJtcrCFKb0YORUhdUa55X8ME0GPC
VjOUzd3fntBFV78hPFajbOlM7UK4b1N/Kl3C77QPCQB1J2NVdtF6xjs5aTQMRqlk8XB1Kp1C7tNq
88cGVSJG6RINY1AbxlAbLMXeZu6xp4q2of5pYKz6qB+FtqrDQNFA+toWb4JK5C7BMbUPfm0B0j2K
czfIjwQDLHF61Yf8OmUwj+eTECD5FfHVHcJvNbbWEisTMQkfgIENGXU2y0AqD/zGkZmu8gzeyNVW
/ihJh2NbXSD1+DjGQm6sh1sJ6oEzc4BJHHM52kSwwpbxLMd7DiGdTgR5JH9YD89yZIXwhybmPpxP
De4Okh0pLXakI+VgeXLHnS3nX0jkg/Xoq99Eq+8njmEk0mBU1tMUQz8q8Sk1Co7a5FE3+uNTbz7G
Hn4YDiMLNf/uEwMXOqp9ysj/PjUyu7lMX9qBy8IU8+67iTinV1/sE3ZVph196o0kCZCAIi5juFJi
C2kkwTMGD4sMq0goIkpJJATnE8w4nxkxHCyXT+/yG9wO0O3aexnMlnoHuwWgqas/5RIKa+Wo2mBh
YAlBsIYAYCacAszVXHsV1B1hsv1qyC7eNL/KX5f20cFIi5s7du+pbaym7Kdy3smKppu89jnz8YCK
GkivxFXC0iH/MV6lUZkmebdQ/zX1xMWuIzetQKZ0r3hR6dXF0mvkT0pcsMZ0LJU7kSBFyTSI6c55
HXIIghCk+U/SHwYXfx64/pntrEz37c/uXCIItIWCJVivR1uzIj9COeOv30K762n0yvHonO83KacY
2EZFr9E67bbDB5YMETodojuSK7ec/CZf7DQZD+i4dWP0JefhUO2ybh+z0lltMjWvThQpKGERM4TU
ryLzGVhckibPslhHNsLJeAv9JlK4BVvSdpyNh0Oy3jIqJUjnhsUJxgdYuOEX41D3MHkDTMGHSg1g
d2u8bHh4intxuVn4D8bEjkQcl+FW7jafIDDwnsMEBWX3Ic7zCom3E6xLianiBUvNJLG4oA+sdUxZ
ViysOUfAagXyAKDW2PZ2ImGlT/KdVNx019TJkxlcwvQxKOGpO198S9qzFqJqZZo7/MVsYEC+tDte
/PmBKqvNsDMAmaPUvLsOMAHTb1wY5qT88rrgM0rchqx9SanEjzsgCfkqOcHAnFQPTnSpudbsis2G
tfLSUzcelUQDdAmHiewL4d3QEllJtktUcyEXEWECxZgDJj1OeC/14btf2ztHmFbhTcLlLFu7cKjK
jmWx20yaIYnLsiq4pjR6WQ+CDE9DRlCOzqvLWLpfkc28lGvMoPICZ2HFkikmXpV8cKrNQL9wc8mx
JEgb2noPMg/8SzvW4WOcLL/ZJX7/1ic78b/Hu8gymWiuGSKvqbLIg/hEnolWpmzt7RAhUJ3KHcVg
ASw0GP1aBWupul3zcR+ug3LwClUkfNSgQYVcOfgk/hgHOkxkqLN1EZ9RS5xMuFwG1YeXRCu30fc9
An9WhvxUy2uuHnTfwPmVsKc8wDdopkG0a52g91sgpy/0Zm9+UqBY2kI1glQ5eBZxj8ORvyRDRly3
r2Nv7pVx3hlOuqsYshos7i6KelCdi1k9hWrzjgEF/NeTQthgBVaEOwlEqty7VqgDShOPinxeGcPN
9vSNgT0PMvRjO/6WtPf8PlkbGgx92FaQwCSnA/TK4sYXKUGGBgAl7AgkwVLiQxmKt24G2LEEFadq
dXE51dz0vbdjzD9Z7ibyXYk1FQMRYDgw0jWDSDacQEYTTFjmdBGbmCWD0IdRP8V/2V1gZ1HLIYPp
Q5dWEnFAcTHZ1UmZf6iJ/eaxVGoz/cpRBrZ9vyriB404Hx1UMmUOmwLp2VRrk3BcKYLlmasODrcH
OUVYxcIEE5yDfFBZHrqcqtV1it/E7EfvdYY6mEoSzJkQkmpvyokenPqBDSPrVaRBVEPehJux9iuw
WXKnOX92ho/49pbE/fF+bIHKa/N4cXVvIcmNFn1aE0qVWe6gsanYPoCEFPRZrVHuTZxuq7HdSgxq
24JfJ8OeZI8bEaj/uQuXGS3VU+W3ZE4PPwYdFiVQBL5X1yfExPdNzYHGZWt1r5QTIpzCy5YJZ7YM
6QjLGB17eZJuROz/bUaTrBQSZUqIY+U1aj7ryt+HIbrnrl023U9t4yDc95ugeLfQH4inG0ANU2sb
YoOKb5U4DkrutW02B+UxVdy1F8c4ieRMNJ1HtF1ysfJHJP17ahzM6aZVj9LB55nHPPNJg+zWQ0B0
EMnn6wJijQ9LU2gHSW9jWO8B6bUUx6cMzFzWkGhaxGbO2NktjpcvYbGT4YUAtzN+fU3NGRcfGmrQ
Gk4rdDvhJQKEc+fGIc2//1f02s6Q4dHgiaMREAN/QIYxqEEheAEm4qaIsbmBVhSX/nm8KzyEVEh+
gyFuiOMn44/I27rMhtJgaWBsFNPqcoi3GOmIzpqLlZERpdHXyPkOgA6dF1eOEMQmb78VkoIq5UWS
42ygVIezYtBFTHBCZ+FUMPtunhbLHBen3VVtw4AyR3jDf2DIDFqZi5ABKOoJgBIuoh6MX/R6nFDc
QBgpEg9nOgjUwI1Jbhn/MVkWyprPYepcKZ94Kn3yrrZwll56sznzaSHSCmCvMbuoEx/lA6JB5SIk
aqEekXUWbHPCWhb4KH34bwEHIWjjnRwFra7ZTOqlLx7gS+FMNXO/MOLBpi9PIYpARms+RLLAGS29
cIu0iNvGcEiCVbFWexNBjtEy4Y7fhEMAGCg0kYmsTfz0mXVIG6nRp8QtN3x5IJ1WSOlB/ILZfARy
0uHfMcXDU99wJNSwAc8TbsYzrc+s7sRDwnUw1qUgA5qrzUOrgtnT8ZIKIQ5/UiKwldFNnfhHXusP
AntowKBTDpuw0Z/K86g++tAvBAUvofbXjPLsRPmmBXHm8DhUf1KCi/Cps4tzs24zciZ7aI2+4AWS
aPcq8RW1JoYHNXCGWjMSBbyR26ABjnTKGXYKQ3DI2CVKgCBCznxqksewf0xB/xN3IImgXAOsHmTI
0Co7+T50mXU9vTH834aoJny6WoFLx1yCtBirkfwrlMA4ehv5FDlmszPYSJYzeMetm4qd9E3krVm/
GRhD+xgCwI6b6O+jtKPeee9141yhBRWnnvs0B1tYSd++RwNGsGJZzfDEFtWLrXqY/37YkJ1Tx97T
q6CGkkA3v+ox8rRXeItCuFXWrUgrxhFrnHwZGe8MFJiurpxQY5IxXTK2fxEWQJWwzcKSo5Z9yL0D
xluVxyGlzR0oL3BqY/+MzSbGs04CyibMB3zqJyn5zMrHia7C0gkWb3yJCuJBNGtpOlie01Eqmroe
IfnJ8xPRZdZiFUoN0TXxyoFzzbUWuLjLXBW4PlPgP2VVc83uE5hrbhj7Trt5tCkSoTDDsIlxl2ZM
X8DX0q5ecfTmYZNAR/MFcJ6IS/XCbVnByU6PdaQduV1rzL3tFIrWhcEqCM8PO8wZXlz9OObOOcV+
CEtDSicPHNJUCTIujK3eTofOYfyaC3MD4q267hWmLHdvVhfzx2ocNy4jsRbYsbeMVcq0wetuEell
IsANV930LuIyWYYykJ6Ii51t6+qE8cpFRGfMUkX/Nuyehp/buP8Yl9DGCI4iVZssVOaCd34gEyPp
AoCKwRrzjbhKe8FtLm64VawZ36EOkmonocf1oAz5MBCbSV0P40FvcPql5+33XR9g6QiF30K4Gfxo
FRQiNds0Y/XcVd0eipbFdrCgZKgZiZQWXP9wE0WHmUfpN12+uDtAgpF15cK2jl5QXan9SXhlWhJx
TfcdpskIYFOjOTvkqsdx8KBhZQGGsplwkpACHGWebbzFyX6CPpog6pSDbtawbJ+OErWmtPFewbdx
ACqG1+6RN8rSq6320SQAj0qS6iAEqqO9K2J7x6C7A1QMnQ3IF1UuaPhBamOKDF+8iUqs5FlnIMu5
Qr4Td+zIbRpD6CkBYrl0uIQcGbMZlw7nTeZ6SfyqcmzOrfdYqXh4GeOySxixZsWN9uo6FfaKuwvO
XG9hQ6Pec6gLI8shdqHFKbBd82Cu0FUof3YAl8b4QIILBajCbXoq1Pc6n6l74GHoC2gURKGujQjz
UJIv7rAmm7tR8OaDxgUMPo5EMwB3h5P+0pHra7GadMyOe4VsQy68vj8SOnOmckQTtNJGZZVE9VaM
iLOqPAfMW0S06YHq42S88+CeEuW6sH5cg3SW0KUzK3dG2l+MOF4S1bnByGI5Apvo9qc/Q30Cin9G
orfKqKgKPPvLgxOfrQkXXR/eGGExLflpv7idstheERPpKeniMpC8dXqxIPLBgpuDOYbK9wF5FCmr
UB0ByFFpOaxVsH2uw5s14SGHnEA4AlLcyKiGI1fwLMguzlUznO1gxZj7pBtH+L+sqqyBEfgE9XTA
18YqnpP2ueyfBvMp9aIVL3Om6AFaH7NfJEtbneJInRiOmjYCbe/e1jqSJ/MXCw9wPoFptajP4zdj
RhCG3Lw0N1JMNp2/pNMbw/c5Ry2u0nB5dLH/Y+m8lttWky38RKhCDrcmCWZKlERZ5g2KWwE5Zzz9
fK1zrqZm25ZI4A/dq1fQ/FQJMIK5qEmOf0IP5fwuosaiwoiuus0gHXln/Y0nblQm4onuTwVz5u5P
rD06Igu4bzGOge4bjCcguZXRkaTLZK1DiGOikx4Gw6exmSnM6X26GuktaIZgFU4wfKRYJsIOxCZi
qzmXNFvZMEcYHJvmzRruoQoS13w31yFpCH0rT5lDpCbOyzoMw5oOv8N5Y8ERvsF6Rup0kDjK/pkY
UFIvdCadYQl1rlT2QhSYMDkh+g+SZHmDEiw3Yjq768KArTGU8GJSBieUY/o1q6yvBtdlJR75LuW6
J+yoVzsY2LNQzEBURTVjdGh2WMejZCA0/0xT31AdFxorDcZUlK6XDia1068LljEbTP5NRy7xeHXp
OnCSXcU0OChsVOQ1OpHESBYwuFTrb93IVl0UMNrH2y4IAI+vuG9xHHlrRf9i4skuidhNLZ5KTy5j
8NJOVuK3aupX5oT8Kc6hVXyyELCBVCSodFjcyIsKFZ0kSzBovlL34iFqMtmYegGdIX8I4btmhmJh
omPhXNYV8XpAdUlAAOVmxy3PKe9lx1DVVz3qhmmEZtVvE1PdANiHybx3GA+VgG5ET2DH34flGgZv
5L4UEUqredtOqHIKqD23QgYMyaMIxl02sHTAgdgMRmv53fKWcHT0pemH2AtDoJTyH+ftejyK54MH
ktPm2a5RwqPKhp7QMtZju0+ZXRXKAwY5XvE7oW8xx7BKWBJxuKOgbaBFJbx8vF6Ify43oXpk9JdY
LwgiPxdgB5pUUqwGUpHb72jCSoO2OApGgmLZNr0c+RTHAUuKCcbB5eJx3Kelvi1EuzUttKj5wBx9
q2blmjmFDqcyRoEPHa5/0K+6jBwTWCi96cmLwyPE9SulIu8BXuHSHXJcU2O8bh08fl3Al+4hB42h
LWuwdnHhqEYo7M2hL10/kjz03DtE+dml4DGh/+QhNXNYOzyJc+9sIfFjpuuW3i+wUDY3B+AuX5J9
BH+mwWZBsHVhcA/1U8UoZSxgJ33LALXivYipeg40mONcL73ZpEMcUeG90/ImUDuwLC/gSJRZiD/m
9whXaCqVbTpNaxPD/F6VidxUsnGqrTRcOZB/chDUZ6IJcakq4s0gclf9zCYXuwUt/lGzs8fnaVp3
xf6lOJGXEIj3GdhtCcBVo9dtOZWqGM/dedUEE+qkA3xk6b5rE7cmlFr5hOQwu1YhdqUO5FzGAtQM
SnPtnC0tbo5frYo1fpiBV16HjnL6BzwBW8mYM/CU1XdkuKcOhCHiUcgPhjURWcif8WrwpjUnnRwj
KkQVx5gpCA5Npq+jhkk5cCYYnz4mfkJS6Zzfa6dcpzYDV743PCNFP+bDfCqoCwJuF1FpS604R83f
oM1fuig9CojBPi97PJ4dml9plufy6Jrk3Y/ONY40MP8e4xzGpVwukm0n3r9VNl+Aa00+cWYUHx4C
0cK5D/bbVKYrhOdcCMA3rHhCS5CsHiYYW3HEpL79g6dJqxFm+FC4FHE9yzAw1KG20RM18YuGPVZb
vQO5mnKfRcXKrt85WaThCfkrNhEvJfMRkLVpIz2Wqp67gd/JsuMPCoQEOH1VCNc4gGSOCGcAuIsN
ndNYZz3sEx4GdE8H7l/TwZ5sfylFgvDo0GRt4iDjF9kNMZkaPRYbtoUhzIjfMrbOXmGdhompPxiG
F/sciTKBmJ2vab4Z9BZGSBWB/wOKi8ZDqAdaw/Lts+aeYlwaz91eMHniFCQxlONaHeJnL/pe0Niw
1Yxa+GRR/qiIhP3lthGdXZ8VAgy4Vzn+Cak/dcBdnZg7Vu98L66FXlDV8bWvzos3gXaB1WCUQ5ID
+ELJWamDuHpQLSHFsrYjJOXL/DbdQOq2pvXVjcS+mI/I/dA05c/ARk+5XXPHw/DUQoAOOzbHurTK
zzQx4I5dHfpoqoSObC3XkiJQawm0AnuNIzzxDPKGIoRvgJkZ2SI5snr1XpF/MQ4wis41ZbjufPfo
2MXTaRLv9nPp/hfxD9hqBomRVpBvI+suaIX7ZbT9Xi97ktrwGu5rf9RaonvsXVRGz+KkxUOQPrws
1J3KHEsJBhz98mvKoIXuxurpwBQFYgTsdSKQXAtbe/ywHeu562AnM+Uy86OFRcFSdfCpzHudYg5C
Its+tCXJtNzjW0MpJKWiwRh9hInZEE1F1MmINDBHimTMgKv2N2nBWEnPIJl3bZ6PAZWiiqBJGgdm
XWN9VSjEBUBokLg2RfcPbNvgCOV/3EYhfZawstH8rJJqL0B3W1pvZow/LqPr2vXw7D1X/SYjNlnt
7jnDwYZqWHXfF2Ovsvv7ZFyLd8ZodhuAC5AQXNeExeMiqHLS796+s8f7BdEJ6Bs3lKlhVih/bpNB
QFUQAtgMwQzdHdEeo2Ix25QBgEbXNVo3TjfFeSxiBTeSnR6XGPYvp9iEY9BuFp1NiOkXoHiBR9eQ
jass+9Zt8zeeueSgt0f3Ze5hxnjPGQpx1eMWInJM6hNIvEvgoBbAspr6GPcM9pQtMGjO7IMumkOc
hWFidmthk0s7BiRe6/XeQTw4qHsuihbnt/TZJgOg5H7uGVlZuR/fS+sSAp4xzAZS5OaN2Khl4/py
eSXOOaGwBNYDt35UOB3xnhN+GwsP/oKstgpjpaq/u6iuBrfFyA9GBrVQoWqHlMjINKXvC1rQ1+/C
w+vDpsHH117GaGz6rvzpGOTa/MUmSU568AjZacFzHz+i7mucfyo4HpFOy19Fe3cGtrC/WMfrAfqZ
mFnIOFfA2gaatwPbwLXciyTUN5RDdfdWVtLjdOZTmnymBjFR85MLety7yWVG2s6IIaamMrnIrH+/
2wMeVU0hYmFmGZMbBe2BEC9+OkUDxIE01vwRpo0I1WZSzxqFyo4L0oUz7pmUIHDK0psB+qItCZMu
JHYQroU02TAlaVV9i3cQc1G8Ba32hXkM72zExCMF1G2c/jW0udr4QEuznLTsYZFGANlhVsWJvPPu
cRNAQ4S/U10kNatv/ksdUgbGP1C/mctHecJUNjpDNE6Siyxax352TOfRJQx/mvIwkiZUEh8pqceY
Aqrvnv4jVMsRikxQ+Unk7HSwhNxoNsAl8lg87yQ9rsraSCkD7ZKSpiXrd0YlRuOr5x3nLRa642Fw
w5NsfKX5bulJ6+zJmeydZ/WvMQyNWOsuhOyuugQ/9ZkzJ/TgEWn4/LGwCs151mbENDcngzaC3oIH
58AIsgmtKRNE++AyjvdN5RISOKclz45C7kdzDOJrGHnIMp5d+5jP2cV2rJXOZTTRigonoq8+EzUh
vrPdLlX7FCwGFkaQTu3NmFxbvhSWofTCgmog+dNHwjqckNZribbOHB058dfSLyrA7NlysWhfMYC3
8OFzRkafMOvL1tjgAOULuYFzw1bnY2Xru0GLTnpWHcWaY1GxrohwPlTanfwu+XOp4OQG51KlVlJR
Tkuln0T/LUp+ngnmGFPY9TwMIXQ0lr7NnK+lP1gaGapyML4uC5FjLhLbymTeCL+mV1Y9zK5G8363
rWwvfJjEPKSGbTVFpz496uErPXDjQTsWwBiTpNhfYhcxO4S19t6nwzvLwiHnPEjGO9w3BH/5ZnAM
TBWUJyAPEFWp7okIF8P8ibZGRXwpqEEORwaNKIrR3L5hCo2eflMhNEUmiGg/IFXTxIXi76RBIGOS
pyH44Cco5LUa6KaxWJiW+ezk+spph4sZ5/AOUJbTmmNWWTNOVI07FWET1KsPy04gRYLtwGtTdRBw
3nPgDVtsU+wWCZlbbRm2OUAk1AlM0yjuJ3QD8t9/81HqQ8FChCcMmdqiM4roRJq9brrHbjKujFbk
HAB3CPA5HFtcZJqrMz1rrxYJCyqu9RNEH1YXNWMxvDNIruZqo3QFdd6LxUkJMC71P0OkdWj/B+Yz
MBrATiAmXa5UAy7IRwINOGeYqQDKKUu5NrC3JabijwEDpAuYV8dXF51IWeuAg8t21Hq/9Thb1+IM
ZmJlJSbPuY7QqzsINYG4gAakc8b/waOeRyuTVip0Lhl7SIPE9G8FRiRjM6c9Nunb71wopf7lEVIz
hhM6B7w4n/Fe4NogCRphRcIsUKeHFN9KIavJyJyVQQ5SQimpCE7HHY26yCXBszevkFe3Sk3z6jLn
gKhvE43DIjduKapSGRLFPFP6kNUQPvoWX4nwQd234JJEM5HkSDhgpGU1VRPfTelXS0rGD0OGXseP
DcoEwjVYklhxYglQeR8dU9MIXYpwGArsalMWifjiKtNZ9gzXlvj4EyzgcIonBlMHmGu2eifMWvS+
swFNyb5pARbS/G0MXI4BBWBPcs74gNxIzcbRLAw7h+u3ZHbjLh4jjeZVCHMeKyTrE+zN0ueCKHRP
erbfXorPKO19BKngXVK3CyJOG6T11joo37kQfxGqnphRpOjJLL6nJyxAJZpZCBD81sXI9on2XjG6
Ett4bjYZJQszRsaAw9AcSsn+KO4yUxT0dkE+J3yCmEUXc0T/cpM1/gk4DlO2v/IWmGPY1r8ZZaNg
o7Bu5+IixwKNp4UnodYc2umtjHYcMZyxzJVT7LsI0R2sG0eOsLDBxqaJoUQDWkuxY+QP6TCj8uYl
70VjbhyTpczwgJwtFRoa1+IQMgToDpXz8OriucBboE3MP72dYsUPs4Zihj6BClnafcZTqkEv95Tp
A+78omIWc2uP3yRWpLQJakrw4LIV8QMEcqYXNbuOij4IyTRBNpTmZEB42KoWzlqMlFko4ghtAYws
y4eRmwh8NPRiMBetfwJ2G4oDA6+AJYhLg+oPWGU5DCXcnEkCZiFSXdjGAVmoYnSvcYkLS3zRgy00
AthHbzIdcDDBkgHDknokX8K5wU5D5R2nPvdvO19BJ5AUikfWAn8qNwJ/Qjji5sdAwUR7wEaRVYm2
X9BhgYGl+h/PRXBJGCCAgm5HHJpk6C5nOYtEeGXyn3Sxq+IwntTsWUpFZwlOE27DSIVHooCqHZmX
T4JwgnLwGNL6nYNOckOSdj+WR/JX6DtVFpa0hOKi0ZjeZhhtLLu+EwYxLEL4siCBk41WzfoO0QfE
eAtOCeYDdNcY/TnwWsP4RylZYtTUnWXsqeWoPWksEqK2jUEUZboKON4xfdYw/x4xmZiPiv6O28tT
yAQW2RTFOctLbhQhfXO+24xF2u4B4xFegELSi1n8cIJLj1glg8+ZrUCgFEIkthxOf1baQx73T9ze
EA8q7rocI2TOLWxpnPDOfIR1DMVIordY9B1T1AjEqh/oydA4yfdPtUPM5LRzoKks8boxZ3JrW6IH
UQmV725UQgmCjdS74NS1dKfYW4bku1EoAGnI6+BDsUr66oC3GBJd3PfMOzO3hntA3gdOipQFooPh
c/H/sgWmkTWt7BabRQ+xW/SjYKwI9zYBEPGYsETRwysfgXjUQkTInU9vgIjOQGZEcroU3bOw5sqw
2nhOh1uC6xfYg/wITb/Jb3R+O4pBcY2hdG0S60RMH9fhovdbcHOHJ7HAT+LpzHymKkdwwgLV2FYG
esFg/qYkkRJjcGCT8+ysLRJ4pnS/Pi7tmfE0jzRDK1lpn8r8Dqd75cJWIVCLo9YOd1b/zLpnH9AH
WbeQswD2pkBISz/hesu92/2wtDxkS5CSwN35RR7wrrhIZ8jTdPOtgHZBM4xpi9hp8E84DkUdQV3I
sHYX5JwUOCIywtZfnRqe8piRe2Kh+kSYwQVJL6wTItSfYqYajTAnnxf6B/yb/pjMUbr0JoSv6Azn
clMZA8OJh9kE4s/Nyg9MdD8Yres3AADIUkNjHTH9gJ5RExhEuIEZc/RgaWeR08Be6X+EclF1tAIy
dqCzhbYMUSjTUnAYbIBwk+bhUjgxXWOdLnSwOna5LI3fwCIadTfBgQlZP6kH0p/iFoCvEZarjGTq
G5e+kDH5ZAXsMk2hWJQ8MYwL0mvDouUlm9j4L7a6Ly2DOpyp2w0rLVglmziOfA3RS6N7K16hxnaU
0QnzGEvzMDq7wjM3MN0kb60ZvuvkWAVPo/I3hGE9/AOhk2pGxhLS4UoFQDsp35AeEVJzGT7kQBjh
RcEWYrHLOd4t1eOXlQdyYyOFs+6AVtyH1BglXQSbtNWIbG83Mh5qmzOzqt/CUG62htaJIQ3MOzoU
ocZPiPnMFI4Wc/QBoJoRnbQ0rCcUSmXsa8uHXJSYufGhIsjPkDoFNElIkVnwO+yyZ4X/IXYi0w4d
1oKMLzhjDTdkUNHu1OxiVVfwtoDB5pivGrz+EN7aCuE273AxVy54dzOT+iC8mTNca0LRLon7Edt/
i45ZMz0wD2GBU5GjWF2mt5zpBW+RebpcO1hiBOPbpPFOjkq89/5rJtxjxcuWA856k7ehDwrlqoGp
IZOXJfQzcf6OMz75n/ZWUdAb8oqQOmgYc2N9LkANgyMNGjYmD4KRx+NrUXxVWO6LWAKrmrIJOSAH
uUlgBQQVQEd2hTwLn6/FhW9JiB8UmG2WmDsLg+S5k0GUhOaJDkLDhkG43ACPsmnF+1egW9Sc7Pze
pr7ssTcyIBsxVem7jZZpPiSUQU0+BZF1enUvY/pZJYGnex57WM35A8/ErWEMvwhLtmRvBkQlZkYR
XsEF5saxr4R/5SyO8Cxt81vZ26uUw7IuEbVoCQkA30uIe+ldJpTgePGQYDN4y6I3o/lRDbhDvAIe
EiQM2VLyx/1EcKjdI0S4yeHKMb0ZQ+WfMDFELjIdyoYYLyHHpvW/AUEC5JTJwc6hYTKMN27Otwk2
s8Hf7fBOgYkGELQEEcoJMq8qC2JB/8u+p4ItQwp9ZpmR3t0nJYLdwv1pT68lXBq9OiTpljuGhQ7k
9XvWToPj9xMQ677CVsyegPTjy2jE5yw0NpnwznswK3b/CA7M+BwSBvw78f+p7ip189DEqK6qPae8
7TmwjXl/Nom1cF/x6VgGOpgK0Qa07xfAee4Va9qp1i5jJ00LtLOxQu1gU1TQFdu3ijKr6a1VMrp/
nAx+AWJM+b6L/V+pc7Y7bzPad3R3EHpbVvwcXBgMrs0BjnePX79YPGNuZMI6YhI3DtqK4Z8IOVL3
xe520qjU5TVI0303xqgbTg2kfJI9vLT418APTAzqA673oOjQHIx/ykZjjIpSGOaUU9rvOozv2EGL
RE3WvSiW4pvLZ5urTCsZXrY/GcCjho4SvUDbFNDg47XKzgL5d7q7ikdv0t+7RL1TGHTzOZ2GtRUx
3y73wzCIz6h9BUHPzXNZdxs9rp+XUh+QeFOY8GCoLz3yjSqPtTufA3yDUyBzl3yxcLl7pEtXz1U5
cDiDaxvXBjWzqz5lPRQSBRIY5/NyKNuJYuJFQU3kBvoKo60m+hhquDvxtFbRfGAj5DFVjLPTHICM
LBfq9o0Wm1fTM3fRdA06ag4jVt4U45kyBMdi7184FR9hd6yr/skNjEOVblud3FO0TGFM1gCWBWmB
+g3/M7pwk7dWZMaqU7+5mUPSVDx4kjLWmof4JYL7MBq7LMyO2Zj7PImmBWOFNGB15NVhCiUYvlQa
oZmQOXVpqv/ACFJTfeT4m6nL4g9oW4AY/d7Cg8zGYYvrbZCJCoMgLgFGjVsHUn5vFaggaGsJP0iZ
wZntMSWPQ5ZLHFrrBZfiljlF6Wn7MTSeyLtcOnggvFwO/62oEeO2+NCGPekmB5tAPSFl0jo6kAvD
8MMp8ImnBaqX3u+a4dJkWo5VZ4Als+NXTFpVvn05OOcYxLTBxCWm9xXLHQP7Do5KT/nTt+YppgKd
meku2gAsT/xUZY//xM6DA8GvA3OXhF9pC8Or7s3TZL5mVL0ehC4V4UidNU8qEwQ3anNGPdkTYJle
0DKXHt5nNrl7kBRoAXK72ve1elaD6subnQM17bHr0dKsibXDJy5bhac5IfDq6CXjn9iFFagHNxff
3QJdprZ4TBQHv3PVk67rf9kwbkS3nyyveTdcQjc8hyVk/HmwL32GVsaiPNJWBj9Rx9lIxR9HDaf3
fGAgoq6HRPk0LR1xqva+NMPbxJGS9T/SdYlelqu9S40fs1d9Xn/o/QQAOJqpvNjZ+Gx1yIrZRkvr
boBvMDIKn0dzMdZNrfgxUAdF3XeOH4GjP0CLUdwM3Utjf2jLjrjioPnB4P6P8HndPn0R8KIN1KcS
TMqafqA7k2RkPtXFsOu7bO/QaniMZClwVMRIi4X/D5BbTr1tK7tyUPkhy8fQv+sWz5ixFbMae9JB
JFhpKEuSHxmOTtxVUim0LqktxqVdhlVZalhQS8zLvbHPC2dnZt9H7YchbTOxmNEochlOMurPQR/f
DcnQYunoSnmIqo4TEFkWljPNqwMlVrt7+W8kc/e34yUrwdEWkykQXdUebwMHiVkwZefQG/EF/sWh
Rqy3QRSw6FVpGWnG9Wk7ZrGf8F+5PCfwUtuFkXQqcuU/K6hfoDbK9GCT4hOmJeVehNJldNBZOhMo
tF6fMvPhVtBJjUdv+Iv2OZhnhVUyAvpF/2ywP4xkrDnYjIt3snDTncsH5TnnaYqjazQlxxDzbSoZ
GcLURnaqvS+o6MDLIU1qs4IW1Xs6Ow2tDDxdKQmYeUG+j9lK/89zr8H+DM75dA5WZRpuCnNmOxAw
0/B7ZssiRJH0bYiKSIekttQZIkFLPpQjxhYMOFRIcFhS49CrvSy1sWZuFHjU5VN7yqrp4gHmjCiR
HI9Y9X3MNveqFotNJ6EEA2pYWjRkmLSh78T8Zc31HGrjIRy0ved+T8k7mWElHBerME9SbY6Ew8Xh
X4q+wvmMQOQSVFtBqiNlneFVw+whO4DN08fV2mNXCzdda4KngvtkZi2LAkta5DxzqC64WIYr+gUA
URcjRc18M7isEjoZii3GUwGD8GEcSW0OJTQbelaETTJjXUTy+UXrXjLY3JiM27i2WELwnWI/vNbD
qZmOObdsZP2Q4qDi2p2TJUEvZswTuakc86TIKBNUl67ejoqBGpAnwNDaovDVjrXnR9kRaZ4HS5au
39hZ06cwi7MSL759XcPo6j2cgR7c8ChReYIcrVZLk0nLqzg/fLgK8XLMxUAFDrYImZRBoGTp4O+2
ysJrPj+HCqQsQ3lWKB+bSH8qUFuI0G8BTEAyK+reEWRIhPGLeha8werCp6TuTwaUjp6rHs8q4r8m
kPyIH9W22avqIfipUlyjf5AnTh582jAGTSHtgZHWj/4Ddl8PNFLQVLifjees9ynjgKkn5cectL3A
xCYfvWTwgHiIkpg2FH3mUm7x0eJtAXl6sRBlEqgn485O4GSL0mgqYWyAz3Q0+phr8EZlKCRDL/BN
l0CMJ+Hmtn3C7FYcotH4bEGQc5AktEYcHD1O3UK+IuqbQlTa7wygsuNj2ur0JiR2jkVTL/a0GBmH
WWRleyRh0TKdJvufTMztvj80Y3WTOvwX//1bFJSZjaFubHi3tFY9o2CH4p0SGVwOIB9vB6GWFEp3
FnwVQE3H6cyB94A8grhGEXaxiWuaEz6inT9AaWU5QXDDFTF3GIgRlwOBMYs9f2LC0EALUskJqAZN
OhKsONx4/luYNpLEfi04DnBOl79RTYp/LCyPtUbGD2wS+EhpyT0MR6n+GhwgVPBZyBFiktQaNxet
MkgM+h7FMImfBGHiDrckhEegFCy3ppi6Nbyq7nv13wBIBebOe5GLe4RXlIEZC31VIDLARhe/GVo1
7nARAImnDt1fpF0jwuIRI0Uh9k1AVwjAKO0EfmuniP6Fiq8+ePRYBt5qk/pt0x5bCojccn2d3BMM
hjY/JsxPhVAADy8wXqMk8XP6sFmJBVH8xaOMF6zf6TBlLAvJg1/h4JoHoxNzQ2zKIwZ23k+RksRG
wHV4NhR4UcM/wH51tBgb8vniZBNWr7Jmsg5PpC+5mGA9zTxIT7tlOC7JJVr+8MHgsgLpR+NvBy+W
g0LDEYuT8CIvOyCIFUQImxlpJf6PdAcOy1nT+ipjrjghfUnjzNWvNL2N+QOJZeF0m50PaDcFQQyQ
9na9pTCAvBkAKQAIRjUeMeZdmZyEgj5bL7Dr0+Xq2C89BQejNLZUimaEOFAFqbbJmGS2yL/GbqK6
lc2LVaMC9Sq/ZgEICCdDzXGLfgj3ig4cqTvpcMRCnb62xCRNRjh8GIi4dYnVAKNnXe93lfafhGrO
NH31ApS5/NHEag+CJ92bQAzgDSJPEeqZ0iQ70MIvV/mYS4ZWzEoUb5ekPgQcu1P/YG+1sRPzV8IU
05/BaYphSrkQIx1IxZgPMEQR/VLSiQ7oLNLGWm6kzngpUTVSjcjpp2VnKQmwYvVHA8y/uaEE0EPM
WQGOtBo1kdGcTQW1U0r3aokeVCpzJmUcgS4DQJH80pIy9A8ZRqGQzRmvAJP1EHjn2W/SnYeHojD0
nXTc0duD0ou+idYKZGgZv2LrMycYbwa5JGrBbf+amGEINcZhnLCY60T/WowXoUipoAZwAYFNCphy
qNbx0JmTBgZ6y2YBz62JmeBZppDwqMpdQpdtd43QIAv/jgXPV1RbwjCSKTltJj+IlhrEqcSZV9t3
IGEq8cR5X3xOZreucZRKN8J5xfrL6l4oSkPjYWb30WT2TwMoCYrZrWL21EDTsPd6TqZevO7stxwR
nm4NPITPNHHQxVHy5TWOTAf8TtZjlfh1tJkT7EsW3xli+JGI1Jvp0hvFXsgcC843ucMnVIgcAvGM
RKPJ4UwXtcqllFG+0TkJUM5E8tewiMaF9CTOEdog03FJ9/oUB6NUpDJMfaxOO5s3u0JuhdFdndaw
oLAnTLG8PPTwzpf6PEPTWQod1T84WRDsVIQVopgU/kZhEFlCEC+nBs40PDGUYB8NeNiiYxKJLMeA
rkYUGx7gCHMEjs0czFTe6oarsnmWaPISMqEwHS+BY5yat6hT9szuRq5qd7R2sift6qZzmyy5QZLA
vpwP48XG0ynHFxJGX7c4KASYivBiNfCN39xPJBb29D3V33Ai4hZjG2ZR1EbyU42GAEvEEAX1zjg8
svpfSyA2JCAoLjaFhY6NmstADR9RYOHWEVe+g8yqAkiErC2VhE9RAlMMJoTq2emwLhKGxpgGRPmL
g5tFLrRn5Vmb/rptxSJzmN4dpPZAw7VmDDJF69Z+k1Fm994xaHTxrzE9D69xaqgONyBLxHA4iAk5
xc3WNs4AQpdiKwkwK14L8oZ5StGkbCtITxScsPX+SN0To289UePOdXmaCL5qORLYTw7Uyjm4Uam1
TEZGR8XOCt4v1gRe2r4sIUURxxFTfEirgn/aoEZ6bxGTcwhZxHNMCidArcI3KGn1ZAjUb3urP3I4
Rehmq+h7LBHbdgePPZuC4FCNlHN2ZFkkqI5kCmdnD8N9mGxKeXAc4zJX6jLavtY9MfYVhFEbtT+T
/gcXrQFjGlKkG9ygFuuFWhmm38THwLY06c91W/7TohcoIVEw3NL5KcMzK5y7ExTkMt1afXA0AjbW
OtcL6grOAI+VvVc89UB1kZIFw2oWBRkqe3VljCxMT/QF15hM4aDp/GBs34emoRciPKU6qIgcGBKZ
znxJ+u4wFeNRZsP6bQmyHToh7hY2v9AcEUDnWOIIpSkkLkmJ7ymDFzEDXYzhoOdkdI3wVKv5e7YG
3MZJvk4M31NCovgwf6CLj7pgY6t+D30osjRMXVHu4AhgBwSiphm1WHuZM3UP44vhP25zcHah0dWY
G/OF9A4dmIpg627M5tYD7pbAvshqT63hwlxDZgBOAKEWldyqLms/d3FmAdS0tVMeAzwa+wo9jpeS
PqAyt4AL5KHIsO/LMq+E78nRVzKbZhyimeXbNAFqhgzLR5vxY7eCkEYCE0kYCux9y7laQ7PlWDAp
REaViHj32EcfwoiJk/wYhe9T8FYa1S4VC8ng2+KCEj8HPC2LDo936WUjDjjkT+WUnRbtifnn4K48
IFFHI9E05DQNVyKWrCc4l+N7Wv1na+PagHOkI3iRvWKG9WaBLL9Y0Tb1AsIiGZGxG3MsQ3IamIkR
sgeAole+knNJ9H5ho1Ra6zgIxz7nKxD0yI1YWy/haZr33Ixaf1nwKMl83QXecIkfJQMDUTkgaill
aO8PSHS8rN+m3ITICDZhMj7LrDrHN0aiGoqp99m1ZcLAGW5b9z7jmiZRTRnOIqW+CXl5C0F7koaD
zYzWwEps0RMwwmXAUb5btCJeFmzIISlmmkAURVwPGmYZwEvaeOylRbHSVR3B3qBdn0wdlj3NsnOl
PKI85aAhqsYBcU6AEdvPHgf6kUcPPt+QdkIQGie43qYgPAygF07R8igiUy5xRPrnEDFHYlHeGcZB
cXbe7P+yNJjo9ZgPk5OXkT3hTCvscVZp+p4k9bqNjf28OL6O5WHAmpK3lkHzc5tvXdn0ZfBHaqA+
jTfk6eKchcGromB/hryYUw9XlHp8G8hq4OJ1ADUt9QSh7ZE3wVGEqu1S/GgZwdCYxAbhS5hCx8q6
I98Uxpde4tGprgUuMajFw+rhQW5zcDxC7RdKj+ZeFZMxLc5J+Bkh3IeHJoPkm6H1H/1owgvBLhCm
bWa/jX27WvTyotXIITjMHEPb5B9T/d+Ua5sMW6Ghc16oVcXNaikGXwtvojZYnG9aks4lv8/1ANp3
wmpvbYbvVnsRPyRGFi5dNAwnKZEwUlurcX9g16/yhDhU/KhxHwSw0WPIMnwTjY4nI0FCnuVM/1Ap
1iEByhA3Hyv9Wcabiu9y2X81g/vccF1h89e1CuApwVbFqxN6J3lnHpfFgB2V+ENYTf8l4haTEJZ+
rxA551yGhJozO0TOm3bhIklSOCucoUw9g5a4nRvj8QmJNOw24Zf/0gOb9ZT8tecPrE6ZsO9awB1K
KinaaV8bImHlNOTI0nGHYGLqEF8CoTFT7XNhjKdaL+9NyH18/rXvDOuXArfYNkVKLQRfvYyvXcII
nZOt0bZUH7gscrmD/Dx103sLLJrapB2gi3ahkERQRuQtednoi7KcsRW1e8HzkxsD/XmkaRum0PjI
w2iOTtZ44MDFryzwvcH01SX5b2omGIAGPitMbGOCkNChF0czsFap8VYhiLKteZfRcY/49IsXlBG+
c7tze8dYsOFsONY3W6zoac40+KAKlXSugzepO5vKFqK0iZ/RTwsX0gNBiXaJSxSzfjMUaBZsuZLX
us3Cc1G9FxFzCTonKG8GTk8SgcwFTKtj6M8OCD8rTGK+3Sl8UfX+CEIJZ0fqCnrwB1c7mI9sEAHp
0MOM7DsGgx3y2141D7IhozDxDYy3OqqkBDYV89EcjK23NBz5vnX41wXouLsjljJNOzJjP6fh2VZ8
r7Q5W0YcYFZF5Cvtm6f3PtMe1K6IuYfk5o+gn79WQJQOkD3EpQArUUMJT2ZS4nKe7YVE3eGhyNEW
2ei7WU54rmy1MTtGGNU26fy37M4zcWQmRxTU6YyVrnb57tcfDXynBBYXv+yAAUrHkDXvN3IVq8qP
5PWIHtbBsUjw1X7AjobxO8bMYhWRYi0VTc8ODY/EY6C6geZ9FFKI/Z2QKU2UFKZy1Y+c7i5oj2Ac
WK84UQXgA2OvxuNzXDXcwF0WP5GrAfzmpFvSce4713uDPVF1XxmZdxUNKf1MXPBMbDEcCzwSSdq9
9O06pDRVCf9rA4hzvvfPIZC+ZlbLquLogcnLFdn0a4tHMcbevVkYyPTGxjS+onTHDUKC6SGp30VB
MmIQrKrRnq6qtREFgznULTLd6knEktLlDAxtGWV3tfYpMmuD5hLGh6hBlhT2EemSXxqEORzl4sRA
mNH7Yucm00oggJl517CLXWWjoGAqls2kzkyjifiAhOJit3FUZveJSurXw35JjdcxOxtYvQnBjoDE
rlu3qketp0NkGLAMiLL1wqrOuggkWMNZSb7NXfTpwKrUevTn6k8hZEEhx4MKLvAz5hKuKsiFuP5E
E5sSEmOSvrC5zMI9t9XkC6Vba2smy7xyLvI5mv7TF3dve7cGDJzrLMI0nyyzVFNO4bpKP4FFKmrP
frNwoXYQR8r9bGU7q/IeBVmg6kH0S0rwX91/SgutYvpc4Ntg3EjTs/TjjJd6q1P85DAuKkp9fPIK
4CBmtnU2brRpeor19GBlYO3zl/4/ks5ruXEs2aJfhAh480rvKVJeLwhJJcF7j6/vleqIO7d7pk2p
SOCczG0H/1p75y43d7XZnfFcx82SXFOyha3tUPv/sIIEsfYY8D56jovv0nlKTwaaT82ujq3lUST5
RY1vZCtHfQD695Gj4Iu3CU5KUVZIK0sbhbeeBQ6E9y9ALoT669jKUJeReBnKhqWBxeSrpO+PQokp
uxZufgDNBzTqtQ65MVjXwFlMhyWtEDnv14RLof5Mo3+m0e1Dggxma90qV0/5aXzga4s9ktGViUiS
fGNz3X5nfAgKWbnoVmsb2SqQZFBdm7J6F63a0KOk71tuduSz3rsIPpBw9YN1RLu0CwEjIybS4Vle
5jA0zmRAqCakPpNXyGDZAX6grRDJrgEYoWpLgu76V5w+4EXPYS1pUSO+Sq0tN47vffbsiqIEqPJp
3ZrQ+hSQMw5xj76U/qO0O7QtRSsiX3zWJqi3znnp4LJc+GhwxwQZmzUmz/D854jAJYQPZTIQ7XDX
yZUG6KiV/Nx6CUbyaMX8wY0y58RvMXFY4OmqpW2VUl2ZVbWt0rvOfoPyUcvyHXl1raIcydgmP6oV
uSMDFPkTIqYES7KzgDIYcki3LpNDkJ/LqqbjGHaj/epqKOJwoRCxGWBTCPgX9tGuIT1r0mlir8aX
wCgeBfse+Mutrh1UMMWS0rS637fQgOSjpk9YxF8Zlj1OEJMDQQ4l2RbYf8VQydwNmDqiJMo1HaSS
JhFZdrG3WfkpQ+IDiEK3R4yWcci9nRJOiD+AMMo3p/BJgYBCkDzc/h53FOsNz57+ZpKdQ/2ZTWFn
k+9rz1p1MRFnkrQ0rHNkdpqW4zWxDzFTEIcpz0A9424Fyy5JsXH65JzPAR/lRxWy8SMHqKvvoewZ
uXlNgRxddNUIPbTQXqoFkXGMmyEYKHxoER1cn3VHZ3V3pURL3MeBNJh5XL5QHFU0Q2bfIdq3I0/W
XL63Ndna8zq3jMVgpQ9iDKwUa8OWg1IBlQrWmhis6k2Wi7oZLipeq3Gg9ZGQAMPaD80/uWG5a7gv
SM7k6BKVD/P8lJDyOEFVMJEAGw8eot2Qo4vTRCcZc1QWRolBvSBIn15Nxw42nrG3o+/OOVXRZ/1p
+7fM/3I7ncitaqH2HaGK4cZDK7ypU1GkcpEa5bkPKISpaA38F4Y5Oc8IwJofh9E0DuO1/Ghl+uzx
mTQGosGgQ59AbwrsSQddxzEDfi5es4IfjkQygUHG2bpYOCc0fA80ezLzIEORCAXqmkSyCBBq8OZO
wyd4gV6JDpIPn2vN4ngV5Rn8vdoSlO4cMCFVCnXBhBZRdRZ+JvGFe5dauYD4oWfV1jf9l4kQk/Gn
2p3QtGdIkni5ImaUqt5q/DQTuo2Ri48fI+w+vTTfDIqyiet+zaiZoeztp+cyf9TKh9A5Mn7QEChc
PvhuUJBcxd0fQtq19JDNQ4n5WtklCAfBNQVzF7B0EqcS0b7ZMfD4IIHOO2Kf6F4IEJzxa4h7isVg
59qPLgRcB8yqnpunGGWEqwH7mnQphDcbsD6j2m7kN5Igr+B9YiwodAXN4D/AOxpjzC7fSlzJn9hU
WZG5REiU2orN8+a6z134LcM6exBmN1SGJNqKW4LoQkSHfTJcp+Ff7mtAYq9mv/RpbmQRMn2DMxrl
P1lQMEc5yDOiQhToU4Rb7CWtS4TqGS1SSFJVTdIDgoRrOvO40CTsg8hdGjW5NckWx2LHB9c6/UIh
kr0ufiR8e3DdTUkqB0LBkExltIWokQybW9CBKuMRX48Z6aBc2eAWyeTtRMQh/VkglU7nrDSit0BN
iSMES2Nag4KcGEWS4MuNCEzGXWaeZ2HBqQ5vLMwIzV3saQSOE0o5h5AYGxGno28UFBkxOECRX24F
uzfCfFG45VFtb5IKwb/oD51hE1S4zUSRLcxDiP/ReiIBYy/jHZ+uFLC29g2yACBwQjxVoyiDQubF
NYkb4C0W+y2Ht06Vhdb85KO9CTBPY1jrCHzzOEKb+iQJDOl2QqaElg49+AtKatJFlcTdJ6iYUNwH
+o5nFoE+OBNUTz91FzpHWQcr7zwh0xDgjag+Zi15dqyYC5AonsGGgA/WcIKUuTSA+PLNWrcI4VHP
1K7dPYIgW0u9SEiSNh3/rkfaMTx8nWn5K3K9gc5VT/z8dBmRsK7BVze8QBOZz7S08IoUTIk+n5ik
F5ZE9tl2jyLk/3jhmcuEbrDyM/WfFMjDpgo5L8+186QbmiwikotjqV9aCo0q1ccg2nTdVfaTmBiS
1tr0VAHyFmyA7OSs8hnSKANBH4By0SCoBZfURlY3y1FPdUZMN8+oXas4BrtVi5lRuAkX77Yyfw4s
sEGGgNkCkEPOjwiDn8DW0m1r8J5yNRbPiYL82yAXKf9Ns/CVLAnVcVZRM61ZcSE4GBr037JE79I1
f7QKBOdIVEoWHviZKK0OYcs8wFkzqyRbQtdjmKG/Pj3PzhetF28aK6HiYEK4gs8g0/j4rUca33iU
7/wrJFSjdlcmS2FGpwkju0whokMkjiuyONryM5t2wAfOANICguG9TFuLCJriIR9CHHaIqsKUyDRK
i/xhk6Kn5PKqEAETZJgi7A4YDltRSybKZuzyq5C/oaMdFWe+zATEZ0WzLObHOBzX1kTU78YZfX5S
5TLZ40q8mrPq3ydMonlbvM8jNA0OVNhViXGRfBwnH/i4lQ/5Y8bzFY3dT2Ko5EH5n1rR/takhVdc
v71bMg5AyZB/wemBxtie9kHJzEUAmTiX3Kh8MAlirGZvb5EDZPfJ89SUG9PvKdVS77ZuvQmuZOII
l3BWxBWojFulu7n9S5XGt6y+2v2fANExureYxK3OJme2JUTdWaRmv25LCknK5uhF7lFHq2DWpwo8
HJUfZSH+sm7JGx+jbWjTRWm+9+bAPfmrBpdKAVaZ1hxJUJv7Ov4NzGd9+g7C6mbkHU4NStjhqQfP
WOvktXKI8g2mGbRQFW5xNsE+D2xOWQnV3FD70aF7aMmyNzs6YH3AHryYPmoVGiypezvwkDmw57m1
U8Z0k88QHI21Iy+gQXDXsUBLGm4ee6uyG1c2k0GkvVhG8tpa05HreJU0oD/+ueDr0sFAso9hnB6a
AjKYRPh+ATPhzCurBBH1MbwQYsNdE29rfMnJ66SfivmCxm+RxR/J+EhoJzcV2uiT3uzG5h8LF4gG
K7luhpRd85/qvdNh8WqRYl0Ki7bmTJ93GgdU2ZhsZWQnUFkLDIeNG/bPO+Yw7VD5U/Yk5lH0I95S
JRqs3dikCqzmLtjJGy6ruQszqhnvYzts3BkGwKbpjNnMV9Z19ixhAJq95U4jR2ZcJ7r92CCXDghQ
Lbl0Xdyn3o5zWXWvjUdRJmAKMlqXkMXfObqi4VeQ+DB1AvgZwIbLpKEoiBDTHqETwUf1fiKHSgN0
CGKSQzm4wgjJixp+BNCP5HIcDcqFWj1aEOvhmIcq3bQyCWFS1fmSdqTT5fFOm/cUjScKgnkGDG3n
+JckOHJS+BxS8lZWAbfc0msJ21q6fFw4JXLWqJhLW4zcLy5KGd/jk9hHzJhacUenRiUJrHa/UUG0
zXLeqMWujvc6ez8KN5WtpPJJT11ZyArnIX7ObevM8LzgqV8pE9riMl2T+wK6peyG8bEu0ErrHeaA
9HE0iDYc1Yg4kmBvZcGpxXTQ1FgXc5QN9Xft9qDa1bomQ6UEoxQvmYQcSDfwxOda7WoSwaxNWb47
AGQqDlzkPncF2YKqcqtxG1ruWrdRJW0iKvDcfj1xBNGdXqlrsz+jemDSeE5V7+gO5mHQPnTmrgpI
ru/MDQlJnXKq6DGQmdfEm2SAkDNgrBwrJ9/swR0JjVaSm4KrbE5Vqv+8RfBJRw0yurrQj5LzFs8N
TjbEERReDfsanSLKTZQb1zLd24Buc/DmHMqG+IMeU7gLM0k7FSxM4PUAeZJ2oxCaBrqFKoTAPvCF
sxs8Rd09NBlW2pNpPlWEK3212YnfeV+ctJZjRNllKXZiVA3UzvuvXnTvAPyYMvyQNLTkOaUYSs9I
lwNkXoL++cGvS4gOLgWUfOqmsvnNb1sdnhnJBjTH5JKXZW0vHTfMnL9q0L3Bj59SZGprq85/cjOu
/GFnkOrb8bxZOm3zkOLBugIL9eZbimG3yIEVGVVzyCBbqdaTHYjDxk+s4zx6a8jhkBhMyYNOGFcZ
UWBDVTX6yMyKLqPPISKaTCxdu77EaIcCgMWfnHNPPerNA7G3tLxJCxJiWnZE01eORqtQUcscGJok
s70a+IwQia0qcxkF0EEsldY6VlQRnGw90HBgG5fg1yBFJQtlQUbwONDw2JFaUwzEgJE+piwD1URA
NYGPFTvVxN+6N91zzfDunMqIB5GxJVrkDXEg/ktP/pZoVIYYOLzvNlnxKXvOUGYEhLxXyTFtXnVE
ERNClfIRSecGBjRD+iphUQWQkzpoy1JDA86GneB8iXk0op1F7ofJGi/MxRi+x8aT3gE4oBWRWriO
8IwUqMFHqhhhshZTaoIaOCEpqvSOeoE+g+uRi5rswAHD/zZ6YAFkv8QiMdH4kNIwvUOLVBb6jhAU
MXfn02ttnLBehLA8ONQ0a5vYy+x5BFPx26e2PGHGbI0N6jrGQ7BHkqweq/61y9VlRrMMA7nSvZJO
nDENyOIt6AaGeoSdefWg6vkpit45cq9hbt/xzvH2kudLp+2G0gxizUxYMmc/DDMsT73S0nSn0p3l
oImSKdqIEP03xjYVUHoDJtka355DHI939YppQwfGQbU/SN+xG1iP/DerqpeZ8mYziB/t8tuq7iSE
sU2Cdk8XzYROGaXocmM7iCbVB87XNvrpnAxA9dCwRwzbyu9RF3FKRvwi0Wq07JPCuPGXNOf+a8p4
Z2K8TLmAyBI646yKstNltN7tZhWFq4QGw/HRiIFrUcOhWOFxmsJfjS/mwbqbVzg6JLKN8WB2S8Nm
sIFvf8zYcyskiUgaziGIAU+KJD3Kn/YKl9La6OaFQOZmj/RcJWqENYdVp5dvEJuteTZ6F7TWItj8
JSC8Dguexc9x0IyrU81ACJj4mBOdtf/3fv5okBIZMTap+fJnI+Sh8LhE9Lnc2BzBNe7VsXSJ5gJL
c9eRthPRaqqaW4RPDaUQRcmPjiOgfZxx+lvVUeLGSFsaEblMisMCTsISK1kQ8s71RrXtVczudXC1
mUXsHp8ZjhP5eu2MGc30t1DcxENS2w4mUV9mw1sTqeNi146ZDNFgv3ZteGwy6HwJgNXS7iHQjpm3
b+CAKGy0cKZKuIwpRBwio6ycfwLPIQpwV9fb2t6q860ybp2lc8wQXeZ8dFW7ZwVS+ZXwBbUz3JB9
86f3mpAAT3XxycK6disH/7dintnSHTPZ8btWLH4e86dLO/xEXLkcJoitHOVBvuugeM0YTuQt/1PA
8gmwKskyLeJ+4akkH8l1JIGF/L3ww6rg+svuSSiUOHUJbMYIWOWAeGexwQ1V/0Rc1gbVyX6gHVBc
2lpzy0x1ZRAx11KXUnuc9bjfLuBr6Q1DnkctdOVwACy6+aWC5LaYh8hhThjOgLhk9wcIFL8KCjey
wmsECT0LR/pu4RWmU8x9yNM9ARcMf5lFwdIAMuzwV2A2EJjFcqSh3cAAgH6Jzqn5Wwyd9E6xtvFj
pZTRbJy0XQFF5CZY9+jihGV/xRmjXHQidpB8N9QIoulDzDV2X6PC0gd/F4zX0Vy1CIoMQ+xXJFWW
OAKN5COD6VSBei1MrPl24oJHZi+KCXyabWG9NOoHdoc0pTQFvxfTLz8TFDZnYykJ/rpKiMCP2V3i
hrhDeh+ie9ns6/x70Jlh1iAe9bxvvYB00TMbbmbf3TRjDSEMd+sSSYAapw52VNaX4/uk3nv/pa6f
CTWcih2MzORdxv41RUEMCQizTZhexyDm9yeFJ1SKfWlUqsqVxmdAdAXSBNTzNYRrje/D0TFRbGgD
Fu+6mhjnP2kV04APkXRMkNd6FI5yVME8zeELvF0r6OeivQVPtb/OmvVgPAyFBayvrwbGD2hzq/sk
Kk0msRQCn/09Ly+l8mDXe/axeUKsRPBEAVXpKuR61siw2osF0qmSjMTYkfxDhOHGwc2I37z2rgf1
KiJnhELHAC06cRO7kfJNxR3xP+H9GMhg3cqVJlUt8oQL+yNvtlNf7GHTwDikR8KJHKBHb+Wj4GLi
gHyp2uGJnWFZx1IrjvGAYl7vgVgmq28PQj/bTvMyTQa/mkS9aHdWAfUNcBOJXzE0K7/iMNHuo5Y8
ONn8U3k3FG63Pyt6k+xFERvQbh02EStsfTDD04xvtwftKJJzon+UFG7y6oJE6uFZ9XrUGmcnJv8o
2nHShd52IMDfIGlnOcEaTpFxTd5m6kTwaqzbifoPwgq2FBxZMXllB3wboO7QP8hSyJzSSJyR8602
tgInC74p3vriFrUUjFXHGJseyCsnIZjHyPI28w4KKg55JSlIIUew7WubhkhxIe7qLT0x+fQUG82u
rIiprGFgocXBVgxUhvBg+FN5NzPmvmTjfSRPRKfEjYS5rWfwKZ3yqVBzQLhpOLIvkTWSP+Rf9VS6
gLp1m4EO5dqVS2Zpu+W6dUNv0YbgZN5GI36vT3c+Jd0G55NlkTOJizjZ5rBzqunDQSnTvhnIkVPh
ysk/Ik1MmG9mDFH/R4EP9I6zW13T/vUR2i92sg8YARP0GLWrrulAVlCiUBfy5nYWt0+8t4mv1IPs
Hpu/SfvTcDUZ2U4GwDJQPjvLvubAkdmEJLB44030FZ57AzmjSnvhNoH2sfdVkezzcxNf2/aqg/Fn
gm9X15ZYYmLlFKM7VgDHAz7AEvxAOB6A4apf2H2/k5koSX4N9qyaWzMuWcZjAuF1u97oNZmW7ByM
fg4dTRkB/jijOm7Odvo2ORMpNLdyoKfiBEBJvkWE+ou1amkm/pc6NeeydjYk0tkRArzHjObgfZp/
JpNNvP2ryJAmqqj/7lKu9dbBYDp8uiEXcQNORMA5u+xQ6HvKW1oSPILtXxBt/6Ehdxws7HzKO2W5
CPkkoPCgEKJHWizatnuF8EPDWD709cpPKvLiSU1h2Q/BUNwp/qLm4RoxiY0kDRJlSkMnwULiL5G4
xLJgFBXWJyZg3i6PHpbj4JEGg/RkPfgxKVMIOpBuklr1pBAw4P/401di39zw5HBfsQ0TvVW71VWp
VRpste2BhHVnxEvRqoRHqDC97VHiwFJIREUprxatSLq+QJPZ4E0O3uEMivSW9LRBoEkoP8rsmlvf
U3PqSeYzsnvSHI3iNDN5I6cg2YqH8iv7LQriwB6t78J2FzaIMCvaYlyH+OZ1EkPe0b4k1jpTyGtc
293CopLFI6djBygYq9DRwc9+bo5T/5RCrElQmtZ8igmgVIyNEpoADBcXNWLEk+dyZ6WDhXQcjwUv
9unfOUAnFcBr1VeH33DnYUe+sWyge4RIoK2Y+F07ume2uTYzXr54qffWOuCeS5N17qFOrEQqFaKc
PmvRa8mpAnU8d94GpgM9Md/fWu9tdgBRICnJS9TTXnco6GKvo0togRQ0PLYcVpjUaB27809X9rnu
W77RE3/mVLvQ2UfclR+aiH8yCpqJNiAkfhG1R/7EiBUqyq76hkDJYdMLP+iXT5q20NEhIk2Xxj/b
PlTBdmzvps+M0Hprh0tapp082fpMJeD4kjUtHyDrF8QiY42oASLb3HEo6xIiFP/+ZbknJMslw6p2
7uTuDLehpRWpWatECgCcMKjY2QeGilXkY6jD8VyCpgDOK+iJM1xuLapmp98V/4KOLiHg+oDYnAon
FfYGcoL7gJ1f8XdNM64HmxIFkMyyp3A0xTUtjA+B6dZ6AA4ap6tjHivgjk0T0WSw7tzhGJrNbmhh
VqudpbyGNUa94cBatwscgvuDiZh09eCHFDWT4V1aa9f6moBLapFiAQkMMInetKZ8xJm3gLpc57ek
3Y/tv3bueUg2itEvq/mkEG/SRh05093GSj1cNvkhU2hoMvIjuTriViFAk9SknfQPSTp+qTMvtc9o
h7ZGqV1NYmlAe/Yct01LYk23tdlJoHvb5rMgkHNRNcHVZ1cIPwUil8EfaBwvb842WiXTniDq0xwc
jaZfDom+cFxE6xc7L2/GMO606hwX3OOodXyG9hZj+5/wCsyBZ/bPS9BvpoRTOjMuiX9Egs16Tfzv
tsgXIZUtcHMV4Z/aWpEHoefz+TKZi+qRzN3uza1OJo2d1YPRvkVfRX1N1Bc3r1ZF/sGDIzdiJOQm
1G5lvxlRgYkiW4PpGGhhUNEg9E7wtfC7o1b8iElCT9ibaNIaKg/JyeuoEzGF1qddBr527a2MXa1k
bP2Iy2QzzQ8YBZGM0hfvqe/G1C0lm0zFNeoFOsA3s4s0RT7zPLrzow6AjtaK9MQbUaTNhCuHkizI
FYgZIf0gSmhiLIrPpP2YAiFNGs4GYuJxjX8SMLmflXBTAcIqt7L5pgqH1Z/m7orAIw8/R4b3+xLw
0+nlo6riF7i2ZcjMHdA71a4sjf4NBG2i1A7YDyUSTMYarXmeLPUQhzexCWnjc68Rx4JCg6lK9G+I
0AhUYLJknLIGdo+L4WZkgIgZQVzzzO59f0XTNedfLocthnBCejs0msZTry+y4G0gAv0Lu5ano+R6
CZrd3VfsZcWL4Vt4ucyjrl0g5FlxqBpm8hygpVBdxap1zMkWiwsG7xe1iXl8RQY1cKs6K6dHT+pw
wF0NjU/BP/husgGejVHw+TYa/256izyaICfvCkEM+K2jMBJuijgGlNYlFBZ4oXjWIPZin4ZN0ieA
5soaketApwk4kUSYVW1zg7rMM/KKCDjBctk0B/G2ovzBxOrrWwnQk849giVsIrdIAZBAWNbQPvhV
6mcoSjFvZVWMz5tKB96iQuX4IWswAD1Wy/rNYhcgc52F9pjph4g9uQONqS2NnkpUv5Z2UjzjijSP
HoGY8iYpCzX4oOviFvrEV1f/wmavOPU9nzATZVN4J//RbFDxoi+nRnmwUEkVaxuuiki9jqg8CvX6
pt/oE2USdn82ePRwdNBxHUQEcBP52DCZBQgSPd7pqu/2hhmTW5YtS71afen9nb9vmZX0o1jI6G9W
ftSKB1GZgxyKFyo7JpCZwadl1euw5Qty0B7Y3XdbI2RwSOMpXBJ0csxSYMYQI4zGuf3Q4FMKGZ8U
+FIluEfk87NKtXK+GuxD1BMQCLZzK3ejMFdiFbn2zIcqq53PYa/qlOHQgEpKgEkR+FgN95iq7LDQ
iKxTSIIioomC19rVd5aJbSRMN1G1IYZhfohIFdcciKzAWnJPLEe3J1/qUqsWNwex7ETt5c3a9d4Z
fZ/VUhqZu5d8tHaTT0u2jvEsQl3G95bR+RCx6ZYVBspFqv0yYXEYbqI2Jr4ORV7z0xPhaGkvniB6
xnGeuT4n85AWd4SeI38I8axkDGME8600D2S0vulCUFU0ZrMqZgTiiFSDTCkUfGL7YxI6gFOJMIg7
HcMtCWQRmJdnBTsta65JhU6cIqQMKVZkoYMMyqVZvWQwvCNLg6LOK61CwBRzFvGzMY87WIb4B5qR
yh9UEyqKjKL9gpzcGd2a3Rmoc90wbAO/tO4hNtSXgDdH0rGnkigclgpRWfjFJxE4w7jOQBFK70AK
A9sEMe9Iiod6RfDDqiBMhb8HSlQ8FmiIm6xYVyY9S+YzUeFe4P0jxom/g0NSYomwyCsI1HFzBDLR
NvhghUvnv8Pi1kWzGhG/JfO4bLqASGPiqIlOEfxzqMy16iIII57VY6ZVwSmE/o/7zzY4a1nwbJEj
mpM42hogAh6VFMS/AO6IjmOOfuOUIHhkrxY/RCZ8g1qsc8KyS40g8nVrca+V43qq4xUzUh7c9cql
6bxcFbDpaXTOCaboIdmxWHfgXSD5uOdnYidVvmBpABQbDA0mMaa9wXA3bcRux48INSWZe6jAIwTU
gwRacuW6LuuvOcLwIo4MX1NjRgoDoUlmnBy6Hnps+ERgDnWmfuxphF9CAdLj7tOIbAfE3ql8epJS
JnnVyGe5kGoIsKrDqEdEEUL+Etz7OyCRSqtoqBmyhQSSYoWRgDsegBwPDPqCsbk2xlW0LfiCJgpI
0Q90Ubc2/fcievXonunrD0oLafjC26F+EH5kEkGAGEupMtqZ4EzY2VNMUilzbvsqKJZdoYcImoVB
OLssDjbAFlUNHbOPwdlhP4o/agpu1rhteZM5YHPseoypRvBbBtcoQi0R/2lIY97anlU36BvE+njT
+uCbIVeWTE4m0zlL+A4W7RhkmjXbz1/Ylq5Og4SBTPMG03SMdwlENyKIH/tua2QQO1AaycF1/rhx
322wGVcb/JoBqx2hAoPrrZqYnEu+gQioRFQjmd8eO8Pc8ERJtpAabjnqivYJAEOB0erMYKcC9yhg
U0bG99RLkwu1egH3+XgqlfAxhgKZ8ZNgdg29F7mwRH3PeaE3F4M4BqXUiEjiaXK5fvwB6I3KA6A1
C71+6HSoC+iCAlhGjCQJRfweEjTZJlMAx5hE3lvQ/oGOEosgWhVRTpGNF1T5SeGJsMhzGSY77lZS
DNPp8Bna1Q5JwNQHCwcZTdk/8b337GUD/xouLm2mquKSBj0oA/315a0nmqcD5ifjia7vXLulnLGT
8qnpN1oEUvUxVFCJoXbttrp/rsJjqO+d/refsVOPi8TpHkPbWHdJc9Biktruf6DyCArDJ1HyMWbF
RO0bUh8MYtmQEzB5YKOf424jhVUCd8AywEIVBIRkcBo2v3tSTXnjcONT00aIQWfS8iLSRl3DFjxf
0+BO9ApZSPASdkWipOIR54M+L37BjJ8F+S3lypcz16QjgheOWEIsN+2LJ4rS9tNbz7PHQbIKgbSG
agAYfefHKrEZxg6ymUl9ETkeFd4HVZklKakGotZYCDXvzTNZcBTaLSxAO0YNH5nLNFpkaaevXQ3k
Mz3lFukHxGNEPckOYPKY8/8qhQGpW40ju32o3IjbuhAv4wHxJBHzGNIjGUA4fsp2WkmcdWXfakLg
nXnhiQ2RcriUhdeuUelBLaXZP377+YxGFCkS/cqKfYiqaasdLXOfdefCe07nD4WuQf99Cm16hexV
3b163rCJmG5T5yd1PsrxAVSOzMUOfDpJ/lnHcZX5pDCdFcJRE9gMbreGeDWLFhPPxFEbAq/iUHqx
6jdJfk0gktVhR/UgqkQuAg4stT/ryKfruiCHi4xh23pADdDDkZRBjj9gIKeqoVf9VSrV+SshrZTh
qO1M++6pIZqVZ8s5w48xvmCnp+LT/PGYlWgHXg1N89rSqxJRxzM1zTYgAj0n6spiqqFE/Une6i73
t5XHIWNi8yP62v9StI1OGh+uJP00qfbSIfnRRIMrsq4B5TQ1Bwwh57Kxt51/l38WXR4CtSnP1x4v
vMcz2sJD8Nsr6h9eCn6oToJ0QyZJ9QZxkBJl26EtXgKo3grvnVSIGWaWIi4A8xrjfsRDrU2CGlJ5
kZOfNgPUMobI8aq9gHZIWKwgPNjEfdAEmg7YeuxmOZgp+Q4M+NWNxduV7fPIcVlb71b7iUeOZ6tE
xhZSCCPhr2h5N4Vu8lp+yA7hTfRIUUoaX9hOlq1yzgTIxj2I1z70vmw/ONUNtiG+CH4XRIqJriCD
N3O79IAgBdwBBRosp82kIScyYf4SIUu1IIIGhbeHf8ZmnEDDhd8UoHaLN6rKCmLSRa7D+jweJw/x
EegmWL2O5pGK8orBUAEZRXtRMsaKtLfOt0lEGhOZ4Q26eHKHkM0gDxicu1utJoAj145W3gO/nvdp
m1/8IJKISLzVFH1ZJDwRZcg3YzMniWcEw7oEevKHlgBTF6hKnbIds4ICZIs9Iq2dFbyuKu1GG7tc
D+jQBkB5ZcwfZ71+jGBNm7TakFXC/PrkKZhbO+j87kV6hKQrxAX/YHOEePRwcWSU2oggnrmoQ+Os
t87S9+p73X0wYAjPB/lXZr9Sj2KpW3nwNf4J3sTsk9NF7n1d32XliBOVlZWnWZBRi/7lOYfkT2+6
l8AtqPVR9mXuU/0e1ymDHDfU+Fzrj6Z9i+wMH98GydC2s0sc5CwrGRx9SlAnqrWUgroD5D0QItuP
oMQSAifItsDqeAOQbTAogU5SG1z7r8ggMlhUULVRP3RguwIgGMh5Jov8J0U/D6h8iLpsDVIx4AyG
EVGE5iDBUc5arKMHemUHYGzBAUVaspwTKE5yp1zpdXmVbTr+GVnT2NuucqNK70ZxIqIGtebAExdQ
dODXBQhQuC/IC5YHBc9WgS1WYqlRuHdVtsViKnEITEV8//xv0LMuWJPCrMKZrhpYq52ViBqiBvwE
aoZLE0+Hx/0rdJMgrZ3KIsXDWJCN5/MxsPqvg+rO/LYl9oe4CaK4ZkLdb7yCtnkK2hvlCLJcU2a8
zEFy+frFeZCkpGcA9/1rP7sn7aWIVgRJfc6fxkvwHvzrP7N/3u/8ibpbe3Fepqfpqb/Nz7gYv+af
6G149F/9V/d1fh4e9W/3qfzS38Epzsv+5bO7js98/vYXG7/6xe4QhQva8b78V+O5hHwE/QPHprnk
g1UAHb3Laf4luRXv/bt7Rz/1RMnN9/A7P+Y/5UdLTM3Kfw2+x2dmxGc4p3ghP6KCfv7GLMavxCfp
r+wvfVWfiTfdDjvQsrOzT/lPt+t2Fv9/OppfFCUFi/rD+qSCYeN+zeDaofyf+9AYK8VzYAjfqgQg
orrzsSKTOChrZ81et462tI9s28funG6IevsZj2hWzs5Z+ZDhm8gwNqpv/4Sgcpmss3W8wmC0JMZp
Z+8X0da7M3id0j24yGncmAdjV5zLHav4YthQRHeldu5SnPRH+4GYzk2xdbbTibrCCx61o7VzNv0+
uScXTJKXaNPscL5sUbcsqZ8/Zufg4NyLU71jEfrAiLl8b1YP94dTx0/wai8oQyEqj6to2aziCwG1
l/RCbM+22FsHZYv9Bnvqwts6B0Ixt90pPKqraV8v9UXxUG8RxG2qU7+2DogeVtOK2IG9ekKzdI8e
qn28IC2ZZj2Ep/llWumrZFVsdJbdXbtUmo0FCTMzeCeEN2DwAXLV4aXStGWlRDjMm9yor2r4NYo/
Z1w5lYrsyF9UcvKER5eXgC5Ri1gAw8zWuv/k22fDBJdRlEXFSj75fJfuEqMNmp6Zq6gq10AjM+25
TjTt+gngE552wNQ2R/m69XgSGRrIfHaVnw61hB8B/fEwztzyZB76wbsTfQNS8efchaRcdCq9o1wc
3r6afoB+ud1STvkQ95+4TGfEhkoHkeusJYCCkUjJiA2mm5iYT7L1fisDdRNn5sKFrSrM/GGsnHBV
BOk/6jWrHFiyzVAvjBqTe/QFErFIiRkyRM5l25dcYyeG7sVLtRA7QeG319IZ9mjl0R8A4wH5+h7G
aRTU43zG4Qgsc1Q5KchpX/etyjkK06b+k+WWf6dN9gTOPtTzeQfxTuQP6hidAz3CSUFVURUxnqxT
/c2zB/Z+W6j/GFPE2B187caksrCRV1lkSKf6Q2PeCmosamw7dOQ03FchXZWN+SGIC3c9qWArKXrP
7h5zbkFWOigASsdeBb6sM+wLTDYjfrF2a2CrgpjregVCHV9MR4CH/XfCGTgVuG451BqXJF6LiC7M
Cb0ZPPFoHex06YLNFUj05x/rxzAoq0oP9fQstkqgTovwD77NKgUWx+3eLdX4xeSlprqLzygAggsa
+7XW3Uczy2n7vLs9QgyawgDrFqqB8Ki+mWSMt0V+jVQdC1q6DnAgF853AxtXJRfN+GwBzVQPtjJ8
9htaTcP/eDqP5caRJYp+ESLgzVb0pEiRlEiZDUItA+89vv6d1ES8zfT0TLdIAIWqzOsSpX32C6ss
hoVmHF/YxzHSLhXaFKY1PwQhUR5fSQcWPewhmAlS/Is7SVGPFuh/aY5s89dxXUCH55zhefZ6Aqgn
oKvvb4D9pIqZVLVApTnlZUmIsXzL5tiolaSEP8cgSXhC6CgNwBMLQEIXYREVGENLFCSxs0G8OiL2
kGztyVyWxYHlfRv9N41KSaABaX98a+fRW4FR5wz57ZrnItjOGsHxCrM5vV/qRxXldECSdYmNKzLz
HRopKk1F/cchprgWMQSf2Op5GZyF0yogcwRcdac+Ha8d4Y/SHGeXnMGCLZEPcbAX4wnuCF0niTUB
Vs7jR66CE7JioleZoCAJpy2TqwDA9o54wpw7N5ZLD6QOaD8wBoRw7eZP3JzLSKGgQ0lHORXyNwki
z02iEaFy1V8TOCIPlCMpXTIuuG/GhVEUJ3grrbiLI1Z8wxrzmqeNg5Gmcc8z1BUWidY+mlq57uhC
5PBVNANzMCOngTlJwmVyk5JdZEIgTY8TJB9gI5p19EDETKItGEFJ+vO4LF0A2weEWXhCcXUnoDvK
aDCCsFl7tbV3m4VCR2w0V/GQufQJGPZWjkluyCUx//ndpgZZNm8OByUWGetjzA2cCvG2UE9tS4xY
vqlJ7CFdS/KaScUacI/QTjjaxtTQMaUXXiWVvagEPRlJUeQGFgksY7fN8WNb0hoT5OiaYLjBr9dT
93bM28Y2lZIxa68sTDklm/heK9F282RcdNN+c59xRWVBtXDZH0yTstPN9ridWK4+nimyQQ+otYGo
GYQnk1yYGsB+UYG1TFCuQ7tntWb1NlDWDSs9uHfpm6BuZgrwUjIID9HJjFyOuQ8lN0r2EuF90V/A
8fFIEUXJ0rNZ5tTw7NGxzDCgnhYmhvQkwqxWurKdp1PphDhlmV5EYLhuKjc8yOQ0KbsJOYWenUNa
RQXpGx1K2Os7hqQ+BiPp3MWKu5GS9t6WmD27S5IllzqAMXA0SE0mpnYmG+yupC7Lke5NpFZs53R8
y/3uofJmKvA0uYxu/oFSADAUc6SqfuV1/URfTTQm3qDKRNLB+FugIbLdA1KfJBghVMo7+ply7si7
RcgIoYVcNndq5rylrANc2Z9a/zumytrn/UJEgz5t31CI6PrFIfNDBRzqyYedmxqq1uUN84jgsX+c
kVkPr1pcosTXFnOMMZTZ3HaGYQhRTasl+95kr0vHpVhfRorJhvk5g33O0SANbs4oWW5g2Fy8/C5b
sBgKC31ctTH1GBlECXgQ3eiM4crGrdjRS1pDeeixW/fQZQTUNGO1MMb8g1sJ5da84gpKh5u8B/xb
Nzlo/vZCmaYMB2zbc69BRmlSp5T/YNw2ZWhfQ1TJ5ZR+uLR2EvfbqUA0iBHZXjJwJMRdgUXqFoSr
1iGUc3eaUTNaC3kQSJfFn/SnnATsFe1RTALlwJxkYop1yAK2Jp1nSfDzNP7QYuI83ci7nlmQtQh0
wlnbZEGZIGbj9azwFKUVxABCx1AyxQs0e6lD/F2z0ZN01QugTxsGcaoCCsyffBUT0ERa9sFh5BU0
f8m7JDF5BcJwsmeUZZ389A05OahzktwkBTR9KSKUxTHQfy7Hlw1FbfITqqE4xU66dXNgM3buISvl
nJvRsCIG5GdWOLk4Q4mDXo/uu4CKCKTJdmASaLViY1DXJGMTcnCstU+JKEtQ/A4tZVW8YvOzvBu5
SAax+ZnyzYswQ3VjKkvFOYq6U1f1R15EudpcFJK8kC1uQS39HueLhwymxHWW2Wwr3IAqe/STz4At
PmbYYWqBd93mAd5qIozOLx6GznrQA5S80X0ylLUNmMXBFpHmF9k/copztMtNk5EHpYL/rX1KpCCJ
mpUB1k+DGKrKyjj/1U9ptrdhlkfMVwbPWzxYI11czw6rXWj3GVym4ifh39KkpiPDXy0Aq4kO8ZbU
w86ansy5WQabkL89pl99slSbS+S5q6ahSMJLJIHr7rJHjqMwiJow12zv0QnkNSOOW5Rkjr+Vh8mJ
5xAdJr4xh9EojEtuosMcY2AxiDAv0FCQWAhL1zIfMd5kfv3LZEEzInzKgrwktr6yrWU9t48paQjS
c1NSqeqLFTNdb7plNmbiyKAPTncQ6+umdY8Zvd1Eq6fau9DA0j6xlxq9j2oPlDCaZNMP1W4lq0VN
ulVdlhu6Nu9QMs4lpkYMZFYzVl1RrEKIdChwuS/O3RsZmcjLJjdr5i/KrwkL2cHiGnnoJ+/85Dqn
U5eokfs4C/y3jyDM1I7b1ip4Kbg/xaczegDiaFcm3lqCh7AvLgvKRaw8wL6+9RW4W82IDjVNwTDg
7AcT1WgKgLtlHSEfxIPVI33DKslc4wpWxA8+Aa2Aok2dIEw/X3scR804LeS9hYvcyps0I5vKUNEG
qCtz0gYDI35Jlf7Zsf1Hya/Lg0+AgFuloy4jNwFIjsel2Y/F9Bems4rZrDTk0376lKHN5YUOPOT9
BTK4ewioT0YLBOdyVoEFKY1k+1m4FkuX6JLhJpVKjEUFcEpWgcLAmxuntcMMK/wWCqyaX+8KaBUo
6orzXuaOmjf2nPNIYIDm3Et4ZGY4rUM4jDkl3RSuPTdGqEd2PdAFrb6AkyRAo918LQlDEwpH0R99
bBRdwMy0qn7KApHvKZfaYtAMuPJbamZLBWSLcAqckcxgBPjnuMDS+Un8nBzqisFQ9F3PgNOMoYIm
VJxrvTj+hslsa4ajzGmyrrvi4NTtE7Y1Z5PuJp25kPoTlnlPPyHzigKUW+n4hBrW41vR97GvSnOI
7BiF3YrcTTK2ar89dgTdpiHXMVDC0VI5cXdoOmzHV2bj3TOmfjbdtz49MZGvyJ+9kSQhtjmuhNFG
22ze6vNOIv/+xuICDBHwXNFbooIb8APgeDNl/kcXPfCJBWUhsgI4iai625IyA7A6dqvJocs1wEml
yEuvasmFEosPlFihep8UQn+H/FqTxVi681MwvA3eq582R9RQaUB3GTyZ6YbpJwwdx5IPnJDhCvbA
ET+xmsQ9xx6KERl1hQVKRBB0XjkaegsMsAKJsuEACJKThDWpwDQgMX+BMEZON+AhmJWQxgL/iRHx
GeaxhaAQuQBUn80UNZbwnxQDvYSbvhrI5kTioGZEC0cONhy/+pfiu8pzdT0avx7sSu+38uWkr7WR
2RgVDn7P3fLmVton/+SDdcT2LnnAPCNOcmYnMw/FgVxBp0z4lXi6ufjOcEi0wAnID4rVlOgfzC/0
bzMWWe19RInPsJOY8dgyjDBowWeq6K040GMS//1tOwT3OI8RYUhjqBBQBtzFzUFT4bM2QPPL5pgT
SsudUNVP+ldYysx7VYxo02FC0VAfeXcBpqVtSTjoq3nZRxaDkTgmcQB43riJgumCh2CHR6EJ3zui
yuwaXwyDx3C+JfO3/NUZmYtJUghAUI3urQ6GxwnVOWiqE0wM6bIOlXar44OXG8/ZpGxa7zdj5ECC
+tyg4id604nzgzuuDK1f+xBKQ63tfD2Cg0XCSyg5xCNIqMLuma0H4szGR63uHtKbbmy5sahGANFb
DLsNKiB76NFSBis9UB6NrLnT0ITxXXJg/bjEx2BQsaslUqbnur6pFK9eNJ8KT/2OpgRVO6oy9KiM
QD9UivfMssEI+y7naNAzRys+OcOFPbBUHmPKtaxGmfmRt8A9Jw2zFVHqi5gR4Frz1k3FkfVYUtcj
m7EsH56PufbEptPSm/O/2saeR3C+0RtbEwxu+B3Gr6ohEpRYlDw+GE+yuOv6TS2ZDd3qC9d7TRGP
F8mvLJCmDFYt6slyRDiYf3bajQiIdTPzrPe26x/rL4xkiXkx2D+nEcKPOFAt/IzhqM1+QrFOKmX+
WdreMvCUB4/RkuTnnxN8rOBEieVt2qbf2AxOqNh8ZuRgCQSDJiZIX1nnertrzP7gqPkJ04j8bLUj
7MljbG/P8WaSDYGJIP4s4CtK89ftI9zGgAdIB8nNsnwdd16Fbq9bF5BWoR0eWu97+DsZlpL/mBXm
RtN4yAIlI4lAwptK2jZkexJ7CG32ZDqUwV7On9gLdo3FeLKmOTjlr0TdqUlFdL9AtgEKFYcJFed5
cFlNgIsenFTrIxJxGW8TLVwUR8UVWit9+qva4RrRiGI5Ejho4dZA2mSEq7W3bqenDJbDTB7dBCWW
isEbN6BCjgIOTlVHi0splGLstvGPdix/1/bwIiH9D0+99d57yF96HQNPiDWhWFFQub7PhnbqEJCr
gwpPSgvYjGstY+Nz541JiLQz74ziNHCMTAB0XWRc9IitWW/oNWgu4xl9XbfyDNrrJiRkETMAmiBF
3zgdZmciCkifsivsX92wyEeGLVBrWhUJeomOj1h7iF2ATsDmImW/jxc187+E/6SwdaUOLJjkQyeg
3yxUFYQEp+otTZN9ZFztAfW8iqb0J2tcRrtXq9C0zl71bMWUKam6ZLSS279Mjr72aH+SMH1Lu47g
n3tFQ6JwmshXSlCXFzou/9e2xr8e6tlm8LAfkLWn2e+tXpE6PGJXw2e0TMzwELGTqiHxKrP5ZPo/
EgCVJc0qQa7hZcAu5KElxnKc24fJVnYklPcY+4bwe+SXFg68YZZujkAeVWZKTYSCDLo71BgnFjKf
5i3Qvx1ua21xmPVkT40dLTS5jTUlrTEtCLpgILnBQeegOJZO1kYrCEaRYaIL8I0NzPkjjAX6QnXc
laa/kCYQz/+i8IbSE+FesZ66ahdggc7wOc0ljZ4xb8PXvmJSvJ1sp/xp6mD+Jxtc1DsmxBj2xF/N
/TLLKLX94G0qQ1Tr8WnIbz6nGgK35Zjf544wupqNNykAB8SvU19F8Zx6DRMmyzX0t43UrzPHZe1r
B8NlcnSfrOahvTU52pEmhgP+JdWjMOG/G4ADlkmuW4uZJCc9tk9DK5wgV4fLuX9pgq/Zt1ZRikim
JW6UJZaZb2ysWaU90N/0n/GoLJJybQXjKR5JCTHzy9h/z0xYh8IrYZoYySKh6RJlQJuVlqjJdBL+
JjyfVrRVkWNOxjUnR7vsHmzvx5j+CWRA+oN8iyrUFwRyfpnlJaRuAcyoif1UGxRc3gmd4dxo5BZ8
EJ4kMRwTClCbdm6s0Y6GYM/oVhrWkUGzOs/EFfRIvpVNF+E6hd5g+60RkVl7qu7IcHbkDxrd9PQe
Om8OAEgWfaOEySWIa9CJuYWio771k2A5+8UNiI8IFnScK2YcKkC8XaIeaG77qjlIQRtyhnhGsDbP
ac3xiphJ2jf59pnUKHqHE0K7EiLEHJAcv/qeayt746TwEOGkDHbu3mhWxM/bN2rynYOMSyPiNamo
Eu12obn5WjAQLzKf8t5eSa6k4KgR/JUrcUekk6NHFM2iR4nsUP/msI/BQP7XRlpHGuNllOTHnDaq
ansYa7jwyt8RvjAykMM6R9CvDINoABuamdA2f1y2hvMZNGsfZLUF0Cni5ZQ/WjVEJII+yq6/iBIQ
TR7ZiqoCvIlZrtzp4lO21xmFFh2+A4jlGHseKaD+IqAZkuc5wU8UgHUBj1cnglfd5dUdgMzkOVph
skzyp/HaxATdIcNTKcQbCIapdh91kv3j9CVh3jHSWCbghWH6Xbs540lARI3mEQSIGDEt55/Zll1p
Ipu15WMqxIMDzGhJYRA+zQT5DLo4PmgPopNHA8vkgAxAyIMTJyQxmw7VRAQ3de3IFAEYy1oFSqAB
LOTgR8+ROcVHQm4yja7AtW7oRNCvWrrQWJXmyiLQsscz4iQxt/dDquZvp9uBzFbONosBtFtikJp2
owBaG0qz1NH8aQECGG5N45EME/ZbizE/QLOCmTRau8PTW+knv3zziARE+GxDk9rgIRZxiCFetQJT
BrNJF9KZSR2o0yWmGF/4ihG0ft4j6QMQAS/hhwKfGuBEGuJU9WgBWaSuZLcvMJszHvbqtTDJ0V4k
1d5KtcetRAxXcHWgzrRvECJ4YrtdjGSEviyw6ZMAkGvClXVS9RX7Tg3IrJSDEvODbDt6jlBJVp5+
1Tt8xFTxwMxYjK/S10OirBp1JLNOBQrD8uFD+w/O1nVyfKerrCM9I+FlJPUEqBQBRL0qnOqVTEzY
o3AlTuXEyzbWPKwrHWgeKiN1GcbCHQByqKBFnego0y8kwaALQP14QaV4l+qc3CAFgUdZgE6ym2T2
E3Kytv4x/OGxSa0NkvS11MIWIrWU8wjhEufXojFp693mu8vidVq7m5kkg35wN/I8SrY0M9eA17CB
UnH4sB1Rpa3ix96t7pV3cv2zDzE0ITMg3A1aZlcQPVP688YO0FO599wqEKIC1M75Kgu+dCwyiEJc
qh4aUwkp7wINn9GRDL/IIdW33/bWREgcUb4t8CQfGaxcyOyy/STlkAYFw9Q63AwMbSoVbdmTd+Ul
hFv3vwOKByrxNmoupucvIyPc49lWFYZm6T4q0KdUQacGlqrp+iGImB5CsoqmH/Sa8oQQpDkAwUTX
wNzHtILUCbc5j2l0LwDzni2RuigUePMbHJlUR1m3kV7fBHGyb11Hnt9fB0zWwiozCIYuTrLARMlW
ITdRwO6FgaiPcYWp0hkZkEVgAxXMXKt434769E6edhW5nHu/tkelgMZXZ7aXZSwHXNY+JUyDWIMO
xGc2jXasQ5RBhejI+KEYILO+XTTzzCWRsTcnW1kdQpvBTWkBVWxWLNPkByRHXAKRj6pb+5BFjjiz
MW6Z9o4056/Hi/cCMv2ViqBUg07cQRGvh9jYRXPxWprbhJBEjV6A2RwZcshbA5BF408bSNXbjp/+
m6B5Nv3p32tcR8+paax9dzpbKnWcyhqA9IDwKecPPLsoJTdcQtcb+Lk5BDWdsBdtkeNyeo588yMg
kE+HMk4ZYIe/0+KZ9kePmRo6ni4N83Oi/4JR1cOvgM5IiRFEqaGLhRmKCrQYbQ+N0vTuEXo8wOf7
+cDAQG8ZIYPMmLkzPdftBawA+HjDnBUqrgA5Vus/Z0O4GrFEK/34WYGglkO4lqhIIWcFWmkLalqj
ZKsg+YnnTBrJTuo8g/yos01uZjEUTwEIptuBLyOWyjm9HYoIZl9AKvGRjaT+R+T8UH5i8US3AQab
kGZsRIhrTQWki/kJr36Lr7Q9CsdZAhQidQFFl7hIcGm3UlacEbLWuJ12yPgAdGoZ02uN3Wh3D8FM
qD9iff0jndLV7AfPpRE+NiW+2eLX5fr9WH2s2nmhTNl5zGAOUEfq5Vl3IX/3huG9SxU36e4Twvpj
j6OUrX0jW/vI0WFR3nbxD1m3DLn+sPGn132+lvoFCH3R4Uy1iXPV6q2OCnoAsnOHajM6PyUgDeu8
jYm4Lu0tEufIWQVBRx7uB9FQ7EMcpwE4k60vYE3Wkf/ZReZDFMdnQfm97LfsbpVGK10yLd56d9FA
MWIsqraksiJpJHq5ItATt2ljPbZoB5x9hdaeaCbU1/MStd62pZkI2wx68aWJvyjx5txdNyAuGrE+
FsITAN6xxOQqRXkjBYCofSyShzoGmxRVceywBlGhYbckF6Nwp0vFhuSwW7pAfxzCNovPT1g/nItO
X4nWlGN0KrOzFX8B5TnuPYABRAGrrBD4fPMp+dAc9ODGKSgJqA4Z0JccnVLH1qT/VgQrDMoH6fU8
mdDLd7hVQPNngvaZr+gMiJsy0irh0Fw+tWJCVGjhCKOW95Pu1XbNs8teCORGw8RPGGmjib2fXFJB
d632KygXb4JMFZBHw+wD4+Ti3e2baVuhxYF7KueQPYYoM/IRbHcbZOVudP2NjUEFt4iTHwU7p6Wv
6GhTysZ5PPTOjzbAHhZMBuTqRasQUtsNPRf2q/OiDTE0w/wg2KRfzSu6Xam55M+0EvzIRAa+Df06
Uiz3/2RkM924DdQ7UxAcGUt/pqyVClfqCHZEHlY832xepLo9TJHzHrASoG2lcew5b6Sa7wFgqqCj
enkTQiEt5gcQLVJ+/lwXwz6tf1xE257+YpLe2QBtR8mNU8jUG4ClZEmNJ8mbhnUPGS4zoB9zL16o
HmPOHt3nZIY/k+KeowIa1EvNrUNimfqiwGH1GL6l4K3/jVQbVHBWtoHnxIcJp0NROYzYv6BAZsYF
J3y5Bsg98fNtWilbX+2AS5AH9/8gy6Xsa2El/nr2e1BSoVAjS6kuf5f+RdNbbJjuRiigjkXO3AYp
5g3YGg+JzM9jX56lWpC+igAM2r+/HE1ff2T02ldA/aLpJCygwRrihv/F/CC2mrGL1tT+tCOA8LKT
odcfIipecJ+eg+cvgto4GhT/Sr/HdgAAQDpFdTPcCxgP41yQ6iTW2fWvsqt1VoP/ol6KGFSWEDUK
22j5o9oD0euPM0QZAp8RJpVdz0Nip0Wkp0kjI7QeuXZth+WMp8EFC6kQJwTo1ZfWAF+ieKPqjkx7
Z1D0TYnOHcKIzosLKUGaHLAssk3A4UK7JJwSdAAUkvGzITpWcJp3jUEg0P04b+YBib6yiXOGwtIp
BTeFQ1XqeJ1Lgp5ucdIMt96NlwhiRMZAjrA8DjYXvkpDd5NR4KUMueX9tIfy6uenEZh2QtvPDZSb
Zpe/ObE8Od2Hx6QvpADk7H2gZuUjRuKLArXYp1zs0HhbDf1qMkVrGUUV/KrOLTMOQ/ol5HCh1iIJ
mscfWY5KQclsIj3ELEiwKg8NWSKk8S2DyUtY5MzjYyKG9FZHC9NYNHBjeAwcTTnchN8PuO4Y+JBd
NAJIOAELati2khnKmyomaVEJOaauLu+bNtwbQmIZPzYgvvKUWzkDn5PpshpBMhj/RHuXIN6o5MB4
lJIK8C1LfuJ2T/3AQpoh48aj56efgU/3yPnC5aXoTNkdSZLl0Jpiiq8CDpYx4Pipy4wMHBkXrx04
AB0mtBUjnR80t4Vtaq52Toc4IMAY15ARyQ6TQNZPHQsl+pxyHAHNRxO55PED4gLQCJlshiebA2WK
koerApjk0l3wHbk2G4EEUMJnCTZY8vDJBORQYhi4epF1LIgNMpoQLsUYfpriKi+5ZHz3LaYveGeZ
KoU/W7Y0hdLTcq2zTmg1AwMlyVveJt1fSgpijlHUUJM9my4YPKuCt22Ig2UB8+29BOoHR1BwbILx
wePeaB2qGR3yyNuQDVuhyWczaoXoKJdM6zCxIlFFUTRMQUxccX63lHPnIYlz2G+fhDMHJ10qEIcz
D8YPDglFcO7+OIn5EJ+FQcfMNQNnB0ylIMYuuHsYtZT+zqxUiC+GL2K2lcIJN4nS9quABp4xPTQM
jc4EXQAj0ydwcdMMG/gMzkEjJuCL+43LhCSxAEQe/oqbyP8qhcBzn7zpi/Tt6jcNr2ILgqwWhqrK
CTZ5DZDwTsG0Fk2Ui5hHd+7SYmiMfLZUczcavO+035K/Tv6p6yQLO1NXXpA8jvqOFCG0VgHJj3OP
QJNSBV10jAW2C+N1h2bZnQem2V/Yt+VxQkBq9FqiBQpx/jvOG8l39J2csgHho+XsXC0GAw7OgkT5
+CT3ZTL0U5mopM1ciBTmnxLG2g4+03G0FWZvl1AAdbTPrQfiBoc7Wig6Obh0tuaKhd59tJ72yPbC
Q+QNy61825STiKJ4gm2bLxxpnzF6o77lT6ke3S5XpPHKg6bTwSeReoa9l2LGtpnBaMRL1YKtqVu2
ESKfoOzBMaIfjWjTKYaaorph+mqJ7PY3bE5SYzbBLm9esV91GTpP8yKlPj8yKEXRTDLFR47YwNn7
xiPrXVwMQ88ZyHR3zFe4CxzZdbJfI8LJjCrc+/XMdOGMPGo+nAM0nShBqmZtNLcuMI9di7tgwwKq
mdujkIhlzyyZ/JPoCLk6k+NUdc6yo4SoYlF2mbydsKSlYiDUx6tHChLKdYukhJAdjmRqI3c2yiQa
BhGIcEsw5kQ1By1fruQ4GmnxwbeTMUOntCmVpc14O8BdtGh7T42v8rr3v40VbcoMmJpxISjAkUmh
9PcpA2ezP6kMh9WtUf6rhVyVPZohUMhkrijK/Hw1cKoEcP6I8znMIgZQYuWt8ThWAIZy/CD9QRfS
Q69RrkjVxafQVKoItXoOa37HhsvAPQSJd/Rg1AkjWZaixuOxQPJRwvFJ6CGlzgmCltkexOlyJggR
61fdo7RmNMsZkgkRcAj2Mpq7Hek8hQ7DsP8T1Aq8aBMTA1FqjsnWJHagOvK9JF2ZC3TDZt+h+OEG
9+ZGoEBuruxms7Wf0AnwzHp0BKlJlQFyIqcNdbPb70I42jyZ19xFc8eUju0MqS8gYQcJFkb1izQH
zZQuS4OXAwgCzANtynxSYPNET0CL29qXTonY98yloDdYVklLk/mkKdqqhq035MlSBM8W27j+IfVx
m2kLmlN7zKgDwWXbxewb6YI3gtAD5vlyxBoAfcRFOgyzLJhZGwCPo12oCaoPTH3RDL+2pm8EQkKW
MOJUdHxzlSLJlxUvuky4/YG8ijlE9Kl+tFi8pw1CFh1/pqhiTAwoGW8L3hkOqwTalwaJbVzDJS4Q
Hv/qIBt/hAZOxWXAu9xjIi/nDZPZhvR3AIHsgDuarc8Ed8LQM1IAqU3k/c5R0eT6Hd2gCnbZXHw6
Edk52Ffjin5bUJ2KfA2mdHOaWp177CnKqiwlBHeFwkfUYDrZwbOxEEufIkHtmD1QFbucIkF+m5F8
tPEX957NUwo5QMQugRTUMYdcZUPBLyQQGeBBPKBIAShDrOJ8pJC6sew1fHrSuXRbn30GWwMhA6gs
3L3JZHWhfuURCBFqmM9QobmFw1jGTbDJMRdeCpOFR30gZjIQ4+JshGuFWbuyZafg5WCzJODObAoK
d0ijmgC8EBRLDlc/feVxyOc6vNcdWlOEI6IGa9pLWd/SEo0RmtUYK6v8zU55zwpJIf0oiOFFQMaP
qgkpEOGz6FEUBlvgwSWDzkXjkqjqsrYRVABahHvyIpuAixmw1eOv5BRxrGrpwACOmnc1c+64U6wh
YOm/mAAMGC/1gd49YjJdRq56ImRPC3ZJslMC8dwxloU4MzbFzFyb3N/BLhaNVx7EWEvs2wbnNNjA
f5SAlg/YcX8CZasRtCmTaGLe3kjaP7iiFF1Vl2R7OmkTWTZ3S/fwZsqeDmLEOewazxMZMp37T1Ne
OTppgG1qOIPEhmJcV+r4SrRDBhKmRdtJYYv/HtixQlY+K46rlxaeCHEqcemYTe/WUI8qWXgEbRPC
JLl3CGCIpWM5wMuNOfNfbKSm/5j2tABr/hNkJaJeMH8EfM941aiqh4lQF5IAEGMoWpWxo6HUgWbE
vBaUa5YYomURqliOtWHNIU6QZVwORylI+V2PYELpdxieUUAjxDFzku8zzHYLasucYN4cOpdCiGQK
4k3lrXfbcNfBEOmQA0w1zH4Tij5MnhntNkCqyJ84IK5opnPB7emysIrqarbVYti1XIwEME97R/mZ
3eTvhWqA51MqqYkgeRYJXC80wIOlXFsg2oGsWuwPeL4i8mtQAin4+ntMDKKsZ91anDBDfspHZsFk
V5sdO6U853P+wkCSH6bLL0VSb9B/+cw3ea3It5tj8inwp8V3+tWOWBe4+BUfHTTHgrKpUJYWt1g0
nLLXwbsgTZdbK589zGCSSJBmCK/hWBAxBa+yI8IEf2gqcWE4dTiuS/AmEcCh7H+g1OFNNGnLBLin
GnHPVUw5TS6SjXkif7Y9Twazc7YhGEucY4nlQG0h9vhqgPAcSVSN9EOco2a0Ell4LIN1kCi63VfK
i0+VI4IqNFR0d3QCHHe0zwL0gwjQZAGACLzkxC9llmyU2t/Jge+7W3odbRgf/XM70ZkH9aejN7uC
Riv3XpLYWimkBc2dwwA656EExqUvpb6SmiXre6INVWh6cwvlE/IH2jo6RzkyA8JwO1mqA3+SNGd3
W3vJvxnSGSSAkn0eHca8TbCpCHc5YNc+s0D7BOLBIwSlUHuaJpoevIs6enjfyuigm3Xr8TqYt2no
9wE2zF5h0g2zdpYzr3EJDYF8qm26XWPUJ6HHOrB5KFz9Jk2+OrBBigaOjSJxqYOHtyKumEinPqIL
HwfS5OYc+jvY1om9dtf40o6dnf0Sl/IjK0eOpkAdjrFN+1W5Budjmi/GuP+nquHWS5yNAdjEqiQ/
jNImpzuGQ82kcbR94IFQlTarVjAn65/sAYw1WYJD6BkhefPRAoENeFCi1lOLmey3mLDpk6gLPUAx
QUEMNNEpIU+mArPhNgcB7OT9oYLclM77PKTbIPyqShQB1Sx9g7TF2HCIc8LRyKNlo7ZZ01Kcq6Vp
ImKDCU73SfDRjaR1Yy6PwJPQuj9ZQ/s5BAmQ5si8sBtnFK0qZwClPfpQpRvfM/rsvKWgZIuVw3Pk
gPZal/EmoFHAUMjqWccsRqbRAXiP6a9WtKcePSBrFMnLGxsNB73DFhajw6lYHB3F0eBpa7kVrhht
I3Np9KuCCsScXAxpUAld0K7b0L4EFW6FxJS5ymvL6l9MhnNZeXcmcGRHTSwQUmO1oJfIdOOUSaZn
G+18a1IXsMtLY8mzkIIDdNBMo1eq7xpZIp/iefEy0vrv2AqWnWsTjBA/tC4DylBJEN7h+wyopt/n
wEuvIlLOevMRp+yBlw6jx2R1p3aAE+GnDIpzkFpboFjb8Pe5jfGlZTVMHLPdKckBOGGFIDfA7SC/
vhLtCtwORQ0WHW7b9lgkxHcg7te4r/1NvAQDHok8JQq4Tt86oqUIrUYLzNCi0V2F+XT2/HeX08Oe
3gUR6r0OkNUgJJNZfF0IpI6yknj3hhk6L1T4sfusTVvtwHQcrd8UvrELOoUINvXfWMWrDIbMoekb
BsLX+d/TntTurIgfc4e3qT+aTGTyWEaMWCuwXWeXP4gCQx22HDANlWkHoHimuU+ohhwX7UwA6Vhv
hGzIWDJZx7WoPlK1zyS4iF4OaoZ02vqJ8H+t/jDYGWhbGY9LUIerYeolQC2JH7qB2lLMMsWnn/0i
Vudg4LdSmBiUChkUWQgFNdaHoOPwSwraGASCcfcuzJmvVDG6wk9NZTyX+VswWKMa1kmAr6/9r6co
KGSom1WGjnEwdgVcR3gQrPFv8+NMG7UFVYygBDTXglyCUUm3R/+JDq+bUwy2FcUSA89in3GaAcNy
mJwJACK4L5HbpJ3gaI/G4KFwzrJ5Ctekl0zb4aGZfrMZqCcEbbKVeGsXw4MP95aK2L1+ocmoKwhw
ptfbsBik5VaqhR6b2DK8yRQrJsKoBvSw0XG8Hf/2AOMyEj7j0CcAoSmQ14h5wZxbNhCeVOl8RNwC
8KOwg6uB+VZJBXMF/DHjnT+tDTthXunZDNuTBa0BvBHHn8mUHaIU1bBLal1zDB20XrTUMbwl0Bgn
MhINjiBwlApHXTFcTOtrEKdydaOz6Uk+cPEYxGW45wWgZm7g1YGPBFhr0quQAdJ1c2ihS7csF73S
Rt6WJHVJ5CYuRUb/MJgMnLxYe05+sQg9QYasNpsWnNjDZW7kIpn/7ESzxEFfICrGztHfHSw6aCyk
4WmpMCidcvAbDsppCPgdLv/sSqukxgDYeo8UlLHJ8QXrxrUH6CjYJsui/ye/8s5LTyvwk4n7QIqF
hLOz4QzkZYUwq8NbJ0EO5MpwJGWjdRVSpEuSrXBV7L12nC7b0iC6g/sQmHdqpbun+avW2XPL2D7V
CTknnOBs7iedWb0gENOPUJLSG4+MMBhJ+HWtbqFrn0X0LiLnsMGlBKWc4ujWznqJpQ1MhWcRVcAu
GGzx+9N9SiHJSxu23pq1wMJVwi9q/DC+SrlbMDGp8cjuUr97E0N+Rr4iQyiZxJEvA/bNP/zBW9LS
BchEpDkQXzWnC9+ZODFodgKmaUZNIB2XTUpWpuUmq8lM1gLiO1SMFB7CCvZSTYE8Gdb0JH0ZD4QO
ZBFoZ+l8m6JdukQhDu69QNYODLGEhFiIxiGkCAJuGJjsIH9fi5kLzr5SFq8aQ+F7KKiZ0mpMPU5U
46FX4dKbYanjCeRyGkAy66Os9r6Ksx84e2H4wd0EwO1IILWV/Ka4Oswx4VA47/iamgZAVag7yp++
Io1L3TW9Q7CWjhqKzFdGopOJfpU9EK2zDa4hRehErWan3aaZw40ucjLnLjigkaq4CICCWb8RLY+K
SkM63eA+8ThhfjpQsrE6Isem6wxymaPsryeuO0L62EDE9Vg7qXcFewb9s+abwmsQI3Lg6HVuzJj0
+ncBHf7H0lksR44tYfiJFCGGrYvZZbtMG4XbIGbW098va+5yeroNqqOTmT+l9BRtdLaINhYq3tU/
WQG7yCcQEx6VHC21cdeCyA7NpSPonwERJklYVlIzIH65+V3sSSAnPRhDQVyVT/0ZScnzu+lqtNFR
0E8BgOlv47aQmVZE2WwmFqUdnTs6KootGv4SF6H0CryGmTIfRZLjN585HIoELjFjZvTOXE0Bszui
I22Wehd9IP5mRr0z7LQq6bgBHJceRhv6i0FKkEevoLLtFexU59kGzV/Kn9SDDhf2XYfVWl5/BnOd
D5A2WsbJWMuRK7JAFCHdhC+WAcFG5hjR5slvI6VET7ptwkytIGXQA29njD82hQvrL/A57Vtms+ik
/EniXhpoQdjkZ2qRoQrs3hM/rTp7dnVeWApFU+AnW6MAIYgINk+OU928Tw7TeU8OS+mOh0G9AudP
BJvzvNtsfC94o8xhWBXWOeIQW1z3gImpsulpd0sLXBf+HPBSLKIdTo8/mRR5G8U84ZhXxjoMJ9HI
nj5ON78jz+I8I2QFPOnSS5uTXw6A6sFVCCBm3ET0MTYTFYh0BdqRePwTno6W0R+uTnCWJzsgEOfj
iTnbuXITeX8M8Aiog85I5hw54GQQ+drVQpdmgauHlPyAkn/PrVL7JdElgnPImfJoRv1z2w9YGghA
ZwVipYcoXmrjWchNnrCGXZfzIUAgHSS7nje28WPjLC45hHKHsD5HAKzWoeEjn0f6I7JDhAHv2cbM
pca7A0UFHmgO7JAMPh3cmrm1YyDgTUuHX4TOAL34+3uS/fHZMucOGln4TrS7cw0UTGtqz3qQLso0
ulK3Gu5XdGxcpmpSoJfWLyWX/siBdRLvQfpHyrScsHqKzjl+fZl4oA0EJOO1ivg/Ke1gHnxib1pw
mGQ4M6TfV9kdBk7Jj5jQOcnbwC8gZG6Q6uzfdV5ozSs8Fr5rPIgWbcZXo9kjYgT3MaG7rFwF2u2s
Y7Mp6M0DACYR8ThEMIOk/N6dyYw7tcdkw2fc+zeuzob4MEwYrYp61SDn04zf8t7ASMicCL5Ag+Zz
nnIaQQ7hTZygRpTvZqRiK+EJ/JiROPzNQ1ZoQU1EvwIxiMdIvmH35VaobuDbaZXx+zD21jw93fCx
DWEBofOv438CPTF1C05AkkjY16eRvGgiY/lMRB4i0K7xK4Nr2b8W5l888Tf1fs0kXgbWKmT8yHin
IRR6D7urVTxZnLnE/PIlB//ahqd2m2bzWmptfhqnT/FKk0r9GdNhsDysRBM4R0RSUI+xkBtd8SUI
Im+EDN/Itm1QOXL2lJtAy9HAGjEcIF69dngLfG8Ekp2d7VzPTxwpzI3gw7O96/n9iEiR46WqzpJZ
x+pRAiXXAYQkTXy2B/p88VdBRQ0kFpk3bDjUaEtLXLRCKzEK048Qz9YDX/9HTROharJNpzsLGCPV
w0V0KcBaoWiPKFlE10TvLfwjaNJg+A9CXcNiW9WfQ7RYSSudHob6lT0RoJMBCLykCgESxP9ymBKQ
FjHNMpyrSOaQf7D6gcTqFZhKTZYv38G3b8r8qUcMhtQeoYgK8KEaGaZY6xs3OnG/Un7DCGxck5y6
vfQ7CA4iig5cXMHEqOuYwMeHmDspppgJk9hCaMh0YPFnnM0cmxj8j2NnG1AFiwrLw7x/ecGZSmPj
hpv4v/AYBjxoqkMKNlCRNNER6EWb5Pr6kted6YDo0DztykWlnfBzNFFyNIr64E/EkQ+nBOutku0c
fZeKwaHZTrQ47q/cIxlIMRtxlz5+IKEpPZw9FfogzkVIuj69EPs6WdKjLEX9aOCsUppsJ/hjVoLW
kzOaATl4NKzgjTVXHqeGAi/AW5u5W6kk+A7u/CK/KV2zOBJYm80mCD6ymI1Iir8hV0eoMH4TfQye
aXcHuhx7nPcOf0nQSw9kJvwPfq0owHi4przeMwullbpuOv1TNWBauAmmkcwnQBZp0HRVOyudJBaU
OvQKw2NPdLVO4GARHKiyK8G66Yu4/kV/0w5/TvtYJsmmINiJQiNEiZwHl5+WlW+lH8hFM5IVEH1G
hGO0fotCOAJyRJQI2BHv277a8G7Rc9Iwq8gZewO/bLRjLdJOGHN70teMNQRDiykZFgQYTfBQfjSB
zUS6PNVbNgkgc3th5QBOCvxrHaLRBsLxXvBwdWdksgCuAjTqvPbNRRA/YLAJmYAYOyHgZBYSXXbM
QhAeCjpcmDZzbJZtaL113rVCpeB2B9olecAkuYEw07Al7AFMuC14iwVcdrAD13n+Q+wxC+43JuUN
oLMZ0XvSLrBLC0Ehkx8DD6m/vMEZrN0cUoD5lvxR1AWPdCoV2UgZL6IfbwISQ5pXm28JHMS4jtO2
k5Wqksnqq8PKiTSiYa4TpnNwZC+ctyboByWxJIBEPqLaUjcqkRg8Qz60wUAaxYI6eaoebyppNilt
xe0DUy6TTdbzVJM/aepTrkKjNj9EkwIkW1ho713jV+gaPrz0D0NtyN9n3QBP0v6F+pYhyuA83yAF
RCZzh2T8DzzQfPObO3b3FONangW0mnTdFHBPLrnmZrE9kT7VQgRb+49J9FqFfxkYCJgmcKIJ9Eyb
ZhXEr0V/LvGOY/06tvVJoQf19E+hTpLxUYDzaTLZLf4aa+zDAPdj1UnISenuMlgWoMMG/MI7u/Wv
aE2S+eSqwdZs40MFPsNnzslSGOzJ31i7vKPkoYzJo98oayWwj/j0WArPSodbP5ffmf/n+HSLkGYw
ala+mZvfATxW8Y6FOETDP8HgEEy1+Eqb2mX55oc/W1vhIzT2oMYoL4m8tIhrhH+Sl17DR9kDBoh+
eZmJiBdwvB7D7b0oaH9OfJ7o0pKGD/Qm5fI+6pl7/ouHvAgcFMNYicSbSpbsQUUgVqEIFJPsAOQ4
f9gOZNdCFCnpn3zNBldCP6IrI2BOE3pSigunKaFD2xjWVR5ob+mLrLO2BOldWVtIlOWJVmcCtZaO
bozVBU5U0gXJvmQZF3FiJV47/o3L+a3CbOHjDU2NYzzeEy0AHjWrWyUpgZaU7Z54EJnfK3YqkTPr
0W6NDg6B1cQqWCkj0mwrJQtQvJu8q9wAltA2Znqh2q6bemOonwXwjvMq8SNq8apPpPQCMNA9oTHX
Kb/c7rXyElrKF3NfDSGgQFEaRNyS6PqAwDnHR2QaG6VZldQrPg48rnpKWij3KfVWbZ6Ed/CGeosq
WRjfVIuWmqJBJD6nsfosCiHQ9eAmk/5/eTLQGvYFXrRCGhXPrTj3ISIVM0RFhDpeQ/DQ7gE4Pdoc
BYyEhlxQWanK8kdeF3CYmIP0Tdimy64i4Q/9jvXZQQll/auMbRmNYupfCKBEnE1EPv7fL5m/RPst
Nn/6t16HLaLCCilj0G/bIP82otJIqrXQDvK2904g3EPgscl5IocSQBg0v6R2yTVHJIjNPYCUYwyx
0jHPEdS8kVIkVLtwO/FZUw4l20SaqnjrS1/SQGykihYFPFGxWOXrWs8OZb+Xz4++jUVmYDomXI9g
WbM6sm3nitZUYBbe9tod1rGGuRyoRYwg5oDtKsFDybHKUEN3GhimTv6Vg9OtXffkkQj7NubBwQd5
7OFiuv5L7gWZCWsE9E7b0aw+MCWGP1bEnmMTcPxY+WseqHR9FJauenadlzRUdyyAIq6SoY5/wSTA
VCV5WHUyb6TDE3KONNCSThvZYxaVF/nMSd0SQ0XNMxMWlq/p1leesszQSsnmniF8UggfdmquOmrO
hCI8+aW95fgGrflESCSminrNpa2b3ktBXizhJwJEyXipAuJz9aPD0JxH1G8WBNxdnKSAENgnY+x3
XvLhsfii4BdGEyKqCVE6wgMqKiacZglYlIG6VIwZFltP6HUSl5clAGQifxI03PNndIkAWxz5NPgc
eIgIp6PuGnG5UY+lVIsAUOpjCicA72Bz5dKaS/0F5cJhSs7YXU7APaoFbz3p8K6pkdU0kTGpLwHo
1Hh6pPvozSuJecI0u/2xoKjagGKZibRfb78EGg0axApfwmVLIK+o0Mv5yEOVzAKWLQxG9WaQ4CCN
N00y9CWtYyOYLKkA3BRjTbRtxuPwyvaXlG0uhG+MWy4Zcnn8augneXvg8UQMEXCItdI8gGg2/gv3
n5IOj0g4QAm0oL9Jk8CcJajLQCQWhoO1NBQ0gp1trOcfRUHfXUH6W1/ywQslKAiGRlpFUbzxiuuQ
AQXNIlOODMT8P9uP3kPmIKFmugL0RTkpcLdwqaKU5aRsQ3YCNwjUuxbciB+aRB2iuw16pzyoNjUc
Vw1BaXND2wASQrRhLEKWGq+E9MLkF7JALgaysSpY8D68iBrQUp0nbsSetkjwHn6yOP2kqiLWKyb/
IiOYxt3r3GOsPPi4PtVXlcHOhFPUzqsZi59YQgQjldwrt60eIVKE+Iru5mjt4FnjHdarAKvxbzgg
sWC2chshTOV6vQuB42w/1tk6Qs46qO3VMIn/8gayO8Ac600HeVDVhPxfbY6dS4pE7z/JQxOgIBe6
Kp3phPylD+zetGx59OA6aZxCshGybFhiQsP4jWIf8AZ1FgJXZWlQCOU2oz8TUw+JBdLBG1w9akF5
yf9ATOWmGBAMidEbP9lSASS3ih4Dc4B1coN8MghMeVURQHDPCn4SOS/0GwSkAY4ycxKCzVRbOcSC
0/zKrWPk3NHMBzVNvzludbs4FnZ2kHeFe1Z6c5kB0qT5qJg7vIEcEezYEUqiKmYLKSU8v3Wou9h5
uQZFEeBJ0li4CSKYFS5ZQBZUZvzedP2EEHhqthIlBkEUSsUZSd//T+Dxjy12GMQAiZCWdMKEMHH1
ICAEEBDxkmv2l1Hplt5pBo+US/nu3QtstjfGB7nEZoAwup0gYi+PYQG2oB8KVgYYoggQQIoD+Po6
S9Y8Bml2yGnfeUGBjgVQh3g99Y79KoWyb9T8JPrg4KFiga2nEWGguLusNa8BkGmfv6fBsWRdgF0+
VeO2+qwa1ofD40eaugSLXhpaioL8qlGQ84bDqFKDu1JdC1wlcIg61tuBkP3CflGb4DGi527Hf3JJ
adx2ZfyvHk66RYALu9GbjcQgBTraKfH0iI2F6w8GU0erCqlesYNTDeKlMQK23mgclOpiI/Fqylc3
qNbqVq9QQLb7QkPNvuUkUQcmLKf0KBEiC+YtOyBSqOlWrcIW8HpOToU4n7hNgsE8u27EbEjlYWvg
UuXAx1XzbekysFXZixP255p43VEPzjY7muwapOrXwmiep5jYJo0/TSQ0HcH6moiH3tmaFooBPbxK
q0nBrtv6OcFaUpGXZuoPOewkS82mm1RIkzZvtDngWbiuqx19w8hBJ6dKv0LTL2zde3CArZ2y/A30
6sAPsERmx0qwJxeE7X4kihW/573cmbcyR/7LkC2KCmZylvNQHuEuZ8RwOdnq0T+mA56oO5nngVFW
GlJRmNcBVwurxOM8vyTOuEw+1AhtnE9GxC6HJi7pEONmYD6nUR6/wxZKpy4WMqPKERX0TGk7NuOl
WyFt+Sa+V+6kULe4UGCuTJ6X6OcyOIaCC0RLwXq0K6+EWxNMSJc+4YahohXu79Dlh5lSFM3vWpdH
D+qPmpgH1XisWHpf5/ZK9dydqNI1thAI5KSpYp3DmXzvhVmWEX9K/yu3MPIfJns6HYkqQW8EivuF
OzRKaSPY1iTyqMYiABTrB4+CGoBWBNEbnFwQ3LtXud6Ttt90nr4yIixPUBNZpjyoE7FUBSqoEjip
2w7+jdFD6A2yf9j0/dWP0f9zEwlgbAE6mFWCpN7SgDL8GRWNTXjmgxOAyAeYU3vWPdHIlRsRrqkx
cXHFsrFPbfGLq8/hC1QWoW/2mN+IHblrAgBRWdIjySRzkW5KtQNMguFSRfh9p2SMq6OQktZcdXZb
qJ7yLNeTMgF9lr33XJlu/xBZ8Up0NKiCQhnxgdcckBKGe8IbCF+HxtVreTxwp1qjf6JiE40j8KdY
Iyz/M6WDJo6cM9e7PQIi3f2Ri7BpvKOAMYJUcbuN4O6BTgg8PbWNxYL0fmZMu6wvXGGcyoI1XW1A
PARPVEd5QHsnghUj9nC1sKU7x3uLguaVHzEhQiH4244mKeFW/8gADic2YN/Iw6u8UTNe7BRtIJNH
BBrvcr9LNI2l/QT+KkrMlxjQZWzZ7KHDKmsLx0YLiNBl+lTNdA+nKdYvk8dSCQ1C0Ff8SnLCa6z/
aZq+7rPkpXT0VfIG4gwMbnjPwJc+8QqMJHL3WWRbP3gcqyjrVilwNxiOga5JAqUpyPJ2ICOhCbMR
JBJGtUurhgU275YdbRxywZIX6q80jAMz312bs4mdkEOqPHmgUiFwrpdOJ4k+NRnRGxCEmkWiHLrB
LXcVcZfU18zG4/Ge4sXIGerzURYTsKmeolPkzqqTtQ5F/AbleNCU5BwXGsqm3qf/cx67oc/FpovW
lyOBsnSCbMqjo6RWiDCOsifDCvxsjn1DJgm57aljZlASZGQsRDFMS05RDPxoryrbkCtOhuU6tFnS
TdGAOfNvsFKs3fhly7AQk0FN4sR0w33RWeWW03endwIPyeR8qzF8ipHTgaGSL6TRy7kWLgZ1M0zV
FugAhdWcPxXgZMjZdLBgwVgrosMFfmwcjYa8IDjGvQoYlofZs8HnaxIJKppGkvpp98jbp9mqFCxW
0tegAZGJq/zjRq8IMwTAGFxrQ+cGzCrEXmJ7j1K4lMeCgBAVZyMvqyZnlluHQVAR/LM502EejdLY
SmstDZdM0kI4IkKTxyj4VmeCMwMGJXMP6STbDdovOrXM8hesdGeYYeyij52jQzDg99H2lv0rjJ/E
B87oVuSEO+hOiRySviri+mgG9ppww2ZTtRehmwkr2WHFFKMB7a/8/Aw9ErUJ3iefbEi37xAQdPdr
cqFzhmSQEnSb6NUF5A9RVJCul5QYotnvTqPyq8ZEr3C51Z32ivpmLZ5vd0zWAV2ulCNIMDZfviWJ
TVIH4PGIdav3CJmoXqA5BakSsplWTJQHq6AjBPjPNu13JH2Cd/MjgCUQC+VBMg89cRLTu9qNCH0+
hdgWZlP1X0K2hNDrRCDSIvEfSYjwoD9pSFhNfvYqPkqeNpAoGzmDFRNRKIhEsdGZelEscM8I1tp1
NPv2ZbRZS2KdYI4bB+KX3UpwhJSVBAAFVbhAeqhrFFAb+FlpnhifseiphgYG74u832UPoJM9M0er
BcZCUe6rJ5uJvyM/VJwLivmHQ2G29h2kr6ingPWFkJTxD58SMlEWEyPet9mwBMLsY1fq2Xl3Ejvb
f/J5l7138LS8SR1P1INbYAlEbl0y602EfdxYTFbSR8GFjLTSw1DLeMiy2QPkCqOl0fg74cc0HKtR
X+06PEZ8GJ2GZg6wHKaS5fIzkPvMPQKlwq+LxEBC41S9/JA3o3PMJbZXbgsKa8hvp6BBxfdRWum3
ZU9XTOyCPpvqD1tQySdBP0OV5jzAYdYBkdk8ct/COr9ppn4nsIsc9ioNd9WcrFXdITJz2Chcs2Jb
GVmwEzK0s0ZjGwXpKsm6rcKrboDO1qfAzAnOWLWhhnyKt6+HrcXUuVO6RDq9f1atf7pNeqkaWwOr
YJbGu8XvZpzEJ0mvyBvgonpSjHFbjwPkINMVb6Qp6hV73hCFYGhsA5f5vy0vbo8LnkiuMrbeJjtc
Crwtn32HS9Syy1ucz2tywg9y17NEW/iExrhKqsCk6nuuD+mkWn7rIAme0FApWNyXCpIGAfuwiIjM
McT8hOSvGhHaqdQAKSuohIUE9omPAQwRGjvGuWjSqUAy+ZRE+Vwi31iZqOhBfSSUVVyR5WQQTkrI
qa19aEyiTklgCfppuwTztV+lQ8OBI52SuBvreGYNk/JMMcSoIa2PY2Lrg0RQvDMUbYSVOabbLTWP
YGtjKf9OMBPPBzefIVOKhZ8/NUhie7teTvFj3V4hTZzRfelwbqtocVHRvtYAGHqiP/c858YhtivZ
EpyNaXSCpEJfyc6UXj/r/hk9iUiR5W0UiWkCOZgRhFNsrTxZJd6VrYIPHCzXXtL9N2jrbAqXQeGt
O8qWX5zZpqV2aOII4EW7MDktwZDo0K2J1eBclTGLEZnN0eTvC/jU0XwOIqhaJnvheKVzJiYqQzhy
43HEXKRiSJfLK/PodTKdW2oaQJ3ctZBsHrzrFMaPgeuiG1o5bDdSHPKwG9M/2BqDh0BU1E8ju1r/
cqNGDP2Uo5ClqZG2oI1iFK5sKAVvjDwMO8A3+q3jKwnB1FU1GRAn4ffDGoUf4rDkT0/+KX277wml
qxXrh+sIzwzqlsCYCZ+m+QoejG/PR+Zb3W3BCq+V5K3m/KQCrjsJC7soBkJIu7uKCAdBeU3EEOoE
KcECT5hRsPhW048lrAPKrju9Qpdm46nuQWumSGPKb1Z4EmIDn6qLPwqvDLCO1EOj/tUgboo0/5zA
8gbAZRn4W8xXDjSnDspKZA3ZEYfYew7KU5CNxIqdRMMrJS6oRRst4GNCm+gyCnhQ4gUr50PkNeyC
1m9FQYYwXDtKa2QoKB/Qr14siVM1x7fSULaxxzpWr9rYfEIG9bRJ4jU/XWJOO2YNOxStZHCh9uRk
ALLaEBzWeiBSkUgFB4cMSGmXHTAvaBY/KAFgmbYBvXKT60SWXOWxZGkB4iMDe5eyu5pgUWbR0trW
5qcDi5xTjuvU23twMhpIBFlGLFXGaKf5x4oZSxq0Bp+Gru+GwDxNbrt0GDemyHor9Aka0IGjSIyd
SDVcdALs5WWWr5AHNPaVXczw6OEiSAuSvn+HjWgSWgPPo7MWdscd9Kc5Iz7Z+bZMl9QqGvQhWbvp
ltHdBy3pRPPHXQ9LvqQZCOOvVvcJ+2gAy/AZMMPbKg4TnhHNhhR1iZ9LQb9M0z7Xw7vdfYtGCogb
ABR1oDjhB+zBKeg1R1Hgb6MBfXAvUdO+2dH4Gk37YtG6zTYRtJNrX/bMGs1jPOl0RMY5VJ9C/wOY
zqNmCx1Tc0SxePKBy73gQ8hIwShN0g7sPjpVbnOy3F81Ew8kvihjvJFPtY06nBI8FK+50EsVzbhz
UOyt85YyDICnIwjoraPdfGfscTECICEWG5QxCA7foEVZMPH2WrtUMV38MVBELj2/6b4KJAR0ciEO
RAQQk/OXIH5LoKC5qZdmZe2YROVBBdPfOL2A2ApkJiBricvIAIIgmJ8N6RvGgjljuxivTlMZn4Ln
1uq/LKZFiAhN5BZnFCktrPLzYz/WfyLr04onBuYaFKaYD3FwEf7KLPOjAz0nzZywVTNDTE2Ay9AT
rpdv/YosFaIMbV5NdefpH6ayLrv3kt2+/dqxjLWJ4EH4NRNbNA2RgA1GgP3arHYlQyPx6XPIcA/o
JTiaQOARKhbp+XMCaccUzYt1YSNl0drnXsXMCSVTcWtkwVPXTcik4Bd1dkZMv52FxQxhAacJhOPu
BCH/jHtWyHrtFTpPWg35DlLwYjStmJsKUnGQfYgtTnBLINM5GCCnS65/YzmDPmHutKuJEQoFKpkd
WIBJAdID9Tq5gOHR1UbbjreIvihGAIGa4sHABuggap0apB+1WNs0HOX0ATI51U8ir7Ig1enUZRRn
YoLzQO6DpsEBJQ0uOqg2HtG4xcn+h/vqpNnqwnfJawF1AXuHb3TjF6dIlmIGZdM8JLDEHUCo0oMD
VjA9+ylUCCcBUJ0RQkX8sYCrHW0ECvUZ4rvMz3Si2DkeYpVdqv2/VhGyTRI0+Ua0LbaDA1ldxMRu
xLWyj1iM6pNL73X9QSuzI8DJ2sLxGRW3vB4WAieJcIMufjbfLEGVIOkcSoH42tQw2fC7N0F9rAFK
J3NYzFZ4dquX+5djAM9spsNqGZNSS642kAUPTaqZb8vGvz9JUWr96ahVnz2tjC/uQF5ImRBkHPfl
9NAm6rlOEooq2xksokOYkhz/r0wndBYUKsaGaqi2Pmx51v2JFkD6dLRJ2H8ALlZZ9oNQWqobh8+X
0G7AitRyn4gl2+P+vjcxsc/qb30ZMBq3+KVoExwIlgBZQDy1m571l5XyYiBfinSk5fh3WafITWfz
l8R4LKAG0MVCWVvK3YsZYurLsitMiEAMIxhVTYKRhBcLx9vRX6sk0sVucvRLHcP1yYOYlXMsyBpn
kg/VxfTjWer2P78ktsWi/I6GpUrWJ2ATyp172EJM/oADER7fI3fBsfmtJQbZRE9GJ04HX4Ue4lj6
o5ixYjokyI+9dO8O740E4/XFoYeA03SWwBr3crjwOR8p00TWEa0pVjKEWLZC06v+ag0oJrBCYseL
Nv8XIStnmR/HQrgF2W/ZKOpRmh0B4QVwRGWho8EXTiG2yy2y4CuRpme30J5t82t0mqVNW5nMbEa0
u2U2+ddBGTpI3WwZm93BJB1twq5ghT9VRbsWEFOrSw+FlOjJljrXnu4rNPD4iRDV7612URvOAeD7
5o31Cp5tTyAnxaePaFSIguUQ6FVPqsafvMc1nhYIfovogdJptm7wKQSWIzzPjCUe15C46PwOuW9C
sfCfezYbSN9QjfM2iqszESF75TFutH3Mbcq6AKR4p4Yj4bsZ+xq0i1N+Ed33Mow+o9ZFjy9FlbI+
o7V/nJwmUGQfLRvDCtXceP3JwGqhPMKM7x3YHBmNRUKqY6iRu0Y+UBotka6FHolZTCJ24m56vX1R
2MDDuRHCbWCpwlDbh4m1qiVzbjT/9GAQg8IqdwPuqKZ7Gq4wU7Ag8pOi6HV4JQjIBVvr6a+iSdK+
Ds0//o5gYDxH5S4+75BdXOU1nrN/OYl+d0NmwBIlrvN+SrZI81ng52ziTmKF3JUZfHRqthEmsB7t
b6GxYxxOaWmddZJLS9sHBVmmVSgGjXWvVmxEbAleSrfWhGYJN8XU9wc3pqSm+Ex4IZz6vbeDXyHh
0wr9Gv2vJDKX6KJH1vMG+XM1l0/tN2ykwsqari9ZrZI/4h64JCFpVrgg6eYBKQlDcoONOl3ArNa+
Xj7ROugN+Ur9oh/ZoN7i4OQyAMP5f4BPMp+riEA7jyWXHHKZMqGiivpP5KASTdApKwf9EF6LQzNG
LxP1XYOTn/zksf3Oem/XFi/3ZO1slk18xIZYCfcmLJtKSnNCRPJzw4Mf42A1Y41B13AXn5uX8Ea0
ENRYd+oZudXgPbLXIdewO4abctSWAk7x4ZFNPMcZ0JWxl4atM+ylzHpYlqiZ9Vpix1hvp9p0CtR8
MAsOBqyfz4AaqyRKDO1NcCA9OFlW/D6RI9e3SHzNYtPO9pOoGyyyimb2g9E+4HOMqRL4+dgkQkom
YwDMhIKqWaPjCR3xGnhLu4BU+kh4RUy2IkPMyJE0jGklFoIBbzGdgpPvShvPqv6ZIKVkZt44WnpO
CYx2C4QKCe3+R1y5q3wq2ermQZVQO+kbYE2ks2CA05gmPRrSUZQKmLPAOzCnWITOFB6/qMr2AwLI
Sa0hPcpNydr2v3JV24YgJFWAXof9QHwVD6igUV8hGAj/R4LDq1axaYQppfrn1GzoofjCILXtJkr+
jbTtVnHOkfFrabqt5vyQk6BiEv0Poh8PN3UeTw0GUIssNT9X0ZDvdEaSzBegSODOWTdAMO2DGs9X
B24MYyYKCeaWCEtR3uP/thbSrvSOcnOjcjsSBTja6ruvAAobpAMZZs7bHbI6NMQW59NyNS/ue6hg
PpudV/lSIANZgLeKTGIfnpugHCQu5jR8K8bQbEMJ/aQqt+4SShBpHtwtKRcUMuR+8kh9sE+BjVsd
1w5ZF7x9d/fiAK4V7lJgLLtkcbLybLbhh5tiGChPyYi6e+cx9cTaSrXCndVlR9d3z02QPxKrvZRu
SNUAmyOimr3eJ5eT0J0e8wTZx/PvxGK1hupvm/NB7arbXOUf5PC1pHoOdL1iHTT88Kebmveq2tdd
9kwoWIaTVOuA5MvIXpDAoQ8lV6Erqo4eg2NtR1j8jPxH4h01hOj6vZffBrNylIpg86GJ7SLRimcv
x7Dbat0yTbk44r01aPd9GCFXgesqJx14ioeYIGmPYabaMNpKf9QnDbLuZJnK+hVvq2P5coIQ41S8
lZ/AYTrUM7LxGIVDsHAu3UuCf4GmeecYOaJyFFHGtJdAyTA0kPc++kJP2Uxi0GHgBFjVza389rIy
bRqzx2rChi8KHYk8gCAZ/GAZAONo2Uhw2zKjcMA4BJP/QPFZ0UuSHIlh0MUvk3ffJF/DbgAfTtN3
kefIldwHXLx8T+JOF57z5QbaOonvdiNp9BrUYJHxEZCwBYztJaxaXPsOUZ0BvpuarR3BE6Fp6yY8
odbzieukSMnuRZ8BTTL6aGEAW32fbfUQa1NLxqjW0LY5W0sljc1W4/e+Lt8CAu0Awg6ujXhA3hFe
v7XLPC9C25QCqXEkFSQUNqk6pY5A5C3o2M7gkvQXOnstv1Zz8DQhBypEcodwxw36bSE6ckCmmp1g
2tXny/W+ep7Kpyh0n52JlAlMjnJvyLVYCvFUufq3/AtBDjoz3CoUDWjhkOdbRMpril2f3aextPg0
wunwYLrqVn4em+VFYfSh1M+itnbwdHFBTqyZ6z08uPdAqjLSfgpanVBxX4gjGa30nqYpBP0w0rTS
nzZmutPs4Iint+mVZYJpUAx8nXGKbGftaoZJRvXwUNkwMApfIjJgsKdV7dAz/CICeSs15xTPP6nL
8sLM/FLVblkngMg2kBscSUY3GvinVP8eoq3Wquy3ilbeyDbTMl/0ymHU2AvUrJR8l7KdDyLBZytS
QEZHsEk05zlB2+YE5rrukv2c+SWjS8CjCg8NHpF4+FX7ZgtQjey1DKurZLB1+YcuaN9s7mwGVa1S
1iBHquY+VRkhkxiUnPJX9vvIkhGSpIjxq2+yLiMcvOe0nA92b62TYtrGebU2oPEm5b6RVkLXVMDb
LC6XsmDcgYO3+JB0S9lxzmJaF9HPEmq4MFlmpRskq6hmggHcWfaB+LWzreGQnx+yZ7Vw9TU6pdvE
zJ2H1WOAxsfvsRv7QjExuRhPmYYlg4zvokRX7ryyomvflu3raAH8E31ZBdO5KmilUZzh1qq+9YaY
drscfwWsoTzGXK52SrIySBbVUdJHY/3UViSEDu+qOy5HKFQ9+hIftmndIOFLcvm6Gd0vD0fr04Wa
tezyQiiN/4craVQnb0GQ+CJyqC0W0U1t5T7qKnudrfQAk3gPAnFIU6mq4EKr+NSXkkljrDtMuzbx
zAr+gloJtzGJiGwWqF6VqSdfCyUFzNZAb8rugF3LCZRq4OT2MhUwp7c+Aw1rHUBzYd64X9cK082k
ti0J1Bgjw1x/Gf38Nw3tnZqdjMl+9cMSXmg2tqTR7TCvBe0B0/CiG9YuP0qRXEI1OVfmV66wr8p+
lL0/U8z6X0PnIs9YkT7rZKqBHUsViTgjU+cfjJThwzpU3Cummn8J5yGxn9zQ/ahtRK0nQKSYystW
J7vroS/jTZyCMrQTVFA1bQdUxqn9MRub2H4J6197nbZUC9Co0ryAaw5jvsnLaec47qE3jPXoDcdy
7H7C5rXX2NQ9XTHCTL7GbRMIMaQwhZbuBCSSbqUb6HLnsdw23+5z9BI+BT8e1BFX8BubeatDw+0g
PtzWMr9lm12te9fO+WlosOWm1gkJRKMlTyTPXxsTAg5JI4vA/IqlKs6hY5iL0fnp1tG3zfWEftVS
17jwlmM9rL360SdMwuqOqqO+ytxNomzpol3wdkMW7cqzRsKfurb1v6YkVeyhr46CR/XDyzDH7L03
1213Zlt5G1+I5zLgxMU/LKahktln1D2yJgilKt7qzt5A9o8F7m7JIKUJRMwAoWkcQUop0IX1p5cX
334SxUBQGo8ZS5oU2/hI+LDQ7FFKSSk4Ovq7XlZnRNh3uQ93VfknorQx5j0hplCyhhwDDDHmY3DO
Zs/yKD7SjvnamiSHFGSX6LCLlk1bDxRm0lgcFWnPubK1bPYCypka6nLz7HePbFOBL+xCQIVZOavW
cY6TvRiuyQQg+SFExOgh6uO45PX8QkdKtPZRjZx9p/IY8O6gPax0/zJ4FMJiUVg5S1iwBYwVaY6W
vpEEN4ZukcLlQ8dySBrsejw3w2+CQAz1GxZxaCbiyUkMrPXD0OTHbOT0oR2UEjtchd6GvZHmuU5W
qj4e45ydFzB8PlOC3T6T0LLCMCnfSU46HTiR3y5gVwPunTeklX2OaXxBL7ouI/8fz7nMs/3gvxDr
vw5drLd4BEZsbk3LNhCu8ewq0QejwstvR+Tij6x1ybYlUTfgBYVBq9+Qjc3Py07bbIwhv5Fw4LRJ
iXpBMqBF8SXBWuiP3XUmZ0D0QXNbfKv9c+nMv3PxKs83MpJDkv6PpPPabR3JougXEWAOr8rZkm3J
4YXwbdvMqZiK/PpZ5QEauN0zuLJMVjhnnx3SreHTfwCS1OIsSmXQwxOnkaLpVcbA7VRj8kKZwDbh
ZHHzAKuZ+ANLTR1ZhrKRDQJsSUVxJpZDEjOSAkNGVoCTNkZDebfnckEsm356DHgFcdA7Px0PKbcN
ySYzWoqAmhHG7iWT3DoSf61wI+P0vWtf4UeAo49utGxC9Gmu++4CXKi736Q8UdFqFM1qBFZ064pM
G9l1CUPqf3YmDpPoVpbbbxGAVKrk4ocrkYIKjgwDDtoIM0DbepUOSWkJD4C2cYRYMUGGDfxxpwa9
HP0p+Bu3BWYda0s6OAX6F/5z1ipGvVevtKFHM8Zr6FoofCBUdJwXVnsZmDvrZn/REYYozw0L1lPR
Eya5n3Hkee06CED0BrgMYP+MEgZWz80Vj1pelW+GTUWRY/MWiOQLWJ6+NfkOg+/ivX6IL9FcGxPh
87SZ8NHiyUbHAZ4GgY3ojm0Cn+b4WdlY/cFDxG/KLIJ/85dEoOTHfaCo0yMqWF4SRS13M0elaGy1
PSoOMy1nN8mbl72n5VvHfaayACC32t8I1/BR+PHH6ZEiX6p8ql/c/TsqPk2HUIerjfGH3qLeUIuw
KD8Dwq1jrkJl2Cmdu7Lhw6uT8jJ1mV6RNkqpuRGYWuYQLgxouqiV4ExZSvsDiq1OXYpVhPCb3nlI
NzvUTN7VtKIChB7AgRNS52b/GDZgCO2PEiPPcv5IgKDgCbS2fUzGnZ1eMwpn18UkPLuWmbHqw2CB
Uooy9Ka8a6w2ucooewktkFpIPn5Crz09O7FY+23F+sRRggF2zR2khN2iwe6qhdrvXYnQA3nFxqAU
R596LKwzBEEQ0at/WFRjR8Zb8tf96PO2IVFjZQapxc/7ZQiFv2UybQZrA6OiPkbZNY/rCTMRdp+d
oEAHq50RNmpjt8q07DhXeLXiHmyh62KNut56KM4T4YcLb8z+0ymVbWTVmFRLp0NiOVL7yJOARKJ8
UVrYw4DSWDyY7GiMIXZj9mkTjBTG7X0AX4pZOMqeEjAYUI91m24xb1QOEXbxrPzCIRtoFJoybL5c
ckLxmlCmgNgjnthgAwHqZlUycPG3SOj8EL0eXNjKwDZ8eE8K64zo4BDSlUcpxDMyvPPmDcT67hnN
3RztW0hTibfOk/RQuCakf6tuNBvuuvHejAZ+dFH9Wvb2qY1/TDAN3WkWllbvWw8fe0V9bbo17P5/
bde9BVwBU548JRLRgZNxlprEY0UQsLMHnpzE4PU32bJseokmuX2McbOTAQcDjuR0ukUqNpqG7sB5
K/viaqIvJLW0PoUdRhJEr5LBdLIwbiIgfGFKqI7sTp4qj7JuDrDjV4zMRL3Dvl3m7lGm4It6CWO/
MW+8kHJhMQBj3OHgRt0wyVSSQkWu0lPzUNRXhRjL/mCQdYGQb2R1VYjXFKyeRPY1KsKfERqg29lQ
/BRLSut4bAQPTPcgcgh4gEsptjZxnoxOsAfxEOxmmz6Bp1J22UsLo1v5mysfxSy0iRLcd+NHiFVr
dFd4UgGWqrz4fIcYIiLUcyCrooYClVoLd8JpocdBFqxTq6tV5Lewu1uiIobwxQxqa2kZ89GKmyMK
6bvdP1VTtWevW/Jh+J9+fffkyIXuI0M4OP+S/FJQj/ai/a8mes5MV2bRrLPxrGzkcuxxR+pRbTAY
ewYxskSsx609hjQUVtamDHhXrgh2fwJrwHTDsYF6GAzl0cpu/HQdM6yNN2ZCOBqnl7fqZ/mf1Yon
QyP3seGOCOz5EEsM2G0PeDXJtopXxxAkat61JNk7APkMQ+Ef3kPMtWrScsMIKpQzv8KWepqS6ihz
NrIjDtCoO3S09BxL23irOufSD/JZ6Qkd5xvf2ONcTy9tXv5xaqEGzdTxtVas5snZk1f0L9dwqkh0
RlHmrC170V2DkjqlJ/dwgB2MmQUTRKYpYAHSmL6oadcMF2+RjgLXfZ+A2moJKI71h91T+9SAfvMq
qqddpIp3J8JZs12yF3b8bE+fDBwz2mNBg4bvo1UHHHDI97G9UeJUmoBNCGNSqQMrDDln81qIi4e0
DUITcE3wIxIUnFlxKybrvz6i96HumUNiqWCDJIQGKO5pm/6DIn1RwknbCp4VuwbT/KUPF6pFAjDn
EOvWejjv7UAeHUa0VtbdZ1Lq/sAxNT5kChtGc7kwqos6yUX1pvRRPpALWjkJD3qCWxaa0WHetFbw
NDa/fMQGoX/MQIFLGwryFBaU2/5hpq/zTPJXvSffoGwNKZks8OyxYD6qtVu0bBjs6N1ni5Fz11g0
C85q1Ikt0v+ra1Kf5EXUKWubYsym+UyeQ+WhrVhAVVKcOjwoKi/blOL857iBIElzqHT0+DSO1qmj
P8LBCX0J1jz9hYLoNuFMT7G3bFDH4aqUKm8WzThlEDXiFK4OdIo8MnDPVBSFaFtT2C48J8LeMNg3
+Bd2hSQJbFo6Rfg2md6mlPEees4grBORauFogEEwsKy+iJKajYUS21WQDSCAiLLekzic0Zib7nbI
k/UQcVhsqvQ55TCQo497vfnHVGoM5f2nPfmpbqKuLAFcXaDt4arkUjKlrWpD7H5zxBf+60C/gYms
xKMfWydl7tAjB8yTmJRrhafx6rjWO0BnuG2rIghu7ZACeUFzMP50NrTpAWphBtD4i9tY0Pm6eDfQ
lQJMuDiPJpRXiotmGuFRIflMRlLm2ab3XTr+th19qmam0452w91h7RJKG1b9QfGZ/hxfWRMFNAmI
8BagMye9lt0CONANGWI2XvS5iyw+SchwgBusVhAXGrYnqsqg7FFbxQMvZNcMkHDaPyeqS4gbR+qU
G3z9gpNS5xVdeFGe5kY4PyLQSDW3K7ATQ+M+ufDcuFa9kZBAsFxlmoEt3YbxigLQHRj1U11d3DI6
JAaynAIsjd7M0Y1lA5lWbbEQx5kuRr6XQkZBl2cw8mxM5PR85MgIKRMcgKxmJYQZHXg3QX4OYDo4
KEl8o14MlGCeNIktqV4QcUGwVXphGO4JltPqgTkgbKqczjvnWEbvymaghBLOECuE25kqlCOLcHbx
ylVFyG9qmM8lxK6owSWZkJNu+BZvNlPjwvgpA3dXOc3RKgHHDTA5wfmjY2HA4Ljy6l3NeRwxCRP0
dD0EUHIeMc6M9hPaHo0ybSzCU4TLbFAQXM/lJ4q7z/Ap84+KO1AADtGGqrMnAzuIHblWQV29t02A
sDqA0Zl1XI7Js8X8UptetLyATgs6UN0yvHZIr2mjtYTp1E4g8s8xE8+JEPpcRaMaqyj+gtJv9SDe
qG68xlz2Dm5N/YTeLru6pJoPFiF0az1OFqk499NZ95Eid2dksYPz12iwwP/Qy4kI+tZetuItGSHo
uZ8Z6q1G6zbvOQDSwDqKKa47Mh8ZAm618TciCovXoWlPnY72Mdjbifnkg7xJRA6O4BThA2zX3rlY
AWSw1QvjoLOerDpaapO1yqoAUSJeRmO8lMVnFnm7CWOPNt0KkPyhx2UTQRKnsNcku6a0HiWe97TP
AWN8/N9WvlcfjGxctxRmC6e313KqnhwLQrBJcTMSBuQ91SFoyyfzZEMWm85/KFYf5nz0Kbo9nWXX
rsDCiR7gRALcrHvUL1C37GhVg6lCGg/m/Oia4KUakZuqNu2slaNV18n2NupVdB0VD0ZNfX32Povy
CeLubGQbi33RaFtBhrBXXHDvYb7WJDXBN9Ty1W8Ds6ChsBZIUDxITiOoszFgfuciwmIUAUDeFp9p
vCrMV0NQ+mNlkL3yGSJ5LnYD8Vbs4Gy+V3PwlKek0YI2ip/St3FDY2El5DSQB5XSX1VDzsJGRtts
pyBcG3W0d1D02mQ+6/BENH1L38Zo5q3h1Ffx9gmODgenRRZwSCEnEgcmOQhbcZlxtp83aUwu3wy6
+ONT8CjxOyvZmxLi//5z1fjHQDcCwJYpTgNTKad84vft9J8y+WrIqnJAFyh8NCjN5LP6TFTV3xrC
fUIVionabCBrxnxx6+a3Uf5C69t7oL9je0SLmPVodRlbk4ZRM+SKPuf2Vo3N0wQbYgaR8XlhKYN8
LpN8UCNge6/LeWtAX8yiR4siuwZagimjhKKTfq5gFuJkpXQ4JnxEE+YcYr9xfh3d98SDogUN1NC+
DWs4FbibI0Id8A1TkA0ewOpEVqTNaCTEmSZfEcQkfa6QwQFGKKCpfkqhA0fNNR2VEJRbzky7XW39
6GFDNiIC35idGTfThRtBNz+0hOYzGvpXLe2AUydgZoN9hF1nxx3C6EI133rQrHr/ofypK5BrpVrQ
QG7ohPqCCGz3RxlNhMw/KqZ2ESNkpaSOa+xK6ajgn7mvCXI4mRKVnNYHvNm+5Pxs1ndiRQeY7NbC
gwIaynsVZcs2Nq4WBtxKPeEPXAju/F8VPHfWndx1Rfb1CX1w0Nj3MSNGNLlzR1RquBlwuOrn4J9e
p98EYRyiYs0/ii3n0yM39QgX8qI2YyRfVHWSfjUjTxovJ+WlJnVSjXE/DyUcWHwB4PVAAgHf2gq4
hgyiOZOWquIrsaXCSqNzEXLSxyjzAg/uVASX+UMJqyxu5CL6kvltAjso8HyHlZdAy2L3Jx3HKIc5
79skYbmx8ALlznW9dJVqlGlwXE2mtxznyo8ooC8AnVvDUhD6VSs99gEhVFybswOFGB9CrDnVz8Z2
88t1eAOleySS7KT32bAaaHmTIV55/UxPSpkoR8wzDGeNzcTFgcbVkcHj2PCQ58+Rs1BYOH7O9rap
bhH1T4g/SwbtLfaPqcaioHItKh/Zldj5eNMLmKNF1WyqUbvxN+BxewmmWsk/fJg8vKdM+dxPq5w9
KQA8NTyzLY5x6TO66qB3MxNzz624p+DNAlKE2o6REs98SmbRE6mlokd/WaypqFDdYH6rVBb9bzxB
/44OgosfsCY13b0G3WGekaFmwdbpIepST04eqbnzhBM5tOdFUvUXr24vvhNcggTjO1h1BiSdntcj
1PjTeiJvjF5SuOcopsJqaOqZoAzGPy91VlCuNogcTBxu2ynb6qG7TlydYwoZ6tTnL5EZnxIzfYaR
gA6vGE55T2ggVq+8wIyICGRaPu0nsaWlHi3z8tlXv332CKIDDIjCAR7aJWG7mWACJgRoI1xwkYXA
82eQglYiGB6ip5Yh0zS8m3iHcXJLdfKsx+ZWet2jsFMgNeu1GDEDyktwfzD8un2uPmwbu8A+3ZVx
/19J2l5osD89Sgoy1pzFNPY4qSH9NcvD6AcfVG9TgWvKkDxSxz/aYi4wQvePcdse08TYGJa7J2DE
BOQFGOgWpUwwR8R4Dx3nqFWrgMGOhzF10OaHefi1wFJb/d3AHEc39hElpfepTRlEi4LknydG5CLn
AoqRZkBhcghBJTdrH44wOmCuMY/oUxUKQMGBfTlstE2sGE7Y00CmrUe0LJecEiJAde1LiJ+4jAvS
RjSUHWF5z/GKFvGhn0N0qDtKRhfgBleAwUYbhnLQCZnre3DpGF9j/YuJPRAxgWJqVs2oK244BUgq
u0eYqxfAoiQupvpWbQIGA6qvVjdwxgHJio+g2VTRwQda8kesaWZ7aaDLgryyzKYWG8cvrUMH5n4G
8jP2bj6728CaKA1WWR7hs3Nz6xiuoPU6jDUBdDAhBLJqL49vledtgbK7wl7mBFn7XLii7+5cZ4CT
Mtj3UXLg2uzMR+RmRwOrPkiAc5Jt/t40M1BiinC1IllRu2nHuYPRFxwGem7YUTJ9pEBoLVBkipnc
gIEtVhCUPqoqaAHoA/v896j5mCrcTcaLDw0HxsaqstB1Fips+8/xX22XCS/XlAhZToJeJPeCCVYm
O2axB6vurs7Url0HnmF16MZtrGUvNJIpKwcPXDgQ64FjLMPbE866fXbyDY5muEACy3jbGls5L/oM
4vxEGJHm7ubBG1TgmEr/Ugszgm/S4oKVUvvSg/v5sy4467TCPOAE8jLDMs1TAIIwDy7EENuwUtuJ
p8EWldb02sIjHXvrNuWGvbApd/WSiQJ978hQd9rWNA5xeEZkSg3A0pzdXYJPC16WU7yFT9skb/j9
u6Cyaqsbh4IavmDULYjAXbOZK7ZkRUMBKwZrQe9oHeNp7Xxiwd1lsb2IQlXbEy2fir9BOYx7FzcA
w+8eQ38qCORZiY7xaZpxQ5ZlsS2UGMicux7LHQtGKFY7Lkxgm9pKZ/umMbc2JcPo3OcpDRaCFY2B
flElQJvE6kLceLgWZsOewU3NlNKmRpFQEzOcBkb3o620o0t7o5Oglcs3lDPLWMNXrArxqb4U4xev
T4gt0F1Uw2KFQWDlWwSrBZoSSdpXMKC2+WTAqJif1UWd/lOFT8xZb5/Zr0nzNoHEFaaS+CB9qAvC
Me+2u+22cBNQ+fxaYBcmvtVXnqqnR7xVPFjlOZb32uUG9n/wfibQIML+bI7fMBoe9IMQWFa482qs
P1SWusLW3eQRpwSOSg5cqvTnai6vMPkB8gi747pj6MS35nuOlAwBt5qU2J0ElMIgYchgeOrlazbX
/9GNb9BJgM+bsMx5jzAzq0PCU+ML5skZNqKNzZw9lgvHvtMzYyrAHfCsot/xP4Hb0GHxSpGzEPrD
Gm8DI/R+3ow1flhAqfGDZaTmUaHORE1pMeBio74Ba+cPH1MaHlRAxcbqCqruldqVMmmgBNI9OrMC
G0/6lCD+bdybukHZvT70YtUEmUa7HjHu8qx51XXpa+zvZB2v+SBy3g8YrizNlkQqzULLOR0KuBol
2YLTLE68Ehiwus+ymp07dBhItNMC+6+Whc9IHwBsEic9hgLb//IwnTTaGPZ7Bx/Ro/Pi/jI03IQi
928pNsEnjh49rwl0LgDEs7GXKCm/6cBz/TRyxgcdcrZ3jg7RRPD0P5R60xWMEdvlDJnVjghizxms
guTHrzOYPEdpT19YhLcU/UVPTcZYOB9PxOvuG6qNlCc61B1Obd5GPYvI4Nyjm27H8ywJXEQsiy49
h29EHZd1hNgrW16kB4c2snF1Xrq0MDnA4fSvHo9gekv1tgHZqGsD+92LJRLrvdp0WtJy/BKN0juX
TmKnztOPKa2q6UdHXNnamz7XNoOgoDZwm4vuak4e1dom64mImZk4IcytIRrzK1WM7gaupomrKCXe
3UkPwtwGuPvaTxHzUp5tEbRbWu8OKF+MuwEzJbaAq/2o9VwDM3MF0sLyS40YirGkxhGe5FrCagp8
bkH73A1f1kDxpnBUWFrsobD64qD3NSRe6OP0fE2WQaTaNjpTfiIlEfUaxh+OvmXjOfVzSpfKO2aA
gi1QAHTTpN8SjmfDvxr0Oik1I10wtsIJw/ZzJ38lo1L9PUAbDkchUxvdwyVNpcLU8a134dfGZ7Nw
9qZ7ARulhNnNbbt1nQ8ycw4QWql0z055TguHy40XkitmH4fDZNc7E3oaxiurUvzY7BpfZUf1kL9G
uWrG3wkTg0Y19WX3KiDS5HOym6FyAkIwaWoi/GVQfVNJBTV6D0STgfPJymBJRFg2JfaSX1T9tILu
R58ZBBhbQavgMMVQEIyQuE8AEPES2uQCA2GjCtueGQ0HEP2nytlrEKDX7RGp4jEDmJEe4n04a7bS
8vKGLL1fQ8dW+wF6FUyDwjr4ikEd/SZDugoYNKpfM3bCtUv5o76MwO0NmhW0LXV/V9K+KK5eURFH
67p7Q0fPlD1CSiO1BWhuW9daEx9YkR4FqXSd8nj4HUfgKTNzTj2cJ2Mk6tzB4J+HddcxWjXSS2Tf
0+Qm0a6M+16+8k8IexJfj3UKXbPsT62GkJgLqACZRXq+KvJpDQNLGSLUlAwQyVRlZ4TOpm6vEnTJ
phulvUcJMbGHZYglfQzPi6D2boTwWWGGM+zSXB5DnwHqfLOd+kuzviPHW8dQ+AtF6tV/UDmamO0Y
A2LaYcSZlbGk217SARpSFHnGKu2nRx8d3YQThlQnoYXPTjG/KQRFZRo29FS9bvwra/zQZpNSyRrO
soyfHQoALyNiqkYRUPYMktyTi4WD43aXIgm+kA9OkBTMFCZ0riHRcuh3UCpJ6Nra1O2CKIdggpde
OmvbDN1VjcWmnRIkJ4pHK5pzqGCuUis+LUQBefOiCfMzhYbUYMps1eYuVeQJibUWLKvyNoSv5uw+
CiYiZnsXkPnpUVQUrE1wR8hcbyweNUMAoGCFDuKVt1GoiQdC3KcEOybIpN6tjnG11p3Z59AnbxpH
bxbtYzrGqeleJrK5CxzNMle5A67hwEG29DdwbvHp3JA+iLFbR3kmW48ICgev7z/BolptYGBkotLp
a8UWvZAqIxTqhg33Gstcr0RUw6+zUG+ngU9mxdYqNzEAT4Z9ZpfE9sWf5vvQ8H6qAkwMCKH3vzsA
SnWmje1NhxNOw+dWsJlqAmNIWkDnVXpfnKqpHC69/jPLW8JFYSZvIhkOBh7NGQLsGZ6IOf9YGMSl
227CKIXL9e88VOvUNv9IWtR4NK0ZSAtumpiA06ej+Ppt8uemT05s07UHJZBmQqVNpb+ESiqhI+Eo
ADC4yZNGqvik9Eq4KYa7mC5V4awlVB2Cy+I/KshNQWWldioR5yPTqrDUO1jThcWPdwZXC9d7ERFH
pfLqy4v9XnN6WgpFwKJRQD+cb60G3Vz7DpqX2cKpnA5bLNVNAaa2GJgPwbuqB/fhJI8mCWhOEBX0
3p4DSzA1oTxPGjJ9ubOLyt31JD5bAQosRPQznvxMMApufgkxgGPZHKlAfdyYF60ZftSaInOww/I1
mn3i1pOQBm6adzkfVFaobPojkqOlLrz3Hpsq0AiD2Rtzb4trg+griJgHXy9h2tH0YN8e1cV/HXkZ
5OfoFqm52biTjKkT7h/Lycm11tYdzBUCuo81kSlJcBOTrZJJPoQ4z+2uzu6qXVFdCSMxFy4q9zzW
Y3LtczrOPUJUTd/LoMF/IN17qomrPl2rfK8tMpi4+yJ7WIUY+U1pvw2qL9TY25wplu23Swd3BWp4
35g281Rh7M+N7IM9ctZj+MqBaGSwUap97V1ViDRz5rrPdlq0sxSNBeNZyD2MrNjE7lkbM8WBUm18
ALUrMrYQi3WYUwbnVd8/CvNG0py6aXJVJdB4uhChOcmrgYoqzHcd+ziGHYDoEOr/hStAdacs+gl/
4lYnZTO8epO1PBr6xjE2jeO+N9FzhQNWrkCGequXDBY5nUT47iCVdwEKfACplOtqYsCfBcz2gLVl
++nU+HDTDmbkvuhciBFzGhM+RZEeap7UXwuYXCSOaX30PNN4OPxrMJ00gfEdw7/4Ka3hnNUkZYFT
OXF30pm3x/2XRO04EBTECIWE2HarOdWxhLRfBETRbAFwJCztKMEEOTnCKonyh9nBWoLKpyHcMM3+
twPrKPnWvtctTCE3ud9eKTYUCl6TdcwpiAfMgXPpJUPOwhQCu629pEOt2oZpO8IDBksm4QDY8yIN
qbinO9KhI986MPZYasjgwaroTFz2OTnnVF4Yv07ZheLZlEy9mAdbxRdaBkUZWIyIAXEBbNFiZx63
vsNhbyme/q0gZ9f3rT3jBEic2CvcQPTKIDzT3GpFvuKPEJd6gHidwYnMcwDK+ThE5rWCkwaaPVbB
VhScdP1NTeU9c3rOjI1bO3j+hYyoiw1uYlsLQgSgrHI/pAAjiq1O5EsKKy00iLZyfqo+5jKAhq23
5UdSybVXhBBZFy13vcL8x7NOuFwFMK3aZLR1AZQ+scWuhIvXfguVO4vZJcuy+alAbAqIcjqzyYiE
CPVzC294s4uG1dZdHGdaa0O9H5OVKT6C2cOaiV2dJzac82neq3qEFBp72oU42NJMqxspxqCIKYFe
UbRlP7Du6RALL2Qm4T5jjbvgtI5bR8UyuRTS/KEWhDAIu2YaLb55j4rl1+b4AyF8yO1pXac+1fhX
WgwbmkpwjBF+maq6czjquRqFlRarFMyNhHQB5QO/XVTO+eThyc+LPas9qL49bQ7nQYLlRchDICMi
x4MRekm8HugIqslQVbDNZGeYeFg0NBb3nOW8EiezfeHgjeoLPGeSQJU8aKBWKAo89sRWEVXUFsoU
YfGHh0DLAYBXfer1V0E/RemGsws/La0Oqijk1vemaWmj01V/NeRuAY2B7lkm/T7ky8bMWM0+felg
36u/oMAUF1eNhQ4tvsFGUTUs3DOq2hvY8CA+TBdM6jf/JoCAclXscGou4pTdR8JQnpPYtlAHhDp0
LOQgOH2GHt8BCgsAxqx/lT59FVYYfpBvlJiSAjXRWOA0pb43/hURhvztcPq1ZiyM6ClIHwkWlbgz
ph+Q1eZlSUxBuiq7eMVLwpsaaxNm38ktbhjKmVtV584Rtjhslny8mcijKzPcGJCkJVRV1Qup26VN
DjLW0CBRYxQXAh7hRjPrftBcKygtMO6jh+JA5zXVhznPjjSbBkWSajb//hPYUqBOauB2t3tLMWup
tCBY3UcNHTRwUhz8a9AgThWRYp215UVZyLq6cTqp60wbmxVVrGNj+NIqKRQ8pt6NXvBvvgyMsl29
fO6zegez89Mz/WPkB494hGg6zz4U1xpG6HBUWx/jJcSWxrqsiffokpXnos2yKi4YaVNxuOfcx84j
YC5smsMdU7Z7mwN6Mr0AVCiU+MQN83lJA3MsJ+Z/xTJAOFxz/tC1EsU8mqg3R/ALC1epYG2WxorS
+oJVj7IkS2Wxt2ob1Vkl1m6c3kIK8nVgAoJP4FlDjh1/XAgKevkyBZAnJ/Gh/6f13quqAXWkzdbQ
3ZMsfTVmC1dRgNGpwzMt4wNp+L56NUPTTCqyTn+u6uS3aJ5qZoBWwP82IzdILbE5FXHFyesYF6vx
7kWY4VccLmrCvauJZ5RfzbH9gQe7RrP2WjV4ECUbk5MotcfnSJQnJSvKmkcC6hG19ygwAKLSkwcF
AHLIJlF4lffP9GAJMPtteDqqC428fq9cZCjOeogCOQFWcYmDZnOLLpqwiMRlglKJFQf6grqdpNA8
ukLghtDOmi/hULHYaOggiGqjf0ClHxTbpCaQhGvXd/dy6KnKoqsPxK/AqJk4YsvLruog8wi0cHMo
9RVJdVslROiDNwdBCYQ22ELnvsJCoPzR6Tmqtwi2O0s8wDiUox5CZ09mtH5w6IkGqCz2xHyY9sWx
ODjh8cLbkCjg5W1U9lfYTwxBtJvT/0vA1Zk4FECqXbrFdw4MSVcEk+kXziTcojVldejqGJv3Z2YR
PhOd3taWnjLJ5xMq9BMU9jDoVYiSz6/DOxTkLkwPrXwYnC3UVCStLya23sx1gRLiVrQYDpE+DPWq
8iKIVeaNpw7H2zP2BudKQ/GsPKxCgEfMgLI+xitpPKsJCUZMBiNgkhWSrdlerL1CE0bThJZqrjjr
2a27kcZ05kL0sUWmT6VNwaod6cA5pAUOWzKP5PCirm01zOL/rSKTy/Sm4ohqoBULIMEwzQvovt6c
W/MS5NERp54V7QFqgKVqmqV8TUjETJgRmA+F5+ehgTzzl/oDA9aEkkKnOws1ueDQ++nlKnWN1eyc
PRAbwWnlmGvyQCiDJlh6pQV7EHvqhMhhDQRcoJ6rAURndjSHFce/xtf6CzKuvjz7eQC1Qg3Q24+w
wFLFAzdQC5ioiYK6s51GWDHku3TaCvg3QD88EKU5fnJjGpycCUVekzzbBS9vfMs9OJ0z70+goII2
jiywTb64uhIPAhYUDDLdopeRHnyEelXrO2m9xuWPHebYrqy34EnC4E46uMmIgcdTF4ervk5ghuwV
Liidg6KKP+Vl+FKjwUosoqHNe528dcgqOkbqnGW1+TL3nPysXZn/Qfz+FO1R6oqO59FzUv3oY7rR
Y1aXM2BrV35FHPGJDzCqGkJmylPqs4GaT98+c95TMSX6J+4Z7ApCNeeg3HWY9qONg5DIbOrsEQXM
xyASBNQclKPYh6ASDQe6UeYwnf1ioEXrmeGpHio3DqYksE8hXjRvdK4RjpGdD0GcckcR2UIOm4am
JQhem4wLvvoFSxeNu2ts+QeFeqxcIR+ejXC+WnC5qwpGXVsapLXMsEgogss3wgpBROaEG2eOT1HM
HfReM5bEIwtHpEQyND3iY8qgDoCaLeVo1hsjlv+cRO82bXT0W8QlIb9LHZhgvd7JMTL4x+U+6XZ9
q+3zuTQXDQNEo71zzw7luFe0yoBSf4gpa7lzterJCJ8Yvi2rZ81EYRV/TeXFo5IIhXfFEvtcWq+9
G64FRPXqipaQ41UcJOllFZNbjnls7X2lmfagbYSuA2ht7oFiOjrwISvIi8AWqL0ChNXNqu53OelM
VrZpoMRPo7s2McRoKCwYrmmUmjlVcz64xDdqt3TyWE8eFfVgMfGgEw0Sdiedi302cudU4DcAHZIg
vzNTE8hRSw8dqBltS9g4vKSBb03l44B+E80AHwXkdoDYWzREYdqXYa6vXEb7iDLXQq9j1NPTaNSJ
Ap9hxXs21sPpuXGKazQlh7qfwJLFd899OsmbkM6tifqjA+mAICVcATEwS6FOdUQPVOZ2KIRYZQ2+
K0J/HWht0TkFafSbWYQJVM6WVAXMHH6wf3+atFc/lQcfcDSzkIJk1gynkhwSh1jhCa1BL54yPcHI
0dllYfwWjMlLOGmn2kVli3S+tsiixOsCWRpkjWtBGlFYxU95MJI11bwMzUCQRrOZOvp/bUzwMPRX
Mv/2neHbSuuv0S0Pjl5+lEmz6115GHlq9pw8urZ65IGOQM1UcUnqKaJ49zIXerZ2jnztW6vxI2II
7CKlVsPRnKMEQXxK5VWR76KKjRCgaw5HmksVqmFtG8FFYv/TR9YiI2B4eaqpUO/0dzLdJ5zij/Gn
lZn4oc1kJmNfgYZuhs/O38KMiE44LDRM7PXu1RpmNEOtsy3oianQrfCsbsLyo7JyNZVz6Pl0aFc2
jCDtJIabrIZtKmjTcYayqKWLkpCrKzRItXhV+d723aVyDxqRwAChMO+fUQWCdpiQJy14Sdrcr9MO
Obfv6we3lJvG0/6bKyNbxVay1qTOMVvRlmM7uSnEYYbjxVg5x9ACJRCXLwibGbNAWTHSKp54mqpv
jPKnSYeWL+IXWk+moTWXURERJkv5mmYVZpvRygjWeeQ84eX5brZYNQU2lx1WK2ixGTsH5rZ1Mzg2
ZC9o3oHXMpkDk1mki1ZHJuTI4KPKvubEkJhZ/RsFQR0lzZJffNqhgUjWT8mJold1PnT7748SVlJG
7BmsZmq46zQmB6OfnrFpPs+j81XrsAGFx2gBOxDP8F7xNwFsOPrJTGBotW3lC4iZk2LjwQGrfyGX
R9r9yidq8W+GUa3I2lsKWWhwnHvKWVM6Hu4GijZ/1lG+iw5mvsy2kw31WH7gMDZO335mrfQYrWrj
vhqpe6Kx/wli5OnS+SN4SbNcR0wtaDsHI0FrUtJyWPXKnu4S//gkopeDFFmWw8ac7Je5st5DAjiI
ankqSCxaSjyBvsPmv+nWJkRJOv9CMitLk2EC4Z1HNKQR19GiWSD64ipftExJjwKme+Bmq8YPn2Fs
UNKR464oQ8BlIKnMA8xyb8AJo/aglbPjYqVnGFbb4IWTjxGGfZmsvWHVn/9j6byWW8eyM/xEqEIO
tyRAMItBIiXdoKQjCTlnPL2/3eMqlz3unj4tkcDea/2xY2nMdRPzumgcNtEK6z1Zpqq3EGqmkc86
mClHb1V9hKxILcYRRYJTTF7pdQa1xloNCpORMkE8tWQZO0SbYCQkaZD9FvdAETr12QzqyMhVSKZy
NLzF4NsiYQ8AamhQpeaNF6KGy9mVlIJormbbZvwWiv0VFoMnEsHMCeE/4Ah2Ot4OsydKe/rRgHky
M/BnQbl84a0TQ7PoAYbZFUAEwxLq+c9BIfN7wHKuIF7P/xgU25zvXncl6dHi8CHwHW0OEiBDuAY9
m3Mh4C93EkVsSA6YTui+0Sl8Wk+zP7IElvMjTHQizAGdYm41S04vqDAgDI8xZ5Y+YWjhDSCKBcM1
epy4dh2eDUJkaVw512O0UUyMKiDW3GmVlOC3gUXn+cfKubaNv6C54jkk/6Jpx40FJkDzerYA+/QE
lFqfNn/mtKzrZdpD2K81m9UYm2DCYh8zNdTSdepIXxJ/qzMuejugzOzw33MAKr6Mc4rjGgInE1yx
jpIpVYNDgNEgJ3xTjr4UMutmoH1qhEUBPapUrmwusaQ4z0l04Gc6Dw1xVOqQb1stf5j8Iik9mLpx
K2r510LpOIZoR9LlWzYa0pzDu4pEkRS/bZpSIkcnhYS0WAkZwB0ax3YJD1BIF6sha4ghB69Gzi2h
VYlIMiO3CZHA9DUEnkPUjBQpvvAtN3Z3s0e0+qn4blHhlw3eN1fLogsGxhvVxlgM6J3kC0sqdA8j
2zciM637dvjX81AhyYGtV7DKpM+QVJBGr26LPvsNaSGMjILS6ti8CMd0h+GfjSae8TMNcbP4Cbut
RDXsrNBUxycpgBvBLZqT0OreHSVCm+BgEOr9sjV2Ii0uiTlMjmJybqxmg6T4W7cUen2BArCbGfQ9
QA3GiBMzpjulADvNziTZMWJsU7RoaPbLkpwo2IP/YEu2KF7rra6T8hr7Kf6QkX6bCCqgnUDUEvhw
tpwFO5Me7A2lpjJErLzyJpO/1Ckh/EnFnngj9RFhApgCX2AGKzwuGPpttiIC3LNum3bLMyre8nnP
rx7oJK9Tx5uXxlHkc0cqW5Gnyt3boD4ailW6Zlw1753mMLKFaz0dr4Z1VQrczBWJV2aGlbLllwKa
WpiKkR7voyCnqjc6WjXhbIaa+ItZPePspgaNN5pET6QjDILpUfnBQ59a0iYsiQmMtPscvMmBjZW5
FFyXXPEiwdiXpr2eIxOs/BNAsnbKz7ZvCS4wARBHY/wuJPNo9AtbrlXh8ae2pACEWcA5AEVQjjEG
wfYVxWZZAN+kTvzhzi5plx99wd6MVNRvB90rRRw0jzYh1qVDcwk5ck4QnMX/nToAXxYJ2yn+0qB4
tfjBNLp8nby7Ognoh9Q4XO/JtFUSh5WSYTn/1lVemIrvFl1J27p9mB2Hzt5XpH1ojPJS+S8tVC8W
gsVlkvZqG/8tvUbQg+mno+5pC6+22nnNYUICTwTzy6gR25PHD4UTyYSBcaLkbqhmz+llzFvFSCJs
d9b3ALnaGwvSOXQ7aeXyJRvpjOoXHMoJGA9KEpHm+SzKLBOdYMcEDFzPWZyL8dMqyo8gfotmFkwM
uASYRMGPIFq540igTW96ZoMAGJ+BBNFM+Gk4pGeF74yyApxiICIvFXHQAnOruYDTXvJhZ74tTjYB
s6cScCVdgAVoWTWoroLLi0c0eufwIPiUwUOFE2XBHEPjVBNPTZHie74IGWUTY8rF94u5MKgzWqkq
0bQzZS3H8t8SoDckFCSrCCoOfhsbbJXEnihN9mBlBUgtfpiDWEF0pinEQgrPDhjVZdbAEuc7GsPG
41AayxV6aEKTyUwpDzaGpmEiDR+TRYmy1jEWV0fNXU6hRyevZcBdY70qjfa7wIEqczgDhLIV6fno
CTVrr42kVGa71iB08nupvlhppRItU2u9ZfHyiv5H5cxYmF+1ZLqG/GdlGJknFUjic1NjZ2hXbO+T
2mIRxEvOrJ0zKOh8lRIgGe5UeT9X4y4TP7DkxxlBYzyI3JS2gD3+O/uxoArTuqbhbCfNBcd2B9gu
/wO/2lZIgKj43A4zN8TABxbBu9zD+qcPZqAGAgwx1PxroRokNSGPEAMyqS5DmfpODZIYBQwJOoJ7
+W6zE8KPoLPpBvQtWrAhm+Z/RG63XCfpXIrMNGlENdJW87mUzMvSzh+LpF/whEOE1B1sF1qXggsy
RnLKPjlVG5tCWcuQXiu7uIOSJHJxD4xgly83EZWGDYRRlRwiA1tMkQ3nkLNQHuATqJ1JWFBj9dVB
zdNltGFoOC/C6C2bonur486KXE1lR02MAFiP9Cxy91jAFHKvfag/l1Gi4HOckD7l6RsZlstwmpPt
Ipeu6LcAFouzcvvfCswBkT/5kNcD3DWgC55WmKIU7J3XDOkXoLSEOoAaGiBwCaZkgb7iFaX30foW
yUM6gosCszR+jK0p9u5FOWQTllZ05m13FmGtM9tnrhrPrgq8MZ/RnRAXg410NPZquPgdt34NTAsh
IrY0RYVjVaeN0KgOqvEurr0BJHYe852NS4tVlzXWtr6ChPhvIGddU559ae+qHgfsNP0uQXjVQqAp
M9PWIbT0wEeNA8ZXTeWbghQqdj1DBSHUU2MdltF3ZRJzyack9g+nf06Ej2VqT2bMvy+xnXRYUhY8
05ayF46mZca9OF0s6WJUqRcWoWvO9FNxow7plwHKT/j4yspe85lgJ2bMJK14nvKjY6fPiLseKxFC
ctmNAzAwok/KoTmyGCCKp7kTKgYQSgJjqQMFK1B47mEI27P+b1F8IShTmYfJQcTsxkAwA4kDWTJS
uoY28DiFB1Uev6HcBX1OsF4ZP/l/FI2AfcY3MAbN+U2bO1wOkj7Gqib3jDrdO6l5FdfxyOuoczrr
vUz+w4NSXPApeFeLaUL4H/sUcwk8BLfs1J+dEdJmCoRM3TAY73FFG2yKwr4yt6NnBmiOh+Koz9bB
HpxHN4mcF6LcxU0WZtZ/AhieYC/kTpDJyCyRNpgEnso78ov+4zSa2rXIeTKmmxn6TR++2mWzxZO8
bpEq0fhV8I84v/ZAvScBTuoJFW2n+wwHlfrdv5U0Z0Z15DIH5esKRWQ0akzhv5EhBIUBkbPdzirR
kIVMk231MenEKjQshR0JXCCIK0ayNz3HXIRqM5IHlPxHpS1vdsXmofSgtBw46droZX+yjjb8ZxWX
vCxSTSMeaVQBdVYIdsxRB1gPN+VE7h/qrVXXD6fA4i6La2b7r0Tu1vH8DSHeRAqWZMcXT5k6BABp
0n2Sa4LcdNEb3LtCKKAuBh0zxBQymithshOZB6GEFgoO3ZwCGiviDrbxuQSJO7OIGuz1ZUxEJj4V
rrA+LYkMHpFNdVSrj3eaoE/tbHkpAWIOxwxkATLs/xw5LYHlwc4Aeku1P5HIPerNHozXnMezMlKr
M98poWkYINVIOYEae+IHlyfjKGn9q1nmHyJxJBdJXuylMkR6B0PGjwnpb5UVScwojgHjsSzRGpfe
kj6+aELtmLM6BSOjBmxHZSifeWjt52K4yNIXzB9xpMnos2byM6N97ZEYgrkHMJmtYmwLjGqyuSuo
vgUksGVfr8MKzft0mcN0q8nJsdcQvwzTS4D8wOaaWHLY3iBWz4EKpTq0fk7IOKh18CMXE3Ruvly0
rH6tp0ek3fIgwEVO2hm2OKIojnZrHKDjw4w8uOZeg69HTU5aQO6P7abA5xw0E9v6LU/uknroqdmE
wEOrjHQiSG2Oij85UjehTfnSZHpj25IuYA9vFohlR96dHmrcfhy46cS23QcEX0GmMJtrpv6MnZtK
ikqG37qUcYzweE1NSiFqxSNskR43j9cSlVMUzf/0wcSN2g8i11h8GLoW/jQKWfmhuSGxcjNTUTGh
ZS617j1cnE1cFRhsc7dg2RPfR4olp2ihtjpGgIgYxzRGBeMVCTBgwQ+A7/6lZZlLphtTuDpSmqoK
7NmAy5RlISabjim7RK99RWSlaFR+R/BFSqWKihImqo69z+DET/uSboT+jLOXK4Uj0UqINwYqWVCr
RTZ8WqVSASnZl0GtPalOjonl7IRaIw0JUom35WifgkV6iQEzkd8K/yABUtUwnnP53KqsvOYc0Fmo
b6up/FdX7WtL+obSHyPDeUlYxIquuEua8a44SriRuCdmc8hIx4JgnYacmXvpdqFVfobz/D6k09Up
dNbojAVD6r5rJ/XTGm1mR9GGPc80JcUYtaYWY1CfVMUmGHLQL4v1PqwJhTAatl+Z2dO0SOURw0jF
v9qSIG7nRXkqfz2zOllZZbBpzPzFqEwuRak6sra/op2XhMUpxe/IohGSYtkqn8zkv0FkXbS4orYB
bNppvyUcXUmTHIPQ+UQ4Hu8WlWllSuTjXBmUPNqnOpm9IMDaaEd4c9pGvXcEqvj6dHA6+MvA5ABO
HKwlU1MER1y3bJxxQyI2ftaxHC8Sv3s1vkk6FcBDnZ3bWiEFSwbN4LCnlQs4ywIWVe1jpIHAQnAm
9BPhRnbbibpfGwyMC1Reks8gtP4lvQU+ZJzR050hWcdmx3Xf6EzfqdZ56syD2SzJvuwINOG8bnUq
7PmXTRNx8xStxdqv1UqfUlwxgMXZNpUVhDjroHOIEabwi0ShnvVSVR6FXR17lPFcZR5Bl57lVK8W
XKo+kdmCdntQ8n02xxuTP8GW63NrB9yyE+OEOr929OKKUIEOvgT3LVV/A2F4zb7MFoQHcXQorUFx
i4Vyom62I7ckENEgu2R+F5/MhOxcMaYd8SCXupUPUuFcxW9H17w/aF8ppzmlk5gp2IFEf2sajV6g
OJukotTS6nkcTrj6DckKOF4xOS/KNxDRQtNsUlabVKov3Zwqpx79g8q8KuE4kPX4mulgLUQBBAPk
xmww0xXGIV4ab2C3D+GdxABOrWrjMJ6yA5Oo549kCrDoz3As8lrDA1km1vc0hrsgKpkNgmND7CT1
tKo7hPknUI0781/U4+ZHSjuKiSWCTTrLxZ99lsfiVSmda6TntOo5RKdovd9NoduGOZwr6iYVgXhb
EHIcluG/uUoIDkW0LGf2geTOr4WRNuuEazLuPohiI/MrVTeGWcK2ashrq/Jnjhbh6B/ueYOVt2a1
NkiCd4Z5W0vztany/DbP3KkJ6xehETezijMoW66At1q7ZQ69S8QfRYb1QTwP7x6+5VRbZxGnrz10
97K3XoioLN3A7siF4cxrtd+xWnZWhNi8buzBU4SsZ8zoYmKwWGYT3bPi23xWgZVtSj2/LiapLHOc
IAYCtggWdB8i76UpzM3YRF6XyylBxgF/B4NXnyEbVTJUabN97KNqpDQG9kGbCW6PtwCbOUaNbVPW
f8bQEmiYSm4bfI66AMN0IiDq3i2qZGckxnWQGTuNmlmyYjquiNvNPwhixfEfedmQH2md/IkXXHBK
rYIMlx/xcrET1swFpaMDGaavYZmeg519psHkham0rcGyo064XmRi17EMFR/V3Gyov9oaY1zhbBU4
7qFL4f2kMUnXGj/0yO9mt7z3477W7EIkkl1JFhwwerOhZb+VTfyPzYdlW0iw+AIsCP24Ld/NocU/
gsjZnfrqFdOVq3Pd1vqM6NDcRqYou5q/RqxNJa1oIM1JaW40HVZAI9fJIGgYXZONk1ruKNuwB3O/
yNJhoAFhyn87BM6rSmaL1xrsrzNtblZNWV2VeI0BHoETSNRHsxrVveXGZckJ+tAQoS33gBg21L1m
AnBJx41ddNC/0a4owY9ROA738l1PSEhxyAtM7Y2s3yoNmrCajd86SV6bXNuIPOR41DfqWDFD2880
SPdJhQOIzsB7qWDEBXBm4kAOfua6uw5NLrMs5K+OgmS8Wrqb0+WeMhL6J9O6BKNxRJiLKHuoyVBj
n+1bYztEBopqpv6gfDVZg1eO3JLz/Gaa/VXFoDG/aDY9rUoGDolauxvzl0BPkZ5hLhRpuTOKhxQ3
GwcYjSg0XBNOicAuIo0hJqyHEythhowUUs8CegKxFConAstdYEg56OB/1ng0LS7raeKI4vY5q2A4
Zzu8qUw2ZwcDCReuZc90pTrxqrHhZqqlPAcV4eH57DptfmgyVy2pDSrgwwf07AThKNKp5UAvaWVe
JsZ0V0diUCHSn8IdXiycQBECLBKmxlndWtTNVBBviTojoYVmAucZ4QFqjGgJWri6/RR/C81lydqj
s8t3pxaedHoYDDCW1tC6cjSc0CdbWTf86tcBcYuQh8YGoWLWcjCQVMd/BlW0BE2QkyEwVIUMtBxG
Qei0xXVkS9iKOCSPjOS71j4StIVWAEjOXAiaQw016C9df1EMw61TVzNemgDchrFqQabDGzPD7vA1
2uVXNJuHgt2tdOgBivay8hQnNSn5nq6AvZck/Q4r+lRJQj1OaYRPm5vQOY3SnwVsUTDPLn11Qye3
lo2vOPysGKtazVmJO4q9Z1CV1aIoLrt6BV4qcyFrGPr6YIseyyvHv6Dei9jnTPjkjBFVDq6F8THF
Jdrrm9LuzPw+q0TlfkjKYRhJb1oHCEUbt1vcBCYJgZr13QxvERO0DUJOeVEoIdyQcb9pDzNDeGO8
krxGzCI3Xmw4uC7/kJ5k0avW/CWKeBiQIZfjuvBVVLYk+roD5adVscvxDpDk5Lbt5IG5E/u6YusV
LpdWhQRVrrTw0BKKCS68VTlkguTyX2u1dhfwGETJuSdCqEXmUGRe074lPCfUA69x2enNc/6WHeLT
6ntfPYOGYnMG9L7gbI5u4o0nRWOMDyq/6q2nu5AytsG+5nxGaU0S5FYHqEOiYsvaccEJ5FSeiu5v
xhIObF/xNhueFBnYQxJCmwji4GlxFEIj91JBgYbyhIkxuTSiIfTEHZ3YOxMfUFccx2LXjz/skmIb
IEAPr1IMreiXJDkl36x1XlOcwaVEUhj7v46qGzEZn8CnkNjItX8YEVTa6a/W00TV0GXZ+7h+wqL0
ClQ8oBvOTGpz+1mZ+yABDAEoTCQxUMjZG2LZsD2JlU7cCmKd0LrsVXe+6vCfibnBAT5O6UhBCy7i
IyGwqvGU4uyvRGZCdxJ9Mjmi4pgHoB9l/M9X2TSxzPErmFCCjF3o8ZGR5CSl0seQZeiMx5PQZnJW
Do+Zn1eEwlfVQZYY1DjJgbNsVXVPmQxmfCTKsvqoKQj4TI0DyUs2QZwcyyPP9bhFbpmZoIYIAHca
PKeFMLEmR3f60fN3kwZhpo4EShGYlBMhd9RNLbX7wWYUrpkPHOloZm46fuXMbBkxiRCcBCcUwcdy
GBHVmMte/82rDY9WMqzFrwmPYe8MTI+cq9mbHkDJaKx/vV9gdwrC5yte1AaPZs/m3j46i4KxbE/f
Ws2mgYyP52ZZjkR8tWQHcpQNnzA9a1PXUEHdcigHfVtjHma0Gl+KAhSOD964TzRDM+LYarsGUIG7
Bcfn1UuU/YeI7ulHbuPqKkB8SYVhaT1QXOLTzcJeK9OLwu0wE0xyLLovrKWrCkucvlLNf7ps7mue
05eA135lkbK8hDHGYJTp8o8pkAS+s1H7E8Qhymq0+/UWDmwmTD6u7rnx6ZB/nINRI/Wg3uI1UTCn
o9QFVBB0ViFyczRv7tZFdVgwrErZNgJmM7ERawj4wSmGZd9Kr0T5G1TCJXCeBFP6ao8qq4/5X937
xLiurlKhJ0reuLRaDMZN3dDPrisvi9g4rLeRYLi6cd4mK7zKHVK4GfWdKSOR1RH1cOsbeb5Tte6A
XC7So9OcTtssyQlxN97F7Ck1MaAn1Tdjd8v4sg1+x4An0qr++OVlZdkI2bAeHSQ8v+Obzo9RkKw5
M0hFaNXErVDaJGqNX5lEG4P9JXQzoVbD+zInIrIHeWsQEyVA3tawEWJ48U7TZwHFflbRNquDLw4R
zqCExFoya+TpaqhfE7+6BvyvjNJq0SDDu0MlxVvLyJ4cq6nIZMEiwj/FfQR9xUC/yr5nnvgcT9mA
Me1gJVwEOuGqI4gZ4zvEOEkl03YYfweCC9K3SApODYKEKqvfHK38zzEREQ4be+b83pAuFFjHIrtC
03P36PHsZ9nwImoc0sc84j0aPqKNxMLchSEhJSbZM4CfYFztqap6P5iCtcB6NPVLQNuADEJPVwnn
jMhKQigzjoRn/7b1l3AHtRo6lhoDg/2DBuk/4yGqOCFgzOHu4KWl2B1JbGvnK0Anwl9eO6G7FiU9
MVhJawMB8bDDQqRiOW1vJuNG2mufg6NtO26UonxCnqxUkrwnj2gCPRc9EyrLcjzuUssgeJbsHf1f
oJ7nS/K0qxX/09E9knNc0npnaWhXNdxBOUfXmRjxgZumEgwHqj4UVd0VLykrUEWuUKTtRrDpFkl/
OyVCHz9WFInWy0buTyqOq87al8THBBbPBcrZdPoAa+WrdPQNKABPV6kRKgViE9WPKId1opULHpNf
ly4WIHvdNXialeUTnTf4q6Ivx9Z+BGSsqqE3zudCHa+mVXiFzcwnlWTarubsNsTPWXsgCcDfYzQO
mS/NJTO29KKa1qWxe6+FA5R1rwtPDDf4ZzkS//dp684b0XU+KkFUoOQITuOI9DqBhdY8vs/Iwmg/
fimBIEC3lLxzYcJhPPPqp85Re1wFJydehV0kJuzmkh7qW1wfKsIjO23NUTimFMPL31aGp8PLkGzl
J+EQFddna0cekYl9VZCedBDPuFM6B51pJiV0r5m+w+FV71SdziJYUkSi6KNlUmfwRMdNvbGEbXz+
ZrVKSYoXG7wIbfzfv883oOF1zsUyugz1iz6oaxlhY1STXBxtWwpm6npEyBVcESTXJWmK5m9pOcSS
6dplsm3LHQdqT/Ey591O+sZq2DUx0b/LoaKMa2ZvmSwmc3n0K7P+yhXloerTN/FWq15u3aZ62M1V
wJziSh/LE2me5AySkhPfhMFCg3lTk2eZH1rhzZcS+aIW3QunkVE/JuDi/8BY3EjMB9HkMOiQyYsx
txwbAMt/k/GVwIZEoncgmsm3BOeeSyLL6vanSKsPK6T6M4VplelDwxQslBI6JxJabVLpDjNZeI05
4j/edMp0C4PmdVRZl+Y7zvihs2EfRDX2exD/AOvbFqqaxg57t8apGpOvWC/DC0TqzurCTWvuElxs
afpSZq8q15eTs8YARpOFosTSa8GJnywf3fCZWYDzv0q0Nepnrt7TEd64Ia+reMVaZdEPU/BECBaG
oUpgQt1YHjriVgK3BjuffgHSipk6Ii4YwcBa4U9P/CEGzkfcRazwFN1pTztBmh0xfubutZvfU2c8
J7i7ztj3O/z1HNLJySDdVXzyMwp4325uPcm4/C3jSGTQsTyYDunDnK3FeZwhJOjhJVu40G6yipdx
2Kb8pBpBkwB0Dj4HWhNOKdHTGSi0WIB73v/YILiBUJTpEWTlwRj4x8unAJTEPVRB+GemuncaaysC
WpQ9r/dSUttaUurmC0aEv5ZN805Mc92AUg691djiRY47YhpQnpIsPuu7PP2HaUPFVdAEr4PT7vSe
EA+sf7zEnC0McRiINlY3izplmn93CluXXUkH8v/N9rO3naPOrowyp66INXuY0LVoOjPNC/NLt2B+
Wu61JO24vPbAIgJy2Ej9su0QUck29pJJfdpjSA0JJsf5GkP6zCOvHLd2SoIWHh8bIVNYP+YweThy
foiLdIvpHu1OC9SVri0aHSdafJUeLS7yjQXDbQCO2LSkKKmolkqKiyMCqajHYWgUuivb+qStx2m8
IPwiiwfKprV14WMkapRU7UNRkm6Heo/9gc2HCiEaWwMZjx+kKn4Uxezwcdtrz9w62L7YDnX9DWJO
yOujLwp/G3Ov0CSonUuuOZJQabzq20Po7Iy9vqvEIgRE1r3x8Y7EI7ELCTdnSz6urR0Dac+flo1f
Cctcj5EMuq8gnb+/GbbMEdlvwuSGL2cLQPAIeY1yuPDGwc8JAZOAkNNIBKyonyKySUTD5zSSsdRV
97AlfUXA0AtbWpWdcv2sw4QtTokkJATq8QsSXXi90X14Q/NAIKBXLNXlc6H8T9s27cAT13NfE5yN
aEYsmzU1HcgDzH5YJ0tBTOi3nHM0U6pgx29Nfjfq47h8E3Icdn7ALpjh0OcwJIkCTxcZjGi5IjFh
c/IjYG6kp8GV2ivU6oz0NpDZpbbTvrE2lhleaU9DAa/5HXp+tlmErmx5qvIUKI4dI1SGWKHoCj9R
Wg6bXCbKb1x2pkMteXjosu2Y5R+h/CSOMqFNip+6JMaOsNuKtPdxEQa2lxl8vkQGy+jC7pveiNfw
oZqfjUUpUKz7Vr6fmtxXnWIXmnQ00G5h3UT/BTllpCPOnbEz1nMTHXSk/GtooU2FYmd0o5DSuYD2
ES7jyJlfC74+JSHCT5anjZaRMeyXZD7kzvTfkzvkEzGlxV2jOZIsQMfPogKYnlAPcinNODylkQeJ
tStTTkVHH7ZWZOzn2m3/JRU989yxxNOpjZch3kidkzG4dMkhG1IpukxfBo9mMDn9UkjHk8HUmJMn
JdiYRICYdXMp+/eOeZtQGbXGmm5WoRiS3hMlRwAwuUNAO0ITbjTtFYlrnYGt8kgqpC/EyiUP6rMl
d74K8xHPh6S/tYiaZ8O18+W6lPLR+muHHlMPmyJx/Z0HCbYOGwMqqHrTHoIJ56njXYfEAbImk7t/
jwbWMkVl8iBLtMK3jmFvDIikLVWyK6EKOcSd/w5xTbsZxHcybZNhvGmSM8nCJk6Hk8pfwboWfeI/
16r4qNJ2N8GJj+w0MKksLLiMuKKYYaYWP8QQu7NL8YoT3MmRDdGvxaavTe26CqhExEMHSEjYwcAN
zQiDBFptz02irlVEF31xm+n7FEAE+nA/DkkpXGf9OUGd207MWIDIw8dC1gCRA8J90Ws4M/2KoUrM
7JbsbHAbzsAAMXkTBdaZ7oo1bStUCTGvq+0y7w5O7AUOKgo7cbYI3vXOFSGyFdcZyFQ8sM2h8Zml
P4GFEM6zSWy/n46IjfkDDWiDwQsiw8vYs5lkiANBvL70hNZTFQpggz+ciUcD82sWtBBMy7Xxm1I2
kPAOjDCeMT5ZpAK0WSCZc2pta5PjiLOfiBUMKO5oFWuZrSBVWWoFTGbnjxCtIqD+Kr/I9ifAKrk8
XqBn166UGZHIFFp+BTADoQGPoqDfJ6ZSnTdWi9h5IGIKHLHriOx0ZlfEdakJ5koCh1PnAWKGMGZ0
DjluE3YmGUkvUrm1BRMkA0qIp4q7Azr7EaaffM6c6hJcTOXlnGZRjxyv7LxwzG+9ZR3nekAyQEob
vqMi2jZ4tIhGFtef6AUXP2nDFE45l+fYVAFZVBlSpWBti1knGi86OZzGre4LDC3kx0KzVQD5hGy1
JYJcHqcRUy8Hf4hGIJ8o7VSIkx9oY49WMPAtKkGxNQSACQaqtf9gS3alEtWxXHDiNaPHkZdqD6Ld
wZ8mlAg6Zmlb3ogNsgV1IW7AlboLSf5U/xmpsyWVUrj51tVXUx1GOFUZnLuhmULCHEeJPD5CbRdq
L0E7Hw1x57B2MGEPKF6pMiFe7qR0mPQzQEuG+K47jdpJ5yXEX8snoZETrxnpRlVw5Cp/HXCRElWQ
0uQcSZ8ULXfqtaAbARyGn4crNkZag5UpYKkw1qYiueJP4ANRa8DkFToglg3F+KvlnUUuitjmAKrg
dpjepxs4SEP3Qz0NfhRBq/CqQPat8tZZpRl0BXIzC+VM/quy0jLpO4hCOzo7EZ8FR3KLbby5bUN6
Y69v4p64QOCM//9MK6Vc55BGMau0JpoyVseo/a7KS6vmDwcuddW1/3TlaE9YHXUphPh2wKUecCKk
PrwUDhcXjgypCY4tXkfU+X9KcSCmlGAeg2iGi6msoO4sdUYa46NWB5XazD8OUVIqrxzPSRO9qw4z
c7+VnJEd3cY9Fu77wNqpxnxRO9oVQcdLmpDAwuF0slA6Y6HJVL/5k9Cfgaq9tA6Y1zm01K24ABBx
pCykJmgui5lE/td4bYHs+rhzHWshJPzT3KfTV+w8Kwc3IKxec4+txs8DdTcU5yTjIXDK6wwdy/bR
R2R2k/JeoXJnRyT/DLWCS1gGOwOqTAVTI/t4BWtHgP88461n3cER115SKlewUwVUxTXbAHqWA6jk
5RsDf4H0oAYO0Cj4gVMiWZErOSAQLVqDTaqEM0RadVCYoQE6HI5UgjLWXQEf7bw58VOwbCqyzQpm
Ct6PtyEmWrljL0C4GP7rCD0GaBdLp9HtW2UbaHvCG1blqQ4etX20ovoioFvEYHKIXZbnGpxRw9UR
dK8pxThWtXEY1cOJ/KhNOO8RlrBMlXXPdlIjNubuBkahBod+uDH7BuMUhzpfuSfHPzGOTxnCImM8
8IYd6rBzsyNK1wW789BMuDU/DDyTJ63CA1/gCrjRW3bAgDtMmXvN1bZk9bvSikkXW4bNsbIaXtQ3
8gumYb0ZXnn2wnzff6l/PEAtEUpn7pDZVy7ZSflBirsJb4gZt9kuOPHF+ITQ+90m8KP18qxPOCKu
xLsejG17yn3M/L8N4YG8RaCyu2lnHNtP6Vl/QvsTtrBqd8MJ48Ya3vPV/jBu84t5V+/9O7L42OGF
QPTnU1ox6xfqDoqZKkpkNa4GsPcLBqLHpJfghXMxiHTVWsoPieK34yGIj+Vikh8TcKEzPhcv6ngX
YY5mCDzNEsJFJDGdWmxZsskYbJ/ZeLgmPywArbl8Dcc7f16QfeAboEkrjVyqobP8t1b+tOams1Ym
sCsrJAn5O4nl/bt5Sf3ahcMhJ3SlXfUXfEUuGmGXWHUXhsBt31GY/FieuYs2iCU8eF0XycsKbZhH
8e3JvlTPRYDy1xovsxZ9hCO5k5syImpmQ6eHUbmA6bDnr0mFs2+FYGUZ1voj+2jP1UV/G0xPIWZ9
PpQ58uttREFVgUbcBRkzVMQTLgZRXFmjb1AC/giDozJuSONGUFQgjnDL1Xe9jtzCxc6+Itp+Rajb
KqSUkGWUrWvFf5hasr/dnlQuPjtUa4D3G54UI+ZG88sbD9i+u9Tn+ZG9JhfnH2V3IVGI6qr/Qsap
7cwzXBx0SP6iHgaf6af65BdFtm5JeF3YfFFtJG/yd7GvrsZv9al+5y5v9nd0Nc+8dejoBPBJ7hqx
VkI4iCSMmBreCdcpd0a5c8qtRQwo7VMh/DvT1Fo762640/z2CBVQk+CzCcNDFV5Rqy60t+QkyqKk
2iXmps03RenHGr4LViqX9KM2O7bhefg/ks5ruY1riaJfNFWTwytyIAACFMHwMkVI5OSc5+u9mq66
LvvKMgVM6NO9e4fy2KsXXzlV5pPaQAzea/q2JFk3fXLpn+k2SR8Lt7m2b9rdJJVPYHC8Yn5oVW1v
O2VLZJob7QSojY5GocFplzjps/AElKwgP81kei2if3BaGJXNd/WpCFbtFQvw7+7NPns7+qf5on6q
N+fJ+SfI/sV8RPMmnLEMgeDNoFWzPANWDev9ABkHSrtBGqSVcuMX/bF7dR7RJ/MQC8p3xJA09KRX
YQ3zSZrSs/6MhH81HWmsht20gu3cbGAvrpsVwY2odPZIRHt8gKnPWJp+VeORkOc9QRrr12nz9kWT
vnrHKRIIZY3GWj06AFTwbrdYREYLdwGVxVhiyXrmwVTv9k/9Ci3wZitf/nu1z28QeyHbIPdYG9fq
WqLrbfAae4Jlch9Owb366BnUN4gakb89O3RG8SLcJVvnB2riygD1eeu25d4iIGZd7JoDnmE/Mzbg
tKqGb34W5/Dke2vz018noFtrWqyu/2H1vXTXIckqYfxsh9ApNFpyVHaw1SRPTzRYOVWYENUNKEzK
esdiC9shN0hG1H7s2FAoLHLqB3BTE4R7ZLoTJ1Q6YAa4EOXHgGrVu0MPxuFQICc5har+bxrR1WCW
XlWBdPqORfcwMX2+DNPes27+vDVDVm3WSz6/NPGlH/+k5JU3uJn5KS3YcJ6aXc1qsNz07TNDNras
DKoIlAWobo5i3l48D1R+HgZ4jbRU+dFwPmQCasClh5+kMQ/+6D0lBHzTjxlxs8/bm4O8EvBYkJz8
CzSQLjYcMTH9M6lr16luIS2Jmhcrzmn8MHQr3E49xM6HH73V+puuf7VIrGHJAA8sQrAkzPA3Kqo9
sezzbBKrWPwCsY9mhBH0tyrMVtLSaDNV7xC1WzsssX/H+MDdsjBHrKtD26IJV7pkBYsHsJ0/tanU
k7TI4vJMe9nRyfYGsRTE7TRskpnHmuqN30ffCWpyZByLuqtI2ikVcnCX3lcHPbF9guzsPTt8f+uZ
LFp8eDCHZdGIOmZRA091vJAdbmFlfK0QAZfgIMZKJ/4p+ydDglOzLXv247+yTJBeMUv+dayoEFgr
wN0GIXn+S8tBhFlFs/ei6JQ9j8h1hdYYluA74T9N2bF3Ac5c941OetNPioACHFsDMse/ctnjIWUE
y4mUUq4S21ClY58FQEG5HNHOBQnOp9wwfEumDqJLunWZZGQ0gUVJ01ZNmN7D2U3NFS+bS2wTGT2s
CdA0xEfT7YgV4d1PUXHhRYgZJo2tCs0rqhSeXij7mAN48KbAdMaQRie62a3wYE+spUOpuArhGEhB
WUNApdYr9ZmMON3FndI+yE5jRQZTze7BsSTeIdkTOeG0eAyfvODdhFsd6KdyPtuoNpKRgGHlVVO1
vQSQAXKTDmyvHDve6HDb/eKsk2JvLjt9D9wx9zPXFrT2zUGE3Nvezmt/FZMV6neCQfgqQwO1IPkG
wBuaFS4oC2A6vfyaW/ab+KjFl+oklyow39oH0xzEAINdaFuyn8GnxsZgR/nxWdMwETJg1qRVvAJT
ezhcJT2rcHtp9yQAMC3zcMAiZqAgepDq0TL+3lqmFMtncYa7UwzxiDeD9wMAKka0b+Nll99kBTRO
t7EJdiCvvfPDKTroCHR7/lPzb8wt7DLSQdRFW/8p+2hbnAvQCiv+0rV3dJ54XyPJJZNbsS4dl9g2
rw32m6J9Ii5kQtbieZgjMtzRPxP0vtOd5iVgmQGFfPobgNtm8bsn20BYx+vMuA5Q2YOXACYvMH19
Hzh+yrQjCvtcWls3/fsr5wnytYkzNzJWqBmgaUEQo2sFmU4fDTkaQ7g3p0uU/dP+aDXEtb1BWG9y
UgCo1cndYl/T2M9p95KCc0NYFoM3i2AKmlZjiZuM7nSscBfFzeY+YfawSIA9+4JHvR9ZNx3jgblT
B/ol8Y/yFPM2M432NMITNINs3OMPkTJqyfso3bTBo2luC3hXVsEysYamhBl0VBzqrn4h1ew4Ifh1
ZuUIg3MlOsCsi9fy/w0xd/0c683EG+D11sWFrl8XPzi6pHFO8wSWjRbpjjYMTO9B6sMiBIioaFJZ
Gc6kfsXHKY/YKOMAmH80/huCIj+4FCZ2LtVj0FDylu1SU5RnWH2YoKlQ4eanyQIjgzsbrXES6SpY
BQhawJ3ChIIZ4qOQ3Xp0EuOR10vgUYT97EtwYoGMYUPxrg/RxJ5QhbwyXuGO83EpAzXgfm595jxc
KbkQyX6Kn3rv3OJR3Rk/EcteXyXD3XwkIBCaEm2xkO67TcuoZWACbWK0YZR4DMbOpjatJXA/VYfg
PVbEwRnSy1rChVyEPEVB4Ao3Q5AFbKeIAjXDc5szULAimxOGrfKlSVQ+ssJzeoYSwPoR+9z8OHKs
EmMFuDQn3DaAf17NmSfS5++6jf1JcGPkY+Np12z70/EJLgbFQ2UekMJk4ZYnaXK/CYr6l+LCFbLD
vcuPHSZYYvjBNLOxmrEjrGq+qzVvdBUApSoXfFwvuKotWbj7oVNQlgJ/a+WXbrPA53ZFbGCjXRgB
8puvZaduCD/cwleR5bzU2RDcvEfNzclkM4ABzE/uF9sMHchci64RiV7hl9xAllQuQJUFMZMo2wnf
YD28tE5zm7nfNEwNjOu8mVd5dBNPIcLJ3b/JzMFzismvIhK0MxzJHiXlWDk0MYS7dsCfley4H1I+
kwb/48Y9Wl2xbnrG3ekzw3/f0wlp0dfu0K3cpNnaBskBwa9LrjE9ar6FjK95uAkattqWwQ0Gl+OE
F6DcH84BjVoKmWSo86Noh6w53w0u2wlta7EXTNm3BJ7DrYmPc/QjBo3WX/zxMFdllgQgckJcr3Ra
P7qostMwewi2FZ4OV8ewlgMB6Jk2smz8GNp/2pzj0gdL2QNqApml/8Iia9GwvTZoSRQCYWq92mWz
csJhPa4wjaNMtwfwlF96UDceNCLyOEb47JoLzryzx/e5ti+2TpYWbxvJI8EioH0snHFXo/cSFG9w
Wb2WmybPCIj4Mqk1KZtkrKdHbnVkY1XckoVCJDiCDMh3F+U8lK9YlnG+4uNhHCwIfzoZnX5hLfPY
/LWvK2muhY9aJm/yZ3d8hRjgUu3f9JmgFGOpI8+ERaZWCfkq5Dt37q4smRLBdQadUaYIIXe/tKhB
MWYz6R1DDz5k8mKt3SxYzZ25cuB5JS4yCDjfaTxsjCYhrztbe3n4J3puK4x/MeLAGLx07w5XtBjv
QxcSLoTJHOQk6IBA+WJFIkZaaYLMQjVRaHx52kaHdVwNPKiEapkTGAN8VyvSF/xQPmG0mCFGO9CB
M5MQrRAe7/TKn3yKpw7hyZdff4NhdIH9qtikcRQ5rmPBtgw+VT1kf0CQI3qObKzx8S0PukanjmvM
END7n1v1O3U+K/c+WA8yS5CItCvbey1xaVLs8AzpyyP51OO+dGxPydrAEniDk43PGqZVVQpxuLH9
R5X9nWl5zOxFFyOs+nsaMdziK0ZU0hwQBZXdNmA5SWQBSlO6pql8Tk3AqZBLiiPvqzz1VQIQPJ2U
Ed+2kpSvOPnWJlayuJb6E40dl41QxAWM0QSvd5h3DfoUxLpdidMEGJEGVC+jLghdOJvrwLy66mc/
/RA8v1HbnGAMpia85+QZB4mEymqQYG+UKSr/W4vLrK38rTXlNWa0LTEjQlRxmBkRycsZyn+8Npg+
6jCtAsrk3XSrDSgtR7JngV3gyD9UOiJ09ubFNSP4znJOeu5ee84QK9OfI1oXLT+5Ia2s/apLFK8o
dlBVJXqxt6Hr8tzxruLg4NN7Wt5GxYYB+7OV4jS7KmSIha3jAkCMzmVADmvX385QI7fDYdXP/9Zr
YkdQ7sNzNuwdVPyzbP6q6NZZycohxtYsWEzZ6TpyB941MjADPBIE2km2Y1STZSS0HkwI2rjFH5HG
fNyblcEEA+dewyTvU/yZWOF4ng7yh9sREumuPCR03XA/CQfgwFpW26y8pchmuQAzaHgFAUZIG7Rb
GonlCtno0GUC7xbNxkFFz5W2HdXO383kP8X+Z44Se0RX2IujGJypBJm1qnUvNYtVzXyP0R5w7cld
o/SMPRvdwL7gkZFxoDNr4JgC+fyA1Jh3z+EusrXlVLdjEE9QQN2wYf5pmEPRIQTQMiAgYBWe43gE
OUfCTIrwOkLZp/P1NVJV9UPTDc9NppATQxi6dcq41Q3LjezLBkOI4A3F8/DUUsxCX4UM5bEI6Sl2
dIGwNGR9Re45uvUIjwx+QSqSd0jJdZOvrjYEkjJ5fyXJl4v0EhO7wbBYmnMS8ar0DkyEfsfXUsMb
DI3ZaDd8hCSgVI4jqnEcq+IHqd70LhgVOcYKQphFv8wkKYXIJBtvHkvufXBg0bZ0+ntMlUZd7xb2
VjMojvjV2uHOM8EU3U2JN7+tJu8NE11dPxoQFbh6DRkj84/D+dz3X75abhvvi/0qHdMQ5GjjHwSU
ZnAPI+dzsv5FSgjuBdVnIs0LUGjMCZ6iAzKX6jQsIuCyrvNWZVviHsivsxx2YvDynx5P+gb21sT6
oqPyowRURqGfdjsjT3dONe1yfYTUn24TGBVOGX7jftM7V8f9jLpb0sKC7leWUZ3kmOAF5NapFeJz
vqWGpMKH5QmjbCq/LBXvQ4tVI9h51Tc4XBdLOagKXpycoOdxSo8KIAMX0RNqLGHy7GfcHuPYe4xP
FNC3V7whZKvICCvoLaRw8Uhq5vA8Zd0qix8Rxx3k31rDYQoyYNN8BC0V0GsuYwb4Ex+mhnyp5B5E
VyGWymuiBuzO+eeAFRiVyeE54V51poog9GSAX9BwJBbra/+VUPAtRk1rsuoSpE1W42Dhz9CX1ge9
JAMtz+F7Y17ArGsjRNIRA8WT/oTBGrWPX2u2ouNihyU1IO/sFw7+AQbaxalRcKj12Tasbe1ujDo8
676yZw9Uw9QWzr3ktQ93l8XYVP34IJtthMNIre19SIAOq/pY32hzR4oSozwkWlbcay156OXZHG8S
14gRomqYWyou3Lo7JKmkXtbRtCr7ZmMQKqzHnJWWvheqDzmTJKARW43Z0DtGDWcdbpSqfOfkjtfR
DYBHrLbgfXOrA36gvBediZsuydqm/zMwDbZZ+JmqmJOyMYQcP2bhpqe4cXy5LJRU/O165FH4g2GY
y15vdHq0QzoQC7YCDQIN/h2tGhxGQq/WvatdQkoYUHjJvswBGeS89FFT4unPbOCXLr3sGnNPrMHY
yZjh08SokHTJumRJUbMks0YWFmBduf0ApYyz5UhlzDPMdfJba7+ZbzHVTqeZD0B51YS40MHfF0hS
eeYfKUucRreWmGwzY/1+ZXPAjMFmXCtjjEHoYhOyEqz8ELIVTY274eNLRgiIxKwQt9iHhxwzlRAJ
LFoQVacXRnbDwzxX7MTBdGvVPUaZhU+YEl1C8HwfRzzI4vprVzhXJr+M9DakfDiRjzM1ZbYuXqzg
GxX/7dPg7alo41uUgw8Po/qhMkSPfg7BCwp8kRztTD3gT1bymv0eMkHAxgBkYxXQ+SJ9pS6wcTNE
UYBPcNfdchwpCUn7fS3kFQkBS2hgY97+UD/UEDiFpSf9ijBMa/Ugw0GbhvQXbnoc6neECXBR/+kN
Zq41EyJeIk++Q5Cchqa6sRkls0MwKOu0gjphrwl1xoKgYHRuTnBqR52MOwNfFXg0mIW42CzDh8Hh
etuU7PqV3gbSqgGWQqt/IYTg2GVAUGWu87qY5Z/E+jsoLJXTuqXfjueVMu1pUT7MujoFAWnueG0b
MWBFgFUqjYF+lT6LSywHhuErCK/fQsfd+9XVdn8yJuGOsBA21cOEikp/TpzPjLaKFw+xFglCVbkd
CU9ozT8VZAW7KJ45YxtgaZ5ezWt36NP3QsEd548qIfQlx6024fm6sGGN0bhC9n+isXfrbeGcgB9L
BIgcAlT63uyBuhjPFORAuLPRc/ljKwCH2+lb8SPlx85OR3IymSkOC0j8ZLPBRI3J7sYmsJwA7SK9
ZvZrwGrIAJujT8O26cnHCCGCbiNFslSjjSTzGVgO9eX4bEUn+V74UeyT0tybw7ALsgI26DkNOPfg
VmfwuMisWI+0zXZARCcrkQAqLxtjkoVl82iAiib3jOmEhrRxQuJXgLdrZgc8sGDVD7WzRMMF9kJ2
oMsYQUeXQLbKTYVUc2YaihYgQZkdM1q+xovfLZZzwjkOxeoOc4ORF9zN4meVphQHKi29q/GOVMMI
VU4rTBHe2TK7KBwTpUcYO24wTOV41kKmiNmVk02+67VPYXISmYVhA7u/kX2iguYOeiF8L+0zwFYJ
aupern0sAkPUMJX3FenAwVq7hFJn8dSgLzmg9ukIFQnGC7h3Y5bHqFX/plkPd/Ru4qpMraQIrPQu
IvED1/Xf0E9iEklJZcvnDZiyFhBu80PTuiwF+qWXXxxdgt313/JFMcH9Zpln/rFs9oW6652DaT/3
ZY2F0HdS9iv8VUCWbbyAN+nEVq0NdimOGOIjxaCnNM/8z+v91dDlxxoUiXop5NcA2TsOsQk6MJ7+
iBHBxjyGQQqkfNHfpQjHwKrYFzXMtH5FBUYXQPiEGnG4GRSYmLYVFeYIPcou/yZ4tykI59BXdC82
xL6J+hE4vNZoqcuvqrjyqMskMsPGx9poj16lJI64JzjUmZ4kcQJaQs9Cr7JWWhwuy0zblnWPUrCh
Bp8zSjD9gXjjTAUqA5YKGYbgPkkxBKHzXzi0PD/9/IA4BjjjbYLBgDNFxjY4Iw9/yhfNbbYkOJL0
Dsk3DAyle/VYBI4VdDYJa8FbJwQpDlkLbVuFXFPTW9j9PU3B6Fh099gRP2l1zDUmCQx+CZwaPfoZ
VQZzLpctw5EJnZyoCIW1rDyoPDSJcFoQLIEa6qwJYE5K7ZRWljWJCqDBB1OQFUXN/iOFSxD6f9IL
HhxDfVfsg6gSIOTI6Wa5bL/gnxbztnewa8WWsBzv6AA2tM6CEfJRvRE2NrYYkB54ARUev5tuw7WD
iZTOPG+6iZMixISY6EQWOhzMecz6wo1WMy5AYLt+vyYoiXbPn+k4wpuXXfGw4tVcxFaNARXkD5je
hl5c2/oYbGlnTDK6QBM7NnvDe9wg1zJI7yZBJ+Lq+ZQEb9tlUK95V3Xk5aKEa6tsG/sweHKM66Nf
aRo+FETo4jxYzlsxi4ntlgw8xgHeDi/yVzIgNcibPPFmJHsPJLpslc3Q50sD07MURKItfhAVyuVk
dXMqbEoBgE9NZ+2CXubLKGmPKpZ1MxAUwB2FQ1AV+9B1eJxP+CrWJh7IrCuB4dS2ucjpKGUypUdM
x9ectiUGc3Vobrifuj2v2/FRDj+iAYPZ4wD2iY1UmGki8FrpSNxn3VyP4GYM3+gZZvdTx9HGo2P0
O3dbz/0edNJ9o07swulBl9sqDBUWzBioq2KYYZ5m96GMqPJyEmCslIq2ATRojS8xfeKwXTmBLmEP
m4JqGeMJMf7wHnHfAsN9qkH1mrI+JAyxOaWr5Qv5jbFB7zkAFZj6KaKTC28c4K889A0vM5infEe5
DNLAdbBp6WcFZklKOGbwVOS1pnsTBnxqNet+qi6BZlJAoCeAh9X1JudhdiiPITgDuSDUFTriyccW
nZG+B1Ovv3WTNwh2P+JIMEeZG7pgE2tgRtzyqPguZgWXLgX7PDbGfUH3b0FPtiS6DkwNfAmpkLx2
OsaZXMCqPoU9qnp4ByM5J8ceBCjx3khQgr4yb9rR3So9PDdF/jSPNpS/uUyvc8Va2sdCezwjzl4l
OvkDo3dM0PZWen1OaUZdTj6JBGVs4hKpQ4NM60E7GuYo+XhQNLVjHz0dwTXkogUophjiV9KvV+Fw
i8PyZAaP0I+OWIBx9a0ni2D0X3SF0dfXnnUHdqys1RqMaAigY4/q89Es/0t4P0H0p4vUDbO+6I16
4CC6loEL3VS7Cac6X1JXPwIfYZkXbxVnwBQpWCjRm2To4rybhgOFWMG5FaUhxyvLTGHFF2n8e5Ax
p8uXE2nrqMwvmeQ4dGyhMJ80GP3H/YxgeoIBrLUDwTDZYpoRCmcvcjbLROZ9wTdFhfQSgSfqHAQU
WvGPYLpEknWayWexESjIhULpO0C+zuj6giwnOxdUcixfxM5KJfLMwcVB3brMM/zQnjrUfpbWl8x5
cmbFlrFlczqz9XdhM2Xlt4PlRNtZ6KnHnVofXLHQiU7hxE4wczdeap8n0RJTDAw0SzEzDfLcKXNe
y3iAMyFeozj3MwqxyB30HTBu2lZ7q8IVxcXWuOVBa4KnVP+YK8yDIN+NNOxZC3O6wiZf6FVavAOM
REyUE8jjLcA3N3YBH4pov/lqeJKa/Vp1n/LxZZbzaZzHDH0oI9YQkXJaGKhhb45HExcNm2lUt/Lm
Wkjr3WNLA4874At8C6SHcIrz4kk3hnWRnlvm5gG7UzUTY1GkgOmIl0/Tvk5pzmiHZwrpXiNiL4yG
4vk11j9zDS47uExauKhTeySP9GcQdMLnKBQp1oeM4b/drnnD7mKbAQfZnbEsS2BzdeKIU1ZUysi7
S/n3AM/C0ltoE3/lV4yjqQNfxmzsDZUI3HplVNVOVaJXPXVP1pAep2mkCIOp6Pdpmlc25CcbtFws
RnCdZxWYrIqCsQPg2SpIOIe5YOjLiX093toYFj3VkOYEiosr7yoaWUpla2Jcod/Z7tqKftBd5ms6
cAegvB+oibas1Q02uR3Jxg3v/bQAq9Wzm88NxERE2tja/zC74vcQcSrzD9ef2PD7EHoc/kQOs2uh
KaM+2ujwrfzvHP9p872ejpeondbCvnSz1xqhjdj/qL11L2DTJBuL1WqMa+vAnFtwTBGbMYJY89KK
YgI/qpC6LdNm7KRPEwLvhkWuxWMmR1RjS5edreLkh/e01PF67GnW70wV0l9wVFXAG5ZJZCniZ8th
c01II9pEukC98M8RnZlcA8WR7oksBVz4FA+UbGG2j7HX14TfSjdkwQwYFM5Zp9sGNQw0OOMWnAn1
U8fpojSU7zZoD344gJZHjznCupllq6Ne5L3p8mrDxi3WMY6xSR9lIy8fTo52IQnLoc/D0kOdFsd9
weDmyUPAmwDMXnydXecgsWy4PAG9zh6Ji8CfIJU2uJ5msTPrQDrdtwYvl6pyT4CJTC8b8ouFlChC
/WLrYO7X6YilyaiiCtV2t3aQSAe+ylzHzp8ocm+SJq7hbaCOoa5q+e0hnGFb3dnIA0aektBK9uz5
Zz5lOTAOkynU988dHBkvPpVcwtzDv34s9qhdRY+F9JNP6PQ70yADlldN2AjtU45I74QJydGAFevh
Ty6GBNiAb0FtcEz2302RajcqRzfXEQlunLa4hX5lSUdkD/89/ReHy2BWbGG+8TlOQXE1DJaSGPUU
8FPDycT+hVG8Q+47FwPdLbzQ6i8GIucEZzqXHFoDfD5lnBoGHQTfP7iB9tzDb1A9CJiOG20MIFMl
5kChFHtLU5OwR87B9jNJx0PQfoTMZF45LKV699W38NVBreSsiCo677SOdnbMS4Ht4EugkBKjbVIf
4DAUBmXyI/qgyMhxPiDd5JRAlsc9hAaXkLTwp2ljQHBKJwJVOdsi5ckrTtIiKHXC6vgO0kfzIz2u
Yex6FCUYvZjOToUxwuNdxg1CGF7ViY1/+8WZhQ++ohQnz0pugUuSGXGSlggdpHvgUFjJUqCjXXP5
QqxPfJX0ugSKLY1aqBR7Faq89C9Z3+x4D1n+UPDSYOWtk+Cf3QP3qOWVZHYTlV4d4DmsEXRK6wlB
YshHHNI+i0ID4MMv+GRq8crsPoRuLqcAVKuw3Nn4IhVMffKpXaDDEG+BBj+bkCrM88JZewvLfGX1
GGxh3IqygIdQEBoPWyxNjl7+iokEi2KLu0fcXZu/Zfkn4xRCBo6usw2aKjv2Yf6QfbxG9etmb2W2
kLoGBgIsUVUD1sRKMSBftT5cYbjfTLEFtHoL83noxp0/XzhyJDrQGAmiQinR2AyQk4+mN9zpHZIm
LA5MZdzrdDtqWMGBLrYstIHAnXI+4ih5bbMM84QBfonjvxWq8dn43o/jtOWqeI8o83QCMhZZFMr5
vUZMirIfU/td4CsAMVzVwVU2dQLa3B/rggkLMk12G48VnZawAjxgbq117gpf1gL781CrLWrFPCRo
Yc1weMz4zqSswYEyu6Vm4C/lPQKN4Ka+Wo2B+iJKLrnukBjj8KcPCS0lGjXWmpVW0LuAYIQaCnzU
5BjipXCsxuecIYrzcEXFefndL3nx78QQxAy2MX71tNMAR1BSpOp1nb91DQ8DXAdVDPqLei0oZlGw
9OVMk38WaV7tcu8xpMR2wIwBrrx/4Us3pKvQwR2oeSBnvXKh5kBdy892Ija4BGsFoIq6f+LtcIEc
6xG7A/skOkSAYBVcYK4elDmIjxy/XoIIpIZq5ICy3Ieyffq/bGQN7h9xh14HbT/mCxbu2fnrzIPk
wKCTro5jzjMIWBh3suDw6DKH0FzNcEBYbbq5uRradmUp82YkksdhMaXiwFvy7wYfWKL/i1cfdA78
jEnnTFHhTvSxc4lm0mV6+Bxad4e4OQRr9gi2kIjluA0OdeGvQjijcucFGvaxyjYq7KQ4LGVR6+o4
LmF02uv6MgrPNbpUh6M/YpZi/z4Qklu3OENwMkHJOOT6Bv9cqMXdwexcpB/x0alfTCKydZaQqRlu
pfkK+FcdumfZCYkBh8IkDqMR9pGH5eK0Al9a9NajazAxUjsQKVffs26TUz0wvCOIZBM6Rww1hqpd
tuRRCg4nOyZmJkavGOhiUKIDEiMjUdaochmkfx8ITndpIgU8EuNIt+sOob7NLepW014HvV83GvO2
0R7E0l52f6CAwwCZvSr37GhG8/9jfYQ4o5g/nC06UmgLO50A3Z4EjiFUzMA2o8FZzK5PPgoloDGO
pua9y7DcWQ/Kut1wV+hA6EmQ0tzJ9a2E17QZEV/6SEaiH6L9hhQCWfOKw9k8vrGdUWfgdn5s7vDI
kJu3mfxwPXDdG8chAA7M5F9AZGkfLmq2GfnwrpPpYlWXMLNRRGFPwAifWIAgc7oDyKn4OhqYhAFF
OBvHT7sqVu4jS4Nlzvp5dghhBAQtitfBsJkySu3TQTI3j2jjBlojHnJjY3YaJwm+NVS0AZJyNGQH
MzDXTAFT+yzTfZsBf7m7CBKMWzqg6nAoqmYTqtGZnZTLQ8+AOBjDyiRgodnA0FGLLzdGYoxLfUN9
5GWAXJfnZAcWI8LOZcvcjyfWMvTtIzPCenQ/x6Q7agZqUZwI8CHGDA1++I8F1T4JoZIZ2EFUD4tG
Ae5haOgr+ZI2vMdK4TViaJ/Yz1HwFICaYu4XDW4K5A8vij49ho277wAHiTvKyeXL3ewPpNe803YD
kvCcdZ/XELi0shqY0f42gwmDey6aCuIzeIJa/CacYjyGFjSX5tXhHPenA2/hyOoygA/LjShU7Ynu
EtvKIk6BW1nNsh4S4FZHfsB6HE5xpdgrA3hCZ0tQxC/Er2E4Pv6eE1TDmQE7QJIa8kCoNrYZ0zmJ
pz301E3mkIZMuaISlWxfGk99TmcMFU3Y8RbUkHZbohhMN1GQQgNl5IZRgJ0GOzuHdwk7UyAg1s8K
sE8N/gIpsZ9upchfXVosznlH0Ve20T/NKRQ9C29LVHMd3FiX6MTAt5Zd72xKVjc9WrTR6y4NK75I
VdYjuZ8tiydH0//02ocgCF0Zb2y2Ip2noRL6lBODx5x6iZj26mfGiqfolVeuS96U8h20orGh/lbl
v8a4uvQ0SkyOl1PTj3ByolOkX4ckJUM9MixpOuQxraj/3Gs50/gbBvls5I4GxmFBj7wDdRuXJAzy
VZTs8wkFEEhSXVo8cRq0M/EcsTCuLUpaapJHbEQJNrsvhooYdrTD2TBDbiiwifb7aqt5Nd4v/PEt
4TpuvnGz6dVlG8tzmoG3eQRAcPpmJvndX45xiXEeQa2ZqrigbSLnr1IgjvGeA3ivv6E7fHqBLF2W
8L9rUe6N1FgeoW5AHjIjjZieFUvbacGTTwsvbVidfHoIv7BfH95Gc0aSCMW58/YhU2RxHmCV4/c/
YxJigdM1eOz7GOCmTnlsvQ/8C3ZNmTC6h+Ab1ay/FQLNaeo5SPEZsHOev0/f2Hnl2QLJjgF83RaT
H0YpdcAmSV/hO4vtUXIQ2R83TqS+nJuTj5FRhAzVuEtdYv+9CRXQf2nEGRvKN/6pHr+TDhtJD2dk
qz2PEC0s1UWn01+V7p81YpikwV2RyBp4UbH5ZsAeMfN/ari2sLSlJ7CxDzJJmC9/gDLbstgn4F8R
kRUFPs2p/zmzO0lIbnfwQlSQSovwk6zGU1PuI88+FmzPBV5JEWOK5Q526uueJQuPooJqpCSdR6I2
fY0hxf/QNH2rVIfB6DfDsK7781j5RxOkoO7pOMXvGu5x/CJdd62Fi99XOdm13isci03Ipj92BASk
x99oELJ+29ykOWoVZQScPmOq1Jv2UofzhcWtTYNDF6LCPc4IGajYkR0UzcBAhBWNk59KOOnT7FBn
MgC3A80GW1fZBbEl6fFAiTHbs4y1GNEJIAGF46xCT8AubGYYUTKkqnpwEE9c3hvefLjKIUevoiI6
tg+wtvh1Dt8iKF40veHkbrcgiEyjJt8mMr5kVUPR9hJoatpXxywExR3WRME0l/3ugwa46BXhSCyx
eYp1b1ybNllq0TpiBsi06SVLAtKk7zAD+pFMF6TX0TWWOxoe5W5ogLot5Hq/gxqYPUmHy/KzVzoy
Ee4t+LQ8ao3HAP0cS81luFOL7+AG010cW8gIvzBzjgEODP1W4+3poyeG+nUN9toO+Ksh3Ua1ar+O
uBYC0qXp6zBjB0QqdzttfA4IlxdMPZpbHadXXJTo5QY2NFcIi2uCOhd4uhU/Fh9L2peBDYREFwgU
7cfzW0YKLaVG135FlpXjrqP8ySe6OTf6fVhXB1WjNY45Sr1NMYwyUlmAuMzgtPE0r9Jry8WoclwL
ancnPzuAe6aVb9IJq0a9loWHQge4haArtucGI2AYpusWLex4C1p0wjg4/Z7b1mvCWyhxOfWDkuhq
5l7csEegA65RHbcb+P/AabFxHmDIzr21EXB/pBR2a4XxSpoSficW+v7RCS5N8EhUMDxE39afupCP
Ej9MB8cYuq6mt1Cd8bHmV9HCy5II/NtutS2WMSA9sh6SVt2wSDAJSmgtDxN1PsfDUTgicoAmlXXE
rqzDxlgeThuko9t285ZyIgYdBuuZiTVfDHLr3q36boESygDdqf86DwpV7NMcsXgr/nA6ePxQHvSw
+LaNv3hfZeqjHs0FsJe8DnIMy9qhmecdAywsdM5Rv1V4YrujAAI8PTm7Qynyo2HtNCHWcNjhXSNG
Z6ban/2ChRiorAb9PPS/5O0PAKaEvE5nN7F9iYxpk6mghA7bqSx7LyrrSZDgIPHxxhx3bPy7wX2a
mJUWmC9a8cUvrgRFFaON22y1T6NbXxdPcFlXM0NvZylbJaMew4IAa+UgrXosdCgYUxIdsLhBa2hS
zf2Fx8zdqca+R50qi4jGYiQoCyZrMrah/AQda6d+if8fqAtXfO7htAbY5tCYqoDa6JhXbKdB/v/4
7KpznFt4OEc3WzoqJtCQimPWkBbfVnM6IR2GQbDFLEeQpoTjkg+Iwknwh7FDBZAdTQt6i8lGFbhZ
051ne3Z2Y7GZq3cVY2FWEIgLMlzpMi55BE3GwxJBMQZkPynYJXwTxDSykPGQZxsjezSS7Q/Ru70h
EwOJ4VqkPusc3cRL8ZTsyWl4RrfULyhAuNE+lD+s7kgfY+2D/Zfygm7uj/vuIT3bmZtrvGyOVO/0
BEPr1Xz0r9lxvLQfzkvlnen5VXcZf9TWOvuK/dOMOHuDvMrDAmB5IfOcqKMQSjGcIxxw7GOXHHDW
Aj82Dmw9DJzmSUYqjs28g7k5p/+xdF7LjSNJFP0iRMATeIUHaGQpif3CoAzhPUEA/Po9NbGxsTs7
M91qmkJVVua954K74zDENOkYWMBYOfhsnMeNoLqt/CHj2kD8/0HS0Ng+gcRaLtWBovz2pKw/fDYI
EKouqhBnR2gd638M5KgbbBvAON1QTKTkmyS6j/yAeb6cxZtvHNzv/X56UaLb9oF2L1LLZ4UKiu8C
Ab8eWcyA9Le+2/XN90PlxvGs8ZDSkUOd+6ZRa7fLvknxEhxYtNw+MsCDtqs+Xm7Zjhc0T08VxewH
3T6R4ea83rdaSOIae6aLAAMmCkFR9R55MT2DgH9Sz65GIc2u6fZFiA+qg1NRBVxsV0INnHNHInwi
lV6+BAomczmYNUAkEI58BHfm8L5Z/XYipH67Oa4GVYPffef4C4sN2hDchEqAMqcBokqwG7TMwjM8
mthc81Hgmae+idtI/8d1K8VbCcAGQuuHJUcj7Y+7Qx7uvjpvDRkwy6E/k9MAE+EQaAg/mPoU7/19
9jb6k6XTvSX0wyMPtT3eHj/6mrRsIwMyyZzHy3jSj9mbxP1LcHdcytU1ddEvFcRK+8uvrFhv4yfB
kC08Mk8nNighqucDeMPY+LBwGHwzIMPP3JM1x+TLq55oHJ2KMxoU+MH36h90ZVA16oWXYw6xqRBc
So8CX9HEsIOBRbkw/B4Ci/aVo2hxe9/zJYv/T332iyyIK/pKh/aDfk67t2IszyXeTqffKTCy3Slk
aJSGm38T7tUMWZLlpZlvBedPgv7agAO9jW4vgFN58ARSEmlOpCRQHrQyrPrf5tDTBRgDaeMpj6ie
+FYueY2fPESMOjCsRVG82aaPT5VZA9eqjB+vHFBGGmoIsWk+X0xrZXpJJkJFt+6zvXPb/2lx4pcx
JRTqDK5stCkVfPoeYJppxw+dSWI5nJetdd5z4ScDdoygtdQ2u+h2xRml3FjSxo+ZegNi+gmx7LSr
XsdfXLREGODRgW6Cyc6VeVgPCvEMlJRu852xi8ddHa08H176xT2WqiscI+192j7e6wMJgL+a7hVJ
BTeftjBUxZbIzX0uJYXkF2XEkG8K78+lsLioa4hnZaoDKmfzqwfGjkbtpp4qDtzaLdmsHAXxfcLk
58YLYDrKZ/rgfpKYxTG7VleAUPZ1CYtkQv7i5G8GKFUGyH5jIqwEgQBAIGba+xh34PIIx2aKdWg+
VoKsAvvgoumUIGSSGxXO79TRnAoyzb4WFnQgPzhCd63iUOy4thzNj0/sWm3Q7BkFkhJBd/vxt6Aw
5ruO51fNQ2ffeUrKL2RDoD4Q1AazRVEJZ3aqTxZ5ExbZHh2DlL6daNwvmL8OQoUgGflWTi3RjB8+
7t8ZN2hTSH+aV3Eh5CIvGhcpFgP4DDIdFf6SwxnVWMGiJabof/P5sDaENZjA8ultl/wARhAtA8KB
fos0vFp2snQpqLLWZ24BscLHnYlR8zlFS7VaUoyq5RvYSwhWrpM/RedonOy9KLhxD3alUDotZCuI
y6E+rU8peQbLHPcVVDFQt3IVSTlogBQP4AaX+SgJFI2otEUvWZQixBLA4sPzTvUkoKHd7XVBFFf1
z3nx2pV6SO9NVLHrpn8BxRBr9Yy6fUG8wtVKoX1i0BzXwE6n9/GJ9F1f/DBRoqccl3TldHE1bPay
if4ouwM7DZsaymQZyspnUSViMqYuWSBuk6JQvtXAzssv8cv4J5hdfdqFNlOKmkNAoNRl2TiYzNps
OV6o8G+4xNCZtdya7r0aiSqsypt/4t3wNen373Gt3mErnPdm2GV+Yx+x+kLpLzgDn+gE8Tny55w7
QLcf2XNPZUibkWNRjugC9SzW+J1rRXUH3u2UW4KR06BDR+Tb7LOdgxgX3kjFfI4qvHuxFI81rQ27
Znh9QH7BueRsEvsID50G7o2EyEDZ5mG+p35Hi7gI5K37SCybX2V9j/HwURzGWKEGnwnhHaaLZh1A
v04bpDF+debi/lZz/SjhWf2twlqUHjfjZbkdzfSoe2cU5eZuJtQUOjV3J+6UnLp7YgXj9Yfxh/EB
+/V2Rx8SS2GJH7/codAAQWcoKHdYsYQPBQtSy/pxWDaMSD8HNIL02bY5UVP0N537tixCw6e7czC5
5ZcxgXM5DEEiAd6Y1BAyk0U8hOWJ8WFzHc1oOPvwUitW7rtAzDy8nJtxwSfkQk+5RTPwjDBPSO4V
h+4jqSngadCpUJi82+11LnYQ7BdCM9FpGYFqkJISps8axAJ4X3RZUXIdsqjfMWWxsRcTXDSYKHyi
M9olPXwgEdqCFXnWaDReEWhZcUs0H5fEIeBTBRZVmFse9PlIYWXSPrqen5QhQMPMG8Epptb/+v6J
Pv0GXPPK1oM77GU+sWBJyCiJGsRpQZXssWmBy/8oTyjTyK5MY3x7pkPyWh4zWTHnbaMSXE96rnQB
wQ+OjzGM+g6zVSz3NsI+9ImKlD4tMRb4quRgLV7bKVEfQUdQGK0QjHgIo1b3nAMAQ3F8c231pyz0
aAXeBm5T55uXLHxhAPmMAyJ8UCAEn5e72n65V9Gj+8B4g/uhudHqJi/tPr1kJI7IQ0wfk+qVazfv
EolChR8SjXJ4S5fAErlTq7HFl7+5S4QqXYts8Jh6sOXZ1B82SBvqASa2I6ZjS8JVJab5jPO4o3Kv
A1drrUmnseVzSMgA/8+UwY8Xpbx5QqfD9W4ZGjA8MDe4cBToNYyI8PBfmWsBqAB3Ge4foottzTC6
zKNpcIDcYZ5SdpUfyLvBViYFdaWJNhSNiQ57YGNOW7gN+MiDGZhRf/sq5yYUpomWP0O4GCwTFk0O
O+4waxnBs4QkYJ+5n7udWS/oEbStrVUssyLWByDJz3KBPope7IhrdUMPwUKmnb0KKcCaNS76/pyd
bqWbk85KXOhvM3mBtGKQHyAxAsczA8tgTN6KPh+VDY3eyaIxdKkJgjCFBUIwys+7jjKuG3LvzN4p
BC70GSXQzlaxs2mSCdpmuYBOrdVfum8fd0Y6o/ynw9R4MMlAan6cN7dPeR1fQCmeb82/80qDuZDw
ujNwuCU2P8Co9VjaVBchEKhgQQjhEB2MYl0At0sxA/RYOLC4rAlNDj/eqJVXnevDMPDUKO1t39rn
BJu3ab1WXfFWIoJI5Q1ZiBwt9R10uvBKLHBWmYG+9nUTzjV6Z5Wxq3oLK631HumK5E2FTLvZCWm8
vsm3ZGl7NZvKAwtRXnLVkvWAL7t6KHFZllQlTz1tYMRV41x/GEa7T1XlR2r6KNXHYAOQiQjSSGDZ
z33LGB0tZ074JWgRIx0iDXan0KrreDE4XMv2olK4Ekgn55uA/Nn/RCdiCjrbwhCw4fUr9O/+aaa3
FPWhN7lh1ApakjqiTfLR5MSFliNb1tQj51TQJOnhrfpqcjvROtzLGHfk9n7QhGWTJ07Mk6Wix70Y
iGYu9NLavLbd7b0wuu3Kps+7acFiaMglEIjDGpg2TFN+z1k4YwNoGfogxjGtzTbDaAnHEQhmWxeB
6EyC1dvQetpKn+bHQjtGDTVEf6QovmHtf4ZV1x5HANWOzsb9XzWSVG8aiaHEdPnSZ2mQvkdT7Vrh
6ppjjaTBRtyf9tyA9C7gt5AzNz3dxu16UgskRj47HjwSRoiBeP8wMWZyC7yJmhziDBaxLiCASmc0
gxOTUTGvYuaerrp95Y8YWUMDYerpQeZ4APmcme4dZvkWWhE1lzwmovLC7YVzMELhLklJHt1kzwLb
gbyVXtY/PN5k3acvpME31b4v/ZWk+J/qtOzs7okdgcp/6RNd2xY3npRIqfdz9aOhFgjMbndrvpjl
UB6Pi7u8raY4wDswhshwyHVwKjXi1qdiNSq3mwP1Q32OFr4uchziGYHh5n7JJEL6iIw3ltlTay7+
I0VKy7C68WHhMER6uve7R80s85nWvWMqbwTfu7mgXGU31xyQE0KZ7Pqv/PG6AQurTAECKfQvbQXu
B4X22DB1BemiwqAgHJnOg3uXMqez9xPLwtiwC9LnI8A2tjEaPguNuA7oeyO938AOSpRGutgTYPcN
xKTNP1n/ouCfU+vftmXpLG8KlyLhGQluUPTp4XLl9IZNqAOBjso1GmSP0dnjPeN+j7H1nca7Bk/J
J3qL2UpVH6f5VXcHG5KVmQY0CgzuDZHETHPzhCN0uH+xG8K0YvuSl5A6m1sxRcHjacDYPsa1vBeN
s9s3IqWxejPbZ8iIdJxr6NkNjsgML0agMovlULosBoWYXr7lB0hJeVQmiJNFcUFV7LMlkFthkSsP
zdB07s/mhSt+Do3vicl9fRjwtL9ufOtZiXh36RrFVEF8OqxLW4sf9z9Eo2kRZt9IDqd297h9GvOz
1eKw/u2ejE+ERdsm0KLNJ5tYpHiE9Ubqpdzq/nT3biSb25TIzp1t90gGeYzuMZmiOenicwgu4fw8
RtZe55ykOPHSaEGwkXlSUH9XMcoDIqZ2Gw3cpm/tCXep05dsjMyzTww1Pd/MXzRGTI5F2CetcCws
YBIyZ040zcVJyUfLu+fqEUH53Wnv5JvDbw5QnJM9lci2OxR4JhCVucWvoVPEkwrtERJPj2UPSYYt
Qga24843tFuOab8Rl4kokA8YBBAzCEHkLI78K5pCLXl7vxijPbKmKH2V9DCnX8Pmh3cOIE7uL1N9
KDJ4x9NXiuPVmZW9xcXzDBgjLDSn+hV0iwUJIK0f5r/f2ed6khB3X2m4DFHziOadtifSKLf9+Ugw
1RkpKyhLx9yEkxLovccjCPsLmBmZNgyye6fmrMTqo+0IUc303aKKd8ZOzh8+nHpaohQ8yYbPp/HP
+5SJkFNJCf8v3dMgr6B4UGw/8xHS+uRNP7ABbo3CB47etK4hAdrl30Q5JDAtHucd//sQlyvH+DMx
zUbn9LnCavJXfRUMawB1JCwA2wpTFb8u4OOQy4h+qXAkEKtF0zKu7BieiVqF5LdhYAYDh60d11nm
n0MTEzTYMQFewg5+KhcGlifSBNVG6OZL+l14qinFoxyXTGwmI98sHbxfGSYmWGnaSbkLTw508lal
xkQ3hAR1Oc424vww03wdLhWFistn3a/havlnPkh7f/66h4D7oLHQopIYWSDhcs4sL7p7CT0tdijK
3jZWA5orvdN8nyNaVzVRZQ5WwqRETM6dAZwWnDBBjKR0tuiJw+fhNXjZWdxj0ClhKbEBYCFFazge
XILHE1mO+ZqWHfJKVPc665+hSmIHaE5/lusm1F6YbmJqpUlSCxhK9jvEGVSg8B4xv0+qXdWKL41b
rpxMWdAj7j7xPa5NLIdYlobI/pEik0nkXvqBkADuCdRmyB95zonP8fMEHHxBICrN8FacbQt9UHqW
tERmskZiPlyaUolmP7EP5Ri+0dsAe6XJ4IjN6KonxJwhYZBST4ogBVFg8PcsPXoxLZdVl4cKLwRJ
YM0u+2U9cP/udsw/shONRm5svKnbjoU5Eai08RrYpxhsnVk7sYrp1NPd0q8T1w/uNBp3B69nNu48
gNynFAFU9d9T+tUOH4pKy5KHj8zTIxLNwg75uADQaYHC5MmmVnEoVFeEFVxnI8pMgkK5OBKjnnCO
WPahkfb0XrvRa068xJRG+pXChz3nkeGLZFeCyfh0+zXQVdYBazTttrwEjKMyE6CQdnDbbgXu5LZj
q5puOw6UmfRHomEv/FzJ8BGQoauXk/qBbGLb9r/W498gJaz64RZjccoBTKLuv2h8InSLYpXvtmMp
seYxopx4RpY6mC+3YV/tMuu7BfOGdKd6Q0bCEpAC8fzydOEYP2kSi5uSlE7Oi9UdEIinB7GDZb56
XbsPfiU76proYN9610z40lDBTBf5wrJQL6yu4jdFHEiT9V/J2vHRhTS/6UK16QL2p22kIJUB4Tjz
eN2SZlegfK2vGy5h66bDI7w3X7r+ZcY7dvObZ76IbtjzntNsr6pJ9p4afAkyTOK9OvxCXrt/0b9t
MKToYDicYfoyxnixv/Xpu+yRCNq0iOnURpsHjJZ3LQ8sdSsdekSi3Jp2FvMpX2MyQ3f1H2DP7ErJ
wi262HC5rdWAmYfdoHeMpkBlmRI98d5kJ4VmXKiQFOGimCr1HdKYH4QZ0mU4M/aK0cHspgB4zvkp
ex3fW+gwCUpldp19Bym0JfIy4s7yTVeXkurptq0+zfcRvPVrsyWqgz428Ylc2oDcm0RvcF49YiRY
P/fta02XxakjLogMePa0PJF0IHzRGwZ1VG0RDrd+fmutsEH67hdFjE0B0QGqFT8rE6uPkWNjMEv3
ePkWBNenFk05A7/7BQtVpgfpn1yGONrJ+2Fdx7OCBcitG9AyiIcBTm5c7cXGhcbUlyet3xtsY+XO
4JnAmz3BLYxMcEv4K97AFlNe6b5cBtmV1BqcY5PEfCmgXkZKQ/sOz4q/JGQ4JH3h0S7o92V4XxmV
cDF2UZl4bIkX9s3HlUsnBc2w1RJBl4jYIm9n7xzdLrRBgSpqifShjj7dolyBmO6YgXxCGwMuo+53
Eoo1LPY2HS63qH0+5jI8I9eMyKFizz7/tD/prxQyoigfz3SyeZtLYovNGJUuVBv+kgGRMrcjNd7o
I8DlnWFwJziTF0YMMwbj3mVo+J2KV3+eoqEg/M9ncRQcoxui4ZKFaFccpa7yD60/RX2Lx9xVT7SD
+Fer6tGXkF5kcVgor6LGR5XjZZ95XMbgHT/UNFw5JcD9/ujB/QrmJtZ8FRtg4z2o4e+7/LefEtpa
neympy7RuedxeGFfZqiRv+7WL3qt+Ykfc68+ZWZdJFf9q9HiJ4zMuqTb9+h0ZqZLfBzlLg+tgV7u
oWZ8RHf1/QxPke2MsnBPigmirraICfjlROHObuOOuYW30z0wVy5oIUog+TpxuWJU9N39dAl7SRux
sbB/8Lul3+6vjyiY+PdmSNoAO8JeAbbvlN9VAX0X6aGnsF6pWJJciTnELe4z/HaaRqzAChafK0zS
JFY+PMoGyLyopT60KjEjqo3iT0VwXrhFgvTYStJf40878ssQekPQRA38WV35wk9Evum6B2Agnt/1
LZAPM5DiKhGqFkaIHOP2hxmkv+r7cOkxhuIsjY4QS2Lt1D+x6Dg+fFo2WxBwG3cTMi7gU2Xd85Fp
cjww50vOAK7+5SHpgx88sPeIRT3yJ8jv8jsNwTy+/2MAzh3m88G98rlCJEF4TXi+as9STLuj29ux
guUbEXPEZwURjNY3q9S6hz5fCLK+xyX/SpGtc8FB5xCtoXG6Xx5J9lnH6a8OLse9J/9tFmaapOIe
6Yxm0Iz7LPc4Uv7OvwWwgLDkJYQIIAAC+lLzVmQvTPPxEiqhqu7adzoG+NDyPyY4GcNrl7aaaP/Q
7PBEXsAb8hHJCOywL3ewbkhYHRhZxfVuEdeKEDkKs57TPXqEy3WM7yE3lVg93YmAoCzl6e1Z4Kjl
zhGu3faHZSt0qlH3xxxA3eYY87kKy9AGXNFyw3bFbYtyVkmUK40/qJ+P1Veu7NRzQP+wt2kSsU3w
mKnL9nFtqwBP2kzVP78xJL6XEcIjzDKwP3mAAYorna/PkbLl08n/INkb2zSRTyVgcYJrCQpMHuy1
pGJ67DlLlId3pPwCL5wnt0g6I0RGPApuaXeHCxcNlxIAO8fiJB55UxVV7/mHjYPx1NQ+QdnSbRJa
MYp83Rh6/d3xo0ZNslBX0DwBVu1AteE5pjigcF28acdncv6x85gs+jJesv8auFJ77S4ouTXf/iBq
0SAQ1x2o78Z4Pj0GZ0LwtQbsCXlMw/lxvV+QLjGMzEjWZeNgyvFI6AMz8AQMQmQR4298c7TNcSot
aDuAzPGosOGAzGYgSeOOnQ65TaKePQv7OWrhja8Bz059Sqn6kJ1sYRQOKZqNN7K6Gf4wVZ/OkN5Y
zBTrbA/pd/9t7alGQAFi6rQd42nlPPUpOmSwy9f8+lVSRfi3vR6YkbydI8IJVOQN/kBdx880oMU5
AIvela/ltKDH+MfFbxpYkQ5N3PuRP2YqY0rAlJGwTIi0R8PVaqA/wKADOWLSUvAW69v+YcviKpNf
8g8eqUW9UtgsXo8FIYHNwLTmFRrLD8fjns1uQClGIzHgZfIHzDwx3AW5RWGgIZOc60OF/v7hVKfs
V9x/fk068u8V6+HKn2KzCCgWIrReifGx/GMoCaCKkce253vGEfAfkTf/5WSfeavXhW+EU+dKso0x
8ilYU8Akq0UxlTxAZnTBrdw2QLh6rq/uECwEydXUy4oZT1C4Wc8Rw01vzgBwoY1yhVmZJSCF8nu5
qz6ljzRGxGijyaC54UzvEyOh23ZmVWNJwfyWuunoWcGA7z1U2YYgef+yDKAHYN5AZZxswvxkXKlI
jKtofIKd9paI4y8iqIvKlft6suEqIAT6ie0jayF6nO9UGAsdjlPiY+lQfdSnpYwfFyjEGwkXdszY
QMOF0z3lpwGhfmJg+Mb78HNkltLX7uHehJz74896qnfWD1jY0fBt0pTQBJ80+tfkkOAmoHrIw/Hm
4yQXpQIuajwKHmVFvCTr+XhPg155lt+bPXFiGacFI0+xjn16pYcluTHHOdwdDW25qXroXlZcrE+2
FiJgYONsjwt58T6SduDb/81WmO440Ok0iUvb+14vvW6bESD78NbqM381X1QiNplaUPozoB1dVPrS
Ii5zN3S5p/6Lnz8GU7ELX8u9/mxCpmIExvJUwhL9yyq69vqPPsSdGk74v6Fkwyd8B+D1j3rkRofg
/YDyoeA6+sQW1ciROKXBj1GpAVOWn7HTVveAfhYfFHNRBhru45UQgS4DT+VsDvaFnzOwK3lKYr9s
aHRIPi5lRNAM2L7Wd5S6bYzSDp29RUHHvTxheDyTP0/W7OzWHgpKTutJ8CH98+2L3X+BBYPJgbGg
S4V8pyhFWieGd6SPlLmYI4EhM2bCHQEkuPrXmIq62Xa7FRm/2+Bs4INnRs3YVNRP7JcbJD1X7YMK
B8y4b+ESjDP/8dcDOOh87DsmEY+SwJWSBTLw6ib/PH0+kLwb859sMS+gUWvprScxAlbWo/xtkFYy
EUm3V8q/c4f49q/QTtS7NvpmyUcfkNU6MNoORAjn3ZO8bplvK4xYn5tLTSUP2XuPhjuB2s3SvzDk
8ttA8fmw7Bcsrrt5V7+PHn10R/LPHil67hz08RR0fk5PxWk5HOsdqPnKlb+MUH0qd0wTY4ykiAaV
78dn6sfO5533Ci/piSc/e8k9qKbezRc/83AcnE8OSP7z+nxCVuKdHdo/ruZQ1vLXK94Yx+SXwfHh
H07RtJXQZkiM8opXPcA1EdbBw+9jqM3h4o+xlNTPKDPidccV0gmlPRL+p3PwTC3n1VHqPH+aPPgR
NEh3DShPQuTcPlULUh6aH+7PSXGtiK0u2FXO88357yVlyfIHgMDazjziQp/5MeeOjUP5C52SazqX
4xh3Hz/Pn4fGTc4+InH+i8l1y62bJTS4zDOe8q/2F/kFTdrlonB3m60ffbfG2tH6lr9hJW9mZ3q8
LhhzcweVbBNqP7OPL+O6+VKCyafE4hugZuQyd0bGvXvRSQS246ML5uJEcqXLV3c8LWyFi6+4U2yH
VHrhCa/qGmCx9YhM2UIRwgtFOG3xBCrVNV206M774vz8fCouhS0jSLhhIbqIaP1kytLQy9qvEVgS
NBJu8tK47E+O7Fw4eqiMmH8eVs9yDjvntcnJPfSYe6U+I++f9QAOxScbxlncE6tpb0Vcnf2GuC1U
hg6OPP6XY5rtjOG+oTDnJ/4L8Fp8A8WiEZPm4InDwA7ndNqavr1TNM+AyYXhwZlp9vrc3sw3ZcZL
SoJRwLchcwVJaBO6q0MeDeBs+AZ2tiu3pLgMIwUERmqXkdkDzRQTy4vx1H1pb3bUeSjV3PZtOFIO
kB5GeBMC8+y9/MdgBwqhDxN5a8Smr+6lCL8uvAnKtT/zuL6ax4GoCGIv7vAgtot33913XB0CJqZB
FpOOsJUC5CMI9sIr5pWz881IgKMJ7SAZBi4hkW8zGsr2cE2DzR/WZwZS7VV9TYleozww7QNEXYef
AsdldoyT9Xnb9zTJEE1TAPKW/zFMsH/LjaeGxCj8rG9gSNNrQR27I32dbbqhfEewpTpfGQ5Zao39
+Yekkdn9HdS36/1aM1p+U8ctHMRXBSM4F3inua5oG0gnYavCrh8Ytc+du5cwLzoA+sv71+avGgMu
D/oYM2lWA4L7KFpFFct37uf3Ty6iPa2w19LyS1l0I2gqNH3Y/kH3vH2iLqd3Bkn6izrWSCbsAr6A
/jG4IZA1QAxjEdOFAouOpdM5qHHc7rpiMdcFvEoro37wcP9W13yXUR1xZaC8ouM++vb+Do125Gf5
DNLJB8AXzOSV2630Yllhdtt10ud9CKb7W96cigM1PGSTkq1hTzPk2djfrmyNnFU5C3dwaVHekBrQ
Rl7e1Y1nfZC3sRfuhk68FgH054gAmXzMxoMsZgYBATGk6WA0NzfVG0JTX6gRN59EO9SHdNuGM1vX
uG7zJ8bawT3MAxFvTYXKGAoBFKcGJOrUp3vNa6ILSpfEJgyFjz5iGuDzd/y320K3gYT4jKis+262
ZszgHsMRf7fttuavclAO6rv82+6lg/lsxfLzj/14zcUeye1pNz6pjWMcCVl6bsvqh1ue8U+ju90+
iQ7Ab/rVlR5WQOqcMsXFBoPGx/Fkv9ADapHQQMmIDdubgvMTz68JgSVkmsUpyn2gxoZRewBRmGi9
khJIKAh9PjOYf0rAPTQ3ENxxBRdxHyR6Uj5d+LC0Mz3BpDhk/EtbfcHyIBLQqPYwJOH4IZbngauN
xArbqS4jHR1UcBoNYUTUDk52v8C/y+7BqNghd3qi7wCsSqczEeKcplQjy6/RErj4vR2j2EPClB3K
JuBUtAlqnULVOqLcaHWfketKfwUyp8J7cBmKaRPyUV9nd2ADLv3cfrHsf9pwsKTv8ZfDv2hDhNm6
Herg9VU4um93glPti0XCZjzT12BYCdjrC9s/bT3cp0bgz6aP/o5cmF1KycudhLrJyUznh3dswLUF
rozPz+OcsHgUP5qPTXJ/XXe6maxbOro8N2CV7kT0eVzKkPwylGZ+QdMofZmeeU3rOxJpmchmb3N7
6jpE7zQgAKWPr1SU9PgYToqibPaExgVXptC9bu8FlwxIZ9abSqgNUpqxYTSocAG1NRjAOatuttfn
/DyTi6oEtl1GWLNt7EbCLoq/OZkg+whHjyA8TWXlddiMlbsWNJsvI0uPkk0GBWMG+5zG9lIJJcNM
5aiSl9qaE/TGlRRcPLSzQVLamSEsJw6aBrx01N2UdEv5n1hfZ/qYYfEiE4BynzzdItDaEQgwbJse
4AMS+du8W6fTw9wrfNHFtBPCMLOenJLJNyAAvNTItCliEGlacuOq9O77ke6hHpbo9VWUix3ScYOp
McyUc0VkKRXjEAtYXc4/1NIHNiCv77K40dXgQ5E4Rc92AFItR31rE/ExQvsY85pOI97jW1QXGIwo
ue1B9se5PLbdj8DYVL32limkcCGdgVaSrRnEYAR4ON61IhYAUdCLsapo26mgEUhW7jkWVl6JjlHx
oHNHwUaJJVWJcDNoS0zAgWELY+/OsBm3myIBeCyuPSWogOX2BetZvWAmE/Zaa+3etJyz1UAIutkK
+SuBjMA3IdBKB2shVZjNoAKEux4J0Fu7z7v68SANHQdOBlphAbmpS9uRrfFMl5x3PmK8MopvcGnB
3LGyUbBI5cfE5WNuf/goYeRIfHP85v84osCXI2HEbPTPVI8XtAw2X6LZMfyhDaffAcoAGHuwNnFT
IIEQ+ED7RrYqbp7bMw68i1ButEReIq+uMmRHDJgYAUgovxEBkbtnl2TNLTR0KfdhVt5GX63BsNAy
gE+YVwQbFX4KigtQi8unhexIEGc2hh015z5M79qvxFsq7NzT8B+VmlCzfN8RGNDmzud3AW9ZMLBI
sOvtzfQ0cOFdyUfKx+FJSecXcJnzgr5NDm0IcpTt0BsbBEnstKzN8rtlBlFmOioXE7/YK3Z8BfU3
fDdMF3iEU+PacIq2suovtO7kgqCVodzNg/pk2C3VPEyEvslDaYGCQb+5JnTzYqnoRFN6LzZAbCy+
a/YqyIQ3YA3cHxucDPNA/Nrm7ujaK8wjCGcCTQtOYcxDTFU36ipet8rxhgKLDx2IRTWiJTZ4JSnc
9uUihCyCsoushuSMaMQHIpiEAsvcMN2xqi1i/EFoLDm+NBpOYgW00vOjBjOKKr7EqF5iRysw0vJE
Pmgoloi0KuztBZoynnt1PAJIObP2qopjE1qEwJ5UlvUh3zECiueQdTRwTkP4ERgwcNMrjBkb4Ump
Wq/3QkJiQI867RBLY1RjCgThYZboAimf4/OITwkcbLp+99CIpPPfpvjhjAARuOJDkknilG66i7y0
nS2kihtvMo5C3Ar8kCXFrNuX+v1CTwAiSvVWGzvuvYUWZ+tmn9JkKWX3YYZDLwUSwYI8pejLNH3j
P+6XDf8AFlFHrYQ/cE4ZkcJfncMWmFRan31dFD86VjAcGSQg57Z3HxOdrA45c7ETYid2+AqFl2Vk
kINve2OXmLJfYIALv1TTmIG56dFEsai171kbdxogv4Yix5SeMza+tj3v+G0qlokbU6g2MwHdpJHE
CcdbH8hM4qJrc5Xj5joXtEBNyK0GGSuEqqaUTHLqgETLge0/UvYcptQI4OB6pDpXevWDN1uyld1u
xxQb7EqNt/ZfQOcwCJmwZFKkG8RBogVgR8CAdINNZTbAH1mWyj9guiYWEQGo6xHg4hCDS4BC8Nbl
x+xWAKV96+dq3xE/vjymqGn+QUM6c3vlN1P0oglVOyTBtLFkG0hYipzmLDaODaAxviairGiV9ZtY
EKMmFNyI1UyssundcstJPgJL6Ph62rvMAr7UfMZdx0qAfQcvgb2hY3vdMKkeAW2m2PuX6gasZs+7
hi8htNlLhzWdDNINZbq2AcB2yun4I6etlzvClsJB1CJsyIbevqa67tbCXbGy4d+HEJqkcP5vaNrV
KrXPmscqP0pIdfjsLLwvQ/vy6LkQqcXTdH5dBiF60gRQbyMePFhAfFP/AcMU1E76SAEUKLKc3BqG
T4hOFdJvNVZm0yNLMQHIcDgOyOBtzPJ3dUOwPSDO9rc3X5uaFgxuLkHAo2GzWv8avfsSGGpE9XSr
C/zR5+EFIedNooihlNCBN/z/cJF1+sT0GyGkQA9nUkQxIMkgxlWEqQauM7sPUtQfw054NpcCfUud
vRoLppiCmGHs+phnWnZzWDC4rnXc9Fif+C7UAkS77dxmBM8w8DvUGQTZjC0/8cFslA4Lh8GYvg4L
Mi3aPd1dKCdTT2P8x4c7YuRJYREJ2JxYuf/9dXm5IYrB/wkCrkDcVjPSbAUgZsMxr3Mdh/G0isEn
FC6BWpKrIwBMwYxkn6u6L9KufCSdFZl+JMwy1yfcYeSKVUOSYJMSKvKhSAOhlbxh/mzyikM1FF+S
kLEK5JNqVcFtJMEO0r+EjhidrIjK4pAfWqDsYmpoPiniYS03ZJmIoR9C5DxSpPWZ49hie5Swkwlm
RYMyTBVQFegp/LaV1oh6DlSMl6g61aq+qAonI4h0T6gne8DABra8RjrOZyYkN1prK31zg6hukyUL
0mBa4ZxIk2un+nFkMKAw3+QYxfp3H5iKEgUWMoEOqokQ5smzZW03ciFVVIZDRow29D8UxvAHrgdH
pghMGPJk09iXqmyx/hFqgViADYJWNxeolAlmRZSnCtjMoFYTxAULF7wgiRIhqgur4KeMSPTeqbFd
fMOUxsIf2PBQen6poMsuQOobbIXFA/AzcWSSIu+yTRbi/7uNEDC2HFjdg02OND1REtZIlNOFhTM9
cSNopT2TTE4FQXjjLBWGC/C8C3WTal8MaIkCdAVw0Jppox4eqKg3/6PpvHYbSZYt+kUFlDevatE7
kZLYar0UJI1U3tusr78rdHCBg4PBYJpNlsmMjNh77fc8+MzQHY7ASUVHzCIhNSYUoGPTVjsmnzle
roj+dxNYaH05KuSneE7kEWNPIPQEeyaKHNEzM4P1r5RmAdtiGKBhYtTNReyn4jhG/RUAn2x0kIIE
gPWr9szy/UBvx2crJh9g9LWDh1AB6scm75fT5HxG5jFF2x0hpBkPNcwqy7pBc+hoiguSLyg/UySY
VnDXapBO6UdmYKW7AWWpgVjhJA04DN27g/YfQWFUn1RaHUEDqEIn0nUppRRWFZtRE6tY9lRgy0iz
Q4FUTsNjEHJLesnxjbnSxoB7q99Xit16uKv6waPcTim6mkrG2vQ7WfqmKESOW//yJGQLGALqUiy/
TkkiRcDoNtyNd0HJgtmsPGIVE7R21lNBYIXkXFThsu/RQWc6BXlFScfwcGTWS7dn/MvVJcdBUiw6
RTkAapSUZHTKSzOR0AXrbEE8ihan9r99gD2wRxmTxf0TyHxBXaakzIKKEtcv9TNYngeAkZ3zLdRR
zfZe8rndTXm3TXkGNHQxA9ljHcQxZPGTxSGXB3SuXpV1qdhQkPBkPmQ/JI3ipm7lrIeyg0nTQIeP
uKcc4YIsnfwdAjphLkl7m2Jwcdv19Lh4mOcouQhNg8PIDOJ1Wb4SsIM8UHMWb/SC78tBuE5N/nmf
1m8Avnu+QVrufDR5vxWVwBq9j0kfropNTKM+rgCJ6FiFuWM2cmGtY4pFfO/S+9DdgvQ66i3vx2fG
guMlx4QwG2sy/nV2C65cQ5+R7QL7nFN2KHyw3WVqZngSoA5IVG4xRUXkp7yFWGWqmoFVayOu5nTT
JdsC+D30qYKassvcg5P0G4miMN1pM9ve2pO9JJkBQxrJrqYYx4IdYYsWsEugoeFqCDu12eyTAyUA
3upnE5HoOKIbIAgktC127OiitK2HWRhHp110n1MzbGkbsa/wTPKK5xBZmnLeCYLdmqaD1Jq1b+6r
2PuXzjM/8E/hgUDEcy5MwP/tAKJXnzgp55EurA304QbDQwaxvLP+zsfOhjS1eIQ/seb6jH6zIcb7
//clxkENlv8+LNZzd/OYphJ17ePU7xVeIIVJND1Htv4Cvi0n+8vuTi5qGz2NSS3seOldXoz3MgmP
AjHE1v7U5nEFUaM7N1a/oivnAFtJTbWHwPWkx8Epw17sdMmN9QVFj0fhI4kIsk7nLNtmc/VM5HJs
ejopC5of7ZvJ4Y0ABBw0P11Mm6IiNFsngseciUTm0DkiZWrH+JxmgvH8qGZvk3H21xkYC3op5gGx
25omGknOgkIUPEzJtg5vQRDp00inB+EIq6tQTcaBbh1zFhelg1Ftg8o6SPUDnNIGOWFU3aVov6FS
sG5KDI0PsnyC8NjE9Juo7+ZmE47uGbACKWYlbZL4loGelsbEXBGqGUwYg2Ba4rsY5n1asAZ44SFg
/ISBhCHbfA7z+pHrNUpytQkkQdGRglNA7NEfgHePY5Hu9OEwRu6jL6s+hNHyOusYdZgCDj0t5/7K
dtBMxRriEc6xEN4GQOctzEThq1FaomUi+5pPI/4HTXtg8ty03236E0Wv40LnFNEdqpkKm2OlMfjh
6noAP6l4+Cu2KxLfO/DxcEK3nXpdouFQ2SeqBopz/2F8CUWly9m4Sk9ewb5K2VhUH+nwas5nsWyU
VLEOTH8BKmoNGoq620h+0QLhVtiZuOmoTHgfMCFZHitLjNsPJHF46skvz9nw4z/yoUJSN7Tk2g3e
PSS3jOUwgN0vb6ZsWirastR2ZfgWoLjoIAAu1EAJ8sMe1U2iNwBOC66seuIgnc751fTU1UXy3dGc
tLa2eKaD8po2nHdDF1tpyByVBhE8rq1pj2uTVHiT9oK1hKuWeFo7dKjoukebLCpX20jghFPVK0pT
gUKzZ/U00QRQ6IPJn6XbhluzhTnspto/faZvyX9t2tvWpn3PyqT7GlezmN5aujWxZp56hP2BQtO/
M63wkvEpaWWdDDpA8hAwzGn6GgnZJVGox2iBKIRkwDiBGYPotBB7R6gIeflHpBYm1sF5LtkxfvJQ
PdGXB+T8ADgt6V8zdYv1mnMT7CVqS/fidEza5PRIfVDG9G5oT+AUnaEC1gNcq9WiY4sn+FsiN4GV
1u1/HgbFEQfv8r+TvEt7gF9HuTbY7s7LrBNIA5WiZ+HIGbQZQnH834A7o9TfJhzkg7K5CKTKjnHV
5cU/GT7ahomchKEPDQy74ZVKn1OhwxFwEg3QxzhRe1X0UhsAwplfqntC2a7cb761w4Mpnap8flE9
6zbyJTQ8yjraWCDyjG4qiKXiWqHNbhg0R1CM/PTQI7/MmuU9xxYQdntpNQp6IYWxXiT2JamL6wRv
xambdwQcYfDFYWrjoB4NCQ0yC/3W4a7kOXiRchwE0Ux0TsZ3wop6HCaUZulhbjWcpQRcj7eAoVA4
7Fze1sppzo1i+KPRnvI0tZkt7FmzdmlG+9Yg725dxsHjXl7csQ+Pg6atO5RxAljsgfTGyKrXXcgI
bGMsJLYLLcvdJhMc/oAMGOY3CbVIg4kbQ6LaSztBob1F4VtXh56yFIQHm690eqi62qF8nPDOLPV8
zokoaABXzstR86nlqDClgw1FWwvDR+lmUbNw8iC/1nVgglOm67i+J5PulPedaaQjmafgtx+zjS8x
zePfkmv8Egi3MEfYFWgfaasgxTTDmBtZkn/uq7vUOy1ZSMbo7iZUreNE70NeBaI7ZWOcRcjkKthD
q3DBXnYaydQOwvLOOiLU1hj+Wxg/9g7YfWom7K2sEow2cLiB8FmzuKSwiiO68DSlfXBhQaoOOSof
dgYBYyyEd2jo3DIrfZfNKWvxAuFgptSkQ01EApZYxRhsGf812iESK+1U/ptdG3tSv2PznOmKuC2c
YzDkjNcbdlprMFgppNK0yeHWVnHv7EAO3LUGKZGyb04fXZosoPt6FYBPCCGEOf5zX0EewKaelDPp
INZTSLtCwC68y0b1nrjeXk3DS9+QSUtJLEtWNw1MqJjtpUa0r7NtquWE3PKwd3QffN049xNd76xU
x7ohTwMQpfAc2URKWt9btgnOS6MPh6DhxEI7WbzitJSJJ2Pmg1fzEnqcf+FfqbDfhcgTnRZPMR2Y
mnPFSM8frFS59LR5x3tEYk0FCUrl/ka1lzAmUT4DEV2EvMvTEKwNhxMAFeO+nHB9UYiho8nLvwEV
nlUQS4wjjbUo8BX0Y3QO3UONabNnPAIUb69ZoBdpu5vWrdLrLb4Mnu3JLY+L1p0H6wN8a0k2BxHE
dI7i8l4lwAO7l4kmqjBDKcNHJnDi5wYEVIj4qzxVe05tEND7dNoc+a+IgzRnuKDLP3CMNAKfa2t6
0Ti75tVmZltnpOyTN8TZhHmHT+0vCUEpIT4OSVb+faSrGXBydlCJwMDLCvzK7XgLu5JK71uyUeXP
kDMLeScYjRe35l1OkUPhttfc5NKEi/4nB0AX6wWzBLyiaTZCIKE5SNnpV8x6UTW2MaKjXLM70taM
a0HQTDdyjrFROVr2jqYu0cMYxF+n/vM3XGFaxBfL6p3yfUap3aFIuXCHZ5Odw623rYi1eVs6DQ75
pyJcHZSTbpirITFPQ7KfDWDQ3vdUE/YzX4jf02meFyTf0fegwy0EIoBJFW9V72AsYAxQ6aQKVu2T
qau3ytRPpl2+24QfLvG8A5CGaJkYsK8M8ZGP+lKYbLbDMXDAYE6+EbTgRLGQhTBMFq514aagEPy3
3NHoUiEX4UTdNwZYB8bsng5mbsBL9DZnBa/3bzlGC2CI7FMb+o8uI5UFnaKdybgIRVdw7/FF5FgH
YAZAMiL/8xclAO2rYHEnkjkOjj6+RYF093ujY4bFvTjbhHnWBM9wQGyZcDTJh+Vdh5COWe+QdpFv
OXceUpvEnByseUkjnvWIfovDFwiJr4iNem22zhGefDPfaX57vKFWiblVJ8qPw9hQnztKNB5lB5Zx
zSg9s+7zQGCVkGed7TJ3QNZe3fZvldzs4BYzvDM+abv/47RChzAkQrgPYJiThJcO17oU6UOwZ2e2
kRRGBOs6I+UVjLq4w8cNRcCmJJMTZzahAQRvMDCj0ziPC1pVn/Id3QDtahYoA8z+jeGNvI4dk9LB
zA6GRj3EDfDgEonXs4hwBiYFwvmWlm5bQ1zbMpYxmZvXNX+1i/lS8LTus6LPn6wyROclzTPBmzVI
5eWGWC7NE+zygGBsvysZAdd/pCKhISUv2rLstaEj4SwAWkbeO+tdsEnSQWzO7xU/102yVWQIlmHk
3JRfdb849NJems3jELqb0O+2E2f6dB7XNZFyMZCXHP0h/d2OmjqweZlxdPKYebyrPREdkN0BrXr4
qbim9Zo/G5P4AzeqcxjEoY65etMH3mXZLQcfVLf5Z04prH7jKQaiCeN9T5uro/O8mPo2pe88mZQp
dFro5OqJu9VoK4KLUZWDJg0/RbzsPI3ZTY09uFjii9aic2CdkL5j32ePFprSpoA/seBil8Gdw/7B
0XlV0E2v6AoqajeXQ0XuYcCtvD+yyDh68SJIwUGzPqZkfGYzmfVzWH/LhllzKB5r/yejehteQr16
BJj6/LsoUNjJ9XPp0puU6l792hIiwPCKEU5afAbIUdheE39Td+F2TP9L0wDIL0AlhJh+/hbz1YSK
FofYHotJTv3sdiQRcxXQUKYwEWqcaxfSMXgXobtZzZ0mP5MiXmD+TUDpX8OkclhNxpVWbZfxqauS
E4jsP8nwVQ39lvpkrf2i5/9YwnBSnwFmFh9AAucaab/Jcx5y7ZLQu3h+/mLM/n5owCzj9e59fCl0
C1ISmlKf2X88PvnoUpLcE4g+XVMseLQhB/Ai5CskFFwwiFXVvNT6t1LeSmglApQ1ibtKgBdyoDsI
WHMCwJ26xmoEyBqG/lmyvnHm0hp9ku8l11aZYEZYzBwz2cUJ+2rE8X4ZwOvgZgxuSVU/5RhDwKxE
05e0dlr/ieVIuqUS2cjZegA4jxmODZstMYzCdTyuieF+WChcOZpWFsYtXi4irySWrzaI8SXYLcPl
sNx1QcRTCprOvJGTY0lfhnJxwOkZE5MjO4RT4kPQOC93q8VER1d/KFLgdOZcM5tuHyDHSa6xC9h0
AHdMgLkwFIQWA8bN7Q/kHe2EQNCUzHT59jrsRVbPHgfPIl1pvnYMSxQaQMfEgaENBBUt6OFZYULl
UU0RBTHbWpmdcyiq6WxyFpgWopaMeFdp2rvLiymXXdejFfQ08eUz2v4cEzJZ+mE/2mrTMjPQau3e
B/ZDlA4SjjR05ZONA4xeQtKhHRBWMTkC5tUOzQeWVYoIuSmeO69Zh0kiexi97NWWXmiuPyXd3mDR
laK0an/CcaUHy4a7USfFOR/LlQqRSygSYlz4RcaT/ATVo3DmRCXoYQOIPrDlIWjXERNYpuaOBkmd
Uxb6lOz3KP8hd63X802etbx6kAE+zOBSq3eP08kUs+Zra+rdyfuGmlFnFnk1iFK++ebJEpE6RUOO
50dWMJagwLhyUV0sq5HPdKH1d7ThSWHoTPticjEgXcq/pI9A3uMxRCDUuwsFI/bcfAuQ9MHLvpW3
CxgLyONmR1u8/XHA+f3GbIBNjPdZMUdFKlJFhMA1bAiveftN94uHqWZoqZNWP0ro+ns7o79jwsQ6
SRJUTzXemwib0KzZFKIj2QU1qCs0Sd33osxdhZAXuCV1SNrPKzsaHkfgesgEdvPwQS48QQzha6c1
N8KfNYyImiQ7cIkiK2EgrNJ9yEDY6d1b6xsXjb6tQiE1u2fJca+ZTLv5W41dXuM7h8V14LemKVlc
9V+T42bsRSsrdNe1SX4v00E/4hFKyB2JdxFRwrKizJ65p4bkBXvovOzIq0Q3KN5aQbHL6EtlLVJz
ZtWc2htH+3QtPHrwofXqPcJO2oyEsttbUsC2bbSVr+NFHzEANwohpo/2qh+Q5dg8pQMuLYgBHF/k
JU147kZclva0l5x0Pi1jb/+io+KMyBXT3wSbbPb/kCOCLe1xsjA1eD7SIwYtRI1oPBa8qUZwtBlr
GPhliZrGIJRe0pCWOjIBNlv2Mw5qs1XvxvLstoALNP2QtcZemM/EuaycuEsZmiIppGcYU0zTwWlv
iXVQScI2qa8pTTKaC12DSqC/Z7C0pJ3jc1JADsr8hZguaih5dRbDe/H7BpFcy4H3xY6776RPX8Kp
vGmAdYAA5hPTO6QmjvmHJXAZi3VGgJxnKVZhElV51vuoXctXh0m2Qu1yXKCxJ1hbW5u0VY+UAJBT
S4yxyITSkXwwcoFNIhVkymzfiL+ksDAQFKqp+f12UmFbwbiNluDRM1PZhnScLubWA2LCA+/TMjdg
OhVaTJO8pxmBe6e46uF9Rv8US9CjTZ6fceJ+TOehgkdbuXufK1Da78pmyUa/lNs9APLqjZZrvOxt
RgKiT7KNHLuh/jRmrAhU0oZPKZboR0urjwCTMxjofP14L9zgSTV7oO87x9jzhHAsH62PUVLpnuZn
+QlMCnl/qMMfTFBjdjJybHnPFvec6NXOYQVEplayPfoNgjNtRPlGdIWmwb5QLNI2UaOL3hQPIwtU
GV0r77/E/ZGV0WimRykJfK/dqKDY6CFQc0AtBusI+shmauE1RiwkPy43RBkU4EjUT0nwF05AxTyq
IJuGJ939FolR5BARqZfbJG1XzCu/G5yzCasH2oi9rCLyrei+sjNpJiLUkG3f7y6zuZ/yfGPq9I09
fuHM2TV5NlwK0wmqD0WH1TCocN4KBD65+Y5ZFxuksp6AGePIXxiUn3rtNDc1f8BH6E4i9EsJvTQE
iTl633251YkkGSQXodhrFfpWxBk0uhECUhYyk3foYWHY1Nw3l06f1rRru+d2EM5E6VrBWje2Y3Cd
EGOW4YRXHlkl5H9jp/ktM8kzK7YT3pnxXXvdPzYcu0fAXVNMh566s53v7CncTzlotkn36dMRYCKa
j+ThOOZawNw9l7ytEeZgzuqzGkpfrK+qckH3AwKN57p9m4fkzz8/11Zu4QDS2toukAnOlqEbbmt0
ICIUasUnkNxpwHdderQxHFlRsoNLi4Dm1SDvayG0Zh8V1pPFJ5C4Uyiq1vq3ISO1F+IfJg9u8Dfl
hadjB9YEgzWJwXLjTRP+bak9IZ4J0/ifnUUnQ6ktz7wNHGrxRjzuvD9WdCAknfMkSW3TVvCyFnVB
SPFdobLMzHd5kUgl0sVWhQsx7XixBy4xgp4Ybk7bwhTgIEJ3irVLo0SIcuM4ok20u3jn0wHqYqbC
Ae0tuTs2S1hmW+s8em9i3EA1WdHALuXOan2zZ2KX+IhQDeYNhguOcyBKWyeYlg0y6S6aL87E/7ib
OqaxiGEY/RXCgmgod/eBiIGS5ntBxRckxB+mvCdEjKxSGItN6K+qaLoPGvB679RD5+Mc0UwZpTDV
JoDaKL4OCFXYdBNufG17v48/z4Gc5OThUCTTkJ25WBCqipTT055Z3aOdKWZp9Kaqi1Y9qVlg9fhE
VTLDOayZOzSUXgFgW0ljj744lqL5YeaBN9ZU55zlrAfXri0lyhznodf0f7IFOYx3AmaMjYtJRftp
dUFOzN/LYKzcYOfR2w2h9CW0vyuGQw07ZWnzKsX0odtHF6h/0cBSiThTyNkQX79iEtUwESF6y4ia
HUvNYyef3ciS99CydJnIR2LWBqdK9iGNbTZ8h1iYz0rh0wVSi5BnVueJ8HXO6BWM5PqHdIxcOfvC
/pkDxB9kgCnHhTyOoRvmtZzzTbry0uwcfBontdrr+CcNVP5esM0bYK6+h7UZsR/dK11f2WMth24j
AnLf3C0CSbTlXSoqOUF3MMYYQvRjuAroeAn5r7UdejXvGmPCJYr2SXdKrPPYaEcZnYpaziGLPDyY
EKhEjWSnyZaariG4QyPzQT85jD3T/pJGoJm6le0Ff/gJOnmqzG9vGcL6BCaC/dNBjBiFlOMQ1inP
BsgN82zTH5H2n8qBy+AloljqU6kcEdXy10sAoGh2ROVIZ2UtUaoJJy/bX1aiVhsZaFgc3glMXado
DulYWlaPLKjG/0396B7cbO8BxWLISD/8KW0duFUryIsR5ZgUjd57n6brWv2GBiD1AbWsmCJufCj+
SOU6BqHwrgxtR9Na3cbqFS9uP+9HDiPJxoIkEgw7Ag2G5TMZnsxipwAlaTu6Xr6zRwvguUf+06w9
NKjxEzoDtyoF+EEyGBEurxDi8giT+FMzrskj5QhpM8IryHfGIfCU43Lvn5QOJ/8Y4etVZ0p9gqu6
7qReEG5wAKc/QRnSRa8toHTFrTjQ8HHmbVOK3Kpp2ZYvNHfT9l7KthA+M3PkQ0ZAGVgimp3Y39Um
wn3KA69WiBmcBiPYqdYuAqmo/4057tO920PwOPXR0XC2/H87bThZMseL7P3gi+Q0dM8GFcFj4Fw8
gmuGc0GdbW/AFzg8YB0nV+tvYcMNPHBgCPV1i8J9WBfusfUIBTjwA/VdiqOTkecMtiRF5eEQoRdq
Pdvw5L32Ciih5Z2CrtvZR4/1daFbHqHj0Ji0JKi1mVBr9eOQMCdoN0mwzqoDsSd/In96lqWhxerB
liCtMpbZEHGX194ypFlh5HBc+xUVJx2nvvlUsKebERAkGYJJpKuzXCUao7euGk76wUEgmZxc855l
54RX2oReEJPgpkkhlw1HK71OeYlkqTwFfrGa/1pEJVg6rNpzW0wyvxOhKEfdZtL+GGw/zVJs5SFP
fQ9gcLMr5hd7fLdK1Nqx97G4yblj3N6SfGzTQ+CNNap4LeRrj4pZAstVm631svxXeywYzNwTJzho
MedYyPtxkm9z/pGp2pMt6j0TYEv/nPFxirSghErUL6NNDsu+II26UGw5tQNOMUVhR60UUTW7vbsd
UfXgOxLYNvIQkRo4GISmxn7LBkIUWQUzrPGyXGTMF1kvBdjfxtuxYmbMUXmBb2Vzkuh0whn4HN9i
+ioNaYstnzvNHxS+Hci4niC+gEF3nN4SgrZmGlAOGsoJdojEJkUF1FlLcj5G0IP3nIlbpiHOYqwq
WVzOidLUpItBS0xHBOJiizXQ5GbeU2pp65EWLYPBS23+JU2TgQOTOIZXplFg+UGLzUsg2iXf/BJy
q4072GbxFalzl3/yjXKgY7K6BHF+DIx5E+I0pukiz4wIZMaq9R+OnqcO4VCtzWz+z+v8fW0kUJ/n
VyvQVxYXoRvcPUIxpOCa+0kRvG3626Jrf/T25nFtRAEdcV+0qjm2okdPmfeZ/2Vqn2OrIXWYZgX1
28h8eoJXGhCKMDs89vgf/WcHgCoiEUnIthM6ELgTfD6vA3+WV/vfj4MsmNsDuSz6H5lnR81bIXFd
5q1GI4ugF0K7AZdJUHhZ9jP56SZhEpMDhLzLmlzx8vgGdl46A4ipupAuDPMCG7d6VlsXJPATrSkm
1TbJ0BKFbHTXgDB4LeI9UXdaMR7xPNOHR4jhElJ4DLcQ+wbDtIVmAjBqK6o3kQ7RCrMNnW7D9Vnt
IBTGDsqset8ofR/yruWO+ZWgPWEoIDffs9y3wEmfzRKxMT/rV/fl/ydfj8NaW99jWgUtRU7QpcR1
KVR49n9ogTVlfKFdjIceny3zIkFk52isRU/lE89qje8icyOptPURnvFYVXRUEvZ5B+aNzQd1dMOm
7BlMHCd/YiZcBjXzVSO/XX3mlrRkkD7N02eBm9RxgBtV5SEcIRjg7EM/Rf6Aza92eI3oSOgZVSJb
ZMlAppq131RGUdO7wj6e85uuNesSIVDqJAdmtqO6IdVcp2ztVtsewrg9JIgLGg/vRclJI/yglaMh
xVlcOtRUk8SF4D1NUW6x+S3s0gysmumvpT7BiEYlRCX6bCKs85jyTL9kO3NdDSSXT39lZDoiDjE0
8E36kx9kx46vWS63lrkWmzoa/RTL58VhYihNJjdnWkj7eyJtqwOSFNmPVvrcRaiCyRSiFV5rxk/B
gN8p6zXiiGNNusEQTY+8LKKbZuXNs+n59/oHFq5HFNFD8MLwdWjoEmG81xcbxmYFQMO9EEL0p0bA
QcnuziAanNZ/1TmzNoDUmubYoV8lcKUN1JcENmkGYVMaGIyiAaJjLKI5hTpCG5vh4hHzhQ/EgHO1
8u8qLLZ+tOxon33pXfVismgLtLWi8yLVu/sSdSF2r5+2f50G/4yy4cEr/lpY/K2OQLpF7Yza4yl9
lXg/j5JnVOk6AhGE8Q9ZmIhVOcuJEl0ukc2SO00M0ar5DX6k9MIN/cQZQ5Lm/zra8C0D/BCYv68x
+kRHLqVQgiMKMfrFkXhfUBpm3qJQ8dBIbPxW24WYZ1qUS1R6FSS1sE7YZ6DcecGGQyNn71BWnuos
G5GJhFDW1ZoCk9SOYcnuC40TJ4CTBo0hcflnuomR6axybDrMaUbK/4T3uQL5ZybtTnMZsKpTYCFY
GLH9qn1jmFsn9JENfVm/aofDgmt6L4qsJWBbzSoXIH78XvjBRgSuI+DPfmHakNU/CVpuzT4PJZ7A
8Vt2P5eHs+5tejDGSgftQFN5KqKXjjfUSpECjntz6tYGsolh3kskl8WByxB1TEIwh0aDSwwqmvE2
IIRlhsy9o3QilDhhNe34NP6XhfO2s9qTNy7bIUGzYppkLGLLJOu5SKK3vvhulnZlNstOWbSeHbN/
pcriJAn7HL+8Jw14tj09R5o1cRxlX6M6E1lNRIkeS6/eG/54ME8W6YXcsKTIjdS5UPYXz2PeQOUN
6EzJpCgAMMxFZm+mi/tts//+oim14rjwtLU0lrwBVhOaliE5VIzs5AH1cv2Y+Mjfjdq5zpN3bzR1
nUOy6fIPeaA1Iibw//CpJzlVs9QZCnDQWG9VdK8bpGqsvqWo+P/0QbeZZPvl2QgsEuVnDMJwqqfi
ZnhnGQj0Pylrl8hYig4LMe0ggm+8mT/+w6Ng/0vMest/mqiZwT9sCwt5kY9QHBEYzZbf4osNI0lc
VN/pY0godDd8jfpzeO+LTYs/sGGdgBswFz4ZZAC9Kc0zpq4xRyA9w3ZM8uu8K1NMkKx3U6U/zlm9
msZd+AJKGo1ZdPsd4oVPLNokzqI995qzsoShV+29ID61HoIC5eEp9Q5q6n/80sjXkx/yKYG2to2B
ARgpLLOvvmhWroJ5eOGSKeTQuVWs6gy2g548OTTdev8/hj1jnz/JFWfQr1yydbjwxuIzbkQZShUe
cKhmuy06sh0G1932/vgYN2/JcE6Rv3RWdDFR4VPfW7BqGiI3RqqTNiZzpWKQG6yG8mPxfJ59H00s
rc0Nz/yp+c25wLwD0DZOLsaE/Kk8xC4cE+4RummZZxRUrZxNl3OEscDl/Dvo3/78123NVdSdJHrM
GIC02N5DiX3TIm5la3I70JVa809lV6u2h7ShrhzHAC/C+xn0V17sDtE8Ak9zaYGfEtRS5c8dxA+z
u5pOSNTFXzO/Z+NzzvvfUhdIwSRaGaIG/w2mSdy6zm27GHTyjAqMgjOcmMWJf8Sgye2gA/IejdD5
ZIPSGS4GslHBULVjUYFI4ihHSsl5Cpq9Qs3qo4osKH2opQ02VC3MTmjuamYT+Nw8ek9+e5XhSG7D
cVc3lgCOTB6aCh6FxyDM3uktS6CcVRCazihflmejYLhMJ9T8UktzsBKTxLTnaqlgjFIHlNA/CG3C
S90fPXM+tZhERYHVoagdbxZXfcaxEXYAqtEy0fI06YIw9wqAOImHpjH/UiDJT5huBcATDsMszC1B
aJSoQf1fLZEzSJ+ci9uAUI3/a7wKpwi6UFQ46lvmEjYn0oUeZhbMj3C6T42+IAorVkb5HwnIdNkp
vJr2MzfVVepfJ8h2DRIRrdLR92FFoQldj2ip2EonakzbTUBKuNE/ohq+luSnTudfFWU23hOaRO2U
3czyoMMSovWUaHQ2ig9jBEsQkoHUTCu5l3HTXKIFq3edstd41sgCTPZlBmty7htYMtgcF3enV7AK
LLPeOXPy3Pv1E11n9iPRbUvAk0tPwuwpXTKEw0ZKHSe7mRXFm2oAKsKJqndLFIfLn2qeiWiBvDYM
5c/ockQM/OeATohXT6iq/LE9zgPhkgCuzHI9UOLkCupJiNlRvwScf/BrSAFpGhhvkoFTuXkopvJQ
W8mBqR8ESTN4QVy6TzTwrEu09olmkx6bGxH304fZtU1TyihZ7ic8fyOevA7Of6sROO4Fd5Qt1wkK
nq4BA2qH/lUmQ8mU3srO+NH9Clno/KWpYJfFI9HIGvE4jnGg7f0J/p0ACDpNjTWhseYbFxpCdebX
NpYZsgepXAvxbPPI5SB0lnk/1Bqb8UjN5RxH16egZ/fB0yIT7aTo4StwlCzHz7RHGNlX68xLL0K+
Hrz5GAv5h/RpByBBSaPduUZTeJDde+FSV4NDKkP4IcoZlCWc3EVzFjfmKXrTcWzpVAwEfCHGc6DC
l+V3PJ6DYni08VOitNFr81FnRjilxq6Y8nNLC6SRcPIkEFlV5TIymaDZyKqHo9yMzlJtsYAMI/Ek
DJN4ICZ6YS21gU99ZhmoH4O/OOThljOkNo6/WitM2cvSne1IfKflocvoZupY2iK6UU2XQBGpgI2R
/Pay+NWqNiH7VONgP4ycWxuO2/NobRLV/Ff45vNQ61uvgKWB+x1XE27FcdvYw9qCSNnxJSWsyshR
HBXTudIEroqgIZSWwWzjynxxCcKS9zJG4KP1Oc/O64yumFfcG1op1eP62Y+h0LAmzvVTp7PKNPpj
yHJEzK/nLvtuPOBDbcnbK9P0K7f1HVb4MB6viiRC5RjIoVJv65XWfaQunszXcph2BZJig1ODw1mX
LDOmwyMkTOXiWAYjQWcBV4uiLV+jF9bnS/3YW89hBOuL8mOZaC5g+5uv0crRnOuo2Y8NqFoWXIlJ
FJmUlH0TBBkDyhsrxjzUuwFkqYQrjviUPQ8JjhGgg+2zW5dAC5EBIBuZHZH5Pd1aEOWJj5AW8yqh
uVMGGNqccrCmkGPwJlRxfLJRhjj1swrtd9Z89rqRM6nM6mt/of3gAr5y95TUMFXr65TSsek+mQvh
WSAuJiGyQNw4lFgdroFUAW+dgFUxMMXCP33QZ3WtgDT5DI8fDGFGISSW1PmGZAYbm7n4hlLGQBI+
SC6nFEhxezaAL/JPYuS1w7PGqmDQd2wkrCfmu6/nmp+0d4CqiAXGze6M8rmJKeiKqV4rV0d9c8XM
KkWcmYBfyh6kp5Knb6JbirAv1CGVWOX9xrXEE2626hzQ1aQhqvl02fJhLaoPxd7jXyoUqzWENgkM
bai8JOo246S69BPy5e+w2Us/oAfT4XiXPMZhYjzkIxhSHfb/vUNAC3dkVMeN6aWr3P7wuEdd/2ql
GK2DjU/Pp6QhEwA1FwVWE7bPZvegaZ/EQ6BqV+Nf0acuAzTdw0zTwW/1Q16buNL4DkWoIZ8LDk5c
3XWMlfhFQ3ry3byOBWSFTo6r6nLYywZOl81xzq4ze6YdIOwNoQ+LTFRkGkyfykd5Wn7NVHgQJJm2
4C7reFAcv2QZbdZ2ixgqdx8Lz6LlSM/sdTTeWxSFJN/9WZABGx1yTUaTpkt4LYOHRl0t81Vh8FQz
c6R+/CCVAs70dwtcJxnfw7DcBhzUHftVXGtBdHHROTY2VaODKyloyMgu2pQqJEKTvSPO/cjJVgZA
YkviNWH0KndlQRtn0n5rM5+8Vryo1oxIpZOkg5PDJeNgTrEdUWpoUt6UV9qERsO4n0sR+AQFcLBq
2Ar7A18h1suHyX9t1ZUEdc+cHlBQFVn1mOOV7U7IcyEiftEEfJQrR77x3oy/8AM+OhFcRT5MpHkd
MFQPPLcZ3ELfX5lf2OP3s4YqjS7or5DSTd4s0fTwM/+PpPPaiV7JovATWSqnsn1LZzrQTYYbi/Dj
nMrZTz9fnZFGM3OOgAa7wt5rr/AfmR85r13NezvCU5YdD7TK84DTZcI7QcibflUjEDP4WuqiOsCV
kHpitl/qs9DlLlJlTPElV/q0F2ylum6x/Sc0gsI5D3Y9oL6hmR/qu1DerTbS9QAxfpYLI7h0r2OJ
NOGoDGu6SLFn5s0NVmIhQFBIjt9y8rdofR7NrdttigVnjee42TXexqQ7mgewfrWPnOyAw4QZ6tKW
V5LPhxihfzsNv11onRyY9caSnGoRnELmipUpcVY7Z7xHSZc7tf1jjukmlUTcPiVFcRJwdgl81IVw
2CTfNnrBniGg1kQJJsw2Azut3XEZSPsOlGoyIcvA5JZj3DHCIR7Hc9DYJ0vymgtnnekgx2M7+oBK
6VFLHAzf/+4axT2KzERBzymCvWwkuDmVPGe4TjXW/h408MyRYLD5ALUiR0GyYHjjojQHC658vSL7
YXoMC/IZg/ogoZWw5yp3+YgXb9PV5T4Tw9vIXRHXUHXTAM9I80iPueFuKsW3XoQjZzl73VbfPbxf
9W8GpQBUtg8GCDlnaIhyijAS8MG26Lc9x2wRUreb03RpJ9AgFy8nNrmmUFWApQcHdl8rjH3HZH0Q
qHw9+VkXfHp8G6dbgAytSOszig8VAS3nv35CxhAlVV91WzsdMYtZSJHnMct+Uw+obSmDcvCKSvw2
GF+RmhGUGIvmxZnFT0N38+Fo6HN1QG7hkTqLSF9rEjqDqBF832zbeUg9gKThWeOvMpfHRhJOianX
EKYbK+XLkMuRnsOO5u/VmJpWImbD1kzI7oW5VaGIqkmfs7XPEZQpC4C8xcYqg5U7QBV0+kdNNtV3
foQjJYGUczmsRjs8TmWJyE4yAaN1AHjR7zDkDNdT26GbIUiB7wi0QwNluv0Q9GgBzUOv7L/IV+s5
TPa+m5G7oUgXBZtkLICrQIEkuPLUWil17vl4LeWO0V9V0z9NL4iZIlb2sHY51iaFU/NwZEoPENk2
B/xlSmdrgnGSMeM2R40HpqjaQRvhZDD9VPCfJzigS88oPUMLkW89+7nwgF8q1G1UbWJkByTY8yz4
ORSPXmRdPYqMKX3CzGIjyuYJ1hWcBE4krhhdhuhVXZPBUCXNepjPplluXYAgPl6PvXRtiW05Vp7r
2Vg1Kn6psY90dR4u+RkJXvyR0671L9pTJc+0r5p0CpfxMPRXXAiJJ0LjAmENyYNZql2f4xEfwr2b
s3QzT28hNjk8O0ilqSw/J4u+BawOasUqhVmw9LAffOs0qOg2UDqPwtxaI6QujG1ylovAV8X3O2ut
Gnc1ImxK647gb4b8YNf0kYiRcO0lYMXXIUMgLqOLQbpGgQjjGbKzBV8RzeUuVh5OSILhPjEqYXV1
8JA24y2aR2AkzKGtHjLoOJwsTFu8DOcn+LNlRmqQx85XxvhR2eM2TZlzfs49dJX+olAIgGug7IW+
2YMFRtNF4zi0nWVb/ww+tMg4N74yfzzoXRPBWBmwQa78/iXwrG0QY7jdn5NBPswQKsOSyA13C430
YhGgLJr3BcYCNQnVh4rTvVFX+wy2LghIsg2St0L0+woguoUKkVCAuvDbksDRLmmtgccoZx+HNnQB
yy6OAitSeg/RXzHjTY8ca2P3bpFYGDUrvUKC7Gfq12Qjnybq4iK29qGBuihJnsOg3cM+und6dHYY
ipcdwQG2tbXRk9ketIqcUVUE350RJUZJhYs0W4spjZINlv5Az9HVFxPWrqjOAR5JmuA8R/BJ2bbT
nxW9YP6irF3RYoVZVwxLMBbjUetWiqu7k/nBhh/s6nCG5Z9eITEIRM1JXzmHoXMBP2xIN/KUNycv
/+H8RBupP0OzHFjeaX8xE3ePq4cKLd1hUyg8D+O1g+NWsx90CZswu/bz6aBLxtB10VV61qmz6nM0
NE953nGTlWCd+FKa6fq6iFvTE0pZ3Rw2EVzoePiMsufcnH5kBSMFL2f1BrYUwSAVuf1ETBWLbGjz
l4Y9WMIJsHGbhROBgWiGfyXgEf2KLKzrovqNUuZLWKIJRLYNQR4Rkh87a6NZ9vN4izSrjIPBtd+r
RcK7824zdrEYJjD7Aq45teljT9iaibEBpqwaMRwme1M4BI3JD6e8hsSczkziHe882Cw21k0DVG4v
I6Z85ronc8Bqh2d9Jhdgor34hiSH/OrvNwjb93pCiBoCvmHsxViMCn2xhhekJRf+XAdqUF03+zZ9
sbv4vZFQF5lQWbfJwSM/ie4dThAFhGvAaKzc4AokDdkJJJpuB3iG23Zp3E84dLjvxX1x1dtSQ62y
Gz5SB98qniy6VhvvEgFiT7ellmGXSXHpwUVMU0A53OKgZqf1rpDf6ILvaPtiGgfYD0jn0knABQf4
ukfJ8v/DVtYsdsAnPGZouCmNQ3r1xFmXGNG0QLEeJgMcuYi7q0et8PQjeHMNSFOMCYk+yWp4Mkun
/VN9zM4nPH6Sowr7Yw5xTF9u1J+CA65ugm0d/trmbqzROTE5FfKlFLfQdw8oHZ7FPOzououyYlbz
DkIeAFpngfcAwIcW92zh7taG4m2JJBUsAY3N2+g7hB37ax2n7Sh/41XOMXYZkMCGHM8havW7dHjq
fdjX7iO0CtHqu1Vfd3pTJBlOHb8ZOSA2Yg99RjJq+n8HmC4Q7HCGNIaPzPliBKIfZJi+qoVwU9p6
suDMEvZth14Q29AQqbCvmh0MGypfrD2oLSe2iB4yCdxK9PLS0D8sKvxyDNiH8EzsN5hHcAleQxoA
4VXPlN6aimNGA+kc+1gFhxqPczDriGFn0Wx1EVAv8HZovhscl3JBbDbX+SgwUGWgm5BDK0scKavH
0UnWc2tqvxEaIjdodirCu9IHd0pbidWNfda1b8MK9rAZcfjJfLpWhJRwQXVZinWQrtZweNC02l/D
m/YLksw4rTaaEVoApNbtPgitg7kYRGRQG4TLo+s4+8Yz3vRVmMFo0u15TgyRGo+hAm2L8eRjYlwH
6zGfVpYJNTj/poxkwf+H8ZufSy/3Ws+a9Dkyoug1Jx9QizS59HjhATUmuHbVFWvXYILEui44Z13s
C1RCZEN76qufbAaO1wek102rvi0unPTQ3mJUibp41r8jaeEnRe2kzxGFjSbNTNsOtNAGQ0DqfkAw
3eAGkJb+O3wL/EE6MJ3MpEGAOqqP4Mol3YA3h4hKcH6KEqoBIKjNHdEIYsVy+gMDD+PXid+dt42n
3188kNzB5yY2BEQ5rQgCRHJGJBDk8NZw7yVTthzeUiDpyyLzM7KxtoH/preZpyDRTBcDA84qIqlS
z26aL8cXl0h+zuV41PdwOXuom7VYhcHpTPhFsav1MWORF1F+drSmnFIpwk4zmTaUgyDXNHi63Ghf
bA+pOiCJvhEGovBYEQ0MYc1ICRFXahDcZzJ9P1DRK7oNNLg75l/uxGDyAr0+IL418OBjUoRnOdHc
/p56R8/qOtUdcWOANta04yuOJNb8Zk3PUdg/OS65FV1x9brgiEld+DZqIxUAh9SGYOuzNRSRakA1
L/pSbjKiSgkFxVWypTNmrvcM6N7A4NM2ZHq6H4kj96zeR6jvKju9U563baVL5Mi04sdsDCu8FaFz
58eEwcQYHfCNEWToDA5w0AYkCcCudP0TICLXZjfSO4zykb8+5UKT9Z8Fl1AshEb4Oz1YSkG5zFxR
p2IeD0DV4x6Uh6BNnrHSwvQaZR7V0ELpHO7leNH9L0qBiiD27NmCNd3xQ+burWtOeKOPeKpNr9rS
TYGzBBBsQvVjJ49kjHmQ1lv41QUJL/jSBY9j+EqO3Dplo2jCpjka53IiNU+3jkwZQyYGFfl6ObYY
AXPMofZ0V7NdAGeSKn93+JtLK7hoTY7N+Fgf/a2oHgk/5HJzDnpbRLk48ivm4OcxYqgRTwOLK0ZV
DI3oAWX46OZcXDMOIGJnMlK6s0rrycyibV9UuBXGF00F96Gl0RwiPOD9tc/6vjcDNKz1uJ3kcC5j
tStN46UFVx5JQrJiCHE3vWKFwegUDdowEP3O5+pTRZfK4TTdW4xlITrddJWDFkivbC7z3ZxNpLu/
ZTUZ5zrimsSOsH40JucpW8hKhILrw3qIZvWiDXNGH7Yd3ylcsrIhRKFzjJf82QWPG12JMXyKuy+a
f8BYE4M4ev9IMWlo45mQv+yWK/tEkIQIurNtz/5dH4u1ssCrUWHDNdadIRzURcmtwtVcv/kl40kO
n7ousexSexyh69DaH72Es+Kb/Z22u2CZtrg+oYOJkHG3YDr6ftans6bZJ1OuQz8gvbLhYICSl0TJ
tkANyaqT45cItZ0T21ErAzWGB7S/cpmC1PXfID6b1D3nZk2V/QHBXKMaCqUmBQJdyriyaR7T8SuE
2g1/N8Khpfu2WyzX/qTWf0HZKTUPEF+UAsaptnnMyHZATYMGoQf/d0FrVcLmWg6EWoM8JgMTDq94
HkBThIoflvrNMuAeoMjV/ZAr8if2VWyaiIKpGelVNO7p80RyZHvEsRejtWnKYGNH78p4SrXKiaI+
j4tdRzyH/9Qtb0Z6Su2TSEJKBKpAZkt4fqxLrRJazLOJWQT5wgZKa79iP+/6ovztRYR3yQK11Pbr
nzlnohh77z3mhNTubEv/rgnZl105ro2QmAwP5s6ojIs3a3keFkeYVY1cmkl2hRt6bQkiVpXDNWyh
xHIQ5Q1MVWLOsAabUGqD7tHzh02U4B4B59dhINd4TzmjTXNB3ccxAfvweUwk9lcL9MlzC27Z+lc0
ImtqCBwvHmdTfDikM4U4WiWcL3plMbfXX+jD14G6wv/iiufTneYpnkb4OHiMcrgh5fyhB/pmY99p
i00vPHSER4dk+nJNRS1TUl7OQPXnU5xag8HI9NWeUbUyas8Y9UpcpHhnNs2Ir8xbREMdTnp1AMIE
6J3ddDuhKEn5Q43l6PQwxoErCw6NmZhkl4DcRhzgNW+6ZHwN4HKVBcbdb7BBUTul+BUwrkIkIQ+y
x40eKi6Ijia1qyxl9YvkI297guDwPQPkX+WcZV4j9lgerLTenMHKqjbcj5gzO+HstkqCW/xxAzMe
zV0OX4GAJ/rbyjrZVbUXdfsr0/FgQXhSTDKD8q8AmWp6d52q+Bz79gW0ma3bWq8yjh9mdHpuHX9y
RBygMOnjKE7FJbkmA+FizBuGTYfckA1tOuRxUarP8Vdjerc4qvYN3Ra8TjzPa7rJPvO5bCuiINr3
/9wLhnc3h9MwkD/QCtK4e4kW713XtrqQD5yN3ZyH1ryMtC+l/8/i9I9Z3UysNuhs5OU/iCSYVmbC
FByOA5geD9VSCkndHfCBZ7/WYLc5XCOULcjBV3hJ9YFBYMN0N5Y+k/rwXZZvC8WXja5XYmgLY6zJ
Q7B9BwDXHOAyG9uw5kAbby0muUn1yGCUUiP6Ei0zDbtqbm5M8qzahTOWQkcG9EUwHUyfPHTO4oS2
NUVW0KP6IVer3xXzznZZQKbYWXP76leDQ6YzA4hGsWFoFbFyQSRUVeO+GODZJFDxluW1QOKqpV/6
DWuwHD7pYnwUbvqS+RDLYePr6iWIrhIiXPM3RBcI2lhfkA07Eb7ioINwSYGNWnh0+aOGmKxHoItU
yLdlhv/v5Y+jNTJWBx0Te/2bd/1wLYgr7RtFVol9GrELGsvleaZUh7Ly5o3bdpgfGgNRqY+TH0rT
KN/X7fzuL3JtWs1WAm+6zr8Ye8n2tSEx3q0e9H4tK3SdHKEGrnDWXBxM2WxnLlAPxiObc4zDfdtc
+3kAcvF2ukbpEus041QWkkDsMQhSPiUk3Iyg4wEt1Jn5Y4+pjBeinzSeIgjUU3AYSK8kZX3P/zVa
At7JsPLhb5xM7pCaHNHe/OSSKckELgWGzzUHCXNCFAUTxowSo4AZTGdGRpxVb9Xw05owXgm8Z6fP
Tfw5Nn9GOz5CUGWQuILPD18FakxDKDvWyPzQmVQQLs+o38QDVgMy3YXUlnRCv3kvf8L0z0cdL7r6
ssSQJQOSX0Lvz+6wf2wDtIi2h1wUMFXE72VJcPLkkXH04uKhOMTZReuHUl5owtBmACm3zg5Hf8AD
nYC+Q2Zb+TDt6qLGjfqh9gycnLqZ5gYoj/4GYS0eUo9LETE89QKKNVZsyaXbL/7RztovNxofgBN3
nMT9AFIi0weYSByQGLExeZGnAPshikpKH4ii1PDKLN9j9yChzTiBeMCq9aTFqkarUDhSqPcdhu5e
+l518dYPwDTVr5jxxlvcgQPDKb4YesoBEKCp5nMcB/c91Ac0hsKdnpIamofy1m09v3cifMSrlEQj
ugJShaeHmOHIzPwghF68MJ2vl/w82fNW1fG7sLj+078pb1Fcw6dALfheY4iXMjFPOdNkWZ1OjPTv
6yF/jKT8SdGsVCZihtDzH/u5ephHbSvxECdluIob56l3Lao/iNm59VQxYmkLyvCapdUS/FHKf1qG
l3HTeZBh66x5E5LuuirmTVy8hXO502Qg8Gz4iBmh9+qAQgi1ivqZO/y/iFwwkQ7hQJ256bO2Lqnt
eVfhMh/httKk46NWr7jWTJQ03Dew03qk36qKA1FZLAatm1YlMbqABcqjvcRJibkuSEIOV86z4a7S
dskiPIrBXTfR1zD96ET23HvnP5OUj3OhbRPme6mGRwpOWhn/3YS1aZo4oeJSj6IHiDNh4j6jErfh
gwOYEjDfb4bFp1IgPtUggDSSq2loj6l/rLvwXNu4w2HIZjOWEjiSp7goDkX+1/AstZlczyRphJZA
gxl+uwX9FdZTfjZvRINLZ0GMYUZce2Y9yBaT19H09yVOcQ3dnUs9rMhCsaNyZUbRa5kXR8shQJVO
cSDSHlf4eCbT2JTbTLQUZtn3hJiDIQUhz0YqMJ6MopNTG/vFJmbLZJiZ5DTrxqUaA5r1dbxgEaad
lfJp03nOvRrUJ0UMRJ547SXWg51bfw75FegUt4pCUH/df/54sjvoCHkvo2DE8qFT8EfInILPXZUW
M0X4RtTYTi85ISyUVtJhpBfssbRftZJylacwdtCtyvpm9ss5bKbtMmNqQmCFxySPtrulTiCDKXVv
1UdTuq/ebO69tnnWdE2rCP75SHPN5io4EszhM866x2Egs0vYW4BV9q5kgo2tKJFYVgKtZThEEn9c
FPnrHMVaO5ODBw9fcYRH4ecskMUITk+4H0nQHDszJAGqh4Ab5sNpFYlpG7GorSS899iPDFclCHpS
ly/6KRRG99l7zhmfgba7ZoLsHbdb5bVJ+efKk5yDbZjb755r3I1meYFTzFwcblvr3Tr+Yt+K8YYa
V0k9fzbqvMRMINP5UlJyhwP8FQdzHMjxdZ9fA2/ei3lC9TOu4Ebdx4vxGVvpwcETDQb6c0CKQTuE
NNwKEUQePOkXtHwpXFOWATZrNLsUq9xkKAHR4BAeaA7HUKTPRlz/4gaB86t9k5oNIEB7p9/Sf1fk
VFhO+hkO+VPddKdOylNBWGWKIhsDL3pqovSwuK8+FHM5TF4uXk+Uhul/W6r9cxbUSL7/VsE2poj+
6U85o0NBwFgyWbukkm9tj+4xQLSjluYvtNSjUqBxjMmA+xJgeAXhazTkMZmO+cTpvSjm8sK5w3Hw
KCl87AagrFPvaTXdSs+nPul2Q7P1jAbkl0+XpOQC4WznFru9MjlN0rs61T0Iy7ofEMdFS3rM4n4f
0SisU/lRWeo+6GjfYA50zmJDzcdmCQpwTDgHXNoIUy/tM8SBsAsMcleMEbP4mwU5a7iqLLoxGwY5
Tu1j0rfbqvF2Kkl3XSuubVzuVOWvbaLixvzeEZ22rTWgzOmVGvAGrMJDSgYxxTCxktMGKC2uCWPk
0TjxiDG7znsSV+Npa+JHwxn+1yU4TaUnK4w+F81LiqG4ZR5W4RIimmySCxzT1Ojqu7l1DnsEmWiK
IgJDwd6RXGKvyIwj6x4Ch5GbDyw0whkYsl1AFVckCBLcsYW3533QqeNUioLYEwXWa8xsAex4B9OB
iSWOShjTNbhVkl+fOvY+gTQ+ON0bk8V11Dbf5M+FcjrlYUGu6lzhip3nGxN9yW4ZdUZddywZ6PQF
I9SZ/K/OhA+A9X4+i5vdnEKjeOwDTIEMBs9zQpRK68H2lPHOimtyzrX1uTv7u9yOdh3a62xmRBW1
O1HDgyJjMGrUpbTekzT/qCF8w2x/SBsWmPP/veaU8lo6FTbK/QWj2WlZ9SEX40TLnU0nWE8Q1rMH
zEQ8wg0T66oPIECAhwbDequXN4s5Pk1Lt3PNBw+7UHsX5HsP1ZS558di3/sK8owKsV0PAboFzNsN
VW3STgDaKRBrkxm8sV0ww/AS5kbxYR7qZs2QG7RyYTrS3SmVredOHCfUDUHk/zletsvxmhMGLpQ+
LFt7xs42bA4LcshVpCjpathukGMuRqHIo7bwF8mDldfAn1/8cdtgVF6QR9gKDIJLVb/5lXVAXT9k
BOvIdYn/phm1NxIojtjgb4VCZIsirUQTnMNbpotm+LGjjTKYlY90PWXi7CwFGIdkUC23yaw+Ethr
DjSaJcMkO98JfFe0HMoPblWDS4jtrhPVvhlzvS1cMAmRrhyHzfZWRia1vBntyi7bRmzgSskN9/4k
T+6ANGekdvX3kkUX1UDQJNF63OvpvNYyME220gd0Hd9Ksgthw7u0NhbIvAEIMvVw1ghdDPH6VmV+
1B/czS8zLC2P9YPUDb4XDQVAWegyCGRPDJha9u5LwLigADGfmvaq3xSTJc3P0RElaPkQF5U0r77l
HWrpHP0asnKAHfzKxxkV2RCE4T/pL4gVxMEMIN8U3YJhPAkqbnTNomE1kI3LN7m8KyhHgEYTS82A
VqUvnSFQx7gwHlPSEs1GXPCf/OGrxtl5jhebpIDyNoLgiByvlfoMuXwj+bUqZZ7SuPnntGLv9vVN
mTZBt/MJQ/6EyRomI1pKnjzqf28U+f4ym1AdLPc1ZOeMrCn98NIe4iiT1IRpfmLp2O2ZBpdjiRtW
9+6MsOkwrU8WCF1wRMPMLzbDX1887n3uL9u41NiT9LcoiwnIyjb6Psqa+8a4lbFNulb60Ih/Ofm8
uji0xUH/4dGQ37tdfDa4zGx4dnCywNoj+hJdXQ3AvCGH2ygIp6og6S5b/UPzKeeA4noMgAQFnud5
kZ/T6jABqml3dAVk6ppEGUKk0+VJPPfaxAhazKsJ9CcQijZVSYVDu+cODsbgMjulPe+ajImTNF8d
CABwLGvNNsDWpAAEmDi23FW5wCkEYNGc4tjtXixagCDG05ismpzJ0rKcSZ85lQODcMUoYOb+jii/
HFIpzR5IA7PBBoo9ahijWH7iSc2b1iEALRm2ZffdsNnFnP+MNh6W0v0BLTwExML14rWvUORZ83FG
EMzDfUONvq674Zi2+aMzVp8tEuPINtdpM+4aBzKwsMW9/jVPWrOtIXTBNrIq97WtrUMEiQOPwW2R
GPtM0TCi+kyZPoXcFxLYL3kufKCtwLxkg8fwyYeDO2yXruVtRl9V8DmgsJIkgxkeyxjHImeiUi2K
97GuHsTIMMNlv83Nc1sah4I32GF/KY7eiJ1mbxzNibMiQfBTM5ORCsgJY6qhr6/aTxaqWmNe2ryk
/wVcxWOE2NIaXw79oEQFwuEAgje/OS542q/atUkyMq3wRLoSTs9n7YKgLyxsgJt2vqS6tHoPLKxJ
dRkpGcTehVXxQb0ZG3BW67IQwHPGuQMHbToD3n27Zar71Bv3aYziug52S1lfm7w6QagvDOw4L9r/
Vg4WWjpz12VvpWfv2BTc2WlTHws7PgWxseqxX7gTJxOrZUrBU5mjIayWz1hRxct+78c7ZdvZWhcg
aZbwpLGNThvzzi7aQ+em0JUT7cHKeb5cM4DDGNzOsnwU9Ti8Ng2DFOpKTLHz5SDj5Vq+aoLnoC0Q
2e+7djj2TrpteGgFLWXuCX3qY4BxRYcS0lDH6bn/LfE80XVblOnoCg9PYWLvCJ/Cgv1Qx+EBIwdV
+9u+DNZwL7DKBj8iQngqP6yux8kj/56V2otu2ObLlz4U9Vemmfsdd+JGC6J55DK0j654CJPxY+Kq
dIlGbqqNgdcZphV7VID6F7AhEJm1uRVU09T5P7ENN33nVjtHfcTelofFf48l5H4ZvIjMeyrG5ZB7
xcMUR5QDQJcalc6rn3J6mLvqDfYUd2r9GAfm0Ya8XmAxyTpw8Lc0u4q4LkTgcDbGCnxqyonr04Zg
LBW+DtgUqxM8lKbWIxaouUnX+zH6fKV3sc9E24wIFuHTrKQ8M/NPreRk1tW/ljHuaMmvoly8lfDc
JyMhCm0K1GVKwvau4umYS6fDGR6sWP2zFUkanFDjQl5hKHaJ86VnTAaSmUBF92mewKqKOTeT61iR
7meaCMUMB8Z7BbDlJe6vqwDQDYC+OUdO6bqM/kOcpSRZY1gNO/Z91qEpwIjKGMOTsIrXKjb2eeo+
DYyJhTNjKcKQL6WsqXAlp2WIm/Y+EOI2oiG0Q2PjOsy255qSEv6mKOS916SwtgErChlu0+kjdvBh
6poX7bGQugjLWlV/ygaZtRky+AOoVlhgND6hGTY+qnYLNQn7N1yHExfCEyB0MOY7PV3F8kP/9XCi
Ar6HHO0m+oxCb0ZS416FrYliDPoZJzRVDqIK581x91jWg07YpJ2Z38N0oxhO77ShGLrVdSF/efpd
uHBQdDcB1IOOtrdQnUFUarI/dtdDUBQEcEIr3BMS1XBRu3kCXMlPGKIBd8b2NCKPt2OTeqrtD55D
GjiB7pH5V/fDhSnDqjTiJ6fwzotpbLIs+EtK0sm9h4Y/fwmTQxX6z45pnJYWvE/BNUramxlAiOaP
MYvyJ/F67ZJiECEDsYIJcILVTJ8Wb5HV6ETx+j3IXLwa8fXoHF78EL/pf1lU3Tkc/srZwCmE7y5r
7KqNDEqIh9UfGlqqLurvW5x7H3npwJ6cwTbyNq6pSelYfNkeEhI9BhMadVjYsEONr0mS9pwFX36/
7P2BCCtzTA8xshmu+swDuBHficjFfR8Hf+OYp9TBw4mN91d5FfaaoXYXmhyqt7n6an0O4CW7YhH8
G8nl2OfLw+J49Spf1MFJMREtFP6AUn5V0hxXVq2wxPuL8R+BTp3r+hAJSsH3+QwFnBFTdVV8BsLc
23F06uP+COelmPeVMTzZqE7my3AjnCtL05sTeUDdQBTjabR+RGptePuYQPr0uc2bO7/KGRfYqUnX
rOa3EINyOX6Vpxabt2j4xIjyPz0PNkg8NlJSX1CRJGwgvF4kRWCThi8m5/fcMpuFZjip14BcGVX9
l5oZ3yI0bHVFVZH9q3Lxob+MX9NIAixwCkr39hr6YGwMkfON76BR76JdSIPbJSRdDXA4QVx2+hjC
IXQXt97GMct12bhoTfMdL/neRjxcMhbKBH6cPpmDHaAklwU2OnhqLzE/Cjq1ZxFgSOvljjn+oO0m
wzo7CcVnacKj8MrLMNLFEAK+JA7Rtw4CtY/UC+7t5CUTNwexzVqRLalF+6ID2TexHI6u4dIwASQC
pAZNDhiMknZR0qCXOL4gHK8Wm7E7STEdyDpPFzGnsAz0DDWy9fYxgMdkDNgVwe6mMGI4qw1MWxqT
uMXnePyMMCzGljUS6PuNHyv3Dw7eULaxqeuOXh3fbmbfCN0aqu+KcaT320d44rf5HR7LrXcfwsIl
7Fd79xM90P0FHnMGRKXRxSXkGkocQcDQ9KNjop7BsJk9Zoy9EB+x49oqgj9V7iZcWGaG+YQvEaYy
qIPXMkpFiJJDsvZjgpJuWhgwx2eqY8rKt9qhR6cvd8dj4HhfMCQCZi+k2fTLcDbjGn8owrqnp3kR
hJ0dZ/4BTvP0RIG7xheXc3AagT2GgxHQXRjhrhwQ+yEOnXKsm0NkSmAIaYE5JfYoKg4OZsk+JoeZ
Xn5kVhZSS/kneD3C0yLqPzRtNHqww/14m+TxwWJAGRJrsE4q77nlGAR77ctiP4hWZ1t5FWs8pmgA
honcArlEu9IbaExAHcYNntbYs7TOG/25nJ6cBu0qFhncV/BVjmaOAxbXEkzdEPEib2ur7FupDS8Q
UPgRMQecHDOu9xKSsc/0jHO+ituV3X67WMYZlFHz/VQ95vgc1f9QQ9F90cxIaIJ1t/fH4eb2xk5m
CIbosFy6+UiQfUFD8AJmB/Mdt4amfi8lYfFZTaxP97QwUSrlM5o93IVj5HPRvWm+V+M1t7LzOCxY
LhKgsUwn5ks5opPaaV8iPzrROaOPqDe93X/Yo3xNo3kfTwOd5NFPeBtlsG/c5Qhfs6p0WBaWqQOn
CHm4zPm2OtFl9h4W5imMS7G0zmz5lWRABZP7ZrSMOgkEusPeiBsWo/JGRceIZdKHoAQ2Fs+1vOF4
u6p6U2Ck7j8wUwPy9E5zmbwTDjPG45dV5tvcBirIl23THaeacjjrzkNIU8aP0lKl3KA6CW65BGaR
NrzpQm57/3kOa1h+H1WM0qCt+QHvcfGdFk8pjBEat1UcKxLp4L512V7Z1bOQULppB6EbQwaY/sET
iyhM4aW28Cd6p0ffj9oovki4h9AVXHUc2SHaatV4RdDoIqLnaOmwDJXxXfBnti8JU3XLsEBJuwca
RMiH+b61wo0txaaBGlO09ooDPWUG05Ain7S41xO64UgCbrJNTOSNP8GJKZ/T2xyYG+1iK/Wg/jd2
qc0wCTzX3tPEkm7Jr8C7dZUK+Bv4WNBMaFqAKfqN8JLHJHLwVYGEzz+DtOee+6jJfP+R3YMrDpOc
htVy0v5hAAy4NXWUeMYu5ejWasPRuTgJK2etC3auPH9ycVej4VtOwvQ3gvGRb8GOcAnUGHFsiPD/
NvxfHzSgjuULoifIAtOpj3pmyfT2wtuziErjkjI8qrwNWvU2FZ9p/SPN7mIjtqvjs1vqOLAegIso
jeypm37aGA53GHsUhC9TXq1HlZxa9a70v85xZGOJ1T3Cy8LEY4yQiX1Rp2Aidn9k5/wL2YcNUN04
OSdrxJdtaU9uE0HCwjY8Jkhl8nFVsc72mGwM9vE0QtfAzwVLawGnLmveXffq87ExvmcTrnc+97c+
oQLmF3EYQWj8zC8DfuALowmChv0C0eud9darXUfykM6M7Br0kcHZDt5qJsF9XSDVEJi4jjvX/RjK
eWtbWJPJf7WFEXgK+7e6JWNnrscESBZPzYTF4BGQWzBoTh86+38cncdS5EgURb9IESmv3FLeUwa7
UQAD8t7r6+dk72Y6mqagVJnP3Huu2AbD2rEvOKWX2t7j1Omr11pr17pLoHl8s/V3wWc87S/t4G1E
T/3HKs1mU4AN/GQ5Osh1xAspcrV2mchTZvZH7MR6Hn04PLZ2TvSfq9+z3t1pveInVreUQOZWeru+
Hz0OdP+qDxJ4cb8PSi5uBG1mA+lBfkxR9e1GYgdjjzscK9b84ZKHw+8lGg41G2nEtGpogQWBkz93
khOc0L2qa/ksYisYV3oQr7Vm3rZ8+kxWZay1bjhxGTJSUGQDEzr9lbyHRTC+tbL85Wp0Z+4DTHYx
jPM/Y7R2piGPbsdV17WwFJILDrhXm+wwTam3p/ceUqnoX8COGjU4sOwlt9170vJ+jg31vamjxI44
/hEMtcpZKIgQL7NTVToHgVXnXxFOnrw57ER6qjBMMr971YfmYyS/C2XUmkt/obd0aAavO4FabbH+
WDDF2o0Zj3FQfqhmZyTGOQK4JgvMmsPwpT52RVmcPN7mvn5lhbhv+UQO03niq8rUvZNrgqlAZc/F
1lUN/WqQ5eobWi46fhX4PX5Z9dvUY1zvq284/+WZ2XmE9T68AIY18mtHWLEonGfi1B4sKzRT2wsx
fmbEH6H5ZTXyPlm7QUfwNRxY/CMJJ3oQ0g4TYzbY8Cgm3n+kUSPlY05ebr6F1GSzocTVruyUDTGQ
YbAjq6JFL17shxLoyFPl7Jnpo75aYz45m+xQUb+YfM6wFToBjpK9Jnk6GHU3LSvbXu0mnWtsc/kP
/UXLQS5S0MQKgs92/mng8pPJwXD347R3g/1g4g5AyO9+D1hIlCbR47M2yWGTa2jX4nE1YGXw36Dc
PZnEb+X8BjtsNIYQlwELGcxShdFpPItdYnocbZ92vfauDV7z6NZ75S4OzoZJTpA866xX2VakO4NZ
U559jCZSpkZ7deLu2sABq6b5ENiQjfLEX6aduUmFdZA864ZB2I9qqlgp9n64FZbz5TqkeSdxcmcG
BBC3HDjouNWc2gJ33RFXsM5mZOioBOOCN7Mmiwg6kapOWI4SIaJgbxGCFJvfLo8KgM6KHSvXCTBy
VdwtY7ckkyc+MNelaqn2KUHNPlZE/hnMd9Gr4X1MplmC/UJvpAgClFVul6Ild0qGVeiv2gJz3NBj
tITtU+p3r+w2Ie+wwqmrYzuWmoaYNgeNn24YIfXhQ1I6Pkn+AayaYmCiRIRyXMt3v6qemfTx8+wD
PJI2ZTE0T6bV/tYDVxTn7nYgybuF9opfkFlpfKvCZ40wSn8+8PjGCIAmggXQtSl/ikXnxwbz4qlq
xJAbHEUd5W4cGifOF1VUh52/o11xVR7haGEpYLbfg+uYf1V30gYRUFIy/ZylzThBhseUg3ZyUhIr
fdY/5neZknhhMQlgOs7b00uNKkuSwyAQx13KSDsVLlxMksNyKgSO1YR43RyRHQvKKPu2vE3lYc1Q
rr7+FeUfN7OmC7Z+2BgLXGFlvZPODDbSGfbVGGwjjsG0pgJ3cXwPnrswOfV5ieqT4VAVFJGDNvof
qanVvuLYWI+x+WMOrB/ZFwT8PqLUwhabwar+TCwUCRWQ6BCoaGStk6ReO863et8MzqyoQV+Oh3Uj
WlrXiu8QztcKl5CS56XJGtuPelB0NJy6Hd6LSQHEmVk4AUrAVatZnzDKZ7ah1SGJi7s33+zhS4+K
ZTMB/i9uRoogemqg0e7VfAEv71PbJM8R/yaXz0mEaDPymHef59ZvHyQA8E+kdAXM/hcxVTMCK1gW
UBCjT8FIP5i6dSAdSBzN2qMqn5NDGw60P/s+ejVDQMf8oa55O4NBi7pPVYGFykh0bAQZ9+Q8y0TQ
EmpggbqcqoPjEoBovfcIkTM0c6yqMCuJ4SdU16NNG8Er7cWvRoNaRBctgdtTeBfJe8YgCwY/+3Xv
dwz+m3wcFXYJjLzatEGziLUb8ARkLSaujjfO2Jrn2XOyHT8oSQMrwCdLh0otRPqV9fmzHVo7X8bv
sQp8Afndzx8MIXtMFGahsnIRlIrhMVs1nX//ZbflTmDQ7emWx49+zFYG+ZmFhaG/wTFmIoX8L4gc
+AmsMjmOgpIgMXEGJrTLeBt0KEIcm5FaXAHkqFKJK695VuYjB4t5U8GEN9ojEODSq5gucsZk6K/U
pIr9GR9WW+6zCL6e3d9G9mvC/pOptS0i85mP7UNIZEYRidh9cHeMAH08eAaDkkddhJwii7Y5Y708
daN4tAFGSnlQ71E6/UzxKdWSjYaYq+uMkyfCm1LLKX6TqKblKMqfLkhAt9B4olTxBHg5RsR1cpde
tbWHhPBolidiDo+REIhlGZzO1jFtvWcZ7pOELGtj3mGeoLbPk0MJxsLmbWRncYyWqQzw9aGNpAQw
ucwXyRC++YFHcHCEibU7Op516lrtiFtzPZUNJlkoPT2CwtCmm6lwGs2rVnc5/BDI9T2Wze6ucdbT
Um0xveB2XEDsWKvUnBZJZ0zYFYomy/9Ht9hlaXXtrbcKq8o8R7zuk0eH5LLcS5PfsEEJB0BTOR3b
UwhsH4Id+Yk88N8AdYhCyssN18Gkk2ZG3Uao8qDEpdTvmjMRGsluOaAaWs5y24mVMy4RWmr2omex
tik1TiIb15iLJWCsMWxFyC3sp7QO1vb8qefE46EDY0TobYmyPNrcGjSArBqaVW7uO3CTSHCK4elP
zsnNoa2ZNHaK7Wlw6o2HKNkq3Z0dYNo/uOXXnPPET/MaxDfOVf4QteUPKjY9Xrjz0qSuDPaBw7iL
6z/6cxtXXdjnsvvMMGbH6VnD5kzMA8qhu0IKSCs5RTP0+0wgFsViYk2HXiLlssKTDFm+hYTZYFes
cYWjbWDl+BnyvkkXmJBDXvSoo2RiQV017wnPP+jumww++8A8eN3EQd/sff5qUvyFwG6MHOUZi1H8
JgGFbKIj42KOR5BtiWlpnOyl4VN/afeuAHrCTD82jB3vNVfXheAWmkvGQaXHrGM3IOpQEAmPGx5h
rEWhSJcTkK3OjoP1qcUeKPssiDlztBdHzLskp7Og4eWmPQjQXAarqT4qEFjKrWcMO2CVS6OlP+6P
DdtKVr5gQxG3xNNtLlEMBvLL5rArhbbBlY9Dkws4jf/AeJg5h6oDQy9GFq5+OUJ3d46mk0FnrUS9
KTREoR33e0GAedyth5jg2Gw/1+j0I2WsxaDD7nGx0PEXh551qXEUjDjU8jnlvKFPR1HR6/Vpwusf
dPWlt3kQIzLK8j2dJKJzhuDUk5Z1HKW70hjwzf1NX1l+TInDii63NhoSJ5Wey8wW5GfCbY4VhM45
S6PrMGOm5rzvIrDwtVy5cfAYfH0rXYKUs/6iPmgWC/Kuor5Xg6yD9ZYQYZ3U82XyvJfWZbuQQnBn
1GMSu0i5vwB9gOwFz10HMemWjwz9uI0ljZthbjsup8r7z2QikGHHGUZjNczV2kORmvH8iM5gWsE2
7qWf+kOa5kjX4vWstuRZfyTNldFbA5NXVDsZXjN3JEyLzgxDD20U09dnD3muywxwjnH0d2NAiAE9
mB7e5Bh/dOlnFGK/yXCP4ZBnfeoFPGgMJWxcxMPkQBs8J0GAyDjvHtQj/lOMMqLuonWYvmWuS84o
iO8i9nF45yoAOUGs4zKPiDE/QHtM7XybV1WyMpDP6VXAHBUXaTeufZ/0YaXx1laF3y9d+9323BWc
t2VGfk1uBbvEcsmaYes5/lWSjFmRH4Yp6UDkavQc+NITqDngLkVOSAmdnm7757QqFrUNUIFjQXse
ymdDnAKxTcKTaPHSP2XfTJx9Sde3NLoN7Y45LhgDCPylaDbp1ojhWvIFTrNu9bs70WrQlvcragmV
GhBTgfo1xoRb0L5bfNucN5WvRpjJxbefuptZPdh9xhhj4M79537xxLUcbvOLofO/xmditAeOxoPY
WVly8ukgTepjk+QNRZbvqPLyxlk5Fbk9EBGYNembaDjGhk8G8FGvnJWVHpraXyOtLnRkFJzA/jWS
YLlcBTVEQMcIgTGbxtqyTw85Vjl9fPjo3TCzAxZC85u8din5S9hm0djWa4Ev2A5/QcfbfKJ65OU+
GhpolmL6qMJfuzu75arWCOzErfrk/5pg9PilTTBjozPiJaZMGjqJYRVf9EK/p7U8CDr7SSPxRPZf
jDoxe4Pn4UwSBeuLUTsY5gFlMV1KTDYRXHbLRhQqcf+DqnKgSj5rlXkzRvFX0WYNF40BgF1HNwrf
1NTXPc2jV9EzVqQE6D3aKredt1oF1in6jCzrosfWSjbWMeEEQgT1GTYdMSQWmol9WBLyRvK0+o+0
3Nusifxn7BYct/0yhWSt5iIRXlrL33PG7kaPAIO0NeSiLeK1V5I/ZqWLzLL2vfkNsvUlC+Z+2XvI
iLoSrv2onW0ODyPW/3qMaByCqZrHQw4ubyyv+VIz+mXD86RFRFlCx3aQOYXuM5FRDm7imKi0PaLz
2k+OAdLxUMmbgmThEvmAuQHTT46fUjviayMhPMbXj5tH6ax52ZYV3gM7JSsORpqmW1hrYv0yJl8j
KJgYKZFIW+I3qMYsDOkIEQO4S5JQguY3zIbXAE2BsECHZKFKvYsZQRDMiofWfeS2CSQ1gt7kXmsP
Y3pXbPOMISrK7XLW2NB17wNIH59lB0KyX5k0h5LnKRvPQZ5sUcK8BZG/NvpiV0E/JvP0gWkcpq1T
Ev/dvKNHy3l9WcvnpiDyG6QN/0u1C0m12yFeJ+eWFHQmrItWJ0oJHSBQ/I6BCth+eRcIQKf2NSV1
WCK+qcGCtAjWF7Mmn1Gp32anRZ90N5kDGALBRIRYEJ0D09lyZotvPpq5+EgQz3jFhg+S1m8yc1Pb
/6VB9qN4w4SYzCBHwrB5Q7uTlNFH0Q3PBeuDKI7wOvrPLfRbdMhIrwLWXFCqUaByl002f8zZ3KTD
w23LhzcX6ywk74F+Ix6KbT/8ufLgdGLD0GLrIbMevbWxSux3J1rbwd+Exgf/A9s2MmBJMm3iYu9H
5TZRFjDMIZ1bfE4RrPhMP08EINVBtW2xYDRQDJp5Zg1Bv93wsbLpYDD7gUCYP6yOxJBq3KVRBjmy
I4EE6YzFwx8gbCqPre0fmWA5MoZo7E+nthX/liduTDwa9B5n+vML/yEY846+/8i5eD1xKwJeNh4k
Mql08NIsgkm3YXFdfZbT1UDEPEwH2rWV5UXLKI6XYz0yZUA4HtnDTgnXg9lixEiBWSBGlBR9GCEO
SQJMlOlCIT6YM/ijj4TOR68YYyAYrOowIrVNE/dYOPE2z/VVxdqAEvcaVsX6EiNvs90TqlfM56uM
6LCqB0jXRxt3ml6SWtvmLb+gkKEAH5j/NERNTevtfMGGJjJfe9TouAT/KqWaI71Rl+D5ffx5ZMQn
2U9dgmZ1bERsevMcugnoMcxEg4lN8Qrpycz+I/yXHdh7Z6cnoFbwztjhJ5QeXH9SOKxUwDtB7vXS
e8ooBKnEUoJhqMEbp62/tF3UuGHPHnMgrbB/0RGIdTlltKOpFWUFTGQCX7WWWXwxJn+TRrnBRta1
FtagMUj9sukP2p5YrijBQTLF337oPzxSXcopwPuCQqYIEQ3oVxQOnAet6ezwZizlFLJbjXyEZxjm
KFd6/Y99NBUGN3WE+gMers0TFDIUQJqDTzWVYMdU4jZbMzh+KqKQqfy+ZooX3VRwtaa7+AZd+ECI
VtLg1auvAZcUBnowVQCtKva2c2zvheW+T7WNZHLexjSJMzRNe1rEPjrLSiBDUI477zlBzUhU9dYW
AFZyZNykfSJbos8BOch3PmDe20qqIQA7wCe6UV+DbkZKVh9d33+OHZNuE1V9YDG4wXBCM0yBy6Ag
JkSiazgqULEbYXZosnbzz+KHOdTiJhktfR0V2d3mCjIy/6wzJMVYWGUuwSn8uJaePFC6/WOX+YO5
6fxXPSIbjBk7A1lO42ngVWBxpwKBNcGPh2d9YBReaKAgEa2XVUJAdQdZh5MfxdBO2I9o3A705GK6
QqI7er39jEJklXfYnDOydesz5P6vIOW5s+Jd1JUsnKcLkbsbh167TzDiIAzjLZ1YbARgn8LKhuHx
1jFQkbAdoMK76cLV0lcgLAs2sEwm1OuLOYso72XL88IBn8SHdLLg+7KGZrmU9unaifOtyUuJNKIo
Jv2U8oEymuYgO+1qaW+SHw9WdmYmL1FA92LMl1jy8UFJVaQ84kR8+yuDYhFC6xF0+Uc2YrPU2/cc
tB/ZybmrAb3AIgtxVQ2LMWZx0u3jIdrYPm59ZWYFDFtqePV7/akaaDgCiwDF6WeovkwS0MAZkipi
rm1Vme6mjMXzDv1vjWTRstYaX29WqxLcSgUUY3A+xvl3sq19FkBhu0mLtUYAo8WF1R0NOw23duea
W2yCWWkiNxqu+K2XtfxsfP3VxfCUh8m2MSHu/1Syfc1p7vucFYat/fPUV2OuYjFYAdKlg4VQsFiH
jVu4tywbSkIEmQj8hGc4Gy6H34LtWKfdHdae6lpxUb+4nPk2SKjJI0JkKI8OAb0iI9tbvc38CotP
s2fBPpkvfpOcO4/ZqzXwzazp0iYM461nr6q5N3+q0HpOjP8ADOKHpZLPNywxnP2IxXGswkM6c5bS
7Jst2iI1dU9ocdgVBGXzAahxM6GNdF2kkF62ZyeB8ic3vvFDwg7VM3TI+LWzkVJaiXFhF6JwW/HL
lWx0SgJ1o/Y/Uk01XhgwiSbaa/WdGQ/oNwWBGYAo1y8zY3nN+agq+4mq97tSU0GzX7cTnzKa/cqC
bWnJimDA4hEwy2t7nJVuep1Ft2Yujn/dRDsleUSttISX376Z3bAtBufsK9eSYzQ3xL410kKpPbuB
hizIHz5mfWbu58M9nnnhqfaquemLP1DmzeG+KrznQfNf1E9RM3oSGZqdh1OsW4qhxnb+iELEoZea
u9J+1VkyKgI63+KHF7tS+KCOaNN++ots82OCF23WhGCzgC0jfG4YiuvAO2aas5N2tdYiBmK4sgwG
dXbzZlGahm13YW/Y+YTSlWdg3xP7RNTCjF9/RXkGoVIG+3T4MBFE2cxxbJZMyk7rWsihPAcLLOd2
8iqTeJuxZFTzLx1Nvk0T6wqUe7yHXHKxsQXEyzBt6Hbq26Dli1nFDN41JOXu30C8Qoy7dUp2MHzU
T4Im9K3qCKO1SDv4sA2CxMkesIhSt+XWoYnScigkwLdk7t5KL77XQ4OrcF7MebjrkANttHbYqhZo
DMM/NGpMecSSHvsU1uT1EUlklcGzqeeXVDBFo3riXWBM4Qy7uWC6YkLvrNiIaI7cTBEyzJrFET0O
YhydXXLnz/9cxUXULkafJ8Y3p1fMiCsHFoI62CMOerec7k2v70cm40RDLoOSMM9k2Ktn99+gkOW5
z2RKF8STtZji5dru+pUU32CuQuTRAOhnKU/qynQogJgI97rDjsQj/kai+r02EnGIK5wbzrO11ukE
ZiYjmZbhh89oK2sermmgysMG29EHTG2mnDWUMT9VqjIqsf3OFb9DY2SEhoM0YlgjErBybk1nmCbv
nTCZU7TXKcIwGyEiQ9ofdCMBGrSuJ8P/6oW379LpHknjCzXnr0dYr2Cqp6ZCMiHAsir+mySy+Zko
LdLUAD5vpEduU6O9MRq793qDe5Am0ZGsAwVn6IzM0TKtWztnuyrJrwHs/4H6M+qM++SiZq245C4m
5bpO48fwWe/dRYEix0WVVfjVUWFICp1TmEg5aiy1t1N685rnWqdd9PkrOjq2HsVkpKNBRfbDEcUZ
F+HCBXsI57hLkCsh8FKwGIcHnuS/AoLCuRxTgIsoKMTaqb2zWfTnmdZEbcQh7++8iDlcxVJ/1nDI
oS0yNRQQ2jOjoqVmk8KBccG0H6gI7VQ/9Ibgala5c1KtMogkixC6skRD6ECsjOtupYGn0S5uztjs
iqk8NWQajxZ/S6K9KJ0X23RPJf6j5uRr/OUX6ejPk57u9ObXZyebVfGXCbQWN3o/vaHXhOKFVKwp
vLUiSGR6sk0q4nXZ1ejvVRQ8+PQTQ6Uk/lRXBUk2LpnvpMTNI4zy+jWZCTMIuyNNexHo25jVVR2u
86NZF6AAccuLaCeiirDiNy9FSs76Xj7NtP0xA247KR558hU0L03pnws8VKigkZJlzlaHpW3AF2qm
9CJGzAXO0h2zkzfbtxztgjsBY8KEg3J9MZjg+loWFZl+Rby0MtGGsWszQRn0LKj+9URIUWuoPWoH
ZWrogwGX2yix6dbJRq3qHya5S6/3Dg5RggEM5U6nIWO1poR/aoVu6QPil3rpk/w+AhdjlRC0vAyD
XSn/5lDpSzVcC8d4h9BlaVrAInsmDyAATNtfedqNLUHN8gQQnufIR1C/5bO9mbkhHSC4VdvRozlb
SWBS01WvqI3Xjs8FhvCYzYAa2A7aq2cg5m/RiGpoZbEthJcO0b7HPR3zgY50e6ceqNSlV269TeKi
Z/sLhxxYS4eOFbEft7+JxD0IXrCkbdV6QVMygXsWscNKQKqpTHMtwhDJrtDjblBFekWufcd9ODQf
tfMPurgDKA2J5pR5V9leRja0ReaTHl9vYtxGMVDibgc9/ylMxLNNHZtPACiN8DOkrp2TTkl7n1j0
2BNykWwp2ZAUDOASejDfGdChsRDZCqDw/ms9GSv0AqwtI/tVgk7piNjWxBN/UFvvBV3OwJxdaRKs
sXv5yyqyLI0EUxCBD09IxP4kty9TwWTri2xTeJQWEaoLLZW7sdBvashbUNkCn+WQTVnIRmebZdy/
H0Bf1EFxUlKAmA9EU8ZL1M9LtsEZ1w+YbLLhdw7+FHrPUGM2giQPdQHjZfVRcdMvXUwIHrKzEHS6
La465c2P9pCwlA4Q4dZS9hcI7Pwi2/pVAVaUIrDgwEOYhRmP5S0wKeYaSr5MOxcSMeac/lF80o5Y
RWNveXBlq7+O4skrxMkJ2lPdNEefYcBs+vuonDdm9NrTxoCRWBcTtNvp1qb09taEKkTbxv1HK+K/
CVHAsK2ifCUE4pa8dBczAtUOj2BAY1vpIYOsWaJmnvmsj0fGz8I96en08Lz8U0VTI/DdNQEAGlYU
pvFpe2RaZYxjhxSJxDYO92wAFkXM5zeV+8mYHz4DCT3OGMZhzuVn1RvUq/471MOly/nauz4iLy5Z
4mLccNE72V7h+9TiHxr5bo7hqiEGDihPDQZUdfynDfUpctt9z1EHzFGnUVc2sKQKDnl6dnxtEckf
HpQlYMj1QBHC2HEBWALCPtUo28M0iJ+a6YI+RHUtPmPXqYK0ivrHck/j+DU45UZdGZ5+V+oRPg2c
hx4Zrf0wrD317HYIodzVaDzUqw/9cK1V7O+MbTCRHthmbyMtmfr4KSnRQNQid5tPE55q2F7RwE5T
ysiyip+0sUBwHyC8MLvPgurPYk/Gpk0prDWaLEtbTgAbLHgG1ckZ623b+EvQmNwXmAjXk47bj0XN
2DjnasSuwTHmmt2diwOGknUJRPaw2I6UfXe524n2UAIyO8YiAEAaRVeA8sIzWkA6VIJcvGtlgIwM
l95tQC3ov9pUIUlVctvoyzb2f6V24/YSQ75hgRhy6jbyR1MFI11n418k52AZawdJcPYKjjq2D2MN
K2HBIntWfx4vU3x9BVdkByDLbX6idmuNHKoYttWFnCjWOfNQRxPHko90FO+LQkeGKtZ8mHRm72Hk
bhvvPy6AJ6XnsVHJYwCiZJb4dNA9xdaH1TvrcWwPiv1RH9Rv1Su0/zDobqoYRXgEfjDKGaMyiW3h
9WqIW55gdu08X4GwtqL7Lw7ltge8abfNf63OPCPToxMh85tEl/fIIf6FhQMomgwkNa7oXow/2EKf
sY4+1H+PE07k2cByQ/nroPZlZI232ULI2VT9dwuNJajH91wnv4AsNcHPMjPx5mXzAl+CHOUE25z3
yfls5gweTvRdpMmuy7KTHBkG41Xeh+ixFD5TVMYMAA/yLvoILCwhbSSz+qjaFWF18sCiBRTqFh6x
iKbISp1vV13dJtZmLIikOnb9vJwNPPoZCExMU6WO6aXp3mwtPBkYnhKsrjV0s5onGqHnUUEAqRlD
ZrFbBe+fP4hVIndOlbyx2KpDrUvCV8GEfOhRTcE4dfo/Gvu7Ezk/STEtiBjc2Pn0MCSp4b82p0Gj
aEOjRkCnjM6lnZ4D1UDX45WlDQGZ41uvoRMyvec0a861bpNkzoYKas+18plVzO3RwchrtPVz2NsH
w+h78sudBYjTuGiXmJXY1ZJxkWt3Uk3gwg8tRaO/jEFVPvVhj03PVLpZEkuy8jkXFZoWYkXz4QzZ
srNOOSonoqYWBn6/tisWLdqEqgOWhptL8YQzyTkyfDNBd0jFa137Qk7Eam7M1YievDTsazua391/
EdiNgElexmXcRZJ9liY2dCEnV6aHspwXoZhI4MG3AQKtaupdkhiPNHq0xJ6E1ULJCabRsPB6wPVI
jH5j0cYZCN4mzCvxpIHxqTZRHx0FihBkpD9j2i7KIHz48QC2CLMN6AAO6i+t+qobiZgRX7kfXRFC
A9L9TcRZGnuHzdnkMha1URw3Dbt7qDi5sJYFmIG50r4jol5sJ1nJhSbMU9hky7Tqjt1wDZNH5f0W
QclmuV3mkp6HlPPaFjBs81WHVhsdhu1+SChO2IfcE3MnDdBnET6P1Y9orpQOmmWDRNbW6oJhabMB
SsO5wOw4cg4DZ7xmfXk21EhmF9n0PgzFrtWrm6affJ2007LeCIl25WDA77RwtWhz+J8RuMuBnQhU
xK2SwRo9UTegqGJGNoVgt+ltfRuiEL/7ETkRGi4llAX8tcatE7ES9qWpmpK1Tr89AQyLTfICvCw6
B8E/+ipqqPng0hsqAU7mvJhRTwID0KgK7UoIRDjg890nYmkJ49CjVHJAESKhQSVfVOHblOKJYGHL
TWYX9pcSlg2V95TV/jlMLm5cbXR1KNMm42IrynJLuQ39yzpKWGJdz5CGvYi66ABj1TwddHzLkJqy
yKxPG3rwU5zRYknxrDHN4RwV2nioguEI0xsS3xVJI0YHVnOUtV1nbY0KFZdkGECJoKNoihndZaS+
xS0wF2qfHPfFOPcv/qcanqO4DDVJ6WEivzcXdv2W5tDDAuTi3TVGNqFDjZyJwtKDW69sIPmeAfaE
V4lJPLE4i77k+Q5yTB02aMJkK2nO87R4zAgUpsnZlclRIpFp0C664tv7r5rSYwOP0mDrVUbTUr38
CbiaV9ySOmX8h1ia8IQMQbUNUJU4qB2KpgBsZeLmBzefYIRwK/8rF9iHDdC57VvUKZMm+L7LmILB
5kRg92iA4Ydc8pyi9rNG+8S3d9hshHQkXWPu8i5DEEPF6yT6JWNTOX2iQaSL5nFvx485AvVXQ7VX
Q1iHw5q+m0C3cNMZqNpACRi+uNJzxuCBsWPv1cix0ZxtSoGkmhq3hAs9EimB478JSDSx0SWgkeit
ionz9OLxvDWBTiUy30d4W6fGcv/mnm+WB2Jd0J+41PiNF+0S3PvagOQcUcakF18zytjR0I5q1oZB
DpE0Ki79U2uaSwsajdeE9kJBPVgWi3CvPqF9/p/HuDSLctRP5Z4OAMM6DTacgQlyp7e3eTBEma5S
xBu51A4ojqGikFUJ/5/RX8u2lm2sGksoYZY3kvvIgDCALFV3zwKMfsRKTgso3PpFDHi9v74Eo1Kp
mXt1sbQ4B1mPo7XDt5AP/TrhgPQ4vJWVw2I53IzVWh0bNQ+yygOokHepC433VrTLFKFESpWjs3QP
3OAd9tm+xW7mA2+OgI60DskBw3TsJGdrya6TD3A0v/AwO5q1UfuVCZAfstWVV6TINTmaekkerLUs
va2efgaz+PdblSXsQjYyOusbyV5Rg4QcTXe3sHkAhx2FT1Sm6zBKVjMSFcP+Yy18UL2CGuiotqg1
YS9zfpZBd536E3CpLcKtteNhQUMYSlShw+OCENvWVoOVsvG2lXRDLd28rtz0DA8cB1iKn6/7mdFV
zGPn7VtV4xewjFhIuShyCqPbtojH5nlclGMHXU0sFJvFL/oF2WoXpm9hrj2ymGpMrDtK4i6lQso7
Fd+Gi8Tx6k1YZfe5haxgA5iPy6PMjqN+1ys+MRaFORL9QaSvygRE+8bMf4kYfjHW/+UAekIju7Qw
B0d5DjMbJcWrV2H/Zezjgy0AtNVEnL/lS0Xon9Cbbah5yxGeHf/9XTNL7HzCkyn9Mk6iiiyrJDno
CQQToaOjjw/ljEXX2c8WXEwyFJyGYFwotsYappMUxkoFvurcElNDec098k/BTkPA9GdR2tQ6fDfK
aif+EZmk08Frb99GJvtQeXZ5yewLg4qCtbUaT8KYOPcBWZMZpT+6/dfR6sWVdte4+IwYE8J4qh0b
YzzxSCwdAvDk7fSm9ltqhpq69UoN8t0ZSAFtxZgyxmErAmP+NSkYZ6YUVvxCBJOaEdeVYbFjYfNZ
5PaqNM2n0fnQw3Cjrvm0EN9SlTPMcSUby8z4TJ3uRd2hGSJc9I6rMpueJ5exYPUUJB5dpcK1YGhM
nHw7lec5po1XaxS1vS/r8FCR9N3U/d3C4KJWDe2UbBzUnNHE92HF42JbouLuYyADCN57zFtqYWAW
AimwDVUB2PwITlbvL9ksv0SwNoNn9WOWXbiriuhE/KATpge1hUlRLU3MOXKOf1XV2A6oSeU339dK
dekPGz3WTo3RbBFUPulejfTKOikuncIf+zWTXbqlDAf5EF611H4xg/ToFX+DHZ7LCOkCqHL1YlMS
uDiv1Wutc6JuKNHLGL1EA1BPXk3bfEmhD7mh9eqyuXZLBP6q1UfBo8+/RP7+W46leMXH3r2qc1eN
4oI6e1e84AmXjqPGuewMYvQrShOBSs9i+V4fGo4qJbBQ74QaavO5IOYW8WK4pJIxGmPj9u0y9Ona
2xEZgWWcW4RhZQA4AymCUPf3VUPaYwHHRIdX6HvVnKU5NRxc4UlrD5STC8wJgefs8YipNs8eMw6I
V22s7+5GPfDAkp+spDv5rKA87sg6r157NioUhW37os6hkbK3cQm2wtfB6jiEWkGq8KribUhZTmm8
/ID7YeCLJqzR9EJLQbSanX93Fq4/SNLQdNGMp8F3yZE2G+cwxcTgggJmaFQJn/UASLFgLWX5VRsV
EvzqnBqfKqY2ChH2i2I9sooJ0a7gMPIwF6qBbsboRiEBJG916Jfvla1vlChZnXkWU1zBw1szkQtz
i5uPaRz8RZbiXd5t+7xnEdnsuxnkcI0HMnkD6fqmfE56DqQsB530P0ln1pyqtkXhX2SVCCi+gihi
i4QYfaHijgHpQfpff76VU3Xv2TvZNrBYa7ZjjhE/RTAsfJVKQD/wUKGpOWVFxYeTuPCK4p9wgQKm
Tm9kWkw3ZOHFC8//r5l8y4uJGaYybCLC9kinsp2sa0ZdwJPvtJl61ZBm8evdUtOMPJ08mpgpLCwI
oOBDjiuJqhch6bWr+93YJzRhKR9RjBhTDiuddp/LiNsf4pgkgpwsXLUqHXdqJaIB/mZYjcsvx7/Z
CVsUcbIqsXyFIsKlmSMfrfGs58ufCZXBKHGZHkp8lvnFHl12VPNuouMeESAFGEN1xuh0s/yidrPN
FiABAfOPYAYbhZALAFihvQ4i6Fko6upUp/0uiGRTMOiqLaAUDYlNvjZ4w0tGWvCqbpDo0EuvbRlx
I8haRW9qOh2QJ34s3ptauTb+NZYlm6GV5WSJK0+8OBv0qSIfa4TNkZ8BjzMikdXvu54pFrJIYBVw
AQwbFRxSH9aHpeBUD39K2iwRQ2UKVidl5uJEe1v00uGZZLbEy2Kaj8nsOOU6Z4PZM1af1y1WaLLu
5sFeiP41Q3cKfCrN1PJrQPBNY04FuRQyK0WI5aBEWr3StTxSdIi+xyLbgrB9RRPqNMqB6fUDyHVd
jB9l74ZivvbL6G0/hishODZQ1W7kwSlyzdR8bUuL0JYZxSO5a2hJlHFqM1thljIyFSOQQE0gz4Bi
+qtsSCgCL46cLPb0d1CiOPKR+VMgZt2FvrXPoM58mH/SnIHPdYIOGvWuRUaFdrYWKVjOUUdUghqv
aEqpZOgtkU9LQ2rk9IqIZwmpV0okREiGKG9sxiEzo7RsfHJDBaQ7oOsxtkW8Kd4JY9EhhyyFtBB4
VvpR0qEeOXtSOqHj/hkzZYcgZEM5eoDiGvxBgwMP58BAQismaUxmXwVwnu6dbiQmKpgMMAX0Iaq0
n2CnqLkJqYFRQPQAZyNzA3CnUbYQyPuQXfQKU3cmSNdkWtoSD6fuwxvojy+prC4iBm/a2S4Jw/Wc
3E54Qppw5OFsT8TA3h/ZuCtHBagWlTTenwE/PU3hjuPUC0iYACmIh7UApaBeArChIjYLMNBZWqxD
9BiXkgJyX1orAMTFwsdzGRPyl8T2L4BOg2KzgHMC7vJFZzRN9uHiB9a6ta/WsLgBRdYmRkfolaYo
R5FkF60NUOLNEEYdkff0yhabC+/yaBWiRPYaLHFh4mAmASPrwQJNPMFHRwA5bhRNI/4YmXeJVHAx
ERxleP0/PXvYzAHBpJBAi5uiGLFsszVjAPFIYylCeLpRnmkvW9J0/OzL/piWgyVRYRTRzowGoWgr
y/F3/SMABCmtyWlEDx5KrtVI3J8D7sop9DY5vq6Hla0VBoXScDdnaLy0J3NEeQ4p8a5oFsMCZgmM
ojRkNvFMU4GoqBHXTULZDlVsEnnKANCrZJZUPBcRkymEWMLxowwlvk1P8wx6H2QsgtlGDDc3NJ7H
If+HS6y55CkpdE8fLmejTlb+Qj4IS069Om5g8wZ6IU1xRq0NiZJJR7CVXrt+CJhbfix6goxUsarX
KSNHiicX/LIgMElBUtG3iJdMHQT7lr6HOiYnpaQ0oYoxxt8XYBG///yz06V6of23nuVzZMk96p1m
nTDV9LJmC9rzI+PxQPbFpBrGl0ISdDf0hpXvpl+Ax0WKVjRdk72ok7/egGWQm5gE3Tlek3/RpAXt
kxHo+KH2vWBsBCSfz+AbiLQevLxoWImi88CnJwRuS0g6B08BYYwgQxXXMPIarzqDlLumChgY4mpE
Gb1RG29JkXk2G/ZL5kUrTUD5GUDFNSGqyTSETPAsOhXpZLJWB/rh+JuU8UaaJAlNbzx9ubxPUSyD
6GpL+XsVSejAPcS89kK99jKiQIJAR+bRi99VwNfwntMFXQcBAmoZg+QJydOvBKUJLm+TAF4c4ON4
1Ydh8UzUnO2zNHxaZalIu2BFgTGHWlJAx5SHFxItVYtfxHwAD9O5gKR5UammSuwRkvmLsWyRbC7B
fYu0VAyyDhNpXVWUTOavcz+g2DD6m78m9ZztGcm3GczSIxYpCdWvFwGdUjlhgRgCczDrSHVDgEVu
B1k1gHrIUU8BvEZSzpQMO3SJwxQNaORqjLD5p0xBgc/mRDXwhcGLVJc8fDawGGeSwfbAzmt0wJ5F
BpdDFCYKUmA9sDifEqNcGo2kLptfShVUAuroQRJvFtOW3ovVMEjYSoojSrtLipJ/49qdJSMYIOqt
AlkhEwe9IMgsE+WU5CAMUoedymwoHnAroqI+p6IpBvnzNrZF4BWOC4ZuUNluntPclikfisw6AE/p
M+sr6pVANNYoIm+COqiJkVYTLfxDglbv9kumESv6jWK393M6KcQjotpGwKKmDybvUBsIt/BNGXI8
3XZgoZtqvs6D8jiNUMMqw2MUiJYGvDBM4Bch0bX8UQVfIYHGq/LdFum5EgTVmN1rysug5BTflaB1
GNn0NWIj/djtBF5QmP7FtEZ++PGHZQlcKCZXzHYBVm30v2eAkYkG7VhVoGcrZkYkmlI+9zpD9Zmw
4fXTLopf0D+rpie/DgtD2xeTL5E69B3SUpC9hLPWrtMRiqNH6w+At96/yDISk6GSjF+Uc6pcwP+E
eaeWknLGRA7v0wFGUe8gYyM0jQCa+pg67W0kvA7L2oJ6UJSehNSDSBraQbPeamym1F0ZpjWFJQe/
90iJcibkh4DGhmaw6zfRR9o9pXGvLUNrQcyo1R8pEOcB0ZYXgxgD5Dzsp3fHiGBVOWVEwRnb0Cj/
4AghfXw9mdP4G31Fk5VOla5OfaBN39n7yLCcwJqSzb0WR1UDkEo/XfpOgNYl/uSSL2YYf2WLxEPH
++QhMkUMMF9EDOt5Uy04ihsZ4TlKTZUSrDi/byDdAl3YJ1CqDBl0mW8QlxDNTppfgocKiCgaBRlk
SgqnVJ7AdWB0CyB7uAsxtZRJs80Sa5NXv3T5zKYGM0MhKaezRtMDdkG0w+EIofz8LdLqGlPlk3pl
NKCAxqw1bZdPzWYGdbGi/AUaIgYS8GpRpAtRIKyAYwiclEjSxDSfKHj6rL2MmpU0+SD/pHf12kWN
9hftibeLJiLFhQGlZBiwoUIgpCKRHd7/ZkvYuUHbhtFA4Sg1i4K51pqeKCVg4PbHmOaGH44bQP6W
/+6dkMJ0TKVVBGqzEB7oaRW+DI2qT6qE5znDV0yzL2fjJtTwo1mefSZdcxZJqIiZ4FBXo8aazqPP
IdPOJTwQC3n03vHGF5MGTDGPC/lLgPCU0SNjFb5O07ZlcmdF103LwBHRjJJEm8V11pGewVQUBLem
fkSgOgXoU4zU/21QagZASmBVX6eRWAxHLJNEXAytDi2q7L0WkV/ME5rT360DhjeolIhici5ptg/u
Yeb31z+Ie9YwIJNztiC3rZpD2iBRi0cbNQ1VxCnaVxHdvfkuJ7YTzwjnPGadC03+I2/f31JWbMOY
0rBwuVOybpm/jyOiQnDA0wJXgZFqYWAsIJESTr1WbiW97WCmQC6e79FePC9Su3wDCozAK8igFAZc
S/XKjxn0T/TapxNkAYe/1IuxrwGNsHZKJ21VXZoWFxHBkYO1AlU7sigt8CtRfRRuJ1y8GBsq3Qio
qExO0uLrU3RKJvWLaaQCzoYFH0zQKRpjVkVmC81d9wI0J4THUYPcxrPZz9DK54WauVGYW5OF/9Xm
ndHPRLXwBhv5vktGp1gyWDRNZUerYvJS5iRQA+hgd9RxJ2Fe2DAlrBNAZwiw2YOc7YZIOw1JaFZz
d/li+EAAVJFJRFWb5sFL3QjKkCzktkN/VRTPThphqGNijEBS3JiANGcJk8pfQD72IqdeVM8WCWyJ
qlA9/BOHLpgr9PC1o1/mTv0uj69ZZs6bYt9n5ETNZToTtfuWLRtDm5zaiI8QogaMtItqCCQufyjk
V/sJme1KiM++itlJVPkE/wsC5FRPso5BfsUJMOtYsZTy3Yx2xvCCcysHhxUDY0Ruj/mNfQLobK5k
m1GLoDyegM/dykWxIW/Vfai6ljMOYz6hKdmB0UBol+h3UgOCjoDh0FFpmLCIGc4jv4a8JSpMgcYR
cubL90HDkmiUnTL6PgvS0Xeh/RM2WCBaS/pr1H8ZWZMgzYKlJSPTXDZ2lo0IOYXrYgKJAeIBChw0
0CPU9biR0q8E/KL4tgK5vsldrIYyLVdDzqTlrN4m1DroyJkZUjiT8xvMarYMoayqNpBOXStMjogG
56ystrwr8cwaNOqfi/IicC9diuatVB0L+JULQkhqO0FcbN5LaSMQAmVFQShE8RWJ+Vm8Sih1iV8J
Hoi3PxJxMilCnaCMT4VgjqFkt+jJ8d9h6oCNqTOexRQOiUrOL8vl54B2ZIaDeInYvpibko9pRpR9
U1P8Lsv5Tx6plgqVSKxMvnOGwmBrYYIbm1Uxey6m3lXfziXfGqgiMxH8IeAomPwfPyq3ChDTHobg
OgTQjoFA2WKLPMe6h6wqA4k76wHSMqzS4VC1a1SoZlAsRBFVM5XyDR2imtmVlq/l9tTTDW7e3Y5Z
NWqJ66KkCzT0aWx0aQ8WBtYmytX9y5IZmCAnFK22ll5xhxWF89sEVwTHJLifCcz6QGfsBbYtmDCa
3HQ8MXQDswDV6cle4BdeNNCy+WvbtTXYZ5p8fXZuJjAaRqOIQrYiY4ZURPReZ2ViC7IiMR6igWqR
cTDqXPhOEsVXxXDIENpu6tcMwbw6NIFC+K6hxBmAGhCewFkDOUpyFPCnMptAdaqcs/hfqhbgY1o7
nsxOrxKwIaJ0l5lM6R1kU0R/QgNRFsK6RNtJ43kXIp3VNM63/MMguJ36IzwlLTrMTXBOl9OfKgxQ
TGMOCrmEj0WtVXrCCL7PrNQl8emqUn6oo8Bul3CGiB5FCjJXnTLMmNBSAR5hTPiRUAhqmteLtmeD
5vtbk0n/ZOk5r/6q60jWvNcjGplJx06El6vJZM48JwFZMnPUEjsL4EIK2wNN0mHsakOVX9uqX5oN
3ijBpb2H34xUNOyXKWSi7/WsqI2mk3gO7YcSEAcEcw8Kn03Uod9E8QQsDBGhcpNxiTKsJGKUilgo
pY4bxdSj1YWdV/D7cegJdleEDOuBeaUUrhJ2vKbRypUqCjIUgvMGj9nGC7KuzA7GJe5kBpNtsaWt
LgXqPXi/vwJm6aHfOITSggolNXXua8/AyMBpGZXGzeMYjkv2XUwFM2ZBX2ZbQnukzE4i35yJeb1u
O8sQpJzA10IPXeBIRM96zuELB6hpgBQw0M/QFuKWEuNwlVe+c3cQII6hUIAaIrmTC5XLV2SGhb+G
Uw1ZTwXDkXUxnQ3mtma0rKfpx1KiSaIu35c4D71ocOQwBgBfbVMgHSR3PfWnGcVyHToCeB1kYK1T
ofbTbt+vxpEmkMUzhiquE0qG34C0ZBn2K0kMAlTUYGjOv6PmzBQV9HkgqtuM3hXlXrXZ9XlriaLq
2AaXYlqCyE4AsLcW5bFNX9bMYw2bsDnhAFYSfbkFXTyKZyF9siKf6BG7egZ6ZqEwsvPqqDGjBQEJ
m8o3Nmp3iP3ZrnvPnYF5x0wtrLTejdS6K7iUoEmFH38BelPa+fnM6jsE0sMnwh5s/UXz+eppIPZK
tKrQVddL1oFB3XdE3X65xY6hNpDSuCaKVKLTm6mHcmyvFeU+kZ/RKxpC1criY8Cod1vMDrRDzDAY
NlXp34NhucuywNHkt9syMx8i1jwpADJ0/q161ZuROtU7Sh5pwig/ANBXS1bdj8iu5DNHNLz7ILmX
sbQv6a+qFFiCvj5Emvzjy7R26/izTUj8YCgAKQdjV+u+x5kjksG3hPpwPw+tuURtJxoshlSFLZ1E
yspSpumvhKsVTqFjncBaOVWBhm7b4ZvAQyDMp00fIo8PcyxvUn1oUenEgWo1ZPTtnJoiwCifJHAO
bCRev+AooABYLVpwEQCJo8VS0IFJo+aANlJDiumYiEUx5Wv4E/nABciILgXxCmLamEuGWpdIdQ5M
442Mf2Qw61bKdJMyL17CvtIjXDH6W1UN2UDhtsA3+wvm8llBMJiFVlh9Obop19a8acEzDTRCFzPP
l3+JMVHEGdaWPf30QXrdx2x022Jdey/QEpU82wfN9FDLVCqZTZ5I8yP9P0nPSUsX2MBF/7FQ3D6K
nZnmoLTgqpzxWXvuw/wzez0jKswTFa7X7rcdNsCXd4vmvV8EYB42tYZy5rrpPxfUBEobanVpyYDW
0dfsOTRzwKdLe/kxliu65HxikDkxwBAQWuSPyoa5bKyrOl8rw34W7FlvKrRM/SsFuT0goG2T22V8
S2ib6Me81bNvICXhLqbLbwSrzqnv8LfQbAbC/CMJiSHUV05qsUf5lllVvWsgFDQBDbXfSE4MaKji
NNB2ZyYU3Y3KJJQqP+WPpbJKGeI/UP9swBKrR7nl1piZv2C/4IOjWYwq7VJdaT4zOkbwlccGOuMd
LVpQa1QSz7MH1GqkwSRJJacXoEqx4t5QWEx9CgRGjTANmKHZTitPb1p1v4iGMKcECyPqU9COjHfo
MmX1SLhqZ/E5li5ycIojakB0LTdL2NSp4QL9YeKQjv98Q429alaCd7f7W36m13xom6l0FbaAMeB1
MkKFMUF9DaKpeNMPDnqrDPAKqki2K6yt0uQ34QxIc9Rz0Wsc94p6os8XvWylqs1X98sQNPgVGdwn
FX/upptDPrLNAGcTI0EreR2wncBKLIGvBiLLXB918ofIKWh/YT5ZYNG1ZjSN69JfJ1TNoT+bfoT3
gh5BZzC1JqGE+09F5X4O+QPQHqQZ9Mybw78IOGuX/uQ3Eg4SoxmlYLwe4W2xkp7NFRIC3tKEFB2N
6t7ViJDrooO48R/BUgcRoGQ6uwEQAMkYuvD+a813LgsUdWm08xYIF+GDx0+9/uFQChqOJHSfFdoD
G4K5bWZ3V+kH+CROsm1WEHawizLmpu7ZE2kAQvWGyiIkD8g0FvYLDrQL5YnXaz3IVkhDA0ME2kWf
TEScgpCQIwiu4BnYyRTiT+Af20sKuj020MomisvNplihuogunaCfCfT3o3/61/zG7UFJSQ2ZFYeI
jDvS6FuaSzoiEB8jpeCv/COokRrtGCgtSN84cWCyYoOuPfSEgYuYnVN4BEVr6H6d7ABlz/p1qg6+
qewaa3UMrcxIPOXKe9+nKfLzW8V6W5lDTLHN6Z64SOTep1eq/IGsMy8T396s+i8SItvCfu9lM/FQ
CfL6I2tYAr7w/sAa+uwxOUeeb4xm4SRObnXWsjOGx4InY83gRX/44HO54BUP7hUbUMVxATLH5Ay4
lt/xGs4NGTcKC0yLBsjTI72NLqUklgCE0xXq9f5JrtMexN3yDHm+IFPIciAzogQDn44FtfJJu6Qu
A6IH1c6O0dN/MAFqLFdQnStX1tq/8FiqJ+cB5rz2AqNQ++QGsVCM8FFh/oAQg02OFMH1badudtEe
XJp/Hc+Js/gNHTi3t+zc8gEBifKYXXnirH/xrBCq0uERlc6Rw07NnsOO1fGv7QFp0Iv/4GSwM8Tl
P99ud5o+2ORz7pmrdptT7YEotNpNfprvmIXf+Wa+jk+ZzTydSdJrlmvxf9ZnS1OBXP9ZHCYrnhov
UHbxermFkHzbr38ks9kxn7mmDLpF+tKkMWv3m4otwJQJMfDyzFEGEHoV9Cmn6X6mK/upBau5vVyF
JommDT3YCcymSeHBRE3MptxrYfLXEBye+010aXbTVWFn9+maYJUjW1oo85jVJjxmsM1E5rAZLMiV
+HOyU8/1k9rnJV1Rgl2VW8p+63bTHnI2JFiDc7NNjrx+w3m5Z4fZVflX7so1ud0WrM8qdGRzuPoX
35ibxaY/KHtGO6zqoFjZRrHCS7UJTq9TfVB2HF7k0UkAPVhTyKxA2Z3xKZZ2SmxKDE63y8zgRAh5
KU+Z8aOuqgO3wq7BhpwW5/eJrzovGM8/tAfs2bnwmB13uqtyxX/AmcGckFc4y0jPNlOr9qaP8VDc
mQfcKbvE4S36cJ1dY7e4By5tH05Sc2anLT/nOwwck6kMmjza77dbbHwj2uACLdl8c48tH5d4xYb1
tlAkNMILYq0nGqI263nvru/dsCktZJg3ECism31xLOyAd/knKrm24jAvcksO+W65n+0yTztOzqk7
YStwWsT2LJ6h05d6ccAztADkdU57tJVuzYnT1V3LE/efPOdXCvNiq7IZn7Af8FOuUSw2aqw3oLWn
ZJLBYlDoRdnzHVp1VnACv8xtznaz63CdX+Em3MF8feo3yWHYIk+9C80Qy4zmxpQtVzI9wqlVruq2
4ikDxjPZF7vmgf66N90xy3Kqnizy3/kUDZgnip7rmkcBvyRfzoZh1tPj2qSDtmuPtLsNbT3ZjPaS
rVMdwr3kZvvB0R64UxOVuMsEa47amV3inlRqBvfOZeBnarSHxJlaaAWx2cXjKDb59XVlhuzIMBCj
Irg//ottEW2kz6mu3jC2uMxPAo7plZIOlhoESAQbL9VQarrfQWuEXnUfn/Itd+E1/MQYYPj8Kyqz
qp5/SM/aA902u4BL3dVCjEuH0YigH5tiFPfILk9IHt9UnOZuflneMFMxfDLigQBKRVQKpcOypppA
HweMB7YOIl1dvkGi9lle0dPx8gtGhVAEK1kzBE3srjdn9J1UL3X7jXZpD5qFwSq8hr5ddEhd6URo
okQG+w/pvLv0295bh/Zr+mDsODV4KDa7d3ZtnfoZ47MANUKJV6yeREH4ZPje78NW/cSMduCskLfj
0IW6pOjRnXIQtjuye2IV1MXJl3el2z7ZBZT7+TEZOSoRpKiCdO0N1HqDTBd2vfhKL7iz4Er8iMEv
181JvrGDIZMD3K9+F9/syr7Hny0/mU8G/wlZ9mX+wQaWnpkzgGwT7lK+9ZvxyXQ9avURQB0Yao4z
8PtHWo1Q0U35LYf+NOHxfTG89BkD3YsMh9o518DKcyJu9Kv7ZzrFmoS2f53/W3xy7vOTjFfC6A7X
6XLFt8Kbpyo6QQZLiBUnWsRzsUEBh+E82BmoJnUudNJsJ9krLoObfMObgssAtIeTZSkIr6+pW/4M
H6+VdFvc4q9U7PL+O/hHkuZIh/wUHTrkbXsdjio+tXqiZclJIAogoasPGlMB3PNp+cM/4ixBxNIL
IgaBrQT6WYcle7uMLuFbjUm0YtH5fj5tRlh9x7DVXvnDNkORjuVqXOnA4yT9n+zfDwygx97zH+w1
tLd5cXXnGzQ0xpzaY+/ynHKXf1nYMJc3q8TWjgSyNiOuCAAs7OkeHUez0snub8vjAmcCHM5uDyTf
ZCinzwQHka6HHQZuV280g9mKFSrJprolZtmG3vLMWk4fzIhBML5lZ4TnYp+ZEQe7PM2gzucfU6xs
9Xz9Y5uwyNG9fioPrB1x3tyKMCq5S5gx/C00LyEURe7Q1qxu+z4FXwn2nTk1R3hvliBlwLu7hg4l
Oyt2h60o3go7hDPeDW5xQKab+PP+JozCsh2KJ18O3zcFVUrPYmfg3XmsPAdCibjWM2d2jXY1c7uG
diGsKe7tpXr2sVnceXnnErEoWBSLmEVsEEKYJ5FpXvP8W097FE+2WHEnqHmt83WB5ZjtwjvW9lAf
8eZP6kEaq8eL1GdALHLD6LQHmUDVUPblhLBLFFtczPjb5Zlx+yw8+FC+FhNFfDoxZE/6npwZh9te
E0vDold8LtYtsUMn+VBX8jb7CdzBzQzYBwkHEoch3yuFW8KGkLGd/eIMr8Stv4f34B8nRIFrjBnO
jNiPiOztcuTZHvOv9KQ9po/ay56ss3rjhvEs8PvwPNrL/PF259fu0Tpih9lENU+F4KFxQ7t6Jlb2
JNjBHHA+xyc7EZT9dXodP9sjH0BC0JwxDsWdoAvE4qW4MORGxM1PKIbrZGAtXwYnIMea13PPhMet
ZibLPYouaNtqJ8l+bZZOdRnhLCW2xDi0fG3HAhInwuzL7WTf9SE4IYnEQ/Wy4+Q23UekSYfxiZTR
Uzks3BLyZD1y2kt9xEw8oQqDq8+YMDDHOCYt70+uhM3SPKCXIhrumbMHuicOKnkIEef7xCEXz4eX
ATN34egjwcFgM2eqQ6az2MBhUv0ydXZUrtM7c1weaOPEgK/mMP14nZTr3GKKnkpm8yGf4fna10c8
wvhZ7pNjLXa45E0+um33E9GOeenllRyMa+SEsbbiDJPf8ageRU+CZvhoMC3F6qlPnAkMtv1d/akg
dSqZIdblX2hJ1Y8WsQ76Yk/yGiCUyZOcbfrB32rUcmlokpuSbJls/OkHh4REdlqLDFy9TS0eRcwx
mmP7+kO0y93AZXDlDtnpddgP1wKsLBb7kDnyPbQYMvc6wjpl3e0pEZ4o/5HP0OdaTW5A+kxoycyX
u7zlO5ie1/1GWQenet8RfmSbxGD62cIXrCkiOek+XUM6+uyI0sZz41Ye57VwmDRsndbGND8q47Wa
rwM+IT+RQDzTk3oDfbJpHiILpZSAr2094nUCRRa1+ppA9EoWAc/0Y/wuLrXzOg0P+KE9HDd2gZCB
x1J7ZHLvK0xnBBX/yN56b/5g9Tn2WAL52fzgr3n0nAdsyED/DCILpmEI0RtA7zACOrSQ0IHZqiTP
KtgLkfGILYqDIXWmDc3Zv+N9kMWAkw+qRTHTi2wnfU4WAFB8q8f/8IKUf/4ajsLcMABBiYdP0a6l
y9a7S0+VhdaubPleZGM+DBdg2IS7YiuI6kOpc0P9JzuFYIIopn8q+8Lh5uKv/oCjtNhz/XG4jk8+
nNsPvqo7uUZ7x/pw7xAckXIFX2AngOd+QOjv8U3w63DfP8R+nVhxZB7u/Ja7jv9NPzC56CogFRLy
bYBmHcwr2S6UI8zBoXYv9EdpnVOdo99PBQZtb5JGOAkRiiU1rxiN0mld8htN4/OxpgvcJgRLhBLM
mtJlk3Tti19ESAgyib/yYTCtDJ8iC0wWQEFYpBPqN6NmLoFGFBbQFxnWsfcWcsOUQfaCuovJcxjv
XBN9V4aH6b7FR3/H8/rAsyGSqGMcxFcQN851dEkpJ72++KkYGegg9avhQ9AJwYU32gwf/Xf9qVnK
I3Z5K76kdNOPbqdYCRlB5+KGToAaD/Ln/PHiaZygyOM8+VfmKuVbxOtkDwnSK4vKg9Gur9N455iz
kNgZuGuYAnr/8AbxGOJ/I+Yj2qGLsZWeaHDuVWf8xr49qkt+yp7ajqkbIsCEJPhtNXx2uUssIpId
xZWA4k78NSWUn+kY/8UB7Y9dc3qz349AW4gRCGCeJGW3iQio5OcEd5wT2GEHr+W6PYKrJUDFppM8
2OwwLBGjaHO6CNhEXP/l9bn4KZ7J3X9IB2hh2iPYCkJUduaDKpKwlVftkhCmYHm99tg+wX7Z04/q
XrocCw0gLrR2q9itvklzH/2xuvO7HY4VL0WN6kz1jG+XPA7d+6Fcuw/cjxc688vie75LxN4kp7Mw
Y/Cm6z2REn5kcOv7dJ/emFxLngAJyaqIsTm/OF3y9vHZ3t+tuEYhEvmzhDHMI6niGznpfQIARu9+
sBVP4hbAxML0SoeYRV7cxJEmVCjNYTv70k6j2W+IP4/NR2dFXnVkJMDT1iGVgXwFRu28/ECq3SES
OITP5VnbVQdCbrJ8LpVvm+7DXfeBTMoZrsy1dJPPHIj11IrswBXGrV4vTgS7v5lHTsW58oqn7IYW
8xBHPBKw51Bf7FsYzQmm/ko08T82PCqV2AXhORkB+Lf8FF5s399ZTA6B/yAxoAqK6aGVg99VP183
QAHfI/lgfutO7RFCFa8mv55f32SwxYWv6o/in8uT2ILM51vEEG5NxWrywSea8wNhGUlGTdD32ibc
MJqxd4ZFvPaADUl/kw/kRydM61CIhkPru7iOhG8pvHVf450L+Ec9zSU9ZdnSVX0QB+WIsoZVUldk
Uk2ERSTEpSv9DFc28RRfIzL66aP18hOxiKNdWIqWDU21gxqVS45/YsGIrIVRY5txsPgLz5UHzN+p
cJHQidIBOdeO6MXlsVDe9pptt+tO/BX/yIHTHqU7emwoPoz9I9aw3cwe1Z0vxfryb8RovBpzrV3Z
oBzqr4pw4V7c+S4esjiV5A+lS0yFI+mfLCZ7Dr+RCVNEGePePDDDmfNq+BW7C7dKgMljerDrMMf/
3zsErvg2zhurEXSMYIqzh/HAyUkHrm9yExscJRK3vfBVYM7Itv4cAcPNoB19hvKeNCDwMuAT1fbE
JsaIjpgfTB5nF2/xt5/Auc323UeJ48c//CMwlQ7ClHcWw1qQW53hPv+M0UW12WOyuuJOgsok4UuL
VToRRgHRuiuOJ/1XkwIOoS7GKNhzXCQLFPzDdu7ox2A3sY/f/uP94++4Vmjn78ODt+MKSapRKX27
eBk+Et+3+Az+sZ7tXRybBnJ2+ivGAoa2GL6pNT6aJzzwshs30x8JevEq0N/gUtqjuECm/45cbkOR
SxEPgSoAz0TjeYvDDY3UndMi0Xcm1GT7QCVAcfqncvAYynXYsp/v4GscaqC4ZpwWf+mLNY+NDx09
iWAjs2kisRFIHNiAv1Qi2Bgg65bPgKktXC+JP5V86lJ31ZOesocRh+IH+ykUofhtLE6k769EDaPX
NQ1aEuLc/j598BsualqsSOuqeENBu++37Ae5AdfCnB42m5gcx4zuJ1v+QkaJO6XG/YZ8WsSLHHJS
fhUmtwexrgYBOODQ90rmy4liAStwH5VJ11D7awzRm0KHSWjaRes4PPOMfQhnaHgszaK3+HGQmdZe
w5DRTVYMO/BguRSunmPLdmT7L55ER1CQENgQ+4MUA47Bgr5WsBl36ZoRwa413tQr/uU4bmIQHPbf
gw34QACCsGUHQLqMGVlVbcjFmmiBkHfOo2N3YvOgKIx4DuIkQehF6AFomZ2G01Sfrz+PyUvovyi0
FnKa5YAtTNII9i/xiMKlsJjobrFyHCouG4uAFcX5i5Ircdi4wtAfuXyqIzxl0Hh48T+/xwQ28Hvy
aKmHjYsHCAm4WG7MLs+MjyZnogYjthDZoqK7LAOI1sXngp05Ut5GAmWlUvoEOmJk+GS4bFbchf5t
e/vNt3nc7I9HY7N3965tbm6W4dgb0zIN2zxapm0brsjVfbIWbzS8Tvfsvflrh7p9O25uU9379gw7
0j3v2+aPSrfNb8O2TPN4PH4fDfvoOqbh2aar2+6Rd1l729iH+tW2O938dq9GpX/vXf1I50F3fzdH
2/l2j0fH2P9ajn20XfuXCNS1DNO1fg3TcM1Qdyxb013D4KXcj26Y4mK+LY8L+z1ahuV8O6ZtUddf
BStUyHRqj8bRbHQPOkHd5DNurgd/nH77YRvovNnhqvmvanjOoFu27Zh8p2F8G1sQKbr163Y6v4hX
bqbb/I9twK9n+jcAr5XDBtTdnT2IH52ja9nWr92sxFvco+nuuHi+ybZfa3GVx1/LDlau92vbruk5
x6Pnur9upLse3kY/Gr+uZ3+Lxd3YmWH/eLZXGR6AX91joclSVy4vYBG5PPNoI8F8nHLrvyhk6Inh
DuI13GKo//Kvlm0aLNLK5j/G3nYMT/+2PllTj6W3rXjNNR8NS1yhffT1wvj5SfWf34gHhV+jvoQf
dtioCrkYpV9R5Onc9CQ9pxiaDQa2crCP//dDSFDRP+3Zbz2TX+zMFXZ3TtGbcGcG9OVLgiZLcN3M
wx7bjAqTqcgn9EHU95c2oyMOVZ8E7SIwphnMpXBQTjlqC9qE4furyFWgbXipN4D26hNmIgsUjz7m
d7SRfOZw1HwFvb+ffPas4n8kndeS4kgQRb9IESBkX+UNRnjzQkA3jRAIhED26/fUbOzsbC8NQqYq
zc17M/mS4ZekYMIkofIq06WIfi1A3pLp5P0n+OQv92n2cS9cPOahejfebfjyB7DdFseO/u9X5C7Q
cGh64Qnl3LugVV/526GLH6A/gJ9dfaqJ0OibCkLcvvIq9TZJm08A6zQrVlLRwMHOXTKP5xE1DyME
taNp689l13ENtyYyUXSM6hIBV2pLncoIyBoBgn8bMZ/y6xdmYdejOd2tp0Xc+xkb+R5UY3axtewY
yg1xnKYeOBdkex8afdW0IOOsPJ4FZkrFwBq0yZLdL35cvkKjbr/LPKVkqEXvIZOpn25XrUwIhe0x
ufxc9nsfD2lP96fpej+Npmt7up3K1n5t2DR15zekPESwjCFFAcoYR7vXY2b7UjM/yqgCPD0H7HaJ
AVEqfCz9RNJMy3xqcQKyuZEDs7KeDtS+D+Mnk8eig5lvtSd69xH+nSBvMy2bXzW7EmVRz2xVZTcQ
WIX+90HpzYBt2XoswBmoNpaoRJEgaS6XTRynvkWuVNgain0L+gcXp/G4hnQHtPEkZusQtJCxNaK+
ihKRBgcKIs4blEkXcouSi1wx62y82eADexOuiS0BeZF3rSjRT0nAaGJ6Mjf5uHYJQ6Nm9h4zEyr6
bnKP+gTViluieAMGw3XbD2kycCQdCY60SBHZnEHXM66OuQuB+odS72F9/257iNHI1G4+s759EO7u
R2d0OqRfmjjkdKWjguC8TYsmScwTsZT9cCoxEGk6YuP8yqvyT5ojs6po3IMUDsoIiA37E8038RZx
N80Ij6LAjm94iGCMKyAMeMzJfY+19d20kd6RKKMoXLyS4eadcMpKDScXQS3jFl7QU+mopdh8DgIf
MosU3RxHpGcy9E5w4Y3qw0JdXKP3JF8zROgE+98HLh8TvrrXRF9UJJJJOmu3o+hL7LTpfd2Vk2qN
xw7pSZOki8EPU+noCY/dIDLv148AjagdMqAkukPutEY0HsLABt8TOdHHUScy6oXJbcanJUudU/cc
DwCF000TPqcMNou+08HquzjuWDxPtJrcmMN3PtyQcuLzWvfmDOKoXVNDWn+Slgzg7ZE1e/AVvN7t
HKY6uOW6Cz/JbTWKnovbSnEIwLwuLN2XU0xGLt0rEaRmU8Wj9Z0P78Kn/AvEBJXQo7FneIKHa2vO
Og/Xn9CMRm4TkirG0kIJUfruioURlAcpopT5UyyARE60qlT2t1Bzjt5tnc7SGYRi+0btRQq7sbIy
KUJREmLm+a7dFAtlfGfe9e42bnbX5E2nRotmckc6oFJ5bH1myo2LxTsBzV6hhps9T90YSk0yIiHM
V0dE12iYRCwK/29Kw0KulDTmxgEErfG3OYMQUT8qN2QAzLv4Rvmd4iih5YFRvhPG784kl9bg9BP6
BnWku5J9+lo3/72+hbovUq/UQ/iyuP1cE4R4Lk3cIzmop0rchZpHIMRBZDB1SLf+NZSiJ785TsEH
Xqt03U4KnxKw/R4rpLTXfRrw9evrwRgL3MBI6B7GY1DizAd7m0hTWhvvYS9Eqlt58H+dx1JLPmvd
fnv0xIxHPoMgomwqsDYYGMsUSLyi2Mmo8wlblVred03u8p3cxsVG8l9jzRuMzcl9ryTa7DO+jivo
Bzj5+XNrTr8RcpWJ5hjjxhtF0uE1FrWB1DUjGgROAJn9clsEtKkCgc+mL0eaX32ayFAPlx3QDqff
DHZvqq6DnTkxsFRTuExOOZXmnGXYT2HTObzdHXj0uiYSg6zgShOkMRQxLrnPDberscTlv8Kbx4wi
Fgw209cCti9rlGo1kSJr8vRmUil4TC0Mj9Q6b8VmCi8GtdUYKgTXyEd4R/NyG66/gTyT3YzUm6K+
LMwUESbWAW2ElApzyntAm0nzmd6FngLaXG/TkSUdCLKRQNpOzSrfY9yZJIiNwIJmV68Ww+WcvrcG
P/me/vr3H0wsOD8gnpfRJsTS//gC4l7nGcs7Myd2t5hIyecxv+3TyX/bE0NAqICDn/zQfOy2SgGN
Addf1ptOWX8m1Z/MwujVhvNB5lS6Jc1xMO0fh1YtL4amYK4ZHQXKdKnhceUelotaKBgah8BMdiGR
y3WHJ1I3xva5zgAZsHnsI/XywClAG0xOwoQiUiPwBo0RKCAvcjTmTfUnZUsbD4HSpsjP7LvErFQ6
+IvaGmqAtw4ISdspy6CPmpWvyAHB0PObeCDp4vGnRnp0XQ0XzLtdkouN6LK6O/7QyUfdDEFIPyvl
h6o9c28RPiFsE8U59aKdwRvw+48AJkvrigL792yun3E/7SmzD6NyUU6YKvXLtfMx3E290ZxuXC4e
eODOuuNpf7kNgxWw6b+yDnZ+MB5u6j95bOyMJcSXuFrxZjKYQPHk3XCDUBLU+8BSE4PFAPdeM7rV
T8lPbzBTopYJInaxKab4ZpUWNrs8aTfqppnB9C+n5WZInrkTRcMFhQaGTRzu+3w1+vuejtBNetIx
dtNS+/kk992bWufo7y7Aieb8TgRlc8P7GPzzh2JuOpzYfONr9h45HZ23uB82nhIzYMBueJ8Fd+iz
7ScpEasAflSfuWoTxQNjC+/+MH6tW/sR6FHjdKvnNI2/C7Z9BIQinhoJ9WNezq8/o+Rx+fooBn7B
LKEMNGPTf7Hf4PDOwED82s9ImV9ORyUtJlF7Jwq375VUMSWITe2/wyxID68kPQD70C5j9QJ6k8LB
GXLnmCFurjlHgTZ/TIGcPJQty2b8hY1Ak01Lca4uE6AcfSGHPZUF0zbnoBROR2VUC7/UQnE7tu5Q
QFhJIb2HMKL3kN4VzmB7D6X5WsZgtPYxGHgwgTxtms4/MxBIlg8lt6EL2LfoQgCcR8DakMc1Xp/e
97O3B5UCIgxPGEOf/QE6BWZYkgVWuBZ67Xuo6ZN681yb82NQTp8uzWS9Y8DEJl4fThGSzgl7gn7x
+oWfGUj+0wWEdN9jvm2WrbOpyViPGZAY62FaB9rslVBOneUrzqAHfzO89/4dMlIionTF2JKd/NON
2YaA6GsoBnANIAkBf5ylP+74cJ0enpE5z7nzBkDr/eeqAskAbdDh+k+m8QPS1Q2e7LXXeGADGdyt
nhKBkp6s+A+Wjeya1f+RbeAD0GNC4h4eIr3DCgeXR2eUARUUUHf6dHcWTL8bs6NMS2ICx292klSC
v3uo7PTJcdn+0WrjvWpd+vASwCF5rWa3ny+FWx4FqBoT06G/9zRPc74LfUO4CTAAVqeehmt2BFB6
BVCw5vZOB2N2yZU6DsAgQ6MABv+F7XBCQIWovPX0q8Or4DqJvJkE+7FG+GYP0/qveZrVXwYUxUii
qBSgtWmQOk1qutf+K8H0a8qYgK5AJ79UIKhnsIBFkWGbQUF59w6nDFJEgkaEh8UFeXi/XZ0huE2A
TSwF6xSADsMAXjR5r+Qz5h5Aa4R4G9wO1rdkK1siNyAzUBFQv6H1bejw7dYw0e4Owi0ZJS+svB/q
mKxnKHqQWamJQe7k04QOOzwJ0SrhC+gMfBoMDO//lgIkKQ4Civvh1pAegh9yd8TGnR63UG549Sig
utdS34DI1QfqRQLcnFIshTyzBXCCfcuz/R8sAiQRhFvmZoj2Dy7lSEAeIGgSwlb2iJrJSGApwNcC
aoKMBb7GcyGWZ9oUzbkNN2880oMU/p/u3rlJlHAYdX2z68aFUSppFtlIuQZGA4sBFeSL+8YFC6NI
K9oCIZTDuEJ0HYqiFOO0xPLjqcGhoDLLveBOx2QJ4D/KuZnJAbAYV4LnOQIRGjT7RjRDN2nmAQqE
h45SAJAwgFkWnAFhPvfxDi4IfnxgpQkUELIAxUFNpASQU/lfEHpSIWBKGBnlQf3ju1gAggMEg5VS
uKgPAhfkM8YUJtQ9RZ2FAJoqF9QVgWWK3bni/VBL/vB9X02whwaFq7HKcsaVieIZPV/ZZZiU54N6
CuRK7zn9/OoXlg04V9m4/Qk06x+rFlyNo9xAxnCldFaOmqWExkER/48f1gWtgXoYu5dFWoA0/n43
ryWXSBmHlTqjn/JaWQBHIOVASy7K/Fw66xhCJUg2zwIIjwfB90HYGW3w2PcffsFJg+RxQ/ABZuby
MUILyvGplS0YtQtNEuU1oDxzkQ6cNreJtclT6w8GVRuCRqoyE26jsq0PkIb4HPJ/bviExy1qc2nM
9pYSyu+YqvtsQI1XpjDTTl/0hwSG55iiRMqbWfWCLAuDQRWEOuKeL/UbXiZpu/3AhAcf5KkCulIb
OmcUPzlX1ioXh2KAbc3FEYwNqfza9YFNVMm2OFfVYegrh3ngEF7MCHVqxqKyjt4CRuwv7CJ1b25I
7qi8A/ST7oFos7J0zMCW7BvsAIYPv0ZuB2hfnPJXwJTcO1xK0XPLhkNxlQQp6whP/UmLTBur+UG6
Wtk0XME48vzJjpeEWtqZGAro4Qt+KWpifAvXXCVg/CLl4wEJG0KtAWoZoDSwO9fMOgQ4YucCm2K1
+JuKNGgnxqigrzEV4eP5vWft42sAd1kxgrNBTy2n9p8XCiH6ptgwIFdwtwQ5B2ocIjf+xvRcSO8Y
iIc/OEC3RJagX3J6gWEeqRdDqjbi607wF4mVKEncf1gk9fx45nuoJBqeCOwhc/vCxijbdqqfDP6r
sRhZrVwZEwS4lQ4RuSjZsK3o7LNBZXcBar+hC6JFAgE+70OHJPjn4tZg1xhdTFFKEUcQ5X4WKRv7
wIrlpjVL/gthvTgoAohf9wR7gDqfGSVJXKNwFOt3MgKZwFyA/VazMsKOsm71C/eNfYAHatccERCG
By1s0EG9sMv4QkA9/7OFAkiMyhNxOFDEjTVYbcJhMNvLsKTfYsLMAoIrcuhLt8R0cjAeH4sELtn4
nmRM77TJJIPrDsSJGsmMoK24XHeS6nwvnKQRN2F96cLjFuvwvXDVt91gRfzHDZqaEddQRFAriHVH
LhuJ0t19yWbhO7A30G0ocnyplAXT94pQk/mUsYqpu5Rg8mJpkdGOTjy3gygvsTNfjhFoy3vC7VRi
ikZr7qDIjSlicHtZlu9V7UMPJSel0kkezM2gbHWgJnJmfYkVIJyKcKX11LzwXeXlu1AFPSiLjnFx
ACPhJhF20IkkuROn4uYPPI/RuhflnZsoFaFIb0Q1gtwj/8E+E4Pw5VS/xAqnyLrn4WBeeed1xzWw
t3mu5FNLY8v7Pr9cpsrhhyIF4X38wa3iMfTCu8kuw8/kArWWXUC/AuGCEmd6TArhyQgpBAsKGibc
moJ5A+jXhSdgaIuosLyCHqFa5zP9pmFgB01hGbZiON8pPj+njwXmEehKRSfFQHlR7zPbFUKGEvFK
Gal0NS+TL63n3vE3m+i3iCnefRswQjjtApzZByjkyiv05vQqBHn5BMIFdZ76wFFZYPdd2goPROkL
DQ/iNopJ1Jm+JvPVaALh5D9Mjx22DgAUoxiArii8ACZyQWB7quHiOD8DB1/ynbDIqdYgCmwPD1dU
JFHnsAO4T6rDHMIG6dZDRHXkoxjLjBYwmYf/F6SXf1UYfD2OFA+Nl6e9M5oUvuhRO5+M7llM7qQv
iyhcUZ4iXrx7w4oZCaL0xvpvr56A0LinpvCPlHp0Bh2oDu4PdyMqNKrPPoM5jdkyUGGg35GZpuoK
ZzSFZIPNpCyTPUQph8dKKQ/JEFIpESbILjCMgelrXMazwZdFjQSbgftAdGB6wxbGYfw+elRYsRpZ
S69bl5Vu3mO19w1S3ifcUd+4j9tq/Hg4Nf0+G++j+ShDniBgpdtlHpEAn8Iogc2L0ha6IabytQ6o
6JVp9IbF3RaKE+pL1KME6YzT4uZxWtRxGzTY2GUKcq3LRxuOd2WiOrQXh4S/v9mkz4IPQ/inqkxF
9GmfTqjNpEQWdf7DsuZlmX2ywyEZOBQUlUiVOAA1ZowMYQktw2gixlNEQMBMALH4eDwR/GyuQdy0
3u+MiPvD809ZPMGjDbhh4m9kZ0hCqIAhBmId4rkB1D4+hF6dvfLvTDBAdbeiokgZDVqQ2UwwNTxr
EcSwt2K26JGFRi2AuviI/hAeZvS4xUnzWm5EDQ9g5OYjV13jfkZ3X7qjSXa6pXGm4PfsfakOCbkl
9HBddDW9Co/6mNwhvBfuvUoqY3VU6GYf1q2PcPljeOpzrN9izXRowva8BnBZBQeaqRhqoh3jq+pL
4Cx5QTtQp1WmnTLLLvdyC+SAXNh8ec0NGTgt0oRER/rOBgpsy+vbzSnmLptslsKCsgpjXHVjKfOL
YjySAu4RUacUPtBjdH5B3qUlFNA/+QQfnap0VpqhAiEOz5nVgURlPUzg3g9ELZ5Hn8gBYckVr7gq
RZUfjM07VtNbPX0IYinxCYHd6MIboM9C2Z7L5+cFIJH0aI0HxJ0Kawnx8F9SQr91zo+jQIwvD8Ap
RPjwusoDnydnIUHKoKnBL3hAk0D2+49DgRGBR9BOoCESitwINvs1p379eW9TWKuIp6T/Aw7tH/VH
Pjfn9mKcpcwdCkoInuN/btBn2VOoxDhv9YboGxRyj4dAq5M8DrCq1yg7BtaL0yfFIJDkwPmy2T4O
iuCBSCOoC+oa2RynUxCJnPF2vJH/S+koib2HfLdNo+6MD2UR3O077IPtayY4f8E/DcNzjfUHHoV3
RVF5liF2FWo3Lp3cEL/Bb7nOB5wX0kMibLIFqGd4hrv4GTJ5VngkB+R6hHMkDYq4fHEKTCpCGrCE
V4g94cw5PDeTdIsPS/vPWXhK0gauhxT4TUPZkHIyxDeetqjik3wVIjGhA4308j43Gs+6ghanCqcL
rZhrQ/69ZmnTqDM1kNiysaO+i96j9SDffe8/b421HH7QCNxjjo5XQ5+QHSBOMahEg2YuQt7h+rV8
TD78cPnMOD+uEm9drkWPAIwFQTvFRKZvibC1JnujWzWAKXklzAbGMBDvEPoRxGLM+RjxyJcqnAO1
nqMQq76XlAp5LysK78/dwlni1llv9Zz84QyzlgAa+8xDRpA5TIMhjou1K3sQaM74QVjHZ9jSeC0S
GNFWQISKPCNYIkwSIayGXEh2TqZAyosyoHdQPMqyS1r3EFRl/B18CEIc7u53jTOoOx83/kXzFIJz
aAcEjnCTanIfk2q/df0b+B8kCCB2nYNMmy7VuHCT1v480AuBN30GXjfPQPP47zcVkhAxMEIMl+8b
Kos4KLtinNavACIBBRDDDqAgWjJ9LxXGXziAnhIUQC31brXnZM08Z5jgsI0GcKSdowsDt6LfJzW+
+soeTdJCsjQDJzo6adqhkGsKZxKDnWhN9+pZd+TINK98DnaVftANZoH/HCXGJoU1pR2T4hAd3SB8
jpyaGUUxu5X04WZ6/I2ypGKi18sZsSczRxbzx20mJ7+OpLpRnSWVOrl34zbzG3ltZKtr/XdN95jE
/BOndNKlYW6sVPSrY6r6VJvSpU1hEEQ7Plae+USYwOakOWaJKX6GvG8wCkt9TL+CjjZNrJrK2L9H
4bCe3/U5N+T99vvb5tOfTSXRpfCY0whpYSI16RYNuUk9H+quRr2S4Igx93R5oJ2fA2v7KciSV5Kh
3sI8gsWw68Q4JtYTvVdKBlwjLG2bORuqz9yMAltqfzYm8CA6voR5wpE8OcLWYr1CiaQDhNI5OdpM
TC33il5LUHkzl8lNHFdJvWYU1FIAXVwGGbxG+IheDF6Ky2ugc4I6X+LzsIeZL48CPSPGQ2lvfxjc
RK80ekBk8d1ctY8zyuG3OmkzJEtezqDyxsXoIETEgTSEHmSCQEwsLEw1VpuNWa9Z7OaenaOBNkqh
Fl9nqJkWgy3espy8Z8pYSlDcARfzm/rC2XOv/v7F/+wBtiH7Tmxm9lpQJYO4vhC+EGfjVd8zfieT
T5FuYQrg0L+oM5BiQ6ebE0OLWQcqnp/uJyIVJw6rb5G5ec2I7dDujYlZvmtS5Sv9rkrao7hEMARf
BAHdFndEDZBPkG/iiaA48QVk1Vu+UhwRVIogGXoT2SU6n7WwFBm2xW1ou5VTGnEyg65lFFmhoNlY
dazX6GJecF3kWBTZgS/Niwy4s+dbqZcQvtx2+kaIkHURofFq/mSyg+DpYKOqQjCsRBBJWVwT9ogE
l+uG3IkHJKD3EeGCOwt87P+sk1XBy0BOByHLC2iiJ+wHMBY1qjmPAHU08XBFQx5Mj4tNJcmQGERp
cQioDpRTiEAXGuo7hG4C/eYlbLhIqih5cw0YeYqWZ0FP3OKwhBMBlOOxkJNcuN9IIn2hEpowi3uG
nmctkx9aINBcIszDqIqz6LPN0HzQwW+fTh5+EzMeYJFN2kRZoBHPSPgMsYjgPgrK4AXPyI84KuBG
egCdudE4/NvytkSo6RjT98fuzgPB2p3DKAwKmMSCw/u8vGbSnu/Wk/uM1QV9WFDmQVRjsOsJAYX5
K8dSwsmSauLEeEbrbqtHAIMBVF3/jT5A+GOIYAgLGypAFH3mGRg9UyVhl1bbDOEWRYkDq6Ocs9g5
M3BObaudBfQCVro8xmBkE+mXosXyj1e44TwcHo2eVAELiRtP7sTD4QemKs35PeKYAOaCuODvhZgr
elLwp9kf26VdD7bfyePAvWzObF8GGnG/4e9/gsLHPuwLCqOwKmLkBOvnWnxksOXIyG+wDCqZb2Ks
n+PaUybd/HhqWSHYDMXBS6QENbBnGgsM5mgPYnEphjeiTc2MB5Iehnv1d7RnxXPLuTXbasvGQxCZ
TWidmhiLlHiL1gFW6jIuUIdEzdYkGc1nH2SvuaM7VcBGCYmX1mAIdgN9quDcjekgNhaI/YNP3AQP
ns1jwsCj6AHWAMd6cvfICwNmiAiCL1UIhsy7D5b9DSEywfOkOhOvvs/KdBRWLvROx7AhdlrpRKdI
kfqfeHP1dOTBFC8DbUr+4hoLiePj87FIUROoiaNT45VjxKyz69J0WL1uiuqMWZNoI3KHOdvcyNTN
0IeIIg61EBuQ1c0dSJsxWxQwhE/RRAICtUeehtqDcfHhrwk313RoYRs/J0R/TcCRfJrMIcRFExbc
ljToDY0FP8ccEwgRQyr9Pi6Y1OOCB4EdxIoTVGFGiKsJYDApIpCrnDsNtmqP6IdAjkhNgiAPdgwT
d3bcjtbtAYQpkQTZbN6MqfVPs0V/kK3lF7WvSlmoFRIVSlrseDYoYjVq9nPMEbXlljI01K1lPXkC
IRURdWWqywjIISt/J/IZ/rLoqUCaSdzbnNlWLGJMIIvs9i/8UgS/gJALi4Cwh6gM3+DTwj3mHWIL
fdC1CTkYf1ghBCYsEuSdMxoXAdX4+p5f4ANxQGQUGAFiGNAMlD9Eb/82uoh18TFxecGWAYggkGXj
LqC+TzgbjskJ4aOkPfcvO7QXcADtTOJFKk/0hYmFVMsXEyUqsALUhPv+dbAs+GDSKPZDhylHK8ud
+bclCJd5BpiRkj4UoKGNCEV4MKzXGLI7yw/gGT/Au8WfCddJZEnYzLYfAaCJW5MBCtGshxrwvzhT
RHmi/1YaQXJl0ZOJwEjnHLILbUYCAjxaF3EZ/MCBuXbsBZG5aHvACHdbz3yCVeJcFgDRancUCkz6
Qap49dodZX5H2A63giYiBwz444JiirCdQg+/IFTm/LlGplFcxdRDAcPzWzwaR8T4c0SchkLbPiIS
6j4UKFCWUJjhdZZagjXm/xBzrI8LVn5ynCKeXxNjcCiuKTtwa3GjnCcFb7KPZiuiAjRWEIGpmmC5
tqAdLAy+l2iW7BHZkzg91hNOBlKJQAo7ESsLBBLZFwE3TupbeHrnfwA8AIIZGttHH7Qf2kb7BDRn
pSesZ1SsExr5Xx6C3QvOivu9oTL29Uecq7NRxexcmvdMU2TexckghTHmtLiVlKkkBaqyPKoz8IVh
O5eOf1I1qbXE6H4bbVZIm3+N7F3ts2yZHtvM+2bSg+0UDHYO3wodYZh97A3aX2oW/GDQ0PYejxiD
h3CGWuOIYMbpEUy8xnq/k24CC3fJeuoG3ATeYY1zvbeblBm0Mm1Vitc5pa16PXAjsBgWt3rtBNv7
fpyzcI7pCCp5zKO6F5YClA7RiUEOoB2PYDo0mSJhMfukuTNszgGJ+eiUGhJjyzMXefaHFscgHnxv
c6Hny+MasoNI5gdQEHpm/9CefnBsvEa60u7y698p/OXQBEcV3fhovaTQnzj7oec3TOLoBm2AZgdU
puSTNmQjvugKygBwtlHIeEp6h5MpXOWgzWlSbecDJsqwnN1cj6XZzbBLaCw0hSgZP+vXJXvTk+mr
QFazMCQvBzvfqLRIoul4BXkLyPmOWLF60Z9Zg56tRc+flCkBlF7ZS8egYF8tUom/bjH/gbL9eQXm
pTxRliem/UwH8FJk+54vdGXyeY5l87fP3Ws3bemHYcy+sTz87a+W+j315fhBa2kZm6Ja9NTsvlGp
eRJCoW4CxDRnWw5AdR/sKDS1bI00jQDzCoZaYy2jEdnVg9Hy48+gozDRuCzxluSeLPNsIHW9+4wl
fLcCUUeOmbUTojXm25RdJOH+21WVKYzkYo5TZQH2HNuffqllwLpPWmqC2snO/Zva3c1TlIDE6dHR
Yj+U1UmHvbwDKNN7mq4RnUiqJJKx++aRXuRbZ5tPjwLtS/UxQ9oD+JM8TwkIZ7XrXs5GzpEqSxrl
/ZjUXXrAyHhHg5snOiFpQVUuu4xZyRysVSIZqIehSq9gYKyG/3TXekUVMCPDVQlIaYV3zGZScruh
lrmOe2PMAtFlePCwGBkdTJkI5zsABouxevyulD2cG20MGYPN38KY5XSgKSKBI1DMGgreBMs+Zz/a
4GV0u0eijxUzPjHttAEZFCWk2iSO0I056eweC/uF4ckneEUMxpXuELyC4vkbs+ixkZ28vqs+BqvD
i5IrNBPa5VBPI+Y26SIMDW9y1A6cIJaTb6DbmKGI3iw9YiYhP3awQRwPrOmmzm4MjUMES2rAH3q4
G2NMJag7z5QYhjOgBotZYSjkQGjI6fXUUqB8u1TkRsQftOwEPaT/JYhAIyTCoiz+FXfnpoYgxa/H
Cvz+BS5KhkeISe8IkG0WNfgiVyvH6ot2ZyFZ/kCLciUsaYwokM3C47Y9/yEdgLOkLXysXYNbmsxC
pG+f3ZW6jys/flKuBX366CRJrxUGnp5gGdKHO6PfafZDpCBDnCBgYeXJI/pjQYX+XsyUZwHUB91Z
6+EJzgBE6MgXsImpJZM29epUy3cCDUx/wWKu+qTplfDJ5PiM9kMKrsPciOYB2kTRCTzb/dW7N9N7
FTJvWpWmA9kuUYJryVG/2QpPxTjus8fm08ZdPv/S6HF5J6mvZHwcjeyCxwHb+BjusPBVNc27X3Yc
+4rg2QcyV+iN1YxcJDH9qjODr7SsrjSycr9ZCE2IzCu7BSRU+NgMkmQXt9f4Ghgg+swrFBI6GdC6
3VdqqBKkUHsYTrqf0TPqhN6Ija/R/n8MvqqHt6H94pa6Kg1LWMX0kaZYFMh0zkIHDz8EJAFQJ58x
Sv2fioPmVTwnQurO9Ah2BHy2zxpBfIyvtJdNhYKRJykBDKeJgPFjCiaI85gi4MhnwhHSNMhW/ocF
1OKRMu/ZRalPxE7mZGxLbdvCw3jpqAHrL2AaHY4GdExdt1pnE+L+YsAVegAYHtsQi8kDfdHj8V0n
JfO7oJqACcf5K2zvCUNO1wSfxnf50WfUjpkcd4IgM6CnWUfBDFoAURECBVJLghdC55HIdRrtIN3J
KRFmX5T+lx4ATH1kEuM8zwQ4QHcyYO8v01XPVGeqmpTe1WohgjmCSsNgbKlxkJgzKXRYUo287cvX
4q0f2KiN5hs4y+ZLJ2Ybq6KcAUOzmUMs+lj3nwNlRrTkFLDqCy3xiPlinGARsI1Iz/SJ+vUYlUl5
IEtBbyaZmASAKXm7pZYQ1ZEqmft0TkSOPWTRukjQcglBDLNpydCoNAggk5C8z0RKwGRDorUzIQrA
wT+gr123VA7RQcC4fM1fTvNSmYoAl+45aR/xMLu8H7NKC/URZpKGRSCJaIGvUUlBXGXP5yuqb1c8
liRVbq34WrYYQimC2vFilk2HEJIhB2NVIjE3OSuKxbL9fcf6H+AYHQaLPfxuwI0H3fhKFknh6s0K
TlQIAv5aFFgroPoZARaNMtgao4+IE6+iZ6KeXHPA9G7/NIcWC56+4CIom7yOgEywBS/50SsvyOqq
QwEL7uapIJq106ETNphf+ZLWb2IuwbIn9i0BlLw3faCOrPE6Y6P/0qelzLdwm19+0Z6OykV7eLnq
qvLcpDZWZWNGDA37A+zLmmGjr92t2sLG754EuwFM1iIP4DX1QssNkRpZOTRrAgCF6DC+gSH7Bu0Q
B9msqhNqYE9pQw9GhdwqhaQE9Yr5uMPCouPv/Ue9x4o2YaxbMQEU4PFV5jx7j7PDjRlZNRjwhDIf
dvtZz8orxzxf5Xv0fu0KKs5iiO1tdjxLIWEsS/9LtDq8/SlnypParGbHjaTNq9CY/YG5vP0xUIq5
Kev7a8KvSlgQDAZE000BsiDQY76RwHgiUcI7sIlpLJXFMqIJUAqQhignf2B+AbS6yoHJTPuqoLTI
tE/TApUF4Rb8zTyJsNH28iiUShr0voFz/Se+Qt0jtNiy9fJQA9lRaedw25dURT00vA7aXtpvM9yP
8AK+4dGKjtb+9LSmQkNEJDK92uslcqU93547w1MO+Rhe+6qes8AQ4Drkx4JlwDA2ekkJgRiNDSK7
sFGcoPs9xpG9tt2v6ybm3HVNf1zbpUsKANGVHl3ULynYoQ5rsXjU58nrv7TjQqPDtcM6tDhX4jDf
QCN+39G3Zg8PeeRSrKaTEBlrfNxG9sh+OZF6Goxb14Y0iSZM81LuAYYDhiKBB0exT2hBmhXkRyqv
9HY4ISKwubYTVQXrxJ8smA7I53vXvPDFlFGt2y7iDZH7/2FsOIi5w30HmHHXWDrr9HBpP2cNOZpQ
x6GMs5GGheIdwQvGJ9oAi4p52PoFv6K3Bycujgw1FNkmCm7+KSFeEsWL1mL8A62cRjTcZjc6UZBc
/rujcOJffIolwXe+uLCHu4SsIm5PyW3rwip50dWDvAv1WWkjclsOUZzIVkTd1KahRQZn4Wr7S5gF
4oJOtBKwKkTRsjMY855HMEAI5iBffoety6Q4a42mBXYo00xZH004QiQzsllqYuUhoYvtoSt+N3Kn
2KmV/aRTj+LBtIVmOOVXLgCC+A49Grq8hj6e25BClM33kCdcJC4rYvpdGhTWuHAZfgDdW8KSkEiF
EoSZJwr1Eo6XeMyCrwpszrWpPKkXzbVAk9lB9nq95NxNphb6a5sTYh16rFxKrFz0I4AErtri0iOe
KONTVmkAW0Ca38ffmF4VNtRPG3TKYjHxfeSqfA8TXn0aFoMffWjxQUDL06LATeH2u1p3H2eQC3Ij
vNjipHH9uTMAoUOhEyu/9fblH8LDQbJmZxrFO4p9wPe7MDKd82rGzxhEa7WA+cau7ZwW/vGLTShz
s5nS7Arlo4rQsrCm422S/CRamNtMibUM5+hcLT7Gv4RUzmVsac7bYWaYRaBtvbl3JJ680nkwoe29
eLlytn0E0mHDzZ/Xru6zn9lkFuIj68nWXo5PkKcBreA0OwMbvZDD7C2rdWat0zq6NbAZzEOnpM6u
XEW1qDTPao+qs/txS/5GN2+P+CzcYToy0oEPhA2YACgPgZflb+hScP19LD4rejsmVTLkBJiyjhgj
qJgcZ4lR7VZjM8jyDVnhKfqs3IgA3QZqwpapuQy2txErDIZMVocl14P3UmcfZ2QCFu2Gv9aCO7I+
hiPnZoUhLo7Tf1meZHGTTYsHgMPk385l7o5La3F+bh1xhb1j8kTaf9d6QB9gtWOTT4y8kWdEnVuG
jFtm+pdpvadl+OKokA/5VxyV4XDu0W+dIqzHb1aMJ16WuY7eKUOOzRthAdjgEg6nbdPChWezNSzu
s1DADZz1mmfNMy6toY2VPoFtQ9lGIoD1RgM0stMF8yF58WjBkOBNeChh2D0dBA8Bnceb3dY9yV4a
3FGNMTgPXkKk/5lR7+ogdNhSxfuEpTStQpzEqoCU3mComzEtGpNn6jfb6qwnPKst6uUC7hYsbAYO
uu/eUyq///tUtkrtcZnbSWGxejj1m2M6aP3+YOfn6EJAVTfmvKIDeWU1P3Io70mM3NRJ9lwr9vAL
SNteigOd3wCrGeSSDO0f8JuJgkOyScNfoicKzdFVzaG7v8aQY0qSmAmYg5pQTPWkRjxidHj2OXXO
sFjsxu/Qgkw+8xrOCQxcyskGkYXTTe5xaqc2aJqdXHiWhYdiwv7YZ+SS9p2nzrKwEuzuCW6ebK0Z
kUzPsAiNknW3f5j+ayW1tX2ieI2xW1Pap0NAEcJm4U1xGjhf3B4WX+b2Zy4iWpyefULbib8a2vgv
yq34SsmnTGOLxwnI52N43OF6vEWGnNkxwZ/1dCDgcEqcm1XSM5B2LG7pfT0q6K7ig+VG4DNsKy7c
/ks5SRoHzp889CV6XrFy4Az56GCi9Ar7UngTZ01d266ja+j/COP58WprcbVWOcMGrcXsbc0OlJNZ
m/+RdF/LiWzZFkC/iAhsAq+YTEi8kH8hVJIO3nu+vsdWx+lbt4wkMrdZds65PgfT8JK7ZvfrxU+7
JC8tjrz/gt5bR+PtX+r9VI2k0f1idT6aq1pyjgeD5/Znu92Lob6Hs83yZborGkiKrJfrlXqPp7Oq
rHjxFEese+OKnKyiPi0Wx6oeDNy0dqvF8XvnEt/rl8ZJpR22Oz40wD7jc/3w986v4S9L7MexqYpe
qv1cGj1fDr/9vm+eLVCplu8Fy+RPtc47Lds6YFstWB1JYc3XNa4lA1pp0y1tZ0NlLZ6LmAflWu77
3CzXziyUR9vXeiTL2wo+9WV7AHPN4LN+Wme1CsJEPj555Vr7uRCbl9w/vkZplJoBT2kizjbzzftX
Oc41TgNHajD4/HwO9ju2uv+E2n//3WpPyab2hVAdAogQDox55waWdnC293a9n0mjOA3XGgXHQfki
1N+4NHPud+3fJnZYp+XavX/vX5PIkS91CxCWNaxdbMeww/X7gMsZ5MePxGj7wRlPbajW1YVX8M/V
F+RdJrf7GIU/5MfHOJdUX26jXCKkVL0xgXGU5NKPbrNbK3nSmt/gOza9f/NDB6BGkBV5I6xGc9X/
+PjIJCGi7KfHNggVznmuuXrq9//8fp8HLzrtt6YfVu5F8fUZsUvYlknu7gnQeO3YLfX23zQ13kEq
XOti41s6UJzVrwiRUe3tVveAteM3TaNB4bMSYpOgvnlLUG2VbaPX5M1hr9eAz2u71uwf+mPfEk+b
T7/f3eYv+DBFjFa5n2m2H7VneLLa861GfCrJNI3g7CVPzFb3Hndv/+bc3iTRPZ7198kyjZ+DB6X8
CHNSe940Pv+tHdTWuh+llTS4uvN/k2Rb29Z6GuayUfb6MVL5ULrL8/C32nPnFG+beFGNS6/eyg2u
9UVXaT6oLKd5V7gljeyWaq+vpVqHWig6erptjoJP6jmD8efnp9E7rSyPMW8NjKmtPTGK9XU9sZGN
t7fvPVpPIhLRhn0fviWJvN3+Vhq137aafWufXob6P/V/1c6g3Lr325ma3xYa/25tpbv6YDIqJpfG
+3t+tK69v79/FsUKT8l3knkJ6tNRrXl/7/q8Ui+q/f7O299he4abQy2xP/nB2655qQ+LjeGl/vZ9
SWvJqtb9ntvLt/xYU60x73aTN7erSaei+XZKh8Oub6/lkiT5nte7R0fVA3+/HWORXHhuQ+NrYu55
A6KwWemIR4WMuV4QGE7JOabjvGDuokE5q43GzCXVh+Y43dUbFApe6st4xDZ9NCHqaw5ggOmzyqL5
lwKu7HS47wKwL7AGR5Xx6nX2lf++/Vf5XiIJVd6nP7iJt/VYC2C7rmOaFd93r9n3TI86W5d4eHxo
KrkPtNhFVlAL9RBV/d7+jBaOmf/mtUFv0GG6YkL2tfe4N4jbtXjY7Tq9N0mL0OodUrDdTX4vtXK/
XK+pJgu3DM5Exsr0Vq97ccWfm5ufgUCBHmMDvO/TRnHarGoXSj9J7o1KpVpxMG1PWqXmxv9FjcCM
NQ+5nmlS8mhAoIp+jZNLEctSarPtSWf5fZOpgxmpelQCnNqvJbAkgKU/sQ95PJ223+ov1GxgQIgZ
1vFBEDAfhlWrjsqj6mgJDK2umcJTwAGMbrn4pGd56KyAWcoBj3LmnmCo/rtiMTk9OUyaWuFn+kYY
EGpcORpHgsTCDsizcb/pM7SntwGwzukWmxuZt4Jv+afScNELDdxjJze8fMxMVFVvbOUOzTJbfAe8
qu/1P3dvJWUPp89Iwv1nbvM1Mdgb9DDzASuHOqy1qG5GUZr3y5LcWzgjugkUMtGwAB50ZrUL/SW9
3Vjm2JM1xenqKS8fSCmWgFcMgyWjDC13kon1dr0wg1Azlt7FLtGkG4ZGbKVfbpSxj2dpdXj/p5d6
/Ff+Iez9dEQMkV+0i6PsfweCCQTSMvFmwwEKcO9Yk7e82T6YGKepaAMVo/A2VWYp0xJ43WYDEg0p
Q41gl+aLwuXL8LScO7rBo2vYAFE8bk2V3tVK+3Pxs7u1/S+aVRs54ynAM3YbkyXVX5b3361Jj4Ui
b2H65a1uZl57G/Rg9xQgTo1rhbLB+jV/GpdhABZmC23z/0o3dTsFjNn23/T+X0SU5zK4TKnuaWE8
asfVS0kVbo/MX2lEs0RNYmE23An5FKoQ4ztZrmPh3jQD5drOL17yVbKE7YhMAVnVCbXKUMnWWlRR
BxPWB7mepbGnsUq5Evh01YPrgx9cl1rZuTJ9Y7tv7A2Q/pie26dZG9p5ZtT4r1qnOjmdi8wszcvW
TTNoIicVobNUtZJdsRK6lNdQgJwptasXRJEy8AQKUfcCuBvj+3O+fsZvuj+T3jEUFUP5rL6a+Ikn
nN7Vuglcf54kAWzzJ6ww30Kx1AvZ+lxo7IriK0Ol/UEwsOe2u+YChEGjXl0Sh1SptfDfdOg27v6j
eYx3u3sEw4IafPjv/l7VL3uV1Xe2aOKrl/XbFtpgOs7NKaA8nnPaDSADxXVvBz6/I7h+eClsH7VF
pXvLCu9ldIuOyUrNzfxHVwiwA2B8U+rPjEXZp47/LWOSbfegtrx5vxXhAtou7bStLTM50poz09MY
btX/4ljzJ7Pt6jSC7N5LxsN3qkMQjtC1fiuBOnmhy/7FO2ly7HZfVdoHt94Y3EVRM1TGtZWh7a4o
QvXSsKOxdjgPMorfu6YfBRClOYxnoOapmfvPDqN7LRS1FuTeX7Ja4FUj9SaN0JpG9hKL39PqpbWe
FcmiL9e9vJZEaXCu5Jp02ZffGgKHJRM9ni2HCtT78IMa2VLPHCL8tWc4Wqszs8TbiE0qtk3xcJac
F51nF0y74Lx8fkzHyuuTQqvgi3WJHGJlumT3+7i0Spmnze35Tg8GRs0yX5ZC05YoX/LUUyXWoUe0
uLzMnePNXvD9QoGQKtfye3ZtmQ/jx2uXas5YtulgsnwGCpolq5HOwL6qVUT/NNHD96/LagytYpDs
X3d/1dMJvsLsqiOeh5pMJ8IZxcN48ngqFRszYnrTVubD3jlpNBokIo35eHf92Isdex5qBUmzjk0g
8pHMxUyGAw2hDwi7c/upLl6nzvKpPwEEeBTG8I/FVU+vAUhnnf3HamlJ41zdXr2ct6b8vn1S1J8l
95vJTLhHi2HVCGTPWiRpmn850FXRp5gl1cO5acjEatnPzz6WVfrPlWZp0cENLUx/pouBIjfxdSfC
nmf1FG8me07TiST+zVgPEKri5T+V/gINHnmOJcw8VXPxBBhH8Q4MdG2WoBlFWmGbfGcpWS0O9quR
szRrloeQVcWvsJqnhjYf8HRn8XvNdHbai63DBbqoaHLFk85G9ZZaDjYjTFLSf7SZSTYQfdoq/iDX
y2fQB33Y1ShzRfye/t4yv9OBQ3tYvOpqwG8luniAJWt7+OvRgBoo/Be/ql71QgB/WhpAy/IXAK/2
60r972MrRKuMtpv3ae7Jq6N1TsJ26b1OSmC4T6rM+nCYsFhis+K43PZJe3CyQrtaGFOq0Pg3ee+j
ij5JRo3H0bRJbHW6SM5veg33t9wdtGyTzHc046ceLExgadu2Myym5nKmlc01veONfZsse5Xci7HC
vuZx+zgWvy7Z9+3ZIBtomfaFdXI5LRt0nlOYp/rSMkCEkZXBLTveOLf6RzDjAn312DwF8HNCVWl3
GTmjs8IlMIjPU3CiwV9/gyXOvm16tsYPA9Gh3LsHYb1snqI+SLet1uXRN4XM9VrhFrrFaEiXIT4B
XAluAUBnsfrs1N4N7sh39pZ/HgZyQcCWPi6jgsufJSZrYFfQOtccU+njQYFPgy7hVaeU6Ctb9RlO
8mKUfzrnX0BcMrlObprepunuOoI9Ey6bOjpmGjyihQ+Q9uxb0SKgHzIAf6QhawA/jWoQ7I7LwX3+
6ovenfYNe98QrezSHHsMBr7u6ehfty39ZasHrsVJ5zt69Jr18CDmaS35IJugiezys7IA9Zz6rqR1
JQhqHKNe6FAbIKShR3E6HK8KQ6dpjcYNfBp4fQFixPAutlr/YYvAVbdZ8KhTp/Rx1h9zh9Fdux4C
UMSUL/ZiGnmWxnTfnGRpCAak0kVxDAKk1LNYLpeQZbKBpWgctIBEbuWmACS7fwOUNoBDe461UqyQ
6epTLpCEUr/CDyzu6bnYXk3oB0n6wFYVDTMto/Eg+DVyLcel0t31dLsPuqwetAqn0V7tunODbFSo
tOroqsuPfoFWkQpmeuikolFyzK65tt18Z/IhjN22TiY5l1NEARMzkPXuRgQawtYCOAIbZe2dExir
zSzlebCnLR2kE2sUIFco6+ozwK2lhgcz2xGA3fwAiLBrSPqq7eC6G9jWmUszUFnBw62xe9z1hZDJ
JlXT+cjFy/W7u3HWJeLLhJya995lEwZ/gYwYnN7wA6JKbH0EHsjcwBhQHDsa5lBPRx4kMJnNuwe1
1runZdYQixzMU9uT/ercd6nYCPYtpxj7B0J23DJwKVDM5z6n6qYstNLBmTxk0VC8js/mWk7LzkVH
CjVERSPfvN67mp2rZYdx8L5wWPno0+7fFwMQB+ZoYdiOTRVgbnE92vlzH1PgvO7lVOxVNKAcKl0h
GVwV0OCKuAl4T8AgFbV6Fb/Pg9BlhughieHXXar3uKtohqZ2YzP7z4A4rCrABDaKm7LqFYhJn7ib
ad0YdP/3WMG72E7HBDb5Gs5mDXnLwtq9/e6PpkozX5tX19u7VuPHmkpo06u7EPqXLsvpb/H3UFAe
HpIj9zd6C/B/Zr7c4p5MCPqLUs59V9OiG6EFxpC5GmCmISgbINUMFXYgmIDyLuYpQ8suetbXF3Ds
8EmirrLeaIB0VxQGP7djEGqXezvWoS3/Sq3y1xidjJVFa7sfEzw2wNkXvOu9/PuGroQOqiEUYsq+
iMpvKvyPJwbC1/jiVhRFK7XV8QWfFyeQoDO6JZOXGW6hNdS7YQT/ZBl8lf7F8vuar1ur9cDJKCt5
sKTf5TCo0PJ1Hr3jz0M1Fj8tXaivZGimNUVBpiYEjksDzHMlLdy3q737j0ljKVkJnQmPIT8UVEHD
w+TiQho9rELObHcnvXJ3IRQNYBjAPrhvF9IJlVx48ajURlS7XuO7yoTw/tqs7p4K0Vs+DKRqTAtC
/aDlqbnNSAeuinR3mZR+fZy9vVUE7i1ElugAadxwLn0CHIGgUEyLxUgTQXv7qK7k2bgYWW6mcyuC
cJslGliaE5MH57+FWcrtLEsrozz09pBjSGf7Ff+wUmrj3d2vhgzrxrzNSy0sxFM0XhmG+bd7Bp9u
D1p3lHMQ75U9j0F7jESCXjEckg0rRfRHBL2Yw39DNA6k7BSQKPuY0hu6b/dnHXQoc6f4OAmj45zF
9SFh5JDy7J87BooB33eHV/GCLNuuK1XDYZnyI4V4V9UABVPzYdcfr7cc28RzqZtVZj3XiFuYgOHN
A1OdVCCJhLaZX2G4/JSyadBBELfxXjC5IZ2/tTwOsfD8X9b/0KdbJctJjEOwJHRaSfP71OEn9gDx
sRhtS+3L/mu7az0wkHYtxKlAsczHeaU5p1B8V4h9tB7+bt7yAy7zlg/E5sQUR12d7gPzHa9cqJUv
p6jnlSpDQb7DxCNk2tJWEyBXw1TEzgKqRQ6f/+wPidOxfKeAgOiqwUYRrh7Oq3O9Aw6r5ZA53QKr
GjUOUQNbWMu4PI13WaW/898mkS7whQhReWwl2OVCq8TvCMcVOohLfLu4Pk9KkX/jN6v3EQFZJHRl
m1yYS+O7AvYr6nFj93PfbixLbTdF+B4d32Sn00panrUwUWkvg0kJbyh5B1VapGsX2wp61/W3XQMg
/ePfn3pgTG6JZXvcn3N4CxQ9ql3kz0WB0aqf7iPQSudWVHUr9SvMtAzUGuNmYPQq05AWkRnwYebB
7VNu26aCjPgW2aBUkDO5rM91j4YL5dvYC3H9Q2wUL98D+60B0xRUU7btq/qsTAEAsF5GHeSbA5P8
8uJ0BcBAtrEufY0L/FHvHCWgsovWNU/PCUyjavQ4juq2/h8LkxkKxrCN9tEn38HX4GQGsinwcJwH
QwsIupblcKbYBIxYzFzd4u0zvae/84wsCvTY4dn5EognMD+saXIISDTovBZu/1GoIlOTqATWJm6F
bUaMyuGFXVCOkoKfCiO38/xT6czHFICuNuGPQ4S9It6bzVuLRxKCREm/UDQbyNzzax84J/r3fw/s
AeeTGJmXGgxFBnaaUD9YogYigNhFHTZbJzFJ61GJplIgEPPyoXLTmjxv/k2eCfo3K+1fzbnmNDm/
H+7NzbVxX9VXlfpVG/BeP1Zd7kYOSCfXeMzq3d1/h3VzAbB6by71bgbrrrYYkoz/BDLvy3Jj7R8B
Yt4jFSWF5LW+xir8+RIfUwY7PnTJE4/MU1drUThTVvM/8DLQ2PLYd96+p6+n73L3MZQLPRKDKaVV
PIamoKlcl/p52lHN3D2asDC7W6M6c/hCE+0yo6DSJDpUujYOFXImca4cJ9n38qyeW7RP5YaypwJC
GpFLECWWEcWUN6N8PFVmGpfeQIBbG22OnI7nKkZW1oyYvC6826YRvV77Ufh99Lr6uD4By7Gouq1m
d+s0lr72Zgkdf0B7iNjQUVjvQgnFWYkqNZsNqmz/XE/ESKpGqv2x+xFLux1GdjE3bQt2cVu1JKbK
EAEND0B0TwWZIaYSxzLz7Icr9Sb6Asy+JIW/4G81Ar2MOsIMKOYVQBxULaqR2MNgaYOSU9ZTHmEg
MRe7jRJW3g8SL07C6L3MB4tCBIdBC5z58oAXz/WyXD1ntGsB/7nUPNTauUMCZ5dvCKimjDfnlU8w
IDqvbneWNQMq0E08k3dnBJoI86bETzfP62/nNZ9/ynAR9x6ZuUrG9MXnPZ2OavNmSogzIkTZ1u0y
Q1xevQbn6qxXgt6O61cALH0E9RnQUCEcX7+ro08QMDCCdHL7kWVEq9Hy1BHxCbLLxpUITXUqJ3U4
Q+G9/EWtbF7gBdKVSURyql2jukgeWxrhxYEyyU4lB/7pbBgFv4rV/SQZEPoDSio33LMOVz4X3yAN
A5zzsm6A72boWZXoxpw6lV0qPbE/tk2mIyx8kEBADjfLif++P9s91iM3mwXmHs/PqZV/gcOYCcYK
6BU3TizMJXFDD0QMg+LUCJnO6dioLk4Kcf5wC7MZJQn34pefLKYT6k2KrSD/Cyip9M2roM/fb/9d
w7jv78WtTVtqe+5EKmNkLRjBP8a/0fLmQfIh9//mu7ZTWXF87wlonUNYOXVC2E5GAQJ+/ofe5oF7
i9Zt9bq9xqKic+XTcfGdhCCYnM3cyMnmtZISr9i6PzeRVXBoWxOEnNXc9/I790vbgMz4/tA87GNH
bBu9QEkup4LoekSZfBpkyV0CclH1gylzwcF88Ciqn4WvUlXabv4rVVyTXxpUCd2r6NQissDE+S6w
OVNFL6+lPQHy5p2gJCwnn7WOT/Pebf2WewjsgmYhLsCx2lptRButwqZJNtFUkUq+Vt514FaLp9YU
YXONYZmVH36syrEl44L4/4Df3bYz1zYxquu0e7kK79AfXDcjcx1FXLtSG9VvD29qVGWm7lf5ggiJ
VxjJGcPfVmNVPrjllehKQuLL/SqjQ0AU+OXX75Jhgb+gUWEU9Hf66MKdT5kZp819I7zmKihdQ+zZ
1dk8LU/bEiw+3P2cf4tGDVS3u2aw1wEcz7tqcB7LXVvwvwcIzpfagpfwtSBUmQbBdlokwiy6ELRF
VlHf0WOq/M2aB9nFRRDHEJq26EJsbq3TIUyAEy+KGRzZfHNvcNjtdz/tVq8t3lv93UkVY1VncoLm
0URi81PFML+5dZk+hkNSO5uK/kgZIXJFp8sgqsbZR7gnD9hOA3dlwaoPhXuoYImHob2VYaER/ca/
Bv9PEM40n2XzMmuVVM3wWBIhuAA5aJKYHXcKgwy8UMl37NrWyIm1SZiHVEpmhQ4xqBMuyWmWhguq
LORNAOT1Zwf3/D8Pz+a4PiFeFFPww6J/+lF66+E2toVaFlOcAoXO6npxYP3A1ZaqFTpFtc0bGEdQ
XbPGVknB/X5/dRP9ZlfoeEg5laTCj/WjBOwyFg8cVlcV99xhL9huC+K4CeTOioG3dg7gHPsjtpN2
JcQDyx+hZyCsIJj4zTkAKbdUhAJxqHFaEbn4vKyaZNUWRngWEjhuOEZC/SKD7KktoNsiTFDAvvG7
TYb5ekyc/UMhWf+YfnIfZ2dNecL5R6QpiPHGPhcyL/M3O8nQNQjKSgpEWjLe1+FxX9mCSlAHFJcT
adtjH0HFmcuTT+hZF9cCoDgvPK3W53O6plbHFDZwf9Wf5rXUpIl8yzQX5y6J6OH1zxbMtJLbTltm
m+B33B+xOl61/P7YNEvZVnHmhjZEcpl8QmuGGvX+w5/mk7aLXIDWoiPHAlDSNvC93IEVYSRWawwK
z1hfAoesQ8sis2hrm97v8bVCKVyw3Tvy+qRL/SX0WUU81fK9ni4/g87zqVInD7os1s8AnPLeQhhp
xgaJ37zYAjLt8JPbuC0kT5Ninvny79ZB2+1GV7sotGuLXEy59+6eiaKUh7YshQJJFtXR0dpIUghh
OAc6peKUgs5KqZnLtkjRUG0V7WQ2ybZYv59THyQi0qvyQn7QDF5DQ4Mm+hZFzfM059VWdcV5Bo2d
aHGulXLtr0elUZwlN00AQntVeU9SfTSFVOthkEY9xvl8mL2w2TRKLw6SMyjJFMXa1FWhtykkh02Q
KhPSkvgmu3O6Nekocvl3wxvJ0uyfqr/+7lposupyBAlj6dYWNUMbdatYpt9EzHl3Knn0/i63EObP
NCvxMQ/1KbyngE6GWmpxEHKi3K7jza4/OZN+hRHbISOfDervNSEtyXLR87FI8o/PuT66pV9DzabB
G1Cer3TwOATyAnFFh2Llk/FdxiLkCotA+d0xK5aa5K1t5QMH61Jf5drBLWRb0wsKaS3KaCM1wIsn
WODytzvQl/Oma/JYD5VDZo+RC+c5XSa5WyS0fsTQkJNTk167ksMv97b8dgU9ufgPSnVniAgKh4/O
T3E1gk5mSAhOreuPBS7BzmUbtm59bHhD8y/ggdWw0/m7SH4V0N1nSLxYu5z85wrzgJCa4Zy/UhGP
uaqGteLPFGQcrWxXHzykod/7wWo6CGeMJLxPzpPdrUcz1brY2rk7i1OsSHI9tfbHxibXcnOlK2Wa
TPrlxsZvk8MpRmsDs1pUGrqw92pip/QvWZTsLFzqyTk9Pu+fHUX/oKp0cJQKqfMvELadu0rDQb3P
moeHCsJfaCwHqHph5qBZ+pqQ1bo1TvN6hRb0pnnKtWeYyeduBIq0x1v9WX9f8bAqtTmBZ8Xi6q0l
bHBmomwji+uskye5gku9181ivxcaGAz+yHqpIBRVsFT6sf++bp8CiPBKVLpOcWZjqDtnudac6WZP
z3c8GmgmCtjbJq0/t9pWsC6gtNkZPlW8qDZ27ti8EQoj5zSsXCHZFxrhIG+bTrRNd/dUTiZARpmm
6IJtc7ag+hmI04MFSQwYoOkEgq2Gf39ZTeNCPilWWmWSmTcEttbB5S01T4X0WJ7T6U0Z7up/S6b7
BB91mxsPYJZjoolX3Sb8gl1wRCR9Kijiq+Of1XUraH65yTlPlGGvhifIjg2akORePmW1JKEm87Jf
N5u/bnlHlZi95eWeTKLRf5iGkTbXH3H6DAoNcl4nZJ5cConpDqysM+GSWYDD9QngKXLsAvOxkZ0O
Z/fGATrYI6rNmLqQzE4v7IDKGQcph1YuMAcDZI930eIlVhNikVBaVAIi+xE1JLlUsHBRvZiPJijN
DZgGQxDN985bFyGKmsktLHpeHx0ou1jf/T0RZzGdNybVhDJYfh2XvoLxAozExdEjmCfW3bYCkDD/
eXpaPVd7ao5lwOOsP+ibeXop0Po2NIhmx5poWzNsAtnTPBUXGU2n5ibSDTW3WTtIeT0pPfmUiCE/
1KN1/VYJa3/a1zkXkzcmVaMWrC7vyBZBKKhR0IETIFPwclHc3EP3/28kIyrMW84zPbDy/O/62fLz
mqYqqYoaxewj2kxxQfPX8QzPrPxGc67iL08tHp1q3DFqur4svlOez45zG52Mxv9/dUrnZiqVaqJp
W3w+BM3VkptRiItlrTEcKuwEgtsG96iyZRvSFYEI/y/EKLz4+hDeF8ISUSTftb2OZ8nS3eQLwreL
BCiMbS6NEPCT+nWA6H3IN7ftUMkw36dS27hC55ZVVwC0JAb/PW5tP/cEs29W0aEpIcyWwhc4fyRA
WE4/Rw2z/CWUcVAdZCZHfn18FuZHj3gZNV1ijm+3avNd2M6WxLFweByxG7A/wadhWL+UYuROZXQa
SHhCy1khFtsKbqimPXpiscusfTh8hbBK8LiP80SCrlI5o1iPpfai0JmL23atQr6Ddui9xMZCtJwM
DPdLQsfj2GjLk6t0LD+qz1as8YiPpxCvsC6yl8k6dg/X34cn4zHc18UjdSbypnv8inkECiIx9aF9
it2t6s2aoPDIhPx+tWqqg6lEA/0+EpsYRYnBl2Xl6MZ++il/d1sFHFbZJMVSaVyW2vu2vzQpMvec
j5s93yP85boaphec6FLqONikawjY/aWc50T9odp49MQt7pdyhjhRXuBGCojJ5Il3q7uuSqamw87s
rMGxc8i+h/LbrZWNEpw8NUG1Ny2C7A0xNmzBaWQ3L7suBa5lvJ12K8UvnSDRuI0A1jpK9u2V8F6N
Uj9ahT+gF/Cxr62D5JZQicxZmxBsfP26/gaN9EOLJxTkjmamzPymxVOGbkkUaoXrOhqKuZu0NPs9
EHTRsSI20d13hYXehjxtla4VEaxQTMVJroQxcrRHlFMB1hUZ7yN17ghfk1XSryv1jzJoaRg94pI6
R8eDyJYURWbqHTVtTTmbA6HSSPD4Emos2mWaTFL/MxWJT/shl3LzQbMIKANERL1yvmNNmT7GQ8qm
ZjdZxHYHTk2uS/1TBryIS9vOdMiqzb8Ng5RxlkKBwTlUtsErVva3R8Z1ElAU5s/PTXcjt6/f45lI
6a/mRyY8s2yrPRpIUF031zNCFtn2spfT69eI7ykISoiPP35IqB+W31y9uWGgO0oLYE01xaU4YMU2
huwh4bTEpcNMUk3PvHQocC3fd6MI6Z5YaIc0eTsflxIM+Hq1KXshyx41xHThC91kpSipFc9ZaTEp
mlCKzshpm3QLCQexmqhv+RoFTXr9mQYXf5cmlc24Z2jDgPY/5clgmdwaG4HpgycxU0UNby+2uIa0
adGaG31zjwsj9N+ugG3+brWKHSZgSSr/1tPyKt/TVYsRpMZkwOiXATkqnkgCIUjqCgl5TJeVj/Qb
hlb9RkLqjGNNau7I4mwX/JZ5Z0H2sQqhbl/x5ZRWKEqLhHuMQZBb/PCpAqWQgByGZknqeagt89Ar
Vq9hr0kvhdaSLFab61o7InBs4pwAKdtkHxnTcymEO9GsK+gs3WoFLlDlrKrOmfgnAfTk/povvmhq
bG4fFlAWrTZe+K20Jjg8X9XUqQyiB6U2Y3VbJqzxvdSO3lD2NfI0ozQ8WBBREudYqZj/K3O0/atC
Uv5ykVSsQoY/bZdnQRDXjSEXKeoQDa6V/ynMl0aO1/qq8SXOYdAUwn2VaHQPJ6iBFDXdmiBfrZhO
FUof5xSXfrOUNRTPEc+/D6kwUfayvsWFL2Udoa1j7dQDtM4gQ2WFXRaAlRTR8BHOBow013hJ3GiD
F/oUCapfhXvL9GXinUznLoCXLKmb50pWCzGPYHLLM5pHaLzcQqx0/DFOl5vVGsgnfDH3HzJj4arU
gkLOpR5sb+WpOEmcdnfS4WA98+lDtgotvQvWltl1XhkNB4HqKrESJEpfqP4UxQF092h6kUsU5+Ri
JreafPJo8s8+3/tUlOBUBVaJKy+IP04S6YuhTVtp86Hhbm6nSW5WP2AKreqZ3hGWUecKrwg2tdi4
pIrbKd9K/9OxVEEK9YtZkDkWLltIPnCmdG6nROyTcKnJnvpYsb3Wzrra4kJFl+7ejTS9zoSgGIyY
sYhoJjbEmffTs5Xbn5uVaiuTLuUeBfHMSSq6C6FNvhuarq1NP6qq4NctEvERD5lHvvHJHkoreDcy
qUemJSGQ4vmSXFtsVj78cHdyhdud5dXwSw3JYLsEyHlnl2LJKSR4siVfY0kKJZiG9swEhnzjStFm
pf5Q27zql8n3j8OQWYgCiXB/v0STRKFUne0Ue/HcjhIKEn/dYCmx+rq2fVn2JrCWARAtaFBKlKK5
JZyRdqBu9znTEK2EesrdbRQtJ/bV0RPOOjwFzVieeRLCBsup8ilmsQOnVUc5ZjvQ5VeUZv2VylRx
fYdr605ZzWU2ZlDmUVOudag09utPmabSxUbezMNr4mX/PWZqBKnDoB/OtmnaXmY9k1nKe5jvTRYL
PASNekHL70si4DGuJd+djpevU5PWavOvqqpBe8FgUfcBa/nHoEZRj7NQjNMlADZSL3Y/SDPCYTzU
rTURFRJV0Vwc8ygGmoGfe3w+5XZVtoOhdWaHZ+pm3n46a9trIBALOc2ONeIpeAZU6IG/05NiSE7a
gZAOjEcYBIflqfLD8A0vOaN4JHfEU9Pcq2BMDhX+5NhdXv2yeELPZsK7d2TE18VT5Xv9DE+86i+O
MdO8imf9rQlGg1u2tzVjaN1lGpy23eumtXyp9pOoXTCGaLOv77KDe/do2kjHDzdK67Rqn08jsV94
jg27DwGVRi3rndUUfeiatrWJVdD3Jd4tjPPATK3WqZS74E9z49VUa2a53sGtfg6O4YMPRLqkV5f6
l+nw3PVi/YU8Cigb8BUDF9vlDKWe1eRBumwJbhYtrMlci9XKG7wyayz65dHHn5/O9DIjt56VqKb+
Wf+8L/+/+c6VfNG4k3JjPgwOF5Ahr1bdWpPNHTCjh6DdHLZh+X5uO/+qJ8Gz0AJDOB4509kuNOPj
NVyhcO/kmu67rC/yLEWPyR5/KndPr0lRSy2WKPY3T37UM5MYnevF9wMpr5PFtq4Y0W+LwXq0Hy0G
uc4+jI56DY/lQ0WKu74UcItfN1MjaJHvNRwjH2YnDwHZvwwtMaEK6mrRW/yWwJPoXuO4RK1ZJ2px
JcboqJr1Z0+zfmWcHRSeMv0AuevtXnMPhFoLNyJd929vtHa+K+yA0y5vzVvb9FUDjUCJo44AzXze
0S6lYF5oPD4fPREGNNqiRz/PUanv1SU0ZXt5ipr8U/JoX78W1LGfZ8N5vzq+ZpM18pYOa0pRtLtF
4LqW0kL7Blb6EW1TSlbze4ARB9DKS/njvG1pzdxSeKvJpANBFD1ReuvlYdd+o/6ehu+YgohBrr3d
C7VHGmr638vBVJH/V7MHwGk1ynZWo8utzYIul3GlpUeiVk2ghMk0CvIFWC69zYLOgHFV+WMiVfvz
zdXfoLpOfSbrm8BdYmQ9DvX1MmLv7m01P7u8VUqdlRvRgG7Qqn9tV/fdrbxLHXbawcDKpJMWIzjM
KrC3drrRvWL7/r4ySaXSEqhFjtTy2bFUVXmdyGn6i11n+VwZS2gXIeGvDmeXdm447T+61/6VEZKK
jYq9dac8JG3YmY5p6hSGx85sRHXC2xv0FfYJTP5m4pUakfIOoHkXXeSpWupVhlCCLciMXnkkNjRO
HRr4HhSDeXETisIwwkz4f+l0XHyadbMVGzftF59OC3SKTKsw2L7O+57gafJkiUnl3CrdgH1eNssf
7DHMNJX14XQs3BxU+udyrTSc0ZWTWXjb+QACerT9unUfHPTgfK9d03NarDYyXS+oOK01/bzur/u3
7m64bp17088dDcbxdvTobvs7Ue6+XgE6Ts85rTaNyjq5rNGcShNl4L9RVsXecpuWfubb9HroTOcD
0kRBp/ppMovpWK8fjeyxc7oEVTRwPiOse2cdX8AJ0+JoM/8hP0ChZiOqv5/ZfwB1AIuTfqWvjXvu
tKrD6NzPnQfZde+hZbTpaaFKxqZofsp5oJbaeqDqTPkvDRtHkcUYnHqHXjDu9LjAEznq7VjWua+E
geYuZZrvaADyMgQFZm2Tf781wvi5vQZ9S48oHyU+ZVtJIVlALAebEaxY1CI7wbS0JPTFjrNLiikK
PaboHxHqUgDYkBmjWZh7ccwPKsNAwmnIPLdt02mWg+X4um37p3xnXk5YbI1H4CxzD9g7VWPdznQ7
rsiEpG2phg/gjSbPYdU5FEJGyOyJ/v7N6EpoXFcoT4KZegD8qH2LwAuRkx4nr3F8uI98MS9Q8aoK
DDJKHT+VCd1F3UhBnV8NNsCtMe9qItmNhLfeNWqtB1bCsIIX1IWebjvL8/cj7u1Lj7PTeDdcPWpN
XYPivzxRSmmlhhZpcIi+LCAlt7lvevOASPvM/8uH/tbJbc+G3qtpg6PVyLpvx1FHCr0cQAFo3gNw
77qYE4UOUNF6AA2ULaeCZ3E5z3WspKA2x3GdDSIQGQQki6yHJ+7s4+NAImE72Fsrx1qEu5ihRRl8
HbQMoN6oGGCDIgWZDfNt0GAw3Xok1VEG8ENtO+ZEZATKqSfHR6NKV3hOc/LSU/XZzNP9YAk08Maj
XijqEEfKgle2ti6cN1KGH3i/f9Tc8m/aR/J9TYCwFmUv5uydzP8jL1RpCCTzbvoh5QERqAx7yXY3
/YoZoehtj3QhMk0tHSx5MQhBXxAtPL/zfehdDM5Y6UPXwgMuxzI82ftG97C3ejHDxMHflhC8KESE
jGj9keuFeZbzYZjueHmVPzZVrOXiMkit9OMg+3aednU1xT5vCwcJPyTCaYk68iVHWrIjOl7LGj0U
E1k2PY2ZVB/v5gT+ZpmZStW6qLEllcHSlMavw9f2uerV8l2J4UmM9HM3vbFqiOXyOf/9AE4Q0FcI
tFChCJeIaLnKQma4j/H4znUvHvZw23aMdQnDb74v/T58mVo0nhBxaPphAa4UXTkGc7uSlbTNbwH9
7u3H13o4qbQ8GG/9tOqLVf5H1H0tNbIlUQD9IkXIm1dAtmQRgoYXRdOtlvdeXz8ruQ8zM3EvI4RU
deqcNDt37oyY/XXXFSiLQhfdbOZl1p32l5VRpX5tz7rF/h6RSXl6QFYqyXVXyfztFi19y7arRN+z
KxwqRSf7/tItk9MYu4qIP3xdJ9M5Up2o4GqKRPa75mYA5YjN9fhSRYp4xuq5mJhcYvXFJ1mRYURS
gkHxAM/2diq/nNu77vptz2HRqTsJ99b7TpoawTWhMfgxwyvftrej9WRVamX1EJkMOCj3p+b6XVqG
DQKDNSAm87b5v7MuXKD865BrCaGBX91KQ8s0w60jl+irRq/tR+7WwsCCQrFD6STmECmjzM+euyO2
ay0WHfm6kFyeGJHkSqQFzCWKa5pDsWokwRtEcgb+A5tFbCbMubcKfBF5TCgRhsjXYoA5gIBmgN60
vR4yZZfJ5ta8xCAGi7lrpafvTO56/QblE2YnUtaznkNKWrXV9Tu1n6RKieKCts7UqZ3NtQHEy1Rn
d5Q0lxoVnXeZ+lRx8mRupydC0Xs80VqoF48Eum7CPfZPNyf7xH86JtG+Q3YLPTn/sjNRprsacTy7
TjhK9iDonlCDeWP9B8YOGnIohSZYumlzFs/t86lxq1sPqSSargddytY3maaw2FwkxS0+yKdgI0FG
EDizdvBPzOrnSD6WL35FHYoO5wta338cN/QT5ltMC3cHNtyaCnva8/6ezzFpVwWqcH9ileSie+mo
GXUUdGv7PylR46KXbeKCzYriC7qq7X1SYeRE1iZ/Llu6p+5l6vytXdiSaWffySTzQSaZDnLdm5Nn
jl9gH8qDTQl6pAK0kJuPX6Xc86wvtzq+lztZUU4oYiViiOJrtBOQnaf6So3a8KNMs3w0QZeMeq/Y
2+TrM78R2sSjIMBNppdLeZO2Lt/YmgVDzN5gJqz5ipQBOIYKW1j2dMBClvqp9uXXNdtaaaZVP0rX
bu3cr0pv077+q/Ruej/7Jl80052U+pkq1uejfWtvf8/eyp3ioDjtFE/tWf+4ftkdXrbL1hrVTn2n
d27N3x+9/ex5k2mfag9ViKTYqbTLMtRGSqNH45FODlrsTBow369qMthrzoVsMgmV+NhMs472mEK/
9CmOLygGjC6EkTdNwf24SzS/1Ne+setsvwufuc98t4IQ16Yr/Iaqiu80JQHdLX2mGjYcmsNitE9m
7UpjTex4LWOvrxOfZhUEekSF/WZLhViQRic50Wg7FYGVGivNptqCXseDQk+INWsXO9fDc6mdY+Eb
+49U2+RvKo7Zbl5r0P3Fv7dktW33bHfRzsEFe6lG9pVkeyFGKt3ahbiVVNuzPNFrB9SN1VLai5E4
SufI2H1tzVTsCs4KTlTnrP+HxIsJHWT2SS1eP8bdjW6sGVPhCEGSOzMzdD9IMO5GppVwPYiulKnD
BUrehsK/LaDxLO6MiCfV12pHBRE4PNgH834zsP0jCN82ZxrCPkOA2bHT3tEjbypGgK9Rs/bfOaJ3
zEZiSpT3RyD+zWBUrpmmJdZ2GH1IOskmcEu0uP1ds4q5hqi9Q6QaaPxcR9ITVG/Vwge71HHob3WR
R5jrXj45Huucab5hPP0Yt/gm4U/rgYIuJeXjR55fD+t3q8//sFrCPLE5PDy+qg9g9TnGN0lPlr9E
b9hBMF9hyDiJJJxj2NfEDqPVXIAndERNCvV6POl84h4PsyElfMcBLLodnmNUlpw3ehriXk/HSSmz
V/4UqmFjHaYASdnZvK5QuLwkSFo+DHHuTh18PszlW6rH+/z3eq7nAys/V3+UuoC5TEz3nNXpqUKz
LmQfLr+zOs9LuycSAI9n+g960ITNv2Zg8YXqSa30MmU7ERUEIO17qie53mQ7m7SxhHPDvJ/uyBvn
KpDPLHQFB6WuEmYBbtkvJVdXez2+yO+Vw3OP6lUv/plcWvN4TwLcaSmRl+ev1zmaYi87rVN+M6O7
ODaNprqcVW/Iq6saxkqWNpHfvhVvw9msU953Vt3dA+vyNpyLl4uV39lTa+aFoime03P9dqhVOttj
9Tolqtk5ZFq5lQLC85n0EwrAuW28UW46OGf6oBiqc6oNIo3M+qX8Z5/qpTN9Tv706knVtZsFvVxN
xBAa2tPSsg5muTZBSfCJJutax5CsN5Uc98i8nf8o0aEwrvHH2vEm99Z20csJNTTHfi9MUaEQCzmm
qdw13FEn4zzfHJy/ZY7ovtvv1KdU7TVVqprssjVwx4wcRucz+3Hrr0bH792o9Pf+IRvff+h6/Vz2
tnzdbpRrTntmX0iNjFjull/LCDpDGeCKHr0rWGGIhFr0TJfVq5ahk+4uZmPdcSR1HC0Gu9GN5Om6
M3+0o8EHCtEj4Flu5zVXtpydG8+YF+U4rsp/u9YpjHpiIEnkNTBrtssI5IZd3liWO3sphSNEBvbw
u0yp/dFRQ4a61EOwXQVDUCHRGfsExU+REfl4R22/iXy30rosm7ff55g/dW8r+F57+Lwyc2WTEaca
tRPgz7a5ACI8a1zkKXlmM9+HmwEwT71EQSJKTq513Yt0aN4gDP3jdPj1iM23wxDSNKOz0BDn0DZ3
ih+RIuWZjcCHQrUogt+ypZndzCejJb7vhXC/xEOfEPO2Hz5iLGlhIt6cNYHOxQ+nvLMb7KE+y2G6
7SgcXmFPOuhj2izWTxlgA27qMRKXr0NL6YGGXFHmoLCuHOwL8EuR94aiycFu3lJxw767RcbRmK1Z
SNmp9oONHO7elPKpqrVkQT7rJmVkJFgtVxc2Jp+wOvQd75+KDBFfYeXAQoxq1mp6q0G/YC/7/vqP
w7srERj2N4Jndi2iWViRn5RfyjySH5JMJxCZsWQxROU9/EY+WYm6NzK+Uye2A8p0pF2RXBkt3tLZ
77YsrFuSVa6iBo00hM9UUUw7daZ/LH/k1TVw76rxILdLwCAmla4axUa2/egoG7Bl1OzusoJLV2Ek
cDMJa7qC951HVmpKt4JLoPB4Aqtt/5amYpkrCc3a+tPUMX9X/rCBWKFyAuA7E8V+zsJGVUZQaREH
CIu09oYC59vQuJ/pzSnQPIJBe1OSMHImX+VafiwrxK8Vw6E8a3Ssyzuy7eO5mpNlGJ5Sz+TqzLDB
2sII+X57+nlvznL1499DS9YJCZXS1iDbmCTpYrXoIe09pPAPCxiBQaBlobTMSK1nNf3APz/NGzjR
p+yvfQ9tMraX5Fa8newGOq5kfplrRy8Jl6FEpTMvik9DmvnD5XDdw5uVK2OLomeT3IU8kKNYEstY
88QGrKA+O/SQXy8YgtjBp90NJHxY1RJVp1u+GLNK4+la2pFJvuK0zeQk82cJjlo8v7Zsxhdh2q/N
JP+9Xc0Es7vR/vbPEK/9MP1x0Zvsmasbn3urSNSiWhWF9WR2b2k9X3RYzy3a8OgyOvJlSN4wwbmy
XmiRNxUQLnWgiQOWobzgEXCfiJ8AAjX7TqBXuVplEoB1rsrxW+DevJ0bQMopmgSWt3pNXV9kV7NE
yorusbzWsfj2ckqPMnpGEDzKq46mldi7KGhSlp56zTXMXH60MeF4LEfPWS+LzCqUWsabyPM1UHei
K7WDwmwWyLYZIymcww40B0/Zpdn2vdujHmX7n/ywGDGNlQjYZDfKCjaBVxdwoWlnAA4XcuigA5sM
P2scxwOQr1zdAiYXWmXFxlZIsmttewGKe3HoWhdaAfY11i2/Y4lxNqAXgfCvy2SGj2uZzt0IPXXb
o2ZM5b9ZdV9pZBV1929oUePCBAf8smrt/ypfnqa/9ixjqqUmBI04Fv6WHr38qrYp1HbZwaVQWy/p
S+XeLuf2o6pNgJpcm49OlV42u35lk+ROr7RpTHFPk0CM8iDaZFXTD0xj9iDiXc14w06RAA2rWd43
T/9uhdr9AA2qyrvX5XpGI5gQAFdWe+ZYY2T1MaY48Tw+1DaS3wP7kFzRe4MWpBUnSn5la7vDueYQ
L1olqtO/G80+j+eH5P4Zx3P9x2fp/RWnggZukDOdV3PzJFmcfH92aO6Ov4q3L3lBPtt7pG46TJwQ
+jbz4+1pMyquKmYvvV3IUij4gqbWnZL+fcjMGGIrNt5r2wj96X+7XG0jDMvKy/MFIsmnRp6MfQl6
ttssa7vMpbY6i/ulv9ncV546uf7qM3kCxPfVaDbQKf817a1Fwnj0uXJbHTN7NBVGsXi7Rzl5vmrn
P8WcpMFmlNciSch54GCJQGSP6ehW2zqSCsQAMqen6bV1z1Qj8x8hyFKsjk0ReylvGync4WLbwlsu
YorUEUDcTNnrUuguKKx1HGx96zeG4GTH86ASl/wH/xmAfByTe/j5//D61mkQiii7FvQLHBNjlEwX
SZbKTgvVsc3rijdYDfgKj4JlC7gRBsLyVYBE/UsdqwppMN0+y3VY+G0fFeKwbqmb3BP4xen9rBgm
NUqZQB8YfH9bqGqDUnV6FJOKyvju/ZZtqZepniy6u98nSrPqo00OMiHwI4qYYb1HxT3cxyxBUKJ7
uquvNzwFwxEx/6XOm+RZi0NrWqpDF8zd/S1AXbxK4rdvm1ddFZW0mznniQIu0RgwV9V3E4bFidr3
LwoM2TbuKbnCtTb2MDcJnuLjy2G7N+9NbnZfW49xxRu3dwUc+dTcUb11703RYYLVIviSNSDhrAbZ
D/LD8sWNuV7z3uLcq2jTgwg97xPIwsKWe6m8ZV/z3WO2IRXXKvGBCqvIL188GOGjYPuaaVbaMtn7
trXLJIVF9aGcMO/JRuWCUQmQ0QlhxYI2wG3WOphw46Ds152NcXKbZff6oV/69gCAC39AfqBySCdb
PlgOwdcWjtedtUxaUi2NikeEiRE9RnOj+EilJ4PaUefywxCDuRav6z7MbQaL4EbJTDGK93Zo0M5E
FdgTLJdmjBb6XxDWaiUYRjyebFAUdt3yLxPckNeniQ+BOB7T/cUrhjcP3TK0W+wtLLC1DQ8OZuGl
sxK1gZwUfQUYdvi0d7m1lKekx51pEYWB4FEnV5L9XslS9R3F0wypP8RphuJv0550xd+DXCDuY87D
Ah97ysktfUQ43jZs1DezNk829owm4q7i6KGL4RyQva1ehA1JIcsN0eahszChMKf/CoaeSgCbVlAg
vhgodcxnMnzCIEhCP2MaZASehi0glo/+bPrYOum6sAUR/daErPg3eGGcKJdk9x9XZYT6VQ41c5D1
icPZk9WXpzurEPrcfGlSWQ+1/QeieoOkAcMBuGxlI/f7zASzlPGiAnc4wUnoJy9UjjT8YFn1XH3k
7j/1O6n3okX/LiHdkKWgF6ubsI5fOmsVkaHawD2rHanS6anyHoNjtWcaYGtm7x//r/A7MylNsL5M
RUdtnFy+RNtsg8BC8UWwfg7fqkONDJISAlUVtSwa74axxzQ3qVMqmedGsemAAz8bT2H0BCLIRePg
U1o2dP9g2MLqBeh9YWDpKI2Qf3ad0+gENPBbMxjjIqFseOY4f+L4vP5TbTDfMRhB/JRPfqzoWqsb
Ny/dUChvqXxA38PRE01VsjACWYBdbu9GhJpYZVgCTjzYfZT+dhJW185u4qMM5UjFe1e8OnhJmaGj
YtQCGuBX7r6ioi0kgownc2q81GiF9WVS34Fgb4cHWcZPI+NDGLDyJgyFVDwC1nnds3boYTcnRtPc
LcIFXejPnuoP20R4sDQVAHJi0lmZHdUM5wE96hHKrWVA+QYB5cAHC+sXQDxUDguszKCDZaBcfYU2
QFyqOT0me+O4lHtJnvBcw/VwWqwfRlaETdhZBkWQJarWB5dzGBW/l73bZO0ZudihBmUQEBc14oyE
mXTCxDouXsCnMZvL00OsuCdq9On0d4apnxkAnpRssDbtG48zWKACwNTp+PYhcNNh1JY56S5Qylde
ItfMeJCLznKobrwUyUUec5nI15PDKO6XJ6WbIUiTpAJ5ALeJ4533QJ5PpqFt3LP5AkJb/yze3i00
W6fAYvLYShnlpmT3LGXD7Zj/ccAm464/6FhML0r2mLJD8FYitlz+kgEH2KWM2IpQzaVgDEVYKKB8
ErOrPdGr7qhc/rjfxQDrZCAYQ0zhB8AecfGRC/KeSKGnZ2sB66CPyetHX2wYYu7DLoRPIZj5WN7a
FLubVXC2bH0FKV2IDqUhi0xirJjF7a1G86EIym5jso/YhRaV0My4C0QYChpEtvHnAex7Rop+ZblH
K6+c4za6WHJKMTVYb4C3ostB+tqP1MITZQ+yshkFl92WhkPVagR7Nsmy6yZEYA0Hni9U+DnZVGgS
jw5wblaeLh2pJpRbw8oPDbQ+k6PKEcM/L2812Dudf0JAyj5Rni9/RwjOqu/a8BhPjNiNuRV9K+M6
PO1xl8RYLt+FoljKcxP9F+kmWFmRtNJcsS/lRt/+xIXoqdfHRf+ks3y0xeJ2S2u4asmy9oHFeQo/
HkYKEZQeOSls/w9WJswSV5pkib9UDjUzTF2lnzKb5IkMxDEpGj9nfjItj9AtK2kyqHrem5FWWy9U
ZEAHOPgrZTY1QQpX2l97/nFgSdhNBxQdGFDwYQWRaRUMchPPNgdiuTdzuOvo3XihtdW+fRotBk64
eWls061h96n8DbKSt0hL7NPBTd3XJuC9szFf2r+L809Gd8lhO417xp8FdcsMZQcu6l+ghHy0WB5G
nuBGup9N+Ff8C2Tx6GQ42H7AW6tN4U9vQSMYHAMp0uzLyxCjkWamDP8WLYiddcG6rs3yACsN8x9l
kjX8Tib0kuIkzbiSEYEE0bAbn/YOBAxGM8omtl+EtTxmLEpPa2gM7plUlt3DKE/XhRZXfEE6OT/a
MqTBQWUWZ/eHiowhNW8BH87l1u7rPFyxkfMyH64q2Lxtvldf5IV8sLWf9siFTc0wagG/3EJ0O+qS
LMo0LyNncPN1ullNh2EPptGO1WMRpOfOK7MqkVbJnkCSdWRuh+YzXuP4DGlwxEROUDthCNsMyZuj
zEavI/Rjug3WNR/KPmrteRaA87m4tJDhbCJ6EpCC0HALyj88hKDVrq9d0HIZs9EdYzver33sNvYm
jVEZiBcja9Krphg5gKyQTVzVUfeOvd2SuIDjFKVwrY/akdky+A9YiMM5Od5sFz6hKZeOCR2o31Et
Liea1swMtwUQSjEJMmjoq3rud+WdCYv/E+UxKMos/azUpOQoLnPyMQfvzbw+KeKTGnNygJnZ5iWg
kMtAXi6Y39SybW00gf9hMPFafV0Ex77SwF4SVqofjH5qZHI1+JAAcU72+9LKz6u37o1qSeI9OqPe
iHGP43fMDVZVTvy2qd0DydtBGrcbrmy/d2eSD2fWoQiRETCXbRx+UdlJ5BqEp2Nr+b4uPy9/p1Zm
vvc3bzc8IZe1TSqZl/2/vPaNznnezPVW1ySXeUprdmjlO8XOotS8oC62Vr8eKMD573PrUqo/eteB
UtO8OSeRnNUI1bpsVOP+3itUuF5um3bl3KQlp9x4CSbM9TzJnHprdEUlla4yzLGkDv8cgnFaUCmB
NCtv49cg8mSqtESzhhPnmpuRoes0rIzo/HEHMQoQo/1FmHRMFsGx6hneVbq1iF0RDNuS+ToSfewq
hIxfvYl8Hz1sYsi0yjfPwPRXkmErUaLfCzfv7Qh/f1S5cs7j9xRNxURXioINMiGiGXs1uJKyjEvN
7C90BBSBQ4cnkcaIogSAgl1pgUiLZGiVXsCdKAuFc/jqmOTUK+OnCUC9eW+0qVjvxKNdUbTOsLxl
d5t+nZeAo10yXNJfajsqSQVTWRoEoZb/Z/CIz1fI0xu+nFliJZ1ower+YwFJMPDlYfJZddXZZyzL
w9R73vP4DNyOsGC2endOtbZrzXb+LiNaC4CeS8mUeiZtM8C/khGLXIBiQxGWqhBHcOYVG4cBrFPc
87UfFgwALajwM1M2ZU+LOk6RuPAGwIryVVg3qo6cVJQJy8vO9mOZqa6T/OsiBXF4OhkamxQIBKbe
tomBwYUNZC+GPOZfC5+lTzXWHDbnue/xqw+qI2qZkCLwbcp0igGp/mLi8Rc+/TDShi8aXyzfK9u2
HML9BkT3ML2IiNZ+NGV/YQWFZbfMT1uHFGiUuUuFuOUek+M0ydze8gBvxY7IogxqvcdgTDbzZzLo
TCe8nm62sVzskCaLCr6a1Y+L4Y3Nu7sYW6eI/qw7XPUcEIZxPih/k+NafR0ma9E15+B9sXkofaQ/
xqvBmdxaGE5GfTH750f3OPu6fnMG5OaGJH8nU/p6vmiC7lL85q7BXaINBu6nTn/XGVQLhGMm3Wtq
W9fAC2sPvPhaw48Kxm5uJBZDCPnDX+uVIM0f/X8q0SIauFf3OG7epmjW2NhNtBA9iRtiydCJtvbP
0qPKzxG4/A5dPdCPea6ENYZyMM8BCvcjxlNQPDbxSa1aqf9SpTjWwziolKp7WYD0M/X0T8YnpVkP
T4XuipyH7FN1J2MeeSo5mxT4jQhVbp/vfy1JNpFGiInjORw6gFzumkqbDM/J/I9GxCV6AoHp8oK2
mrBu3yqco2gDyfFPyfnQR0ApMTAJMRLe+V5iROtBhkYOS5cO/wzB3QeB3lGcDx0geNdO6r8eUijS
I2GeYbKTzcxaOe03Qb9afYnZHy06Acuz1v/WQQTS4W00ZPw4nAopkFEml9w6+9TbAeCE2KbSuh4C
UwNY2mITXe6fs3ujNMfLFKJiAxGWQDX5iYNaJX1C8uGuI7NTIbuS8yNtytiVu5er1K/0iUdaorE6
WAkw8REnlOQid4i904NVCBRIGQgHVJ0DATt0uOmicOHLvtTVEaE5rw38vreukdt1cwuzbLNHwxM9
BcKyEgyQXTL7orNUweZUTCts20IxGYsHka3UOKaeBPYyEmzQPNDsWWnf7+3z97grKd9NfyTxruuB
8dzLcusGlOmUPzSv5JNcVM/YDeu6bee7KRylXDPfHRv2MSNn0pLn0qskGlhAjnw+TUwxXNxbkEen
QE8WWT+bJON/bsPUBEMFJT4iJXES28xsLYcC+J06n9A24i55iAw0ymJqyZuv8reDQvGBCff8kjP5
iU5kJLcgd/2kxPoAH6DnS130gZvrFD0mp0HpfT8sJxm95um34rdKRTEv8LR5kIWW1dXk/rE6v8xG
i5Hzu+sU+iHI+MmfpD6dE2BLEDeD7XEwhzqIcplHHTCLxiQeWnbvsnvyHYKvnkgZIV26nQM4Lalz
DGQz1FgxAAWfIbsvTMp/u2agaJwLPxOwONYjoT7KYzwVdDBqGk7riMmh+h0N+bIWlR0gHJxOR6wu
r3KlWWkVjF3ZqN9DDOPHrn7sTK41PUVj8rkN9NWhImUvdDKLxD65LPq5T2eWOBnmRqSJ42JnK4TW
lkUFtwXEVw5Nv42ybb7peGpe6OjGBxDSKD7lT9XMewE9jbRTbBMRt9B9F0PjC32OVEWFyh30okIZ
RCfNTdR6HlMXieaV4ulNMpSb6F0ub4nCNMdLAikvi1Iyex339HzNXg7vuIvTU3U7q2YQaDKd/C/U
ocvv5d8DtpnS1w8FYf5y6KrcP75Eksp7gv4Nx7SFMs7a0+tLSYuFrrZsM93dI6Xd2mCzTakt+NjK
ty8mVwPLLC5RSgF0GQX33iLSyPpIYPgLktQCggsluvt7UD9pndOPoqRHE257qJcLddub+qGbDj1c
jo0kIMtTx6OIcFiqiwDmGSdwPccXsIr71xSDctaIVTAmLlYWY8urywCsFwO+WwDAVtaHwIhL3ZQ5
+BOqDT4HFcqfbt5VpX2ba3WnHjxtsgcQK3xCmm2unEKmr3YXehThgcAJtV5RfhrxFeUyBFy0wZZb
DoieZTxGJHQR5TpdW/c1C+qCaFybpCz0SyXUnrX2yZw6AflvayWkza4yf+hyZ5JjKlGPZ9mYZkha
oPyllmQL91IqMz19AE9y7L8eSaaC2zp1JNuu6cEgDTad/Q9GrCYRLBpid+HcIVAtUqWSI95hNyKM
GZVqpGF8F8lfGk10ZG+qTzkpNFwsHzIlK64iAvyb28dnCyxzkGwtE3fPgl6mzfVQtHAu/hS8rh1f
Iz09WK+hb3Ad9gDhrYNb+ZLPiQVwmaGNZpaic8X+pgrHlmiERuulJfhoj9Ovrsr/KtcODk4kp67L
tEUKTj/O++WAD/qg3oJTfWcFeD11ZZ01uep1SEXrwXoyUyUcZl03Uego1rUZ4puoZWnQbCnJKhCS
Oe2ptB3wF1wjzEWAGIEKPlWhk329rpsPRiD9lNpQHLWnyN8TKvhlR3s83DFSR/GYpJqlfJc5Y5zw
Paa97LmfuoAehKFEbLdUBu33H1JwPoxYYj8ytbZNulinyEgCMk2/jiySRpvIGaWPd93iiqvOtCR+
kegZ4h5UVk6RHtvEkcsFtxk73dZm3KwkhrPse9/ApwCtGcimXXbImOnX6mnjkfg/WhbsSMrnuTCS
+WhJlxdRSpAaKfbNosZIU8mJMYiX1d8MIEfqif4Za1y7Du8E+86J4qu0Vp1V7HHjrYk2Fuvkjjar
eDhujdtwGEgZiZ0ZLw9N3x1WeWAFwir+BA2VfN+6Y087l4UpycvAprAzPNXpH9YR6ymheOCTZWLO
rE7LglZKC4HpEQh6gHjxofeCsrQnzQSjzArGfvCqIGjsf0j8CBolGgZ0VOoSwXQbRmK5EVKnGzTk
61/nP5j8gMeJIrw+K0muOrKGaj3ahQbulTq3pyJcuzXYFySTPY2Ulg4Cey43saNvTe4RGESqaODe
lRVQWg8dn6KJHtrJuOB9h8pj07MjaxpZTYOZOOoS+GG8e5TOoEXIEHIXH8ABih3k7GIAreI8URVs
AIk7ZESD06+zwFX7WmXxreVeJpBoiD5oQqpE/B7bNMjRoQ7si+cNRgPTbSC+FB3EMSwTURbG2PiV
OFQNxy6f2oTZc9Qi2XL9njcQgCGlvrf46W4tNPRdeyL/VXQib5HGAZJoPYj0BRQgdi0/r8Az0VzQ
eMQwLIirZ7Cj8OMMPAxBv3YASgzMAXFc24HbAHRE9KVBkpykRgYzjLkNJ2Zki3uTZ83iBJBkrxtK
/EPh8XcM1Y4hCyAFEKHU7iRuI8iJmtRanNAq0bSCR+uu2DbVGuQcG/PEhPYqbUEgaOpmzDZEt+6R
+kQUM3wRQwhpDdDaFCuN8cyNJYk21p6FNqJgE6YOhQI6JpA8+jWM29blqqE4+AkBj8r1YM8aTjq+
XJiOLg03AvVoJhkSiSuCeYTL4gKXZcUEI2oA4F0Cm4KbzI/enQMSWw6es6im/LDtUQeoMZ3FBEFY
qWzi8GSopn0owOTJa4GV0ALQqQPUBaK7viGlAIcRMyJdCU0D+RlRMzHq5SJEgWuLGQB5vKEI8Edh
hNm0oH4GbxU/Ziu6pS+3CUT/nMdwDuGHAOpl71w2jhQZ4EpNpMZyLFrLYg87I3RziToSmCGZd+mG
AJpUArlaM4qbkxYYLTxviBZRmF35DimR5FNMac4XKQkVursJHQBu5FLQc2+4wnRCE//+TX36/r3D
MH1JASlreiiMx2Yc878Pxf7iC5QQSglDV2ZBNJot8FpIprSs0UHyrQUfuiCAwH2iGDB+v1//yYPX
sAciggDtj59WDCNdQdgjLtb1Zj9sbMiFxjVZ3f3vZsBOK307MChn4Gu6ipq5cos/W91x1/ezyHRh
hEulppokto25HbmGPEVqKEWniM3tV65vsJn/rjGKu7IEmhLb2jpvJ9NuDxHhuhOma3bGuqeaerLu
rf/E8XzllbY68X/IqMaR8gfchWjbaUJEm7Yj5bxyeeARyZ5jmrVMWiIIvYGj3r8jTUginPkgx4jG
uc5+yw+dVCGEicJIJ8JoadORlPGyJ4kUj8kst+uBSIgO52n7ykj4E6+7frLGQrobTNNVP4QST8tD
fYs8Yy10FE3Za6GqIJ7As3DGVUAA1Buz139G3of1nzZFWTOmRpxGJNjpK/aX5P2kIS6btK2vIyTv
k0Pl09D1pVEDpflfovc3c2X8lYRs2S3SKGWsbk/iWToGMzRPaa/njLtjBglYp0I4tM4Y6fV/TOzj
bUmXEY0L4u/eZ1VlwEdQmmk8M3MTx2+LLwjERjVWEBoZ5f44ZCvMsvde8hneVNlGlBpNaeP3pXa4
mfOKU8mw3X/GoLPeHPa3J/q4vTkoSFcEoUvjd1GDu4EXCM+K2tPI2pM4DdX4KLSjTqSeyUlyoFP9
BNca2brjosZ2rmLsMuhfGmujpz8evmpipdbFgN6dRjvJOdYPF6BV9mMp7y0WVLu8Lt0cG3ntXtNG
zxA9zjyf17/kYUuKAw9jCdrnFdo4Mdh8EE8XgiPTOC9k0GqlUvWB6V6dzmu5bTsC80vzDM8vflkW
jSFX04syN80ygzm7PSUMSirF0xPWs0VMF2LXQOnaptYyzBErTMd5YI6k9WrVUKQq1Md4BWWrQpO3
YrWWtenQsxxXhSXMnVvimhdVMSaQPWa7uMV/xWRceXMW2WwfrP9MonXT7x8Gz50LkZx6VpK/u3+D
s/hwBz10WIb2o+N+V5vm9fKRHYzGeDGpZ++FzYA6fOhqIEGQTJJErEBI9GocSA31PGYQh6qwJrPe
+NLfjdgkFt6xD5QeMgPRun+zwZcOhXBEJNdol0de4/cKjkDZDiXiZuVStT/U6SPPmS9MVrGNmvps
JABgzfS36rE9n0IhffGVsBvHxz1ZAVPELcps+e4oyZ8AledD3bI7wTth+LlLu1WsZpVtQ9Zwc+4Z
3M24GNzg5l2OSvSMUj8Iigp15o5f9HwzTIV49dPj/BKSMxGDOUOew7IGuN+bx444+JxvI1p5K+0b
8BEkyPn3bafJomoe7ySr647NWbDF9w8yu4pR01+ecjyiOIcRw82Hqh1yxO2ztLvF3iyqMZoap2Tb
qGz0C28oyKMh5Q2lDxFftwF9/Movxd6qW7Xb+ntx6XlVkpH9HhT2Iy10s68Xc+MTlpK0vF1w4KaD
qiGe4a+5OzOUu+f+dPNs6Hjq5bKr8X9qrkSfnm3E3df2hdn2J9cE6UPJBk0238bXuxc7dI+k2eND
3Q858c4bDdXtELK76dhYzqMdGfTebCMqZs8PYeHkP7PlLEdI1b188aK2VnnTZFsHfKRL9s5l3aH1
4FPNSHlOX8FRnjxGpOiGao8q8BqMHvw/5v72mavlfihLUex9STd0TrXmxR8GirafXgavgV3e7Uc7
43HMoBgqHRiJzMJ59TmURm63n4lcKnE9T5j5dEi8JuynJhw178IoRBcIuAzcvarRYYDrKlD+fXi9
9g7ZL9P1dGGesAFhpS/L8UCx51ysxv01QPsOlXhVXdpXjegG1pSVYyTPM8Y0SKovdAhfa8NABJ7+
kVAgvuU6EWB3Bq5dh47r/A8YZtd9zAen10XM5eJrGef797JiFp2QzvUYuL3fdKCdhwF9E50KmSqK
yLNKVSt6tTxwzeh9dErtNeOqCUWA5s3ofhjqx1menq55o4jTpm1WZXf7D70W42ejYvjW65MScZo9
J1ax+rJ3s9/KsNbKXhVP/zcbq7qSoI54+93E+T1itWj44RCXCYN963jkpgHAD+/JwoQNc6guhGgG
ghbP7dpQJHEcSJqvsIVHu6/DYF3TEzFCg4YHsR9KBFEwVB4dAUWAndw4ANTZv7Lnfim4fBH739N/
osAh4Drh9wLJVl+2zC4s2XJoqpiPCngb7PPcKiLTybyXn6ItD5pCM7z3R5AyN4/ysZP1QSZng9A9
VAMg1zL+E+qFyM2kV7R+/Z72n/UblukzdIv7l1OlC6Clp/ppPsRT6XlXPb/UaVPMECLuzWG2fR2e
DTuz9e2U1nz3IpDAz/4OWo0KBLNiHpC47kBsixXevjzQnD4VOXTk3e+vh1Qjs6jfbgPNAVtzWj9L
mU72UcMerbzvvjadzUWKpjnpeZOqnxb8+VP2HlNe9kswMLRUEwSvNa28FRYnSER7n/ttDFrxbEqg
CSlj4wRVXoQWgr30w/QuzUZTyc7ovhNozD+zlbcbLo1Ahnd7XBrWlqJ2oPu3v4aa1Mb7unCwfEXw
LLfAM4XRIljslBBJgRKc0AsJ8kR8nD0fXqUJLeIEvxYJvL+yH6Wv/x4TIJuzsjbKROa2LR7UDd4Y
hHGOvlCfojeEYD/ESSdVfaMaVKjPvh6kB9nfaFEs7usumW00FSSILZn3B9p0XbEMSJgRYSzu9cpf
BbPF7rfRXXmqq+K4zLeXt6TKJSuPtiLHvZ3/lemW++ZI0u99MqWh+G3MjurK7NI55LsKfutCXf2v
cGkaU3bPjjRzGdRkg4zLAwj4lLzns5rU+vaOVVcsA+efcoXuPTeSKbBcpjAcdRYCTIS8gvUd2fqW
8Pv0dVk088HO4WpW+9eQsHThcTbqj0VyoGZi8JoOI3xQI53yzcX4/fz4Q969QtiKpvnt+slfyfmo
DPmBVGi57cAJW0GQQIZV4eNqbTWuyAVJgj3AjPn7e8pgTm7WsENig2TA5ITGADxK/X0WyWt4LH0V
LzWzBNfmXparj4tRQIuYfZar6AsecP+RAN2uL/sFbP7R3lcGBdEE55R5nYr3H+BHc/nmkxXKog1m
kR4rbcrUIRa3LStcEl5GUiykWS97PCKkyzjKc1K2elK0aRtgQ8pMalgpDOnZSZ+uxbqStzl8YH/9
QQfEMqEJcH0j3rp+OkMABG7Jx261EF6qIij0Eu+4Xe3aX56qOzpGq1rCG3D4M62Aj6mxPZ9n9yFn
ozTI6tu0tHuIQq63g5KiO5rBppa7flMaRBlaXmvIHYRG3XHJFyJHAiUmMc+pynv/DCPhCm8TZkow
uhgIrqwMQFBdD5cfBlBOvOEYSSkLZ3csBlw0TN++D7qr86PQiggE6xB58F9erwIeKIGEzju5ZZLM
E6OiFl+cgRBf24ttrUnkeTPxL3/BU8UsNladeRHoSq2EbjwgZxwDZzg8P2hrnMi4JGYMe+XSIIDP
7SPfpC4Kv8pGsc7Orxmflk0nVPrVG00UW7Sy+AO+uKpOxoax0Uy6aWGUbasyhfBUNjqiHuyWjZ8I
vtyodIRb9+j11dTG307ptQe682lP2t6G66gYFuqpvhzR165GgjiBrFAnbjKQaLPP7gfCok0k2dGO
BwhNi6fIjvQEelP2Q9o2nn/6EbwjDRltntMNc12jXsNdgqnsioeA1VOsPibr2jn9ctW6HuUebbCd
Q2tVFeICEud/8EKiZPEExjg2uVhACUnDbY9OYACOIDG4LUqQcisl82glWgbQ4jCLcOR6fgWrXPOE
kY/PAhGUcqGbD23RRQQ4tpyL4iY117Qof6ciNgMelZ5PX4WbbZBmCT8EWVUpMP92gulqECNXyog9
ld6JgZ5wVkI2icJ5lSLV/qUlKL2/PaLlg7BtblT6jTZWeb8PK++nwSZ0YnA95rN2+VtteLZ7PfYg
kpVMDVEMp/67kKnZJYbkadcsLOq6nPMvwgWrbC9J4pHoazaTQPzsAA2AEWWEiFyjYTtqyUtFIpH/
ADjw3IsqAUdonHJUXa4jt9BwjaTTv92cdqfXE2K7D5wGDEoP1/Tp/H3GLzZ0IlvT59t6TNIhIK/9
HsOvOnLbJsE1H9XDF0w0nqechyofkTJA9VVo/RRsh9ahLqU7554pGq4Jol3rqffv16b/1GvN6VPT
DPPXt+brk0HG5kgb4Nx/emo/GehtbOlTq9VqXJ+eZ0+NzbO5kM+NFxvjXwzVHXLjT/8Gw92zn/7F
SNxZTDCvthpD0+eHDZNOZk9KqaPRHVvJw0o/DVsQG6+Oht5oEqP/ejGuG1O7GitEe8CLjeFwWWsN
462NYeN/NJ1pc6pKEIZ/kVUobnxlBkTcd5MvljFHcEEU2X/9fdrUrZOTGIMwMDO9vN399ga4EvPh
6pzP4HlyLn/1+Rg9ovk7n1Cr84ajGcm5sqGRNOrT67YmHz7Ac69+4h15D9BpwscJiCrAFvx/PG9M
TsGh2GRD/MdGZ3qje0S46r6cFogxqxH4CLpPmpDNkFA9vCLiPzCZ3TT9A2DvZGlRnbbB+wG/nZHy
AastYpJOSJCSD4QdHkBVF7iXWKYncgFfSzD8i+nk34DSDW6kLifc7wN+H5gLgEw/WwRmzVY9RiGB
nc0kWxr3E98SCXCzz5jLJK67X9RiSJ8lwjnk1FAairf6+Nav8h/djzdIpernuml80VWLTkLViN5v
SMEZ/Z8wLnBYcGv+tXZGn6g91iBhIugmqS0izs++vp14ZMmA4DSdA+lj+Ag9/sInwSrEKSFFmj/D
UoVH7YFZiFEPRk5Ryai1A9ykWsDHEmb1sU0Y9pvyEsnxliRDiCivtgn9wwE444SxknndaWOYYJ51
AP3tFoVv9+9gn//7QLjk3EHeMcNyMSSOAJF1KqBpvRF6HPIHKlqkeHh2FI5RKK+JBdwMvcEnJh6I
RUsX6gx1hyLC8+q6fJKuOOzWb581N8XE3tCbAFJOy304OHH8JNgPEn/3QfP7kHMxSWBiIK9IWorv
QuqaSNSLn1zwsAsMjScCkY/lJ/adzBMPFxbeNe6U8k3mj2LWb2IK+GnMWjEjzRqkFmcIGFUkrOZh
SvABjmHgKNAXOsTUdGkg5xtkCV95ly7Mf8GpA2iKhCSR+pR/4wr9IycTxBS4VhBqKpWQzEEOC1vC
jisIc2pDv9ZXkd8NLG2VQE2aDaz0O7n5MMBMmGn68GEMji776Pe67O7f6/a6KW7GXaXkGbZLX7qS
U6Dec0zKYGhyStMWrM5LgTv5Hj27RCppc+ddZoASFYocUckTLcQ7Js7PTFj/MNwwsNqGjmjmfgKg
Tgl+RK5QwVFMmXyzwYD96BJF0WqFmW83AD3pyHA/hSXiC7VBJAPYoaRLFO1jaOlAgAsf8QcO0QNa
l/BP6VrEIkuh+ITxmu9IU0hMIdQXkolPXzXoQcLe9EHaa+kk2FgU9pRgVgPCafSUKg5DIcg8DK6Q
YShqLSlEhyedc8D1n1wm0Zc09yHx+8PFHn2Rt9rAA2qjxIUYPJ02j1jhtIuivAcuaeGEjwjT0eCO
5ppCWm+0hOidz0gp+xEyFSCGBDBHMgpwwC6mpiSENgaGNah07wy3XQMeOXoGYNvnVOBIFwbYS6i0
gxKy0Ve80zUVle30pTMjTZMHqoNCD75EaDgqijzx1Qu4IF32bPzeAU9Ta5DQuKoYYhTTfY9esTdN
5lpeLgju4XzRPpuGNnxHygD5YXmBr2I1ENXGBwvKf3lnh0YEru0A4uEFEFai1Ay0EeiUFwI3grYu
+s8HD/UIRyM8tlD7DEF9JndholCxk2izoL6uCV4KLPTuqReJ7T8k2NEoxe9OH/uuQ9NcDC34HYAR
KLGakmVAIxfSnkFQOiST4NESjCYgQ/FV6UDZYhy8go1B4V08JBUgJkoEyhlfaLhLruOG4rpOZKfs
EyxfVDKIbQ/0adTnOhBvkFdv92ivlQyrQkMbkgwP4wa8RCY6p1a5/3b76z7GEhNOqupPMwBDd3PM
F3wrKBTh2xSZM0LA0T0UU6AVunnDbqb6UktX1l5I18mUHHzvZnpF7Oeprir9woLKMJH0pawEvWYX
I9keEgNgB9HYGfwVmAIyJiYDeI0qJ8MrdvS5ij6O8hPfHTD309KQPlbkCYJZQaYHCoKABjihWo+U
JrraYX69vtJFd2kMTCw21jOpk50d6RSQPaFf0GDkysJvbtnFOllCRgTeRyg7tLu4BXzfISYxVe70
IKeOA322KYX2m12ZfEtGA3l0m8sX26V5NNa4kSg0ak+YKlhS4cb9ENUjCAUjBPrZsMsSn5T86JR+
F8jl7wqfj7aDxO8g12WrXh7rO0FUyPjIaoJPkaSLefQL7TQ+EpuLrXRfmpvmP3X4QUCydc0jMjWb
UTPA+SQPgbRE2FTBUH94sveN1/2pJ9ZWGqA8iefW/3DH+WQToGnINoO06xd2xS/uKR2I5qCImN1K
wjBEsO90wXMuN5c9kuABhsKjhRu87ZZH9m85QFlH7uN6hsCoGJNYQ8LMm5JwenjVuO9NWxrakyyB
u3L7es/zJ0lJQHw4LckCDRX8Rl+vVQWlEqki9Ck836fkg4AEQPIAHy7WaoG7MIOKo6S5yEd00NrJ
JPZfjW/z1/w5bY0Po/R4XyJEYJmO7PL4PPZJ5yGyNDhC3ftzc9s/+FfJIAItAMkmn/EFoyOF1VKQ
HrkG1ETAlVjRlNLzQkQc0bZPB1LwTCx4DA6h3zcBmoUzTVpAouBRW6xJnplFWi9EwaiMh7A3AS9x
ANPIupAQH9YE3Tdou0NRGE0hXToV8OD5EA/CfI34EH/H6iW2KWZ8LSy74CSModW3cTn5KCuNkzEk
9An6AiWSL+mswFFUQDEmpouZggC6CuGVkkO4EgPnixHwxek5N8gfzMNwu6NBORNJXVAEMBYCdpyH
EdGugu/UCnMFxs0QkOgsOvTWLz+iJ4rahtaAP/wNkiFR08ctcF6ePR/r/SPzyynbI9J7uCTv8CfG
xHdJ+CHiQTJg4PJxEsMYKAc/ohGWIBe+91a8wxcEAWharsKwmBHuDTJozsDUmKkbFPIrRbPcD2fm
VMh7xsaZqVflHU7FF/fJ8bzJ8RyMSqK0lCOZfM7cYVrcy56T/l3vb9ZZr8wgf+NX0umhx+FQRsMo
u/UIFJwb4E1uWAYHsw92M81RMG0/l+R7aAzqKTfIMDgHp+chQPwg4+FkHFhqJoMT8MWY4SxLgNtS
zTn+lhJXY0pkrvGBQvk4n+UjLADe+cvMZQjy6D7PU+4gcKkUYNr+lhuf5etvsKwJppAHxY3TzqEv
5UJ8mrPK1v7MJxeRR0u27gx+EnBXHs5ntFyO13+HMgC+glK6m8mjIlBEq0LI9j6swsyRPO3C5R5p
l8PccXYeFVPDqRmAHP+ZSr4zsL+rcAxPkRvhVxLOOC1f8Fvwkb+Z5YMMkbmWh43tiuChUI5fKlN6
SsDuBeWFXKAWVl1ehKOWQHbsIeac3RxJWIHLsNT44lzcD+k/PMS/hVhT+MD0RPIhOLS5H+6Kq/Io
MV9YMbwgOYZnx8k5A6PnBXyGGCoQDiKRb5F0x/l7KGQMcSTUASTUSENjOQu0YORW1TKlf/d6KFwI
ynjNCLk2sMaJ58wDZ8cy9QyEzrosDFDcHEptZR55ixJpfuFacyqsdPS1QfwNqfSN5jR6ss7vXxpJ
Pu34i15unwUXnKgWSY9N8exZkk/sdqH1vsmlNlGgb/vXFz1OaJwFPDDIylGbkEWMzoChS3i3DPIy
kSmkS7H6feAKIn4xXjSQq4NGe8ULBHJF7yYyTohBN2WujTWzzSqWwjic9XSJqnmve2dssug3/gWS
JKhEbQtJpNLzAoynjwaU3icYa5IuiK+fbjg7ahjjjaUQxJNOtYC8XxKlNPsvSmiNSImNm6VD8kwp
jDYXdAmTTYs0ywguIbTYvGhEqJQgZA+IZjW9Hunogdw/4AZSM40d3qfzARfqbDB/Kam/xg6foPlf
P6WRg2zMKPV6bzeAe6ZBnzkHvrya1gihA706fbiy0GE2ej04teg5RQxId2BihoudzmWmsozhBYBK
zFYSZt0nzXlSBwu326GGw4G2CebxGHJ/yZt1S9LjpUtPHIxan3r5Nz26qCmEaaT9rzrMoG1qnd7u
Yf3CpEpsmrhhdixZehDpH94QDTs0/6HEm0R8slk7bzeL8JC9R2Pa5HXoYC53iafSLNU6v1Iasvq3
fHjLYaSmUYtLK1ao4qGayN7elWJMbjAY0OapXdKsU86GtZv59EwN6l2RUQTrZ9bwQYsEofN1bnQU
i+2WqZKXIo2hhGg8JE6qnx3SPHUIHcWOJIJxtjr83H6e+y6VV3edBLRSwb4lTxhKd0j+VN6001k2
CDv82U7guD+Wo1a3tXm0TBoqTy+4id2Ics5k3z58W+nmScFPtQJ/GKP6Jt1psI15MCEtndWzqUkq
s/nKaaCAbU0/2xxcb/E4pe6NCD3TBExt0qDB7mGcsO5JiGgTwaYIbkhAlNJKxRT3rXWIMdswmvB2
vVvLfnal1OE3OBldXW+o0mpNE/toOpiko56GWBfIZ9/ftL/LPSD2m755TjskY0zF515KVwm8Rd0h
lNTUBkM7XbBkQh2/VLwkBcSgGS1LY9vsEFMYPCgoo0Hs1xWB1JhVb1w7XbCEsb534amazoim0KcH
BxpIij4A+M30imcDANmp4U86e5pO4ydA73+f+r81JB7oxR7iUD2uJOxAtcFCVFUBxfIgREZiHZPX
QlgLQws5DphDMHL00I1dvLBGAYx421K7k6ZLOREl7HjStP7o6SpyUqCaPnkKtvX4MiJC5lQk2pUq
okHQ02ZTd6FMPkc02ESljeu3U5+KxH7Rfw9tEMrnIBx7c/zisEn2FthPUycWJ8PgEtLJkMIswMBC
rSj+JoUHZ4VU/9g3Km09XCrEGsgUQj3g9XBSkn5BeCzNh0Gtwe6NK8a0KrH31x1SOi1NTjZFAu9R
52m3E3tfcG2GVnaWVcc1Gk5M/jTJtbrfJ+1IQ5MIHGTThdjpQzBC82OLFU2/I919DJ5vzZTwLDB2
7ZzvWaRf+K99/fj9fszbW+tis5DN/YEVkJCFA4uMfSl1dLwde6fnbyLKELxD44QZsduhLoRZAQyM
Xfyz1nWQH2g0S2zES8gtgAQF+oGfS9s2Aj81PeYrA9yudUzMlFb3ICc/T/SmfaVvKIUy0yIgzUo1
msBTfs8c9gvVpzBu0wexO2bfXWrGErJH7Mev6VIw1iEQR5BrkiPpZzcfFGka4sKj1k0tX18szihF
OTuWXY7z8UVcELdNKgR2Pv2SWQs0cD5DjbjI3aLiVt0XjRFy+5txLupRtohkyP2vPuE+w7afV9Uc
XI/5uWiJS1/tbWy0M/1A6CpzQEFMsjbN1+wOOXy4Wxg8UIz1bfq5Pb+6NJcDnoaGhM6V9uFux/Cm
0ILuGNAj7dw+92mBsY6Xyfy34/Z94K3UITNtXWpSG1Xg5eP7L1ykbJKWCnkHJgubfBFb3mlSluy1
tvILdgJvXLwQcmuORCorwyE71PmZUOGszIgPtvlYPsSo4ATJKu/bgPgOpKBORSKC6nmmlhOzEDhX
raHpdmBycEkB9Bp29t3mmBbtBD5jgFbdzo7gqC6Cr+m2fQNJ7ryd6/Cypccb//CWQ7WXztg61R07
0fKPTg9jhEkcOcHZtBM30VdVKBqOKtOGWJCUHFXcNTWzHnmQc5YDYg0kd3LZJW7DfeOU677yjADg
lLodZWlryFLhww0v1Rk/afRM2I8fps0vdxX8UOzYhhxPLUybVEf75bH1D94FjwpQAW7Pht1fkvp0
7h6IfSHylmHDq9qDW3vGJ4mNNBQLZRY6BCIhcf7A3DdAkNmVoIqPbUeCusKX1KBJHiqd/bBmodod
oUhskQ2kDiDwSBIFsYw+FuPq07ATC6rlkUI2Iv9zgPzu7+Bi4B8wk+lIkwmATRxUfOukGlwLj5T0
Lh5mnxJvgCE6kVK7/o/40TftGRA2lGU9tTjqwEfAjDkVbRr7hnpx7KE2SBtARDgk8oZfDWBELSrL
H4FIo/Lg3KDlUJMcPpUSyWdbDYqCqAv0t9SW0sc8hOLJVLfKCRMwOfU4NVPVoFljU1e9VdbVh2Mb
w/Xg9EwmNTiXJSF0txuNrm2q8abRbZXqESSJjVRZUMRdxteKdk7Og++HyatHY+fR7QiAE0VkmAwa
fercN4Hpt16q10LtA6Pjw6jkrSuaVBwtrC6ntW0pqNgVmOyQFAWWNzEauMbm8tbBv85pFwN85VyJ
Jw+IrrDgoSLx8uFjHs7j497ijuY03TqRBWj3TnTPnZY6GSMGGqt2pXJp6c7DsVbJReRFriFg3rKG
FpmT61zLK+Qqfd9sGIkVAkbTlUt39uhDu7c3GE0LqqCjwZkAV1xDkXNinWr3vs71ZGJe0LLBQ7fV
a2p0bfa8AVo1Dry+j+YY3Cz1Plo221eVOpzTW3AvA4RZ6Cy/3Ycpu6VS4fC+FyXkV+qjtvmxlWvT
ikax207ouFH51XeMJSQmSv7DPwYdjskred1waYzh0C3qwNuygyhNpdsTu+bv1wzTk4+9vC6ZNC2D
RCUOp+0Ym5WmDxyPmpKPyWfkivWM6kKoNlWfyAwCxOnYHbuAqFGF0JHZqUZ7ygaVvc7VR5kit+Wz
ZTvy00caICUqBV/DPGiOukOqYjZtTkBbrRh0wr7q6h8uTsjLwzDwbz5+uJd45Le7ljodNPQ0Drju
V24Ts7czlzDdCNPCJTfFwXSzqcEZEOHn44TXbGICCsSB8I1szw7gvzkoFTTWlAXZ9Eqj8sLG+9TB
hiy7eW7XS2IdSxGxuLSc/8WTU0TOFc33HqrBi4h/j9TGFFFP4ERGI0O/k6fHPVyc6yye3CC19S+M
knyI3Yv4LUNJibTojJA8rzHsZiG8yrvWBnGOSkPWOvQxs+nizf/OOFTXwo79eoiU1zxZMgYQ6m11
80RkQ10wbDuiCKCf4F0R2/ma9xQgCyV5oM0sObrLc3TCyq+cF2+KlmGjoEGO0YUl13Spr8dwxsHc
Nr6s03UNcwK7o3Zl7aOedDpOx7QGd174qcqaVVgevFuxYCPWfLztnd64d7aB1cV7FXtGftKjz1Tw
Ecvr9O4afqrfZ5E5mGPNU8WSNli6pXvbogMghdL9ScYLxEyhMr8/6SVOOMT+ws2YtSeiUFINksHi
qUSB+G/nuT9sYidkif+tUpYhiOkpHL+dDOt1j4ZAgQ46qwTSKRu7GiZ0RGjDvR0xFqZ9n0ey7b5U
fuCxPNeVmA7kT2hIau9YVIiHCnsdqHn8GPP5E+dzGnRFw6pn2bL2KaKzH+N4W7FL+wsUoCrOpX4O
uTh/MRP9fqmC1cflwlxZ+wprK7YRIzm+G1aCNeDtN72o/Hh6m6Y6IDqw58L0PGNfM5bPgxTJ0GKi
kmGLn1iNNc+4HDN5LJSIP7BZ+/wQA4IGyiQx221fRMNhUe+be3nwwgPPAt5ipI3ZdhDqfgc8dnmU
De++h4n3+zou3XSf77lRDkcEBtzC62wsunyyv5GpsWCyZgYo3WZfE7JBBPkxIqUamPYI16a3ai3q
U3zzOkxvuDYZwou+JYaslhoMlhPKvYgMzRkti6sPg71qxrasEYxMlYwRpjMZ+Z8s/fvZmMmKyi82
NW4cyBq0b0hQ3V/gd/CgWC8O64nVFGNkiLgs1Oc+WTNw4TJ3sDlkeFCIIFkrxUKG/7kFO76zlHiT
/3//RGYlrjhXVxaNsRSpV5PGqiwAO2xD9d4VowwibuzyEZA3UL05NyFYgCkcYB87Qyx5Wk+PanoK
xMSw/Gvs9nFns1zIIcLeODnAQVUWPlq5Hw1v8j9r/mvPkEaTO4pE38YsC91dkQzJ9XSMXa9ohOGE
iPJZ32blKGzNsehQddgTm5M4IhYIeOsC5NKH/W9Hku/PRVf8xOVYBuQq09R5wp2gJHgYYoYVn2mw
MFVJZrfhR2Rz0jP3xPPkYby8O8fRrZX32LRanjMqZPIR24PD5o3ivDMZ5kwWTKrZXTxgVpWcSDQW
kQoEBrMShnw8Zyoe49ZA3n+fiRqNATI4Dtc2kZXGDN7HIhVkVGJXikZJNcbFN4IDmXKYpBzHjgym
t2PnxA47df0XJmnFeRNdzmT+/jQl+6zNDK6xflk4lyn7mjGx5tz+oEQgddpcGgoAyKDY53h6hiJU
yXeL+grbQuk44byHsm/AoS17gTvjUFG50RSjaymmdQOwa9hE+PY86Pv5d0doI+E3HwXkk6Ckmz+Y
hFedjkhg9q47ckw9uJRsukHYne+2Ta46c0kbPlRLi9mv1QsqAgN/U1EX4OAsEdCNxxhOyho0BmIu
srqGsohL3UZ69fbR1vA7LOkUMxngXMHT7pDDzHoQVZdMkyMLbwjGj5YisVlZXOw2jMfoooFoMxp1
6Quqh4Co10SREpdmeBQN+/BsqqYfS2OSXbEndnbno4WGN7GgjwZxU/tNNjILs1Th8TZ8EYm7xMec
vd1Fcv25M+z4fSQ7VaboYyswu3iM+wIrKW2rx/rRYoJaioqJP0EW/oqMq7YHsQcf877fP4u+KseG
k0d4JpRb/vZyxDXd8pgD9BwsviqbilXIHGCzbGH0VbGPXsR9SWevBZ7XAGuASbpiG2A7a/S0W38m
TdwfBKYulpHf6zN7gDOaigWnaVf/ou/bApJAu/YQ4ZzmrS7MdchrHDF+45W6MlwCAvo5e6H3Hy79
/fyn29vJaqCSRUPspjOqzXxSFLEuGktMA7/pye+Uxqj4G8uVE724rBg4Yrm28eLkYgI2MTFL3mNq
ZMXxYJBy8Td3w13wmc9FTc/APMG/u9hyJYdcZOBfbUEhhuWB7fmvLX+nIkkmWq77Xqwfcohc7YZf
F5KCwIMIFewRvEWyHXVCvBCDQ+wQeUZifshPFsoIt3ME5sQR4pOiOr9wIrFDxN2k5S6vQ+VyexGZ
Dbz5IJN22EDKNDj+4v39rC7UhtrpsBTde1umbD+cV6Q7pQKIdHkl78jkmV41ofhLJYxOzBc5TnQo
KydcF859LYdlg7aTDtnsteqdRL+IOvn7Xp0Ba/gcIu6jdSz0iCzLZJjwUUpUEAThXHRnsc3H13mz
hRJtzGDVQep8DJie3dxXgiGBC7HjmIbM6Q4e41sDq+gjWHSeIWfavtujObGN+kaO+aBGu3ByR2rC
Gr6QAWHwirL5GOOiWDpsZsgeVc9wX9LdwUMsL8wZtbIcJGY3iCjyu5+oGANaJDZjckfGYoufLM4v
vbh+A41JP3qQlfOY0OcJ+hiqwrMfaxjozDs4FowaB05TwkoLlRhSgTKNapTtoPuzww0Z033+ShDp
B+RNUeFA+YLkidzhAXynNv0goHQgqk42DycBpeGXwiaPzCODrMApv1BsUqBdMJfwe4Gkh/ePpKKX
Gv8g91I9iDtoMkN/FgS0OCRyo2C/uNhkB6G6+ieGv8OkILD+Xj/tYzhKJPdQcH1knhjtB5tcKgRm
X/eHRHh8sZ4fbm3nI0BMjcfNCG8u+UAetYKUoiQDbmbN3YlaEEfjiiMFysouYg8M/tZyA2Ss8ONR
POqQnGUeiZFxIRG0ZOfsEaQDij+hleUZ8eBowAD3v9fBFFGftoPSeJAAsPdYkkRNZMZuDGj7RjYW
rbmdBtkhJrL0ok3V3EKjxVlFKH/aFZLdMyJMbAIWGDDTEBrkxE0HeIfjoB0nb/K1oj8DuR8t70ZT
KpTNRipNJNdAUvoCDc5IliN9gv5VHg+fxmramvfR9BmpZiE9/A4KghqL3h+/3cxlYcmCA1fU0Y9h
6Ra2GSuuTYqeag5lZnAMQR4+dg/NSf0nxrRvrt6ANHghaMABXUiw01eocZBpOSSELeuFlv5z5uQ5
lzOsgzU4uUxzu6sJkWJ98ekDKX2DzCf674s90SaxR8x8dJblibEh69zywIvsK5tYrAXa5L5QavUq
diyvwyGY9hrzASskBchmPjEm3snn4qw+DGBcDPnr01T1iU25R4HDPE3Oj2P4YgTT6g4LDE8mmFZi
L4staqhrx0m4JMR/Nbk0rA4qK/z7L3LZpnP7R+o93WwgPpudTe5atLy1i/yrS1YQcWvb3IlbV48C
507FhxsPqtYIDrAfyuImqA9+dgnGqmgQav6J3xiSxuWKw3hd8c7fL+WuFCcSLrWP/8gKB2ElgiWq
aiefJAN9jk/JMaLKoklA4QeOwpeos2Ahx8sx+a5ihw7rq0KZR3TnSb0GLV507YWuXI1oJAMKnHzE
+dhHEUPk+7+DjgHiR9RK00PyLqYLGkZ853p0WwAcPmbikN81ymtED9qFKCwTRfCcwV+BTmzsxIYw
cVi7FCXhlyLcjQuaG5imOtY8a7yWgsAjkAfuFukpOQ/aMDyesj70VTTt+v2BgC5YY3QYvIF/UC8O
TIP1dhKbQubKUHQ7wXQ7LApEs/hbYlpgeMrOfgsUjimHPXQFuPJzjXMEtxss6f1JdK5Um65xbTeu
WElvNPjpDXx5H8OjZd+OoeiAoRi6mSI2NmnuE84cbMvZATlXaD4rVmh8DscihWFO47BqwdIdNoex
w25AtsuS/jQdEsksSAkuguwsgUyeUKDwg6U/+dtELQjkRDBRMozRsQdMoWsjW4OazgEQDHuRQKGA
KGKpB1tJ4mC3ZCiC7obhy74rZGuKOolxGcWHQfZsKLAcm1Bjs53kuta6P32PPrY8FzfZvXjPF8Sh
PDJzVvMGQYhvmjGjsBgCq4dTkefCHXFi0UMyangLV3JM6hpTcQQJiLUncgOEs+SpiZtI8n/EQIzF
n5RP2P1/gA8+As/msmWI9g2pJFTXXSwk7BGnwZXY/mMI9pAU98/T7dhAkNi0uPdM6uawad11eyH+
/OGbBpTs6YwG1qrcdw7+cxwd8XYzXGLoY6bNUFdOPG2/WF2A8FgXbYja7Rnhg87Bfpho9uptX/eC
fNMPDlsiHz7XrW0mAHgwYl2qJFcRKhJEvb0VfPGBLMDkOIJ/g/18rBJ54/7bxC8Qk6dcy//2VixQ
4FtijVgF5G4fM8x6cDTVI+R5fA67rN3KgQQJNUkTJ7jtMUvyCgCkPIF593is4pkJFL4VRztCt0Lb
KnL6yYJIRH/DIo2kpBSQWgo4/WrSdCgPIIdqQ90Ekt786k8J2F8hxKNp658BEOhiFGjIUAkrIqFQ
8QdHSkAHGA7OXVFiIUZCd1mLY8hcZ6ydMWhfDLiB3p8SNVTtSXMlziEzcZiAjlCryg7FbAcqkn0p
+xUn7ijPBxYjfHyBkPD52K0N9i+gEO27iDbJwbUrh2O/nS22DIKCx0SvWtILAcWQB4JtYeYBr8IA
irwGo7ZrNz4yyy+glMLpngli5ZpnyB+ZGE7JtAP8iq+RkM7ISSquDEyCJwI80nFrt3oMzL1AWnd6
tiOwXbEGAXJIsZ++t6bJR9/gL+7/6AM9B/BdZbTcRp8XoBd+sOQj5Cava/ewAIHgqn5XLvUcS4xN
8FKx/UR9QQ+LkKJJOSJJznNHy7xpLM4y7w4m0Vbes2a9020qlmyC9D4ChzG+19bCsxVwmOcI8lcO
kawYDCxWy/1zO7CrLZJzZ+KImJo+TebHBBZM8XMAmOEbk5jUaKI6XZ6OOEsSTgImdEo4er6JFXgX
SpiIbbNsA0/CP82xmMnJWoJSIsNJhKSJN9Y5mHSoW7UqI3XHUH5N2QtL7P9x5BXLPiFP4m9Y6tPI
6+Ld6hiwVhSl+CkXhwC76llYak0UjGiNG7bbYyZ/Ah0DGaXQaYSjQjE4Vr7uf6W7khRYeEJ8dKQf
KxO/CWr6AufqKkrt8EXc/6p5oYN/T+weNF/767ET+DaaHBp4WsS5yIPEfSo2PzyyCKcouuPUdUa4
67sXDpyocTbvRRE4oHR+KQ+8jbmhk5CscptdyvS0fHEBHiAVqcbiEWxCpC4tD+0HVQ9PBZk+u7ZE
Qs4vO/j7531HQHSxyFsAsPq1C//BoK1awEjhwMK8aYOmIR8XIp/FfAeqRHwSQjY/ga2Pxbwm1ehX
UHtEOPCaNIpjV3Jx+ai8yviLoHcSKWsgLuSIlwMRksb0gmWDSL4yVx1eSgzOenlvkfVoDYnuo3MK
rNtCd5/cEaF/ZOz3Nea+Pgpwn4kqRe+8nd7qdm4GOpJI3QhwayOq4U8xkAnFKNC0Y1yiHFy0Kf5P
4URHYJKrgsQUbkJVaXo42+aZZuu16viYEXZ79tLkO4N7XJS5qAcWibpkkqoX3t6GKha6cZyqwKFS
kdg0IEjXtia08RDMxKn95uJAu5jFRTU2GBcAKKQM+nQ8W4Tb1izaA9Tr3vfBk2Yodsme4ri67b51
zp4DV+Nodd2SEs9nLdWhnxqACGvafrvAIuq1f+l6SpDHNqcmjUjmTRYtmMDuRXJ0Vro9xt36pR+7
6nEKY/bw2IP2Y9cdGte/qAAJWD8mictzIgq2NW19RVdtJYr+bRCPqNbqbsN3Q6yCdEtfIJSOL44N
BZfDYnwsnfr4GibUzl++hCSJdq24DORWU+dF/chhR3nBk6ReXK8ReQJw6qHXxXcjicF+gCxuLNYd
TA4HPEAKpmMNgSwenPVV7Ay2E6wKcKbAUwpgMVg9B6szZX9EIVEG5yvao7Iv2iv/kTJEZu35l6Rq
6m4uOnDPNzgcpMgH6l+X9AdJeIVC2N6cj3SxgGWFWjpKrzD27fNZOAlJ1fVi91zZG/HKVt7iPbSk
aMZfMV5LU2C9Omf2ryyiFzFEcXyphxyYv9t69cRhGf3SNWz2OPambxQ00NUJ4jyWAstmBZOPMgj6
PL0TVCLAWBQzaHyokueHLMjxqTIAo23vDBOApNj1SN/lGdf4aQGZvfiGuFcd+vUl/KcDl9S5kjY2
qzxoiFwZcLU67KgYhs9CmPvpw4mHKtAbrjO/wWW1IDsHY+yJbroDXIj8rs7ZtuUnQwKUoFLYvchH
wULy9f9oDgIP/EUQJ4nq/x/T//ihIDNibxebl7J+JO0CH0BEFAAQf0B2IqxeSPibh45zejNCH0w5
csAu59GOxylTI4uD7oEwFjBNsBFUI9Kr0+8Anz+xa+ibYQ9kI2asK5Ig/+6n79Z37wiZoADKJFkM
unZzIb8lW/btoCZ3ZEjaIN2WjqjJuWzgt6a92PQ9Jq/MZIsDmgEIykpGoNjwXukmryiAJHy8NOnc
UoU455SX78kVtKN1QgYY/npCHso8XjMvHEYGlL5O4zXIZ8ePyfSmc7rseIEpSR4co3iUDC1Y8+62
P5PfGaT/MCaVG6yjIaU+aF23tY9DBvF4qWB+oFsN89/zKdS4LkvnTbkA0S4nPbbctkuFq9tk4OPX
sCA5QSrw6Ac9PZyKlqbCRDs0QeLTZL1SyEEAH1KC+zJaX35rkGUcWD/fPtEA9n0atDkuWjMk1ifl
ojrd4i0ICMAtVi51S0eSujCu3bdlN5khG45r7u1Agh8ioa1PFtbj0pgziKkFTkvyE4wKP13d/aWV
4BctR2IA5NzuLXsJ0op0wE3uUSUBpj4i/2Z6mzQP6vnT+kpHPVJTdAv/HFySUm6W6CZ0+8PAeWIE
zOMLzoXq0btEw0Zw4CoUvA7hJirYV63ZY2v6JYgvj3VLshwgr2eCRySU/sQgMiKngN6hH/jbBRAq
sYbImnZIcgfXyKfvNTBi+QPzh2wY/kydlWw8cqS+AjJEA0WF068sv3ie1LCQwwQNrEJnODubx18x
kRHOJ1uzOXnN35D8pRgmZMeX26BLfx0SNGUYZBiwJK8e1WTsSI/MVRIWefKsV3JFWI2kwruVmzrt
k7WwBjCvINv7/IvHxqkTTALyDO3ntrWXtRusocFBFrNqBwIvRePxjuYzutpTjgAyD9Oq29uYA/mN
Yg+3HnTHCKDvu91aRQ9KTi7q4BFLLe3LONylODD2ibThBQlyWygAdW9TomRLVxROahurqmlnp/Tg
SHjHnHBGT4D4HMYFc9Fd1QPUEkrwdZKI9mcEPrUGA1ZFiomtHh4hP4XYEw1mcUjyVMyeAb7/dOpp
SSFVQeAa1cS0ktHLKahX0bTtVNVMVNZFBQxfVFFPROrDIy9GdVGLxpDi+XU1k0Oe3oW4oidH5lyU
/E80Z87PJsOj0SeVWOxndCb5kw4fXXUmuS8BjRuaSN1HN4AjZJ3qjsPIaWxlDG8UHqMY3/ng7vCi
XQL7W4YlkXVRytx3T2X75PzWdcLsyb7vLA6r6iSTm2H7YDS0gRrZ6mITQIMxp7+pCAH5MA1cUQXs
ESXGRc3DbWJsAKTBPU+tIJP/HoLBuBXZv7xLsodvrKjjsenh9ME5xNS2Zq9tvO36Ca6LpHQI+gHt
D7dv+qRjE3eTcIz1fRmTacAj+QRKhiKLSpWlLCFKqAkb84PiGRGfSLj3OEeQPI45sgJsXj+RzcB0
QwmDkZTSOKE4cD+wr0lPxWtIcZkMleEb4N0QARMvSbwQQmlIdAFXmz4rcU8yNJvgtmbtnqWLVu70
7cua3i7jN9ISIUTeJlQf62jd5x76dvskO6C7L8AiKcSaZ+P7EnSSMJPBdk3JZyL3W7Y0hCwufGkJ
uU1Ubku1/u7JuGmcQ4V7MniKdkT3XXBFabgnDqlDnFg3dOFlPxQvO2TdKig9FPTNH2MRH87LoXUC
s6r+STQF0/ybBJHFjRQNCmR5zKLhkrmkKAhAHuDhUuQxBHbhlgUgrhAK8pMCkoCnR7EwlrXFszQk
VV7UHr2DMIOIwfqGRy3vKiPcRMYTE2h6lnuAl1gGamnBog043TFWuMUDAR3OBhqR2s2v8J/FjdBn
uPMx4FnLXzRg40o1rEUExkjQ5+BiZA0pXRdvGn4Crjm5wCoAyQVeNaOA9guKF3kbqN2LR2kmyKeg
z9zWpBRPEtNcotMSYie6cCK42MQmr3yJ3wHBXz+DeEwyWp3zNMThEE/kPkzGry0RzD1ESq4o0xdL
r0lKi8hE+e09fJnorrsHMzFitcXyb7sfzct6pHWaYM8e+DbHWH6Tx4meGwbqKAK9RQkvueMjppXS
6BZWUTGTaDJJoWIgYvLQRvbzE6NvJVlx8rdsyNWPQKAssHAJerqnT+vY4OF/dkyypWJoSFEzrdBY
qgjgFnZCoWWHsCERIidDtrqDKbD+CuhTfL7jf6vrkdNQIHkUIUOqdkm2tXqee7A1Uu2JuEBA78Vg
7/SUOZGDXjrblyGywPomVH4ZYgMOTogNRHF3BTM6yP6gxrdGOgByIsXadrGX84g8CoYXtvMd34i9
niLIUtsRWYlEm0Tjj8Z+bAnEuxIWNRfkwUWQfKjHWQRPO0AyPoFBnQzdkJ145yPFzUnHGSATXJJE
MfdF3r70fP5kX3NiyA2wP38jAl9oYGQ2NjonE4HfmRD3t+sFnc74o/EfUWe2nai2heEncgylEbyl
F/tec8Mw0dAIonQCT7+/lbrY49TJTqVBCmGtOf9uXipPyJuoe603Xxe/3PhMDGXfQZe+5Ov7AdbN
cMHXjdgN5qyCHsIlKGygXdRQMKCi3Q5oq6kHSHb7Fu1NeiKmFCfOaUKrYLSzZAeKvCgXqJZAimuU
1kDKT0w9PEMEV8xQMYNLAwZTdfA/aMfQbmFFkTtFIMSCiWzpQkGDY1ueqVi7h4DHw9Z4b/DyZx45
X3NgMWAD8bQ735onjiv+Tu0zHdoFFeAWThGshP415Hvi+4JXFxQkdfBaFM1crtkDoGLsq07Jky24
2BefUepAmVLzI3EWGh4FXOEPCQGK4LsA++KAbiIWdHhdMrfgTkmp4AwwjoPsI0sWFXfs90bspyux
MkHG/q1ZAjHnenIBwcuFOC13BfHEkBKaVjtlX5iGC1GVPUwV1RnZcYARMqM9aEX8cDOwKTvZY8V3
2dlnwmWbnD4fs/hGz6kZaS5qMd79z5r3kl07484jv2gpGPt0xhRePhd3AI5mOspgLnZgWuRwzofP
eeSSDTpH4WnDC4knS+EWCgvulKFsimdP7AXcNvbrGvyIR7W6Pre4k6n5KcskQztCP1k4w1TeS/oh
0d6IVic0sR5b+TqqKGA7S4pR+LHUiG8znNdmIWbZ3NDXsntSr7E0kw6Iu5+fSBnEzRexeHZUeg2B
2HyZeborcdzDMmSr6aaEYIjKEfv8k8aRsA1WH/Ff7GAE8m5EWqfHByLd0LfiUWcbQBy7YhnCw05Z
CyeGaZ2pRyZ9LVM4zb80PpF6bEU2O9UGpypfE7ttyftktTiXcDuumPK9GDdO7FRvQllwbsbsXBJ9
n9hdRVtdHODbCETAast3a9YtKlkZ8EgM3BCxCGwWWDT5bfHyODJ5KrBmkzBzYDf4EvtVzLbJdCPr
deeA0KR8ZrZ4hTme5PXoM+FRWT99AR8FIgb6bx8TLCfbLdvFTGzCYitGSYwFycxDdmiMpo1xFdyk
qMERxRvFkcltx5GokJ9bNnhH+31PlTOeVJPkLqF1HCxEFSVW2/4PeUlwgmB1mr6nEaQ+Owajc0v8
A0Y5Fwsy3nA/obYO6fI+yNZXk01jZ9PujFn0xYHGZ9RqS50bjINYYpUSh+e+M67duTuHDdgwtRlx
JeK241ZDv9Lw/79yyC7EzPkOMCij4Qr3TNAxLw0rP30VUKw52cjgIdQvOWdGEzenisnaUw6PgxKE
TfvnMY2YLbtTN/yNbYGX/n8R/1Avxsm8sou/ZbryS4tFdiUKTCpBnrk5+A94EqrgX7Gw5+eYmatU
xuS4nCetUfnPhhkpvHuR0yIqyK1Ys4ey0HwWLzdXtnnl05TWpLgqUDNkUdOVssmiM+WWB/0F4Kv5
xHjx7kwgv39fk5OMI5Xua052iDm+1aAByG8aYD+6OLthITXCg5CQjm+vWQZrEnjhgjopcp6nFt7/
O3YbnCDkMQJ0ZqTtWhoOGTtaMecQvNJlwC/Re5ZuZa60JmuEdCuW4/E0BxdMEKlq5H3aJAxYxWnQ
sXTw9lwm9ocwRWSyA7tuAVcn28brmqnKzFEmEDHV7oNuEmQZ8I0FX+FelYg6NYdACMDKLKZmDW/+
Jt7DVEFyQVcXjMsRe4ZRvtkHxKf872+z+FPZsKkg5WWP4L9mOwvZkMQ6ak0ywLGAU+EfxltF67sN
nB9MWFsAnT9un5Xay1j1AudtEYoReNi2gOXcbtVyoyCSEyDFBBUyHSv3EFO2aNE/1DZQ79yANP6/
CrBHtv7Hu0eemEorWQK9kYkkIQm/m6VH7moeKFE7DmDNu78iGxYFfr3m8Rbja0RtBHpia65yFtUC
DxZr3zhnIUDET8xnexAFUs4Ec1hNUWnTzj7d5ADpIpaYZsyC8BDxO7FFfugD+AxQCayG9cMXh0a/
z2NQGZorKjRRXcdEDrCG8GSeWIl/xJKL1UDMZRPVaofFUCwxVOOcCEurqOOsiUtwj5jBKbGiAmta
7WFEQSF8m0BD+B75DTGyXVRT1Cg8ZH/tEa8vSjlK6A3293+n1CI1QBQgEoj+1iQqPf6WWeIjM+GY
aF+hMUQQ4bHy2IzcWL8YRzl2ujmlpNByZBcuKY4M/mliEh+ZBEyKJiKVVB5F5j0svwI2H/XxwxIu
Uj83LKdjkoSpPsW1HXqU2tVdB/FnjcTd/4cusmRmO+4j3MeSQ9I4VnesmESNEmiMKILoTAafC2iS
QWx/KeAPi4iTAm2pyYVgZeX8yahKQe2RhwBFkPbPBxEOQ/p2auerzGLHIU1RgGiHHXZ7egTOX+w+
hHkDE7IVCXCQt5sBnmKRFjaQ8Yw1m7cGlIj+UvyYLPY2fUZUJz/y4bB4O80B6N1aEzdbYZgM105t
+YDXs76NFUwSxiTaMEUtHDpEEXzQd1f2AxKSNxao7kQ4zJH9efCY4hWJ/0yZ1dhBi/I4A1vhGA/P
Y3HPkY1GNiajNtiUJFJ+UIi+rIBVgpxRiDrepZp4bMSklgrLFJtZbIOOFgALZ9ysvd0fyhUGFBQY
zI5Hyfr4blcqg4hz2dN5XrkPEMp/cLaKvDCSPRrQorFJDjp5CAxgBI7hXmY/QhzCWlnYemOMgM33
Y4fiIVfoke2xchz84sHlN4Y8PcwxYFlAfgB+QUY37j7KQ3hZ3SZwjKBekZwHORr5yT3akNZF0lxL
oiEBekw6fLjtYcC+yo7LEgH08dNGuxw6jJL+UgD5FJhJnGQ4VRUnwu2JYwQxGoUmRe35cdOOmGdr
MsaKQ4bIKSRsAxujgREInUwpckIFV0qBYpcQJxjrRYb+ZOBFBEaTNocjJsKhKCx68TKmGv9p0ezE
po6mCwoX+3GPaRM5yBAeamh1kiNTG0IbDZ0wt/Wh9+qJbfNgEZlfr9gxehR6CpW4Q0tGnTFwxlT8
pGq88G97YyCBJ4msNmZPXltYN5AFJC4j35g3EnGiZEo2rNUvZuChRCNoBpefEVZkx+kb5f7cDU4p
OzbYe+3GYycnq2XMvWZ3vP8s9OC2IBBUepgpabxbKyUqd+LKBcZd501UQXcoMucz9Jj1RJjlcRAw
ssI8o7IJ7Dd8xYtoPaf5eT2RH4x2WF93k10CJTXxtL0251yLc60hMR8mPmmgbyuL6Gq1Xcrd/fBy
jMHzIVoibf6yJjucM1yJukAHkSw6cbmZmjZL59quMyueMmqhlQaRt5J/0r2mexl3HH3DTzVH9Jtd
saMF63418R4gWN8Nm9kNYm2tLHLc0U6cW6gIfvSFsug26h6z2deH3amBGnkuJw1vgBkxI4rSH+nN
95O7jmE9B88nmmPmvUy/M3a+x6rE1bf58Fe7+jvREfssThTQh8OBKvdQ+IeruTRNe9naS99e9uZy
ubwslxTY/M7ONHcH/mIufdPbHDezmXXbwPXf+HP7GN5ss7Esz7qZfPA8a2P53sbjLyZ/harZeN7u
F+RlwxdNa+FYi6M1qw3rZpmW6TmOkxkLC0tdbR5r00KEMePYM93moIkJ7+jxArPzl7WwjkdkJbXp
PYzbcXY7wkfeOA7HItSBlxWiwM1twllsbp74ZevIgTaz20ycFmFx3tniRA+e1TiWd+TTmZAm36wN
292GnyGCTnyymQGrmLNf79f6jS1vx1kO+I/nmb87KKLfA5eEK8vqzT56yIjaO/Ddp3nbeTBP4FCo
Hx3Ck+3M4kf/trffyP6lQmfRbdzKNVmWCanbERAmtgDxuxsheSCHCLOdqO3F/4WqcSOkcxuhc9zt
eLd2vO7H4KKbXICj5XHMjwfuRHqdfxX78dLH42ZyXEGXeZa5tg1DQCbLy8W+jEzbvlxa26T0sOfz
uT202PVY4Je8sQa7OnX1y1hywraoRUQlsrzYtnEp5/y6DfBcW8YlZTOeQ24oxslwXdcgi+9yeRr8
odyo+DG7ptZ2yegw7D9WRGCmlTEvrbnd2nPuMfNaGAcu+Y5Yw99Av2ZfIdpVd6CYK3Xe7NMbA0U9
NbZX42u7lyvvGUybvc7nxe3DSiC6Zaq4agYz+vhiifWDubYMKDiBqf9B071LDUYZyeiPWX6Ae+81
I2enHQNdnLoRUej7LvwdfcN6fgsEohVUREc9DcCXEcdgDL5GPkgo/hu2T++5lJzeLqcP5GnX5ijr
hFJme9qQFR6IlRLa5U/3I2o6xGC5oe/q82jzmEMmiTZieMa4T4+bMv2jASn5Kc+Ug5PRXl4Mp90l
+R5eWOhTbYOTy8WivooPLKsOtJLbUzSvQJx8/UdyHvtS5pgR/WxoqfFR5JkL6Gx0DCAarrKfwT5F
DKUeO/qMLtTL1p/5ZNP7nQP9AKP0nk/eHQQTin0nXFOfMkH8uWw38Zx+a0ULxSSA3/gQ7KKl6g8l
5sd5vTYb4hihz/rUxIcZNa3Eb0aYbGT1kXmafCWUTjPm8awH1wKqlxKP7ZglDwAwtyZDbMcP98n8
FwCEl12ipJUJNsXgafHJTw0fBWmbij/q14i8Ed3RaGcQi9FWPUXiQ5NZNYtoboyukmQ11wG09492
HfikHcOk6Ag1EQIXFjRqrRJTaumK3QO4Ttw6sjJy0fizn/AOlrAjmVs7UmgXIGrQcBQsNyJAiFck
UK9Gm4C5CDCN7Rz9CdDbjUojQU42EgkxFCzE/GIvRqWFUAiugo6qQSmQ5K56pTwgIIO6rUNFhWRd
gdqODoViEdMJH2MP1707cpkg9avsB+aimOn7h+lqh8pYr92CgVJmoTsx2aPIHEIc7cbkO8IgT99A
ZUYRhiyPDLPa+LQmfYumeBomU8mVDns6lByGoVkGbKqdShNnthJu6elkuC0he3c93ByBU6AOi/Cg
LQFvZlXuq9tSserc6UdmQy8miqQvfk9hIB+y8qHV3srCbFYfN2jNjJDJeFcVtgKpSY4NNdAU3X5C
Ig06OQuwSqFqos2ibaR6V0wdlzhsXEWMgat2yKAyRM+rHsYb0mNitvuKZv4OnDdmCODI7rhakF6J
FdBfj1AckQbIDcCkDlODYxPJRGT5Wk/oho8jah4r/fk8rTZjKrejSZYOLqPaGtP0JgQ2oNQ1Oowl
R80rKlOOLfERQ7Ot0wm9V7gvxh2pwzRDTF9b59gfNrHP4dMVoD/XoqM23z0W0lq6DXftNj2NOU8q
p91oCwoWeAU5vRMr2rWz94Fgh2inIHaUnILLMl6oYBmqpZCE95o+OqYguQGxrmDodx3WC8VPeG+S
/ej0ZIjEd7sXNr5zdBtm1rgwqKvenH1q8Mgt+IFsMb40GuxYmRsRxS/YlGapqLNQhObGG+PP/Im7
6INkkIhtQ/kYr+/kBFlH84mQ/SiAaESFkC50YWCtETJf8Zgg9JacsiFaxWa9GjErycSUBUCgFc54
4PQMNQ9p4t2wc1S4bhRpfv4zli3IXHVCAAShfFR03uPlqLXTUtSDfMNhQn7nxmCj0dTCxZ5rR8WG
QfMF70sHuxzvP5fo9/0zQRb6G+4Hm3g9ZgJqcYB9kMBDabMoXVObqjzpKJdN8qAbbUn5T7jS422J
dJvR5/s5tBVIztoO6R6vn325/qzABCnUe2d0jeh86EHYGiZmHNuiN+Ehb8jNcCpqRG4PifihaQkn
O3Zesv8G33+v88GCtkXrjPbppr1N0kz/dNuHV3fMHLm9axZJCsKH11Vu3i0/57ZwShhqHOgU7IUj
kXRSu8PCYvsV5buIrB9iBes4ZafdVlhT5p/zAGqVgJPUAukek8IaIu52kt7KCYInoI3yt7HC1Nbh
DojTYu0lmIYKlLmIivPmjVEcFdttaI2Fq6SnFemN9Pa6AGI/1GXGmgmzMeWuqV72O+GNtcqPVxJ1
C5j42Sf99pns2wSQnVaBuUbNNGimH+JnWft6K2FS3xP//kKGrw29geQFtS1rTtVZ49hSc3uU29Xn
Rx+4w2YzMfvcf33LTNg4VDPWdZj9kHiQwEx4D1HkDzx95OSfDSkbAW34QlFOvNibZzty6GkkgkOI
QFiTljjJLeUPz3nJXqo7k2zKS2gvNwbnmlgyKSFo2BOLRydGQZk7AXpSyWbFGyyrU/odHZWV6mq/
w/lzO/Lf+2o7FjPTFrrTYtE81LvyFrA7wg8XZg94PEdOMNYReYucMEJzyXCleybMM8kYaUHho5zr
1Ru9yvoVOmovVnjNT2Y8RK8jIUQBagjYntJBKDJRaeztdzuL90XJTs0Y6tX7LAM3fuZY2HwJyYlu
dOT2kZM3J9bodezNx/4PpWRHG/0SrMlQwN/+qJ8RC6wxr22k1QRxSEVOz5GzIZyoQa9xLSv7vR8d
6RGB6YqSgKKusoOfDqiQmLAj6ZwxozsJuScyBT+rZkBdM0Ry3vgkrA4OYKM/dnod/ui7wEMV4Euk
lu6e3tMbnvWd9qWs2JNfXoLifj9mmIG45vaQ4IjAeiqrBA3Lx5jq9BZErx6a7/L+8F+7dPeUr5od
HsoPu8rA5p1SYpJpSB8irPrvJlAsiYs9Rz2AxKDK7Gi4eHROhnMSKQFJRRoZtIaMKgGqK6co4pEh
fHQKzEJ7TKCrzEakWikATO7RVL/cicIHMbdBN5L7G/JI+Fdfd6Ikqs0Hz4fxKS0dpgdgD3BON0cP
D4CXJv5a7okw06iMXqZ8iGgaNXIbaPX1yo4mpsSb1Ijk1c+tAeNprQizwnGcOhOS8iRGCjK13H5o
Xlo4Pexdavek0Olva3KID+/DqD4k/phqbNYUjEari/Mgs0dfmcr2glsRWtsGB84BemV3sKj/GDnB
qLA8Ld7dSRpRIyVmrE0wWmrD8+tDEbVk6elSxMyd0zx8PsqZm2pWogOjTrWFSLRqQb40S2HW+9Bv
iVt+ubo3cEG3IofQY5pwTKCIUq5jezgP5ihViPBhpg3UOWNBETzB7DWfWz1Xg9/m+F68YA4R2exz
eFMOTtog4k600rTthFtxadFQQiOo5iubRmjvsTHNhivIoMFhfK4Y6BVs+xsSTjKFWiqVyESVj+Mm
RUET8b6KeeI1SUkfl55aRlYwYoij0GwTVzqYjX1poUNk3zS+A16L6wPrDqXkG1+OxuQmwmM1X5Rk
d7CXgkh+dlLQ6NCIJstBAILXJmikFMkqtvkOeKz48nYiApj2DHYbpbmUGdpaWw8oNk3qMcCTcWho
0+OMNFrDwSaSHeK7wHVJAhrYg+WAzqKaPRatt0UDvII7jOC87m8S0Lxv4VD8RphfLtt5ffzY0W2x
yI102jhCqT1FYQJbbYhgjM7Ols9pKLmvqVBiC8lpMg2vpZ2h+kktidqJuo7ZEwFheaXTwhfuwcOt
3t2Gi4jXZHcFboaxtJTpfmydsEmiEhl5H+ceoAcTOkdk9agH2fnRYISrfg1lZeNNXjNj2OvwvSXu
TUgdMLBaCfcHJD4ijcpCrm7rrtMh1cXcPyXRDb4xnf7KxheVoIuCEPOKoDTTKRySk7kJlgPkDpCT
9xLGEsMChobzV+pI2Om/OCV+O8a09HDJa/C4DaY4wfhtiWY9B8pUXMoQCzE+4pGxeY6cBfXvx67m
SGfs2GFU6qyaMwfHxZ7t/5YgqHjicbqxLPHvnC1CMn1Kl+BR+7mqkk1NxilXelfwb2TkTGg/Hdyw
Y4u/EPtS7XRolXsLJFQDrjDeCLQrdgtIz5wJ8X7B0jo0Rt+fkRtuJoWn5TQe51FlYHNADEL7PVjT
CDBh/Bsw6zsapPOYyr/BBDGEUTIfwV1273Zr/BCwDMF6R3QGREfDC7Jjo0yDQnUouf8oWq1AIr7i
ihj7Brr4C/+xPQ/tH7B3d3lJ7cguzHQxQ6js/8L/uYVLQewJQQn+HcHwCUh7Bhpu/QaA8RCaYAWY
kJyBBXAT2bcD+wy4hbATJlB6ib3c/A5nzEzlNpiJ+4PIJyNxZy9WDHmduLxVize9N0mmIAkv0aeb
h4A8fvsUeTY+bAPRU+rS8e14+P+MicJjKFRBLpGgJvomCnn+dYJWo5s0zKdLx8w9BTHpS8tGB9xK
6G9FN2A8Ihaf0aUFf08EIKPiv2H+19fzzqxIZggwlG0O1PE1slPjQi3KBG6JqPScAhEOiGxFfJ8E
O4aZrTAeV70wZngVo1ZBCTtxA25eBGKusg/mj0VoD8xL57xmkNZ71rEwZ8IWuZRmcKu817e2je/h
m2FFxoRdyoK3RzgAz2zr6+Ibl/OBgoSNjlCRB2oC5M6IwA5PuECuL2QsivrORoRq0b94o5kwDKgz
3AG7eJOu8juYHCIh7Nf5V3moF+9Nt2h3+WYfnUf0CcGa1QRmVDUBE8QQjz9eQP8uvtBKI27ANqoT
ZO9KGFtQHiAPe9vAzeDLjPedhF7NPvx2NTzoqOTxm3oTGmnU+vPoMGJE+2DODN6tssy+3zNG2M2g
BtXbcCttuy0IZ3iKJoBcLOaHREHHHAEMf6ZMDKJcextsoN1OggBlIf2LJCUyFPmxeqVu0pjzp3zD
FdcQrAgHGClLoDyiBG7n3njfqnRKHuUDznHL0BOPgBrEEYaQtbGWssfd77H9rQffsnop/FJeM/+p
yX4e3a9C4LX+4ZIRuvnyg467A2L+AWTdqniBWBYlosh8UMwJmB4wnuC9Ix+FsCKqAeB2kcBM8YzY
VAgTBX0mMdYhiwxSPpk/76rrvFo2lDaH7kTJwEWOpPNI3/XDh5NnX092kEGUEru1Dkqgkoax4UyS
JLpGplvpm0sNHXtShkZ7hzcIvtv7CO3il97PeXM0+GxN5OmTkzikXATwoKz/qcEJ4k0yGyE8yLww
mj36WTQE87AoLAiHhTghAj7HNy0zGtSpMuZNOnnkZgC8xLYj5oEajdx27Ki/z9ytFTMvsbA4ZGQS
Gwn4Ae9NAKVEC2BDFTSIirjUY6PTvYcGgV4SDQ4bao/CDY2eNnKpTGuuiuRPMrsLFp9oq6BDQ5jA
842ctzaoWcLIKrGJ/NCtVHZyRdOILCnTp89jAviAHhkhEykZZ2nH9i9NJZ6AY+mgB6WOA2GLRhdt
6I4ESMLQMS+E3UO+gdOOAulLZw1DC/NL0TSefy76frRUF8mv+hXHEM6BFx3fAxLkzQppAfX0h2w8
svvsFxgNDqHr44e9MQHUg66Cdsekg+Ipt4g/GaIqg2xWTW2vrmOZCeVmn9hA51IH/GBFifs+yaR6
JC4TdZ5Eq46BAg39TOVNTU/TB6zXEg2xYcFXoQxGLnarpthjnVyMcIyfMZ0AlPVnEm8+OOhoyfEf
XuvrE/uwvBMuwGO01xdxzSAHW2X7hPEj/ImswaW0DZdP6mesnqAEwnIikhahaWjRKjIO/WfFuCEz
I/xRc9iVeowQ+rFE1aQ71EOSzI5ljZAQ4sfUMD6JuUA8tlnsYJ8gXj2k9QNZPfTHainjdaLXHTEp
++3162+iQU4jBfqaV/2rCJAxhWA6XvG5x58tlYn+lc2k7WCPpNBhTP2OU+Ych1vtVuNlOxEFI2Gq
wwc+hy5iue7YpGl7iNmrpmVqdYFYe/YpFhUreF4C0NNXu4KwgjV8k8ww2CgYuIe8lekI++LbyS8l
KnSgysfEC0cTW4vxlkW7uEf8+Tm15Iem6xhdeiTJXtIWsyAHOhydJsfhHsLavl6FRAdLxq7H1C7k
0yDSBxQmFkgGih/ZZs3hS4lX3tCnoQEU7HfufFbN9sDXM/jZh8M+OTKN+Sk2125jurHpukQNmkgJ
KkqV9Xo9P9m2vbwiJBU/emjc3tXcpELrla4GpaU+t+PnlEDvyT0YH+XyWhDeOZqjTqKBzG1mu3Tq
VW0vTJx0JQxl6uYxWactA9odCSN+5xXMhGdSAY3trpr44/fsNfEfjNm5pfM3ifWp3SzI64PHVEnf
AuXqXfKAibYWazLOnTHTMszxC3LQgiVVCet42DQzfJEodKZiqViLQzNGg6N64JZwu9DopOrzAwiB
4IOom+W7fFfB0BDpkrYiAe1TK8Ciu6JiYBNGNoQ9Bj1ICHcMpuMIaajg2RsIIvGTuMZYiik9UBrt
4HQEFb57MrfpJQajcqVzh9WSV6d6gq/XjYqEVlaBe0aN+baizmOUEL0dyA50KrPgGZCuEwDGMenL
EJJSGPwkuFgLREIqzx15z9ddJE6WtY9YBYcYXiZ4VKTSkWRDZVzb5Y3Zj6PRdNILrnkMFRyD0dM8
t9d2mV1YPmn1GnI7MWPycap7zTYSjKZJ+8wvUWUgiw9dVlOoXmIPQoRCFGaQ1ngP0S6V0xiwidSY
3CUTmAjfCi06VHdpAYrzJ7zRuLIysyKnuqVQHL5mY7De0nmOFmFDnqlBa06Pni5V4GdUE9c6M+Ni
AbDNV4dk2WyfPV3+JDLH5+IK0p1d8JSkwH04cEOkudN+OE3rOcdTKv/S0ZeOZwUivdJ7qSAmvH/j
0+gQOMWpvAivDGCAbkYZ0ziAkV4gRQyxYvqHD64g/z5uE5+rX1VOETqc9MQHUOfxAegAnq68+M4k
FpcTSJge3jNYkOzbVfM1OZZrJi4ELJUrdKswGx8eQKoWcbcwU5Qdk8whxoZmUxo5o9uQbUAcMUkW
FGyMXjNei+owpmNZBduSOc27J3PEqgVzBiuYX1xvixKZ7d9EtbYVrqxaMNVTorXB5ik5wGpYXd6k
q0FfE/R+J9By2dvv9ZU5ocACQgfXnUS9nq+U09PXjtEMqIUbR2gu2EWeGwYzIHy7xz+Teys78v1x
jmAohvb7lnbs3WHtIQQAJ+gRzFzzG4gQUw+YuVAdi+XHIjTruR34zbLZyMd6nq9Ze5FFIvu8IUgA
tJCPbN503dHTkn+RQeSNqRHyURGVbSbvpcIuKxktMhx04kJeic4T1J0+nrss3zfkiQez2GE9kKeI
ToqF0CbSrKOnw/TXHloYkh5obznRLIaaZ/Z7qjIba7h+oRogdqWeF+8j9ymvXHBbg2cUEF40+wUH
4smo3XqOUwjeCPSA9rZkXDN+ocyapLuQBM2gtKNoIbGxdCohugu+GaviJxEptfnsU3pAWM+nHRJp
Err956BqFocaMR2KYoAzCV1GdQ4LS2FOfL/kLh1WzPwU/+IK2CIDZWVxEq8e1VsOG0HS16Tlu1lh
DbrVoADG36d8HSMImccdaOOBn+mRSJ1LzevIvXl4ZecgqPszVVSaFRNXQgeN9yuz1XKO4I9vpoM1
BQ0H1UNLVmfPzhhh3yUYJjJfQzcY4pV8k0oOVYHcn4WGIpYygQgBtGhkeICNJhZpzpJqBs950871
53zIt1iVkKsgz6+94cedyC51Ln8dZF4deDglhR4aGwD6VjT0solwu4hMoK83Krv3tI2nw7clf5Up
3/FQj9hpMXuJbDiWm6e+T9XFULFShHOqKRhIgsZQ02FNJ6YI0pLgKDKikD57xBCrMCFQm+j6nwAN
bqw2M3UmTV9ebfV9uqiOIxB6Gr5tAV3FpL5q3nNKLyx4SuXIqo8DZoyKJGGJbsrfOvqpP+aY6HIa
4A6Af1YFsxGpPxRThB7gzHxsMrRnu2gFJRUhm11xdT1MzSJ7Y0DQR7hQXuzkOGLZUcGB0VInVMSb
ag1fpazDjUzs0vseLmCMiaG59guheeoPI/EFGiwWxokf3l5XFPmQi/PxT0bRI7Lh2G4mtMEEA6Fp
YpDenHsyXbZu+PP6YnAJZNfEAyPA5kymwzRaaCRTICc6/RYLZcZ4QXgE9j+2VfaWlx/J7nPLKg6e
S3zkb+FTjpWZ0VRMlhK+VCV138pKk2ZluhthQ0RmV2zHGEBCox9Rl60i4gtImdJtMUyXIV9M20T/
QyfVeh96RFYtN0LmhcZOnmofP0CZjGsCYgYkLPkh4YjB12Xs8Nsc5tM4HjOexeKHMJhhmeD0cHio
F3viX8RkpJyh092tpURLHDnyWbuGxBH246U0dhnoisfzRYAtaD8O0gnJEjNW9RB4hSElgdsBZpLw
yYKNG51E7cobTqYqmxqLkk4MEN0Gc2L7LyRLjW4zaZbpkTvGNMnjdaBM2+c31QSlB3WEpgjtIe1e
PyEoV0ylKLDD/A3E4NUCNJr4mlOfRQ71FzH77Gm8Atn1OBXZSPkiZsQPPgmwXv4J0MTIgJnK5WJG
eUIF9CKGvKQfxm0MRYjVbLwv/V5zUdO0QCkIZ4k6SbyC5hXaBMCCsod2QP4qnPCkbDXQPqdDU+70
72mKXLBytZJRQsY7MccQfcxUIjuZFRqH7sfPcj97MYoAPpGV0srrtRQwVY4R9HSoaGUtlQI9YHe9
PdirnJTpUIEvEjNLd1CsinjGUTneEJqCxAWihSA7AkZCkpSDWah139/VwNMSKjeLKlhWKM4dxuIO
6/XwxDvLKHWkksjcQCASMnTFncD9oLzEnfXS7Zwsfuarv3ymZEncCCUTkX2QgkQVzPSo3QehGBk/
SFzGjhetGBrObfhaJJDThO8BcLcXzgUuu1hIzFqdMnS6hXxPl9HErrhPlUM2dnko+EU2du5c2voO
C9iiOfAfHhXurAKeuv376hd1Jz+Wkjr6cTLqBpTuvS/LYqyO+JwYMD4ZgZk45WfJnA6AAz6yafOR
O5LRKcwXQUbIjs1t2vBnaA/Hx0bx0VoO8y/Mk/zAmz2XoTWxKW4rwHv0HxRNWCAwLADX8KN0zNx1
7MjccjzH7IiZ4HUUyqveWDIvBIIPXu81YqU1k5EH8VdmDvceD0HeuNrA5t5vUd/iEYby62aNNivq
OSUeDGhJclqmcOmsSb9iV2PjZC5UWU4hfPASy+Cb5TRl/pm6RVig9h49MZ8oOrrWM25elYqWSIsX
dzzzdGyM/NIShrirvRpsF66Ob3ZQ2gTIn7D/1ZDSmsX2FUmbBHU4WZXEAqYOWxYbB1Yg9BUlO0hm
N39H1SOjRTebUW0iNOTZG7jsBt3HZcthHwKn5+OgWOqli0oQTljuUEa7PLdcdS6wDG/WmDxyyWM5
GM7keFaxw7Vz+jdu9n5ghPSVOHADbiVbPBO5h4KQrpmo8c836LtYZ3PnJSH9M0ChgFIYucgnZW9x
g+e4w6EvViR7R6oVS3YqOTzaTKeNICOwHrIVKdYAtpFlkNt/BM1s4kJjbu4z+2Z/YrgzPzlAHELW
H3H1us1rlyeJ4JLcqk/dNy+LRBQ0tkN8jQazJ4zbSO8fQ1BAnV/dP98vJkLmHk+GOPMBMJrBj7OM
viX7l8WV8XKY4XQkKAxeH8zAdLmp0YcT3vxhLrqpnMDhcMNyS79ZnMT0S46FcpRxsaA/CDteDhOl
Galefj8fyxpzJFJrlB48q2jjL/TkyZjuXTBTYnQ1kubCRRAM7guDVTDdk82B2rPzmemOQ5/haLoy
HZbc8Kw85KEuUJJy9ThVPB7KN/0aWwsfa0buvpzm5VBlx0NLZg85SQgOEZ1a+rdyGp941HV+PTRH
xPRgzDr1lJQHWkpGiwKFldw8IGo4mR/W6LBLWjsuiOhy+ntwikl35B99Vu88rQiAn62d/fSoKX2e
tfjM3UN1y5JftHa9oz4+U4a3FNJDJOD1jv6Slbz5GrBxEVEF1MzOXpDUR89HQh9TccSKMhkL0S3n
JHRXJ64uXwBGa0kIQhHADALJ5v7kwPqbLtXK6l3xhVaXdadccYxiQoW34SOzwPjlzy6FzZocVexX
f9s71P+NGu6OmDY4KXiNg/norr4NyvT2i4GQ9A7Zz/ttDefN9gFoeks8xLYAdqxenD1XgI2NGWtM
kFQ+zqtbvC8vxgkELqpn2CWWpHp8B3+TYW4vwEUMoXnvtV+kPwNf9xgDDLY3wixpin53rsU+cIZO
6A1PHVscTBfKHFYs2ivmdVF6iM5CPTJBB7IxyBxazwYDBGYd3apvEJgIHGQ7Ju7/iraBpZB1MEV4
mzFYygA7pOtlDBJdCYd7X+rYAlgUpdwfAPskVHoyY2bTh+y+6xB/N5rij5hLxVkyRxtEF/nwZTR2
wksK0oqQWLwkiy/9UC7+HZ8bUifpb1TWqHc5a9EnktK1o+fKYC5gAcc2ECcDoriYDMiSacSxT0ws
9NzNtoI7lcRkviuM4xnynMuH+HvsQMvSF6GnTr1qScFLS8wloFsCgS22AuTEsk3bXVpPOnQUcsUS
nQZEN0Mr6dLprVCwqEfWfvTjLPtYv9AzZIg/VKhndCcsh+ShcDKkXqDr2D5uNLZ0XrTlCiOEECH1
dnsNYwpk1IevJZsGHgZ4Zlz+/YzrzEE5OpM4VRR+a4j27IZxn1Ml9lDHfqGY2fBU3iSFWmFTajcy
Ida8Kqc18Nm0EMNjPSNR4Yb9q70WNYkF5Q9XQC+9EqRCvmRkhL1WQTujB+9dfU6ggcbiYQUOUmFb
//6Po/PqTZzbwvAvsuSC2y24YnpL4AZBElzBDTd+/TweaXT0nZkEsNnee623LZJHAJkwYqv2Vbau
2q6pDnD5ZbFum4WeP2IZ27qKU6UgAxY0gEX/cjnExnOv9gyIT2FPh1iIa6Z6kv8QgRfbq4gq72MP
2u5NxIa0lDnSlIOg/ZfzYbT1K2ocyJ7E7oL2hByIvq2rLJGmgwK8IpqTroetAAtffp6US+Qxkx/G
mYtLvO09BpN5WjHmOSBIILpuemTVnGLIF16BXBIVvYruZunW6O+hhTHpFDN9bVJSFTNZ4g6Hhv/c
4XO22ILh4JUR9WPwgtcTjtIEVbEjjOq/B23cZ/dP5VZLs1yI7TRZX9eIwnKf/6oWHBor04/TQzrx
qP7l3WSbtcRn98mtgyrE2CW6L8Tp0aa0J/P+u0B/hoyIQwx0xQX6pWcZbGEvr5jztjax08zStbDI
XGYxrlo7OXWL97L2GPrrUNzjmiSsaWy1GCeuY3hVd+N/535yTB3qBcS6mftZYnScBtWWMw38Qry0
hemyovXLNPYNdjc8OaMTPUPhZB3/D/3ihK5rWLRky2w/uhcTVgr5IUOD9DnnYmUs5ImvbhIVSzQn
seCbnMrPkI9GoV4dx/Gd5OvvqXHYmj9FIHoQ5vwT0zuisUgHJFDJ5GJFERPjt4GCDSr0XxjndQcN
B5WkYa9jnndtOCCei/vRAoWYS/7sEVqJhNThtK1hBMHw2gUKmmXRe+xR7A3znC0Z5QOmgNVk0jPz
HkQW8ZUu+aF2KuK9isQ0wzxyJVT3ZYlXlxmNNa23nKPfoIVR1xMmqiSOoDALCKAbhvNUPRBiDekR
oUv+cZJq1Yj7GvCHvPBy0f+J0MATatxiK5auCWsn0ivjsesUTzgnIWU/KhbpCWQGH3xKyuVT3gLZ
K1TKCokMloSwQPPbNtAZcUemoF8zIIT5iKFFDnwPiUH8HRbIcovO/6pThzv56dNMB9hJSKNu30Sz
7uMbrw1UwbAFVhiWBlaku8QMteU2m2O1PzKG6zJ5fBDuwYt0lmosVaRby6oN0okz2SJvuJqzeqwS
kF+jgmC+w0EHcOqnE8QKZJXlsLXasg6Zc8fQI4tCApRVchT/I/x8cAVCKDA/otk0tJU5s6TnMlW6
KgXSZHXFwEGdMSA8U/4A5kp8yfQbWPnwYXFwTKs/3adEMs+wC0+HUUHwzKPzCJpE+tjPA4QP8twv
TnIpdKQjmDMoEufJBsVv94MmEM0OGh7RkoAxRfPCTjrp/wT/A37x9LVLRrwPqWTWC3ncOTp2QULP
UU/f0Jd+HtB8dXQxeM0oCA6cPe+lShHGr7OitkxsOkwItmQqPf+j+pByO8C9BVunge19Q+llE2Jl
v21hSUnMDsrGibovC0rs9nxy+coW8N8gTOeqMwC30MF6/9p0IyQkuEy+QgrJfbKslVHGjkz9vKJS
JmgwdVaL2QyXME/idWWil+iI/R2jfwWHsrIJIF4FTt1+PezyBy4a/XvyyHevDeOKZj5WCdvd+Sls
SW8RXb3MsdfLX8kFxvZ9Vs9pHfT01AU5scrKKPbK89bRzulnRQzQpwjjEW1FbuJC/egTa7hr2Mfk
GZVZky/hhDXvY86U0/Vbd7FNmw/qo/C1lP5Pk3yTTRmDmk3BuWVkiCuQNI2crHgBqyf/MIKuxrWD
UJpshNShYGcK7VLzOBLjgwCIDBeIYfOna4IOTDs1WM5r6gcBhPX3A3oKRp9KX73yv+n7ND8SzdJ4
6L2MAAMYq+a9inYCyQ+LnPgq0S+vnDY2uKSsj5ggeLShIEJKaIcmxlwrPFw/FEdPgdktE4+OmPa2
CZiYpK1EyY7X6NrsUR9JuredeckOeBoNpBPZr2N+/+yJAGW03rpZC1b6Rdabc7UVzU7cmlZhikR6
1p2yH556mOEF0lnOsF16U39KhOrb59f7p2TqIzZDDJALFb5qmt1qSpbOdCV0ug5pDohAKhew8xz6
DqgucfO+MhceKNWN78FBlQMiVnlGbPkX5ecSz7vrpoQwxFj/2alM5vGrmzQHMItJYj5p2xAf/ShQ
/xPPobZQIAkPSPOy6VE0nfQLOOkJRY8RyVPm3Z6WGgluMDmYWwqJNID1B2Vevb/TlfwQCAHN7ozF
muXAKpBvRNRRpSJdWk90Hyfy+xQfJpJVbkDMzbnoSNFMfYxTAqFP2iVfpXY9PxmGiymsn3ocEeSl
dbNnMU/i38ZDmwFlSqMVorBG/hUoZ/3AyU3OyGECF4g4i5YFHyZKti8BhMNg3j35nvle/YufS92w
IakGzKATtPPvW3XKbuUP0od++g4aRlxZgLRYHujzbdFBpDamfVEzncRvYZ5hUHdB5BQM3PSwGdkX
H7+9UaCWv/1tcl1337DGJVEQKDZUkbygmHivBYRJhUc8ECJH2hkM1aX9VUjXGNF/FM4G9nUmuexp
r2X/M8dC8Q1ETpkCv9La+uiBTonW/TgRqQubYVGA9hvjnjbVL+EmX5DRxzEeIM6qKDzXjCVY5N98
gx8copZ4zhAW0Lagd0j2OiXJNrknD8MCfgLISFnAZEREybRemjqKiAmRIzD2FRdQkWT1xy87b5fW
EJ3KiTbxgaCzdCZf9VcmOaGTrt9bysyX/VxjUqCoI7VnRxyIMiNJ5Hfs/6mp3DeEROfkP0SO6Rby
vBLhJQZbmjPj3GPGCPkFsBM/Pipsurax4IuovzGKMEYdz/lNd7nbBVfXuRg3sG6b2rxlqMf7hGL2
tUKAcJisQU3OkGusTYtbKDMZZYY2NQlemJJZtmyFY4YPA/YO5A0CWTMdBX/pb/Tx4P/BJcDKgbSv
cWBeA710x/Hom8mGzxa6uG6S/ftztaXkoAErAw8QGNHPsAUgLY5QhlzbpUF621NxSYoe/YodalFL
ePk5pSez+Lp8pwJ/wXF+ppFw7oAfxO8Qo+OQrD4xPRCdQm7dCb+3clfuRk+l8LJkNhGyz/udIa/q
2OUOvL7Sq0dWI99nioClWFa37LXXWpowNxT3VB+zYlVvRIaYiXY8OYJ+lfu029Saj9SpIz9L9AgJ
IIoS6iO94EQpEh8qAMlE8z2aZ1CbjDP6YApgRlBikFmlrSXRVUlaQcyPCyRDY2ajJlXQimOSr+cG
BVx4ABl6PUCCPoAo3pNF2tX26+MrxopSO7raCO2FI7KkO61oGXD/xiWM0OiEtZcEPrfeKYysOpRb
aV4FkjsQQ7BKnNJ9A4gcr0vlW1mXvYW8LY0X5LegkKSu3maMrhjct8hKnmbrsLNfsVP/aTO03BQY
KOKFnY70FNpODFr0ehSVF7FnalSbe2RuW/GOlnBJwIePS4K3IosE1U9iPbflX8RSR6s+FA7ujk6b
8YYihIIQlMYi3Wp+fx/+cvhaFcHH7CUfSwwkshRMgNe7A/siqvaIaLbtK12zPU5+GanKeLnUyi/q
OByrxuTbevly2GiU64C9+uKJQh3B+fgsx72r7yTFF6t2FSvOR7BUmIa5zknlXZHQOySHA3ZhDIQf
X0d7c/VBMPYm2MMyfjLOy7mw7b71mbHRTfah5/KJzgSY0m3vMaS4Kx7TwBizQKdoIETk0SzieCn+
IenpGEju8WoGu2E3bVtHQgpLsV3xdxPDSmorRCayUZk9dyDPG04FGAulHQ7xfYvOHjF8hQSDDYM0
zYhYiH4+NEssGVH5BeNT82yXPqXSFSEb5y/1QCG5JoFcfHoVuemMj9JtjMTWV9EDlRlTeqMMhBg6
CQsWDN/IZOtZ0IGN7od7pDA2c5MdY8MBDzRM29gVf43qy3dw5uwZYro4qTel3IFaKIqTGUEKtBGu
KAipBHoqXHpnlL6KVb1II7wGNOj017RAz8Og4Q1Bf0RJ7bKfiIxLxy+CwRAHFmpQaYML/32BIjFP
zYHYRhAnrwNEB07cUCMXy2ypbmC8JpbSu9lcP0QI7Ki10g1Dv5GZ0lrKNjhB4V538r24iF9Aj3QK
A6UyXkNEocCIIOH1HdStvwDdku1AnfWynkRB4kWKHYBw+jIKZ8SGO1YaOgw47nyvo+xcJ0ow1C4W
lnGGMfgHoHnQuvE6277+wNFyOPGLucDCPwbM6Is3yRs3grVGVsNk0q+V6XbFuxS2fK+DdA/Oj3z8
i9ax34Bgvt3BTe+ciPBMhHWvEwZF+RxLwhz0NOGxRP+AL4oag+gdfGbEOk2BSrWvlN6W+H5vbE2i
5R6gFTN90i2pMQ0EvXfBUUfZFFjodSchi/epiik183H+8xQZoP7hZmLH5w16gDs0QBdWSDLvRKai
olyzaShiBp+NPLk5k9j68Tpgi29J01hyjCOLYtHxvNjqkTUAtE+ZmW/MExw3txbMLcWSZyvpClD2
TSi9MZ0IM0VmKLZLGiy4ru5Cew8H8wH0T9dBoavm7tOhJtuC7zPOPm1HA+OT8BfEbyBORNgB9ako
gWzS8wCQaFdECTuoL+MEwLFOdFI7XSGFG4EhQn/bGc26uCC4Uya0eUrpgUqi3aZ7ljccnDZPtgan
2BqTfzTeb9DOwcOChDL4mwVOwzEeK6f3jdO8XoDjgffxbaAJTC7dHgYcFbyFJz8mO2HRbfsfVGsY
eSSZHPr4LuhuR1QmBKfk1HNte0o4Fpb9EdugelYRErdU/ltzAY7ejHJ28pX9OhgfUHRGmIQxc+0z
4kOt+qRuIDCAcdgkviQy37x6X3o46UF2syNxEvP6zigOYGR3orolK+MP8FnnVDjGCKpkkn5+3kcW
k2XgYEK+y1QN+w3fd0zFMUtgEjuoO4jxJfWJHrFagpTG39oabgMxg4sYQOcsi/lFAHMNOTywu6U5
k6sr/HeN4hdws3JHG0O3N9w9IfollaiC2u7uk7tyJqukR8UySp5S4j347asT4mff1nvw5yuvCf5M
WASsFII/9A8uVWvGcefSvK4ysIxwwT3Zs2vEa50HOl2b1hsilFahqvCdtRaaEYkIroKkDF9IN7Sy
iDe5qSEmac0HrcUZluHsB3yLbZA0REXXbyPg2yz30hHePHZA8GMSI3IP1WlWLLgvyUU4tMIOUhd0
RrtTF2krnqUUjelfCMJDV72WSxcEnmuqOm/4Gkr7KgFeObN34ZS4J/+X0srRMBiLDtTogYBX3bIh
PX2FcWlD87UqPGEeLYc7s1PLdbrm1SnIMcZwev9Gqc3j0+ybiadgpv1Dizm7Lj31jVy8njNJza4P
yNJ4ynW/DPBmUL6hRvQzQiVm/TK5XAMEWnNlbjgwGdpu8GoPwwA1Pm3d9c6YnV/4BFblEmj/9zW7
6RFRfMqxCcg3Qa6C+lY5p9ZNo1eDKN1lR9b8ifKCgdfTeMOCiVwyCy2W+oLDb41s6iVgNqdu+COW
5ABEPRU2Lxu5JvlaYsDnYwE4PFkmVFt6BN8kGxIYwn9eXYatU86n/+etv3sKDexxFx1JlOwqIMXb
+cg3n2AJQYBzv3pUOyJ2tmTrOulZMlGn8ZlYOAwXeJ8L2nNHnmV38ths9KQK2V5UjbbMYekZdhUf
37KVniK/eQYtUZKKm+pnufiSr0EYnaXXbmSMW3rxU3O1RkaDITScUNk2gqnBj+lCJAuwM2x/RAyQ
jRVO2VLSiR/uydV5zakUGUPuCr/hne9jjuSP59cEo9ljg/IKF9EeG1I8e6jAz1siLlBL2VfmfC8R
XDRH4c7mkMPm/Xw8g7oe14O6yFfq/jFJDzzKZGLB1D2XtH/YEHlaiV4a3Fy2m9h5xmceAsTOV2au
13sJJTvy/z9Nn/fyd6mt+RQxlq0GvaGl4Gr8ToB1eECIYSJWeP05I4rVjkCsN3OdMYjCNX1iwRKs
oBAULkktCKJfHZGMOqAEX7LqqYD+wOs/VNqq2xzaLfyyGMGNbQDSR4tbjlCv3ZVXnCIRm/UhCopV
OYIWpNEdOf87uJpoA13QNfM28xqWmYoJR77ka/k+ZoVD14+CB5gJw/QRB5alJ916afk5gdajoY6e
41YtGnME2qIXrrNuy/3mkIXwKDfjU79QSdpHVY2FxFN3wi7hPCO63CffmPGDZAXF0zeZ/4tu/Rrd
m6NqmuZP8V6E/ThXzl3KuNmYtOVQKccgxCXOOyxMiEVXRYCRPXvQlr4ebG7H0G3+wmHZLPkSR0CY
UadEzYGfc+hP27Gb42aPAINwqjv4UgbwKKsCKo+uCpAMzxHnPVnkR8wG2AswdLAAXMTcK05D4J90
IQUmYpQ1rzaPXfln9yycBMHITNr1X9hzbI1ylUdm0x9Qmn3XK+3WuOFftd5FJ6z+xB6SPW4PaBO/
km/22yl42ibfKqOwJ+dMfxDodDERMMoutRTaTbTpQTX6TWEimFjG98yRd+vnK563yYJkthgoB/5M
2JSlCw86CWhNxiyIK2Os3lx1dFNuzbpaMVX6jGbdQIxlQWVwl8dtg6Kv+KvX1ZH48vvT6d0PaQjM
Wg6auzaQScs21GykZqFUPwVrgfgWhsrBcorYSh0I3sFL8DLp32ptxS8GFScLoUaCCKjQLVpO8zMc
Vs1Mn3oPh4qse37dtZSrXuOLTqx78PXKHBjBCComMFGaflF4pl98tmNstdv60DlNSbqAYk++IKkJ
n5yjKxMEdErhgemI/MVMtgZhZgS35EbK9CqyqctRAJM5uWsD1hpNUL6kO1NWtPDLD2PjqCkPeAuh
nxtH8wsU5/eBGEkcc2v0YUkxp4+/AhCia0GtAt09wdsSkQuDjlxZy4BVqqWr7sd7UbFdFBYn3lTW
aU/IJorEiIyMkoKbPAq88XarejllHOEzwiol5aEY25aCqKjnTPqRqfHoOimjVT9HDOoNAMQL8WhS
FLslQwix8xT2iETYxKOVmFV01vULd+wsWkuca7g4pwK9wM/EL9Hk67aJsLOQbxKtTJ4ioXTeZOZw
JqtrlQBwUKLBZY0nvx+f7e5KiBiIDtP7JpsxL6fdh/aA2z1d8/ARgFk4OazfMdRnQz4bVOu9qfbZ
rwF1cWF2O5fHZ8f9jH4snpW8ALUSspIP0mmCGpBOk16JsI7hIWJ9vOMFGSI/hXYiFI5Na/uiY59l
4G0/LW/1a7jatlG2MZEeoF/ytlxdT/2iwyScLiaYkx514qePBLrQ1v6gM+zm/AKPpLhegHO8HtFn
mWGn6lzNnyD24wd+9EfN1IrS+eR2qi0KZS124HMP8DF9hUVJQrvPAaMuIdHY7Vu7Lo6RNpca5xVI
O6yaHZ4e42woqyuLDs9z4rz90sV4Db8T6WsJ5fTbickmHczv4oCPIRuCmFLaCIxTcYCbqP/KnZlP
FXCdcir6VdBQTHvAdVhSQwgFG4s/XVq8rYZFLjvZ+hk+OrpyRs1xoua+il5kyT8YJOgxp5PGtPMl
7i7OKZWRA5zonzlvH4lO8vZjrPn1jwi/QE4rVCoa19bF7/eDtbvu3QZGo4ZTokElDhbsnDTSvyT3
8j/l/hxcvnFVsvs3LheSITgvSOvYDuX0TRoHA/SoWZHAgQqSlRgtSM6QTyIMMo44wB6g0h0Lu9q0
7PNwwGQFIE9WHQFF5flV8YFm5Pht2111aUDy7HCfrjnLKo/Dd0KBx6M4OUog4xmA35LHqUltedTe
ux3KjthpjkzQri/qPT7WDkrKKCa1adbI472rl/lWeIPLQB0VYB7Z7mN6k3jZPT0lDLpVBgYf5LsI
l9b8vW9WLL3qV4XlzjwHsjLbmDJupClWRhFqF6F1Ezo6UBOXwzQgund2ZJBxCl++MqIDjj27Xue/
70X7Cw4YxoEaOcIqH9yKEtRYPLPVG/0hWrGKChKQEIfOeDPJcOYx5GhE7QkjNF40PyQyeEBbtaYv
MUIVfMzGJqc40ZoVU+5a/AYBP0fconzkIYLqRYjReclPDC7MCc6AUxB6AmHNg9ggOpqSc8CXHdsa
xqEnPRXClNYZoRa85Uz8hAWzk2aVacvmz6BAZ6PrUbdGmisg/4F/ZUBUHejN5rUHS3qtTWrIiacZ
i3HLKOfmV8kLMhIIDwsUPIK2OVBhU45hIO2+pKdejzG/7KmoR8vFk9iKUrPyK5KGiwDmdxOXxoZX
5V9lv3nZOoQJ0DJwsQ567ebYGSk+mX9OLPDjw0hGiLSNpO1yJNh0hBfuV37s0NXVQcdkbKi9aBoZ
Fw7k55E1POdaajisCLIaGACp4vTzJcLoQbczdbUhKubMvQBaawv/Tbzpe50U1vsuZds3cCeTQBO8
NL8J57vm+mSkcLVsoC/yHCceJQlzOCB28u9kzx5Zdj5HgyDMDmG1YNfr2ZeMjczI9HJDXFl3avC5
H16LWJtemYa30HgECEYgXsHKj9F3HzyPVypbw+aQNoOWwXeExlNlc0Qri4KAeTB8HpXRBjFjn8nI
FEBcB3w9bv+BRA4PlI1p17sKtUvoGD3ht7OKlAliA9ipmpXEg8mZYeSLJtkYE9xTa44KOgBSbrIt
fx1Hcw4ebBeIwgh9gHlwWD5GueAbCOU1byQgcd2EJzVnHtrFbxGJpRZ6HclTOVMZ7QRt5K/fvyoY
wGIgsHtc6W/wjBIz5x3EiwgIKpF1hPWFqYYTcvlKr5M8jXBcjjkIdRu+etnd0nqanLsdo9kEtsxd
uZIW1aE4qws14Etm0omvc3cJpAN+/jVrO7293vNUchn7BqeNHZ702NQTekdhIo1Ala+uxxEpFXSn
3v/Wo/o2COdPw5b4NdF/Na7eltOHVqdzvTlLnP2gXKCmFGASZRbcInkU8lTBWH2ScRQgnfiRqTNx
BDJsjKRkFSfLTP9+LxKy1aFiYgCUKVFzfNlP/pkbQU2LVaGdlqcJnBKbiYqbg49z7yi4zvKtIgA0
GJaTow4Sc+tuzYqrXeS7mORtNDFUnCyByTgBQLt+dfKhNW8ySMEz3TfzF0GA+j7v6clRx7E9fzaR
eZMgWoapgnXSkjSPmYe9cHnFR0HZafnGeLodakfcGJNwWccvp8nmww3FFIA76Rc/XeaMiez84Q2n
ANgv54qZGpBq/0JF26zDNNA6ei3v6YrhX32cUMebTvL6TthxtjwvT3YIymUMr3i0e8+4hc+NrG9e
SMM+QUXEzJM1asm3NgLJRaC45ZBIIjfuaEHnKfQsIAejKfH61ETCTN8oXyAiqJR4JgjPRpm9GHK7
PUjPi6rtxI7rdWN00e95ppwqkglZfCgkfwoUqTtOv2rx5lXU3TCHziytAfdP6ejtXi99Zgtd7WtM
8ekPmESYrB5/yRpJGKRko3l+MQbYK8kupAOjhl4UPyF2P0BGFXVWZqlXBy1CxLfLjiYsUuwixVZg
/gOVySt01dC+skp6HEHp5YMQ79OQ6q/+6NhQJu9dKB9ehltdQbQYXAFQy7pZMg5oVX7rEwdKCHL0
pCMe+q3W2do8fh7SqSQjg5l8qWdSqQ2ucGlMNwcXw5DLbFAZGmhgj5DRiNA+Fj8fgs+fZ7Iiiubw
JMsI0KnxuuGudm71/RqcoAegw32kLUx1UeJU1fcmmhDKr/eu6Y5hs8u44dW2Un9leS6QFHHFumIZ
S7Fycmk+fPxnvWDiZcaFTxP9iJY8+WzQbsSqI+KcSpnQyWhnwBR0WE9KQOFEkg2Ho1q7rHmCXq1Y
Q2NJicEJsjQOyam60Ir2di+xpM8Zi3LY9nShFCP0YWI8trpW9z6VgN2JtJlIS6RHBboK/Fdv9MUu
ewPVZfr0jEeN5/fjsGkjdz9eze+c59CEb4Vjh/9EcTymo9qvIijZWhOnSc4VBpNp9JDX7xO4Ur/E
U6v91D74OxGDPl73/3lZWkSz7XCESxO/SYNWdDjAJL5vOhis+6FLx5a9Zk+CTaOxAGv0lTwz5myr
JNbS4OfBK1uwl0dIJcbNQBRIhh9I+D8l32yImbXjDEytQx4yYvGrQlq9a9hN7HQbMTHuWGmugt+i
OzZ/TMerDDJkdJqKcztW3lQj2TacXwEMUSuhughHj33OmHiXQiohGFPcSe3qjaaTAQLlMsVVgPrQ
J7lWtsC7bEwgHTpUK16+peMzXmak80k+gzXVP/oxI7cJHs0Wbyfxmahk98hdUoEqGziD8nkOeBs9
KUMYHUjCkSOiTUfsSOwBRKiAohCBB4jhVvFUj9nMnrExP0gpSE8ikI+Sze7AbKH24Q2R1hcWLCNB
vMCZ/0lW1nwxnsyY+abUXPcrQQSMO7Jlpky+F/Jc+inZPDPG6oRglSRjWSgAGRlguN2DkZ9kY18X
0IerCXHIQHIOmTEHIrdA/sz5a6XPU19yS1h5ZhWZD+UBXvetz21EaaeMaVyVFfElHAbUC3ntqZyG
Q4Df4w01K7vhE9W2mz4dNVrG9M6Si0RqckjWzIKYv9apa6yBWlxlTko0r4JskFP7g5CG6nuBX+RF
qMdkMQkDvXigmcc2o7zcollE4rpMj59i88wuYCfwN/gcI8nXCSuKl9cwqD/7trcgRRRSZxJKO/o3
YTmRCaG1h5gG+iATTLQEOlY7i4+o5gEDt0D86P4JD8MsRqwef1B9kGkExI+okY/3OnEY7LoD6sF8
VEd+UGOsJz+McEIAKk8FdiXgv18gRJx24s+TQTLdt8aoA5zKe/aRfCHB24FZI52Iz/VviMoEjSYb
FCF+Twu6FuwC/xlGAWSnJB3zRhkXjX9v92TvZ2YabjIK1w2wU4EXySRbbFSj8jnNC0TI5JunF3Hw
W7AJS4TLI91rBm46kgzMWCHG5TO68wEroSHwCZr49dFviCxMJJoeBHJbnRIYRfpUQHVecViLe2Nd
3ADR+Avcp/3N+E43um69RJ+hJQPjDAfwFsQL5gOBMtsz1yAxkYf8OHLtPg4Q2Fv0wFQ+Ba2FozKp
epMv9ftz2TLB21EeNVZBZYEJAiFu0R2BurAqhkgq21mJrESZhTB4zxlvJpB70o43ACFof0MykdJH
MQwcjHPxepQ+LNBvPN5dC/te+0CMAnTGsf05FWgriPCMZxwIdTSmOWbljASlCPfg17AOD9lOWl6D
zwkmhc3iRqfFOiBVrU98DK4m83pCl3lk4MH6UluIm+exIGLx63pWSOebnNnGYWwXxpw+oF49d2Fw
9SOO+jvbyGdXnPAiE7yECG+weOaVLWj7Oj1Eu2jF0r99xqALNNtwAeCCQPLMMyNUolkUcziZAyvn
Rd/OFoGS6MHt5g+XiaOEe0UqJTeHVAGskQivJGwdJRv9iMVxleCn/AduElK6Hsw24ispWQWs5siC
wb8CORoztBKAso55SRmtC5v2KH9H0WY85hNw4/g0JcGWkF3IS8Ha6fpjS4OnuAJUzLTrzQyX4wgn
xolmDnfyCd/PnT8Xd5AoeY3B8bXW3pglAUvHdw9r793oDKr6uLj2VygV0NOSJubcPvYjdOYMikLo
R90lzF8MMCOimxAAFA8ONm13HHmo+jAiVGE0l1/mvLipLlgMQrraqphA16BkXUfb1i2xm0J6eRVx
LYg/AyRjANuoupNdhYiimn94ah7EMHCfGE03kzgUlqQueTwLgeG/A6Kd7Ngdkz2Ix3E7T98wnRSC
cEyJUv3nXQzU0+fW/U8GrR2uff500WnY49iAxdQ+r863I4m7Hbm94b76+7APAeO4gXhnHuR8jBJp
wNGAh+uDyHlSfXEQNAlpZ7PIdJ4MkoI9wTsfeS0jpEq7TG3Y/SUTTTzGqbgxoi7tjP9lMQrTRgJo
p2x4rw0YJ9wcto7sAqt6vWMy5qlkf3nt1BsJKasxht/r5vGu2tRYCn41t4H9IMvluisKxD/lGkH+
BcWdwJDx0Rusn3TmpyhjSDkLYwIm8H83ACqZMHmAaRmg4x+nhYUfHesjt0m8HMbeK8Zep88gUKYc
AiI+0FEgLtHIonbqLWLlQLqZ0/JE38VmJ7t9uNXTr651ZdUDN++ZcidPWWryAgcAdoMPucTYGXTI
Mh/7oEnMhO6IVNCr+hcNv0kK8nsx0e/KHN4XQTv2BZktgrdomQvhRqSLI+IAyEeiwoj3zxog5emg
yYSLRNp4I6USs0W2S8MVy7y/daKj9x7xN/NOZkThU1qxbQNLmt/MeOlzl3JrODSKnTNylgqe54s6
8zYfOdkWd53P04hZStmSHl8g/nrOP4xUknxcFh+kO2iUpcx9t4tcWnFCYX4CzIGt1voNH5zLbann
30549VFIIubXH6tBXGWAYxmwcJ95Sv6AnS4jAjy2WbR8px6AQvJEvjMa7jkTSaG8EpvznL1JUaGd
ZCLdSiA80BhdG/gFCkT7T4vT64ok9gePBtuOCpYA5FqpB2hwlWjgahbGkLdH/fQeszIQdngrSii+
ekwPSntvb3VsI/83e5+/SwAu3ssuBDVCCo7u6MkcA8wGzJ4T3FiHPrUVvKuwl1QUcFz/VeQmE2SY
BFaR6D4fqAlN7HxOhg0QW5E204i4oeoBtgVDrhHPbrNsxf9FBUJKH3pABZHDsaqPBWIsZhKmWFik
nSmc2tfdBJNdarh8jZEQR6Clkvx6HGtnBWtAE7xjrwMZVOHO3lk2m0WxZ5JCS2P+1kae88MAHLxM
H+qnNnWb0i4ug/D6hlYyJb9Mjdl1uneN8OkJ5qIdztdwIelcu8ieiW2hM5YfmloFwlcvF5+IoSF/
CtOhReNSvmd97E3ehzcZHxqP+OAIGDMYLimcr/da9aPey7kVHeN05wIDvPWvXluFEENZ73HZL3iR
BIC4w72Qbar0N2E6wsfFZmXSF77ze0cQGfIJ/uiNlWKszJDG1x8qUs/4eo3EeUqYamenvCSTJ2GW
SBXE4zgsTfI8WuR0ce+UNJ6atNIEKwdr6sugem6aUqK1q+exsC35XZ3b/dGh8TLGtVhx88Wziya4
WkbdWmBJ4CgFqlGVghUblOpxQK3P/KlofCiDUrsJ2YqfeVZzjcjg54ARh5IZedVTs1QCGPk+Qp9v
XRyiaVx4ubZG4zkqHbKNytxwJCsTr3tu3xmB2DYiZSH04V7wzQlgowhTuMD9pF1VF36Ou/AeDA7O
/7GbpEMkSBzwTPVLzGosnpS57DTx3ElT+tY7u29xfkugj5CjMpzkVwTJpTMmhO0VBGNeMJ0X4RyH
W4pamamXNCLdBuOjUbn4NnHSmSybVfxaRvEjRaExUEOjEVBC+OOK1hnXIFtX/j0Qm6o4dTkvRQvV
S2wsC2YtfoX9ZhhOr+YSD90M252U/ortKq3dHozPAHiZ8D4anXLhPKVdoe1TzR+6jcwdLEG2uKiU
L10F5xQAGkAYyYwG0JHPsrzLX5T+g8e9GMILtiudS0P4IKZnmTlFHPM/gijN9R4VIjG7fqU4b8Ql
Mt3ZBx4DDOdzTnSH3aX5nEipHj1yvJaheuwsH4B92SA0K8HLFbZIuY5pIs4rhBSf3NgMWOAk+Zvr
EMGmQkxlL3ORyd/ZvJF2MpkUY8WFa6+DKdcMZINhYo32wZxbjWxL9aomdURhllMIUKgpxU6IKZ3x
wWSbV7tOMV49GZnrml1/EkQogbryml5wys8JI0n2YWatBhIyasL65wqJGPws+wTqykyc89kIecX/
iGvx43Z7Djyu6/PHdxX/pD/03gPUHinN2p5HmKvmp8ibKSgQqJkKSxatkXxXkUjQmQMDlh6SkvcW
8Qz+lVZxECtKPY71TVmDIgE12iiHQt3NmQirWZLiELdj8jwZhaX2iN4BupCEYOOzUaDIaCFQRQEv
dY6greo1P9wJ7Cej/Gj8iMzu47+B/rM1z+E4fGXcaXgrxFOYppFNcdaR9oMFBn6B6xRUBiJ9DUQA
sZX+/4CxvPtH0l0tqZYsYQB+IiJwucXdGrqBG4IW3B2efr7aE6djzkzLolZpVuYvQCDxR3mVKG1P
5elX7E9U6uGXaNHXDrI5VZt+5R4lVfYEEBicrUUFDsTx8lQ1rBoNt5ZV+JI6WqCtip5le6znAgIo
/zIIgF2i5E/etkzaQJbU5M2keqE+1Ao9/gxf511bZdRna8tSsfnR0Z+egZDgrxEwweVejzZ0lg5Z
RhXYK9dJzp17Ubxu0aPdChv7paZ6d/+1l29zwYcTIyD3rwHXU/k5OXWOG7W7ZROF9LQfEPrT27pK
8y+ZDk4qlQNfOj+S/vB0I+TlUE6PPO7/0U0Tz8BenaY72TQ9lNCqiKoQPc1zyZa++vFO10BTxc00
TYzPzra5lPIxeAbB3+YSDVMnPPbdM766xHDGtoG5jvDqyLxO/NAeFJfC7m3Ui24fRlBtGmLyOdFj
5mVCOl/f+pFnOcFe63IWY+SP18PEzGIpB3GgTf55ONfB6Daj1UjwchUri0Ze8QKsw6O3GSnMuIdI
6Hu0EGSJXunl8e4VZILdCcBBGa7JhmxGOwwSmS+TwgR95kqWjeY9vGBu8bXaD8KxAUI1BcWcbEY+
mmqS3Qba/wCAB/DuH1dQoDT24WwzMurBD2dosiSGz9Yr+f24FlJ/r8G5n2x6ToYosokRZKpDld2T
hBiIoC9EzQHVm7HM169rVE5Y9AviXX62rirD9sPxakT8Cec1Xb51wK3ARaPNLBaAi1Qgq4r3Yp+5
+WMgUpFXGaEk7QYMbxigC02fRXHnewLppxG7MQanC7gUuvt5pJ3JNCSG8XPlY5EqxMagadLf75Kb
fdMHRIABnbd0m2ytv+zql5XMfPfrAYLc3CegmazC7+KH3BbUDKT9qXvvg6qgMZ8DeCSQdeUyAwDv
VduMIfJxA+ub0Wtw+A0dkSksp028OsTfMwiTxIGIa/MDJTV5Tl7slvZaJzajTkVKWimqfe8H+uqi
/LyWc38hMvT2M1BFO/SeLHIpOnDro3MedwdPFAFZpiPy7SlI23PPGn99vCf0EWhaeyM6mJvxpWu0
Ph6/4Dv+W2gprnd3uPzC2v4buUs3Bn95a5666CKvj8MYGMdFkQwX/6bhYvToGLPV6Nw3EHoqKD9m
i69agrTyaZz6c5z+xZu78Yv3kFVhmk2/wjn+YyVbJ6ni4ePWof6ARdXgxZUNu6YdQheSRtz9eFtd
c9qXr/2o3TjAL7YrYfk/5iw0Y5p+CToyfvSr+KjdPjY/nvVeVe1wL8CMfObvPUFHchzqXF3jtmDo
vNt7cutcfsnBn4NVToBy7rouLO+ZUby3b5I/P4JYjbTQzf57P5utW2zillt4rttDd914DEwaNF7v
bTmYAmCn70mwMMyErSTzZxvvQfcmxau9pI3ci03LdlnfOI1hjtCf9d55cq5nv9BsQInvxbQ4S0eF
zeE0XtJ/+LhPnOtP5keFlJx028RaWAQ4MPe2t9PhfzpE99O9uzec7OhYaPfXvvY+kPan4bQ3Zt7a
TWl0+wWaEUE62vObkfjRCzwJUAxPY93kbwS9r4/MX6C5j/xldBAdhFvHgG5uf9249g2ItZyYBddy
vW2m2t/CgVm8T0BBNSSt8AkO5ip3K13lYk3jez1KsG0dhsHdMjVc/XiGFhBUN9Fvv8jbuU8Sb3YR
+8kYfVoyEbKgGROqYYteunhm0YHnXwas7Vb/xh1uTK3hx3Yab5p495kp8Otj/1H4Hw6qmcuvJ/uW
rMgmXTrXvdy9b12tfh6/1m+KOaF6X+ccDeID/29L3inK3P0xsFYkm8Pgew/zQu/tmpTkTBbXKdQ3
TITIPF4+dR8DO61ZeiNdAmGHDJ9PpisXTJo+frqLvD85je1e5obWXhKloFygOCoqyG8hXZF0wGqC
3FJNq26/eu16/dTTOjZ6qUxlzwSDpgqL7Il+ufcjsJ3k5zcwEAToodeKMt1e1OvefgPLPl7LCVps
446OxabsJLeF+/KJBmeZaNkjrHqaBXj40XgIIk0jDT2uW4mZHWHtQZTKLBn5BN83T7RDj5oNmZmV
mfikSktTobhLBFLfC1IqWnZlvj76/t09P70UHZGZKKdmglMf9qIxxGUnW3wMbN2GzFbzqh267/1H
7tYM91nZXFL1Uv/u4atiBLDUXXVT85VMlYIDg3aQIlKTxZ4nrm060ftUpU70rskB4ZbDruwab9Oj
2JRTipCPVa9Gq1JuIxI/He3vff/pN7dtud8E/OayBJmN8iDtPR2txvv2YhwyEvHKebboLuQEqPzl
19kxMGlmMZpKsC/5nKAuzt6fJqqWTFOld7qswfLIMh+SDgdMfGjQaykYATyKqGTyw2cNdpi4k/L8
ci37l1bj+NCMoe4Y/EMeAY8jvPytPN8hW1tQi1CzIRojcXAwlIpqmSqSBtQgCT9/Rklzty3LNK73
smnbqn2D0yJZqLojXzBx7Ul/t+/R6hrZT6qbYuoumGwQpvcpAcAINsjPpgZxlu5uc+Xo6LqxJSa7
2yuFtcK1nB6eI5VEJ9U5fOZyyv9Jdjty6y7Je/pPDkyAp6swPlP14+yyMKWz11s2D7vipT4tAE6e
aQSx2B5suol56U04rCjBu7DXznXGvi2SsW0qAee65EpzgN9/YOeLD5F0tpy8NBKHMi3oVbKWAfSz
YYCXH4sXIn7cfeUbadzOIynkPcFRkUSOlO85WyhJZoOISqw+5/5fkWBxBWTNZ3rP+X2eGWa7p9ZK
rlKPMMRJ/qR4Et5Ts9xK7pbMFZX7SD3VA0E85UIO97AovY+FE1Caq5T6Ox1IyXku67Y9J7D+sqGq
4X/hCaXar3Qz8lZzrqS7a17rSv9/2P9EG9Rxi4t/rqFwCfgb7aV0YDyfOcvEH4pHqNR97bVvbr9f
oH5SOaTckvW0NfqbZjABdHvt6v1LAfJFkf1GGqB+4AAEerFrQv+oHRW2gyAff6y9y1GV4nKrUxv8
PfO1Qa1fab7zZWKe/Ktj+e/OpsqHr8o0vpiTaC/GCycC6/h7zUMp/iZOEWtFXyQ6XgD5G4kwYi37
/UdcwTWa/Gznt3mS3u9CmW5rCddAWjPGVvvQ4tJR6FpSmdLdvhoeK/VYWP8myovqvbmoJsqv0rmW
KAP8z+70KfK7/rO56+/655pQrXqubbvh318lQIUEsPXoFnn245TEBgTwu29/Felke3vjQgFFjQAY
oPis4cIU9417nT9MKD5ui5v+srtoQD2c+unPc7r0ZOgd5LzJbBbSf7v67Vm4/bERAdwlE8KQfY1j
VJVFyR0+bKMn2z2ipjDHfXpsWzrP5O2X7aBKOE939nOixdNTMb4oEVdazqYd6zKXGh2ajGyQphKY
DVuYNhDGlnVrOiZzQTWZaNNGuTlWvJipijKXUmKuTHX05t3XL+DetMEPKAki17iNN81cC3T9UTvW
t73oFzcLRAj6SYdrjXAabALSgH1YVR21C+PFZmh7pGWSmx8G6i9bWVk1kaYimHhVzQF2qJumtWjj
EwDLK6qFz72Wrz1zWfUOuUFBvwIbT2k75LKiaiAhdln3VeTixKFloz9FPEC5+uu1g+D9uM9kbJcO
DTH0sgir/54pBxFX90+hJGk0aH5baPSLZur+3H0N1tjB9wLXnftiwGWCrQA7ncVABJuI1QRhy+L5
Ey10eqmdRWKitdinetnqV/FLyl5NLRHWux1b1trnvGd2Ypu7zKZjwz9t3bRbEpcf1fCTupWqqbvA
oaLCFlGF5K1wl/uqeR+t/T9x/LpXDteqQtNVgh5tVQ1xFWQA1DTt77HZPjWwvV/uI6ljnZzmGtl8
MvLCy1WDBzzeK8cUZaR1vyuHSMdTJH4dX5517YucNzfvW762Z6cQWccfj7wc9GpKZzuM2X5Rdi4S
nJXy5TGkj+XofdI5hscMDoFpotpoiOmTifafQYjmIq0+e85cZfxu7tNxLQOsuTL5Bk31bpqrCFPc
13zwyS9L3O/Kssi37I9pQzRnI8vsUA2ZmH+DdcpCGxxKh99Yyb0oJcxd35te2efGTn/pK0YuQEw5
9+84zmaAgRizujW9vyKJXjo1FyMkQQQUnCh8KiYcG/o5cGOy1aND9/SH2pM5tYGcL4IASHIAz7Vc
eqIXv40yl7K71gbbPtpRD3a7kNhStFz3zeDYtn6eJT4d2kuIkI3loD62qe3UqaXEObvpHQFUAmCi
fDu3TNBXNtwdcnM6+MVndpSKfEBGaGYU7jBV2imdRYD45yEqsJrLUk+nXO30u9k2z1H0TGqnkeGL
wNAAoQKD4MR1ei+rvirFEnWR3/M4j0bhDjpWSahD374PaEjTcy92+94tGtHcd4b2w7S99cavfPxH
EoYQU0e1iMv471Wl/xQqc7kzK9rPR+77kCxkolWi6wnOntd69vlxvjYP23KCaTmwFgcucUysqugV
YSWN0xvtrLJB3mj4xkgy1UyINLZeeMoh0one6kAPfjuaKuWO7cVpPL1UT2Ckz2EgtV/o9xZ3Fwo2
xTWyOPieJb/63W2G3mXXXcXUotTHirFYK3PsUgxWi1ScPYUZCaG+VTSp0XjdZKseThwiMi1hYU8F
RQokFYKw6z51fZx1+s6EnVyhX6Ksvoqu/jbKyUygh3SSZ3jgyTLWUx1/Xaqio1CsvQ9zretttsXS
wgjLkfo8fS6zox0k9D8ZP9JIi6d0TqiRB63XtAS8dP4PJk40AtfauFH1zhbgGcD048+vYB6/PzRI
xfLtiwMa0ku+nVqJnV1wU70+h4K05WOmxH1aVKJiqU2NJm76TEOhc8kN13t+l6a1ODSKqtLcdakn
gScgA777/7MBLfFoiaPqkrZMWUXy00XTchZoEf8ze3fGzxahVFpMzaMRbBBMDdNCRV90KF486Ugz
aN1HTztdqrtEc3Mcv8mdkN8/dl+O12xtcySo52ehGnsMQIQMGvU1DjPHLUzRohjfle2IwBzPaM3+
uaAPbXhBeda13apPqTqx6MVfjZSgM1I/IlXHIDDOYCXgFY6HzOlTMZpUwO1SVaLI/ij0qbWBNGwu
rCvzz8dw2bbRcxpv0h7DzCQJHJYh8j7+hPL8rU6t8x1tqWh5ruhSMT+zqYYOjHbbj1PvOLvPdurC
Dppn9dzIhjm+y34fBflCNN42zm+TFDcrIjR6FmE8cjAs2e/dpXaNfF02zX1iTFI4Pe04bvZt6SIT
50aOQSfK8jXi7/ZbxW37lXnTutG5YE2lY6ax2Qy3t+8YZZNbBfaDKFUsWltTCN2hvure6ZsISfZV
5tyk3DQfH2EIofb+YTpMb8O3n6X/aaGoic0cq6Eq79zMvsnoF84zSet/gJMbNlxRoL0U+1uO1Pjl
y+tO1wxqy/RD2O0roh9kv33AhXgYoMl5nv2AZaU6wZlvYF5A6LT9p9ffDO6foBihVB0kiyHJ/CUp
7Ue6rzbr29lVnxalveXt1FsW06NTE/hhIeS+BNzj6VJ7XKoBUseszqzTgxvSnlIVQeUCBMNdJJuD
NWtqpGhc9dGlJHZoCAc2g+3n8XM/SyC5RasAGSAp8dFisP/cNZM/8ZFdKD4SYOsgQi2rgKsRaW+3
dXw4WsJzMc2BNHj2xyd5XPAqk5hbIH/UYUOOMMfuIuCgs2X/HCL5bf/+qcl2AR0MoCBgDytKnO2q
kat4Wa+pMea2oOpxLp71a5b0uSuA91nGmTuGw+f+eeCAeqlaWmHgOM4AqeFstzXQFxQKGQyGiMmf
DaOYrAVPLHq+nWlt/NkwN9VcXQY9/eYkvRF3bi0EGy+quQV1Ye3z0oE3fA63Kd/3WUZOryZH0w5S
L7dUsdhoDX2E+Uh7/VbQ0x4Pb/Ge61YbDO4HYa1/f2IQTOHXB2c4g2jSqewmGHBQxb8ECRLP0S2m
s9c3zbiR9vHffMtHv1zXgIU01Mcv+9502tEdi256ZMShiXzb6Psgg6vBhkIP+RiD929W26O8YkoF
RYtsVno+MV782pmyo+yI9JuehUAQT4IGgDQ5Da+f/tgbAge5xm5SpScCtEFzrdRMej0/PvT/5i1j
6mGFMP4viDNq20VdB/Tp79IjZ0JyZKihhBwqrqGLrpt4bm5PSc3xW5TrMwGNIDWbiFZ91/XcJIgF
OIxFvHQJaW/7l8E5SAYgX5Arz/54a+vhPDNhxHvUg7w3zJPO1rE6UE9YdbrUTDAoPt6La7R1EEZB
lTDdsAUZZMeKuWPkdzryHwvc7mb56qL7/J4qJzNhcFbQXSM9uRSjzN9zl0vh5qbq95b7Uq6HCAnb
HgTYC7mAHzNkmr56NqIjv5L+0Xt6fdE139agX7NUz2ryCG1M2de3+c0vmwBT8tOZHb1ZTPYF3fiO
97I/i18j6j22szD+6cZB/L3N615AKZ95e5VdQWyP03MVgo+Km1uKFIM0wjpbgHIzF/AoR27Oud5+
5kGr38OzQpm7z7H43w3FvCBvRPYb+u9nOwvL9lO/hI0COU/+S4q8d/5ME0yCQJPcAEYLmYXMtPT4
uZpuP6d48xrGSrOvn6m5Bi/be+CKndRvHlxPq67z83z7mellO/GRRsTmVr2TOB1e1cfsL+UwZeek
b/llvvBHPzeHzjRC/aMSXmiL05IH0dx/HoKMDc8Za1sJ3xnm6zWKTK5zv6G7tW09e849U05lW9b3
1qRvHj9xqaad6Gj64dBaxiqZWB3i6fFz1iWFR6bmqudfH9yLwZCba51STn5EJqChIFvR50fURIIs
z1TFMb6T/BHYaEem503P85fQtr0kAufWRwN4eWjELzYKw2Absx+msxWZhrsLZKDER3MWS+E4j/+c
P1nveJf3q3N/KC0ICXm/dfafLpBnbL+IRjzYyzb3X5gewd7s3XcqfnoUg1RYJlsHnuKt8q8VMIgS
G5Fgn4NkF/1xTRUDx39ivZPFeK0EeTYbwaW5c7pQezd2vss6MK2Y8fkYmSrpjl9NmVKPxtEenIKx
K9CUOaM9SH3ls8Heh2yPf03eelkOQXOlJ7ifJlcgdV4fZyaCF17nfrj8lAQ6h1knlKEGqesik02y
tAgbboWDbI5zneopmu+rEKscS4lXDWltwfXah6/kzyLSXw7wEqF+T3cXB9NjPus/Lz+JVc2zLj/M
BUobgdq0dJzHqC2/CpHP7Vf+LEf6QC8rIvojXr8K0Y/ttJCaePI1XYz/Uh6aCq6wakGR5aQXxYff
3fJtpNoS+Tz9MLEW4qSADKAt9HfQVYteSRdwbgDvDwDM+9zS2NTxHBOtUw6bKr8R6DknJs9XTZro
kMOtI+bS8a7AhonKVF5JJ7w61wCAxFswQxZxOqPtzAsfsUAyOhMuA6keoyVJKGac3pXiEETkdhZ+
+RxEspaC/mdZDQeELzdJn6uns5QiSlDlyWv7UdRpmUlqXTWpp6da+lkONku+ICVlJHuR2cq0eIBe
Y/UlPwzmI1ky47ylyaHFd9IE2usPzzurfEej8GBKQXYVqQ956mZa36ZG+2kpwKU35QQvj1Te+uG3
97gRYi3vMrUrlS4rCn3KBJZ2ap5+VmANGMOwnZcXq4rCaUQzbX8u+1eP3lzIslYS9Dxe4Q3RIsGn
n5lCTuWyzVYyBYanl6TVzmUPj6n2czfAj1R3o+5o8dnCzqWURVuygN8qujfQT30B3pQP2btUj25Y
urmJKNwVzItcvAaYfTzU7xkBPGteteJ8dJz+hS8spIsbiqrViBvY4PCzErpyNa9FJmthwTD98e7t
ZQirXjrWu+W4tl+hSAkz7au0J7WOrmclx9cnOYn+YnhfxuYWWXqTxguQXSNze6rql0iinJudzFRW
VwDEvdxsj70B/GzivYANCsvPHJ8keUjoPvJezzLzwqdL10t+RFk9vDWZMt/njuXNNSGLsvxxiBG+
oZBffDGePZaOKW6qZvujuzFRpW6su3SVyOYUWL/LHVslNlfigLEjPrqqYZtb0ZdkKYHL0IkPdkQZ
pSeDrTIRnoKs5S1CYruYtFfGSixhdejC73R1SvR3xwx02d1JsplB2TZFq3c72k20cpM4/RELkHvn
vi0dpgqDoyATuiznGvKMPZTIResRRIiSv7Sp0KePuQYXeF+pnqa9d0FQVm+QMnMBSxFDz68TNW+8
Bjw8SP9WYlidt7Im+CdX0hUlzM6DqlK6Rx9dGvcG6kaAjCAbwfmCtZuhl6sGtOh7bA6+t2D4JH1v
lEYOVNcDgt8Ufva9+n1Xe4zjq0b2N/moJ8j+qIXgHrA6vlenR8CnL0RUXIDTME6zG6eJM3pEekYA
lr/gNcn895LFiz1hWjYVc9vKLtG/qkth0dKZOxUNyzsqM1MkiQace4WzPId3TcRrmrHzO2ZysrKN
5lOrzgn1QB6m/MYzY8+x1G/ICc8omh9n7dKeP4dHUL7LFSMH5OuyCb3lZ/gbA29w7MH4Fxf5lf89
7b1qPX51WTYar64ggaXJjflJknx843UtZn8Zn5DL2uCWg18matqQM//dMfe15LqyT9bAs87fmVcx
um++MCBi8l2lE/9m+LNElSiVO212JV3Si+Kr3YOT9PLiwj1Ir7oexk7kseYtVH5hO+C2J/JRFsLI
tdPi8eo0ABAspvpX1F9qdQykqWZKkFHjPBQl1oPoHgmqCNlgYuscivOLRV0GDqjb+r6wHg76Dfrj
TYkhUfOTTLCxk7HdN/BW86TI/1hUJ127ESPVzgkuTqtb+eds0YAvuKMufp+I+C6T43W2fMtAtwuy
Qnf5u8OhHMvktRa4Yvv+Th6G2N2om+bzy9SwHtY4jUKIwFA3WUzMKVjE+BSpYZIcMnxv/pKKAGNc
/yRTmWR39awjqQA28DK7FqP33ipS3V5xMH0EzcnApcJFORfujGbjQNvlONUuXC+SLsqsyJIo9Grw
DLc4tqoml4zO6s+IekX6iNYurbn4r7agJB8cBmvmcwVYeX/o8Y9DOZGsxF79BwuBZXmKK0zHNBU8
f1de7su3PYhTjo5IjrdfT6n3gdm3bXA8vX/Q97PpoRfbdhmFv/6tIiJmd7O1n+WC7cVyxf1Xmlu8
EvWj9qQbqeML+2RlwT5+PUJF+bJzNjmNH29/8USembwJtP+gaTHM9fWzv11HGisz5EIkrWhwpt1M
+xgr3BPVdKYUTRaTxtUXKPQ42zVcqVT9dSjHY+XsOB7pUxE83sv8a2gJrFTRIngo/dSpskTsYn8T
aeRiCDh3+kkPwj7F55eeuTxaTokdq4I/GnMp8+HZTHE81nljhC+s1CW50j/8Y5MKzgO6s1d7JD/Q
VBOH6v5QQ+bMbBkDFpcBXt26fr+Rqv9SZh5NUx7GjSVpUUpPMbCsgp/Fwk40Wayq90F8+PijGknM
8EYda3j509DFq04wcS9VnRsTIl0+XYwDT2oNm1VNu6c0p6jz+Vukm4o3T/ONC94gPkMH9llrBU83
ATinEtI62hYQb1CRclEKBM5Nf0psoTh9ldYDlZpzJ/p3IqI3ebQ2pG7zxy6FBN2ChQ0Lkik9hub3
lUpicuzzM9+I+6AZPztqs+NjdytnPYxd1HHY1FCc77/+rtVEn87dhblzMw0ZPC0+p0Gcwg6qRKY7
ThRtAMZQTtOQTNUYd4xZlhmoYmzj3XzW7h+JY21yHaTgj4kDUs38sBEiihZfbRTqw5Bm39cj7aJR
iHy9i+pIVnPsIF1T3IULYd7OU4+rbQ2RqyO2jXQdBPdSSHbt6SnUL0KdiQa9Bs49DI9ZbnzvPw7t
28RkPOJY5l9DClO9+7c90FgvYg3naqptWlp+yfE6WTschxfMNg5RNBMXVRvU6xn+00SKfStUfjMB
dq0TvAZG92FVfXN+g2tubIa0LG0K6fqGmqIFcmhekvkd3B6Y6MftjQZeesLAQbZBIHWdanEWU/+2
JsLxqx9z//74DRTvRf76le0GecVUYRMvo0EbM68xOU0Sxbtr9IAxWEjEBDbwWW7BjWJVWvWvqImA
cnS1mVYFojtnkKgCdF5KdVNPNGX2IZLG5490bft5a95qcqCuDg7KWEiPdRaR6oUO0rSwGcYfvUjS
bc7fHTu3UyDIeuSS9D1gBwB7KXlvKYg9Ms69diZWutZzExVTakFVW80TZgpjzwCL13JKL814LTvA
ky8fO1p4/FhNLkQ6LJl99fGshMPGjskm69+OYNOwI+6fTXqh9EXWt7/9sUQiQ62Vg5XNfBcrRzgm
s/0Zq8pmdjXL+zhlQVhcJqq0FG2L52t7e/+7PSuofos/Rujmpl3jTmmitaib7A9TgagkWFwQwyxd
/pAcADxm18HznxRDbCP6DqKlR+IL7ShEIbBsflrhKVp7/j4q2dmIGzP8F7dE1aSKYLlw7Zwt0r/t
x50b+figfjk5DA80HIKikDMBuhLsBZ674P1WWBCxYSTTS1r2lcOx/PwNZ0TYEjlqlFmQlqNy6PXk
b/J314p9p75fw9fEsdiPfm5JWK5KSwXljZFtb9rW2QKcZkYo9fl9aREdSTQOw6NUbmRblCJ0xcyQ
M0fvWFKdPNTVfmpQMW1zAwFVWa117Dy/cuVV/UK7/Jvef2fV8kNrk6cIOXL1/d/Lo5D4vlZf3bhi
IESE+DjU3/uparRz+YFmMh/YXbY3f4wgK2Djg2gTcWbZYzpQlZuI3Yvi3uWrtJ3jVNzweupuvSr3
q2ndHUlAnoU4Gr+PxH5XPJ/yNwLHuUYy5gJ7KD7G01UlAmaDOuqYTUNGlkS8a1dCkjfxqsPsmDTc
SPQ00sJswheL7av7UyXeFYxMGcofqulH9TbMfV07N2ibVnLsh8CvQwcIF5FSUuay+gjA0vxOED45
jq9KX/3rINZMSe3FWvePTYBc51+f59q9Rnwg18c1xv585sVlREy3kcKqt/ujcNLYJeoQBinGQ+qh
1uI7LzL/Sn/uANk6jPI2jasSSLiruBMenJ3EYteN7bd7FXmbf+mSSO9fYj/j3h1iZSU10fTXMmiB
y1aXcIH7pmn5oe60qV8zQtjHM08X0gGjN75ED2IAQX+Ulfq1KBLYCawh9b7fUfD3vM1/+72PDlfO
0npm+Lq3VsP1hXdJOd19VzToRdquwG97+R1BGoEUL16GsllJKlrKz7dCrBebCND3DfM5Tk793rrc
iiGgKT6r6XGmeqiA0C6pJ2uYUluEVfDqT91BPSQx27YTddw9IZU77eo1Eubw63vDu4cVsyrVFiUy
r+lVcVqTsrK9SHUSzXm1L4VVXWyu1n+fR4upzxd970vxbX9ON2JtsR1F1dtY2CgSc4OtnOp4w+4B
jfd8DDWEL1w899Od9U98eBsdBi95xC0p8Gv7FLhIuMXk0mLBzoYJB/OHeznrZkfmDkPmeSlRXSm+
xwTXz1DmkK2Z3m4QHykXX35lWunzfKc4owePJbDYEtk/x+6ETcE/F4pF/RJpnOubbhIrd3KuEKJE
YYM8u9Jsyy860a9dd0oppvb8531H3C5SU5kPGFOYoaxipMk5S1fjX8rBpUQtgkdFuSBwHQEjoA93
Y9i9fyLc8Uc59nfdVpTITCIJzkgvI2nrAtZBkcvAfNkxTf9seQH5TzMGX/3Hc6CQ/zUazPPWnUqO
y1XRBiloZ5pXVIT8TilHg0UIRNKR1RmPpmdABHtR8OZVSKAvfqcjTkZ/se5+9JBD6SjFt9gJI49T
IYDoTEjLhi55E3YGLBxGBykl80cz9YmbFBuCqOt+6Nw1PwdK9Nu2vOlhlGm5Y5/NKiFnNdOKUGp9
DZRZbx9gETKWMlbHueB1U5OtXRUiQhup6uMcKdXqcYFnz9LNwflIDB/7idmhtm2Qzw5COYHKxnoF
OCMxPx8a0itgJINwfS/uRrYZlpjysRKx5fsw+X3clF/X5ijde70KC4EXZl9j11FYPUv0ZWWErA0i
3J/XIZPN5uqT/gI5zlyNCRzq1LpH4DWOqoRLlzeG3YU9diLzMF6W0BxeSH6oTAWpc3116L5MBohF
4xIRa/6h+4Mm9DdjMICkbGJl39OR0caZ4Eqkyr4u6x7xEO4WEHDO8KB/enqyA2WJtbIuukr7rUxz
Naf1x2V1W3qW0uVT7dG5D2Nd/I+iFVVRByzEUUJfBCTlsUvLxtOFRAxN/Bw1dJgDKZ5rRu7vzhtj
1UlXuVYR4oerrHw8/ukRfuU4baFnNCABjSEgZbbKps5oxU4Bqms2u/WkC3fcNYQjYH0x1A1SoJG4
ddLfViGDKVA5rI2A1C8/Go+voyrDKFnZRMXswQs5fW3As9sBe8nGs43qw0cEQ4nE7fIf2wPWmIMU
GsaHesdk9xFsvDAB1uT4g9Lu+y9bfrdoNjRAolbj6Qhe9APtcNeVdoLppVZ2Kp06OJ9PblLnCofm
3Ev5wlYXfBQhRb2QZXOIFxKn/GLEmEhEQIvxS7z0efnlgXwan2Jgv/yoeMGePlZUqB7fy8m2d8/w
jw2MFk9/6Yh1cFl7pXgNN5NfCYEKUorl8Rfl2R1vrJe13ThbVV0HWsYRIH+aG68nDtfNB6Vb3082
p6Qpve0kGCacSXxyBPi7dB/FWzNbTuRN6U62vGw74OqKR40MI87ziC5R5V5hpVphM6ayBOPXi39F
g5dhfv23KtJM8SSEQL411j8kRXB7o8l6L1/piJ6619m1FCtYfbQ/6teWTo1+cQMC8iyRMZqoxKIh
5+h4sC8wXxl+s0Cj0/GVC6ePY76zKkqj/MoyZztsJ+AJf0C5mRq8goSzKRD/zhzIa8KtPgYriZY/
L7vWAnvx35m+V2b+phlxbyWG66r+SCdrxcgYW7aUSjf27WUj2TxPzEx3DPhfojyjZePahoZIF7aT
Uzlbji6at8MICcZ8XTcWP2a5KUnmJR3mwL0VY+ejbCW+GmS4bwSCxdC+OlyJ9L73w9wSQvzGmRwS
XJ278ch/LFtziYfO1LkeFJTVRL5iq+q2d54sfkDR30PUqIXk39f17/SxCAwNyN9oqN0fe7sPbpH/
eyX79HM9RZIUPA3InNWm/MHv7idSvzRzvYcN89yOzdX9blcIkkL6R6FvOroTbH2Uox/nknKsXVA1
R9o71AcoCKByB3CW4bLbPU/tAAVTbPrN1G2I95KzMbKubx7VRT3WjkyaT3nPkEB1Q3qN0iNyrAxk
7rs6ZIGjrRdRZckvJ+SjUKgvNIJBESfICR+n2sH0IOJf3P3K81QiRbWJ3uoz0oh0JX3sytPmuy0h
WsqyBXzVYp+KYbFZsrEskRtswvuWTx2ub2D+XZoMX4qQE5fKdYccfiHSIza9r0eL67bKIVKJOyfL
AWFDL/aFcT7tQiqXtp/KcHgMKQrxQ7PS5F1OTII472jbWMNmXFx1dh8XSj3y/4XHF3+YAo8tfIAN
JMSy9aoeLNbsmWdovLEx9qvubZBsLh6V56edj3d2wOk/Brtf6DtG23N9m5nDa0AaQ4I5OMGYFN3c
XkOZMDV/1HJ/SiXN0ONEZarZ6lphiQfu881wrQBoxNbMDzO9yyjVSndWtcUgWnaSYu2rkvbWs3sm
oBORRCGDIRBOzdxEHeJeCNVCnb+onRkt/BOIV3oGffh0Hq4uVRWCx7Sl2heNobuFhPX9VVipnjVl
EuuJb2mUXEkVuvVUETlUEo3Y1wXTVaZQb6YKLsek5xYlwZd047Z8mujryvpL1Ksw8+lg1uJxyKX1
MNwK6cFKMPbsEVgeSBp2riUCFoXkF+2c8kVx75hPBNRFjnSD+Z4urwa3j0gl0kLPLHM4YI2x6u5n
TkCc4yLR58r5h/ZlEcBptrjWDXYXoKJNkc6+o45I4n10vZYfH3yxvrhsVZRoposieTa6lZI8ERxt
+pU4CEqVl9q9km7bbq+VczuyaD3br2b6Q+TZBKvDo6gD6xRf366xAyD+gFwLSIXNP9X6AnxRiarM
tIgVCh/y62xm3dM49pJlC24sAp4O/HZqni6vq5SmZmKzARhgYd22l8+1lVtDYVlYFuM1iPO5QoE6
46X5aCqIrwZZ5aVpVU4711IGmki4v/sinqGKh4Ty9mt1L21aix5BxoWIhWHc9/JeVvQqEAdK5O3Y
rYxLqCyAjf/RuWYKYrGK0zwfaaYG2UI8/yiaAlrjp5QIzr0LWlgri8wugzRBjbPle3Yx0nQwFDOd
dXM6vBbPlCKmvEDPf/tWrgrNVWCGYHEH8Pjl49k+9/8RzhbCrdE2EOHC68oLAfSf+6F7QQ7CJyJf
2NsBMpbtEKfBysTo5x7nyE7x6qK1/hKtkS+J1xbx8rFKsKUgFCgs9dy0A3AdacH7d3P1ZyU12zvD
wlxV4GNczpZn9Uuivnos5Lor+7m18rSU04FplG1j6eJztDHn1833x9SRtq/josQJvOJKFh61U3nL
wIoSSpFgNa109/P6nbsAI+RepENZwAvz7hi48UCqrAZp6y3SUgkmmtPAfACr6N2yhU37AuaKu77s
gy5ky8Kd8HeZrjiwGynWGa344a2WGuphB2nxVjO57He4Nl501yTG1Xrw+Tu3YHv3Ryf8PyMABxFj
ixm5hOKz8PoNbcanwkltIImm5J6Gmb9nG3fnRmNFcIf6AGObWpT3dbzMV80cbkJFJj4JUkO6s5Gr
XXxeFvEjNbx83LruC+PH4H/WzCNZgFi9YIAEGPIzXrkm6rE5F6Virp6aw3Qufp2DlzjfjDrZEXsR
dAUozaMI1daFbvqPpvtqTiVZggD8i4jAm1cxeA9CSLwQBwnhvefX36+1cSM2ds8eCTMz3V1VWZlZ
XbN3XdYxqR0OdMhqZgeqtIIAM8Uf9Pq3zcsvMMJSRCKMZRrWQSYPsKoePwvDSylD3h8ZDFc+fyX1
s0rgTkDG+Ny79rL/Hs0EZmbZ+lFKGgQuSeXhXNsYQX59l5e0Y7M5u0e4y64am+lTqpi7qUkROKl2
7Cu0Az6d69Nl92BswK1ziyGY6SVOwXlvUT41IOyTcmX0HXAsdW8iV35UA9By5kOy6AQ6O7lDGw+i
tTLnkJKHZw/1Uu/B8TwAavZR6l/i49zNl6X1UaY7KepVRY+K+r/7sDfCzlAjTYStXF20yJePJJbb
zvxQOw9knIeW1HY1Q6Z+K5B2oKHOI8NYp5b33/7s5CfFzbOe3deMuTiMbzMTHi6Wxb2mCPDSpVLL
lPdaqnZoJafJkTzJCLLWekrfdG9dTGk1nARJ0+bg5at7R8u8kA9Hzs83i4bpRHGfCOLnvQq7tf4W
hamZ6JTuP49ElWSIzgolfALY7drSMW80KnBl72xmua4tSMEVzV0OH2sgviF1csnoMEufZenngfkF
NYqj1weZo0Q6t29m+35l2bnMhOhgC6CJPedLGoo/PccWnTeHyLz+Cro2eZTyJdbMtyUajWvX+YtX
9VLLpyRHp1bIJmPdSZsaxa0wYmBjAjxbiHE271sSwGcL5exo2VHIZ0f50TrXWtIRGpTHxD5cwePt
FkZo84UqG9Gu5PEVZWpuVm5R3cejxDBICcPMQqECK6B4aB1mYIBNfb1o0lzvxmbGexd/lZRGVrYK
GU4ULaO6/hTr/1Ul6bfdeCnx1vLsQQmS0h5C/Q5iX3f5ZVh0c9J5fovqzWxwU6kZb+cqhf3kopL0
UeH9i+7x4m3dyaonRww0Xj/8PBaviqpJ64aEvn1oX9+fomah/nQoBF2XTdJx1qenloTxzF5/2ZOD
0WtFy0KZtse362cyxddXOOhXLVNMLKZ7mUVfbdFHBtu1w2I9DwwiF1XCc31bmeQSnq7wELT2Fr3i
IjxlAmjH6aRYqGbb2bZpAnWqv/Cwsp3bb8FxnWidWqeZOVmr8bocItaxfG0ikBV6r1+eZJQbduC+
iRxYv9rhuVuTvjgmOplBaTtda+nmTubmIzmszLte6cChYXLF8RpWG68WTEu8M4TxHwGWb5OD9fhz
72Rm84frSKL1u5fRAXNP8tNjv3ZvnifBuYNdhJGF3j5sReWdO8X2g6R9urJ+XXuMg7kFvSilG4lW
olCyuWkG6OY+lFofUr+5UtDwrHVX+RPOXwjNrmrMGJq/m7JvnJ1drCNsFU9eEvoaLPu5DvpVZKDb
2L0Ndy7TZYqtRkm0TCPoMt2obsbWZ7Lh8qXstHAGI3rA8s2GB+8guM3i01DmjNPTk+KbCvTj0T5n
67HuZeYSAmCl5jQq0Qclp7bqIau4DAPd65PPAjB5kHU6GCRt7xuGYJxP6TFOAHKjVfWpjNTTkJLJ
mzs0sJcWR+Vc3Q3KXTvLwVztmeXsH4r4Wys7ctfihZ4yllV67F5LA8szN4s8tghmJk/fg6AV7vid
t4DzZXNkUh+48lCsP/12ssEoxhEFRar8bd3k1Mll7VtsvBiL2QaMYLapmzFpGZZgdagch+oLTlfO
3KsWs6/iOxjScc2HevLoCPgDMEI5r7L3b04L5QAN+EzwnaSeKmIJLz1HMSZ7XZKPK2655PpcW1Xj
tpthO1LWKbEP7KHB3q05/0kEhzOTcZ8Un/NTPTUUmNUUf1PUDDshr/OYXjIaQwcx83+IJMmZuQzl
y9ZiEMof2kJr6ldWjwuOSIo7m/t9NlMfdq5QzGYMdB68AbeE3eP4on0JQ//CmpiILr3bbDd2icmp
u/UaKp7z5eX3XZwASILZvIlyJO7QPhvzHJ3GvhwnltRQOU60TehsKiAowhLlte83JrGgq+bF8BpD
A0GTj5Zyebz99syDYPiTWpba1R8ZFEhTtt/UqFKN67tPo1IRHxKGBhHl/zybMexccGC30LuUJtXT
AoHOnK1o3XU5ISTG1S9SmqZ6lObBnTp2M/+AJjgzulbfh/72R8FqQIgE3QXc3+eQrT+hK1a70RDl
88/6C2joLtolE3HhxnVO16cJvPLjRGtutev2t26P0otblYzVYjOZ70i+uhOpct1VK9YNWbMgHTeM
XHRWdf8UPgi4mSikgoDH/SmETLh1rasRq+vPSWN/rW6/HsrogjQ+8u+gwldt8EcDhAZ7BmewC7Kg
0k2yXx4mxVvzFKXeaHA6hjGlG07j5TdZunZHl1G5LUuM7JEUSs8wL2H5Q2OCw1ZfSXDWn7v6QS0K
f3m0Q0Wxbv7lWLKqlSTMZFL5D4PCqr0YUXY3lh3OJg6SuE/eGQkTUjRTYTpSp5YJkuE/2YK4xvE2
eMiFRNt7PWixek5SWKf/4zuZL++JqmR6bsaRRz44uIHzdv8s9LKM7hGHlTCObDkg0iga5vdlF/Rt
i0R13fXfx29gvDaXP9ug/0aGbD2/V+21lfzhwYZMMwjXwGhtp29TxpbuIu10qeCqRkkUQ6rKC8Bw
cFtu1wqhy+OEAnTz7XSqctoUMYQwKNF6SdAkTIXqYhxXwWG8OT7ayQaUFbh9kncLl9z312WBX2rO
ca86aZB46Wwh8hss9sdjXpRYNSostusmPSylb67uipfNS/38ff1GeTRNbwAQQYG8hVEinMEOuej5
7Y/37wri57qMz4WMjSP3i+hu7Ial3d7PYqtioR3/koTOWzok69lqIAdl2WosZA83IdZOJEpp8tKf
+BdmR/pdyHETlnglg2VT6ljdhoPOih+EUqegM6sukh6CSKVZ2HESAhc6c7g5omSG8qjUTMLCTQWi
/r3+tJqDPQK0qgVGPN7LDkSnIQBfdd1yXh5mB+vCe7rNPScwi9RE8TTLTtcdx2v4vCg+vehztjZj
OUB6Eh0P0aklFDpd4Y0tUvWJBsMP/zLb4fi1/aar59fSO/Ukds6msyP6XvK5y876YL9m9zBGocP/
QGkca7A3F8AWzIiv8EG3Z4/ZDFimAsfGLBwHEwTBA+HBLmNrXzWNzSA8xFXcuxYQz2sgea/KqSfr
e2kkmYNTOw7gZ+lpcgp+P7Vkgu7ikWAumPQw9zm11iHLbkByT0rjcNMY9lHmU/n71Odg+Q3tTc1Y
gGRrrFkkQV5zG542FflynJkXZBKON+PIMrizri4rsZfffvb6c3CZmw86nl8b8IXGZjxflQ9jA9I4
Z7FSG8Uyym7JayTt3PkPgf2nsdWNRA1A3yLbsPR5OQxyXc/FX4x39duY21Lhw7GSbCQ97OPAuPmv
UKFS50w+NR4Q37iRh4SneX4/d5fm8SkMqsvWUY10q4czmVLIWZerp7yMtZ4xD62MFsyCUWaFQ0/L
xB2DZoOTZNiFJIpGtiVajrxDa7KrFrpGl02KseZKEO8Qf8entpql4I8hNj2lIECGUA48UUEGQe+u
VApB0ySVr1OfxYWLnXe0K2g6/xwj5p1kvDjvWMjGwigdH43/J3UqK66I9KvkISxMq/pRl9a1s0LB
hS/A/sv3Jt+ZYazHraB6/NIhcwL6HphXDetuLiJy/GiZ3i5Pn3/fZuoE1UvTTWmvtOjZaYTvnzVX
jw3EoZrftOwpf32F85yTJRkVUx3LLo9FFXly2UZ+dNZI7OWy7cNYI0AKJqW5DR28Dqs/DDs7Ostr
Y3VfGdQiwc3jcNfIl5ffA16BeG51CGg3RdUEHFQIqmdWVeY2MavRWOdPN7sA8wr5h1WFOJlwr3b1
F0BJ+zoUaIUPQQPUM1bIrXXkO+xP3OJDsLd4tEONX/gzq7NnxOpw/rqloMpN9VgWMIupd4dH11Cw
CnWNU1fJIYZ0fUe/Dhg9yTX4vrg74bi8/tzfwXf1xz+dhY5Fvx+ggfacO3LhqXr00OMIyPvQHJbR
S0ncYfHjBPA820EWFgLUM/g9xOrb7hNx5fOyqb9+TSGz5v6elrMA5MKCqHfpX9rEmMRM1D7ijgOV
c+8vg4nu65dCIXYqO6MjcuzhunlCY/YjqWfxZg7tfChEjIEDzVPfA+jmCKyJG9/mg+RUoVELpUYJ
ZAvpI99qBUEDensrfR+hY4uOy/d5hnCQbIr4hNokoxSlESfXIpf4deAjhAOxToEQnv2GrfR0xaGC
i3+338mA5EyYDSG68KzFB8l37Ikw3I6xN6fQ6fOLHwYReYADTAiuOtadA3IHdMrZMQzidMQeZrJM
o/tmz36uK45rDTdCbqGPFGwjSgGHKrSR4o1LjkJldvULZ5Bn5/rrZe0/tKBQ3TUfzUnv+XstXevK
ulAZH4Si0AyprpQe14DMhX/qX0zeo+Q3dC42Ngp+Vz1yEpK2+JoSh6p3DE2ke+/wOZktWmlleHfb
OY2l8Al9IN0znEm56rarzEp+IrauikY66j4V6jqAjsNC/frO1aG7b1zAiwbjHIr54eZeFxebL0zF
UYp7P8j27TxazJjMaU/ndkX/H7tE/m0VDQBqKD6G1qC0dXZ1VmoGkfH9pRKxb+6dAN051f2ADdOp
ZYN2nBKiBSXujIkZsEJ+ZT8m4eK+GokPTWzy+/G7yNnbQF0/a4bzdtKepytHHkc4tDv/57SbzUmL
3vLG9c4mSMRtHR4gjTQ54nygCOpcolXz9rUeZaGOYIqD+ujUOh7qv4dM+7zuHAeJ1rUr2UsRTCco
IAm74DQf8xQkRRobLH0urfQ0FE7TxKIO+RuGDQXA0PS/Dx6t23gyOvVczI0vW2vu8JnJaNINWAY/
zgHMJj/KTkW/Uy8zvPSXX5d/PLHaUu1r89lMwOkMigEF1+Km370la9smFei9CXKINDdc96W/Gm5m
0dahBXK5DiQA6SlIwyHdvxoOwgdVHjwfKI1DtFaMtdINLeZTT/t//Zn7t/1OqcliHEIfZgpnTIXD
zOXsV1S3smmUaQS0ZFGFVSWnTGnz4Xmkmytp1fdhfFrU01NpSDg8pR74TDkl0dtymnpLt9OFCJwL
2AkNz40xRrKRWAAyliHpkfycZpfQG8yYlImwsGvv/tms1BrEXKY/dAEYAUsJoEusq3HlGeGmrcC+
0pj4W5WrCQ6tSLwo3e4K+2xwckxP9T7FpnRj3tmJc7pIh/JpJqGUGK0P1dSzkpzOQ4NIpBY+9Cvd
M+kNtAD+N9Aw3R8pvsO3mozOg+wUTuOEFBF39cloaxEzi+urMK6D/UBmRBgxvHf0Ej0KQ7RdfEoT
jcmaTv/r0GDjQ6WtXoX48hB+RPsvHrMFthNNgYDNeACgb/82Ve3MbsGDTFczs8mtHpbWOKBOm57Q
JZVZT8qvTRsq9ZBy4WdtvxVHIYQK90JAgNPhh40tI2Tp0Lt67/6+Uyc2LJKQPm0HYv7U80xrmJ1N
d9WOHbr7ofZQSzXCp0C8BVRTel8a8pPy8jMzFD+aQaBcO/QZNCAC5TtbJyEqx/jcDJAGCNrkI8CT
VCdaGnQ4g9cPns16waQ/PlLz7l2Qi1BZXhzz1SWUYvRu/jD/MWAi6cQxILx0r8Ho1gNgS98yMqVz
1WOll/t3T0W5j+PXtbNrJWrZ9qQNL1TXpd4LzaRe0ZfWkKXp8aYbrlBP+y+mx929nrIehcXKpCLW
YlDU1NLVYxUNp7GHFgYEaG+MPbeN79gwXjPkxbDy0FyNLWo8TScja2Hxhw4GiJMXGsRmhahWlKWq
pSWhttxtbEtcEyHH8U6AADWIYoSpkKBE4K1BewaVlPhf8Dp2jUbc2QJJiK9ZBpjOLrYvcXCLmwDU
e9jEZ/5418FulunuR+uBU3NgCno5/nw7lVPdnY7IoYUrYhe5eOl/alWxO+xCPR055Jb5aMLcgUD4
QkuLffBO7h881/dHn8rvEHzqWTdf2gwu+FMci7t/yFrX7ztZogmAT5sx+5n8vnwkm5PGc5RHK++z
EhJ/rPhUtEpVPNmn6mPeeAX3g+CiYVwokwQndJYhfco4yBChJiNmRavik+cYIuUrypE0vCJEjryY
uqhK3OA5+C3qEk1eR4NMfwuydV9Plf1zbqZEDWVkEjM4J1BEkiMjjLWaWLUly498aWXTY4I6TMa5
yQeeB3DcP89DxEI4fu9KozzlxD9C1uCi8d8NaSkNSxzgK9no2Fy/r/rJ783Hks6us+hLWAu/lKLZ
79fv5Bty246Zl8kxpdA7fIAeq1eVwqmf+/eo4Cn8pUc84OgGQttLnoyr0pEIXHHBm5S+LBU+5Cla
uhyaNh8SELefKBGgWi8MgRBFhNtWbKbXyccc7bE66Vilvu7kE4IO8WQ5k6yHPi/h+rWGo2GiwyWI
5mO9y+/ze/d7/sZY5fsfora8ev7jLtW0u0RVBKiqQvYGmWAL5q1MjJM/ak8sWoLz81iZ2/WK065g
zwqeFqOpQ9Z+aWOCQQu/0FFoAhQ2oAV4CaHayIEFq9npri6TlcIb7dK/ozbI8NCFobqlSXMxdR1V
JjQf5LMZXDxd3xNo27cPZ3kAhB9fkCAtGr5NiFwyxyjWWBMDFVfDQvVevJcukfZeEx3jXF9PJ/1T
K0B5pl23QZmKrXD7NQ317uvPssEsXLJSpawHeM1qs+ETrXry7Xk383t9l8WWFCiTIvGuUCFxlreG
r1Hohk5NGYGyIzytO+lpfupVDvcxs+v2ehQKydoxo/28b+Q6iYEXtB7rytKMN9JUhUg897YaquQP
w2SIgTtNrIdGgVX8V0tAaVs4U4KoADgWXW+z7b3sby46E2vTLnWZ4o0bXOtUuQxtAlyYwwwctq7A
dE+H8jNMEU+PzofIcOZNz28Iy3HV8GzCsyqp/Rs5odThuGmScN+ErYq4FIcWoidFeF//HV9COTNo
b+ocU94lxNuhyJWcoo6YR7zuOEGvIzPK55eG97rn6gKsrQU89bo8zODIqPTjRClX916Je22CdG+4
yqzQpXjAOzfTV2UoDwLSyt7W964/K8sO6CbQHxFrJj/S/HI6hyHqymDDaGA6c+yZxiJfynLvMkCF
NtdgXXML/y5NERPgYwCxmvSPy/QHmZ7Gqx6wY5ozCWuwHrhG9xuscZvhPPnCV3PNUeH8IVY8ZbgM
vG0y4XK8xWkWusaHdRRut0tLQBigdGqfP6DZi8Nvu1d/1+wabq1Vtg16kRA4mjWeECiJd4Hx+bfQ
rp4+5kWm2jyyN/XVg7eec/DLTbiM+ZOfY1EwvoQjomtyBfzMIQiNT70nb00IxGEsLKuKg4/nZQyF
AASPxIBLLzXLT8/6TEpWdoTiuY+6ZitWNnbcqZcfpXTbB5ueynKcH0kIBPN7B45zfee1ZkZvaPnq
I8kOVI8hVdQ1d1DVNObPUsrrqQSNCAAKyK14Ly66YceFnaFHFjo0r/qkIwP12VIkWZ8kI/kd8L1Y
/2Uvmq8rKfxjDcAcj7yPQHn/JMsdbQl52Kouv/trpa+6t/eF9tS9tG3v24XO6zvbOtf3mbfLFSJU
zfdWj0a+9zc5TTs+14l1Jq2Vzr1kRZQ8TnEb4Cr3nr160l/V7n/5uqVVPTtKNhH5h9dB7t9pHlpe
A4CXcLMnIbpXJ8vyRW62KgMPpa35aQImZivaPqavz0IeWjIm4lDe9LKa9LBmeY+7vxb28ReP5go+
Qsz3hKCoHipBOdunmhutyma+68ehddfTWpNpCo7p6TwWyZtsfzVAPeT81pFDxa+lp4+hv9BFYXvt
35uQYIHOAhQW7np+BIqSVexxwIYB5kSpS5UOjLl9Cu/X0G5OQmfWHUhTdKrLQcT6y6MEWtNAGOxC
iXGn2Lo2woJYXhuL3rZjBV3nzcvMBwFRbIDF8x1Y5wTYdoTTR0ZHyU3aPfTNQ0N1fy/POUOj0dhL
0JGZ006fquW2ec1h/Ji5G348SZaU+7ACK9tdOeAjarlauPG7Ei6XBJWpMTMzrtIQNCrSjmjBlTtg
LeP8NMBomHhyHbcoJBXKpeWnVEoerUCSPN76iSFfaEzBWRa3FUT3GvOFxZ8lEkavfbQ1pI8/KKAa
rPF08WDe+qKiQJN66GUwlURY/pJz35DuLE0DSt5l5Ry4ssGEjGkV7yShdP+jxZNibXYOjZ7Yb4CW
gxlboNhxgHku/4V01dK2n17BHku++u8knwBdG+QZ3FAgDXjG/owugVexgFHkkZzq7JAK+hn8Np6l
wwmmSoHazC/6L5tgW1nzTELR0JWRAzTTn0lwXbrUTK+ajBf1BfIK3zE2YGBGyel48hTegBQgtsMw
9n4fPRsxLHaGcOeQ+aLWVbnl9OM4JdP5ubFGTiUBxYVAqocX9x+HoTIsRFApuTRSzhi67k5N2Yo0
TGRYlved+4Eiozj/ZrD938O1Uh2Nl/9KtZuRW4USunbrdWtBgMHx9lSsKCOKBzvrtfb7UO4o5QoD
RtaBNbf8gQVE59IlbF2WWr4A+u9pltRa9HIwbXRu6iy1858rtOrXIC8whwjPJvYL+bxzHtx66+5z
0tKcCYMhdDYEfsp7eA/XLGkdwmd9V330nHkLpc6ci5huquZpKwsUO/VDI+qzkIuWP8xPwhAWtC3G
EsvmgWXneP9J0/1iQopXhJ0J9F71sqOQHkDR6rjOh9a8HG/shrmuuy70BoBb8V7WdwJdSF9HDva/
qCYZAuBZh3nQvN73FyqhLr7lF3txNH1jN2dyFp/Pda3w64t8nZ7V2AeNvAHTlyDxuJPgEGTEKg/o
Luwq1tKHCY0bevg1hkFgFqSCkECpsxBy356je2ilJhV/ukUPldFf936cH4IIF7i90hIE/6vmO5wK
ZPCMVBcSoFw33c63f38DLEmkWlU7QgBC6vUaZHBgjLH9I5Ut3j3Z5hLzshOvKJpQkLcBseJy0ZfS
bzNj3PWliK/pqO7QSaf99M9PBvibejsLLgWTSt8yRL7PCIsTlRhKVt+NjbtrhZUbQEeFtuNEq0fC
Edqv5xxon1tqyzQDgTYwdfJlivoRjH4F8q9aN6vGRJd5icGkfG5jXQS9/xtwMGkWejCOEZakwcVE
81naVtkMSYqRdxwLDg5k0VS3gDQ3d50mpnU4vHnQYcXceuaKaRaGbkdqU0276Y5G9Sa7stqqP+fY
DWltBfzl0H794wvdZByoeAWJVXlQWqWFOiEAMtlGZC10qLy4B/yw2ATxKW6RQRuZzh3ZTfcJfnNq
QR+WX7EotSmfS6hnep+3SkGupUPRwAHuxD+IN6qBIDRJVIhrWtleqnPjUzA01TO10qN8RFRaJXBd
QB2JXIyUfQYFx5YU4ffIYqWe18Ia3U/Fo2Ydcf61lJNlsMuD5PT3o1jjrA4tMBQq3nViqe8mkREm
BHx+xfpK1XJf8srXrfRDRhjQ/9uttBmmqNbn1ceq8hzhh68xRoZ+VPjKfVFao1roSxkKYnS0XtPZ
IErDGd8gMgvSU7Jct3UduAeLXthaEr/YqgEuTJYWlr9bIjzAnJXI8f6FzvYRGlkNZkAG9/6l1F4p
LzwirxGy14T19CuSbfqMKxtduay8OOa7+TH6x70Y25fDwvaLcUWHuC8KQ3ycT/fihNIkX1oOFhqk
QCCkjm6eb0bpP9QV5xspwRcb+9KbdSN+M827tEsihixkYKvWPuDx+g6r4WHokO0sWg+nGbaNJKOX
NIVas0wC21HddA22QZgfYIQN09i5sbfN0LHiagPHJN8OzaP1pTFp+6HEHPenEYQBe52QW0W+UsyF
tvYJsLnsuOn6Hbk0to4HNUlXzkGUEIVPLW1aMutFK+CaSncg7QW/fQAxuMygPR23pBAZmTSxrvLt
s9OUiHxdXIyBeBu+6E1PNXMv/t6nBxKzsvx9rWAZqW5nu9584PHPxY6Wu0XJMvZEvLNaZTOzAHQ3
9R4b8amOWie9/Vy1Ct0N0pHWTAcmiyTq1W7HItx/eFF4EEwcwjviFhWizfB+LubX76qswByzonvI
aW61OATWvZssERqYVWjPYNIOTNfzpZElE5woAJQLglmA0ZJTxa0cW+kh2x/9gaL+579L8W9Er9Fu
nByp2uCd2kUHpd0APhGejwxpERpL+/JebuIR017ouEiEVAgqoMdMh6XpwFpG544JAPogfpzkfmwW
6PgZYIugE/NkLVIXYmH6t9VsHVyGTkElRsA/h8RUiqwJhvI0dGEcf6HZWeiyNJ0CULdh8yG5V2gv
nhJrYjo74hAyV+KtPwgJirSYOVrTzDFM40uUr8fKZrj33S8hBTi6G3BSrZRV8WVlQFFV25miClH5
+KSuUr6uwu+/YtW5y+BdM1jMkgZD+V45KWNdXYllpud+aTvIY9wYFL9/L8+3HQ/WnmQk1vX7vp+U
ww2EuscTpd1Qm+66MUtJbls2ms1qpUKi4V9x5g10tjx3VB4ZtG00zPNq8tzwOcl95HJlN+H3aUMN
jnRtuEBtLQxLAdHQksTXwUSzg1GrJlFq38zvalavB7gcVG2Srh/n5tWw99Sjh8jLglzHj8M74D3d
p46bsFa9ylETToy/J3a4V/9KdofH7l5F3hDzVRa7DHP9t8MTrgLmGfAQviTLjiVPVPVsdcr82Thf
I1XAdtuzJ3Zjk7uEj/86WuuB27CSldPIHCAFSNl/kLRX+EbF7cDcpsPscWh6t9tMEl1YVGEF1lh2
qnxg3x/GYqn67m4bKm2oCrR6bsV8h2SnnJprOF6jSRUDQXsHfWunoqRK2lN6pXV0bv9iPYY/kKfx
o5jGnyduQHZQuMa6egSie1tOrB8y6ZmlHc375ouIRBKEZXnVWuGqRpvo0s33sr0Xy+lb91m6lzKd
27mkbsv2ClW2ay3La/myO5WIAySnMPRVLaO0DG3xO/I7pUiuc8biLp0C+BQKXuSms/YDosAMfLLM
VjSkVe3q8x4kD7m6nFefErNvfraAS4ycRbPQZQ2A4YJaGA5r2zn2I98oLbrGZLZPEOIrrPAviSsm
ofWFuqTsUYFJbgdxuSd5loETC+qmj7+/VcRNTxhm7VwUWOSL7rmkaWJvZOuX7mpXXuxJtg1TLReq
BWFoh4VoJuGbbPkShtLI/xAalEzpKf6VeRz4gTySequmxrUGbWhwq1toLQZL8Tr1efLm9FXteYM/
UssJEDIRXYzAIV8ZtFuoJjo0rL0TSYpuOV52LEz/yxfNUutoR+mKOhjTDR/s2FCc3vrkF4GzdaUz
ePW+c7h5Wg6NNJHBuplprc3b5IGtstffKsfi9a2Ekk+vSNnGX4vVcx8PJDXPa9vZOsiHN+yDwV6L
VseTs31o/4bXInTFWoQtVWXJprpqK5zc10ljVULGGmtOJFr3ASVD9mUupGQHHaixrV77ueqGX/tV
G2FCaIP2+WCWioA2ME5Pnv91vRUDDZ0x7+8ccwZhrpTEJ/U7vMQfWLm7+mJTcb/vCtHhrpLubyqH
1qoSawpe+eK5fi1hDcqeDsN8yf8Vzx/r/rKhjfYR+qgGgqpc9FbwzPKjeOPVzdta/fP0Pro3Jv1F
5eMUxa2s+fktehaflRwXIajk1V87jWth2T7K5w/zqoxFfDu2n6V5I/+bQRfmY4Xj1rr87DoXN1lU
HLwI78acPkysJCRsXxmNYs59GTa9+U7ONuWF7ebjNpHbm4OYzUL25Q0zvDaupfwwCDbIhph37Nv5
nuy5k+vkWXVpmAB+nX7ZKD5esMK6liazXGePpPZ5+U5wQVpoi2RS0XqqBRcWP0Ygm7OSwSHN8683
79MXFDMhgyDwb+mTzRXsIKmW2ajRup/8WGrg6Y0VYwNJoHt2irbVc3/ef7COC505vdPCoNAxGjzK
lgpMgMNNwrGLr0x1ZFJWnndCo3cQmBxA1CD0TDsCrflr6cEcyetTTtwHRfqb6CDhBlN1CR8DGxY6
3NrLVCL9b8qM7hV9Unz3XvZKoZyfXVuBzZ+s8RboJi/l23v6F1gEfyq5pgDvTvpLcT989MoJ82xf
onDuSF1kx7gVUfiyRGS+Tqgy7W+X23587T5Nw2ymtTAiPYyCX0u9X+zOkLv38NXEiYMonHoLp1YA
zU0E2/QeFCEWI0rAcD4qdJwY4icoVTp++tGDrjCG+WcErwewmgX+F352mIvNhGDfjrNKpBv73rYL
BiHwKexgrhNqMDjuzyXZTuNFd13NscYwC9XgTCO3mFtEscGkx8fEOn2yaNZiWGLYvy9fpSfy4bI4
72/bi/cUQZlKB2HIrN/fzYVDVXD394dXtHv3GRlLqeFp3HFNsRIutfi/a7acwgv0+Wi1P+f+4m6Z
Z3990G5bPL5ISUtux+6nEHwW3679Za686+a8Qh38fW3lqgaUVwpVDXXDAi4/MavFZGyUWUWw0QfB
mCbP6Y6irRj7vnHKaOT3FY7oxFvtc+uisq8/jCp4lVOdY2neNo/90TQBsxcfmnt3qgQTlt7TBO97
ZZ1527eFg2AZxfEyWlAJPSCMmU7yNzZI92yc6mPRmNQX3Xhe/bT/zQNrfgpUYb1Jdznjb3KnWWwn
NSnMWOC+YaJi/YpDIjUpZ2WjwRXjPHtlK5vBvKdYYIW06xzHcKZObJRG0WtamptuihfrKdqJOP1d
94Gf8+6umzOO/Fqo+OEKX+HDXyWulQtOR0YEMm/VgveZ0CGTtySBvO2ub7HprcvxspMenjCMktHq
K0aiyQq7e3QqDVjIkEgb+yaFkWwxPyfZLJ7bcZq0bvpjFS8n/y3UZxGzdE8c4PEqHvvT7Mf93xZQ
W3T3X2W2M2uMfwOw9AaXvK3LYUm8L34O2Ma/SY/p/dTdEs9obI4YokBROvPZo68T/Y3fG6a5dFGE
jXdvw6hYV0KlNh9d6SrMXkqpF33HrI14OFy/vs+PMq9T4eX5ff5MtDeNdCq62kCSx+l86FEMF8nS
apCTCN6Ll9Gy9xQbcLTBgUPfIP/P48p+3Lqr71dtWzfnozwvldf1B5SzsikXaA4723t1MSgsy3eD
NA3d6+2ODgnJx/tcP02i8JW6WeW37nFcUIyuyndMEm9Ppjy7DHLAUIogTpX5Jl+fxrWVmi6iV3U/
vo/dY6us/lxXHtW5V8h2UTb2DnXfMOOjZWH//aHj+6Rnt256W4//W+A4x03Eah5+9vO3zdc5nB/W
aTbbWBlzFu1fGLmlY9tBmvvet5PsFJr7foJc711AaWcaiWlq5OvlwBVLK9UnbSKH2/jYYz+S/rj2
9nx95sbcvyd1USrbQjM+m6hthstckdPU41K8j2+DbX3Bz5JHPsRa4as/WnliViEzMdxBsV9XNrpF
89qDCGmiQi7uh5swSEXJA0s2xA4HMVoMiBS71tJ7/ljldBic+kQF6dmfaV9TqTXKdgsUEo96fqCz
emKw3iPhKubwC7Xl+4U+vzU83u9cC8MLW+471lLTEbL+WxN1EMyBJ4HSPpaskMDPl0JEq5rxzGbo
mGnPS8vWkzXN6e1YYyzbNKab2nJTRHN+/C4vJfg51hjhcLqaMmvIWv5iBeNEW/2Y/TpPViZ3JvfF
u15m3/zTKitI1JVUedNZmiE9egHNwJyj2KQxH1+H19Ze7fL+WDTv4/iQhY71pJ+uh93dOYZmD8UQ
oi8nil119QG4Xb4/tGX/rNjy7/pVKhMVmZK1+56q3mq35uo9W5n3wyG+KBqP107WDF8Z5MbnaN7k
9FqUyEbX+v53G3dsZrq5n4QBvBoAb+leLIvJVV36Y3sFY+mmDAPgASeUZaeU1PuVwlotop64JoxV
C4XQYYYQ8Byp507zmho1QCaKCuxUgMuirvjeDAuRQgu6AyZGMVe2LWGCo7kKQEmY01zNpyobD83w
CwkmvoXyM2RYLMi/J61MurTmCc69+SORiG662F6w/6MXhfzbp/3R7ftaiJvP/PBSeHv2sq35v4dw
Pt++nX7SH6ea1IEpB9NoVErHhxMuun0/e8neRbP9/cH0oNBcDCEarXnfkXT+WHX37Us3Oczta+kH
N663FaeExFt2Vhg98m/32XPoXDx1LqDEAbG5ypH2dvQaCZyF2uErOcwErTTvtT2DJtPAhRHllywt
vCpPq9xlYlSfNwShviP7zhu6Kk4l+TiHiF7mikNzN972VseQULNTuqxbq2Mlj4zVve1qXPAOt7Lt
IkWq7vfFrFtxk/Gwv5UbFk2d9ZG+wUbDY3hv3boT4yW6jyj9ce9fHy4gdYgKo22Pyro+gcXjUQPF
h4vitrpbVMTp27sge3pfL71XbcIfYFHcaUicS/FnKVPgHmtUSrQGiWfKq/fPBwfbPFPfyI/82lZP
0hZgyY12wgT/UsldFRSd5Ueuc6LfN6rp7f57fb7l5Hsr+cDpbbWIkotiAXhp9pN3W0Te7SL9U94Z
KLGIzmyMM28L87S20eVaTLJrWzXP89Z/pcpa4qYivA3jfmdTRvLfXIvpZ3H/m16OEp30pmKFb4ma
DST8Tffm/Fnoi5YluawsOB5aGBbmQg8sPyXmtw8HkwbRfubDyPZXmS6fBCH3u/9JGUUUoY4/a6f+
fFnKpdg0/zHIYPvrJu+lTYMQxPUYEPN5KiXfH+hXuffUpftMNLLUnNSy77KWKK8xMuSYyIvojsX/
tkcKuNPtbin607Eyveu5GWYphzInyP20j/AXV7871fb2fdFnAoBftOkv3x1OTKfX9LubcuhGtIn8
s53TB9rU9ueIA0YksXxnso0YtPtAPZH8/tdegf7ZavhzvsMULHAaxsB3kz4+mo/WzFhikm+GsIDd
WE/CmOTnjidQkJcEXYRO/J/T0WEsrYYXYJV0wI+pL5mpO5gP/Z7NcAnpIXP7d/hMtlgVbpX7h0RX
EnD8mBhtOpA+XpiAGCdUmSfr6w9D+N7GOMXNTKHyqDkE22dbMf2R/jf5ONbduNjbHb4yo6IP4giu
GbNVZ1FkzFDKNefTDfzm7fZVaCZYCcz1BG6cLNuLIbTFY002br1ncx5vF+qrEhlnlRNIe0kuvqkS
Qemv9U/aOWFGxrr7+hf8mPS4SO3u/HoRLerxceJ/LN3XUirbFgbgJ6KKHG6RJgoCiog31EaUnKEJ
T3++yTp1PG6X0t2zZxjxH/841NeqSES90+qKhUpfCsSk7a2jde7liEbqRMzUl5iffhak2/cmVbs4
M2/qeT5yHIQc4AIxxxSsZ9vJXtZ1LMrvbK9wVFCiSEVcWPhisB03W9me+5+awZXy1tGuEzfm3V0I
r59/jj/Z75Ly2wtiZr07XuZKxHtb8nGQ56oUIuFtm3qaaIGaQvC9OIIeNLtHJbQzokQ/i2G6U1J3
LMDSxA9Zu1eyr5APoKjABmfRX82vcCsA1k4T0wA8KUQi/WhFeYbLeXQ7VtrjngOVCOqjGjpx/JkT
nuWVFZ17e3wVa7NOuufPZ8n3y7Wy++TPPajOr2vEiiaP83/Fv8OJ6YnI8riYt4W20o3dV+kbBQKl
KpklaZKUf1r2F1MtoGY62r3qv7UHPMq+oYxtb77OBddoqFMp9bctrOAzYqrNOLyOHL3Al9vP9JN7
IhRAu45EDD+cvyofwjedf9/+6f/SCywCq9eV9EpKRyW508A7sPiACk2/PXqBag6/788/uuv8h0iH
scnPbvvHfik06Fp9aEkxf3YcAZL9XKfqQECE6evsDO+FgsqEKVfSsGTb2n0tsRCGsiq9hHqiCHLx
qIayGuaC4QqsgD1Lmpxa4uyHh7wyXyekFxTZzrL1RPH18MZ0gU/2PZRhQF9czY3wD8IXXSVvdfWz
StiuAJQLrDvGqR8YCwjmUA5TvljumIR6oNXYtpDwFy/qj45O0IHtX3ks328YvAqNwmD9Z3ZysjUo
KLZ89NqW47frbl5DfvBRD1z8/VDzqPdimCoFYudVcynO9GTBL0g3O4SqKWuFNoJyrMhrjdfQ98Ao
rm7vaOukmbcS0fMKaPZXWhxKjWM5/3X8PP+V2lYg0Yv/MH5b1BynbnqX2ugsRJKXL4v2vqVDHzq+
TS3dyK2j3avuE2d+F3zXI8hDqAA4NUNRwwabRSFsI30inujetD2YbuoLdQoYE7HoaB8klgrn86+4
qixIwQklvfbKVA+RJIOUwXjdvk+ACGHn36/AH/ePNBynvpFcm+wLFLl+1Lc2fIUS94DMLcExXl8T
m8otOsozqx9WcKN5TRyAjytYu1L5EJf1Y0hrWqExk+65ofD/PwVu/b2BiY4JwT2ACE5dlT0tZhcA
nXriJybDMI1PQuu4k6E8AMg4ybKnHym0fYIXBXabTDsouVidzvApUmlTzusBojKCh65PaEWa+qZ5
ElQI93gIGkaw6919DS3YV2/vgsxyJMQVPyPk41ZDqjI/SL1fXpK9x1sKNA2epqRUfnAbXXtkoKO+
+UuCJDnmbyDxROE81cotWunOHpHlF8xpzIBBEoZFReEtE2GYONUeF0SMjAYNFMt0/53JPIuux2r8
RXHIKN5FM1TtqW+8tu7yr19JiN1clUQh/NYH4MDWw+YiYK+tE2YMTsM4Qr83bjNXjkFCMjX8O9wB
mVLu6ypyVcJycO944u3nylvPaxGQ05cYGRiwbGXOHNEBUH8LoAhQqWx0PtaLg9Lb7D+fOWx1RVMS
VmVRbG7fyWx1t/+ZMzPhDERLxatLYL8vN+AJDFeY2dXD5rPV3KXc8i+WydX+zLycUPrzcWANN6wQ
MdiqKFs2X1l/rf4eKQbTi6+lW8Ex5yuZ7UcOAwN2+a8FNfF93wsvpds0kSixGx42UZ7le55FpzEa
v+iywSSXLA3zPaFcpvPs85D78sjtsb76u62q6e8TMYfE/6sED3OoaJmWOL9YvYvjeS8f+BqbRvL4
Ok9VdouG7wnG26xySr8R8QUlRDfcyeWYBTKvZqaxytTlS2oqFvqxT0DwlWMs4sIj+c46W1khqFd2
OLzAzSO3LVVuLG78tFrcjpZ4NLaaiJTjH7HJzIpX/b4VONNm4W0/buZ2H7s/ww5vOI6W2Wi3gTGO
9j/jUnRQ3jKr3A6VlLYA0loaF1DHmWhtyBSipgeMiSj7fb6FSHrq/SojWCpvwDa/ffAQ7b8Yn8VB
/LP4zH6Pkx/Jez3+KSy+C4eKB+2/FsxxU1J4yaQgsJuJQx0dSaJqdmzZFZgMO8hWvJe359r+hx3A
ILA2WzQF387FSlBxdM4EUzOVqdxGYCZCBJfqbbQYrhO2ev02ig/1DQdJebGRvxraavh498dF4SM3
BXnYb/rnrXk11dsv73gt6FlaKSUr5y26d/y65cOxny/JYlbD/d7ibXXsIf5yqV6SL5sCw/Jlox5Z
QEbtDoh0R887LEC6T3/HmW5yF80kD6J0P5tkIjT2SP7BNU5laxK+7yJ4aMs22+ue5odGXp3Zq+hl
t6TWdlZurZd2Gtg6zJs8YrQDsZZbYOEMC6DlhWpxETB0j3eyY5dr7iUYJRfFarAO7cu60m7mVcHX
jdFSyqrzv/16/LvlbgFvPNyG/QiQ6xWOGI7lr9Evo39KIza15cOtXGCMXnOJvTT/Qcik+/HIPy7C
rLvo3/5SncPH3G5fPMa2O0FWmIRM2Uhdz6aZY4kSIBCXIDrVJXTsaZ+DMAEZReckIJYLA1oh9jmZ
gt0+spXzh9bzcwAO4/9C7Yk5K1yi1NRSQTwYYGa63ei68+3H8ygeLSYkaYZXXU+CtYLu6B0A7IK/
XsD90nBrJuRqsoagEt+aV43hnhx49fSmMds1z5oAlg3qMH4BojiPprlrMzVy1DIZAvJD/j9JVpu5
6PGe/n68Q2X5ndGl26VFcHUsn6eO02+pbdW7r7+Upb5mWSCTQ7aWbs8m2zMgmpMrlE+bUinzdqab
aIUXdGnDku8mx2Wt8Dr+LzU9W86zWDnqUOTUWEB0i+XlRytNaC/tYmecbsyfu6EwzU2nd/LEWwjd
ya6GxWenu8NBCHYEyqNU6ubhLOQQqIkWmXolk3tZoCq4+nIMxYgVL7xcJrC6mS6bfC9bMDFldrn3
MjMJKQclskMgT69b0PM88mVqL/OqJQ91G+uezGMl26fIuqkzetbVve/9TU0io8GwzgdKKhpLBNus
+UTZMsd4Vfu5KaXqJEiSJAVEwUpQz5WmMtCy2+YcIOmYrVwluwX/wVu29RRFvIOl2caKxCu8kVTX
eAHkCt3VGH5RLTLNxt56ikQU/FAwmOY35Z4zZJqton/PB17aI8JQMfVPzVshUQu7VspVwNArpd/9
JYwNI/YzLS4D7yI2TIm1CzIVHpGMTNJpyPWAy2BKiMyghFAQIfEtL5SY7iYebcw4wJateR5EOUqM
ls0Zvo5UNzPdADxMtuTSrmnv2W0Hfxe7kU+39L5So5P2xyhQgWGDoQEQpKqWFbZu50abccWXdtpm
E8J6Yvyp6a5UcShCXa3b9GmJBVSolR+CcGUgeCy2KcQXnqjvUuqVwvz7jQGL9XWXWBnvtYDvg1dg
9R9q+Cub8YgoMCmlKRyDd4duAbWW59e1fsDNhUBIHlsqQ+yssEw2G/pJQTbZlA04iv7OA2/UP5jL
+MO8Wi+Xzx6VzDLKcCHk3W78ul5WMxiepvcwZSREez5QgnjWVYHoyzdv2e61EPKmHaDIm7kO8bIL
P1rIDARA7ZCKMXGdum8m86ZvO7xCdysAMXuHCYI/KMACpRo3PmeBLq2c6iu+wqV6ONTiVNVapcnL
WdMQ9zuwmQoT0Au43Q6QHaa+yhOPnQ/Ag0clJ10hwZB5F4ZzlIQ6xP2E3JTp2RVPPE8RdAL9C4mk
2wLmjMdkBoJwawIPIbS33ooXt+H+11R0RNq4rBSmmW5Ikuc7BnHfNY9x5M9ogbiMbjL/PWfe14Ng
OdsgOyHfyJCAuc7HbxNgaxQKr0Ztd6ZJ4wDnenYPf8QKxr1E8f+7qLL8PUwce+ANIz2t25d8M+N4
zpo+FO6rGGQmRZToA3OoNj8vO8n0fzNtKJyGGJOmwPd+9puZIfTmpGBS2EM5zN5zx+/kUl+U89s1
/V+cqCeuvQImj91/BfHmJEl/FvYCu9rF3cVO687mcVa3iY07nWidr3VIitKsefNWophYVfZ5oUdu
VAHVVSlux8vP8Xy0yQzWuWEhbm8uIu8IMz9Xl+5hGOAyizfdQPdx27bJHmrJQ22Ta2+lnItVc09+
bE6tirCUUtIOsRiPUtNsMnJwaNPbuf35eLv3gzqaEHtkvTJT0noBE/mS6S6Kyu1BFKYLxsT4d/V3
arLZVLqU6nDtU5BLeEr6A8Cms5oo9vXfR9e9Sx9W0N5aTQqvEFz1TNfOPMp+IpHcNh4UMOFH3RJz
wri2cxylNWx5T7zuU0CacpR9SdfgPp3SIiHM0yfUrzSF88n2t6lq4oNkcILtBGDQvtiMU8hfOR2G
Trefz9mKfedIeEZh5BczeISQ6QmbhDy1md3dnIEWMc372f4yjohONzy1EuJsIdhsf4MSknWOrlNj
rMbt0AdoJIopxJ72OCM1/kwilRBBQkVA0VtK5WYca/kJHWyUtxO/t2wAJ7knEFw+AJFMD/g5/KZH
Jq/TbN9BFNH2fXcIZTAuJVYPFlPD0srlUbFr4YVSibod/MgS+Nr2Eje5YBY3M8tWame1eGqILKRe
Bg6ij5e0ESJJU5FQeyGwSQZU0hjIQxJ79nP8VtOj9qRUBSRIWfg8msvSAo+WRajCbPQCXCTZuqTA
/4j3VHcxyU0LU29Z7Cc+vJDOGK3iJBNqLhQsVmCPxf7U4sD78CXndYRb0tr5vkUO8mkUzJNGIdR1
Jz6cu22bd5htPRT1Nu/CDbV/FhO1mevSANbtNDSrme5Vk4dJHt0h65aFOe6kRu5ijUiIbL4JlLUP
NbJGFKADaocxJfA5VdcH9BdFFcDFqcKrekCdvNoBaQWmA3ui4EUVr+ICCQiFtSKD0by3/s4PU7+k
zK6mHDLwEwRqndRngDAj/8pzACUc/0umK6hx0QcptDv38dVchbMry46ydFWjnFfhIF67JH0AjKPN
5hR9HNNNeUW0fH+zKQwdPsisYwNvtQRjmHdLirqLCqFS7bu6l2W9UGGy07DVAqxmYMoct4UDAWvx
/BUY0P4bpTuJWCY583b4A8ToZNtMv2JV7fKbwF4ofIePKAUYLbWg3FfQaTY6dW94I46/ce0qVRIg
O0WWCIUNmt0N9JQMpCb3ZPcs5M8ZFRh8IBDbHV50I5AXfoBASQ3NXx4QB4JUzYN6ZLXpHjZiOPHk
FcddovwKzin3BpIBI3KtLX3i8SOCyMUsNIpt4AEB3Mq6JcEUINyoFqEilNH0iv6XVWMXU7ud5SsH
Ndu+/ZQgCHRmWXc39Vzdw0REBSYrhfq4KRa4nEIrdw/AIhspCK+gDA+YpnmNlFaq2ANnAae5vRJj
cBqN3BtgcW9twoM1AD3F3E41lq9XYdJV/QJE1Ss1zI1TWmynudkC8t24USzKSZ/61xoMQv4v+1L6
WcJ5ocwC3oa0UXwBr69iF+RGwOF+ldBuXKEg4LNHQdhQo0RLkDzSmwju5cUHl13TAfM7YMF9O4nX
7pXAlFjrnprpb47FbMhoPDUXQw7HbYTD0F7I9jdQ7YmPEEXPdJksW8KAoUAVboLkO+9eJTY/FpMs
77l8mLAuN0DZiQ/K7jYS5h4WRJLDWR9Hf2JC2Q6b6TAhmo3PZ4R/8lgHQCMDRjbE9HeVy3PAjo4S
NPjDAGtGbBLUBIm9QSHzJI8omdN5e3evpDuZj/AXCiEIZFRUi8mssuc/7lq2NXw+Qp589MldyXxA
jFlDbAhYKkHyCH2mAbQb6K5qrH0KRLvQnfeUSOGNFE1DXcukbYSdC49ZnbcX616uy4DYtFZDio9w
/qdgToUeI7ZUyYyCKKfvWZWTPCVDcLPhFb0/KpSp4QzoB7Ka9BA3LVVgw4fh9SOCFhHETvsY4ts8
UmX5S9W2YRLOkM6KZqfk/4p94mqVay91cVZ6XAZedUZRGvMMGWwshzsIHpBef93Ox0giJCL6/BAZ
khFFsDu+E9em9TT03/3yE9131/AIsGKoKy+wEhuQR4cAKzWlVB7srAsNizj1lKyl0BjLiYQHdMGI
uzJI0a/7yAcsK8NgLI8xjhJBSQflxiKmk4qj3RBt7dNa8v2SfWNdGb49SnEYjf1QImS6TDb2HNHL
jjN8sT0w+g19im9fH0V3ngFGhOkLgthEJgB8nvFntWvBiHPfZ5l8IaCjWagi0uDqGhCkWl7Wfbun
ybxd7BuyqaftTLunzDShQnsgzBzurzKxOY4uiDvMMp1mgKVUdTlg43Xn1w8HyeWXCQ1Cz2fiOsvh
n8dyHx6fVA6z91XwKxg74wprgca/TMB8E/R5QGW/e6LXAea1uiGxBXEBXaj+EJaQOjm1HFRGwfjc
uU989iQ7a8bR3FoM9r6FYkP0sezPdWDrPA0We0iMkLrfS55ULGKIt4oGsEiRAEEELwPlCemw0a9M
TV7YncYgiV2xB0StBv5D9cusWYsR88CsqU2A3VcZMDnd+VymuDRljiHQDfDuAlkeoKDpiRINPz+W
CGfLd8bh6eWybXiomdoGJs4dMgSgGQWvKmTjdonwfFR6hYa9kOo6Rf+WF7Uw5joiIejcsME8G3Xx
VaKjattSaPJ1p6E5lyxrM8WBhnX84p6lGgIGAWFmGtUxsxwL03ltO8h3StIbIahHuS8UOideN614
RNfbFF12etjFHp8SXH8mmer3kH/LhLJF3CE+zh2G8AVf6AR3Rmx4WVkOXKWqd5lVIfLPtVITEZwH
8bYaqLWCh/croAi8Spd3lyi8Bnvhnw/bBftDiSlikVvUQnjkGsSpwyIbVuqGxdWVaFnjuQfJaP43
UuhMLSHqLq+op96ka2P2VFnkAsGMqoFiZHPYJYLuBcU628G8XZgGIihzpoQmUb+0wtIyY7f/XYZL
KGxp93QUCEtdPbjFOhUGrzCMUOHSoupg+lR4Ko9098Lig8Kuzn+Xv5Ler8LRi862UWxmtX8a6DZz
qCYNg5NfybyA/8N1A4EHqPkefJv0urI4nnIwEKks3pWPTzYTEsfm06iKyzbN2sIzTKbgjjxtMt7W
Qiqoz0dilBhtfwliU78IuF4YetUJxNj7nKtWm2nTJzCQ+AjwRiJ7FRCM/WuQz/aSRIi6KhC7DtiC
yg+PPLbVic/e7azTMHj8alpeCZ3SiNVGAZn399Br4soBmfOPAmDf0ppJzh5xruKkNLJKj+VncCvD
UIOSgqAdQje4No6ODKFsHcA9OMAby1Za1rhHfptqZPtSFQ448aAs9d09TUagIN8GBS2yor0IFUDH
+loTAYTXg7POq75XOEVd23QU3rhbGBFNbDa7IcRrtM9QEOaM7qrBV8BNTLKOlquWkYuhOL0Mz31A
vNi7PuriLCpCprYfhLWCq7Lc9c/jz826tyy+EjHs+mym7jvUKkTN6n2fw/By/DWlaSW8iZY5TD/6
YafKuhKt/FwiyDyWZnU1BKDDwEoOny4gyg1S1dytGWSZAhYnyc09fx++k3U+4Gpra7gqFkLJiM9x
MTgglJFgEUWSpfm0TRAjgIcDZvu92ZsU2e9M+UDFNvNqrlJcoc4w6MXDtiF04AwlM3Ujs629f4Lw
RKNgFPSSC+CT4jqVbSeYuVMOw+ZpYorTrhGCEnHl1punzp82maSb+EMmaCcSmFOUv36e1ABIPG9Z
rtXjXMgCHUf4E6fIa/n+7x3yue9FtmGuTUmI97D8CHNBDO1pFFk8KoVdVVBlma5a0sm/i00O9S2q
ZABuyp4aZDhihfLyXqPYqM4cBoll7TLcxXpvEhxBl4a6N+pvPcnrFeWfasJ3LybWsSd456vIU9kT
QYsA+C9r+bTgirojBIYMnX3F3Kx/XeJCCoRC9QsOjeU2LTaYwlozZfpys3qQE4upKbhl3k2/tUrN
6odFGCPdWqBNzLo3o1/pQ9jj5jrdcqYoOncNlSaa5iXq25q1Vo5joSgvz7bzkvefzPLnpKAM0wwG
JDKOqxpX+ZIJNtSQJEGo3r6mB0V7iB1vcMvydF0TKeiXKqcWZmBDgvMC8loWI/riWeNDE3dI7RWO
BTqFVn/WeFiMhIqE9YBAYjZYEsJGAxs/hKkL3HuBr9A6JWZNHNOoEAqpUGl8vvZMm/Uqlp5QFQdh
TRWHyynn61Y/pFNzrT6NNDS5QT4X+9ribIskMIaHjiy6/WPoQX+PbBD/MunjTN0qerZ1mg8YSvvf
JCaQdxAYkkbR1OrSsQze2ojpAOrLMQi23+/6oKNRaG0lAWvMiVl9fW9aB+fO7NLx+E3+LsNgk4vs
myh7bLhUejjwJsEGD0ujyOZ5ZIKxg6EmDhqYwz+/RhZAtdBcjaPLPMIZNEsCc0/ZZmftht5GLEsN
rm0Dg/i0da3hJls3SDHDGXpyyxrODcOWtIvbthqHZOQKYthIvTFRQocyVYIgf1baefMnpRZfvf/P
mBNIXIQ7MCwsWzjBtsfI9UYZCujuNcOjjp+1kWGtodAHDjhCRkGTj8NEmOYwuUyEt44UnH0kzb4P
up3YpJ8YHQGffsk2lAurJkaZbSKCGYq+9l1RnnkUEPawN0vhnmJLEipPsUX8hk15ZSpdJ0a3U4u1
VIB2sDG1qitG16FqxEEhWyFi7SzJ8tCVDKsY3jSxi/ukpN9SCA3P3jncwdCPcuqV1Z8pnuPU9wJ+
SSwIwu9G2pWTE+FwlV+Kr1YK91t2VHAMhoF/cT9gNDtZHm6ATH+b3HkS97kClpbZrV4QUYjqO6u5
/mUKGKRTfmY7OgRwVIkWG/kyDPPMlWceXMtOPkvObxjN3sO0/QvAkjsW1yiedaQ16xYmkqk9b6Iz
2ubgDMI2tsWOAz9qrkT95pvBNibY1JbRAja+W15LoTkduZ6JAzUPnW3M7iq6E6psldayHlrzj93n
IRr/d8O7u+zf9ABb9s6hpScuiA+qIVn6sHO9mP2l7NVZIoBsDNWNXJxdlaTlW7Hj94PzIHTXiUAN
zk4sBrTlp7OMmkeg2oYS946jhAIpvPq8VT3XBu5vBkpxI5hrpvepWzPEBPsL/mEebN+dBoH5F7MU
wKlMsnBE7Awn1i+CeFtFW7U1ZpFj7ovZqZecIyxHx0xJRz4mnWC0LgH2wJBj/Da7LZ+Y8kR2xWqI
TnbzEKa63k2MnJ+hXMhEX6Pld4DO4YR6OPAvrrfHySwn30ZGghHNxqPCPmiXcL9lpASrbYeRWZYo
6Mj/p0cI1Cu/3ikeUQPZeTBGNBsajPtG432DoaB8ZVXDxOWg2QPozYfJibpQehpK9+YJdo6W2cEM
4DsGmUVT7F63s78VA0ZXJ+Q/wHPknPMv5KWcPJT56rEGlhxMn0Q57LOQnWdgSxFI6plKCjW0a7Cr
LN1VUImVMKHzvJCAAREdwnX0QElwg2ajAd5QZalvFdxbfcx/Qxmr6S32l8HeDPuEA8Uy5ILjAy2+
0nZ2nhSayDRz92nJ2LXBK3nKQBNuMowg4cBXFUb6oyl2tmy7O/kdCrsb7Gn3LbH8DW0v+kC/qTVS
wUljpqLN/XUbj2hPcyK2NPSYoEh6+3kdcpnp5V9ux6Tw5UFkpQMftE8mlGP+EwahFNjD7dBU9j3s
wN+KQzX/dVshB7tmspWMMGV860QX/98bCrWsvbPatM+DmyKlc2vZQ63kZbzVaZIrvNJgJMgi8D08
YT4EYpjsb5HNS6hHDjPsjrn9wFtgiSzKdTlNhBFuOBQAgegoHCEF5mqOVJ6m+TVCYYzb9+2zqpk9
06WeEl2f4t0QhqY+vDy/SBe2LF+PWNWMkjNQKDuq8jaqkk3dWLpp1TlecTH3OGu7vmU7DryymTb+
2SEK0ygJBSlVLMfFaPdGbTkYYZJ+JY1MITVIJ9Dn5Bc57SUScUMMk0ehNtxwSJxdODjWYJvrrFc1
wyRJ7BiWIi3mjJNKTB/H3HQsQpEmWDlRLpecLYNosWAofTA69FROi+0fVDtctKB/MABwxDd8xvSk
J/urknsPnOmpKYKWnbAf2qby/OtU2kzBqpKbwC3qSpYvFZEOGDDb1ruSvmxpJibcjUfv6j7uXcWj
LdfZGJ4lv+SYJf/np12zDftxufpkknlVZ/jfUfJ9jxc5pCBDcMDm8baGvduhFP4qxA2vvXlLdL2Y
v5lpUy6OgTpl9m4gYYI5ZXDc1lkXEo9gBajrI+grtN8lOM04zOzwfL7JirGa4f2V+z5dWrewqQRb
HHiHMrREQutEt1Wzp9acoROmzUTSkibSxWw+Z8AD8YWn0TU0uGTMGHEX/qNjwTZ2kfNvxiwXTclZ
a4EG/7vqqDQ4G5oCrt4uE4NE4lV5RmB4xYF1wiwE6RUiS/qCPqX+09JzUaJCmHqwRSKlEOIb5j/Z
6dFgr+KBBroekGXPI2wuSIQjIbX6CNa10v1ddfV+H7rOyFRa62Y5sEYm3wNdS23gmuqPvTlD9Tnh
pGWYSvLOuvPqdmKKDB8zyv23KvKaJsd25lyFlGpl/Utl5JbqQ8PK/u5xGO0HLJJnenU7YFgjiXmz
BB65Vy1qsw/Ov1jGCl1l7+jduhgKfDrbZ3OFBVbyvV8hzLLh5+2LwNWjb3suA1lC0NkhZalVnQGj
md02+KHkBP0S3H4rXwiWrm4r+1dnk8kZEIP4f58HLZR6PkHaXp31PdoODKjUDS4HUrnzk21As1CG
ZKho91ta1PXYU56mxXZAbYmodBkJV+wMUJGKp43GAZ4l+6bY3K4k5mEQld6mQpuP61uCmFHzoQZM
yDhTvXTnDqdGBPdXGj+NegobyzF0ep1VcBW8O469WVVYWkFE2NJLZY7hv4HsVj0zZ7abbelTk1Qe
fKs9vh8D9chXhyunW+kmFK2o2WwF1gnTSX3DrqhTpKPVhMqK6lF2G4XgtsJsud1vNeEPNMDxL661
4hAbBiM0X8edG8K1nCvpIJlEBIXsVMOc9zxaTw9t+gIhxi5EvoTExqFl3CkvN+P5NJrVnCTEIAga
qg2LuXjOuF98SU7+kTeEzk9ZYUuZrd4dZUAKLVXcS+7r0jvBOs536G+lA3iScnwd51iZ5796c5Dw
aSDEmbk9Vu8eRLvEROgh/GyCooZ9rnHObZDcCVcskCwulv0CfNldNKWR3XzDVe8D6LERo1EFQ7xU
Min5g1ljvvidbduZ+0di0Vz8ZDftRbF9TDVwRV0CCnr3s4bULFTW6eYsfjkkROLAFIqt1TE6x29c
wsy+Wjp9g3KbACJvm6jbRUKJj0Rf/GBmZ68Ko/ttQpOQcEu4T5uSECPJaezwdXpJi0HYkQyg1Iu3
D9L6jL6e8JIsdA6FJvSVHAiIN+91Hw7qx/6eNYJsu7apol1o3UTPkoRCZsV/vqqkfcQHIze5G75b
OZr0KQWCAn3WJ1M0Tw1JlOIjYpjwY3/JHzbj8pc2I6Ed5e3ieUaDtYNdQ8SPUMILUyyfpQxHZNYZ
dRkqh3GfEYWPO5wjljguvPpKEfDbuO8U70O/ye33DoRfYxGy7J+us4Wc1CDts3WuConhPPu+/x33
g85lFvhEOz2J+7djGbRZdmKFkkj336tTfF62qL3gffswu0vl4qGKGB2ts55j5zZ/9MkCwt4M1jBR
IQ7XCSmUMc2yrjl2rA8uEhtth2xm2T4NJTDF2soi0QSs4+cF/TPoBR/t3UtVk338PmuuW1QxTeJx
mufN1LyOYyDpRZ5Kns9IllpLQtxxCyq3Nj7WAmEizpyuZV+vhPTNiEjiwId0VuIMqSpDxs+D3sot
bFowEYdh6TXxUZjKcenNQFvrRoRImbwfhvzWJjT/sJ8Jyw0qODxP9VMRAFdbjKofkhNEKCyV7cDI
4nQ1SK9x5ZauakRqu94CT+XqWsXTzyQUET2q2mDP1GIc28gXiowP5RNN1HaXa3hvJC8pyPdISzIk
nHEnPfSQ4iTG6eky1H/HmpwXArLWuokF4Y1QWIRzjsoXP93uzYNw8y5ydb/N/GpvNULs34auz7/N
urc/3K1KEvaSmG+PppKHlxjCHTR+No3/uzc27LjmYgSIrxU4ntb/4J0/r+9H9AYorEM41FKZ6Wxd
V4ViORWo60IT2fhbF8YmWQcCcEOeH9osIR4FTvlAvpr508pbm8nPVVdH28VUDYE9hlogyr6N1GaU
epDqSsl1bTx+7j9zvXPzGOl6+ySq13Fep9kKgrpODoW4coo/1LKLD9ctXseeMdp97WdSpVp3BZbI
M3z8iUwe3G5lHNAvCo6ED8U8uRQW11lDLjuxO+y1hM7y6ndsOgi1kLKTEMNXBKm0q8p1QB5hsGPO
3SeLCudaV585Se4oZ4cP71gsZ/cVNRZPIhPvug8E2QtghekW8VfvTCjHTY1PprcHspeXa/ySuVXW
utR0MAJO3IbT59jIJ0DnQVdlQD1li2G6FQcrEicVNQw797dgxd/nn/R37hhle8neBWQXtQbj+zMA
nJtpJBdpFfrrSvoWrb+QKkjTN1Pr/k0VQ5yfqKNZ6JcDepnjsgGUVRMF9bNVyMZMJ6vrjd4IELMy
BUUBE+Xal+4s/r0lWwe1Gsf6spFfV7KPdgnupzgp0Fbz2vXmlCuOm0fn/Ud8rt233VyxvYtOpdYp
h6ZExb8w9ayZ2zxCwOcw35f5ISzfRNw+zsUeC1FSJ3V0cfIdECiJk/KFC3zyW8YR8a8ziEX63ato
cX4/9YtC9llQ6Zd487arP45vmXy0LB5e7qUWJPs1SK3T3+r2egVjesnP3+JsN8EU0T0xWiR7mXyj
mEI/iMSp1F/rOJFSvvl+K8pcQth7UTBP0NhCsiVbDptbKqAbO1mQ0fiwqRS2PD2K9q4/CRhwGSZz
vLuVk/dKAaUFGouety8BOKxSDtexuikNQX7vOKDmEBgcvmw7/eALLFOCRo2DOT6O64/3wp1s+Dkg
6mynt9NiysG6V5dzIrxQVwygFv2mho8xSSWjQEn29oYIm33NfBdws9PMFF/p1k2gAoChKED3X7ef
u0sVYniz/Mquo/S68rjAaG/qe3ECyGj/Pr7dxply+lAo5/KD7LJ5VVejwi+Fdw/ioBAAtkDQ8NGz
ISXdBwp/LGrwYCdxOoeorzx8i9suoIYBDWYT3+JUiGfkppZS7UYGdq4sbUewXk2BlHOpcing/F4W
Ik2N1eUCF5wueOU/7frzuWLuTaXfzDhLUpVwAnxuG3K1aq/juk/IzgAMnYrVVfzpN8lzNxV/AB/N
0PeeO4VLfXWpHuP3M4zSLpKs834dT/McUNyY8xz3HiO4wi64K6R65sOgVQ2cjbOPIWxfhnxLTT2i
9AqVbJCJUr8wLb3K7ho5AHr2HsaQ3Hpc+XD5yz3Ue0xT3cuqXSBPz1fC5QOKOZ9pzLX/PLwL8rC8
t7N6Km6IK8v+isoyjkOmA4aYIZ2qgutthhKKm3NnDvhXCHDGYn+baoWMKc85oHcFdGd6pzX8DEVt
lJAeII7nyoLwFHBj/zDkQD0g55R5MQ9nIUfE6Z4P5OfujESY/GXI7cBB3uL6Yvkh+uQ3KTUID+jX
bq6h0EZWarpIPYFvfOphHt/+PeC2PfcKLgoRIXmcqZv7HY6JWcB5Kzi4NpUEgBw5g1DyJlY1jj0w
F6zmWV0+IFTAv28jNI7LUJyxl1tPBzTHPFU9wnhe/o87Ncd2hdXPBNR5tBPNvdU8PZF51hwGpAWm
G92uQvFAPAoY9Uw5pQORAgDPuldsTIBiTWa61/nbTkzP7ku+oJA5j0qXcD9PcHv14KWpOZWOn5eT
nc0kO68CNU5yyarBr4b+LhlVyUxB+2fDeNFaTOzdMA2FgGJM5pq7Pd7LCXXST6frp2zNVgEIl2T6
yHbuIEp+UgdV9ziqozSuZxrJvqmxz8d9lpHVvgzdDDLl33D2s6nsoVdZi2v2rSOl454rcWQTBIp4
aCULH/5rRa7zKsSkW5BBjMDdhO103P5nM+TvlbMdxuHv28uPhSZnRJ3ShlpC9+B83wnwpqAUL7n4
HhUXH+u4ccp+Z4hXYLXZAxC7LzBzur16UjhNKNrU1EgoBdhyBFzitiSIe0IG29tSbTarjbQbmhfr
sYWJESlVReDUCRjGdWOCPVNLwORTGeEYyLp/ZHDyZ2uPOED/HuL6gP8Vi257AK74qBSa8C5v0NYE
bDyCjeYCfNiuC+pYE7JMXYXAn1fbbBvhAcvodqtdD8O14pnTBIYjiNdrJqCb82IJDuUpgA+E+5Lr
LyGnB/MZQyshgmpUIl1fZwBbkVhZhVwckn6+cM9t54K+yv1miNDgh+oPQN+DQBoO5dXnbfx5YZcW
mmwv1qmvx29WfB9nsW4voWji5fx5qrCsNPfYlKfL6L9kNdcTMHk/1rZRtnpoLBq53kEDlHvLQr0M
0grHPkPYImD61g3kTS8H9VfKV77uTWw/fnMq3+qXAV7fCO7uEpFbZTzMFfzntUJ5E20bPJ/bj3DR
f0lXaytRK5W/eKXV5Gdc3Zdccq5y8CMSZZaKzDr05bq8+iQIVI8QiNkaUXvbvqiUWQgji0PthKRD
rCMp7vaPgLyH+LUjBN7RbZjTr2CpUapJqrBGMDlV1KZ17z3Qudrib95Y/Kdk7nMJRAiduGtKPqKq
uJdX8YuiMWIBeJzRuZ43crCSUgKtswaI8ovbytz2u9dkEEM5z2f6DwNGttBKHHaq/Tq4Ddb7fVjS
Eh8NvFJhej+UDxVAf1qLVJ/hexM5UuT1wcA7/lzjTjHXQKp+j//219rsjxt+f13uXxUT8Il26fo+
bjDYAYeYdOrlXxVDfKbUPcHh2larYfL0ukpFMihyEceTAr7C6yIN/1kBl5olzcP3HVB6tPlgKvYO
uapapSXEQ6aR27xRNMVcCxn4VVHJJacFXxMbYy7T2Semyxj/4/7nhEw13cml3rkYmc/dvnkhd5m2
gm6idyfNF+K4ldr0T7JgONo1L9jVsZ/SJsXb642TQwYcarTcfvW51J2jR0QkkgEscUGEgP5at7UZ
1jfI/i8aIv2oW+YMTOIWjZ6Qw7a+z0YnTIcJco16iviCyhW0otYFYj+cBUozIuv4nvkUNssFN6QW
EDn3xvn2vsdowo6ix1edopYzSo50gjxWFyU9RF4WiN6IxD+PxZ10Kg3NpvpEhVSXR3+/6Fwfk3Rq
U8vjdw3Wr+DsLa7sQ8mv7HnugSujB4UUr1rqiS7X6er+uRpWiinoeSDmr3F28ZLBvnBA1zM/feO4
WlQf+Xn1cHcIU5PsVexvN7mcGwiXU5lqYl1TWD1W8qSX5bUmGXFgrZey6hV5XLiVhS+3fWLkx//7
GjzQxEw6Y9+iFFi/JNONI2/YAHeDdL6pc8oDb8SmMm8Vurs/HDjJewNmZRxwViueOZzwWzbzWUJL
E4XM30NRUj31jS2BQz4+/SpFgRTLbxqnv4smc3dFru/nR1VtKbMrgy5nd39d/4+k81pSFYvC8BNR
RUZvJSPm3DeU2i0GVIKA8PTz7TNVU1MzJ9iKO6z1rz/YuSQG7F3zBx73rsY5F2jeRbSltYYBxG39
wacVme0ZWvOjP2fy5WvFkhnrPaX6D5qONpc8fpKsB4DgzBHMz6V8H2/ZhMOzqKcmTiCG6iFRocjg
8NT0uYqfU0vFamWn6407+buWrx6ABjosSkqO5J5mFsjwxh8Rk7B5/j4Ob3P97cJVZSp2F59rrdUh
keHgnq1ylEy3MH4MvJzVKylwL6Hww/FBOJIPVJo6xiNdEZFYlN+iD3Rz7rsHARlD4QDDd3qjJIk0
60iPRIWI6BXuN1MV04heKQeyp5NPI6pYUwuuEET13fXN4NSAHvlEFHDzKUdLfadMAGS7z1hBDwrD
RXrFNcvufT08MBOXjQlqsup7fmibJx09pIOPlLmdwQUnIUnHceiq4oSZLBtjKsHWIZ7lsdDaKG+Q
XfMCmnQloucXVUzzXWe87/K7oEAVsDDcoIpsCBmWhPNODnedQZMI0gvrcgWc8KadArYvxLC/Za7D
EcdDUocL/kRFmyNN9QGPMvrg7fCJzcotSQ6G7PqMYTmeyWpgmyYVoQ2C0YFuWj59P5FRHxAvw6VE
W3snAgchs7IocWpQ9egKbrCouCBIzuGMP6f5tClCDiomKiQDaik28N/RIPGrPNQY8FIucuYzLPlF
PlzDy2UsRKkXDJMoAW1oYMaIakBqV8iWeCGh25zCyEfCapLDg4U4dtccErrs48Qiy9iK+YkSoQZ9
/n6ryLBm7SNIMKb81XEhXJZnk/arI7BgxO7riPlAaJOCTyofFKiOjDnS7sEhhFSEjjJ6NXZFq/+C
0236PUZsVvBaFZMvFsmKp+M3Bdhc8t20JLT001eJGoPi+Zenk77cBw5ZPBro9bjgF3jeD4/aDbQx
7ov9UBGsCBZrrf+wpxh2GkcgQ5B2rprkJ7k8Ip0xt1vLG1xqrr+YXCP+w04Ndp5r7BGKU1GW8eOn
DF/755HSjaeR/Jmc1AzF7Hb6PCYF0buhsta0v2eQss9QCcj24KemAMRekqqJotrVpmyU93nIJQ1j
jExkfhriNAaLbv88VKj+MlwS7IaQH8M2N4N6SwFejJUD119+Xal5wOUnazGOllDg8KJMXetc/Yh+
4tLi5DBuxxLeO5AFQT9odzjqePN6pKxx3FGXwCbfOZ4cePyhwLHCNp9Lq9x/P+1mQhH5LFffGR9v
wRV6o/LsbN46HiztqCVY2s+GIYj7a0uXAFlaHazRmlD0NtezaiIvsBjbq1MKSIyBb/cZfG2dCDjP
4GzJrRhLX9HCPaYwj1ptg2U//6vMXmqcKZ4gXMDTenN3j5G/Wujv9zw4QNWeVS0FQw4g6hzOVwvJ
QoflnmhkzSTmrEPPTNdQMfmuZgMdbtWZG6yh7e/xPC+Rvkqh/lgMGh75K9AaBuivIMW3J23/3qxl
OIUMpyiN1F1LOHDr658I7Q9TIhDcWfNxb9v3qcCoDkidiNDeAIZkElH4yQb8vCMMoQooMD4kOAFT
xlyaMhagIkocUjByf4NxoyomSVLqDnvbCj9Ua80GG6QbN79d33c4O/JGU7c/iKlIom2GfURYxNd5
obQ+gWgDiba/pKEbLhOBH6Tcf9ax3+J4ZxRn4/3LR22WIPAdSnyWveS+FsMDxkxYYir4Y8QNITy4
ouzZRqmvPB0ROAEdmee9vJPwQMYm2sY32waBt0emhHJDRYkUASMeiLrn58Ui9GFibmUf0ugk7Uct
Dklc0Nt8/hIexk7fMOVEycDterukvc1WH2RuY5yzeTm7/xon+rbSDHJUIFgxMY+bF0ls0kWqdGhQ
4+SIYVomhfmmRLoLfWhkCNJit3qQrQVZJBeKJ7Z6CeKjO6DhZHLhMZq6tK4dMWSLm+Hphqfsuc8/
GtgbvZV7/9WwPevP8jEthP2eFBNEQok5YdeYK/PcY5cWYqfA8MJ+eC2eLTAuRdTQiJd+8ERaAEl6
c+ZaJFqVrlC0maSJiTAgsEImF5Ispo8UW0i1qx1I7ZDPNUbrOrAzcrwD/obsmxE2fzm2Xjf0NZUr
KrHw9SvwMXQlGOzs6fA1GTN5MQ81f+ieqVAzbafQy69pokyakoF39VWgwpGyopsD0Cn6U6HNht+p
tnocszk+A9hStJ1QyPMfbJTXnmNMpQD31dPVWGLlP1QdTqTrwAciA01oUMi2Uf+E3cHo+XjHJx5o
8UOzrs84OZ4mFqfNgY70Cmnh0xxa/NBgFwCVys1c5UihCdQs/wo9gSqbvcVUESiOiXQFaN4vGfKU
mZjfN7hUaT69Gk5HTsvonlSVf6w7LnJkT/pCxVbtxi8BlWtc9YxfBldPnJze0KT3xj3A79FtjlqJ
nEGarZz4q8/mc2kl+z5O582mil8EiET6ut+8YwBKuQqoAJvWkQl2prNujm/OVKIwG/ic9rewDVxO
fqXNew6yfZ2Shjje5IE6FM1fhZhpiiVNMuN9an/3ilOBm1RZDNlYC1ahIPZMmR8av8RWcEsz9NDx
TOFdY6bpqgD5TG8Ih9heA1ZOCecJs6AZ+tPPXx2Znr4gDRIhE0wn5j7HIjRPTGSoJco/Vr0GBvTe
E9piDhjzyQFDMbr9Txo0YH6/3SkPLH/4JmtWAe4T8y4rpIJUiy8xblHSxm/dM4ZRkuHymSYwH6AE
GG7Rj27R8PHz3KTjYpI9bUYEs/fSPBhETLB8Jwqzup+S+oE0OCwgNCc76dHz8lGdFA/DfNacC3PU
c5LEGbO3fVnZzfy9rRbYsGW/t8JugnKN2wSMS5AjzTYpNJEi1Sf2crHApyrQ9prTcxxe7rhqeGk6
EgjwrAsJFwDE60hBII2VHhhLj1+Jp4GGJyDkI2r2GMKgPQyhwcPWmygMJ+rwLRGQGLevcY9NF9gF
Bi/4tF66KU5vqjzRL88JQXpRNgiwfDWuznVPkw2/cW1p9h3GFoZ2UxbeZ212QRoMpzj/fbi8UPR+
OE+dPMQcZN0JvRl1KpaUTyIUcbiCr0YGpMdzUjLhsCDvinUR4LbmETa+z+fgHzCPdvr+dn5tmPCU
glwns+J+u0nNcHUJTCQdihCWvMpRaXFvAPrgEMD83k72dyzdQEJAYrGGWcqLakZtwn31xOQGy2II
kj+fLTgZg9zINMaADEbY7yUno33H9BjRmJBK3JzB0B/+0nuWswHEAXWiJq6SOqZXBJ+9RTxoZr9b
zkhc1K52FzOh5Iv9xEpgKSOEks0IO8l/vmj+neTJ8VWQ3x3MPW/ZDNALVFIV3Bcosx6WFOC0t97W
L9Qw9aLeYgb7RM0Khl7tEMj41HXWkvOfz42P8A+GgZZXi2xIDGDrqBoNmIdWnFdYztkfKGDEMLOK
ULCjbgXSZoT9Hfo49bHrChcrRKxeALKepUdi7bJBv4qdZkuJINxOCAQEDVLDu4eJYP5D1TPwB99T
hR9VpUR1cA30KRCJsTP2yqrYqi5AvV1s8AJOwgdvYiJH7WCcHW5b8wCkxQVC8vyR66/a47ZZTzvY
d1uLmsDDRtVnQUHN4wKAT4YqhBKXfi7Z3NeAS6zCJ2WTRvk5SvwnW5ObfzjCMAa8NhKIINUe8Bot
O446n/gZtf8gWoWLknnfvY4evVsvqkuGXK47MQabp7AGKFiFegttBP5uwkcR+vlr37cebHpk5KsC
BkA7kaaaRy2RLvmX5qUT44znDkb5Lp/9tbqGL++TR9VSmWehzOA4qjphIYR9cr9hqX72wzN79zqT
Yef2o4f7OV1rT5p+mZWNFE6SdIIbk/CruS3e037HNP2vvpgHomRoanwqQQpnDMm/82RSMq1iTSZz
zO6Z1uy67XPyHFNt4uYz48cW4yG0Ctbe7IN3P8PumvEkrOpumVUzPFivruXgKeviBMK0y6NpN8ZN
kG5wasKZKtZDDIxBtrx+JrsYf8krVhuFalGwmpPNdU6cCr2c/5rpkSg4CFoizoCFa3l0HkACW7IU
wufisdPivA6xk8RMdqpu2wVf1eS25RuTf3BtfU2u8EtHOJaI1B4hvR8Z525kxWXcfVFp2yXbbIwZ
S0xryxTeNTwON7bI7fheJdynwtN4OL0+bTBl8H72ujrtAmp7Hhq9qHzB7R3AY0lAydvF0cEBwWkx
YkexBXlojGX24KfCb56RpUWPOW6jhwydccS5wCLSVtWJJeS+t1Akhr/KVj/1Qhr8B1/YeV+IPsPz
9T1BldigEnpC1cMbbNmgFw1QjPq4IjGZtNGzS4ogUJoIjYGPzChHszbYwD8sQw2ydMjs7v6LedEX
f0NmeTiewc6wddPB2haTFTUqh/5Vnn/uS07jusafi499e/tFpIyrl31daalPk8aCx1nzyxa5latH
cfo0C7P+xbUkbX9zaheGjBlkQmPav+PCWigf2vnRMLw99y0uwLC7Kp25/5zQQbYEVufENlrR0NjL
mbCqe9zcunQwvVMu1NlE2VNUWqUn+RY1wQmQGaIcd5I2CPAoxPZKKZzvD1QTQo/G37m+YG5A0WMQ
rezxZYKOpdDPPCPmXgQG1VZ4y2LJCJ4KXpAoGwKPPvFwjIX18/Q9MxR9bIW1z16aA92umR3m9/gu
hUwR1HuUHB+s55vNT8alirEL/BbqSPBHrVywDsyO2abPCYfL9FBxRGFE7aSp2w9N6KeYNHuKTRyy
sUfNkDTdQJ9wGHa+Ji0EJqXA42KUQAJq2JzkHx7+u58Uu25HZp38I817yCCOoQr2nAJE1kMv9JG8
P1YoZngk6T1k5HC7zoazWwG+C5CEZ8CohA+zfroqFEB1pmo2MGYTWFe/yON+zdH9mmmehfMuEV6G
Z16GulsstVN/rsg9h+o0+pROh1+xMn5Gw2lGZUzB7ol1v0zDftOYTg+o+JNpZI86JmMqtrg+/8yz
3yHsVfwilwNojldnyDJDy9sH3dnSJo8kyqtpefWMzLdOGra968/VwVeSf9OlNeQ+D5xMmrXkQsNG
+m257O2exEf55YJjYmOeRPgv415rgqIKVAKv2vfNro7EdFBlupIIERgCdJ+LLSdKpsMuEIUOZv3A
XRdzQbqItOr3eea9YDDs0ymRHDgUNjxUh1ItTpc0RwNCfXsbE/0nqQSMcQhaIznjwvFlYp7JIXPk
/5UyoH4q+kAjzSzdDTZ0MpajLmg10yMFPJ50WYxnW/fkvrqG2IDyFQ8mLKWUH33tvM/+tqV4kcDf
LvcyqLHoWfGXFA78R0TDwT8YkA2xQZvJpqMoHCYtIKJdq7P0QsfJTSX82gYrp1swr6cr4c/Ur6kq
4yfFhI61QVHHSW0MZkUVmxP157ajmbviz4IqGVIYNJFS2L7xZ66acDs1NyqS45ChdIkLoO6bsite
IvhnDlCeWZyQCd4eF1kh4tvW1uE6uU4Sy8N35BfTOYksFVg9gB9PEFqXE0vof83b2rieQQQ4XIRF
HBPO1oiGYnL8qiEfeyUSG23KLBZcfYdGhoODOZQUq4w18VzD04kxA0z5xRfOwdVn5AaekgYpGuKY
GR6TLnA7fhhqz0Jxv5hx0FrCQgS6LmlNeTGPMfnzhBUItz4lCRNklBwWY5jNm3JHC6txNrFQi+LM
uEe9LP2aS8m7x1yo5qYI+FnaAaWlJkxGqOKYHfdzg0EOpmUv7/ZBMmv8AiuBGxYnofNv7V9KN6Zp
oXKg+9NmnEYZKq9TfgfiEOZCTLd4k3eWHBwMLECwvH0H7RhnplU6g6XPF4TGBzj2yCT3cdIOVFV8
XpCIotzJhm/xd5bG/MrQzPo3sobAim1QMxEdSSNeFU6HueQ9oDMYtyd43kz5EE4hjbtPADvq7gzZ
BoOcBIu5f/5GDKdBYwF44AA/CKL6TmvhSoIEVVDabn3c8DXUhTs4pXusRQLVec4tX+S2Q1EdsTuX
gxhcxIdxPjF84FbYUoAt6q7xdY+BJndoWB4x6ySt8LNVoltIFDWAuU2wvc1Ew5FCKyRt1VOFkTPX
DeYTV+BzbrancLOZGLMu6qLeSyZP7DexpI6f0w/ifShO3ubC2riU+Cmh1/XrwHQ/DkD57sOfNsQV
EA9XOpSQLT6P2JHbBGuZWC/HeH8M4HXgpLrgHp/jj5zTvGr2e/06krVZbm9Qp5jvjEnHDFvnjo2E
W8zJ9LQiutLRkObTsnf05oJfnk9402GJcg3PvkNm44i5oC5iRIhxzFieGqwz7g6GFDtrLS/H3ABs
by756ScE1R1Z1MqfPcxeglvg/IYwPR1rlU7TZRbLfgB2yicTT6iM3/wiZVp3uc4tT3bh0XiQftxB
N/qEa6IHRrLLYqT+YhROLab6N36GzhFO5+DeppLicI7h/bOndOOY087J4rbsve0Fy6qQObZ9oYqg
cFjXciid09SDXRTKDEPfY8gYKIXvLkecj+Wq7uGoTJW4/vzkfnsauCygfWtTOEAkU512tAWkJZpm
9PEe23SpL8qYYaCo/Mb6H/QKF96WK0iL86tvViNtRTAxyRt5+OhHhDo40hTHWNIT7XSLa2P/y36m
36HlWtJYUbZqv3Cd8FhRRFmFf51wKAAHKtEWIauAc/AcgWaDnctT2giOo85/B5jehHhT3WGujxm5
Xx++YHp+sQOH7HfjOPzT8XxqA+I7YZQKFImxmJNiCU1mEA49LwoAm+RZGHbNCxYSmER/gcc2Mb6z
0rXK0cf9S0eg4c7XFvGRe+jMUyahik8kb/SAirc1A0QkG4Cn0s8CEtBpwDzDrtaq81ogKEHcPTc3
Ejywnzy+LWkJ5oDZ/5Jd0jGd5gJb5pnqY5TZz2txXSSbZPLePoXcBldc0WWM0u1bjH0hjf529osU
AdXu43ZZTI0T1pxe42Qx/pTV1U4v2q+MJgxGDj9IGB4CXJd7lY3Ho8xsIQ2HuseBCQXz/tMKkR7k
StQHPJvs5+PDVjlhBkiiaI7UytMfE2gFLfAxGl9cKLHFoPygv0R5B7r674E1tnJRz3fUZwz++Mib
+wINOKFXoOCcfWjBx5wwDjuIaEEsaxwCOhjOY1w1SXmxP3JGCSSEMRqQQRxApS3/GAyj6ntNMh/s
jQ7vMgh4a4IvC18VcNbO5rIrbwbYJW8fgfJxP1RIFjxkoiN/3pEEsxv9fW6/RIpJugSz46a2QNX7
A4SsiT5BgKM63eU5VRxrrJ2UHQ688eDyNkfZurpgxdqxp8rQ8khYodKmgKL56qbfBK0niduj97E6
JhjQtg5bYfo+GmcKEYxopRXbsDxzptVRspGYWLrcxp1PXUgO904ID3zIEz40VRi9DIyCLCz3WWic
1ShZJP53/Y3xCwuakwhV0zzTf8V8rfn5C68IOJiLboIrUZBOpVkWU6zTEzSvmJfnDhbuKSJ4AbkD
+hBkGXDr8ODYPPnJtBjjxCWXYZH8IK86Qdq+L16LbEEDTeyqDa3GpVdj9NR7oMOREQrbHuaegbSi
RgJellbfM62iYCiBaGGk65mWk69BpQZZRF02WBiApStQdoVst8TFCVeeDtSQSuM95iFwCYBhr4BL
4Qucya54XAABmITNrSsXOSAbfNI0YKEJDsl9/NADQn3FzobENbkvblgQoxAlNo7+Tgq0evbwrhGD
VljDBuPTACq6PG7+jE0Hkc+rT7lfNtxsJm7BPRcFWTAz3tWOhV0ElfvcPqbUV57qDxadC3nVZZbj
vidKwNwIksftgicqdJVdY9h8BC57NB2t0GKx05vaMcfa8e0xrUUAuFODjsKCP6YvBy5bChcOpgFY
/nBkTV5nunu+J2XGVMn0i2MXPWl1OFnVkbE3KldaDVfiyY4+k5YDrV2gWCYh0wERyD2SxbCGPlx/
cfqd125rP5lUKDNaIsw6WU0dUZ0iagt/dwn2jmCYKaHsf/fDWefq9s3VxrrL2uB3sSHFMGEFZB0o
h+H6Aw2er0gWNCmErDUCWsCyp8MAcksiolNeevv49F6MtaH/9bNrqOzBhSavOZ0P/GX7CVPUfiC+
C6rZZ1OzKn7y5XWpGVzjypEnP/outMU77MnZHUETcLX5PeLkJ7QZREiawH4HjIVotRqG2qE/cN0n
nADi+kuXUGEn7+C27VfFGAEeBZRrutrMJDOJ0h8vI31B64iTMkpa4avH1IPJ1OQe00QPVzjuT1Pn
uXr5BZYswuoWy606kLxuAf5O69s40l7zdCItZjiuQNf0ajdjtb8tRhT1uOOIugbgXLMyYhRiU2ls
lRARpw04NjlecNNEDQBmCjwM4/8MVDpRMGPtgrfXrjGV3lEecOsAsTG42mr7ng6F72AMg+VAn5gt
bud+aENxwqyE+yL1PvY1+hdWDGRPUtrmwJzex1tiBF8dQQUYwYuTkv2AGweLeAS/ibSQzk38ZiWT
JtZ7dIsCWlnp/vBcgKR8PBZhFmchh0XwHIOK/XbEXmN6s0EPm4243GTM0zbU3caouWDtj4pGPpG6
sAEjAQ52NkJT9Md9RWUi/Dzy/WN3IxnhOy+AhLakQtLwCbdvtRRNDqauh5wcvRqRQrfjAY5JwCDA
wb15NRd6vTMcbjX/9QuP8BfwBF6lDxnEpWaj8gN6xlTkcHOm71B4uQjm2LRgFjdOfmj4uDFXynBE
769PTLzGBhO2T4vhPYlqTdw0Nr0/3d+NzSs/HQK4GEYdGXi3E+VURK+5ju/9zBqd+jHIudOc83gQ
fZ0nQPt7ymsHso+NhP1e3A/DPST26OWUcwhCL8KjNHKohliKwtiBhpk7FqoU/xbAG9uXMaP0Mkwu
1Ray1jh1O/hzwIqACpua2Xm1NcFYCZapfBn5zWi4zw6mTW4YBklEH34DgmJEjMw3qPxnoAXfMQ39
IQ0e08R/R7rbHcvw6+FdfROQhzlhsDOGG8WeL53nttzfw0pEiQ1XLOkEfVM2IckdF7Dnhdt0xcjt
sZUjxbsF8HGCoa1RtTQjET5tXixCbMoZ4/3LJ3zQ0nHFkRet+rr/Wj+3etQeG+ftNh61Jc/A2iX+
1TZO1xlv/fGXOEToeHvclYUHZIEjnDFTvJlG9edaLqRB+wtmNWo37697p8ibvWbNKtmaIkmQm9oD
16iXw728Ldf91a22Tax54nPs1UubLkhrukHtcjGnE4Y7BoNMX5vR+Ct7eCH6BWr7RHWV+L3oyXqS
w1v8JOKh8+RZPn6doBAkc+Vk7HQRGXY9VyUhctXmjU7vRwmGXorVC2zrscqGIU5C8T8e9DkMyDEq
v4OyCJdmbItoykceERQglK8D7qkQeQISThbl7+DPYg5vAmvIx+/6k/gJwEWPeG4EXk2JUH+xlXTN
AexxV7+8kynVnOS2zH9pa4grqe3yiWc1uSCgbG5OWN6WkKPal82xwLTP/5vp9/dNxy+UDBLxnGB0
7Q9nzFTBRIttn3np9HHktuYs1Igy4YWfDi8Jr+//suR5FAkegDH5XPfJNfAfxzJm0K0p/6Jc5ej9
dOoWx8D2HhpJ9FZ80zcYS2zN91zRQOzQGtoUNIRDkEtS+8kCPtaZKoqtLtz795zAAkBmMLIgJqbc
92cwpbZzX3y6fUl4CYtwpJ0Hi5wEhR9jxYT4mwL4jbhU35csVIWt4HCvb5t5tUhpsNDCjG9BGbas
vd7DsCBUfWRJDkFj2HtYBzxeKizeoBDqsOCZ1WHyzBwmx39bkJPxdc858XFNhD53Bi2Eip8w/qb1
GYqfOUjibllS2xRb0B7lA0OI0D0bNILT7YlgidtbsIDHmijhWlrNmTq96Z6M6yQPV5Cw+UHamuAa
/AtlQTKjMX+PO6IC9hxTuUQzETBeAqCgX4GrleE0XQeoFuhaIBRC0AJjoGSD+8uNirU0XThARg6Z
WJDqIwoNhVJZtonffn9wBIVTeJ80sO3nlJCMAH65y2hxSSmFUQ5+cAKR8KFBLRt4tsKE9n9GNLg3
eAOFcxUYa1CCWiAxWH3gOcwEE0jmC7qSOA6UiH8vr4XQPnFS80RSag5OiL2q8BD9cMPTM2FnzAYv
TtSfoAaVsDnD4/ixa/6XEVjCf8B0lRmj8zFPhJIAMnlzUJdoKtAggGaJj4BgfOhQm2i/PCJaEabU
OqQSgp+oPugWcdsDkkF9rk8fF/By2S/uEcXWB7twLEEZMDZrlUemz19wR96cxt0SvOQ5K9bdGCQH
GACWSjtq4regVRMpfKoDNWBYowjnP2vNs/scOGI6H3MzKFmcBt7zgB0Nj60MrzHAEfYEu36SceRT
w/9okeJax/ynqBm3VZz2ZUwmn09XE3znVkijW62R03rJghU66/xiDj1RcwWMP+Zqq970nFgU6LMi
ZM7QheD01BkkGT6X91W1fPxkkvPd3eR/gtHBBrImKoSpntvGgy70E0OsGMJbWfFYuiUMvS/XJNWi
jSvo66Ds25+cvMEfCw0+0ygk0GAJ5IJpTKfIr8rXChN8DtSxEvTj4bLcfXYEx4yJHyfKh9DOzxen
N2I2CUA5kJ5BqhfEmMpkH5EMGwlOP32j4vTD4+2+wzOUwofhj1hh+hRCUtFPruvcKwPrMVr+kH+q
o0Mas0f6IdvIsKEi01ggWhq1Tr0XFQvcXeRUTE+EbJ5vqHqGn+fxPmRu2464kPDBPxnz18+dsaI+
kc7kW+A3RZdKWZ8SrP2Yv/CMgUVEqidjPWramDVNl0uTD9+DIoSz6HZC7Q2LgS1AwVLJohWqUN5s
GSkPWGTC770KBqD8IwQY8PBb1ECag7KHQ4L58POi/HIWoC6AcoOeF5C2OQgyCJQa3KRY/8wMWKno
nIUfcg06AbzJCM0hCpkSrI26hW7ZJJxBMuEKa78Ocyv+6UPrZHjiGLdsxunfNuJEwEEfxjyvV5g/
WA3TwT2ZsWBzecbWAFNOC648nREcp4FXtF4dk0qTLeXULUIV22tCo0ZyQFkbf2DBAR/0wQPLOAOZ
Z4IBcHp6bp/uY4IXUSTOJMARcB5q0rf3xZ7GfwMAEjz7WAjLpJhNTIxZrAtYi15HXl6j5u3DjAnv
JH/BpAmuC+s3961IFo56H7ht+OUgPsAbT/UrX1q+hw6Tk/R0/5PWeGPMwRZAP8E8p1ff4dB4nmig
Kl0om7jgmrMc4YZ36SGug9zZhDg7WmzNOBdSD+UzyhE6rT3YD4M8INLFIAthWEjYLJ44N5Wz3NsJ
hLi3XcP4ITcr8zOaetbK3a15c0EWt2rYe7fOruEaNBMiMh/ugPwCr0VtFvTL2jeZTzGTJ3mQmD1U
aainx9gRQMfNNkysZu3xHg6W3zboYi1qFlZ7gISCTgF19PIVG/N6pwqLU+BY+EiEICpx/Yes7SU7
j9qpFp+5dKqG8MS5P6H5Rg/g0Nefyg5Pm42kikmecp2TryNbXq5NH3cxI8WKTYDCyLWg9pVjZllp
61D3Uo7ALgTpet39IlsAyAzsai7AkpaSdMEbqE4C4crj94loZmaTXMd34l0fsbrANZhKnb9PlciK
xyl1tvWS77Ks17WGuVOQ1gJgr3cwdlBMo6/tBcYtQ8ePlKHHB1lRHiH/A2LOpQvWPOorVJkqoE/h
eCz0jRgGXqctutp/cm3uarYbeMAXUsIEmIbgQAgb4nzg4aI8ajHovwwtVz+pD7sxR8UKi1SfeRBT
/PKMcCzhvuOyIm9nnK6rdf+HrQI92gnCjjJBhDkI0D58tw+PNMyVFplBh0vV6dtzPeAwDJMLnCbt
HAbojcdvgRriZn+/E9E8yln9gAqAkqB7wiuJThGYY49niLoUq4CNCF7BbXPnNGJZi2sVjiFI0MRw
hvtqy2f7erDaxn2c74va4+WesytLfcZGMw6gA8P3xoR/lAraRIo7wBuF1Ty/zXMOCz4HpuwIb7p6
XhmT6r5+yicwj+t9jqitvBMi6b/QTwC/a1PyBd6YEbyPNZ3CQJ9xvpH8oOCcIowvHLTAN2rR2b0b
oUTSvdfis6lOZMNgL3iHB+y+XCKwyCDEMlIN9PPzaXPBzNQFZ8svsPjDMfzeLdbKagj9h3VG7dML
wIdmPdJcxP1MuKhu11JYbtBhRVIZ0lKMScXhKV/+oIgjvwtSWCWAPzGHUTSIaIpiks5ng4i+6dys
3tNvMUHbWkmuemVeAc3HZj7/6AHNgze9J8b8nU0DydOj89TrKSc3T1xD+xTybWFLjAkU9i3o4jlQ
yr8cpjpH8IrxDacnhHhN9ji02xP6flULBsUOvmJyMj+hsnlt3nThdByOFKWHqyvmbhYz14pyxr7N
XxE6nMxGVnfftKsB9Dw2CqOHZKl7+h4NFYiKc+PSdHHGIuYRovA4+0mB7q/zweQ+wW+pDpNzBq1O
WCzHxiHbgztOr27BRw0ASbMFOJyQZwHfGh4JOcI7XPh/40geEqd1u1jYeHf+9WD6jBCJGFWAdtHg
UK0nFs7a31gi7fjj4Xri3g/pkSyoDAtSY9dwIUToN9wby90FD2HYpawGfj7LEDACoEB/Y7ZJERUL
gr53X5lrvjB1BtnOyXD2BO0xnDx3ZNbylJBUDq/ucMMY5JhG6d3JE/tFGXi6UThStH1ttlWFgA7S
0MtVXw5xma/E5/AFJL2fs6uf1/uMhMeG68KV032ZbPScSO5ZmkyN78qi01cXNBtXKyiUCIp7btj5
Hh4yVLvO5bc5tTgC2W632fNXDoZx2zqcT15LJKVvzNljG2VWtA5NwoRgYnmr7HPInGNo84Y6ghv5
WsEO/wcTTgX3ZqVz2OF2Lp1hb4PBoZzg/p5dF/gkrKBZfdblrMK2NQTEbDmviDebPdA4LDUo4RSR
FAfTfqotEgPKwGh4kikAJo+AATXEscEWl4JLS1bnWAEZRJjyRwcotgUn81bQdpltxVnq15frGgL/
xpi+tq+t+WsgC5klgX7I5tmBfmg5hNAIaXuqsRV2EhzGQ314QfOdfnAcuQV9h1B+URrh7RaY1/Ct
R3k6100SHTclR9wnB+gbFNvHwMmvbp2tni+XPNYM4BNvYX/w5IbafYNm3MAAUMZFJJ0/sTS7h7et
QrIgSGfpMapmf37LsPmOe/03lXYlteRVix/SLv32o5KRWkp5lTbEe8Yo2DvlMLgHSrlPQOYIBPvs
P7LJIHtWIdjvXr/JfdVbG+gXTMakId94mHAffQrSYV3ztR3fgfJFQla1RMKQPn0oZBy0LQcfovGb
O9B8hPdGGenPuf7ZvL7TLYBxLy2kdEMoVpf7z/pXI8BBgsMyflFzdjLEXms7kPaShOxupoFuIbzB
i1d9TGAGo25/fC7Sddp9XQLsCPJkkv5SRLQZGL2S/LX6DLs8VLkl569btYQXMBmSadjswXm4hb3C
ScQgBEnyYAoBC7qeOuLca6fGDOBAjzLvRm9pUWRhhc+pL8wcXYpLQNYOjietCZmf+ChSMQH9ctzz
rcK3pjih2KZmhLbLDQkajF6dbolyDVtCSB1hBVhN2uV8EHzZyrBGuFVWr9zDgUoIXeN6au0eYnTy
atdlZCb+53hdlBIKwrrHPHD0DODNQQoS8ddUjIDGG7yhrOUNh+Mfyr0vfeDbo5eG+DdsuS0o06hs
EANUEZUsp7PmlHAOgZ2dxF/T8N52gzZGK61iPgbeJTG9c1C6yuYa/AS41lVxnhbzooBWgNdG/kvt
DO2lfVBL8vhhcbbT4q8MBf8ZOoRo15/BjR6L0xepytNlUcKsaaxg0Dp7JpyZhNki6nX4RaJFkS9C
T1GcHskcvAM4pcaUYkyBOIhMvLUxIYM+TZuJEdEO4AIJKHjj1QZ0WF/3j20FHsDReoSKgiCjRd3J
QPCAYAFj/U72Ef+rF+YbvQ1iX2+tAO2EGiZBGj3eLiyV1Brnjzj/jssSF3M3I+yI0HouaArVnywJ
xLF9hK7f7IGoGQzDOoNeRmU/OFEuUX23u5oeh9NiRabguLgkG3Ccx5Ewtx2qVcjtszrA5Fqwmpki
lOcU3xRws+Y/js5sSVFlC8NPRAQCMtzKPIg4DzeGWirghCIiPn1/2bFP99m7u6pUSDLX+tc/LDEX
6oSdAEN1ghXx8Zu/9mpwz9iPgCysGQ5rOJog/wXFuEFHoYNUIF5ePyNs2f+DtA6CkOkN4AOCFOyx
fP1y6IZuWggcwAywI6+LeWh825eJkO/fx48RDRX2WyQTZqWwokWUoa7zDRhGsavAfOkDaPsP14QQ
K168wXYwskLRwmAHgHGRMhVhK1+fcCSsqWk0WPlVdfUxYQfMkbInwCtnHI0+na7ms/woH6nBtpcV
zTTBRQpiAJjVtvLO3r24hb9Z+XSQIA2sQcyB3p3P+3/BvvoPgdx5zmAMVNgVuNcirgyseImy+iYV
AsD26T/waoYteI46LChwm9KYvQbo7CCdwHFUCcHRHJJLAhxfEYRqwPbFno2Gwrn9/FGhwZSDc4Ky
8YFbANasaEr3DOaYqd6WPPvmO4M3w1ejVaIKkxImE8AQmOZi3fAgbiXVTmQE8f00dwhn/vPk8afu
GMEsheniH20ZY+rtFtcGT6mcbkb8KNwGHdrfz1Vdk6GC0NAH781NdczVoZfi9tAb4BsU8Hp++18W
ccXrAgVC9FubG55Q4RbQedAtzpMekdN38jbtdvPAVejvw0FEfzpBY777LVU25oRuQYKFFBKEdlly
MuhMLYdY22ZoebAildg4mBjR0oCebW22serLAywmZHCNlo+ew+wk49D/K+dQgvhp5yXJK3Pl8IrA
aN54tMM//3lcp8sINzHW9zl9edoS5Hz9mChzCiPnT/TVhg9FgN7jGXB5KWhdPcPsNqoF5bfiyG8Q
cHLOP5eX/WVXLPozJqyUEGwjCA6D9vQYP3kmO5uU897hsQUaCohgZmPGYaW+ERNlVzdbpiFYC0nJ
UoVeckZFVIDbNqSWjJBH3Fqc0snuFsro1r0N7+qoPYLTo0kDnFhfp/c1eVCYlogMk2ZcTlUkPVm1
VIMmJd4YSPwRXdLav+6NIa90PRR4XE3aRZUwEsEGFMpkZ/8u3gftHy8luS8kFutFs7+toZzwTBgz
sGaW7nnPukDaUMeXXTtmCZ11xiEBwLQix0Uk/RhlcwFaR5nQYF8WxPnx/9tNb9XpXsVmM2kmV3NQ
fG2dhMGpnrBdbtnUg3qurfdW+o2eIDHJ1el217WFoabXHS+4Q8J7GVUwHjqbYyjRoHyXzt35JNuN
iZR40N/Li+tqO653guuMTkUmA/s6rSW4gKgV9Ig65BZVxqAEojlAWLxOvyggB7rky94WQrkDBwce
FixJkusDRu3PD8Iv1NGY+NPAoaBI8tvm8nW6vieZATTaHBdFPg/83ov7s3Ay+uqDSHjpPqeG5GqH
B4IuhVPBwf9eN0E9XrDd132IpOjTUZkxzsJt3OstPxf7ta7Ti2WLMfbNuU16T1JGB83CXDQQ5z8D
lRltDawbVFnzpW5rvHtF5sDos+SktDZfIK35WXOqxTu+e0yhvu/4OS/+Dz22fY4T+lyn13rVNkSO
qczRVTbs8sc+pkpbzlUeg+YSNjsJvZQZXHCtg7DZX4AxLH869iFcwOdY19Z1wa4vCL/XD9O9BpVH
M6G1rxofuInz0BwuLk9aK0gQ0NEgq7H96vvrHLDl/AsLEoua34jDgNTbYkfxUyYrPRKai0xiCKMs
LjvgfjiO/BUk4eu6QtpF4/WkrbO/Mws/HKEqtO0WqMMfFeMS553jjTSu/WN4VeiSPHLBhyyo4hZ3
dJ9aVDBaN53nDmL5qkDggYPEl53fueuL+u1Btu3NNrejgY7mMqS7+IGbGJufuCKMW0G3taUWILDG
IK4/wscM+AoJNkK5KCcSekPhxQSdjvGRyY+4DyG7XG/XfaCux8LAaQ9++qw8WCSkQQpnPrLqGxFX
DMm+mHEARdDg03vlEEzXbBlQD1SP0prMNri4z7gKr+El+uU+rqEQiaa3ycd7Lsuw5/T3UEt3JAoT
VIumfnYdgo1jBXZ3qiM2gixMlyLroccUXk+GbhlFRFX7lQasNDnXXvdYoNKB1bxQTMHvYUT7FdRI
msLLf/uTbkImAkQS6Fvwbted355gx7LFnRg6oAlWTA/KolOO0Vt8IDhG8ARx2eG3h02L+juihG+v
swLyAWQV4ZFFCsTgkZGreZT8u+YZmzK97ruDwl8vpfHLGBgXWycrD6YSzV3A0dLE6oitgxMTbvE9
gUILHyaGBxQx9fkc2ImDru9+evix4XPEU4i61b38wv6qgQEFmY2xBBpdFX93DNRjHTEGNgb2R4F7
C3lHwPVOk9QuOwOGW4/N69CcLtCTZvTBSFL9Xy8tM4SNZ19su/8HTdc8faZKBJSqcQxixCZuKoZC
o4sAxj9kfAvgQvW67P1X/pECzaUVcwXo3Vda88TYegzPKD2ZOrFpvdG02L19uZJg0qvsE0Jqop/w
V7iuHpbN3NBcv2n/KJbjtwYvey7v3r+lckIKcPnZDLn6mLH+9yxXAas6m/7z4krQuaCZHPUmePVs
fPSmpumw+W5rj9aZi3EzV3TEFoZNQjcJ5QnTl1G+0V1wMkjBkHoo6mhm1uc2eE4UA5eLDcUkYzfJ
szIgEWMNt+1+BE7N/V7CXFl2JSD+B7x8/HqOaqBHRcy1gQHFVr/F/F/22FI0VwXbFep1eAEyOyzh
5UgRiHCHYq1HD5Rgw/IPwPp1uDAnV2yVeVVSzhRXIRvhb/sb0ir9/ixixE2fzpqKEJT0vBQluirS
hBvKpZk2BLX4HvozeqxqjEFePtSH5wnnDlRuhACda834DCXHLX7FWRtBrLTfIlGGtoFxPw3W7xzh
7khGRMFBdSDzE/uRQRvTU+TB1t2e0PTQKfaG9877vMXJAmQAdtRt8SgQk7R8jrNAqmzgKwE1YZIz
7Ks2SMwdqtrVQbEGC5VX4v3rKDwwwfm4d4ACpnCMDF0IHfiLzd5jWJZyWEflUUbrPzTnFG+8Y1Bi
w7l0opLY40VbwOI8nyCS55/whnQCLPbAcS1v+HGM/MhV++Jldf4mQFNncwAsV8dsNPdNHlQ7ddeb
9jQhH2NTZiy0aCE54HQgrI+aiOo2hrLc7ZUhh7zEE/+maRuXpKyfIyZW1A1ILDG1Y05YEXNuiIki
LOD8uePhUvoRtiofxtIDfQ8biW0CNyfczMA8+c+iYx7xHTzW8tJMC0+fvCJ8zWGJXtLrkanAT9wf
1/pQKS0gjMAKuHvU2ooxJsH2UUYyvIXCB6jDteCF9z6C2eU3o0jjZ8BpphpUWU/ZfYkRL29m8GND
CS8kkg7eYwphI4EP470OPaHdgsSbJ+qadBgKjAzTIAx/oX+zvKB4Xuy+SNjirpJS9t9H/Na42tLE
czso65DlyiZLuwhcCdd/aGoeaNLVe9cuLHyjXb4owFui/DAxAgUksXiEn+WwQqrmyR5pnngOusZQ
2CzgWSEI2jbTpHh/DQExU/WPkSTuwPCBsqsr87DZ7xNcovug16LEWAL1rZpxH36EA+BjwhZAjWif
Y8Yy2Tv8YQugDX7LO1RPrD05t2fdI5ZFR4f4hr4gxRoBA8IJUiTRM5GCHd7NEGZskm/o767YAK6U
YW75DTsy/m0YCLxtdMoOGGkP/K4PBQ+O8DlV9eBKYKASIfXQqALhSjCFSbuNJUVW7oJVcY1lt5s/
7k69e5z4VHlGOcHhBNMDPs4SqOFriV0N0T2nDhf6CCERy14k1Ji+hvWRo84BlePi6/RYLhY47zDH
Pw50tol6Zx/tBsVTDYVxA5MHDoN0+MBUiBntkiBIqCnrdjvgjzh92TqRtrRPmzMa7iSE0lRFDctO
dHb170ZmT6p/FCl4io16dcBcRuc03HqcsN1rgpL/Hm7p8RlZ33aVV+47ZhtTa8Xyo8UGN2YMjMfR
Z2WOxcSuxT+Y24+bIx1/Rw8n6BbwF4qfyyUEx4dfb5ozWj+BACPeWeMBDY2SPmoGMx8rV+bl2O8J
+t9rictpH/PdKsDPW1MD8AK1CdiBlEhGeojVJxZIWC6gZGgJmWzmoAp4NwIJfYqD0t/Q1/GemGdq
XYK/6UXmowlr+A/kbT1C5S4z2On73dZRTZfmborzaW3+B1dalw6LApcvoi9EGN8x6VLdF0wURrk+
h6cV9SFYUvsrGEPb0kZbPVYc8ngRgzyMRBiuRpplKAv/9biT0C3T3rOp8aMsqE1erbg1G0MfvRN4
OwbDCmkOH+9NL379RW0T19I4j8sU3fSWzeUnlEs08Ro15GcE/xLqdM2OCHgDHSC5hcfvYDLwwtFr
9kJgN/8uaS6UqfQLm9n96fUX/c0dJf0jLnfS131IGAE69YHecwzuVEILvF6Cs92fiVEqaseMTYkM
ZxUtCfcgYpFANAM3iyX/oh0q8YA4ClR4yBrhNc5TXF69r0338rGr9DcphKlW2EBuT14baw2xAkpa
VlKiJdamD3gPtWm4nX3t1pFOstdmnfd11+0UIxPviTeC8/Zh6z0TXADAXOy3y7Ap5CQjZZgYOJSI
8PDg1lyinG60pXuZINR6qDYf8X53DSCb0QOEQAl6qMLXGnpr6nISZ1zQRS3bZqgmA40SytfAz5hn
TdTxL5/pGVYtXDaJNUQOxhHfFTV54AA6OG9k+heNqMK/7UhZb+HMuh3otc/ZyqoESsCm4YkSDpMZ
MQnomOiOXgttqiMMnlqwDJB/FcMPZHLNrwDiYRGdLisGcVzZWyW86/t8icRMg6DLLu6SN2ym8y5f
dFmDbOoz4Hdt9UGigvvpDKLfUIqbQHZyCHmIxWHaAJgsUfLVoJmm89m6VYqINny7WBCZhx7WwvM3
dnjQxWqs+OevxVOI0y9gUAu4NXuOy57XY0SRdFiYcxxwvRJ9dg6v18A4GlgS6MBBgqRwW/K8tBDs
svdJZmiZux3cVYBapi6w4JfW8fKHJb/iaBBfMCh+j/MNCHLPvu2ZgJpw4igZUfLBEb/WAcqwy4nT
95ooQ/oNcJ7PHLQx4lxHXn6BrIr5HqDDDgIyGA40v+UPWo7N1IZd+ELJQVuOBd+Mk48Bx/2RsETS
LpYnNBz3+aWHDAlqjYAbOdY2mrfFcC7kOZNEBkoIyvzEcJdqFIMfrwivKfPUlnaui3uSD2CI9GSN
98pvCo9bNHeMAzmR7jCE0eGfU3FKFm5uElYafW2MoM6zi+nXpp/ffAWyOD7ImISZsy1TLclXZb9f
D/TsdrR2X5AvGLwaSG1q9uIvk+hP8BNovAF3mcaGUx6eEI4VtgFA2h/IyqAIuxEDxceqzn7RdkSo
5o5475OcVEjhoWK+nN4GP4WrldZnX8PhIpK9n5DifBAqzL69SIF4ktyggB70avj0Ltl1AawinhE6
HryZwOkRx85ahHyJsTlnzYEfZzw9a7wdtV9PZ3gCMN5lPzB1HZKGo1GLQ1eYXo2BDJYxtr4D/e8i
+XylmbA33RKeE2pOGGMcG/sWQ3tkJnAileC2yi/DFma4OEBdsZWd6rcDvQW04MVqWpQnZQa54MpK
qLh7iV6kXyy+8GxUp3dsuTS/XhvaUG5JgR/eq+hiLSpICi818D91XHS+9gl6e/M+uVPvSXdc0cmK
vZNfa7mSOTPeqUn8JOV8Bx/J/n0PvdyTy/3zTCQANgqzDmGu9yiRr2bWDYc5PIGYI86r3NPWVFhv
WCIeW0j/swWmRFfuSyjmyMUgx/6+e73TKwYA3FQqKQqhs31bVcsK0hQwj+XlxlAB7ahJPlir4CXs
bGo3+P5p+fTcH3iG4qpm9MTkqCz8ovLFRBFCPYbfkYqpCz2FZqvi8UlU1e9eQU2xAktNHpfGQMet
X80QsNd920LExJsqQn5voVvDzZJnHUUjfQApfC0vYX/BEaC96oGsuhZEcm5xExp1InWBjGGXwYB6
peiBCuf8YH5s4xabT0d528rLLR4DVowxvp6see9LLkO0ZRJTRz28aP3+8ILUowj5gV07fVO096L+
/58P2wp0ixWjYzuB8hH6+UGF7hSrqbRBE3B80Z90g9xwngf9FVxPNzgNh+sjfncj456Sv5PbkvAB
9iBU8HXA7pTChm3B5IUguWpWRU/At6rmNcjioCl2g1/0Oj1mvcg6vn/uGXPLCDR8gBJ6wblBmfl/
izVHwshfifqYQiKTXDCZxqqMP2u9D3ykPj7AVJbQxdi8Bg2V1SVgPC119pnBlL8FRbFQMfucPl8m
ko39vrtWhYlKm0lUjxA3s/4Yx9js3Q2w06suQbmrulF1963xGyFZN9JJE7CG31NJE/4L9VGd8znc
qnO7OsJCUQFWyImeTwtGX7z7gzU2Tgp9OSjU5lGH1viOLyLKZYJlAdJASzqXH0J9d/Wa3DUgBPT/
TJis0lDaFDf7HuSpcXPPitPvGB/7RRdL0BpgHxAaiiM3tT4OFIi+OJb+16MUaAwrBCQ9phUh0JwJ
iUXbf8X1AuYz7hj4VoL3IHtWEhnsjn0aLRhCAqRuSmLd1vh+wwFVyoAu7MJcuUgMlCMsC/ioDKdY
rBbLwsNxSPswGLLJbPDpKnJwIPTJdp8gOOSTt+Bbj9iMAXJAbjiT+Mp7sYCUinMPEb0KsHisTXLc
8eitGd7flhDFIlkIZkBxQMQZOoLgyGNkxIKTOeYYI5OZph4qW6iqolZl9MUA7yM5dwpxFCiJZfo3
NGF1YnWZCRX/P4UZ9z5Kakyc3tTn13LRQ6hEvfmbWGUKG4TeCkPeqQCOsXUA+UH/iz1PE/RRRuF1
R9uoT7qHo6sBBSqBnoAbzEA+R+YkCvj+05dToCCTqQ0sUcBaV1n8VoiXsYX6H4VN3g5jJgVmf1zt
aBkg1WJb1w91v3YZAcoTOX0YA8xPuLBAMyIzdkWAyTf6rqGIEmffkQMwNGVf2+BI+AGyxy99wxW6
zs1P9tkwemCL3j88UiUm5HBF/T/GK9tRHjHXLBMGthBwuMIMXjrKA3V0P+IVDEnrgzPASbNivMxK
7LEnz+uwqSL6A5pQ6KaMaOBzUtdi/AmBVCdFl8Gegv8RgO8KO42+/4rgZnUok+AwQcIF+0Y0vCY1
jpr+PrRm13E+RmXBwE34c9CJEC48Mef9qc4xdrr9bLmidnexJK8XVGS+bCHjoVfTx9KsrbGwgEQJ
zTd9C3SnjBghkzQHIYsBekgVlaPWQJhygXgMGYK2tI6ZCrlaRD8InH/8rqWYATK9PiROsAMwKXND
BYcM8+5gVsbEhNwZH/bPf1beI4BgRmckb1gGJJJiYyGtGcxxGX8ZBRAfij7XQM9BPUl7kLdwWXAD
HeHgAO4FVwowgF7S+CtRofNeKpe7zsCCqS+r6FY55AFS/uAPh7EZIzkyGUB1EXtBen47yuaxLGB4
URMh4JGX+fC3asf6hBbnPHr5XXIbGXAZHy+/irCBINQc2CWsyfgZ92cMlV9jLDp5tD6HXkbfR3lW
zYmyQYh0GQFAEIoRf3xjffNwNzowi1vxGIW/kYj13l8TbWIFrQbRUEVjLkJGtvtKjA8I2766bYBp
0FAhQv3m8IjjgdIFMHMSwHASd5OrSH7/uEy8CzRag5YxHt9UL18e9Khlh0ow6P89hIxRzV4+KfdH
fgEfy0zQmGETh3Id4lEcc4GxVl0QD4xNJgjuM8Yd+KVn9bKN8wq1XofsiQaaCWMvfIpZIfBbrQYw
a42ZNSscwF7KdLjVl73lGBm24fIYhL9aMRliaRKmBLxkuM0e32dotAhc+XIG4/zOJwaTYqJW73nL
QEOgUvP72EBDXrkfKlGUvAgvYBxdJi9c0dlRks4HNa/LAD63xOs3rOHn/rEEhhJIWqAxuHf1E7Jo
Rtf5XH6Jwf6VnMJ6a4MLnT2ulZy+Sa37v/wEJOY9RsWIC/ZpZzR8E+Ibg8seHItAGqj7MJmAgQC8
rWZYs7iG2M6S5KQnNCZiXisyyS0hg4I/8vRVXK3p3s9/cAphXvMZH+8Y9gSAPO+j3RNRzhPZ/2PX
KttZi+1qyxvWfLh51LimsUbXT7O/fQR6UN4niOkABppypjMoJH4PtooE8/jrW3hVYbt5HZrljB8I
8q2SCscVFViCRLFyxinFYpZPpS2scud8+7byWaJI8+vcK+FswHokEuMDvcBppr2sXZoATRSD3Gy6
BpZyDxBQXIn0gyjiPQf4HfbMBReQ046JK6MdnlnpNeKk4Utf5yDvIrBT4+JWpFryCS9OO9s2MXGW
gLCveT1iregBJ++bxml3e9vnKTsEt66EIDiHYg8ZofC7ifUH8lrNe/DV/mjaVxLA4C1mg8UhxYS7
x0vTb2kbQPBqJSCR0WvINJ3Xg9z7ho75Pn5deaQdRI+4JTTNo1qhH/5G1aLpOV0JSTgkl4XFdRl9
/de8msgzI+PSAYsh9lrcvg4DSJSJ1w2cSs4VZimgYZ9rwC5R4wGygq/Cq5nB06NsyhnMOfqqA8+/
+pXApgac4NCg3yHlEht7WI2vPvmLZ+SnxMsA7o6AmMiYYpQArzUpfZiUkAUwqE57U+KhaLpSsNsG
Gcm0wqB08MlykaIOhsZYGbfcOmDACuUE31cwckBwnrKKBoNWrE86S8FROPsv9BT+iHv+GCNOdPsw
Dejap58hG5Snhhj360OQsNs97jBc+W8HBrAMEY7SEbVhz4ERBNMDsuKNXgp3t9e4f7Nb2nJ2a2AD
Gs9zqECooRLIup1y2o5fnoHswlrDp8OGTcNw2IffYUkQFeHPwLds/NY9L6oxqRRo1maKf+4Eqx35
Mp9oJ6hB0Zm5W8SWghyOIvXpNCCaaCVDsBleERyX5Y0Jqzhe5Qlo9A//aM4Lvsf7eY1/narxJdXc
IqjH9IkhWlZX+QZfB7MPIdNUfIrMsPsvgOUc5Rq2AexMk2P6ADOQtmjK+HAvWNZTYoU4/3prZj7z
HIdSa6YzIYBYi3BMWrZ+0yPRgJNeIZT8PNKG2rhYbCnbV7jWCB0rRH4AzNUlfbg0/CE58CkCAaSx
Gyo1GhEY+/iuMLpD810V7gOvZAb1HabjWsQBTBGESNfTXMbr+loYNG4dRv0g3ri6vdMnQJ1XZVvn
4eOAABTPRoDmZHX37mg7qimy+UBm6t4H/nUAN3G+LFgQWLB6sPl6q6b2eokKOPWHF5H5nmCb02KV
8Uip6j6Hl88jyHaUH8m02M6tP30PrEkCLrseb5r+8bdiJnRPKs/y5Ehj4PGYFFHfe57qUysh8lbR
qrb7RiMXHgc4hswIOQNraI6Ynn0n0NnGlNka5ScmcFOgPynT/DykWGaGMJVR7wHfMudkWKafLhs8
BpixcSYBn3iPFOgYi/k/PKRTtth++B2xLsqsTc1hsdd93EtikgmHyMtKBWdvbD94s+eYUhQeAz7U
L8Dn9PMCtcHl3Ob0gwBv/bVLos4cJDb4xuOnBA1CBIFSJFKh8fBQKkIYeuYe+RAUr5Qe1AMuyk5O
WLBbqsf++Q+szGFMCtub/1XwgLZBC5UYavv7fy19DiqodXBwppzxukh7RBO/vB/6jtx4wqTBo6ZQ
31CElzU2C3D2yFIAg5tCf+ZOMCXGPQTRB9smoa3zNjAg8i5h9UEiYs2xRffxrOGAwGl8SRxncBbb
JJe19lHTjYs9RRe+69SlJhxzzQEtwgX0DqrUuMqY8cxNARR15bgnwBfi5mwSXzi73mxhEuObPbtJ
BQ+NpDuIGxgVd2IIw5GRH3lo5Ik5hp70h7/5F3R+nyseZwoBPrwApzy1tKxgx5hSsxTKnFAbLH1R
FAjCFfmG7QJb7WeFEd6A3CYOBdYgVV8+7Gf8EaU/YaHcgRddZR0xphjjEPgp029BT17HuZa+ypSa
T2SOYQO6jdXtkVtbzp/ljHqS3ANmPyedlVI0GTqvqszQ/JuYhOeUr8UIX34T/sAPfJlalOAzWd4/
y1H98qmBJaJBQ04UOve0mDHfT+uQX+iM6ZaGEqJywgFSdLiIyxHCeD3m/tbM9OXdL1Zjlt1lh38T
ZSmeu+BxhUOxUCYKaJk+WIgddlIm7WWMen+OFElCuTQ8j4DbJL/IuiXqH/Y+fip1eEhXdsN05IyV
Uv/PyFifQnxIYzzAXYIjEWMeYm1BzLqk0Ye0DDQPe9LaoWqWR0pwHbJdiBGPFWJ26DNpnTJAgP4q
Xo3XPT1O3DPGARA88bqAuodfxWNJPsFjCvSorinlqg2Tvd7wMdVjeV9FyuozvB6LDMUhkvAAdTnP
yayYshw4VDnNFM+ExqjZD4Bd/zKSfAhgMCg8+h1Sdo9U5M8pxSk775cIiKwlmwuMNdSWTdybfj31
APOIMCGkdtvJM1ZOBVUEsw7aOgUxHUIkGZLS+nvk7ndjdcbwabHlmp6wYmPkA0QwvkqTvBkpz6W8
x2AWSTmLZEps1AWZxfLMhBc+2vF7Duhzmj/ZHBBVjAsjoMQZgYnYADB1v2EWmRAE0sfcz4Nej8x/
/V5t0zJQGTpQ6k31Df3QsliT6xtBfrAWr7SpuRTvE2RgCEFkULrdtBqKgEeJiNHKn+M/Yu/IV2QD
1IPPhIArJgXIVWwA59a7zSBjOyhM2cLI3cMZtkmQdtovFGk/iDr8ZZu8cVfCbdjG4iBEbzrm4PDW
h3qNfj/sA8jb+orZDP4Ud5u+pBhdo3LDB7KjD1NS8ASqH44ntN3UcnRnGQflAKZAuoJ+lz5iZYzU
aGSOqcQzTBfiaojnf4zvEYoGvHu9awSnz4NL4p9ggXkYDoocgNFrbmQE3mnYZViOudSJoXz7WAvs
SrcMtgOmwDTnrAOmy+NnaB2/8+nu44swFbB0DFiCFz9ISdm5AIWXWL8OcCUAW+kcdXH+w2MMp5gm
YNVXKM7rgNNfuGTQ+k7VKU5HcL09KRAH7oiJoO6XGZFH4xaOBnwi5wsD/ZbWNbU9pAt41DgEsU7e
MwOT87Rc6bAJbbyUEgz3UOwueBlAgrHw7yj93P9mELUTKUHc98vg0JBoO2zHQEIDnpId/kh0e5A6
V6b/12BrR4/Qwh7FhBnjAHZmrrXf8x4xTyuoI3Qb7mCIFDvaunWAEVr0HZJJ2mIbTIH9RvOF5XyO
7iPBj5M7DdCOdfCWO1jDXUQ3i9QMSUyah1uscLlWdjv7pLLQOBrMGfiz9/FMc/hy7skP8wSAurHs
EO7gQUkK4cuMrTA/qgyP+byeMiRHlq6TymE7lqZnOkfABJ5EA40SciNCUsvhy8PegHMVa7lJL7kF
YJe8dTjKJyAiXAZ6DmypgR5pO4y3McFRHXR0US+AQs+4GhhazEJxtRG0E+rtQzfsxQyhYmjO79HD
Np1l40xe0zvuiD4FJ7la7jm+OpchJiUFJGdKWvcdnN1bRF1ThSgHiKRiTpDh54kHLiJc4ts4nxGX
JAADzI2jR8CMg3gjU1isrQ2RGsVERJpqcTEV1wZyHDE9bL7lDKuT2agXX9DT3Wdbn+w1nCm2S9zg
Xej5KWZPPl2PYxDeUw9Y+WePvgjlgPuev8YgWRgGCEW1FYLBe2MzRs1pl2GZ0VzhoJNhZTwg0mJY
79+esOC6s1bgo5fZKh9GvcUHY2tCC8n7qSMyYTM4BFimPmP8fLDqPa9v6ym+VBDEh99K8MY4pi2s
6AKO5PPAcJkluE3IClhI3F3ADzAqZczDQXAVcVHQdvQUzrTTx/Zje2jiyhmrLjOhmBLEde7iGCc1
Pt79ogipJnYTdi9C1idEMS/+pc3gGrqtl6fr57KcFx57iUsDi0d+OZT3Z4eVNcL0DstzPOjGSOU8
Ay6tFF7HaJUJgWYbwyyO7HOOm5mwxJBinYf2jWSf4nEhBP48HFAFbHBRqkGZm9ykxDKzLrBa3bVY
TlM14Q9XxTd/m9FhDHqHd6i4yFpoklIkl5C3MM0I4ICyPt9hH34ewvclpOPiiA8hF6HhhuDKuLuv
+wnfJ6/v9MsQE6ZI1wUn8p3Auywm8uKVPNkG+pYwFqrdFmnZddak1fTulV71Y5kDy0YV7iqmjziB
iBC8Goi3wPfg9PP4GhNqR8oKTp4nxLc8GpjXBNvsE28T+n8kIhbn+gc+Cz4hN//mnxl/L3VaOnPw
CbrshdstJf2Iyt+7Z2xVmMwqf0zSto7hc7Q4FtR0DCKq2WPMw1MB9K7gYyZyCL5OwCnEnhDYXj7c
kmpH/ubmYxdhb1wuTORSNkggE+mwPOFc8Risf8CP5IQMjNSyuz8wwLRK5ZHpnIf3dqE6qocAnElY
VHkwKX8E49l4nEfPXc95TNpJH4qUYGlCuu2oFgPrBYPTvk2IKpwiKPOLyIqtJUxeZCoIt7HmBSN0
4Drvb2OEtOa62SC1fWLkR3yNlzvFWCH/d3OfPqI7rDzD6wf9ZTXi2gUNDSIDZ4ONQg57vlwNiBaO
jnBbpYFYNwTZLJEq4BXy9PcbSKznWHVa/78niDLQ7X4iLypcVXi3dy/3hJWdtDI83O4KF6Iot9eK
r56PMUfA4mjW24QZh+ZYw9orki47J/2JmeHGOmqHhSvBkdhUuCrcwQuCkW7XDx8un3liEHZhd1p/
kw5m7A76LCYbiURiFoje3aXqVIWdMbGgwBm9lUAahHLRK/+MAN6x/ZqdKb4Q4HZ+h+zHpTWkm+RI
y310MaGRgIwMkeuM4AKOzNM2guUKGEU2GwVofyQcMT6HN+HXoKrNYMOI1uOCDAyocCR6M5pBS/b0
SwoX/FLu3MPaRiWp27i059CQVO+W3lxxN9M7CtYBLT9iPIJbaR+5ZXBkhJs0Qm+oj4LvSq9fmkH/
6oEfKJEqwCGTeQXSP/ZWOJlY/Efs+uywv6RxxeNB+4zX144Z5Rnv7QJqC7YDHjQhK4YoHhI/wMNI
azE9AEU7+aqAclAfJZoEoETP4uIFL+bu863mlKMHtmsP/xs/ImzpxBJ1UegHFij4kvHloVoXE95p
32svbGU2oKmLIVsAJjS8xL1EgZ/UT4REnkqAM6znaHBdhjS3wsLgwlmAoA2lInzl8q/F7fwR3yFS
sUfEIzaI6ZlpVlpPWGrf5MMWcRu/MG1dyycFsbVwSRfojDm8JqAXjPjRNnDF+HeAHOYqMI/4zwZ/
FjiR/2GFXgftlaUQAkf4vayOA5DVy450i2+CyMWBd3sYMiXAiXBIj9qj/IX+SxVcukhNlLT3h3oY
hLrFpoiDApjSvSz1IYunPyW/C/yhmNQAJbKLr/KI6QHgzNPeLMTp9IdTecivEb4FLIllfpTHuV+w
9/PPLzPwBeDEVQ/dTjueY9N/w7/CbYaJnI3cP/7N9C80EeZinlaxZfyJFHJkSgLtzuQU7zQsmIrx
/pWoPG4P++K+1honk2eykWA3tvlM71MfimuKz7oLU5y9nI2VBvY7qEAR4CPtUdJ/ZhL2mCZWdSZn
QO3wmhNrYlKdTIkuPODNMznHucKdbBaY9/Nz+F4PmgQLH4yE7Mwo9xhge9XoG5h/7LuoTNx8WEdw
8CbMkx3aMVeDrI90JmFfOXJEkMS2/DbCdSLdzqAq8P5Rawa4jDsIWOAjeSV/GHwoqNCgZtDSzpwe
8vDqPCdC48IJpBL+E7Nmw5cLIxga8vB5zKcFUOhoy2yJDYVt+Ndzr/sf+Yr4yb/ZBEvvNn+himtd
FX1VyMRlqs1xFPI/4mCbER5MVzuEje7ManTNm7snDgr/kXHIut9A+LZzgy88EIgXerMP7A/Nxt2t
IREvlucQp4P2iNbHBhHDre7v9Yf9ywDGMGVi5/U5mfqiHGJ/z3CUQHZL24guwYu898emCkRqxjdB
Ohxxwj15DBXBkeXZKauRfuK9AW3hPGdMa65/7ULthi95SaG89BlNQ1NhOuoaI/zR6witALeInax1
nmBy8EguG9EDqkQPnn4HmMvwmLeRmFTiLLaTxxKfDeYZ8svG1sbfAyNQRoCYFnLQF0XIfLU3+qwo
04VA5P33TK+hceAd4m6trq5998ukAR/HMaAkdtpPwykWBnheschDxhK+KJ2tDKNS6jGKdwIeQiv4
OOcYSS0TBcx9QwklRXAdscJq8m6p15DOGSGBCx2cTRzGwWgYX3fBjfnzBlBZHz6Qxt4zCKN5eDYF
vRr53W0nNm+yhqgFsNIXnwuZ9c3FoI/LIR2sAxRJrhPvF6LQb1WbpAfQmPGtlBb9FyXVDKsmzEnM
MfZI4OdE9u1QCDJbFjxp/uGgMcWM5kwLBCZ4x76HbQnOwjvCzIxaRKCuLBKoRkOWgpyCQG0hWAFr
FwjAUchfCbikCcI0A9sFhuOUL2c3p8FBh4JNz//pNl4nBizMkYivfAa/0W/0hO7QQEYTAYu4Nuck
5wb9LeikzfiBNQ7CvmaMx9YFSgHEhf3PEnCG8QrVO5MuBXIc6KXiPoQRPESq16SMX+PLiAJVf/8j
6cyaVEXSMPyLiBBk85Z9FfftxhAtBXcQRfz1/eTpmJmOnjqnqlQg88t3tWhguWUcmryWgQJPiEbW
50mgFcDfVBcO1py0gBlGVSB8hY8cPNz70djxP+jh8BMkR9jFnimZIsS3SqMmfaZGSKn9JzCHsL9w
lrwYwOAJByqKaczhYwk+KOKhEPaDbWtCdfp1yqB9eQKeJBOhxXZptQvdLwacTBqS/9BMQbxG0C4T
/IEcKTm0JV/udvTx+nrLwzu5DHWfz60XnWcApeFrCHrhvHxWIiC82+azLINucuLQ/Qpal71ma6nz
d8oqNjqvtFiPToHzwuqmEDDKEZNwuS6NUZVn8lp38TVLs8M2RV3s/g4cB5alI2X3hARAF/ixt3nn
mCPasRqdwevR8aPDnj09Ee6HGdbPKG6EiGB3vk+bKa949yWsMxzE7QVjEXvepL8S1trwARFxJGVB
8vpM+Cevy0XmqQDAjRHVWhmoDh68NXcVG5XoEsbg+HTJw8HYyEYD2D6FnW+/WBcvwIexPgG77FAr
05IkEgoqF9QT3W9jLwSrvOzPYKMhHbGxAQHIa+hWpG8IdBmSMO4mre4oKVTAsgPLBf2q/DG/na0N
c8WqjVhycuPlE6LEkQZBqcg9EaXWRJCLGEs1qhEaQH0GZc6vbPaqD7V9x5yKxJq0SnbcCTgpSebc
nDQ7byfEyuRiyenPqGmkMpaIbd7XbzpgYsOPrc/r/QembvklfYB7KK6WeP9OvG3wF6BFEUGuiCfv
DBHTR6JlcwORVySiQ6DM3mj5+PZyaRx4t1LyEWpS4F9igw4ww7NHjJ1WmaCDWOIIgF/BccC/gPTC
0JNgSbANbkJSn9bkqvPVATsOrd3EX1IqpYmrwmNp6O6vb3X8FJiiHmVu7olGuH9MP48CCDSvYQ2G
ub2Fg9mnF4Oq/tYEpcOvbneFj0qiSDFkK0N+HQwk3KPGB4gSo6Zaipjw9h+TQ9gY8oyeeG34A66f
MZ8A7CrXD3HioPQvOWQ+4gL+FrWdrAzi9lmKtw36TGDn3cYEwDmZp5zQL0wP4lPgW2jOmUCOooof
cs+BRAc46gufX9PfQveeXQpF4ZT5bUiXb7LL8gBY8sMM+k1ULWJ0eiw5U9NtxTMuCIDKJ3C+mCMw
gPikthnXRGsT5IRA57EEYuVd0scJjs0lJT0KT238XZOYxtrJO+F7ttg4zzMIFF4N7UZ30Up+i5Gv
f1wVwUgI7gkKKjgEgtOW3Eg8IYhSuFsHM74Xwpv3mhf3CS8B5ci/v0LO0YhQEV6MtuZTMyddIExb
ULR8F2nJSHeIcyXgqT8CTK9i4myKP6ThZCg3qghEIsgnfrEWbIfFhmjShMg5KLzWfgS3pTkx1pcp
aSAPB03FC2OqiP4WWBC6+JkWQjF4c66ixY/C0sFNy4wneWJpnICzM7s36MbRyqD4ecPQCUyDSwKU
DFSSCrxQd6slogbEDmcfmwMj/hyBzmO5Hd7nyHajPvTll/z51n7LmOAA2m+5OexyAFIy/A8m2pct
GVzsDqTz8+dQA5hp+iNzAllOGJPfX6Mc4h8HhDogZ+Cm8KWYqynoFn0CEOBcRO4WLjd96HwvK7w6
eXKYaIl0Iwh31PYzrsCP2H8+V7oneIRQPIuycHzJXQz4BpOU47bhgkkHyuFRxjImxFwAYwRFCeIe
dACU9FzyHGcdB0Am8Zj0fFBvEGwofxAgpDwTBm66r8ROB9KIMoLnh8LD+dN5k0X7cVTWdY2AWI7U
LiIWsEFE6nzCnOzu/m1abFgX0GnwFawC3xGLFx9llWOsMO+BYDNjfhzfdfEYqmHqSZedc8uck98B
Pkofin1SCgxmSdTDXkmKbH/EmxAEDA00IKfEcIouWQ/2+zyWwhMdxjk3xZqAiYTHCm4eAy06p3+6
HRN27h1VsRGW0z7CQUHF2dcVrwN4HKESai+UH6SrYBtFO2ULWBQfOu9bnKqo3Lun4qFb8jO5zYgT
5aPOsAGIowoqNR4BIsJH5FA92H5r2GzoKOAp8logLTnSs9YbCfYZWgjWF17709Gcd4ASYzuUZoD8
ApqTZgW6Bm30m6KJCTBP4FhdG47M/xXxWz47Ywjn5rNcTfUlwt6J6JArIpoqyMOEBmGRVYcaRsgn
OLk+uaZ0UfI8hqjDAioxz2OeUvL7IK6DKn/HAvtj8iHb2LbfeeNfPCIlHZZNecTjudLYeCHySWKk
g1nMMFpYLVH5zsXfE9AxMiXARIXEYqckWPCbNgiVePR56JL450BK28gkxNl/BaaHVyESkDna+3i5
qzkithHbECruk7dgl3RXxXxKBI+LZAhMveeCrLGAs2R813y8CHooo/x4LwRFsMPcECKn/x2z7rN4
sNNpWLcqD0cIMQFN2nPUlZl93ZYcO3TVL8U6Twq2UJ9k4nNsRIAXAVanFIhUteAIyCu+sDRjz1+T
DsnzJMrfBSvDcOT2HQhaJs/BjJsbhsG6DvvuE7yTAAEefFQE3DHSWlRWkExAUCcS2+BtUl7jKUGx
4ZFCdkE88JbstAELGd/ThxL9RqyozCUDB9S0PGKs9w0Sl2BUEfbxIpa9mPq9KRM86kZnx+8KTvkR
nRcOQdLTWRfVCPmvY87JEgE3Jj4FXRVcGLEWaL2K6E4Q5iUzg+sGnsVkWYDbZeXs5aWnxuc/1FDu
zWErn1NQ6r/yLvj3zmBR0GPhhtb2yHwaK+poQSBGyOdhEBnG8FG3DHOgrYNuU9mAJm3EhgHV+yTF
d3PffDY3EBOrW543aO/PG0QnBTBwpBLizDr8ynkNhVvEBLbM65SPnlytmQi2vlJVhaqD5li6KWm2
EThY/uWc2GEnFGn15eKbNRTSwf+slMktvqL0zUg7baPecSsA6xYdukWgG2un96EzAgkn9ZuceJm9
iDoF3P4X4Io/3EiU4eCAkzgCFCIxOGIekUC0zJRKT5q2+yEcDYzCGk80udnMQ+59j4kufK5Yyuin
ZBqMJBSsUmIc3siQnj5jCmw1MwrbN+UpbLSlzKGpB18/gh3HWUl5ABGGSLZI3ODuUZ0vGsBPSMDH
v51WBJLC3v6hQC2iBvF/uTaOJI3tlHzeJlSLhNK4HP0W9OJkTH0+9lFvSr6mHd2j+g9CjsfrStg1
z92kDVhmrGnPZ0CyUgbDBFYNru3hHM+2+ISm8KvAC5j/SNsnUJYxia4lrkUvjgVDwsADnTbi1v5j
RvqyJLAMcbec9shW2Okc7i5ubypQINGeNlI+npEDWWv2dq96TypwY+SNW0Q++d2HJoChYNxG+2Pf
oBa553jU6b57WMvBkD1ioTrL87B/7Pb466ASRSj6bXQdUo00UlYQlbeRAtnR8sJpCWDXOfOqt9y/
rEQAiMnxHGDZJCS741nkHA6XQuOwVXl3t4bW4FcD/18WJAeHZspxlXRIFwlv3EtuI+7Oa4RYbwfe
R0pJQLyeIx4v7+mj4nHohvXYu0psL5cpn+vFjpwd7ld2pSW/KP7Mn/7hcXxbnXUUdTsQFKQ9MGDN
UTW4LPmc7Zw269OjwFOzkPdtdCidY+0QVCbinc+zBSYb3krNojo1Fpjrosdo4BPlTSznGXuF3fyJ
i1WMqqGJv3rCcogMFaIjvnnQp+wFT2EkCa7+An7fZuB1dYaW8wZuGm1Yxv7Mwr15Zx82ka39zQhT
Mt0ux+fhYs92P6M+TGOyYDtiy9IDnX0OhZY+YfxakV03a93FdrgoZjeK6ATH9BhvCeIu43oKGCvn
n2UB/EcGV/jgYcRJC+78sW9RRafikqMgSyEJ4+WYRFbEsBQb0qbWkKPmVJs2PWet6Vbzq0Pz4xsw
geBQUrKJMwOcbqihu0wIhnhRog1IQjE8hPZGmnaI6gVeSdPnufqnGgPYNYV6q9fZj+MBz6N9qOng
A+Zs0JlqU1CC5wpVCl5eWgEC1G5pedz+saOw6gFvuOVOxDTvlY2On37C4EXkAaeRNTKs84oR7AFn
14lmKXPY5leGS2L1mRVf7jNBJ0SFR/9gtJzbnqeodLgaMV1Rm2JMMgOHewadfsg9yZQhkE4kqZ6G
2Z5iG3TRUgz+OeUAYsJ5ga2iCf+nstdmykQ6CJCHTfkrM6WjO2b47Ic08vV6LqbMFzTnhKUc+IH1
d6MGzIlJ6zXRloIkCyP3hKCQ4IeYMGom7cxYPEIsZktYcJ0F4o2pJaKSBWa29Kh2Eg9E4XKwsoGi
chF0n7bLNj9vrn9k8QmvVU3fL7rGvIrb8XddxSz8DXvvSHegvzgADfcfd17/YV3kiPzFlE0HAI1Y
7HLu6e6KrZSD+4Bl5zoTxO1vL3zKmbYnWnNHmCmnMykmoGJW78fsxIRDDTkAOg0aYY7T8F795Ocd
KLdNf39F9I5vPOKPrJdL8Mz/jgsOxUgkTIQ/iApkg8nAIc7nHnJkikKNjpfJZNM7IvUXs6PBpET1
QaQiEutczhisLtGABYQZnFxMnzAtv7WJjBX15CKuaypPxbunO86ukXkoEQd1d/MYI3T7xdQ5jWQC
bicozSGxggV4Gh8I2xAMHQwikON2ZB4aQFCAvlyOwQtQFsKWbP0Vdyr325LTaj9Dmxe+7SkMERoL
goVZPIUZegA10LrCQXxNuPFfiyZk9RCIhqhPIgCwjaBfjtwTDV2+IqD+NcHXSkyafRo+2a3Gn1V1
JO/A7ChWUu2K0ORB3/4Rl48E4euQut5tCTyEPuiGBVgAu0bWD6XDYPSQ7CaVGeftj1uutV014gwR
PBwl5ng6eo3MFUOFYF0sbUfQ3I6FGiU+lnW0uOlz0oaI9FKkFV5XEKipBq/QDNiFBgcRbkSoLNDv
SnwIDut18Mj7B1bbX0Y4nUz99d1/ceyZNu42uFtz2RWU9zlFSuOUhMiwCMMGh+Jy8n8I6xZy4ZLf
T/IafwaUx6IIDgM0M0Ihx1C31NactGSqYxj0sWeKzC76s2Ycil/YNdH2C5GNAnl0gisjkoNUGpZP
w3qvsQk5z2EXwp94nJnJnIdzYKFBkj2Tj/fFN8IV1ESyj3VUw1iHOFV0J513+opuFG6n7LobCE0u
GhP3oPqOd8m2EwLuAHUZjV16yCe1TWrViRecmN5lj16KlICrfVv0BGtAmxRiY4+53BYPqbqaY/0L
DYQxvDwxjzHPYwyGvl21VjcDjVwRFBnDt5M/d4eD50RHQkWR6C6z5O6yuM7IoSJ0iZ4CfgJvpZu+
w2nJJiln42tUDxvuwTPH6J/XR7fADO+BB/C8a6GL0icmL5q9htO+I7QlH+cS4wNdAoZAEbawFr9M
ml4YTNLtnNWCvsHBvuXSddyNRQKmKKFyqBMaM08wUUiPEZHwDtmDhbk+4692QGFdxAWm/ZiuW7eY
IXJgyefFElDHTQpzHT5R07KBSXsCJuFrRu0CCoBMPDkph88Q7TjrLdIdeNjz9OKLiKRx+9fH0Q4Y
YKeMXigamRzRPZDybQsGStqf1/A5ywphx3fPw+MT53kZnzjgMOOK1gNBHpNyIFik5ZcPRfKOIDvM
JdSIDWlxdLcoCHCNjM3UyASFCgkQ4LBgnSnoQRa5kNSE/DwBj4rfrPrPWe+IgOU06e/5eyiNuY/Z
G8BAua4WxxwykVl/ISGx3FkrhrnkBNpXZXe/AIIieITkmAEafYL7nI/Goz/VdKImesF2yAmJbywn
b9qOuqg1hAL1HQ2mxKfa4s5Sqf94gjChAE1Mv0ZoxAdcec38EDdJwx3W8O0nkCMmAaBObrgeslWB
ZRNP4XNSQ0aDt4Y/a90mxBfl95hDuK7RG0QYeRGbZUOxiDjVDaZfVE1CO0hECOokhnfUIP/GT9hX
BVNbWMbgFlx7AoeGgqa1kdQoR3nPB5WU8Zvibj4oKIIP92MmYFWPmHLKRsjhpYNKaF36HLeQcRYs
4KIsj4YhC/7EmELuDrlLdD69lUlH3pWpBdfCDrGtRd+UPYB51zw4wwhz73NEEAWjAYUPmYiJ701N
Bw2cNukO+qHO2ef/tGEd3+Z4LeLLmCJqEE4XzcPNv6R9suSIaJrfM1K8PhiR7R+8f/qvq4fPnCxj
R151bD48BvRwiv6Nb0OKlg1+Ls/uo5o4W8LqzYiciguao8u4Te8ZhKMJDQYRTlELwTzTX1D6kMu3
MXRTSXpFnQh6D8lQhtcjfTbWKW0xUMNpRjeXhrAj1Ao57BVRnVBFbu9rK0Ryjc0F8bQ68RdHKSsZ
qsl3UVAVnZieOPLyOCL7lSxFCXtDgytZJ/dk8cYBDvLH/Fij2xSHB3Bxl/DnWEENAGyRyNAVvw/L
d58sCbucmuDQn7U2Augu/nS2empvE4HRSQeuInKjX0gc6xJJuBY8hqgDsvOqWwjmDhKi4tIKicaL
2cVGwoYb1aAy2b1NmKXQscz6STP6ib2xx6iclIs3GqwRp8NmD+4OIMv4RwTvuLl42BX4EkLJHT0W
rD0t9yrFeDabvDn/kXE/mN4x99D39UIRRIwo2gGUf5w4Mamfcg6LuHP7pHjyeyCalLQtsltMk1em
ZcD8nEEH2P5xQyFL4vjHzcnqiqEp4FXAYd3i7c78CisHFdSrhviO1SPgMBoAkwCxMT3paiiNLtgi
dE9J9JiMDaAfNgUe9yWVo3N+HumT6XeNASigznJ2RxmFbtQfc6gCoWLkxW8z4TZX7bMze87Q9Gqr
CiqQ4PIzKNvKXDwmNxeJM8YEkcpJJZKZMun00cFVYijlnzR4XJbF2b09IrBwUHc05Vecj4BRbLzH
5/6NFRh5zk7ZUBB7CxG3TRmohgBmvQ1nc5N4khuEyu1fKhdY0IPy4inGVSDDM6LbdwzdtBysobdg
p5m+kAKDRxPwCXipDl8RMzXgH4BLPSkigAK+oW+55OBOv/Yj/CxMOmsDQlXd84TdEhLT42wZ3Twa
MAg0VhhSruhCS6/KUWszlY7q+Y24AqGVY+hjGigRjGoOFjyHMCO7omwPTgfcCXoVDHeuOZC0HnVm
ibwqJ2wJMRmZK51r9LZWbSA5qoBUDCZyIzlpPsCsDEyGXoFUv9IiTgufRCXsdIR0c8LMax2Y6AX8
ch/XhHAj6KYWwGfqMzidY2so835Go70zFcm1g+hxuGONA1gBoEarfk71yU+c+nzqG3oQSvll+cgp
RiGQkf1WeLYAxNM20igLJetLp4+J5YNNFKXiN5FRiwyGekj7gX/lUDpUkP3TM0tJg5Z/KYyYI3sI
yY9OlC+1TaITimPe2hje/s5Y5Vjo6ryPDAtuJrjn2NWbmDka1YscvP1vXhKQDwqGNO6RPpeFV80/
cRPIE1TMdne2MsRDccmeYSBGKN1PzF6Kfi5ljfwuWcR427iZrOtIy1m4/LsntiSTE/RjcQ3b6LT4
7mt2AoZuwim3Ub3uOI6dFveVnkoEP8B9caZfKBHIj/MW5fas3xI+dLSmRAYTO8Zs+LUGprXl7tqQ
541v6KyF9Lfn0hDRHgOEp4fv+WfJ0sOZ9NYxnmHm47Am5RytCFpEI6K6PwdhCJhuxEbwzSlWTPWR
SVAozHGgcrOOVSDTVMIvIIal3sV9bQxOV0QMAJHlEgNDP1B4jDgOR/9W55td+XKuSAQ82deY8dyi
c8RnvadQUnafSz478QWFZ1VvrUtazrs1WQPu2+ll29mJKYGbykBzcksVsNr1FVIAa+DDuz8CpGaZ
DA/AOYNr3dof3ELL4uOdxhw//r7LZ/4Ntuue4V6Ey1EkopCAXgfK6Aw6C3AbPIMbCHom684bi9PY
SMmLIMlzpiA46zyCIF5Ot9edl6dnHJD9e/D2HmGV9P1nsPWUaU07dCax4CUDf9nE8pBGpX8aYbgL
EJ5r9J2TLzmS3doGVKLcD5xRgD90VvtmrDinAyTRqDwQVmmd1pppl7MGgv8XVPtPJG3AhRLJ18bS
WNkb9MRhwt9fQn5ZKtfWo/P0abF4utvGlv1HiHRjr05xf48Ju1D4HUyuWvLY9/bkrOACRAbmy5Of
/7XfXjdSQlyDXu9pkfeuQH78LPlmFdk2MYFyCeiQsT94RnqNa1ed8qen+RnnR3zZFI5MJJh13W0z
0l1EXY5/CbWoL9RDP+s+5Kme1XRs8Ck9NLdKDL+a9U0bYQFIf0dEmNGhaaMnzC5w5qPELWwdCAdJ
Cq2ssCYVImeXizK4iySH5z3g99ZoIaLrFOabc7az/HCaSHvhE2E6Y+STeNhb+o1vm2d285t8sOtl
N/sTXOYql5qIh5rtCTyCyGc+H0ZyA7zcYBM7ygQeFLaKnK+zz3R1eVtURioFFL9V9fBq1X8Dmbo3
v7/kHrtPRe3YY95vrEdqDHvhhfsajeu08CD2Vj//xH/U7LVujqQk2rBqszeis+i7kKO3R6BgbLAM
M+gytxOPh8hVAUBiGZiTVySSGbA2Xklmg8Y6llgQqtD0GJR8cGaQUT07jSjMcLg9IZcYa3hlQ1RX
GWrszSfmZTv3+JJsp/g9f+Nf9DnWgT4jpy3srQZpE5l0CpfBzf3GPIh6Qgm8/QrbFXmFDlp+uClg
EmttTj+kFk2JInnDkSMZx+T7XlenoP2gkEJAiakok/Bj06zyc/hK+/Uf9nN9ifoQyjmorv1meO4n
7zFNpjGWO0SN5KhRuzT+WRqGovnN57NjIxybLZ5GUvcv/nP5sX8R6sD5NoH5ijAwOfUc4w7cOxuc
O9Sn4DyWgYMFsI+NJjBJs744fdQcqoVBtXOEzpZG+09Eqga3GGfTMryAhON1w9lj2LoeGOhr19+e
CB3pob8CRvn6z8rncg+2cfl2tCf/Yld/QHqVbhO9hD5w+pwq7nNWsJQxYELyimTEoWSFrF6sZeRp
8UXEeKHpgzE615mOAE8ffaDzOZyjXC0WX5fWEQeVGd3a9gkAf6Sl+GPL0ZkwUzTQ6vqzlNFBS/CP
tvpXEylhCyky0xthxt+gKwIZwToP5ZJPcoBBnzgKxW5TmQ6K71omxlS1Cgyo2Hq+hOWTt+JpscrA
wXg+V9jJCYXqOUau67b+dsy3g4G0+3uCqlZe91dTIk8lomjMI+b/bmRb5MW7Nq0z7eUUIOZ7jXsZ
vurqPGgwauzHyWqmL24Q5EPZ7yVSwHs7OUGIW96sCmiCYdP/jNQFQq9XeoXGHuo75cUXb8EdyG53
I1FizHdrhC4FhmdQCzrraDHAOfwvuA4PxFNx6NhFj2X0EakIswdhpGQkP6sUvRhyNnRTOPLBUeXZ
ec1pR3WZrJH8/axvgG8hMP9UF806x5TKJpeWksqTONSiQX2kl4tDmeET4ypCcRIhiajn6M/6uDTX
pa87dD4HTOCPFPvn4439gUfBXD/mj/mFW3cwYbFEGOkNajs58ZR/bcNtgCkfnrlGWcilLzc3v7du
4m8sueclj5AScsmFMly1CEK+MYLTYjHt9sREgULuG4Nm9SL4DIdypGf3WCj9356JinByml+wxI3O
R2PTB40RJjW7g62xkATLW3tCvM8H1+WV1O6AVrG05IjBciOAITi5jOgJ9FuWMVYyY+C+1+aMLSq/
e/jSqQjRHbbnh2oN6ConIQHhoU+QYShbsNZDhhbTMghXSIkb/XC68PElR5SMUlDeJyGWyrZRmf5i
dl6CoigYm/MIMZHwiYIUkkibo1tm/jr9dWcxebD3KwzNa9K9+CuDiR7WQUMSesVPVudyIvSMpUVx
D7dKNXBfBpWKnnb23uxToBXMECcY+FXdpwTw3502UY4ABZWDpZ2IItLiiOOz+V4O1UZG7sYpKPlQ
PgHAiiYz3bDaBMfC3+5o+APG5zWzFs7Aah3cypGGB4GHHvQBJCzUbXXxQ/28TS64G3hpsLWcMxDT
e9xd84ttpIN56RMWu8QJbIr14jI/jbcjbiZ2ynjr8C9KyK7ZNg67FFtPb39e1EcmBf3iSXO+1hx5
lC0xIPmVI0fzLhjq+w9i19MfH1QdaO4gHWx6++9xuz+TaEuI2oNyELblB8KdFYHc1wWL/K4H8VI+
GS0IzpRaazuBewXcF1ab3xSciv4/qigvIiWYCaSNpUOt/l+gW2Mnw0L5de9X//cbv2r3d/mTTjNF
tU0uBf9kwi5w2t93rdcLawQ2YA24FUOjw55AXN6oN/1N5HEP4Rotx4g7APVIDeb+HPh9F79lyoHE
rodPdi6K3NhkXIaY3WukRUwCTFt+OVMzGGzvg5AUlerxATdqOC9Hz6hIIkoi1kEn+wwZJhnFvSVC
DRRhAAFHbJSgPAhsMAkjENVEMg38KnoSAtoobCLIkaWHKkQpQZuSEeohYDcsHG4X174St8vnHx09
giW4c0iCrxWqC7Lg8ZihVcQ5U0eSI49MmCjsgBxtwy64ZK+ljLgg55BGNirANDoZRBmITfDycX4m
jjDS0xY5SXDn2I8gKoJr4dzDRIMSD1ELAp+eRYUYucgs2+41PUlCj2VONCRDJEgiEHo7VQ7MybtC
xAVh+uJG4aPgMGVRCYce86PjVFYnKCKkA1GSiGV7MJCcKFFIweZSVrFEXwSGZSI5s2QOZ6xokP95
/xdJHADDS+3yzuvxe8T/Dm0fMBjJc9hjjjQdWyVgayfv/J7zPFEo6QETlyDPfcf42WckVT1voAu+
uyEx4QDn126tB/KwuP6JsIYWysoS6xq4Wz+RkYOhQd1xcUmEoGGRBDVgyuTFdSYl7UfitXWb0b+U
nFSmnx+Kftooj9ddOYKuBAv3Bn+4qXk0o2Z8n9STKgRivw+xwhqRWOr01Sl8JLK/nd4RtmTnSTkz
VzVD3uYSQixr/v34cSVm09rF9Oj/ot+4F6oH0sPIRIdkwDaH4ADZLkMErvbxAC12wJnjnptJn4Qq
JolupSNFmVaJkv2e9mtgdXt8sekzNlJjXLv3WHUuCc/AKaxIOeXuJ7KwIIZojb68CT5wnssTrFbP
/w0Rp00r4CDRvPxrSQ/jh9fHMjQTPVRG1/jSxg2R/pZJsAnbN1smAeHzwT2o/rTlYCmJCRySZ/kK
mfDgNHBWEurVOoxp6BmO//9e573nWNiBD5ND9rp4HVJtVLmAyNJCd5rldsS2hqj08VdqdFHSTckS
JqA+5tOtw19OOXDJms/8PPqcrDcbZPzmYIaCT4iNONRSSktqpY72DyXf/DJvggarPvlv9ifXJpd0
gFXMSIsh7x91SdYfYnvSp2VCMQLfpHXODUaNDeHD0YWJdnpLK6JEHT3s1tiQTEugieB5418uude8
TO+5nhhYhPoiWPDZBRXHQJBoZHMgl6PL3Ew+QX95JskFuz7GP4p7ScRK2Zs+S/Pjvv5u7LwTwrmB
KuNn9r78m6fiLu2+wGa2Oi9guRn7Nh3bXvzLn4R9UlAHlbrB12JLw9Mc0h6ClvSZAlrCtIiPE8Yk
GauWejDDAUMPuxvSzFmfDcB/7EsfiZ5trj9Et6oOxwfGD3lZM7sBP5Hr6r2APB+ks2FGYkg+ez9A
QeeeFRnGraWJ21Ki3LN0SeXlcDQ+bX6BQTiABdP8PYB1gWixb42vIV192EpkB8JZuHPqUAU3fUQG
QI5sjaQNiYx/9Dzx0tac3j+5ykc/bKJ2hThnONh9IlxWHadAtht4IBrPzsMbagkC6eAAAQ+YRtbK
FINpXvofEk3vxwofJk12aDtYepFog3iwGDRkkTsnhnIkvjyuTLS813+T5Ucc+O/38JtzSJCbWHzS
+rBfkSvMPRqI8bV2Nd1n8GUO5U4wmWPZuQlKQGxPw7V1lA9EidooLP1u9fKIWD5ej9zhlZhtChip
2jJwotASMvoiDmT3OM2kdHB1OMv2Du1IgYkkiDNuRyVoWptUDpF5PDk0AiOZDyb44VjjfDZjcAZ9
bYq78I5oxeEiobWKeAROrCKYarmOee/wWLGLE/T684lmbMtFSV/GJzS3AWcrVXX4IQxN7819RP4x
HjTiGiZboo9HPVJhOfmLKns1UnbNQSZ2Uaz41jNT/pg3ew/7bopPlJZXABh+DkrIJXeXOjJbvz07
33wbMltoJC5K/ntNNKcyU2ecgq/5OVd0t/QL4RPkjMCnzKvXljXeJ0zz3i8kQq7fDtW7I8MC8Bxw
isUQ8xbDFTeOodo1kyEeHADTfvqZ0TXG4PwJ79zKOxm2cA3x8sWHjfVsNyDiJCkfrhjbTvGPk2vp
avQsvKM7wc8oJgHNOXKis1McTCv8V3ArdF383PcOGufH1xgtjlgcOw8Abws0Td00DmhyQcfVEUqt
IHSLNFz6R1jd5RlxGngzIMyemLIbF/v4e9FH4UiCINI3dm1MEWFf2AC2Y21g3fR4m8IZo4+Q4Xaq
QNCPp30bEj/gETpyY2R6bz1UfJcAvcaoDmQcRb2dLhgqMKyVmtYoxdG3Ly99kXSiHT7QA8MLcBX8
lpw9HeWfqY8TJskNeZczYOHfYMfMNaS6ypCAelwFlQ0VgTAHIXJPTRGNgxd/G2X5RqgBI26SxPrv
v1C3fAULzUP1msYnzPDXLlVzin8clh9JMBkfhOmBHwQCF0cUwPvRUGIZ6wGR+qdoq//JIwNsByES
ZQh2T6GiIzmdEIvQYO4CLkF0HsohYYqhAShNXC+P7xCWlLjApCF0oACdIr1FgWUtYg3E6rp9Y+kJ
euN2d2rYRQpCYmmc7XE/kWwwUe9Tw9gzyYan4e2oYrcC0iGQO4VtNzIoL8igyoVeGoiRDVyBoxj3
i+ACsSLCVf5Pz2NtGFj9vT4mYR7zEJFvCFy0FecKumbeKNAG03oFmWHgaSv+wIppFEPVesYqUuWo
jN/uFv+0pfHCRAtYpq00JKhgmWNEL8LvYcJInob3FTOWQwDfuKPwjKMnuOJQxoQKqUaUEUKVBPST
1YZLsDjDMQm14s85w2BKUx5YrDvC43rHfvoL/i7J3xmXRzunT5YyRsy4Y47mBRQrAqIdR+Olhnwe
8sYyYn3BWWSISwstBlLl7CuW7m+CwIJjB/oOPhphrudUcQFt5lnFlHQTNi151STvXeuOa6Kq0Bng
RujTWX1FIcLKGUn2dwIimWHR9dQjzhfZ69Pj8+XgY0bF2sCMDfOxv0HV9rCuworCXBLIQ+IkzumU
7E6cKnKQPxNz3LmYQZ3q7+pBPI9fWAVBS4uswOAdE1AP8ydtnVsKn4wT9aPh0X0IN11wCtVQH91z
ajTQjL5CYWZWZqCwIK1ta7FDaC8Kht8vlzASEMhRP33vwd/SJ72m3MS0d7Pf3ogsI2MJCPrv2Xpn
aA5GccrqdUKUBMBQcojAUU6GOyf5hw+RSNvkRV0/AL/u029v+K3TTnIHe2nf54FpRMUI683lLfj2
D+QaQceufPUA1gv0zEgwea+7M6Krl0enjAIpa3K349GN6noslidSnX/2YF+zWhe0EKR14eAUbfpJ
9YiR+XxQ5pEkJbmih8IShRTojXrnkIUHN+nXCK64mvlT4XwVRTE4Yli5Bi2+Y1smA9OAZXXJf295
mGxJpSrDVcDQoAnZnxyen6aN25uP9UuWnXv/8JKje7ukOWADgfVBjbj6cOSHi3sNpv0tRc/O+e2T
JjWQHTx+J2XGMmpy+jfscze8MpVexTl5+wc7hx3rbnMMsKoQ3B0mCJKb1F90KyLhhfcuXuIK4U2B
aU9xBVh88tnX2ON0aGZYultYznGJ12r2puSPTB8CGQmJJF14I/Yz01JcTEFwsaATGvMLjuzn3OT3
P9gGQPqWN81hmgF4bKy/3lSZmWGRdQprD7V/QAMcI4Z5lT7m6kFzZV9KfZ+lKWI+5GDIQeLrShH5
sFVCZjbPzTfc/uz+Fi4bZ1QZoJ4/wAkdhc+Zs7tptzs2NVbElRgrdH+ASAPuYvyNUadh+AarEKwC
unaG3iXllMJxWRWz128O0vApYryFDFuY+AzEsTN6nflX9ci+I035lM/IOwja1LLKJWIJKv7nnSY9
LNw4EgUTzV+RprSmkxyb3hbd+DOISNBSAvlwUYIzUoTrbJDpUW/RIgCA3AJSYo3nSSDQBVXBsEt5
V8YKvh7ztAHyxGDg/vxtCNZS89LdV4rLGhytde/IH25QV0UGvnXzWV9ZsCg+EQVSBUP8Wt81M53A
jJfTWxSceEv3ZdIY+trxQPEXsJXzz5q20wnVY0+SJReIpXq7pnHb3ZOdXOAuLVEPqRVqWLMf83pK
Khuh3Uw5Y8QkOTjmFpFRagQSz2oFr+BWX3Z5vrXbaaSW4XUAiRk2M3zcpelohfsankRR2BsK7USx
/Rm/UVJFmOM/QP/WbdN+bbgjotbe+H4/KBJAjAgzObAYVOMTliggP4zCHFPWD7v9MwkpRSTgXj3C
EobMQpjSDVh05DFY6rbAVzMht5adnM8P4yv39tcG4UdBwNkgv09ZTAFKvMHkFqEcaDJxTYgI7ZwL
yeR4JWAOFIceKwYc3jlihhKVAnMRWSUcdbFqjnQ6xVk+TKfeYqcjCdhqCTOe3EyRYtdeg25HFYj4
EirSl8N0Zfzi+vDeNYqDTb+akLlAEocwXYureHI5Alk7tJY+sPtSASVCrw1f7NaYG0CnJAYt+16n
xr47VqQTISVc3Z2fA2KB/VuI++HDOfVVmAGXBzCEcQHy9UnvKU5uJEMUWYZsDpNL/h9J97WbSBKF
AfiJkMjhFhqanG1j3yBHcs48/X41q12tVp6xDU131ak/Ymp/N6PbP6Hl9TcRrUl/UMb+fNk/VfPk
h0ElwfIFrcjnm3CmEM3ZTzXSgORkBbhy4hCZieAK+1Ra/N71HnNU1ZMtUcBVbVft2V9yj4SWK7yO
Z0XODhk39Zk4pu2QFywxTkp5YyMjy/tZvAm6a0ucG09fRHtK3jIFDxONZqpZz/0glGuicyZJDxS8
R0xOlKKjfiE1i+Gj8XRwrpXq+/bdw7muLUMW4jkTUg3P3KQGuXw2TghkwEkapVZyl/lmsODS9Rol
4dO2enPTG0atlnwjBOSlKH6FqF89NLVnFXh1d1Yy47utzkYXZZiTS509IkJQn2+UR9eUtNv79/Wb
Kaax+FP81REaIA0/wQoXsVVxzyTKXkCWdlQFjbTbQln6ZSBjfEiFse5LaYSnr+MyZAZf3IBvVu8c
5590gsFM8txEgWD7FKfengI+lrX8K/v7EwTH/97Kfm57e9k6GZ8+5DQNLo4OrzjkXnZwbNROFRfz
faEHxanEPFJsWijyrzoi9c+d3D6lemEerwD6lrtnGVp/GapZ+0x+oqhnrXT1qeHv8AqMX5u59VeB
Pfvn6rZbiMU7uysfr86oJ6tI0MCFGFlyks6ymo4kdM2cSsXqKAL2eVB9VRdVZFFjU3VKNr3H3Kwt
g4ZT0OUXnH7/OmXLv91kmezwEBUBFNhiqUlfjvezwbzXRxuOd+P05BD9StquCZzIAPR3TkgOb+GV
fRuj/xx3gTlqDCpJQ/i78cymNm2E6MZnC1JT6O7pPd3b7tjRbBCovYWa0PjwsmmeNPfxI9pspjp0
HkQd23g7q1DlSiuGM14IMKbRwem2z7byvW1/DGkp2bLa0lowkYd41tzJgIp4QMmqU+8iSl2NruLH
2lbmHFoCVg3woak7EzcyPfdtzbWjmK5Vu1s/NamDRxiPusPHpVLonarCoMSSUn7Qvss6Wsb5UnVO
5rj6I8SLvriw4hw1xAs4otjQWxlfG7vKojOvyVOP05XVB3g3LvQy38Rw41B8VwwWCiJjJ5IgSd42
r91VNKMduUvKWXSJfMtuy2Yy+vsJVgmi59q2SdLyJXUs3g7EaHCUUOj6nnTr0ruMz8PZLLpjue/x
xdu0Krczqca6VDkig6ZlwB0Vq1WqmceoJ2vr+l6aWg0YWEtGtCThAUOgvyQhtHYGmz+USNxPqlV8
nZXjVf/+WSJzcwfWUy97gpbe6ecyvvSzrXAQa2Y+T70rOW8Hyn18wcXXuUqGRSeC/iWCRH0qjenr
ennBOFdkD7T5ykBbv4+vc+fchVGu3hf9eXfRlkA4XvwgPrvFYn2/qx7GBU4M8GkJbTtMNDf9xfv+
048/lU+Nq7TovoCvcZedHt0ti6Gr62O9iaTjQiovkQSxz2N3A+iPhYtXOQB0kRwqEPKkWpR8KxeC
CXiu+sd1s5DsIAmf1RIYRIzOaw6KOaudxvvh/RmSnTPUOyJy3mTYDa4dgYkKfrzdq0AkEIspZsSf
sr1E9Vw2stqy7V/E5qCt9/o2K4m50Haa2XQ791u4l2eTSwPPcK0eIl0t0b0ys5R8k0P3cyKxZzSp
59rpb6aYqXoKpmimfQUrFz5DTlwOM9TPNJoyPzk8TO4vwqQ3+8ZdsOi9IdRvBlo2IZtrEpXU7yVX
9xu75+onj1kksr4i+BuGcRfn52+m326eae6Ynlftl6xoLfySfKggmopYS1QSql2S0YYe/TMNyXm9
jA+oxdruWfNd9pXy/XeV1iMmxm9dfXAUeu/7j9l38WvaOmxD8GDp9zYuvnm9i+9H47GpFejDpflm
K3kbL5R0SJndvjETnXqP8Vmn2TzWcX4oxJkKOoDh5eEEDjL+fohqPySjJJq+sR26guGmk+2cf9tA
+mpT7QlGwIHbqB+k0zMZYdnarZGpbNqndq55o7/Oft8r+jOil6U4KF7RC/A000n3VpIaBtOa6dZd
9X6uZieZeEuStM6XnW+8jsskxfqF8MeIfk6/S+GH3f+Ko0IsXK/2iTM1hY5v34/aLl3Oljed79kY
sneaXKvL8kv3UVv/rRoisZPWk89iL/l9+c59zEL42+VW3te3rWl9/9CWlCW9/i4MYNtJnqt2Ci9J
XlHJDDKd1GBF9ipLIUITv4Kct4/y8Q+4vtHGyiadj279eP1X6mj4kDD2BSg2qbmltC3L9fjKYIBx
awlI+SHqvujejpON0suFbfNaT+cqDp/XKnwyt2W9IKEwA+sM6i46U2gJXpj72ZRrXzhXStnm8xGt
3yx5G13F9awgN1eRBmDepY6R8hNaNnzTTbZebQW+Gwpv8yTuK8dHdUNgeagkxz6wY178aznJNnqn
aSm2Ek2qQc9hYqD/4pCr7vqZ13z9aDIsez6tFQkP8LAAIxDK95qIC/G1qba1fI6XH5tIfVaTIq/8
oqOZvou+Q9MsTMTmV6wEEGYd2p9FFvCXH98WCWtBIPLWA0GY3UWfnuNEKT/XeXX08E0ylcxLusUF
yjAZrMwK5d4vImq9499ki09bggAl3UsCf/x+fkm8r1+2v+xRgePiymwyLtRlDlh7m/MXSktEfN9o
Jd25MzelzdTklaLr+7m2epXCuBp4gcSsdJnYw8PX0ronmqDUCGnjQlDrxdrDVeCdZCg0EH6JqoxX
UXEohw9dVTVrCuF14lTNJMTDfHe+N0vvYp4TDU8yvyuSh0UzLsqdmEXdbI+cgIOORuPjL4HIJsoa
3TzQmCMy0Jn42x2WVsmT13ue6AUYmcHiRDz68ey3AX7EAo+q3A7lthYp8p2x0S/aTlDFAmsuTekY
Evf4CoNjLzlYjs/ej7S8F8aX0IeINX+5IAATjaww/hnp7l++bkuRNt3advSXc/POO9z72s6xXNxp
BbrgkssSWECRr9bGwxv3UJ3Pvw6vKb/MotuABFJkAVZyvKsWPw77Cpzv3ou0z77S7fkDunfQJ103
x/oYycvAMwoWfxpxD+ggr0oDzhAiL9HedM0woE7yYf56fj+/WQtkJE4/Wn+ZyoBzCtaWI7ov0uYn
Y1/7kcjaE8fYDccDU25e4tIyPteuE2LdbXve3juIiJdWA0oBwvoef2SiaXwjFH/Nic0Kmd/Pd9Rv
GYXu9VYp7yih/yQU9lMjAy7QrH5r3blsOYuZmeB41dmnJvLKn9lY6SsZZ2/6AQQJESvn2oA8jaHM
W2hKCpJvAnINg80qr15+9TmfdtSqkCRjbR8VwsTEdXR3/j1EM11+cOUQfTPdfj9NLcdqxm1hqZlp
rosuudaRssBUnt4rNY78OzsN5RIt/pKFiqKU9OrvaNKROjWtJ4p/Caea4EPHwR6M9rkKVPcpxIX+
SrCXwyycSuuFrC8CbyWDRWqDiu01DZgHXmFw7qELSb9YQd1uzgdCMDa+tR0RGFqr2e9CfGnLph5n
4O5i8Vnr7cznuFgXXrvFJe0aUy7uNJ1vrRSDZcLGUEAVbsvv2zoRGUuxrajhAntg9p2gh5Kr8LZ+
8cr41+RUK42QLLDT57LtzKurSTKE3DbBMaqGNm2TVm1pek4Y2YpdBZM0xDw17usgCz4Je3SLHKod
zQBRsfKxKI+dg2I58k5/9wC+7ccqFmgbrfGxrOWOeKVsofLDfQicxaOCuQf3clSDFa+JLfIdp4zJ
BzQeSAk6KX/MVN/uiLQL9Uzr9iJXu3LqKkwFRwNpnWTNvmAz9/RGgaJ8/fierQqnT0i9WEpvCrVp
HMxg/IcCsU8ce4DFLOqJEECynRwnlweqG+VU9gnfry0gsiApTpr2lRwjpHSQQSRaZ6CvrFY2Xi9H
SNUmXp+aGmxuy+bpUVksOYAP3kupekcgXZ3eCL/TlDKHKMOhuGvNPcdM5XEuKsBUFlVJmfEdLNpY
L0OQAuCieu4eq+/FOlK++ai9XOqjT0NzZXSLmFcl5+q6j4vxa1jM/grRS8ZnNG1dWn/ycivZVldh
RDXbRQfQD6j3BfDNqHtVX0HC5ft8zRm3ydYTLLPWVHknzh83ec1aUegw12EDStPJvNPEXT+Kb9mv
UjTveGXPH/46B+Tn+78jJHP3Exa96QazjPrvEAy2ba8IWV/kjHOakCtkpTXUD5BNSXlWJblGjnGP
5r2Hb425qTn+EiIXYAIBzoR1rbqddR/uh3W8dAE1dUS1PjliLNWDr8cRFZuARkkHrfWXUL/apu58
KPWcFjLx7MJLTq/zPnsH3HGVJMmNRXBl4G3gmWMjn2pmszWUEC9DSo0S38KP+JEg01jwoU6/NqP7
73FwGPHg0bYBaEPpzCwC69bFnvQ8Dp2DExGV61jBX8v1dUMlMlUpWu4p+KxLcPl0ttBaDgkWOBDf
ayJSGvu2aKi/+TtRUp5P2qLZ4CQLOmwYzqJ1/0m/Cu8XTnQAYrVsd9wQcGC7i1Nh0nNpzZ93sEZf
8xduAOG4j+bmlbOun2hsP7SZtQptYzWyqxGkVfanl8y3sCUWD4v9dWL5d0ibNxxSXOJkc3NQ5IOx
sK9VGvKVx7kJDdwkT3B3iLlJ+t6NPoYgdH8ItVvFZzYK0D6oJAQib113ZJfJwJq7rBmnunLEKqR9
L4VhtlH4yDYys8A5Hr8IafnO1j02lH18pwihuDvXVckKM/NIwtJNResamipKdnK2Xi8tWYiyPEvf
S3Uf79N458yix3P1sdvGyVR8PXRm++5ZnTIfuNXmEqplPMohYhdtFoK/st2bpRFRxRK4GJV81Pd+
8WOSbCaTnfuhw0Q75P9avxcsndE8Ik6gWnbIx/CO/ASUzrF/b59eS72leXfAe0cGVxCFPa86ob85
4CWdJZO1+ZBVulKsBz85TKnGgMzXJnPCXF8QbsL37A5PelgvjHq+S0jhjcRqEb1i7zz/RfCQkbHq
wFIZhq260Ps6dTgbdBxVGvKAWwLAo00syCwSmdxWx/BLQ9/d0MVTdeJ56vMayfyMKvbeeF4hh/V1
PyUtsxRvPleUjiKaH7UE4n7b8s73HFm2TlwcusB9uq6wI4FtMNy6ROwNtyhnEn5Usv5/E2gAaNft
Fl3tqZ5PFKRp7D4fep5Zo9AFORwCeey0ep8UCxV7bK7nm6Y89K7CozKH/GFBnFwfNabzY7aaKjQQ
EmIVbsfa5hb55YWRBN5vP+7OE8xQJY0Rj3eOiS5Skc0aleH5ep6aTOezp6NxdHt2SkJppUJadKz3
BAaZSokFqGCDbeYtkqcqvsMQVIJ+EIA2/fklW5NTccspiAzsIiLw+V7qh/3rqpS8eqhLs6iGlykC
9Ca9wh5wyJUtFtOX8zeLjiI31MPmlSqWkf8MnsFU3rZ9I8rqbzkbpnrJAVLljrvNR2xT+1l1JRP4
OFRtWqictQNOMvduZnzDkzCqlSJ+pxRDJYCqvUaj5T/O3xBKx0GhgSOmJ+vripPhUpNytBGYUZm3
CfGGcBVY6b9EO+1L5BGdtTpNQ/lmdI3/tETHLNLv7sVyZrI4SgRfvSW7qR4DNog3aI5PL1cixW37
ZoTlvAraMAaQtgG+VFf9Qd9QCtER5ui1JPRiPP21was0mXEBUThJtDgwtc/evHjdYAc5WOmB6tIQ
+iIzKFmWqERpVlSBs5R+xVvjOgU+2qdUkzJ076c5KCcgzIX3WhfnhB8PYdLTj5DWnvb7InVG51pY
3aSEHEvN5Ac0NDPO4fCM8J3LFwzhXRcGz1m+ezNNe22yPwneG35zoh8yHnd/wWY3f5GKkxtfFy1N
eYvX7fcxyja37a3guGttkvGhWIuN/x5C40A1OL0L5fn4aWKZdoTPh+m0y2tguiJV5Myz8ZtochN6
PWcLOUOe802LP+1mADVai7w1C81rhS5atwoppQx9cGfJpeyt442XGErLIBbzL8e2MmOUZLR9qpYy
BGV6Yb1I9Z/9w7RiKrkn4vv7VY5t215+3PR8aW9d01YiH+ynMKYXyOglE4BUNYx/S6pwY/k4j7dy
6yzZgoh1FwGRfbezjo9Lj1phEUITtosWDHjNQiCK5Gv1lZeKwmjiJANHy7cdwPwMFzVUq9N/Zvex
nqai0aP4quRk9ZZNqjANN+hmF4WklmtjVaxdVp08Su9ffNk8nomBEdhSRG4cNITfrf2h++oZIvOs
IQHek6sk4TzYedxZYX/N9YUgDG510W27VrFr77XS8p7/v+em+rvqvRYC/SzvFUR4CSOGXO+IngRO
cjx4YN71ulEyegelhvglX33jw5tWFBlkv3TdamrHsKo3yHWdQ9N1y2OnWP4s3CtzNcUoxyhT3Yqf
DF4A7836xKXGnFmf6Zfi0XULNMEtVvgl99xjvOtr4BTlr6/ZaO00Vls7+vqc5R+pJFFm7A6tG/zN
R/tgvg+ZKkQFeXE6HOgyJI5WqwAAUIluvma19JtIJkZGbEdZlUaNrsiZX4dFWoxAtiVqjC6qnhmF
k/f+ZaY0JLrem2KnhN69P4zzh7ensD5RFNVPMI4QXlLxJ4Ubu53WZ8/x+/yPQaWXrWU+p+XkRMn0
sbpvlV5yaAX/C7HBjlagTF1x43HwUXxm6w/mvJgtz+mBuqiRd3kkS2iFt6sVNYbMxfbJ/VGxBRbb
Ngv0R9V79W0VtyXif/0rGnfOcPbZv8A75hmBMevffWf9cY3F4IjLP7SEcOEhnf68x6hYv3/sQf05
zoHO/veAoQLGXXpGsuUqXqZrdnqhYuLmOtye1pCmMxAfFvwyzzQxb2a/tr/+DkELICOEYbluZ/4a
cVbi7d4sLPtvs2ogtJ1lJoQkn5j6YgetXT9+r9v3Xkg7Vjxn+PrX8oNhGZbGGiN46Rnt5yp9LPyl
epaqvL6dPN/v4sj2357mWONf1+8mMSH74nin7k2Mt8il1RvDYSukK3gqwiAsz3Vy+sz6oAyL83E2
/tl2QmCZTekb4+woRi4sO8DjJxmgk9ZXNHtNDvBaE3dTpA9QZMetqgKM+Rtjv2/sG4etxKsQOyQp
5zTKVHLNYommAsidaBbR85NSPE/Hu6ucoBz4aQdt6d10tpsqOw8adGV1btrCeNn5ezCNJSGX28H9
JdsmKKrCCttMW3dHhO/V+PwqA4zfbDlkhPV5n0hf87VgFdKey/JLplBmrlk34ce4jaQEyc6ht2CZ
bV2kq2Rb187pJwXHvo2vH/tBEQj8pvYc89PvX+u7A7FlxopklEQ0JSdn8fBCApeVLF/t16l2m5Tm
lfPrrX3SPIeBW9eR/6O7G3RbLtaPpQpwTZZGUbOagIacRB/rASjoLQ0s8+FYkQ3GQT6EvJHiQR1t
TQ0nePGTjn283QP+8fq98Xjd9xWh1caLKluDQtt5lCsPkmURYsfBKKT/6UaoCBymSf5zbFQ7IdAk
/elsV6WTlHyfKF98q2QK2tLKvKlJSeKLOwG6YMZYvF6/Z878HNLMtulgTTHRbl6BKUJ3zF2zNEyy
5p7ZOd/MfzCLJrv1qVEqlQ+fly6+fWqaxjf6ruEqI+0sE8LQ06ca8gxtftxUZq19f92XjP3xbH09
xBxkFMdtokMQunndi6QjyY6QnDVUzkzo37ATym6qBoJPr4KWFq6QCf6HHzY6W7Km5esVa76Nlu9n
OGDw+j4bx8ZyTNTwFPWzJktAldeebSdyAWvVZ2P3cWU3ii9sqwVb9Rcy/zvLvibYPY+8kuEg7qAP
4tkAvQrvxUqYXs5ECbO6k5iNf4WKXqvu2lUDbyl2tfWlGrg3+/w3q4fzzk3PxF5IVHcxcy32/ULd
ebJ6PSD7bG+PwaOyH6cm087ic96fBXlUsYmX3L9f0QESMN6mbDqREOTKdIzZm3PGNBdxBhTWCFqI
ZLpZ+p7/ZP+c2oLcdto4OwrtWXvXo038kBSpPcFBKF5HOaKwbW/W9Jf6DK7secGvu/SVp4xNApHn
mzuiFhRs8x65lrf/PY1rt6CMFsAepNW4wsKQVSPtKDmmLZWkzHTzNR2kK8MipNwA/YlfmbEVW0Nq
J8ajnVQIyqWgSUtRu2iq6+5dFfB7NzHxeTl1paLlaNFUdCHJyleWVoDhgfMkACo+FwkVSNlwXbQ/
1ApvisNBkRJ1eNPuouLuRlYZ2tMYlx5rRdW1sxmSLFB8JKvOiT4pLrWPXP2wkla14vaKJtPqesds
kOkLF+OAOXQ2UrFuUqKERzL49nY6eEWkYOyfk391t0cnZrcm6c3lUClyiXdLdCNCiotNwSXtEDFc
Xf7km6shy1yY284/ufZp0NGKJFMyAB1GmCtu/xqhAKyHiVZhJEzJRa7r/6mXjA4itavMj6AFEXq9
RWvd47sIFRkNKhW5zax0VQUaLIjzitwX+5YQyhDDIbmw5CCfInOnX2ov6qn2ystSgXD9KU1Wdao7
NCWXU6GX/stN6KFunir5thKbkk2tG91zz3Pzs28c9RIKbKHhSFZeDYMGLugyEIv+wxG8GOWFa9Tx
4OIf7nCFq0cq3zEkf9BsIbhHEA/hkAHn8NpsPPILbYv4viCdrFIZTZvkJptmse9RLX9wiFdztUP8
XFGFpxDK8rIrBqJG9jP/i8PW2dO5UkgpRdqTi0JfNr8k9Oe35TOSnEud/7v5TXSD4L9uXZ5j0SWa
WiooMX6yr9ce+a7TdH3TJEZ260gVb9Ipx7c4U+cex2Gf4tMQhPl2b906eyEVjFhXT6VyBTtNNVy0
u0p47vVHdVu7vCTeKFgsDd3UpPR9bW/IC/m2cuWvywCcCIoYe3iJRnpBCjojmR864VBfsqCl1VEM
brrfPPnTiM+g/fgOxL8uOqk2M3vz1zlZPjPjLs1rWigWA+94RjKomeb4lveDALUkQz1XjPexvOV1
EPh/fcv3z2+F4fIr3fDT+4mOXJIKUJhPgfJLf1vnCvoI7mIShk6a+qtFJRTus1R70dz9SvXfBOFN
1RXcxfsRZf56NGuu4qMZRRcyDUG2v5lQaMVFf/SW2IIAitHbDLJaPhf1Jfz6LKoi49hNXmZ9habT
3no4k/af7C0ahRiVdK1em9NTZDHZv3HW9tbfAUm9Ne3K4lUkE/xbnuajfB+J27vCtcd35uAHLRI+
j8JtKPmAOi8vr4F03NK3q2QvkZaW0yBZXY+lFaEhnXHmGzkCpdaOJ5l4lq2pfJMQ4fle9+a1b7BM
7RCtGn2Cq5iYolIYGs/KWmLGzsdxoWrRagDQKuf4mS//XwsGK+Fzix31qnvTZwpWEE1H9yYnW3Xa
P3QeBBRFeI2FU7JtkKMG9dolnr+f+yuGhaTTrZv691kPTZLfJ2255dl41WBNqBYbq1hiSGVMRu24
NyOmsGwHLFF1DBOef6QxJLp8l/IedKCOCnWx+NY9W/E90j9Uuddvjh+/+Qh63Fy22oIGWMoT3e/p
qF/gmBz0S51LrUTGzuEGWjKn1PZlEUGd5NdMYtS6ShuJtE/2HrVPcpwGh8tfe9o7fhbmHTlStFfd
KSWcLESluHh5hg+zld+15mgsnyYPpvLyUYzbZP03D8nXrVNtOs4Z1wPle/y7fe//9n8+0swgF3Pl
VbvT+vBoxb/X+cP5MpLRcbAZHZvSo6L1K2Z2Wnd1Xp/Naf2hfWrRL1QZDBGjJ3ES93g63oud/LIN
MX6cEVPPKIGtfuflZiHg9ucyCg8S6dGt/DRgE18SYYl1JEa+RDM9Io84K+ZZDQ1lziW6K3Q9tw7E
PJYbWmorHfPVKroyRWdqWU0XpdrNmdluy378lvFCPh5i6rnQP5LEDxo5LvfOKhPqYM4cX5vWU7Q/
U3MtN21Mt28cx6VrM8U7R8B41uFIt3mtnG8ZmYmfNqpisnfP/1IwpopEY9Fh0VkS0PEtqBGWclas
ZwutGXxQc9jpe5noUeTljh2jlXClLGCDNPjYCStV7lvQmBHq1Qq/HAMjDeVgbss+0W4RB1PqJWwS
i8Y6O8wPnAJq+SFZf39Ng30ebGrSZAdCYq+/mFW7oJj1JZL1nK7NQxytDsb6mSnPBvGd6TtQQuwr
zIUEcykKGSBb5vs62bePk385d3Z7zN1+MvvL9Klyy4f4IwxgHD0iuKg+BzRQ9pNG6us0ODe8YlF/
3ULt6USMWpPUZaNfdaYN/J3ORYjrnSsCoVfon+rOR2aepxjG6QcU7DwT8ZodKvibzExxrVxv+62e
7evydb6ozYg4JtsPIZ3ewyqUcYrfzhRsRqHJGMrABSHVeVYtoWLiaxjyvsAKaiIFsktBNX+/pRyn
MqPbQIRWLylVUPrP3DbR3B3LS8HzvHBuvqHucETyI/RHYrpFACf6i17a26QpGtCCf+76802ZODDR
dxhz/BcQ9JLorwc3ert0bDIyEVO2/0PFtrK2RDoNQZ/7bNWHGbJuMR2ScYB1lXvNDSDNqXFmlWJU
sLJJ+PgoLaKjKRE/nkDdgOyF6L3kNP+Es/+xeYwpXoJacu/wp9unhRUwlJjAtM58XKrLNj2qMoBb
RYUVxFO+WIivOn1mJgXzyY0YNxCqFyFC5IxuHCnFLTl38o9zvX+4XKAXZKXFDoDno1BHwWSVYmtk
kr8EnBPOA3HEvN/qG+WV0PGaOu7sHWSEL9oRJe1fj/aveDsM+pYQOWiBih9CEVvb+MklYY8BwEyH
6a+HpMpgGaFFGJR+N711Z/vi07rb2SgCGrl+yPh8VPOV7ej267kqF5wpaxwhr4UR7ZdW1WM/3ySi
XZQneG1YHaTHNJkfJhrF7qF+MA9CZ2+Vv2wr+3YLAaTR62CgQaWc+/q4kFbOcc3TgSIdfvIl4U7M
yFhmxA8lGkiJizHOup9ED5X0AuBtMRSHjniFieXaItaScjD5tYAlie3Mh5V7805J11/EjGKtZP/c
/DaaVjfCyU4vZ4Wdz/j2cc9EioJ7JomLGJfBqbO6V8wEFOKJyaUryq/8pxAM+JGHXtIwfiqwNv9i
MCZXWUI5OTlP+3ypeiCUt4EkRRqkPZ+da53h0SBQiLfdTf8xFoJSKSguS7zmhoWhuaEYQr7qmxee
wGvLBE6KrexKiFfI88JMOP4ryuRZukiGMyqXeieyvUc4o2piW1B3H7Ckm/q0eT1XrxKLnAyT+JXP
Qzff9Dytuve2huauo+lP2qql5zYu1NK/5/6mfvhQEtJcj29ere7vOP3qNz6Uhp3qq211SaNGvSSZ
91TzP9nby3MWP1b1OfpsQ9c8TEsqIsIh+NG9CK91sg2Wqygo3yuFw2CziRyiLyq7xGUv21fdSc9K
OFYX41OulnI84+kdWVwRE7lbCx+03L0/nvXSOU4dJ5Lb4ASF+kmRnbDMZ0NNF8R/6wE4Vf03gzZQ
2r6BZkX+60SN201vW4dnPfdEtoiR2fYKp+bzOAmsgjUdRXGpyLuF3KeX9S1tYzJOkbDdu+K9fUAa
jzzbNJf9K01NWmTb7u0kt/vGXplpbUYktwsUOyVK4yiKGT+kbvTeB3ybzivwBIBJaXBonBrL1g76
RfzxQpkwesTp7r3nsI88B1LaTPrH5jVk/yD+61py5RG8ihQDK0nBf8P7NEzBAn6BXZOfVS20z1o9
zAX0DAFsOrTOk/tk93okKsFrgOizhBxcX4lRaaTtMPojZ4rA7R03wL9D8von/7f8OZQqgQRzQ7dn
wxAwiy1ZNp61pG+R/hQ72eoBxerUA3/Fo1sPKEemd4/w4djpkESEXqwf6txJtTC+52q9bW/D2nKe
nCeBHIPElfpBeHDsws6iWU/adP2B7kz1ocz/s2tqAzJ9XnwdSWFNIRDyaEnTBm4PoaGmmUSsX6vq
Ckr+mn0h+wBrRU/eFvkWvhZ0Itohq/v3nATZYiYkQTVX1VJr1rqckHuLKlm+4fsQTRuZ+lE6xdex
p9FIQNfP1qVd2C65n1qZOg64mmfRO0e5yU7fmnGmMyuPU9whcxKNWg7z5dh3HunEtDFIBsWp/nN5
5P8sx/nmsQGgqKuwf5PQ9eFgd58c28v+tn9zc0/yr0J7gvMR3zLpcIMwIKqD7B8bF79WBKQw04eu
7J1EGOlCFM12ZMw1TOjVKb4Yrz49Vg7q8/7tkym0+fymclj8WfILEr4LteU/oyE72e/uSwCejHzd
C/ijk6iCh5POm7nGRzJOxyVFQv9oin7Q6br5n5XbqyCUiuZTEta/rE4qZUC9nWoJtH5xePm6vCnV
vZe3xCDpbr4TAoC1JgRZ8bF2kGVnt5IgK3rc1MKJ08yMdqDVpSIqWXX9VH9qf8xU/kLU5z5irlMm
Ogj3UAjeFohHNSJJNRzRy/YJCjN3dqoyG+1AJxr1QOBOfcvoI8T6FkIDy2nTuL7TGZNJGI/SH7PX
K5aG2dM9ewS73bzpw2jV2zs9yP0GZ1QLQt+DEF6BBP3zaEO81CFcrmglw0TlBwCwTuon382ZlOwp
WItMlGjNG4lRWlpn8WX19xi8Zjv4lXx1STq9HDzxwyG8f135A2NSbUhAy0RbqsQaeZhPMNucJGOG
gaCBUR+GbKz5uMInnAZ/Scr27uE/XWGkonlFTVP1jz0g5r2T2M5Qule07eHtKcBDK+4+tNtRx1xr
iOf2bZCXmyn7LU52M9J3/3JcRU+jjkaPetidgyBhCRzBQ2PA7lGalyVwER72vLHFXNHINUAlocok
PZz+unLVVO3cgC7O3w3clKgi9BoWSml/Fbp9hAb83uL6z8kQ3jB6tbqOL2XltK+ta7w0P/wdyFME
ZEbmLgwiajy6hr5m+jEmxVfOl3FgJwHaNv+06wPOkXVLJFH+uHuugrTfQhNEZ/+ytZN1oH+yLliv
I5QIDefqN0KCrV2idiUXCddH2XrjDl07o/8sontB9aFF7ZXyBWPwopveQYzWJjbMYKNW0Rrvk6xf
Rml1GdiMoTUnpPbKG2GjSGA8C//offynG/mq+Tc0ayHCJSF6NkJIP5VhqNReiKPkSrPGH9Q9nUWX
s0VCWZyUKvAyApBANq4+Lp1U+Yuu+iJu1y2p4dofhcGA0765KBuqxS07r1u8oMdERenB7FNbXACS
tDFo2k2bD0/VvxsFwq0eFNBnkrufvzQmiupJPDZJDXFUeHX4pUBDUa15XuaxHrJF44kWnn3akGfJ
xnqc/btY4tulyaE7ayWtdPyNhBHzb4Diz7lxGZ57V4CwqGqz9nuGzyUo+ETaghpnLWYPtavSrVL1
RTPV2kDNvBVDejZ4nd1ktgkVoIlKuHvptssBsjkKsC207oY4WiNoW2m4r67Qp5j14NWrJHvbZYUE
99rklSv/ruLr16JTbJxiyBTh8D3Md7IR3g7s6tb0+uo3z0habASBrwGoM+2LS1iPdoOn/RfeCLq/
VWnRik2Oq/WPQXQ3Kx977FmfwQm7H4k2s+4+a89JeoBdGSJeFMS8oOg9mtvfZSc0zS1/rUKt0g/9
z0mzYLqTHG7e2Jk01Fhszq4zzsi1LtXDOWxWhVA7E3WQ6An5A/nQCJXpq9WIze3Dx2+ivHb7zz3/
2YFsXv6ybFNNa3n30sN3xh/MKPxVXM89FuN2BvL5tPdiUHuhrj0/QI7jzXmKEzQ4FJaT11lEFSDS
t/ATeMdiHFKKOblFDS8rvM5wwksrUKSWGB4HspS9gqbAqn6QnQ9WzdKXUxWFls4jb6L0E7KNct6r
m90yY9eARNo0FLTs24vouqshsYv0CwX1P9MXvK2BrxaY505QkMq9jCY4rNH+5fZFc9akXNW8+FTY
5jAcsiKbufLrruYk/KhLkg27Ba3oC5XKcN4I6rEOQQozjtFHk12u5s20QzVGiELd2ET8zdXX9jsc
DfBi46nZI3wIpH3VSy/c+EFKCgf2aTcLViyfaBfF7s9lweX+khHW1seryKFF4ITBKPWiU1//Ki3W
cSLrCQjj0LGqnwknVEkrlyDbgtdPY+fJUl/PSig8oCJMf5gQLYy2wTcTYa5xptbLBAY+5bUWUbqJ
yvMX96mZgFhkojzdMXUupdjzEMke8FxcGzidv9Xfnsf60eE+7vJfScRwH89XFSWl0jw+/qls5efb
Ar/zJNwB3PXAdcJf3fef5VX8lf57yAY8WkO9/kRNO8ZzlBnNvl73AQncdZVlf/FnlD98skKQiigV
854VwnB55x3c91dBrZb8xwYJESeGvddmQxewnW7uXtmL+ve+tPJvCrMj/1463huCjkhjxcdh3CT6
FSHiPqI1TpG2WtWPP8wp1tq/9NBkDEEEaMSJeoC8IzckPZO/9FR4YJ1OBJV2nzwwrHHMqkFjtnC4
TIXkaKdOm0hSOteFXs2SxYTpafRgs8qKNReK+MdtWPkdZ0D0ufb5R4zcojyblRWnFlrrdOWjGOvX
nORGyASdPf4lCuptXkuj2TYGLBvu/IAu4+VnQEEcS83kEgXHYiOQq4739VJYPVJmbvV/IVXAgFK6
EbUa+XURMOvuAbIeXue/RW3zAe26/K57xUYW7yA3DohBAjBcfwdbaWgiSUBaSFCj/NtutBPMy0oj
s6VGlJvt4DQ6LlbDSNPx1X/p/s3L16BJ88sGIj6RcRGzK2gW2xDlR4/akpCvmzMgybWB5dZo/pvn
arIHFmQLyTa2LflxltB8f9Z5djdt7g3ZSjfYMfEkNd1k83OieRUdXk9zM83r5FMidzcjrH/xLR2p
w5A9g5YHCcxkYZxQ5XNKt1m3GIMu9IEdI+W3vaWdYhCAENPjSH402CQ8UlZPCVOm/6CGv72hsL9/
9iwxf2kMETeB/jEWHj9Z3yU9uC6tmgrIK3AZQnHWch92abKJYFrLkHIVHSMo8eNZ99U6ZG9PdJ5V
57ERiT49bAL0srAIAT/VegAeJa2Wmpvxob+z9+94jlhULaYx/VzN+ZJkIAyegRQutemDmzOu3RrV
CqKFo2hLJmra7FtaRDGUekgpdN9yfLF4h7WYb99TFm5no1NuMq9MX7EdDc0cx3IPLzjeqKVwlZqu
RGE0+4+l+1pSLEm2APpFmKHFK1prSDJfsCRptNbw9XdFzTXr6amuqkScEyfCffsW/VwnNTDaL0zG
0/5URR31SaTLRGpIMzhiiXxdraF5ujdcOWvPdi6YKluyPdu+2HmpOyJEGTIGuiG/SA1vs5ejZ6b9
JbKymAkGeVAsyxyNoAvu3Faj3NxJ80N3Dg/wvdmFl9GGKsI4apNY0IPEamspCNHeSxlJ3uu7paAb
j+Lk3Ni0cvO7XIpPJ9kPIVEKWaMxrag48pG4UdWQd79XF9P2tSphCi8no6dTPHR1Itl+lN5Q7shQ
SsytfXVRAfR8EOH+/wkS/YrNscXe6gE5nbyJ1UjLOWTTsTVP92+o99U0snqKhHJfvlTSnrqWYBMV
5si/4tVmpL1t7VtQlyKXFq483IaLo+B1vR2cq85i+/Pz69h5N3CaN3meU+TReDarH9IVvUUA33Iy
SYK/fjgpHiJj3lXq3kZ4uhe0NzqWn/vP26McY/qiQ7P27/qSOO/SXOdS7HlOFxm3+FCZpz0BP7vK
ob4L+kYU2o3oZcceyoC4mUdl2aH5KMkeLfaS1h7TLYOyH5iMXhsVS/YgqX1hXzj+d/k6E2ko//iv
3IrDjp1VRqbbEP9hwExybpBU+jEX6Yc0podOXBGMlco6IDAC1NWlxPfqhf3wHu7q2Ob5rbPHgPE0
T2n2Lc9oXyKAeIVqekGM3AsFScrLuKgNCR7/GrNr+9z+BBJcFXEFyIw5WTi8BIoyBtyWsX/icuc6
2UIwsc4EWDx+RrT4N5vtBgxx/MMzoHDsI/wOL7qgOMJCIF1KiWZifSwt0g2pc1XaxCns9ti9/Uhj
KqVbTBGqwVg8VkxwM6g+unbzcBmX8N7zzfOtEnAqK4DoF18VHVwOAyem3xr3fL7VSHuBp6fSKrVu
P2eSn15sPMjN36JTpqOcOealCRTPv/PRYWIURIXT/3qnnlh1zH4o8ZtchnIB1WLyHMO97mPD80AR
39WjzubKs5Fxc6urWoghSY8xBFYYIC/x0mmFBTsrJWBIgkf+z3ooLPX6sjgdWfvlRyUkdL0re4Md
7091qdfG2naoUbZM0j/8ONDinqCBq7+h1iDL9wCxQsdl5W6DPMVDxx2Hl1ZDUiNWvUumAy02wrU/
jMbh4XwVG/ObFC4FHUa8eTmARff4wqTWwwEacpQz+L3wt4B9YPGRIynF2lTkUaI7pDa788ekp6tS
4x24q8S/5nR6tiBk4MI8lFqBlIRbXF0YT5dgO1LqRxheFZKVVS9iq1bflZ61dLXqPCMb1hGrj4R0
FeMzkI/8qcD+FMdbmpbGWvEKSn9GEX3CyQGGm4hgEknzqDz4YzrQm6na5r+DUW0pNQ5ar2QlNhE7
CTeTB55t2fPMMgoiBmlO9fxIBvI3enaWzYjvEXTeHHBE+nbXbgMWMvmtKY2DPC2AbjYthQTUDE9M
bWa6cOKDWHeGND+LVLDcrEjRBeBmVLISZ2TC15gB7ufQ0e7mR3KfRmCO6Vp89B9iIEPeE8sMUtVk
D2F3P8e9DR6bVP8otNFKKMVCU7WuvprWoYVim31U318X0fDayzswvvDoYW0xUjx3A+fq3fEpVoUH
tJM9BaJHcVmZBlMTEIRpYDnhFI027Jut1T+rwOvkiOkYJFcLh/v5UbjOkbor+8524FJAOs6zaP9e
F/tkWGCggBCdrchDjveXjqBpG01v34H+V7LMHKajLFqaHBlt6eJTPH1HR7u/s5wogxSyauCWsYZO
5BuzSlJkonYG5+INlTLDa/UfaRexbyc5PoRorAcR8IP9rjmyjwf0ZnStLUUb3fNI1YAFhm0stuMT
Xr+WdbL9neMPCl3w7A6ggWEB1vc6cddbj/75Gzw+hX9kTVl/vdEaHNvCTkO7rSZ7cTtdfZ8fnbu3
a37aIC1Ho7h5vWM5goB38hyM9+PrIkYpmWTlHRicx7xbyQJYGYRVMk6G5yr1rZKRYyyA7TCM7x0b
/zAR/qAyFz3mIf1gvgLRo8RL4qYr2RXgeqEXg0hVU1Rc5WjIbUk0xXb3ncXrD/9NrneP/DNbYMNw
U4IRFKfKCRNxFWBozMKJCoCpLatvSYw6hrbAuKhS2UgAZoNg+c306o3joyjWTf7r2CTTVC9du8RG
PwIlIp7ajr0hv4D6vsqmJnrlwJLCzcjQJ1SZz63r5AaffGa0rfjvAWZELfvN6kZyQXAVebD/nc53
Myb9mvjapxY+wc2WFK2Yjp1MP54trZI+d5evUVSFiURrj3SS0WBcf7f9GWZ/NfJ1H+lcc4X3jznl
z/s/MEF7ec4PTSEK3KG+poIKliUklPK5xeG5+jcNZO06G4VitvYhB1PMNPZV2I+MF7YNVaynKslI
I1vMlfZNmpbcTNs0wsnqsG8Ku1hMyizZUjDHAp2yfV4NbxOinuYHFBpW3numeLKvAeUTZDUHSJ19
SWAr7mB3z31guG+7agG3p0JjAdHTGekhIZzNi1mc/VRLNOWLfqtcWgZ3A9JxQW5ZQKnJHPw+29/P
HPbfrhTCz3289m2ZK8GAKKQgcxAKdM7TcLYqzzxLh+45zwBFbKDySyAcf9T58/fWTQigCOSiNNj9
9R0Ssk4MWd46/UZSxIXmJhxJjYSjOM7FYw8kWM11SZ1Z7k/R9Monqwt9CAxAhzNwXk9ezdBhGy68
tsWoPROj9tFaAkcvFWAbUnWISQo5RyFx7d74MHUCWvqfEYUA19wchFrRzM7nP7vytHj5SrWHAdFD
mzDAYKkCUhaYR6dsEd9L/ILADvx5nKrUL3pd7LJwCwT21pKM5l7ln33bHLs09eWmEkZvsYYpNKln
+MldpzO+NjSvBIz/bM3gNYkOsWu6N96MZBolsfyfOByRgJ5TTBcpp2tBA4xz+INNrxsLDC6NZGVZ
Txexk/DJRICL/QwGclHYVVqWQtPna2/K+1anEQDcnFm+uW7GRfB1qpfOGk94iqcr7P0a/mFac8WG
02L9mTJ53MIRlCnKhlTxU00HW+24Tbr6XESZjHtmraWN6U5wvxdN1WEt45KFu7bHdRLDOaK2+72x
+7+wGklA3Dy5vQuI6OzLc+9IkkNk25f/KJwDgdVXKx8bUpkLez2QYGZz4cX41HyqA65V+S6J7iBh
VOWKeGv4stEgjQ6pf91zgaNeSvo8WeDLrfn+ldHqU4CgOzaoxstrR2GjQxYutXLI5rNdojjd6JGY
25U/1WUv/X37enBaWlb4l5dXxYTMCDkKkpb7sa/nf5nqsS5BBYVjsBEq8PxJNG6dT0AxvLc2WqM/
VaKzh9t0QvB7bdsHPpY4FGKipb/3LQLZwpVK7VrZB5vW0auxHn240ga7sFKyBrnUDhV3MxYIKOAN
HGJu2DSX3ZQfxP3B0x2xns8nqgeF8+taZA+3+d5dOZIVcpdirpPtPf4+HSaNYO1SUD4v28sxtBTS
gUoCewR0HIbLakR27qt8HRvFQEPoESyZHmMUbifhZWBgjnTDYf1J2B8Ow3X7UgsN403OC5sgRui3
zrEwLeNIlAjSvi+d1YCPy39sZWafavdd/I+fbDVV4rrRWzFMX3XkCLS2+gEuXcVccJdhLgt5yZ9B
PYVsM+yBrFoaR+DIhH7VNZVMg3Eqm4vzbwPYqZoleZuFnIPAYgyRJI/qpnNmdFMN3l/X/A1Ukfh6
thPe42RBecRNlq8aObmOJgqge+lfTnqYYQi0wMwKiDNimXs3oxtsSMUR1dPbV1adI/NYj2xdY8Gj
DrVv/YMbyt/eJo4YdunAYa+asJh8GOWLbWPLVetZTDGLXTPWShcPX/dvaEWin4sWcu21KswwnxnN
h/dgWk5qADEQ5KhbvpbNF2/diuAcrz9LBeds/LxnMYkMhsvbH3I2RPANCShhJTjfWKGdFohVw1Vf
ztd3bhQIVdfyoRriWrLFZG1ZM5fv/e3/W9ugmKF1M6VU610O5DSD1vx/ln5e/1TacbRHsvVbxAYV
oBwDnajiXnlEV5FbRHrM8cz91z+XAb/fSarsi1cPs3VvV8Y97vqGS+aLt9lFV2bTQ7apZgoP3l0i
IoIlvqjnO8gDZz0A9M1VHtGvj7f5X3Cy0y1XwnJwTrN+z86T+mktSAwz8lb3XNwEDV1mn36IoWm+
v+oof80lMlk1210NQvpHpsCSuxqf0HbXlgPkGlNqFuKnUoQBOrkKpVl0VRQk8ssspbm6BreZl7H/
L9go+xcP3LRk6fEuRHE453uTOIblz/z1UIi9i+/up38RpEsKPhVYm0+H0eztXNkfmxkP072cyJaB
Y5In/5NEtOzluO10Po/yFt4ndPZnvSwkWJhfC2yVXxeba3eLZNfMnetsHrMS23akFWK3qpvUKJOu
LJ+dqXSovBiqF5f1Vmr7fZaZ/nNR9rwQ2VOUzJsyt1O7BJVP2InwSmNrjPhyFBmokzJQr917z/69
lxxtJkvdE4fyH6SzZWMzSTT31T2FEg1NK25zNLLoT9eF7DjK36J/1SIRdP8rvSJFTp6w7Z/0OBLP
x0dvdE4iQHTHdXGJ2Dc8mjgMuefGhhScCU1sj7Nu6GwxFfBqFWsP6WH55bt4Qt83EA2Gdel1iM6I
TDKTVqIcaxpv5//+G/qwh6IojEfN6y+Bj7dqDpgC/3gXcyxuE0U/6n1xcLsMuS7d2DDWPOOC2Tr6
u+9TN1eOj0/8zANUqkTrR7PF+403SuXxmOxWs9O16HfeIkeG99wkdqum1cXcqH69hQKlj6R9TfaW
DL/U1HwwvKySMltMcMbxRyaVMAw2ul4/NXyhjj4qyTHjqDkFgwk8BvXpf68Sf9mTb4h712LyU4qP
veUBnpuYKWYjXzYeBaqEw1P5IpIgmGKinaQQAPokDoZR6+L6UPSCWVZHvMmYF9Rj/14eC4b7omqk
FvTYobiurb5ftRWZIHPGvovRvraP/ei6IEGlwPER+c9n2zCxsI3QazqGsqrSAAFs+xD2LgNQ1eFL
65Pgfl/ngSjZdvyCT6hyACJITKdvROtRS4Cr6nFqxO86T8zYr/1z35U/fau4skUve4yF7EgjiHn8
E3yQr/0EP1kBfzj8BdfwZrhxzCv3Jz+TnDc45n+2/WVj23BvTds0AAnDWleRUM8fgh/Lk5ZaUhuA
DF7NCpJZF9P2tStJUXCpNZnMQgOXuFm+LRNHDP5cJRbrPhX/2WxBmorrcnY1eKVScks63Rd+EgBr
T1Hp55+l48uO/2q+x1MBnSmtcDdQQmzyyoZNlyQ//EeYZ2WYJIfZieMhXipPeC4WJq1J0JMn6z8x
L/lmWBRnvo5AJE9+a3uRVOoVkZfuB7O76m4ervuycv/1Hfx/0jeJtn0iHzO3Kn3kgEdK8vzi2WCk
+E70/DsyOUc790/JfeQU/dwPsovkqpWMlA73urJOUXhGfmXoOl89KmwEdFoeqcg7+L9lIq1bqmRu
sCKXeikqFht8wnu0GlsV3Sc9W3ZBX+P5meqB0brllK7xDEufVRDIMMSMtORy1uJG8nqCbT+oCPoA
8CO1GoGc+/QsXn+9GuvHz7YZPo8QKWUi1bWa0ghieBg+/zkc5P6469a57pVjEvbUXqehhdp2ryOT
PW+vvxU/7UzxzAlsmLpz2AiF/qZ7j9as/hftxLpASH/8pY/hpHplWDrNP4kfSUBCsuyt9hz7HT+e
uBd8sJPou+Fqvu+7EkYh10/BX/MVUbi4kWZ7q2kHA2bfDoT8OaHGOlpFDjNp9zDGv3dsLLUYALJ9
0Xd5a2NT5XBp2CHFKjnUb/1MbZLtxSYcmn+Xr6IBjO8dyVQz09YR0fQOL8xMIh2+Os5XjriwVQRc
wkOP+qmtjDiOf/a/wUMBf5nJgzjdMX7MKVe53CsEIwg471glcavHg1MC7/XFeeyqpf7W1/JxHIWE
oLrbEVelxK6sW9OUGKoxR3gLu2hlKMhlBrVdMgWxGi5TvOOkWHLa2mXF2+9IHjXg9wocISIEh4gf
BOBlE0EqnzEH3gUXbG7kvs6yL29sccnWcFkVkMTue9fDexjmivq+VZKpPKeKZ26wPfvxzjpV1rf5
0zgaldHTG8mxeuGzdfwOb3op3lyfZ3F17DxoGf7R63bLipei9PcWeHJTL0jWjDmP3/jPUJiMP37s
4t2tXo0UNw3+WqS0Eg9letfdjwglNEITAf3b097yozl1AQ9sCmsmrYJVkv2L781acD3CTMIv17U+
i0uPHPmAtYXIy6oh3nwk+7H4f9FPLUnx/ee9fDvQiQuV/tS2hozPRvTTeoAOxCgzB1vXciJgZFnk
8ks/sbNbYU3X9AwB4Ggne7FBsPfZmWGs3QcfnCEJKa5xI16yXtUr/aQrjq3z2Cc0SCGlC5yb5e8Z
31Z7hl6HRso6YPofnTvcMmsGzkyrGgS255otu7jhBozxVtlVTqNdK+k4Y3YCdcZICYqlj/ZmWtHp
ljqgsdpxIemSLM3whzcTE47KrVV/53vJH04wRwBsnOkDgyW1BbeVEEP9NKpgdfeXHq1aOuZzVW5s
D4FmK711NSC+z580yy7CZD3OVYPvcRgmEaQaxvXDdZ3oCK0imDsRUe/cSAzAOUUmqSjST+j5y45I
WH9cuEBhyzXwzh9ZKa3uJhPeBea6avZwZbVXh2HStwrfbLLuGGPVPgOUIVd4RteFzRI3RdOC6b1P
Gn4cqe74xWydHTwcjWc7OPPVMnv7vjcMIbN99L/mtMBuchLXeSjoXRrlUT2wgSDhzzHyXzPd+kmO
nyQbH3orFgiENvq2bK1/R0MNKIZjwjJ0GpCPlfYtAQjtUzVSuoG4lDpXExqWA/gjdpsGW6kaelvQ
cJjOP/MnSJK2qXMqR4Ke07b4/HUS2JBsBPZSj+s93fBgbGOVW7J0J/2NNC35i/TgZDmVqR1R3XAb
kuVlhkevx1vqRO2SECdQuILt2CpMrM/rtNvaJOYcdfyKb0VMKVc6QAbNgs1uASmc6msbsxyMgrxl
CCC8MIE/+1azxN/yNw2D+kYXAxtke8RvHF1Db2mzyyfb66IZDH9sWy8be4ksCERaV01A2UfarAOK
bYGy0i3s5YdntefLMR5BEIDdv7adHAgm2bdoYZQoHeDoXBdB24qp+SMQSLKymCeNlWJ/Ac0aEASL
QzqgI5CdOa6PeaZCi03lM9h/3RGe/rEvPD/sMdjL82QyXb+211Q1z9YRYrjt43vTZi37G6b3J64x
UEG42Hu87R/b5bW/EOmwBB2ZH5b3t3/0KXgnJh3jifM9+KV8ZebxfuiX1wZKqHUyW5/M7ruBf9ZG
vBkGAegLjxz2nTWhPf3F5tDZMFbLVekbWgcc1cRkadjcVDVc24liQEYevIbd/nAk1c6OSb7kxSXn
oNJ7ZGMQls3tv5UYJn8+f6dJktv/dUGY/5f+ycif+0r/vwvx2bxPSptsLfZ49uw2PPv9EwZjDg8i
pT3UfY3/g9bVfZh2GkFSMx6/PKal7W+g0WrHmxFAPsjWI3rsB9aCVPMiPF7uDabcq82Hq5Luv83W
AvFxfgDecWwt8Go0UwkOdktTZ/xfKoTIfKkPZ7TBYirFdzu//J32mBLz7CWxa5FHa9A116bOPGIL
M9sW3De4UgggIBrTuM7CrwkaET8CfrCt70gOMFoD7oJckiyhqngGBYT61dkwKNiq+T1ci3jAFzSh
VDL6T4ndUgvhEmLvIFbitV+NR2NNJAlLCD8CSpk/xealSmI2UonC413OHL5Xd7mAp8J+8wXRz27q
MZySZ/F16j2WpTOLlnN1c63z1EJqoh4wkvqs+oxpNuxK3r0cIlQmnwMjn8vJTDAQSb8kUMkD7K0Z
MJ8w8LdfMZlHwVEkIhF1dmxk1kxqRM4RUJcxrYozS6Qa8uwr0dIELbd3XJh5rnG+YUjmfm038nMu
OiucLOvZ9FC83LA9UgiFle0gzSBkfGS3ezJKzn7tft6N44yPWvXV2X8R+DDH004UoY9HGD9aYBlH
NsvLuHP7L/oV/TowUwlEsusgcAki8y3eQ6ADhUTqgATF7LK2bLRTPr2Ilp6MEgLCd3z2DMbVgcj0
KqfrE1RNVFWyKoKDlHHoVqhbthYpzagaO5ifxm4+fRVFVk28UCaWE8Cg+88M3q+xWuf/O2kYD0OQ
AihES85MCxBzJwtJxYI7hUXkXBqu0IeSRv7H1oHnanvPhwW2geTXOFcenUw5Ww9NA5sXtk3nTPje
oLFLM9UxbWsnAEzlHX3SC5M3DPPGweprU8En2w0f7JguzQbKvJnxmq2D2RDC3DCEtWSNmW8VsyAa
kOr2y8NeDZVC/vUfIz4kBOw863CLJeeYq+2r0o+So0M3aOMRWuX3rSh5brVMdd/TclioKOCle+/w
zfum8/xvX99C0G1P6/6znQR6LtT64Olb/76wdRv1Zgu52HjKle2FmCDYpnO+BN+wXK7+SVefGSk1
TcaByV1pu6m/6DUvnS1YBgGpnhnmPKxP1Jas2/PBa1YC8C6XDoo4d5scTTRXJq5ANJz4BJvzjYM5
qAD4ZBuRVVbYMLseT1hkGyh5DauzE3+jGxYfJDeRbur7Pnt+rQescfm8bb9oT46DhUl2MSTF8buy
g66azgrz6pjZvg3nxovALWAudaoppjhLKElagS1wkPTxqc727Vk/UItneO9axqAbQD7n1r+u0gQX
HaaB0LIstc6LR1kZHp4jCBTvfoqUQBlNllSvwTdADTb1YPFhRBsOany10rOn/yGG+9O4WFO2m0ny
LZtEU5L17RhgaIAETnzRiCKPBVFJPfWX6WTgLNMx48+K3SgTPsW2jSOLa0U39qYWyo4S8+y1jRLC
cmXAVhM00rmNng/6qEBJWdUeE/X9quudDsNt/zDne1P54MTxSOir6+3iyb2v2jGFMnhRAOnXgm1W
yhdiemj8H+yU0iNnbKbpbePtQ2FO7Ewijg84fgowe5UjULE0g+DCs8cwyFAMv+7PtX9NCJFdx2tZ
+XbdlxzVDcY+pWvXFMWqaJ/5KCUcRBKNjLF/rsny+dWZ/lKZbGMUORlbLwUowr1ZaHDJIcMyd1/j
8q9nu8npj2rkzBBT4XEqfL5pvJzinngKBPYlj283sW37kjKvSQpwfqSJudzw8VSE/ZxCj//Ep0uE
Qaj8hX6XmN8znIW2X6enjHTzm2PjNFFIX9Rjs8i9tDbNCqZ3NH83Jkjz6HbyxPAYbvzH3WRd5Do5
k2WLTz9DWuI3vxphxKH8BNv2S2VXvdfewxHL1sZ6sHoBsIpcYVY8Wq6VTaa0SVc3AUCpfz5dtm4k
RJ9LTduik1JopUEKGZlehsrUhNXHn5YiIAwWi82GQ8CYyH5soRbu4xwjhfU/auCmC+Dhr/CovszL
pmNZF7SOl3U5lqiuj4FRY9zAHD5SiEO+a9qI4zhW3nUvnXN72vNnX+zgt/Vj780zMv3z6WQ8kdv8
fK8wCwE66M8GEnujBcxOkmEIa0OvYJpbTFS57fwlehGU5qSwa0NBCob6xSwjClnc/3uwTt9PgwrQ
usmH/TdeEfvAPACUAWagstJG5/7uv7v5+Te60LPF/uJPlMQ1AVc8WktCXuJUPJuUCSaqJ9hgEctU
E/hcfAfeC3243Jm4DXQBdUj9EW/tT11hNtpxqitVE175vqg/jx8d7jiSuc45Vdbhq/p2pme2Q32e
Dt4D8OnGp19BtwU+3b9/4v7SpXb0pduHePOUs6U65P90aLlzzfm+47nGEUPqtS6FBhzSMQ1H/Hp8
KRYdDdap9iiG1+dNfpI/KCuBZ9cKS3MkJrowOGEMKu4De1p30stpd+J9G1rl9zaWMZLvXeupwauz
+BVbUwtn1fzWSjNoQAsJXeTTYfmuWPBMo3C0yoHNalMrLdNgOdRBvGeHof/iVKJQq6oAEwP2I2Xc
u1ZgEkYGVKLtk6kX0n4YsW6arwkvutwg3N8J2Gfd3tQwOILgY3LWtiiGS9ZFLUzd+StA5AJlGruz
kYTMQWn/1lXlIwYKZWbBIh7eBib7DkKqHmbDFq/9tIg2zgcJY5xH1qqHHRRIt7G/sOwoxDajfWOQ
nPw+8yr0ZrJn58m2UxjXQdyRba3/zaH+Jc0kF1Cn5MLOuelyZand/rQRRkWGOOZ9uohfDJgKBRbO
wCQUfrcqaNQgohxZj17mArZeh5ZtvtTbd4+1RH1AVXcpv3t3SCu6L2KgsKy3chfjsHRq9cy36zJv
a++WR6Eqzq3IuR2JdHzVQOa4xe0quSFSdKzD07eFUFrEWUUwjebnn0GqtpgG0cx+9jKQ/In3Ys6A
g/tGTYbJ1dmOU7m8xYvBHea7hH2fidJDYZnstZDIetnCAqmj6EO+WBLvx+fxbrjsy9fRNS+ii5Br
9UGOOFaR+7GptoihuCPq7lshuOEKNCsGwq2ArCpL/DK/BAsk3ovXeeQ5vYOARFE8cvyUDnFcgkdT
IlQ5LZM1YcoXqP6ZdrCDCd2eojHQ4yw1PgWtUKtcS4EwlzKLtjzaiUP+Xsk0nu1lNSBxi/Mi3osE
z1keUnb7SC9Qm97F9VeWJgGUbA58Ll+wBowf1vpLH5+++Mhl2rEQqSmf5oCR/O0XbIV18q4eeruf
dVn3vUdUlnHYkBJUgl72D8NMOQpDDuSVrDJlU0tM3uMn4RtRDmc9MWtoO01kymGECpitCHZQWCg8
kYh8jV0gzwALiHE8AEcOYgIgc5Nq0Br9I1o1FsH2t/cLUCmgN3wmiU5KvMnOFFz/lwrXuYlIu/qP
ZrIuX8qz6iua5X8H6ncmP1/+M95aFsfYUG6qqHYiHZEGTTP8crbniS2Qn+mFA4Eu3r/i2JzMOEvc
2yvHIaEqoizQLKZoD9bXcezWINQN1pzXwXP4+nkON6WeUX0JxQ1cETpfhfaZvV9skGwFU+qQp2YP
VYqecIhSv+pxmFEl8DvHvd8trhE0EbxvLN334fNzM+Hi2xcO83JqcQDKnsXQo9gTKtZQNSDy43bA
5dWuk0wgmdT25MNBFYVZnrfpqAXqIHMvu4hAsfMX8jTnjVvBXaPM6djM9WVZHtu74XiRNlacp/SM
WBrMCcO1jhLxAslKP8vfp1bwU5wd/2NG5NOxDwgiST6ASrxwKczm/juUkhzo5i3snE1tjDhlRYSY
wWxvUwtthPEZqQH/CbOWSB55MdfA/eWcySDn0aQdJmQnZsLhn0Skfkc5klTjvxrP69gfdNAAGvxh
+jkMzBtnMTzQ0HvyE+pNa7Hqs2Vw2HWyaCpw/XhTNv43LkH1Lb6am9o/HyG18UpbhASzK+7rq0Hg
fXiIaSfDQBmxz+mQGcQX2/5rgAhrTq6r9R3S/QvIwx1jYoBpCflucOYnUXUYQkLe+G3brw1dT+js
jf+p59jd40Oty5muR4KXen5fvzVnguxK4yBQRIEk7qCBn08rOJ80I0EgdmUO+1AjlfkBq2x5xZfO
LnO0/kMYkO4t+7MfRZqWatsO+lrWkhbbbh60Y+JR89ufM40Hoei3KLoIJajpiGcgmM+qlzd0uEFK
Eep3WGHYI5RXQSry794EVWWywltMgXmqHX9tTl4gCMyC6/q1n6ne8AQL3USvduvahhW+bdKDgWnk
nXpsWg8ORlTYlXUDr7Z6750LRAqzCYAUaigGGyJ0KB5wjAtwA6XzV1i5SDiMGHT4CIg4WIdBDP8q
NDPuzMVB+i6F0c7alw1MJhZPrfVsUyeIadmM4q7FOf8D/nDSL4PZQ4S6YlWL1nOd43jfNmyJ/EkF
Am31bgX7coXcM5il2a7IogzrSeLgxmZdlBUGpHlTrHV7O47XXcAUxX3kL9LBXwc3hg2HjLV21OU2
T+VtL6KL2TO/gMm3d93TN7mMK8zgIbhqH2c0GK1XuVcfHBFmhTH9xSuBsjxXzaO2YIUfSUZ19aNV
7QqW9Nw+G7kmTjRqD1CNj5kNRPlQn9lGEf5IPsE++1/3f19ERD00LcsWplJLhc9CHwetE/bUUwjk
AU8k3Lq4Ido+GF0wwBQRaCDEbyoeDEpxtY4YZPDRyv4TJDNj4L5tNwVzbHw6ynpFPBxLWRymDIdS
anK3IrjlMP44t7rZTgacw2FCV+P7C40yLkQIp3VznBWPrf3PNV1IdxFN+vGB4rzIdLEeKWUMjyuZ
Ubo4zHITu/etI1sKIgbAKM2mT7ZYc2heXU0HClGQFjgYlm22WHQgquCyWjbQD7ehl1QL5QZBxRln
YiWqV28+A/oGnzzgrmwp52VAS6eVUFpLAS/tmrNjZf36t5rOpppbzKfw1z3jFfHKdVyA6nR4LOzK
Nqpo0L/lN+fST+Ms7/NFLia0Lty9T/U8gvps60FHjQPORa4ZGyCxYHXFwp7vfoRNRN/coyEc5gBb
sJZJWACBzpbcFQ82eHBHSPbaljpmIj44NzbskOKyOS3HO+YPBXLMKSmdp0Do15htn8M90skI9sRX
J8pQ9Jn5mADmt71Z4HodUH1PtaB0ztrdOWBVYNa3msF2d+9CGDV3jQaKjlXJEseSIkKQWrLFAetW
RGp0fshWyFaQiXwudY4nszU7t+6tq2TO1RASv7jVVJfBPb9DhITwFNdnz3aIG05SW0blWD8A7Chl
OSUiL4xijafFbLzh2WGVEfjILJFDSFc8JFCeFB3DUBMp/kLUropM0sKDL00rMzAvmlPkw6B/hU3w
O6aLfF8KMV4uyR+xEFC/xN8JSxU1tkXCAQ7iN/wZsDmEZ9Ivy3c7TMIvaVhXpZ5mu+RSbsf/jFAi
A9dcF2RaTQkWrBDwFe0bj8l1YSPtbHJkZmoMlztW+SCbrfOL0WX8qyKM2UrTI736uzcdJW1eXSZx
XX7KMDq0WhW8govNw5qabcIbe6o2ZE2Bpw2MbH06ZrHGtS0rNyxNTlq+MXI+rejPnr3Y7LnA3q1a
N1Cgys8N2Pmns8pM7Fh2POehhfhvE07wk4wT+3+rwzpZpIBARWfLTnB0LBFME3y4LJBuqAvyPcI6
ajggUm5eak5QX8bWXrDQbH0GhDnKm1yThHGhLnz9+UxMzxYwkqCpNLIZPysSiIM/xN7zgkjlUTMl
ZSBoX+IxV59FCkO9nv2TznisSUxyFN3/usY2up6tVgMDNl63OIkt7dw8E0mxJ9e3F3Is5MqnWmfK
VMtOoRY6KQLZaJjwMDII6/H3MbTEy9cebpSD2IrsYL9RpxQeZnfqGca2/zpuc0hP0qWUBCstxw/f
T60tCcJZ2XQWxStnbygoQrMlzs/+roxxyCx2tfs4KEJDXTiF9snW/iMPoPDGXDw17Scqb+IJ0zpe
Ns69fGIAnG98kP7WdYOjIB2Od6X8SD539RDBLOfCUd7F1yaa380ejfQ8OZAcVU3WTjP8KBZKcadq
8WISvJjqBf427/zJhWUKt6xcBGtna6n2zRGlYOwkEfZtpLfZFGG8sm6m2s/uu3tqBLKiuaeErJSM
hBKC49/QOeBUXdctuGE28NSmltOZzUw71Tdyrez5paVa0W6qn53fvk5f+F0KR4bS1Tiv+IR9GNaO
3JrA80Lhbr8Kf+nag+rcTs0Djp/xf+/vpJx7Od9HE8nu61XKhfj4PD5YM1dKdq8oiLtGrPfqJcGB
jCsaNtbGgdmdVOFRphT7eT6500X6SLqaRbmYhZgP9e5km4hrHwUbOmG2KId3Vf700RU9DanSdJ7r
xzwpDS/Joe9Sddm1SuHxUS2hLeBxO34qktOrOSpPgFz2G4wSmHGb2XokAc+tWHJMA6NgXNeiXb5q
sZ6Lzh/PNR4cFhfbfCtdvMw4xEpg3b5kkZcT8VI0VTyuakyu4qNc43kuH/iYKIawq9AqVt88bRJ/
xpMorQDl3tvel2tHlM45tDnV2F+W3tjhWNmSne9HO3yZLRO6BBBMPW9GAvTBbmpfeMbF+r6Z6VKV
A2IaP/Cm8THXc3c3gY5exNA7LKKdWC9e82rFV2EjWnbxWDwnyIeNJ1Kf6MmHw+x0KsmDRyZqLkeg
+Vf/SS4zS3c3SJGjdbx8Mc2h2963Esna815Mxsuqtv1P5lpIyjOz5Hel5H/JF7JoGkJO3EjPxrwI
H7IVN7Z5FZ7BcQ2q75c34CWzZl4c2fyFlIyxHrskVPVklYdTpJh9ls687J7l7IMpqfL+VYh8vVim
ZruXS+kVLzwEv3uG0YEXqKDt4KuRFRLoXMTN5MRnF2AlNrvNsli03eR3cmMeIr6NEfWrv8y/W+7N
trqZhwSPgbFovcUJzos3ksNMW3Sc65AdprtdQXOl2CzXz7RTpXXTZ5RYvdyVrr3MloNuK/NQgaxU
cFmJyvXlPs8PlCQ4Q8aM9Ja5lci1j47yU2NHMhnYUrh4twdTkU4qaTM6IYTRirwbqQchxrG/MsL/
lC5zrLFd9/577MsIVdfNUJ9ru+8H7s2ZyRP+o0G/OmjBg3QHwQefAwbW9iq8oIhciwUK3DtY0d5P
jto2fbLSJlWK45VMpU9X0JLW/c+llZu80URyQR2L05JeLE8N1CmFDi4MyBjDKDO5RztXoaGKmnum
ATOfUs8yG11OkvF65jw8XXocgZPs2d94bx2/mfx0Puk/Bqof7oiXocrvMHzv6rdr7YRMnKli8Dzv
ysfLX+pWX8vGk7ARSEAnIe6tHDbGgdtyk/QlrbpTBRmLoP/+7SJ1p+P21jTVY4anezxEu9H4MG7b
XT5H/iCSLKHqZNQ62dHmxqBXzexb6CqTwZ7pEYaAl/ItOd88V8X0nprb7/gb/jGQRbWWhRWrrCL1
zbTDIOp5/osi897i4xRsOcMOSrsFYNLPuAXT1CQ+7eKuxMzhPaGP0fLWf03rXsdfevkC6GBKURuL
gvgMTCByfzL8M30/XaoJxiReEYQGD6IefHEoUHdzV011Eh31UMnRagcqXGe7kcRp48HOJRi6mfk7
yNwvgSyEAJWQtxQkYDa38dLRj+yVNB6/llatRCcSrNC4VuTT+b9+axI8JhLGj2knP9qI11FlzeiI
CqbG6uU/ipMJGMaPmVDcHW/xSkNG14TbBnhx8pR6CJeYFl5SQk1krmMEHQKjVOf1h/OS7pk/KP7+
DMCX1ccgVTWYPbamxVQ7WzyV3n/5YJx2qwqtay1tPqdSqvcbhO0UH8anpTvuoB0uwdjzOiLm/S/t
yTKA2DaOSyaM514iUni3XMrkq+ixiW5rZ6QCZLt7IXpqJ6adPd0I/tzf6f9Iuq+lVJYoDMBPRJVk
uIUhJwkiekOpbBAUCSICT3++5SlP2FtxQk9P9wp/2DxEVXn1IivBltqimc7OBBEgI2n4wNpwO8qg
2PxgKYRTsKsURuA6iP3ib0bnkaA6ytyldk3GiSyHtKT68NQT0CmP7phASQRzp6qiOtDUammQ2X4Z
TNjOJBbGjxrVzspm8Pzeej7RXoIgGVo+ZQsSWr0uv8sbTfiwejnhzwElhL5+MKcm8wRyWVeV4O0D
/1X2a2SsxuyEokAoG0yytNfWqsRqVCsK7Stl2Lxa9Xw470VzwApRvTxOqEyjt81HbaqwRCE42ncW
apWbxssRMEipt4kGTS9GL7T7OfwQrH62ohhHGNcWJOhyh1CrSWMQTflV7dyZhNuys2iMIxSVejog
ZpwiqfiIzA9gKBrlevyRfNVQ5YAW1Icy6Mt/BTWYruLspATE5ggRaTtNA1qt23A03w1YcUNCVohG
2NeDAKaheUTlUEX1jUI9RIyKGRlLegQALsEJlsUp69SnofwkrpfGGwPllJPakVoSOAhtPcfvUNit
Xx8KJLPmof6WifiavEaeS9bzzc6j04sZhpV6aK3Lj0UwqtzsXI9mm4rfA5e1X1Y7F70tKt7Z+5IN
/JGlsYJmxf2WfxAHVXBNG/o+nSuIBTECcodlEJHr8C5Ht/oXZCajZ7BpZaqvR5XgQEBpx6tcF5Pb
20WKBpFesT6RULL5q7Mp9Qso5aFbduWqU18ysOI4NU5numoQbAM8RD4QOlvVDrZmFYw1YLSyvJi5
chhdI3nXpj5Dn1KMYqClmpRpK+axFg86jZI/xnaxNhdKKbw3812yWzKFdeUCAVLu7zfP6+ugaHtl
8Pc9SkeViIl0IQGNoK01tkZ47PlD60SscvkDFUILhgHNppnZLjRPDnVu2Y/vHCvf2LzsSKavn08f
bLj+3bkBsAMYYU16xoXscdctCdTXm6BcI1DWllWBYXf4yR62rsdoHbwrVo96eemkhGYgCFzO183M
J20iCm2eQ/2dcqYUXybeOL3dPQdJbN3PD/azcpNGQzM2iNdjEp20gy55Wz/57Ta+SbxIyM7W8EMb
jdDVI3UyRofq9M8WWWiM02fV0kw0WTXeR6zBuP+du75isjPiWPkpZa4uH5ocpsgsBeFuMdVpY+an
1mkKwbjdZ9Bpz7vhV4H+Yv24Si5PCuoUmn6at8UVkY/RsUeH3ais44iZ/jZ4ZuIFxtPnNyW41oXa
PWcs+Utw3/aN0wMLSh7Gr1tMuExTu/XvmOut+typ0HVb823z7rv/87NYI+j9tObZxu2rvll3buMy
Gmpab8QUVt4dy4Fh2r+qHX+jmAYhlcGKogn6ZLe5G6UHhof/DZOQ13X2OW1+iQvrl3uz+1JzHzda
EsxNvZdUiNof49s/ysH0t0gOcJRhEHagp/PdOW0QeMIb5/CY6rDV7v/wA1OLbrwrw8rh9rU0wIne
w6hsCVLwbxUIUmju2gHcHe4KCp0hskC+fb1l+kf4ovRg/5ZDN82N5NQDH9Cs3tVy3jXQGiWNnlGE
ammQTQqSbREXsXt8g6MEJADiRPGY6hYelnnPtQEysCgz3L3fwy+6ptdLc2BLDL3d3fJWV78o4/ko
ntKVsb7sejcMDEZJrXytWMtQQAAwa4oHOqF6stEqrqwfijb9xxSPLKsGDL/2xegAWtW8DP/0j89q
ixN0nsVVOsf+735f+0GPEs+fsKOejrRBEaAy93e2+VpqWkiIhBMDX/+jBzh0PjSVYwNg/jgud/R5
lvnxn46XZu+qV5hMbPMhkM6NcCho21cm2gbLqJDalO2qp8cS3hxB5B6hr7rQUteArpLWwE/1byVV
uP0jgNzgmCTU5Y76G3kuCfA02tzzdkmHRnVmsaMNa/JYPibHyRfAxpqY9bM4AKDORG8rOvKLlHDz
isZ3/GjKypcqrhmuESqF08/7EstGKffE1kNwr5l/UlKP8pxCgJ6C2whArkJYtFJUvsMCMKMKtHrU
fBuyxDgqX3j+pYd5L767q62nK7Xp7msAesvV0bPtJPCM616qP8Dll5nOk8z9XImhPBKJYEZdipXs
KDcJCS8q1JfhnQmtOCbRMzsOyd0415Iv20T/mR0yesSzRubfnGB3kI1s7h/tVB8/UhcrOS9WHSyG
LIVkHRkjPm8Vq//IyVc92F3jQirus/47+m4UmyB0D9Fd+LKvql8S0fD02Kr9LtkhaEjMW7n7lHqp
lAYozfWmJLO35Fe281dfpKM0sLFN83ibQd8HTG3zLhyprPW/kle9RCK9H+07qHxlbyS+SWZqahNM
+24wcvuFUFqpr4ZDhw4tOBftNZqxLjDDBtGPHlfDn39R95S3DcnVehFOr5JNOcjTvmN8fr7b++XP
W2ZyZehA31bE2fjmV1v/vT9tqplJtp/G/el8jjP6NI+Zj4bc7jT+ZHi0622IhGRapwViEpwtqo4M
SqH3bop8A/RIreQ4+SSgKSUiATbZ3H9A4/LIi/z5PRFlfk1u301YBMlKcbY/1b4mXzcaALay1Qh0
QaabCZPOkxhxUFAavWulVw3l/PdJhrye4W8Tf8XNLqx6K7Ikq4DVl4aQ7kWsedVASHo7yWFpJckO
vg49sT6zONXIn1sUtBSV3+b/sk8FXtDVC1tXGutgB7Bx25fdS3Fwmglh3ie4ArulkF3Wsu8qoeeA
LqcRPybz59K6tcNCp577FlKCilnqvZCBRKqGUA6iV9R2LLee2nH6DYD446MNap0dgDNqV2jbxZYR
lnG19Co50adtHSUaU0BFIXqbzXCEFNjjLaB5YdTp2EwXH2zj8pR5Eb679LwSuRfYEUZqAf3ICc4F
6p9ul5e326nhW24g3ELRx8tkOlzbzgLrflY10p+7ZRF2T6HaWoD94DpmRvETD4HQoW6MgPpY50tX
eLDH2VL/RpP+7aeVyUkq1/2bCzmm6rzyjrKla2tD5Ma9vAkqHN9GvJrXMrS1oKUe8ruegK2Yrc3L
tc/dhEXekYFd5ln89rHMjjMXoX6uN3/Jj0Vfv3Rsz0k5GwfdXZv+4JC3VWJPE5YI61zAz6ZZ/Ki7
Majr86nhYRTHxUNCaZuTpZ949K6qcKiXch03oFzrV7OL/IlgZ+HZDkjo9vrVnpelGezXE/Gi+ID9
1/6t7sMfP/Xf418Mo3ZYHu2uyebEny+6KmcKjZvQFt+B8wVJAOD4thvuudXxXkeoe6+oGDtYKt/d
QiIIbw71HcAktNrlvpBtHMpJekzz25o7l/knH+o+DLKJUzFbbJePtRJ8QborwDqtwfyUvX6sgfl2
juLZl+j2Yr8ts2qtvfMvy7fzp97Vu1o6kgUdfSmVND5nHyo1q5/6PBv+g/lCrVha8uBrkR6L8KBP
pNfeTzY+AuSGtRuofLrT/aQRuEu0ztOt6RHUUB77AzyeV6hNhaNJw6LaX6SfQnUmYJeK5LXpQeis
MaXhf7NvZEVOsI3Z1t1IeX4nioAv0w+lA+gn15G+6Cha8MLwdwGWSKw5Dan60A3+qHSm8D5xdQUH
K0rY5tUUAVJZXODq9NmvDVib5wCg79S9Cx5RrdhaAE9QywB3gMoQFBUnaVZ3OxJ2zjohhU4YgFQg
UGWYh4mSxPZuGL0aa8GFOPNrXArOtdMFcDxrgkd4v3chtOo7DIZWFUyLwKqlCCdcniINUGCPq1so
E98fhOvFST7RDc3SDARCcqs7I7xTnT8/qXMPRPPC1A7ru5KB5pxZy4zyEHcyXCeMS3RpEfc4WEF1
XGrRUzCJcn8Y+ZW7lIcKNVC5ecDpRiEjS1/2ozL9CWPIeB4xmnFGs8iQ/mUr1en2ryFkiHwkvlA6
nDztmUSjKNLR+K7tm9qKRiLUnlHQxnJ37yRHBHB8iAu1hFN7Z04CqOTh++7vu3HJ9YvJMIZOXSju
tZnrx73FlAgMDBRwI1WPCRTfzYUYWmZk3FVz6tRr4IetYbV5dfHdHP42he2+SBDFyYHWjSgZJ2c4
NBdxSamO5zUiXmCkDoS1yDuAyKx0VuM3h9KAuNoFz9DKYlNdxMHeH0wdJoRG8FCbxhO9PcWvLbBV
mkCM6BQm+9O73Hb7+PHoz/e5UfwiMA6FhjhHIPX50ldOIJKOEL9f8Etxo+nQypAZ/81YWHOiyabq
1HCaHLtHoTB+XIu48b6yKLeGfL+qwyFfTG9evjWkXG2sXeiuNhVcexaGEVYnv4jLdaodVzHKRkZ3
6CUr9CP3jB/FmEmrqr+V5XAB6mpmpFuGLBAJ8+rSu2X4ScdoMJsFhZHqARJFMnXQYxKzIO+ji9/m
kMFQZ7oIdeR4gL7GcStxdxpKf9czy1c6B7X3CaRLK9PL9e64OMBAtA/AFyCsO9IodyPdfJ2mmKZ8
wPjMBfBcT7ORbvVCsd80HS6qzWq6Rv5q8TJ+YILY1F1NMo/XSnM4pJChxV2ZemjLRZKGS37Ra+91
lkNotqilLSIffq89qIhU+/yrX9rtcRMYYAUkBgQI0kJcotpsdtTIZtuKRNuXuTZsVh9erHfJrfbS
bDNkRk9yIL1COnjM4L3BR3vsb1WBY7rQxuf3VLEo0B8ejsdkwx17+dnwAs5rBjpbmTb77qHWf2iP
l37fP0tmC7AdqW5cp2nj/T0mU4umly7ZWkXuGp2Omx17WM1h0Dvig2AmPupp5I26V7w6iwEoEAhN
pqKu+kyfcNXUnaZuwk1IAxZHM6F/VVkYE+/fUHkBUEByNl0Y8YrySczDbGXm7ZreQSKc650Z5QV6
bqEg49ljnw+2CmauquevnVnSo8N9dbM18C6pkfJD4Bk98ihO+J+UAi/M1UTz5ac2uyS9Wa8X3Fuw
BWiugB7NOuekM3v+rfXiQz7yR/eF59ac5/sJ4tV7Lj++Qtc0fk6xbCwWzYdmQpfwlHifnD7p8dap
9NRTGGHrzcXJe4TyBq4qBrAoIf+oYPu47gAh9Hoe1KzjSp57k/9pzM899ZReFE9npcbs2dF6HY9q
vBh2bgRPAEs82Xry3BsM3qt+BquYJPVeMu3VJ3WNb6MX5509P/d6MQQ+H0VclpyWxd3fq/BZHQ9/
6cLNBN9Vb2THez+7amtvKypDBisu1bdcpMmEQhl/NGZQx/VOb9p7ryRDnz1rkHeG08QjAwmO30n+
rjeUy3cVmKCOC5gVk2QwGNRNimJl6mQLZ+5Me8nzoA7XVLdLxV6Z4Ob04mlmqh7szKdnnSmsnM04
1gwvupV107OMKxFWd0ziFJ6ogwfuWs1iErMVNUxb1g7WLIzkaCb+V/X7kX/xaEPkzntny+Rr+as4
VUzOvw6KNKPseVtMN+dAA1oKbDp164/vx4ajug3htQ9Fnjg/HbT+cu0AGlY02FYEyuJw5SSknhkW
JPBqjvkXY9SO9bu+9S8INHhPmuf92HyEGSzLU90FLXmEHzyG0HSj4fb3EhGY669fRRwl/GqLuLew
9v7w3cH5ZAECT4BBkiNvbmAaP5aSxeH1/xV4FyLMIc/tPqmBxS7Cg0Qm1Cx5cmS3sk+xV6bDd56u
cWiYYJY20mMFtGT65ZFnYM0C8S+TglBMI6T87YFiolM93kXx1mueEsanNvXEHXA8VptvLmJcKFv0
ph5eTJJcYxtrweX+bjRd/I2vNfTk1psLsYbiiIsRKNoq4pbpYhpmT8zROitV8HQ8m/hZtvWlOGvL
zrYEGvF48/fxgeLT18PPo2e5Me7ZDS2j9TicR+HqLZ+rwRfPVHffeH9Y+dmvwn4sqr9GLsxsnLvv
KD2elQg1pkenrGpk1RnSt2rmxykyNZTY29dGqGzuBI3cuJQiYCFVi8OcIN4HGCc9jsARh2K7ejKs
bG4Y39PmMVonixVZIOXyon9DxQkmG4aCyHWl9Gx1C+Ro+KW/463ER+O/sWepIxshgZkgjyBrtUBB
glCov4v4E6HqX4iA2YgvmcKku3ulkmo+d4roqL+V1NM6Wd6B3ne2ur6dDVbvvrGlKt7etK9aDfsH
mrX7hyt0JSOd9rEROvv2HejyDcn2mMtDwWNLDct8NbwU+1JdhboLf5tdU90yNiOQ11G0Zbi0WoYn
u44PfG3sPzvIo+F3k2of7KyGzFOEkhHPuDI1ac0Mvh5Xp1x+tj2z5TD2DRt7BHeZ57v+dxuiposI
rrDbTulDGN06bFLoeyUrRaF9NxA5hm3tc7aHUMwHYSLUZwzhJWILmmYH26Xam/TGOu1T++Q2FnBZ
4r7eXHSM6Ee4LEOUTA7N9FNenS8nqmZr8kqcxZvtrYYy/LFBxeWmnrhsm0aZ5rHBlQpukYeJy491
wPeHynomWLgosJYAzQeo0+KDDjElv+zSXD8gI5Nj773tIJ0QDh5s7MbL30cMqB4OSsdb0DIOtMUB
jNPjKURqbKEputOZRgDz6aWbhDdCub8hhNzOR3gCZ1wHz2/Etvvh/YoJdBuc6qn6sU6IaUTqTnk5
QDKZfFvwYcEL5XZbfLwPw3hM1q77q3hgmP97SZrLu06KXXcsaXe2KrMgsijhrBVvlQiqv1+L3hcd
n03jEBdu/SOuj9ilw20lW0TqYQuvxquvG2EJjEBQKh07RG9GgBOVkw1GzJ+IN2OJnFrLKgt6wg4J
+ecMMfQMzTsEGUUaHBVErzGXFoYLaD1m2iIiylhxIjiL/SFmGXMM6yFBwqZ4lVAbwcXW4TGuuDSi
uxt/iMN+v1JxCxjrn8JPHE8mtUhN8k/lhZ8++qijPVo5i0/iqieynP/YLQOXq3h/hQo1OLB3hrOn
+WLFcn1/G87fwR/dNzxtyOyKW9N5EX4kFuEVsX0UxPfizfAi4wNYsaC4vRfNmGSmChj3R100Jtm0
/OftJdZJAp22gVi7rPGxeHqEycoMpE7gMilDp572gAz2I0tcMPJdVXzu/4g8ciCzveVv5vecSHJp
VLSClEbBrqUWk1w99PiixBtQ8ruOSR6wUJdlMvjJ/UcJjZOSqW+tcQc+hwBqwzssku/BuXHytR2E
QB6VJYbgoaq6TapLb7w7SiXlpxi8b205RiTGL4jFKX+OQxvSytJt6w9qVw7WiY5o3QX8Wye5Zrv2
pPhWe2TpOtmF9/J3l4Nfvdi+S0rURvVNSA/sG4SPhJvNF7E05xBGyOfaqfYNPPFd/67fGock2whb
789+kRzVe7/sv9m22rNIOwbVmit4i7WXkK8LJkoJkh4qphv05BVWIfarFqUltLMdUCCthXEAVZG6
C1+b/qjKNUE7nuNn7dz4VXdpg+bLIFSwYmGnJqBTaNVXMfNEF+EQMv/7CSa62Eo73Y4Xb2/KS0Jz
6ufx3TSg0YDU8LLi8hGhPvHlXvE+Ndnowx0gZylcchMo1L7/xtQ+JgeyJ24U4bWXt50QabMIFLsf
MmmxCXWCY20D7natnN+KYxU5NbBJCd9GLkCsUltnX71TvwlQ+ulJNrGQputtRr07M0p15TQiRQFm
WXAXTWehabki6mYB0J75WdzBd+Sh+ApNFO6qHPizOtypOThFbGArCK24rKDZ+VFERbE9fBrlJXZf
PA7fiMUk0o/UBI/0p15eN7L33n4PSFr217eMP0+nAWavCjVcFfQgZWilL8FHcSxYOWtjWYnEQpHa
RiiXqneG+QqE5E9NiKuoF5tMbDHRI+MDUKOp0UXX7dhDvmvTztBEfGp0cUr+FzNALe1RQx4upp3v
muc0FRJHdeJyjybSkfZGeUDUCHzQyES4EgtS7KipSa7fESCohrAE0jsHieREAwfa66Uq9daq0pqM
ttVRazQRv0O39gCBJBqxuE1P7lgSFImz99g53IZFQY0JiDiCtq/uSbJRf34WNz9LW2azjoLMNJLH
yD0KvRO8ZkT4sYRbTJfja4x4daFs4SYkW1JWu6bPn5PkuT5YVVzMjulAa1CnbRgqSoNB6/l5NrNK
yqF6e38BzIOR2FVbLdBCM67yqiSvYsGDhqttOsE3q9ZfJxOoj06LRx6wKAePmC8A16hoFYmYZMrl
2sUF/YF8AI2vcyEG/XTEeqt1rowYMj5L0J71uShS4YjctR3k+XUwAaWsTbTC6iKtWQ7qvweiVZdu
QFt7vJQkwO0wu13e6+A1rjFcH/RBnmmmSL4S+2Bs30M7kvrBcvje0DkPBpsQpOV6cL8bomL5Vn1q
VkT/NfS/Y7ZFVBgPJ746naTYfqmOx8kiynZyIvF1uJEBwWMXzfXp9tAQO12WXjxFv+IRxgclXmas
jFYSFsK1EVVGsvqXkj4blD3NCEaNFVlXEKwOlYHxCn2prQGJfHRXcYGeG9Tz83elxUe7lTzPevXB
4Pn5riqR8rN4X10CLLNbz8B/I4pWc/Sv0FeCdqcZO4Fhq+WJ0tZfT5N8/XkN/henY1XtJMcYjB/I
6yO88aEiR0tBRRAko8z7N0MjbY/KIPkKG00pLJLUxaIXUegHCiFoPAeO5nZ8L2EoQphHUQcTNdgI
Cz7ZQ+8vJn//iVQltrdYFsJxxp739H/dLhKyyGMjHlbp8RKc3qwI1s40s8rrKBiTIfwqOZoo+8ZV
2NlVz34sQ7T6+yEfEnvkfMQSU+JRGBV9xpscFTH85AgjgqKAOWkxdjgOb5ECxQksbO34ihKW2mnW
dVwGUe6K2l3s6ZpMI0FEsr0TZUTZ7x2nfxjXH29dxL5fjQgYlVmG0jN7wOZfXFxEQnHiKCQrwwpF
hBN/uatlJE4QKZJg6F7EE2vjb3MptI4Bi7RWeio2ClZKqWp6WmnVe6OQHYtxgEH+X5TVfJtigHCC
wNiL0w0Xw2Vc2P9fUeAr9Yt/6ZXgJM5S5i3w5X5ir5LiBe83cmN7wJ3MKGKvv5XYhP4//rIyR71S
pDqKgF6pnKVBMe8B4K4JtRLho5iTgEdroeZTtNSvBuXWwXDdh9uJxwIl9P9zd77tY7mLtac+rTju
PvQwro397CiydWNYGa97S1D3nff7X+hn0PJP/8eN34KSR4XUweZBziz9WAlnfbPIYLY0iipocYHF
/f+w65oMv2Y3hTOVK4zZyM7/Jo99Y/V3yBSpQBIyLQU6NV06+YKnp//j01hG00+7x4g1qQ09IbML
26KkbQi43dqwy9rPrZjHMQmHEX96ng/y8qw61mOkRaJblVTRHh6yTsZ+drmf4pm7QfM5quVndlOR
hcULs2AV+jqvLX9Yh5QlXDkxbgTxEUfxBOPDOIYke1hKO8SUeyWK1P2vGDoyGSmxECwZOk71r2ai
tfDxalsudzk4QUm8b6byg/syXYbrnxVtGSQi3p0mlmVUkJs5+X00BmIfj5npq8EtDEP3n2Dyb+8W
z8lyvF67v9nFQbY6BRx0eGZyRYgvUaBwWm4eQaqnvqr8vAp+Te3kL5WKFKq9l3Bthv6vTirCEmpL
FeMHItVW7KkberL/z90U8UT5ggq+sCnetuG3FKD49Ntc0Qpy2LkpF2HdZgjXD4PhDlvk8UdxFYqq
FJ31XL5fY59eLJdyI2NHniQJ0laYOto3HUXvkTONKEx42Mx1WMK4mrC9XTFCiVkW60u8uUHwjEfi
i3ZOsomEQUbOgJfrxF/ePT72ZOnxm1ZA5SSPzHStX183H7Vf2qWZemZH1qV+xv776GTW9bOqUL7x
xST6t3XcVTcsWElJXfFPGumPWmnXPOXAValKu8RBugqcX051mduii9QPrQepl0yoOaaCKV79TvJm
AArw0/rp8rIf7W+VnzFR/Xv28N1jrTDYTPfTu3qqUW58dF+W4+P08yU3Pi+v9VSv2CCW0k+LjrPV
1DCHrra8q6fzddqFbWDl9nW2tj+20m1u7Rsib5CkXc7duXLlN1eba+0uD+QXxuVnGlOdVWs+LvI9
uzXep8Lp5tOtQaI2Ncy3N7Vr5SV+ufXBWLp6e9k9leCClTXLjWLjmug/1o/VwwBos7mC2GyUi7Ap
5+q1flf/bn1OM7MbXbrheZukqeTMiu3U8AuVmxQKQHP/Z1756p8QBL6ap9oPumz3t/vTTQ0DKlj/
QcM4VzP80sOcNt841U5UbrvfrdU9s3sQ10z9mmDztyL/yHSOMOaPgOIAwRUOjrq5WBR7iJT2vlka
fNf3tdx4jbDlfeZsu+3earnKYXZIOLu3S4PNy2/9Uvutf0dqk/9NPsOFJSnUM/VDlyvuYpcM58N0
OUJTmdVd9/gSkajAsguXAmXYAkp+J5K4mSg8B4Dy11eqLW9pg1VCkz2CTFWABy5v5v5iXxXLZqvb
hCy7VDYEsyK4p95MtouGGqjfBaZDLZwGinenSxmgn2sXaRt1oWy06OOdrX028y+Z7qb53rlyaorV
6xNI9W/nGuet47Ga6XmO30FUf5pfD14ERqc/neVeaTlgh4xLLRKqIl6zKB4imHGMQqmCcooCNxan
UC/WTXtbCUGI6Aw/8xm6r3qVw5TRAgMtP++VuQ+RF2/P6a58V75KGPO0yS/InshnId/dzj1H0Lzw
hqq6XkcponBiM8EWkVzDsJXM7gEmN73Ph9Ug2FCbGkOZ2h2qE/14ciJUje6uFFtus1W/SNCLomX7
fZJr7JG16cpJgzftXGc7PVvpZfPStvaurk9fR4ges++JtLpu9QrDiNg2jYIS1k6JpwgzU0AeYMYZ
2mOfTk3ARmEo1ilRjmA5Mq0vWi5XZVDEzEaGF+kJKs9FHVs5xMiSR0Xj3IS8828m+Zi9w450Ms1z
o9Qs1MsNoozVnR/KlVk4KQbW98PDINc5DAJaDGg8jHVxKfqK/otYJ/x1rLCWeflGk4exe7ypFH8K
/4Al1Z5KtdLof221R7VTVa35q1X89nSEGYXKiAHC/hut+DoFERK5CtBNrAo158lO070LHrjINmxG
CTSKVkL7nWXl5HMyp2FAa6zUWMFn8QHq3xhDgLrTLAtVIftKe8vI9PM501R56H0Oo15lxvWz99No
2kIVqv6dZsUxlAlNpAlVxC5ASIhzTolsEgFq+7P2xD1EQz0eIjZ0K8/n1vXJBG2lH2rrdLiCF45G
Q1/Qm9DdeSTKuA7mpTCPecPd6ZfEyxMFiC3o9LZzBXGi16fyH6p2t3o4XXl/Oa5gSHD3gvxNfrsB
R85ULAWz/UcrWzv/+8xVTg+skZ+uDATap2qJKSHXhPw93h4FknFGxfpDze6KZJqrSuhI/L8njlHi
3EH+oH19XGm8QyuC76udwpv/gBkBRUccqyGi8XMFzMeP1Pr/xbYl9KN4e/2fTpjuph4ZtS40agKq
dyA3qRc2YIK2B95n7zXTxDxOiHCSLHklQQjoQdmbmHq5VuquWptp91IByxsFLT3zBEv9OdgN8901
hvvvtPCyHx8wICppzCC13KdSIuFYIxIhfABnn6ptSvf3KXJs4ZAJcltvZTvbqnW/Ty51eFMN0FNJ
gtYF9HZpFc+ye1rVgIGBqor/qmhYx2/Vwyiebxj4Nn56lHWINA2OfwZ6YE7dI8n8grz0p/fIgKry
yoh4datsnk40IBxuNyot86H/8UFzEY+cVJKbqparLu0B3qzrZK+oZLX3fosyqarRhOyWVdM6dErO
dKPv4AOhwwfoH5+ToxLSN6WUgn2Mi6Xyfv3ilXW5p1b8oTh7R0EM4ZQD5/G9ZQwgFBB6O7u0R9Ca
4697ihCT/KtVLVNNvWVqWSYfhda8/u/Cd/seDg7qwb8ZMbjoJ1wPjnXwJys3ZTaijp31a8Bef7Fi
w5r+nTb6s9OHgB3ceePUDa2qj2prhqFAJwgzoI699c5ikRqLXhh7Yut0bnRth700Q7cWOaEZ7YIa
ibNWYXh5+ngsTxQp30uN7Uv2LUvQ/dRKzXoAOpXdBdzO6EloOdBhrIH8Fn7qfBPlE++CV8EtbGQw
YWRAsqm34H1+ttKzU+RJxNDuhsijJW4g0fctwHruu6duiBdGazg+CJGcPBO4otGrUh5SJrrwutef
rekSYLuSanzfs4aznK7uQcGGWIJXZTx7Zms7KGmOCD14Aa243ObA6dUp71dj8aZNyUJhpcGNV3c7
S+V7gsCHz+ff0KHjL1FsbTsQU0NlzvvDItf5eCsvc7NcvV+qfyn9zSka3u6Pbxa97TTnhCnx4HoK
6P/ZPSzt1L+tcjs9LTXP+gQ8w2TGChuqNC9aWGuZyMcLj/PWp1zTi89LPeySJdg210JfaW0rCl3s
ZWREZwPBBFBGEgWXAvNVfaCpyfablnm9t6U9x8alJqRovlyql2VwBMpJfqIMZbkLp8BqrbGu3tUz
3AGD7E1gdzIfKisfShX2EiiO5EcuuBq4wCLzQp2YtEHe9I6GpDhTWaj+TnaAC4wGJfccWCxsG5da
tDTmZ8Br2mmKpEzJkFa1qzsuLkXGaMvWsNADMdup7FerRQ2xSb56ftgL7ENFiEienZSxYvPuGil/
66gnk21xlAZkAzYsDq5LL+0PTQe+JNUzzOkcXZEE6uPBPoUqHXIbGJzJVpkSjxHrAH6kB9IBnBT4
mM9yJUN5k9p9FMo041ljEb8qwYMUEGe2XohdIwvk08q/5uCg97Xwh+WBsK/NT7FOdTkTeG0wJ/p3
Dz+N3K5+XtdR/N7r+dcs8ZHrmbXA7fXn0vh+WIeNOUZwHg76OM78+x7x3/1CpW2X6053FYeMMi9Z
i8hLvJVf40lHj0GXt5WvRhUaGOx5vFVhsRNxRvgcvApxOEkwGlSaCd0ieN7OTy/ofOICxYm8gnRR
V83oEWpH6rtHGWf3gqMh4qBZUPN2Ckx/hj+9Q+9z8Is59IWEm/HyljG0f9O1i4YoG7YLBROEeaLD
GdJ2rDVap8G83TvolFJU0DG2+sAvbTuZ0THTpdJW6sdbVJzYDocpCPFGfhL5vMj271b+wDUcHCtZ
VmKq548ZZNim1ob2IWUJDMLU2/UFL7I+5+ZKpgLr2OL43aATgBNWQNRZP79zkNj2Ck9RGERCraPu
UWil4TimvJL45Tcau3cvpwHMWU61iy0N/s2HHaHQAkxsPjXKo3Xj3H4rW/JQnE9Nxn0fjZu2w3v7
8I/ey7Uflk3b4TY2N1EREtL91+Dcmd8Xm5ewk/jtbQbZ0TcQ96pmjaD1igT/TVZNRGry8KVYt/9t
ktdsXYA+DZv54Ltvl5tqs2bdschsl4E1eIe6fp8UMGnK8ZaIOespUsir/oIKGkZNOPrSbCJEY4MY
5EIB4KOWCm0ZeODu70ORmElmiR4VxOPmoXdu3kbFXsELe1btX1c3gTv+edl7B9BmKcPdmunHsJ25
0TKmZ5pb0kkrkQf7ENBkTRJ/bn/g5Z15UHz8G8y0IfmMSDJYZtU+S7yvvh4vlUGIr34Iu+2r+TrD
mlZdm7xBmqR5aZaUXIC7w2iT0csKAz+vtWpcUBMDtr5uIsq30o8pmOvqoXEkyIltnqpNQp3mDlj9
48EZ8oPXS+XVnCNBHUkU5VaSG8rNy0CAY6c3/I+SHYG7xy+XfbYxh1TW5wwjJ2pKmkkDm491Mlcf
05AoPbCERYywS1a0Qi4WqfmzKYoaFOoZIdM+H35vkzvCaDW870EQOCxkhoKBk1+U1Lq77TDfzDYP
/7AyFLqs67/tIWCWpo4KUjfXS9NMC/xoefxbHZfqWOqwcqEcc1TKDV2dfzdQT6tTrlGuEAngURLr
1/3buSpDTZD5EuFRf95FgkMqf1tbbhqtiXlEZ0ssdEho+1Y/K/9S8PQ0Z6v/qBJWwkZ8Xc1V3j6q
o4KIwabbN8WblvFesYrYfqz81tet+dt1sr2/VT+6t/6qse2tel1AthlF4mm6UcDmfPypf5AFTzXg
6o+123I7kXLjk/zeF/vFvjAu/EvQuFP9O9JCtOUICaTCbaieb6qZ1VY9BXjOli3hIGMaTPMDMr5I
Q4uy9bpqBP3y9XuaqvxLj4qjgXp2Q++g7X5bJnBHRYN/y80SnKoWR5nfyuWW5PTC0tXLqNxTU3n+
pNSQtUgB2H8PT93bzFx49a9Oyt3TtvGp/7Dr+0YZZeFGhO1PLaGZ+XfrChpf94593Qk3LyU6Xtmm
5XL6+o/HwYRMZS0kt3eNO5I4/w5sK71T6JKuMRwY4XXNnoiZHs/MZFYuZs1JONsnGwBgi12Qf8z8
+xlhrHDCKGXbafKx3W/Z1Pf0iiy6tEJNaNYl300UvhTXpLJtW/kcqB6UgdF6V/FdU4eEiu7cX+gD
7Mgl4btvYP07b7w/kbp8ZBkU7IhEIlX96OE1cOutF5UKeUvrQFCXsIpHgV/b8cWK3iwPXtPNjc9z
/6DGA8cNVhhwi3njGjGx9szK1JpEwvk6+ITSExBD6u3QMbxifjTQOHlGbT9Un3uvr/NorHSAhWoU
/rd9XiUW1fqhsaGNusW1/bAK/RvpS00ulX//vNwDx2+NiNYLWYAPo2qb1QKJ1tRU9ilBXiihU+uQ
Uw1wk3FWJLrC+lTlFReV3oj5HrP83lWK0l2RokplMkGjIEH5od2zq04mGKHBqqEw0Ezb1kNr8PlV
Rysljm+MRqNz5T6m3ztdy+rb29t1ULYJlrr33Uq0OWJFEAjckvrzpEVTuHisrrrUmplEW8cp3wue
NVqMeSPXmif7zt34TISnbBN2e6gnx+Y7Rabqvukt2XdOekh4JIpbk8Jks2SQQ0yBwXfsEWWdzUr2
+Zvkx3v9GXpw6RiU7h/X/8rMEXXDLanMHDyIPpKGHVnjC4yAF9sJDEaKt6baE22aMry+Te2GRg1h
pHpjLaO3UjQA68rzZyt0Jn7X1ZmKvAHbfHiqxdpTd3SptF4JCdEHzdAkFEkJkXSuaL1SsUIlq24f
UjXOk8t8n3eZlzGewq2x6p07OFvtW38329fuWvQblDW1RPrFUaGV6tsakSPaGV7V/4RFdJjL1dy6
913iwVNfC6e+ahs2Y4pw80p21QgtQXsbM4f3mixZnvQ9LQAp3YQQX+FRyJWdLsAPMLLSIvXKl920
tGkh8LPruAuAf+cCTpOv2RePZ+VNpEji8Od5L/RcrnR9WnmKj+zFHcqDWpJP3afaF3WV9EWGVk9/
PF8kZ28FRJfqGSjFuuJQ1/rZB6/1EzG6MJZoe1XvxJq7QXHlXNXsG83VJc2ZbXm8/U3udv2v8otS
B98I1PzDLz5P9WPVm38tfm6t47F1vbVWL5trPbvv/bKZwP2mpbnuqjB5lEG8QUnZqrmdyniblDs6
fkJiV/B7/Bp8fQ388L2oBXZIchow7w9EmUXBhdwfN7W37pMSDjaBAn1b2vG1GhWLDSlKSW9xWHpW
zMDJuBarFw7Fx5p/0FwKl1oaX+5SfFltG/vSgAj4Z7mHXfI1o7uYL/Vyuc753MmmH8/FxjfVkO91
KyME4yOmOPSVpPeV4i8SzP1vIbkTqxeSYqZq492uJ4ev5vylVFaOyRPKOHfOT19CPyU+raGjkBk/
pbGllCZ+3PRy3yK/Xc3hMqODiuRjtrV9/aZ5R3Ml0y+fgdMvthgb1F39AuEUYr2gTY6YVhPJRL+m
IK2jMCf2Nu0U3T64C6arvwlz+Jevl3Qty3iqcm3pfDceMiq3X+3Lv48xut7DV2/+iG8zOPa2/5F0
XsuqakEU/SKrkCivZDAhZl8owxYwgWAAv/6OdW7deHZQJKzVPXsGZzBEzLy7DyyIKRApYHOIRF4h
QxR85CXm3mCGcFUB9ODKXyuXghz1vOBoNWBm6oFCmOqapobagus7SN0GexzoauCFTv/cG/dB4UxH
aGuZfbB4YvyAzRdOXEwHODhWL3Kygg+RXpjB+WdQpJluoA7uDUUa7ZUWWF++oRFBK8KLkb1/NGw9
7mW2j4hOKVBHF7fEV3KM4Gx6h3LGjOmQCarrnBOWaLZK86oK27R3qJoizZXewmT6QpDx4TaGfPLE
dpKvA0kv6uizgsVBb0ljiMRJFvSKnR614VWUdFSUIH3En0jcPc63dECc2dYE9w2/TvgosZgBra/y
v6GGIB6mA2vydopwMJdYm8KM7YlxxSNi4LG5L9BHMSwS3BYRdpsHHwG8vwR7Du5b6w2CZwxfZ9us
L8zy6WtB3PQlRLkVPNBoSVcLoi1ZsnOn9WFe9sDagyAvIGAkZq60LkGU8/lzXmX2VXKq3dXhss9f
ZLsCPxlR+3ae6v6HqyOpeng/5pYB45+J85sFnInDa3IPL/tmlG7w0ZllX1IxLHP1WHWwlyPg8OS+
eK1U/E5e7oVNcpHmP4tBS5M7TwgH5JiQpjG82oMtHmB+tijiW4JyOxhgkC5j9PIKGmcvENnL8gp6
fI0bCpLVZcJQQsttThjTmbBXuUw6zAlS3A7JZzH6RMoYp6D80PvLz72lMR6M+ONj/RjqIqjWzyeX
5EcKGBDwxyoRzWPk8GS+61wSxhrP8IYBHlrNj/1b5clzlLIAUBfGlwA3leC3TDH2gFIFKEqMc7aV
vWp12TP6ebiyZfq/swTsmSNp6YXzCofr31jZv2ZqwJXOZ1yh99rA1g4QUx+n45M8FH6U6R8De268
MyjkMVvR3jrf4Rb/ZR5WBTABnrKl8BjxfzB0oPJ0ub1s3ROET2Gm3/MicVs4ZYj6wj5TkHmDOQAs
ErRwTjvJMdyngB5pPWxbH0Gu94aN+j3k4+6Q/0Hro1HFRiGG0s1D/B2Wa8bINSWm4BILxhm30VYF
yXAAFsEp4PDpk8fH5QFisE8nkXlX8GHmBXhmsFN8IwHRMCNHhMkKTie3fG0GLuJJHl2niWngZpMM
45M51w/M+RqLEFmu8Tr3JSL+aKKhqbJII2CLYSTmxI+IzGlA44wSnwV2nk12j2kHsYVJLWPb1xbo
y6MW+0f9UvG/O/dBvphuwOkWUPFv+5v2POT/+pgNB/DrsSKCwr2t3jgmPikQqBxiljISyu+e6iln
HnVcCeL3SPeWMoQKQCw9yCNhOZuPfjH6S6ZGyKn3FPtIT7608Tp4DrNO14yKRb3vRto/3pzKzSCx
CGUe+nl4g4yJzwyKOzrChZh2rApnqyCDpRAyZxzJu9l833YRSmzLUHefdn+1FJjFZ/uFsxp+4W0i
x5khZ8WWQgFBIqYFiOJHeivbOWKtisBRUm2ItyklRrWtj9wRGA+9jiNsa7mpabxOsg9o0IqVRVDM
T/yBPKQI6j04JTLW+miOjIVA06DOqm6GZlNhxmusAAY/CZ9n/RuLnBgBjvePPZSDP0rnGVb70BMY
mUxx+s90SxP+/hoUtm70mrxDZUmA0hQdAjOVWmhsz/IaZmUGuJeLakP9ghvj+FMJvxv2mmAQPJJ0
+J6/QQ2mJ4r4jQBj8KWLdoJIg7CRJIELPkKYlxNqzmjXIO5RxKjlGlMgdQW+PSKOr3GAk1QuHS4e
x085pezpmRam5ibWFoTYECb/NjaAxhgPfbFkwsi7FDl89YnazAia5fNPYPXrBsc1DU8GoYy19FM2
+s0y3yCYJtRoTtBdx6w0ZJ4g234tOBzccWAgE9o8oimmR/oRiEJiZXvgFb7bdkbOpY+bFQUwASxA
OtWLAvnq584CUAFDTtrp5XWsn0QAMJ6N9ISXA31eCUg8xDrL0cb4xcXFzBwO/l4h0v89tRr5Nw72
jfcIn9OdhjMe4D+lLC6WNlGK9EkAByKsjgQcA1f8klH37AkhrFxmIINTbPZJAMTMGx3yiXRJfu2z
qBZAAUSIiiQQgTbtKAyZZulc2715FL6/5Q4jp+2XBG9kQT4GsKSmCv987NOAnmSsA3NGyCtGpiqp
Mu/xb4ilLjIABrf/Jp4vgU4+hMnGAMRS/8MIdFVhTk8Bcge++KFIg3BRQ+C4/UtBNlkUj8jVaUYL
bPqOl5UKZGUkMO6HEuPal8ha4EZI/dv2xiK2es/qhUBfDK9M7pMFaEycRQrCYibDWyw5dOutzG5b
QkFidNpAtZlGzAQ/bbeI6onCAI9zqRex2HKpkhiLCtU1XlAkoQrpiAL4THOmYNErZn5fN9/K5yyo
ts24mF3HmBlEgm4HuczFauDacj6vwyqWVvg+0ddSXZvw6rASuA1CmfIK9jB20ojNSrTqeJKxBuf0
WFM9MFcdz4yQ7wGFwoWRKjs7yxMWzOKgxBRdK64LRTiFfr7QYF9UELHg/6P+pTr69SwNPcdShC+g
QYb/P+6dqHValgUGnjBXuWMp6hBDEB/VkCs6bmoolaeOVok6TjxRdA0exHwYJK+lxK4gfKdg68J4
JaWB2KRpTUjVFTPRbKXguSr6itGDWlxGm85DB33HOTz9HbtaLMh9B5C2GHtgkFNOMdQRLPmYxrHE
Uu8DRKU7SLlMtDCh1pc/HCi4e16HllgFYIFEzAFErQm1F0eSXROpFNNrSEMjGmKEmhCjoO0qcY9D
xoUNkiHBArSIVxeioHAMZz/D0pzmMkMo81yndJr0/n37AgFt2IvfxFd/Q3ltZ7EZialCdXVff78n
N2P1V49B51W4UMXPMQ33Mb4+2PtIeUGphAHVEJY3pXBxpw1htaedQem3f4WfKcDDXDNIyQEPfc4K
os4qYSagECb32XazPhKQ3Ebcz2PIA/dCG8cWV2LaSiODSyqMJ2TFsy/EWagktQVv92PS/TLvw32N
C9Ru2sGSezu3tcNrCi2MO4maO2zO2E6L9JP6JDDGnk2TDJxAkhVuQ21gJse3Z7hSrI+6aRd/vX6U
TteM3gpcizDJGIJr3dYPGhK/XbPyZWNNDpHkh1q0xu2RDv9CIu+O/31+3PtliLkJ4zPad4wLrA97
+VoGpJrUB50YrS2mhpRtN9LwmKA2qnUfV2vxNaxJkGis5ZDhJG7Fw/rQwIw+KMla3eCNcoTEczTZ
rGMZLh0k1ADAYXQ55E8fVxYmDB98Oue4O0Oxg60Z933plFMcHwofX0/rTYsubDvIt8U2RY/VGKOJ
4TMqQVy7bc4KhSXqDMziyKM6ffpPimhcPzoXgEdgcKzzGI23gR5ffaAgeBUoN6f9gfVN1L1wBsmJ
fK65O/Gwwh4Si++AGtvubXoUWqTIjdIleOykLxgXqJdnZccz8HC65ZdJBfMX0aIq0CAAkof58Re2
BAGP2hOxELWIbdjiB+KLTUIgVwoTnC8PfhPnr+AZveb4Ncow3mafw40Bk2pV61tfJCyTvODdQTDE
r+pO3y9wx9FjHfbOqDx+wMWw5J3IeD0/x6/pNWDi7RIHMhGhu0SIN7PSLsZy+JvIBF8ff4fr38Vj
Zko6LPBMoG7N5AX498ksE39kn6tHXc/d6nN5AZ0OWLPsil3TWox8AMX6JDcB+VzZBQmP+yzEVgt0
u/3iLX7SPMA3EILEGIJnJDC2p/WGn6RjN6ZYSk+uQ+ahWO/OQD4gXDOUQnTGSlGs6KVrlgn+gvrS
w/kOrxaeK65JjvUHNBXsX0uxlWNaHzLNwk7l4h2+rih/8BEnTAznf8FkMafvc7aiwsKrBIlRfbye
BcuYKwVcH/HjItIP/BOp5iB+rXsT+QKMxPBhIzOInTfjPsJNsTNV08EeohB6Ava9AVVt9HBu82rK
lIH8LYbLxrCD796d00hdgqCPzA2BxGMc/pJq2hf2r0Ju928ylU+5mQv21IBnj72IJQLjsvPP0QI+
CtOE4DPKcJe5Rsa/LR/x3ViUxerMPF6ZCL6X4h01CZ+a7E+0XG+wha0eF+M05CSyS2EQDTKuanY9
5FMHX58QHmY7XPJRA7/r4XL8Vp8V2/+4+vx91K3PXpDOGKDu35DqPkkedN62v8KwbfGGzo145Pxi
cAEAAMZxwnC2i3m+edbH3FTagATgf9bS5NBj5zq7zT+BkQhboBuuiH/CiFfQz37Yel/HX5616zLb
UQ8BOVLkWG8OvDqoX0Lf2V+5kgronuC85wxMgMqJk4Ss3WAEr9o8uj+CnlnyGI89eTFc3JiLyITQ
Vwcp1NDC6BwX8X24mjv4Pm0fwWNdbjqvsD/rG9QLYFyYGF38WQvH3hao2v4ub9KI2I5fHeWbkiVP
8XtM3Mj/JbYeNBP/KVw1WYO3sC8eJ/BHxni403/3fRrZlDrSu53eJt96AjKe+CbUiy+//sOxlkU8
4N8k0uKnc3u5fJGwXIJ9NexJsEFdYRRav1zSievFc/Ic4E89+WCdC+2JYXOsEcuLWKoQc1uSkJuH
S94v/qDQL957pUgGclRprvn223pmdh5sDLUcsl/cGHr/sJ9x+um0K4d8/YPVQD3WdIwGjWEuTYy3
3eZudwaGvO/NKd4x7OdI64R1QIpaNce+Y7B7wwmAO0Q3MKTtotN4nmVoV86VrEgum8cOiCghZ65e
TIAof8Jk9e0r0O204R1H4Dpg8TIS5Ufnzv1OdFsfm+yMVKeJAOABThOGKjzIty1zq7/n8nOoGYPg
qGLpI4Mxh21MlJ25/Ho6qe6AuzKr8UzFLmaqXSJjabqmmNoIYslt1ZDCzoQRx/4Nbl/vLd9g47ph
IM360uJ75JTVSENdDRzCm2U7niL9QRPRtyXIjq2tIXNB7LRs+I5TKRbh6roI/XO4LmRl60pEqK9G
4QcQZb9168uzhAMtzUPt9HtjrkTGfZa7PWVEADRXSv86LwilIK+vyOTGIB8aAk39m9zS6buKqajM
vqOlUcrTyOPHYEp1NUiRN7JsQ2Z15AuU0KsYlaWRSasjwqrkzqVbJJc3Rx2Vu++BTe1AXcXPEtbH
igZp5mb/NgDmhOOIl5ZZNTgQ0p4Ac6HJkpd6d8FlVbq+xu3R9aGxveIvzoibxAmKEO6F4u5weMDz
uA8xyeGn8RWkde/7VDTEdgHSZhgw8Rop9oVTHOzeEXAvODJlLwdqzn+4g1wiTH++v0Ah1wWfPaB+
HvrceZ/xMSXjqXavZyC2FJpXPyJV6lUHVJZY/8mGjW2rhFpJGz6IVEekC/F/Rd6UDF2KWLdi902x
JwSKdBomVxBcZBuR7PPcRXyVd+FYAVaIkltQ/CJF3tBrN2cCqUBkDQsW+m+ejvmchjgQXA/T0sWc
Y075LY+peyuBJ7oXZZKTpts5d6GB0F5Mt+7XMSVq13chjPc1u1EC5WspL9xurbJva1p8vy7yPJCY
bVM+/D1vi6eylA9QnTPks+ObKy0ANRbS8Rrq8DJyux+10Nr25eKzkmVBYwYeM+XtZ5VpLkhCngBj
PRJj1V/Vk7axXpMquszMv2wLhBuk0OpJa2IAi+I1wJyNAUnlMRmiIgbJKtA18t8ENaaHyjFsRn23
dG7RZSfGufAXsQK6jM/Li9AamKOVvXwA2cFzX5bkk+By8eKVS5fRrkBbZIE5DCY3DM6j7lAx9wX/
guZ4tbbyRrMHKCqzeQUnCii8j/FOL4AzEwrfRyBYFNzwo/HTwjq0CjKflZcXhCYlnwcYs93QA04N
lC8FyUfg5qhP4urYE3EPqPWBSCGt3jYUykBl8J6W5hjiICIcoY69WvPUCj5UaCxhNCAez4d03vAI
4y67VL3++OmJP3zn6loC9UYztwCDQd3BPYFux0F5hqgVGbNAUy1BJ82YFZVrGqdosGPe/Y9k8WPv
l6GagRwwFZ+9I8kvVumO9wJF/M4AqChH6aJEB4UXaJZ0bmnNWwA01aeUJ28KwznsY6HtEQU2b9FN
cCyYLAo34vsi55NgKpNMtKi2ThgcRem+RcO6MqZ8KBNqrzoTT+yxEbEIKwTjbDQgcUSyg7i/vGpU
89zAqeTGpzMg0gwSJEfOJgwDB7+2n98SiUskO/EqA8dgolnCZ8iiHpbvVhfjJ8ijgYXcoc8H7U2J
pc9tUuKYLCnTXHS1ZHskv/iWBgBbe9K8p/VRJB8CvxdzY0tT+tliOsNGzvCFBYQ3jl7CcgHaGrDJ
huBQQkIGs3RHyjg3D8a4sJeYa2A8JChq59TF4A5O7xzJD0Mg67S988HHjSMjQqVmA1HsDc96cHV6
W33Cv2fQ4savLz4Y3N4wTrDIHQKMx1ie29kcWjmYHvnfYi9LRP4iJ49VEqxwsIG6zUQAZiLc1d70
GWnD/qJMfouv/wTrAk4OfyMaNfLn6BE886i8fbEe8ygCM55/IFjPu2UuZDgej4AMxR8m9z2xIPww
4xrShjKNIFwIjkvfM7D2NgAE3HcVpX33rflAAH0VQfP7wOLRPbB4GLgkJ8pDJgoVjhpcoEd4LcMP
jM7a/8ieroYqk9DCA9Snx6/z4C27IPrPq51h5rpMgWcINBpEvaurr+tdsXlCmp4/SQ8iSIncoL+S
HTH1UuSWQDoPnJrtPhaTd+996t98aWFmtrlKh3lg+s+R4t/JF3B/wMQ0GZql+B9s3wukGU46b7jt
lhm1Y7VqvHfmdhsQToUGlbSZp90BbcvMPlSoHPlEQNhPhzyFMiSAO7Uuie6VdwZYGqjaggIFoDXC
tTxpJy+/WvLxQMmJA7O7EVdvCFkFHwhAjCX7iCWqVQ3Xh55wXprzsez+kqeL1XLW99NABywDaj0/
Vl8TpULrtn7PZ9TJhkdjCML3ryIultT4RsI0daGiiLj/0cg+guuoNwa+vY9kCC019Q+ZClstqlbI
sUOIK4d09Iq66X2jTOjKwlfU2wunS9qiL+zJg5Y8Ap1udwsZewhL7hF0x6dT+GvZaxnOK745Rljt
nwSnmpPttG4kTIuFq4GQyq7mg/nHzhZa1BOc9kggxituElj/hPeNlb/PuLZ1jwlNlTBRGnKBl0wC
ESyUdrdGWSMEiJhQWNnAgv7AES1TF44lymMh4Dvnwzf3o0+7gwc/ULL0gLr/4aK348vs43eh+cd4
6k8eeCZj96E0K9e/+DvDaQLmKWeQYfMUoF/ylsSRAxUOdr/4H1NUeGA9YUp0AF1I5MSAVpowYoOH
PwAwf/yhNiKaA9wbXIzhAERLNIg8h7ii4CnhRJj/LbG5QwdH9i/6fmTtLoxf9ppvAPZCOnRgnvM/
gLlIiCHFtAtnAaxgkC/K418srGhJCEfojjpcTyDRC6YQd0qOlD/lz91MHeNaOC3W3WzW25mzx/6+
MCIzMlZXkjI5EJwnPDJRgVZictaSaoOWrfAKzKJIftYTpmTcqhDt6digS7YBVCq2bRrNYoi/EhsB
oStQ8Rl0vjyGPqMLYVBCWcAAG5PUvupibMEqBfjwmbMSan1qFPBAzYxkaGhkN1JhsaLcV79pteeS
d4gh6iO+0DbEvwXerqs+owJhUSbsRp7zR6RDidTRYr045cih5jDtgtNtaTg14XTgbJJ/uokaRQhT
vzPp0Gb2HBiSbYIoXXEVL5FstTZDph5zQjFw+CCGg1GFiRxjGdrqkb75IdlzSg/CY8LqxCRP6VDp
YK8wvoTFOYOVzohL7JnvAb+BK7dhw+fH6BIa57LnyePXkZVgD0mW/LU/0rRIwMY0k8pUgywoypU3
uzQjDUGpFCJavDqEC1B82xRnzvCXwuhYb94uZS+9X2eV+3zBpfggfxB/sdjqSzm5r19bcehzYDO4
BfzAYPdP24J+hpHcl/pBZkyKmBegeuAXCcismPYAo1la9Ayb8O48YQXgb0h8wdEMsok6o/TligPx
nICTibiER/v0W1JfS0RkhR3/hbStIMCJcvPosqqFfj5gQMthTNQQviE8jelho4RMrcHom3F9UuFn
PiHdaMl9zCPt5B4kQjN5/PMGbulg33iiPI5ScmGzZW7I1BuwnQYMP47LmHLKXHzXBZpSBbtCZcrP
A/Q9pqD/4KNU/RBYRQ7Ob5g6kOoiUVvpvgFDr4VhKSzR7/CkrjsYlGC2VLQYEkLI+sHFvH8FCEZc
eh7iEBej/4XvT/tmHq6z5/KC0/b6QlAKTEhB7n8nmI7ikQzegTQUYhYkwVUxRSTMQynsAvpT2sTX
l29ItoEe19zyZClh4REX3DthaOKcoB802FetGfhlnmTN+tMe62CDqDWba3EvrP4MmrZRb3N52W9S
bGEGwXzA7mFyXQPoU5dkEzIIfmzOSCU2KooiDHAEFZ6dnBDVJ4vF74aahTsHjPrrUgENziS4z4h0
nt5I37oxGMBEcQ50cIZON+NsszIxClH9bAK9ISc9kMAQ6GuPEHwRV7LP5jKq0EPBrlqkfstigNgd
FSs2ZnzzKJM8lkFZI6CmXb8Cy1iqEKneAHrR1e/9KQmWx7gA0xrtKeXweYMGTaILUhSuG6445Yqg
ciCCW0xkWfD0sUEMZJjOLG8ursrBO0nPxC1dbYxckTsKe1BcFuoRaYlhFqh7FVQI+iyMTqEfEBZX
rSC4xs+kPxrsv0QrI+FCH9TbZIHI/dNGEtp9HAaJNYdyghekMEXXE2Fj2IPqLJgedFBo+p/DliL6
STXcx0I7ujBCEgeG3sE/ZLunpQBt2eWSUHZ+BxsD0IXoFaReywLJqRpfJy13H9a4cGnpLHHC1kbY
UwuDas4Bvsx+GvfmXKmOXE4WNJTt7ovwo50wGiUJE2nrmC3H++xQIiZ0cr+YRut6+EAMm0o7bc4K
LNf4rrMwkGdSJOAk7Qio9T5TeJvn7CI5xD5G1VJaszsyBqC+J2yO4dmFLbJluUESj/asoU0eYxBL
V4A70UHfcexAyLOcD8jKjpSDYxSm5wz9ofYFxPUSVCCk4yzmpH2NdOApgRnDi1oIbiqQEegVHYMo
wouGp9MgpLyH0fYVPiy8WK6QSIEQIdMMUyz0ROTNQFlm4JiK1GvBlqeqGpYRBVdgeNpQUBcvTgnv
ehCaHoM1sjQvVOXQ4WdXqNe5i1EdGihjygIXUXGSePw4XnxVPGmiTySAC5WKPkHajZK3Q7hf96wZ
KbUO9ALsW6Bv9mNlyphqgQ+8tOMMdPAPWrysOWFzE0tTj60PY8kON34Ts2BhOC/UC+puwKpPzNqN
eF60iVgr8MxisgvvhqBVfC/Pa/i7zBxpyZ5sQejkhe8boRzuYMw8TltACmC+tUWwYUZMjFtKAMxG
GA7Nubo09EQ2YChRJHi50acjCXOU+cBFtCJPMGbFdBztjgcQHX3WZG6PmLbhIoDqTx5hhSz8b6jr
bDSSG2afrGCSzYANA76GB53PWW8IQsBT4Nwx7arQNos7SiVqUp8p09prsM/L/onzQfn7QrQPOaIh
n7kbMpbzCWSHSaSFzO2GWNrCl0aNWUL7mD+Owm/OGKm6027g2UHZObNg902xer0hBR5vGMNnQ2Ot
8qhnpAb3h0QgsTI/FkQb4UfxiTVPEag0Q96b2x9mLh0aBg6IM/+4jyEnNUNIU9iaXZZfWlbST1GY
S+vbEuh22OI81QX18kaPDy/kzAYvrshjhKUK3STGj6GwLxeUecw2XEh2YGA8xgy4WABQUwv3Csy4
wj4prdoanMxci3OeqIkghhCUHbdhg4ZmTjJZUiCgQ96GyAqR2Ijufp5zWN59iSKDeELNaxe0Q9PW
mQ4gvj4YaF0n1D/CF92u589xy9NJChVr7l0lXVmnyLp5PbfwH/9iRmBW/ayDxJejxiYcYNcP2J9e
gQJ9+MAAm32rPR7usz95QazURIoJA5BWLC2u6kt8fNZSl97F1ZgSMsqRXbyX+7DujcljKGICKrfl
iZRsKonWE4bx7I9RxhqeeiZPHnHPY0iiMKlTT5sZzP07/JraiNrdvc5+AJwZ1vMynGFAziHbO7EI
h8sBQ/mhGqvMqoHHf31Xp192x1AkhDpi3N+UCRgqUD37t2PynAUSa+jLkiikxy+aajj+hSuf8o5t
ypFhBzMjAdvbtOiTPINQxIXmKgDhvAkv/WK+xngBMV1QM8v5IfOmRHEH88vkFQ1E92aACgPxRXC6
oAsu2TVBQSaNk41v4KHO8/ib1Xd6vvps+CalMrfxrJumgRTzfT5hyU9m1KwwT0iPnzW0MziVj6/e
6BWo4gDLkT6lB5NCw7B7f5orTUWCnT7nCEMYF99/GXt1bss8DkdpTk7dbZWF0jydS4CgRGJNb3D1
J1eATM6yNrsglkRVjyM2i/Qif64VRsCMNp8Or8YZgrLRxer8PjJntIJEwW96y0yxjcoGP0NrD/1G
ZjbNykPwVKCtZKc4UfpB+SVBi1si9+AzIy0YSVPB3IAN7L2P39jc6dOnbPF3dtJBp72ak/HB8ts2
UM/COXqd1WPhq4AWNKwaeKz9gjsFy8XMva/qSD1AXfJbhtV3dSF6mY2rriJVXL7veFDu0w/jE7eT
PYW4gQzKClL7q6+1p95t9oasx66nhu/BqJJd6rCXCG67gH5zaxFPESHB+Y5lVz+D+AyNdCuyDhr/
DS1R9sgdyNrQhFHF/BxcqbXemW00QNb2l/Fsa3Vivrmo5+/Kyxmajc1DGzLMALB62sApWByzcI6M
Kdo9BnDIo4+X+Lt/VOTtmt6imjI1pU8e0q55HwjfLNKje/T+aw/cxTMhNCBV0eG5HddD1YqJWABz
Z153m9+Xr2F/ko1Vp/FqVw0fQRG+geYY61rrz7rnjloYRs/4BhxSegjMY+y3UU95fTc9wuv7wtDj
KCGrz183x1j2lupCWBEMKKnJtEJ0ZxeMVUoqrIdlAnU2tpaI0fZ1xPSU9AQeyDUVOsT65kKzbk4e
fZYEsil0JFfMuPOpQmc9f8xvVFtoIF1pJZ8p2gbRFcr6a86KgZ6Y2NnPwYQV/lnX/HdA8+kU4/vf
h0sDnPaDRQ7mQPkhgqkeDORTRyKDg2F4N9UabmIe6sYjf49B7Afn4RNaEnw0xozlO6zVwi/OJZRk
oUkUxaSb9hPc3tgMOoC3NuIRHnUbjWWHu2UC+9+D0GRnPpzdUJ9mYX6+fy0idGmDoa/nHQgNlfqB
8Ul/YpClokyuLBasGAPNBsF401V+OX7ShN/QKdAaQBcLvoJERIS1xgDDLVu7u/r9dR9SwMtq/t1L
Uh4pqfN9kySI+NWpr3bT2pevJ3/dCi4KVeGMm+73jW9z7rke7NXKY8TStGFB/iRCqzaU/mqMAQnl
KKLyR+sZtjVhVtydWETUIFnT+juRW/KIhg0gW/n0+EON1L8ld9nqDQCdrB5XCVcLTO3obOZ6QTCd
VbRuRp7n3+vrm+tatsvfVkvD4rGq39a9g2pnFdzdMICxu4uvnZMiemLWqiO9tiXQhcy+Pbxupzif
U1nZvJWWQsp1cxh4qMzYXDOvZE3O7Fc+fGKk1Dvw3QbLqnqSFnZftvn53sutQakIG9wrr1C7L2uY
EMSGIMNCQLMgE/kC2/sTQUx7srWg/JRcpXGqU0Z0mAjl6OFThlsCcwk4rh8Mrco6HuCLgaui5L0F
QQSFXMksJGblQFJ35wbxyT8crBSOdtKtQKohPRDbVLiXt1sYFofK6PJGelrhXpnHncp7QI7i70UA
17AcOHytOnW4vTNaBOpgdHzlPglerLXAUnEFCrQwH86FgQBwN6svZfC2hgmq2YocvPLpDRxNH/FY
lYRlduE3ZiswdwyQMxjbb0veVCgSzlpnXSFrqiPlxn4WpLn7kf2KGTTQKpM709ew64LjV9gdrGDs
oCneVFc4rdAbkZ3GlbOkKcCwHPZYeO4U0/flj+RM7Eka24BAXtqSCiNESbjjGfpOWQcrk3AJpz30
sSY8iBjRWUuBQK4m2bHIAFui8xixsBJEVd+mNMC642vVyM5huwAFUsrext8xQ/6/ErUZCMn472Mb
frVvFtmJ7YUddDAFLlT8/iVKA2NcCSUVyhFp3t/pGUQN8SQnaih2ZiTAB3YtaWtMTLyUQh0CYImt
HO3qPj88j8zbfyzqY20Cqcdnu7gN5Rjwsj/5cVsvCp/c7B2VFa2+NNU5GOBXKG5YGw6CTrZU5sxM
RGNGoV0BlgMD/UN+iVvG1eRDcl3c8/MAVG7T3O1LcJsw8QFlv0WMnd7MKqWQD8PfAEBfetUzNFaD
qYt1peQ4XmrSk24HaU5gT+MNxDLIOgYJLizDdcorzRXiVIKC4X7BWmXO4NC6vb/CIIO2Jrjp6eSr
L0ydNzJF5vqMQ7D2cd4J0C1uXlRHB10VCxEbCOUSW6PYrnAZ8uDkv6YqfQiEdr/CFfdUTy/TYvbc
texvf4T+aWuzctKrW0RIxhzWiDdVAWKeGGR8dOX/zzoYR0qBdxosGx42F0RJtfHiwCvA2KTQtM6w
T6GbkBLKVjnmOXgtnqTMkKg+TFE2YqhBH8icjQxXeEzjYk4hrBuwzjBZQwEuu8UQzcl3xRxYPxOc
40mEfA6sKvUMMEG494IwiKOAlTdhQWY9qtXMVnsABTbuGOpQayFTDB9cPMUpNu95etC4P1vXuDrS
wNJKmyTPwQG3UXiKF0hu1/klgqjWrJ/QpYQjq7b9aXav2mEkx6byYKcIuxsJsFPBTWIaC1K7Ulcp
/BOEZkdIIPYvetSimqx4+laV23ikEduqY46fI2qwfqTOf5DL2NHoV+sRue3+c/ndMX5/OUwnnfpc
rXheb5N8wovcsFP6+UTBhr0ERhxbhXaQINjRLwmgYNAD5oLkZs5BsHwMO3XDZmT1oZ4yx1dG09Ad
IXJ6NEZMt9MiLL5Oz/DfqQseSDCpefyx5E3KPXw6BreiaSPekYOgxfB7iOibaZ0wWPjhSjQiVMWT
GUPCThXtY9/p1RFDg/NASME9ju6CyPrqP/3XtNqynPO3+fGZ9huyhXmGtkmxo4F/Ar89gvFwEQl1
qz4E9gY3sxmz7DfoQG0xH/uoAnbMb15GhdC5cBwHVG12hi6W0WPmvumku3Gx1muR83BRnUvpyR1+
13WG7xgznwZ5K+TGBZ5lnQBGG9YdaBcD67ak7c7/ntBdDo8x19vRe045ACLGGMxwFBZEuOudSwhq
WtkM32EX0uYiPqdQu7i8yO0KNXRyrxyEPzKiZ0otOEc9WyEkiqsje9mTSS5almcZFDw+4mZmoi1Y
kIQufu0Pdj8MrNLhF+EcCofa/m1Blg206DQx69/8gmm1cmzO9LPovkCAG6IJVO9xVE7oCkjThDh2
x+obtgKkkIFzARQHBfwQVew12G1AEUOp9LErM1B/xDaRy+dqRnK/BxeI/zKB8xaJVFD19hJckUuS
3ULmc+IatU5Lt4cIG/k0Uz7c8nC82v+o64hZu8XXITQ1dYk5AlaPxbj4JvWivi2vicgLZgFlhE91
evd4Kd5J+iRN6zz74Q0z3Y9V01J+fAVtAayf3GeH5eB+5EE2TqduM6g+DVIxtkZSAJ3LbXR9OHDf
ygTiTvUKDDRPtBuNhxwQtsh7jxqQ/bXfhJcTWzkZ8dccSoPb9uMSBHf0xAZExUCB50PioUMWWWLS
f6Zp4B0XrCH5iWMiqAFBXsInY64MqAv26d0h9pWT24lR5UiDvU1/HKjMDZgURgiI+5j0mKDuyQ3Y
Dqq4fuZ3RZ/Jh24mCpCUuRE/nJ5/IyKMeXIcfDUZEOOYRcYE1gvkPUP2uZ2eEwnymnhfHmOaPkv0
qhgYORWvTCQYuaUvUGwq7zvnmVN5T0ScMfrpvfivDm8GxrEANFrO7kIiRkzi5e9JOWlgydwgQALM
JhihRQTRc7x9D8I7rDF+kAUk/XcwgoVZcth9sEll8xqhOo5gIiWcGb4ziBQcWgSuqPC74lDFieK7
4lWypFkVCUs0/R6UfrJKNaGHFe8IsuF1SA6I3LKAWThQ8SHg8Yo35YCFR8E1AXcQ/9P35DNf5WJI
bjZUheEqgRrl/kt8xETtwdew78k1Ubz36r1SuHri+MSvFYm2KffaRpwN3DDA8biOfMBqUS9wUpkM
aO49junfF1lEiCDH6oMGdfKciPceXU6XuCSFW6yjfrm/iespDuw+uU/gFeAShgPHCDX1Xo90DH6Y
159LyL498GA+sHoWHx69NCcATj6/ImJSuUtsOPbwR1L0ANj2cL8wDccOIuZSquf3w30hvOBREx5A
4j/irHO7LlqGI+JN7pMrf4E18xUxa8DR4sQ/cQvlEmScn4aSDDLPIAJxr/zvJ1qwpxcvJ15R/vf+
4nfFjQa3Mmr2JR9JyNqB7BFJEBAp0kleJFoKcypOFJyGCEQneu5hedq7BvapuJX5S9jG4kgLJt/f
XCcwqoTzG1HmoxanrRbtEXWAOBMgQpS34g4gNIX1gPcAO+Ibecz159s/R6jJOVH4wNx515qBmVNx
OfbipInD1XL+heMbMy7pjKGLo2yyBKGC+MjiN9mnJhjfifEAX0H15PEZuLMmcPkM4SDAmUZjyKsR
wig2tn9PTxbU0Bv//yBcZj5qFQIGVxgOZAlEdJQw/NqCHxLkitRHuR9CFGflj/+j6b6WU0uWIIB+
ERF484rZeBBGCOmFQNLBew9ff1dr4o7RnJEQZu/u6qqszKw0cD6MsvOCLpZp0kOM2Qavc4++1Ddv
k+qpXrBvw3Xy31HwFY6XvPu/f9NciNjt1XN+1sY1c2Lfp+GBOGkYgv+9sF/jMxw+TYZBkTggI2Db
FcbBXEfhJv13o3zMZd/OWHxOqgUfYVd307z9WQC5/7uLgS6oFDJXPl8Nmz3cA8RsdUM97Dj3ccoD
rhEun1fPeZI/XVhwRbLj2Pvwkj6OGPq4MLGul41YlmmnaAIGFAM7zRuNQ9UJzsqn1qSX86e/d+KC
Fjxh+KT/Pa2OyBAdeXTglHWiiniy8uA8/EIg/v/mCLc2rhe1ns6tha9wFdEF5XhPCpWEbg5c0R6g
iHfhXlF41XC7xZaWn7Uu9a/wxumkK+YIh3UdfnKt5Hvp6t/wjWG6seyHkPv1la8yfZJrPVoxRsgu
ig8170zawe6PNaImiXFqFTRqb4dzM8JmkYnyl02AqGNF5sLciFGwr+WU0Mi2MwE53xg7EVpJiEs+
lYbhSAeVrj9E+my1EOhFwTeHKgQ2GwYJhYggFlte+L7tW4SAH4T6YSiOthA6cwjnOOOdr4ceRuBE
r5vfX/dR6GmkTV+0crlkWSmC44OtdtY34rpbX77gO2gGeS/hJbxdb59iF4crhhHRHIeVcLcDOGG/
zBty5sxrdB7uoembX6EjktK8+nYTwsyjMTcOXxncxQbhZdydIDtu84eOrB2AmxadaZFejJ31KFMf
jX0CdtrFoSv337u8opZ/+bWhgeCP4lB/vujCh619cxm2FtKXhWk9/3dPww92dWTvXDH6JuuI/IWO
XmTvEAyJOUDwpR6NfLKwwsKqeGIjy+/CTKSnt+YNB7/0oCkrRsVHsVj92BV5NIRXPVd8+fpWdzXr
YMLiX1zz6RjQ56lHx/zAGYqHJy64utnG2Bwjr4OJEPayb4e+X7vZ9hCjL939sU3iCjMKato1gWwS
3ku62m6Gm2kGlzcebuqhPk6N22EXhzfh0X9XNQxj8oLl4Os8+nt5Upu6F8zbv/9dkK8o4rbQr7Y+
Wx/Vfv07awuk/drq7avbn/t41eKtVP37MMHTIlvSpfQANxf9LywJf+2F+xAJM8x+mND48+I3LCxb
0gUIj7RvxPSoTU4kZLTPM2ZX4edxfQM19LqSciYlzHC/K+WUc82v/egxzv0gYiNxacEhDLDrulQN
2I5TINzG+d6XtlAShshTJ9s7ZiKqpu30osa5qSi1Ldd9NNzwq931dDtKNgR3E3fHy+baJATIPtaA
4wd3TIAaHz3O5mLN1kv32nPJOVjVQPT7TGRosbsjsThwvThEh18yeFieiKgYow/UBLrti2i6NuMM
J7i8R7LsnUTYcbYX4xOkzelmJ826ZqM+fpr264S0EXwwPtwP06vvSITsf0bBZY9F/9uzAxgO+ocf
sdh8Wuaj2uHd1I+6Ch+XqL93Z+hzKKc55dHfWRSZcD6F4yvmYfO+PuXgO9Y91FcQkBYHp8bJzYj9
pH5C/yx0ilYtzDhyDU31wRk57xbmnVJD9xwKMgZsi/eDJ6OZMOvnK6WW2sqDbl0eHcX47DjaT8sx
bgGBFOIKEjc2XoZYDhkyhpzUUlkNXZY0X3wJF5FKeNXQAMVDk7OBrqytRy9bnvzOqzCJZynLfmCa
6meHL8T+/XiO0aOr8OjjhkX6IN+se7qLWQpgKp/Snr9/0uq2V7NHP+//ukkLFxpWhOqWEjrck0r2
J5TEqPeJKHgXtsGdbjrh54bdxLqSS5T2jZ2EQdYyLXyElg9AdasDtBooGMogFgxFVW4r1YcjcXL6
gCtB5BUmiXv0nKMc419mS3lnakpGAnNMvhO0aKYRbEKG/iUJ2E6l5HSiVFmGwiRHRnCrbn5jzya8
s058sPsls8FDB+fpvYuqr4os9vWKuPRI0V6RcmmbqBPwyrfibj+bqhnBz0jyufhVwahd0iM5i7yc
Znr2SJZX4duJoDs4ofSOVcPhGflujnjyrgjnLbyZteJbHqNYILNXo8mDttPd0KZRGuvP44Y3vCy8
wVQKQGigG1NA5QBnirravvPSIqcm924QVCc9OTp/mT7WfCKi3Q0iiueIguHO64FAZvN2H3FbmhbG
5BToElRU8dkOIYOmgsVGZ76GdRRX/LoCiLM/R6mfYJgJi0mM2bbKQF6VbazirFvxoSI1lH9cufPi
ynoFCVjhR0Yj2XqOrPmzHXRGuk1i7wbblsJPdrbtxH4uhpcAp/iF6gph8oQds+wDjwo/8pD/Xn8T
+QySMWSMVJC48CsZk2SshrhH3vXi1DvV74ylMazi7ZuBWmpWaikN+ZkMI1uMZ5u+3te1PJ5PvsQQ
Fxr3GDz/ujP7USqjGindcVA3r84NKWUIkkgmqhKl+KWffNViydZ2ShV9+rOHOelaIO2YCzElsb4m
zDMvv55R7MTxvCIeHLxdtE0F0yxb9eNlJ5GvZjC4qNlbdLsQDv9k9Ks1CrX483Vb/ZVmZebK+eWT
hC1iCPsMP8rAqePtl8NpnKOdGl9AmeNNvcB8ga0CmsosNhBCooPz+ohKcYluY8OxMjhZE8zARRuP
gHQ0BI74LLhf/Aan2zCkhSndlCw9RaKKkC/XyTWX/VsU7NsULGH2M/tecz7p7Z9OfbNga8rwIb+A
prYaClKQ+XpUZoCiVL44/XOheslW17OgTr2UspiCrx/0uTQRKpe/upAechk2O5w8g9D8XBHMvCQK
xGoYGxOnNSZfNsFuyJjpxZgnN0CeEWl96n0e6FOCCL2irXLw0FqP4FXrMGk96Mh3oESc6DiCF5Ux
1rsYaYwOpkFrhGlfPc+O/LgO+Vqch7L8nQHfLZqdigMDptil4EcjXs2OEVVZUEmHz1hoXWv4XtH3
dwb0RbvCIBhVTyG5Go6CVaX0lDAi8BNrWaauZCM1xKkIgoMYdYtwJY2i5Z04Sobe336a7x0rszgj
yGsLd9PjH5GdR/hyqMuqRWHCIewEyFcp+LttIphH+V+o1JY1dnf0Pa/ms7Nt5GH2b8F+LFdZZ2h+
cqVAoj2W/wU3Rg5nrXUjmKMtWIqzDicS279jEJXVSlRs6FOa/RruZd+hGliWfl6aEZcGTL+WgVdm
Kie4VPle3ZUpImnOWOoUf2yfKN19PEsTLQgtwqxfvtTi9WU1WT/V8kame7I/F8PesR2/lhckciRP
P1eVLNLaWG/qVcyCMLnEvR07l2FMOSwmXuJlHScI1nMaW5Rj482vKvI0BGOZpECTBds5/RaSYSj6
8vh2nsJ+lhWokPh4HeXGc7XlS6sqRFGhYXLoxM+R8phCXhBVX1oyXMlXb7GfxDg+s+w4GAZpO/0W
QwSw8eVcm+xmalZrfcUBG+NF0BnqUf1c9IVjlROFynEUpznP1Tbzatbth/5b96mSMHI6lcXA/76f
TA7Z98xfImmUxww0KJeRrv7+H88NVixm2LLrbVmgwLHyyPgpog8KgiE2DUya1Eqnsq9hr5ttd6o5
yeeoxdg2f89ciIEcS6dneCRSZc4DnkXBAGRqj8AFgaT2JCLoKTm7rhvHV938dQ9Y6hCj46yjzKUq
mfIHTlPxRGPDJiP1+wCq4o169ISdaLpSSLRMeDrHGMT0l+vGUy5gwPbXXCDg7JNlVBMECCGglU/k
61y5rXCG72udkfLrd/m9Id1U9UD3BQeso+M3In+yYx7c76q91FswzCYMRqhe+uxDiscA1m+Zf1YO
jUc7/Q2qTSA18dXxprjV8pXhdGHL6ZBNcTffFhB5QyfrTcrgByvN1VDngXi42Mg6TjVdmasz6+a8
kKzcfq/0i6inlX3/8EtkduMIca6pVhx79ftJKhit+yp83nd5HJJJtZnvnwzmCWhAcDv3AApDXlEV
p8gNjQVNjO9ZKlrKSLGvxc+0vFTZrV78Dhlspjhj4K1ykfi2UK+LIWeLddV/0jh4AHYSKHck7xz9
Ft7oPJ7M0Q28SQ0z9RMgbrTT6iqtB1DpzNtRwUoh6Vf2lfEqYl+pICM3QzrK0rQwL0A9uLav70sa
UJJqwZxFiZpCOFa4q8nUdcGq/Vv7nQcgH5rYACIRUeadeYfUJTGPwV1m5GcE7OLpkQj7PNq8hboS
xYuvPqaTHHSJi8PSvOhHatu3F/uNVM3JgTp4UzyhqxcH2drTfxZ15W2ylJJhPmrJzwD2xac5AB90
rJzt3bmQENSUX610hex3EPf/dG+VJAGVPkE5LQec17QZ8JvWjV106XKLHoIZFZ4mjuomdjCz8HoR
5a+VL6x97CbPTfbPUSbfRxxTjW2C6756P982jfLbfJz2ooJwjRCfb2ynCTWh7hdjDOAmyC26m+bN
+UU66j0G89+X2v04Wv3CemuPcuonM0hXf3GEmGdf1FQnsION5mgI4MW1Eqa3rAdhVhscBi102dhQ
WREiMtwxGO7GmiLemE/Xs+TXIqb8zKlaTUVMPDAF6biGoCNW4cVG5lncxtrXBfPkmfGN7kk44+Jg
hFwxFNPbzh1NNd8glOeiOc78zDs0QDSiSS2L7n60H8mllp3tLMGoPsd6bt6XxRW6vfNw0nQO5qTm
QVBP/FPmJl0yXsASDvNVeN9W0fh/H5FULMW9P2XNch6foZWB8K7BIeHc2Te2bvp6F4SVkiGZ3rZ/
/7fpWl6rKKl1/r3ppmo3inxY6W4otvKukRxwl91P99RXD5IU7vn6ZFMlinDthx4iiJFGDixOri64
cFIm9XKuLGfSAcJ9xBNU1VFt/2XEKY5M28olZBi0Egkd/+KLURel0O1fULHVdu1faUk3Y35dgCQC
AS3wiicM8HS7ZHeSQ3j50gHxvYpw0YhmMcgEzHmHUkvfKRnMI6g3t7PtKTrO4oZFXmthiACvroZ4
uqqHihbbNNH8kt/cqVGammPZHhLtKl1Rz/nnbq6fjtyimMCuufDRvOB5ecOJlkc5JBj3CaKNzO/x
UEF0vDfDdMDXqnz/nnQWWLaGKJq1SoOgIzVnzMWLiRMd/fCkn8EL/xoR/Bdn2zJjzN17mCthtWHR
tpd46IT/1YKJcmEOZpgldy6+LniBy41kCDz9tmRBfmNpwqcjOhKYODbx+G1g0ZWLcam37hK5tEZs
t4uTRhjMRgkkc5lHRuFk2ztj/jb1nAI23vjdvR+OxUl/+/3sM7UlVvBUBEczhAxhszxyeHRSaqRa
klOMYwfaZsqbFB3Nv3V21FeQqax/rsZwlFFoByebh2qm9I588xHzoc7GdSXMy1pG0xg79T9vFVKK
RWfaeyTMvSdgwuJ+qDy6eNWihzidIk6ULzv3g0O0GmS6LHL1eQExQYaBFnwdnWFqwc9l8pWF6RIW
lJJvC3U/oFvY3BBV3JE4J+0wrzywx9e1bahRq6KRASVI3cHNOdZN/GiTkEJK1ulmp2Hf5WfGyKUi
RVBSt/XPnRo3YVe7lj/+EXq1lY/sYu1VVtDzHhOEt7s2RZ5LA3ywrkxYjli+YteD1cspbzJGuXkw
/oJjpakXip9s4yuJd4liKeochtATkMV3VzDQOhAvugy58WQFfhRPt0HZUYYXNArBLG09nfR2dYlT
aFGAfGcB003oBxnlSPZC7qceNj+TPZsjzHk2Z/HeSUbhMGY0j9caAFX+6uX3RZj3OLJXGLQUp/Fo
1clRluE/p9n9i26lkEwzmW7tfkNafguVzKVlKGVtr0JssIBxRMFLA+eYYZOOhfddX3ISJaPMjdfT
YFktJW0GIUa6oTlUgR0kmrvo2M/UltbmpX4sRcHqwRUoExFrXJ1+4wWGDdig5Xv73Du8XTtgho+w
0hZd9t4u0MoplorOvfM7mllwzX14msVg/o6hRhwTAqTTGVr4FeZ9WM6H8b13kqlCFvAOurfvG10+
1Mb6wIMiBZbHHP5t2k9SYkrWRl4RFEaGMlwigizfacLd8FRxdqyv+EIE56YM2rz4sJ5ZsKH29BHR
+xzz4LATWMAZTpcUtwrtoaJ8NzqUftNVTHnF27aMAqAdBnAu5UuDjHkBZrURBeXJKm7l35EGi2ck
zXWYZ5jbh5Ed9xkMF0CZbyjx551mI15sJtVm0MJ5jVmG1QYvYE6r7rbuHvVtH8bwqturh4inQLMe
zMY0WmjmIJvg+1IXNOWkfjXvSpRFxFLKOp7XrLnhlg0H8tuWV7JEQCrzDQMd9cK5luxfxoeWNqtg
FTILKzZiCwE6wnqtBv6+jVH8BuhEPfGv9Asn01/M8GxxwAK1zMQUtFthgsW1yRDIvr60wI8CnA46
krKecGXyJcwWDXx4mwc5VpPydhZeTR+NWdvVbQk2Pvgp53/7xoX2ApcYptHKUWvjf2BlEsmtKob0
1M3yamQ+UUaG83E+YkUxIP3ubD9i4tKxkmWNVH2Nc0r0jJUP5AMXPovcDHn5eAsBGAwZ67kPKmpd
QQ4BJ+mqXf/yLrwtPuTBGO/87ZmkT6toBa3VEmzeKxOgcxhTaIhMGThpOYTSHdLIWouT3GmaqNiF
trGONI4bPZJz3ZK99J4e+XhTwtu1i/YCsh5q5sd4q4zh3GWIkRw0LNadKRJpQoB4gyt5aOhplvYT
Tm9FGQkIAk/LXJz47Am7CaVJ53fRCNntQRdtJR/WZRb9yjcJUyKadzLgnlmyJsDu7Yup9WdqMhZF
rM5ZtJH6J8UfLM1bCrZ4z5k45KqDxFji98IA5EVv290OTr08Hp/8BNUo3Uv8JDYElOVMWoASKuh6
ZofW1WU4xwCbUsCxN8sXJDVGvZ1fWxAtMNF5tH5VEoWqj4A8ECPk4D/E1AfUEpZB0C6bL/IMfhLX
MApntqs081XviBOIy6Dprw82qSbBN/g2QQ7it/gbTorzz/nnvjwL6HQ6F+pUoWkTOuxBD3TTN4Mm
RA4Kczlw5lncp3RexiunfNOJPE2MFaUFK2bdYd0mKdHIHzkOzJBBEkjOkg7jWchNn43l9KH9BSsp
qY9SQbxRht7y5llZU0yROi9H6uHnPpc2Fj/TCg9y1W+Eaa0MSUkd+CyayO8WlV8nicP83LvZyNd3
ZE34WrJxF0HoCxshfxAifkL2mjVzO4x34mjwFnzpw2h0jsuVQaIe5pE+iH3Ys9VdlpzcMwcUgtUL
nLGfnBNjU3pPAumMVaNFRkKsMpgwe2zmj8FXw3HpbAQhMk+xZIpfORnz3PGKdBY86lJK7Uofty9d
Hu5DTx8SEin1LHEkKTEKbhmOwt0QR6EWr2SnCiN8OYaAfOwDRmIuBm70o9jF5uEmxDElLm7J7toc
gSrUU2A073P2zrfSLJIgAqY7rmoIggHeJg20Nd33wuBQD5fqwT8lVkJhYg9bWtd/iCd4vsQr6ubS
W9/2uPml+9RnIndXr2Srk6qJQc7Te9EQrzTMh5tLOLDnfUuFCokcY12BsaG5aTu/SuKxzL5V+Fh1
waI+IYZVxXx2VgOaEroKYA/uhF1oTukabUtD/eRHeYgSvi79k7iUCj94KUOkJF16RlDASSumOpuW
DisbdW5PgM/y4Yqsp4drNVYcEjjyyFgGX00L96NbwJDmVXINToOxduznjLAXkgY7f4L/+p0bWOg2
2XkEIK/k+kMF6tYwYKbylcWIXf+6f+s+ms7EupO5/w2tUbGGRXqvhiparzPE7X+nSqrRV7WZTLLS
h7DifaZcZ/m1R5WOzn0ch0iLvpjjEO+I2XbOLK/DRdD2Y3HzD6dQg+b89eVMK80biRpQtPtqvhUC
u9JPNaGL697lO1H8l6j+ezi5Akccj/vjUMvWgwjTMdIB4nDYpFFiknJtZOrjYKFhGm9Ia8I9EbTE
tno423+DtDlcC00wCOTiM8yG2Ha6pghuTbX6fs4Wxn3sZJmF76xpIkeHl2O0cxieS/+yvBjfYt8O
unZfytF8vj/qluz76S3V0l5bCcg4LvzwcM3miPqT/l325MYYl5iO+M4cyq+u4zHwOqIE3VeITsrC
0hlfZ1/tIgWFVEmv3pZBozRh0cdFrAnGbFrHP3p57KQX1ZC2nbAa+C4kBleYi1g749xc/F0H2oYr
HE6CQvd3cB2eHCCMMGA9qk3ZVz/19/IkwaJQkDOasYuLXD284QNEiqF76Rd1sogMgVmiTPi1sC/l
Wry8qr2PRLptsSYXLvbiWhg3mCgPp795NEioCCL6Cp4jcEZe9VdNou7jpj42O/uI/7+/CY+br+5f
2RUKSqj9tnzVaZObqLWSYR5KkOu/I1G3Mtyy2QSrPwoDA6zUZpu3p1ZIXLa/xKLCJfAWHYrqx2jS
1thREUqpzGPGM+k6ttU/y7feFTPG1GywqGf+zDWOk+AbPZwtfVruRT9xxDLlcOmfXK/3J3NWbXuK
0Exdbmq5RdnXpS6SOCh05K0kQ1Vu3WUl1QxmbosIAXfozDgE7DOl9LJQcM4xl8TV1b0Y+8ZOGz8+
NXzAxVaT/sbBVW/kcUwwEsYoH+H6mEme7ScGOj7mJYcKmOj0ILI/w72LTh/zBrEYyk1KrQI3sYqk
F4Y7V1a/m/KkEbyhYv6e6AQScuFLMLArH2YxEjkaQAlpLfZ97eVwTPaL0vxjcSlrBUuSDJMlDGyH
q0abF5NORYXBachjliFHc1dX7qcrzoeLzAzeCDb0IcHeKP0ZUad/HZnf9QXRzPzk20s5bxKdqDF5
0SsSVfOOCUO2eG3CRxqQR1UR3NO9T+Xr4TxW8EL2PZHK/jmbT5lKcp1PTWo3FoSl4/A8KW7MlDyY
E5uC2xP/m6XTXFXYEZT3Q/P7ltjsgSDL5TPa1guY5xqXMmK5lkiSLCN8nFpz6cAzWNA8TRxU5uCV
oPVuqZPlqVdl43509Wjt4jFOYcRcywUWMysbH8iwqHG2ce+cZxhQ/UNEhIe/QoNm44bDYGGQ6CZI
Z8rrxr5xbKfp2pe9zcdRIXjPl9ljAbo1RgzyexSkH1dGA8e69pGaylnl8tDfwZ9cQ63pKPuzLF9+
QovHv2WpfrpKf90q1EMhW2D5cm3u2cU6EOad0774e0Xu5ZEyvJYGCUVbbrCemgPhuZdRLvSw8+9i
xUkVGLyr4yhklXjTxWoraFatzPDaXHcPQcnFct5cW8bk5es45YlSuisZcxf8ngzJVKrGHYXOReUQ
VVlXk2/f0JxuoYlXBF5w7hsetzTtBXS7nqlEOhmtGhY7DSLD+pNt4nDeOn2/vkN6ZO5onvMcHZQQ
mA9ZTOWC6rIgxORJsITOqq+7K1VPwA2XHW8btcoB5t5ZomqE0vFdZl3802POO4XBprp+M5WVGDb1
4yBmesC7fP52Ki3aYVRkuspwN1WOYQrA5+mTgolT7gerEVMVy6F67wHU6tnmbXRxkqNs/UJUuL7m
lS3Q/Z9kBOOtyXBzXbm3a6DpP0L0quZ+FiGNC0RCVIQsiDOwfgGE6+97LS4N/orrivLzYeLcwoi4
jR3PR6BYPfEj/hJ9FNV81WT/9hPuiNHzKkxMWVCN40k2IOfqiknaHryFIT1BpEDGYAmlGJBw1phm
e7mfEXv5kksT9qdFa38FCxQz1di7qGX2BPfTx6p1Ht2nqeZkGmNzsRB+EhMjMeflaarHtUl+CDmH
g9m2z4hH0JcexqalMbGaV/U4Of5cGEyeTJex7hs0rfxK9OcmFdFDa1YfFhOOXy7PSqZm2abWaGx8
g39BxMtXdy0gvFogNoMHhFYH/oQULLmuqQukhQXDCJPF13EocdY64L8H5EmNfahkL9d6wF2pKRZ6
xgYG70b57pVIg7KMmUwSAnZvFlhyJIvxMWSlkgmH/qR4a+QkTsTgSQNbHXDhrIzVzrMtQBf6o9wm
gxqxSyrffBY8bnB9FuqBQFs7OMVejppl5TQMFbD+/ZY3NZAlkIttB8pVc3RLYEqwuIoFDXKreKvj
WmKf4tabiyqTmnTnzWOHznnzpqBJ4nfwtSGl7O+G66m8gESS47vqsbtpZKPlpBhvLaNFo/DP1xYq
P1kEZ01JVJiwxk76ncWdD1jWnsqMd9wOyzmJQn4W0jHnKGqdNWwksmxc5WnDX43ty9fm2neqgzDK
dh9Z47fOsvtQdXKSmV3/UoRtG4fC4JRBtscb/VjmAjFd1lIf9uAovcbTIKh3fUL7mAve7scpum3G
amD7cmz4rBIVXCa1px5sJ71rGNaRay0f3Xy8cZIeDFjROQYefVKH3ao8l1QCOrgloxc4s7ZNxezy
wXF8EiWOdWMy7ovhKca6K1e53CgPKo/V2+ZZ3X8sGhtTHGNvrJD6a3Cm+Mz0hblf9SWgGoW7Adg3
9QPqPsPPYYzHERm8IFxKZ+Ak3n2EafGcxXu2mBsCXWGi5aqKBNxLAsdu8obKKOw+i+xS5V5OrXX0
KkhyYj9y+sZkpNSRYweHthx8iDTfpGJIYgCPAz5Drlh9/JyiUbqvpNNhC00DOvKP/aSc+ny8HcbL
qWiS6OqrmZGi+TIv3sVWHvZ5zDQVHyeBpe5j5cwuLR/Fhtvmgeg88ALZiSyJtTr78Pjrvpwa5rbd
jTzXp199zQepFfNO7lpB7z+3ppkxbEeXn8W81lvfRjQxhV8G+A6D6o2df3vTWKoYJVJ4idLNUWxA
gzK237mgTKD86S8L9HIpX2JhLELs04yFhrErE5psa0cESn4JfTW8+nqs9vqcvLv73mdd+PvKGSf8
7LmSDumC6jKunCHIwsjE32piH8CLiAKOoZVg0PKpnD+UzjNZfaabGDAmsVJnLDlYcCeL2BSxU+Vw
aE9uX+wJl+nqg95Z34CG+sDzxcIrXXWorrWYbakZpbs3dtmXh8ru52JowNv6Y2v8m+TrQR3kAh9r
14svz1y0AHz8JOhiP8IkYNMtW5fPwsWYSwv0Rfb+vWakBrv+cG2XAFV0wc/sVwYb7HPFsdUsbjgb
Xb65zvmIB0Hs9/iR+WSFoRUNg3s0WJ9d5rVLurO61w/YVsvo9Kwm+XYzn4Kdlh5x1mvV7dvkm7qm
D5soPpu7yvaNS9hFswmfA6eVwfk+4sXaLeRKi1q2a9CqbspyigQxvH5sKE3520WTrixoUWMig4yF
FzfalBwCyl+a4UzDabTpJJtZDnDOGOmYtMMav2qRDxhWsAequt2sKDlInreVm7aBEN+3PBxsy9Ha
jF7D5fIl53WW6d+icWtP0LWrlzMTOF3t9VReme+l6gEYm+3fnlL7MA3k3bA/50dkaWS5KlSTkkMV
TDNYb+x6T13KVSsYGv/c0a+UJoh7m3KhkRGef++/k24ymjRv7d17up8axgZClstz0Ee5RC6BxR+I
IYhOs/3saIYj8GNZSwYe8UxPUqUQ+CS8vDoKg8KYAkvuxh5f61ezXm+pdPycR9fmpiLRubQkpldU
7DD0FEjXePoEO3q3h3+z3A9TA5npgBtbFDdJJBfWrPMKcVGXfyfExqMb8oYQHe3fEu9ZfVnxMdlj
/NU68CtLVR5AaoLO1rxgUIgGmj6PSCPJtgt2Le2KaRx4xzi1+jDhoeWwlpZziWO30sKxwm0GpCfy
9XMWqxzBUCvH4bMrVN1O7wQpQcxgJpIbYCbMd5XsnbeNaYcaBtKIzVvhR03ohMX/UrM4xZqv1uZN
MnTUmgxO04vPq0OO5WFVeETFYpddksRm6a6nRB0qHdez7cL/kWB2vJIOyYACQQIdfb7KWnTdt1Oy
0cZ+2Jl/cpNEtsZYHLVXv3nXImlmgTOWM/xKuZ6u5i6BssXAo5ITqok3QIBYQ5Vrrgwe/wvXRn1S
cGoV3B3myEkGIm0K1VyuxmZsqCqxGnH8F6rjMB0TwDGTUYGmnCsfy3KsarZYMQ21pp3DkdbgajvL
MoyVuZLT1LP+il7ThdkHSengefY0cD3INvIcZUzcasisR9nGsol54EmKc0RtiV4W1UyFSy+ShZZG
6pVLadF/ltmE6R5uiqN9QM4CjjyXN6nllH/X6jVWSYHSjFhNl3w4QHNeN8upjQiY4RlznPlVQDgs
JFv+RjByNlHznDuL34TzPmREKIkoVipuP0NnRP9R3BmrLBfbFOpAN7rgwEUHdaHhhGxXo1ydrnNA
AvqcnYaCQ3cpcV9S9SuZR6F6LS+BMfPesUPQBf9oZP9tBlzfP6g+3RyBCwxzLH1TkWlZMz+vHga3
D2PDeJ/zQD4b7Pho3pEJQzfIccUh/QH/PxkRm3lb/cuV+WGle69QZYZRPvGmGj5Xmk0gwNeG888u
aVoRFldskJ4hBnvF90RZErUbtzctKyTdu/39f8DJp25Fkh0RS8s6N1x4f51zGH+7Y/P6fa6Fml/m
D6V4dvB1CQid1+9yFnZOPootJF2bPmT2kIPuBX+PeWhDgstISNWr0TUnSSCLZzTPp6QT5/cxSHcm
72m4TK4a2sE6Tp86IZ+F2rF2iYJHVvbSz3Qhjo4S89hNzYmrL4tLk8YDju/AGMXuPJTDkmAYA6e7
QZSvxYZGXcyiCWUaOD9ZvIy4mQK2bWlY9VRw13LZRs6LSdghupf72kPGGnLPWPkxjXOIovFUNPMA
nMl90DTN2EVvbvFK726GkFB8imsfT6YXMLflP57vP4bxlV7SMkDpeZSCYx/b8z6eUxK2GxDuzXAr
OQ/UcM6eFQQ+C39u9wcVF6mcuSKalpUD36K7d/6sgtsKvD3ZmB9+cwOJaRNykipPnEB80n1dQbPT
PRtTiMjPsHUFNDz3JgrlSLyYJVoouvQq0+V09eZuSqrNcxNLNjU24fSxdTBRQcnf371tKTGQ5n6F
sERK7TFvbnuHVKXAfEGmTlKZLyeXQbl8RIDShRKc+dks6udCabErbWX4N0oyBen77eMWLya+42nW
HVCW68s1LimabvNAKjvG3uxfHLD8ubXjwggquDfzTs3JanBDilv7vfymkgGos0oyIPXekrg1w2g9
GdKulNm2nv2L5gzJ830Rpa717K5BL/opoU7Vmb+aJO+Rt8/ML7PU4qP6GPF14G04M7nKuKcw8zur
ARhvsA2elLQK2+RuME4+IYSwwXDJsbr9SHzKBmMtiUXnlNaLCmOGnxyiniVO8ZmO6ybLSbfTHcrn
xn9gaOj6OMrXI2JZx6S0NWD3Dgjub2FoqJQ2pBDLkUEreplfAcnsrWqyBQHd+TI+jiTRj/HIq4hg
QrnTsqgu20xX/YDC5EsjlCQ0B1upjC+1q/rueFUEjN/0VNYGEwVa5CHKBAnncyYozfuoWhL188gM
nurVCX5unPXUoQIdfJB7055wNlCts0Iz90uMX4/8StCry4KdQYPl1BLxQdRc8M1fmoC7ra5AdWBV
8GLvxdzvtbYd7OtGTrm6x2a6//q9NzJdC3jd8WTPXqZ7egzyuTCuxVggLEVsKKu7ewxk6nkePhdk
nYVueGXqGmCE8vlZiv2sfmmcq+7mYKWh20DgC1yVbDUMRU6ictPLhHb39l2P1Hs3a8eYMeMyqxq0
wUvlzFTp51T5l2tmjAB/sGLkUKW1kyknq7dxwfkf5nkP22DARCJQ914D5Vlblp2BLPe8SRBK4ocr
ICQk9DBn55HkQnBseEPHmiw+97lrx41mZ0LzPjfb9vvyCZVeOWXKBOY7WcO0cObN5XY763EGOYzG
kHtMdZ2qybAwdXTkcys0TMLFQHvejpihq13WwCU9RZmM/ZGOoKyqJ2W84/NZ3CiHJMKVzLZ70adS
gh2NKtUVLZRTRtN3lsfqlRwNIdgbJdNQWxt3eI1S9+o8H53NCcORCeOKkjLwcILPCjLBTP2oAPhc
Jko+Gv14viOE3gi/h2ZU5gv8h0HNxZTz+lAB4vRib8H1+kwQpoea/Xpya5zglvXk8+fG+uN+Kt08
WcWTxH6ZyuYZrALtosLw3DjI5oG6vEDjteu3wnRTRYHsxNrooHwzlzLa1Fu6w0F9ocwMrfWTKaka
CZr37vXkXaFdpxmPy3l4gwpupQdv9WvkeEQGZgd2068lUxhwOs5OAhK84vp6qx8niKdFEIiPsf1+
pcGGugHRJlYNhQwWRjpaZpqTXGeRrZ1zkauZvfxmdsPVbSDy3Ca1h90SLx5u9T1/IOQEx5bm76fv
ZW69l0niGm18t2AI+/K1tkzDG0//dv9W/9g65H4p188wCPFqRRSP6XS78cUlj29mjOI+cPEq5XKV
RCKabbhhMYHXby49zIO/VXBTD+8XuEtj0mHT+unGK9NAAvtEJX8cxA+VRfojtZsuYjNP7rNxZDP9
7V5KJmtpY+OXgKeigu+5iFbzsHifpteoolkupctK/j0biHx0ANfyWpngGfl2QgUh4Cyr22/S/bUu
xb61v/9sM2m1yhl2l59XVpPE5zZJA/B94xC1ndzq2Vjz7DxRmOgm5cqMBE7AEttNtqXq1n0QT+dF
7ve+GSKCnNOCZzWiKRParjW8/NLINx7d5XehBQWHTOWKrnUSjFCAVWTLFte8cu7G0tGndoVbWBgk
b+80hpVMBm2eidE22h/ZI822TzD0MzoBb6G9wuvhGSmzsuuGIHmYtG/81k7Grv4VgfLAbG177u+v
7/FHxXjWRKqyT0frVzuR7woJKTU4Wh67jcn7JhYJHNRe6WwZ8LmIbMK8Ftt+uNxWGQlTMJHJXTNN
w2/Ny+jgFa/vNDjMe+cfboA1a+yaATqcOhjSi3ztANFp2eg8oDr+TkiuN0mwEp0ltUQZaaEJMphH
hGPr/ulNm1WlqPUlh2xS6sguYIKhhkigqopiwbo/kscdvI+QhhxHKXXaT1w8QYI480GteEebc0PJ
Wlgo17VJxhkDOuU7ilkhqLdG98f0w0acVxbGBBut5p4DV29TMT4xnyYE80EyHWVy7+sRVFKHVAbu
dYz3VYmuLo0t8zl2G7Houmt66Sxr3sW7U17LYvusbFKlwrGeWEfpZX0/qfjD8cZ9Id6Lu6p/Q3K5
cezj1c2lajRuKhc8PuJCzHFZP8eHz5Tg0zzEqunV+BJvXu8/cIq9BnMxeXmLGzqSbpuqoOW+L9v0
wSEDxbC6dBhen93spuzVuYGcaHvZ26Tu61L6AhYsQ5ruy/oi0cpuKvCh+6YsgT3rFzGfvPyuk7UV
a/BMz/8WFl9J0SI3eu4a9tsiVzleo1uhn0qVs++JbG05e5qRM8p+3XOMgSJrSVjxe2LNpdDejblT
H8bZ9+NEF+7eOE0abC/OYegQ1E2dtQ6OJDifIQM18MMMG7BoqNshhn6Sbi+qsOCf7LsLNM7lqvo0
qR/1r6BZ2auUb5+YPwdR9NyQNpdcoRoRVes2dt7g6A7iAoLRaXcyV2exXHxFRcuQ3evmAqYIhDmk
NUz/R9J9LaeSJGEAfiIi8A23eC9AIAQ3hBASTnjP089XZ2IndmdnjlDTXV2V+bu899YURedyltR7
2o91080TPVsg0C7SHOyuxfz4WSiuzWUZ6+WnwxChHR2scduUGmOi2wmySY/8NwcmqwWhlsyOlMp/
VdIALFuHb8wFuMpLJn5FzO/ma3IJAOdRubaXrWt6QXmSV/BLG+2vSQSNtsNP2TwdS46oWM3O7jfQ
O81BMIEq7RNeavHySu0w/nYjFEVpxdD2LG19PyeZdO5smatGdeQ4qRK81oV1El9gUe6WYXGd+4BT
xabSsp2WhppO+9kOPMcpD66pLGGMk9UvnEAq9LXJ42O/LAXTzrEpLFNnthg9SUO5ZKt+6tiUsiO1
+OZ1BuC4Q+bHPK2iQpzDdJDqOhtWKonR9MfhF7fL7cSdAbfK7ALHWs8Z7Crs1cvhQ1/mC9uXE2X8
Ug7UamjTq7CQt/gsLZxAHRBLxXeedqLufnYorT7gqKmB0/oyjlpOL8UABnOX7v7hsQ+F01pMysdq
37jnBUeVHP2JuWPE9cQqUayao1AvX2e5ziEqX/Nsi2yfAcNzn5yKFrLd/dlLUZaQx14/XuNo4FB9
EYXXb+P81fiViqo+3b6Ml+38HNQXXkdquW4Ur2R2lXwtN9mXN6Nn//Sdqgc1U7yxNXllY6Fws3zu
vpUqj7vsmqVBpA6TtbdBqbGsGGYdtbyyoUChuguJYY0LlICI5Vp5whuZs6TFko1KyvgF5TO12dOp
CqhbTTBYVv5WHfjyI1bN74a7RzXafl2vleQy3LyLDO111d/4XatfuHR2AlX3AG9jD4ainZZrtSlG
SgmreJjoxide78StuVNEc6UoTo4lR8VZbL2SwPV5fkksQjEHSpS9xTG9qaSONTuGgd8eyWNd3hoe
lKuoFtKdv+BXCWXQ2+HTd7wcS/HJOoy47+SMCyNqFBlPLXGxmoXExqoGggvilm3oh/sUu8+S9e5u
bGfrodLHTbkrMroOeoF6rZNVZRo4TdbM70whFEaQOBk/7Z3wVEEPjU03UX4Me1HJ0pqS35NG01on
3u/+O5ScKrD+SlVFbqFqrIGHZ1ci7rHhiyBBISX61mgmievE40Jb+WeA2lkbONkCQnFXsPOo/GAD
2PRuoo6H01Tdu32f3amWbuWnmmOY4os/ANDCAO+4d3FwFD04fIwtovnOlAEkMFYKi7covBffe9TK
8x53M54qxI4bXyoxwI56NQyocPg2vdMoY3cu3VmMzOYpR91peWs6rqGxAwrd5m9eAHIWZ9hZ38r5
+S+MqxZ0vXj+Z/Gz/UnThfvuBaokVkv2zVRHMffzcWfLTmydlEVIR66yFR/HUAfqBYIPSMJlKe8r
Pnf3DTATDJwdwse/jWS2bqoHyWmh2M4PJEETq8uVulTCLGirf9ZzBb3fXm9a/AhdzKbQhLTVZBX7
Qbj0HSIXA3heCx93aQeu9F7UCQXrEbT9LjCAWpRcMjd0AyzPuWnznlceKly0jT26++YdTeeNmWcG
Ypi2M/xfn33l+6RRjioWyfSsprdL7LTlHYdpYnxuQgTX7Vw/TvNUt4iswnzN/OlemsK+a6Ncmrra
foG8ulHd3M6BMQ2k0bLJwyDhrZMooijhPe+9uvl7Y0kvfPrRwc2ClTCuuBTdIJTdoJ5chzexjeR3
ygzsfUmGVFukgRIGRIJjmqE/T72/3hRg059lS9+Wr12+TTQPRT3UXOZG34mqP2XqLcwfb69dMRrn
xzG8mYWa7sTmdtN02/ryRb050YC0v4P86Fz9dsOnhxYgeM1ObALL/KDkr6v0/XkvV3QxwgbDsZlB
H6RYa8VwdvPwRpStcPx3Jz/fJIaes79sqLCM5brsfklY1slF7pRDoO/3TpM1j+jqEcvNdJjIjmK/
D/V5IbqDKCuKGIPCHQE2Qr13eJ9Lq9nrUlIfe7Uz0ilvxd2nbtacHyHrAqVnyB3nhwmkSxCsMc55
4daxgWr+lfGNig4WTyrTlVKO7X5XhNBgbutuhI+Xh95x0fH+sqXgGBkAtS82ftlyyr5eYnxsBilt
ytChJTvZdpTpPvuPt3gvfSimI60+kck+IdD6fq3wGOqA6vtZfpypG/ojGT4pSrUYXpaR14/t520N
dHG1vt76R+Nzni0EjsTtKqnBapZYNc8S/nOdzDwS8PeZO3du6DTJsrZMfe7ouqvl53xP1Gltj/MU
Vu/yVkvN09v6hQ5m1V3N9tPi/lj1MP2cDWVaNhWqA/pspmixxvtrpa1mmBb/BLBAVRJF9ztBqT7O
0vdVFm820C2wZGW4mV+i57IC09I/rYeBx3ShlFxWFKd+3YNEyHWeDH71Csj+9ICkw5P9eh8VNOZi
a0euafl6iXEGvqFaO+3CeYTg9Cz43uK72rK9H9nyInL4RWiANOfZadFL5ZQDwHcXKGl4VW3ad2k5
21v77sUbyuwLefKA4pY9JTPwEh9HPYOWoAfFHPn5/KJh2nwoaRNdqKyh71V0bx77rKbIDiWoN3NR
wW01+t20mfr/K50sA5y0+oibliBrh/fvg5Cxde3dBpc5Z2vS/AhxGw8YcCvzLu2mONmVfkTLR7UE
7UXrRFXwIQgKe9/YS3Tf/qIiyCmAVP/086natpb8gNkD47M9+H0QS8OzdtTtnIe1YJ1ic+987pur
kVJXAk1D7MNXiMd6tCSjkRUJO1p12JBs+VQzEBVBNV7LlqtN03aTpPejrmb637ySr5xhEcG5vXrV
DsxK9M1tXd6Lh4IZWYprg5tbx9gSARcjFkXaRbkvZ7ry4/TpXI5PYi0QZ3Mxi1WWbRzct7GG9smt
WfUSHTXi1CABPSmqg7LCB6THuB0DxeZ2KdFOk0t4/6FySmGx1fU8nV7XUTgMroGQTbZTwJp8Pdt5
jL1yx6bdxnbhc65NUzB2w6g+lQKyZtWO5nQXAIG8yTDT/mUYM1hOSq06a8K3OrOx7x4NWJA3+5lp
5FfVaFfsLQN2Rg2wByxchv7ftH8aHn6UHhZef/rzbEiJ0hohdO5BB2XWiv4A+n82Ed6OpUH4BxU5
3XwDEzP/kaBG+Zm/RsOUp7rLkIf1tr2XAcLmzeYcKfgskzFHiWb242rikYkNZEmnd/boU/c2vwtv
E/IejTZN2ucQBnftw6RN7pmyRZ87j/fro/z8ksmyK91/osphzCHNB1GDgf+h2mvyISiewICPYLC+
t+NlPyxBMwjsobS3z6PjJ6qrXCYcvoXLOzy8e//J1Ej+zKbvm2joj72Sy4DZJQ69Fb/zqwuvXuJM
2KjMkUac8/9eqqtASCNKkSQJ28t0F05KpxMc4O/TDm/jU5WGf7aV46+wiQ0UCMrgx1u2DeNazPbK
mjAV4sxdt+8kRLYyRhuTbUk8vkPOi/S9YfwrTXRBHpks8dvT96C9cBf669UCx+Ob8XARayaCODBD
RgL4drmMtLlheuJEtJ/sAuSX3hJYqIWgsan3Zx/Tngmb9wR00r+QVwV0r7kzdd0wSJQhieh6Hn1y
ikNCTJU4NBN9CdymbGRuZJgGjVJ/cmKrto49EhrQcLRuiYu4RDXmWzWXBuTcd6J40bME3GTLaIZH
FJjO218lxcEkBY3pYYBJPS2qojDsHlySUAi0VP5cY1XwldGmJNloDD/9YtRfVHObBkzdoPrpoq28
+RTWI2CEXjbr1K9td9QQJw5PjvfLVAICHhWSa0ppZv9mGwpo83sevc1CSMRI72jWAsH3q5uyL7dO
1Fl1VPTz9w7A+mQHT3y7UGDM8xdehPK/Hz6wL5SQN+Hh69Zm0d6JQtvg61LffOrHX6gWdMO7AvxK
nHUyivfcBHLy1NvaSLdlYaRGPj801f6vX684Wha3H5uP2KUazxRWtPKeIVw4Vdyu6yZausD0ub9J
9G5h36ADlz5LZUZzuZgaeOF6orfprrNu3b4tVimo53Mrt/tIah0OvX2isSEGRG1dq/m8LrGO4Aaq
+x1gIOWoz703kFCLUvyv5EBuBxg8XckleuR0HHQ+MrmupaIh3GaHuHnWPdBl/WXGmv563dBSLeyi
iF6b48unrGsvIKpm89uiTEH+VgU8QIKxVpTLsSRpFMTGUPEqOBK3I/0V0oOHeUpx5yEVEsVzKaom
ipkvsaLJGphMT3AegX3ZLnoxoxTD3ksOyAQiIHs5Fi9n4UxZvv+l2Q9z9RcNJBfdpwccfYcRv4ty
kqwH03swPcZLEAxii2YwO6V/A7W7Hls0510pZcAM0UMxIpWm3gWi2fRfn6uO/MmQtcM+VjYBNdQ5
aJwqM1FIQDoENbVKwbTt/CxVWhqLUSIrLuUlFW+rf5WLyoB6jPQuV8gWU0Scm14+Etp8Hj8c7/Wc
xBC6OptV99FLvv954Y2p4Pst5vuXQ/mQqxiSUL/8Gpfa3bQWg/QbJB5j2DTxpi7OPzXbvxpxQ/cM
ZAPvEyuP7v3H/OB0MZ54cu5dezGhoM5/StN4Ob0rs4KU750DkejyPTpW89oFmLwiX7bFq2lc9Oze
XzO3GVblRnTpHqRXBrdhovT8mInnN62ndBnkMcu2L/5N/9PIGIRu1oQQbEaFZ9nrm3IM+Geo701J
gu8S/drd/zwEXr0/h8fGta/K1T40X75pvLB6VXcGAz2K6+9M8yozPVW5f8kdcoKH1HzmJNJOtBRG
fmsZv7QJcakCq/7TNPd1PToHwQ7ZnjibXH2L5XABVxE15TPT91I2wS5JPF5aZsoZaNqpTkcYowIg
0O7ByoTYiKSQX3HMv9tTiUK0YCxWrzpYNUhzoAfYmOL5VWPXl0lwqe6eFezMVhY8JLtAXSsXOWyf
JB8gHyZBqKcgW7/GqIV/E2ilTUgKu+X/vaU0HZTl30G3825Bp4qA0uS2uhEolWhgqS/p/iLCA5wb
gCpbk/PIu0lKt6QIOJYi7VXMOOJWMpBWt0+6gEdUh1SsPpJVvxfBpRj3E9NnDbwK4dP0ZWROBL14
rr0QP20Pa9m8IFFnQ/4UHunK36kGnTAy10b2sRSaxf+J4PfSpj8TWLSLxrJ4Bzpl61cbOzUiH4xJ
eTqzK1x8FJ2rGaHyelt3UCH7UHFov7Y2tm1dB7TXDotiQYjdG9oTPZq6WTn8jAaq54MTEmXFkfws
vca38WYT4N1bqrvJNCgas05+/Lm+7tS8nproCY2ObKwZZGCzqkzBheCOv2F+XV6a3TX9ATY4vB+e
hl5RbwklPFamXD+xurNxd607ge2BvhXc8xJqliLeOblrPJM1irRYC0SSPFT9y60TXdzduhfdgQS/
wDyFHhRjKyq8EGDmTFHPZhdNSlSCYyrlozkRp8JL8zlL9+N9w/uUlEHS6q9XJx2VvFfGblEOcTyH
w9TtFgWZs3+kiuS/lng8ObC/A0700GYAoU3UpeB2vS56MHYsWWNS2KwCqHbOYIyTVJjawik2lbZS
VejfEj+X5LySeqDVzBupwqcuPNGQx1tpqgW6mQoQILTXvXqJqkGtoQ8S1BNEepoXQI/yMnms5BfD
GCUr56Pzgzo4MU6sWqfER4JYMqtw6qmGSiKYUnXtsHsKsYK1xoxNdfet8y5qEhIWtS7R1x52cK7+
ReXFBZeBQIUonio9gdMKq1A3n2AhOtrMtOJGHyhOwwS1kHtyl5Nkm06yC5aUYn743JAosDTFeezX
+cH1urzPl7RUIFIKxAGKDioTa6nKYvNo7tO9nvVFZWuQ1aqSJqMBR0LHSPU/lQGUR1EZ5PkaL4lm
7wFWTY33Ix9swWxGG3xkQKFUS0HdD6I6znKnJtj1tq5uUzWL4fBorFF3cxCumn87WtCRg39ORyVe
QL7daLgoniBJjNHxqam533/mkPyHM/9Bj7T6am+kIeeErX7fWMBpbt7+tiju06Pqudz0giLj9PED
RShWcyRsJipbkdG1pwY19g2jnkEfBChAGrg0RiPp9qW9kRzumFfhkWg5yNSdoQTZVneH3i7glcV8
Sk0U5MgLa+vZDY9wnpy2EsvJ+SkHKLiGdp86mVTXJMFFQbufeLcrIVR87utY8mjWqJ25F2R17sQI
/fDTydH9Sblfzx6bL4fFQYZPGSeQaSp50mkcmpvdtM4JKj/SPYVP/lK1mG1W5938nK5s49V47/B5
O9ZvIuhXddeGhfNyWzRk3pXply0oWnbwCNddw5aVPeL3ADEV5Y8vaEdLh/e3hu+weSqzz+VzY3mp
2gFk+D/rRxSwi8C5OIjj7tautsDMsqu/uoEs1yItCrefXRuM8RJaEoIHoAvLkoI8JUYhJS/s7YDf
iIo+8pBvLO2kEzYFba2UCOWP2OamEhLFv/1FvmWHdsnsMDv5cyWi32Eiz+7iMcmtIeJC5hOqglXP
aoG4R8umlyxxYV/GZCowbdZrJhAnU7wK7KNMyD4MJyw5hERytr2g4bK+1X1JALkSFEPxV5FgVtNu
uiZnwD8uBFjklfemP/qZZXMXq2au5dgKaVb1SlqsmWw5veqtlpVTTGPcDy+m9ji8DMXLmCZHX/Es
eZH/B7m8EV4QQPPfXv1f9BcSweLzKm+WFfi5y45P9EtCwM72lTJewnCWVQkPljnHkfXFzb6RpW3E
XM/DcNZYU1atPU0hxycu98yQd1jG8dyB1B/3DfhXapyWVzqag3bC0HWH2uY3aTS6rYHSRqta0hS8
nS3acppArJ2vazbaOYHkw2WPOqCeH/vfWQBQCgq18rn05bfXM/+e+bKxf9u1T74OAiTWPbVDt3Ru
GgZScW8vlSP4hIbox6hJOrTgm1TSkPah3eVTXMvz/TvUoKzZ+yCs1AYFaMImyrNd2L3dJDAEv+WU
FOv98HMWxxarbEeRwXyO1BG5mkVBaJul8DmbYMZ5mii9Sf3/OhkbFtPjmgYmqG20+kk1X7O84quy
/t7IIDiNDMZpZo0FuY9f8DxLN1G+zAQOgeMtkVtFcpCQyTq7sMAzUwA5OtXJTc345S33pYvOG4KU
ah26l27yY8uDxQclBpLdelHVGE7BI8syLdGfT4H9ti4VD+htDxwWlhELYlNt00WdKfPVbODyu7yl
inTl1qa83hTF87zcGV/83EQrVEKYCP6sGyjMfGG2fEexamsYo8NMrdKlhqwpHSqC4SrpEq0FD9GJ
4VNPCepn/6tvOjsAkJjvEA1paiHtUshLlTiGqT7/kl87QWX6TDbCXDf3kvECFEYt21i+FY6gfQkh
xafFhUps4JnZMjjAJ46uVN35H0BUHgy3chxr6nWr05/9bDvyDwL/+LavLjz5HVJ0W+iBmdiJmjq1
RoiSViIi+bXinWSqYHBsiBeeKdILg2Nx0/6bfY9PneJfoV5P1NYV0y6upQVFxc/iJzdeUt/SVN6Y
1EgPPnIfIR2KcDnz+VSO/t5xPkFnNgkm4VMoLSQMaVJFKBq7mK9RbRsHGJqWbUfupk75yGz8+WTI
eFt92RbovRGe3xJ9qnql1YcfzucboXb4Kxx/OZG+pzAXjZ/uh9inqoVWrqZ7UAX/X9WGFD3PTAgW
DeRFGgQkCpzt/VpCKadhW1AAwT1gkGtnKnGKnusWclfwnrXz5DyUkiGAkwvnUVe69oykq4nS9xX1
yC01DVvuo3QQVw2uFw+bbjePxIbjZ9Wm/rLkqNPbD4GzuNYBj2O8id+KiUASaIW3SUuKpU+5bvBB
3KztSNrea2BpiQKjuhBOa2y7el7iXmH2MuwlCMz2v07NWCU7TJpGuWKk3ZmkIVtREUZoCyOKPwtX
gTEe+Nu+6BhHRxSSw3N1I1PrDQP7L05itulth+k1a3f8XbIhaaMxguQmZnoeSA9Bo4ULruhN5yO/
dcG3ci+kcyU5OC+zTf7MBM6z33P5h2D+Kfjn++6hmL9H7kx+/rJExdyK8/APgBT2e01S4llZm1lz
rcbzaKwAVBBIrzP9oMHwVoAc2G0cCtNy7NDWVvh7UELiWxl5+9x/EAhY/Ye2HQoi+p2brBjTPkCu
0wmc458IjVjuzzvVzk4O5DPZmsPuTLLR2PzLr3p96oh0LArvZAca5rT5POWq+agaRJB2v3Mjliqb
Xf1c1XU8hjSpQ741IHoinUqfoUYigWntHFxpMXmn4UoJZaMow0VDzAweYLDXhp1kKk8bh7kN918e
D5kJFFxz0SJDESlrHgMEtBwyfvWb4hW8qJWoK/m6LvfCWEt4a9AX5JjhVvNUmcS9dSAWlGza/RvQ
xguPD2Fsq/JDyde4dF+1WciBaYXsBJ/Vypf2NVNYRuEz7w1lihVEBCCMJZwA6/dYn61xBDGrZKuJ
AaWUE4E6pn78Colid0MwTvPI3MDS/vdmYa9aF+jlZ3pCDbH6cEP25GmMgQFH2X0/wYj3qgYD3Zh5
RyIfaD+Sbe+avSucvf3k5N5bOpQzdGOFjcJFwwPSlzz5LGXmymFFDlLKJ4o5/kI3wC/JNVQMAYiE
VBIy+cntDK+p6Qkb3aJEgXKPB7CTumaRKKqFYcdEd36vqu+PpchpIriRM9/dX3Ajl/yrA5n83JB0
RILkA1X/G8a25Vek5sSB+qvV7zZfSueb21GOTrx7G/sSiTl30T+Oam1k0IAWDjUOG4hXUvNbpvhM
1TVTej41rooS+7+5Vhb7Rmb+sUtTXRafV3bKxD/KzI+tINskCAD44F1PdV/UdTqCqLw/NzEmqnzf
8TaephtByjVROmJHYNr4nlAgZPvqFswLEmpN3di/z0DoUYs8xvNItxcjrql4EHeZJ1heszPaiBXC
w9hck6PWV/lqbJ/4PC86C0PH1alHiOlwOSHZ8G4gTsHVmqdrLSnAFg1wegzh6r7nWvdk+XksvwhV
yf4snffkq7kTZTDY3Ar56hektLR4X/YMG/fHQtqSi/zxgph/24v/ElcNVEvrgXmUfaimxKfSFj+y
k/+h4GejBSP6Bm6cLsLj/Meo3mvO7ruNeqePu1UceYjxrmSz6vBZB728RV1fYTPTsJy5s86j8yjF
sna1V63nqZYwxCZ5ekjCEYAZcD8lsqNPyEFHZjVP+JlMo63mma2FV82uZqBd+49BBJRVuFO75lgS
3gREa3DvH4Zj2BOWpTNV9YddjK2oeBE7zFFzaAHxPuzCVOXAi8XXSQSuvfwfeQTuuH3aryAxV4fa
njUDTnptPHskhgDLFIn5van6p1O0ySfiFUwqskYdYO63t/hZaLOa0/Aq2L/E0hgeDjanj9+9wUVk
kJn9zRf5rPBTeDf1D+cW7aAyIb+CLwS5hGpZrxpbNhPSDuIVJXamm9P8wNkGjzf3fm/gtz9T+2vf
JCv1ExfMTaDuCkSabq/uEaJoBb5ihVWqpsG0RpQmXClSjSzSxND5F4UnR/pKQ7FIlLGQbKHxDpHP
aQFdBegnurjlfw0ZrQnD63hJLhOL9W7/kN7E+yVbSwu7qOnvrlQ/qQACUHYoUg/3wu3xeYrZDZK8
RXoLeii7GgHTtUzMgH91XTpTGjsXkfECzghhzuZlvue7DJoGNY3dEXgReuPx7UwBSykpgKYJQpZH
ebNu3LzfKhPdCpLS947KVKpYYLsZRn2eGpy+harqjBfU93WwEeUQRnn2V/7r7aoI0toRUwV8FSBI
/UZygkZzSwGp1YZ0x4bHRdS9wy0Lzmur1hHN9T8htKIxXl1sJn0cMVeDTVPP+ZssxUuH4q76aHOx
cWGI+VSVSwTaiWMyrM3smqgSCWibSuV//gbTRizGHL750myFgDIGaZwa1OtLEHTIMVHipCrR5+8f
hzWFgn+4HIovmruH5rSTUQD/R4R5tbWJ2aERIc7RZur7wxZV13C9RXWbGWvzR9TazlJjWpeQ0hNy
SfPsllTwX7KZYgHetxjhLjpWsEdumBXqcsrIIAIAqMd+DpuK1e4B5ufL9iZVDz0ZXhCGrNU4lDez
BNxgsBnZD1JBHRD2XTT1YxxTRQbD4O/JLO14peGqIyKt4Bq2G3gGGZ9a8In5eVAedezy1s1VyQxz
kbwhMMYpO0vZJhuL4rF+pPxeSwvbgfAbu8ZhUbw9ioeMiygljezbc+ozbexnQZ1tDwFzOc7DwA5Q
86ESI8dCZpX/jLEWNa+RqeU/n79hssP9rxuz/ibRqwVrP1SSAo6OMPRk97KFlF/CkNnULD+6T9RY
t2lBCAe6CeiXZLRLbpwDIgkEAookOlb3HkSukKgZEnicvEJg862eYLqB8BL5M6kpwaJSfFeFKNun
QpLlb3A93Evqqcy6dcjV77KwptLXpJpr+JfrFpRuHzMtT+moUluYbC2yi2ZRAIvv96O3Tjf9m3P5
gkR9vIFnSYadr/A1OCWlrgafrCQ+OX1fvpMgnvD0Pv3EHVu0DLSKWWnHXQcnlK9BB6oI/GVbYasx
q6PVdCI9kAIDDgR1CBdRnYHStrPtzLu3GE1JXsF0tB3AVJBX8xar68xf/+jnuHpTLM/qzSj16bl4
mNx6Z4KT8n0X4gSSm2JSAyCzxBq/qXdwBWocjo+RkbkVucNpbggDGwavwfqbLns9JtV/A7oHztLF
gmKLYOi3+IgdSA+WGas2gATeg3stORNagO6G/p0+X9/ZXZNCwPAi2TeGRJbj2cJjMJUa+GaUgnHE
y/eU4bri4+ZHKTFpTp1KQi7+KTCo2gpvrs60BSVQXdnt5TMw4rCBeRnfp6ManMBf+/fHMN99jHff
u0+GtLcQLXR430pW1AH5hgpRV+TIlwxG2fjntNh8cX9KoqSU1sI64hIiIL9P3/d17ZquXL6NT9cL
eL/mJAEQypScgwJmaz97jRcjWCZd37Zp/37s27TOkFuCKlWJaoou8zJW08Xu1dS9EU1rwba+ah7y
iyASyic7C8VPkAKk6iBIW+rrHYZ3Mm275/DxGrochaEeN5kvHXFLYhVnKcUkNVdMUh68Pc+IfqwA
k9i5nSKEVztqOXuxCjLoivpXsNaVMRGgCtJ5kP3cm6c2GfvT36hkfBmGgGZuEhWsLYFNXVUXfYxC
nKVkBzesgTVjXWcZmJ7O4DUOJB4HJqivxqlXDmI2aqGylcuC9SQ9Okn3m/aAA5rYTS2qZYJDjT8q
zeOi0YopR1RkmTD7fZR+FAbr8d9cGcEbJwnvjVaF63uMYAJesBY9jQUhxqlg20P3GeTBgRyMzaRC
/iCcrBnTYgmbFTSMsabqcf/hq3O9XFu8AU2OMi8TeINosNQzntiZz/0wX8vpwrAtRgUKYTRdnSMe
JM0B/pPdV1xlonYdrpHiP1pnu6FGMV95iGNBRw64Tf8lThjb1hPtgsAmQg1E1kXSB+PuvotmRkJt
0Z2fBLG5/am4MWsdqrdurBO/OHbLTxfvFHp9p7OlYMoRk/ysK2mSncM/tcqxAiXF1ZC1O97vB9Mk
Gxu+Iv7Dkx6yrD3I5PsK1xdxx6PCwODPQ1gBlGDzqHX2YHmrrMqgMbTHL8zrXhdyyVo29aYOCOrF
hkiB6ZfL8XszghYUEfH+grdVxrt5ikEsZS3tmylF0fzZy05o22Glh0zxvGmr5+1U6+qLGHG8Glm1
LIA+AW3kFXCEqZeiFcSfy+naUMfFO7dV0+UlO8Z1to5Bo53pgvuliPVSwqkV9F1ZROtSpb6uO+bz
rWxHtXKIWntx3Ja84sXZLUIADhnknnHeKejgofX3cDcLm0vxCl8jFwkI8Ol79YFuOQjKu1RtHclJ
83atZYnoKQe9okGPBkRNDaCXQXu8UDlJrJH0AneLIfPLLg1NRAk3V+1pRXa3Wt7sXIGzzNyBBFgn
Qvvlz9t9/342JbpDK4bT/PNZkk+WbYvUrDpF7CSUBWEMVTSI6sJ4hCH8pQuxRHMRNVaBxy9maM0f
xYuIyc38WkqamptqvMoMpMqZXPnesyvgC5rety61Lz8S0k1XJXrmzl6lBm260Bxfw6Ma78eaoXFH
S20/djwCxCYYTbr5bfOeLembGIX0PECeaxR0A9WsoqmS2LeYsaZTPFuNN2ClhakpZsO25RROlzKn
yZJBnIiaFk/vxln1s8EaYfFKgm9I2pq7Hgh0UwKl5cmt9yEMKLRsAmcUwxwrQcOSzOB1K9NrxbI5
K0WDFNoKVXnGg7zSlrMwVVKXdZxYszZButDLt+Ibfv5uhoc4lP3MSZNfdbL3FtW9fy/W5DPD8yJ7
BrikyB4E3WHLPXrtK/kxF3MOsP3uovy1eb+01814S2pMNZRlZIH4Mm26sjWur9Y4p+uXdRU+PH48
q49DaxUvHd8ek2Tr0HmA6rfFV3lZvjZd51qnpZ/Eu1Q2g4RUhn4uY40WI6DPfN2MBK3XBVlJvGIJ
9qMXAQd7nudcGeZtnXSUzgWHUznVW3bMt//IVB+Na+lR5rt+m7IbaoNlCVUjOdLQmZAcEStlZ3uR
SMD+j6TdsJcoNmL1fDdTd1h9S7g+cynfh3z03bfZUaZkRpUd8uD+pdAt51qCygrItRG4nS2uFqRB
hvho55yzsCrhxW8ODKHcy55Clp7t2cCE38gpoJfGQg5uAzNSw6QbIQKEiywf52kxNT7WuDEc3InS
8vOyg4BKVGxs+ezNnETKv/S3QjbfcR0QT1l2CMk3jZ89xuYrNHEUCRmpnnt/JhCfZrfZalHcTs7t
9VuO0LoTtwQ7uVYcAzS+wZ9L3rKIj7sRFVftDQTPjAaQ3I8a8iuE/DtxohoJx9LxzXeQL+bN4rxd
G9LtfFtg3RFe93X8IpRbZspkRVdn1Rv4bP8mc0Izqa004MqoFBXytrnkKNe8Ru63wI1rQyO+mZFl
/it2X3q3bzAXgmAlcsc3Unr+VQLbG8aBaY0Xq+JyEBLb2AwGQeiGkEUlDF6t03y/KOSVswaDLdhd
HoX7Q2z0W86p0gcjrgeEEd+6H9Kjm8lXApXYUB8teRSGkbw9CX97eSCWJ1jZVLIz+U5j5zTecU+j
C2d1uBlsIDEgmHiYfTq7tgDgfraf7i+JHi8l+3u6Dfh/GXjsCeeZiEsrzpS+rt1vgWH+GSrP2ePB
hYQ+5B2g7FzdC7DcD9cu4uV0fxTvPG+VU+35Fpayzbl9fPGIJqTkTXYcexiIwmV2Ue1ni/IyVwI/
RdnF+SmMKRKKmRfk5wMbh7etCrN17Mc/Yp/XdO+YL24WhG2x70Sy9ADmZO9faUtaYe5+ItFfdcOZ
sCb6ekBgoOnv/0JaHyzexyLplnoRzydPkgdR2S+/wjEsnVsZmegtFu2szfuT7yNADEH79YJI5qoO
5cWzrC1XYifBnrkqaC176hunrX1a+KqPijcyvbakClT6mpLcz9QU23NDjMwtSY6uy04F+0zNUZZr
pyyR6TBqud/TTM+GDE8ljDaZSAtHfeE4yW67Dwuc3mECFVzNNGnwIf89/Ul28LHb0Qe/yWqWnPgx
pKdmePf5fDKZ8GM18/P1DzqO8NSBlJhLUl+UzfkZh4NthD4c0TfuScX+eLxORPerXc0Z/cq2lree
846A2s/ZQ0T7AQ8orB3+i03bdaEKgQ3PU3H6BZ7cGwZt14icnbb1R/SBKPz7dO5rrPsf+5od/1KB
VfrxvIQ8NsX3S6waoKuHPGJoJqEK6UozNQhqzLGjONXFyAFsZ79OnHshaddRS4isc1D3z47ay9gJ
ARP9qy7Ll/69lbQ5XeRPrcux0lx9x7YAaJ7QFQ03pTwzX1aSGhSvOoxNdoV3cPhvvA/6K/IOcmVD
N+nIL3oegdc5bc+zp694KFxV/A5Lf+5CzIvGXv0GXUQfsqsEyw4XM26HCHt/bS6rzlGSnIdHu21q
e9grxL1eKjQQth3pCGVQphNsCy1QRIOA1oIceCFPzUfXY6XRibWo0u9NSYHX1rkFhiqIsO/HWnNT
3YvxemfZSLJ/D++lYaxuIxIvhc6sKPuEbpgbVTIqqHP5tEEw6qjwih8OZqNK4h9RU8HIeiFDu3PR
J3L9WRgdqgp3NWZoC9MKofo8nC9zyx+GcajKd29OC2Z4UEQGJoFYcaZhMM0BhLks9NasuwKLOFiS
tYOARtOjGmHOQro3Xxd6wSsS3Dpfd+7DxVdId38Zp6p2/zalMokDF8tsDpcIq8+LuPEcHqsjo5A5
f/XBKFbF7JROvDrvm9Jf+VVWfU2M0VH9SJPaVn7ZFleF9rnaJpJKCn53ALGUtbCfUt8xeJty+nfR
fJTOoV0oxcuzZYnutJ7qVWW9UBXHvvMhuZoq2hijTOFdXE1WO5hvvd6PpqnQhmqh6KH5T+O1Xxg6
4ZKgL97E2nxfNi9HWiJ1FStu9fbNiuNpK8jyrWSbFiJ6l0V9L4kPh53KGkL+lj/iIvSxonDSYh2F
n5ss+rNFA3L9e/1az/GLvVdzdsYyI43KZ5e4MUIgzHXZduBRWvFsfYEK2fQJZTe1Rz3fvA/XlZdb
UiY5Dim0MLZ++B0vUcXhPyZp1Y6bwg7+UMNevkRgbH+C2Jqaf7DpJP9NmFr1sVCUdxSRWEF0KRYp
v2IBCNAaWZqslwmtBey1UvNZnxDPvO5Zw3wXHIYLOPJhPoxvKkAC/cxLUYZvPDdSg9R4wcD4dRsv
h4EPt75jg10b+sCt0LLyIAOLN7bJ+qUCtaxNGyBn0nUGniFaU31P3LxuU6VyF6tSdDbGWWBxDRZ2
Jn/m2pNtwwnaPbSar4ra4VRKSMBsJMqnKqVmyWkMsaTnqMskFzVr8JxMO41Y/4PWhUXLu735IPk1
BFXp687nxOyG1jH+uwC160YYu70SvBBrUJbQkBLeXzI8x2V4n/yMNAO854fcrB4NW5pt9K+8USxF
NumyHe8qZkzVmyuCs9uryWP0Ak23wAq5SaxybE7ljWZ8JYqI2gUCvjHL5VHReb09vDDnsrWBy17W
k7LiprLtFrI7Fh/Bb34ZLDlG/wrSqbOlqC2tVnQ270ZllvvV9ZdPo+l41TiQx+ca/4KtmFjZPVIt
dUbl6CUgZ/8mfTFp41WZENOOTWBCxVSsLk6Qd6lodsN442+MaZM7kq9A6jKjJ0wIAlVYufWr2rLL
f9RqJwKKhwprWdxG1qdLf2+QlkFO+LhC7tuoYmXHizJBMqpMWM3aYFfSV7ESNKeV+3jRftTO7WiE
0bYf5CaTwWI4VVZMZE5Vt7N4H1hjOPURSZAlo9CTF7Pd5KGQHiep9UZn+i1exeEUBP+emZ3elmYv
RMVpthDLlLNhkRfF63wGxj1Xpx09fgW8MPsfTee13DiWbNEvQgRw4F/pvRMpinpBSCoJOPDeff0s
9I0b0WamukokQSBP5s5tZp/N+2Qwjm6EJ/aHSjDlo+KUe5rYPrBXpsqAfUj0BSyb2Qv9RxL7ytKC
ZhBFJycEipKJvoY+/qP/8NEFEg4cvCBDgqlaqLuVFeEQ5POxoqU1YDkKixR6H0sZ7O5hPEyiX/U2
BRpFWANzzMDbZpON6ccCDRnrh2pHielxkcPBl1sXVeTuylExOUtxJm2LJXMbJpJ8e/kcNhiHAOmQ
7NF/VIffDPPhhvMlltPiaq2xZYEJ7WDqT0bHEvsxHYEiMkmELzU/jb3Mhkit+f46PLlbDTIa9G05
qd0HwijYg3G+VOieKItrpIvLfxi9QOaqdoK/C55G/13biqv67k6laAGUwaAwXLUzYnkYQKt/+Tpd
v9cf+BveGmAck/aHlpSMKpBCsHEf2eTHlLzQowJ35hyoR/1O9/PfClKwKMCMS0OsidiKet6dCFEg
9Ahp1uS3gN0qXZG11P/ZW3YqQDywhtbWgxIlnxzBa77B6M/Tj+wYUYXpWzyyAWixPUE988CncEED
Rd2bbINQpE89vnaZFrYgtSjAxhccPFSToJcIshBjArvYB8ZDBmHMOi4c+oyLYAPuIf2BWhWueR0N
6tFR2TOi58v42CDNRXX7JAJoAgH5OTnvA/HmxKbdFN/GiU4Wn3w+5dOY1uEJewwAXIx7Edl/1x+Q
Lo6TmtG8AMXRRmCj+NtiMfIc/xEThuKegI9fpJG0TwgWn0hW2TTdgt/uGa/tuzJJQ7GCXLN/wmFB
Q0Jm3mG7cjF429rEcGRKCOgO5XTWpZAouXYp/B5sTjjgb8WeUj6+gD5hTsICob4BAk70DFgxN2o4
z94k3j/zsgzyxYYuGEUuAA29J2JyIjfzRfArz3RhJ+zHVzmuTarNvqV+GAEdBHy5PWkkzMLcZXQ+
i5eyHrbGPtw1G5sAIQ4AljlYfUGTZKdNxwORhxUPFgFyxpzikEeMIRrBqgyQxIW+oWBaUUx/mAyC
S/GO9I3z4z+/JgiwRAX7D9LRnCvmPvHK312wc/vqyc4jQubMCYp1bfYA+97WFx9FwBRFBK/3N7vC
qtrYnE3gFA0P/CfgE6F15rN59Hu2z+vhmM1/AY7n9tydy122Zs7BO86eyccIiHiLv60LFPoqY4yZ
xwJdwKx6eFzibtZXc4XMLWKeQhYYEmYJusR5dkvv5TZE0+VOFmTNl2cvIhY03qSXgv1OjlnzTpOB
e8c5jbGPysxVsE2e4CicBsWO9No7biAQkJHDoEgp3BPQCMNrbm+Kv2SygXff8DWG1NhORYyKw8EJ
KZ0TC8omJrcMPfUKxjulhpIybLCqoCyArJSoUUPAdnK9/k9BzIJjOtWyb+TRqADBdWlr9tmT1v7F
nZSTHmgd4X9PByO40st/Dw7qJ9xd9wBKI050pfiM2jPS0tkQweCETLuXfx6c5+MH/NXpOdYAbxko
xrO4wbl9Y7CgH0mwH8UigDlm2r5Q8ZIn8w3Tqc2mFyeRyRIAihgo76SfhLcLG4GGhRudkrv9AyRi
Y7DJf4ACNjhEvDBAPZecupwE1DhrAX6Jlyq+CtE3cxcNPI/zZIJw41fYlo4v8FJxo2gjy7Vxo8TP
485Omg0pslTzPztWRqrq276EJHTrZ7pSJH/RtwUtkylfnaf9CkYtrG2X2GZU41SHUJkoa/yF0wFA
KltbYFaefMoQf4EAIQ9kuQcVZHyDrcnQwaP46yzJ31G2zo3yBMgPwFauuqsNyQDrZWcNx/W/vMY1
RrHERZQ/C/4TQlPQQxOyD3p3Wh2HLURwxG4ehHHyswjWDTGSWyZJ+e0snRvo/EO5b6Cr32wInjY+
2lj2UQ4AZdi3YJu+iSK0xeCl2/Q41Qn2CBD+qRvSviKTHFKcCRdoZYGb9X8UIYuuDtsd5kfmPorj
eFE2yNn/TXcJC3ImPYhnLCJetIypd+O+YIRCtgzuzew+8fON7uCcmknkjLia3eF/dxgD47BXLspk
por/EDtVXpNVinOqWJr8o76bW3gXJwA+ahGVkMtL2wrLkQ2fea/ZiPxj46/8807eCax8Aj63kJ24
/S5gzvKbXyOazp/eP5YcLPx5n3ybkFvw4yieOrjHFhj4WH0zBGqUc/OucS2qb3VPouIK7+YVc+Be
/6tP3mzcOXCZkpV7IRUA/JB7Hd+ts1h0W6yV928qlFHIm8uHvGCb9BvvOvqMqRcA3P1yPt03XOLJ
elDxC582XIgQ5tozwqSfypdfsknvE23ocs7R2njJ2QdTC+cdfCksZcDgyLInWBHUigg5zLQwWs3P
PWly1hwMRV+ZGwQHlLKYZgQ8+TTZHBH9eqKTfEwBYuk2OeUX+roVdl+EZkD21J/hW3qGhb5kVln3
EOJf2q1a6LRT2+RQrSTOmu43y+C+ZvqRewLLNPgNwZTLQAej/rFY4v2wRKFKk1XNP3FL/W/dx4YO
PA2z08nOYsoHZPr9wgQPA0CgF/OC1J3t3DJ/wBFjecAtR24PKN+FzS2rngSoz6OBBaCDmLdsfpOj
dsrm5t5FT7MgPR2KJVzKnu2WnBz0aGLyH+Y7mguG5vECHcC0QLYdpq/VNBbTp1KquPV+SCuYmMET
A3ay57O5MDGvH8xi4An1RuTcF1kdU5SSyfkU3Yr3iYAMT2CFF9gsBV77+oKxNL0kyzNOOnvLnWuQ
lFrZmGfjZmDOaUggLUCWYEZheoKglW6sG3WRs5o7nFneOCEkAqwnIBYQAKJWCYdg2lmwxMm4SNzu
yoGmBcTHgoMFGtCxv9b1aTkEZ4D7mloMt4jfN60zcJO9wCE4gNSkx+CTjvelv1gVLxMsg9PHZAtt
0kyC7FOTICXo/zKo1iLCLMLdmBQ6RM7wtSDFoKbvub0AdEp2ggknxHnaToHJPuFgse6GLw2HKd71
6+4+HCq685lNei0H4av9tL8E3QEHINKu8uAOK8WdEtqnYcm4EdcxJRQF9ZLAwDf9g1uHI3AxHdPe
mjwPschOnKZg7iMmsuMBLJhl8Ma/uqecLm0Gyr9JjtGOyWavvo8QLKGo8OoM65PZSP1RQRgBgyUI
F9EnnAk5K/4WECiDAwhZP5VjKiAdFlWc5EYsw5I/tlwUNTEsUBxR01nSY8hhSqZCCyuDC18O56J5
8W5EFJxAkDj0sNU+GXgGbcWJfm5aMIV7mHNVf+AqccX4Cy0MbVjPkGo8WYhR3LQL4wIluMEYDvMV
/PRufLUhV/0SxUeMZPhGgejA7MAbuQdYmpkTYw/uEoQ2h0eG380BQJGFSqKwcA6XhLFgdoG9xb5u
WVItca6c58eUaK2NTRgbYjN+m7pilY0OoDcWnXPH2UKR7/wQJDk0wIKs4exAb8jtYk5KAmx5KITh
A9NxNn33af0Do466e8sbqAkQE0NIMhAV+O+c8li5NCv8cKDDBAkGCN6Dp0J80lN6+hnaFDWY66C/
2quRbksaQqaArH+3u4IO5aA67Y6eByXJG3eUDc7pNX+RGi29wUPUEnwY2AM2zoxTWpHpCbA2cG9a
jKO1qjLRxkdL76GMHfuipvGf6Fu/CXCK4z41nS49tr4iZcStggekbJcixabP6kE7M0dbWwYFSTf0
ZZxkF8+leS5LzGbbeOvZWFpEgzz1Ub+NIndmJv3cddRi1lbG3jDVASYIpCQbC/7WWrVBsgvV6mE4
41KJm3NJniVLba/vtpJbZ6x+A7GXpZyHariqxvGYMv2IdLhVncWSO1GupnxU1U9iGezsT5odbZUq
PbXAMZHqkLTgLuOWTbYaLitSI0qLdedvozhkWnCn2/XeAppvR0RvyLV7vogsR9pak1Lpt0g4S/PH
zaN7AGmuCqOfQNQICw2gNDe5JVG09syCxtQsr5mrHhqlZ7rUKm3HMznJlLCoU05uQojVeNZ1elLN
/9WG5q/2h32L6ApupO/1z1hU2zChwwrP0rPhQpbuPrctYCvz6OnFQc0+cyXblRLAA3+PMnfYXCKY
2ScNAVAMHnK8ptV0Tyd4UWIT3hNE6+nQSRPtWYR000LAwMKoseLwMPC9HdSrlV0kga81W7bMmamy
uVltcpD1wRk5nnTJk+zyINUpA1cQzQtlb5nQMzRwOtg0QdTCdasWgzUuesIPE2AzbHJF6m0l9dHm
HJUvLQv3XHTRgd6b5mRW4bXo8wEKurGf+56PtIKgAVgMnjNrU0y6dOxQ3YWUybEprdX02mFKFE23
CpXfTKULr9mveKvMg9KTI6V8OtklwP/8p+qmDPUAM308lWEg+RKMIfMfrhVujCY+Joq7VEwoBeOq
EwBu7x5Kc9AJ/Bni6llqOHHazaeqQmTTUdu59EBFMcv87tjxLNcxStXu4UbOx/TMdHgB9fKrLJRN
Wm3cIV1KCSVEHxdOTUptGp9ie5jVH8FY3mKFKJzOX2QVsE6HXXMFACcxIeuHsyKQxTjtT086XeTm
OMuMhQ+I07QssN/0JDXYRitzUaxbS6xsA8DHIQu8YZQKFl1HHFvDGtDKVyFPynQPxO3BGChUFQ7J
VrvwQxLORmMj4+bVexZ/vGpPTagc6tphi+VuhCbjtVpjrW2H5wCHLS3Sv/VSQ5ai9YfAM4ABK5+9
hubPDZNbx4+/uxJ/jNIqTzIjKKNRCjqFYOMlMXtwTrrAarq14/KpjZKwCcVdy07eTV3+lok9H3Jx
dWqsshNL3uqAVWBZXZySNQUhAmmYnA1CS9y0+7QtzM6FD6E8whOz3deTUWbx7TEchlW/SGlFQyw3
mIuNZNHx2FY5S9D9Kxdwae1fw3C5Zi+1ZY8+vrUJhDfjajr7KFo5+QImkCRretgG0UGzGJaHk6BX
9jJai3TnVkBFofGD1s3Hrk2e2SM5I/5kF+zMYFrzA4J65Rj/bGsf3SN3k8JIi9lsGyCYMfkAf7n5
I2lwaZ7s+qOtdw6pTc4DA5IQANP+AlDWvVvv/+OmVtojokoDd335rw+2SrIb9Z1NTATJFNyM/K9s
eLN6dH1MP9345AOYEVFTp7x/ZOqJl+ZTKd3WS1YmcdScBqyBx6X511nkRxmTfhOGRJZcC/0R+Bzo
wFrtI4m3FsQe1n5ZuGmFNXdBQ3C4wOIxn6w0l7ZBoNHY0SauW4znhlMVbYvmO2A7yjFiLQP9pJcf
afig5ApxxKDf0nYDaEZx0MQqxbDJOXegWy5ccLPYDuJuigMPuuk+BvsjwMYL5MdYmtp7XpF1NjLg
0qmq3xATqHmV/tVM43SzaKGCUN6caydfFulQyarKEPodIHrWeyPb8fuH/G28ZPYrAEVRcSsFarY+
kuwfF52vLHTYpx/j/GFgi23frwz44c6I3vjKGx3lmoPTGD/lkhQrYdyHeFuVX1bzMx0fVk3DHLGS
ntyeDDr2ki0R3iwly6P2WTp/vo+6eE+LE+WYlOI/C/Vx301zomQh3u/S6N2wjyX2BCysmK6drZv/
CzGUCuhwcPyLodTwRxih0nHdir+WTSibQ74EQcmeSjSUOn6U2v4ozi9PET+zksvRv3JPeOR5aTst
2/Pzgw4DircUyKm5JNhFhWsaAalhTCHOfBHcA63/ZvOGxJvXhbS9nMA7NqvF8DlWm7jcNqDS/S93
YVR/pxBILfkbee+VdcEJQHuk3a8evNpqHZKTPKxz/z0MDrJ78c8oQ7Kw6v5bj7S+wal4tpp3FyGb
o6vT1RK4OJoLGHic69ySE9UGnYyxnz5h5z254FKB9XqSw72tj2lwCqOz7Dap/Roz0nr50RBhXmr1
W8B3CjtYHgWDJnauNL/OeKwgeQwbyzuogol73brLJN+a+qn0blRNCeAbnLusn/xKpHty+KoJ9vH2
fGE8NiPHWizueX0rsGcvCD/HZxSbU8bva29dopKtsbriQ3CzCrGS+V7tFgpUfoACg5tDik3mP+1s
G1hHN3qE+SvQb032I8Q1kkzGZsTwbaigRPGVGxVtNYpzdEnMrrq4lNAH/XHHGWxmm9By+MkzKzv0
0Zeh3z1Rr12BjUFQb0qHBz6x7lOTlWgj7BTYybX9LJrop6Y8al+DsU3rTze/xQWspr2Bt0jB4b6k
zo3hWpZPoT94WChAAGj6uOIRpv6x+OazUQC07DVVQTu/CmufAhHCsoKhXyyohOq4Ru0wXb7yRHDU
8GX8wVdH28PwhbKkDk+mcRFdOhWWMl3ZewW9QPQl4d+6ijtPRIInMVtDn1gf9aPVVwrvSbzV4oCF
LiJpakbsE4NlEEKGvYCxba0DxIS0ODIVc7h744YexwgvJYgjIASoSki28LaJLy0i1cLHcqRbZ50O
XV1nr84T02zle8NkHeQva3xoobUb3N+AGtPD5FM7Y58Uch+b8aPvfKwxafJQh02VTXR3jpi0axch
zMXp70ZDZp3a6ktNk0/Xif9FDdkogzce8lwFfsPIWGrHOu04IsPykpY6vk15fPIVnx41+OidmMod
IbdoWvuoUH+llS5TyRQF/9vyhm8h0US2yPehCdiA9KX7qdOfWWgqRdfib2Fx9yBE9ky0x82i5JiM
vD8TUKL3FllTg+SEBO6V5kcXA+mQGuCOETOmqczzKh1pTRu8frA7iKL7kBY7VW+/6sJZJyWPqYBV
B9G8NMniVvqZ4mIp1v/TIpzeR2QkAfYr7W/RXKau0RS0r73G8ojllGdxlnFEKMxvgzOT5qfOuc0d
42se2pgWoZZ2a+mSTT5H3HSLjE5yxFDB4Y5vXMA8B3VZAIgLUFHWS3eUB7dvTw7RRTU+ssPBjn6V
kI7JgutedOiSmFYKfVnYHHhMbUbLv/MlbfXoHG2uX4F5F87gXJhKgWduwaIZI9YbvJ6aamtTi18Z
t7XeXfBA062Rj4jJYJIAsoRSwRShRnqOYA9VN5mXdfJesSx2nARg+pSOsIT937p+WKBq+UeDCirO
XtNnUvcG2zuWX3lrzDpWoWFzSiXSp4zzIiOkIrSnB2S6DNL+kQDjXQdXo8V8lGchA2/T5D8ao6Wm
YqGuIbzz4tP04CiyOzvKu4vcpCyCnQ+HODKwGU54TQVtM7zGyqUp9amKb0V847ue8fslZ1qiFkvN
7mdCoVMlSoIvr+0BrfO16lNG/xWmys057tviXvCutQogQF7dNmQtjjoLtk9M5fP0nR+C/nFtlezZ
Nv5WsSUtdHEIkeLkk66EZWiD5giuE0/8VoAlZy6bP3tyWSHqJMi2sV+ejIDthVpRpwLSrYJoP1B+
ptZEDiyxW0bJHHPXxD0FUb9J250HWDbNNL3G2RyFGysY542cOEq8GxRKSUEwu2bRmXKd9bqAu6xc
k1j5bH0Pvzz8CCixZt+/FUL86fSLdsy+z88X0+sU0IoLCmb7yDEz6otwRcmri49EvbqeJEGkgv3F
plco80BheLHUVTAAcISZAZNdebYDjUA35nvLc3apnm8wqq+y+OZV4mHmbJPdBOBHvEUU2umR8lNY
0OjGVC4yB3oZwayy2MX3Dk1E7T16tweZENhZXfUMfmjqb6y6Og4ENdEyY0uBB1ygE8OkHvSmALgD
otYkNnEu+mEHXaNqv1olAP8dqQR+PsuM+JmM4pzDZPd4Fg1VP/qSzaEU3NZ+Ahbi6djkmep3eRyC
z1zgDZwQnJLcVMlizGZDk2GvwkXWA4uakMIQKd1V5TtUtXxui8XIPsvijXhNbXGbGF+tSx5q1J7s
EpaDjoV+zUNGeiO4Qe1hQ1iVi1TYa5UPVTO4uHXizpBKyaw+Iclv8wGmJZip8Cw8J1HahN1dpXkx
vfbcVqEPpzHFksogq8gPv92wgDQUlEuhDO96z7ykm8qbq/LgdgHORLiqTAqX8aGY+UblEUjJ5WAm
kjB6c4CA2MA2yQRTcpFJY+UAPgEXo4gWmT93ESQwABAhwNOKOjLCRafEA9/pH2PKsiES2l70+bGk
gLcWsWnlOP+Mg+Ac8Gmd32l67Bye46xapWyQ6voj5Ubi5DRGf63571nm0KWzQ0df1tIZR/aHa/Sr
GkTbmxjx3hvvlDKCYoDWI8Z2sE7/enSa0i7WXc5S1ul3QxVHGMu096RBSsVXK3ietMGhT6wArCaQ
pbEj5sKq+pdbAzqCHgIQh8kacLP0fOzVMufhCmb3RhcMPTUSnCHBIsH5Hl1n68O7sErUD901VkBt
EmT0ABBpQGKaFP8cgTP1uuvejWJttBycoXYMMvfL1qHhJCp9K71DG+MjIfamCUbd288+YGodMHsn
+gAQzesIHUN00Hqs5ABbNA+zGkPn3ll2Gf4XnfrNtDagRTKK9FkW84bAbAv/r60T6nstqK4eL9xV
yTWi3gDA3NzEICACg7PuQyON2uNtKyEesgpDksuxSG5awa91408cwcFLoWNACkrAB63hW0roEXmz
pBLzORWeWk1y25Tcvlr1KAEW6OIbO1l15rgLegdbO4x8WBAbo/4hbcao/KS7J2U4R9lZZmdvOOXq
UYSHpt4prE7NlSouHmRBG7UZp2Uj+mMbY0aYdxvPgoGWw3b9c2I4czVdE4kazfjT2IRHI0gJ8oVt
E4lOeedIHKq3CD0BjeqEjUmTKstx5KPdIzJRJDuvesdIsHe2SVsyR4z4xjsrTbnqgbJsatqI8apx
KnEIaFLbCRMlPbJXjmtqk+6V91L33sLcW1etCzUy/Ghqxmxukr5JeDhItK0rBAjbjnjDnFlrlMrS
VkgX+0urHbO02ZL5sfearX/VsNsYzwhv4j9QIByfNkp/Sit/3sUcloZca8wIYUaslc0j7JlgyOTu
sRO2aILcpEG9fQm0dyDJYBy30sTgKSIZi4wMdIUk9eXOtda8eSHSVcO19LRhHQP1SHoFESJA06+N
6A4Drb9m/hs8Il0IaKijT7V+jMZUh/Y9e7tqYJvRxkeb07aVxs3KtK3JkdG0J01eox6Kr9j3HksT
k4mm/1T1dU7t4Cj1xL3GulUJUyhlHFQG1HIOKtURK/pRY4AQrjGGF9uSP2ntqA4tT3nZwZy4hB65
C6Ba0zltkbGVhBceji6w0SywWrHtQ6pW6y7AbqRSbqWA7oa8Ji7EW/BygLrrQq4h8R7kODWUDEJu
VIEnWceBh3v6GiRaGQsBzq1kMpt+Zh41C5MMxxbNVINtkl6rR9zuIoMlPp2K0iSbDMAs0RWSGhK9
urgaxGwApoIeo434fCJfV0O00BnQoMZmGkYSTABVFP6EJnzha+0terpYulk9JEY3Lc91jR7oXa+6
e5ixIK488h98VCplek81FRlyJ/auryx7o9yBsutK8Ks54y233FXWOO9RVe/Gvp0PivWb2PU9lIKk
DyyURH6182pj6OYuCCa8rhbpXKvOVT3CKMMDIBjB+ofUeCGHr2q3POpN/VvH776YJy1q2nijFHLm
Ds2CplGQKNMZh8QFUjWfQfmpNn9xDRWKxrtDPRhCq57epSDJZjSU4wTbVZ19k0Dsgg9NGpJnDCv0
xl5HqeepnDr7WrH2plouHU4StWGtFR2dTsywo1MLwrBqvHaY5V08+5pxwFX7OUTPMaFlrH4jGzq4
ywkwnOtY3bVqu4iHvcUNpaknR8oF/2osGOq2RdO3K/t++d+JKFtkw3OnhU8lKkrrz39tM1Ty6Tsv
DYLk+3weCnMxjWZFh29Sjx5f30WNd+h1SneIE0efYssfoIspm02ZaT+ot3QFKWKbwmOOTx57GEgc
bcTZiNQO64+WIFP0Tv/BJbxFXSlW+sCnUsOdM21zWDk7BW21me2mLkPQBqVGsNTaDb3HNGBzSaZq
UnqwmtFXBVq/CRHQJsR0A8HUdgkwsgzwJgn770CIrzGMt4n66fqESFbOhllgGZjxv2leiWyf+6Dc
WVODpA7qR24IidUsCJQXbPWGEdcCSTayH63sdyLjeQFN8TsQaZ8duMIJzDO20t3vyDNmgFVKE97y
Fgmt1Nats/aq24CgcVC1M/o2iKBnw0beCfYo7PyRx+Zh6ngsDPoazQPwcfEfRCIXesNFs4pLa2iM
1fp/p73afqv2u0JibKm3m6x1D0YC2z6GxMp3WoDxO5h+NR27G8O/CQnPhcZsxL/bqDjK+PYyo12H
9p/DyabY5TnqvIV/M5hgqiq6fhu/8atMos9KseEot8233irP2Ip6jMgUXBvCYlYArrpRyqo6D+6D
hhzUV0bIgHJAylmY1zrssiWTsjfLc5ZCPcatPAlVpwGBUqnC7BVX5ikT7nfS49pjexAzVMVERmk2
28BLiwU9beJPdIGrLFAu+s5Sr5S5XYM1+cizIKFQgbMcdifA54jcKc+Qm3AYGQwvIRvL8UfYj4I2
jjF34XTVXlriFnao3y0FSx1sdQ3jWBa8u8pDP8w3FY4ZefZ9ca9U1pGBsm+ML7O/c5NN18p8KmrM
TmT46Jph46rltZLjd5aX89JiTEhjuj3gNYeM0HpZeiiwCV4fsIKvforwz4iS9cCtmjIWB3ZLpjvR
l168nkploJ1CuBgTKBVzrmlpunYtYx5H9tUMqt+sMt50xnAHYZCQ4q802MGPcpMVKlz0JtiUpQ/X
q1dQiiDDiCLufBHtq4QVhG6nS7P7SCIIUaY7vgsx/qR6FVCS1b2iiGiW6QGCcojAmnzUpI5WJ+nS
wDglMSrp0x+jaK6EFiwYSdqySUy0WMiO5I+wPURsc6QI7lWgbRstw7vHJ8EduYli/YvUMJxkUukg
sDuOeadq5azcQa6FHt/HoHuYXhaumiR80y3rzQv8g5YNp6CtkFaVUHUzLSQ6CTOCqvy07LBY5DEG
agJc0JDJouq6lRkQHN6Z4SuTx7G18e1u1bdC04t5beeTL7ae2Ku8JaMo7agfZsUuvMQDqr+MLeYf
IK26rDa+QoYLe8K2Ab+PgmJXdIE1L/uc4IrB2ZTJp6Y6+caCoFMReNXnmESzjJvr5VjukNf7oP6a
r2y9BjVLHuxNP3hTlfxQ+yPEiIATtIiH1SB1mAOEHNVh2qzYL2xL1yrXuWwvbao7s6F1r21K0lpc
oR4o0JdUfUrvBojTt+ne10b1zTXqz8oc9tKtb77udCuaqLOR1gcvVMYFsbF+qvwKRbmPH6GzddiR
8a+03mmsxpDoK29DtONX1P//J/83Yz7hl/J6Fzvb6f/gEuCmIdx4g6fU9OGDu3j6ip2WmObO1Frx
ZnsxAH7enLJwWpK2jOtl/dMnTF5qClVYkcRxhknj4VqbHVRzH4Xsi/2ctkovTTpn4A8jt250ccY8
QW9njWu/zdZjVVjECJn9rEeZJYwvT0DpbcIPJEISq7Y4fSjwYAMgQGeTagTXkmaX9eqiy3mppNt2
7B1N6CeZCh3SwdtBMtj3w8qJ46Pp4WgxmKuoG4ZZa3rGvMyhqXXupYG+VyRYDFs8FGn3DMIISx0P
iWQAjCRpJ1NVOfq6uHceTgV6kf5R2Fe2ziTvFpC9KgaTLPpizGki66b47ikXMS9u3pN8uDt91i80
B0lFITAkkMyd2W9XAhmqgbFxLPfYVViH5F5lMKMiE4WySJE+24QS8jMEEDIjbKLmu3zEjblT421u
epdBqFstpx/K++KUGWOFtW4AFdWaG5JZNGOFOBUSvX3PY8H6ycB7mnGlitTfNlaXbkI32URU7pzO
cChendK/Yrf4UXTMu0Z8plP68qzi51fZp5VVR1kMGXK77F9Xy2U2YlzhQtpU0DebnLBhTBEaWU95
plhYjnMxiuQzjqEJVh+Kq53GEPfCHmZYzl6+yeuDq6b3wIjw46wWLsZZOR+0gdeaJFtFwJfXcWuz
4O/K3GWxRuhAbG+MSJoLK8wvVd7uLcs6KL02T6Fy1NrKkNV+aDliytDBm7FkgxF8iEz9VYfPIUfe
0bF3VtpNIXlwvZ7+Q18ZPTMTb2Bed9kucSqIA8rDTb19bLOY97DsSJFVJWKr6vmqqbJ16TTXrItA
zts3Oy+jLX7HOl9tX9K/mT3hbB3X2GR3a+XRVz3KZ6JwRjUBPmF+fh11/62bykArqy8j5TxSrIOX
v4ejDvDoHz1rGtGBILg1sldqf5tpeDE6HJS5Kq2rfXsj2HlP/6y6U/NpL6s2vuVV68yEOrCbjE+V
RG7jgLO37tlSen/Wlc1dYyUoo+EmLSw5mqNTWuvEU1dGizLXihGrSo1RRzMu3N52TvjvEOGYF4IB
hddgtL5Vh9hAbW2Hn2FZ08ilLA1UDyWMXihnBdfKIqiv3OdwdYNkDZq95a4wKtA/Q2cszsJbmyVA
iz5JnszEyWSZaCvffSRWZtfdFeqyazrLxEE1xMPoa+6Pxaf21OzRuNm2lYU6dzUAeKlihjWkl6bj
ofaHVxMbP9P14VQ6JZAPorCjDyt+6qwBiE7g0TrjuvDzC7vrQ5ziv6Olt2DAxS9Q1/gfAr3b8qoi
oaqSQ617e8st1qXEKy73PERoxPrWTIB+LIAxuAJOnhxUrGQrlzzJKL/q2EKmSbaLRvYXdnUNc+PP
g4UmIvzKq9i8JipUH2FKnbbKOxj6cDdxe9XApyCk5Z56d2QfrfPoU5Qek1uswbQgkGew4WA0ytmx
m60TSZrQEm0aj21ScodPfzYsu62ja2ecH3sz+6iL8nvsENi4IauEOuj3Ebem47b4+DkfleNuylxA
gpD6R+Up9yqCyEWNSUOsMh3/XIJxRGq+yAN36RXu1c+6T91177aBr4RvOBcx4kyjaFS98OF742m6
k42S/aCmzLzewuybKhGHE8LmYmjbb9qk1mZ97/xGTQ5HJTe5AanP5rJx5NnI7VMW+49AoeVvhuni
prA90+zVx/Z3XPQ7yZfrNHyheffnWHvdQfwfq9YyNZKj8j+OzmO5cSXbol+ECHggpyRB0IpeFDVB
SCoJ3nt8/V24oxf9urpKIoHMY/ZeG/WhbwQYd+nGbH1t6N8ioGsxviU7x3sZYCZT7VtkzYcZ8znJ
bJY+n0ZeGeqyjMeXSFDdpkjKGQ5egcqwJ5hXRdGLO22nKCD4Bb0uKqWcTOvpGFbi1Ho52DXHVvNL
3yD/M3r6lKK4hV3zsAYV8Fen7RpBYgEJ2KHEoNIry2HZdRozQobxJpQSq/skaKMrMUxDz7f/LA3+
DlN7S9D2ozqpFQYjUsk2xK5IA5C1t9CcH8CYpN2MEbRak02lHxRKyS4UYPYS8dCRXlPQOlPGTSBN
iD954RK5fPGVd8s8jN8Zl3y2mrytdFTyir5WjVk80J1in6GTP+wlq3tPRwoFziBTLQ7MMg20YrIa
nmwRP0e/Q+lF0pslHYeGK87Xu02Q+fBfRvUcc1eFkeKMniDsoIdXUimwVxHRq7pOSkcMYab8TI3y
2YfluRrR/fhSCfwSBB5XVbYozMztrX6dCQ9lpOnQ90JWotGskpx+xvFjyCg5GmaFd3YIuJCGv5ID
NAt+SlXcjHL8Eo2CaEO5k7WNVFBzU7ucjbAM/0dpAIqUWk9NMCDM4vC3G+WT2irkGoIs6hxPrXnf
fPprLm5OaLTT3ZjfCxYIXqviom9Gol+HbY1Mzc4gytW6cUanqLJjmdr4FMOTjmO6WDL6VPZgcstu
lygDlkLXWEH528A97MKjXpqroZM8iiL7Wg4TFul4GQ84W+pMZ+4nfouKhd+E4ARecW0bX1PQIHU0
cBv4tKA9X2qAnqoXwWcP+qkYISrmFluFkNU76T52074zR8vYD99inwWb8NUvvdbRRGKRK4M3lXXl
IktVFVK+Y2lj63bo/2JWpN04nX0fRfn/P7hcvIm8ZEyHrpDUpSjFeDySrG2am07+RXcyxiw0JRVl
Ron5RalDwjyoukLer64sV1KuPKvaPky17EopMs1KXylh7TZa7EpFRF6IMWxGU10WqvrR1dbNmCqa
L4MqkrbNzz40SUEwykavnjS3EepWE9c+YKOvrvwhvJmRuHgeOtKGH6CHZyBiOOYJaCxd/cuaVw/q
gN3OJgIUxYVEQd1vqyD6M6b0Fco6BHd868a/SVLWqTZ+i8q+5n37QxewVHB0JD6vUWAyXCrt26C0
5zFG4eyl7W/OV5hKiasJ9Z8fsSvJsYAiUvzJxfAeCCiPhbdJIqa4s7VzovKOwwSaSrcrR3mVKCaN
qrIVZeBULbNKOh9EVtH3JMPErA9JZe1y1QT/Mf2w1Xh4JWVEUiP3kwPEVwi6mwovBtGh9HZLNWZ5
lRb239AAgeHxo5Fe0S4eutZ4iZhXwtMwn+9NlXInBw9B4TnJ1MV01eQoq44Uz9NjL98MaOXaeZYS
3XyP6UoT8uToTOBoQ5uXrR27IFmpprFMTaKDyBzjroc0UnIChsweJgqdWRtq/7b00BGhGwobxjZ4
66V8K3IPThxKNKV7oedBTdParLaknXfxI75sG1OimvNLsT8vYDFq8zjXXzaQHaHszX+hxRiu5WDU
EjhDaPObriT44gsdk5/9Y7vlRg1TXf6LPIfOqmZMiBmlpL+l7S/jkiwYOGkRYnSKWU+BTQsGV7pE
yrRSono18T2xHYRXS4488gPN0iHIktU9Kcup+tCjTdGq7p43CzZBiAkfvmGEt4+hqjLGTM9ap2+j
rVD/gMJr7GHb5sE/6Pf8eX4VwYFt97CyleZKVfJm+vXez+abowXuhH6SKmFMKdg/ChlHfP5T289Y
qZbI2U4jYlUJE2XFHj1CjVmzb5XSV2KfxHCmdV/E/A8pUZkr6gv/qTHelwDaR+q8Kh/WaRou8pKN
yMH0GRny29f13xRxO/761XcjsAxg2qwblaQ1TACkrCv8Me5SM/+tAnySiAxDSsSSO9lj/jZ/7Coa
LeY5K67bnrFcOOcl8xfN30pLbZ6hhc87dHH4lnL++ZLLp8D8KaEhnCbpyOjcn4698RHY7F0yVgrA
IFoo24XaOHbUs8iWl1qsbudvhqIBN0+g451qfn1+zBgbcpbWq0KpGUJi8qblG9P6RiHoxRSZompv
QTps+pBILi4WJsZ2qznRXfOFA+qZiYOo61NiTOu8JqZjfnKjEDwM6h12Ep7BcmKcsk34zjezGooR
JGA7AKnAfDS/sWVb3dR5XWGkHl+gSSHa9DBzMSu2xEOZCMoKie1pFz8bWjSAGTm+V/KXskzD46gS
lq6m2S2t2foA8RLBg4HwVtItt+QP5ZZ0r8roOCj8ss27FrY7fwJCV3gfRSbvDQwclg70Qxtxc9IZ
WRb6qqKR36vgmvjJjs36mwfy3RSd6/n9Z2nHG4kv1qzF92B0V0Np3WiijovTzlHqVwbTqQmqrU7H
UOX6HyNNN81cr/d31KN+ySxOknXeuFh5ZqqxbQ355s9d2eDfbJrEHvTGaDGI4eUvg2ldxtRv+cBc
E/0U0pNLhTWAvCaO1n6wn0o8a+PaL3XO+wPeqSv5uy7F/WI+0hVW0o1K9BRZ4bI7Cf3QZCq+wUmG
l4MXu6VQgnJVROehIttOU/EvejgeNLFL4niv5gTUWAwRRJr8kMeA1JlzfMyOYcdTnWLOn8Ocsnuf
mdf5L5k0PseMQhumTs/PM195MmW70Ahjy1q2CAxNSJnFfR7DPB3l4C0um505TBRqoFEkWVsWYKEM
Nfn22nCTMBvI84zQIVls2xqlSVCgc8JJUCEqtbww/P9XGfnEZsmCbp7Lodi1ZEAVeu1vug8RsJSe
PymqnZ8yq269hxWbn2DUcddn0Qv+WmCxifIQx/gw61IFv7Iv32prujXFxZ7guIsJPk7N0RJL6dru
xj1HrTdrDRlObgale+gqJxRfQ96Ge60s14WNWjqoJOQ4XI9SqxymJD+lqrH2wCqmjChsUePjqBCh
G6UDDCy3GtWd56SF3J0lPgHbrFFL9XR5Ye/WAfehpbOhg1FqTW9l0/MVGfDfqGxTK39L0uQG5Vat
ou+6DB0Fe6EXVh8NWG+lgReeat6bxEh9Cojpja1YdnPdWFJFVnZGaHlB02hE1fvASq/w3SGftozQ
SNGbyhdjmaNScwr16kmhY5lL+sxiX8ZTHhTyixNfJlZDQ0KTTdOiNrRnqeSXkSGCyF7+QEqSB9Y8
bL8CTz3nAzavhIWWZ6cHjGJ1/O7n+yghCTdM3tSAITfWUKa0dzRI74X2a/XtTus7ZRnESLmZKifp
+JYjNVY5T+qWiZdvN/eUf81T8bGmPDNlC69PtJBuI8CNjfEbTumBbRPzrdRwrY7uPxmV5Uck0mdf
QzdVGuvUBR5OqVvVJC81CAByKpyv3aPCt9qPzaNtO3okYuLn92H2pghwVyT7xEmxt9L6K+xhV8jy
ve6xMSrM9WzaoNIvO5Ty3YovOBHV3eio/NrUBkhGv6+rMKKC6mxGvCTNJGfLlPGBBftRYv2/bDUf
8I7SMatDT1nEfHFjx2MQ9OUxofueQvqY3nBChvlmV3xV2bwF6hgR5mHxmEE7SOIZE+jHkNX7NBmb
HvSzaFoWkBPunM5MvsckOEeBBd4EAT5nqvw76zD0XSJ16Ap97pnaZ+VCn1fpLLTUZHxXkc431iNQ
c0J2YpCBIEnVTvwYMfLCeiqeYuRgL6etWnBxpIb6ypIGJ/nERNOTRthClARwL+3mJHPT5FHAGhN/
ANNJX/F3xawVb0DRRdpFZBgRM3AsbXqSJe+tkeGI4U6CIhlwR6c9PMAw2XlVuk+6wlzYxAcOVebE
Fq92iniIJiBZ2gS4tTKrMD1kJf4hOvYeU4iLfMiwOVXozkXSb+O620baP7WYmA9P2JqNDuOQ0jh9
bHMt+SoTI7M+1mjpbY79cMioJIAJJgYNWmvbr7xALMZrxFZoU0kUCmNcdHh8xV8iwPQ3Bd+aQVLT
CB9qgFvLPRPb4LoaeVPa4kvUxsZA7MjUkDRx8WAHC0lp1M489n99WcwJMVyNYQntR1Pwp5kD3wGm
tCw9JSMyOYHD0BaEQSnXuYbMMnvTaDbCINU1DJ3SSocB4llvTYVIMLbTm6z1+rxN/It9FAQWFkYK
sTAJ0UvFj27d1V6Ofn8eC1abpimI9WYksRgFyjZ4qUb5KVBfmmwRR8n/yJXg2LXlq5PfI7XTlpYp
/qxpwBWEysQeHDsASRcEI9sK/VxJrqd4x0orAR5TQRfzlxlfMOf5ef1Ga8cTAPrTa7FW1fl34n22
+px80anviOmuVWHxb+Zzylj9CtTyEoWZC/hFK9qPQJndZDaFpoL+NZOZaTS8rRnXXCiQtebgmrid
hsS+ViZeQlu7+93oErItGv04mt3foDK4noCGzUe60l0qLuU08SGEyW5LVT1YgvReH+kaGgKrXYW0
7p4Vvasj2B2VdrgN6r0owENP9XaUnYH8iYBnKcjaPz2pSUDDRZHqO597qsEVnNNDxUNw1GOFw4Qq
2wz/dTQzEzrZujW3AdW0VUXXkvkaEydixpRsJaglo22neucsGDaJPrHLEn8Nu6wGxa9CtWnKLe4J
phxBWb50KVrFFSNwq6TgT+OjXiNClMsqByKvn5iq8HZINfBkZlBTMS47w3jajf5vRGwxaiAhDYQD
3NlYQjbctZcc6Yvmg9Gy7LdUUlfZmD1qoVxbe/rJa+lhwhbFg1FryWfoTccy4/kFKS3R7cc2abeF
vZo/i/n/dtJ4sPMO6R7pt9ZXn8Lo4ZVN8QhaiXkLwF54lvdrjCbE/+Q8r0tRR713MRw7KVyb2Q+3
mZMGzUrKsFL+RHm18zQg9UxZs8a/DdNHANq3Hci4wVnkQ14rs3uM0ND0WAtqKbSiuncGrtwCXaXU
+C7DbtAqJXlIKAcR5GZtcupoW8cKBkOouWZkfChKzUQrWfUdoEzbq/YWMJZuzJYhF4BS+98+hWtG
qHhtvlTVgu1X7OMSyF38EUmAbHzLVfTOYafKUmnY6KZOuihslDBgGGtvcqnep2P1l/Juhra9GjPN
SaX4OMbmBZ3wVTMmN8HJJ6EZt6mGBqzfNe1t0cmMUAdCamyda8SEzSm357ITLAnTU8YrnVXpGv0m
RCNLehutmxkk9HypjccA73XmbfA6mkKfQ3oY97DPXyujcjcfuoh/7RiFf8bbJsskDfIL8mnKE+p5
28pufUMd1+J+Vp5xoT2GJEZSrSjnsUM4o55YbmwVWz9YujYhQRocXc+PgbRLcpb+uq6ik+XElrkw
ETw7BaLEUH7EiffR2YhQ45h4YZADcVqsWcUsSk16Y129VmScmV72JYb8PkiECE3eHSn0tvMwSsbB
s05tUsmKF0Lms21jaMFVhVHSaqy9rkGTwdbstcWu09j9tkZ7KjsCqD3Y3F03M0bQ5eYWGXgorCSy
qribIvz0rdL+NAR2QdSuS0ZiCvN8YN08ur9F397iuFgHJsrPEDy47FXtymb1EgdkIgnMk3TAfYyd
QJ3Ow2A6bN981I7WykhZXlry0eu7W8+v1oh2rRb5Py/VHJmhKjeSDSs+HFQwInAiS7bXObfz/MaX
hf4dIA6JIWLIenjrS/3bKNGzef2cUjoOdIoVzaVVM+uS6vBp2bDCKKgGXquGK8mnyMRMecw5MeW0
Piq4LYepWSIa8zM3RzdYhYeEg1yU0VX3xcUMil+l0BeqyM8znG5qPn2TgqUf6fpJL4sl3KrCZ9re
JbXLMvcpDwOOBOw+iN/JvuQt2El1K9CJ23v+w1KUsye7Fo8ip6yiW/XCmIkMgh6f4ofFhLceNc21
q2I9lJ7bJOpWtYdtXsMspNkzmmY7Zj7K6Cxn460uJqrSSaibVvLWviLtLJuUZy3iUidy+s+z+tUk
eLn4a5UB2GZvsvgxaQi6wtiO4mZf8uQ2V+XcO3C7InWb6dqpslQCPRiqaPqP3wukTyWnUXMYRHyo
RhzTCG/T6k/iZJkYz1utjX5w2FoYama9We5tRvnr3zHMg6umjRQntf9Xw40rMcg0OM2lq0d9y3oV
F1Icn4vJ+Eu8aldhBGSkzBa8p1YLCGwtMdjx7g8yEYN2QdJF1Bx1RZzH/l2z6mvOwiDHk12Lnqs/
hWEUUm9kw4A1odXceTLbWZ9hZb9VnLsi0TYKYs0lDrvQspZDqQGIjL7GDP0Rh2yHRj2vY5i6snAr
FXpOOzmIUJ2J0RpyMeak83QxUfK7FcPNt6wzT9oB5fNhKpO5aNgP1uDqHF5pAC/bVo5Dj8Crqgsu
nz+fcQFw5fmUNlGQN8xevThbNrT2sUQNPFE2UBRIwT88ZS1SDtIKFM4HOO1BaVyBN+E+a1Psbwy9
YyqNUKRbhtXo6nmiQnQU1rtdINFLyLfo7nWkr3V2vcLaxvoEGtO7S6r2pVcYb6R85SX1WofEZWbB
Msv8D1l5aH70rov2R/GBdVn/TD2DOmFO1WqyvXe/JoRKEZlbajYNCNuOxMD3nskMa5mrbfOCAUgb
7fuE4Uho7jl7lyMtyrrLp3pl4C9uwwzihZ3vcpu/Ic8gj8oyolTGVmUzcVBZKn1jsMKB7028KL60
rxXm26aN8a7u/7XVJEj+k59jlf4FJjlik/TRhBmj8SnlOSMJqa6GlYamhzMplHBWml+1/yI/MAxm
AvDCVsyPklxsQwY11RoNkOUAdY9WbK0geifJxmsw4jYmoymGJVVPPl6MsSQfdJQTLErCKTz2cn3z
9MhfdRBTbKJ8Cnx+ljIxlw1NHg4DBLOFzyhsAAIZLSzAnFGy5kk3VruOWcMftsgbqyvGR8MwWw6+
TFs5+7GykPzuc/LiZRFWS3xSY2uStGBeeoHoyuaGlLDerrJSOCM+0KyL75ImvbgqnSnu0xUSFpa0
ZnNJY1PF1bqzrOqSB+DSQoiCpvalcHkOQu8XXngasKLM+751EMOpqW3XUNiA5zJxWcigpaBnbd8B
D0hSgJl5A9NAW+hV9ln63lloFl7qb7o47ir/PFeIRWN/V92rMFow8GTGpDoyp1lbB4UAd2lO3hwg
6KxZDt7ARpuQoR81hmSZoyPo1rwAkCbpioRH/I0I4N6EVONaczKUdWx8jjS6NTAJevxFk38JTCq6
wL8iAKfhVPjmnWMKPtprfWQBljfLKmdhqz87HK18Qbm4l/WAQ/ltNPw1MxP+R2beOAkwrkx/8qnV
ARw5hulFt4Hj3Vug4TtY/XslOpvDgQHnwu65heRvNs8EWXnptK4RP6fWrgk3Le7CnmtLx7OgL3Au
6jOb6Nxqm3DgWmDJJf2MylcBdYAFLfe6fE1ipkVotDDvGcfQI5nkGfgbquSRYxdCCBJX+j9OKQsC
V0+P5b0obYlykjEy80oPdz6yfobxbJTf3Hf6WxNTri1Zt0mvGbktLhYqCntfn1K6OvtgcieaaJe/
ss6xQ6yILyX7sojHs+7RQwo2WbxnLt+Qu4IsfQUeyfuEtgta1YAty9C+X+NaATZGAIaOdQXTUbxu
nx30MdA8PLgE3ASEDK+LD9lwp4SefCFHjJwsx5J/UTup7VmdUWx4Fv4pHf9Sfs0ZyNgZsIuVcS6s
A9+VzC8feFdgFrRwfuVK5lka3EFhIwLYDq5L/6IGEP+QWKgUY7K1q40jXHSjHpldHLSpIMIqXRoA
5JkvXVQLRvNSI1EgwoawiO5Ng0uLk19ykmYHnsPCvM60MDjkJHBIq+4R9dsyPVSx7/CEFADmexra
3xYYkP1BD8f5It1DSP6cPIhBjRtHbjuSAPkGwyFI2rVChfgNQamWsTnhHUHpyahqlxjn6teK9jYB
s+Vh0JE/4kn9omtNtFvU8uADLd9Uj1zdZB7/vAOtSAIFtg4AMUItIck6Ak2Hqg8Kf4FWpXOaeSBo
k65y22n8eaiB4gVt1g4vPZ868unv9JafxK+Er+3hpWiX1uM3D5pv0xM6avuO4gMqKGkGrb5JSadJ
mPjuDUg84xpxQHZpnwiFERbHH+1dL04zZaL4x9eZVrfEdtidz38ZiZftxYyPcuFC3cXyVFUHYjKg
9PPvMKVSVQqFZz1dg/5UDu9te9bakxmjLwRdLiGBwy5+GYxnqrI9yA9VsBv5llm56Eh+18hd6m/M
bpFRLqbgNx/f8ZTK6tX+TtWHFWP4d0L7JzFX5htJz+MFUtWYbbvhyAPQlrv0NH437dHCQqKjG6NM
oPRalGcmsxhQuIB88NeAAf/hAqZsZCgw1mvO1R6qRk3qwVKxNvalU3w0ZCy8GNYBBATN4lnkTjBM
fsSweJFkeHu02/jTI2tZS/BDlrx5zHqCZge3xvTOUn6Bad5j0MUOYqVX38Z79RYQuxAy9ta3SXbl
NZhK/Aa86bJx8jjlhuKhmGd1+K1YXvdcltS4mFzkRYw4FnL30bIdipeWGe+++ESKyG7C5WlFS8hQ
pMWn8qWOjvwZ9Wxb96hEjGzNBiX7N21BPZGzhjciW3WYAMlFQqszaQ50IKIeDO+qYTbbcWxhb1Di
Pa7dInxbBTFKiW0WsTFT+SifSnpAUmfkD7iX3goslz445DdEhrrG5sWDUrMpFCp3HapbhmHRapTo
Hy8D1u+Ijm3D2pWPnMQSLkqi83i+m9At6Y2rI2AJlNJR4JYs9xomDnP4GII7/VK0WzG4cs4KwQ16
bOyM+C7gcLrYIYcFBP+/dNOcGx7E767mWQY4mC1Le4WNVboR0wIDkIpFfM1z5yvzEIAKCPOSN6b/
XrFjJ8ZpwQ8WW8c03+Q8ImCTSyJlf8aKMAhG0IiH03/o/Zd9sUwA2o3xtIFQSeojAAMVwWzzKwcn
/ntYOR7EFFLZG1dmUE5pOvFzAX+bKvRzYLt4++MFM+zmYgDPKo/kjOfP3nC5n0Jm13yvIT4HBx8Y
Sow5zr6cOxyEIripx6uOaqR183cSc/TzKEh6WglsRSY9ciSg9RXFI4+wmD8VxBI7v7n5hHiDzUNP
RhhF/qugAYblxG08nPnabeDwq34fwdZRHKFDG9lPv2DwwmLHRURIJiNJMjPB/5n6SQp+PA7zAviC
KjvsC2Gx8S1ig8SmjGXAQKqKV31BFOXQrXDDkKvpStspnomTELAg4UPgRjViusF98naRtCuJOS3R
bvzV45VfhY8+5E9p2goh5ZTAufpHjzncsX7ijuq/VOIvkl2jH5KG2r8D8ktK37q/doYDXnkmWArl
Se4Idsd6pIjZUc+W73yz3BY4oLHcVpgg6zXGHuPd7x+MB5AeoIAZ+l2WYaHEhURm2CrYMkwC56gh
v9U4BfgyA3DIdoOuh2BD+UGcC0+K9br9EchVwy7iallz2LEP5ENs15p/TcwNq09SO8J8xzi6KRf0
vG/6h0wBoz7QprmDsS3+hbyz7E3Je2drZfHBLaATQcCwgxPIPStoiPFxpxPoeePE4LFTVohc+Oa4
YhDBojSa8OR3LWEwLcObOQWMJGxunLHY8HbBU7cvU+AI8Caek0NKdcbsTcYet4pww2wJxODPpiTu
zflmK1BXhLvtonDjY8WlAHamtfiIQgctNZlfP6TdMC1rCB6BxhevxidHSCzOhJJP0xsLwtAhBEL+
Ml2/R0js6lDFjfkmrn1+O4ZPt6m6mISHk9iykf7ZS25uiGpiy1FsuoiQZBSyl5mUNbJsR0WALJif
nxSxhuy2bn7ImKtObPx8l0OUK2eO2bI+dcWp9/WGd5x8OcWtXhJ8lG6p7iJK/mDPp8Url0K5chp/
Iw564rbmjnkdXMfMRt3H+pxXEqjsA9V2ceTIrphrrgRdJHCuhX0lxkfhsQB4SK0YojfC38dVTk4g
qErAkJDq5R2mbSIbiJjBxLKCma0d2A0lB6Y5KkucK9oGcqLFOvW3ZHs5GqrX24jF/XDhNEoP6enG
6aAhWJI38wR/pf00ACvX3p/SbEq6KUDYMdSw7QpxoEnnReTRWwHV8F9IQhSDCqpW1UmTvfSdkWmv
HvmjzNAj+Wm3V/658iLp5oIVD19NUFzASMDcyyFWk4kwT+q8xqaWg9XMUj7BnqbgRzDC71F2y/jW
8ZFLP77EP2PsyCBnGs02pDEflv0boc5D1mN+SkiuSY/iPqhPRuT4T/MzkM824Wd//ruBlqu4dTNT
HKLnWeXlYdqPj2ybeivq4eDO2BplDbAOkM5QCsU/SJ3ym7WA0cq8qsGkRV6uqwQOkxMGMh658SvU
TcgA8ujCuiP/Fspe916RASZr3VbQcBH8nYa35gjyDtoX54++oe9GwqTvB7KxkjcdGBIYyYMqzh8B
HjOV7Gyxs24E1VXd0vcXUc1nD807hDHHevTocdpIVx3UrqPZ2FIwUxEY/sYkrkes1R4Q8k8gP5mw
j7d03EZnjba2OcQMmIR0HOVtbBrMQUsEXn8NQ0i7Zl5Vbn3jQ2pY3qjtrFm9J8Z3Y/f7RP3H89/T
AZTNV6DShrLbrbHDgD5iDB+7Y3gvm7dBvJsRcTE6KIXN0GGAVlERox6l96k5uY0XThOV4pr8dLEK
HlF3xN1jEnMChpnJfgnJSuYWKuhdW5Qs6+kz2dTppxqsMJ3KexzG6Q+ZG2ciMbAgOoDeWDcUrvXy
rDX8uHwEFXCgZOKHS1dSy/Jj69lL5afdRfO4FXf4Ngb/PuftGWd139/i5IEQg23dXNWQbbnxhmvA
Rl3zfww0UMc/xE+md/ferNClWKd9Yo6DboID/o/ztFiN2AtJeQ9+GDTmmDj67RRseccRaw7wEPS9
pzgkFbUbdcQCy0yIdMWM2nzl4SVyKTAli9vuWcSM7BjjzhsUJkeVI29AoTLMUl2TSdxlAEnU4s7Y
oL/PtN9I/cW4WMCpBqw37Jr+6PHsEouE5rnc4nO00UIZbp9vC/of2vb8GuWH2D+Et6ZZtXv+qM1P
In4Jo5MOVApSds1v4U+nQIZ5KhCfPerRC4iC1OncByBD6wwQYKPXbuUTf0D9Bv0GDfvCT38bAewJ
tSPBpJlKJJVxD3bJb/Eb7TCnKzfZNbi8VfSR4junuooBYfafKbizdsUBZdX3af2e1gcInN055UkX
wEW7Y/5rPEttjdI9si/8coNbPE3b6b67Ec3TUr2zrjQcpd7nF9JVZrPEIfHufrzq9hhP/MGNi4Nt
YQf4Fgz+kfSwAiaaBQqV7orkqKq31GUDmU2HkBOXdE6xD48kv3lblnEU6pQd5rLkozFMd2GFa6l8
Ypyt8yvSIBTSBPekLAsgPgu3vfbHHMpqr6xbCv/YqWAfApzBVKw53kFAZjIQ5eCIJOyCx1+nvJwG
9uRXYHvfA2XeQdmwRl/4xooKbWSqajlNdEmVGxL+ZBUy6uzAhX2EZK0Qd9KuBCmffrGjL4aq97Dc
5L0y9lVxa2dwFWJjLl3ac2l4L+KA6fNJ2Q90hhPdbUkkff/Si2vRVYsUa1/DuMDHoKi0C6gB1a9d
ktTZ6YfPrEOP46Wrks5LgjPa8UoCO5WJp4l8iItnwXaziWZr1LYrTh1d+SAbsOx79hjIi0lSEu2w
G7RDEGYkmKa7GKW5NKG6oqiVYoxHNPrwzyhcqa+rbQWtUFEP0OBSiIqM2MVNHU8qMnhEIHnPKgLN
1baYb2NpPehY1A8gZRaNoBZir2kmeAah84wACEhJF9JBCw+mibEfd3HpodJ3a/olehXKPLQvybqq
t1RWBrrmkj3x7EaIDob9xRtgR3MIH2u4IFmD80oCqP3cKMNP2nzZnYpJ7630CTuXjMWIRMlmEWnb
YCgpyUpuWaB8/gTfCgIFiFegAgthneivSJZBEDFUC4s0iZ4kRTZpCxVaIsvkJUtfcNekQcqf5mdX
HrkBfK9zc/hQgrqjl/UFmm+dTUsnoGmPGkIeM9+E7FAitCmZRBUhfVDp29Fu8H4gdpw9n4hEkTEq
w5wzVUtf+eIqU6nmDP1MwZYxhO3ZXMXPjBEUi2looDYo0X1cMybhEAvPpN4Z8j72WZ9gH4kz2Mxv
jLko+JgNaX24NRH6VYxXlexQUrnbzGIm/PIRodBLgXcxx14p9buOzZG8z1CsPLFKi3udbeYYvuwL
zq6FXiE9i2DDH8WByij2TIogMBpSVImpahUnQq67Ur6M0Rm3drVkT03f22g3/C8whcjHrfbAb5lU
J5RBKNWXTBHz9/CvKVe2utVz4EBvOZF1+opzPDd3E9E5VK2skHftTtfcUOXIl/7s4BU28wlJSQQc
v38rHsGD0BNvdKKzQRyw/9Tf6xTq9L4sXHFnHhJw6/YbeTqU9jGmYi3InduE2qPyt53LeF3CbPae
XUgzKBmYqutWxlqKJhar7TplUM7Z0xyaH+uVWOvuaFiH6rcqEF0g+lzW77xofbaDYlB424CQF/Ne
7gMQ0zFYqzUuRxCXPVvSP/+PB3x6VPaZoFBKudqwnInNCGNEumLrAGy3vAnlWF37rf8xzUZKp8M3
D4HrQkxZjy7oDjx1LtmBcQxvIN4T7Wnbd2BJ5VNi81cckBMCcxfBNQ+Oqnwsq3fNdzHY2+q9tkG1
rQ1GOQzHtBvyH64mOtKe42ICBbxgB0YLlVAIx7vEehDLUXMc2JRHzNk3ngYeAYeKG6VflrTlcple
EjwrJgY+fai0n2423HOxCEcHArz3S3q2Rra7spRo6IjnQGzzCscf0R6b5kSdoRHVywAkflcZOJBS
N38gcxzblFIQ/1Al0B3mKAA6/dxYh15i606pqX4wM2SwmIZbgQprLt/H/Rw1RpOgfyL+rp/9PPAj
cPVSsr3QjvVM9c2/e9xVg3nIPqQNVP5mQ+IwA0b2DhQhxCBRTqrNVy3fleAdum8Okw7MLtyWdk0X
Q9qOHz+tU6FfI6QMWgHqcKWQjdaHOPn/QcIStiOqB+IT8nmJDkUpOSx5pIsfpv78PxiIFMi0pVXy
wfWa/0fSeS23imVh+ImoIodbgVBCWbJl31A+DuScefr56Kma6Z6pPm0rwGatP35l1Wk0iV371KSb
4rPRbmM2wV6h5bppPeOcV9fFQC+gs1YR5vv9Z8u4H3EbN9KXH3FfAZAMdiNiNscV+SDHXYsP6nRT
cClqEfRMhh9YA+DTEF2QkS3CeDTReTJMdhiUcQnVTOolynS7N8I1gcSLQ6IEmyavSBIbUvxQ+zJJ
DxIlKii0qvd2ccoD2BgU+MnzvoWASJN/Cx/BOOmI/BmygumGlIkK1PeZ2DpN1a8XMiOab1eM8HGV
bEtQ+6Y2jjmfKH6mjdyNtNMYq6HaJNpxgn9OApQHfWYnlmHnfBEUdSDQ5PlGPNYNSiBQz2iNuXRi
F4ATkMuSXJN8pOGnRW26IEzzrQB4Lzhjujq0a5wjlkamzhatNpsrwumRiArlLnQfYP/8VnnRVuSj
nRLNoDdwmHacbfWtggYvAL3iYU0OEdEwuMy3qBsWrswklNvmE5VG7gJEOvj4i3DDqj7JX130mEyy
YOxu3ool9BD9Ko3HjZGUdyZgcGrN4gkkfFjCjakVWoB1n+0WrlZmx+IMrupxlYLmZTFiXr5OODr5
WclkPO207LtVydf3dOOjzr8IO0NUYhPPXJpvvUyFhyHwtQArjru6fHYFKJrBKrEhmBp3L8+8G7gR
wZpwD8TahRi9IvFf0Y9rqkPxD60KyhBpE8uOoJ4N0BiZR/n2B/AZo6xIKQ4x/gGyITovsIWBqyVn
XqDx0xQ0iSQhK549TLuZL9LhZeJqgA4I8ivQksA3MyKTXdXTC0yADoWp3Mwfw3udOGD49J9pwKY+
PS8bVERhe8Y5CbVtBfd+WC9hZABvBMKB85BmS34Pf4FmuLEVUvwqGqe6O5b9NVRPyOSpsGXBw1uj
9cf2WAERcQgtBCoaOQ5OIiCg78GL7ISEDH0rp+sKld2V/gOw7kkGqkDsItlidNbrez+/ltRMbF5H
8FzeIEFFMShnFDrdRPY/KQiKdrHIasPAzGVQNq5BfBKs3Sq48xAvq11LPIXu6e2JcxOeKDL2QfEq
RUQzLurlHpw7IujSpaojCY40VZC4/hdWR8AD7ac+tvMDk3QzgQw405ZUsd/FBxPcuF/ppQBMxefG
ozCbtql8yKmKUF4q7y3DPIsnpff32AUwMrcGbT1rpX+PBJsjtB22qkFvKezAPBvcLVD4lJlyixB6
oaSBQ7wabWpORtPAclcVkauVT4irnPDLWxC5dMfK1KgueTuWwdYY+i5wrSbcWoVwqjBfLyF6VbkP
c82F1jHpgjQ7mRuZ+VG9Z+oz/hTID/Yplxb3NKH09swWX7kjFBmRM7hXFtDobwYJxdXJlhrtasWb
z1BdwiWtP4Ei9XbbqF/KzEWlHvg/fsAgRluAwU3/wJJfik/GOAk3K4VZMpz/bSqvA/x3tlaF53RH
eVO5bYCYmkcBB9vS71TQ6XFMmptI+imswm7+nSpiuG8iushqlf+W0QEx48y+ekyjvQm5TjgEDbXL
pd18NIisrohSW+lz7L6J2vVy49EEG5luyuGmW6sK5TOgoEtUrEimCXqtlcJHJR0z5LkWH9SrUNb5
9GALlTn/2qUOwbwqwZro31y8IJbLsveiejOKcwlmii/3loLo06NBbHBz0inO5rLg/hD2fHETsbI3
hGzZO0MfQH5DC1uwFmSvGZ+gN9c0Pavqvk+8Nn6Od1IdxP5hImE3qUyJz71xrMS9MR2KL01CObA0
DpPsgLO09cLFcSL/dlStqGtRgDDb+iU5SrdOcwPLVl5VcSlVL693E/gsxbPBxkrcstsw7GEhYFIg
XZcE6ik7cO/hWhYd40OkOfoLDTOeHdpoiVNdNW/8PIpaQXBScl5YJIhugYHQW1LjEZ4QzkOEaoD9
jrZPTr4OxLRJWGfupkQULrH9S35ca47bjoy/RH42WmQrwb4W/qaKH0sswnzrmE4DWF2/mrc8ZKGf
GibNUTlpXPcRPyfO6qOvShturqm9EIPDfZySYGdRPUNxTAFLPK5kvql0eo2D7VPnYaLT6H6hZ9p+
K3HcSyoNLdBREQpHWoYXR1ZI6qNgLooM4oL7PwhrGbJroP1g+MX4+i6AvvhwIjOoZxCfg8lLj4r6
HqrvOXhBXnXralkVFQVamTaQ/x4VrR+v2wzkGoAO/sxEHhE4kUb1pYb6JkbZgMmS8LARJQrCLZWx
Hki2jcRdk7D0xBEiimsewOcGZPLDNpN9yHUkAvazfEPrKV/B7E3WR10SwaY5PgWG8lONzhL+hJvQ
l3Yw/mjUBAwZrOg14Q6egPOAsDNrrwXFRioE4M372HzCU+WjxYVzYxwfeIlG+Rz48zzPVgXtpRx4
YTGvxPRqxNTYs3i3w7DeQglKBLGBZhEEqQQFwDVp7sqKU9QUTNegDFNJnIjVpDV7N0JK3RKhKp76
PzE/j9mm4IxQ0NB4ovFTfs3MT0jL22tDkUnIelp8zHCENEVIjvAZIwL3m31CE8hvgNI8fxG6E7qT
6M7I3jHRvZHwVH4tHCHWpmAn0iauHUH9Q0YyTPl4SledwNDKlsDrk1V7aGkNHf+Y2QHoCT6KH1Q6
BX9UgQBFURpeUTQuvGnRTw6GxblXKodgdJOe4ORjrR8qp8jPveZ21dnHe+mfq+aVVCT5ovwRiZNw
GyD9PL8n4SY0mvXcfEt8o92FlW1ZnBfIRVjXAP8tL5dHeeLSn1f8Jgny0HN6EeotH0PDivEGVENj
rylf29TVotJutT+dTyMhpb810Sa54XjKxC02WNhSPHQdQTTcgS5UjJwcIbao9IFVGvnqA0R4aY4w
4VOKnwoHSdi+utxp5zdDPFUYFgBdeHmfaDLyHwXRoy5fq9yREs4ge/ppqSEjpAiyPQ8+tDzjX/wn
TiQqc7py8qsUuSubgUYGgRYRjfMKy05kEBIc2gnvvzij36MBhI+3eQ1KephgR8mrBkX14XGkv4jr
owMiMKIOuABFfS9uBw7pCGZNvTTpvOE53MZrqtyHuLIzxjQGBSM6mez0+OJHAEemA7PcMIgoyGKp
58jzL1hReUShbKxChQjoZsDViAZtuhnFM+eOj5k32nN4jCxhJfh/Kk/zRPzH+UWFwYGboprZfGBC
KL7HWIvojMY5egRjRODmQCvbvxJ9ZF88eWVzdFpmbp+trkLSt0V3R2UH6V+M/WSH8Gy7CvxtVC8s
w6dS+JUMBPHxm4TpgROO4ZgVeWCOV7jfBoEcGJEr70jSDnyvYpsSoUpMlMJ2AHgvaYFiFiLzEeEf
YApjY7uKfyflK9IJr1WZYfIjTIgJkBbSWbZDcaMUNyBVgfRodTMqF4pwCDqc9/FvSs4Uqz4qctkJ
L3R1DcBT1hHMgUD3EfoiWUsELQW75JUh2kA36xTVsfnWNe8dK66GTTC/9qiWGDmy4RccKfinRU75
Uv8IS5xd1HL6J4uliagDsC5wOtKiJ1cy3pBL+CQSLvwX6VzndE+ulbdU3BNx4pDkoyAlQknO2QjR
pD14vdamrOBgkEMvWX0wg8ZzSFnOTh0EyhL1pwOIVajYwLj4ZPhx1CINe9j1Y0WLzquHibBOxNgc
F2JzlN34OXBlAcvuW7hbEjSzrcqowmShH9uziWQI+uVIp7iXaKu+3PXtjkQHwdhq1nlJy3lgLYs/
TCoqK3ead8FfyZF9WmyZO906NZVN2xR1O9WH8ppdUvCG4NhKyJxPXEVU3GWdF4Jy/qrMeGSPqO+d
SvBzQJjgaoycvt9giea2Ft+6z2gf8HLvrGo9NumO2nFqq1qPXXLVEtU2+8egOJmfJv3q9K6gCtax
jOdg/O0TUwGrvpA/LB96VPDXVdqeClCrEQw1QjjKxu3/8iiEnhrR0gDmiRw7LOboUacT1XaAb8jl
aJZBuM1H+M7cxH7DrOwPDowx8ByjbEobZf8N4JEHoAo4ccHuhv1LvYZ4NELjXyVcWJXT6kj4j0yc
dvdbZ18cO0wIh5KL/mfBqEYbQQ1kBQVNtJu9MCnhZUEti9NQ8G9v2R8+wgrikU6vT2Wnqhs5pD4s
Mp0UZU+hoCb7EPHJxv5+1Ld461AefUjRBaSk2KLHbwfCLldT9T5xELBYBdrRqD7xZ2QVe6GwMjuG
O4JPpe6YDDEuI4QSm7E75jXyBTZyHvoNcjtsIY1KUQKYqrDDHMwnSfBAH/J42cjWAQcrRRP0WbIB
Wbm3sARTYOewFhgYNuxErDcB443Y/lkPRP0cOiOaOvNN5wUr/KgBTxIIEewPTq/kynnTG56MiGGr
fNESibxPe1Zxydiy567pd9z1bEYUzsND5HZtExiwheTcMsgQ8G+t++SUj8f0dyYEAWyxQ2dB1MSu
mUk9PNWEJ2eOSWGXwO0JgnlM0JdpgWOdB3k//S2pW/NWP0oKXVcWz+AUn42PnoZ65OugRnbmHybw
s1H4sRQWhQ1nzvCuvsvROtGCFbWWonHNjEfSuVPxlrX/AOzM/BCJ2+wW5fuW9M/gjTnVwiBRnE0i
BHgERhtNXVdoFmwkdkAbhLPorPJUhCAE2gRKZHMW8o/IYCBXXuKhjtQR1pcdKgZS4rCZrOsCIM17
P7bzb18i7BlIy6j3YGLoKP7SxCOUfVA/0u6VNS5BQ4G4S4EIGnWPRH2oOp7NdjSyAQNue+gqUO6S
ZR3QQ9i7pCBmwymgLMZhCdMccWnazoZ/hu/Udw1oDNTGC2/6B6IHM9jDn+C0XpU3Yw0eU9h+sI2b
95HJUps8y3+ICpA7UxlyN59LY0N9Dck0EPg0n1dsnnOHrZUMDyno3Vj+Ga58zcE/6he19ANwdmpO
g9YctGGfjZ4xoLTT6w9fIn7Yi0xS9yzB0XLKtnYpq2Zkuia4g87zBE3bHF2q92Ybzi9E6G6jbE0e
QgnfKm5kRL1EUxEq4asbSv8Qb8MfnGrmZ0BVKLNQdqvww9c/TdBw31axu6Ka9v+AjJLIFUlprS9i
9YGUZ4AjB5uSD+MHeYli/gN011D+QRw4p/spQ4RQnawrebM+dKaxJVfFmj5D4Y7VMEnOwZ2xfyBB
xul/ZWJtF/3BFtEaoxriYP1KgXrtjPQxLuNjZNfY3aqr397qBJG4kDqNQRzrZpr3swlqJZ172Q7J
PwJHSk4G0xMvn+L1D190yPtKVPRVF3jceJ3I9wgmUV0ZyaP/d1ZQzriKfDEI0C1Q+h+w1fLNmpdh
AJghcX1TYvq+qDhurkZ/Sh26TEOBoYf4902rP6x0g8t0Nk940zO7qS9y/FelhwGpdVTcSgjX2v8g
P4NUv4DzbnaKaDu+y1R2bzKv87dWiEK35gZHZGaPW0yLAy0aBKjjwiPaGkc9P3hWz1Z9SLjaqTxI
Ntx0j6g7QEmRqdldQ22j0HpGYcI/FQqsIEiI7t+DUmLGOrXxbcFk3zf4zst1Hz9Qa/2F7Gw/E3oX
qqOoahooAYdHCrpHW75roxeE+1n6Ry54FewMzC+AQ5FX0gRkkIRqEi7K55NBQGZr8CgxWIOeDiiJ
sVqa/pbPzTQ20GDpVkX/Ra6EAEG/l5RnRUyQbe5u2o0pvkauCetC4opDg4BJm5+yFzlsOCacdqfm
d3KBbU9OnqO0yS5iRog3dkr2RsaLzFX2CE3RvDeObG1704lv+rdcHqfhoE3dys/PHOM5vzvMN4G1
S7lt8zXyTMxbXxUAUHETFJ7D6I2JQdmmP1JmtziDtMtQukoMzbhNz+E5QyKw0giH+fW3NDctvlQY
VWdsiISejoO/UTqCV64ZUm2kMoktWf9qf9dlkc1nyt2fzh5Rmyg/TSIeSUKcPwVtq76xAdxreODb
WLjK7v/wfFa7lv6vZHFdFZt0Ykr3X35xJYvAwKudvknWqfcvffqLFzWA2LubHCRKfQsgRyNwim7l
UaCBWAdpyXRWQ8fH6pmt0Shk82GMf07QmKl8JbYl7HBfH+r2wk2AJ9J8ix+p/DY0rnUTm49SIuKQ
PMkL7Zr07Ta3QT8A6Hdw0Hq3NQCB12cfpu9mUs7L2rLu6D0fVzX2YJTf5dtIprW+0lp0mSJvVVBt
XbenDwCaJvESYQnEnhK3Bgkc9sYzby/Yq0rPwqjGek9ARb0Z4oNGjvbN5zFDwtdt3H8ndl/seEZZ
xoqXbsQPizknrTZMkWK6md8ZK3u+qKNU/YMWz78agFIIC9a++la/FR6w5zuWDEN/FBKFREwfcLeQ
95WHPa2MXZLWQHTYQMj6eA2QNSDZIck+mzlw1Ks2HJA5wd6Er+EZmnQXcGatAsPTgB2KtQLRtxYH
tjoPqwS9cWKDCdfh7pV3yLRXQQuyThngs1c3Ihdtv2sntze/AB9ic41qG6qHBbBimWvWgQHVfx5O
3QaQIci9EBumcuNTt829mDlBZDO89vz7TrEsUmvLE/0DVb2wO6gsOf6a7iwSePnPUjZk7RKv1G9p
dzCxP6xmp3xM9beJXgtrVbGJ+0MsvVcjkboeFnx/lx8G5W2+CV8s/yIlVuG2JV98PwrcnZhB4ErW
HSr3YW0BfGV7iffaaStT3KFNNHuWc95ySik0EX8rGiQqHrmGU+7olM8PCIS5uFH8JcvVpOMvehK+
H0Y3mOwsUW2w9jj2GMs7eYtuIh+OkDkaY/7ygPRFPhkaHlTzParuZroe3bbZtf2+UfZx/qljOzcR
9lQgh+bOn7YafJeM7phINxzaDRjg10A5kLShEnHpmLA7aZ8bOxKkEz6kTv1MwWqA+isEo4WDD2qV
l7caY4HBELWIVviWQs/81PNf4G15OTcQ7hb4THhPBb0rMF1Iyzp6gAqa/Ez6pY8N3+lcXgnylLGg
lI9CuLhzd8BOpWqIauHE7vN6/vLhiwlBp+uWXAhIO2yB9FXQVyrH9DxuxfQYhn9A7LrxYFOlZ4I0
upF6mPyGwgoCphYImLc7JFak4suNPaOOiAJwfdBN4NXFrvGcaL0RXlHxTWaZMRwY55HB5WuioQWB
Bj2673ZEomW07KwZUwNz3Q3riocuVmhY9YgrrqqfUoSpd52FcNsd2mK4fXFHN2MUveiSq4YjCnJ3
cRhSPBI0vx0vkZlnhFfGdnQkgpYVwkifuXhP+oL4SEd6ET2gXkeHyPdS21iZq+brEtkDKNFfUFEX
1P0zq1O7C38k9QcTJKcqAuCm9hA5ojrpDVTbMB/FR1CCdO7Heje+is4rygvCa0n5FSY3OSUZM8zF
eID4XQuJkk2Iv636x+8Jw7XybT6Hdx/xJZXYmBEOqNnOkfKpb+puYyg2n4LOuYDpyj3qG5XqoJMP
HxWJ1xo5VezUpKgr8juNiCt6i8isl9lZscWMwwNyS7QedBXojGaRo3C40J9KbSDbHaVjxhlHb0e9
Ccjpdu6O8KLCfwN/2x+ufrEHQsruc0B7DukJbp/soP4l8dh+WX+6vxHyTTkCnZDTpt0XnbS+R47N
kBygh2gOxrCZ4eIaUqAasspxegN4gF1bG4lrUpSd8TMhlRu6Zw93R8w74occmOdmcpd1mwC3We01
zN00haBWrh2q19WfnLmaZ+Yk3Suun62B1gSk2tiEyn4IDiEqCPWQzvsUTql1QmK7+vXYX9PuCI0K
NYtmYvKIxFLRw8niDdSktqWnRXBncy3m9y7CdLauXKrN+cTEl0jidQXN6eCvrDI3StzgrhNRKuK4
hE+xHNlwYWkrZD8YdMp1A79UoFAOJMvm+IgJvrmjegu2yDToSZ3iLfV9hXL1rxwE3M0VYJMhwK7P
W6yQI9qY6Cyf5ot/ApQZTQ8QVoKy96s9XwHqj0T/acggehgmtTLjl0EPvf+MFHo6VA8TioV9jUkH
ee3KcqTjAHNLEIew1sULqST1hjut+Omrt3oJm6/dj3XDZzrB76XvUfI0wCsRSPpuh8aAaBzb2Kve
Vyd+t5h9+Lmf+n++EaJXuNy9eNrEe2wqlG2mySZ9DmQcLUD7on9b4iUnMF9aI27GB8W8rJraR08e
AQVvZC0biwYEsi1jbOewPgZfnHUdqPbODG11o31LhFJsEVzM39jvxNt0I0CDWHCC3d4jSPOP4MyF
E1Pcnh0w+XsGBccf4wfp59fob/4GoimYP5Zh325fCBHdBqW8eeIbwKwLaPzHC8KkhQ97QzGLf209
zbMOqk02K7ca+E+KWrNxlRfoGGjqUF6Cw0h6NEGMBBWonsK0+UUpGUo/DEergfTeFcxuWzvKyzhL
d/+ToQW6AEkI84x4yX96ecV/IE6GN3R1sx1f8otJoA/RXo8I9+rCV0aNGwQuqcRKBI5lZ9dSsFtW
MvBvik5VZ3xP4JnQd+9gsMOFP9MQdC5/tYcfhYULjOzDBBkGwiUBDXnsWn2NtIraDF3FI8ZuimCy
WBnHck0F45k4jDYkKMyeTnHk0EJjJ7dEB95YLc7NVQVMatJFA7ER/zDwojfViWMObI3uQZ41z6Gw
53/mh/hBIyV79gmcpbssdWar4JrTLM0zO3lEj9IOj+kxv0pXRH1MNJvuJz1N3w0cJ8DJJ6EwXIF4
kEl4JiVR80xywlU0ScRuUn1u3eAwmge86w8IYfNDJ8/KOA3cEx7xPBAd6/mtXUoLtdwW6WP7qHbU
AFfYRiBHFuSoRIv4iYKJixaRBBQ/i80S/bsqU6eyVplnTGDMq+wHZFc6TuQ0LlmHtvBHpwYeMm5U
nh+8skW6OE17NDQ6oOV7nJP84zScYFDnCY0222RcZU8FaQ/ieTQPaC4YNF4S+QtAw2QLfrNjlGdi
HEJ9bRJRjZHolhQI+DkF6FpzpJqwvrV2B2THQ7IQa6Q2s7MaVOmCsduBRfw8xAbKGGLtVuRq2i+u
MTKXhpvwHiwN1Q7ovmyhtXN5LKBCLfWtiYyG3/RFY738QUq3EHuTCP/pVjCtqTtEpLPYUrXmwyZr
M5chTuFJ7Fzi6UtwtEMJgkhu5HKDFjVs5p5ELj6RO8JVhLY9zAAeNrvrXIMUDze1q3LNr0dQpR+Z
eYx6O5tocVnvd1V3C6RdOB0WwZJwBHEhUxZReT+fsvkMNUfBwhjemFQQWUuE9nigmcYHo2DtGsVl
JkScPyM7deOOVEwK6wGBPR+vLmGM2vWMdJkrEYiTbiMGCPY5PCDQwgAsrasZBy1fN8Eh46TgNPMX
Vhj3HSoupAvWsBbbHZbTnkECk0NiBzTc4mxZ4Ausuikk1q72j4CMAg8weVOHm1RxwEpLa2Oh/vha
+t0ml5iiFQLtIl8uKCNbDk1k5YukBfwYcLtZG3zvgxPn68ncSdIGJixi2YhovOdzXHGRS3ZnfiBT
4zc5pJXI8w1Jz9b4Vb7CkuOm8krpzOWeOpQu8lL5qRloUHKJgcI8ghOY2cRoLTKc2Fx2IndvfXwn
G2Bd+PAkbkPO9Wqjsx+MHwi7UxwLyY5ZAhM7qvKZ3gcY16J6Z96LOJsg/Qr98w8xv/ZpEtCRYjfN
bAVPiio/ET3wrFeyW/UvRh7lMPiNpoT0n16rJ6CO0J4tusVZb50092KaWZQnJZekMnQaIlSU8Ljo
8M5vsv5Nl57aj/AT+HhAi38hng+NoFzhJeOExGfAM/NAbnFcPHFvkFtIglsgPguN/kvg3MhOPlPL
rcy10NjDsfFfgrmz9FsUvNr5XaCr1PPpgMPztYgcb5ZwLrItywaBvGm0Brafk8+er66VqpOhoxTN
ftCsMZ0Tu4uuMCA1iCTQXVDxRlrQe3CfFiPwyHJF0ywxRHQ31WROTs0NzkCqdxWPV9eEDwRUJ6w6
dCgxtEwOiGf0ZSGMxmOT3I1zE/NTsl8LgwXXF4Q/3J5YEGHwBz0T1hs6ZNg9OSIS8jtWL5++iXXF
KRlhXZ1fPbh5HXBALzifRc2McKOY6cGwLJL7ZL2jDYuhXoAv2dDpPdJezSJc4QzNHYGF0EnvlXrS
W/ylZDCrgAsqBttnTOEDxsmDjDEGH4DPaSA4czcCGt1lVl9qo1LoHYjCgzC95z/IC4qUJ4vyEYgA
HgWDhUS6TnkxKggmHosUh85bJFKKdhvYgHjtPEH8jzY9lucG94S5xtDMbzKHHf14+N2/TPgfMnPC
I8MA3qfe0ayV9MK0fULhQijiEieAnoWkW8cg+3/GQk0h4ALPAxDKl9LcGsSo+ee0eij5h48gGRqC
Z7NkCKTXe9DdUcFR3LCfrRE8N/kl3+kaakHOYOWPaAwOLhnhMKsyIfrihckjVG8KQbzdllvY+irB
KWI0EMURH6LRHiNuJUGRjjjdeywrFUCuFh1guyjLlYonioEfLNNCTJGsY8kH8gtX8/iQIeQ7X6ZV
6jSYV9bE7B94I13MLIg1umrFO4o2s8hib6oZlDdh9cBvISiOAg85rLSdwafGBED7Dw+Qs5DdoaKZ
E/XZM7U3nyeq6kAaAnOnPAsgL7FFYeZW2xt6RSnYbkv9ElP4q6P9QkV6pdOzl/eG9LCYwypKbN2R
uE5ky7fFgwe0qjQkBV61mlwt5NVTjOL0qi6uinFHUFDghcZG/yW6xL/GDCdxfqZUuyoOGKlErFcy
nNPKYDwRT8G2Qeq9bNk8Cw3QBIXAo+gtjS8iBMayNPzzlR310w3RamX4WwtvhnqfWHWfA1Jx3Euf
Kp1pNmk/O0of+i0MSw3XtaiozqlHSzapG5jBc370oGODQJBEj5IVvS2ovkg1+g4are826Q5ZDSLI
KrhSNa0j+2xpgJZJebwR9k/03CNfxBlkNcD1MqoiUkStJmkPE3rqmwK08mRyYVl2QcXH/J3lL4Oz
mP5yazdzUSJLKOSbj5cmRjnLpkKG3kToOSG4u0nbIm1uNJbjnVleiUWbEOXReEwibHeYs+9A35Xj
B+Zma3AsHJ3tvU9+i3JYvKKD4gjVn4QIycgdLUWvsu4b5DYYTd062wcptRbozrCZk0sKQFd81xSe
xp4gkpYnokgW+J97sb+2OmsVISFf3hi/U2VJgB3FOdmafacE5F21yb4TXIlGy8GbA/p1bIoveoPH
HJwUNh7tkqFIj4VDRcnNK+GmKwIM6btidMfmJMi7el1UxM8icFwV3iQwMQAs7IAOmn+SegKAwGgz
YkCYmD9wsWFymFZzsm2J09wJDjksVfLgC8aHJ/9L8z0ivILaFz90hxTJDoSp09Mu8WXRy5pxdVJL
iedPxaeYezNyQKxId11+FNkeIjj3FNcX1lWyV3AAcMLnTEUneI0vjWzBtnqVClUImzx56tgVxV1J
QBcWZIkdGqh/dAgMwPuak7T/AXQhEC0WLTRs/kDI5AP14JB6iFfzrwTF9bIv+UbZMUZbgeAstEXE
Y8WfM7044u+oLNZSAs+M4BuZNkI7Ph6JO0QTftGrVuI/wppQN3XNIUlRH/X8YUTpeSgfM3Qyi4qG
xtX1MAJQ4nIKcyKxcZoJ6SmrTDLyHUjJ1I2ki3Ed5B8ZQZdHlknrI3QE9vTAy8WfHDIpO0zfs85T
EvXZ33DPlLdF+EbGQLFOS6i3Z9179QkIO5x3XE0qcRzaVuAtiSjHwn+W7PYo/Mr+bFkekAQ3imNi
Sf3jskOqihoSiV+xYlAfRi5qG/S7aVg2cRuByq/Q9zXrwtgxhGCnwdiGHoXxigqQOdt36ERAKefQ
paQ43JJvgd3uHU1Cn35Xl5CWJvVNeSuDc9Zs6vryxSO3Jw5LvE6uaq38Vzh/VD7fESDfk/N0jSJC
26vtDqiAq1BClCLzrrD5CE7FmQTZZZYgZ+vR4mh8D9Nvszvo9H6fLYd3UZlutSV5CG+GjNsTlY5D
zB06N4TY8ZbIK1uARMAKALdIAGDz6KsjvpeeeIk9gXSkiwy2DBCiyT+YCqiD5knVfeAK134WTpU8
quHJY6ZaFB2AZbrG98x2fBFSV+8gZ+EdyXi4Rm9Yot8aeY+k3wQdYj5YdyiQ2zw/JDhvUgHq1BFL
bpDkV9rNF+rLqowpn1uGnhvahafuBFqLZgcQl/KJzze/Ohj9tUZQK5GPAaCzMsobaKPeuX/cPYlw
QeinTResu0Ae3FJddV/+Wt6VjkfEzfhBSwtxR5KIrzyXsjniLNTAK69cHRzmc7W1UHag9x5EkqI2
M/6SNYRRRckaB4MAm8iasih2Tlwqe+oSsRasVeS+2xSSNltXA+aYF24HdInAqm1M7aejfavyfqyu
kX+StN+22ysY0ultytaduM/eqltakgJsDzLL8CY0z4GIUflnOTn6BAzHd4wfudiX8OLJPxPRS4KI
UOt3Kn2PsC79kXBEkHnYSX/tS/+mwIvVg5K+k2/cIFO7yumDmimYacaDHdHaCEYhEqc7VJPcPoCf
Ju5QVdvOv1iZUYq/G7pL2kp7IgPQ+O0hXWT9PC1TLMnAPj2n0zPlwZrfTRZE/YfGaZ4qw0DcRXEY
/C+8Dt8V7XeIZFA9n6dX/CVimfnJqn1zZmV+kycXNWy6F8uthNaZtN3DjE4u9DIjA1nYhtOj/kQN
DNW4btEhwzNo6T/CElBDokHQTbcfOdXOSvSjTt/hlQ1mTn7Sipg5HmXUmK0F7Aeym45XqXOWpJbH
PB4LHsDCPx2uqHYpayW9RNwW4NYArMy1dr1vPA37KpvVPdfQLdlmda3c7E5OW6hfsnMMot7ZWC2h
nmlZRbCyCs48/IeDxVv8ZZIBxeO7Yg0DlfRNzB9EzxKxtClvyDBIJYibc0C6HZlBAHlh9ubDJp/i
J4/sHtQdJACxdY0kBh6EHOE3ptU1WpAO26BtzbQo341gw/Mu1mjBQxFVnQMgTpZVeS/ctW80Sx16
gY0O1IOyR02Rwt6Mc/AWqEer3nb0Z+wJAKFhCCful2HtLVjM5l+H+T1co9gdq6NARP4sfGbcOhrX
yPBdIhiyOND5paqjoBxBUfeB8n1pS3DFteIfldkFK/SawdNrr3/hjm+Q014XOakryQAVvac3nsCm
/aZ95w5mAEwJOEsYwcILKxF3AmeUsGyF4KkuIA81VhQSze8Ntu+MPFQn5iOCmoA5RWrNA80N9mz9
ppP1W64Xvt0lvpWWJscgx4TPp8JpOULuiuor+GvZ5CqgkzckUGxQ5Cth0yycOt/JqtOmkMDHWN3p
8l3vd6wA5San0Mc6tz5JOy4GePpSFay8VCd9GZS7raZTENhAH/EKIs3Rv4DUkIsgdcE6JrnNqrvN
O423TfoEnMffJ3SN8M1Y7F+Ns3+MyKT+k/dISfiv8p1fphPvOL3H9+wJN7LoQSiwsbPf6Gmc0C97
8T/dG76lK32M45X3vdb/qrfSU779T34WZS3nnEHyJN+qQ/UuPLpFpBAe8Ry9j5hR3FlYGTtjp13m
j8V8S7wA/wbHMv0fK0AZ/5j86Z8L+sFxaWs/TPU8oVwdt8mfeY095go+PkyNYkEB826ghAiKmefO
NnmVTh0S5HDGx4naFcqX+RrEUz+1sEIJWCCsSbma0qNTwaRyl7BNlJ/IdyhJKly8tAihKCzD9LZo
Zvf8A/wdxi4YvczcyzkTL5yeTEKE16XkjpWuSH2ZtZX2UbjWsh+zhSs1/kfSeSw3jmVB9IsQAQ9i
S8IQ9E402iAkFgVvCcuvn4Oe3XRMdZdEAu9dk3nSY2WuxFuTTXsWcE4vMJLOy3EPj2A4x6Set24r
W7A7TdYg+n791a+pbvUUM940eYIwMRs9eYuNYMaHIK2YzGYTAQVEmwU0ABV5w2+88r/JKyZuoeQZ
YZLtkViXalY6PCqwtj8GnFUmdBZr+xoKZWrXjPfQd37uvn4MRxAOpOOUp8hcvn2nJ00jQqG14GP0
uq/kVt6vfJO5sbzTLVE3H9GwR6pnWuoO49o+qE7xP+Tm8SxgrYWE3sV81NMPdkeClYrkDvEGL/wk
7MQiGb4mX0uoinbR7RoYE638y9kzqnupf/RroD+t6nFElhxNnqYTkMfthX6ST1/unFQnrWuRUjFM
jhIQaGL/DxThzH/wNWYjz7O/rrG+6CDCUMH5jzpUbHpGZiWRE37X5abIjvxyx4RfkSgz6pfw/YMb
kPy1RHdHzavQYvYTk6Lg2L+N+D0RrhW2to+V64zOOTv9R4uyGEJpXvNkmcu7zAgpclnSsJcwRNyA
4u9Hw0JLZVkxjpKH65AgtAwohqFL1aviQQcyuyuL3OZmnqSb+O38+haizETfUXItPPAAaeMFEkDG
6yNDZ/hU0LTYwIh4vnEis2yt8Zfq+0a5m4lXdicyRW/AcyI6qC0vhPQIMJj1N9DOSPQMPsJP8vSR
y28SkJLz6kDfsww3+VNkfxxbFBn86/DEsNkV83FhLoV2wjFNKI+59c94tBHMCUKVvALsiSXTsqIc
tkSWFJG2VYjuAiivf35x5U8y1APPbjPs0CNN+rhrkBAQ/IPqDU3SI6FWjFf8R+ClIFvv0eTDye05
xdPj8g+5FmwcRolvnLb+DWsTO0rh1UbEIj8+2IioQoZXHzsJlhiXp5ggTPw05BvUK/MQI7vlM+59
K+d9fJ/FNSUKv3iU7tvhz/AmXbc6kRoedfPdj68hqa2G5DnRET/P1EUVnEJbTUCAS/RQQG+JDoYF
F758O1zR9NIcaAI//5uA7X7n61ucWPopjw68lKmb7dXxOr7XKpsh7FnM7Xnqek/9zSzWCbPSktfQ
jrQ9nrn6szJ6mFrL2lR491fh8QjSI1TWNGYqHnluaf8qodj3T6bBHGX6mFdV7qGb492Tih9+GAWs
V2V/atjyrRvK6ipzRGQaI9dUjMIK+KP8RHQB0L5gW8JDanasQsjKobpwsI9zTuGiYJTJ6iagO7E4
jM3owPCRFxAgnLzhl89diabohSSMZzV/6eJF9Q+SBPiYax++O+5kDsoh2ulMdJajC9kUFeQ83QPE
WgS0eVSz8tlnpaG5zCac8JDe23ULYBAN+7lj4mS/rzjulv4OTqxtzrmCl8r5XWBOYueA2XAvrb7y
L3UHrkHPJpNa8SwhbVjqP7JlGMc82n5u2I/yR8XJsMQ3Ki4xOMOHgBxo8XTzKJZgMIoDqlisZ8Rn
wq7ZVM65yuZTpJkTI1P6ztZ443o7jFcqi8o1TyRKNxTi4A8W+m87W7UEgSbrxKF45aFgDGh6VbjO
eT1ypmfaflateFgTbS+jZ4tdgauY9aZB/MuwC2QTgdePUuLO3LxBLaUMorzWdA0XlZVJNRNnVsEl
TgfNKm9OYDCfEBJbMZy+Mkj/z6rx+nAaCNKp7g19PfIPvfpP4PBMx28SCbK7saDUlSadE36aLbPA
meRECyCxYGU+i8Dw1Of7MsoLs1/K3F21q4Re/y8g+cKHaXWa6fB1Ti2Sq1ntRYzp0PaUW1LvZUe0
QmZ2BCZxaC7qLz5UvpziYYBqmEeNFZuHiQ7L3pl3OT4rHDiMTQqX/YKxylg2lfthtkj0J+GwDG1c
cwRQsaDTZVvbXEiG+ix0gFwURgthRwSg4j6qiimIckxoSa9dfqhAARgxrR+JrkwB6S9tOT6VHxuD
XJuchqt8D2/RiuIEfR20lXZeoxpeZF8zll1YtHHIXBBlUVE7iL8q4g1oB4d1PDsjQ2lSi82qJ68D
MkitSF+1yCu+Gex//kyNlgJLIE71Bypz35Mf5kJ4iU9ECCxCcMvPIG8tZN2OuSeiHfkghKr1FBhA
Okwk/NP2rgqIQiVY4Ea0SrJm9MGTQaoApmA6ZgxuLQr4S/wrC6cy284moZgqr4GdbdnC66QurcR7
fBXHQyZ0VhuhW9lS3I98CMQivW0f6A8QyTlGwF0rzdtzvvOf7+BHGD1oNg0KWUu55Q9mhVy/7zWd
91DbQJ5SpxnXFVr5cm2anp6u5K8UY/epvhg8CG//rMwQ2kQUV3ONrZB/eD/8verMwt9wOQ5nmlEa
dlRxF6R44khYTHH82OWavPSC5tpHnfTZNuQZiDRzUn5oeHKzbc203b/HwXdEGcl+L9+nlHysESjH
kY3OawCCP63LIhmPaoCBD3ONXdJUNTv9UN5oVKFkyT8pgoPELk5A5NFb7ps3dbi5hvwzu6IjsQlp
sNhzE2cRevF3t21xSjoTNAfWww3e8BQcwpSHWqZzkOObKbM1CztOgiaDHpKJzSb4G0kqN18Q8ulL
QhJRGJThTeWDcLCIuXyZ6bE8x/d8AoxFNGwIoDGuz+amacXiifo/2mozpgrkswHy4ZY3kfM7/bjE
wzsjJsbDMMmPBwIj8ZIl77lh/NTDiuIBv6K5Hp7ErPlcF1jhCq9wX2ySkHU6PpXKmj0eEpUnpFlT
24iDHfE56+QKUU8ElW1Vdjt1E6zAC7u4pV8m+4vazlMn4MdHbRG7vuji2kB6FK8KxUoQafr36NHK
i4lqSvqqwpgQkLqxjI0XBBkSe+byPwwhQEm3ypZpD/yWgs3elPCAEhE0qNNdkAuKLsgSw9ZO7xOt
v+pUp8ztDxojHEBSVLuYz7fCtVaoCNkgrOsb7jBSgE2+XlwMjyxmmk0HDaZAONYDU4KtgBmDr4jp
3U7eu+jTxwJXKX0vss3M6/F5IhIuHCS2kwgCcdyc2Z1LeaMs/eiiBw+1/4f0mS0ZDDT1iBOUp4Vm
cuKmBejibQyl2B/opkcMZu9f7X1q2BEUtrGDyobJBfKrZOftelhqds9Hsq42MdFKp/er38V8dusS
WO1c2PJmZhR7vkeOyCZm2Y2uOMWOojFP3r5Raw0owjawX4eVdguI2OOsevR/nzPcZA5Ct5+slOnk
gCYCBKLPLmEAiarr8qvsUgaWxAZze6IxpbweT5n0w9qMHph56yn7JuypkBSaEDs8p8O/PjulAA/Z
JMtOwMKr0fe1tHiVy/EfMiDJddEKc5UC+96i8mL3zdr77VY2nHJvmI/GNftWJjyf/B2wMvKpBvFx
tH/+q2B7n99rbIJQW2dfQD7KDdSSZ+jiTkQYgIuOuQGSgmHL4vqT7jiz2SlIDxp03DgNvH0r14HG
UOXQY70RevwToj0Do23xlTo4KVTTngbss23ZWBNw3lOSQxfioB72NKk8baYEN8wjJFYqNhANIT2T
XicvqWW2leEiv8eZuw+9a7Zr1VWLvHcxWOnTeC8u2JN8aJkYT23IRz6jmK+QVz0XJqnIQu43CGoA
ZcGCZRVoLMHKsRsiHAYap8Xmngcw//L/xSzklV30Ff9278PHJWh1UphIq0oC2oFI1wbsPoG9SgLj
2PjYnBfkKttFQ+/NSSdGi6e0OiRMAlrEKkRfC9ESkk71C12IQTIrk1H/QlrN6TpHmZzgrV1Xyi5A
135Ktnlpq4fPzEl6GyC5xKNjYr2rswINt6eAsKiug7iUnXpGi7IneSlInMbAqziofDGwDjkLAOnd
e/n5RgUWm8QoctoTyf4oLE1Jrcz4q3OalWuCBv/9tkLtIcmuzwBGOiT1hTC2SeAUf77iwFGY2Dyz
0Ymvb9SeG4oB5Lz1Ud6M5T3ElTxzhI9bTskrIJ5M8/6OLMkGylZ59VWcMEeLToAZzwOjBwA9Z7xd
2sLsfpDWJsFvSRQy2TYVSNYdkmchIpj62FM4cm9A98Q5AN8wc9W3XUbb6u2BK4dXnR9HS1f/qZod
ljv24vi+vuIXFiUMNYSt9G7zjQ49RMI6oSP9G23LUMI6oUOcc65BEB9WKOLbDSJEmTL4rDHJymlX
aamqnU5dyXth4JhGK98YFnd4FFjDCy8K6OzqVFUrBFsJcnj2Bjr3O+wEb2C6QsPAtrRjhzuJhiE5
QlCsNeeD/g15g7Es56haIvSbC1206lVoY43VMZ/xU7I1QV61xpnRhMsuuPXtQVwjiB+OGNjirSys
2+xYlV6q3ZrxGCX7rAJ5TUbUZ4IdXxiGDsE9pJccqiusFgVB7JMKCSOphsFpqiGSyw6wg4uEWm49
xv0sNwQ2zwHEvnSHmhoLHoFGOkUGe3Fc23z15iIPgYcni+wNpjU7CqNLB8rVYRPUw87offEVjAkv
hpEs6sr6MFzRCFJ1XjpKtP6cKhcuU9Bti6hbdmvxTIG3olsOMTx0GyRXw5bAqnCFIvynFr+Dxptc
41PXwLD1IzvmgFHb8hcCe4SviOP2FjgZ7DAP0w1DUJgFFbpxi23mojXhVlkxeiT6eRxrk8GTGjv8
i7jvBkdqnrwGZ4mKpp7USueY1U+udEBCsKkwMKPDIfDIXGj5jbk2urqzgPY9g4TQn1rfDbvfFIUw
Y1Q5gtxIbBDC33xXMx02QEC4AgpTwYmEFYyGePT4MXgbcgHy1FpUoEuBl7G691cue4YBmGpPP9sJ
Z1lFdk5t/504PbDtS6NDQ415PajqHA0EiPUx3I++IfTx7SW5+zY32cq8dbD/rJ6Djyjno19vTGNZ
k2lqsYvv66uGSiepXh+Rq67at2+k6RS08iZBoJUrp1hf0siJMXJz1StfWEr1ys24+1XSMWGhQlnh
84f5oMXuB0+TQ+Crg57GnZVA0iCJYkGMDi2ecSxqf3VkxcmG5rUc1iJkWqzRlWV6SX9AQgZBprlX
8qp4P1vGgfIj6GDKRBaf4KyF9QVx3ZzH4n02bJZMkVAok2J06LlkywCqGzW7B3+sBk2SOPn/UbJk
QTGo8YQJdwGfZVyXdxT1mCnrz518wIX54H0OzmiFmQmg54IFYpSkgaJtxjs2uaKGjZTDKXJyfYPd
EAMbXi76Ld0ik2EEPClzOt/z5IRhE7VX25y6mZd/nJRrn/GJgEzwvRh+M44ZZgSJmXp4RKKavZvA
MjddtmgiNM4Yufznu1xOsuxGWI3Y2tjbpniU47T8/CALRRc2LoyZK00IDvLRTljTMwSxbE7RQHcQ
AecfY2lAvFWLazPpFjmGwFoCKIZj8t6hr0PksvWHu4g4j7pB/m2iR9aDmVIXkub1JzyrZeOlEYZm
FjpJ+4s3VE6WImqrrLoW6NfeGra5mB3gT4KuNjqlEgA9ZoaXD/VwoKwQv5CbzKwCThWC72TJOqnC
7AmMpNoyeG3lx5j9SczMYga8UNlmb3mRVx4pvcQbPdSp/sWxC4L+jAnYyIkFRGNI1T6jtIibnNdj
i+6gj26aZCnsHIonURILvAOoq2uHb61Aj/AEgIl1oLrNxB9BnnnVpNxg21Kp7sR4YgPil5hocBfx
sFAa1z6c0IQahH8GW4E5odl3k8OJGgcmi0idNTToYzh+pgi+ZoedXKGbC5FpGoHi/pN39eDW3XF4
zEga6kFmxcdwli8G5QY8qykAhJU3IqfK7oznEtcBRzQ6Bw3iMb2UAY8FjfqAnM1HWYczjL/aBeTb
swJmkJiZZ9bqmCzVF4bjZEuAiOlIGrHzlR1m91Z4pews6Gyovh4Km30s0PwnesavMyTXPxUCl69I
5437G2CjS3ziCLLUq9mHdsZ3a46OQcPTK7kV8R1L04i7RR0PKYR65x5N5kXm0xlQ+plnaKTqoTrt
U/Kil8Lsd0g272sMfwldo5crf0l5nQWoUqfwSRjHPJV9kC51RCAJf0GMV8koNzLBDIMTzrzBX/Uc
y3lg7ohxWsTyFb6AmiGURALk7otxK1+ZcQTbD71NjzJAPLx7frfJjQG9kJXTCLM/FBheRDopBmvE
+tN5EGGrAyXGLEggjRkGOlUFNAXwn1iryTaOX2/8yVwezU74V0dPxEXuh29M5ql4q994FQOgV1F6
H/KNLwLOmASgMkMTshpCju01oEP+uhtrZHxdZbyb8Wzx734eoFRxOuf+iX2egb5W5dFBv14lf4AS
PgCGgJr+K/VXLh/00Mva75BssxexDbggD4SREM9krpgDzVDw8zT01oC6gvK7d4vuyNVcKGcVBQ+U
/upVJVdsqGIOXZHP5NHNQX+DChDcqkVju5e7bVB9tSNhA3+RHdmxzkgNwenADIol2AK33Zx4yiHa
5zf/XyAsC9BNs8sMJKnd6EcAHQZO+QEePLfvM11jOVyrDyndDjfeXHUXYSA/G+SYuLVoNdNoQILz
s8MEzTXHZaiujGCHFmFG2QHWJvbBRKL+sPXwjOIo/1y10tLWirYfloa2Le7RZ0dRxB7+Q1PFYsKe
3CI84+9zi8kC9FawKCmQNJfiQM4Z8yN8UObJ37ugmPwZKQoAnw2Tqfg0drQ4i0koT/XxVpfEHojy
b874TzYKHm3cAh9wMbT+kqcwmeyOKBHi+gc1c0lfjIR+p/ZPTTnMum/N2BdrrT0GvzwMWUz7CIUR
0AjXYNNfuIIY8pPaQr90lYSJvo0ODMuu1p+bO3tRAqMGYgdXUXwb0bxHX/570xe7UbdqJ3TNiDVv
uAnX3Q7CLY5FNqTY+lkMArSYiFsM+6n8lKswW1SbSH8mmwAa0hwtwEMLGfF8JeDxD5GHS1Eg2Wkp
MtHbh9esPGbT2g6VFQLhH4bLpUx+GJf4m+f2LDN9+EFlOYAaOTEAKOycAHPY25e6P+bFKWN5yJFC
/xZ+ySdF91hjDmhweY0OYgvFzxJgFFmF4ciJy9cYxdsq8UCSAGHOpCUCnoIL/w/lP44UERrEQ1A2
Ze60bCHmmk1XHVym0tZqD0XmHAKoFau+W0s5ekiSR5xh3r+KdP3hbmaDahuYo7AwQM5ZoM8n5iPw
3t/7X9VchA9CLnJQNeDksPRuCUto03P/xzz7Z9z80MRnM1pMm3qN+oig155fK/zWT5T5P8o5vzNj
wQKRnSBPf3CdQ3dkWP0ka4zlMxtCB9FMx/KPbWEaHcQRDjo7XYn4hC90+zKY7WwXadYEKM083wM8
VyJEZTS1VLQdDQU6rWWtbwhieK8IOsOrQiOLLcV4hjNkDCfk58XVDE51SIQELvcO1SHi/RuS3Gwu
XSuW+zBGb/5Zc6sLZ/VK/w/C1hrz5pELWxhVJOsmCEHP7EN9O/5G/YRdC+UHQ6xXe0REjba9usbD
mRX5uzkx5FGP7KVr56/3HeQlwT6yaANgtKPnr2p0BtQUsKtJS2xdDXItGqH8VM3enBWb4e9dXaTy
ivKZNkwenYrLOaguzYjhAUE+8r5/NRQFXaAHFvBGLrMFMw+XUmlf69OgOgMdt2QnItmavhlp8Fq7
fJqh5qkyOQ42gae7gZdLFlcSJmVVdUAcAgHBsQIPjdtEJWsDgV/lPyJ05V0KgIAT/1/3kCThoBNE
F+J0NY4c+bzhJrw4LLzQZDh5tQuVvhZfx+SIarTJTjGnZqu6yKIVPmw/I6OIqlprsNZiMGX6lWwn
skseH1gurnv5q4t3TeHE9JPCM0WHD4WxV7w4fk6YGRCLqF0GOG1aBFzakR4KvQXE2RnqkG2rf2Oo
VwfydnABLWffPSHQ8/ey6q+ZNs0ApXP8xcQ8IUeZEbh5qdIj3D2VsrsoBMdEAmhCC+rYVKHrGBdl
sfmDx4lx5c0dQ6IJ5BGWWsOqQlE5+gvj0DAeRliVnxrUelSuw1RWvHVHUqC+7hXEH8VJg9UYd49K
WA/lD0upRP/WVU/O71jaOtQ5XfWV6d8RwmeR3z55As6q+21fn1uARnjg8uhfQmf1+YVSFcJE6wIq
MJCexuEzuGUPLxIJimQHlkp4jcQu3RUGLpMJSKVt68RloRN2+IyqYkoaSTSv+6zUYcNSKTkaGzwD
exR/Ys2+aJKo8GuZw8p87wmQExWvnR3l7pCziXdU2eNTzr8EDxmQ+Psm1Qa4MIFay/4NrAAOB3Pg
PRwclT2AX04wCvw+7FTJROMOiF8aP3gT/uk8hhquF5w0WxkTtMDEhT/Q82+B2wqFP1buBLYgUlAp
JIUXN0sQPRocnez3MF4QKjrXxHsqwqlhelb8zEzJFQEA7kkYyfh56X0iBrfpha6V5piNJttL+bcF
Esx8QYr5u8cNkXQC5aWm59ccoLA1BH/IuuSW5BHA1UCdaPR/3/6jox2FAZS+Qj3yWhYgRS1sqhR8
wS15w88ifNpqWDIXfWebaXQeoNCCTBTF56z54FRhdvGj6TcRBebRxOki22EKRZvpen6HXUiOCW6r
8Vh9aOmZX0jmpkMFJ6OhRrNWNzR9b7jtYLAFS+qxOcGOIJ2mNvAxxn9xyTo+W8tYIu8DKiMZdVI5
Bt8ldRrDf9aLsbETtEv0uWa964/rITrKjS3R7NjR5Q27ZGRsgNAygKiU//LDzQLZ7rLENtFLM576
QDUxGkLRD3lzRZmUj64EULS1B+AkeKCxWHZc3y5gpoSZMC3+2RyRLEzL4ilwKtoF5yJ+hIbjq7b5
irckSnzEF97A2sQfsyQfAuNudYM2nH/7rGn5BhYzNJJ+vwfAwQY+2xWMjB36lypzhfhaa4dQZbCp
Z6WN9la9pea0cGwoRTmu0aNH3Q56MgFh+ecYq9JyTFKP9Z8ep8iQLszAwtkdaSjvJI/dflcVIvgm
xqYGuj66g0AD/pucuTBr3Or4ruvOUsSlTrGIzzVA4nMo3scSh/B49X9rNq0SJGh8CHvDMhuARtDL
poYCzAAIwDb2ih/YWszuju9lzWMecDUGLJXlXuBFW0g9VMUfYTY6Pk41dSEqvCPG2tdeSvNUdZBw
Pxg1AEFW0VpGrH/I4fPMM5aXS9ICqxhZ/JKJks5QYjWMGC1h/MPm3Wrpga9QkqCajJisGKvA1PVm
4mGmvBiWiiBZMJeb+UrK1jEi3YuOe4XpL3q3jhgMxk2k9szZgGQsgRYU8yOfDQHd/A/qpx2ao8yb
Bmfp6YqWItiwy5z5/6kiTZsQUp88F9YEca0yXjPe2gqaOPh4LnyFTN5fJbsxiYmaO2OGBvjEwgRz
YKtkKprw6ASyu1YfOn0vwjkvqnZNA5UwIIiZ50o9MQHKX8V5U3+QekEa9WUGoKieMaBmbGG2jXyU
WJ7zJWjDh5Z3E0UIqf7QkfUsa1PEyzdcDpmbNC6yXUM8KjWJqfaQu4g7TFp4P9l8xT3jaDroW6nc
0QPGNUdfhwMBThp7F0TrzH6jI8Id3fwV2QbQ57Gb6/TWlilDkWqmZ/HJm/5niq6MNgtn4iRLd8fA
JivQHnSrxfyvzMu/4DCR6syFLFH13YvgMNOWsrYsS6jdDnkfCpaqEduKQH4Bxwvv5Jn5mOpP49jc
Vq5Ib8MtAn49BH4CvHiRQ/OiRbX02VLXebIF+xF+vk1g+Tie+ZJN0FZo2CQrGs4+XI2u3/Q4pp1y
2gMltsb4FXNjajGt+wt3Io6TdFVd8Gh1r2RPE46yJB22jF0/+CaZ36aFywPCuUwo6p6pbs39F20F
cuT1ZeCv0DMH4KY+B02/+8aSd42PJ56h7Doavp0d4OWS7qLYDIxTeRXxJ9oQ/KdVY9OIz2+IsISg
sfRlXnrgjohwgilMfIELzoF58KdKeZXU7LOloxRs/bdlZkj5sQpHOy25iyRXMBcKy6XC7cVuhVVn
6Arz33HL2KgjUJsUc1ihb/+q/EYjOs7fKDpCFRHTq/J2s1UaxAvwCtGOvNTOm7E4VBjcOt3mE7oD
8t/P7OQ338CtxnQZ8gl0+4+waL80DGXT5cYE7/gMUPZUEUo3/SBxRU7Oj1vEehKztUzvLtohpmd5
adZbNqtXAqMlHtUFA1vWw6jTFEce5vvxSvAPEbmIkn65ZChtjeH2cVSGAl3g+vJltN9QwRfC3XdT
dIbxI1vmSFJ0aCAdPSmqMyf9J4akVcqg/zcFNIobSbDyIzcvakCEnJWdqM3TeHLxfnidFICKSOL8
w0y6aOEXsiNyxI0pf0gIgUs9RGzzD41jF4ny7b1NXrQS724vzVZvDiCYMMgAXhAzaJ02JK3AJ17V
xuKT25/AqVd/fsp1Q2HLCzwHOIMUTn0KBo/kLVJ2JZagFiYScJ9dGe3LYpl3Trgny6KXWKVfASCo
D7/zaul3ysmihvqOjAU/7Tc6IinwAmfYN/8yoJTRuX8jQzUKBqbhERlF9yWvqePedJkzhz7y44ju
qHqwxQgzgG24DtN9TtFxDI5qvDY+PtzBbeZmX7B79MEFRnG6GVs4Ez6gRwh2ZwzmZHbhe1h043x2
zlFH2cJVCH2SaIkpEe6CfqwochVmr0z23lOi7K8aX412x0X9juf+OcytirdOdwKGVKvQX/TlV1RR
iSwAzgyn7r3QUcVSbpxN+orPcxQX7MyQj+HQGv+QGJSPBC/sjE3s9t0d3+jhIJanP3p7VE4ZueAD
QmFEZix/p9oVASiDmFFbsOQfO8JLWN4WSKenH475nH+tvnrGIjX3zWxelytF36bwrshUZ2y5UOHJ
gm0C3t+tGMGzLe4cSDIl6xAe8k54lPLT+CUJJTRXgU0r20OjTZhRLQmcHY66Bz30yPoS2cwPA3Oi
GdzJuHoLiKI5AZMDLBj8WrNddKbGQGCDF2cZctczlLfjxXutABwg9GoCpR3xQ/yRUfB55CIqvw+a
j1+z9+Qds2NRf7AYgt50eSfnpHqmGcwX+ozcAX7BjhNQjCWPXjWyRMbsQFarQm9wnOVLqkgWG+0v
SQZn8f62ELap4hVdB4cXCw9OLDvzMevt/qtebLlyh0deo3ATHUTcgMnBLXaNO0vdnLEnQ0l2GIlO
ZONNNA8g4edBgKddehmEAeyAO70Ye8aqS33FZ/rBhrkLEW+RONezlEPJhM7iIDQAzO5JY+c7+Y6M
Hz6/dCAuQS7+fcYbz0ALeGri+IeSNqe+BkOI82D8i05sb4P/UrnkzzfOfPiehE95Ie0Bca5OD4IR
h5sV/rGYFqm+OGA2gSMC/ceR9xvazYLVI/SIyQARxvY0ooe/JyAVJ4FC4txmJMdan26+B2zC8K6u
vic6n9g/Wcp4BOUG3K5+n7k+NNBK+nmjvATNeWGrYcsI/+JZwgzOxWadHFVxnRErCgfnpR/C7spl
FFNxlJWr4Ocd4BBOt5OdjGh94ce+b6l/lPCTWgk6GHYOEf2lQha8TdZNkDfOqAHxb0bbQInFoDL6
GkekSNRSj9JgT2bhf0qBTT+0msW+MyxNu1C2EcDP4aVTaXZOPWIvcQoBi+FKbKxuCdbllUMaZOFP
9YqjyJ/9CXgITTZST1V5fvC2ciklsy8p//fR7jq6jG7c95IVf5bSURvy5Qf6NztAXTgmkOWbFiYB
bw+pPgkpwP+QR2srqfvXi1xl+crULzkCbZJDH/LZEFc6UyLhA/re7skN5Pr2UV4o/uZTsIDInVDG
0ib+tZKVFgfzWzoG7KHGuT4eCnOvJH+y/jvypIp7pONucPEDqySBCy7DwuPRB5DyB0/nRUSN8R0c
p8PqlVtIRmAYQz7CRFyy4kdzo9Jjk2JRciysctSf1TlljKazwYlvCb8xYW35Ug9WI9KVGyYynEBk
PnhUKYTxbWYev34IPO/0ybws+pY5vPYSbABbjFzSYMmqd8FBYTUi2iHMt1liFV+MQ+kyFugg4mgv
LCqIMcniQrhTH64wG7euSZbox50Vv1CjGqLUAqziq1k4V71gG6hQUC9l5xTDw5C+ZPpuo6Cp+stv
hXpIQ6dBpTGA8lzVNxYKpNw4ObuqyCOYebZBmoNzPt83wmamTJ971ewFH7PvQj8bCFNPhfCHjXBY
hrcsBhs2KM4I6RES+K476UtmKPqNdkxlvXjrmlMpHWvVGfVlPkkGavErqNmpWQQ90TsyyY7dRL0x
3CqsjGn4MQIdykW8ZvxJiazKC/SMU/ArvB3DFpptgMBa+WJaBJq0mLnAlzV2NWelcpgGldoaXJcz
sFens4lxWpdue2eQ+SNa0GFkW7bQAKq/b3hbNk/quf8s0if+awmMGIy6xkZ1Y6yFK4+XcKSphOo/
CfSrpXwSiZLRLPOKsO2n3VQbdtSacebXbpJlgGp82unjmL1IwwVWTcuEmPwt9l/z/MrrSoxWy5YO
wh8DU6+5qjN3FtlspxqbVaZVN056CndMXmcGmnvHwFDp5d8qRES2Qsf8iyuwfBMsjK6SY39EwYm3
hfwKjPoRtwT0LPengBKwR+yvBUeceaG4GDEe05v9HZGg9qOd3zu1skChlKFL4HO8NDzhDzEAeWoi
UzpEj0yB5mhu6X0LgwUsdQVlKx7I1OvrSw2h4U41vRwOw50wG9VlvchonQSkytYuNeFk6JhawJf5
Vvkxy0OBMRLGm8NXNhfW0wB7DySTrTkm1bvhyZGDlcDo2NB5oQ02XaPYgCC+IrnB+HtvAoZU+Yuf
r2C9ZrORa9wepz1fJH63xuJikUULwT55Xc2x39BI88fGkNYUq/B4on9ZyVtDZyP1IM+zcRW3TuHZ
H2KIa7SmTv7F3FBB1mvx4dutV+/IOjBmtkYT13qsX6jX/vgAZQ4kUmghw5ARMh+6pRK7jCoCYIXI
yBacIrfSjRcVaMalX9ygkjYD7xPyPATDmy5fmBck7fovggthhdWyUF/NiSjPi2ZdhwNbT+3c38gQ
O01yfEAt/GgsIPmcFVQtnAWRk2ImaJdAFc1VuvjAHmEg2T112zRPFRiSPYoTCt12DU2O4Q7Q8lAi
EpCsubZcaYS2hfFB8CbQcrfVUdKXHf3KPWAq2CIF40lCu6YjeGz38FHl7K5OKDw4LslO5YHLtiA6
5f5V93i5jjXaf5WSaDpS2BgZ8GS1vUqOHN9DsaS4oHJuD3E8wxUzaUitqt3VCUs1yp7ZdKHWX2O8
N6lgpV+TyBIo2/WCgG/Wb1GwGcGxMDJgtNIMvc2sjDFeo575Q5Msfo4SLVkDLrmSWPAi0qHTbmm4
YsqGr6JLDmmw6JqJn/UIk38oeKQPTSA/IEq+ynQ0jZxAft0SKF4lnYo3aPT3LWcuxG+0bpkHw0Pi
r5yU3eZ3oXmf6JVhj+C3LAZAxwwdpQVO5otO+wdDs9lqpdOZGxB7OK3gR2FbUqA6HmXc0elR6reg
eonYRgWAsEZXEFmTR7zA0TE262C26nmSgaBGAN322IkzZ10WZzRRDRQBdLGkKfK5V90BP+Zb+pex
UWeDiuoDyws1/8Ho7PQIzFtbKfm6PsXHWj/QaGiTqaTeivPhW2Hvf4gFW7yMc9rCG6iMapxLPAq1
abfdDjMDmyNej7m8nzT4TJcCO3xpPRTVVTb+4/9nymZgdRix1v2qpA9zOVl+c+R1grDHJJGBeP0a
3BDfLwUzeTKd1e3I7Sry70C8ljVYZZ5SRpLDgyVYey4RJD9jCVMyQwDZHcu91vyPpPNYchTbougX
EYHwTCWchLzPnBCpNCC8F+Lre1E97H6vupQpuPeYvdeekP4B2hfzB0XQ8Pa0b/AaPkhwD6td/EtG
Fayy0CEfu4TBoyDnt/kGuuWTLKSvtCZN/QE/hYUg6qdwGzdXLgsOTaki+wQdKozg6BgliOXB5F1C
gkX0j342n1gqsL7eyIcXNpw5rhuueboA2a1qLxJu1EhY84tJUUB1kdxC05Vfl3z4SgjtQiggvh0J
QT/mbUaZDIs4aHsQAW66lYttl+Lwt5AYfTGzuCA5UZzRrr8EKmod3Gf/tkdhb6r3fmIlJacG6cGB
sQH1VUY5MR7o/CvAavum22XthxHv20d54xapZPS4qo/gr52dxcn4/ilHGKepSZE4uKYdzpcUBuw+
q18J/fRGVZYYxsNu8dEBc5hvsSGgimedPXNbyevwCMQen7uwFP99Y7tgdjZtW2ipFueI1/3U00/R
DpDYlRIcGfYOB3W+uE6xUBwyplnnbF8erljXFH0lVSsoSuvxGCKUBUGJnRM5A2rm6Du9oJPZPBv3
zU/W2TIco2DerTEoFRKCxuxUYhp7kX8ikTAiOOhi2Ugq4J8Av9HKXvSZ3TPv3kT6ZnxEVhQCWJjL
0NHtlGTSxevc28/+puZ7uvVPNFBGs4JDLxzQFvTmTR6Iujy2V642TV7i/o1X4ZIkkOAUjDgLXuBM
SRljboZVQmaTdikBuz9p/wV3366Maqk2a32Dwk5Q/R6tCM16zUjRxdelD14SOGPiIybmRgLrLW2T
93Fg9+VNgHXBMS6Z/pGpbmE6rXqSX0v0NE0Nh/9jOmPTa+a8tKXAfW8ZlynhXQ+WqBVVAptiJx+W
gb5Cwz/bCAM/iY0Xp/HYcbQoxsFeMUIBy+Ob2aoIH69+FePBEw6zS764tm5wo9Z4Jsd/v2nUVS+d
UaRL2JqxJVsDkF9M7bJhD+50sk1W9Qat8rTzAGcUWkgyWwDYiTcE9tN0DZ9XiiXZAWZMs8QGwEGZ
dTapjQADoa8fhE9SV+ngeaABmG+GEhjYsUfq8218wwwgcUpTPMMrwZTKMCmdAOoR+0M/ZWvzpCho
5oyLpXqXKk5ZunV1SuStBKEP1yX1actAUCezeCGKgACdEdO07rSpz9jQLBzyx+IBthYpoRaOmL13
8Uum9lj3ePiiC6OOybDzK+P3nKGGpnbN2acBj1Y2SvtrjI83m7HE7xr+zWLV7JHoNbIVr9g0GN4I
93VOY4wtU16G+hklj0oCqbzPZ4wvnA4UG2jLJ04sco8JYEBx/C+memCFy057WLRHIfU4QcFA5ZOX
onjdIpFx0by3xckF2aBZGW0gcGO67xm/d+hZ5pywOiff86fIPVXZxt2Z2N0Y5BGwq8HPmIKBknBn
MGUUq5ZueLrwzPARp/y9HfuJf8B57nfS2p8EI0+uzgBxAK7lOwydRl+I3KbUbo5aHNQdoUQIqkLv
sylOGvNZ6D0AZ4joFQsPImu90NwOBZBGBOO84HPgnBgZ/TvYv2iimJuYr4GWnlynPeZ+oDssnq/j
NwUkIXuqeiRUTyWcmYE62J5rsu35zOQRcArxKvXmDniCwbef4JfmDzR/tOYVm87sR06cGFk3resL
q3l5Y13aQba5kfPTIzmbIpwmgixFMDeRpn9M278NF2A3QWAxZr0O/IlFjLMu8QuMfjA1LjnBFcKV
ksmQeWIogqRyNVJ28u65lqS4pD0+LbFdKA/9I2d0tOsJaH5/47gSnj+8BSjPSkcTziwgRQaOyZOv
YdW7AJrHr+wHPKPKUF3K1jG4NiaRLjAprkdI1oqjzR/5Yzb1gbCIAb7M2WDl18n4lj5GZldEhqQP
DLXIyhBzSYrH8n1TwE1fhqyH1Olrls8MKZ+4sQLTHmgr2GtL9rAlEt0st/U2uYcWkhVo/vkyUc7v
P9BEEHeoUfU5W3hUrKFFfMhkIwR8UmJalfnrpIvhoJKVbS4xxRvLdbggfM1hSydYz0fqNgANBY9D
8x5towArIJ9tIQKf+w2IrYba3WIxSmx2BZQs0csrAl+td2x/TWWvXfTXaagsQTnWBcfGDjGjIh9m
d1ZHQFQNEb2iE14l2DVb7a//6TYxupl+y4y5ax06ddw8vr5gCJNhDA/MVYu1x+PSYEhQN/4YWAEV
mpaAgD0gu2FknaEVMgeeC+ZpNWud+BgzRxY71NfbEDk/lxwxGV1gZQBZn7eeAXwdwkpL/mTmBnbF
HkgAd0WkWE64EyrB9z7hdJcVXnIGe/wCkYrJXMcI2vEbPkThjpGuft/12I4RgT8VD8Al3KGZL8FE
UfbExSQcaP2vLnxrtc/CX96/+PIBLFP9Fuj/9joWQkxrJA3nX4QY6h1BlgQqFdM/RAfALtgRUS1L
L/RL5VcdrUwGDBSWlPjGoR3OwocYfbTU6dqqZakBE0RgKzKtFtN7i982kvwSw3IyXCM7d/Wx3OXD
OTfX+F35G6aly1gcg+AjoNKlYFX6PdDQMlqRLFdfRtzUGusqXKns6uE5pYhI1G0DQSCkrBro81oQ
NpYETfEVwKoEFdZSS0oISApx3bNoCvRNoVN7t5cGi06ADQaQa06EdwwFvb32qStDX2rP5VNfvmHl
s4BV1kr0qN9fRo5+x/Bfppfmt5xXJyTG4C7A4nv7ZuN0iKdE7TgbviQue8V4FM/jKNjq6LHoapjY
88AW1Dno7PPiTxpOApQiNMIs3SDQwYMymMPU3oDzKPlsdG/V2jxkamG/PkRKbOw9RHJB/MnxrDEL
ScgZvDA+obVg4Y9WLtvQ5qnCPR+OjBx4RhgjGc9v4yMxbJQD6PXGaJemqDmQX8lL8zjj5TcXT9pg
+7WPA39GEjomj9sRKx4AxxNfE7VP42gnMNkows+gLg+IDEkQCz409MQdq2efOlgIFv2jWARnlhKJ
i1CJbCGDPFbadzwLuDM58L+gQVFcNzQV0lmqrfA82Ni1W7d/8XXNX0gD5wOPvEXRyyqUhbJikXww
yMsBLcaDf0mDq3uig/IR8Vawib9yaVVJaz0jRlQcuLUPiU4o4Oy3rR+huZNkTC9ngV9nQ0jT6xBL
NtM0ilY0e4v4KGK4oaRMHDOZw6RHlc6nYySrPTl6LWkpndaaYvMtCvT/ICdHMuw20IHRmGmBTxIM
HQZPGIUcPyA/Hx7bkJCZ9+OHaGCeT3PNp+Mx2GAoMhnkZaQlkr4OxlezRcx/hKb/9CS6L5WXo34h
oUVdggNu9fwxxC1gE+TnkuxBkoQebWd/TCpCMihqr1WZqqwgO/GTTmE+/8BWvuTXQNh+BMhLoKVF
B6PLofAmfQjn1YbpSOIpB4nZCsvpX+XtUBJFWzWzVOBqS32lNS5/DusHmRMeTT+SWrjiduaj30Ha
sIDNXANAXMJ1yB0JtgHWmZ/U5Yzx09RLDf9JzXUzibskvIFgmvvQU2IvXlQleEIMaM4F5l+HOYD+
USkQ0ZlaDNkHLS7UMBgz1nh600zNu2wzXujC/zAB7dnU83s0sM5B9G4+xZdTaK6JyiwzD+8bnueF
FzYupI+NoNgvRoR1Al91kV0bmDuMjoApo3iKVoI+5SYXCH+QB2BEUBlwkaiY9Qs8HRRH2kOdwBwm
qwnTIY6lZ2purELGNaG1YOFBtvaK1a7QsbefKmtGCXTd1VTjLDLK1PKSgktXltFFwQhD7AqOFiYv
b8pSV1ccjA/4GGnP1gYpU0xkFiJZDetyO1DVHpuQjo8mN1pzoTMEmfryZCUuDGhWL0ulteNVyLYG
G40LbBmKhxI0owYU+Js0tJKYpU5eUQCxHIwYDaGDJyYlQ04wLBvZMYuPJ7lmYedUD0jQ5lI86nek
8CirrBDvsSefdcaCi0NHAbQVH1wBWon4iCA9Eqp73PFnZlBp+GdEjhbdEHVr0wTK4BNSuGX0MitW
rBG8nZk1UoR5cWvzPyaQSAVb6tboBuqDIhAifCvC+eyhXFB5pQhreicgvKilbLZzyes7J4p3UnJ9
jW5LR5xZs29MFePdqL/HYlcNO5mIpflAQqS0eG6B5VJugTqG4rYUr2zeyQL+svA5hJBpHngsYPrX
tEoeAEeFUCbqjYGek3u+RrCROyOy/hdbDCwM++yPhTAtJS/m+yiWjMDM5kNsL0iciaxBSzMsSlKN
sQ7MK5WgD3tW72h1+E/IxZrIw1Lbk2WHt8eqYo8BIIJIKmHeW6ZwCCWwlHDFcvmaRzguuxrTkJsT
2OryfgdHxlCD4xkso0jNVOzgwmwigbTzk+akH1jCufFxx5KzCe5dnr/IkBSejC9RgyECpjDmcq58
+GKv1WtVD6c6BNM+WX8g01+fiBig/pP+YKE419KVAlSR0YITfnXFjVA4BLAx0rvhp6HWkb6YVyIW
gUti9NcZvZh+SH+nFLqD1PjACPmeITAkvAVa4/NTCc/rW7pEqlVy/1K7ksSrvw50mwJQVuRhKAc8
jjaZkQSnZtitqn6lKZc3Ohl48K/uZDTWm/wfj2TGcjNjOWkbzZ5f2tvnNWhuYBQkbKism3EuZhum
U09lgdgXzawfbdBwrnGPso9Efgj3RicU2davhudJD+2IYWeiG/BXtyk5NPP8UG4qx/zVRgfNRfSl
zSH9L9PZEh7h5B2knHGQ0a656uVFeVUPMsgwC+nOe40EDCQA+Sy0Uot6A3dzw8yHOQoaNDQZoD1M
khhRuSIXsGhCw9Cqmf/I/SNRCNjjRcJTC8lrhfqS+SksSf6Ro6byRdUNFp3f+ALtG8JlxcGUTI1F
X1g6429XgVIiun3OPLNtreSGVJAg9RHH5lGALmrl1VemLUfxU+pc/qJMc/nvx3Q/CMoQNxQ7ilHc
R8aFoZ6FkudJlBZilUVlvw4h+445Se/GWr6UEFPXoX7sKQWCaXSUsUlhJIG9U4nXTe+DBGAcDZM5
EKcgwUryqP3SwINQJJzzDXQZlg2YZ1fAgg0Si70Ks8bnu1ixI1FPdXlA0FvdaICp9Vu8+cI835Sf
4yb7Ljl1ZxtGXSJJlH+zC88QcKHTH30DWnGqzHH0ABUwR2fpXqludtM2cHeeZO+hCIdMxWFNyuJ4
4BdaxjaZZC8O/ewuLKvWZ36D+VEDsVyzeYTWZ5sfKboQ16ThZcLBoJTyWRV45FHfW6xNclTVrUT9
5LXb0vBBAVl87RXT0ZgOC7XEbNTnaoYba8/4MCIn0zaDdUkSDWd0ky2UNc5s4QzfE79MnOCTnfRN
NEJoaaaRFYrK0VxAAzAXIlPOJ2CcSStcUwpAPqevr8lyiTqWS+QyyzwgwFgFK2vPIet5EnBAq+yY
FmaYylQkbLKrsgEvpXuQXfjnV9gzEKthewBC6bXtpIU7ZcAvnisVq+Ef7AiD64JLhargTfYqhbyw
sgUXgtDkq8LmCi+Js2RjdhYNV4EEofzKYZMQE2VHG+kWMyraqS8mMvdC5rehTkMtJDxcF9pelBaJ
bGnVIY1YFi/Q1xXTAM2XvOIjg3rXbOTspA/8qT3PHsfhq4LEj0KbS5MfllMP1nORHnKyaakF9I8F
I4zhQ/TU8hJvcKW8S4tjmireZF7y2kp+Sp9XXUZ9PXt9jAoSrStBEJzITEeeyVnalndtRXKwNtiU
TZK8gZZpfJqMVlv3rX1EGANp1LkpfeyhtcvWndi54Y6z7zluqvcuNnYt7nyNEGPWPN17yYodbTW0
TQZNezl9dPJSBG8jPf7d/UO3RBuGA3ADRwEYTq+h9KHzYXdIJnQVrd8yUbwitChE+IM8X9F8sdqD
bLNg6vaPfDLfbksNfATLGYz1FEuhw+KnzHYyAaIbnJB/I5ECK4Qkqsw3NoMigZcCGDKC7AvHqHGb
cT2zoCMxBW8DccKXcCun6xKtGCpLnSJlw1NfVp8vBuyTrkMldOWTTDzMZ4O1h1dQMAulGPewJCbk
ipLHky0NG91kKGB5Y8BiU8JQvsrd+Y1eAwkCMw5uSQoiYpO7XV1duGyTjKEQZwegdtr7hPZ9UpvU
gyMMIQ59BFefgwzqTlvxc3cPfivELGsMT1Agh4R5rkTQPOhRcCiwRUDRzPi9dPjLzP0wuWAD06+5
RXn6Wf5Enxxjz9hheGHuA6b0IX8GqdKyBsiKE4cBx2KiG871K+TIN6snK/LVA8dbWu350rySbXTp
zJAjYJ0m5oghGsN5lEX+TPQV7UwtP9zLAbqDSxed4lC/a+2eA/D5ush0rw5Yruq9Nn/ouiuVeCd+
i0jiTjmwJZ9jv/1ki7gUfjBo0KUz9oXemL0/6WA0JqfNipwfRByK6I5M4RLKdmYUvXIU38ui8Ns1
ohmdcXTBRyzOs5kVlluSRmfZp4Fh0cKDoscQJ+lE3k7zXFAxRs9LJtwEbKDTAgZvovYQKHuGG39F
gk3uK1XtkEZmQUhyl33L5U5EgvhFTcfIEusCd9XMD8AimNTdLTOf0ys6jcBFY90VupMiUXn4CtJO
Chyk4WxH8PDts1/jNW/Q9jXshECmqANTc+5oG6sTsmp5PKogH1LXyMkYPOZB7VVlw5z1J+BxEmFo
6Js8Z3XD8Jp5Wsxqiq9hjoAh0txQdJEBCUAxCf/5FYEQXp9fdY4sDyd0vJRhE7y3T515E5WGYenc
YWAaw886xvw5pxk2c6+kO8Eepi/CdsVkfQsSc9L0kVHyXqru8Bd1pPTN4/kHrJg5FvAsssX3lqZ1
+CvW2ncZ4Y65Dm8/JKUhrSdnCp9DrYH+L9R7HrpttRkFDja0tgHv9lxhMibHa2UG7eUQR27e2iqH
3Ay5LnlB6vNCNdqj8BCkX11/mNFXjt7JG89MRMfwkynmwOC1274SdzQPXeJjSMMsNtZuhlAOvbBM
fcc7wWWog0WYpE2nt/FehPy7S21+vJkAxV77p2Zugyn2AjQAPE3KgGtmtQrZZK7ZOkm81Zkaa7qt
EcpMydYRa/L6dov8Qs4dyhspRHSJmbP1BeMw+AEzPOjNQg9YaI7Uo5QuDL1ANbAXN7KvNF8qKBgC
bd0mOURun22Q0SN0ow1Ah5DYw6TOp9VAQD0XT+S4sWDCzKgz6Qk8BP0j28lp7a9MAIr6vRaLL+Xt
Skv+thnF3owNJhPJJXvny7hFOdj4ywh3lNP+lD0y2FU3BJZY/uCyS9CynJo/KnyFEuP6LPx+qv8R
f4C7kXYlZ1wyp1tCB0jQXxJ6MAKKzZPzIvf4gY2nS9aghiTE1njPs4WorXrxHoIXyDEU2ZHqv6lS
W/mLgMwaVCKATPkSsGuWjWMuWNXb5RqmZ95Ekg3yWiIJoDxrwafG6jUQr29Yvy/jSxucMWOQ891C
xsjOZvU96y5vw32aeGLBiTV3csZVHa85I9EJ48mk4U3sI6u657JtfzXz2iQu88m33f2Jn0YzL1+H
cddbD/0285tw2MVUNDcNuyTYzfSQhauG9lwWv5p4mzpasU5P5AYhcsaS0m1nw7XodpNGJ2btp3zw
vfGciOGquETOTOFrWDcHgcsk3OO1odWjJj6/ry1q3JIMqI77iJUeEWIGf4z3or+9o4swTCErzyW7
7ifDTAEG0E6fltQxUtCIMIevhlBiGqWX5sjio1ddhqsCOVrqEm1jCPW+3bYVoaXbFHWdGn0ow6Em
zLdYcFYNt0o3WZDhwPNSdZkpoMnczJXC1VO7KeGfluyND5TptS3fUC0xs4IsijcY8dalkClTOf81
aGG7N52EPFW82SpKL3Lkpz3etPSMDqpifcJnAQySf9b1rpxij+Fu7tqI7hVpctI6IqjPfl1wqxMd
EKyCxEp+f2VvVt6NBlnxHIPigAG6dGLm5I0n4x/X2YN0/aVEGUczIehLM/tojZ1cfCYPpCe6gbZ+
oUf7etiK70VDrN5WIlmn3rX6D3nCjN6r6hv+B7d1TCqkP0GkM/+l3KvymyChAjZE/90MZGYzHElV
EPL7cItw/rcJjmO8ilFItyYJqD58FaIS60cNZUY5xbWbJKSRcolaYvjH2ZscGpfMBN30VLpHefWk
mkbYQ3mH9IUtuaVfUPPzZJZ8qTWz/HAyibpGtX+LZHKtZkgbmwekfK7ReTluE+LTgDF8M6TJim0V
sWIX3Tq+vCV3ENdkT2rMK577CIqj5ETJTlWBf7HW3BhLIG/VHBFJpuyN4nOo10i//pBuxgx2Uu3O
ZO8pLL+H1RPLAQlZARk2C6gdSFiKdYs+N94SMKlzo0XLFONdvWrxUqpbrJspOZwIaOJqE7dePtzi
ZgPRIcIdos75N6U2WCVRYbVNSz3+YJYlfErh/GUqQw96q8l8mx30ZLIxWCUZBxCdueQTsWXuzUA9
g52q7nKXAri32cWhL8E7E1Ll7iXWpBy8tGgqoG/kHBbBvUIyia1QMxQu0tGXUzEI+Ee1DIHXYBCH
uZEvXjWjtIXJvhj2WdKZc5YhHBLPM2OXekMBGdH/KiKeTKcznLY7U+GGM+KiK8uAnvU0FvX92ayV
5jfov2XcZEw1iTrDOiVkTG4JriZLJXbTxDdw8z3ZscQ/rEjYZGwaes1JSIPHcBUAB192pwghMQRI
wetYbjXZZvpjAxOCR8pPKnGdNbNt063q8MCEHwcG8IwgWOEgbBWHkXJegvGYrmL4Nj2JAd1CH5fv
cUseIBOVO+k7QuEbBDOMO/mPqMDXWWnOROOhZqaGYgJ2QfOhEx9KuwjEspT8l7FSGZyyNoRsx/yg
9NgdZSd6I8YPcmKnCZYkSC/95wz3/zADO8sFSkjsIheJPHB1VJ/4LI1zgNOaXh2BMWuk6BCWSwpv
6YiZtUsmyOECa7a66Yuj3u0qNloj9K6O7zHJNuxCsGgr3d9MuZEPkJwq86AAKy5/CadIsS6G6mbo
///vIXYYmg8SYEh2GXKg9Edz9hMyfcswlmrxwci8/unGhCctP0NhrRafrPwGhjCEM1GcV+SAkAwS
JZyZCIgmnb0vCMsRlSClNfUBpsKi3SOR0pn5pDwMP71hB5zzqnAF9luqp67fF2lu5+QCSccCgNLH
rHgkDMqq8s62mv7V+JSALFTwWqDCsOXmaZai3cASLPAp/kaLghedq7qUid+KlvAvxAHZGRGQaIha
rcLB71fULTcSyvXAw31mquCkv+LP6DN6u8xS+X8WMmQNyuwIr29WsfJHXsFTl6E15aMX3f7Vf7fK
/tVuR1QZsMUGiEgQfCELLWm9X8yiChDMSNHAIo5/PaDFJPp8Qgmb08D6vUgcxjEZnBZMUxixxSDb
UDpqkKhbfZsYv5E6pyfT0yVzg1JGn+Zq8mNEf9QxZVHZcmjI3vBr9OGS3wJfugRW9FXZYKc2b/rm
WuICp4YY2p9i1tsJdEQFqPq+ocVqYTP8NMKX/NXkm4lZauh/mPPrqXG/vLw/3UoUJ6MTAtBCrOHW
FC0Odf1DDy/5xGtbtUzvh0+BV21WqXNd/MMvYknoTNaqsJwe/hchyw5uxkTbyGRVYCrA9fJ6pOGS
/99B5HaDJusp0YIvprMF02GflyDzrw95teH00ttNMC4L1u46rBs7UU/pixgvc10zP4FZ+naZ4aKe
SNd5576Y0RpLUV6V2YVp9ABxHoTZPtGtWv0G6EKQUXYjJnWwBoQbEUtGBwQGrvSM4jiGu9HFt/h5
TODkmSeK5efMpTZOukszW6XvrYYhKPjUVTx/NEQ2waeZlcE0qA9Z/lcFt8mmN0UbCIbHyTv4ZrKu
QdjReRTEXAinCPKHqBIBoXtBtBnWBUObtx+pDBHs6OO5lYNV3cyo1N1Y3JMoz/hUQpwN+DG19Oyr
zy/4B8Yn0qtDXx5qYNPyVswY34HVZU72WhC5SgeerovXWhQJdFCORrHPCJCRjwyj2ZFX8i7MktVk
amDvlrRgCQqFjERishgHAgqw2IjG1H7RIlM3HYlENuVCrx2L3B00/BCLiiqdwy+0cczvUFnUrJIg
cRCGjoqQOAb0Hl3vaNvKSFC98PRhx0Ad2CGTx32wjvpNoJ01cD6MKfuD/rziMn5af01N+CaaFoWc
QE5bEKq08FtmdJ265NxHDwtDr0DJhODD0hk909fF96ZFsbvoPOba4BUJOqH4is6j9CuL1w59M2st
PP1LYhGT8lsDrxcydOidnL+pgFs3Icj6zsKnkaMLQZfDcGPjoTGEEhjAvjkCzubr5UVKfYBb+/FH
+izyq+CH2FVatLGdT6SCLiLSmTOIyCYIL7nuo0UHyV6Gnyl2427TUpN1W2Eflc6J0YZ040bS4JOc
oKToAQ3QQp1bs5MgWleOGKPC025ByxaRe4rlPZEWGkl4WOfJjS1/zNfpzfzTpBUA9bNktF2oqxE3
ebsYSWZrtzPdZqyC3CMGxqJgscghIyib6Lcb1xUB8JicCdEKLDg9EiaxNTMvYztqi0q2uXDBSaCW
tzLgu8MRrjK2IIb7o75VwxMw3qS/jk/UfhhZHIYjz290xu+TCHVQdEHtEFclNKvZjC7/Lnj8OiPu
2REHT2BDZpFfqIh2MRkM8RXRSgL6BWss0mTERCgGWHaFu3wR4NVDLpsydxfQ1SJ3h5PJKuwwIMSh
ksyC7XvcGJeUDb60M45v8Zi+N7mLewrC1RLOJ3tNxWOepNFWwjpCYdziDUacRL3KUlP6hlwHv5cu
AUo2vx+MEaHLSzzoHpQrYOU0dXC3ewdro7Ai28UdDi3V96K+4l7bv374RXd+hUwBBIX6LahrzkIs
L11viYtk29mjMc3cyDxlk3yQPocdlMRoynACmeWnFxS3GbdDYim0b9ByDDLVjH849XX/hb+ebxvO
yYnw0T1m4PCOYU45sbBrUGPgddywD2zTE1P9VfT0WZEEgHvADYhTLBeDNroxSA+0nEQzbEZ03MAE
v0ns1rYpiig8ImdDOgeudhhUdP73ngrxeR3Abg1ur1ptTYogcpyejHnuUPTcVKYVI3OSwh0qal7P
wsEIVCZuqdsyLHCi6pFNAGuW2wVpX1BtluOJ98IML5G25jCBXUmfmNFnf9RsqeSThDI7ByPpJQ7b
1LG1NNkdHEJ4iLONnAGD9oqlnRl8PaGZwHJ0iH6e3oiYwC93UH6V4Ea6VuHUAp/ugOAKKVBlowqp
EGiIh1QiD93GNs+wM1OXs+fPk8eLJbXyD2ltROiWgFmgHslz7nJ8zCqpPJ9E+n0KlumR6MeaVxgn
nggDVxTa0dMjT/cFDKR0lEd74S1juhqp03hzIBdgyz7yDXk7a/34Ulsbrko8/YsMidmkca7FxdAy
oVjo4SpO/fxXB68Dg/gCtzB0OBkHgckay/5mznpCXjy/4NEb5hYBGTmZ5YCv0K1873UDnHOfrQgk
BjwDmA/GOUQHhB0LP9pLOb5+4kX4jHg9LNPw0SWzjUq9tnII3e4edeLyDjMa1C328ETxcPag9ift
lqTnn8kZgUbuma65D+CYihuN/d3qr2fpUczp99J7sMhlx/Bk3c9X/C1V7VMwUVudFN7iRWmN++eO
hy3bjf1N2WA4mGGzwLRiVPbw1ZBMN87/iNglanGi279OgCSX/I5ZLhSlzdS982Z76QDWTHnbL2I6
GDcPERhuN9kxy5hzj/xjRKKgYgQs3kiFZPxJQ4GqWSealwrPKjC8/GYPxcd2Ms/Ob8dc7dWvifBP
JCJj5NKCUpggfbelBlLU4jl9Q26BIjz9yJiFbnkJQBYAE4zn62HzE9sgiRipExdH9gNERAawLyfM
duwCQF2F9ru4UrKxcBUsKJIiGjL0rARskCrKN2dNNn76sjNOB5g4Z561JNhLiMRYKDFimNTpNrtU
wJQ8jzQBbHZhA1caAogFZ4Q2/HTqCnobM3mvyXwaAH2ZPaZlLmNBFveW8IFsijy91I2UFfpnvXaa
ZWNsQpScOrmWq5r9HFwcNOAvKElkbzAv3oo9J7ljYAvS98l+ZliCGw2W+jUgUONkYocfOeS582YJ
DtHGUrxjJ6i9frGACNqWg1oHk3iYNJ20hxX3d5sw5Dqnvz04LMOhx+Tjmgyq0ydeYR8+EKHsUebJ
5T5lHPoFpaNh1D6fHB1Uhyg5ZrvVdEgvCx0qMZyaedos0/PL3CLrhvqTm15ED1/u45+h9fRx+5RX
rfKThr7BUVXvJpLMfGY4bOJ0Z+ZrV859CGlELFKBYNJ7OeMtmjCB/br7e2ZuvtTvHalyzGMNr49h
xVjI7FqdeGerHVedF/xGDP2UBSuYsbZTRnzIFDVbWYTHqOP24Rf4Z2ICQspcbQIWQq0jiUvlCx3Y
ThAuJZVpyRGFVY0AP5zdruZaCPExIaVnzFcDAqVmy+AJ0YYbfc8AjtJqzaPeFdmxgXtMvCcIOBP5
xRbErxl+5TKuV0J95hrqlz+mJyVyeAo4zgZ2qWyXqTLa51bIcmtGuaiwQvdZVoP40z84XlhP8CQG
G8DbExaIYHOuvzvhtRir2b/yJUPjeoPTdSBKNV9lz3pWJsYpspLByr4qYR20x7SxCZiE6KsQxpzz
yi5nyKOO4xOWD6P0bYWRWzmJsV9dzPc6qdaz92Z2ZHDOcu3OJifGo99fSzY4BWdSA6PZBbczize4
/WTjo4NyhgJsl96fzMrmDToMYHtsV0hIokT/7P3+VuLUJgqPNDeRVfPiPbiMQ8+CDr3LUkeemgVX
5CvYlNR8tgn6IRMAwJJL09CdlHiNGoK1ThJUYaAvwCIlFBIy6n787znW0FH2Sp/+wsT1ekANPUs+
wF8NtctMFWrbpnNYzbeok4VrVvHl3uSaTz5XH6J8an7jExq47FKguC69xLR7jcUng+BVfg6lFU8q
32FVOsaLtNVLycEleyaFxrii6iJSwpOGpR6c8SOOyd2I7bZaJcZ+VCB8sVSpXcZ4vboOK6d5bYA5
YynAAf+k/h5WTWvh5RZx3TASOvbC7nUlCllCxjdjrkeHViSrCO9j0DpTI8BlT46fQkQXPeYa97jg
JFy8eBOQcPU/M+qImS0XrHy+E2B86d0gZSPWvRCZAsF63OQhYdG0SaqxNDZR5wI6F2qaHoQdITnF
rnQwA0dSDw11KhXxFg8VLFDieJHfzetHnGzEaM+ARUN7tjdBuR71wEcWmAok39Zdtp81LkOrufFe
VcMSqQ5diEGGRh1+QvPbK+lNZTsxwC08M0JjTB5DxpNvhnxC6hcUa+ODtyOiXIPfIs9cHdd+i+Qq
+A5D9nU83S/eRDYYFXoEWoavGXr/lcAU6vXd/lWaR+5kiRjy2jHfwph6rIHzV2d6LHRqk3NxWKi/
HO/DIthhdX1dZv0FA1KE4CsiELwBQ8ak70247nwwHJ1ovEdf2cTgavuOUs+Y+X3rF8ppLJYqZaaX
/SYzwW6H3qLujq13+TnwvDxtxuyiiS4Es7H1Ru+Trpk6KToBV8iNXqwpxuJ3wKaSrDme1ADBwU5E
yA5CiIzg9EsN7u/hrkDXhg0L64o9+345WXEukrIXn1fQfrgI3owhCbShwdDWIyDGlH1u3f0J/XVA
BiU+CnCvBIzzs+eLLqOlYrShH+t2q4A9xfnJA6Jujfc9NFEDUcZUhKi3voq/bqoLwj+927MlUvA+
gi7V/grhpFfnHpWGU2Z3mc+CZxEKgp39Bqxhc0/5mPRiA9o2lncBHKpqA+RB0A98r0gAxNndZPSv
ER6DuElZNtUlKL/IPxOTffcfR+e13KgWresnUhUg4q1AAqGcLKlvKFuyQeScnn59rKpT++zqvdot
2zDnGH9UzZA3mx/Xg5w4/zSQr1dvGnLJlXt6WfOcA97t+Et5dBClZTYNFL5LMMYAr1aVe+WRiT2C
LhXkUn4PnKuiHYmnLP+aWiad4hvYGIOTbAgrhbtLBM4AkKUVjaLvgWI/YUd7YvYqorsKozT8+edx
NfAl+n+5viY4zie3ORhwMuIpGTYwQ+T4kZDLyzk+yEgn1T6iIUGYLaPirXgRIvhlxBJRqi9ShOPo
5iFkM2BVYiwoxGvPscUThJJ99ew4o7hlFG97vhqyhj3jEyYAQBiP4I2AmZF0eFgN5EpcshTasXbV
e+8sj+fEL2jNes6Q9E6huf0bmTTIohH9RN3XRz70kGwEIeAj4T8ZOCsFCgy2AmuLwkGGhpRIbXKJ
C2bsjE01hnELeEzmEhOZBMFRH1A7cpKAm7AIirceqWW4SYmM958hDYU0D6l4MZ+y9F2w+YbE0Luj
K1jRugaFoGbJqs8sCowhdK9GK5Lhu5CUL/QuLjpS1BOLxu7XgymcKg4tAngJpm8dxBbDUrLL4cik
wYPClJ98Dx22N4/lfmTAXcn8ZFofco2v+2F6hozfZ7Q9pCXFtZOq8y7MCs7ZBwjArKB6/KiqU12Z
VYoXmcsiJdgXA5OXX+o5sb9Y3Wh3618hv0tUVj4hgoSV2Jlwrmd/HdLajKw+BAzn7if/KLSnmMUk
V9gpVCRxS8MbQjs98G/koAbpeUrvx11+5TdcoGSN/V+tIxMk3KvLuKWXdEG05SAQ2qVa8ucqMZAM
B/abfjm/BByygBTqRpPMYfhhOkWF92l/JeMpQmcS0VRuvd8p182Rz2pyNN5BmFsqWkbmhD7U0HCs
pzov76pW3GC4VcUCZgjDPRKugjmvRpnDsqkhzw21FS3syJdJW902vqUfgARwrWcrMCS4lrgmztEM
0dwzLQLW4TgmtBHGZYxeRggq2a2B3Taz4GjlBjqLZYJAgcFHoCbsg8qpnCrDzQ+VC7KpP6Kjn5jB
fiR0RFjX/L69DXyUcMZYMMp7htk7kJjmIX9z+Hwke5G073gHSNZmPWNjrw6wKqjjGxUi2qJ08sUl
ROI6rvogMO/1svwK8XecjZJt3uR16BR6v8y5v8PqiCWda7c9Rwhi8MGtBjzxCD0TMylPnyMbE1i9
OsbL6g2mSzM9rsGzzMwBpWRcEmIBHRmTmcZWYM+v6hJ1hq6thsHJiAHgu8wRFxzQd8FxZLlTnhQT
k6gHiUIgThC/G3Fp6LzfU2gOEWRFvylAthARZBwx2GRQ6V16iNml/kDtxD0NgIg2mQdjzHZohqln
oP7A4fN0E0WDLpnotv4fId9Yzb1fNjyDWSw2GQRk/YnBNLtTRQoB01iwSY4358zi1Cj9qaByQXwk
sVMfyRJUp3kwN1vRMaTtsTAN4lTYwg4NNQTEq9goqGz0K7kP8JRViyXkKY3Lbsq/fsCwVslnYpzi
+Vr8hwM/4SALfrjYupAWNCv+gWMX9Tv0y1CeMiQOyHaI/k/RfFnpvZryh6I9B02ZHZozt+14LSvs
ora/kUxvW/cv6bMnd31PgiJMFEq7ey9+BVfmokkg/AjWRMKq+Z3YEi/9NXgw9YWkwpZsQuxshS1j
YujW+tP/UOCZYRX5rppdDthiYEyquTkXikYhfAJ9TQqZRf6RImw1Y9U2ZlaRYm9iVsu8FXJs4o+B
migugKJNtyyIsxVNwfvuX4UkhmNC3kFrz9R/Av86CnDMJdEOhykiUqO38IAHhLLb/ZeiPxpWyiHf
8b617Y9W03uOP41qZB7KyME7gH2h7W78K83ZMC4GpR31TiK0pSV1k68YEjZXoI+O/jIiy2Nlg51A
xd8pa2uhw+i3nKEreWnx1BfDoIcfoyPyWOT1WMzUXd9g4bzO8R1Wixd2BnL6gJu0xGH2nhpRP1td
I8TF2OBLU5ZzCj0w4zF3DIzaHw138D2SEeiuZnhO/6ojz/5gce4uc+gkk+6NAXHYbEtEi+S2X3Xi
oq7igQXh6EjbYW1ffH7UAD3gYhL7Yz0hrZpnGhkEu6h4YVkLeF8S7zjITMYHjEzlaGvRujqCQWF2
EWxSB8I9cBxgKAeGAnI1c6ZSjuHMcw+6DWt/ZF8GFCF+ccKnMdASboJuA8B7yHkM+W9UIktLmMjf
EwWHXfs1aCdUICrcFRb2gEyPE71hJA2aUwgmw59MVwDyauNIsj3r8Tx4KRkA/YTMxjc+1oBmhfHA
wiTPrv9ZdvODwVieY0EEmPqS0VvPXRS9ntndq3aPnNtr3nEQEjm+IysSdXG38cNnG5AiuYlKW4gO
bYsX8YCHcEQiqJNw2v0Z3cKB4jEp2exoJ2boSXdN/JyQZvB2TvMAzAVl0jJ79v3uQ0s7KrvuKyWU
Gqulx7RHOwBpQtr6Y1yBrjdk/gAk8e5cpsyhZiVKew55Hu2GtBQQeWK0liysAwrXyi6aLwXVAzLe
xCpmU1I1MEiwRiLLIDGBTI1ZQ1ulR09yg+ucZoUVmTih747SXnsqTzKP67205ywlU+Wk9W52zza8
RNSPQoQjvZZJKhDN0J1/0XYhOakJwZmpkP3BAUWYia4VVm7qXe92lvjEMAJzYbyZZcIdAU/Rfu67
9FJU1UWQblhDKE4m4RKyAW19pV0K5Z8grY1wOSMFBoQWrgiKQkVp89OHP8UdFA8ak0CH3qZKNv8t
Kd65jZiMvzW43IXy9GAHOgc1e0/pMJhheAUiuUNHYtFZSIRvWCgCu/KQTtkOPVqMH36wxT0imAUT
Byq+VYC7Jgw38CU9hn+mIupw4h0pooF7obczNOdPqPVWy2GOAcPpRGTdFSnpZvnkW+Vph46dxhJM
FV22lqWfYPooVg48YhqyCAoF0svPcWIwIGvYzoAMmlX8i0WEV6baQJIhF1IrZ6qz4jUaXOY35Qn2
ThcOYJpHFooNXakAvBJQKrR/gNyEcxZgqheCbMvdBSFLfAlGvKH4AFbSS6qpiz4ikxMiE9yJFVQC
AfHJ/EeRNflPiEgA6TXy1ZzIeRQQE/kADOZ5xMraYmiDEBrChjJn8OVBoQRuRS6t5ADHw675g9OQ
4SHZwp9wDqhX4X7cw7dh1oXm2noGnQNLdMdzSHVr+v87k1WfvmlimKmd1skj1OiiM1ubtwQbHZuf
m1xE4NvmOG9otYdBMAkkxOskKP/G9so9O6MxnkwDlINolDoUa0ToWQq6nY69qkXwjVMjudfP2iKP
dIqiNLvIUTE7MeyWm1w55sMj9hGnYAd6psTClUuZwwdrpYVx4HeEMOAiMX5T3AWEqKLk5VvfT/z6
xXA1O6KUmg6bA8R/GTipSy/TRlxSDV9/fR4Crxp2nLsy+01ZimabcIYj8HdI1zzocX/1mOFhT9Ju
7Us3IF5Z3aHv1+onkz4C+OnkkNf8UwodMKCTSAR4rerWgdKDzCH97gWI3uCFIBV7eButE8/WPUKQ
YscMGeB6ok2bYuiNcEfTFa0aWJThKwcSrG/68I54Ipc+Av7wKd9HysJiPB60Y+AHUn9iZsV4tH0G
Ylj8TY0MMW4w7C9pimTPlHmgu9HxjJNWIHSBPMNy9Zv5W12Z0mKJakmGPxQEPI06SKGM2FppVglq
tXDOxkUbqSBvUnShMamoo06iPeyb+PkTInlZzZ5a9a9LyJ6g6dXmiaTdNCFrF255nc6+ZLCwJr6W
/fWTO2pmLKT+qBeuFxCoocLwOhWC6GQum1TLtFm5qiOSegmzVY/xrv2d81lGqmNoySIVpdQKaDnQ
lJ6q5BOktPiIBKsWQ0qDGY2CdW4QErlJDoL3LIx23eSP5hJZxUUinhCxb4F/NEJ4r9f8yVstmXIG
XBZ3tNKRjAsRbolkfy6jme8iQEiHa47UP+LyiN7FwAOKfZAnTgCMxMuWB9VCBcQKvK1ab8TwSFCF
FRjbLD4YXx9E4GQb9TsMsIG01n6z+j7rkQOhXBiUm4qkIYNSFsmobKcThCu6j96J+v3x/ykGTUqX
eNq/dVfdZC3v2PDsMUJiplxJGwXd+By5Mx+dh+JTLW4CSq4S83YuGaDk9FQT26c2NaAJYAjZcSmG
2kxeivFGBS2Lgop1mvIBjyP4gXuRd2/e0SnMy6eF3XYGdTT9FW8y7FWYB/H/CXzvRbbLDZOgKFRA
exI4LhMDrC/HnTHjuh52mb6T+M+k8S/OTYnY0hZfgdbzGvKd5gRSRNQHePPL0NxhjALfQMvAvS1A
HcgzlgnuknV+9igG8cmFX7JgeFggRgKhKFrswltEm+R4bE3/+HngmZrr+BDIi4Nrb3/E/hacE4DQ
NUETuk0OZJi5fvlvYNb79vxN4R/l6bqdW1M5V7FHt69gXW8xeiceF4CrICcWdl1gj0tSx8h6g9H8
xxXWV79NxMXMmVUTZKjzqoJtSDarTuzhtu55R/nzoZZITcPtbc6JMVbO6oFQ1yAl5xanfb2sgKCE
+B8BKhl5syS3SpY/u80HzojoRrsGvYFXLFZI44SZNf+UlrfxG1rkXiwHn5wYA2r16n7HxCclHciB
gO6EGDt+gVl2yqk96HGkpsqpJB+OAcxUZmhwOIFVCe/+W0QSqBM4Qw6nj08UgzFWqYyYiJXAqUnl
sssnQrQd7XE2OcEK0zI1Wqru6IeCnYMYFI33xvV/2+7dNM+CQFEGGcR6xBQYdgtz7PBUECMsWf3X
JJMFDbKwX8/BmT2KDqr7iBSBVGgrNePBTf8lysR/E0imaNMgFTQHjm2iBsbfl/IHTphAKA8rmUVW
/5H+TQ7a9JAVU/sLCkVSGmZwr2A1/q5az7+J98JQLp4N+uglGnA5B4B1sRQiUIH6gqjgUmAlXko/
SG2kvYIHgXNLOAm1tkB0gl2knowZkvESVjxjIRqbSwjoOxC+vAhOxGJMoI4l1X/cKQqOG4tJzmD9
MJU3f1wsw+Vn/i3flV+EZPG/z6oUNx+0JJwq7O4gntoVczD/S//bKU7nYE0pjGO9zZQVugpKXTm9
a5+aeanaQ5FdVJnII4Y4epvZOz4YiSb5BN6pcBcZp9b/g9aQGf/CDXWMKCwc7Zubmt0eOxbGQyaq
T7CDVRmW5ZyzF9LAuGjq+oGCCmsRz3FtAEiz4XHaUdAQssgwsmtIam35WnFwbVg37qK3Urby94c+
GwTwC05es+c9jNhFQOhm5MTIK5FYOGA1ItANBPb489cyzDvahHBVb6lsTGvBEXwS+kgvkO4EF6Qt
HUibJLrK5T2HI4h3qj9JFwfpOxNopwRu4O0iq8l3xO4UXdru+Rm+pIFgeSt5yduCMSh7B46gQw5M
wnSaOOQ3yxUBzKHew/CTTFYeFeHQCP2qpbnI8saeDwbvsxlYl7VnLDnSQ3U8xY71bXHhPPcPJO78
oPINLZJOqGmYHp8X/yNz9B9FdtF/MAYv9Fs5TGHroLjoKBi8uRBW0xwFUbhgmRZcekkeVkI6Ru8i
8mOH0b7I0dIznlTS95byD9wBwVban/in0wgJeNufcT8XS45yvOC7iNcRpQJOnMHFppPw09auWJ8I
DhmGaS/+U0j1qxzlglaZ89jhsUAdSABrig3YJyz6wpNK6887E19cyY0C/wJqGR6ETZB+Bf00tPId
4KkKuPgZyvmBnymGtcleZ+PArbeeeWsdNzpm1P3M4ltATNP91N2aX8opghnszKBnfwiREq8FAZ4+
nm9QCknjMyBwidy3TZLuxFvokF89xXZ9JnuhCo2LnULaV7NtzOm8+59U42Fmnip4LqbSLFw1PFR6
YjfKpoeFJbaJxuxHjwPLxiLZ+ivtCwc76gZTOHcmskJWG/+L+oJkfgB7YRlQ9/xfMF5SF3RFrMWC
25uJT8Y0obMBWS5sw7jKNIxN9tQSpx9SwnbhdWT4k+FF0jKHnTpuWQXYjKlyCW/0ljoaADsIKRSi
Hj/UPeRbD9LD2NrZ7Nx+zrTjtiEYHJEOHs/ckpRz/xGDFHafJ1sE8SwtJNRwLio8vxdPurUEc3U8
Qd53Ru4RMzFxfcK1a23td+prB5CW6Nbjg4M4dkgP/d8Z1pdEO6nVvlLx5h4j7yQgMvqHtB6FNXwp
G4GOpHTfMgGDjXI7ghU6LCRsuAiPfBg6NmKN+CmWwT00l17UrgA7ia6OAI+NqOwH3cXcGMmoWcE+
avr3UKmsU/lOOLj2nh+Sz5owX8p69CsqTDwDE8V67BZ/8yOWM3BxUu9S2gs4oAFJRRpw2R6V+kDS
cOdQWERAihatyC2UyJ67lNWSoxzFb1VuLuQctAdf3dEgn2CQ0Pe8YxXhv2x6CJPP4v8rzUfYppFd
kaP52XOiDmfAj4nnRV82O5a6NcAg7whnlsptSYIizRUL7lNIrO6N7VhDpfNEDwFqEN0R41B+shLE
PWPO7MmL1qSOn72o3Ut+YLkJwkBIdGV5kcpNljyGAY13eKWxV04eeN14y7gzGvT2SMFnrMCLunGi
cU2kJqnMl0HYevzw2iVmBA0cE+MSF+RjVv7zEDNU0UnI7RzfW++ikQXCPvEREAWTPEhdL/fQqtzx
pzgjXZaI7OdjcUeqZ3/covgk7cJfTA7z+IwSAtwaz5rH7dMcZZQg4H3xjt8orylpVAb70syR1SsC
JsAXolo48vhtog9tHKI6ZA7T7gvXn9jZPdzvE8kNEDh7n3V7dmui/FEdf1acMhVJPWF7nVwOg02s
IihGNXnuwt908jtzHfprAFj2eP4fHxC0+gN1YeZAm+u/z4GQsmpD/CSqZeVINyMSj/g22XVhaLBh
ZjOEcpi3EWktUGEC5BDSKK44Zmwe2091JxCo26gOz1lsGsdqQ7lur/Lsxb8TaCCulPZETiU69M5h
LUauWZEyem7ubDR59EXYY9dICwfdsmJVaF1wJ2tgduGpytnwBZoWmXAJC195JxR6LV6lA1aCBZ7Y
Ol4iync7tos3Ej9+ds+SVwpUzgcYSBur+Zm2Q0rcHmz6LmAmta3DnTN9yneMwA0YB37bHUfQZQ4D
jU5GCK8EvXIqeDqmHlJb3wihA5fPzY8XTAcTK5U+iCZsIbCzZIegEwF7CuKzJA7Pqfnn/nn8x7M3
zyAHygg3BSkCictkVNFwvkWkiUWaUZgXfxWSYJ/TFkYLE1cnjASu2zfvnRY4887VlzekOZye3Lt+
cs1C7KsMiW4ybt+zGFqW9ZFvCskL3Fbjdk7B/EndPSJ3E3OwAvqK4wjhafdE+TLON9hoi/5tEO+z
jy7kayrRHkk+Sj5ex3wXrQrwnm/wFrE5GNEGGU9BZpOOvoB2CMfiCs6AQTjvi5WHOa24QI+h5o1R
hdsy0d83xBhcYpvQFikazm8NEvkS50Rhz6Kj3n11rGla848SUsYjb8+Wj8ZHXeJji7KjQlrFjvHI
80UGmKvB+wTYXmroZHjBdKT97kzf6NUaJme25lTg81d3tlHDI58DWdqGpzFCNc6PnH8xtkHRZv4f
z3Ek3uhNTd7ckhnL7X6u2Wlvawm9Us5g8xZjjUWCV07R45J0wMuDiwsGcuIbOIDm6hH8DeU5ybJD
fUoQVSpYS3758ybd9TjFDJOC4Hw6puZP5fLxd8bU9cLSx7aGUneFJAFkVuRvIVqDTn0hB9gJ2qoC
macFF5JpQdA36ABnKfEgWfuOP+/ih4/T/SizPw40FlgkelC/LIKW/iDTtz9pbouYiAiyhZA6rfGr
ARVbwA5rTBiUyWivYRluRxrsSVglfV+iso+TEauDMneFa2mPnY1ke8403++CG9Hb83XLMH/lUZXk
Q+Y9dX5dg3fllI1CV+ncCsaAM2fMz9i00zlxit2JEX2mLudIXSIGW9PYVvJOQXdNbnJG25UXnbhk
CIXJg9+BBzM1owuveU5q1l8/sXPZmWVRBXtD4+4/5rM9wXyTCx6NZvSaqpHJEsbbk/yogKRsAj3t
r7/TzYmVNdulKDgsPjezFVIbNHkDBqEFlRM4kW58HwU8/5P3Ff4VuTFiLmGjIQUgXArChzJFwaTQ
NHMzEvboySVYv8PHKo4sI1X4HDsHoSNnxSZHIFneo9kmwi1KKScnfhlBlHS/cb6dAHdkfBzu8nfK
+jnrMY1jv5Vn5Hs4bIjPVNzFyPPI5AXN5WH3E1vW/k3wdupftW8xP1f6qaj22SQFapfzvxjJwwoI
V9wqaFl/2nyb3ujvEoGemh8Jp2T0lREHAJdqVoRkApq033V1Y4YCMoweImwAmcr4yqZvatkxJ1Fy
aPM697CeFYlGauZ60lqZT05PvVwJXbNQXj67SjeYkg3OXdFMQPnyyuNR+eO/oJYMdddpbpBWcZOJ
kjiEW3Jna3THLGJsSTi5NOmtkxUc090QGqRmuPksJr5h9wk0K94J5YVqL08+dJigVrNsO49IJgWy
UqkK/DH6J4m5NBnKB04tvkqdJQtFRYKmuWQSeDi5u12UXHOCT6lLUnJkI6RL6CijtioKFZzb7wI6
Sej/hvTxIaWUuAd+jMO2LWHSCCVhJg5GUyQ1QbcE7Y/gINIVZHlJuBDsDX79obQJrCWaxXTBhwS8
mYQoFW6GRKy1KmN9D0dSHxapuhgYmVAP8I3wYkDPUvHEQ68t0ebW/bogkftjFxjuCyviKOgs3aAJ
bi8E0Oz7+e8bZJgDkgu0PXXS+gNDTiEJ1fMuHnamMICYE4HSCcL8lla0hRzYijslLH2/clQBxrJC
/zicOd20kdEGUeIf7wPbyCre5eI2y12f0rNNzr6Vu9n4msK0gydrZLNuSVr4/37D9BKcMnVXlfzr
/qXNWVXIhtmL8ztrnoYt3ZvuJ0pIiF+kwmx+8fvfEQb+TcZAKO/JBiF4oO6c9ncMLoxTNJOF5W3q
Qw5dNANB8a+X9+n8AvRt4OTl1DqQIBCSw42FU3UxTCTyumv2Re6m0fLDJO1MtI7DDg9/VDkiOfmI
CsgI0bfGl0fZfWTxE24MiyvHm21SxZJVm2jQdE6UEqoiNDo3VfjhjMWUUAlX7gVpg34YiyDn6tSG
qOwZCCjOi3dcDd7kxOAOYbzmjWVj+J26thfGiDPYEt9oqwjIIe5jTvOHSLWD2VRHLP3tOiWrGm3i
ghRQ8CQoD6w0gF6PYHkKKB9YkD9r6sssu3MFhbskfdS/2fAbFW4O0QByjAb9jpiAaEdyY9V2BZ+l
IWHF6M+1hsOBJKRm+inu4uVwj3VCA59znfynTYb4Sj+10qYZz4T9biR5XZc3vE3MuAA3kV3fJmU6
22KFV/iJnyX3YZunWqLUrJgV9BMpH1KkEPQ3fXp5L9w/F2ETjSBQqpMPV6IUUrzDuwB+2B/ffOkI
YyITCk1UAyQoe3rd28Z1Rj4WO1vHfd/+CvUdYG1EpBT8Rq8MbTWr6vybzjX62zhWsW38Tsn+K6Z9
ztL554WhHiIGXyCofPlN8GfjQu0po42v0OEHix3ORlqC9KvDZ0QhDc+NssgMzDT2oDsF8iswIBVm
3s355Q21meuPGSKqRYyBzY1wam0G/X9rRkVUwwSCNp+VcTSaJ4ypru3wfarjjxyd+C5Cuuym7DnC
Bduzkm4RH+toxMh7zSjdxRVjDjRCfnNxahohgGZ6w45QAXcgcl6pHm/UstJsPiIO1PQV3BiWLthl
6KbhI/5jS5Vyq8rWanyFVxWOgNIVGauk8xkhcQdWgMUwXP0xf2SDo/DGa6tGxsK793DuEQ3/j5A1
Vkg6aDFHwIAAymzgqgCY08ThexNmT/4uonyuzzy1ZroZevsUdIeIKuqnSPpvz+KSJ1WmvM9u5k4J
MhFPPzpAYHR7pQ8L546z7X3LjZFjaQWalpetcOBHHtV3mLRAhaG4zgoNfmFa9UfEPA56jLrZkqut
0Sy4p0JsZmvDIthP2eCc3TNqpPZeyODKo7whur/Y5B2/cauYO5w2/Vq5FeBYMfUlN5Xmkfgfa3Fx
B0NhQQGrLW9Kt8YBbmP2wlTNeZSszNoeQdM/qxaTpvW5pAgF09FuEUWSKgu2iZAOSIE4e0oddmL0
C6HXbeqSWxA5HnOycIjpe4m/eYAQv00CY0jV33rY8X7V0hqKk18FtEvBUO3V96S+t9FGgIlJdply
YB4oP5PEhPCFw9AfVQrjYBpgOBoNMPGZz+3mKn53B5kvghpp1e6lcldQGbFk2pTW6gvFwZ7mBwQo
2PjGr8AA5PAujWxW4wbsP5wTBEIO3tI79HgBSQ4mZ7B5YH9uZoeg3SLl9F4c9LPiBshXJpx8btbT
vmXHPStgsCwF5/PmZWe/o0TrkhwamdECM++UO1xjMpJh0ghmr9YeSYiMdvBsBSIUKj1Qm0aGzRKm
hGshMfm4zPQwLyyvCUmjaxJJab4gyZgECZnqSwfRnC4QAHCaEHDADFYblsR0N4hgyuObGM96KtpI
jH/UXnTvWDvCJzAbgbZVfLWFkZ3BDGc8cwE9PN0O7wW7ADB0YaKuCc4NGdzc6QE5nUyHHJEU20D9
TjoEi6FN4FTg4oUI1e2C2cGFp+QV/Zvn3zx+3ONsWbqIOs6S5X7hv9tlq5viiOAdHcMO+RQvtdSv
mFH1R3ZlTA1Su2Z5o/+RmkYkXxf1JVROCHz4sVoN+fuxaBxDdLEdFZDtzMoA4IS0WWG11aTrqEzZ
LQl7AivDMYOeHY4+bKZvCc2C4HKFuhEr6G56vyKblJ94OmWVOiS5kUvWSvgk1wyq/bKsfhrD7Sxe
O9SDOj8yw9SyI2vQyGPwSAGRTk278ChP5jnRcUuL1tDf63wzSZfiZXvKz6STeOpP/kVKVFbvmmRF
DGvbEFyM+n0qOIy/xX9xCYa78N4FniZyEnvCdMgsQXY0nvPBSUraJt+anW0ZnJS9ABSprXrUeSWP
3VKAEMTCU5Aruqzps4xZmajymzL6GpY33fmMq3FYZq+eekUFNpnLw0QFhZtmliD5srCsWXD3qKwN
JFb0/lI0hUaZkKHyKxP2yh8cDaNXgCLtUhkL42/eI4BE1MP8hjdxgneRBGdLgPpemRZ6RAGtSNoI
mbWmOKmOlgUhjvzChyUlj8EP2lTG+kizCSKCuyDVqqQHCCf0BHDwvFRAkRhQeRgABYmV0ZZYLEdO
oW4ZaqbxRtnJH2hYqEUuwaWMDIGMEqT83Og9/vfJn5ISk/HX1jYOJQ+rAEfMdPRvPjRPcwnFK9gt
Bv+MDwsdTXDmYwwXp3aK+NnUBArBwJGJjkstuJC1VodW/NlTcEsRLkxK3HIfK+YgWJqy5+IR428c
8whkuKHbU8DIElg3/0i818zmvhV+ulOVIM3BkzFhYfxUkmzHwKH9gW8BaxEhzKWOXqLul8w8n9q0
2BIGwpOQTyzim5H8RHi1iNvqeY/hsyY5C/mjeY/ezpmuR7LXFaf2XX5ULckSoLtkcVrIe1CYEENA
3VKAxZDX/T6QkGzyB5CGpJHSWNItXILCqsbmYowJV/9QHrc6aU+UcLLgZOMSopRfryCiRvqCOipK
aEuyMWx+8zQqppBZZEhADdtw1Eq7Zi3navpwT4+2VH6l3f5TmuKDyi540fqNJpYkevTsrWAimocQ
nivLsoOE0S1aohMYmgdOEF19+CMi6ANhnkZIYjoLGAlP3WtO1K9W2fHsxfMVzLjEO5RzwIMjMM44
36viN/OmLn7LwaHAbKBfR6IuQJTnEqhUT56whFEBTWaUcHeP5ynNLPjNMiA/5V8YEiKw04kbaGVO
qwRvA++a709DIGW+cw09Fx5u7iNY77y4/bEifS5ERU83z1x8aOygLJJ+CJ/HMllKRGwBFcRzhLIt
Bzv1B5189cgSjl+aQP83X63ruR/ycx++M9ZGlaTooucVZCocTlPtOSXmB1qaE3+bjy5/j7AwcTjV
0fFTOJ/0FH2eXeaMn49VEomheF8hrVLDpuOdBw72LJ7tBp8oUx5iLImpmSy5JeIbQz0ahKmhq+AJ
FdVLqtAsgfYNHw7Rc/o2jzbYurT8G3lZodlJiComviYRv5AGXeOhqDChDW40exowz6L/pwBeqXR5
/SMkof8j1xrUqGwPMexLDNcfoKj0lVtFnkDWI5kBYJjgRJ3mmcjy0okNB/QDMGJBKYO7p524se0q
MQkYTF0OOhRlxXbYpPbnQA7Ph0CC2PXf/hG/DmbciZMvOIfuiEhiuyYMbdmhc17xtjKNFCthUpdB
F+fr0F/TlVRPrmO4IoiDBB+VTfwNQ/hl6DjC7i3JRsylE5BT7j+cFUe+OSQIEvkXV6U7kLvnaI2F
+RJIPTOx/4GLE6PBv9THyzxCdwe0gGNcF9yM8mywialtIJrYcCo5VjmYSwGXtKHDuDowhWFJv1Xk
bE9p6rfA+V+2PfLFGlLEmce3eWqPc7f9m32mqlNt/Ec5OOI7FU7aJKDgG80QARFAotVPdZepJgCB
2hJBPf6vNqatDOGNCXN39DbYz2dWsQF6pzSjJFfC5G6YI5XGY8Cqtx7WfrWmH1dDU8vwD7w1y8l7
Lq0ZmXZ2uRu/WerDTZKcdJilYhURZNxPDX31jYaO8NQHrkuVTLYdUDGbAHFIe2v12flbySNTGRM3
xEP9cQsQc860v4znm9biNZtatpph26U12Uy/mFt5n/8H04sfPJrRrlNP8Kh/fL+ycegu8QlZhHEm
qgUBmeStZfE1wWCreMpb+KYjksA+9YMBeioo189wDsGJTZUNEKIdaLGxsM/yHsywzbKa8T5TRuAT
h8Mvt3KR7M/dasse4pXrfHoneLT8AokGZaxEJs8b/IXl4DKiEO1Ba5tm9vb8QzdbQW3qqxk20bGY
2H7xex44tE5qLlG2vWaDIE7KNwJbDmodmVV35MqTkysva4YY1AEk0XVHlN3yVAkvGt6I86EtUaL8
Ur3Dl2F1rx2u9SRfKyNOcqbzMxhmc21HWjRY1gjVQP/SOVDZV095y62LGi5CxuJpHGP/55AMiuN3
/KOkq6/88tS8id/GkvXLxoSFul+GOh3e+Cltzk1u/o1qGbCa6quiMrtaTSNIYZbFX3HVTnm1Sq5o
aztjDQ67AtzW9+nM/szX2hErpp7jQkGB5Ms/KiaIdVasO2JlKFlMwI25o+8hP0PF5hXhVJJ/pA1H
1BTdqHI50vndIC6Q9LOEuF5/SfGkB1qQRODNKZBLF0/vxZQtvwTNwd1BFFK0m50TIKgK0c+e4xdx
jxl8+ZCp/rLpkJWSVeCgekHM2FFisZKvLDnbFHeXYcHegMWD/Xaqne60N3lIswCYG8LnswLlILeq
m+FQn7ITUbxKhNVOvTuKv6IJE/Tem1nRw1MOYrAWSRRkHafWHA/HJBlot7n++jhC4pbvihpcK0MX
Nj9/ghXpDXK9z8RvmISye0oeeC6EGBZUaxKNs9MLC0FGgegiAiVBNsmtaHVhdw9XBrtlVD21r6h1
i8Z9CvGqZtYqzoK6y6C2FiBc8vjVng26qVb8lPKdD2pjRlddX7BsBOAZk+5McpAEpgMZZuanwOB+
St1Gd7nL5cb1SRzhw5skOdvkxsR8bnmjClaQXWRhm8frygOigwlf1wMb6YJHfZEgHieUjCQ6QGty
+Zazj+khGpXlH5al6gIBDnSEOZmnmhjYAwVA0QvMIHqme/kxlDvtQ9yam+8b8Z4hNRu7eBHiZkeP
vJznv+k4OdnoKhWXFebWOCDC4nbTf8QWSUNHrZKloTEbbhi5cd63aB7lNQHtzKIHnR69dUwc6feH
qScQv4xgg5gCNRo/ilVx7bsDf4VLVF3HOy93h+QkZQ9jcKtgm8aoMp3ynxtMwm15PRVWpdbnDwGJ
cC6t1qKwYENHMr7ZhdJdIMd7XJEH6edSyDc5vhLRMsUILmWcSGsqXoI3j/dMtABxgeoF75HIjxTz
N2MHbXL81lMGclJ/uaEhgqL95wAD9On2IeAeoA2HuMqmugW54N0gTGXqyoYrKtAemPM1XwltuEcY
KaG96QZNm3DmE3vmCSESOOt4TOGyMHuHR+5w8D7jSn2Pfv5Y9FCIANvZuIVJR0b3H0nnsdw4lgXR
L0IEvNmSIEDvKVLaIIoy8N7j6+egJ2bTUzPRJZHAe9dknpwOdI2Fyk+ExIb98SEP3g2BJeFgm8yV
OK7G8WP0HCTeqvBPT5fdkQPJIdz1MRcZwh96+sJYRtong9nAoANcVcu2XFlUSkCsqd3QkXI3WsJH
SHMkr/glkv6aTk8KbNZ2kfZkkxOssdJ5O8SLS012p/I8oBozkCisE9mNcJtTEYjHMQfnwu/KJKGd
p9Mo/EW6ryXoWoFqLPjisOELts4V0TPc/UX3CejeOt/WyWVb6uS17fkhcdZoK46o+EUUgxafe8As
uFZasGa/SNGYR6PS6f0dqe1gjsuNWDJrImEUMR3ODQs5cJzuuX2qrfyU8y2j9ZAdH1h0dW5tLBxZ
duh9Nv4aQgJlDP9hGkKkyzlidmhL4ARy4RKY5x7BDwP5nBog3dZ36DQ54SC9PVk0b9u6OCnerTBe
kVGvSAeJZh7dU1T/tP4h5HOdMYec/sVeZzeYKOPyovF+s9jWSoUp6bHtd+VwC2mpYVSvZGJB4465
mrKdgsvkn1peAfp9ZJ7pd0SNJKVII+GqdVsMVPwmEjln5HtSCWVffJtwChSeGma5gCRjfF5I1IJ8
6XPKoPiXziwEE2OjY2ft+m1ZzjAs6MkV1kxaRYutU3pKAUJrxvxpd9U/k6kXemE+JyYlg/ChF+tC
IWojXBPJGXL14SOClwcTk9pGxyf4K8ytC0Y+DE+Mycun1h4YRUJHQckic8xV26q4WvqxaT50Fmxh
u5G5fYVllL6rR668uaCuoepOqGBV8AAbKioPEWJtfRvSwcr/2PpSyX40JcDsntqzSbi4UWPRxrZP
4vGabo+11iJJxPqzVHDvTAuwMItfebCnlAL4Qos/4WvAQLjIjp1wbtOlBI7Khs3LcJAA8x7DOnKY
AsemvE/CX9YfDAmjtZiTHCe8dQPrbUTfoi5lca56RZ8spI8QBkz3yjgk9WZDDYkO5J90yNP7APeV
/CD2c4mwQtaJoxDlx7DRmYUGO9/foQqllMcApm1F9RR3Z/j9oNeD4RKxBLKmF/v+Zhnkq/Et5ja2
ClwVxQGuLNuo6B4hdyT8gR9mVdzjcolk8gDfi813Fh3TnPAnFB7Qq7nt1z3qgmFRE8eHXAJ15mWu
O3+s8YyWh4q/KzejZdN/B2B9c74bx2Kes6Uxj4yNd2Sr7K1Ifjfv8RvA9KcAuxpLRwb6ikGmaiyR
MqQyZOgH7keN+7BioP4KGYuxSGCXrT+yyFWvwBdueepy4MLoCvNVvMbCGj/m2GX/E4roaLH3NRaE
qUBFTXl4Vy1Uaga0ylrvtxif+m7dd4dQO/uADlLtrGTbrAN49i3TpTRINBqyTOHXp6wB0NBR/xzk
yQ13074ebCaMGpRwp2hWeOWmF7AblPGMLE45Q99v3Q2WuBg+hfLm3YOZE7csrZMp701hO9G3IWHZ
1smj+GCGg625AidLmmv4jINrzbmB8Wo9n8YuKFbvWXFkw+md7r3K0o9f42h5RH0tq8o+FeUlTe1O
OvtwH2ZQPh97Wt9whzG+26YfSBe9advRoDFJau5+8MkCsFhSwXOqMm5HzYCBbCGcwGBaw62I2JQu
oe3I6iET1nrJmu2YRR+zGGD/E3mnAjh96ibEcmZHQjQG3scVCkC4kwpACuxZF/Bf3R5JgIEc+9HT
uN0mHEJAxOKdMHxwotJA17uB/g17m5ZcJk5yRKuL7i3ldngxD5P1o+xrt39YptP/xisBOSbINBaj
L7ZKoryGlAJgRVy+QPXiKCBSlQgTX34ZVD67toR+sagvgQS6t50/sCs5zQq6I4CiI+ajpVRfwnXh
BN9C5UoZsGen9y9NsYANKTnNO7sVpJkjAHC49MuVelFDvkrGseecgc0dMxtwT3t6MlOOl6d3lS7b
5joRWUYkkwMdgziDconSFL9D6wK2RlcgksQMuHTBdN1TLv0/HYyGq0auKXwHTAWbp6JuSvUZ//rs
0r60HXBfPC8ricklo6dbin8Xh5X6kMf7qLi40+yRuwykNopOsKOPjKQgyy1hX61msoNhy70t1+9x
Wk/kwE3Vq3mhl1DCrxnLkKuOKm6xfmbfAM98bZ5DUfVQWaHAZejH1k5bIEIEeqk4yh743i3/5ems
FTd49b9tt0Ytwn/vRGreja8z4GRb5od012uDIDmqfY4AWs90E5ksXNqDTPQM/RdJyuhvyw+RJ5ti
cjypLLjM+RzFtWhumpRm4aaIkL3fKrPMgVzjqEevTg7E4jdkMY9Z3HNKxoZYYTxbVbYytwrYPxIy
lkCxKnYPx04Ca+JoLB7Y3kbL0fvRpH+JhKN6hc69RcemuA0ipHhXSe/gFjbMoDAGcvja5q108Apz
O/anb16JA3lSeHKjExDraQ1HAhAPTuPZgAnqJeEVdhHSqQAI9srd4mdAB6xvVYFBwb/JAxNikBjQ
YzXhWHGyBCFIQSzTIvluvEXjOYjftQAb3FFrX5G1qaZjYSEeWZrMexJ3kG/RcmcRpUNnBwQMnfML
B5fR41YjA4FeJ7qU/Q8gK3Frsaq0s+aW/urht/qpbwBU4/xNkBzNeVscg08L2WPjlFckujkCBGAP
q1Nwo4M0iFS1fdJ+3QagvK3tslsSnYZ3yDWrHofslQ+Ljl0NEEJ1X228/LeXLx46WZJuaocYOugu
IHabveFtk03Kd9FxdzLYRNO8m7AhKHbeX7twpeeuh7n3Zxce2dIvpUcj0xpqew7BmXH0DPahtsFb
iIze25G1on6k9b29V6iZ0QrZ+jt6lOSo8NPnwjkHdzf9Ez8qHg1f5MqK/RMc5CDYm8E2By2i7EA/
p74jqMx6P1O+0xqCZg2rcnxk0OgLH/PFBjMKVpZ1W6JNI4hxDsBGWlQ1Ljtvlr7xUUf1JWP2gWXV
/p9HxVy9Y53uBFj8sZ6iaURNq0/fZnJXfegcNZ4hJ0mInXjKttm5iFKYNRX6Ob2FFvoDvEp4VZUt
2aEke+Kqm5ebJBCly4gtB4Vexb5APdU2/hFGD8af9Sfpjh+4FaPkftNRfk0jrRNMI6dG/GtgX886
xObfiXaXJlfo1+KTIQqjQCxcpXqaoKEiGyLVAFGzHm9n0fvABIVYPfLisJOzJCOB25do0qC6Zp8e
zzoAJeMqhXbP26wHv5ylDZYLWgTUL4TGk8x1rcRzp323K9rjb+2V3CGobNX21LvINwkcBJ/6oXCE
qOSA0UK6ysuPNuaIKf0HQoGBto2dw3ybtDRYnO01OVZMkmUiT/qtwfCoyB+hBn15R2QyI0TIuQMV
MzVTrP2Kd2SFcz1a3cod1QLTpDlSubSn4sKa16T7wqoCHF09BbSvrBzSfBsvGtQxiEf79dwg/cTm
kZ/in4lqhT/Rl8zZwdlF2Ync0HCpr2mTDpykhatkjnqdYW9ktLAUWNbnWKDMQ6XSYRZY/SMUPSUa
fUlY4zIH4rVUu518zxk65jg19r3hSsTKH+NgxX532AofEiqQDeFhpCXBqWO2hguOkVJxkv6qYqdj
rqYeJj5TRIE1kPpFJjoTL9OYFpyq0RuAZCQABmDde0YA6tmIZztOJ9kp/QceNNlz4v7MIsond09l
WAmksLXcQOIzW/PYFOx0HxT5OUqFWIdx4xBP9tUWiNuxckQyIxrP1f5ldNz0KxS7KX3KQ05OLAs6
hVRL2+hP8+pa/CFMp0Oe3nCIP7ydoTmmhUj6FA6EdzIi3ygS5PfvmGCPCcHUSgtvfGysmlDfsGrK
Uxz1yZffoxLA/X5UsT4toSZkSLL4P0Fqpm1LSS1k58QoBGxhRaAP+0unu/AkaZdc/O2ODGnzwDUY
9ohzCpKsUTLNIbHs/pkfE2eMoBHNAdMEa0lPQkmrfuR3wmEooy22LguxvjDqQN+QqXdCf8NmPQ/f
QUV+jLbm3wNxhQGI9TaOp9rBM8vGy7RN4Q43LfL+WjLLMRlY0Tmm9TM/axY+7XwR33vqXqTI4YeA
NpDyNm9nnikpna6JfvShsi9hZIZxm8FrjlfJ0l3CRaMte7B2zQJEMH+ReI3BPQIPAhKw+pq8dS2+
JaypInTP0Pbf5XpkN8NsnvQLmHgsmD3jTm/sDfvp3E+fRXeThF/ckghVKwIhGXvHJ69eaw9m0Zju
aKVxCyPsj8N7nRzi5ghDTmbRxFQ1mM4BjgS3mXaQyhIiromyOtQHT+SjeqfKMdfOFqvi2cB0lpVj
7a/F9lPuVpJx93KngG2smUwFmJw+FCQxXMesdgO0gSRxCDgRbMheSFRZZtrg3a7Eq3kUsFH3o0bv
pvmbuh/AZWQfvGUqRZ83pwM+1LAnQYe0C/3fQXgFwk6FnwfrkwsQvhKht3xBTogmlrmh+qgCNAwM
vYhyVevvssU2TXovccDhEVB99bZajPbs6OjJl7DlwgRkwDLUW34SIkF0iC7Ne6Chl/JThyYg+jdv
wJp1SQ7Ph4zI91VKsEfR8RgL5OhS8MGeTxb/hToxKuBs9VV2QGsZaq42rOV1OF6ZIBicj217rj3c
iA8mrGgtIGVsya8BUhjCl6dGYOJuYhfOnUb45usVKNGDB+xRq72wLfTCC7u3SXmG9lqX4AyuNfyu
UvwtfELUGc7psUObQqXuMUoAYQvc3a1BbX0pPYyL39E/cPyuKpg73i5/RxL9mGZj91WQOgXKEbwL
m1kaO55K+pqIRcRBdrNZWKFvpJ9suDDixWlgVZzb75w0GdUevD+GAKCyGZDK+bGmR6BgZ++JAY05
OHoikLS4qBH5CAIOcn5IOiSSAoIlezhcu0cvG3AtqHQnPO4j4TZLEV8TaPngbm6pwVXGzyyRu7WJ
f2wePNhtcA191EGEV/T+BnLeZljr6ERgTNrWoWUkhPqI+/DdXSf6laX8A3OqW8S4Ana6cWrys2hu
cD14JP2y7VuKD3lL6grzSyDLnDzxVvC2mvWg18PJJ/Fa7vD30ndSIhOft6JvJiYcoAir52elusU6
wAnJ3kDfKvlG6c4sEVOeM5qV8SKFLtNafuN+qQLo4xBpXASDwHzmWTWV06FliN8jyfkJ0C6tcC8j
+DYDiIiMyxga9tGdlOwRY5WyCQ4oqyyWnhX9VQk4mQcIie6a4n1SVtis4hN2Sdx4aDOse8GXi0Mo
GVb474vFHjoIFTtDTrf7RE3HRo3DRlzrFvZ2FsfLpb8pX17txuKueKa4NHjJNxQeA+KIcVPuEFgs
+t3EJ8y6ClADnCwkTzKHpr/Md5SwXr6St0rA4uWKjACnxNCeavRke6oQBgfoet+UZkjkavvP1A+m
nDktdyeADWnDlpB/OzXgv5YKbqIh0Obz16Sg39WEwJ+j7KPwgDXS/4L5SRb5RsTr7R+aCODeIhZO
5T7mUzucfeSPCHwoRs98OUIP1wkb95q5H70gZTQPnfkX09Oxa94Bz1wFJrIZkmkxypVUH7hDDjV3
oLXHhV1fPAZlP0V5CselVALoQV95zEn3ConZIoIAfBFDmRGJhjN2lCNboHWhhGhmE7Grsh6t9w3D
ppU+SvwhACiB0EJQWlmwdl6lv5ZRujtiuO/Iwh6RdTAR19IfnzE2PMVxdKZLK/0gBgNYl8zEcgfF
pvKQ4jOilL7dcr2hTmrKJWITKsud9lAmxmiMIiYk5wcF75JJli4ah+hsEZONsAfdOIcd1M+zedcu
cb4MCVwJCeDpz8V8qFarcjNt6Y5GjgUwbNkaUDwgU/TVTokr4ZThJXUA3bOWoUo86zy7IEXmQeO1
FZGU2b7B/hfm54c0HxZXqDUkAZc2wQnKHGtnPSPiZvOGYO78nkUXTdsG6Sv9nfNcClont/iwtqlD
W1BUbJ6I62IauaFyJ+rbpDTiIQmJKp5XxSb2jtNfiFXbLmelLnMwSo9e39T5xeMBeJPZvcbciH5N
ZMM6zXIVPsYU/E+2kNcxi6jn8NWVv1F5TNAUBvRpYwkKCKX8DAGMURghZoBfJdk6MO5LS8lXoHMb
i3uAwEqEqZDhd1FXenavJFb+75EuM0etOWQfVo9m3w7z5UDKkLSabxbUqIBvn8aRkCBIe3zu5r0Y
V8KBxhfRE941raXI8LZqzSWNsDed8AAUykpG8G4ABeSPAuleDseEKJx+3zxJG5kmG5bhgVnVLM4m
mJkkFEZPxipWrgUCdImJ5Uol+1dkKe9wehghTAAE8xAq+u2Ej6gXXPAjp9ba1M0WLzDfV0VIob/i
SZI5lkxWrfBlFj7KqFF4G1t9eFbZTsFJIf0G5TfPWQfnfmVd4nP6nZeY400EZDycVE3FiBHyZoUg
OI4YHoZt0n9x9bcNS4prBfdW/vOCR5bc8vBLOXoOB3nz1qC0CMXNIHNrWb4SCYnlQhOXDdjoRfow
jmlw09jgEcSmbSLURVyYZ8oJjmeooww2mt9Jw2Z2GaKbwJpjtJt3xIjMi451c9JxlYtvXkfWKwNg
3y9p3JFWm8RfHsof+GTCBgvRDel4Ea6rR6y5kuBi4yqg65v/+uqqD+/hE0loPveDzDWRAhqojNPO
UbhGF4h7R244wCDTF60QsZ3s0VRlNb7wOn6WNCgp8ymb7qI9MNfCUXtRbh3Kfn3XMvLK4Imumts0
frTUpxgjsnhG2ZZ05Nomk5eJE19C4g9x3f0kT4mmmpj5pc4DCHcDBftWL6+KdAy1+4infGKUd6Uj
7yQU2ZTZW1o6MVsF0YP4W75+fyUyW2wdm9RWfk0924bRuuLtNHjy0EVAa4kXK4AF0V53xMUSUOyJ
NitUvwJhbVm/OBKg2c6+3HybaHPOYBfuVfOGQ6bcdO2yrN9ThcAQnC1zDNt/1qltrQ0ym4q1t1NN
WN9OaVwV5YIaj/lQt619TEDL8MAXxwhV/J73/n19xMKjIGbJ1woo68Elr4CNLiunnqaMsQ5tGDy/
WQYASRgHzV/DwOPbX6aQizDUMeIiTcZn7RiTkt1cDThRCCC6RcNMYxEzgoceWF5k1rrxNa/2MtdG
sJJeJPsl8z7PFkYXN0ZP2VYSjHkxOuJy1t4ypaBN/mpGq3yWTCetZf4VrnjgwMaGfEQ2OmkUA1iI
lTXWwP7QPXXvGrLZRrBkMhvCpe+emGAjol+SH6EsAhYKGMHEDbcDi2n4fWd2UurZHyNbPFe4AS8a
jxDOAeHX9EnrvI+yo5KsUP0r4WKy2uJu01eS+orCjcGuaiiRm4XEEqygMviPwcOs0TB4XrWETIYc
2SJDDaKDBUSRnqPQ/5lTv1BE3xkVUkojlnxE9TxUleiVt0olVSGAUtZOyf7taGo7eWuCeAMuLdoh
SO8cHZFQ7+LtwMHMHiK0FbvkEjUvOit8xmKVsVWUh0DOFvIDlyl99hTav45he6oS8cDbmdhkhp7I
BOaxL1pypCkMA4lV4qeWjivDeyjQ5tH5EuqePoAyy39FjXYA6GE1L2dLoiMcjXpuh00HG0aLnPqr
CT5h9ma31gXwLt2z88g+nYuT6dXktm5yK5AycZFVLpPlUFto1aGy1j0RQYUjV4/k1q1FJv2aPcgP
pWYpDjSnP6jgL+FB4ZtmoswEh+OA2c6De4mrRoJPepaYPHurmLMFAku0ylmNbwSmuAkbBhaPxDJf
o/bPKJ+itJtI/cp5uWqOFJcXO5NcZSBdCvL8Y+BI8pcBrHa8+Mu6OGiJmzTnEtSHoV98mZrToqzh
X8Do66SGOwBtpgQKfgZDIR9dTt8Tylm3ge58Tawtg1KPwQixF9pZRpH6I+oUD3yJnyNtkL6qDKcf
jiXafip7INIU5kPzaCCeke5s9/7PGL1R1zY3H/UIjNJrZHz24VFuCLwilA/g82+BgsFfV89uIVsf
lfwvFZgjIYfElC7uTTD3XzDqsL2Fiu3zmbMUspxyKROwKfDy7UmKZMLdk83OVqUiT45dQVU+m/Ga
4BfnJ6xIWidk4e6vkB9Se9RUzkmzGSuuZEylYfGXoMHRf6YYlJBuG+LsVo6BJeLXjbDyVfdAOs6B
WKQ63nIFiNcHy9eczDiek65d+dIXCS0Ka/TW1vajy/pMW7w4ZU4jcd4osFnRIzgaFx94kkA+botT
ALM1umdf7CrZUs7e0XL6VIsdI18//8sj1q+MSvp/sdBtFUdCWyP/ycsDzCf5s+POr0kGBEI2DDuh
W5zL77Z1gUXjAG0d+IYbno/yJs3Vq6lADmE9EV/ogXj7WcmU7KGXCSMHh/xAiKSZ8fahg3VOEj4G
lnQCW+ln025aj9Jap4CXMRhxrC4QhQXfsEVBuk0C/FLEtJFv/wk8Bz2VVSLhJhYWUfkVKvSnGTIW
mGvMBs3flt6JnGKTnT0rjV/D2tLvyfKaVKdCtQNGqyUSmTMqdsQjfwOQF3Bstxqd0NQ5nFPcYcJK
9dZnU2CEIXxH6pfKvMJHEIb2Ft3mhHB2KFRUK976m1J0vhvNQ57tdSQXS9LY7mlkD+H9XHNkRfEr
aH5FzkkzfGtz3gJF10uszR+/PRgEQ7NzShk1tIObqa5+t1bqT4Obbti3nB+BT0oC88PzvI9Cg0po
Tzluc52s+2M9bYdm1w7LsRZRKTC6jCsYI5ndCjxHJLsMnRPQXU1I0ErQqfAyJ8oh4yZKf2Wt2dJ0
COEY9V/tjMfZ+TwOmbXTFGbYgW8r+l1gPKuzbuIYrsP9cC2hAwZfXX2uu4va3WsZoSEjYCQzKdkK
1C8R5QbABFrSnqzbq8UGjEWcvCc4jbULB7If7Sb1NJ+qbXTMCNAx/iWgyDXabfmcsZTt5SOS1ZQ+
pmr+Chpyj/0nWllGkAcNkUZ/MT9NGlFyJlNK+iTfsi8xPebHG505hZggGve3urCGvErTUUyQMpFj
f1kor8d9Zd0NFmqmgEIA38g1VRntbmQG4hPJo2yAsMv2BED3A/mWnyFyCzl7xtnNo+1pZ3BmGHHj
uRrOrUxYtrj622OBA4QV1mBnxnDQpl1oPH36KIY78pc4IKF5+VgrdZeth2X5zjDzGdgrepe0ALS7
NzrgBEet2JT1ww//sm5HAqF3KcX1OH5p3taCGhS4oXoZROgV+4RtJEEvtOuziHzbEGjTHEqFMEk5
szOSg3KQVk/OM7Z4HKYiNlQnaDeWus9gyyQlZHS+I0QRGZ3yI1EfYkiju9Djb1F/jsW/Mv6J+rOu
H33jOKT7MtkM7PMQx0F4NiWXnIMh3rfyFoVefSUhoF6Pvc3P2MFSZvZlPepyCcnOmByBzNC/VD7o
H8rb49zzubHpWvpdmCJoAUIsW5zFRJ3s20eYHnWKDH6FgYug3ZvJpsPyENHZvvLw3DMg50EF29ny
dSPG3sd7v3mZ5boBZ62uAlI8v8NDQ0ACrFbWjeJZIQgowOayKYN/Rf9I7+o3rWzJzpv0IKRMVL8I
XyokU6fxBrQ0YRFJvrvnFl/zIvqnPRv8RR/T/MeHHBXMn84sVzgwd2oo5gx3nIFlDBv34BHQ6Dbs
DvHloNPTNoZEdtC+R5sxEURyGfLV8GWQXdjcxltfnjoCKbnD21eDyq9WuDH+0Pqr9146S30IKTbA
6GIX6TbxX36LU6T4jZR7kd6qzA1kgllYE4F39D41ImmydT842Uebf7ZQtB5N4VAYw6nzqadlW8YE
1ImoUtdSfAje4i1jAn0TbwIKZMaBCBKarWwgzl9Y/4Jk3aVu/0IOp9eugBZz75nb9Iw1xUiZcLqI
8Q3xIGU7sV7rp7BesQ4wLiPRX+xH6Qk+6dkAw5HiIO9gKQh4NHXHMzcIz8Gv9bxLw874m0pubt+N
dGdgBnpPf8B8gSuMMo6oBxNaY6TVGRkboMT8BhkovhrCF4ZdgLABIRyDMs45RLl41QNba/dSlyyk
B+IgdnUtYzlUKplArDPeWbSX4ss7RSBaE06ov3gg+7OD3SjM8tnMII4EI+KaNi0/50RjYLRq8bUn
6e2zBwdjrrUUQwduguxf32oLRd/1yrJvkCrHzni2wlMOdBhPOVBRoz5O1zw/CcWxwMkiOIqGnBXy
5l9tXNETb/tizsGahBn105GRnK1x/ptApDykbg85dDBUhuS0E437wModdOK+gcJTe2Sg4yJU8b+4
8nBDIwZdpWuLJeAFfANsIJTgEONGwqV51NijI9Rg3vCXGj9Q0/BBBcTU5h+asaTYtJAZnoPUrSS3
wcz0jJsTcyK01Jf+e6IfRxzEGIb2uhlXFOsivugTih5Cny0Q9RT5GSTuZeXfVyQv8SjyAI2fzLVy
xneX7hHFRwgjElp8EocE9o/8D67c7GriISIkq48OU3fl+s0zR8RWnUbzUAfIoG4VqLwqcUu0MyVF
dVH9xbNGLn3I6ReIayQHkNLjTcii5upVZAt5quroTEICaN5M8KVLPR17nyT6Gwpr3F6UT3W7GbBz
kykxq9tCoq9qJzbWVfrLBAC7GrjfrzCm7V+Un8i6eeqLX9q4NH6FQEuYXN2gfaHDJ7KxRDvFmUFZ
oO8NcFR/BWnL3MmaK6OY5h4AYfi0tCfrOCtza8UW9F0zuWDzWHcCQxOUHZ2Bor9CayPVMwEShS0H
D0dVtVb3M5/jw8Q2wORsV76rfsvQGX0jxgizoWlDteAybmK8Od5mHNJ4SEKuSMS8R1Ys4ok0A88i
XczRY0e1DmigAU/j0sJEasYsIChFNBAleGrUawu6yFqb6op/QJblHdgGlhXHKKvf1XCVrUX+rWb/
qvo4totg2sTMBz0+YqKWknY/kDQrH4bwEv+0+1g6I9rzQdaWBGQ8Suzv381BIKuOVcsnY18wecOn
NZyzxq7oALJ833UH/rBFGyEe5gwk2dWg5EZXFd4fQ7zuRDfNy0TTa1QXkKPprpzI3J2TZKJXw+8Q
rLps4Zeg0Pp/2mlgdou5+FFTb0eUp2eFS4Kph8IEzVwNdxQucYyOf4uwvq2eQKMY38HRngQnwvxt
Iubd9k/ebB/nrLiTJFseUH+tBBksF5AbCYHITHNvGoT/q7h3hE/WatUXNkqUj6FwThkKkr1KyE54
ReUfbxK6vhYsytLYS2dzNpsDEiJMEK8XiWUBwX0GSg2yO/HVs/RU4k2Plp3SWrqN0paBNEo7RbDD
q5gSmoBll7CkGYeXYfYz9hyyiMJbivjGBs6jHgF1T7fmO7SOMEh72kOZDv8sfxUAgurLMN6iln6X
z/aaw0Vrtla71LMVFQeQQjG/mthvFvBkY+vM58jv0E8rJnvMG/yNx8KTlCcgDdRqqDb8fh8Rp3sh
DLn/p9KhQl2L3TZjt7+hLlAZ6woHUZKX5gfFEzPYhLjoctWaKxD/efIz9FwFdlrCNM9NjRRUtBJH
AYMlDPSE3f9NMZ3y2sn7nr5frxyPMInoQYQFdU74xyAK8Q6AuGN1Sk7+lwVtRYGNxu4ZbcKi/1fc
MwjvFfQk/pW9sPK2Q/eKkv34kXAyWLcOxvE3a6ZQ7W2BvdIsh5jmfZIBZQBvtISrfiEfsF7Pu1FW
PcSs+G5V34MY/vXasE65ubPQq5RMnFFTYW9h4WJKF1H+HHhHNLjG7F3xjhh2zn4mmllYLPBZdi4x
QcpXn6FMcRwYT4PCgF0Q3SkzODBBr2t82hw50xUueOoCgEcwVU+cDQ4x5KLyFTM6JAGNYEW4vTqq
LfiOaLB5pjDwJ8kqv82Q7gYdntMUB5ZdNMX13/gnj6zLxps48ncuDMS2KKmonEqdZqVb8qJtlB8Z
3wu8papbj7lddIeR4bhh7Ed6ZPOrfls/9TaW77V3xtqYkt+AfWr2VN2l98DgWgVPBCyphDLW2l7P
h39idFQqDoFs+SGniLNY9mMW7R9hDsI4uCrfU83Iqwb7ypLUdA3pr542Rf9Uyk2WUCjIP4KyGpiA
hSIs37kdRPKuDW7cOqrEmc0WQwnnuOW0HJBPneToUmFLSYKW9pDyiH7LZY7UMsRLgw3BirKHSD3Y
QJPAXIF9dMr+wSXU4SSyxs7lfzFsfuW53vL7t/qW1w1VfMR2LK13UzaxW7sDHZZFcDegnN3mws0g
L+WO9LMZUNPO6Q1yfJi17tYvGhFmcg1MhVVNcCyDlGJ7A8pQJB++favYWvEztvOk7ArFhtltYuyx
Z8Is4u/tnzqGVb6yFcx89ujQgP7jDI7dDxgFFBYZkr8OTCKZfj0hzsxRQJAcm5w7accunQDBkLEc
6XagPG1iHVvkARPWsDmHD3gVOsQOW8RMYf5uHkwKoXACZhitT0BHvEablDfqSFYlppLKBQYrJoca
5SwGgnhT7DWG1Hi77jR7COGJPVxOD3nNNZVRK7rUNvxj9yUILB0WyRfOB3zXiKW47HAF0i+xIDkO
nyH2vRX07uv0ZUJnpt+DbSzskO4ysEYajiiFchH6aruJfZd3Oaa7PfnnjuEOd7qtntJkib/G+m1A
f9jGJyi1vvtgXW2YB+tc6IwWXuO84hV2iUbiIBF41FsH8cjRxw7qYDBvxOM3/KbRqdQP2YXpTJxc
5yeSojGy6yemgzWuQev84a1E7CpPXCXWjphiCaqUgFyKqtoJNgiBhR1nOdioDJfRKhx2PC4Gc9cV
BD2W8J6bUj9wmHVnhHx4URoDAbmt0u3jnxkC5Hhw3J3qaP2R6dpyQ9lhte6tE3yaUF1Ga3OXBPOz
wSR+gsxlE0e0yF4gE2vrnHQzO7yInYghTcRz/hJwgBj2mG4N0MOV3StfsOCm/IGNjWNuHA8z+Eq6
pSyo2kjiEsXYYFJe88J7VxD9UMjRD6sYyaJf5EWYvTyO1msr//PAfPUEdkOLTStir5RHCwHmXVNW
GdEOPlIZMO3rP0WCeya0ZrtOYfuGrzWKPz40FaJi9B10p56hRaVLCxkFfxT9SHKHfHwZBnhBEIWx
r4/QSYg5+ASf/ER+li8vx7Tc2YF2b7GaWw4Ea+M33VREJTsh9IUInxtkIU4BMpvxfCrYV9hElsRM
txrn1Qn5w4B1E5J1eoIwp+w0mCgxqOmUJlyXrnHtVhQUPc7U9HvEHNLUMH2CF6EOdbub1dHhAeSx
rp96EfF54qLAMTmaFHAyyA6CZR38M8jGaFm67FjChWe1eaXgRbyzBiGIRWujI/NWHTO0JdQzJ1gB
HPYhIuWl3G/qX5UX2R5fSon6Zq1RnVHOzV2EQbX1SHOapmMarWJXE9+s0SaVTKeVNL9OdvjLWCyx
PxEbs27Vil15z8YvocW55u1zVz0THLJswVIA/8+GTbsJ7wJ7qJ+CH4clDfC8x7hpy0szboj6cAHv
zeNHaCBLfAsabp//curgNBytrXUNFxiGWIjydhE1Wj1UdgSPADLx5ITzUHbXwJ7YZflOYTwOJL7b
xfo6eQOE1RSXRiltXO2Pl6LpGAQ0Ty34qVh4mai/oNhxlzHx4Buhkx6YAs+aI9wSBLaz8pI+sfgQ
s6FBYZ7NLwg4YNOpgSOQY6cdUMOIa9b19boHMAGB6yLm2DBoXMo5lOqaG/JH7BGTlnIfRxTsUHi1
qYFXzRClZYf7OYU7rPreF/DvUUQTSfn/0NLGwTmnKl9+sQp5oNWz2u91MIBWAOXWyXcyk881aBoe
UIlu+mggEmLYTKDMMlQPRQT55uj1xjoTFPt/HJ3XcqPaFkW/iCoQ+VVkZcmSHF4o23KTBCKnrz+D
U3Vz13XbMuy9wpxjossiuhhFDtw7hpY9W+PHkszAaTO9NsLI0lgOWrj77cBVjaY2h7iZqQQWdv8g
KLGQrVAJi44ChmUad8r8YwqBVsYWw1FMgOyb/r+7CVhi4Re06VZqQa/zDva4P8HSSEuDQJQ9giXj
/2rahNVt9cgtVI/gJgQkMam/QbKt3xMvcfrTVlmEmJns6yNyWliXv2AVu5Q5sITNmgWn8kWNr49n
vEcc2azuZgLP0jtgooSXnPCH0UNUtWMYABdLSrkmn/DEkeYw+uppUK5V/aaaaOK4a/KfYX0GtVCj
+Hm5EfQFUEpC+ssCrSguoKhW0i1GMywflImNXkvHA66BPDhxPS5cmw4D2YGjvVVP3LadpIP9IPOR
p4Rs3vZkzD+gKrib8OQO79T13adE4dzfuXui7sBj2KL8npA/yZhzTG9ioUlrrWqT1Qv/Jo15TPiv
mnbYPNmHLm3Ki+xcOBAcmCtfQrFwiONNjcI1f56xYxWvGQT6XoOU2bu5oVshvzVuakE9tTy6q2Yb
HdOIYSl9g+R2HBIKZmPqVsR4JTG0oZWOZ1RyXXfg+oejC0XJTLc41Sby94RFYTksEgGVUZ2wFeMD
chst+oLxsvArGi5MFC//X8bMgGHJCoOX/xM3Uu3oNo8WIq9I36dKxd27bqgYVK/FcQUwFiD4chyj
PX0Z6/qL2SRiJ/6H8VGgvkbkjwPdPZsB4eI8tyBlkC3hEjl/onp+3kX3MB7K/YpSiRn2F96rdCeg
BbWVHe5BoI2nkcfMw4dGhQPdEM9pumfWMgjvZWHhSBz3sqUDEQA8TZ83kHUFh6r74TsQmV0BEXOS
xyq+xCxk9e2rpZRFpBxxV9rthe+bX+0rMO0Vo00HhvqSfOtQMiVLmNaNn5MVj7xE8CwNe8WsHFnA
86AIbPNvCgjJeBkgiaEH8N20TSZjlGMPM1/MyovYILvNeyT5DaBxuiEEeJjISwcFcEA6qDd+8sGm
lIBIIMFzYtTWYpdz4KTIS8s3LRaRnLKRrHB2ENISAQICWHjUbDumHIyCZVzAaIBxoDoTPaMi/Zhd
EbFmL7R954QZNnxEIEagoBcKCDJYWFJ9/IDHobMjwxjww6vGStFY1Ciy+h7z+Sv6OeFWrBjr9E72
PJPVttAo4JxL7LR6pq4tPi+eLeCll5QWF740fWBjxRla6lMI3JJNsPT8aciqO0nqieAYWnGz5Csj
QbcyTiEWy2fQHTMAgCufATW2GWFYyCXihP0FOQVLtCoYD7vP/CRsyOwwjllEkQJwFmgeUtPoHzF0
nU0KUt0dq3BLd/TcEztBzjIfiFDcELvHnpb7yQ8YUeGzSO5PpBTWjPcJa1y1a8qNNG+mQON0IS6e
gxbgW+mamWM025jfruEKyakWqWsSpqzo7lHU5ISj5AFvNYt6TT83TPKofTFY0a8TR8/KVyey1Bre
InrwG8X4gNH/Ko2sHOjdmbD6zHLTLRWpnm6ia46XmVQClD7IfSbiV0jS4O0hv0m5xP07sz603CF7
dnLnF5rGtnsvMHx52vqg6gRf+U94kbtus7g7NZfdFI3qsPoW4RP5fJ5w2Kot9swouzXIGKyOBB5a
tuqrh8yXn5fCGvkityXqpxvfNh/Qj4ZnkiVZiZ3AgT+Msn5Zf/EEoMIZ1vS4fPblH3StS32g3qSV
VAPtwocAQ5RpDNrICLkCTC1+KvqJeI97BW0bT1lxW2mbOtvq38lVPZhW5d587YfsNSZpWWKlD7aO
j5nHkBXPCTY1Z+BS54O9WUxCuOOteNhrmTWh6f97FWfk3gmNtt+qfONPEoPOJQNQKBXP5G2ZxHNn
OkzkpvYgYRxE/7JlEj7vUfeJpUPnocY3XXQRI3aiW+u71YXDFI0i/leozNwL8w1bz8gGpieJjSlp
9DxOrprCtWBpZlxWB8MKv+WjkjshCVejxPn8L39jF5gg7o2PgH6pC9EphRTADPEmB6c2E9kkt+R/
5ZNeZmY2sTh/onbXPUHrkCNrNwDgzkSp0xxGxaFKA2r4ipUWPCmGFrNyZn6f/fSf/PYNbw5v2A6a
jSFa2vOjZIns9Weg2LshZAiwUKCNbbvQPnm+B8uG+oFFstsgUs/R7/n8rniAeXRTlIkEHaHZlt+Z
ExL2QD8KopkK9FPEg9reXscYAIO5ZYTEpXMs71G/JjnrbXKN2savP/j5DzB2VJsMC5kH0FyE6KAP
wmMqtqv2ZhIP5EMAzmyweALiVzyllPq6EzrClaODcK/lqlUJuhWhmKCHLA7LUs4HEVcbpxzcFlvS
IGoP85uIRBGVsI07GW9f9p7u6xhe7epGQzaTVMCcr+Vd+UAIWiJXJmnYV89m7S4i1OKNMJXFOph6
+Tu6dR7mGmSrwyfOT8FLHSNcXqAaTNNRPC2x7spGG1wg4dEA5sGTP2Ps+uv8W5C+GKGjcEWjATiA
u3lJ/cTY/cXl/K3xia51sPR2eVqGjSn6eIFW9eVCr3mGm1TbmbWfc0/UfsPrwq+BlWR6oHXqkKHS
LRZwSxDLM3QNEjRgxbn/0kRsRiYKB/9VbI39RICsE4rAoZXcJQ8dkbASIK6WjvXTgnzCi9unvxBd
oxEd11n+40psz2QcvlofkIa8UNQuUKTwiG2y2c1/1dIlkWFcYCCQw4AgIyBGXFOiBHHl3u8IJSQN
nmkTXKgz4wJRCeLbilOHG5pinNmlcDC9xKSdCrqeqZIDp3TwsfA/EY1gmnvxx4Drhv/TOfibyemT
M9YpLnxMMXVLlH5ME28ooSx+0fvnOS2/ucIpbmzpn0InBC6ELuXUAW4Gp4qUrCHo1JH2OBHSP5i1
kAoL4jhYLbbX4blLTmgWWX8rzDFuJk4Rl70kI2L9QFWpnUafJSzkL/x8AGgj1anQ10NbmEhZc8io
M0/SnmT7ZK1/TYwWeLEg2bGxqSzmMcywGpuh6UZ+Z8tOPW2xGVSWhSC21aCAScOm1yP0LkUJoLr5
a8vIlKVtyPAv3mvfGNJeoiMaQJ+wV7sZCFbtiAWqBa9GFOpSV2MrSq/dC4/XN1IXccNgJzwktpW/
AQPJKSlFh14X1Q3DLtgTTUBHS/e1LqSgFBE9LpXOnG+Epz9MWwXBeRBquGcxCRJuy11F/BcrB8ha
cLIiwUZWd2//6WSvQ+PowR0QA8Mqq+v207FGEK06oLgIswHvJTHMPMcbkDVBHIR7zKM8ctQAqws4
3OIA0wnm2617p4DOjjlw9qlf99jKxQe/fmw2MvlHzw0RdE/pyPsKKozClwby2j0yGBoX3WNOO/No
59aqsiXnHd/xSUHKpDLE4rDQCh9rMMVCugEPUN2VGPuizyiidQGFQxpmplvgk+9iTjAqFDg4c3bA
JL9q3jrZLi/IyDLmKWR/RvMPvZJ0WlXuBMQNnawCzmSL0og9MjPcSN6oEnCYhrtcYpvuvpQ95ZaE
YKm1ZU5YEymiTYAI+praTat99K4dOFMpil4IxWCsIjKnoKRti4yDLrjPD6RGlDEK9HhpHT/aay8E
eOaZmJEiiJuUYHtEbm2g8BbxZQ/FsUCrqo1+ekSVVbSW7mPCdKvVWTM4WXyJUqMK1OG9Z5hCBobu
RuIZxx9rgNVG+VK+8FDrAauOZPg1TEcoP8bBY8QHarl0+v4acVF/iojf8gBdv2l6z+vr9cdVYutv
z91sHKUHjRPT6GLD8ZTpXwVCAJYlhCUoGE16ac3XLtJf4QqMF7sHZhxIA4xE8XyKq2trXga//VMz
HBNrjZUogRbnSGXOBu6eyZejoApgcqkK+AhxIjoMxTHXAMjrdGpWR2SaRJJfAAcSmGv1GfVbapHp
WgV8s3sqDnb7vu4lpxfbS+RWEAWIMeUzIT8UFyyihi26h2xcAERV6orb4awrjmkGOrYpKvjsOx+O
bblGw31IRF+hAeUm6kInpih9C2t3uKsfM2bKD7m7smbi24YZzNBBMO8vfS9HPrhg+FElFmLK9smN
Up8ynmw7peaRcrUzIm1pPfxh7xScF8pZ/tFAn+BTo+8lsiMcfiMMTDn0iWXqaisb2SC365x9N/ex
PkvVnqOjnA+CsDjgO31L3pBAljurwSqGSspaeqsT2OoKR4zsfC6xg5FbTpwUBCJS6tfOHHHsn+UD
6+02ZKxg4wZ25J0ROs2dHQo9gs0IPdfRr1ohmQmYlT3ckDFuK7j1HmZChcJh2zFR2svirzDuCux2
yvoHU3txag0/atzhG5PsMBxXr0vEOMNWf4HBN/9ag/hr7j67DK9FR0fExN1bbZZgOxv8oY7r+sWR
Rw4n+4wZLtwJmY+qX41PuvzfstknMwaTQ90diDeK/tgo1r4xeEW9rRu40xQhfh9+zkVAsyMwqM+J
yzN26DQaGAqgGPWPVgEXAXEC3w+rSzDMq2vKz07teo9XrE+Z7+DOo3l3WFzeas1qKTX21U8ueiGD
8vSELqKsTuad/pemh+aeuIL/2YgbcwnpRnmcWeW+ZMz64r0cFlL/sEXpS5gSwFiruwAJIGYKIc+2
XdgA6G9g1sJVwxA08z7aA4Et8GH+j2RaWO4ggeprXpExEcTNec6+xp1kX3WWaGilGYzRScr20cRO
wSMPKl/0eTliLnFbu4V7hb+VEgrXvvoIG7fcLSBcZGsISBM0VawDaJsWPR8GccrsUN+3f1zv6oOQ
8CLZhjf86BH//62KWlFxWaFzRFgsVlbo7DOfbNJvRKFys5XGXx0d4AVl2QAPMiJ31kUrii1MWDeG
UyJMd0MQrwsbKdoNB8luKmv4h5kZ8kRbOyFJl5TVrOEnV643Ek6D8mGg7ERGaVrRnSIRH1OgFh9x
t2VnGH9kHHvQk44Cz3zrh1yNoXhcJW8zp6qyqbAYIdG3ZIRCG3aG5ZMaaJ8kfmUpt7LzEfhKqtON
fsKskRlFv63KC1PqfftbfMIoyOJAUP0mjoBQIX4a469W2CCcXg7i/ojrmtdbc5ZWBcmEhbh2IPqQ
yfNesxCUlWYQdzQ8j66hMA14MEA/vcAq5s7cBFT/TkrzhPVy3so5n+Fq+TmzC5mGEqY/n+9PVx2g
+SMm6WtyQRzVUbPuZf4CUOn5sXrd6ZgbQuI+CWwitgGF0r8Qy9uvJp7n2qEwfLki1+ul3XMqLClr
+coTdRuwKAdgODu4VZ4fHAnzF/fy8wOABaBffpO5peOlkv+tGIGim7I5nZjBHPnVyax8mstUu+WS
dYuwHKsx4WbzsbozrQKxwSpbT3ZNupEfykXfxaRh9+v5F4LGrAdMRdHllb/sueg7+GXknkT++ReG
zH7BpxeYe1t58ZUNOZqHeVfQroUaNraLxGdvXoz5UzsXxZFbEygZb6fgo3UevN44PqfDkwPi0RxM
CEPei8eWLQfOJEvHWhJbg7IfABSY8SGf/JixagPDdpUj+Wepi4T6H830aCCcFDyVmenrV0NwrH/S
SUXIBJc+3uZfYSIk6ZGwIm7/0IEGQ2CCeGM+yPTlGfpici0AUxwHXL7wNY5Jh9t/q7V3ct3mB627
qXvhN/ON8kZrQan/kr/kcNndmYyDBe2uAsgz/xjxsPyj8dY/G5Jhaf2eN0bcjE36yifi/PWP64wD
Kr3VLNZvYNhMG2KWGtBuZea7OO1XbJiKZFdgr1OO0LtbnkeTyHMRUxd/lHOf5sswFIcy3r5a4Xik
BdYXpzqG1qvMf2oK+G8RUgNcvmOL/p908hyJcszUjQlzzidW8YoBo48aRi6fJel4GHaT2E75sq8w
DxqAg5WBxij8M7p/Jgj18d4px7b/ND+j0lepARNctlJMPIvz6nzWeAlbH7QHzWWWdqC/VmwmiMwk
0kb8oBagbGT+pv9fPE4YZ6TZVj5bTNExuqbYKe+9tCEyAzKRKO8AH1erHyaS0RFIPls5Jo81eyEz
O9Bamf11GC8jU2PhCkwQAlp7ZnUucHmrJ4XCmMLmuYTmgKAFiJ5IdIkmqGDytv0R4eJiMsRM3gLR
fm4A9inZDkDSmHmasS4vqUAoJ0A8C1/f/E3WUBkUX294hrHDANJ1Xo8XA/3Rrg8hqKNluflyQXOm
w16l4D9kH0jL8jes8iEc0NlTEqe5nlZNYIQewaMKvfS6vmMaY0j89Dq8e5/yv668vsRTJ3GmYHgU
FqL6d4FuBQk2sKmeGqJEtLs0YCoiuneeBFHYEqZGXBHNLy6X1789NAN5IxyRORf0e89boXJJaSnM
VGxt3p1ieKj+UYM2d8YMPZSuvKC3czpA1CtytWnhPcn4iS4AWUFZLQEDj8qX+eQstiFmhRgBI7na
EbZjCzYor09FfFsM/U9rAj9McV4Xlr6O+p35dAnAi+0ME1rRbijgkdNSa/FMDLFLA8map/YMBvlw
BgXNpVgFJgyOkAoaHYZYbSTFXsY4TKfZSh6AaKFnVJ4lzkAuSXtYv2Xdge3QCpZTH+Pd+dDT3fKN
zZaJtw6cIJTmT2o5Od8BIIJj/HL6T650Y19TU8EiuRjDjm8k6/+lrxu16bKEqeBEeiDTaO/56IQr
cci0wkSi6A8sUaxoyJqaoQuHf2DzQiTOBvQNh7Frn5xGUP6sJLJxmT6uw5U/Mw+Rtjjc01uCfuix
yiDvbaNlbBxtHgiHaux+BFe9Vgwa/uJ95DIQCcE1WWx5mKxOBFEvg0PqfBTsn68fFS9G/EsxDCSQ
oJIB40NGvfmnbEMApowbvKVhQLOzf/30+OUW6Tw46aY9id48HoiWZZYlQrOBOmMxNzRP2L1pUi7T
lv9WWD4A/gT/64Hyhwi+GDOI8lHqfKw3LlfS0DD31dkJDDDdsPm5ag8AlneUz8Infl8yjXt204ci
+Ve5zSM7yblN1lV4q1uayNso7ilQ0CcMj+8bMvx+AWzyupsHVqrou1Y2SkX6fOJaECLhp8YPDbd8
Fg4hbqzBR5qCdql6L29wIgZk0sD3EOK1Lt4rer/UraEZQQml5ngDNtud6BJBrjOuY53B7sxcx/g/
nfGkP08F6c8YELGi4BsP74Y7SUSmLnmw0AXzM5tEA4JaHCgmzyBpt67p0zsxaHeLX9ZdE3UM+zSk
V8C6GE7REPomwTxYGlSrPRY2ZF++W7oBu/PpKKeLzH1HfhAcHcPllY2/WKdx7UX6BtZ0Ycu/CZek
m/+Eh3IZ2zbM36/1R4qu+CHoQfkBF5yJSE5OLPm+PEADyAwSkZmxO///NekAmN8jnSJSt8SwyqxZ
1NNzU9VOBrMNpCT4oOc5p9SA3kGpxYRtcPgxgSuxGy/PK2QzXP+rxcCrDtlaxuNq4G2Eg2Na2V6w
VoF4/MxO8A8xEy1g1nX7PIhXHM7C3+t3JcCNZ4CxK7A/erggsIdxtrTMXAJwohtexoZ6nU23GoA3
Dt+BCmvUPKMj4Y18HRF6U5mupZBFw96AwPmWscQC7n4Ij7/kJBJaa5P+Tc3B2tOG6o8MmI9Vdgi7
2MnNFz+PDqBEtAd+TtaLCPm+m8d8L6kbDOwsVzwh/TkSXSShYMThXVn6E2cmx9m++GJa2d8gSrKt
L59+e2kMuD4kEt+WFiACYkYB9IEXIbtTUsC/GDEIsLHn81v0GKyJ4g2KA3A7QMl5bV+OqfwU44ea
s0rwKSrQQS8phZWvfJmKU7222m2ZMrIgeJ75xc7sl2lJhWOD0c3N0rcJckfn4NcYtypWc4KtfPMD
hKdkHNXgSWu7B58Qn+L/RwsgPgVAvYkPdt5o8SuJBuJ8F1IEwrsxPgiLONUW99UmLz0zYhlvgxgT
7dDGsUNH0nE7wQGCl7c4mdwBM1FKKnZJyuc2HegBtqr5LVUfk0U0Atr6ez+fEJUhnIipl5ecR736
AM+s3TCKFspBuNZojmQqSiiAaXIbljm/z+sQC5fm9R4TNNsj37Jmg5FHumTb0JqRYYN4Tdi1icc2
HXgVrSY/13Qqdwj4BPNoMGNj6PVtbMrcqrpLyiR4J5kkC13HDInNrhNZqTBOr5d0AeR3acJrClk6
XTwL7arzkSPmnFGGM92u1QaXjmT8zrtOIyIjgCFvIAdgfLcX8s/nTqROmazBIiUJ6euz9Rq4c7nD
3xcnDHGdsGVm5PGrW6l7ntohYIWw+gDOWBoO8CKGrJzD8kOP8DPRzrGnFX2QzINfmWfOqqnyevmd
NQVvEXGoa+5YpByYCm+aEmSKl/cPApHAedDL4+KS520MUntdIVFzG3krM+w+0mE8wOypzWZibpbd
1MZBy9ja5TUV3eirpem5KQwGbytYs/KPTNDBc5++5QDNGIuo2+S7RC/lCvwuoo0QX/HVp8q3BAa+
2q4A8CJIt3FuFb//K3SYc/dbndfirPpqgyHZb6bXWrsj5DOSt6jcZWcYTVPhMTUT730MSbbf1s+j
MXyqEXAFrxduIE5o/FcBiAFY3emGYKD3Gk6rhBIH8YRlkGiSEzJTPkSTZQH7HfHAfaBbLfiOA/Z+
EZpNJ/j5WdTeFDLwwgA5KTJPytzV+GEeijc2erCenDmYWIRMmb8SgyMsZOX5HjI76JwXE2vIyvcI
2sQrABcOQfEHdgCLs9yXgFphS4D+019WZ35H4mX6N5NsjPzufZ7pumtkEU0wGnQ2FAZXU7CmzMv9
CBbnQtJrrNdNit0w4NFbkfvG4w/Ag0HRU2e2TFzK5L70gH1zFjAF5cDD9s4QZEZfaS0UyPjYfSbU
aRsNzQuA6ZhxJjERGdCGtcCfizT5N5l+uHDLT7raQwwU4SAmHwqL5pefbaa/+o1gesYvmT8w2ZZt
mQpBy+z6rQHH8aF0lyKgRUW60/qIJHH+jIILSoSKjaMeN9laZqSym2So69zB1Faor5xxWTdJLusZ
e1CDECXh3oA2GTOWWlnJErxmr7yGFSnv8xqTwankaUVBi92qJeIx9Igl2XCsMOfsPGixK277jGuT
WGtJXIMz8XXdZ4Qw8GEST8B2g7d+/yObvsoaVT0wqepl30htz3TUanNtOWtX65o2hVXIHUkMNjtG
Dwwp2IaX7+C2AQvwGEQAMfHPpqfQY5ixQj0gu/NPLWwx7sH2w7yt9H5fbvCfGpOHQXMMg2KJpNwU
wmYPNW48mZwdOJoNT8oJyAzYHTEtdMNNlpzHt9EE1X+ONW/stgqsr1N8xLZ6Lp7nJz7bEyqgyU4T
d9D8jP7b1K1xhSws9CEMCYdnS+IDkxLqIEcLht4RkNCZ0S4fnL5Bq78dGeKmXcBzaevV8aXyecXA
Xxii808N3H073+vKiXjk9y2YaJHBNbLMxXgU+hUC/u2c769NvJGgJzHys8JPhhuvL4iESAzCXY+9
6dShMR9JimdqQBg0gxcGGxbEPaq9lQM2jpnMutrHZPOqlFjYxoOryc5OuKziO5eMOKBx5dHu3WD2
mz8BpU1FYcCAuz+kQOS4OGnI4WpeqTyZUDnyiJjla8ZaILyHmaND68n3wx8nnAYH58dc/Yi3OWBK
FTd7zaD8W69QX91gBTKKOplreqDWGrGO/6xUq86slMk3sjYfYRV85yUkHY8H1nb4edN01mech2wv
4Y9l3uvcVe7IWo1xssoiISps43tmLO+j+am3+Z6QGTc1NtG0UW5yGLyGI+HqPJsZIcYoRNjVRhPj
KwPez8eKk0TgHCAqDt8Q49ycIFxdx7nd6xCH9mlaHESJU4vB3W5smB0rj2a1iYVNgpShNo9ReU95
KJrXKcoWxr/mwDaSQCodM+lCp2Squw6E7IobA2QR+NSM4DKnmm5CXa6F3MXJrqy88MlERqAHp35K
xqW+FSd6OMXSxdMgvMUhApqAVQ7C9I54aFv8YzQp73QKu1T7e9ZHieVeQ4tg1xPqJd5RDQKJ+NWU
fybk7nAzUG9JR8APyXAj0zDV79p5BSwLv5Wf4dMBf8E54HTlJSNo7PlpGld52JWoW1j8cWl11Xae
+JPx9swmBGooOWy+uGB+i6kP3hIG74iOBGsDV9UhA9ZB1JO6UXV2SKiZoL9iGxTeRPKw/o0gv+m9
pXVw7bf81MV06T7xa6022JUA6RYX4T7DPa/hP6JxsgZ4HLRRHSoTi/d0IdkiG5w/Stln9fCPHNUy
Y4BIdvdydjx57gVMTXCiYKCf8Sok8ZvC4HD4axi9Pxm2hfEGvG353PGxS+pOUa9p4kjF54oQB77W
94hfSiH5yWKnM1NnEbG8y0k4ir2hfsQ46qepogzhoWLkL+OY5QFl0QvAMdnmKdATnkrRqpu92X/M
O+ofbYMyvVcvRvUjMqua1iBc8c2O0juITtZZL1AbyaIqwyiBOfjCMmLV7aqLxtq84LAe/AkxdSl8
Pgse835rHjiYIg9Pby/eRnYTMFpVj+N1xU+Ld+AsZJYE1M0TUCGUxxFOEg/4mqFn/BDWz89SQBPK
YNjBSs5US8J/9hk8Xe1T+zRne3xj7uCiDiXIA4eQjC7Z6smdal1tYGfBUgI2qgFdndlTyWKU5oOs
wmqHxz/D74VQ3mZQxfRSE9bSrgarSO0LN8vYDYmPRQQffrSXZs7tXYmquzt3qV1D7iA1EmMbEkVr
rCzZG07UAzWq3Hf+WhiFosPuLcED5WKabbQDC3Uvnw9cw7Uzn6XRgYvUYUeaIHSGwKftHBERH/vb
9NVnIPoJ7dOcITqSLcTs6H/cm/L3mhbDyYCiw5MupknBfVeLLZLt9Bu2RCgeUnkj0SbxfRnkr7Ga
n4KRbzN2+V6aY0YACWs2dR/3rsiJXdZvK9keN5rhTdMbwTWGcRTms5jc4oNSB03ybTa/ZYFZ9dAs
6U21509kT66jT/Y01vxXfBFktVJ8Cs2m4adjl+OQyBPTQ1OOMmZY1v0YlzG65OuYmy3DcAmccp1r
X6CGyXCqveRtKKBie/mxn84sE0i2ad6kEf8llnh/w5fSCPvapeq56dlV8XPEjgqHJYPOvW8Y0a9c
WmUGGwP9Cu0rgycJD+227p1i8JlcpJtYJQ8GIJ2KTTRfwqnGG2U9FidzI49IQb/4z1gTntg7TZl2
hdtjokT8GEFb/Our32bFwiaIkkM+frY/hKHt5K9qeutJvml+5zt9LQMm5A2Bzvz3n4muoLAp0hfp
BEuk88gjEEJpPbK4DH9Kjq9io3YEkfd2TfDinbEIdhfiQUYGNCKuBjTj6o35Mu3Vsvcuix1zyJkN
Qb7NZSYyv0b9OYXct7gbNi8BvD1Ty6IIITf7rVEyTWfa8iGBpX0tPPRB2UHax3hBVCXKQpSmi7xs
QEVMa0JU1jeeS7kDuTdtrSf5Ea/t9JEw4jBAvmirBknFQQY6jAdXAAIkTX6IgVDCcFuZG8PsfK24
1VxopnirXxv2Nq5+UZK7AV6OIdcet2e1TH96p8u8aKFRY17gHpB/jHI7oRoLOLkaiUrjrNf7Z7+p
GSmjENNgz1s8/NNsNQZKgicaLWTT/14vncwwca3/dH8veBlg0kp8UKex2OcYzTkPVkcG9NGfImA1
4kREfd9BEKxGf3zMiVM1j8LAysKCysYgPz7M+SEmb82eC9gEiKlbCWfJazlNqU+8JpC/5wzY3TNA
cZU1+4whPy5EEcCw/mHgJgKDVafvvYY6eQ0agAM9Rf9DVVSTBXckGRO5AyZkabFAH1X6hrnV1zLE
IZUfM1ZYhtVOgb6xgM6Gpt9HsE6Cl2sEplWzv9TOs/E+SFBg3EK3d5DSpXY3U3Szu2teX32yV6LI
E7PvoWe2gB0Vxfopp1arBOhlaxVrDKFLM1kAzbW/TNrRHI5yt4t6z5EyEA2Fs3rxv3UMUvmWJqdi
GEEh1KQ7U8UrmLGcTddy7o9gKVmKRguAZTpVNpeJwkNRkQ9OjhzhebRZzb6Xzya8Kv6MhkGYviZO
/vje0W0yHmvtnuUWk01LwhZPubmatpNGBdYRr/NTa1iGyZFO2x/+OJU2pYNHGNT+7DJfsQtJAwv0
QbWqaZdhei9XmAud9DvTfnA7E6cwiudqaRxkq4BvxNWeQ+T2MGpg10r6c0XF2k9OnP+r8UOojcyF
cYkRWpVUe01It5x4IDJ5C7u/wmRuu6/Le8e0UM1PSvJV4FFFg1WwwY1Gb574N03a1/93kDKxcHT2
W9m6TzbaS6IEdcS+6DGx2beYAiYmXi/wjZKrH9iaVACRkDsoGELw0Q/TSJH+VjLy665YFip7PIst
He1ajKm6qweS1QQaZAKAlAG+dsybTRRMTythEHFYiW5S7VfceSJ2+E0m7QwUHLJHmdHyplJzfpk3
4eWE5gNDrYHilmA8quMSTcmBBjHlA6/Xv40LhKdi5zjunoj+ltQv+jjgkdlwVitX72EnEWnNnYGz
GmcFliLghRCZ7ea32CrFTieMFNpdmBPlFWjgWmFsWk/R+w13qAbglRg2l1g2BCYUwD/M/vzdJRDO
ZFsJ/qidhe7vWb3pIk9f/ZZVAWrJ/nVS8f2RN9mgCKYkqZCkkKQgui0WunoL/rcqicHxtJ5z4xR+
Ej4M/TS80+DQZIEPLI03Yb/E+aJz95RfqpHuO70X07Hk4ydqTCtc8KhD5AMrEp77GEFKeG2wAJP0
gU/9m3W05L4OFBysPcVoX3NWwYyhTQroYtRLVf5z09jRRI8M98GW+o8KNsIyYEdP5kwL9kqiuOqF
jWncqvErxfIpX3MxwPsJXFUnswFtlWR4bHZNeATCDd5PYYee5GKExdlc8OC0Se+OysOUdxGMmXuX
/IO2Imn7Yd9e0X/lFOHJ872NvzN50wkHVf1rvpUUYfjKyy66+qh4aareAmhrDeXhtardsZItobqG
HGgTW6cnJNCQQmdK6ARLTpEeNVWHj5EwRF4zSuWvyVLrq8FxUXOLNRsxPOnEZIake3yFqFxxU2sM
ofDJ2ia0sWM+3pJDMZ8ibZ0Jb13Bov4vY2r0hKupPt1GDEzuF3oZlTSGic5EXOosvmc5/M6e79Bn
2zy1xumdtcYIRsKHkF0RKGLgFNRIAnbkmY2qQJ1Xq+uppvs41pjK/y1i0di8VJ0LWDbXz4VX/D0d
4iV2OAaj39cPoEhugnyrPnTEwZs6+mNXfkLcPJwLXBxScko4hkZGyTfUc5nL3gHz4DCROWjnv88X
0NgbakAzhe/4vDL4XLiA55E1PQPcjtdV5apI+6MOwqn2mvxaQApNvp++juEpua/g9BNQs5aXbxeG
rPq05F9EnQ0ZuZD7B1tVKF0co2Wm1V6gnYQeMURhxC4ESXt01KctOjJMK6/VOYvOyswlZqwF8S7D
XYpe9sjUrw6K+qOeT/JvMh+FziMeN+0/es0pF6BG0OQmDG0k5+FBFAMe6964Dd338nAyKg3vSP2c
iESAQHZZyz3rjza5CaP7SnE418C13tmMo/2FmjXuyoeqElFp7AHCa8U7ia6Z5AMPM1gi2SsrOkQX
c/siFYMWIvo2viq/tkdEpeI5vxibNph34BN83c027fq1QzC4D31jxxF5NOzxHejXtsKazuhb9pl3
2qJ4kPkF4uAONM2fy21DrjAtbQTs55JrvozcNZ96FxMWu3z1LIHYiUFQK5QESKzWw50TSKMNXpbL
O4YS9fRIsDO+DQozTjaDDqWrzWTRpsi0Vm8ZWbGXprGNJc7m3rKKhJ+RXaeEgMPe42nFGhoCCYpI
O/2YIrv7zD/oZCe3vhsmOh+C9Na4LDXXWDtltDefyyUIH3rBzHHfs5AZzhMewJ2q7qkd1Hl96qC1
2630H0fntds4lkXRLyLAHF4lkRKVk2XJL4RDiTlnfn0vNjCNmS5MVdkWee8Je6/tENOZYVBhJzMv
aum8Vjz7tHDGLMZCCf5iqdPb5cNobERHkoFmcaG/hH8AUXwB2fyqPTTmIpLtmhkDcsHRUc01Ckxw
EFPqemdzWA0ROIu9VrkS0/4nKRkREk9tyeJf+52HOuO7fEQ948VzguKYtd3C2iQHxVZP8GLByiKI
unMz+UtE8IuClcpiRTRZv3izYEWuLV8liQrz0sDgR+ED6W2ZXpoGTja+wlXjmhdVA5vg2SR8/xg6
D+6bDcw1ZxAYVEg/liMDqR/zxVvp02pFzvAZen9ZsY19l1le+eUBJTjTMBX8UagqoVlpu4BjApdu
rLwgDujMnEHJL4iD+H8e/lipXzlLx6NxT3dE4EHSA5XAf+CufUFCOlo3QFhI262Vvu5/KhOSgo2X
KLsxGcJnmfnnRjhV5q/m+MibGrvUd4oTAN5zSFkRtVuLmLH5Ac3U+sxFV17n+l/TbvhBwMSPGPOC
9U/r/tQVAzsoq0tuq1NRbPzqit2rzpluLC19i4KNPjX88Jyz7KJYRZRc1k/4WBOeZYaXzYax8Ydy
4PGj84xGRrgUzKC+Q1u1z2J5TaOfVrxRjhYoUxG7z9rsHfcZZ+WOLrZOW2CCZ4lZ1b7aWMV6bA9g
DDLTiX6Gi7sYdjDrevyBCllAIA6PEo6+rt4B/8X3GZGtB6EfAIW3kn6owpmEM+Zg+DbtpmYHn4og
gJoFKZU4NKktcvO1hKjbTo/T3aIvfbJYojI0duTakIxxMnY96D4kQ9j6uYsp+x9K+oGwKZ9egM6A
cB2G6oCjGOgbMsRK+hVDGkE6eaA0IkwM6UiG4F1AEVdwpdqVgCfY6dwo/fAESk8TY1h66vn5+P9n
JA/am3gPSfvQgIN0SMaYuVMqoELdAhXwLbvcJr+qtImRaBmzUMsK+fpUNCMeGvYtVjyNb4OfuBzw
CLjMQ5SVFZ/ii/LZ/mPJw3s4/0i2iGEyIgExOcecb96zufEIT/gM2nTD88PN7lMJ4mnjCYUZhNKE
H3uh7lXU0TAF+itTSP7woaLZZidKs9fu2SBc+eL5MxGjBOItvcp0u3yNIjLqyCGRpK0YZ+HhnvZN
iZYU8qjhRPUhrf55GNbAy4unqSQu2A6Yumk9hcmqMk5puhvLd8+4Qhg/uS4GErInonwYK8asqguS
fBbxlQugQ+rIR4TTBNUSC2rXmqks+q4iJgfhwSVrtYXxq6mMmQCoCr09lPf8WyFeVuNnAgD7GXbf
EadmPWULoi44dmmFLBSO3rd1A5IxIo5qTa5aydr4NCEKhKX8TXURK9qyGI+9TdGZMg9yyKoQDezq
16qujg0od5PZsY4LoNwUzcqrB3ov+jTJzsN+YQjzXNmZDZce9qzwFcf3xpzZ3/RzOUISfJlKRxXS
rScgrqHd95g0aWmYN+4l9HUrkgSe5D/7N+LMAmxszJpJNIKOtohGrOYMq4pngBArst4YZoW7djbQ
yvhbtAOq/8rgA3IeEJzBL/L+d7S/B0PjtWVayVoffE13CoNzzqRTeUb93jS/uuZLwyMKDSL81yuI
DC85TEmsgNGhg6Ta7Vr9NJk2/remwQr5xscYiTvMUcxfcMVinAVmUCqbAnQgId/Zh6mcovCByRX8
YCUR6bRmSFzdPY5L9Aa4boisVL4tdc2bHrD/Vm7FLQb2iWz/WFWnTv9O2ttEXkSEBpVemZG11WyG
uw85kvjTi6IuA3Jr8JmYIPrCL9nYix2kLrfClgqkjrOC+TlfpuwzETlHhK7DSeWz0rJVVfKY+45e
HE249Fz4IsijVwC+HTBGuhyDA9tYdiLyHB60YhT3aFCPCnuLqXsPaoNBOYbZbVhcDVar5pkx+nCP
AWNmKGGLCogkJaVpgWRd9A2Rkmgm0e95oIhF25OfQ4GQag+kvlEQSvHroJcLustmkSiuJjNTwXHv
ApWsGMZ0Rx2+abZUviAYlfswJBp719Ybhee7DW3ZOuEEfcJ3mqQ7/ceANkNi9NT9xtjX2z+PiiP+
x6gxhd1BpJ+kuoBstfrTSkDe0OmR2jjg1sVdGViOruCs69y42A/oS4piPlvL9WBdar/ceBpRiV9j
eGvo+/v4HwJSg9Xg8Z4ld3n2EsGEh1/JEkxVLzID+kTD321R5AunKPruC/Y6HMJFs0lGUNa17NbU
F0XxMuJiyVEBqIzBS4/Hq0UTZRm/WSICLWbWLOjvztD5WGdE3NfUbhXSaISAisTo9wJcLPShPvw3
aql50dP1JPKYPPqP+b4eOMLgi3oLUhcQbJbWpxb+qPImIXRx1twJzgq7lrRmmIYhKLsjm63O8CU4
O2gz2cDayq8VrAv/mDIeSFnf8agvBPCOB3SWCJsMmu3IJQ2IqtJWapsVVt0yfFuq2HR9fNp2wliS
Ss/R9jCBcWCQBCeufbi7PcT99J+S2z748RqwBmtMgMtARLVTympYZ5Pf2yIpi2DuWntkvZYu42Ze
7zLqa/ePQntD6IlYlCAJSuIP37+Y8x6H6QHdFkEwnCo5IKbyoDMI7xjmaiacI7SLtZ3GIJMQ3CPw
A4047EKGneObSubQ2iYyES8/x3hq+nL205Fqk87Eo84h34cN82NEBN/YuCSQitf5UR1mFQQF465/
A9wU87+Bt8D84afVMB4UaJxMrsQO9aPO8NnwKafmWAaVESqgi3EgfJtReEVGD9VnTneCNhQCVOaQ
whISD5HSkKtSsiwzrgHwVfSMPcUoUPGvRFmX1T3KbirKcYwKms3YcjJ2lXHMby3CTVwaBIOq2Yav
XZRISaLcZgEAHoXh6P9iWNbg/YJx0xDNWBmZh1/ezKq8w5zjovCOAHaeuSqEHBxbcdkj001u+KP8
bBfh9caD0Z+7Hi/UUhKP3T3yfmtxQ8MaKZA6uWVU89iMTjHsorBdjMmWnCU9mdcePvNTgXwfa8SG
pfd2nf5pnoMCW9yV5C+M/a8mUS3g1iVBV/sS+rt3RDDUG19herc4SWUKefBh/4+ppmE5EEhA8JF2
Jj0dr7SXbpoIw/A6TA7yuDJQutn+O3F95MJFtan2zkBi/NLAJQ++eEgtVC6fVv/wYDd8yv6J4oPz
mdENSyNaibRdyehR6CL6gVSL7y67SPF1JA/iFIunMd91xLTgGMHGDsPvZFC1oZJOnZ6x04EIsmGd
8DeRaGDYRUlu3BKEMbBodBiEl2psm9b8Foi5Q70Su5+0ZR90bJR9V95p7Tsu7PizbPchVDv50jKN
U2GUombtCq5E7zBRD0gTFHQMUdLTC4Gz1regvSVIFTYN2A4e2do1nhGfF53oyBCAAR7vZ5//0RqL
cnzR4T21CCgh7+UleGqVBDF/ngNJ2jZB5CIUKNn48AaWG9wBV4SHqozBKAIjy/BXTZNHwHRft7Rt
iUiXR8Vy/fgk1rhMQtBvOO8m9kyyhMbF7vy5radj6m0VVUIxvNRdE/8Nh8RGyobcVLKeDbsDmVBO
uyTLSyfJu+f3IiyIhL3XrEODmo93NCiPIYsLCyUGZjNm9Gv5f6asQETtbGWi9lghyZSs9zhc1eCU
cLdk3xGypF0IIkNuCWK5RJE8C3CFM6Iv4taJcsWbZ4Lx+ZT41jqKGjU5QIIgel2M7hjtLX5JgDrb
HfCOV/9qxlmHimm2FZ/9Eu4tAAMv502qtg3UNlNeSeJXyiLS/MiAftjVuDHw+JSuj1TD+4YaWqJI
OiS8+zUbhhl+lBtXxrFCfoykNXGQxNdD7gjZeBRI9IT3JM9lCWFvsGBYLvjtrUUOZq4YCRP2Afy9
/0iQ9VH4cHmuwUfRMQqrBqSO9SC6rSK+A/NJWd4oYpRxS9xYsCB5lWwZ/zEYG82CrbGlrzBWAuoW
agaO1S/DaShoEdtxro871sqxaBP+iM64tY6WdRColfgwM3rUs/ldlt8ITNimC0RWMoSZbAxbjCXb
Q7bqvzgkMuZwKgds7XzxDGjck1cjPZDwVDiTdir/TcT4sNsoSZ4i5OAkD3d9uvg1+d2Tk7MuH9SA
zQ4Cq/JoVo5Bs6MhJJ4LXZOBlRfIRJuBF1JnvAyPo/hGMwCtEdjEZPMkjoCfUI1fJcvlra3jrc7X
Rfuka+iaQ2AxHr/yQGvjieuI7yc/lNgsolUTOKw5e+8hMljNyk2KXV/6msRjdVYcXfoqOAZVLK4j
r61DiSVEL2k49/5sWfpgyZyg2CmAfyHG4NsO/gzTpRwTki9kXnm89RSH4SVTH7mFHZXZjPCUGpMf
wyY73AosNKQPVovXABHdojMOmaPoD/bJJOhy5ysI2NN//DaFKRL2/uDVCC9dIqoJYNR337sTFmeQ
0NkrrZ7MigVE5Ub/mNCHSArUmPBdoU8x+KRmIYrIhr3syL12Yii98nhPKnOZmR8RPRrAvBg8xDQr
dI0fDEtPHROaY5CHBIjLHtXPAT9/ePYp5TGOSstA23XMF6BmiZNtasz72nE1pPB8nwx6I/8ckaCd
aH9s4I3pnUSvXHgoBhMf5ZDLtGEySvJXY3DTBqv5ozcx4uO2laazJ5NNyjgt/mP5zL4p9p+qxa16
ULGj88QhcanRk38QpJN+jiZLR110E23jMx8aSEAUhB3xXcrPQmt2hYIGe2/WD7394YlSYzRyyOeg
rjNRlPFgX0NxxxKpDs4WqXB+5Woqa2E4qARuz96m+q4g+mf6hLgHuUWs/8ZsdAlywz/HDqL1f/vx
XDcsUjVx2b4EpMFkMyAJ1LtVicECj00FhedLie8tWT5INnEMU72UKlrUExNszD06Flku/OgawYmg
/0EG6cMzFmsn8lw12WqsmPN5pU1cIqFE3zTqonggD3mythhLgaElc5Qq9z5kpSf86jL8G7RNR1ZY
u4Q+BnyEoMk5L5toTUT4xBIe5AILJblb5L/Cz8zYxKI5wFWAaGrgf03IDSmcKL0yvrpA+O7Letfa
4tsCaDkovKk8KILe2fCgqTk54AJKtFlt81l1F950ZrO4InUQrgUihRJAGGqQ1iZRoVys4p1S2nzW
u7SjBJE/h+HqYy1sUWIuiWKrIDqwVkqvCrjDQvwRsdNU5iUoVp2WXguwkWJTw9zHAtYX61OQHVoQ
tYn3yqB8snoobpa68ejWPi2iFJZi8yRPScLZcYFhTU4pqeGrX3VFxgnceDTwLgVs88NDgfFFxEmy
ZJZU824xBuKds0hIA2LOB2BgEfH2Wfs5qIlN568yhJDp/lsRd99GAIqiUeh7vJslL3vfMaQmjGDV
YuNXqO190lQmSvoKHoKsAzvtLgY2D2105v9M0YFCM6Ho4L9MRnBN/FWk5HXTHvndJSUSw/tEjGQ3
4N2sWTlBpxv8T1Lm1C033GBMDWfD8UWw8MMdytB3hIKQJE91EVFmBBwbS/+zKA0OJQCdiKbb/Gim
i4tecqfw8hZQdZkSCLjDrT/xS1fWgC9N9JJ044L0Z6A6x8TJIoEKmmKDrM1pzJaJ4X2OMPQslIkG
4jYc6IaZvCKV2fo70OxG07lRRmVPCV8R6SgCPRLkh8y/DqiueuaOWYSbNmoP/eS7onCuGYLExe7/
829dKOw5eRP7jh+m8cyL40xtnYPDmPyb4qGGFRGSPEJYNl4aCiONWda2JV7ZdMko1pmY6GvuNqQJ
X2EL2q9+BGe8jzJOxxEtXWNLSBkT7zQmnySYY4bjaR5ZIWGcJI1acxFPVeF3mdwE9rn83emRJZPP
mIPFwKpqlz9ptuOsB6gMgbr+paYL87+wcqCNBn/zI5I0tmJsPOXFQKr2WDOSxTPwVboSwk70DaiY
CMjDWHH3il0rfBb3avrkXrNuzbPG8YK5+/+9QZzvDvNAmwf8D3dkzRZIXInWw2Xu6cOUZh4bXrvq
Ir9JYE+qC/c8a5Fk+CxccathuStWWC4ewTx9T89E10ymC74kVC7RH2fJnpxtFfJWslM26tbLjiYS
S7i4W80/C8R8gI03V/rj3p1imuka4IU3nRTvB7oUDGFjV+j/yP5mJmW6bb6rXkmxnaPXmWmKG7Yo
I5MuEPHMA0L0O5iEdvyDrv04x+texINJugsjzmE3VBt/chVCFggHe3pruvMEHSdRf6GT+DhhU7aS
FK4OCvs93R85EMjxffUuyCsB7+JCao9R5rJywp9Pp7hkJJ5f/HWxQYIYgi5yCi5qE6ah/knvVJxY
7MkVXyUYu7MRQMt2B66XTwNqEGvIeFZsjclfXb4LCGM57o8bdk69Yl5nd5WLhktNNkn+4hNDPil5
66600RDTg8IGWs1t7kXZeGsHVyZPgpiSikTZ5+IeQlwEnzNy2frRsBc+9/sKBxaLCkar4ey6XWBP
ZoPPGH3ubhVxNeDQ4KyOT6pN36q+SWyfnhp8w00p3yXOOvHE4etTMOzjCyFPzannlQDIHrP6cdKr
kZ8gDfcf5doobNbORXA0UGr8Zu0a07mWnbBLZgP2NGLsT8FH/ilaqzm8XGdVDVo0OKBXg00Qbwr5
Xe2pSui7+WnqyI6KVbgNGH6i4lgyQDmWgG+B5/qzKzwHZ7Ui+KpexWyhAFFXrnpRv4pfsdp12Jqw
SQ2QYtbjNaZX5zZn9aU5EzzVM3sNbidtzxuTkRq91rz1PAxxebolkoEYOzJUo/NAkAGfA5WUl52r
8s7txfCZz4SRjb/2r8ij1+K34dAxJcUmJxbK5SzDjlzP8UbJutnz8hvgLCqyqRm40SNGToaRjSqo
esoGHtqSIe2TPzFlM2ducPUqfJwIlko7q9cW1JhqyeTsznCfSdOKaFhlW+wDtx55k9mvWptqTgPu
5gV29TcegxfNpIiin4EXVC3iYPT2ZIbL9IA3NMHnSpL6LqMfIQMpHhYH6yln6yLe0/kp+O6aFnNk
hzUnvkXKIwn3FdCGARGFuUF9hlXlot01V5Q/6uHUb3fjNuD5C9ZMs8DJzXe6TNimPcIT/sb5Hx8a
ceV34JDtey3a7JsEa01wR05S0oaHU/HxW27r/CEf6h/admhkFFsv75+yGH4ZnOByZMZoQNFD2s4M
wJGX3tqHSB2yhgfQcdObcClVG5gdgvmtE+BMRVe6PfOy1IbANZ2G8QgM0T8BdOaHRagQKpCEvR5H
O7LFhiqfiQl5t3MJUT/qfI39hfBURjDxPwQTbDn/4n/lIfEc4TrmH4Jka7t4dHP/3v0lFPo23yDU
58K8NneKDsEe6kP/IYkroriu3TZZ/DQbSUJgg/6IrTSoZaDtbMFIGWPRVzxxPxmQ8vmhv6Yf1P87
0DEA/ggGfiOPGxy1AMBhT6f4iqGe611nfL7UvHNFU8tE5AtdhKIxcdjF6YabS3giGO5ny7kC2Aff
j12BpCKbgeEbl0zneBbQclS3B3ltpuun4ACT1b9KO/1mnjv5hJza7Fq8LchppmnBrWNiM556Cco4
LQGPzhyxOF8NzBnVTVg4nMEsNrDn19UfEzeuNU3F736ySHVX+UpnrO0qOBP2ysqUdyOyPqLps9qn
3wMyDMMd9TsRATw72ZW5L8rQfpux0R2wXqJe2ucDs7C1Ie8L1EMc6iCuMH8xpUKT0a165TKvzKcz
H0FVc78YfMLVRjE/Qpje+sbzPq38PgzOHzFbxEcvLFfNtkA26F7F+pxfiznCqz6gECuFaycyhaFX
w89FUEl+TI/q/1IHLmT+lnnatjKB8G3c8RjRSPAEMZK5x+WZ9Yayyf+hqcPsAV781TMYKNiSQu25
UFMDmlhBxIyVNTK6KHZmpozmWD3stSXSMraMb5Trt9moVWzKKzwaTmfjynjc/Jp+Capk3IqVa1p7
bx+4ji1OLmjyLr3CEtdJn9vSC3ICxhiYJ6hqR2sXOIyNvvVvxXKqPxTTBa/OJePrRpjY2L44R8rR
+qKdq2ETci4Le/KQhhOy4tj8H23BozZsqhNigPIfIcbS/8JVohr5JrFjZCekCfprkkng0G0GDCB0
Vxp8GkD3a6IurO5bIMoJLNaqsF6Eej3Q9KrmftaL0tSFdr50LMgmuIKk4BiOq5p6kKV7Rolz7ov3
QMBV+WoUcI35Wic+BsCDsSX4hRgZcc/3xzSVeJsS4OxCMxbchkj8u5thLYuffFim1p7C3zAUTqWt
aK4iVD/5PCpngN3PCvWbJZ6N+EsiPCBYd+zdG5dWPKVT5BNOiEuQ9V2HPcSl3bL6VWDgF/xrB5uf
T8JXmSOjdBiuSfOB6RCw++XbMOuVTeCAlICI3n41+xD3+kML9uBy6g2uvhjg+LASZ8CL/vZ0kAu1
S+eWAj2xp8ZFXklaIu6THRp6ptrsQgLhRD83EBtek378neM7YNpngYBLWZNznijVXVQuhQvMWbln
3onK20LolO+kijyx/FRw+3Qsu3+nkGeeuUfA2h6LQk0HFkgIknpEFsZKR2BlyvfI4rGteH/hdjCH
9HWRnwaifkB0cx2xjtp1OHGvcDSMttxj2++hCiREjvHXzKavFl17wwyTiEol+Nb7lcG2Xy+W1ZMH
tCQYlQcvKA+edSPPZypeHAeTdm2MHw13It9ZghkK1vWEBt5aU5/aMCuNRcNVzKDl1yDl0w2Vcd3P
T0P1YvrB9HwsdsjMmWi0sVvNKincM6Q17IEDMX/mq+ZSLVpoGcyR621ZO8w5vy3lz5Tu8niC2MO+
l1XZkh90ep01HAJTj/StFw/NOmjRPpgcLEbcJAHQKGpKzeHVEVBEDgQvBXOlQGtBVSHSm9EL1DZ7
UXn8GrDMW4dxZPQcfaRzVqb+h7y166AZAviA6PngUGPZAiIBqzvFEcz3t7oWOajT7B/l23xitu1S
5ke9/WJCrlzS2tGHj6p+4qEYnsF0pPmmYCWNuniEk9vVKDgO6lpip9/HN3RhdfkzxUxUm4OpfNGm
VcVhMg8DQGBr0TCzkgITkqMO8oi9DwUvK55IJRbO+o6LX0H9zfWdmD/U7G9qpIUY38R6HxX3UXxF
0b6Q/in6T/0GPjNgjGy/JU/Yy0XzocPIQ7QqYg4IKMjl9A1HJEf6jl5mshAqP3LA2DWAYtT1fHK8
wVW/G3DBlHxGPFkSz97gr1uGd6zbB/Ufh5rCK/ochl2jXxOGeTCfeu9YU7H/ZlwvMX6Pwm1axiPI
r7RfM/sn3HqsNXwZKWXUc2SAKTHLjiOkoOrv5G3DdMWWSm/2OenjPnIPHxVL/O2xIkBN12WgJkpW
6HSCTY4sIbmNzNoil7qNLz1jwMU91KWMogCkAaUPrj3PufLb8BmMDD6bdjM3oisTxwpVCusbI4Kr
H29y/8Ifw/YxZc/gDV9h9Ollu45YDpnYUaowDTDywoANMV5yilvpxKSwohGc/J9BPE7Mxpv5udOM
n4avMKZNpbcs03em/FFFcM5L2SsqL01f2CaKMtm40ZyvqJMWAbrcQgKyVmESzt7wkkxDXH6hL5uN
KP0VTASlo7Jn4I2HCLiY4tJzRICxjVMboKqrwfTRLyF5x3h/qNfB6ZeSoGbCHR9KUozid8fUE9kC
W2+Qz5R/aBrIrPTJipOqNXwq/1+owxJcNdjtMzR1gAiVgwUc56wAdhjTT/bz9a/F6tFrr/lkS029
DqNu5WOT4VkJRPJlR32u5NIR7c1IXQhm9WMc+ZINmL4dqXEbFJsYCVPC10gKJbRhE+6wHNJxke3L
IMg8hMUaX1kwb0yPensV2c3qHPIIMkZrOVm//N01eY0hxXrO7shH382AKwXYjDx/8NJjYx2ogytb
aMsl6kvlUNTEsBSHFAhbgIP4UgfLECV5gJ16EBlqZqeIpRsRHS7jtT789CY3ks7RmY96Aibj14pj
4jiNICVIxAT63vng08CAkxxkcCTQwCUVm8yHhiShZdqkAyvsWbOgn9KRUYMwQ1XIUA4ZuPDsZVfw
0HY3W3aV7XSCGpXJug27Z/wiBQB4B5WRlN+NClQ6NLcdJbgi7S0GmRlbNi9/GJ6/KdhIWioGgeys
N4wwv4HwCI6INxvpYPpvxEpZRy7mqT2RAtqvwIpJCj/kei8TAtpiKO1WCZ6MjovBnvaGw5ROhAnN
dca50C1DqSKMeC1uvenQVZvOSVmQMq2w2H55fDceDzYYoKakCKSsJv2NBvKZok0FOxqieAqms4Yt
p2Sfe2wFWDe+rdJG0zgq1knqb9pvw9CrrB4MIibaM7iBpNSwTTAgH0H+FE98v/q4ltQlnbHESMry
R3vOsuN6bvYCg0gTUNMjm45ZAc73I6NfmJzhGU8uKHgKRP4sqVyJAVOeb9U6SohvBqZVEQ5KlZaa
fZSR5U77eISYE8jDISFPD2q0xjNqfk33MwXXilaLx3YxEXID84T5eosYLVjyrfUkULWEPljmKX/X
NRJM61DbVXEpGBiVCMaakpcRp7asYUPv2eBU5AUCiKF5I2pDyZM/Q6SSkBFlYmaLl7p+T5gWRDIv
rEmsjZtLc+NHeZmY/MAfYfrTFZuMgimFeSfuvf6nR+BBl/YEHpcfkWSAjsp3IKWsEJpSuBzacqU8
4+Ld5S9ZvqOCDYcPWUXVSZmM9RLAFh1JTV6gtQ78n0JgFMdn1hmoFzi38CJonP4d/ZGqPZv8NSAg
UaqLKNyY+ij+EZhk7TCl6llIS78V0B1tZ4qvMD+CkWF8DHvznKm/0MsUcP7hp7aSKS4+lRqgJro9
IH0eA0RUFlbP6SJDjUzXfnwLgUH3WuV26MbqyDuVaJUGmQJSJZalvQ9i/2AsqUO2Lb4CGMzlAy+P
mpzZdVAdxtCytR9K8En8V0F9hwuDkIacU2T8yxqtwDk6WCGEYLL4fgdSx2Se7IbvsYId5ZH5po3l
TvO/ReumAGNtuRplFEwxpXEWfPcGxAfeAW7RVsNyCQMsG1kwEHicP2IUAiZS+YS5xNAr+OVo9fm2
Bv69Tn2n429LEqcr7pKPahk7EYFZAaTlqbFWM5OLZB9wZQgWRO2ZGhgYgCA1c4btePTYcWeBR4je
km5DjlX2vffCn1k2gG/EYmtxxnGQZ7zog7IMdcxWPR6S2O6xcFTwXVg3C9wVzGrZ5vE+GbK0hwUJ
uZPxXUXeCorbigK+yGskM4taMeycogMG2YC9p+P2QgyNGZ2AE7QYNEg9BWiB2hx23MBEu9oLlA8r
eKtUoAI1eozju0VTTkw9/8YDMh0ZXPFoYFSYNXiMSAbtSo1Mk2zpJ0+iWLO6CvEtDgUvYgT7lIbP
FAdWT00HAROUn8rJWmQfPTBj/VIw+xi5o2V9P8kyoXsGbltt6TUkHdzUJYFTgMjJiaqrn8zLUREv
JoY3Y/qvogY8yPUxgV/DZh4/Qgn5yWBx72iLWlrXzY9aaExD3wLOdCW81hQug/oGjsfaKzqLGAOo
acpkW3uo8LDyJDcZPMOVpCQ+A3aNSukqZGqzTM14iiGxpVgRxAt0NcHa9phH0IXHdI2sVG28AQ2n
kSlfCsD7cjjxkdl9AQkv4NLntGCi8T03iQx0Q4oRY91yt/BMFshdN52F41/+ReFceduOFBnADSzC
+0e7tp6F5W360NVNEJaMpPmHw0aisHBY/5ef46YoF+NPNLgwsGc54JzKttCBvqSE+4LfO2mtLfBH
d/oeyHTFBrh5pXhKlYimhzyhUITAALMCiqLtmxbykpX217w4BQ2D+VObnyvrez4vuRJRTtC7Jk9e
PizB1g47NdAjFbQ1UFzB+0OKVIEa6mvuufwO2nWqn6DwRSlcTsYjC1DsRUdjWJMJ10fYgRd9+yEx
Mq2os8YAt9Cd5kLnsLbG81A+jRxv2daIIKlZ25yl1wCsN0AxxQ8KhU8s3YfsNHSfVHiGzGhRExzD
aw6hbG2kFu/3QY4+IeAxAsHjPBWHBlZCWsfIc54mH/Mgw2+W3qQiIwDaB96h5fVpuEw70OQKrS9b
BpT/NwUB6f+dFHstZGOmPrt66CGYcupT6CCwVdOJEQ1TeGldGRs5spYhx4JACySuxxQj21MrDh1b
+oAFnCA9UgGnDHeiwUaIIXYt0WOCfy2WMSs/9nr2HJNW8kB3Mb4OdgWU7WVLc0aTPA07L6hILYHe
hfuznOsLf6tR3M3tn9Rsu5U3Yhs81qSahoB6auVesIogOp3ePEGBO3zodD5MVGLjnF8QxqZKtNZo
his3OZcy6Jo15vSCPa9p4oFcp5ANE/0v8E6+cuE0MA06XY66+m3cyDQA7dPYqGBWgEB3sVP+JHS8
mD8ZO4cQAHSkvAp60vBahNeWAQzjP718+1Ami0fKlVb+De06Fz5VOgXWKCJIz6jCRUSt4q8quhKL
emU90SECj2QrhReEr0t+m7zQnuhqAcY/xn0+3xMWb05dBJWzaJeD+kUhTHieSsQ0IazNJhTdONsl
xDYCK484V7iUFhG3oAT/G7cdQ8oITA7hCczJ8fntORO7PWfHd3Bnn8IKZzsIJxEhOoxiqJ0Oc5o2
/g0BlxLfyvn9JLWurh6luVTbj7kVV+KlmWx93eGbGz4a9w4xoCHyB8xIs8nEWUS+gBUBIcnV4K1o
zGZvMV33NtpXWDFsTMR3BiFMsWjUdAH5KhdUCUoZ+CRBsSwZCRJnEgYhJlD31Yw6+U3frY2sdjkR
ziadpXrDc8rakMoedQH5Ln+yfzcYFYoMxYHEriLdZS1IK7wUhLPAfERKNhETnw9X/0axzWbHE1ua
EAhww4fGb6Rbn2+/6avH6RfTRI5oPejzdf+Ag0nPmQJhCqs3bdKe9JRBDIJbwhDAMGGXJ26kRM+9
FnegtwSyoRe4jFm28EBMd2+lB2fxNSAYZYcyOQbhJsGyLYjD3VWMj0QY5cK4sOpi4SHaNZnBIZFi
SZfqOzYsCTc7yQ57E8evScyEXWPV4HOSjtYTbTclZHJPSIDgUclqzre/gNCZ0TvCjGjIQW/cki3R
pv8ia6BZWo5qQ+2kniN5nu1lkTpD+kWbFm4k1v3RYawfWn1oUichE55qFVts5rK74P8L6A9/Ygs8
m+EBsjPuj+HN3KpnqRwNeNAceVbhcOxROnGm6CjMea5XDONsaZWcVRKpl8YM8F4G4+eQ7Mujt0aP
nn6zPSGaBlo4q2NUL0fl0UgbVFoJT+8nmoVBtfULqqjpD1i+NzwGNn0n4VchO543CJZJRZTCESUn
onuNQUHiauWLd70flrhas13cLnunTJhYGod8jrMGOVKugQ5E456VIH8Cmkse5Xqy58E+pVmN8zce
D/62sX+1dfGteUd++0wJKXcKzN+4/tdEpEMvR/MpqG8ExdF3WB6rF6Ju3H3YJwgD09G0s+Z4dmRm
fLIhXmfxtYn3dX5L/rhA8+vkJqtTepG8VQ46GUjMDFSRl8kdDRITmlJzSK2kEpIp3xaZ57YXwB2V
upFRwaj3Kv2SylMnfvr8rhTSi2ZTd1ec4dS4mKDXhvnDnEGIMEntROlCntGE9TGjAeJmp0+j5e/l
O9sXYBGMCht4GmLzJSpPYDcyMzRQzjzuewVf1+y8iP+Uwh2RnWQQz9AIzm9epcw6bGgLAHjDSwWp
BEw2XWxnw1Zw+dvKXw5oVpKslErpgIIioNY1fnzqk7dwattrz3vZ4Dl4ZnMoTrs0J5dlwqxFJGaF
sOUxn5HUZyQnnkg5D+MWpCb7RDqCQDh42NQwigD/y1/WM2bziuzcPVQiovQ/4RfYDMoc/1DaNfOO
N4AuLm8Rb+dK+e3GedIHpj5ZPsvPMjj9x9GZNqmKZWv4FxnBPHyVGWfTNNUvRA5HBEQBGf319eyK
uNHV3bf6VKbC3mu9Iwdc1fTOwNmeNkdoLINl1QgIvDK4olsPPvk3Tz6P+DvYRzNQfVoJuDGaI7oh
IAKEW3efmycNzVOya20k0wgiuIVzjNZTqAyXW8UrRNg+2W/fKh0hUvTQcbbYn/CwhoJw+tST2c8x
g7Oz0zjr1X+zccEhxArNcgx+83hFufHLnFeRCmMmG3TRndfwHBbMwApXKOEw6OryG7q/JciWTPqB
cK7iKGcb5wYr5GhCQQ9WROSw16MfCYiOZoDkCrapL7ci5G6ptLoxe/sZe1s4O+CpmIVTT0D9pYo4
v+zwvcCxNP3LPBid50qGB3o6IIn6d7abUFm3jmRTLutKysUoRCZQSTbTxQbEX5Agm2+VMSpG5Gld
SCCT3K+VkQeMqA5edKd+X5p00S8RSyMkcFNmRneR7C44WobjixMxCTayP8SWR6MNa4YdGn63IWPx
hoAO8iRkky8Q/ChxY0cF7R/cnF6xqD9bc4eoJhk591aIKMJntjbOvEyJbwa4AkcZi3FO+fVichtQ
vonWFpfKojuVp/B2JJIILfwkw38tOD2uhLZM6O1kqhnwypox9nNedlACBt2i+220o70oP0tQ1hin
0VbRzjj8wEjjl4zp0YXrFWWw6vWWLmT06e9IGmBr8Z78gR6zGLED8Ed7t6cH7nXGqDJdB+1AQF0j
LaXXb/m8h3U7+CPqXQaDh7ztoSgz6TJaP/2sW07K2RRRD5um+CzlSJNUVP3s/B/5KT/XzTSHkiaU
DPWkDwOsyLtZsmK6eMoi9WxMIBD3z44NctoVzy+rXpLgTo3Qd9PFz+kTiA05RmAF3f1DncXlPYb1
Us7GROOHvk+ljZ6swE/wFEHFYdHIFdKAAlNt5iPL8AxjnY17gLSOyq/sg3UmntFOzyrWSfMR9RRT
3o/Tv+cFmLq8fbXjv5sZvJSLloUkzCd0Z+f3TTaeK77H2s+GJS6t4IZNwob7mnk69fKzbxzJuj+t
X7rLvnYdcfEOG/VJtbwdliza1n40/9otYtAbdW9Rq8nEIqAeui0yXGOZgy0X3SYqVCaTHgMc6b+c
rR2wfOnjl9HKD/Lj7szs1SELBVvJ+Z9bf+h3unWFSLGTabxj/l8/CL0hM0Pf3szYvB+0YiuZ2+aj
bsEhsfUh0uK2Jg2uCFPKdyfbNa3fDhVXhsmPY1VMhQPfCx9/wqihc5PCmYX8DdjSWtIgRm8DP6gL
09uCn3KqfL2GolYvbyc7nLVXQAaq9GuQK0L7DPjwo94oDn7iAiLpke8FbN+FvKCB4RKzm26BdKQT
/QdEO77XGsavAYUw4olJd1n2Mye5EuEBLtbdAwSZ6T9DEFsd37XlHImKuhca+phDDix8eqk7htFH
tHilO2O6vI19A3QzKrhvY+lIkFj4CKV6N2ByplmM+oH7R0XkwxbvDOpBsgER9GtxuX4UkNa0zlbO
D+lF2JA+U4Iy+4P6wi7lFzevhYRmdcn3yGskG3Ub2hkkBw0GMAQVT3Shd78icPIg/+a3T3LU0bSx
EvyfALB+PNGjhcTpLIrKb356amqNuGkXxIMVGpBVT9W7k+xoqKEoa7YvJJgEUFhX290A3cEXlXak
K4H4z2JXzah8YEZQKRZ1PgUt8aU7N7q5ZA9UCBE0CIeLbH9DYkb6q6cO/UH9Z7cg9ZiDHCVsW36+
8csUf+J1A8d7ePfZaqbvFV5xfRZX+RL8jw/89pETQDIn5YCc2Mx9HJmREz/13riFyeW4fafFMj+i
+oOMOCfY3j6JadJLVLFkhAZp6yqR8ddi52Uz+zfCA/L3BQWclOZneqxOW+v1zUqPwaz8olLp/Xd9
+uuGb1/YtNWr4lo/qNyRrYfxK+41TwPskUSSrHxMXksGDVZPN/FJ9qgIaCbRieQH1CvoCEUoQJSG
DLqlRjb5otz1b1eX4jebcr4f4UbZ/XxtXDOvPD0I2qC4xUZ/KFc5Ta2TY5q/A2oLzYHdteuD3Bxm
v8o7HICzZuYmFWAdYhVz3qxITHwogfGrTf4NPo1d2v7XOAiG/zUwkQinaIogXopOV4dOMm1O1J2I
QygRAGqOxvtIUgobZnU0PHJPCucWKBeG5oTSt+EiL5Sz7gVpjAAfYZVv370caavPoy6pQTI6h/vm
dbopqyc32tKiXnhFtkkZ0SxEJJP3gOkW+iWklgYzTr8hAo4waDdKadMgAoAcLZsRkIiEhGxQlClQ
10I/yOWFgQPQluDwdPc4mCcEtTLXl0C52C1SVIBE0IHSUKaRingAr14PT4/Fs+3EzZ4/lsnnncPR
FD60w/BcI65+cWctzJrUEmAO2pKOiLsuHcYAcE6/GY9YVZCPwZou33IAIKZ6Tcg2g5aej5UNivf+
eWyI4+/TqO8XdCbddir17TvCC+6xrToGpyi6p5y9t6ASwAPtGjP3B/2RY39R9QsM/6kGszLALEPL
Uk+yIvREs+m+AfwwribkWmFQeAYWNnPzNJCpK20htx4MOvMKu+Q8d3HVlWBCyBsofP8WVyosjRxL
0ioNGzO4JYH9+l/MZiyM6pf4TVrX0uCl4qd3qSSBoO2BHWGMwRQYNp8kBWBLrLbUvzwgCMlhTXom
NkQCDw8BotjY10bQvsLSwn2EzktkPFjcQ/PeJ/d2dauW+FB27mrTfmT3RVL5aDTVfI/NkiWpoVYS
e+L/arXhuywiUuPI+iCj9fig7uP+8ozgfTCGFURFdZw4DLPxG+7SwGCEckTq95kcJUTAqVdwOZY0
uUXdhAoPzYSnLkRdBTjcAe02cihkaLOWDOErOyUbXHPmMrBFvi1JPCQQbmY8F8hg5fqoou4mZy8I
fBqq0tevFjORzyCnAWXS6bN/kR7tlJPuDBdthIb1CDoRmkKI6lG9GoK2tqIm2VRdbHAWMzjK2XfF
d3E39sD69smmlMbUo6n2cey/ijA5kqyGgEtDwhJDnnHlEzRYWk/OWuw9fK/si7wtnAS5z+Fa5ZjM
sQCqcRIDVUW2tCdhtunh2RbaZ0K98Y+tRUSc6n4WTnJYvc6d4d/I2vqeXp/wkti6n1iNGMkAbDc8
PrkbvSo/85hYi2fAq28BFJOItAazL7lWavzR6PDRxcDEBR27WxNrqerx+b/Wfb0ZVe916YyvG0XK
L3BoyxARALU21+mNL7BK+K+9jk6E9Zo16FXGOLrEoP6CPkRIZIWEZDGtOuSUidzhDiegXPmpuqor
0xkQUiBYNwzMVj4mqIcBxomd7oewO0e6IdckzBNjhgPyTUBW/zeQd0mGg94HTEKMCiUgR34iu6H+
N/xbvX213MBFI6WDR82bYJg+a1SCIy0APoRlJBqfu/xvZmxmhcgyUVkckhm5VashB+TDBI9cgny8
7Wv9E3Vu9Q2pSCweTdF5/dt2pMafLb5iYXyTyemqbjCAC+I7cMwkH0qb4Yjp0eN6MAGCjBACF2YJ
5fmXf+h6PBI64BhXm6eU9gEG/0XGAt97hEdqgjwQlWLo11lVDsOi4o89gAka1zuVRKRokZsPLAaq
AMnvweKi3dWIlCEM8Bl3wRsGgiR3buOA4VHir9xFpfMy4TRcy9iCDJQ7PM5IIPMIUQGwPt0QOs3G
qP2IRyd5ToRnYN6hz8I4jvhUtmOETEo464madrv605pF49dEiUIHBv/a6mcJrezTTz9MToLEjJWl
pv0JC/j7i8Iq6r569JYMbJ/6J0OC6VgHFP7311fzDFNtDh074QTER8juFtf+Lb6a56xZFKD0mrke
mDn5mclRbsn+OzS3gCoZsz0NPTHMMV9yzmNInMYUNhlBHVRZrUGhOF/QsAHPntBzQ4Pg8aVsl7yS
BT2sereqpU/kPiUIukIP0RzW7q8Y9222VOmHwlsIQdwsEsJU6FQhi5PYLdSO5A7tsqtCtuYL5fyd
OIsFfOqtPjPA8UwDdsnqXuu/J4486NyYBbSyV+UcP1AtNrbewlfKWmxhjDINYQ+oFKgbuJUrXC6p
fbz0igcbSnSIdmYesPBLEtmIGEhBnExMP16D9wZhU0/npk8kDuGUX+O2OqUl/kF3qI+IqszRh/vd
zs6Fax+lG9GbIMtXmgksT8OksJpRFp+RYwOL1hu/dndCIw/YYd3Xdfxj/y+YIWYUMeJsb3eRNHrj
8GXApDH9Qawi0YzJAO7IGzKOd5+DvPwhCNv4d2888JA59RpAf7ytRI2V38YnxkjSbsmdgNjr/UxZ
DKCfcyJtyFMFqpaBgFSo8fvlRUns3aF6jGo6Spg5uazrwCTACowvM/tm6YSvL1nVdqRnzHU641hL
KBNb2FHyOQGq8/8lVvsbLSwSJ2IG7kFOEx8aiw5hJj8GPTfkKNYCTwUg6KgTlvbJhSsPHAZl85LB
laLQt1CBMr4S+OhZJ8XvIkae2D5TH8QXlnyX2OxhTI8A+769OpMQwSY+LEx3FgJdFPzZULf4xMgQ
pOCF8CT8rHS1EYfX4iXxVEJaFPBYcbcSJtGBAxCJ7fGTkRvR/r4aflXgGukqIGNQWR4rEwGEj0oB
NQS2SJYk6FbgVH5S/iQMBTcNP1CAHRfksHGfg4skAKdOxs0GN2z64OVHLEYwXOInozAV5AjaBOME
vvfk2h/aqF9CrPxDYsfEgrxzOg5H1W+4I2qn+XsvYTumq4rCHaURvNAvCTXk9hPXJHAhlG1IZ2/Y
a17wvOgo74RNzDx+k7GmH9wneP6BgoFUO+jB3kVtqpANozg445GPLVWqfG4+Lp7c0VbSGjIYpvPO
qj64WA74OZNKfEZg/TwBsw3H1oYrDYSVq4qsjhnhGqxisodwcIMXrkNztGVYpuzHop7Uee0oxPGm
b9gF5hZmMhQ5g6uyQojfgo4hzaA20XvQM8RkgK0xppDnUOK8cgD0GIuOQvGMF97nwAutiH2ErLl0
cKBwRIrIBv9ax9+RiGjCN2NG42PzqXno9tYOCZXC98MWSRAtTMqyu+hf8g8+eyHMrL5SZY5TSqYM
lX8a0thz+4WXdfcKfLIfqSNsvRw5OuNth+AD5stJKZE7AyUDz/CB84E0H9gJaBaGx0b0Q1aDMUcD
xSddA9qDBvO6XNNwIvtZDocVNsHfZttuh0vHz+YoGOsZaHB14HCjbYsLE4cqIX60XLX45Ba8Nbjr
kQ0azMNo+MoP1l/AgmoD+A2TBgg5m8iFonJyzpk9c5BRlIDbJNNqFKhwG0hrQ/zzuaOxINOPjcId
buNwx+3VonIgVd1pt9QGAGbwaPgktTg0L/r1nCQNwhQgc7Or9flalBtS+32EVkcjFu8BL41KpIl4
A+wCHA95ozv8e+5UHw2IP3DideI7fXm8gVS5M9ydmN5vfB/X21k4GQ4vNhpBzDiPMwLtCZZJLMF8
6UjLcDD4nD1U0z35NEAU9grfDhpWtlCduXTefjDKc0L9Y6Dj623qgyIHgzknlvT1B39LLIEoRd1b
KwNfIDcKOquXL0wnPIZEDJCO9WCtI+ubQJyQmRhTre5x5batB9pMf+KDQ8W78MhCh3MUsLPzI+YI
uRFSzS2i/fjhxN0A/8ppQHEW2YiIRMkTJUaCSVEBbuVTRaKbXKGXtvWVgwEfcbXFZ5gckWqCMdEW
oGK/pWaWk53YWiyzFAVO/KCspywmB6zFzPE4WjqyuubaERcLmHm5U3+QxukkL4mqEogEhygC1Pez
zEdYIqAgTXxyZuPMULfmkdF4LyhSyvGmOcQxGIVK7Bh0YONSsjvkjrWm+0vDXU00AY6IgrBir3tE
te0/SGmoPIzVvNjkfbHSpnQQMdOkHnsiqmkYaFgcUFNxbGAc+Jehxcz8F9LjJ8wCn4ondENIMtA+
oLihoTUj3A7VTu+uYBKjZ2hvJdisaNdRZG26tCwHsw9r9/ZP5ZFeN671J7AyDz4B4zWBSpyFnD2I
1MuLsimXRUkKq2uhKyZjTFCLDhVSvPB8zrg0uThtQG+OXbZPLmME0t9M2+0W74bA+Vl0rxD601F2
N3xvxFUCvk1/yG10YI09VQ0wO3yoqeEAe/HaSaQdkFaNeVp34IV+s2nOjZOB6ZKHOiAuAPjjSOJd
ZvZOeMJ8ZV9SkDXPP+miz7P53/CHj50mVosB+1/yzd7JeJHs+CtrN3cLFym2USgM+9c8oVHxupOK
IALvJ/gU1aMY2TBw84IiWeenmhEhACEtnpJ35Q05OfwkSoqbkLeddigUDXbn3WTXkjyAU/5ozsTu
W/9qf8x1G0bEOCS0MyGvYSimsJUS5NGxfyAiqzNsyhsghSwnMd04ZpiL2pQbEkfxdBGX55g0TIGV
zrnmiw8NceX5tYA3/iDP0+1XL8ipkJnjS1lJ8cuzw/FscBTDuDLPPBDPY4IkZopr1lH/9M3klUGO
y4GoKboeLvgfpWNytL8AT7V/6pKoa3Ifw+5ozleQFTwiGdz0/P6nXfRf2+fNkz4pTYqQoeP6M1bF
/48N38YDcFigB8j9OHjY+4ggIjRnhziQtox5cUzXUgxd84pWrMbS/zcfIXHp8YXowOEo5yjj85wh
agFhQX+Sh0i1+D90F6JBMEGxEjSah5dM1AimpB3imHl5CKFtyvEI7JxCzoLsHXI3o4ww6M4dFqhc
eqrU8cu+kODzWoir9mQiCoREZkxwVeJSIawpCSPYjWQfYh6LQ5V8y/eZl9poN8c/C7oreBOp4jDS
YAbFA8ckTHYm3nI+otvhseQCDNxFe54m9/l0kbE80T4djNWTo5ycXplZhdwIh+UZbWz6r3k5gNlk
euCK7HSa+ZyKy0J3cw4Fusmj6YgRbJnGxpYezCX6pVAmCvG9aBdUNm1h5dOaAwY/14xFc16vpc+E
R4O7amWug+F8+xYa1PmEt3at8Ch9ZxchWSF/70gzJi4NWfet30RktupfnPTCD0Y3FZYtR/rHidfI
/JWzVzsSPgTIjyeSeDTyE2Ksz4Wy6NftvxsLyTVpnRJ7XCyd9J3+Wjw/aRbyhBZp063ZND/z32EP
+drkrONOtUkXypFUBom5i+kLKvHaqYtmM61plloQL0A2IP4piKwneZNYOjgSqPqwqARktd/IVDtU
kY+BUyzH+cn06z0vEM8bnwEwP1gP/3rbrjinwV9uJdpEJ/1m4CaZogdLvLa/0065NL5E/G88nlif
TumRhgW6IdAmmYf0Sx7mO1bF6QdamOqtDNb82Hw9t0CGdeXm/zidSUEFMU4nuGCJIkVuX6g3AgZ+
H71XJg6oxBLH6kcW3v6YUrATc4ozOiDxA9mj9Sv5lD90DE0Smsw2kD7TNd8NSpgbJzZOEKA+QFOC
a/nZOdO4KBmDoaFuZyBAPlqjc1+FS8QGjznSjrn+xRlKXuCm3UDW+e0XoRG2J/n5XseWPrdaN1vZ
6zd1NoMoNa1486n3+bqByTKwvkRs8H6OmnR2pA8LaVgGAkTrLTwy5CdxFimrAwpfBPYPD32LgDew
96KW5XY5vL5KtBrimkEr9iFSxVYUdf9xMtbfqi+77bY9KIJdA9RiykUen3wyw/Fxcd0zcNfBId2P
bn3kfzGepn0TyWEd1DGPKqA/iVTbatsfwHEYGYhYFeMKoR5cV2iuLbcCdUIG0CO9d+H8ZV+MXWwO
0f2go3GmmwD3DnoRwm6Eb03l/SPlYRXxXmhnBglCl+U9+oF1Ena/jJ85AxeJhPN23+7K33FdI9wA
GCPZEtnFfIxB26Z5h0LFwDI+j1F9TcivybnCNcCtB0mDCIVJ9ePzO9/XgFwMPFeTk4h4XTR3kUGe
ap3Nl0VkkwTNCXInlUpe6yQvBVgyKP9FX/Pz3OFL+8cxkPPUkmWzbqLRLQjjQ743gukejeN0TVby
Etchd5kRw6fH9QouBSfSEynmRYTRorgqCHrIe7yCJOJMbM1ABHRAEBDANca9DW6Mlpnxup64ovmk
uhOkhUIWVeYRo4hJkTty6pajSD7xm9kKoIVwkXJPuGO9G5e0kQZ8hTICJBcFB/oN0Q2BQMr4JjaF
9B084jT9zejfcLN0p2Jasn7498A8zUpq8XKw9DU643/RYXYP2lYssS67Y6P9NTnR+JjxSW8q+m9+
+JqEEF4FBGjgjClmQ77q6qCREga0hykJRbuB7YLBjk9E9ldtEjDBLrn/diIrdTcj5g9As9jL0rLK
lj32NHwnVBtQYfR/mhhTDVMPV8/ilAMQnAcSYfP5JHkcJTm6G1Cz0VWeVzSSzYET5k1zq+KVD/p7
STr/5YdXI9vd5f9uN7GjGpfBMZHwXh5Rp0JyC7QaCTnsHHBu26zQMrLn0pR8qfh6uBCJLX1TSeIR
Fowcn8RhgyldeaxfJJW8vvRI/YMFpsNbUgKZ32rWhW1y6WwCnhqK2l0kIShseT60mF7d9Muc/Mdf
vYZivv2ScT7OrSjzbh8E7LrNr/XamolPkJ3LMEGVpnFfVRQoUYSqpyKMAlsG+STIVuddjlEPzc+L
CvLv2Q3cvDiRhWsMxIdHKX+jvB2xpjLRuHdmlaqHTQ0RbzqWvpN4ftT2bPSoFA2efnVjeW9Zn4cG
t0jSbmvLdEoaZFG2DUdTXjzGXctnpTfbZ/j8BqhoCtJtQLc1bDq+JOOlXLy+Klhvpo23umAVn32Q
Lzxb3gMjcejPI/0BP5zliqQAca5P3bXrr410Gh8+21H2Yw0ToTJ+IaOq39DQPrybQEcgtOj0FXF/
uTc7O4/P6hbnF4NGpza0H96YnDIz6Fd5LA87fcD8DbvTZH+38XADaN6lkIsG9uLxCqiX+rMxfg7g
iJYnIsga3J5fzRRUMN5EOjzAbqgbpKUeSvARliZgyrQ3GR/eJo8AQdlQE7b8N1bza0F5yO1wJ9eI
SnonwSxfELo6XzAbknPFg07tkK/pu7f88Wy3lraij+p9RluiQ8BS9ZHSA0qyNsQlXyAf9y2o+TJr
XAUS8viNLOgVWP4VlXbaFCl5bNU+rZW35bitOSwjl79xfYtA/cWy92aQ/PmTP9Bp2jTvLNMvItjI
KlEu/EgqJwueJbQwiZMCfCGywVBGq6AekCT/pPlBc7XIOrCN9dacOhqOIbL/nqqvL7R/OiLXVyB0
Jp2b6Zwlzv2DXR8agsuGFIYUsX0S56A+V32u4ThEaiqjhAoQj6cV5QiCKuPmxcVM3KFB5Bj9WBAA
QL07KGouyxo7ZEj1NYWtLU2yb7LFHVHXaJB73OKyReTiQnrOlubhFdahFA6HiY6JhF/lp7loYYMR
ba7tR6RiP9OeTSa9wCl/vUE54bZ302rg5rI/etLI5+URoKEB3yZW/cAbBBCjHBORBVqTJou/kyyc
tyu37oQCGjPpZYXkiS9S81nDsI5wKOpo7chB/WFdfBONzk44CAiMPZoT6rFkHmZgzggHyxGD+uhy
W6SLGV6UUFEjmUIDjD+zsCI9EOmXiNqnVsHJ2bI1B0ExvwpPH89E+XT72pWRmAIS9/69RnPhlXqg
9p5J+g7Zvfgv+OLdEZKs3Y+0Hhx6Y6tZCFjC/LF5z3wER7rxCzJR8r11PvnWbKoMjtVhhpL/qkYD
ba2k9M/TtSXMS2J/vknkxrhy5nMKZIqv1kFqeURnEHbAUfe8ewDCyEkIBexZWCsPRQWDLT8IG8f/
4/MNlZ29wOEcYnbZz35xbiC3qlqH+IqbTjv2UjG392E7mitUGWUWj63zU/kc9lBKo4F/VXC6hc49
js/dQyUDr/McQ5bOCUyGRHauBK+zPXuBY7a+LxjV6yk2jVjhfhtQOzmUrd35KYgaotSpg0XrXZ5q
LuxCxZ4YEEnZ5rxM1H64lREA2yhAG2lE5EvP0wRUhyqZ4t3CxW0iehbpxH6GxGkxqET82bSyvKel
QZGzvimG1cByR0mD7bMop3R9DCvF2EJv8V/wnxSxk40/2RA9p1iGeJuWhJHa7MoSyw38YfdZWfOI
j3F0uAvAUip+WId8MsIviNYQ30QPPBm/iULRQhrwchRNXPI/aFA/kL+AmCp02r5d84n11ufHvJPI
zK+u+EQhPLSwG8L3F7NlEnHPgLizLbNEAJgz7QMoEwLAbyw+ALZ7R0deWdNrRzoYwaACXOGHqS/M
UoLid3q8TGxD6CYll4ovQg4727n/grWwLfEVYuEjkpBfyPjHr80eZcDPMiUhsObK0qAs53fgPy7k
D0AuUhvBaUAcOMUObB7s+8bIIz2H3eB/EUsZPv6MkXW8KgawJwibJ/hURNO30JB9RqziH5M2pUhn
Kh55LN+8jfP891FT0QJGhAU4YipFi2NVJKyG41d692jwe++wQayCFvbjceLRnLWLBMBQvBv3zEuZ
/QhEI74PpBcn2Iw1DPKKp0j+eWe49pya6TlxfdQRaDl5v568Ypw2NRF5Hp07cJMJUrhMQHvsP4zj
+Oie2o4eT/ZaxKKEuiTBg0dvRRjN2idEnfZMlbYinwAN1iVBRb5CMt8I00K4SFpu6/Pz6BVGdGyT
Yl2SXj/JDd8K9ZnlzPNfWeSSoGJcKuLaix9MiuwemE/5nURo1rwBMhuPpfWx6sL7JVf8fFV8cAW9
dRRBm1SGQ/4AssU+gyWFnYxO8WtnMsQBoqKP51D6orhdHjyFegDXfgbvYj2mbPR/Yx/dh91DxswR
trSDkLJ7D8rEyxJsTH4KEF3xKbM4+10em8uF/N1U3xCy9/yYY5fDKpvMoc6cskGKQp6f0wyRRdQn
BLUaGrzkHX+mm34VP00fmdr6NS5pqVXwPJpQBQ7LIq22PwasdZaeHu6dsENnhhuFNynC/QLCl0Sk
rOe/hDbXnx31kfS/LwEhgLc+YPWXOqwotjFttXjUB0kOkCvRlEgiGkoAoh/u72WkzTwcDXzFQjqJ
OoPhNQEWIljzf0liqvpMKuz49V4F9jvW/2dSEHSBuUI4N6l4hXFEiZcQHegU/bLnyrr0W/vEP2Wy
yDcSocMPsrRvnvZALuNhBBHkA50oOOSkFfKVhF3fMvxKFsvzSDMgD/uBvPNkiExaVdGEMusyaQHu
lb4C8n+LxhytZlRcuL7bRpxHr5X2WZByKGGidLAspXhyvtnRbrQapr7KyZzGHDl15aOlLzYzRLat
UyHnrpbgFLzEtwHBBzHporgQuTwhiJ3kQcnl5LdB0hH9w2xWx2a6hO3P0ihNI0Rd9w9+60kJXnTH
jTuy+kho+qcU3msK2DEdMCHxW1umm0ETznAzyvWKOZsBUlBIR8vD1wtM9s49Sr6fX4oSPpWQjDJG
I+OxYFPXVYTeXrZ4jp6huwlq6Q0/IHq7RiVD3EeBblt+y8JtevThPnpyV/wIzT1wIdPhw/8p9qxq
aC+Ya7B+s+cX8LuaZzZh1pLgTuOxz92PaAvUHOEra+rx8Tum3uRYFx2HB96AiVZozITAJPZmUM/o
VSfQQ8AVPXwzSboroVvEdRla0+bdhtVWPUEcG1A1PCbX6pdE+dvGbA4jgQUtWDIHgEA3uWFLy5Px
1nyg+03hEyuXs74sFjavKIT7D5sL1yFHFiaGI/5zoVtEVU2X3ztA6AdQEzyVQ2P/ED+Tv4Kkc7tL
J2oRQ/409LTKfQHM9c79rECn/bN8ixRCwAv6iE23MvdUWJK5M5kL++3z2FBFmTX76r7v00tWf+vl
SRoOFZfUdoOLtJRPU/6L9pf0T77um0qvJNLQOuZMRSKCCrmV15OM5OFsA0o8xqVCNDi7G178tYya
B3fwuroRlbMm6gobrN9vSsjxm7UXCdQMV7tRX/JvcUAQ/D8a37PxOpE634/XmrRppUMPs5BNIGJf
J+BUP2Ql3g9+ChH01jaHF1kUOF2lj8bo/AqRqkEwLJJRU9t06b9e/VaGw/1xunUL80GlNEwLX0y2
0/tTjjekj6V6OWYu6jPVr9KF2p86a/E2uU7BDHoUcf1jmMvSb6ZsKHfW7C0XCkI2q/9BM9o1V6oY
Unub8qjl1irNY0kOrXqLonG4U320IV93Ik4edkmaoQhdI12SuiValiE7WcOeHrdEjpBEGojTCZWJ
DHkFOkWSrcQhsMUqipguvtsBxziPLGO5ERwJjK80d8BjjGCAuqs9fqLZ4Jvc8jBlRSic0r/IluVk
11grhE1cy3eRWMeYpIeAZ6Vf3b+573m1KEx4lKcXCbsemWzEsxcBapIqVqm5DG6PHe1yzylIsPRt
8ae8l7Mqbu1DQzbwR6f4iCQYHtDOjI/TxECz4FSs990zkPrz8Jnu+TC09gIjKAEI4RJgbhhj3lbJ
PN7NxTuEaHwv7rmPKOlJrkDh1eDSYasQDxakw4q6YCU7so5TDGI4RDcyyvLfvak4bTfytJfxIAf4
RIvhwyJPNNU+pjyo609Mxh9MUHUvyF7GIUa/ol/Nsg1NkM/XHy3sjLCML09CC96+z/kkwbFOC5U3
G/ycFV0l5u6S9h7KIPPmPzUXeIQBjqkY9/qzQ6INazonRSsgUY4PXljsb0vd2PC8EWsKNFv3YYO0
pd3mlffqwzxB1YE5zKsA+nru0ROxpm5GyVK7TptTou0f8gqTzGTuU3IafQuNUkE1BnXvH538kefR
jWeowG9Gb+jLyQgPurup8Vt2MdRWyyxNTO8OLZp+jwvFrdLT/Tj7pukB6fqE1NauVZhl3k3bVRJ0
adhxEu+Z0u2JQpcOh609ubLlg2hluIjKOyOxO+xBozJTTPFiUIR1MSd5rimXJCXswKHk74m5T1lM
8Et0nLfdl/Z/c31XLHiGuX/AcuQVZrrS+OjHJRcsTafhE39Ktsrua+4l2nDYwWAHJfKMF4XtrW5E
6KQBpiu+HkIp+7tvTUCP3FnAZiFW9L5Z5X+SyPOSqi2KRkA65DJwaSxsuMRFdWTYMHVxhnLf77G4
cNZxPJtmDMqONpNhltc9cx6EoY240/YDn4yTXQoiDkF8yXHJKWf8PwFIjMv7ercCr0tDzFK4KNGf
sc5UW3RPPYk+bkVVAh03cLePKhzF0ovwOlBz/yaYcAjzkFtJtwhe8TXR41MPIQM59ySzBbT3tJoY
8GFstE3y2GcX9iFkdiT8DP/AulCzvBh/5tw7Og4hHMmNcyv8mcgAW6ocvHN0c81HsZZISS7jevQ4
t34Ye4HnR7eDmkQqJ1sRpgTOaYYKZAy/oxUnU2Bp/AeBF5Mq+tiQ1M2vcuZvQL9bljzk2MIx1cRZ
swYqY5TRSSshpBIWGVZydM1ZPD5PT1ZNGJ5gyo+NEoK1ifOl2XL+MR4gv0YGyQQNLiyVR5B0TgiT
y5ovQCPsTLoib+1bVLyEHsw3nO4+9neAJkybfM5vrGANyi3MGIb/ntEHd7fDpFiTp7flUgep6LNv
DE00WALipehYs7Cp42k1+5U0Dc58RdQxvjwChGDE16Mt0o8NR/fhIl/EJxIn+3AZ6KWHJ5QvhCfb
0VRBwoQtCXJkj4V6eSHbApkb4SusB4g/Cmq9CQLNyWRpI/R2Gyp36O7lQ693MNO1tkPjqdTXqfX5
qtHMZ8iTgtQUnD8fHRg5HXAKT6QUznjI0V49uB0D2B6Ckx+g2oaC/IhOP9f8KWjRcPKN9Z0QGicK
1V7MlTRhzwl7e9VrswrvZkwZHosKKcFsN2QK8stpIiICDxsfoaLEmK10Pbxtns2aURdNgdwHfv0O
ZFf5lt8UY4vfDVY5W1ADNEblIz6s8HfaySd/LAsPsWlMF6xHkAPocritqBliIXuFbx3MImBxYdKc
VVH5BoSLqD3nTDQ50emnBLaaY6tCVwfkjH8WTBcNL7sfU0mz1QyQe8r/KNpzZgoZsYAewsBpHfkp
Sf8Ud3PrAGDIGU0Z4mLDEvikLBZG5fxQ5/ky+4Qvc/gqp7tXjKFGB4unf40fbPg1wMLTaWkq090D
mak0N98XE2W0VNN68uATP4ZdqrQXnATvOmajhhxGlMsxUDma4u+fQAjoL7xJXdi49WAZYMw9PkLF
EApb1ME2rd8pS+p9vKJ35jXn6ohG8B6klLhuMxQT3lMFdlxoZ14fruQJZxM6GrIxtCXfGAY9qdto
VA2wX1AjrtEg70lp+EpDy/Sg0rMQX5RGO0pjXO6Fww2K0GabFWJWwPMHSUXOlqKc6/uXKW1v0Ooz
gqbiBD8pdzp7NEDJLSpVX+tcDj2t8i24zIKuFx+gAsFFzQvDhDD4bNtUrrKfC/0Nat53/NLXnEHU
vOCZbcBl755uxU97SdD7gDWlRUww4GTsBIfdv498QS9GtQSHpwqL1dC4qbGqvt9/9+6rAJXu0Ftq
nyw4CjZDtm6un/aE2D89vf8j6bx2G8eSMPxEBJjDrUSRyrJyyzeELdvMOfPp9+MssMDO9HS3ZOmw
TtVffwCMj7llO3asAxreovtXo6/2AB4QOqnSp8CRr1kDCQgnSmBvHkOZIUn1/yGcIqfFa+udTrsY
Af3F9K3KZsz3Js1/wC+IxVdjfKLvyaxzmO/RxvjlxacF+UnD35jgIWlOOogA5VQEoHexOordHteK
EMrXkVEfHjR/K4d4ywThueYfkr+P9iFBJWr2+t/IF4KY2sTuF0IL6ln2N+zGF/hWp5AViZ7q7HAn
I6FDYMC6S3DQXeLsRgQHqPYc/mezMUEAwjATjZbTgblLYD5YvhJ0OtFdFcRdD+ckulTNqrLuSbLv
9Hk1QuFQSZmVP0bcf9PjTGqHioXJfeHgv5O4mvnVAl6J3XnChETdkP1SWbc+eidataT8D9aN217Q
iaNU1tjmlvfKe8XD2dCNBe0+AEld7uMYJhK98LZj+ivhTNxDDCYCxtRg58sbAskoh3F74e6QtyRf
0AAFu2DcSaTnsPiD3hVZm/mQ9nZs/CMkp6helfj00m0tH3DPRHCtK2dCwLh1rLcZbbIERGHDaAyr
oUx5k6dSvqXYebcggQeRb5lJ0HxwoeeFC+CI46UR37r2mGGU2cO8pOe7x5+RnR+4cgXLFjKMorD8
ezYzxeM3oFWe18IKndrGlNdG7MiHkQYnW4/9b5Eeq/LeC7teuWvpCeJQNm4qnxab0p4csu5kyZ/a
tFVaO0DGjc9Jeq2SjUokYLzBEjWbVvVPgYMx0dSsqhZKfze2EwL+Y0uBJ5AG+pexbjUstblynpJp
K38WzFrUEQgPlGW+qR4STRNFCj/23rY0h/9GuHDAQbLuMkJ+XECOvKph2t50xUDSqrDAqdy4WDfp
26vcEgOPybVGVy7x6raHnotxbSupHZQXs/mQgAp3DZArrby8g7DsnwpcouWVN/uWLRpzxQYNvJzN
uyQ7tUGeL24/m2hG+eDDL9veydMDILcALxsfVseK3rqHvbBrdBtZWUdQ70HX4pWF1zoNAlLDFfy9
6rMkti3HwHalF7bBMO9O/rxggSmLB9WpqVM31Nblj2aCXB4seMNejarwZuS/Sz7FDBEBOMJIyfNA
PTMWkrGTwCoQoP5CNMf7chsUj1KyvT46hv1awF0ZHToTA5bfvdO0tvViRsugk/BkwirqSPS1Qqwv
pbY7CoRYvI2WrT688lwgoKU8qk6lO2HB9IeexuNmjnxHa/c6ug003UL5iJOTT8GAyZLN0nrlGAGJ
7WV110E6SAkVK3ELdTDoj5u/SX3XgHp4aP3UgHh6hFkXG4EMvVTUwn4CiZHaF2vMGoy72+XyOxvP
UfzIuQDrh8S5CgHncx+bPZYyFSQW1EMxhhNJv8nwB+qucY1j0gqJmRavRRkKwWHiWzarbSgSo97q
a01gBl1JxS4DJ8CQ59MonZbliT5i1yasvRrHq9XYXH2LxJXjFL714R2nh7rDsNMt8BJGqiyrh1TY
idVVEXdTu2FXBuudlUjgDvH3ZP1K5lcp7EXXiyCnOm1zaJHpQiQDjSPiZ+K0dnTI51k/NSSfcgqR
aKZxpWxowaxJVmGELNBqnuXqO58+yexDyKAfkvZQzJHL6oeYbVtSmRv5mQaEGT8Ggq+bv4BYLtZk
bNcEg8wf1iafg3eJhm2QXXrMPWWELeeQVRUCmMG1fqgRHEXg3atBHewPI27PTD2nIrb5BZl970rJ
90l8TFQGl62fbRRvPYmOMasRxvZoRDsxvvloltV1Bvu92PL3+ep6FHGYgCuxHbgz0VAQTIY6ARxf
WPMYhZVbBBQcN7CwmlqGmEn0qxEOEt3wsvgkpWkCFPG6bZ/SyqH/qi2FASFZTgQE5rC2Ovqo8ZbV
HzL8ICU6d/CAquQ8fM9JaZ7PblE9SdM+F3H+1yErBr8l8z4QdoeN23bSfmWgjxpqRrOVa9jir654
9YxpuQhtJ8RtiH1cxEInwo9FUG9jsJMrvPWgo/o7+uPpmcpoOoMvVToK6FTMtZU8kdPzuzvIZbiX
SvzjyLU1ZifaVQMrObG8WfWl2VjG3+jN5J5vTvRSTx2DE41nR0t0beMKSPU16Z+49jdSwyA5j7n1
rcKfnp5YuVn+rYivJld32+8pG6FvB+J68gk8Iasb5EGAKBWdSu+V+NfxmaTbHi2fMP0ba34uUBwA
v02vnbrhHMQY47Vfo+qYE/DYKvM32JHgSwZErfhkzO5YYcbDRxf8huQHughoTa6qe6quC+1Yy1+V
clQgAoXHgdjkiHtizcMYYQeIhqDILjnLGfgsuXkeu9+dDr+1vk7SblQ3QfjjJf8EdtlrK+a2dnU2
Asanz5/Lg5dYPjP2YwTsgMA4Fdbj/TpHCz29i3Rbzdhsj3nGR0KYYOlqgAfq/NjnONGLywFqDURJ
gG58edaiCoRq477kYwKe7QXFxkmddKJOcmrVxVtebH8VizykxdnvwE/xiyAMcGXMqvDgb+ydoHoU
BUQLH84nNNdAhdtMSe9ZAbNLnqnzkJkqmgvUqtllzDaYu7DqjB8C74MhjTURl3/IU12RSM769TQc
I/+QItrTK0hKrVtEv1X2xte5JBaa0G7Iwl8TnViB/9VTVO4UZLW5Voo7RD9df6vgjVmPpthnn7X0
Ic/lEx910eiKbaDTqMwGR+VxULZGty+IVsvOUf/Spn+59BV1167859VHX9mwlBaCdSTeFO2apogn
qDRBzM7xJmIMUpxqNIybvHFNpMk08aHNE9yER1wjwiPoNN6YZgkc9h1Alfab59jcqu47if8ss/g1
KWY5uk5MNv/U0XM9tVkOwBcSkxJZI1BbYT7BpSFyfeyv5HSyAWRAJ27DUvhM6W8zzDsboAD/rtBn
DvI/IUf4EORLsWBinT27EsnW62NNblbCktYIcItkRecwkeBjHAdoNM/qnHy5Yp3XUY7iRx3tLGt2
aDA1NBJOnaAL2DbFrUVoPEh/WvJVw06oIUPgNuYrNNWIB9uHUVorlS1Ch8dAx+XkMdNIvclWHwgS
vH8vxJu02taYODTHcrRD01FAgKzb/HdMY7LPsRvIvzMTbkpJJ2F96PoOyD5iUQ2Emx/a7jdnZ+xa
OvX8MfRXPeMTJpKsIPwNr/tQhebiihZBV/swO/jxuRX2+AX204qRiVKWFx8jMIEQf2setCRjL4Tv
1vOQsGaLwGB6X/i43/Zrj9u8lrXvmLRwNf3XdCNMB5o2ARaxyUSHlCyWAlhQMGjpokaI6mS6hB8E
1BWAeroOZavn+ikgXY9k+8BzCHysTIMztSwdYEagwRaDfaP801WWW7i4igjVUnaLKcA5E1vFDMyn
Eg6INMDkWvkrJZyiQImkHvr5Ius3qrYae+5H1mo1AWYKjRHSAkraGPXMETBLjOza5q8C2o0FcuLp
gALhNQ8+Ce8he/KDbDEl2WU4VzANMRsyYCjJn+q9k5mUUf+peHYV7LzTn1H5E9UfdYyXgoa/PUfP
RAJdXSWpWXRMLO1cgwKmKxYBHaM1ZAxLx5NDnEeWfwPq5pHWULCKpcZLtynxaLDroQrIDEpWMHsv
PasChSUogdysY+1rYK5N1e/+2rPizaYvreLPKRwMyJeloELKB66WBix3smVRYOUE6b1kJ9XwWrL+
G6EzrP6UWR9GpwX1VkNQPjCzRd/l9C1KQH6UFC15eKS5SxdiERkEatXR6Nu2GO4tQ011YyRCIwzI
icV4AicWdxNlnkFPMTJ3CXaWK6BsxkCzWLfmAfoFJG+AHoDq0MHHhMzzKHvICUmCeFSjSYvW029S
XWIcah36vmgX0x/AZBFftOqbnBSsj0RxRNYQhfCgEtjkj1RYEBeH8JQE6xC6szVnaGqQcafJlaH+
IT1jtVUQn5CxgntMw7ilpS+3crFSfqByFG7lDlzrqumElC0DeXo77Tt0byzEY3yKzlD/lWmRbwYk
9rb3rcqrtguwzwJDbudVcbBlA+vDXoxtJIn0jgWoXHcM+MLNRRXgPwiS2B8UOC2N9sx9YmC1RTFB
h3umuPyG7c4qIPEh9UfgbMQxqwJGsZTpTSU1rLcjVVmPOr4IjQ4L6vMPQjZzBQ4N2JLiL8hz4wip
PRAWj2mqdaaoydpJyVR7TJTtEGN1I4YLLUVQF26bFoUDV1iFEFIDY0ZdXe1FvN7hE+qOF5Hkc9J5
v4Lx0WAQ49QEeoGvc0llFXxPqJaSBb+NcTmdZdx/+C5XJpw6xHNC4KYtijHpJ4bjY3wpKxyGKplJ
O56dyDjsPlE8AasAgAzsQvrXcDQuGEuu9tBz8CPA1couwq0HT9GcvI1IXyauIwLV1pykJXOhJhg7
0w9pmhj3VZJ775jiNdyz1bDxhVvffQi8F1X7osEPZRZ9kdsnN/E50MUXF4WDgVXplH95l07eoRvK
WSZuCGlebEn28qdnQYLaq7dYySiQGNgxaUyOFGpzRYGFFGb6B0/aQjJiL4s5BSv+6Jx94r3ggjro
BzJl3OAQXseb9pAeeNpsLFd0Bv5fYZS3JXFDiqsuHDoUeWTWzTawaLGXSE38F1YMcj3XKx82RLPO
UfOyQOGfwe8gbMI4YkiAqoddyEK8qYjIkE/9gGBBrxyv+j8B/SHvlq+tjRzRc7TB7nK3wvsR8eNm
0G4krU70xpB26AZoygR62tTAf/NHzTa08EryreGD3xF1c1Fyx4T92ZHtxrME898nG/2gspPoNgqC
dwwmINXDAhQeCQQSyXqY2OPUwYmhEVe0aJsY31OzxdYwfcDl1Mp/IjIZkJwY7yZuvbj7C1voBorm
BnNySvuB4ehMbu/xMZqtizbEteWjLR5Nma4VXVZBV+ZqG5T+HUtPDIFZ4IgF9jfINRpZXBkQFgwJ
dToX0KmMtvgtDVzsJpeUFb6DX8NYeTzcFJSE6q8ghs4CUrrunMvwnSsEFSwYYJDi0FaqFAbtg6lD
mS8K68VwhGpEIQYRacNMV1hqtBR/A8kYubOzQlvv+SldqG06qFZD6iK0MXxXqIABBP5Mhgn3V0Dd
gRQ+URJrSJLhK41POQvJgG978YfPl8unz7cTOv2uZbUg+RuiNJvokf3WnOTWLoldznGYgvpTM/a0
MLOM4M/ndFILGfc116pANOSdLphORaUdAOkyqWVHV2LPQ83cVIeR3j2EhifUo43LC0wDniV8Mu1s
C4TR8tyLMAsjaoSHk4SsYZQ1sSWZXCX+4KPSBveBKsTY999qyu6SF5heX1sFUT+z/iPmOVN0B2xx
qYbInxk/7ET87jHW8v6G0cb7lOnLR4fqsk6sIAhxe/coXJfSsMmGGacxlaVc2Q0/P7psb4U3iYAb
A3ca6iN2Veqq9lld4flpBzxElRMIq2LCr2NZg8shyld5IwnKNnhbocPIWfBIqKwF7A7BESxBrC65
fmKCl7BeZfFD6z1/62Zu69/tPwBQ8NUodfMQX2JsRVcoXcAkgM8tpgASol5Y8LDqwxNebG9Dy4aW
fRqXOPYDZyKcuN/x723gbPsr7czD46cMbyx2T31wqSOTtLq5AYXINkvLqi8t3iQEjJgw7t76mgIs
cXs4kbAeFGQN3L7DPwjvlfDja5+lcmpenn+qSRbKyDZ/J9Fdehv5DQDYqHaMFGljK055ZKklydjC
kj0H7w1m9cw8QcuE2TcyIlSL8l+LUQeaWBqJWaJX0SZ/S+y10MqzpoTKGThgWYG6MIgBI6xKWp7b
nMsVPYVT5Q5zFF2cmttW6CbIyNMFvxvCuEYeo+mYLFC8ZQ2RlTnsAvbXmk4HuGU6OHj7JBQTvoee
aMLFjDXAcmZsD3D6F/6bdzPrACHRYIUAgA5rjUcYgNWfPw9Z26bFKlddTKwJaczZ2DmMEVlA8V7S
PWIKwN/SuDODK3Jg1pQg7AQSLQ3iwUgSTkB9l3C7uDAV1NIswzqXMVjYfmXTolWXVGX+gaNkItAG
KQdcYUyFp8+9RXwfKAAyHPoSXMzh22FzyUPypFXj90IoDZD6hIuG344OnDl4I33xk8nP/MolmP7g
6Y0KEQE7PDQkq4iKMmhTtkLkGoaIs2sDB3aRvgJ8BUM7feFGq/0y59GPWQ/9maA9ozX5k/97iaBG
qImN4VLTnF7lG+JuQtO7KL6kP7DRhgAz2baCZU3s2xbPQw/Ds3TJw2OwXEQdjPMpnB1Uxv6KDq9B
Caw5XNwWD2RNGow9MhLTZPq2QlQetx7/w+FtQyrwXqXy32Dq/YyN3UOdxtDxnf5wJ7U/vA3cgngV
fswJLTMy73SVjk6tLPFZov+svgph1bJ+RFe7l7R/DfYKiKegiBs2NtKaQZDWqv+QjlXKswZZzKZX
oCC0oCiwa27hS0bIA6083YX45yONY2MTOHCxzW5ZomiFnzbMnk7jT4fWDltOlpnzSG1Pf8wHAiNF
jz0Ea3lXRvoWsOxymQIazLgDt5/grS0AgUsCBuVlLiwpk3SeHppDrM5pb4ZFDpcY0S47HvaCuJbg
PCk7GkppCT42AJvNMSemjuuI+VuBfKW6wCDYO+fs1q7FnUOKdau5A2z1yT+oQm+BGy+8OoJesAqV
YUusPdMdpjUWi2FlFwaOgA6aNJ/rPsUIaKkDugIHzWqiJcg7nVC+p+M3MENhpczfgT4VMxiM8xgB
8DNVtpz2+IfCwlnCGpiKCHKZLfu1fMxXBpv5AqB+OSy5F/UnUEvEj8UPim6uX+UwMA6c6yKzAU18
jJ5CG3N3ijZwIumd9NOTiaQWfO/gIeRJWX06Q2Zb3D385XiVTo4a70ln56jGdElYdrI8JUESdfIR
0HYPCo0nkW2qrDFgcC9McR8CZSgxH8DDr21eSot3Y3UFldHAIX9CNvVrY5di4MvWTYKRYAftTJ2V
sZE+UipoViDFmx4KaLuA+xqvhshNJeahZbAiMMWC9k+dgGri8G2CNrT1hyqeqYti9EyUxyzj8jkM
aHb2Y0ijjMWdUB00zFgQfeGzULEHmO0JfWveBGNYBGMR5R8hiiSQbQFGrKuJMJrrqOMKABEr3gaR
ODZCTTaPbP5tnUU+nQGcYubNXwtwVoIA9chGysVVqPgxGSb/ZV885XDdMe2xllAGGDa0YDmRTqHC
XbMzi65rKeNjJdsZS1NrEbBox49CecSWy4lnjsPsmzkLOde07v4AojsLUIj9KkdkMXwF6zGwBW81
QsFHGgUxlvJGJACSaISg4DXK3he2qP/xwdvwXRIX69B2ag22o1x55eAE6r8s/wiKa9yxBrgpn72B
uGmFHLjbRRGuTUDaT0SiiRK44Nti/cnGrauf/7HPCOmCJwD1X+0uYlNvRu/3W+XCw42cXS6nAR7Q
FmpxjwKfLXhhgwSiJ3/Pzg38sCBHCngDVIwlHE9vNgpEe27D45uDRbCz7SF+HbJ0b7IIX8A7wWcI
4jH37EwVWEV0C5/o7sP7VB2wjGjMhYLGZhH+VsM++UbdDKE7uAqYLNM9SCvOGQxpnBZmvnQ5ulDe
oY0T4chvwwYIoT8bBAZ95BOQsNRN9JTfifTVgCfiQtUaxzmYgx/CR8+RM2WtmuSgcX+2zv/VpKnk
kKxMyBceWUhNeATrO69UgUVdpHkLkNhg8jgR991en1ZkUWEACel4NpdhZVdyAy2kW0sLxcSFwQ2F
ZTbHChDf4ClAIAMJfVxKwbJDy0q95Ei1DiLiiKRIckv4TLANYcHKMR82LFYJGg14uOYFK0yFcbDH
T3zdeBl0qwAcS3EDB5brmc2FdQ6ukJv8yBbLTSF8GPVXS1blSSPpvd4b8JYbNIISLgraj0k6FGnB
EqRgy1DcAt6sIJ8ZcQJIGNpfUsBRcmsEGFLsytlNS37NGk9CvB0R6HTrenAsa8fahcuKe6bEgaXZ
tAIDQwA/POVJwkZWDu/6VGKWK/Eb/vOh4iZS1H9dc0mrTYPWulzHCFGwkvPZItCLd2uN8ANB3QqF
q0o/kbBX/a+2WiuyuSjar/LWVnjcAR3B+l5kFFKfszfSH0/+Xz/8thoZXadRXlU1okH2fdo/UD2C
KNc4t0cbCxTY0UmZJYxLtb6yuLG94DL0J004jnj9wU82aURkl8stlx8TDogK1XcLbx6HlqTf+bkd
fmn6JRKfMGECdLrNvtD+ZXxwkl3C6sRD7aZZXyUBelihxBsJEstw7jiONeYuk2s6orovq4PZlCic
aE+Gr6LDvBvnNy4AcyW+ynPYo8FWnypko+5QFNYOLZCaH6KI4MCTptvThX2InFGee+Q8ED4QI2Fe
V5LE2RF6wkC5M8mjS71yl+VcMpTEYOKPqfhVUEXoJspD45/LiofhLXUGLRpg14M2WYw/TaYinW1Z
pprIUX9E4mAINKn5NxyTQAXSWU957fFyizq2+gE69/LLSg4j8YrZ1iDHm4JUlG9Z/Ch0fGXksxbQ
w4m7GLFWcK/BcVdQ+9J4jyVCa09kScATj8SVipc7lnB47Avbis4Pg34wuD4/CarDDaoTbZB2m7RE
ULDSZuMYFvfgdUr+bDG6gHy9zDGwQI7eGycDnirNTTAUrMJ2YxE4dXQv5wieklUvlzZSKH/HFesx
RrMIlZStohy45ecFTZrt+eKz1PVKDyj0IhPsO7KVAT2GrEIJAwttu23339DDwByRy/4a2cKtBDy+
qmnto5vgdfq9iKlQtEKhG2cnvqvSKYTLJJ3WgxriL1tiS3Jsg2csSORxXc1oF8It81i1XLLqosCo
ehoIJnEXKNhU+yvQSN0CMJyDBiFLvLz8BHaFbwkTrvdtpM9Kpmvjew126ojslAN76VZ7+d1MOJfz
fS0GyHNchVjjnxK8g8qPsHOx12jg1v5nW85whS2Z6Vbsyip995KSbTPeTac46Mz5JmuevTjt1xMq
rxD2A+KZqgOOC/7pA9y8Ao+hHHh2LcOcbE0CAD0g1c9AcTNfWuYf0JoDKIsMJdCMuFKtv2bAuyRd
ZDgPSv1GN4j65k1D6OLbbc56949Wx1sUl7FeqxM+Tspfq/0I46kM71S01M1sPLvwAUYwa5tIDGcD
DDq0io6+u9eIW4b6O+nvXnkYHY5D9pXic0fnNsFw53TwDnO339Td1o8WIXOWSL/T4mfTXyagZy0l
R+KW0l+OXNKSBG++3ajx0kOfIYN5dZpdQfglw3BgHoFwOfSsN9ASafQsHo5K/0T87yPWoymYHU4+
Ow93V+bb0VvE2JVFvHS+CWL3b9yxGo3n9baGPckiAgAN+TcICsG4zX4T/rAJ66MaKDnlHZaBxSDo
n+JxP6IISFQmfRwGOGnE+8H2VXq3eu9oa+DcYHRg5VgION8K/pTu8GNiX4YAiQ3/QZ63BnhjAPlU
M4nBbHaqBjeT3pnCOgX0IDbyRA/GJzs1VvB762l5y5YE5OFDuxY/HYPUqtlWKxdCFKnKc4QmCSnh
Wb7rD/UBiTR2jHVACOPuFwat5kAX3K4t+VmVhyq/gdNVP5izlHgbAPY0B+ocV+6HhrmZO012/6Ft
swtHlm0zH8bCPFK/06u3Dr4ztqKLZu0rV6kk3JpUNvhx5Ef9mw2j3GIvsME+xd5OPhgsNhYCfdMd
ZfUpcWaXiwZRIm4ZQObYSImzzQEGzFuYCjs2ilqPEcWh1A6DMCxGyGnjQE7mg+ADEBPOAZO3mZy9
FZokodh16YeHgQXxB8I+RfS95XLjHKo3FreKvgMZqytKSnBkzqjFpyZjkEx5EFcCn3ixZ5EOKsLz
yfCdHQhdCn7EJwJUrZ/xECGABNacUnVjNaeIkzW+azgpc/QdrTscqK/Qu8FkCT59g9FAXdQqOHDf
ue1alS0X6DYWF3ZduHJ3x+5VlhSO8I+J1Dch72ahv9qaQG7TlT2cotM7I2cPLmmHK0RvAW4PEeD2
/MKz14MAG9VyxqWnuCAkXeO7npBDAANWeaKP12pUm0uoi8UVznurfqjexQhuveBGKvOyurAKm3JI
5LBwgmQOBOHbJk0Ccz12YMcadGeBzOZOOAEa+/4PyyfN+wz/gsSZEJXhqUnJJCwgsR2p4wFepcEp
bn7xQ+kxbdxdmxFuKAB/DzEWbssDy8iDb6/rpwib2/wX/svt5t609O6YNcXJv7bAAhYi8SaxTtZ8
69vZu1yp+NQh3j8pDq/WFNdA2ST8yDcCvXmbydL3D+3f8GZCwdH8cEOaBVUbIb910REhWQMzON6M
NXte/TYgI7nDniR23V6YH56+ojushQvuZSsEGjBaBSSoTy5QI3At+gMexpyVPMF+3OBbfGpfgbrq
n9rLm1EdMUWntG8k9vaLM9VHxO/IHFwOybe8shZOMlu4lkcfMQlWbuF3EM+d+W+UrXUIBugKYO3J
L8/+rZ46hkOOAf0OK6oFopgmusAlj3gPAuzAd3xEkYjqY1jTqSq0pLF5tM1V/R2iSDh3F8Yg4AWw
wum3J5yeBwqVZrNY49HP5nuFrVPUz95moHQ0NAwfmUPmMYszaO9evG1XfJDiZzS4Q/iI+nNv4a9s
LoJPfAeiBZyt/sYsbN26CBwFNTY4lYDv1icmfrR0JDUutE9dZ17+F1p/vcEppwwsooOJnMKZRJY+
JuJX2uOIeosocb1skK89obQ16pX7PgC5wq9LQtPPUdHVzVV4QYDI4SJyRPDPij0XVNgCJu6X2Zv6
gbc2lqwhBUI9tpRwWFPdCtFdRS2HV0XlwF1O2gCNGxevPgnlrn/JvCVQtTdFtLcI1nZtIEGI1xhp
gckDUq4+kqsrnrgqewq3voSeK6z6dnFnsjSv1vI0oJ2CNCXsJwTy8UFWbUVcKM9OdBLtEYB/s358
Qx3v4c47vbIFed6Q+2CdeBDY/7WLW+ZAgd2IV0XGtuEoWA7s8HiFgqPB88E8E8aAKjPQVyLAARyh
nOjJZQIg5Ps/AWMwekAp3lsn/GU04z7RF+LwODhGhdKB19wJIMduckg4chlbifWIdfGq/VZpyPPu
I8Ctlq3GgJIENx+x2OrStyT9S86hYJtsBLXkGKnkHf0oGB4st0jNf9W24kf+NGM+lctEswpEcwA0
B4qkYe6c7M5BM+dfjh0Tpq60iPLIZSsMPIjY5RXsNAJjwPopurB2OZtrDVkCKtifaiR3m/ylTRVs
jOo4CUesQxIoLCtG8CsIA0N4/KP2Sy4VGTh61eI1w1B8x7/i3d5U4zKYbN2XvAtpgKDp6BeaMOEF
hCQAQYkXcM32Zi5WxSPI1qB1rGC8zMGsawaqMORMUBs9cQIIOYyWf6+EjZcj57vn2UaaAZDEpc/o
PVj6zsiuMMKhbTsxNfk/BQR9/Z4ES5DAQXTrf8T1yd+Qscgohs5AjYfdMp4l/Sni6G7ulJK3YJP0
ipb5yhJSebzM8QpqZZyzxd2v1/E+JJ5qKb9MZWG+OCIDshkuLpG8Rsjh3AxrMonRapAHI64O5gc0
CzKMRmdaMltMJxEhMLCMHW/4O5f6hqU1E8Z86lYQYidxr9VnZV9AwGck5yqbQfola2syWy/w+7ry
Q7PMBbZHEEuSt4/mIj4ViE05B/gW39vKjcatYNMpwVWaGWo8pfTUVwvtJqUROCw5gIX/d7mlw16D
lM/z5+p/ku20l0i6cPbVv5FmBBYFKvYRIQqt5pIzMaCjo8Gkm1BdzGoTNyZNdJ7sR/Wqklzi/fba
h4gq65pIP/B3hBlvIK4qlx3pG5M+aNqS9oX8HQl72p5S5Vq2h9D8qr01cGlp79EpQztTf0ZvW07H
vf6PJSGkzVKDZzEDbswew0NAYuSmt+YE3alPt/93qMdFZzlnA0xLzJm6DX8bnDgfvcVeOzM6IB0y
7ByUKjseESPasoQ53SZJnxNiX+yYBdKlUTfAUDvL+LE5hXTyW9YhoNXYmWP/lmBja4MX9TTWc4Hj
W3er7VcvPmnxVW1YNOrZ50auMGoMRrYqySbXMe3WVz26368RXuiI405wHq13bv6I8ZeYq7D8+S/U
LvJdtI0BIqoEfxaJFWNKZcGBIDlbNK/j95j+k6El4vo+e2kV2y4+UvNrEG+fuyQHPruyvBhZRUqE
8g5bpbuV5q3Lv1rtVKrrDhgBn9FPoX8B3zIrQPMo7i1NDzyDNjmz9IyVO7ghDMGlNaBxlTFSm3lM
OX6EwwsjrxO4GvphCNMDyxYkAFydCCPCh0L6ww4x3Wt+3+zxWRbGJDPctGCtRqfkM2Q3qGL8AMO+
2QUHNEQlvmK0ysKfyS+mw6r/0t5IIl1eVJ6DFpaJ/2fZ/XeBZmyZS6x5gP7Qm3Wb8NR4D60/GOVi
C1RMSSfhzNlwwjqoAsYWmzT/8K5W8VveRRrTKAt07yXu9Bq3CDub6cgtmqEZoOU2hOgpSl/lTiBV
kruWbCjKLts/6M7/GZGocOEH2tz4WJBz9E/pXrX3sm6CDhZKrMBy2mPPQEAEnSRgFbM2bQ1hcHTp
yhr1YURIG240yvCbdR9R9DJ2pCp4B0U9hijiR1SBjN00fLRcPQs9ArJMsCt4f+O6r6+0tQpxqbCr
raVoA0kLJhxBu3Gxp5wdKrNDYu65JJABxKelvKs+9c61UKaP+9CJVvK6vkorBKwf6osi0o5brnRh
GbrswdjSrhB7CT25Z9DtlqCn71mWN87BJFjkzdxx8DBw+Qc2BPER5gTvpte+cnGfdKsxwq8S9DT7
knH92vcobpJd8VnN1C6HMLKnMrCjn3+Aufuf7Da5VdGv0ePdRpbtTgxepvgufL7W94inmsRI/uFV
12a4jQLpsYxvt6mlip6V4Jp9Cq/kt40omuXSvKT5thbRDeP+jJRvG8xPzV//HcMbv18bPOmF34l9
L/iV0nPBj8tkeIWc8uo3oHs8WB/oGiy7fWo5wC+U9TunQ2+Ab5U7zgZsogHF/OxeD/v0u65mS01G
9iH+TQ3sF/SFGrhaujVoJQXZHZjYfpPJpHUxYB0frdRYjuKbZUsQXLuD+J18dsIDPT/Dp3ZqqwnL
UdeEeFFRgYHtWYUC+ANPInznRRdK9VmLF8F6qP2PR1Wa/TGXaLCFDfhGfEE3o/yX3B3Jq/Le0grP
TsWwcEJjS6sWZuhW/oruoHRrnd3tdtYJAH2cG3FZtmuwD3NhuF89tPRldW5k9OH2IK4kV+A+PcRY
pRGfQdK4wcd26lkYjVuWnHVLXNmKrhZkP3t3jW1Fx/wKlgUIFy0ZaY2TRwTqg+HJYr+58r9wRPjd
ItByYc79KHgVuLEDL4k8S5IxQbQ75D/Qy7FCdmso0ixrWbhqK9S32qK2bsxtqkC62OLP2igsQOnH
jxoZfL32Exh4zmyBPVvhs28O7ODMGSY5tf1O6m1zgQLNP3fDvTpC3pPdXiZnJfuMIDvpEmKiEgPH
kYUF+EOzkf3jwDq+bs6TekZJlLOaT9+NGbnAWjm+1EnzNt8hImqIKRJT6IKN90/ArAFDygP70Iut
uMuEBwhbbcBUw1juxHDL+MReZlxQs0M7Ns+B+qxY+5bqJ701oer3dktc9wSjMTuZyR82tDj2IeT8
LgxQNPSX+BtdOm/9P47Oasd1bFvDT2TJDLcB22GspLJurEqBmdlP359bah31XqcXJfacY/yYBnbU
3ut1x9e00DKEPYoFRfBDj7HnsoVmBBfF6j9qlxc55gCYwH/KadyWkkNsAsW5FF7TyU4QfYMHgqQA
9G1URWEbSZ5Rt/Slk/o4hZg6nsQHYL8Udb4yVDAZYprfyImfSNHAFjb8fDgISMCAIlfuhDkPxTeJ
S/Qo24muYr5jdKbOCpsXqxjt2cPONRw5QOW07DdVtxf3MZCQKt5Cczu7Y3jFXV07ePz/rZdCFqH/
qsc96hS6YaXwG+ns6CZw1Kmt/SI5guTwd6ryqFUIf4JcHB0agFwFDLeDIwVn/LPVDoQwBrQh8WoI
yNEKPhomX7darK0/CYA83Yfae8SQG94JM3ezaMeCz0ACEnkerP0wvjhgQ+EjPDNldUAh+TfmDqJI
VLsfjwnVVoZbZX/SX5KRxl5vQuMnCi8qUd+0Af2rn1O4MwRMCkTOfFb5WiULcYsuohCeouHSRIN0
gLC5dfL2+Qcv5fdI5LbwMXoU8ByQNftkDLbv1PiGzFUjvJSM0n9k5K8RtROtIb4l7aDGR++VyV8G
y1RAzcumx9NCh5B1Ig03cxtjUbjp+EmTGkbuf+XKUfEFDBay6+10lYkJpwKRZETSAx/Fw8xP0Om0
GZCbNrlwCIAJZz08TiW1MXR/JPUNP7dluQaEttHcRVAfQoAwUlcf2vSbaiyi+g0vGSkVOmMvWRbt
1uCdoguun2vqEt1Bp4ypS8bE13t/wng1jT05Uv4FwWZ5QD3FYGhyKzoVNEGwfESeG8/amfrc/9EV
RRIGhOeJDnmh+xEeEWBNffIdOOIpsAefyUi8KAhKKp2IGuOlTC/lUsPVnGAml+MzIsbK36JR4vhp
/a+u+FPkFwlbPLjeoj0P5FgB5CU/LTZMbhL9gbYygbDEaVTuK2VnsiDpz5m7u9UalQlASWhSzV2Y
kGrr7T0GiLamy+/AEKiqe4MDkPBJwNxhoIjwy7TTFuf4Z1YgqMW4ioT6z/gDyqW0VNs0V84mZMVW
9zEQGYZcgQWKH0K4OPwTKtbRfSsekyOg94BvHfEQbS82kDOq92ERKDv6vNV39psiv7FsP3TwfIV0
3RBMpDizXhcLLv8dzpoEgVy2miQXnFrQb0jxQhQAqR0yOI3loRx3ZvzRjzduibm4mGLKYR02O1h1
kLNO5n8uUZMmR9E4CHxt5k/oo7om5K6Xjs2w4XdBzSxPyO/R05xSko2F27gaivOEQt0qfxC4W4wn
8YdeE8ALr0msS/5TT7x1R9ngjMwLQpuPuXqV839hCGzPHkzJrbyNKzeobIsvWeWyT/4iWoSyY5DC
Lz/D8TiGb6ftnSZfadK705xqQI6h/0txL5Fs0AR2S4QCDJawg2vByA0WM0mEDvyAwuJFIDVyDlCa
E5/x2jXGgY3LM0nBjtfsXIXw1YHBVEAMHI52DFhvwVggvVyEbglg36x9JCPcaOUL9708XcbhQLsE
OenDZyq7Fl8Ms1+qXiBKaWuj9yXH1Ztd5PpHaB1aGIDdbPOFgQO4Ov9Xlzt5DZs7mShm2FQpkYLk
gozn2KT+rboTyUz46PGzl7c11c6Z8lAQ18jtV0xe01qbM/+GimVk0fuLR8SMF32HqFnmCHwG14mC
q+rDOHMh9cEiIVBumfdrUQDHhOJcXEvmCHYzFPqgZ/oS2BWfyhPfBttTQw8NmC4xuhAzC2zRSzmx
I4pbq4uItx8/dfGiLa1TXuj8IaBqvDO9rXq0GTvsSmnv8Kq1Z5/yPLj9dtopNQ1sMfbc6sBEV9cu
9XOLS/z+4dxCMyid+4pt94/bP3M0cImFEJALhSprb2DD28bZ18zi6hAhROmvEdNM4XZUT+UIqk/6
6BpdL8Ih4kBgmTn6WRdZDAhWiH+VR89bRhRADlyE08LtkhXutZ1pHCTJTYp92275zPCRWt0l+IfA
Sdsm17y3/dJJT4ic1MIRh/3U3TLAJhiY9JyEVEtvjXAVKL+TDSxNAqnhodVftZRtMBJg5Mj5PV2q
d6iJSWUnVLY+4VJ//UymJCsj3g6ZI2g7BCraBDZOtIDcXLvo2gpnEfWRCKnRpf+S6WnZtD1jMxac
Fr2KvOc5EPiNvcMkfCUIxvrwYBqIPYhRxjfziqB7JKcltUreDtpaVO4x49fH4DsKCUWUjXvTvwx9
M5oKAkAaQp1WSmxr36roesp2bqlFU6FTETbHPVHTU0Kj72MH2G0CSJ2epJmk+pFYqEr0FpVP20N1
DOXPqb4p3j3G1ohCyNgzePUtuXkkzjl66JjBMYd5YKbkMqRDdELf4ybWrM+q6RLg6yaWz4WeHAon
FhCBrXv4W8bxjnio+XEcvwULH+SiVzBPLAdSq3v0KsthR9HT70yKyr9mfhC6f/V3iUrRutWG220N
Mr+lP/luBrs0424XlJToWDdUoaieyBvFzbd/EH7TzVhv2n1dHabuHSH7/BTGdWi9Ve2qetuk/aj+
aEcC+7E2zFwyRyZt6ovkKzyj21Uu+Z4fLaoHU2KLw5H0kEvPsKyvmoXDpw6m7Krlxux3SXuFCN3D
oQ35Q4UVIlaj2UtsPSiFtIWR7vC5MHAz12FyX3KNP2rpKilOc/Epo6j4ysxvqThXkgM4qIu2TuYa
PwmEErVJFR48wp/mFBceLy7wG9HG6MH0Ab5KeYkGqnqvXdf1ZfAvlSDOkicsKy3NUcZuACwOiS8Y
piVFInm8b/TPrjij66XVCx0nRjqzwFIE3W05Q8PjbYCisKCT+NzQGrqo9zSjEekQLDXah3pEQ/jb
IipNyJwhAYMx9SPK/3Rvm5HSYvefnXLRTyJYf7eK22UjbXSbyUyTtqrlZNOJGzvwP00SSQwU+9vW
Onj+F+N+fh+6j7449Mxl6R974ChwYJ5Fqlulj2IXwDsLto92oS3u4rcwLq3YreW9tvWQtKf/autd
trOpFok1kQjDIqxdBv2o+cqJk6mvobont7cRN9F1bgWimV58ZtlN020Bka54amPi616mf+R/sr72
hNsv+UMIwxW6y7MORPgU3M3nNty38LBYj/FB1N4JqVMybULfMTKn+TLphCVSkXkXMXh1iyBMeJTT
oxCzDc4oF18jJSsCQU06cbyHTLVZ4dYJEvgPhVxD8zjapFXR1bRQ1oroMKc2ilOzy7MW10yM1zyw
E3+dHKplf5pyh2h/aBaaJ5cI6moGE6jFLHpaOIMFolFWZnuoSSvl05glb/jTEMzPUlakMbLTFheJ
oBkXfT/yCCQdmZvQsIg+xWaURZuaQM3nTkoR3gCKxQE/f/dGfSSpvNMW23EF3CA/Qyb0H7QZWF8r
9F6soWbEPuHmm2T4inj8gumfRgXg8ByUi0eUextTjnTVGAjAvTZdsx+/5+iHeIN0NIPvQejTiqfy
Yr5KbcRJvSsgeAe0bqQ8IGo8CvW7bbYd+tNqLRf3Ub0KPaFTxOyVB1NPV7D1Bo57tGO+/6V2PIqj
T4Bc68iAidIwoUNd7nmjw7s52nm9qZU/kpcElvYSySqeL4KpWvGcQO+VpKqkCJJCUv76hNXdfPs5
ge33tnUi1PSDSCTruZwPaYjouVwRdEgkouxKXyC3WYFwxf9Sikf3SHlGwPWq+6hdy3jfow8rPGyL
d+RiCpUVTDu8OdY7KY9581nLK52doWypphs+eF5NA/yc4dueHoOOIYZKsK1V/NZMDcpfgu6kRwbp
s5Y1jAFWviu4aqSvmOK4TyRzhrmMjsof6ChaVmAB/sGWyGYhfgez6HfWx3jDzvsWLp4FL4lGQpjV
PrPyl+wL5nnwhbnUbbb68tpBQmUPFREQfzzAPmsxPEhhT89GvJnJxBoEZIX+F4wU4OtZXM0nymRu
8fDFfslpsPXPSEp40Vj6+Indtd1YvzhIkF3wDvE3Ke/Dwz/XZF/h884ogYaYnf55yQdAB7qCFnGP
PKZuaOC/XDYC8gwXKkIp/2TExkpJEdk1JZ849N5TyUODYgUFmcKyuQX1NZmuFOWSngt61Vcvrgie
Pz3krxwz2+Z70rOzh45rDF0JVZnr1kBQdWYKZTgpWI35FKnN5dejnNOJlK30h0g67CwbFTM+ya1C
DGNqfRTTvJL11M/11qzyHTBEYxKI0bjv49ax6Iwm33Eqv6MjmmtcAym/zyxNMd6CMxTHdt/13DVs
qfxEZVbcPkbiSYFE/GoTPfgChUNjHY3s1wNrokogki8ogMrgqpNo8pQqblcbE7Hx5mxBI4OimoeC
5aRvhRXvigCCPqzl6ONbBghpq4tXbRR0n8SKoQsyHHS+nU637u9E/MeBydJaPPnlGE+h/KJ9E1BW
cpjgeqKjTtex/Eg3PhPkab+Hx/Cdp1Al1ElA36K4XoY/C2M6gEB+cvbyPDVrk48LuM6dH0eSQDhL
zFPFhF6abqFcZOGQHEMinHndmB6oPpT5S8bY5ORV98VYPbPkBWlfPIT5HQW5jKfcIf/gi7ebP2Dx
xYkILma4JVrq7wjnJP8p/QHo8V4QYsJ0kpq3tESe0zzmXzqjHVEtLsLHgruoXLV2fEewbNWIRD8H
gYHAHqg1Uwkn9bbhppGcjHsT075MTg8c9Dr58vn61Ja54IBgGqGBKoI6Jy7/mN+lhouFT5kzMnkS
Kqe8uI548NdrZNKyem3Eg4YWAnmRapGecx6QGC3k8u5bztq/05Fjwr3+k5RDsWYOpgRtJYQDEnue
2xleKQQ3FNB9Y5sULuH4rDgwOG/+gus42ii12JljE13NgtPWMgD6lAejMExe5zAp0BhHFcwcCEcw
25kqFpaUfxP4nF6TikKzAd+iX7wUgjQK/pBdcoOwGscd2v6ACZqdGtWsso3jvSQcmR2PrJw/6d3i
sQ16g/MJxZTEH61gAOIw0hw1+GCyan0HH0Ck3ufUiuLPrC80YXfO4I+bIt9FHNTDOkNUMOMZnBZe
/xxJKOqLezzsZhk3L3ZD6BeJid4hEM49SuaceOr8pTK/hNqPd8tobdxgOeJRKPOTyH9ATXb3YBAs
HLxU+FvxKnaDi0+db4mR27vKGEa5jKp18osmAv8JN2bXXyYhWbs+XENGqQof15YkCwT1xUAi+j5/
K0Swy+AUB28tdIBMt3Hk1gQXZumJ1FUurOBdcW+i7TYZ2uAh9AMZEPi7udX5D6gNMkMX75SBCmnZ
cv69JfGz32FLtvwt5pZM2JBtqQnXuRb3ZqmM2SuCetL04vIX8YlWqHlbVrTgjOonthcDdHfFnzQw
zsY4u0/y8U+07JYky/YE5MUIU+xwhiROv6CxWjrPYQYLyEXMqhF0TzdeMhMPOGad5JSLqx3BLxlS
9XLOSea1FX8EYDF4VNOVLdoZzV2DKE8QyAz4w+UpsAHZg7GiIWR2COEhE9di8xtynWLEwkZEVJFg
l6YjXTIg9lWBQn0/P1rX8sXxnpqOSms00hZ9FVBKbas4DWa1OKEZJNqowLP0s41rxXrihKoDdG/z
O58L6FVoBZv4Q3rbVH9P0rbgZ7C5TdJK2wAMwM+w/XZry+q2iGuxcaQImxoiJLndwmvKazrl59Dc
NPJFkrbMeZ63obomWlUl2ATNQ09yNymYSShB571HarRQdQGfF3PYotSua4WFTxxaVx5uWvmN8khv
HMUBq3BCQtDGW05oTxQh69F+2DysvxZfH7cXCT1kP4ZnGU+EaL5Nkm7gRmZD2Wk+IMXzxIShdF/q
aKB42DC+Jejgp5yc10MpbGfjdGpcQ50im3lQHWFisVmM4lGsXSHHfbDlBunk+RfTZwFy7lnLvnH2
A1dQl+0wC2tAAuK9bRwwSLO4o7hXld8ic6ZL2e8yZi3sex6KRK4ZTJiJq1co+rR1DSw6rrQ/pTjP
sz04rrmSkNgCRXJXmyLuh3+VE2AEj9Kd4G9kAkdtKb/FDemk0fK4HtttjfKbc540u3pVPAYyDSar
XwW0p9Kzhk+HszNE5olvp7YHlKv1pwnMxG4ZNMdJv5ef6o1edZTAgDP9ncu8aBF5zJW+J1w6WrGO
d8UmpOBnxT4XwC1iOFjww8K14n47G9XeBCRirtEDkLJDbzPz6rCGpN+TeOekfD8CErpq+AhMXq0z
oC6jQ4oF9AjUgO0OLRbLkS13u0R+1au++uS8Dh5r7R8LPspt1iqAzUWBFYw4AWxN2s/saQJEdYuH
9GFS5rbvMRzZKHmmY33rdzjb1MC27kBA7Xb6EbRvyrVCgGfBXUlnSiMQumjWKcZQwOG8G1jf6D1g
7GOJIhrRljcZ5uM9UuD0QrYcpl7vqdNXTFnJHCb/QnJ0UJ2IG+3QdC4QDe0lPhmShE6x568Ys3OW
lU9MKRbRSQRl6G99xwEq9o7qwhc1F+TmoqNdBGemz1ngjVdI7+73V3YE0UBJ0YRokhcNt1y/KuYI
EqN+SUBs7dK6+8Tf5VjNAQhIULRJ0svscYctsaXmVXeoYQwAcpHK/Ao/xTemABF3AXUOhw3FPYtu
n2QvUTgHRGKsyS35EBB+7+QdjlIV0/GJg6QB/J1bpRDCLPFd5MNqblBZpfCL2nIQd10/W7Vh/4Vf
r3tokZPrB1HkuiI56qaQ56fRPZTvFcFtAZAw6/X410ZqCOubDwxkQkOXjIIyPFtrSb/y8Ggg7aRs
tDtqAAeY3wnvnMxRmOGMD6po6/lvf9rliJD8F1FSlrETwGx66y3RcYNPTrfr+7jnsSIhZdyzqwu8
ZgVgFUYloEzEKwr3KWNkgi7nYaQo2LW7jEen4Tgc6QLpLVf3d1qzF0RH/wFSoRf2VIG2bjX5kFBU
PdmCg+AZyXAQLCuckvuBGEEQWbL0OJfq1biqfYQyS7YF0wLIhv1h0+MLZJXLf1GHN+C1zOPH5P1L
0GN3RjLXoDVYhhvWWFn9oYQmAL/NNhtWgnTvfQcpKjBiy1eY10V93RICpjV8BfhbbY6DSXFaznlo
2IEYqJxDtKESnJwkaTM9qqPPLqZzLrQyy3PxG1FYHgzRpoohIKVD9fDCfwLL9zkNrzHTsD/ckvqK
CwlUAuuqdvHHo5CfaeWJYa5tHBv8tXCNXKe8d7rxC0nD//MgbXVsj/PRRYrKeAiF9ySQjDwrwulD
bZHfVcFdTHrYeTtoHop6IfMtYfpQ7Rb2ycDLk9Aj2PTXAIf5hGUeAw5RSRVoikKmkmmdsCnlsF1M
TkXMUYJfmR8lVoURm3ektpi0SruXf7zhHEN1LZKndsXdyy8Q3U71L9mJln1C9bAVlx0y5AVNPuzJ
EUp/gCvYa6z/6j8REUghLgh8iZojrrxqpnl3Da1OEKRzOtvT8344NCWggIAzlsW55hjldOfQL7Hl
ICAvSRau1e90OufhR/COZh/HjvuxmIjiIoh+NWbQEx8C114Oo64tkbUaR4q9BJUA7kXDitxxa0G9
uZpOTjTLNOye18BGwiFl47ca7RpEhqQLIlmQmH5PoonK07oGBJDgZKr7e4runK/T4JuubFlBzTF3
HoAF6xuRj5kPXvE/Q+Gr6vCGGK4GZxTXW+bUsnETtmmVK5klkn1V7o+IBkIyu+9SfLR6sjo3IPlS
f/BHJq5sM8yJJ2RN+z6uCH7L4G+WDlscpTrWRf00Gocg+en8Z5DxXZZftXHweCuKa6P3mIb2/JIa
KZnxDrN4Hn+g0vCyz1z8Rp4nmeucfYYhmopvgUAD+S2R6EqHx/gw66eCBpQsX9W8DKSMT/IuR01A
yhMEF0KeZADFg5cOOnXRq67HqFeSDeCxiWcEMQlszn5kq6XTdgBAyadn3hXyZpXmBPE6MsHzczWk
BiOuCHB65UukNoB5IoRopo9Gl97R8JopBMQ9vvSdjPcAjn4qvyZ/I1JhBgdPngopIhaanGB6mXhM
1fo+DK+C+owWJ/RNkGyVX7cHruWzknEH59AOfuEWRI5JI2lMhI2pHwp/gxFAV0HTPSAFH7WvgJRF
4kSRE/Fvuo85R/7UUBL34l4sNiKyLcRWHAGZdme+ZxcEJBAUeAMGdenbbDZN85NYu546ZfM3lJkf
B67XMyTAnB76LyhQ4djjLZBOvccLa6xBdryc2onL8It+0hqdxJhXwW04InUwz2O4BnoQ90ApgBcA
n8l0QF3PVPvwvyEwBQdvISA8Oev3MHCYgIL6mv3BAsE8qHvR5vDQ6y3JamBaxLPaAv1kGam2Ztsw
7lMEmsCb595GBcgaU/DYT3PuO/01vtRecAPFIYANHVAkbnpgH7ZcsqOHS0bAc/kxERDgPz3unBGG
MqErwCcWloWlrkuE91wcvz18dCg+EriaOy4ust28m8dFulc/p+KtgMDlr2yNh0LBCK8fWDHdADMC
ZzEaNJO4N3q2UXEtPTmefePNjPi1Z6SjUrnyoNlwPUiyo3m32Gco2IiEMKMTcXF7g/rc42KRWQg+
um2Qzpu8sYqkAwEJZnmPUasMX+InwHqFuNDAoIp3y6XnWstW4E6i/9FrD8v0t4EaOcNXTp68Cn1s
rniIV9Oj05keCVxi6iPNpefWtxyuYQ+5dZduSmKT//Jze29yycY9gFyOkLq/IX8XRJ6uY59IV5rR
GeSW+UuPvwydUPpgt0vW8yGPRL0N1Z2KrEHmIBJ52zfCCgG9+JN4+wgjsFKdVYWoM9lcxYTy1few
GygnoAkCLDRBwlUhDhtLUoPu4I8LPkNAkRQ4EfVIHn34JrkJq2mClJiR37r/5P82/mfQf+Gk9irX
UD8l4g97TogmWDvmSebH2+CjtPCrbIKAtGy2SmSvwxsjXJe7XfeToSHHn5Ell5rz47OHY19InyQM
nDWUaSvbpjDn1Eag0SuFhUaaoylQEyrTIUTCpTxKhTSllUcddfRu201W2b6yb7yj921gJG4/+XTJ
gwGGVZw4XCOQ7ZulhojMt7D7eHhnhquYoHLdaBo6Xapfue6yo0++R0/EVn3JlTMfQGJj5TlLzOrT
R5Ue0/NUHOX+c8puIGYe8hteyEi5QwsvcV4DpImsLANuNqs81+1nmNp+8k/JUdAzfpAKyH8B/DnI
jmV9CsJN7Mh0IGsBNc455KWVcI8CYUY6lhlC8QgxB+bCc2WM/4i1AVafMwMGFYrKLeJninKZ4wUN
G/6y8dSTAZP/NJBsFcFGJT0Eh7gmvOtNXL/8aThARWlH9B12av/YBYc0WPfynwfBw4zKdqIublhe
vP4oNmvc7f2e4AZYyeqDsjQLuSK59+gtgGN456gMIrpXfMChetqjIWv2rxdvE65VXJ5Pkdg7NE+u
h7DbnxNfhZ6jpXrO3ee3R2yPbqTdprEAUeSE3CmogTlnZHRwGiFb9M3VpOjO8ZRjesBjbuLVwNNC
W7d+CdMt7zb5M6kIdvEVysREu+CSUBHnyIJwuJdA1MIpZ0skNom90fokjxxnU7JEkgo5TENatRFu
jbxXzaNHLCAvxsl7EGezkFgAPeliop1DMQLSxzLDJM97PJHavoXaFuV7lb8iGYU7UXELseJbhmzM
tsRRt7/S+JP/8+egj7khJTZ3kvqYqgtyrZLXgDQhqlBIe2uEk4lPIDfIT5HPWXBM8DoljNNmSYdi
T+0KKvcZLieXv7dQ4BhoDlmm28eIpx1TekdkLptBVm8mHEnMihYSaNYlBVNHzXMP5MNoHBPhRevY
1TJ/Sw/XBY6iE/hzjP0A+uOEswtzoSGfrGNDEzihqSD7VLKU25IYon9KtwvwWIEbVSvDciwV6es5
pBymJA3nU4LVq+aiWdHBqsOjaNooVAXvhxrBMTyZDX+9YVgn2xaJ1bNuN7ixzLNEBHr8wbJKcnnD
v4/CgqSkK/kv+PvxkNsBenq8lyBQ0kdiBbZccz75bjWLdrpD9Ctg58VdTi9cR1IgXK9JpQVFQkz3
x5+VfsUi59OFTnAqrpLuUNYoTQZoKwIIzf1jvr+bXY3qkqpZlNSh5NO2c4rtnjvJJ32rcAXCs0iD
5bSvFo9n/vKQ7cXHzgHU7P03oQxor3kQ9J1/j8iIYEg9PLvuK9/wPvkIhPSDwbBWIPSMjl70uvnE
TFPUAg1tJd/liXUh0F+VfyJQmUlw/B2QIzseOW69soooPyU2iniVGYZlpui1D66jga/DFI8znkzK
A8DeLjW3gfKJ6HXq1967m15eQuuAbTGtKKG/VnWHuoMaZ/OiMncsQ412RxH7J6LY4TmxFiQXROI/
DygfaDcrf5FVNhcglKcRbKpIWvrDkdBIIb8JtCRMjy8Ogz0o1EgjEGRcbVsXLKRSuSQ2K3CpBdxG
+krF+/8Ts8PFLzFctaXLXPs/rzD/hNpyJXNnfJXdztsZUKB4aZJtWrsVOTKr73IT1msGcNwpfW7j
1OdfQr5JZRl8gfT3tJDSLMVWKT65wMc7vwExLxbyH50PkQ8DPWX1O8poxmAnQCKjSzCRwEmV/FGx
lrDNRDzVwiun3e1DGRwRj3fmzuilAGyME2ydgcQ9xfSCH2F8jgj+6qdXwlmRVTdnzL+hG+WnzLcc
/ZQtORsuRxf4oy8Pa3FO+t2V3jtLXGVcF9AM/Yp0djpwDNKFsn+MHu22IHWXwbqgmbHE1l/efL7z
gjW9y74za98CCJZGA+/5VicC3fA/20N3IHl43PXTtye98+GnYtYX5KWaGU5v3U0aFdQ5m15+RwJA
E7/Zyqtx8ud8YM2ScqH/GT+j3+ZUinj4VQv4UMLgHK/ZlcVGAdn3zG2KSqlQrHUooj/byQFBORlY
Qu2zCnB5Wsq72ha9vvcVYd9cCtLPK0IwJsTUG4l8RFN/9ARLxyBUMZIsTXIbQNzanHkUC8pEXWRE
QFk8xvO0aM1+Dw1dKsl5xo/X9XPsWusxUC7S6Cron7By/X6W6dBlv8qAgYFLXTgSzUXOnZDX1rXf
fM6LiUmwNV0yd/0fjQD9UjoX5UMvDiTRYExiC2JtXtWpLdq59h4rVxMP9CkXTGEcSjj1NwjYfGdY
M7LDqKIsrG0gK2JThOwGG4uyNzf+WXSAcUz0MsXOR3xdfD482afyXMkAqDv0EjhI0qe0/JJ5GyTh
JnX/ol35A5yMHmii+4IAP6+kweHQVVyRFO9gKovJDI8Syr/KP14GqtmaB1xZy5tJpvVs/R3rXc2S
Mg746RGeocSHf/SKz274olBWoNzBDciPXZAOPHrz6zU8TNImroT1JMEhM5BpahjOfnT911MfJvXp
rB8zAFH4wDLgOB7zRs6r7M1znM8vHsHQ9OWroWUzhFxk+6VPB1kpmEKHVkY1TuwONSLlofyNvU20
25aGo7T/xIp65hnjZhzgairGjcVDk7c3WDlDvfAfTdyEHkm/tL/zVeh/YVWzWCG+ZE2J+QVrCOcE
0acPD3zWAQ8n7UXyEOy4Znl2yw903JKd9ipROOp2kCM5o8AGITnthTFJf/m9RTtneh+aqS39n7gj
6ClGbwQ9QmT1XyWSqrcVJiKS55wSgNNKxSuv/zHjkpka8jknGTk2hLFj0RMQBvIRNl/zw1tHiVNc
p5pzeFNcwf7rxzhQbMnSznkWBucUjKRTcAMDqmxR+BOSnZerRjptkW/RwUlcvPHXkmpCAlnLly4S
6DQ/bygPiGPmlTAJK8qO2XU5/0LhcuvtBO2WJKsSGkIYOMJ5bM6KfAipotJc5v+U89X6Lcwzj6RM
UEEqVChpHCNwky3Llqbd2Qd67kQuPe4gdYcq5Nab20bd6eKzx+hJS5PPQJ09LWXbpI+gkChnEhZg
Ojg7odzL6NpgFkQ137iAAtqwCTXK9Y5Rt/f4y6CTTk+C+QmQ10S/ffuU5asUNwAvZ4nH20RjiUdM
X5XIb/eTx0vauMSCIc8sELslUsff8xAxtDLBmMo+ylbxd67TC8pj7bJ8Y3CyQPzRZ69iQnM9gHTk
fcCKXkKXSXgVmaeBXrH1oY18V948yu7yzol9+FltzzMmdoua0UluHZOHaCYIffRiHXQy2LyyNwOg
BdXfGoQ9aVeNxzzrfTgkYjOjzI68o382gKNLiQHgC9JXHnY0RuAAVpW/sbyXPXuQAT8hFeuw6JY6
BR6tjosfNRB38/iURBKCvJwQ1BAZyt+WiAE9jpYgCoA6ENf5sBMRxqBsi7XvgWqXEg01W4Zk3Tow
OatlAGopkAjAU2VUhf9q+aGjgS96DvctVM3M/hrFdwgHqqW/ar3t+HAn72lyI4JmjZg4JfKZRuUn
I5eICDT12hEM5hEZTUAI6HJk5LumesspPCdPaPA9GfdIojvu0aDbL0zgXNsEqLJrKpxyWy4IIQLJ
k2HvMUM7YYSKmjLv8pZ4uwqvHdAjFWY02UwbA0TyJX/4v02H7KLeFRrNhD1fuYpwB7MbgjRZ/hdC
MvD2CyIA/HoK9jmXOE0YkmeH5lMO6eO5YJMrS+TFuGjhjjCGrcL0S8u+lYNi2J0b2OFlGn+t8Seg
epeChi9/M37zlSLU8n/D7oSfSLhiAfA/hNRFhiby4bTYvilM5mDh00DDv+8wlQb9qjaG48QHIBk3
tTq13s9moF4GdbgrFZhM1uMPYpmmgLuotdWYX0JCyVrm5v6hkNIECu/7UOREPenyLY3ffUq8Fz7h
dUKc1LBv8FktDHgYAns6OiOwGFQ3gw7knSlcFa5e3KD5V5zTmUX1Ia+GDB6McqdZpP5dyg4odRXz
QoUd/b/UQY4kVNIWSVrcVpVtOgkZjHmAtArd3lFljeJdl2GXYDH5syG2/Bf/ziW9T6E7igNIL6/V
J9zp6GiqO0Q2zm1r4JofH+K4pSyUvQqWMSRjCBjHp3iFAKu1GLCRltuaGDCMCx0E6APYzCjWXg7Z
v+Bsz5SvAt+QzqdQI5+y/JfVPwh8EtbeStXIUUNoOfub1RFCx3yGoCSA61Z4D6arpW8DFj/vNaLn
IjhgsHXCrkZw47nQjWgx+h50smp18tH6W2xdE/UflAzw6cDBwpALM1J+hxuS9LziYoLABmgX58C2
laRvdZJz4GSP4C4wPql2HTU+LucJVSb2NzW/99JPaKxB/3GyexKnC8dNvkpR8iT+nurOcQGwP9gp
GnuiPtCUiR+jhC9nZXSAtNtygwpO2joogP/FwlYR3XNOE87fRFwPAhKAm61Qns/IwZQlKgzrVg63
jHoVA7sTr7XEtsbLAn+BKAMtz0rEHYGsaR8HJKFN/mWMa0csGBqDs+UzeS9Druw8BQXHblNzDRr3
vMYN1P14+55zfBkeJm9Y6qRupbPLmAGNG19Gw0PfQU3Z1Zz/9q50tj1GL/wCUdcuJ/pu7IAv+6Nc
mf7ayyJcSLkdZH8d2W49Qh9DY0ioKIqeNmmBTIXcI2b9dcFUpqMTkTLkFH9K/ogeIaEpgU4Lw3JO
4+EzzlARI8liH62oiUFu0yTrhDNrZG+T7ryP/t6s1hMO/vzuCcoiFmgCrzCMMP8OLCOSyLHrUVr2
H0fnseQotkXRLyICb6YSRkLeplITIisNHoQR7ut70fEG3VHRrypLgnuP2XttHF6D4fJZZDhwqwGO
fXEUOHWLmJEQ5VAdQ2+rWWLF0zpE+6yD39FokPBVDR1EQUYfSZUSlMYIBAW18hFXj0H8nJ00iNGU
o1JCC3tqWQHhhOptQNo2LWBkkdDCJCUxr/Xq1e7xhFnpznw38D8PuZH5o/LRUh21wSa8xcnx3S/P
QozMrj918o35VXxj+Y++Jk6+NZDVUffXmNDEsBMGNnONirE9gZVqzFAeZfvE/EfbWcQNAgxKiYnk
l5m64NEwpS0tciVf2jngPT6Cihk+Uo+2OmYt7CU6iXmepLzciC1Jy2ql2WTKF39w9sFLw5Qyf6iz
EZJ6Vr/x05XmnXctCOioG9bw1PDjsde4eWnqoh7VE7u2m1I+oApY9cfIMKf8yjCoAqZQ3DG1G4b3
g7Zr5VUk2ClhKov0l0TJTr8m0Q406WZk0Y48YTih7f5ojlkECIoIAQKv7em3OWhfPbXGPbtjb8ai
aY+PSNsQH1Zy/PIqou1MFx36lJ017fLtJ+30IjmztWGSDYXOdZC8N3yZlKXLt3EyOcCJVRhIVL+9
WcpbEuA59x0lTiwXvoopBV3y7Gz8kFGgB9OPZTLo6zgdDPfdPyyLkreOyAxQltTMSASl3CmxvDGB
Fohz3KKeGO7Ka0OUg3rgGSTerPXpLdGXZGcW4t20TtrzmD4RA70CB3M2Kd57DjlcaQ9ZWQqGTUlB
x3jpLzTn4wXCJCGnlLfaTu/9pPaUXXsv31wCc4YFr+PoJAQSzO+Xg5qiIqt0KZ04ObjjUGLANeLG
hUVGCCUgrW3LicAPu0O+q9MUaRiLHgHCW6f/R1YNEUkWFB7G2xMKbk4AB5GE8hT5kJC8xW5lD2wM
UXRFso/ZyjxEKzY1y3m+tZLVv3CWg1f83YBqSR/oqyXwe+Sy29DUYsDw6/x9amcvEdtHTuvPwHIn
hI3XJfzMOwpEc2KvCQ/CUYMVcyZkC6/KFz9RtAwO8bocX9MyqOzki9Yumdeyg2+pbiiwNKcx2hNh
wLgZkIyxYpeP98aQ/KbxS9KDshUrkvKiYwunS9hJjuJX8wG/5wqMqDBnDXzM17flw9coxhA6EJo0
ug7CeqbKAi4Fl/8EuqXDRholSD04xKRE2cZKHOk+1juWN0SB8BgJy+mGlLUSL0Lu8Ur2M8N3ag54
IEB1q5uo30Y0zmRhiovywIHnvxK/ZjfJ8WmGbyQVEjNRdqyMhla1gMXAZulKn3sYV6gNUCfo2loY
1kFwymI/qs+sLogqkNmCxMycvNdegpE+EJebGkgGs9UxKekilgorCkQdUgnkx4X2XOf3l7JLpPWL
3MbcwdoPheyA0Qo3F0FU6kNsHqyXYw0sGHRHzl/Urv0PgVgqToRVVazAnxTea4cXMnpmnEtgvvG+
yG4qzmTSJiHnatFcrOQn+AiZxsXwgxNGQRIY/YI6qTbAIcPSCgNyoOd5s7SvGGl8auJzknbhcaIu
RbtwPiJ3Fbc1kiVel7VGsxBQtINiZdiYkleJTQyeD/JSMoggJdbXbP/JZcuMBcVilK6k4Ng8oBLK
PLjWwYjHc6MRRPOtGLZ1Kh/9J3sRmUhaakEYRN/IZEoGdI0X/TX5p5TXpH0QzbqosFh9YSTAaPB/
S6nyHVXxmYUYZFg06Mmf9NTkw+yz7ZeJsClZB+/BurhIA9PPaddiQuF0JvSPLp6t+sw3tEOWAKmX
fjOZ0qHsUXSql5wu8EJNTcOuTGwwEJy7ktOk0Ky9slsydrtaOziRZAUoCLlZwrqNvgqI0OKJD44y
M423sWbiE8FzFjfNJ0VSW/yAQzh1Trs3/1XZdamu4G/Q/cAkXlYZ8ExkOHrzIPlZ3hYnpp/1qfmZ
hxU9wdp4mY68d9ZJIqTnHDwG+YQgGCIy40raUN6Iekdy+oU8JNY3HaQnhkcIocFWG1f5eY+bLRcr
c7AWeQcuGCr+dD8PzPDmG7ux9mQTHi7D3oxSVt5BtiJbZ5A3AewIqdLcjJXta6z4PcMFbu9q+OsJ
Z89njKaLkZDgM69D86Xy+tNba0xqdW/gbsCFnTrvgS+ud3ruHGa7wcuPK78DsZix8GUFRkD265xq
mHnXAIbf+sEckSTQO7G4NQuLvTPxCUSS/UYsnRgYcC2+P3hN9YJr0lMQ6ZTB6W2WyyLfh/mh1k4i
TAPtVpKjt+sP4TGRfT5VNn1YuCpGYMYf5sp44AqDeuryoBonjZ0UGlLZm+YouOssrHN7RvUJEL27
2kCWwvRLYQVPnWXtvNvL6Yz1/YjAF2l3/iwZEGS6q7MZquIvQz4Bi832Y/CFrCWelazWGmkOZhcm
+Zht1F/FeGiyL5prtTrxHPN3RZAxHizyURfZPxmxYP0xz2JMp8Uj9lOQquPIB/Fb/67v1l9UL5k6
AxLhB9BIC9bWGiog5h3kOCTwocc18KQk9uPvfs1dg1jHYtf9ar4YeOGns2L/5Yc/9b37G5DF8PVg
H/juEZp/UTLSjDdPfqM3YZ6hnWyoh4+suZjtnmUywlkKKw52PBXzbrti/t7lOODJDYIS6DcTvg9S
SjCRpu1qFtAeqAZYZaPWJ1cl2LCPet0bzWHqSmwPLvd/DXpGpNjGhpPSYKcZKPdEBxJX77ryr70X
Xwjf6vK3phPXRljQJTYmrD8u0nW47L3H8qH8xWBWAfNZtBv8X+gjmBfy8zbuLJd6GCfJp0LOfxDB
gXQiNYnOnj5djp/GCfgLMcvvVQ8vJ3QJ7WrgBDMp4swrUlxH1pqYxWQwlnP1jJnG8oJHipGSJ50Z
1CA4OILZQVMvd+MSYReyhHWDC8kzrS8dIAUjDZK1sJiVXyhWWEYbljNRd5S0vwtlLhWIp1EQZfyo
n9SQAYLqyn8Pi1/lH3+f8Vj8YTug/Adl/EYJt+1+ifJqLvFDb+fpYceejHXY3+v1Y/KG44i8iS9y
QDz5R3vK37F1K+FIzBKdyE5vPFew5UqfI3w4fWSL15nrloqLO2PC83+pPoUJDNNKIx+S0IQeMuv8
eKRbZKf6JbonBHmQOOhgWG6cyrilW5adjr4pnhmf2BqmqEFog0fmC4YfWgcWsNAto/4wVK4F7mL8
IrxBI9MwU0DuYbdFo0jN/FrW+Xda+ziTcSSCvl+Z727ZWswpb8RnEdjLBx/Zht9j4amWdekRKYie
Lf6Jr4XgdH9q80BA2j9A4mqn4JCdUWWulSPf6obkpiPaLMZMUoql1sFlEAdfXCd8M60fY6eBXPM/
oZgk4fJm9qRM+vkvlOFuw1N9lg/IglRmuNOKqbzGGHNgLj8D+RXUcF8oEd5XfHG4V4mRlHoq/prB
04MbG8cBlPgUtKv+L5rWpDW0fNP5+rUaf0D4GKdqixodRchaXJvXFyi1n9Y3L9EXx8/U39qv5sqg
ebqz8Gd/xPGywQbRSzbTDprDmdVLcAOtPubf2ivw1b+ZlC2DnwquId37kyGW8QeQBGcXyOTdcCsc
w+cXFfSY40X6y68Y8WYuvYd8jZU1d73wfD+YsmVU6zotCAS92C7VY5qwQCQbClOp3a3aD8Lb/SI4
af+UfwmlKBpdi1Ut86BjUJieci4N5ztbfFpe5/DmcaT6XW4bu4Kl0CYjq4DqOkaZeR5O8rFPPH37
jQeR4xHe/VL/VNfxmrEwnhdHWnUaFwmkyBZzG0sIydF/hGVBkt6SruiUEs8B6gDriJ0HZ/CXrH1R
evdM8t0PrAUi2eEOz7z9+hU8ZU/TYjjqgbxynyNR3pAB+osD3mcSyqfs5OhP1A2X6mSTOJHbDvEF
bI7Y5A1OY9cf1g4gKfUiUEn8SRvew/eBZ2bbfGtO2a2KBX87EuzXSA8hM0jlxuFCQgPr0xI9WESj
p9J4cZi+eK9+B3GGSAKbWns75m5/QA4HGcWbdV38QDV+2zujvN34YfSo+sd/rxNF7x52BfvkzDgq
AxX6Yrobf5iBaBheyBsopX91IKzPCtX3C33UnjVmM26YKr+vCNww4H9n8k5jYMWj/VWcJwOQ7K0M
N9CrmGsn2boWHRQ7A5mRQ4Oo8yENp0nGAERmW3B60Yol406PoNoHbg18batihkJGaTR3jRWeeJCF
L0ZAxvcLEsvAsqDUzol1KQ3gHyMFUH1mdEc9XyjYDarnOKNb6Phb+zwbIpzkgKV8oIr/hjXJ62dQ
Ig20JrP3bQ5HOPHeBBGhzO7kpWsE0GBhl1gRQXJ5k0O4gOzmOLcbRL5rwcfqA56J6B5lrTEKhUBB
F2hHMlO4VZj5ZwU70kqAyrFYrSKsPP3qFa/o5TgDubnYpO1Sn7EfIyQmDjXHBW0A+It5CRatGMQi
QQYBcxY3VYvDyWvBTufYA2gLtwSiQwYg54CMLqRQ6po823b04Iko2p6Sa4hmbRvEBjtD8UoSIOJs
UpGB1ZvGv65wrJMlevT5uo7HhokoNvBV8MnYS+bjUipPYIhRznUub16jHrPkBOWO+/Dt6qlbRk51
lbdNTI+9pZFMnhOjVzifxoWmBGEBBKzqvW9Nh4gZdh1mYPcIIccJdBTWUx/ffzj8vPjKtXUYbqWR
6aU6OUlERgUtk+y8MIKYbOzN7k/hFag/lBTxsvioykelHkZ2F8D51AYz0mJ4bikKx3V6AAPNvODK
JrxH9XtB5RAKWwSA7+ATGJmuea+b/K8Z74J21D8wR2w7lgmwRpGZyi6hEzKs7QmMCTLEmKUKDxSa
j2kFuxN/7gw+mB0NYWxLWF/5yCQw9IvkxBx96K64YMYSX/acj5zE6/DKHkz8FxDu7g6/Ig7yFWAC
1aWCQ5JWg/c+akiEedVNbqQR/vCyljazjBErOfcAbkWXSZIU7hgXjpHXntMH8p7vMv2QkXcZy354
KuEN0GAOzTtcNq2PKbI7EdogSBu6MDYtOhLEO88wA+ol57sFC8Cffvlb0N9kGOaXusOMba5/D3W2
jc+B6hqBi99KnrYgaPn3kVIVWQqWpgU6K8SDtf2VLD5h2Bj84IeKsWGknOtvZrqAhREboVdhwF8w
fFr3AHzRvUQHObOnlr0ErtZzku7Bhg4GCOC70TkNOTK7KPrto88s+pWwHGE5ueExHcFz6ueIl7Pc
wsDixySVmiTTAfiv3RprrpsGVYINbdbUbQ488YPV3KUntTtyXnt9pWRzlJ6q+yhRqhIegV//Ni+G
fwd92sTtStMevB8FKElIteOWrp1ECuswgmkj0L09lnB/Bria3DvwkmzdkwDTfFmsoEEWLg38gl+I
hxpfPzPwIvr5czqaN+4rKib0OrnLOzr6FnJrtAWAYg2+Bexay+nIBrz6LFh8dTbqA6ldlqyaF0Qo
rDiDl2Bw2G3xw/zjHLewAZge1hcZd2XB/etWr/2gcfpAVKidly3vdaILGIJuIQYlWBJAO6SLGAAn
OQkoavbATGmtjC1Oq/CDHqWZfwYxuYg9cUWIBRFaE52HIcZYsmCJIbiljsa19dVhiC9ZqVbXEdVH
4LfG6pGttW8zAlK9ye+ydpKfA949A+AFtjJS62YbPY+IVdykjh51NbLeJkw5lMhCuWif4Yg+eRn/
YX0EQl1oNAFuQabZZ8fagu8XCMaxJtbkguKJ0jDwqvMz3A/jPmTaw5x4EbWwggF7YnhgcIX9CfPg
czpQDHPsJnuSTHTcw5cuc7vxEkcnzVz3LNhNTFJ2J6yMbW0nnArYbtJVbedUpoC9dYaK+q0ubpNw
rhB9cE46KIlEKg0XUr3SeXxmPBRgvyy/xRV5GqkpFDgDtCaZ3X0y9yEXEVsECfOEgg52i9p2iZak
Ntb9Cj1K9UGJP/41X8GNjI7KYSvKnWt6BkNWjIp/Mue++j08CNRBm1LwMHoqv2eHYoi40pXMXe0a
bB/IbFMh+C1gdf4Z2fLF0N+xDnIMQwJFJSSefe9hMq95FuG1Ug70dGoMFe0Sv21wEMWdijvr/fph
q0awIjEN6RKQwPd01f9kUl80V1KgZjCbw3FJf+8GUgnXxynFqySAsp+cdt42xFfeFwPTAUOE0k8S
dOu2edJ5Y5c7yHVu+A8i757w4OxRMchpwEv3v+VvvkufNNwAuhTEhOjy0BiIp/xLuubwPn/Q+pMC
ysiInpyJRRUuYsDUHnM6pu4Osi9zOf6MaGkDVAeOtlFDsrg81XiYBMC/CTarfzJsH1cp28qFJ1mL
BNM3PhssGb+srjjOJrdDfcXzcDbDXUFePU+rQPIbs3l7rCDVxFthFbKB0aJbx5CvY9nDayaBBvNC
v5lHDKjZ59SPYfvkAVW2zS1CNXZD+vvZWD47IbLRVvUmmCvk0ElskLBrwSlR0h1z/3XJbBUmMSkW
iGkAo4XH6lyd3yz2I2SxAF/s5FOuuLHvIRFMeyO4EdWOnZcRbuYn4ybqvOZLe6Q62olVGOzzLxn9
6zdnM/EC+GkWisDAb6cceB3RfDAcWLz/yjuSwGKt+/m+T9foGojRsb5FlXTXJZBrizGjL/IJHnXv
VR4GN2NC5MzpMphhFpy35NdzQ8N1a/mOg92A3nup8sqoHqB6nP2qxwvjKKNrfSdMGF6472FIf0+P
8IstigZnbNkxWOK3esQMoYnlcMK9cWixAgvPuRYY+I+1f4ReEMbBVdpvaiH1cxV36itzRGyyGLni
ZFn13y9SqSpwL0WFqNp0YvUxJDH8uOIeKwDk0Lmz1nCZHcm02M0betGp5JzJzGKpcXwG759wmEdx
zabCRJwIDGpLX0uB1CvrnNen8PC2H0yXjTZCenGjMJCZmWoHCyHOJ4vAdALcuWsMt+WjjdFdRh/S
I99LjffqsBLA4DlHgEUiJNs/5CtbCsDDdfM+oiaoxlV4UUHIMGY5k7COMNFQIJbuOf0b4wLWLfpp
lNVECYYvtF9RvCvCgpk752vybwIkqn7BnoCdJxBgzQKaV9tyhR9trY+rdjo2uPHrZZY4crHKs5Nw
hbYdk4nJTonQjHLFRWyTvPJCZ7aSKQEn7UVT5imEz5GxqEu30cBNdtNDoIPaMR2/K2FDtnvID7wQ
BHTtuNw2WoLT1XlfwCbanOWUuIAbYWLz70G8JjcyihyDL/aHFXQZbyHZYFy5hR13/zL7JO1GeC+z
cgeUqnlvJaLFyj0JiPop4tKlg5B8vn1BmSuxn2BEjgxRhf0HXelVnhYjjv7vn4QfgXkIiaV4HRfY
9QY749akN0Aw9fpuQ78iq/6UdA4/F58g82jGr1wPfQ37HV0K9ymBi38XitiPilUzp/RITe5FADxn
RdQCkGXhM9U71R0Xp5eTiQu1LvGkg3jC84OO1PoRVu02jnf6iQhHirZuJddblUguACB/LRTDc4Ks
hzhS1Bva1XTUt5vcyLU00Yd6uYsvYc+bAzdtLVOVY6EEDIPAH2/JriYDlbXTPmYxsLBfWxl2xtq4
8mLcDONIkV9Z9pQwFvf6xYYfJ/rhoOxll88UTQ0eu+VUuhMs7L/2OsK1BS58QVaJMITUaXfwwGsp
x5fNIVB/Tz1U9miL8lhES9riJPDCs4a1rz8TeIHKVPZE+rRPlamLxOeOjKgm73LVm3iEnz3iQZQr
D0PitrHRuo0uq+NMdYJ4NSanlr2oHaIl0GIwom5/elcOxs/iYRhr+QSIkzUUsjOFNILTW7yGhl0I
SAoWrYZx8JIJJ4CnmDaH0MG4fWhgd9aXTvuwjjIbhoQTRjY3HDYEOoyLzSC5LcAmths5aT0tyoPS
Tz/G3BHYavBEvqw1R2UasLXhlF9g58bx3OMpgvzhBE80y5cODXT8+qBTiPB2OdORE6MLbQDihMhZ
otsxvmRpuzACgB04zNkZsmva1Y+eieCBzzCjfF3kO8gtkFE5LdX3jT+zhrO0VPt/I2OOtY7l7qlI
qEcW/ALHYRqvtWGTwBLDw03ea0u+iGeQpoy6DE4GA10Kh/S9VUcGJVSI04qaj19ie2QuyLK56ZJP
rbSbYk9ZszQOF9VkW5/yDiP2e/OOHaiF++FAFprFjTs3GBjsMgBUX+OI6hcpBNoQV/l+n8ZdDc1m
jTicdQZ+dIqMLRUugDdpU0GZ9fX+2uU7ifI5tl9HTG/96whXLtjl5R5VfQ0+5RIcefGNAooy83Zb
E8+htSEsC7ZEi6w93Oi/crqvGWlfk+6BnF5MfizyLeWdJTNWYKeYU70ojzfQJ+xuoY32HPsT1M8/
EI/DvyS9chcpG53cqhkfuYZCF9BwyrM+HKEED3WhOTUezZGVKhCMKrGVaa/Ny5T28UYPmM6gP5DL
FgQFLPaA74mF4pstcM5FlLtya+zFv6JrvJ7HXjh2gUnshLGyQMFmAdhCfjL1l8O+Epycp1gDyj8L
17ddIkB171iJVTxb7FlAq5K2W772ERCySgJ9ULR2Ul/jPeudepXy38RvBDB4+sXcS2KmOsGutq0L
nZLRfbxFr8U3UMdPcxeLO9lMV/Mbgkixnyqnk/5SHrbpxZGT/Y6gIXkglCePzCRfwuk8RaiTJKYL
PlKSjLxYWKXHQmBLKG5KKk5jOFoG/iVQN234E6RE0OC2EFBV1ZdYUBwRRBiF9D3vwm2jv2z4rkZ3
6nqiyLbTZ9Qx2iHnNfTfnJV995Mra1H8ksQ7Ul4WMyiXgb7xcTGoDnwz99DJyGgTi2PWei30nbDb
Z7q8JrvYRi24tgoXf0cn81MoyaVRYjujc8pF0xUrt0Q1I5qXGIBcBG1I+iv4YlU0RLHZ4nqWbY2X
p6KC8vPn/OUWJgklM9J1QXxt+xsapwQoLz3OUkLpAlINjcR0rNuzYR1ZG6vyEjA8xCezIjkABoNT
DzYD0dylQugYgcFDKDXhSJBDsMvgqnUIJpkfml6cX0oENm8oK8eoXplsZ2WnjNaDepsq3Ijde52N
VLPoIlp3Kq699ZhUnmZGSzpyAvldXKYe+KGO8i9AiVWX24H3t8FH8iLTAeOJ0vpl321iliZz+40e
LqLMl1IJ0Ruw8teEn5Ci1TKdogm8d7jjFF+H2WVox6WqpX85rU+ZcqSgu5Gl1A1R4egnEaNyI82J
2S0PXYjiULgIQfRXVCejHVyzmq2p0FRkvHSMmRMVdSuxHMWnBYAOp1FhrJp37JpiwdMSkMunLSS9
uguyvI7rzs4eSRa5efrXlafa+LLC8CiAv8rNhHlWidyu53UmIAgJKHwWwdqbCotXFeWtDs/iMP0/
OH5oARvJ9y7QZHjYXowt9Wq9Py2mqukJ8C4TFeUjk1AklZjtiBzNJKoZw7QHjU49J1qD6OicrJxy
rfLUltIsJ/ggdlJmuJwNfvOPYUOg0nCWNpkW2e6P8ZpxStHbFFsZDKBZ+MyvQG8K4U/G3ULYKVY3
oX7E3B50l5bgC4fxL9Ufs4t6RMcP0Kolaog6vOFjz2EEmsL2RTDa8IIdl/0a9UFCbhEf+/Az2iUi
Dkp5FapuHAI0oqnSZbDcYFLU3u1QUWpXZW0U7pT8K7mxTYFNFinIEoFe8V2jnh2gjukMNztSXIt0
9F/TQ+MCE2A78NoQhsbFG+3YQCN2Yec6CL9VmnovRVtoYgyfbhET75Xce9HiT45YIn3CXVNhrBCZ
YgskhIoa6TPyRd+/yi9NWwr9Sc/XwwHRHdBs7oweLYN6fA/fvcYfc1c6EXvRI0KgI6n7BjB9c4nY
JXWMJ00mR0roC28ygwTo8cleTOHX57MADesRCcWS85rBu3TOfYQ/1HSodwuI6l1xbvq7XqEOqJAZ
qZFHFgRRyKmJPJxZIG4mnXI2O1Vpz+Vth6TN5ycDoS56LfpxRrLFzaDv1/ZEbhBfPBP2y23ESdP9
QrN3Yza7I1IpG+UOHG/6yYCrW+DfNi057MVW10+D8pHcTA3THm7G6FPp13mxK8cfaBV4RUR5Dc7Z
MLboTWTdr3cVF7NxFFN4D9y9xG7x8KCQo/FB33GaO2VU3W72SFEl6OsOBz8jWXYuYHNJpT5RwEGB
hR/8YayZiEzdjpcNrf0mdOGuKDvp2HHP76cjk4aJNBiJ+p06vDVZySurHP4QY578pEpOnHsRjWA3
7pWRogl8NVNCnPVIdCYSFOw2XFlX1LghA5uIlmfiA+D4Bo0HlLeCU4T8EvUdyF/s81q8TZg7k0LR
3QU3QWyD1kDeivydTHyF97Fz0fPuREYH0fr1/U53tXE3YseQfot5vqjAYga9ro6HiBKB07SmVWJQ
99qHxsaY50Hvc1odRXhSpfeevKD4J0K8IBFqTamF7a7nAox2M2TUGhk08f9AFw4Dd8hdrvBWtHGs
cVkhuJkuIVDiqVm94DgoTJ3RyVBEd4t0n6GDRvgN92WkLmPQ8A4HstNYGmag4RnRWcR/bij8hANh
nxTAQutpE6vLx/DGaKGvkMEPTykmM4hNiPynIrcJUdmYEjsKBj5ukI8sxaBJIw0mJVBkoJaGkVc/
anJ1mtqd0B035V7sblnr5wYrDGbXhOCJfPIqx2zaQBugFCSlx0Jl3Gj40mSETKzNGMBYOiZxP2qQ
BO1fP4EvRf904H4UkEgw8GbquDwNODXDpoZiWTfs3NmvSyp5TcVPZ96iABkb+gLR2g8TdZhf8lCh
WW4+Xpcx3TAuqR4t9Eg3I2OLqgUoMbSHcDX1P0LRuBnvYfCuvJDghogVMoc4Aw0eoB3r+v6ezVTY
9zFD+73BSvi2tl347Mj9EQfUSUvNnKOcmfuGe9Mvz8aMFBIu2LNYlb/BdMS8jUinRF4L+INHgymy
ql7NwQ6RY51VdAWFDPKCC3nFHEtuv9Vbd6jlfxaeEfUk6B4TEGQK0kYReVg2CQLUltyresEqRWEk
mhBAD+2CK7kVz21y6AxOTxUkJDg2qLXjN5pqXiBrK/1TxH/xbw7f01GvU77h75pyVBZfaKjJ63rJ
mIfZBjA9Q9STwS+9y9Fazd6MT6+Tts4NEYPPUgAeASlEVC9o1dhrhQ01Wvoj9w5yYqNBvnN9JatU
dazko0QVCfWSGiWYFhEeBwRTujMTMULa+teM0E/01ZtT1x8IUX0zD+a+dzWUE5OnaV6JCLMDZFI7
erWX3n70wnB5fgl+otzl+SXucBFwuWtvOjrpqoOQqNrSa8cjhxMY+gmZScDSWj2X0i14fbDKMLKB
0g7VvsCJ22DUtn6j6KYX+0QGB/wszH9ldW/QYQXzl1b+KrIdQTV9b2dA1bBjwqUg30uxbaQeidGs
vg0k7NYWrd8kfGrpUkL0V4BLp28/FW7MoAj/Ss032BpPod1kg9tkrLMYMcieoWwHBphzxBVC81fn
mgraXRrpux79VZlnTb9BusksiP17XjnSBOvm0zSOSccgscexQmFw0IeTtmnkdYi8rrPl98GQbwN8
DPOXUYNDY8EjM61VZ5RWypYjz1Q25alHXaMky/726vaF+WxBXOg2H0u11xH6bBmhSc9RuOjduQGT
MqT4M3HgYIl/GuwcQLVmK1nyCK8ubCTLLLTRsJoLDHvoAHMWe2UD5vuWK14YYd8gsMBT/XEi8lWa
Fwh54VnjphpuFsBrnwkmngO3EPd0X8xqGeeZvCR4JoKDrlwVhrdcbQcVmpMyXYr6Ki/dFnq6tOOd
Y40mfRhwU5Z0pn8Yjpt4p0Y7fby9m++XxbLJl+k6h9QgB8oPUbX+GcY/kqFj4Th8GyhMYIyCOETm
igJcZTZ6U0Mc2ed4D0XaWrB1i9szaWRdywaPAdvdkI7y+4xNg88ykrc9o635IH7hPTDRNW8CVOQm
5FsEOmxUXKvxDc5ZsBOFkyOAYjVaTY7QrFPdpvR5BbZiZ8GiPRAtoM4X+PkZnIi2XDWr7sDozwGB
BO5zkx3OmJ4Np7S2GrQyY6Nk25Am2klI8eD+4m4Y228M4WLmY71+YUytzkLuDqpkZ7h24f+j6d60
kZ1XP9E1DWjYaGBD4cLOR4FltqPwmJNI3CsXzqhdgugUESF2j+gMVown1ek5oOXogS/SJHvlaWAb
59C3bjnYBIRK0bK6qwxuHzsqNqznA1lZaHZLOsDDGxGc8hfQPUrNQ2WZNmDX7VofCJITIyF5vQkJ
pflf0r+3054OVuB4DWpXxKUGnxEp1fztKDh3MFkQAJq+P3vlgiDHRL7ANgvNftlfa+2QkPrCQGgj
l5js64vFochu76ZtMwa03EYva6lY62YUIbM4de0U6r9XcEJytxLkhfB4nw1xIaGrec9HbYj5CQny
KXeox6XFgcsQX5/I0P7t86qE1w5w1AXZnYPjh4jklhnlChfRayl89N54B/sg28lR/WPcXdUpkLE/
vuAXWXA8D/wv107CgiSlNZ993LpC/FXtU+2aRw8p+Cej1aZCCPiSKR/IejVXm6H6DM2HNkNTRst+
rXEUJWv4747I1mzNtGZoVmz/1OVA889Ao1qxuBiY2uQ6KnD8iUe18GRasaNO/YmL2p6uHJ4qVmXk
TfJ70daHTMFqzfBma4ocv+nMR97Ua1z73FL8yKjR6I7HBTeUm1pLw1jhYuoRgeU+i42p3gntmsCX
Be95hOjoQZytsH/yVJaKB86jSG/DFbda9XyfGR49Wn7TM7DgA77HEEKfuS5Nm7UtHUdmrYi83MI1
eGTRFw9jJ9zy4WaOt+La3DMBSwLDTJ6bAJ4v3Fy6uvRJGQE2LSw3VCZVD1ktQkCH3QXb8eY9OfTz
FaTm5CwYDAN3tTXHOSY/Wn1i5F68N2Soioqfr8gdQr6D4+eCZSvdMK5MjgLQNtnpDpGxM78gKrJE
eyl2i3xggZFRc4O/weYNFi4v7beqY/j231pO40C/P/JsP3KgeJN0NLrKZrjOOxA5nGOKfBwCMnPt
7E3EwWasXDIaJ55FiiNt2pvyJ/nbBQ8061uq06D59wq9lNsJgcQIU5wqxPIo6xqwp03po1pCIpml
W8bS/f3FiI20Iu+5UdOPmoFRoLm18heFFAkTDNt5VzqgdVE0FGurN9g8u98zwS7WTbtN94r+DYps
oc4DA/5EEA8KaswKHqTGOrZwdA8WQvMI0pxDdMPdzCEQAvQOELxFKSHVZIGukuCrJpZ7HknJwYVo
ccB3+/GupU+Ns5z13ClyGyIQhPubHelqwPWI0k9yLXlFYMlQeyXvvnWvsxPb7edYnv/f72ELS0+v
S5czYKd5i30jWKvybsTG2sZzvlGASg8Ho/hsJmasuCYxkD1ARYj5puxbjxOpQ9xEvxov++yoiCDr
/vr+s7auOnPvxO6diuFOd67XnXY3xEsgYgM+lvMkXbtHGoXThVQJHfxJy9nGkITkAO3f1OIMdU1f
m495ZtYLMIkUwAm8ImQ/NMJnVAeMTutw87ryzxSeiGkrm4qY8MgTl2bkd9z01pN0NRUNqieMvLl4
njzztwU8Ypd7LK6Mqm0OM7aONbjlLSUDO6ml9Qh8/YugVuJZJaain1jdJShRK8HkfNxxD0/wtVvo
rAoV7TJEhZVi3Bb+FZ1vdv/C9t7gav6PpPNqTpzLougvUpUCSq+gBCIHY/xCGdutLJTTr5+lb2Z6
prvcdhsL6d5zz9l77Tl2+dUYy2BjvB1apJRitKSm6c5st1QGqiArpn26YOSOZ4xvPDmSdq4DB0tP
tnjI3bY4LiDHJvAyKv0X0IvEnaxpBoAwZm25XaBEMr/mvcdbYEC+NsRShO2a0qbLHEn/aXkLR93f
fTGX401zeZzr5M4Vnzc97Y81e8HEg8zPXLRUdT3DMMXfduHnKE5SQpV0J0QjEpgK85u1gphZvwyI
9liBibGnsWMHXwVSDLwJVo84DGuysDIsBLBp70geFM5UpsF3alO25ueaMr2eIJ0gM62qDWkRVYtP
hfX2naGnxGLuPAnJ/HxPX3JByMfhKV8lXYc2cQii3YBkCgSUANEIYiJSJaG6alBuikOHxye4Tovt
fEPJdICof8f5nQ3olTH+/TjQJtVLfBugw2RO95zdGUUa7CFwkvzxY76rafpnnAr+DRKBIWG/It4l
CwtfRbp2M+J7lXyZzGPo62SQe5gCMaKNiJfCZfPe9wKlOqbw8lEgbky+FhMs22X8q/3LiCuaLhp6
di35exKI82iEE2W5+D3xuARpZQXvC40sTafI5UsCyOst9OpbY6yzmKRZWmuSDn4bVjNTsO/kRIe6
pEtr7p+/8QtrZoySCyoUQdE5+Yc/FT1JPVtrv33TLSVlx8NXFZgnvaH7TZ5n/LdK8jkKYOlg5/u9
MkcJopRRd1J50SJyN1fP53kkRibieEJPRttM5Pm11nvcYJrtWNLp4ijs22mK6vwr+JJSctx6m5p7
wvRcWMmJ8oLGs1zeOp6pZHiQKjx/CTU/wB39qCGXIUs6qq12RoapH3yA5GMNn7dMKiXOB+QZ2U2c
7221uWjEdyXyru3OkSezKTNydp7RSkxcJryrw1UBk47TfMU+TSWaJXfo+eHF+GbhDgO/kS06pWDJ
b/lneGzJhrKyHUeEKLe+FKghywwR0D9D8xXnk3mWiI2b5TuBSTA5VF2s5pzhGIIQD4FQFPYF8wGA
58SJrzSideBtcBaj6XcqnFkBIBSbUsTcj5xpPYsTeJAYs01u0TLu2jXsRDry5wqmn2F1GJHBeXKq
kUyndFkJHkBYzeQRiHY7PeYEyRt6mTD+NpNtOmKoOMWPlhThcxISSYJxmv5GC23vK8stY7p2aw4L
3PENPApj85R3Uu9E4bqjCKElSNyDtGeHfU7XSiJG4T4RN7DqOMcHHxlwYm1YKegotUPpsmaWSOtl
xY8/g1lKa5FOtIu0i0bDImuWIunGAQJRnj+a1YtgbcCj1H8SbtxM4OAe8u0u5Qnm0nAyCe1TvLw9
CjjuOH5TiIKpY73S2PTXLW6jADfJioe/MteqInHA3crfVBIJB0Ig1RNmLugl5JI8zJADha1+5oQH
JOuSCdcu8qpqpxFA222CdtuY690OW7CVSbvnLqE7/MmqymzO4ZBQrMPfYiJfzImbtUaJldNsEv8N
oNiFY66ge7WmljQc+qBopTepdjZ0i7IrnguK9m2PfypJi9mnKfgUVyhm8hIfAcoNZnqDaGJocTu0
qwkeIA7Y/4wN+1EoXgzRq8ut8nQD6CXtvLm04/cTJ5Cwn4jZqB1mwpKLg1Ia/be0W+hWgv95tBPl
GlIQM4W5PxvgapzqPjiJsNgVETrEjVbdstRGaCKWvpZf0vqkG69EuMjzVAU+7pt/k0m2shmSc4DA
try2xAjKCNYpZ+myGLAYE9ZdJOX9IQZu5OTFWmgvb8TIWvRpTj7vfAVVJyPsgju80fH6lQcB9cb8
D9fsxxH4NzPkmGO0L21xRbJDUyn8pbY1ya5dvTeydiR6rUVQmVh64wWwNDSFy7+KjU2U/IWBZQh2
/aFjykzvk0h8FjBzlHukp6gbjRMqMEs7IaHks+b4GLKqTxbMw/42ppdkT6EmLGxRoiHN2qli8+M0
SNvuSRE3n5ye36bupQmpvQxEqlJZpSbfv7t1EyBMlKr0xtNLBUabExdpbxLeRMkpkm3XyAT9QXgk
CY8sPuk42uFvGLUUbOiH9E9qkCdGbP39qPtbSW0mzGOY4bIw61VK6LJO0EYcnTkkvgW7pdij+AvE
NT9ONrd3xQQZAQs6Q0gBNwuVirJNStR5bK46tI4CBp58Zfy6COlod+SjQmuRUf+9/0rIWx2GyYqU
1KHcaXmzneoF5nRmGwiJyU1KaiKc55Ew970+0VgGs12uvoRPZD/Gq6CpRE1ZdLCxkSrXtilXdhPw
0+NFQZ0syTSdCDEaiPbOYbiabGRzr5GfmyG6EH7HnMWqlOXmCaTnXwQ7Cb6Zic04mdc6Jt4LfAZB
cJ1LJWMZudFfRTWQ2OCZkZxqNOjWC+pLGlOqxgMfulPw6p/Fan6s+55kAArb7mwApqdbTkXGQBv5
MDJxO64egbQuaZA870nMGMdCMkSgW0IHECYULlaaJMX7VMqujHCykPY0+7Lh1C9ozy7DH7k70wHV
GaU6JD+lv3Fopf2a9ZcH681Bmmc+gI6IrkJf6Xd9v1hL6IWDrwFPRb3Sk3Pa+WVKvh3J5wpD0UNx
g5dc+DLt6PHWwVAsHe7deUABAxTFZsEkATIyqhpXzXdt+Cl2XyLByDNkk4Q7M10HMSd1W40eRAc/
eUaAqdYW7GT6z1Q6PcqJVAcAoP2LdUwMK/ge+Zu0A+ESRRdjcR0xpZtYMNZ6fUpK/4ntUf+rR0hV
x0Y6KnQdEU+C60NfVtoFo/Me+QYvqCADoCYlacQH1sGs8OmxTZMfDvvG9JhpG7hp5ZUaOpVJhkkb
VqsgpgctSaKOfxKj9Suqj+MEYZJV3SvR1KjjpePgKBzK8tiOt0DyogFUls1pcsGh7qHSgF+ziDYc
mKR1hjzlObmo+wQlQcYKOEJEBO6LJX4OuvZfLM0sH+3LkHbVL1tJTDsYeTATHK+g9lOFXfuNRKjc
c2CvEcHfSSJbQGk50VELBkvUPp+ZPTmxsKOjlj6ewh4wnvyvMt26gMrBBAaBFh0OeYM6cnJ06Hr4
D1W7WXzMggaerwJOIsGmNJqcwaEZSjETMu4wlb/gmw4zh2l6KeYEVZ8GHWom5bNsXnONvtLDM6Vf
Z7UflFWpx5V/7wbFgydBY+89LAOqyYEjdu4usku32LY8VxpzlJ6XezL+2pM2frPNlZy2Ct786pqR
dzBfvaupesBNxpuOshKnxVv6DQNH+6kfiZtakWkL7G/qNtd/OUtyUMs8bcJLcehQ/EbfBkkl04rl
k16XxFiHV274i+ye1R8HCTUMfOllO0SeYnj0Vopgb3KnvQyUp1KJsIdCcR0fab/TYsP8zjQFFdFa
BmXZKcSyIr3hvR+/i8zRxJ1B9gtzEN75YSBQofbE4ATR9vjcDNq/p4Dq3+ZXSRuRddfsQycUdpTP
Yxbce82fMOfiv6H81g81JHxkJzxMVnliSbMPTxR7Z8wHs7ZSBZIockYQQeWva7zCeEbIhmvn5om4
HmT4EMsGjjBrHX7c0YTXJ5/m3Z6OovI7IOyZkEwy4Wa/GoebVHvv8iihaX/Xvxy+BPPVcSSQ2CpL
GRiBT2+5Advmm6ylT4J8kjXb8RcNAQGZfrrmQUG84LM5LPCwVfWatjxNT3qv/Dwj5uDuxmKuc1Gw
u956ZIHGRa7OogzJKoDN3X91g8PUNcX9vrD1yhvE44xNw4s50odng/GqVbwhlXzqLzLweFgXROX9
EbpRhfxU2NXI3Bpne67ydiLG1vojguTAWDVooG+KjPh7oMmHiHhN7MBGdSn+cCEvNNhf3Kw+TfWa
p0W8y5Qwh1I/CHG/rQk5Zwbs1iPWfYeZtYBxYPok6gsGEekguIbYhrCfjW6iHob8rKurEweSxhIL
GjcrfOD8GuF5b8RljRP8C/nh11s8Z4f4FCCFDZm14q8WSbBCHi0uDlXA03UOQ49ceC8hPXul3Yev
LjoBgk8aXyvvFhyDv/o1kBr4jyMeFUi6bSxSa1eE8NZsYo6wThj1Fn//RP939G/YRkoszH8Ks+Ib
uzADnhVUefsxmy9DG08Ee19Du7j3QPlt4ze8dCf/eRO8+H9f1m6D93SG3Sbgvz39gRAFDKCOME7L
GIdy1odyz2gYcblAR5HYBb4TnUaduTYOZajkXKaS4w8dwOCKRaR72yvEM04AzIn7hTQENwTE8SHF
v5NKUgnyBEuqN9MCg4z9bv1FxFGReIAGojH/CMN+wu0zrAYDwY6kt5F+8qq7/X8Bpz1MtvvI4Nd8
ekieWnVu4VHNQHGB8kjmyr9C3Y8iIvvhBMPwPZ0Z4rHJv+HYYb/0nxztvBovESo1wkJE4SHqmzg5
xsI/BB3DL19mLvYoxC89OaEL+OcWU376w2N8GH3sUg0+wWLb/LFgMy5J3HizMgG3SEd8LjdGm82c
WO0uXsONoSmHZgmzlOI2Apmo1XbSGGOn14TzADkniBnS/XP6ExmyfVH2q87BwIzR6wFeo1lZmm65
LYXOR943vHnf/ezCSy+TR/TDdGyPH3NfHt+QF0m5VI8tHPJoTl5KjoONz1s+I+UFXjCesxcPTXOL
yrVOINtH/6OeUjK6aP1haQfkb2Y+KkY03wOR9B0/LLN/qgaIkuNHhpOCeCSqjX/qxBggWBmTk+EK
iLdoGwj0iH5QNUaHoQYSTY+JRA2LyOrOXfwsiit6Cft5UGlFovDwW2V26dSLg7lGkbOuPfJsaF1y
2mJB2lDd8Y7qwxzQF6jo0xyhAp2zgjMALAwZG2CAYWbUL/6zAAs2pnya2w3Tf8kmR8MgIhYUHHaD
drIiTqrUaMRUfKOA0IEiMcAfVkbsjFDhbbLhOM9bOI+Dnwmu4dsruBXlc89slPAbJqU0mfbJrFNF
oTZgipf0zZmt/yuyFcOJyGnSx5V+GklZM1cjXD2Fw74EqVzmHllsZHP9Tm/vX3EbsqVdaQgtrNlY
atJnFO4MhN8PflC+DdUW2Rh64SAH+WYmWc/kfMgoyABpP4FVX8I6qQnQfm8qxLYYXv5NkLKbbdaQ
yDiHxYMbatGHmUSGCa3D9eJRJNZFao6LhuHYOWewsPAEljGoe6xJkWTBiH4bbjZjXRC1rTWIKAcB
2ifaLrx2/TbZhRQp9dLpjom00ZFgfDa/7MJ0oAsPmko1nAduBECLJU7sLrY5XDKMCJE7ArpDjLEU
k61R2jNNSbLpT7KBKsh3K8JylvJZSbbChjPs6w2nIFGRdZM6bgWI74lSmrZEMJX5WmJphDAyR5Pg
QhkWxyBhUI7bVpDp4tKUK6CmTJimEecBDOLInv+bjFs2Ej5k8QsxdRqRkScsZ/1uhRwsm/e3dEdZ
z5qEjDtHmi5+5OZfi8cClRrFq05AOvhsTsQhK6xy1278MxwmxBRFBFIbyJWbUPnpJXAudgqnto4Z
idFTgf8r3tjtzXbd1QQuF7cm0Lm8u7gnuBZDY0RJjswKsHOHXGAotiW7xNxqNuZfgTTi5MTCwvKI
d1XkBgkEK6JhScMjAn9TQ79F2aMj/mWcv5h+xpa36Hkd63uVgvGp7y3D1mI2BMAp525mCdI2z+lF
AEpPBwvMxOz6og8+beXu2GHeU/pr2/1Vsc6kkGmI+GlIM0lrk8BQZV02C/hjdguvAnVhaTo4F0Os
ckX6IT6vMW2SKvmtgnsmfkBWN4N1qb1XMjNr+moB7Zn0akwMhX4NEcaHIybn5Pkj125mfg3U99wM
VbmNg/vInxSIzxFejlOrfpcwHtr4kRfnZ+UaycHkGwnm1qTLr7V+58biRtRsFrKYzAzZOEvddiAH
QLxn1UNnVEqrBZUtTJicmcpIdTM+X4LsJgSxorto1Y+p23b0dp7sTE/OCsBwE34Dgn7veoOsj4Mw
nDJSIBpirLpjWuB2SX7Yuwy8cep/7I4swGUNCm1Mru+UCWk99/tiNxDgiTnvUiKb6jHeDf4Q0+on
byKCK2SQDMB7rER/YfwHGLLg0Y/SQzt8xCQD8daN8ksvtmCRJ7ANChSTRbbLuA30/NVSyJcAReQA
HVnQwSs6PdODgRMKQEdXbsfmrit+hj5v+vcEWscOXemgy9Mj2Ay9B9fKpRAgAuVfmQO7xV54+VfB
nyu3cSsXogrLtkt+L3r/wn1bM4p89MiqZ+F/QA5wRU+8z5p9grUdmb+QX+IdsZR2Fz2c1XxQ9Iq/
aif7uBJFcnpmQD6TtE28kT2ZiBP+MH8O4u38S/biTf4l+olT/fFaNmi4+RvO8U7h5l9stXy32B7+
tDtGexf+sKe9+AQ3u/AqPNHHQ8pHFvxv/tz/f77M39DJmhd8aoeU71q4//970SM3iO8oerhcfXWx
5Eclqoev53e7mb8+IRCBtOoNVEcv5EvfTrqBPv3iM2cbC1Ri+lB0fG3pr3NTvgZfpstu6kK5yvlM
ZCPU9beO67nw0k2Pa9Ar+ePbqb7wUDj8e/CojTvvVXNqXImvpoPnzK8htefX8HaYZPDRnD8Pf1z0
0aMlLPIWCOuKqu1Oqqy0AYgGE3qGBAHywibfnfHHYmTH0+7Fxer5km6awM/eDbyX1V+86X1zra9N
C4dosaRpjhF9BXDCu3W7GPu29Jc5GCq5LvBF8k26mV9xvok+GxdTPx0Dl/+LfvJNf4l+DKe9cA3e
juZ1rnHvuLrz9e64ditkZavKpT3AjyPPZXa6oTPAnl5t8tObypDzFzAly7jjJnHrA7NqPhNM+Crj
fsssTp6c7b8o0rsz13K+HlysCwII50ZN6XBCXsKvxbbRH5TvGC+oUzqGE3qKHXpPug0O25D5r99O
H7EX8l99E3rlWt1Qz/Cpa34jTllw5w9Hj+67XGNX9hD8fxsUWF4ODoxwujVziNzOuVHSXcGzMPI7
03FyTYCE7ATEnxzr970nWNA9yTkmguc8UWSCK+DQaSkfKhe3/OWD84/mSn/tpYDJzxtCeJRHm3wz
/Mk+l0X0uRrBT7rJN1xCm24Tj2ECS2vhyR6ki/mTsT8gOGJoewh+Fv584+z4QLOrD4wzeIMXHndy
eXkf+FSeuvl3HunNCJTYh2fEjIsliVuz2mG4cvBq+Mny30Ve3vfDhtKdKE3+azH//+Ou46Hc8JKa
XbeDCed1LH0cCxaFBa/rVO14Pp+MjQz+aX4HMB+fMDUml+gSnopbduAExQslj/ECismqdsklu8QB
FrL3gYdrl54SPqXZza+02Im+6K+QipySS3zKkIrz3o9udIgO2MjNI9GKb5o5NNQuwaHg81tfWOe7
6CIcTTxh/iW/FbvgonY2EW36MkJlehTWmE7x1KS73n+ezWNdbP6zCKlH/WjsA6zRb9QeOIz84IDa
/WgyxNvxiRwgj9re2KtH8xjvzONJX+tHVUAwrCKrchH6ozfl332ejXPrY6IKb/ENVcz9Xa+efBXy
YThRZyS1T/v94sTmoz7l8419jZoRmzZ/PAcc6blt4h0W7t2T7yZs8aApvAKVFzd7if77aO0nHB8V
L9zVvvIAFcBX1ESYzYdLhMu8oKpfCttwN7/qNXgjtNHr1uelHks/3s0/BLR/otCW5R1G+xk9nk3q
4H/fSkH1smefBOixYy9NIifecTn4aa126V/ilY63x2qgh4B9v3PK4Eq3tCo2zzMnQCy9t+e5Ziu7
GWdUrnq+0s6YqNWHcMWtfm//+379K7+x3QkPyBkzK55ZzK2VVuOrvXMUmi+TCcXdt7xTeuN+3Ovr
lLd2fksZcqJy5JWqx3RnrsFn/BV0EbFgH4RjcJg/5rU+7zD/yD7flZETzLeKcJzvGRIVAE5epOJ7
ZmaNHFabHj/x4g5tq6HzLFP9rCFFwGEg+wbMh8vjk2eqw1GuRccZwpMXOOnWKYKyQLPy4Fcw6DfE
NKsPA2PAugXYF/NMctILxsYKIxATC/oVr1b7MuXakhgiZCExmIO4VBkWRyMBlYPBaOlpK30PhnDh
qOg+i9to4tJvDuilRc16E+0aLB69dE0DH78Rwz2DvD8HdHyibKNfSXOw03VgGVQWG5iwLpFvpXWP
07+GIhZJIw/7EkDgRi5sTNYIX5z4VE5+jwNA3RXVd4+We9EwUO49qR43DUPp8XlN5RiL+wKj5iEX
TZsLjzuzr64hCX+GYAkw3bKL+kFeUgZilHefGFR9S+2XgPxSphTHHARYSrdcddTupKTEw8WoGd5Q
J+iEp13jjKq+rFWXGnsVsM1bJUIGmi4GIRKSk0bHqXereHbolTS3lWVX/YBpK/fpZ5asJ2xwqSU8
aupFOEUk9/aHKN0N5q/aFtjkGXPE7iiBJYF+3IGyY2xJzwaZAbdlT3Ka4dboRxuMXJXfmk7e3IZv
OfsKia9wQg3hLhNBJUMTqrF2QMgoQUwre4PDzNNj9XoSH0rLBIMxjWplo8irD8R5ZQ58o7nRI9a/
++RG1PubphOpW1ha4htWzIL5SIJK7QnfiWzMpiKP6/DGoH1jOKLEHoky2Y8QqvZiwYAVjWDGNVIQ
1OrRe0kAZLTvhx9ucd4yUj0krIoiP1G5fk43xPuSaQN6SuuDoBMx/qgZYeB9JLqAgW3n8EOFvzDm
3W6Hg4EFWvQbjUrTBi2S7kIX+QCegdV7b6IJnCyUgr3HuN8X/pGViD2otrjtl+Na1tzwi1YP5a75
/oZWgmeWARIuvdHVaKsO7UHmdJ5TNOOt69dQ9frkQJD92O1LHBmldshv3E7Xub7yRYcLzDT/Ih6E
v+kkX3/SmBw7rJKAqggsr557Nm8WJHVdFuhtnMWXlltvP7g07jRYuU31ee8Hmycxpr8JhMglQYVT
01H9iRiHcFxY1puegIVV+odVFqwjoyYAd1CJEY7vFArgDmgZDArCKNGTwP3sjxqavt3iCF628qCG
AdikmIFqc8KOAF3vBvW6o7Pp1HQclhRk8lpgW0lsljupszFkFBRjHBgYLHCZyYqktEXCwWugY0GV
e4OoAPMQFDPv+hI4hFPtIZyW2zl8mVrkkvtjv+qecCGtiOywJRKiT5SYSNOW+R/+Hq5j88aWT+lP
hPmrQaMwnuX6Txmc7MP8if6hCYKUcM7OtNBQx2DYXz2/ckCIgZUQZKv6wQfteuHA2J+j8pb+Hi0V
UfF4iCfJD4wT9xPOCVqeWN0w7AxHXJOfQE+u6WNxo5X9Kg9NuiZCgiYNZxltV6hWLZ5ZC7wEnWRy
HFMsMIB3LcR7GuxPFnBNX67Hi3inl/bVhgf/VCwJLwOguAvP+2FfHt6FJeg23duFynvGc/22obu3
Swoa0lpADnbBpcw4+z7YXn3RnYkUxjrIbYrD2a+KAukU+pfnPrlnhPfgsblw7LGPLhYg+Rptwchf
xSvti7LaUCYF5PDJDrdpA1esIHZDWiWwOkn19QioYdz1u+lO70OuYkJ5ZAfYwNATcSy+KVNu3FGY
R+cCh1r4+VJ7MrXXHBepe7Rx+zZP+IfNMFrKtJirkLPGtBn6nWw6ZAl288a1oxvVC0DO15SBfxTM
2IzRGqj9jhvd4y2dN9zCJVOGSfxDov9m8ABYWIaIHYejh6qSgTTxjNknqSXXMy+REyiDq1W0C3Yx
kw0K5/m5q1f5qqBXZ2UuJ+4WfiTu4j/h1d7q1hLOqj38ezqaBbG6AwuyknG1cUMg2XXrhQ3qCFu6
/ase8Au9lGPjCm5SnGjdQBIMpru+oaH1pLWFGCxAcvzxINyFtIg/cdt8kIOofQoJ3Gfsm5Nj/hvT
bThxhEblM8c4Pz/nausJ20f0z1djXXlmvSQdpfuGM+tKICM2Mzwbo9Y4V8420ULwAApLjbwae1/p
wCgOgdJPFncXgdr5gqmtsDTojCzFL/UBBWeu8lQ2eK/YGYtDDYB4Wb44jYykZHFH0gJTrIVfvhrM
RtH+/e+/gQKe4PAPJz9WJI53GbkdVMG0Rzn40Ol9WhQftyJY8yBidBdFtws3amzN+xQjY0gkQJ3o
72yp/2A6hWxbwpL4OKxis8sU96fhTIFHKzdDCtavKFLxabFqYMmqei8reEE8VsVXn+1G5TAy4kBp
8hohLayAoEnobugQ08jul2IxJ4xFP8rcHmyrLUMC2rcUWFRRJHjnLTEiVnQpTjTTui/gRsiUidUb
Gkc2vQAcITcxaUPqmhbzm58ucvh3AT5gii8X6yfHm87uW4dfLS0jbpB+RRkLQYelh8Y3NiYWtyqZ
q/OutUauDBoItJvxzEGILpwQ8Lr43VlnIiWhjF5iqXkWXkhMHYy13qOIZNIO8Ic5CZ51w6TTRkAP
hNM52hRNp6wtw2v8BqdnU/U2sZtJdiw5WKXIPSaa1UASTZMus3nfSt1CPwwDYAO/oPW4lG8DVZL9
DP//uueWL8UthdD7xYGAv+GuqQqHGIMZy+uITOglrt/qeed2mz0ftMi2QbeJkSrGM76XKVGvuiyQ
C/Q4Jq1vpkCr6M60n8B31GWgPhhx6jOMy4zhITEccmQ0ri9WCmYKcuSwrLKg1h6nBPnOJZsMcioQ
WXiqYdPPTRrCl13wrQNLUEeLiHNyTV51uWEIRM58x7EH0jbHGKos4nDYSGPD1nBo44anSa/FB3KK
ewmvjZ3veK1957SdU+qbGRs7bjN9I+dr8T4nSc5JWep3PNhS8pE2FpWKCmwYeGHnsAibx6DdAw7C
5ZiCJvPillUxKd0c7YU7Bg+GMrgc3gep21Xgr/slM1TcV/hAYL1zKXAUgN9A8N6twTmwpPNnLrfU
HJ75RlFw71lMxWL2JpMwKpybTE1WheTjUYT1MUDx4dTExP69rYJNsEBVeWZH7dYcNzrIRc0xJz2y
W09sr0wDoVJQoEO5kG1sq9x02c+Cc+j407y/Rer3zOR5AjTwbP9F4SOnEq04rdazK4CPhgkydUiO
8xEkLQBDbWI8EqUnzajdeVzFYKzt/y2KDT1OCmSum7HVRQk1qLrOUdbCwpDtYtqYxLZTquRnrbpH
yk3l3266h9I9mgRNwXaRnlpt96Ynmr9UTh0LzutC/xBFwtG7fTNeFSBjINvCTQiPClYG5zvBN5Ir
nuUJ3bRiv9/runOk1KfRSceONOO6pmpkVIWqBmjfqSPsOkXVs2NcxELFOAnXcpW9IpgcpCFci++a
4c92AXaU6pjFtUZUwAiNSK9QtKMcrJ7fC1ZmEBtCAYfqEJUVnJFd/0rapZ4gUjmJ4LjYe5YAitXq
yAnzzdzniREmdswHzVLWD47c4KqUxT3p9pVAWoj3NPkUr04P4S2HgeSKEcp8KwfrzpaVeUCsWXMp
UspN054b0RtSPKjLPnJYeucDIm6o+AAa/UxM+jD37ljiDYcSi84YrGy0KzJ4JoteI5xhwtvE5BAt
qAWh4VkwAVjfqUXcGH4anl7Kz94yQVmSaKvi5MQ7DK33XNJfozuL8+NR+RBVmYDEI/unDTeWERMT
IPpA5IJ2q/46XplXo49NjoRhlfVO30S//G2WoZi1DWmJszP+iODKrwyqN9iKzELeVHooQL7JU3Xa
q8jcCmaGYJfCd2xYGUvNb1YxhPUCbNdJEzJ4lL02Cw5Kr+37ETwYnDix40SBdXDkjp5g6YUyTY5L
RL9YhEQH63xmrzyB10mQ6P+K5RbQJguFdSVo0srP1ONbgjyCg+pWPiHYS9P+Qk3e78zVncqTaTiV
4yrxaveLBBuadj7IeeooMJ2EPIcLNyL0Dqjex/OT8lvd8LnQ9laIpZG6GnQWGuB41nObpp9aDsDX
ouH/TbHQOrDiCYcqQHlh7ekOYsKK6GU7MQZR6RZosmGayZiN2f0CT4t/4uejiZwsWD+Z9OwkWudi
cIll9KBzCoeDaQ032kj0KfXYCSxbOCtHLEogExiiihQArxJw0h0qf7nAcRPS60JJ44ggfI53xAnW
MJyxg7cLG7J7jqyBMBA2oVsoEcBaQdFPUchv8cwmv3O/q+VoA1Cs2wqGtfCaP56rHDRlS5YJPClr
gTWeM+4NyGrgGlat7N24sHuQEbkI0KpagF30TXGlnHWCDRgfYaTlOICMyjIaT1RpzXu1tCfDqJIO
sR98cghKz2NjT+gADaYqPGsYgddai/1oGZ5JS6XeVajyPvWVeMxf1/zpYnEBCdMxncI1QRV0Jhp5
19LKPtcfKNmQeIz4fdDnnCfhhvNwYiKyl1MXJw3xiZ8ZilRPehV2Zaw73sgGZMZ9qR1rl7ME42mP
mQ34is/4g7QRS3mB9uEvdBs04Xaa8wTu016Y08C8gFgs5m2LtQhSyAIAELr97rm+5t5WddVTHy33
kWJxs6uccfHNvq1zC6QO4sdS/mR3swi2suPZWKsqa86BcDxcZEh4uFY4wlixX88rLktZt5XgodNN
O/B/NUULKRrDBjOudB40yzikeOfPKJdl/FT196LD2mMDOiYPT93kHzQH3Uu7+ixR8Xuhxk2wWtKu
pkQRvsl2c1nnPuvtgjFxY5Ndb05fxWAxaGb1JCtYnWW2q5pUscmRYfNZpdqsbpQPHOHAptvKN/Io
5XnhIEF2FxkWJLHLy3obbQ3rWMAh3mim22YrTlPpyopp008jab3zq+BQOLy30AmaW77j3DdP3lhZ
bnObbVxuEfq+LfmV4kjwOP/vg3n+uUwPOFV+we4yZOZSQVfgOT8NhT0MP9EWI3hvFRKd8Z8jcBYW
kdAvpGwZwUoUIv/9SuqnR/k3fLshP5AYfdC2cE2Y5kejU9fjMqXL78wNSRCY4oefjSwOdWol2l8I
mkDpFqtAubuKG9JpK96/hGb1PHrVaKcfBF3Z4wxs5j8IE6XGN91qI4dbRm9LwPNbrhBjhtuwMzfY
CtV/i9fTFhy9tGj/nep+z1bFosu2zl6sTrSeQ8gZ5syHkorzQNOFSM9vnIOetm7B8jAIPype5A1Y
TLflpoecuxTX+j75ogm4G9bcKy8ol7se1caypmT2OLovRTgY+LB3WbavU9u5LmeRNmc4B1/R7b1p
+n17GuCPspLzJNnPwl8MFnExYCZWSJnE36fLHs11ZrTDvmOqluclM88Nho0Op1m5qvTPNR/9bMVE
OPsI13W0EcFGTxttJ5Sb5N/IcOvfO3mgmD/RreqPKaRqvKQOY1nBq8L1aVicc+eawTBqv77UZXP5
/MRZoH2RmhnYVvGJM/cb5oboDtKSaaH3LOmQWDAUYTYdROb0/JDrgqnDZ0KlhmD3oB/6aZmvlRr9
MWL0JEBc5GB2R7ULzK9gaF4g6qKYq4Zo02oLS1vhztvzV45Jz/kDfTQ+U2z013pzaprdn2yvw/vs
T6PR6VeRHZLfCT3fiRmQudLMYxx3SFQbxcqP+UFZrPBs+UhWkQ5YFSerrcYoM3CJ2WMJE5QVK1r9
PeH6HaxFAmYBtIuLvA1Op5i7WB0iCZjdsvxG0a2bL6wTklMyMxnhcuPU5qy0mt101/GPjqTazU7i
2kAkumoiS/ekLTfOtMGUl52HLcK+rvXrM9I/gCDFFp+2BHHFiXyyvWL0RMXr/bbx6hFQgA10qwgW
EcOIudEUSNfcQkBqEuCcL53yy2XVRwXyBpbhM9cvIUmsJBCszOPg36leQgrQYoZfhe1SvkkvEz+J
dA+Yjtkf7YXuBLFE/an2NfuN0QPhZVqsd0ZW/GoT+q9VfWOq3Z/lWR5lYTJFFP8/js5ruVF0i8JP
RBU53EoghHK0Zd9QstwGkXN6+vmYqlM1c3rctgV/2HvtFfJL+Jv81uoXerX4gk1TAOGCwVW0YKoL
LZm8Mn1ZpUvcjkQH4jIUUjXxhsaDUNs3K+iVRu0VAXTrR2naGD9iNcGAh4jYdVz9Q77zq35uW2e+
CWqvhz8rHPkLXOY0Rqeo3vMqpx3yE9gM/OTZLutLaZdQHAcUXMR/YKKLpAJqOI3zMlgjTSNvmReB
R+nXsHgPMAqW4TJ6cKjsPXVYPkYXXHwrrSffltYZ4sVlc7WKDdVPcsSNQviMN0Hs+hH5bD/9hTzk
cPbeRTnSHION+ZXTyn6N0pazERYpdq1L8ziZeKsg0llaTrCB6yJt0feM1FFTOtmYoOPd7E588kt6
1p9EbW7cnkljztcz3Yb4Uf7kbNJW2p3Y6JYTIsGrSF221UhcBJQY2tsjNIbEJgAIGySdsnXG5FO3
5McGcCHLszJ+DxQayUrhM1iQuMPnOFE9VFico4fNUPTa2MjioDS0ByWuCRXcQBFF6Qz/4JhaXoVj
fBlhQmcTz45TUz1LJvD5cObQtWXywEeO2mSgtVi2W4hxxpdGvBoZz8KCTjEqdi0C4Nyzun3qE8W9
VajmC5B/EityT6TJeX+l9dX3l7ihbesbjCzQzkD7V/NsJycngxIWZfMAdId0EAKNUlfMgSkDLscL
R1yYDvcZCxf0ZReUVxq57tW0fPqDfMla5CpMi3NbEldzDzhb2y4Y6iPAZoqiQ5tYKNJDK1Zv9OeY
t/GmmWusiuk8536m4XcK8/DaJO6ANscqL5kPaIoftk0smsT4/X2VeSnGU8Ut1LwUhNcrizH7Drcy
hp/Q0aanOm7BkvBSWagYwSAKnK8WaDZ/Asyscjnn1xAbkMnuiLoGgKR7YuJoCQwNnv7iWQlc3ZYH
gw9gYL7861tteTBR/AWk0t1Unpgid8j5/4rDpjiU/h1jcTxKYbYVh4ZSptlAJuealdtHGhyW441b
rFnqJkk1c2pJdmnYduUyqql3fyyFjvEfrZjwR8ZPXx6nYls3XkhobENOh2qtN9J0Z80MCMlJHRi+
7/S9tCHKzGCD38llE8BlzfZ3ck6bwSnbLWS/1l9lllPK5HDyTH6zYW9Kl+kehrTXpH/Ij9Egfu/S
ZueexyTMcxw6DGg2wFJJQvQigwCoI22wS2UepNcJuDfS65bQCGFwk181hF4kooWXXgyY1WCXwOjn
UD4L4aaNVuW1mTpGrTYhSDJdlgTGOySvukcAtQnre5VSXEToljglnXb8N0H7yeEcZj/KP1IDamI6
0flCSdH+6YWnMXrV54FdKHBbCTYpilPy8dbQNOIONW0aDSk2XgNzOrkN1azsZwwRmgukLIMGwQb4
gYCJrw+H6R3Y9h6IO6Hfd4h/Y3gWNeSEaCWnM3BMJrX1kYz7J/8C+ud2lC7wGgrc6Rbqp0A5oKxA
vX4GBdX9v5xxdlbfQY6sYgU/LIEv/Y+46mjwZBRp2TnhcMZ1nNQCmb9W6h5GSJq+ZBP4qgdsDs+X
T8P3nnkgF+Ef5Qo1pVOWGEZBbwQdjxLb1FHZrLkxyJzJkQhDvcrefyL+F0iPjD1cD8DmRFkF7XYK
NwEyA+4DSEt+/Vmi1TmH36GDlQajodiuiD8DhjvPTOic3YjhBx/+q0kweeAK4+7HFYYxfmjtyoi8
B7tz81M7+zf5wz8hnkf3XHDhRgo3KsiCCMKOlwkAI9CZmT2ojrt9jaU6VGaicCzHFyCsoQgtN6n2
bEjv0jwyclgOyr+8P8Cbeb9qc89LXTInpIoPqmOJ+7bhdh8w5GBGENy7pZKFKNMQ5gKNOj214i4z
Tyk0OE72RYp5CPEvdUsii7qAVor/aW0HxO9EFyMh1n1Qz04dYsKFYdB1ZO3QMOLvvQZQgHfZnCFr
8zB4yKW538x1auIU546lrqxKcPPSgXLBXiu8Wl7CZzEho2EB+I+E+foIP+bXGsjZdudk42UhbnS4
WAEeqFhGJMcS4l629z8NlsR8egutndqEVbB6cio+Io9JMMW3HmbCVRlQ4XA6XcjBaib3migMOvA2
RICA+zOIGewz3JcgkWhPNV4GlUPoegNwRUY5ggvursllXM3mO7IlOXSlYiXhXk0NJztEFXEyqD8h
eXLaJlmn4i72V8NdS1/3bPC6PdRrVgx/K1zc8xubkkM7PczwsY4lJ14wR5XtgwFB72rOtCdH5R95
TJCA4Oz94wyqjvkJwIBuOtDhpXJUkqCCiVi1B35CB5G7zKQH89Gry5Auu91x/33FlmtxYiyNTS6d
wLeUv/EB/IGoSXCsvT6sYKYymG2Za/+VO/HFnQYN9m9oGETfxWEbqCwUweft2qcBhtg8FNvXE6aA
Dk2espQyRwoefO8JzxwuDfLEYWFz2z4JHwqRpYpHhUuOCQTOHKgfbm/fJXhcDg6i7qnNWodLC5pC
kqWDOmtUd1mHzS1dlkdmKx73J6LBkcRTCuHavAFoh8GYftW/xBmRacDA6EhTx088ZPoC1AhqrvEn
IsReh1sG1vzJDtgcAg5BFDg3kmDD0ATO9qhf2t2I7pafyR/H98S0Q2tpodzmAxOP8FG9yUQrkk+e
LF8R17Ym7XmykGpnAgFg92+Y2aMKbr7UccHHE5i+1rDpbqESEwptPHGe3FNFAKTPJqmwHSHaAvcy
iRyX/Sy0pxvbMIBAMYC5gIrz5mPORsTHX6fuYMZ41qncU7q15fRBHzzXLNNS0WdYkWuJAYz1weOb
HP4beXZ/Ff6+WLmNSwIk37JNVkZAVrx44l9aiIPCfgxtMbRVZTkthz/sBMjwaQm9VJY9CXa105Y3
qBkCoY+D3WFZE9rmS30Q3IFNE6lds9uzPcegUan5e/6FRLF+OkhoTGW7496H9U3yFOoRoIfZEgWr
1/k/8czRRZCnzSyAJ99KJ///P+HRI67lZ5mYUAlO8zG/CP+pFSeI2M0HTToZZvVtwIqCES30tbNx
w8lg3/5qxAv4rA8ZZjx0MOSa07EANXHN6VCKJxw19fwYoiqwcyxeDvrAJHOZXUKWveImDQkhDppb
BhmHfreGxYPZ0lrkxi9/ZctlgOySgWncjUNn3oLi7vWU0JBysax1g4VxAImE7YkmiVvkKXiBzeBi
CH5JLuQB2MDTR+WDBc0SGQ7dHlxbhar6/6zgWzNt2SYsYvomacc/gm+i4YUZSQ4jchIOzdnpDTa6
XaPDW0FGp44iY2VavVuHwZPMsfAnvqoPJfbiaYWKBqwKJIKjKv6CECS50SVvCKhEhY0GaDHdmz3j
jzA5ISJSxltPsl1x4SBVhj3bKCDcPkHT5YCftScyn/QVOMAS7iWYer7yt/AoyE4h9MItlBVnJ7MJ
ymVwm0WmfzGoBGofPc6iJSrEFvnZjPHM9Pxrd06IysRWEX6O9Bg1r2D6zJyx2ZufVAkcx4xOjNkk
lawRIXOiiSxGNpe+Mh/qK5AXp+hQAxKS8LQwE+5VWBMdY3uUnoS7UU7V3mgTpyy4/hVzLkSd6c3f
lkdtpi/Y9PEHhp1QA19pvqckDh68j97j0aI/41gvvKxYTWSr4OHgMa32Ab8ZHIcbyPHcICVei+Kc
1lkQCtBfuUX00FVbyPprahqUpmcrOZElNxWrVoWfuxEgOJqLWECe/lOIyIbxfKW6CLfgDviqCmvl
VLEaqi2zASDByRs2EIb1dsloTH3QGwgaNn3nwOtPhEElnyB47M7cOzB6qE95tQmo419z8EjmtMch
PZAl0nW2Mdh9spue9W+E7S1lpVY+lXJXKcVC75nI9dFK3QbCrYyPhXHiwuItUuHPA5KOvDtUszAX
AW7tEK4yZRCROdSVPB0F9yWWLUOyaeNjcuj22RkDc1120mKdQ4tmvgaPVEhfLApNw7VqDal8FO3I
mKdvowkiY1vjGfa4EHosbq5/Bs1EU39wfwM7KVxqvoAWpDTcoLSr5m7CrzOWjbgpRCcFujOUlXgj
N0aklQFbJctpyd1LDQEjNaS5RTCCWF1FHwNTlVKH6TmhUqFNgt2NXEk0RqhNPbqRihEMPTqWSwSL
MfHkTsDJoTrNQ9RH8eQEUrAZPCjK17vbYMQbwCXM7J52BgJOehYRCzvNGUSf7b3RNvwcjs/v4NHh
yneGbomSzZaIOzO/UaKYzVVGxXxPLIX6kzDzTU5pbZ4oZtoSKDfcJRoztKX5iXhocKX+SJPBR4/M
Tx+LfvEqhZ7InY/oRVrPWcBcf9ofx5wWe2+cLU0YEHhx3ziI5RXneIXDCeFaL3pxJGrmDaSBxWrn
IPSefKw+/4lXHbx4JrpBB+IYtUXwUBH4elOsUV3PI380QKxwGWvWZXBjQ17lrfVPX71v3CXBCQw8
X1/JS2x3OVyvj2bGEWEdafqBZoXCuT5CY91VS+1enzibTwa0droaRAOPmWhQGNeJa5KalLg32XYq
xo7IrxliuBaw67wQuAfLL6qD/1+yv22I/gpWGxxivpKLSZkx6CuCO6kmIFYbfzSNSbJmzxB5jAwm
35JcaT4aEmaIGkKG8zcbcRL/sMieTjpsmz8MzoCNHWwvRJeThcsk90iF4yvggqCgzj5kcjsOtORv
LnMu3F0AsnwYV9gCE/8SywvYjWtuYiyymL674O7mQzLJ5nIcCFvkx9aO/prwsWNScddcxIAKc3Qb
vdUXj7b1JrchbBdYJbHTihAuehFi4BAT8XvBAZg55vxSw3zSKxtOOZiJQbqk8m7RHlxYcDAhYE/B
jYRKXXut71KIYJ2DcHFRnNkGmTxH696DJWcTUm/vjgLjkJ4sF3TApZYQV7w4KiBPoe6aZ2eyTfSU
dqe5Azog0RD7gcCDmU8pSkv0BjIGS7DA2BZ4BiyoTKQ9Nw1lj5CsYy7ej/HKV3QuGk/SfkK4yhU3
pD6X+nSlqHpb+61T/BCLfKS8hllOm0xaN4Pthu4mPSYaqoel/InE9yc/6jRM5dyCIEbz6A/V7abq
ITQPe0oc/v/EXBn81FhK/7AB3ZIbVq5p/XBTpMswNxZNEANMxilU8nuGt0QgM0G1gJip/jsILunL
Cj7fLxBbsOG51auPojHPpDOkhCa5PXvUVRjKiIuxLHmEPIcIPgum1egK4eFM1Ab8k1jKOKQkXKuc
O0CWjOV6g0zJi4pUGtqaqiKggmEniVS+NVbf64YGjUfNDogWPHUABth6tR1uLVhUX7EIsV77qHh3
zCRVniiNafyLTAwzXgFAyF8cIqkkCHvc1ZjkgZTIOy7OwtyG0EyYRNa/DuWqAEPBPeCEKRwFV6Cs
3R0UtsjmwF/Ewq9zCxkhlBtjNpA6ZHci+UbQ1vuQBNbiCiKp8FA7KOX4D0ptjLr/ltKLpjdrPErT
vhjAVt93ePzLDmcHsdkUHyl0T2n5VZClYdiJRD0xLUpvFqcZBIeB0hUfxQjvLNloPVc3HiAYkYHs
VcG+qpVVP51KrEtLrJrEf7rtZ/cgtOFGWkgmz63feEGP006BoV+yuDC2Gh5ENkoISY5fg45hy0ZN
Yb0xf8nyk8C69XVKYUQZCKlNGWOYcVVFeCk9FBcyQcq0PGAKxygYVjnrdUQ6juEW45KHzMTHuk0L
TCJIHTym8BojKL/8cpVSb1Lz3hOhdyc2t4qg16XDdcIEYNhEkmto22E8vj0MzbDG3dTFnqfVNCvQ
SS/PMHjv7XfLT1whaORAvMa/IirN1m0YBWGQnE8EaK4E9MZMFKj8l1hO0JJPjB0auVppzENL4t7+
RHmnt6hgDJFJ7IdP1g86RF5BRzVo+dfiL/wYjyNmC+RqFvSiCFE18oP2k8M8BBFeGl9480NyZerJ
Y6l3cfxNQRWzpcMzlf4EfBrgmoHlSPZ3Ih4825o4HVFV50B9Q/Co+mep8DWncIIWm7t5ABD7r63X
1rwQAZhjbBd66SSmt1p3SkvAwhZ3ielTcgyIWgJBWQUTDMrRBr0ZWIpObkekfnJVm4+vGu85Eesb
ltXsfpa5eaqcUjavIn5nafKnWj8iQ5jJv+Idgz8CuHfxz2zd8DI4jXKTCSAdI3ZgzwfVlqE6riuT
CLIJDFwb16bcQOh5hHz75GIQeGWQSu52/imAc9pqDn/dFNAb4/6TfEdasLGgxtJeRbPjAfUBLsEZ
9E95Htw6ASzMtE7XTY1XD3iyUXxAJExLbKXzrc+7rb0GF4JsSHc1UzCWLu3PVR3n2DiQEkdyYvj7
VHXELcuS3bbSolT/VVyiLCVT+ijkTT18FvGV5eVf9ZCwidbCbjtfTKz3Y0YskjFfa1xfN3mh4i6F
kPh9i1vMyRfSuJRf4Nfca9iB4YLFffJXPQ2stw8pJIX3zvoD3Mi+pQ/zBRE5ruzsmd9Kf/G+yfmx
7zaxdLLw6sdyoD2NrdO/bV9yxNuoIhLaqKvaZk+0jyJ+5MplfG9TxlaVsBsfBEaSmFiZiC2//RIO
AaFjw6eOgirp7oMZLEsIXpp06x8ZS3aoDoZmLrq/It4wSo37K4VaYrfHdhfQaqi4/WKW8WwcATgG
DBYhJXmFWAXp2xFzbXjvxV7K/oGYT55AiAEF9CI+E1tYXXLs9K0PP9m+iTu7jY1X6Cf0AxOOCRi7
VyvzZZiAjWCuyCxLbzRmWfLQ22L3qUnngQ0XS3Teza5xTPAGyL42qtX2XuEvsaPxMhcvk7LsO0uu
JrhJUZOluW4+2gHTnxtupCaUtnMbntj12ciF0boj52DLwLbDvQ0H7HflVXDvYiJsZ6abQQu5jnG9
j/dJvc2TwVOl1QBSYe6biCWPNnaQn5bDqKn8TEC3Tlq0F5MMj2NCry+adq6ydSWzEOV1Xa39lVZu
YT1DrM6oxXvpr6V3CYhxbf19U/2+0/vIYd9RBzgM9DUnCshEciNzOzK8VD8y5qPaShHX7xrbg7X4
6vIT6dAl97Hd45Fi3svxapa3KfL8eaq5z1LvHR0SvFE2nGFV6jaHUT+Sriz4J792pe/KmYvmXXIB
kknIN1owaBlaYRF1P9Q2Gb9CMedOUKhBeBukM2TBfGV8EINrF73dGYy1pmxpYfccc0oARsnMoAhM
Zvxvp+OK+r6fI5o3Ie5JcZgSePnP0m212Gvf2V9sYRm7Uj5S48V7FL1XAcGUshTHGXpVKXU0jklp
H1jogNvHVP+UGPypr7F+0Ipx+SUyvRpde7nrtV/Z+OEOSzcjw96oPMjahdy12sUQc1kcKjI3ZVt6
Tuap1GcI6hnrv7n/mpEmSkqCr3cDcklETkhdXNpCWj7z0oHVjGTKncDQTEYbA2UmP/BdHQHAlL1I
NRqunxzTjESEDfZTmRP/xiuYV8rOZ+9xNMWN0ykrpNVK/pwGDwKXYDwQwuG2Y24LH4YMgqXsLyz/
hvoHOIihyMSeH7Fyp9K04k/8NJbYIxr7Kl6HZPrA9AeFJHXbKC+AeXEQnaPi1yIpJoV5NVzbldGS
7vF+hv6VAwbAKCLTl5s/ENG/fchcwkH4rMDG8ZLppu8ajWnzQ9dKjVYI/2CVRf3FxK+jdwfj1NAG
vjkjmWH41jfifXrvuVpCeDsjbwJSh0WJgRbpEhOMr402uXSsyg2oYAgwgLiO3Ykq2NSOAfVJc1O1
f4YJstdAG7bovTHXSs4+kIgCuemNmURKMoSwLoddPs0DWQVjO+bx2H21hzfJjiUYAhJLQmDMAy5E
mbGr61NaumT1Mfqk1JBXqHK1g9jDvaqw9MzXDAwScycXdGqM0X6VhgbTw6h5JLoZYyF92StH81wc
CubQMa7d5JRRkjKHg5bjKk4HQ9n8Ktpj8g0VEyJSIxz8rcrcJ9qmxOq+mcFCRHlvFU+Wj5iz9NWy
eGwj2j6Sq6Ez7N7R2aA3m4N+tiOz7vqHnqoMQJkdJd+pn3q4ess3enG53lo2ZOLSg7jbNqcO4qTA
Ef/d1z/ZsOkIogm3lT0Pgcoz6Fq+gqFMToMak2uJox2WbU69xiZDXJs+6RBER8LrhiI9ZTu8EhYD
pqajqyHZQp9htocqvej9S24P8GrHPWTrAfdTjlbKK+gCK8P+pQ3mWJ7FYuFGwAcQikXN6BZw0VOw
H8epmdPilWJiPStwyplSrfqeDhk3WvWSk7jgfiKceVsukJPgVLRsC3juZLrtfSaYozs1ZG7OsaPz
mBSM6O0yx21WvflFNjL8uAOQGBlFIDu8nvJHVSh0XQV1FbW/Kyk4IK7D971adYTyIQcMBOriX8vm
JtAwubbIUYVOi+foIoQKs0x/WDyiKwVO7TO9w+mN+xQHCt6Dy9S4RsQ48RYOHcEeGIVBBl428co8
sA9QSqBT3waM5uxgxRuPNgSZtsMPvsqZcMwXe42MzltZ4sfPrzZ0a/2Cv7Qi7QgeVCHbbA0P5nfK
x9QYmaFU0fjV4leYHbdx/aOYgPwXCwcT8SykkF5YRNEuUYiePckbnhNGJusefhWe/fipnf38X3ij
FK5nXnGGGVERr7Toe6h7hns2gBn5LMxetO4msAyKM5aKyzje6NqqfUInkc+AaeKaxDoCyxjofJLx
Iya2cm3/fN8pKCfYBsBfYIgTdBZ/PZhuV631fc30U3LxUh5TJ0Bmpg+lgwbIRbZINBp/q7sgT0ar
DYeHRClSFODHZ1BgP9sNUWzi5KX16t0/x+gTylKofkRk3v4J1pF0lRK9bp/PMhuRbmrfjIdEBGKb
jrPkeNVBFGs2Hwp6t4FBbbEX5I++3n2Ts7OvL5wFfUpVjZs6EtjJG4uPOS6wJ16rf3arkNw92o6q
PMMH9Nd1hr8u6CHjFUjy4XLi56gah+ZypBDFbmxcEU91iIw75H8mXzlb6GTuLSzMiukaUw04mK99
C9GOKBU9Ylq6bRPvu+yfKmGaMpzSkN2Prjvf1Ok2sqCk7FmDfXGQpS+depNHTffBmM86sAEqjvPV
ZE+z3eGcPYKT2kgiyHSon9ajU3b4P5KnRrkbYtGPc96g/7OmE87wOMlnrvDb0Wt/Fu241K5aDkLk
YMloMogHTX7fH92KbR2V5P3AprdFJBa0irDg3xDnVPSfwH6ucI2fwYfe2499SLQCmW1H0Y1wzAWt
POFUxRPP8y0m4OXS3JAaMRKUR2ph1W2Nr7UBYiyt8hxiRoCZ/L5Aj8xeZFNH+Ve+prOut29502/6
kY25bfDHiTec8evZXmY+s6Yvy8NhJMAgGv0xRhJZsD6r73MKbNsiFmIvOxpL/EVSrc4CpPNSf6Jk
Bb7vIiRpR1u9CDu8UnCGk+YctdSDO8ZtQO6KelAv9UhfsDUR8zhjsCKkA2cTli+2owTtDQ0unXQm
mCeRthco5kIHbgiim3Kr6o2J/+8z9gO7kw+ww/pNqT5kwPxX3jGptlCePExHCU8fo7WNYUPpxVWS
yE38LNVvzpqpuxX6uhFcq9lPhORGluGp/a5HUuKVuIj5K4OxepReeFXoODGmNW6EYBExiDuLD2Ki
XEjK7XEoyD4sZO/p7wjjM63B+yk8J8KD1EcL9iSJMH348Um/0exC/hT8fzV6OQQZieDidTCGVKyA
kCtVdtRDt1MacAauZ9Asi8LCJloZIhjLmSXZktEFbcmpoD+n64nqrjc/894uK1InmN7T3DHITH+H
loL50/K/S+4kSV9nHlxzHOA5heUb/ysekX9Bd5kon1qImepBK7Haqo/jxPVu00KPgoaq5wowTQgt
XBzjDMF4K+N53i2nYwwgysDuNJxK4jGBa5i8oFgeHamcnSCl4iy0nhwhuDo2KZpyay3OjcdSR2jE
Co0374M/Mqz7kPRdcAmqg9b9fxyEHCLDURXJsMR4G+rprl1b+o5MJplScMkEQDrFszuVjZdMcMwD
ksbJY00/RZwQYEnCG0/c4AkPGsYiOyVG1bKGuRAKNNoLgSsQd9aVuZRHbyYSLoWdobSkFm2rZmNB
vE/+MNMn2C+GptnDSbEUVxZOYUnELA1pSVnTunm1SmhZWdE2Nw1U2pAgiHYZA01O6+o2ko0Ur3tu
6lUt7Di/mug7ht/pg53jAgZ/NSEvhnf/vhfUEohdwx2VwiSswtN8B+EuPzhcuJo9jnjF3JbReGi3
Jrk42Y78I0zCYEwIu6hnqyvtjYgONKc15hDqybrq6RqfUiiYUn0kwFOqjtiL+aknGRjlL2QCCjxD
WeSjM3Qem4IQr+ELV+3GLgEIuVt5gHXxKnCW0F61TurSOp9tHjcqfa3MYAEIyt+pKiGilBZ4G8dM
yPSEoIT4kVGsWekzL0hcXgrRn7pOf0qN+aNjPBSSqZPF+69D0mAAZKGKIof+S/tjpkmD91N+Vpjw
fuvf1M/bqD2GAyONj8baT6/B4m7zKmyIC9Tm+jpSDuX7s0LIpuB5h4yqEQmL5giUUP90t3YzhXdf
29Rr5sXh3fIvQQH4uar735bNOVkQMapVL8AAwbgj4C6Ofwi4Q9wMKDUCKU8FBxNaXVVdW79t8IXR
0yA/ktgWYc7Xl1a3079Sd/SDwESv8nAxI2wK9aWkUFlDyNsg+oQ7zW7jey2y17t7ajQnpI5SnYjd
qgdDO2tAbxRG7yc0yQZFHBxPohfawEkBqUamdtmNgDoJjex7qU/k6akLdGUpccT4T996QP9V/N43
pieKLk6NebYdGm3xEHykZNbgkevZgxLOWO1nhxcNzuqmaxVnDQa69CKLvm5+fPPQiYcx+5fq5iJl
ikVjpuLUgm1jQO+0DTnBzTVWBF29bqzNlEBCTK6lcuvmYAnmWDkSpeMYeUO7EUx3GLekypY+1gYw
kWZbX4VrWlv0nbGsSa4ICKOb68f83/C+s3etcIeLA3THX6N5EOVspluVVaDQmLgcw2Oysaz9wMFZ
zOzx+sdP18Z4kEpvlv9Dt2YJcceL3Mck6hAFQZxHXLgBBlDWj9I/rOocDWx0Doni1yBXtniFArNR
gfPvMF+WD/ZNo/8QXyLQGUenwlpPOxKYeAotaSjaTwz6OUpngxmlzj+6T0FajH++yNhzX71PxD6O
FTzhdB3kdnAZJbjQxA4kOki+RCKIE0KIGbS/WnnouCuk5GWbN1jmgvXJqB3foJRY7YMw/Sg0wTae
YoUOBnBu1ZNUOEp0634MnzCv306g3Hejdt3dNATi0kweNBmxfAXDMx+YAe8SA1v0slsOrUudMh0K
KCc0/iZ2wwbDefw3G2Kj2T/+PGzKj9acZq2vuGu7CdNp0EdzO424WmVruMv5iSpCBhdTcDriNVKU
ycTzDs7EQDMHFrMkQjeXwyk3bFy+5WYVYAQFsW0Kvsv3WmLeHnPzk65q/FN2FeEQCCzxc2rxocMX
WoiKNQtDee1D895Qfip42GpIgis8ucoPohmxFpfj/gBXzgkRCIXWRU3+fIBs0qOIch/1ZiWpHVlN
P6YO6sU8ymeisOTIgom9eZe6PV0tot4tuBMCmN78O5cpTTEFT7QFyxbQgXJLfzJRLSh+jrA0BNz5
cBk1iHSr6VrX4w/zNBXdH4fF+KOew3gnw9z1o+u0C0lAOCTYiSh3QT2GNIRomFYBN35W7lXwdFHc
tDH/mH4QqVZU+STPd3hV4ju8LZDHoZ2vL7HiFvGxxnrBuHe4ErqJuVaspzIw0kYBCzft7TIWiGtg
/KWQb1qoj52MKzHWuZk7OvlY2HUJNBnAFmkoqpVbgqTLBLlo818upJxfQQDR0WPAnQuKVBPMMKvs
CJ8A+Xfugl8TQlhyrucFhVuLvHvnHz0ypARj6wn/j6x0x35n9Jx56SIOoX+Pdt12HmknRAYOx7fG
8S88UlRX+psbYEEIGKOu+thAfsuku0AWXrs2/BdoL3WkseIPyDkfBHErmXgfZ/gThpi3mvH2bSqY
vwyHNmIE2b8GohZTmLfxhJ+WjqGchqpOEQ8Eoh5YyNTN3TqtebgC9rtJdRwK/dDxdRaGIEmmE+Zk
wDSPRPIgwB3kFAsPn8/QGY5ekfs0Kne1STFHpxHJk9WUG58mzCm1A0aSKuZZgPHhdJda+TMT0YPi
pDIZO5PDiokIwEPp6P5W675MxRsEXOTl8hKFzWdSfefF+zvKd/OdPtByhbMVvAm9FUWZJRhk5RHK
1+cV0tjfkTfpm/6rkiCkdkp+81XMz0UqtgAeBURiC8d4DUZ/EqvngSY7JdZcz5SL6kewB9UGGr0p
fQltfNHerwljl9T6eueT3fJ1KZyJwhw+W/TSbHOFU69FwmTgDxO3JznO7VI9ykZ4Jh1cmmuPEaaC
+TW0PkE85rGrUT4xGi0Mi8/xj1gTpx6bTTDuxv43TDgnRfP2Nqs/Af6oFTWf72Q4iAjtMECIh2kr
+j6SDf2+Fhp1G1oDeHiB6vOflJnnXPxJ5IQQR0QtqbDLSS22cEoZx/Jfy28N/NGr0Lp9B2GxmGiM
UaB2kj7qK8wG0vxk0mW3prgrp/QWXBNZPZLhOQA06Zv8rdmZb3oSAi7WLlIV3hcpCzCCqFQEuWME
7m/i4ReNLZR0WcD4PqpPcZae5iejq+VFJE1V5PBouz8/BKSa4rDgN+Ao5cQYX6SN/Ms6wG8/cBSU
IGb5GSbp1Y9uasz8myaVxn3MKqcMOM2JjRKUazqbeY2Mislw9/9w5SoEVMYABiKMPh5/0hy1Gs+c
Kn+mvrysTEeT8gs6dhGGW5tYCKOw1uDbl0qFIJszvGLALgGCq+UuiI6UtYageWu0pEaX2FpBuAVT
2cFXTkZIj/05avDsaHkDzNtQoAMw0rSRWhessR5Qcm5PAk/5ZVrlmTeMVPl9J7pPA2itiLuN3EPW
Hn4bkgHfw2/7M0Km5uPUqA817PZ/a80AqyDiMyOjhV+Xg6oQ5phY7HFo35X1RAeqYnmvisC1Ismy
KDAwwxFHJkpBhSHkUod4O1B3jfMnBCistzF4d4BWXwQfCa6jRcgPKU0YlvO5p95f+peCr9d9ZGQg
fFkAHRQHE0n6yGInG85J8bT0bodxFCtwwTcQIb89ZP5+JVM2dH+zIy4dcjnijGOe6zc6I+b1mEEH
QAIPqsLRbP//tvFkj+x/vCcBI75GVgK+u1n+5M8EBBs+S67EhYDvEImjI4dfc3Buxef3S6aJ2PRq
Le4N1or/EhZQKpGM8A3mlF/iL6GQTu0xkpFvH8sI30HxxzSZZgd4peFRq3+H3yLrr+PjSdmFTxDi
6WEpV7H709vD/KZ7xqRZBHpYfxtwYwk3CwjUUNSDZolEjGjOeWAfNyLe5QIU33bmRJ71Ij2N3R9+
uWGAQk0cCSmBmMTEv6T1lTOULDUpNKhJeecxA6N5SQjqYehNt4AsGiSOYDfyKokoDJS1iF5o/rRR
cM0B5wWIvnCWzTMrWeWbVDFkHrQppFiT82Q3vHKeb4djioqni2pxws+LvsqHZT18BDWGY/bdV+7l
9IrHl6w8kxzzLDsAem6E0J6dTHjaGRarUXUPxt8kBvCac44bPm4tO5oFMyDaDvyirMxGZ00MtxbC
apT+x9F5LDmKhln0iYjAm60kJCTkvXJDpFFhhfdP34deTHTPTFeWEsHPZ+4990cfm2WZb8t3/s6a
FGXxFQtIDpfEpO8Ze2bj/mb0ow2TVKAHfD5PSqlvSDXkd+ZXRVIV54tUpuUS5Okvyy3cScMPS7GE
lB5ZO6jxFY96nsX86beKzEXhX0Fyc/9wy6TdND+G0b7M37qG6ZI+lr9F4Jy1ohV/dkjhw5jhouQq
lYxmMDT6xKAyjvQ3OuC+qD+bPHzehL+Ih5UU5YuR06CPfxs6UCBWWgfx6o01P5OZCvczA8F2VeHu
haWtdCJ92jz5/PgGm/scvRyeFMw4iVDA/xUdL8tX5vCLt7+M77EvIFTNjtP43+AryIN3ja5Py84w
QipuYBA4dxGOociouk+AKGg8wDcwHDF9UB8QJc1tI+WEyo39FhLNtEvES250bLQe/K2dG/5Pph7U
tRLdPX7rhl8rNshkSOYmdyK4GwkHNrRuQplj2kZWDq7EVSn7axkfNYa+P/cciJaIlxIxR0uM96zt
nFR8ZiwAaAVS/pQSa7ZX8LZhYeZBQQ5Ij72I3bvWj1pe2VkFtYmnUcW+9gVKpSNQM4ldV+LnViUT
mM5uea34l/xLN0/TGWE1ZIY0KoeetXBi0ltjVyCiIvDXUbCpECKY4ZI72YOAoTC74+YF5KZ2HdF0
7CubEsw8mxIAVW2MKYt0tl57xKnucj3Tz4/RA8rTHjpXimG8wd8T46u8gxKH+vDJ1hIQc4btsck8
jB/Xz+SoOI09W1ltAXRczEh8XBEgjAApiv684Vf3Xj6fpQpgPLN8OCbvEVThRekcqBzTsccklOwl
ZEVaB6RNZgi+hhKRhv4mqb4K7pSA5zznV/vsSpLDgB+WLYcq5ueW9VKEz52dR8dU1rLzSD3qtUtf
MSe/uy9WBTZCvj21utRguARlJwVvA/ZdgnDAJ640fdbdTuleMLxqIlabmt0Z/5S5auJkCUozIM03
tRkdbL6bO1OmCeQ7Ai7Jcbt0+lLvSRWvxptpBKuKP6GYpBdP9KOhf0tcFfp2JXgPJCm3x6C8TT2d
a7BbBT1EARXgUkP3mO7IAhPDpcatKaALj2r81XMjjNF12jq60PImPpTAWkvaXgNQw8WIim9p2KQS
Om+bLCvgupl75yf1LA4tRhGYsHnduaeKoXwJrnRikMXYY045t0oFpiJjnODxzcYRE8YayxKqmjTE
0V82qwolSlRgiYYkQAo83JwwnSnVF4ThbIDeAjn/ppbogNXvGF9CTwhgQ5tYoHvn+4M3PR+UeiOE
JQEvKIL6t8dnifRHgeDIZIyAftHX17C+hlOYPUP1FnqvsneE7MzxbsI1kZeVjg8uXJpmuTBQSQjc
DWLBBM9lvs1DBR/L4McP4WvkPK6rL4UTSJwy2uP+3UGLyFOGAZ1PY4k4cvquWP/JzFmHRWZM8yHk
xQjN/0bpWafjpcS5nDEZV/nFQ6yVHQLTYUvQe7qrSH+HV0CmdRaqtpc5XYk4KZVm7ceYy+jNMmI0
Rk5jgI48p7vy7cPhsZB0AGsvAwcsT7wXC9zGxCLTpdBNVGgpCclDgjti2ubad8IVE9bgb82MeAMP
RCs3B6aDjNtmsjJJPwRUzj86r9XwHRN0IvdIqgM8QdHSo3XnQUO6KgqvMthAoZaaw0dD9QV0abiL
XMieOKWUy0WdthJ5oOCqdGCsLBQKLNXmrO67n4may3VKWOVKlFBZM95Esg1yABLxxGlmwuQrpC+C
Qel4+pCcc1wggC7fYHswN/ElpR/pgAK+Rw4btcOilOGyMGSVPjSiDkQKo1yBdJwnHAvSWcWIo5O+
U4KpYdmo1V/tmzcx6EIdhSLHZv/CdtXyJuwYGH5gFIWisYvRZZbx0vJ9BPVUU2j+mNAkEYBxV/8R
DPb4S+73yldcGWNEmFqzjm1yHatHg/cuqP7qAbUQObnodmzRWIGOGklx9UEuSttnvV/n/aFlZeJr
iHQldmIFVqe9wlMJria2AHDjSMmQgwjFiJZiOHneSF57yw6BpbfZovKnndw0OMuMj8roPN/0KTYo
BCb5wFANtkDNFtH5XEz+aXB9cv3RgSZkMKIM7Ce5w8MPcyue0Q90bl55OvqAXq1+BQssSynhS4Fy
yqQCBTzfVlg/Smv7yZ7wxPVSR/EYuSNfAZMQO/4YC6O8mdzWnTGsS1Fc+mLm4IjTkrswbGAt6UQ2
Th7ENLlXeFsiwduEJEVpfKg2WIeEQfa3kJiTnO+aY+2zNIZrxOocX4wa70wmkbUCR4uLovBrCnAn
Jna0bsFggeM8KUa9iU0STtDoIneo86xwpzEWn77VkLWjQvgYP1vodUehU0LwiSdu1BZWWdlCwIY9
P+MGCxt+BY1YDHPWF1tE7HgSx3dkjwkkSIpG0prvdKeopqOZWj+8gg6AjPQYF2fP4iaXn7G47W+R
0c28+GByvbFJIvmf6KY9MGhxHdkCFBqFV8oY/AvjFy8gmPF/Qn4uo3czdi63P1dtAPpnEjT+JeOj
ZxlZMT9GM2Mld4kEPpQOg4/2Oz0Z0O+4HtpFYKjVHSOWB7XYLarPFcIR14Kf5vNHZfWGj1SANVoC
aBSFq8cB2+4G4ao0yISSowUMiezdbl+YG64DsvxWfgbmEWg530QYbMOR1b1AAcegO/r8ZtwYSm+L
Pu7k8hsLhBy/ugD9MS5hkzUa6tn0g+wUnoA+/svEe58y5ys3ifJM2i/Z+vJhzJjHIX/6/Yg55Kjz
8zETZ+AKQAQFwcMILwUKwmRAtfJhYMteidAaUCAN5mNNu3b1KRpvH/ESBdePhQLav0fZw9edCrNi
/WfmT2OyCxNoFbODlQQmB+KbnA8dXnb914hvDemtJ/yo6o/IxIn5R12uOuPt5SZd1E0Ln1JHxfso
zD9Tu5vFoWOwXVZ/dfUntk/Z+AvhSY63vDur8O3bLTNnJGuybCxE6FxphvRjuPnmuahPOctweQEQ
G9FKjuelOtECzgqBjMUDTr1iSkK89sOtoisc71V0zoWcOv37U+0QZSr1LxrEwoMCdjQ6ZjBXyb/K
xlnuulli4kPufzLSMGSNLbH6o1erGwpvA+1RQZaahT+hwNXSEAkBu5fzJT93wUrK/n2y4OBrd8sw
Z8ecwXvdID7ycY3ZVJe2LGPKmGVwfztGdflBCHZyjEaiuFr5cRJc9ZODrOR3ToMVq0/kTHJ8KxBC
wm3qbhTrHnI2S+Kr2EaTjx6LFpOaWlvqHZner5ApdR2ta6SPgwxkpKTS4g3Ka3y45OQrDt6tqJ2A
XWG5q4pso3ogkXSR6AgOB9NBqMoiA7GVxGx4j2XxkYBVqc+1vFGVN/9765NygxqwoaRo/9WwJ8qO
3Mx6oxHE1NWYQ7O/DwaXcVN1jy76ipiwS9VPnv+Verz0AnHV5BqJaWd+VkEq5/hoDbfzsS0+DCbt
Ig5+tEgIrpCiYxr0DiXwROaLErPBmFshZjqYo4WKsAUo1VllV5dJto6fJM/vifQapwULst6PxEEU
XVAOf6Ivfw36ryvmzIp9YVlWW3qN4MO2vYTZCTbe2+TSFUExQ65ZXZ8z3+Pe/ieTRzNykU6l9swM
RxFRrXAUSScsY5B7k3+iBrhIc2X5nvFYlh/E9XbPkFbeIOPDzBlxTiA1/RBWGMkreojBcMKWAa2L
1HqAfWia3w0cSoWpqVhi3zGBjt8UC9MLu91C+YdKlLpujpui4A+wOeRLQrJplmtDY+DkTxkZD5rE
pPyVxq/A2yedwluQLis/4s/3Q1bjKu8qMhz12fbVhzKvUwh34EciPt+neprsF01fxKpIydAvK+On
KTsyZ29REB9GknGDeBNBkxFCBKYZ+8WtlbmZ5TQ8Wnxq2lEe2kvp2bLpu9awDplEGddsDiwk7Zkw
EykmI0BWiH7/lmhbREIHWaLnPclac5JhGXe6aoLK1Pg1YbC2iD4P7RkhJB4J1PV1uiDeB20Px48H
6sqbbbyAFCASLrgl7lbDHMfWn/Jz/Ie6TnxGoFMGG6MrdE08kISkQNER8UTMBhRxOMzFhYT+jdI1
vRiC3VbLANb4ff75xWlUagt4jrH3ipfND+WbwTKsXTKQoJcvChsXe93PQQ4u87m/mDPO0bWVEN+b
+qHpx45BQ7cbkislPFUuXeZAzz/mN5VmQ2I6Ni4sBncqaI4CZ1/en2JIaxCkJ4afHDesOuhrmZs4
VebUEamjVLOtrQmOYRFoIPQEq+BVmitIk6nf6ImKFfIVZEsMaIb4JDDSztYCM50k+FtE6JF5O8Ue
Oudb2r4MgObIn4IXVAyNZrxS8aZnTvXT4xMStR2fzsCGBNt5Mw2vaLyIph8YyjB08Rmrhsz/ZG60
GDtKI7gVc/8+v0nBX0eRSnCPGh1E5gpOUiB5jNDPXb10XdI/UWXST5ldvyV/eBbxdgZUrlFRDhsA
hQqkNmreujtFSLQzcCWRi+Qj6l4yY6PuYXbvgW0QDmTwjBjNabQN/FcT1A/V8XeTrbnaGL8BpUHn
2Cn0YnolLcbqG1tewc4sUOiMkrUW7iyoPSOvdyD95YqvsvFJq1kyqJxLxKFk4kxSXz1ao/I0BD9a
wcsk3u61cllcAUsalMyl2EygCf6KDD6Sf/0YcGjTJaYUCWOQspQp0jJvKVk0z/hPxnDjpU8s8Fgt
uwnLYLJo5noMVyt8M6Bl9wCrBgCat4U9jnY7khxiGqcgSfknQBZH3+Ownda836BejH8qgsmmT5cZ
agpsm1RJ7APYIzQmhgphTS3XVFgVL4gW+3ReGUvlApkc8QAnGma5pU9m6iq6Dht1FVW2W4dfnbz2
kTo2S246j+0fvThJfzgriYhmsqBFK+tKu2CFwxLkPVP0bj1NEtFgRrFdMpBS8W/o5zE6mkzwUqy2
ogcylts578Vlhf7m4Y3nrD1OVXzCvC44pVMbklgDWZD7wt8K3Lr6iD01Bi8SLvQPM6b+2pq2iOyx
TUj9i5ZGjBriwKoOEuywIfOHMnla7VD29v1cnUgUlL2ENwDXmXSjG6Ff58n+Q5lsEnI/lcaV1hBl
vzDzFKHNTgWCCwNcLKnxtYm32JSY0ueSpvMBQFnQUQmczDkd5ejK1clDOMKWCKCrp68jzBYFaYz9
TeYoBp+SWJzDaP0JQQEtTkP4z0IVyaiIgSFKoIYJzA9WdKTntWCL5alFnceLwXjCruRMZ8cYIhMp
yJbFtr+KvUOivLqBCD/MyrxIyQxHsMF1DojJ9Y5KSjlXzmaWsaxu2FofIaw3ARTLYox3avXyek5F
QL3mUodayToYn0CGe2YLfK7ihoAtPI8pRTIMiPg3keYnrlfPt8EdscC5DtmFnBpGepGj1huqiOC7
UH8/za4w7xXCogc8QG8p0pk/eZhTh+FxC228VRwv3tMdRnpIo4RqaV/+aMGr2q25OggMoTanTFxn
IBHjfG51R5Mp/D53R9nRUZL1K35BXEBN68h/EFY4JuAko4izMUyyPtIWa8bePk0K58scxjB8+VdR
XoSNiAfa5TIziiIY6SLqV9gnKVtZSgftmzSOFZtmzgT0f6u+WdOfSrdyX6YrSiBKYNyRDPa3k/1F
JNI+cpLwAUV5gF9hYpjDl0dym39pWAaFa2mNoJg++8acW1I3HQbB7AC2lCNpg4A+aM8S81JxAcfI
tFYwBlTmrfKys06eRiIPwx/BYaWvwjEhYq8xDqMPH2VwvSlJd8FryPePvT7dTCi3FUjlk+gGlVIz
2+59/Tcw582vzsT+YLZTCE00qYvBiqDY18Y1JSXpPbRXqOmO/JebCjogjxG+RixADscveFv9zBqP
U4RzHBypFvzxzgi+eNERNQKPNt8wYY6GDfBjRqO9v0YXyQueB5kR8iXT1/Dw4On29YRiFq8w3HVk
Lxu0g9xJS904Ue1giNYSJP4urm6TWcCAifDKQmcVCGdURGhEUXlVyS5VHqrENGZRqYcEc3py6pkJ
6j16Al4CDNGbBQkGWe5YR/RtEWGdDqNGOu2Y6U1df/kgTYT7kK+7a7fNSby6DNi32Ot4boB5bSFL
EDJthrKjClt2Zv6wKVp8IoCzZHzBQGOqe5QB04B4YbbNAoHONV9W2gE9trbq83OLkwCCOljGI7/c
gJZxxSz9c6B9pBAdWINvakLpFuWdCVc5D+8y06QdeQXCGnslL28Oaboj4vmiSZKdnqTvVD5J8+yY
biS25Z85izkcgnPpkD7TjmtHLhOfBRDAHnYgO6BvqJ3oK8DQF9pNQbDgolhGMKSPUGhnYG7ZvzD7
0OUzNggJmR16efquEp026/INFFWmPpHB8+5SQgFooYqBtsgXYx2NNeo46a/FH4+HoFiGBFuGqwHS
QnQwBAepjVes2jezqzJnpfQVEI6FtmWkTb6go9ozfpnKI6eq9+NOb1c+L+R6och7U8RrRIiy/UlO
nRsFzl9nMVXkTqVvb/affGNqqwqTVNwD2pvFh4LZSNUdC87xmiONOXBMHg+0VXSiitCTyXoguSPp
DgkwRAHMI3IajvbUtP3abdgVHNpd6J26vwHa+nfOxm+5bf+hk+FwxVaeOOXXSVjzgSzhJIDraMlt
njL52Nk0cLcX2lx1LY81Hzpxqm+oyx0RDIR6oYiDKz5vftrdiKOXpB1tLf3BA0flBJuwW+jo4VdQ
y2GAI7BYojRKVwrDBuIiNyarAgvBIFYaZo8L3VZwM9FdOqxnPJtSdKpa3VPjCK9xR1RCRQRsAEFr
JMB9mvFP5Kd63MCZoMRL3GxbYcICexovYOteWZIvkTexxpn3r/hb4/WerydBIbXfDt42mTX6V7mu
0ECuxHPl9iomjv5jf+M+U2J2b5XrYvZcGn8pYUiYaNFjWJDSViqZ0SM5AcYRJvnYOpb2wE0+xU2h
o9ihukMOldmQDbR1i3G+tTlUyoIyEIUMzxb0AfmXDfBs4IGeB9/mMyFpY0onINGFnQ5YFGoDyPak
zSKZWdz0CC194coQyRpCm5icmAOXjP2ysvIXsN3LE5eY/4Z3bQ8xPd7AxJ98NNjRj93PhBiFysoP
iQH8O3/aNEuETkDfdcPc0nPHpDbpdzafqf/Xfhb+HCCMD2xchUDC+Ch2p9nCSP45ib6LYclGGKxC
e5PY6sAzRntNPcoY2JJg4POAjwWIuJkD3hBNQBxxT27q4DKNw0EZQRpKO+ZwAXNwcrHUZ43V0VhX
jOGxMOEMSU5kFMIcZwokMkGw/kHAs2JHQzA7gUy515t9BwijGn6MZncbk5/pwobRi0FtvLJeyQ3p
Km+86DgUF3KAtSOZDyKmGo7l4maRymmE4OeXOHcmuIscbSV9MiNa73DZHxooDEtELI30LauwI18k
0fKqEOd0GKLHjHou6puafM/gC/dLIZ8hyPPCC3AHb9WtJjrxVOZYe4mt31zF7856e9ZBnxOXqB/3
nQUS1FhT+GpAks4mhhtYOUskncysrFe+o2v8QTQxKJhzgiOCRWg3np3Ua7Q5KKbgkOrhWis3inTp
g98ut0kgqEQqo2XwhWJG/uzqE6WP6ZYRdvoHe9fGIyoAAyyEEu1fnb+HYQkwLwtRtju1tyiI2Hat
8RaSSzBFqd2Gn5CIqA/PAn7T8lTy/OzaReYILSJakhsiuzDQB0AgOspPiLosPzhLcaxy4xtH8grY
H4rkmvNeybe0AahMBH3ByYn0hWUewsB//ZNIB95je7gmF6yus3KNwEdi9kA34mQi0aSuJv/FGZ4r
Dozkcx4G5qsLIphpE1GlZ/HJb44fMILUoYPg8uWwAEl5HXr5hvcbaVa1cuEwjT/Pelgp/obwKVZx
o9k82UY3BGEynq+AudPuANOSwLJVJa9ZZqxskIYeiNcK19SkMOgpyQXgRSQZTavAmvcDe740/s2M
Lx/7Vvg50VEW7Jg4kNToFXBBSQ/mGMc7RS4KeRX+MryoD2nccG+uY45UDkx6MvEpic8wZOkOz8bA
nkhUTjmCkdAeSeBQxtNjol+XQhbjKCK8Fi8tGNuHrxymZpPvqOJRUNf+ZdoPlwhlyWYqaTW5SHl0
lyI38t8eP4EBXIMJg7JTxOqnlV8tQh7QbFMzgg4Kw1fAri8hw4U0h4R41vKSsB4MCPjp/4gLEhYl
q1DVCQXI+Dh+6NFQNHQwI9V1TSwGaQfCWlL5Q5xexBP76reEX+5jfH3YD3TgGej81fLRE1ol0yKF
ko5HYSaIB/DMdHII3ll2x80+m/JvME5H+0a+cW6RT0FA2LpAy96405o/a9+DdCv4tw+hqTU9MqRL
lOqLNvoteSv2vAuFNTtnyesd0boqOVNp+kBtL9VfPLlUSzH5TH34HuC+TrP5Bv2IZcvo0n6zemVe
YOPo5+qivSBEb0wnvLKXRGxJtC5uNVuiEwUgzwJhnv6inlcYLWnL8pc7TbH5Zhm+tEAYKJRYXaxk
qGENwBCQ+TqqD+4Qip+ABuibIKAAYzVlNZzXb+5zdcvgmO8XZhQehe4kONYlI9YaXcd8+B6fOD8C
rJssEUiTqpfGgbro3h8v+OO5fdf9Mw4O4gYeOCY+Xobq3iPoKF96NlJD3SNiANHAunI07zwpgDjU
mLxHx5Ttu8oIgTlTRbVlNzzQL7Bi6+KPt2e7/9TTQ6QE95GJSmuznm91RHzomDdT4+pa6bk3txhQ
2YzzXE7vJQFCn/VqfVojKtS5OSykKSQei3D0v5yHG7chypilIIfJGVHqF38/tbBpbKzjsPJOEN87
uztbB61+CU5gOuNFOiLMI/ABp1a0uVn3Frf4JsI34XIoqXnJFdkHLikNnm2t9tmLW14zVuzn2Rnm
0/sSkupav6rqIrd1+ADdOpl0b2W4Qn0PZ2R1j24KkkGRAMQiXuKqPnBqI2Y3H8a1OkQCKZ0Gkpj/
nXUwsagfeHnpNlkbRGTv/YeqkkbuoPxqv+iDIc8J2WzhZw4yqqq6sJ2ZgwO8gcHqLuQCtrZRHYqf
Pv8qCNxWHKYFBvEt/aqVXR2sqPpt0UBy0+JbXeEdyR4U5XsP8jxn6Fz8B9mdbYLFyXLld2SPskjX
hhsAM7KruzZTLtOpNYUwMNcrHhZFFSO3ST5EPEw3/rIVRIdUHcgkYTEj2RI3hJfbgbbox2eRg3Of
NQWi9wVnGzTvOf6jY7Om0UFka2fsPRfQjdIMTeGcNhK3Lz08g3b+jE865WqeO8nDPMb77CwxLjpj
f3aUt/6kWD7L++AG69oObskW0uQNA5ZxZJIFIbKFdgDtWVqNq2M+BcUtYOj+jth9caw9wnADnb4z
Vskdn8KOgc/nkdOYgtNtv+sznTOvipVmbdP4wWrD2kQulVNq2O0iPLMZjfJZ6PCRjGvDBOuILjdd
j4vPBu9CvlHTOcPSI9473OjJ8874sHzK4KBmMTeBf5A/64AzD1mHT7mddTg1ZwN0S845plrAz50K
eOUhQ36dUSe4hC4Bqh+o/1bVFYwwO11j40xll9LPSX7wLso4U18C/dDcuAF9QnQdLfrdxNeF/QOx
hXWE3LsMRz1b/OK5Hyunk1/p2nsrzCvatRCumNFBWJp7PINzQkoDoucQWGhH5erXlCPx5PkWvzI4
os0S/NpueGtQEG3mfeRHjw599cJ3q92b+T8y3hr4+1UGXXxg4NjMXQxmlMmZukPY2zOceyVPnETg
EcF/YcTYaWziX3h/qTIahw6QGDFEZ5OiNEyuZB3RNNIChiS/9tHdQnqRLTtmTx9zFbkIaIyl/JVA
Y5uVVAjbvtjpzOk5ieMIcc9CzI4SKDPdZc2jUvHPOpJJsdD5m7Y9+hPmnVXEttsnVDaEojEI4eD/
E4kMo0e/qJIzpItG2UjGb3ev7vqGDacE7iXiufHbkJXsIjB/SmFZZPkylytWuF9thOkOHIlKN6Al
/lwqoeNI7xSyLQtmPEcwBL98hI0bUzmE9VGqd4IIH1z61kW74O+vULYx+xeLVWxdMXsgq7AWKIsK
JDrZUj5b3LK0gTHjfIlBddtd0ccLwZ/a0S5oaPW8blmjk/E6nuaGDViARiWIbKJcUK4Nbka+HsM8
7NxfAod2joQla0w0MUpz0CwE6/t4RgQynYOM2JIuQh9/Bh+BSHc1vGIeCi5NbYy22sOkWjBrmzf1
vqE7ThF91SSvcSgjps0envSNetUPiSt/kcrDHD313/EkKmS2bRx5Y5YXFVWxprSEU08CbNjkzLSn
UyRDSquStsoZb6j7hP4MfSlNZfGTI/qTptzBLsiZvL/15FkzPC0gEFZu7f8LmYOAXBcmBSXwpJ5m
rYR5QxpOYkD30w7/Pz1I45gtUaMlqHhy6BipGu+bARSsCOxsgD9JuR3u1PHdc9YL2K29J1NFzRhW
n+YJwifvYDV7l6qhze4vFW1N2X4rmB8/WCRoLWXGeAyCyyUTJPZYufUQ6nuItffHQozTzxCxFMFG
eNQO85iHsB9R2PibZtc/WPNq7MEv0bJ1u3e1MjA3/sC3cPNHcdPf1VvY1270yD27dMxjdvpsONpB
br1j9+O0rnwUL9qX8WWdiHfZ6Sx5596WuWviqguQIhd9rh/7Te3qpBqoGPtOrZu4yomZqLUDoPnb
rdUf/8KF4OKTI7FApJHc6lPw7cP3nGRA+a5vd/yf+hmzT0wNFPCasEYqFNraNCnvXAYRsviQ0os3
x0drHXys7MS8EwtKsPFBB9VAHYyheVkvFuo/Dvc/pDO090B/ab/ArdhgpfIpVZc8nKWfLCd0RTDO
pbvoaH98O0p7aX4Q2sDhk5dCtldxndwK1/+pCfhdnAj9yieiJIzpyk5m3wSdAoq+yTLCEFsk+lRc
skSAnIPWHFkDI4wPWwcNgiMqs3zVo23pcOt3GHrlZVsvmNE0cwVWE2irP2Qz2rw+cBwWAzNXNv3b
SJgczf5P83HFk3nmguS7f7IL2IJM4SZYMdVJVi6qoieVfxUwPpnzCI03wOxs1ZsLK3KDim6YhHcM
laBe0qeiR4uvDa02i5BVJFxS6iuu4IMXJVg/+ABhemQEhE2yG9CO/5YRcEZSqqdLnZw4JDU71Zly
bhjaW4nLQ5//Yqo2yNsLMLSj+hgj4u7xxfrQzeA8syJd8veFfJLeiX/Q/zLLQTSK4jKYH1x1NeRk
MvDQokQI0LjvJg/ORlxMKSWjzWS7yNZs2AaNNcAcO6eR40AfxDklBFP++sQNw6RLen2Yg2hzae2H
Uzowz7ODuR+SgfxFu8xGB4+MQi2f2KWwqrQNhX4pTYbo2tjyUT/tcZj4a2CX6TcCdPhhcIgYkrK/
aHdWNulWFQOfTOXSaTQIokImiS1vm3W/4sJBAcJSATiI7CjUXAR+mjPjJVuuhlExtmVkmcM62GSc
KK6wJA8JjWPseCsmNiULGwnh7+RD5C2l4jiq21PMXKPno6jnyfVMpfry26OHkBa1GfMvE0a4/F3H
d4s0Of2rfntoTRvbPIc+blRULd8pyzLKA2bJeIEzjVHmslNXRKj59A4gSxoboSr+J2bAY7g307Wq
rgOOyIbMQA3rjk3mLSovqnRGRB/1K4h+yQUmD6bl7fVkjsuqTNRWFBpTMBAVLpBTtm9x5IwAPAAL
jCS4jWcub0X5JfjvENZh3l8ZHRKYWdL30fZINEcojMdfSzsWgHvUdRy+EiCECepWk1PaNCQ7je5o
06gLs+rCm3zsrmw8o+KGxJ8Fo0oNQ++Zg5rz7qpCj1LzLV2mQ5k3VxAfuXkYjfN76N1daTHVtv8E
fnr4EFibKvybzpuxY4/KW25lKSCKedEuOyTIAVK9aoRSTKbXzqI2H1vSpogO+tNIEzIYhB4n90OG
jJeOhqUg9XVnvSZtqeMYTLT27McJ3CbNTOYFhGJcYHqe2/dEP+odvOp3kp0jBoUoh3Vk2rVGvGs/
JxcymnOPP5iYGwu00SwRJ0w5QTp6NbI7Bs+DQFVuWlukmfLXajjVx6RZ0l8OD/Z6mWzNESnL7OEY
vdCDN3xEhPvpR98Kmjjl+qHeTXcEkhPiNcloP0iJO/pO5rGtAOamnzPvM7gdoKSji0KIjFZ9NBFS
8D85vXVDp4ebKJ0+VGgsIp1ZdIpujAU0CsMFu+UAgPuYdKcQkycBDmP+PVI2KOjABf6Z8AJXEfJ5
hNySVJlzYnz41Bnye666qht8o1g4iVNPmdsCkQb+bfL8TWROSFXA+yqHpyHK50ULm3hOrGbmsCSY
tiDdyUdh+7kjqhyJyUT1LrDl5FrFI2FuSEYsxHzkHAbF2bdQA67kB1B+4h2oScv+pQHa73fTflr9
mRbb/6/4FTZ3NAuMixRe7aIO8tdWf9rpSrA5j68hpH1VGtZj8PaMTfmmXkjjo85U6mWEf2nhL0rK
Buj1Aqpc5oGQWib9ofc5ZeM9Z0umsFgei4rZFTxnBdwuH1vlkSkolXLenvmG+wpLgYVuuOlkplYP
U2ANxh6uP7XJMX4aNVnXfzGLos5hwmx0J4nJELmLDd93MPgTSJ81jL5LtH3zYVwdLkJwOygGDStc
qyaDpmZjkTNbXNmjEbyzZnxv7UilTgFKM++uZCe5sZSjXG4eOFAqda3qXzRkoFkG3TZhVLD0+qyI
SqWvhZs0HsIr3CYDbHd2/NxxI4KIGPC37Y2I5vAMMk2dKgR8xlvtlnzxWBXBUnBUZSPTa+4Zm5o4
vSzwF0iDXSO/NeK5708MnOB3/5STspZ7H26wWT5iyq4YkQHabIlIgPLG9ppInTcCPV86m/x/USxY
8V/H1qIPo5VgblEMPQae7RDBbU/mCPFprbYPAmeKF6RVEHmAOFUqiJg5M7phxnyJxkECMpngKgio
cZMVhK+HyZclMS3m7w3yc4BuV4bDKSPxxWcfEqIh9NfBWkJqNY8heuNsuFvg0srJhq+0B59kbAQ/
ZkosOTI7/wGnn36HjRaWSJaOPTHQhMotP/1yJLfE0h/NcJ8WKdPIKgBrUNqTTNqYdv1eGDkp1Skb
voAAy7rnWAJAFnNS1zHlO5pVtQ1wkIQosMF2smGxQCYhdoLa7/L+NvWTP1G4cWnqwXWg+MAIWlS9
zcuiGn6F/Mtnj6rALuJAfBb04CjaCVBmJRUuWdlNh+uHSTWbv43JXUtS4LiN0QKXNnmMcH2rD2r4
VcfUo6sfffJnSY4g7IdYsP1gG1ePatqOdt9RsBLUM4sKPmFHWAhsIOSTLGnaCMzIAWeFRTHEnIRF
db7GdVvt+wQl1uEjTGG65Nej8diDJRxI+zoZaH0myIKDrF34x3CTty3Kl4iNeXj2mjMafyW0zZNf
Q65dJgOn3jL8vsMZaCIg/oyG8V+xZlN3fbqNyFtN11G8j/UdpQZEKgr5zLGI9wnsCZlAvmHrKOw2
DVuLaObZW2Pp+whuqrC6RczDjcUCD12/FNv0H/xKncpJdWYYhveSBFrWqzCN+BAZJyFVSrWxABfB
8isghi/lZFePz4j/OmbsCFKJJ6x8pfK6YiDLm78jcBbI33mygEdrRb6boHSUHXPqkPdBcanaex3+
4oMV8wvPY9LiX6HTcuDSTGsJvHo9oTCrOkUn7xqTD5Jdekt0pCKc+K4ZsAnNSR8W+l6dgFRQfq4d
N/W2ZqGprpjIWWthrb2E7Wc8UztSBGCTr1Je3oYdxT/jkT8+Kogu40XhFBTj2hd3UbKCKSY6DIEq
V1MvwbiCf51JvwxHG16AVEPenuweAERYfUi9Avw/ly4MPyhVmMH+8Le3GPIlfG8L/IZhvg6kJ2en
H185kEmWpQQzyXGARn7l9cYL8T+SzmvJUSyLol9EBFbAq/AgIe/yhZBKmRgZkAAB+vpZ9ERX1ExX
Z2UKuNx7zj7bNOXs+4EibJkBKOWOl+7rEHYE6+UzfX8dwhsGJDJqN8OEEHv89xpLKMIZBFYRMqTS
NmKOM/URvA4UM60G+0TCg6LCwKwxSGP6Hef1YFgCKxf+Vb2B4c9EQfazeySbPjUib0MKZ9ZJkuPA
HsDrMmfSV/i3PxY6jxDY8bNnOGZeM3OvFDHDifcGEl6HVTHuMqD4ZZgy7/Tz0lc6qyWidXdD8Irf
5zTR5kSngVZyFjOQTjdIul6MnHNpDfFKRI2i2UBtzNsbRmp8HV3+UzvQn9BFCQ0pEfUPe8oXpQit
Lsh+Naca4ISmv6HXlz62iklTCwUf9RGKJU2FBIM+tYG0YV7BZWrcGDn1+618kevIYJIM6ZGJc0DH
wQ/mLFq/CWGz1R+bIdG79bUcHl5qw6RFrvwMmG/h3dGC/mCugQq/PDSIvtMq7N6bFEhDXYe9sVeW
pbHlVW60ZaKvzHZuPvHWOyntvMXw7KLi0XZgAGaSwjjC338UslTPMK+peL7269CixaitTDzePamh
IyNW0K8P2UqWmcgI0KTxfcL1iLlE9v7Rr5NmOWHqBXvCx0k+qqgin4gqEprvSaxdsbobM6GLbcKE
iSc/2ScaVjn3zMUuJz/gEXG9ZsyW88+VRcM4pPAw/fUqiaENqWSVIvoqyM99CDmigao4KSC3j3vl
28G1mjSDuzTPrwBAZznnVM5YIUy4ujmeQMT/5pgpNn5yd8mIbfHupE6I6xaRepA0kXjBZz5dfF9j
lDVVxezJwH+Uc8ljs7CHqQb6UkBx85ScvtvO8JTOLAFnYrIvcBxa4vxQ49b8cJQdI2jq7y4Sihg+
8h60mVk5HFl8CyjpjOgFP+UO98MesCReC7SJnh7QCmLNARA63mSqYfyfJiUePnsMM3iybO/SJ9Lw
sEX+gJcEx41TjfAfzgTh5yrf8J7oqT6ZqD3jO8z311xPz0aaWVp6ZggpfiDt7MfmNmefIMCWoFYl
Xwq33voqsZrMDCjF3b6lHhG60MhcpQ3ugAo9nukkF92WHepkjZGwoGKoAkLOfLb9YBcDewn6HZCY
XiIKG0MQ3h5O/QOpXb9QWaUbZg5Om9uUQh0zJB9/JVHx4XJ8eYQz6PkDVNTPLwAYadrB4+15lCIR
VRMObg+vHmyKNBry10VL2V8IM9l0Vv/v2JmbVAoBITmhCAj802rnGTT1i+7czWbyZMWkaZDJ0lDJ
i8END+KXV7I5nEbvAKP501tHf2l2gkmF+VmxPQgFKeBxR9MwYOnP45ruKePyzd/b+8Pf0fjBdlRz
8FZik3r/GjjQBP2eDIRzH+PjpECWnz5nIrln9gMM6AUCMbJqlecFW/umW3GeUPbqPSZ/PGRaHwEA
Dl8+9R1hVtZ99hl74eN9GB4rFJI3qlIB1mpRrhmbih1ketA/U8eS36t+VSaWC+hRFXXHlz2KpoJN
4+Fls00boG0cbPMbyMpMh3iKgQesIszsAG3bQz7mGTwg84y5SdRj3ynKsfYCKVi6qhoRwgADlhY9
vuErZGUR93T7Y4ZMv0Zv11P/wH5ihPVnfB3hmK7rvwI3Hjqkj6tce5J6JPYCbCxBuebtgU6taGx1
9T0ONx9YeCIR7+aNdoswgqRDJbgtmZgYFjch0M4XtwBYrmXDMFTilchGddC0ZadYTXoHuzndnJsd
rT3DgqR9uhpc3zs2R/BwsaDBOnuTy+dCn33zf8UHAxzChXFeyeE1sT8/flJp2zDUZMGY6Vo0YWbO
MQSkUf3KG+MZV1g9Zw4fJqeWKc3NU97fZcwLcVPEnhPKkYmkBBMyYyM9MfzsbGaHSj7Tpd9SOxoD
ti1hKW6pmEwGTf3jnHOzeu5xxavbZLzvE3RZCFa8yX/x6nCf23pZf+d49WCFor0Xbyyjs31ylgl7
/KwG/VRDmFfyf9BzhNPkdfgSgNivYCwhoMN4oIVNWAlX8yrB+7ujewZVNtey6OFT9cAUHvsqgg/j
1+dsClhRbhgMGB40+PyccCeZVra7r75vOMrb1tXaOTA3ozFoLMKxwP8M5vAUPWljYlAJskw6jP/G
pbvcfo15ITRWVJa2cIUdQvQgVZO+pR+F5/U89cx51nrtY3ZtJcARoJUII7cUwKPNxK2A7YLfdY3X
pZ2AVEFdt1ALa1jZGOsHUryWab0n0uGJjq7/5KilCfncSvK0wici47AoZdIF46QjpnAmuepfjRcj
5Bdt/b1BAn1jrkwuTJJwALbnIvU+wJQn0jQNrySXiKoQH080QV+ZsiZ3Hu8JPxu8I4eeyhCNgWjS
40tHIQHizud9u4wd7v8ac/XeXFgSQe1giHnVg2IlgqhyfUk3w+rPaJbC0xWzxWTCMg5qcClVOGIM
hk+nbu6+jEUM9Ja4fUNGaeXTYw9fWUwwMglhuxnKYBsSLun9VFskekesPAg304JwZAWk2C90P7qy
ThTRerL6OhHJUrPN0pLonZ/xGcoVOtmEK6zRMD7OZFjTC9l3xquDjfzlBuFiALf06i6BcJ/A8oe2
oC5eHQlUKdUIbgKpiw2cXkM6dLoLMyIFS+yWkKYGqvOb4Fb8LGzDjJ4kVZUyVkcItfof+Y75GSWu
ORexuZXhxmLS/UixBNq1HZZtgtsMS+Dq3s01CnEIYEzShYg2WaJAfVFycjkZpmefZGIxm3lBJGjk
jVkYl7LBuR9cDJ5DTUXAHKi7kbqOBNG0XwDE36fbiWeZVZ4hsklBoD6YfIy+NuLqI82EXvZVAnLf
0q+6ol2/O5/t69K2sRlQJH6JQk7kQEl3ukjK3vKFUcx9AJcFPkk7LGFbPxP+0fiK5cRVqULhdyAx
GulSXb9Wb6kvlXM4PxOnhbGeeXK7R4GC6RoDRlqyHp/I27F7R8/HOnnan3b7bk5jE4FzADyiWtyp
XEh+OxriLslfNJnsuERaD3EupHaL50/KW1N8tpk8Qqzb72RWU+TJPia431POJLBEZxHQk0jyJmtP
WRqyzxmVh3BTImcIv6zHGpx0uB0fSUQPgIlnVsQchdkn4BCEpMopnDIWI8y7h13jYoHzbuyaYGFp
nB7JSqA/Z2k/07mAG4koe0EIVvcPXt4+86WErpIxNCyiFEK6X9G3gD03sLE4hYLNrZ+9kohuI/s4
HHvYGRXUiNhywaXTrJpD2Ngzv0phLFUAmLHxxmMjbJWABghDWkP1+Pn40yTMPiFccqqyRWFZDgjI
EJEuXvUUctsRqD79jBm9wcmENcO0x4YTvoM2Ek9Gttck5OM++WQnjvei8yG4jkSVl5M8fSBeugOR
Dm0yK1UPyhPFf8G+x/7w9GvIcViMJH/MRfDMyfmkSsBtAhIH4s1kF7Yrgiw2ISBE+ksqcW05XJCg
zCaURRSv/KJPa+eSEnc8gswtQUlZgjWkYQ96oIyPKMpUZZGMopGIN5Ri6vv64Y4C5nC3BwZ8dUS3
aZIK1I++nwUnQOpDBcLpgmENhtLYf2qn9qCSEz3YzC/pLYFyb5SqBy3xR7JwCw0sQCDzehKOFLSY
dcHxIaoEx1bVu2nzUpvrny0TJDFfqMP6pi6473yG8iKWIW3p/RbjRwb5hB8A6At8rL5x4aLW3Lz5
LDBOCayF2gHrVp+iWRN8jDDfII2l3/chqegDXsmtPZo4a16qBi82kNHZMDVcLOp4q3FY7KVI6T0O
V/iFhBVRN4H4MLHAoZWTRv0w87ZLDgITQDC40fmwLBg0ssPDw6UxxkGln3EnQV7EJOLZQw55TX5u
5ol2/VPEHybuVy6O94CzjmXDp4SLwlfBfa/SEOEFgiQxZuy+EKB/kBdyXLECmbLSpzSqTZ9Hayav
pX8ThqiI6tkzBE97znRIM8lnD2rP+6Yn/ufj3wtgjI1SMhrjsfK6SaceU4thze86jI6LeQVFYZxM
y0aDw13huUHE5HfzapeXdAF+YF7Li7IUrg9G0lhcFg7tL7AHqphC2bTPYFzcF3rIyVq/fmA4Qj8R
rjwAKlthC3QAtDX+OF5InSEdzec2m7eElim/Q1RY+nbsva7Qp7iTrKvHpYvEsQtEjifHzb8ywvcZ
YCqSL9YNrjg8WBQ6QC7d2EBKAjjCnkc8unM2KLBEvcXwhRJrpHndj6lQ2WwiLFwgDghjqMJ/mW/V
+EvqTn2oCtxRo49E3qr3JLJPP2EBTFO9FKGQJraRNCtNAKhis/BZdozpMgHSmCMYb0SLC1jL96Jh
RgfazShcFhu7mMuctjjP2UKGqy7fn9Icbg+dxWmsUloHb0uaHlXnhfYpDUXQifW92il0hSms2YrW
V2IOrrE0yQsRn77IpbwoZx4kEgpgYbz/ZretsbE1TvrY7PDV91yFYIPRNASdgs14NED6yjidwhEY
KtT8H8oiJkWVTPcD9cDEWh3pkyeiHhi03OrG3fckMMNL+Rs9ZmK5ua0ZfMjmiekVKIDE6tIZ7D+F
v9QEkINY9Xm0wUhfzZneQFZ4fiDB5wwd1dcU1t9YYbU5hKc1vb4irFFJTZ6gOgivHOYrNSwCSrLS
rVKfXfRKKaRmpwSopFEPHPBDS/P+KykbAER2jZ5HnPqCFIFkTwzoFiPlGnmHgsmEhjYspIsbu3kW
LqDSh7RFi/54ZJN8fJQXAFUIBAzsinP3C+dHRfo2YwjJRxjdmz7YN/4rBo/BBBvcuGF/18pzzRbB
B2DfEBiNMbWj8acso7cFIeNV74JBwxLQ4eOB5mBGApALzZLvJqAiLBwRih7Q84toZmJSMP1dUc5A
JeIGsE3gh87n5Ni6l2O3l3UITJelEHGN6dtDbci3ug8ekg4SSZh7mmnIFbE633fcQeGz+L3KGe7c
UERmcPF3T5XWXFuquMUxW9M86FhcMHeNaoTvVRiOMfkhmZsanrOvlUY3LTZjPHig8HF3+NBAUA9j
5HDSHMLOZMTE1Q6TEHUib/x/72974SPwdXkTPaBayiRRjlsSf5nHwlSNH8YFgbLSosHRR9A5JDZ3
jp/KSakXHLHYP44byPj19KClCxCL7oP11Dn0qAUhMgWQNqa5nmi4ZTJ+ITfi+cvgkJt8g+OZ2E9u
Wmdh48XIFk2L2WBT6Y0mU/hhQEjDTOnj8q25UNrU9r+lAgiCFJO6kkfzLWImxawiLoBLR9fDWoJr
NKpIuNx2yTPlAXGe8AoP3zUaHfh3eBHxARJ1IXRbAwUWyLW45vtw2TrkJdbeZ85N5Zq5ArBirP14
c5DRjRx8JF57jjZ2AobCHIxA8OxZ9zmAH8Rj/g4fGsY913DvfDwXkLJwI8G/eArkho1/DkBQOYrA
IIgierzH0MgETnpaCN4rpluwNdA7PYgeI3oTz7vCUriV3HMUdr+8dHwHkEz+I5pAOJXoe/B1ES/t
RT9B/dIwW6wj1ii3DNKlVLofXsWbzVrkXoOUs3ZZTuNloypDs8pJDor5y7uWwc8Zaz4HKid9lJGM
JVl7wYok6ymXvY6ZiMYjvHvYQjM4lX6rXybseJPb4wmDVRUTYrxgdozsQVLZ37UlW9h9hxt76UIl
5hcTnRuLCN0aWwAjDAb0dGx4fnHUwFqAM4XvB7UDFw2l70IJRgXIxwA+AXcVBLp3hswOj+lTLPEF
4a2kROHesaC5zbAUuFCZxWowscOtCI2kjWkObG/h9EAiWoUsaVB7VvKHZULBh70phwT/B9d/7ikC
mbdHT/xSkXqPK5Q4a24Tz4W/CHaJSRffJyPMmm2GmXXnc69hdYNovXnR0T0ja+vgWrL0/IR6ERcZ
vFwY1QBo4JwlWbgBsThY4OUCyIfJoaLCol1i38Jm+8IrRg9fssMSv0PX5YWtwi8WLoaDwIr5B58R
/gVSDp4QQaCsWtiJT4+EgC/D7cyH44tFHB8RM6EvG2YacIWwnDGfZWQCaRPvk/7GvjIWOghJeBT/
7as2kSRfY1ZVs5fqq208qlarmUmxxjr9ztTJXB9CoDSukJ8FDUIpvAaT93ahqxvjgQPrVunABzcE
fyPKgnYvM3GGdr9rBVs2Rgi7+UWsMRyonPlUXLeo+thr6WSbZmGvkKBX6cs3U99WC1qZxWvBlC+U
EbdjjssUtxsjNPD5YYtBOQCXuBNnxFmzGL+afSdkWwsIFM96wjAQPI7ZJjrWJJn/oORjkFj5xm3B
uBYiBb+T4PkxHQwX3jriHlwioc9bHN3N12rAaT/W8KbBmFbQvJ/TM0M/Ag55yUXoS3AamG0yTgiI
stS8x3uF4JAgrWr/TeeEzn1INdN98e4SgVM+XENmxMU36S0I1SZj3eDjNRyazJJQKIwyjHJLkg52
EyqsFJTHUtirboaluwohyU7QO0PqnrVuDj2USf50MnUw74MBwl21xEXL+JBYoUIGELTl2ql1/z7l
yU1rF5hKIjBvAiDW7eRRvji9+1gJGNMZu4Zd/eXm4obnQ+YAqEokdX1DEtoWla85YuAd2Hz+QQe2
IAI5CBptySN3mwAelHZEL43hxFP2n4gEBruf/muc9/m1vS0F6NtIrDGC+oPVjWKHKXUBKALDpKX7
nfbQceGgE4oAlfjfPZZCBqISzTL1nqXidnnHa8d6kOmNtMvt4ZoYIMwj3l2wy+ypZx6wAyJ8SZav
q3F57lDfr15umExneSD86jssAph8U+HfXfgnd6Zpb78+tm7t3oKPxU1+n32muv7goZ2aso9zPw4S
2ckYbi7PA3NVvPrtrvWYFkSQmm8LFCwPKu0rzxESBC4urBUhFELsXnCaYIlwHecbymWE66BEU33+
gNiFuOVmx2cel7ZSVoOtOPefcWcnIJn0xp/nnGgHK/NM+7oJi6kTs64W5XaHFhjkIkJuY2vLSZyt
GnLuhVDnH2mfxfoc94nFYym7RIuu2gyt1jskCfFn+KetyDFcyhExQmwYjDXJEeWpm7+PjbJjSUvo
uWJiqRfYlJ71vzFU2gVyYuxmuOOoAkeb1U4mmYcR2RTZEmdniPxgejamp/vUOcw6e7fBz2u6Gn1H
4W3NJ/Hr8J5vYmM6BoNW+3SZgnW6N1dY5rAPiR4/CmF5wp9C2hN/xTxOuN6P1fHxx0RiatHpEoNF
KU5HgswNcQJiQOomm2OjvEDy4Sa+cTuigtg+18al3jS7gTfJ++xIKREv5qnjFhv+Y4HF3PwxGjHQ
Vo29ASOHAP5UYG6R/POr4nYRMs2QjCIeyfR3ZO2DnyDfpOAUmXVxkvHrP19BWIbtsnTNPT8xoiZg
TvNyJo48nzjDCvN/ZpL0EdcrYZIkHBD2jHPZEV5a9P4VglHJsaNkhMoGhbC8kGz22164kGy1ARHj
NEGC1YwuE+C9RCmme+Dd9Ay5PPlFv0cHCgleAYzOvZz8WJYdff38iPufi/TLg/OGNc2Lbmw6kox0
z5j3C8EvIwZ44/TuAEYAAxNuxtMHcSXLxPRFT4y/vFhnkMf8L91LxJjom3zfHNUf7conoScCcn0R
mkfLREPO9+EPGXL/oNuDXcwfl/5n5AmbJ/MKdN9dQCnaC2e+fhqP7nUPnH9Qlo8LZRLlCl0SWULl
QVrCrcRvDDUfEKhuUxagxWC+B6JAzcApyZGQMN9ZtcE7bHbCkj5prB22/ZLBUk2bvFUC3n/WhjI2
Z+Oz5MxnDiDzsHDzOJgF06Xpc8fKoOGCF7LD4uwC8RdnN+GEU8fpDaoG3gbRaCwq6DYp0aPGnczz
PzBmJv+wMBiSazAdIPRa/NyHhI28w+98TDpBwBVxwK8HtaZl1FOFJayjBfjL2bJw2cBmA/EpbiL4
/z08MqeMub7Btf71V8yYkOhufmCFjQ+MEvv/P43FG8tzyAMe+i2rnnKcnymOiGebJivipixmJXYT
4Dd+NladUyyVGSYsAVO1oPGp6RmcE+beRySfVtfvVvFxG3dvc6LM3M8iCRXw2/Nj3a6lS70zo+8M
JMW57cmOMFYDvkd/yZ/uVxgMHTLBAuM/qUvxNEHTeUG44AlUJaLd85mG8OV1FHO/7S+9J+x60lFu
mAFc4D13c3XP4HtTbLQo+Vpl+IDxebmt3OeiZqSD4Q7uHbyGrBOE5PsOeQ2q5SlfRTS0eejm1em1
fq3R21o43a5e4WutH8pQim47pGaFm6+eLjY/6/u12xdL3b3kfr2/byVXsl8/2O2s80i/PObI65eg
Xstq8/AfWNZPXysFLjtjks1jBfgFD3ZjptNkyT2rf2t2VjClZpqupEO9G377S/qj8Vj06W86r3Bd
QBsEnXLT4UDUU4baOjwmX/Krxec62TNX+EJg76evX2BUYX1blXP4V6Hq3K+fbXGVbNzCkrC2tMNj
9RzvUT3XyTfQjslK+Yeyc+KV+yd6L6+f3be3NdZU0eTcG3gsov+0nqjbaf1rWmRYPswZYadRo5MC
FvE7Ey8mkuUX6vu5kfc6OH+2fpLsasb9dylqx9ewYPqpOo1tMARU3YqAI7IyCSEwkSLyEv/qDZ5V
/sSIa2FWv1089R7SqeJ0hEU6LAdxVeg4EQGoua0Rk8FVVCumUF+d+SmRbXY6UHV6+dfP8Qd8z5Cd
wY4C424ZlyEcPDMtQEfJVFmasmHo47DN2BUzRo0k1fQmbF9MTKbwdMC9X0+IXLjKT+W5SqRZ5oEg
vXRgRiGCGcVrxc6Hv1nLK0r9M9WODPkgWUjjZsz35auN+OUjwE/fLu8hHC66Bow3YcHqsB6BktkL
CzCqiCgkB/slkCQoM1PowswKGKWNW6QIoMNRk0LUg3k1vtgduzA/GSgQ0TBM0eO4AfvtodrdFtnK
iB+X53FYv//d/p5HppSwRtgpX76EMBsDDLoWAB9YoDjmIrlfJ7/yPL90yDsKh2Z57Ijg6hOHU0d7
TDKmUCOnUCWm7LAW2zOvG9C23eLC/wwe9zloFQjkU8JeitxNTxzWlRSB5QLewoSRohfIzHPNNKYz
XLSGqPmgDieg/YGaRIDFjYT0yAd8f9HP6KusWQDBf4kCgOsP+532tp8BAQ+SAyhewGx+BOMl4Hrc
jYrAO109SNnLy8G+fIBvMGyAQQb5UJQHgD62hGaJrpefJvGXAOVVsilIfZjyDHiYLIFqbBRGDj5H
Hs0cth1rcqayUbb07mmyFlzmjSAsOG1f1Ix8ExuwAPAWaIMBBBifgQnNx6chLA+c1+YMHuqIzVmM
AbqcgFCLg3xi2n1B7LwL9jvCDeAmhvvAoZZtaPSgh5HEoCeA9dK2f8/nemR752Bn+EVCCWetYQ5F
ioCpW8PnFxabJqzl2yqDxQpiy1CSnnStxt/rZC0EX7QHcvTfP8RSvnAUKEJk/usC+8c6Gv8RZgKi
85ZX4NKrCClg6s4f7kDgbX3sjtU+X7ab4of1l5yhUI298IGmAgdPXgJLcsAnD+CayMUJKSfkrh1G
dlp9oHhBDgi20k9rn0OXW4UHN80eAAoahtu+oQs1iLLmYPQ+Pm4njjwTo9rv23HIrtNznJJ1udHV
qUkPKDNAC+rKh9BfkG03Vk0ABB0Kg2f2R1920+G+ehVwNTrBFQAHEVKEiypPGxXArSEZaPUV2S2c
5G7pc3VZRYoHhXVGdAWlNGU/ngCP693vidB9MeweuxDVwHDAwfVM7V2j8ehrXmxNsRbqK2PzjIlG
9E1PtW/Wh1Mgn+WzD9X/w75dmcFxYt/O3Z8YA6xT/r/DdPuBkFMHRiRGT3wmiAqPGYVx+geqiy2Q
EiZWHX48Ritj4afG2QwjnLh1W/d++Mb57H7OICTTgXP6Myq24XXBcw1xmSB8PMGSFfSagLsfYy4F
uEEsiLCIUxdDhzibG2uK93VLYFm2Nf0kpukNsQJwv+Eopuh/hgvZe8YuP7NnvfjAZviM8d3BtWbE
RRj6oHNxecBFlELEgXm6FP02oPNAN/kvXZIjslGQ7rGLpRtSppa4IN6J4oP+f5B9GgnAWgxsfulG
mnO1ok60iGpwv14X3DYln5Xh5BllPNrLtw/IaJn8l4QCeAsmdztgcrTnd++BL0ZDFm0ytT5r/w09
lX49OVDEenX45aR9xJM5MS+ubGOtUtqEDzv3GZ2FnS/LBTohShheOl+PDZgizEE35UVamrO713vv
sFplK2rtMpKuvKN8b5Y83EpmajilQ+qeVZT0DEjc176hRz4jfnbbgFaPtt4tF/cQmNepN0UIJEsB
J8/lMAk1ylOqcOM9RrIRF8iLYMSw3i/6lcfFl0knCACkgl8YElGvr9nKh3WOGTu8C8QzTLbKg76U
6Rua+XBI1tSKGMXLfmpDqvVT7qJBSZG5Ext6PL5/vJeDZ24EjDYyR6bVuO8MdAIcVGxFYPuHzGkd
eJSxaXO6OmQfrV++ia1qY2GZNK48vjE5mwuSE8eUhRFtmYu81zQ/EZNVl1c+w/z2brVWvq5m33/f
xbC+szZA/B0ogv8mXuLdA/WnLCwN92hMaq0XPSTUVZxMBp6TvshmRYAtblAEBLvwWTo/pAUONa6o
8nBvcGqYjtjzRRLzMthzazjU8d0TcPyfFufuSODPza48LbjPcmyQWLDEgi5x3Lqv7z4tmT3x7tj/
nosAs0qf0cSUJnc6WAbcj+lkmDLBMH34mIWJPErb1L7hsElDTOY1XEw8OWxs9kEIHEM48WrnSt69
tZItPrKNBn9+JQfVQwgTIRQNgTz4t/ssI7NQc3M/WZWYMyHPuFRhE4s+2mlfDEVvz/3ipsox9ZLd
RvlBXY/pZqV9DyvLwHzpZiMDtsW1ZuPaFCgbdfVi/neVf/pjE7zWQEwuwvmZ6qEN89/X4poRumke
04jEeWgThybABO0d3JctZOh/uLBKl27ezFL+DQErA6xZP+v+kBI94qdbuD02xKCxlknroTES44kA
JFCyBOjdLLgZfCA8tQixov5DzeAwNgTTqfyXTX25Nbwu7F3Rwd7z9xbyIbj8hm2i+gW81AMxvv11
f9kyC8x/go8omzX3DnJfidLwNb/bxQInM+szY5iJidsIk7KT3z1zho2/p8XIs2w5LFgiQPE2hmyu
Yr/ODTLxJ7e4Clrv9nMLZYvpiKe7vduGoMNrumSndFoLYH4KE9QhIHuqzPKocj9+RWw3UTr0fVES
vmf5XhdciFxS6pVnARMPjX2odgZL+Pe+1ndHxR8IrAI7SCwT/TxC7ue8dhBitOhzrRb5CizT/2zu
i4eHwRnaSISzTh6XcT/eGSfxOk/iYvFx8io++8CfAAN7GQUoMC226GD0BwZU4Xv7vA5z9ghLjpF+
MYeY6pvWwfBt8fgZvdyn1ZY1t2SyQVWyxjwW+xzQh0vG44Bi/rCVf5O/NrfeE+d+em7Nxd0bvevr
CBrVEiIFmm66pFByWaJLYv/Y4ea9NZm+vPFjfWfS9rNhmNgs7h/rxh5Cw4iDI7mYoAg75fCKKfaL
LWc97mYPIAHZI3aG4tXBbo6F3wT0S4pB4AOJaXgyTulel0ZAVyJSWK7KODsWJ4kbDZEsbL3P8r1F
k+z/t6jidC3N8hXV3vq2blqPybLsgWgvSgACY47HLgSjxeNAAFo0hOkaxe7fHQfT8ysmeo9VfcdX
m/cK2tX85XerB9GFKHhX+QLLG0TP7Dcdf5HkDFcP2oNGZ656r30/o9HTFy1BLGwhQkCX/T3JP3gJ
I/2E9+JBvd9L/7D+eG6lo8o7BBOG53Dqt8Up8aqASSxJeJM/SFnjNkNmDYoJsAr/vpCwM7iqO5Tf
Lc0gt6D9ecWj/HF5i5BxhclqzOol526N5bXq9P4keHnF8h5INiasVuJRDDtJUGxAFV14uPLfJzDO
ylFa/CGkYaW/4keMBB4rxTWBxXs2K4d4s7iB5fWwDA9KvkOquiV6/dJY3bfsGkuoqs2WpgR2D5OA
KfmJe5Fg8Wlx/c66eWbTKPPruam9yR4Q4h/z3HaCONS+X+t9+deGKkdE73YOrJYvRQc9qZ3xBsbY
E3rfCHqPXc2GsNzjhutBiAvTGBYED9BYGbB0sfb+1636JZQdeA/N6f1vWP/FHAchDRbFiqsBBZRe
NaZbe+oYscuWQ6arxmhR3r+Pw0qYScuWkzv3xX0ag1vQQX3+gQzQZNGejgqyuz0BS2+8FwofyGlj
rHbKgQMaFnYr/YpB3WwC955XWsC9EY+J91Ha0AshDDfRFlo3qCu4YdHs4eFkJgGgVi6eYcxiAEJ7
BuRi+nUYSUu4oOKqJemp8SYVaQSkyYoxMZwoe+G4KDjyMJ0BNHb2SjsGVLO4qCOkE8S9J7lhUPBQ
+Tg4cfLD342H1oGOjT0Gz0yiwE7AYMBZhFm9LnRRfCdAPv4NFht8KcKB2a3p7zhBugMssCi/FLvU
fW2eP6BcjETpUwCG6D6KXxT1FAoWZyPh15HN6bXEsQUJDEnJRzIFpA0Xy9XULHgoBCtiSixYnMC+
TwdkcvqXTVeY9nC6AtYdmJ8DJH7x9vLxWrSl4LuhKLCaAKKXpcblIXf731Cd5QvK7x25Wy5kYrvc
28PKVhbVmOsbt+GEP6swqGpc5qieaE3m19H3glEKwQnZ9Pq2DpL1mGnOIQ36UJyywVjqHFaF9Tlm
QXfQ/mGv+09fVNsqKJbNidXyR/W04IMWKxCz4I3q97aA9nAodu3FVwJI1sthrZ9YWSGDLzyrkBCP
9l7shuxfypZDT9ikf/xP8gMxtHW+x/ScxgsFM1Mo6zS5X+pocGt49ccinZZLB6i5WFMj/9eUQ6Rg
dFosR1eeypWxKGKbxsvQ+1u0B3P5XJEzTCkteBolzgfozDaiLGqD7542aDMBzTR8YUY8r4+86+YA
uH929DaMBZEDMCS0mMHObzZJf4tmnLjRCU/gM26YvU6zXwQfVAsDtTDIH2K/1GYt98XyT7MR31sv
n4VqmwHzx5c/iQvrrwuYAFh/NNPCjG7tIFxZna1KadVG4+Qzm5EUatnioUIbRuohq5NKbAF6WZH8
kFxoqZ5zQE/8hrXtnqwBnBOxRw3Ycp5L2YFC49SAd3tuva+im3ByF4wSUnE8cKbhmUJlmW0fbGLs
LwYGgTG2B47Op0Vt4rHB42HITaJfQCS3U/yKbdAInwtIhs9N7oynbn0WjhpnL8fIUTmWcRvXK91X
Q3Gv+ZhoL/rNu7Zbed6uul3+Aw8We/AdVHBMRG4/FfNI7HmZr/FpejxM0UdMRVRjUbmrOcGZnKXB
0Ft6bXepSzT3bcyqszGFAkDCVOQ4+eG13qtetp2sWNAwUEDnoWxOW96QEiuj1q/9cViTzL/Hm+z1
tApxGmMJx53Sl8z8Zm82S+g1fulQQh2LGXHDsPcKJwfJBYIYG4BihiOE955xdPk5PQrviDd++97N
trCtvcdexyNmpv7U4dtFwB33VFL6LD0ApktLeJBlC2tzBLfe/7QN5MOBkpwyIrhdhNm4LrIAVCcU
lhOST8BQpmThWVy+IwHufDGQw7cl/dO2EPd5VWHM8fM5awYHXJY1yfPiPe7dMmL9ijFHqJUjLN8U
M3YeL7eJCjvRdFE/KpCUJyHw0DTi2GO5CBs2eDIU3q4ad6G6okR3slnCfj0ei1RB4Z2q3vRvB+Ks
mSLYt/NYWH5OAF4iraRpK0HFZgIDkgU+0Bfl7nhzEYP2/3K+pbKF10VaHJ1M46kzwZuwFeHYj7Nr
65/f6zuGEf1yWFGAMzTYklYa3UezOq6QIsGpZtm1oq6dYO6Og93EI6WUO1RfiOKjg3guzcvNIS/e
zlyOi1mzITPmzpz7Z5gr9jdKTrddN9fwxJyC3ALPYnx/KOBKSJaKoU9lQ1Qadvyhj1n7omTKfEl3
xQWXjXmzBeTeKLi/qaOvBsy8DWa6vThWYiWHWWllG5XREGiwN1kq0A/UKR4RMTY4nhFgKTnqc6iG
McdZl7tylUfYXPJnoCSUBGY0EEBVWDdAd9QStJO8nTXWYIRr4WjAiGLKO6ZDu8g8EQHrPwj0RLeY
R4XzuY7V3c1vAjqqLcUHuGS+f+wf/JtkK1E7r/F4HHFy6qqUDY0Ka9hDsKR90qdo3LCPYKSN6GX6
vjRQy6F00OZhvKM7hsJkfKox79iV/+Ameto6/cV9rD0mPkHwGLO+rX4lnkqPKJc1hZH7msv7/5F0
V0uOJEkUQL9IZmJ4FaWYoapeZIViZn39nOix7Z2d7a4WZEZGuF9yauG2o7lLulZNzYrn9nJMBU3l
MrlWk73C4NhfNrISswqlhBEoDJUHiSjlVMa4TGbK6roG9XdVtU1neRHg//phlGyQuVb4COuz+l4L
cdVKoH9KyrJhujevrKrq7co+klqLtpjVMxXKk+rlXxrKuvFqXmqvpnTMWhg1DKN9lBaFauZFNVDc
sW7jj8ydkfMG7KffP5Sf+xLEfv2x/PDTh4SaqrTQskE0DCv53f6u24cmWaii8dVKTpKT56favrnq
7tsY7PZiuEYq3Nmduola/aWKPPkA/FPVbZQAPJYS3hAeaPDbtl9oJmrnaDV8MK/2E2VdwKfRMdfJ
+fMwmn+m27kRWAELS+Ow6vfNuopCQbwuUk+WQODVxPQ1XTbW/aPt9HEeeunz7/pj190M92OFI7Oq
RUqbZ5EmzqULfZXTopurZSfpz3vHuzeRmA3M7aHDrlORP1WeN7aD0zA+Tky9Gnn/OSmPoVbARDg6
+T3y1VS+f/V0UA6RNQuPbes5iAhnk8coRRHILXcq5bPsyMSY5dWsvkiV4xNdwWOYGOUErdiPjPY4
ly9QyZTpAtahoLvWepDTOaRY9It+KvkqHUZr7D9K2dkncEl9ZILNX1LHNa8dB+HSaWd6aQ7iVecx
uXV2lUvHQItHvPbaNM5XY16i9IXeBlkcJZk02LG0W2lc6XNZ2pKUb5Pt5+7RyBcaZixOLvFZewP7
vwJ3spV7Ssm9693q85pWSFufr4tDtA2nS1qcAh6ic2vNa6ik6Iq/yizK+v3Orr5sngV1FJ06+cZ6
sjKQelWnWi69Wqf6ujNrbGti6fGfvy/HsWW7jozwQVXpCGdHxX31NNoOBFNdeufO+VMqOTwFlpN4
e1UP9W1lW6MdirakRSWd2liSskzQwTba/z5tOWYZZKKXind67B9Olce16X6/vuwA63GitvhevKHf
pjnunOmpWehYHothbHD6QtmNlu3YINZZdAudZG/eCn3zum230inuxRbU92YVOpzLp65vULv+5r6Q
Yxi8y3TZ91DQiPwix4wY30ylsRZmdpWiuTg3KnCUK2aVxL6Wef4k75WzcdILgs0Kbm1bqBzjdHOl
kzGhAAKJy6q+t/3g+bF406qJ2HGzLtuqVnf+EtVRs8T2wDAzy8hai6m38ydH/fvufV3Li9Fclh+c
JDtKV7Lyyq4Qab20Ih6qjVD4WOX0L+5su/+9JyK/r41L34VnlxKL8m0emX6LNrtd3hKpSerNH+5x
3tJ5y+nGprytzRqBgNNOms7+cNX3v0IOlp9HwcRmaEQIyL7snEHhW2O10gznSzTZ+Rn6N+JX2lyj
bLpKJJWupPsKWE1uIM6T/Ww7MywMRanYybR82+h6Lxu+pu5V6c4+eJsEO74U2kmUS+uRbB2fwU0+
T0iPKKkjoGN+LUbXzmN46a2ZyGJVhrv7tpJJlB/fsaGPs1swDcj2MreGYQcJXYkbZ7+qg964ZIHE
2nkK4lLOxCfTtOGBz9LrLEqmeEtXjA/fYtyNPfEvuyjxFCVfxsWFCXGr+nJl+ihBf/W8rRT2o+Wp
mtVSTDSCnPEnoHGhCC6YuGywBhjX81l50BY9K4dndbPv7pMN5k3cXO7SeMQa81dFSmtm1TqsxobS
r8/VPUERG9Kp+vL9YZH5aJnktGhtPVicU2vmr27h2D+9OoVX7zZrYzofECE/X2jPd82zKyHPUUOU
rtzhCicpbKXzrhk/VfOvWj4pk+Y3nuw/zChuLJjGt8PErHubdZM+16yTvgwe/14+dqr79GbQPKtu
KsjEpXHY5oQZXwU+VI3ePj+6l2ytABJLlFkCXf/EuXIwPyfVQrc+V/VnofM6jI6XQfY2nt3Gt/x4
vxmeNsRV1depvr3o4bvJYP2rW5qPZXgUMm8H81piGNh2Mtq1zpUTZOJUWxRu5Wvi/ZSrFXbdi8jm
XTd51kY3+RCFNMcNzck0C4nWvGAz+ppdP7fJ0fXZzaR+5vP27snY+XUAZ8Xzw3R+6DqBd/Tu6z/s
Koo396jmjBE6V1I2vMm9sbuWZh/afs9G+m/zk2p5+u6fBAU8xuyi/GC5kkGc65yNPZLke9mFdK7U
qWp6wFN5/pf9lkbcOVbTeuJkO95RZAKEDDd5HMubcyMB5s4KEKqv09WZQGDkwMwKrwsTtH708uyX
1lQyW07ysG49F3Ebav6TRXGX8hb0Buv1MAneX7b8KAPk4cIVJjg5Ev1xg1ZbiLFqxj6PCFpXF6fa
7t7cHdqnQzulVBbOly2vqdZWDfct0V3dwW6Qgbk9ocIEuTQT/rz/zntol3ozf+lYW6UrIlFcmE2U
WzTzx+b11Mo9BD1Fs5SIoc79Ml6uhqzLGcFqRhukkIqBTTbPhHyFMVw/fG9tsrWcMJdtfck3Yuj0
gdDU+PLia3iRCG4MLqOyEeT7Ssx8qGSdqudxrSRFZ8Tq7F4Y6PTHS+YG32+cUVIwV1VpHiLOHwFK
yW1biFO/5mqvDdqn9LoSXJN5l/wm93ImVebXFuOYoZDQzSW7C0FB2FzSIXbe3Lu4LjKVxbJ5M3Uv
aJzKCe9vn5bZtaDI6RXuwZBp3gmvxmspBiJiaODi2vAsO/bjpQUnAohziYg2Zzj85n5Xe7wfUh3p
ZOKxsL9egD1wBUS66NXfYgXEbvN5wSIWfmKQ9FX/fp0Zvnsvv66jWaqdNjaFd8g0VNsfeh0MUijn
vNstRJ8gOXeFQUwVCHDT73fWy1EOAMugxYoy17seIv68efCndS67cSbZuXK+BilyzY3ILX1vJ2k9
vXXUtHbX+kEeerrqfmAlkg9+p+rmErH+mk/2utZT11o2Wb/cGwlvneVerYCKzbUKzjqWONFmLS/p
/x63dS+W5wgRMZcYnq6j5L21ZMP7dyvzBSK7cP/zqcgH1HI+ltHBdb/WZDJf8CQHxDtLRiV1j4LH
51rTvBMSLae394cm8YAjjFVtrfAL+vJVZT6MjdZT9Dl0apHqzM69mUPeay2bZAR4BSjX7tta09j6
SOAyvWgsTo1Mem3uZZm0wqcKvhPmu/kdCxvWDgkWYt6HWAafmrTzcOV9AJ+Mg5DmQMN8XgUBlL/v
x+QmcLOHtSny4qQELeflvpEkyZFctX2N1bW9Svc2y6Zlu0gOX1suW/PkZDMkgpXJwzPdPweXdO+5
HMViZPXNXaLJ+8QcudzVH5cyTv/qqD4nxrICtvlqTjqqVJa9Db2IHsV4L/bV2D3KiJNvZXNVOJ4l
HgMHxUt0ABse/GXkesSauWEGhSpnuXXqnaPU1FQs5e7yWq6qNghLZGNQbn09JebDhBq7RhqSuaoF
lEdjS53A1cTAhjoMRi6ogUxgneRzMKMzuexaPiyjmwcttf18rtvbfaOwbKaWXENlahMRfttUjY9x
7p/5yevc9dSQSPhiMMakCKcV5ViJeiKTHJKByMlorlhezl1Z8g/3R0m3le8Swx6Fe0k554J7scTx
Y2WcwZn/7NG6hGi8oMzgsKTCuHPPLarBsYd+oX0nBkgO09df5rxMyoMRdHzenThif25SWCRuI//u
3SjZdqQBMRJFLkm/l/uxBqlhLrda7trm0Juluvvr341RaLt5C2bR521yDNBq7Ed2sL/kZ4Q8MPxc
jb3gsVCQv8qLdNGHu8h/uPXPqxFhhj863eo3xX/s2n5ecImUWKvgU+SvdKGlN5/mjfsuxJ+766vZ
3/7SiW2FIdfyj9Y5007Y8YT65wWDV5h8ZnanMFSADqXhYu2PETtlNh35IC6IlUWCQ8NIHjjvir3l
qhGUrqTNT9JCuzhS543kapR8fd3oQcQzGAFlqkouCR8YeB9wMcs7BQllyfNQcTkuetiVtEST6aqc
pjyqLxahlDSDCoudr83C9bJW+a/yo7twwHnND9/l4HBPWBTZBl/O7VY5EImcm4ahePHC/Oci/PX1
RTEDUWG4gGzy49EkkrkkH61l/GvmbsSM5+RhEqZLj8NYyO0ksJVgUhBRxs96Uk2aAcRRQORMfxYs
WxHrgwtPBAtZy6fwO5DNrbCVbEPq2mU1WQsiXo9uscFLMPKjwSsD3xZAz2cRl+LL4189pTvXdDeX
kEvVE+ZrANqdJnzVTMndRlcl9PpNqewcB1Inbomm2xc/RibScHZlUzWKFGtBSg7rv0vDgXOdsgkE
MyMNw6Z9g2vzKax6XoCthpVoT3krUJDBUnYcvzUK8N4/oBH3qc/YpbuQiBP/cjOZofzKH4O5azU3
EYmOj0JD0qNrDKmRZDnM9VbtFHemWa3JpqmurUN/17YebKwXms9r2JvZccFefOd0SXJXgvcx+Zmj
SYjRZ5ZcNvG2RzUcp1eCu8jz1oVKk/TSARE63cMfsM74G/vbH1WROXX543RhNvs9uLUoceK3Km8F
345PmUNV8LNyt/2zZfp3nmOP45W7a1dnzflf6mSZSc9enoaL1HBze2ekszkSRbnHxFepRPNw78c8
kIVMyZINVAb+Ah5HJszRvBOmSQHXco9CCNP9J32tbqcqG0ZotPaKEL2+Iou69A43pUh9z8hn24xF
HIY2EWqs7TGorSw2T4BFvbu1LdvluTnPCOZrMPB6xvLCqqhPU90cSJA4wu5jyc+k5ofKKCjqVHNu
JsTL2bIT8MKS0vAoeLaMfGA7EgOar3oQQ7gPk9Wy6Z+7VTPH03v6uD+/rVB6absBUVps10orihj8
2PDer83t1E59R2n/84n5vt7BknJT0qj9dDGtMiV5FUKC5fp9fsVG88lxktbL6CpgprgajDxYVzAY
/Qdx2nTbfYyvQ+wAE/XPtaEpSPZ5XLup71vV63s7S9c5rY593JvqZIkhW8lMBH/OMontyw5xGrmf
4e83Xg6MPD8/kIie+WyAoB2lmtw3kl8bQpBLtOEJ3ncNy+jfa8bFDYz1IMt+VGdtHcmr+kFmJUZU
B9i+I3WYfQbWnSNJuW99jX13DwwJDYj1/IXZ53gqvLNDWWVBnSbjFgyZ+d/lZeuQEFemeCHoIjwn
drvX4OSou009pdo4+US9dW1X308MYOpzLln+0I1mGs+Y+5FXTagIR5+NhcyEszO8axGHFSn9cGFU
SR4zUSFG1BVFN4j4uq67dGIhYmeKGKmc3iQrPkPC0Ox3FWImqi9aYaxtIdyALEnYtS6SKU57gT60
bezqN6rsa2cjLQzgsh6xqQkAZpV7clPe6kygqVs9qBmrvleallKO7J57gX1h1TT67gLzWlXP3cx4
K8aU2JB9SO41b1R79UEZnm5df/YI+qFBN1bM81hxy6ixPNC2v2Mt080a29EsCFPa4g7Q9ybUQDoa
SyRzvIHfW26NfKYObj2Nozw1HT8iBtZciYogZbc79IUztFfIsM6H+7EcWrkMbpnG7ltDdiqe/1LX
wAQfeo/h08y+gPth+KsYm4VB5cXTGz6v5a84cm77Vggr4HIkYvmWX0s/m/nOkxGT+5u+S/RofNfc
zdmMz2bpKdukZhCl7KoXejgxaY+BMv/VPVX3f5o9cTgzA0WOJW0hZAHA8kpX5pN9bTEW/xI9R/fu
sbscuiKFn0Aprz99IOCDj50GlwNSuHGeNFRtLyBkhyhYpxXEQtaTWXWwP6Pn1lXtoa5HLXqaM+AE
XbAPGRvZ42wMd8i4wdhEKIcKC9uirzI7f6mikL1mYuBbNtoig9jl7RdaizZj5XjbnJmmV5Wipd3d
faf70LrOrrcxiY7aY96PMdbyV77KVaa5KtWdxUylatvKjdgOiHTNilHwJmbyK0a5a73PXJE2p4re
156FRvBZDg2iWduJ48LjZPLZ8o2R5Ty6TQ5C+LlBlr31z6NCI2WeRgJfkq+IYK+9utnBchpHso8W
3dmhWBg8mtqGCIs2oRapGuHTuVHYXFr7js0XtSQwKCP0DJtcoYN4c82gO9gB+iGtUCneIM8glNrj
xu94o3vjSu9kZEAx1jiASiFqw/W7vqZyMecLWzOfzsZaVPrONWTZJkdX1/fcCggep7qxZurn1aUb
GC9a7vSvOoqn30N7/TqaRXao2IMVgcR090N0VfQa79sKNNzTwkH0e5X2fDIbZz+yGUHqxQvrzqOX
oSf9eAC+ynGDRE4VeydHySA/vhrqM4x1sSNwz3tjjURTGo6EtQ93b/bhx3emm/i+vac7z+a9aYBV
+4wmwgJx9LCgYYUCViLxzLWguuK0mtxal9Fp9Pxb1GclESGjjMHqAsWjY+Cz3GvNIkHjZ5hhMCmM
8p1lN/l17CbadykDuXp2IKermpt7cEs6hFh324HOmBQ+eb0l3haje+PVe4gLoN7ErD6p1k7V1Hfq
jSvuT4+K+6OSC5vv4jfBSnKIpCVSmu7awkYp5PJF22GXVZA+Eir+MR9mRAWGZUWenvy4fKe+V6PM
0NCEerbzJPcx2q2d7qyh79gFz/WqmBnydtaxr/nis52xN5vZUgsc4DwYZUSHaMCWepdcN4h0xLe8
oYSyn5v3eOVUl4jUesgYLB4NhFFpA3tOo1QVuCJSCdcXhxiVxC5M1109QP3xvm/i+r7PjaQcyV3L
7Vr4++e/62T1c2sFTVmGVs2MgMa1S1o3cJ+iRFelUQbGDA8fu9/z13b67O+bi7Zs8xZFDE429bYd
3DuChjbfj5Zk0O6cUoP5JYd/zIWQImsn234O9tNkZ/YZvtgg38kP3Kcq91c1VSLwh8Uea68fa8Q5
kR3TD3Y2JbJ8Hdjr/fCWRhaAgwlgX7UElaVRWX+PXJTlKPvK/Oh0yD9uUkmWVUcfZ7QIPzMyCB9O
k2T1WD99Uq9uOuyUnGkFuURpSokBc/Kvk3TWIVmqOs+uTQ917RkmGCcH8ehVpTQTiJ/+uPfjfTMw
nhHrNjnTqX1pp2sLzeS+eULmpqMg5OOmIU7auYOHemb4eJu19x0e0Q8lQzmwtqR4PZOVK3amgTlB
F/JGD1S8kWyEERv5tk0W48rZ8SZ8nj40H7GSvFrLDlESFZzJ1d1kfz6hEGyAGefL0n6yaW3o+QA6
2ug5VUFQsYrUTF6kyMWrhf4DWKcwCkO796x7ucZlYlxRhlni5zEZ3/HHMnkW8qHcssF+UmgR20Tb
7qLJOUzHakZmeVF7VTIlJQxBLyyMuHJZ5Rmkid1ESqSGqg/EXOQaryR6u2823PqzcW+cPSYr87wG
MWkc+6nMprdV/fy3n+SGh0Lx9qbAX36mg+CxS5JfMX6thSau+0/rTCr67/MMEJ8xRd3kanaUfSjb
PrNHBH3cyvM1WXaOf89B5j1RZx5vn1AtK0PkDNZ0sb/FlXnSu/MpOC3ZJlnpOlhA2c8/Dh5yVbA8
sdN5wjBE9n0vF2hK72WAOn1cXEI5S0q+A4FoEFwL4Dz9muRZiWP8T/UHzeXNdv5obWsZDOWlto1O
xjUk6/DfGqqitozO1XlrHmFGm4/p+iNeSTfCLRQWUpv3H81D7RUF922ikf+ej7LDxyDbynRIqOvb
qEiPX3EGlgvRvnzhAj3XHxXqsXJwr8brMgym0UUB5nYjYZmxVBH8uV/ep0EsEyRdndezaq/LdGly
n3+ptyNOZPl5pnTINm4tJUAJGctFXLmXj/Ud18i91P4iVywaPR4ZQniYZPadmGmLkFhPcJj7UNvT
4z6L+7d8C8Hcm7UOwAS9I+QhUb194YMDYa8A45YnCOuemEHRx1cjd2pIsbyM9QOpZfr32N8livdC
5b6pbOWM7Eq5WylbKG1she+r9y1N97J0NkLa6h7wlN33UdZKlJeVFHLXuluLi4rg9XW+fMCkCxP8
tjRyqVZyFyncsEGUJZdYu7CppsSH9iwDXUBpNaOuifZngEOIMqrHjv1MrnbfN3NnceeV+7bMgQPh
RVhuS+l/Gt4z5inMkC+/cjUhftttOQPB9xZviAwb2+nSuK/q5eypGk/0l5nqys3HXqwbuI2Dd09X
sEGHZGsN/fTizwr/1ryT7TvvjWFQSlHLmeHcR+A8M82X8Ldz5WXfTsffTaI4F6br82Cb76wJmbI1
9RR4noEzH4+A4JnhNd5nv8rMAjy8umiio7hFtnrLpXrx2zdk9Rwfx2i+dyGKS8unrVdwbZOh5I31
Ekyzhfp++GDpmBrP2pS90z4NCh6IUayucz01kjKui6vGUx4YOKVQVuH0U2/phkl2IbW8vH+UcIeZ
5j26dvCf+T+nKjBv17q85brtQnf5ufFAb342vVmfjPsz+6HKweHQBes3wiaIFfQMD3Jvx04mSWlQ
CVPiVMbEAfn64sHNGmGcki8pUUaGmUzJT8qlFGWz5cS5gQQ4VmQ4GRML8c5u6/EClqvGqbpcAEGF
i5cNuFALQsbiAxNYR8iqswqYmFGZcW/iIPKPirOGRCieK0lK3/+piu9/GfW/QvdexnptuPbxkAa2
Ye5yEWpM5UPJgwFLHibrde34d0iV8liUuSHTtTnxnANwOdlduolcy4gHMIE+XTsY+4GvSL94UP2t
u1vloyyef2icWC3tcjEtV997ohCe1VWsgQH0Jqddd/+qI0VElN4kxN5EVhgwVs5rl0VXtHd4qjMR
e4rqUcwpDemrtz63FN6wX4ikgDHm1RtKYgQ6sh8viFGbmjf0A9tNrvZPA0So0E5ODc/o5GQBFF/f
8Y/tVO2hqeDZUi6GpoI9f19cHfvkwqPDCMHe2gfB6+Yn1zwMH81sT7I4UQONDUcqf+TeeKC8LNpi
yml59VTIIIbNB/5wYTvJlVFWVKb59uneLDjTVuDOOvseP92RmfChDMp9JwkcZpykeCERFLXT0T5O
EMZjsa1nLm2wv2PPtA1NZTjG5oG7S1suHxfsVaGIP3RNFDk8gwqIdIgWxP9wRG+3lfyt7M+xZ8dn
bZusiVjFJWRIpLmYb01LK5WSTiaqsoLgWYg20VBEhXh1Ke7oR93hb96ytVOuLnj0UqD7ytQp4Ody
mGhPyjkpE5ngcqQuNVG0Y2aXeTsJXpuqoSV+FXYjvMdFlwQylVSWDpna4t0BJkoZsN7/8D4W52i0
j+S9azuZbsfA1ZAZZWe6yN0MISBWVcc/xSrHfpT1MAtKQmb+3P/YQcWy+7ndg99o88/DDDOELgMG
Xy70oRLLtjaPaLfsIX6wQf6IBxxAvF6NYEehOUjVTinemWaAH1N1vT+ABvYKeJKFB3o+X6viJ0Fs
y7OGMkQZhV/sxtZ9ripHFdbsdWBnHgZ42sskDyTFrg4PAjnEExX2RHFt8IrFqnlZVWReqvuEvvBQ
zgZArdy9L5JG5pCFGwz1U0yBig/cC+EKQLuzSLuuWwJ1iUGCfbzK+mYIEwRKHI7P7cOdvwT5wVnh
yJJxXBc4LtEmaGsur1scFHPOv+4oNnJ5gNwQLH8e0FZcCHDkH/YCbRVzuE7VwLgASEFUj3UnjEQB
765EyJR8GmJB024MKNx++VaJXIiHypvAUNypxQGehUPRP315uXgSqIZciSDe5XB+rJy/rrW+jYHD
HdLnopE48wfG7mH0pkyl4xeIUnPLQgZC94e+hF+gIT8bVoeMVla23dga2YxBPmOGfKvkQ3bQ6pc/
avu1IG8u1GuyqOCYgpYMhQ4Duh3bxFPmfhrGpqBKBHu9OODLb9zUy5VG3EdijF+0NS+zZA3eTocd
gH8wBwyIstgz0mbT667a55qaS/4Dzyu45lq8sDhwLZcL7xIdRGBEeVuO9Av9xqyd6ab7hVEuoGck
IA1hVdGZsWAbbEyDayk+yLb/mRZSP+svl+crmGHY/QnCQniQK4508Jn8smbCtgViYBeRatU3FsLP
7X7DR/td9PfDBNSYcoqmVtjRr+v1L5ch+aXBuwYrsDy+XqZXeMfYtTQk00wPyNQzdWxMMopJrMvL
tOhiP/cvwTzhUqmG1TrDdfn0oOkIQUWgsv308b5qHyKUdfPa25hCofW7tR/8iRe5pKZVmkb9HR+t
apfJvpUcGQoynbcEdwVDY3EZzVpZXsSjWQXlAsvUvkL113VIM4Xfy5rtm3pOBZvvn95mY9Rvavjs
54SLE5sPHeyVRy/BrXLn/a1bBxp9g7yn4dKP99NXDx6wJjE9NlHZrfVoNXiWgy5cOFpDR/e+/tK7
ArMsltxo4dUS/pvTIe2FFQCt31LfsRoch1B0CFztPb5VMbSLie7eWz6n++61N/8Wvd81pyGkomEi
G5u+Gx5dm/upISmiSCFpiXJsXc3GozM5KFCeyHFbDM452WDGSVkqA6/WXDSyBoh+mpliRPmTfica
aryrCY2CCkNzQ1K7GF+bcpBpw4PV533urV/P6CCKgzq4d5/m/C/BaoOcjG79Wkv1zpgKRT0nZw3z
/T7/SUwSbGw6O1lJRtI183y+VLDVk+oo9SOxt45cJPs++0D5YKpgrtCYdI6NTFMhFJSc8+axIbQA
tlqcvZPv7Ya8Tbfh0mX/IWmmV1JUzCdrXbpUDFGMLOrpsgA4YL6sNvXW4eNalw30mQNbn+vbWfE1
ORGbchPkWrYo/VMokGg4FiUKIjkedGuI0jLCvH+O5pVCaRvJMBHGQ+/NWrf4WfwofxvGNixK8YOG
dzovrIdbFpV9fze8iduVriUx/lG8kO9/x5TJPu37Xtgxida5nHyYopiRVV1UkCd3lbSwknNRlc2r
86JtIvk6lQ9C9JPlY6xyy9efJjRKKCgMKXlORD6vGi2RM1jp6hOvtxVVbuaBpvIGlcW/QZORIWGH
ZWS8YipeRblTVOx40Wk3zS0iLmM4StaQ31vdYqquomGIl+UZOFCI58/dUFu5HVpU7IWkOBPJ7kX7
ol03K3M1P8IxLUQFPiKQsTPv30nSzCI8hHyZRdS+T1lIsBbHjH+1Ry+r8O4aZN9ZJd/2yCoFzkkI
vtWPQVQQXtTXgv9krwVTCMrr1o7V7fa739d4sWgcm/BeFLsz6R57e3RRDpkhbyybiRGzhgCHpJAQ
AxwpW4Sj1NIb9sxCS/EDGQ/QjJ56uW4fwTASYQ0XilJgKmPnhB4lhw8inuWyy2YLnjwMaQ18W4xP
gZTh/Qppeg/hJguHx6rvHHVa+1JhKji+IPTqmB2XAT28R9rdQ0qBtNo4Y0zHv0oD3U6B2lg0sX14
MlNjQ1hLbBRyM0eOdWfv8QK8wT3JtLWG7RQwHiXLKvICqzHw9Wr+2LHwvr+ryVSD2/2lsqX67iHY
vAzLrpkKmJ1/9AanQ3T+ElVPARBOgHktJ2cdG113wP7kB/5fz5DCe4h3c56deGL7fLiRoSDdfMU3
F5IkQ9Ss1Pkw20nUFWN9+QvJjgcMYeYAZAvW5PMkxco4E3SYR38xxqwU3m02DjkqDElB3D/vi/aq
bSkIGa1iZmvBWQ6URiEkP5adwvepWhhlhT3bNPr5tyUIOD8u2KE37qUeockTBZWkjRd3UZpPk1ie
I3TKlJXxa5x6l5tQomYysvVg1MjUIXZqPD4u7ULPHVJj8Hm2Z51Cby7ucoT2NeTXU0C9NsxWnIId
7pVPndWfCfMQK9P4ADVHNmmFyTZ4rbx/MV6e97YHAfhhM4vy8eKyC1oLL5n7+Xf/wv2WL/CbHCjv
M++IbHfUQbiJVAiw/3mVfk9lgkVnqzrK9nNuqGwSPaVfsiN3iCRP0HFQ+v/k3rNeZBzO2LYKEaps
lkYY8IzM3f261F7QhT7zwfxfILiJ/+BTbDwGmXShm67dAq40dopeazOx/SX8gdsLhq8+p6iyij25
dmn3N20qx9bel/GoWXfqZr6L9r6rKoIWyrFW5vzuIokQXwfhDtXk9NDYfRYmwqNqLQVa9VQabqur
fpIvh1LNsn2XPPJxucoasm2o3EMO0a40UbjCatVDlW15aDOoTFakkLVr8zRWjKH1iiaZtvvO1C+w
eSi5BMXxU4byuzj/Uu/mLNnTIN1c9JHm9+Zc2Fc//7Ufmvfte3oAFC4cSSpYiU9tFrBHVYvyZHnU
qLSB8Y934SxxDgvVvuAVxHUpq8Ee85+rsl3uj3QYm+fFIM73Yu6HTUWKyPITSKqML9Re7x4cPeDY
syTyOTtY3Cr5UqIXSp6muLQwbiJUqURedQ9QbdF30w0QyJX1Hfa7GYe+myhSsmd7WY2N7dJ+FfGg
hMVDw/AusJkG1l0wpPLVW0nbWnUXFUVZLfVjVIa9IulbIsyNis5Mnl8+p7NP24RQ1SRhs+YZj1kp
LMf++NxkuqXLkEETcicL9VhPlsCuOE4rnA6RsVO4sqGkBrSe/ItHuthxEZozyafdNNUZ7rJQs9VD
kUHYsG8qNVtfXc1PXbdYtqCjZNbW5VgTbM0T582ttx5mXoF9V0AXX65RZXvpKOHXX2sNS/06zXJh
eVqVUE7IX5i3W9xd9Q1tq1I5MEPf+cwd37FevtO3wV23oRHCEMsd0EWooerh568/amk+tkKv0PM/
L+N8f+NTiveP+Ai4ivh9T+bsSGOmWPF+PS4N2WKiwkyvCTVxDOfx81R2UPnSseJllLn6BY1npnjq
LN+Ja26/6ilX/R9rYJMr/KzoHI1Q5j8GEB9LCXtprHfs7iov/B+Z/4fnU5IFTVzlUj203qAjeJ1u
LuSdeJqKt8GDRXJ0AdAfomexKbSnJny2XaAwbslurOPviCPGy+7xx6YamLNQ9L4+Lx1ppXJeB8l+
sg/ShTQHL9IeVlEYnqDWe1YQ54vPiqFBg3G1Ao5mY06rf2On0LcmsNrZUu/uhuNRYF16uvuVHDMv
PZtSro81eiPbpRbyUE42MTQNqc9FubSLNqGjErZ4Y/4mtcv94BXorDr7VXezqD2nJDJzxHBxPXwc
i+awPlWIT2mBOadDU/7vCBfgQWj6kRCcOysnmU7MU/miaL2WPTvh6F33SRNcOg1c0ngSdOu1uv8y
7iqTaMrTsaVrKIOsR7UgWEec5ihx+sjPmih508dJHP/ftKIEIV0k/v1mRIxGh8CH2Cg2G4S4VJ/N
QInu39Lj5RVTTJf2IsOCHrlWQWBcZvcp9BacdL4MzVSyhHbnrsN4VsmDRbSEDs6ZaWxoSOIo1vv9
YCmq5l7TEidCgr3uzHPl/SQ0g4lYgolg9H5nSoAHhQZo+VZLH6eKn6SpaSaxJo0Olq3qNvghiMtp
uEpWPfWz8hMtL9ublaysgfaczN9dPo0lxWff8Ltjw3JL8DYmm677ZV7KlGFpk9tc/mlIYfU3F+ve
v0a6iPvdgxACamrqlfP0Ly38cnBONvZ/oBpfK1YNyR2JcexZLEQmIW5MrC7Sh3USYx/vTjJBDOa5
9Z7JZvorGdxmDZiewD18WU4aAwWGwlY/dgVfBDbY2Jr84NJe/yjAk+XDqTTO/J7rr0/A6HNkisPl
cz7KjXuPwUxUzS5fXn1e3wRw5cmbdd3zv5QcnO/1AGq46AWulIMTZEOimy2/8sbx4ayeTb1/fSVT
Q/Lsfbg8m4pl3FLnMrmTkBfhwrwDt0Xlnm3GNtVLHYPMt56q8mQ/G7NHWNdK4KAeUc/9o1gSlGFS
rM2Ozei5oSAmH+DaA9ahfZG5li2lQSt9sO5zOEuVHuNcDymiXfyVZfpoOwgpfUhLF7+XaL2svD4u
/aBtu/7+q11o7gNJXCK0S83D5LOj2NS2g0yqvoxZIUIUNJm5oJlFXMZ5qxCt32PSSGn9Krtf6hiK
if3lk+oXTmX7TairfMjQtHbPfzaS9auSO3S5D2XyF8rJgXphTTs13J8i3fqpMTOsNwTBE/DY9atU
PrNDd/9jalmKwyNMbqVfaO0uEZSSMEQUqpOGzyTKvEvYFeicl3K9LqliHueuEiMsh5mKKV9U97tK
52wZSDU3HLadGZv0Wpic0sXLxxOXZATMpi5QqCBURa+er8YBAil0EzYgxl6xKEF/H7l6fgxh20/t
vQ49clXF/eaNUD4z1ww29F474dHZikEBodDay7sOE9wPC6xKUUCuOGAPofT/p0T0f7LHVIGdiXpr
sUaVPgwNTH76sHlGkXzF5CpBVttrT6F6XryH6eneVbgDggDSNwKIEFEGbIvMk+KHynVKnrRjXwZJ
r7kfZrD3MlEqfIt2L27e7tPKPaZMtzZ5eTaYm0wl5bEnAPl5/9msgp9QgOMR7C11dvoK2dxN0TE3
gcPV/HGY54s4E9kNL7HB/NYL+5gc6a/U4jswD/NGRk6Jivw8RCQA3n5MaozjHfe5SjrTTsWOpdqa
4MgRdGCyQcdetmW34ESOUDw09scy3OzXqthORSeSySOB43+r0fNZTI3Ao0p70qCcF0sYqBcpSews
tqILdaM8OlrE09qMbl65fSHK3or6bGWt3jCpzPKQpCiutYNhspb9B5TPiOELoq2NQApIITxtExGQ
rxEFZm/iBjZlvFD2ww4lLZtikRZx83kb+HtKO3qSC+P1rfQa20g1tFqZ1Kr3ouBLNNMfpmNywhZC
DHTY8hIlBgkN7IwJd9+S7rxdVRcpmedmVIgnKXvsCLsPt9pJZlK7MDeTuyLrDYe6CmaIogQIvnZl
UYLkLFXOPUo39dHvCq6JdcqVgsib/Pja5TI3E26zKR8edZv9DSgnyOdevjAVcutliknsD+JzvHk7
swzzsHIvQwM5G/bFtIb1LoTP5Nti8aZIeLMlBmYI6hsr20Ec5fIs5q52D43DmrR5Y+zYF1+v0okt
D4yoK2Svpe0jnXI6pnvK5Oy6z3jvXHkOeD9yoVsg6mckj9F3Fe+30Mb8x9J97Sa2bFEA/SIkcngl
52gw5gUZY5Nz5uvvqD5Xap1jddsG9q5dtdZcM9hd9iblhzaRU+xLxx3wVb2RLSJafKRb/M7uMhLx
fzSqEhQXhasgHObBodsNNoRkTRMNtUb7DsLalcD1uTkL80n2kxETI33X+nEHaSMoqohEmbmDJy6e
LGwRVpbQm/Xclh5gfjWO5tu4MltT3AXnTwmm9De7AMopE0MbzReg+1hKjKP3KGfPhlXCKiLb6rYn
Th1okFCQoJgbZCtZMMQLOBsIZwfMDVN9vMhf2be/obqDbOeKAO+4750Bx1Jf1o1FNr80bODr7m34
nJm53tqRn8V3Yr7+Xfwz2EKmCgvnH6c40VmdComxQ269K+8mcjJhUlftiGLWVife7klXTXtRMjAj
wngrqXqUaM9l8fWH5qUXcyL6EcCPeSvWViFejeNPZAYeQwlUe44iammlK4U4BYnJ0+TVgE4fgs9f
qOIsDRoFA7Jc0+0PSoBjKT7jP4eoAaRH5UxqaW5FRzVsXfzQAdOXZQuG/wNqKa6VuCxZgDkExRLe
wPHHK2qD1GGhZ9GUfMTwj76V1atMPQHGcxrk4yqEytJZ8nX/NyrRfyqag4Ts+zy1+xO75mFHZrzx
7xUPqt9UHO0+ZEgclY/o/bvCmsrGsLodp++E6f69v+AzGhYLsG2vDyd8+Jtk1VZhg5O9/E31aQps
AdmGMqSBWwQIzkHnie6BIVJt2Xg+Q+2nGgtlrWKd8+3vgQ/Nhss2U+1VPjF8xyprwo5B6heLJdWl
4jNQOnPnhPHe0TBE6Zazk83oHMcXPE/WauhPEqfnj/d2qarYE94wK+pOyHP0yAeNQPbTr3797Hvq
L3T/0to09OvykxzvT4VML9owPnOjbEoenFfzZOKmi0hxV8k/dGiTRaKQHsMiHUh6KwUmE/pocfUV
58cQiLcZyEamsHI7aHD6GuFw/lsB10Vx8SdM4KpLZKAsT06Oh60cw1Z5rr881lWWntuoHJ2MjHMO
heefRMzEjNOuasgoS42Ndx62bTjrHzPTCN3bqWZKzuGUNuywrprN5qKjQ2Q8NQ9MJls0D2fJotkP
iGDWIIeiP1PHO1yym/BOVGY5v4ZqvwxTU6AGW+zRng1meECJaqITUBQxS1qfqwCVZHak3wxSVPRN
GxGzE132S4eyr9umsES+loG0kJ+OozOrXIcrcfDdzN3ZX8pb0c9rMz3CAW5K5lPfPgooJDO6aHcw
AG4jsup1took8XiyAdU2emYinHPQ8YhV6XgC05M+xNQG1TeVLWa35fOpkFNQIv+9VOv+3TxfrEYU
sfXr3tMYCfcF8pGEvL/0vI+TuNXiDSXAPUiIrC5O/2EJWAEp6pZ03RF4XtavBjCJctKSDvXiubj+
Wy4L8UXpaA9xROQki+ffQ21uDtkn9xWbH/4UlJPt5CovZPz4eNW27alp8WwrkujNP2B6LaQqBBol
NL2/40/gTd4rb3mT+fTPvq4q/Ifjn3980HZ6lhh97avZwammZnloTc6V9/DI6phrDbYhs9R4Phmn
MHDDrkPH1jouoicscv3ODTmLxBp79x82ffiO9jJdVLbaikXTx6thhWlXSVeLq2bk+9F95PyWxY/B
QHPzd/6x2R2qYJnXbPt7yuS3tXc5M94Ykozif/sPU48BdexnooZ3mAi2j5X47NjKfF2/TJjhLjHe
15bNKtl58leZXPpk4Jd85gc561FJfyMoIYklv6eVGwpu7aaEXBQNpDM3T3FsYEenIrMcsX3DCvKy
/1jOFO2h9KGnSQTRVLCxzID7Dp+gmd91//2XHOu6c02oVNYD1DUInax7x55N+8Hv2AyicJ/suiiy
9sjRvwzYfc+1X33kJhSZx7bzefUVKYaW4h/WmJ1kBgsePbl/03fH3UwrOjv/UiGxyf8Jiy6Vv4sI
97GwxV4NlriNQEJD/0giC65mp9n0dzoMR0fGPmRvYHP6HojdQgskW2tcPqNFKYRdbhHfO4BhPtm7
GympSG0vgTL96qEvTZ0vGjN5ujX64LecBXzAdzW++kzxBtW1q0mwfx68CNqpZNeetBd2Gk0CuD6t
GjgN4B4igUWS3027SAeJVzvBE0CaQrR+ikrjap1PsmEb2hFFs9YGY1txjA9uKww7b7r9JlOPscsy
BOsG7ycwd42asE7yV4rUqP4K48cImS/au9S10jXxdEYv5aVB2rKLmcRDzKkeGWQn6clqlh4qH958
Mxc/u/Kl+f57OX1ErT7w5XODXaSUY0vIV4SVHru2zwyusiDUTmR+ZhW3btGVVN5ohQwLwTaT+2Td
8LhNhRuIoxgOdP2F+S4PxFjlNVVxMbfOHFDl77p+7d+aV2ThE7eg2A8S0fA1w2FsChdeWTGVQIF8
9d/cdHz0KLZjtq1OcVJEGqyqDOCMLcVyxfEs4Ek/d1LAmI977eMR/IZ8s01nOBDbw9+UzFs6mvIE
nDOJ7koTDBqm3GGmoWYbi2fMu0YDFQUWFe8TqK4nIL9jUWBGmtLNAU1U1FdgoIjUOLuPf1EZs6ww
rTDrpQvIfWxrS0JAv+OmVnU2a/6AH6+aSk4BedHlmNa3DKu0R1mWFAIbeg7xMApvJH55w3uQHrNo
G0kOL6mVqeGjkYCyoCu/Biz/43lvm0z2UuWO1jt8crGdRPdaC4bXaA7UE49+1g5p6zh9qluBzzkt
5DhlhMyIqJTGHs3WWcs2bc/p3vrrEq2pmKZPZ2xpMVuNXJ8qBQB3mNQ9kN4eQDp0PV3Kn0dZMQRZ
f/KjyJVCB6RQmbyEv0gHsVnnk9mCwiU73P6unqRpegVbshYJfAxERoBEYYC/RNjR5CPDN1a5aDNs
s3g+hxOrnyqlq1F+n3O+1Z2VW+u8YqBntDcNugCWHS7qglNTcGbIX39wpGxIHhL9Dpgp9nv7uM3M
HNSmvLQwC9AD0rOLmaNZAWRL3/NglmK/t9d5wKO9p7otWUizLVcnZbqx38z3dWgzdo7cOPw2Hetn
Q10iVC7Zdr65cC5RWUAAyKxEmxzkoPSWyancUK+auPio3YQz8Zi3jTl6X027h8XTSXywLhQHsRpk
cQvSXl0oeriyaa51Lku6sXZBdqLb8wIDv1Z/CrkIvu570Nt9Lv5Woze3s9engIgwv668etE/18Rk
CUO3sPmKNrc9KTgWKRDy3Zl+q3zTsyNzGjZOl6DKXf7SOZmDgJnO7Bsu5WkGtFGQRno8MnBnxZGZ
pdUZi8L7WKTGr78/Ip+JJKrwY/QImiW893c4EHKS31+BmrYwEM784+e0dXPIHY/yf3N9HYkeJ1MT
+trNfcQngnqViwzUPc+L8rGuH9RJeKa1P5n51jJqwXJo6s0cXPetue2O9Ka0v1RjkRZvrivT2bcO
VO4lOWT7vqxsP9zD9bJkGz8z3A9O1GF2c6tBNYmchIcT5p5oF+NM5AHsxcB/50VnFvgrdVOH3X3U
DTLtJ6Dik7Vym8H4QDRVK4+IBB0ydalHmvS1itNVI9knKcuhiDmNk21VfqilXeMMaVTE6K3xqKdO
1fupqIL3ursQiOh5IbVafZ5m98DScFDKdFSGeyExUxpOFuqRJlX80/lkgZDKoy3ZFjjlvio226ei
kM7nPzX7b+LDq5HOX8vTVc/Q4oFzuOuY9qYKoKJnJ55Gcw5ce4+isshuR1owPhuGttfXukk3SzPh
mfrijI2mpPiCUjw7Oi2NFbbq8c7cpMhnzbyQtnkBrrxbmBNIuZJHfccy+N0NvpxM/1Ut+6RN83WX
WitTe3SvnFuOo893ivdxMNwNG9vXurdkfchgYfNnjImH+/vuOG5O1W1FK973TqhgXFQmF3t1clCL
OJ/1b3jnNM9B6fwozH3DnumzQeK0FOcKGWZ+rqaL+yaqsTuv2+uHdAlyBijXZV3PnUv3x8A9FF8v
RDuOCibjl8NjBzvVO/SlxnhJSLWW3tHX+rpXMDLSjeWxh75qrp9Bf771VtsWHhoU3eyaRNIXEIND
QqFZXaR7/+0MesacSKP1s3UZRDhQ/bvC0fY5wVBgcP0hWl+vu657iIel6UwM5tfp38XREwKIleAq
q6zHNBNUfNqZRF1F+XK7wF/QzPy5z9/7XD4/Bo8N/c1++HxXyO/Kj9WEgVakvWjuARr95e/0W9E5
7eVyHnFGzayJYH/vfPDBkCfF+jrdXN1H6eFLrEK2tc92ck0KSKQq1KPsPX9wgEzsj0o71C82MIKn
4Q50uqI7s2KmCvd3KXcqwFXXfbv2O3SCb4eutjVbvYej06T9yUbiHcRO4crCbPrRvu3tNluwrYC3
IR4uggGVUn5d3aFO/oJHScYoYZ7X+pTy5rjk6FK78Tj4No2DeZD+3LrPhOr8vsai0k+sdpXXtZkx
sIBwykdbNKczq9Ndv956ydLlUSRcuwUPbik8s1x3+j2NlnAGzjjwyzJDiZxpSTov6OoN+uCbmw27
Ucyo8l3w53jjz1ekbt0f+mLWXhCxRfO5JxStbXYF+9WxpcE3d+c9LPGmmfym8UCmhHjTBO8fNeb3
fi5azcLh41/PLCyGULwQ//dnGbyHykmk8EKipUs19TrWl2EpvXrpCYCj6y5u7FvkKTz7HHyKvSU7
Lynn3SRKGJU19JqsSu8XaSnkMWVwW2EDUW1zwtggLKdthbb5Tiaf16icoE5pp3AY6GsinBGeLLDJ
+4AW4XC1s4mFS31gsa2w+7qg6E1HAQHY1OXboHOd+Ku0zlWeP/vxo/fq2w6MP0vH0fFPOsGJkc7k
8gFqR2AbPruCOlKnmjIqnX/8uUqO7vPdWAYZEOvnXN1qzFnstU8z4J4K+hCrL7MduF+8l3qVDzzl
mTz8ZIfvLkRZkRe/FejdXMTLsugHD9pkPN2EmNlCQmVROn0aVC/4lWq4IPAUfppDaw9ymCznfl5t
OJa2PWxN6ILikHKoaLvBbu637mkJr/Wl9qyN0fyl9zlU95P7aNEVtF49++zfgrU8PDgs1x8HE9K2
BQ8NdpnZo+tF1V6xPFwKPdqoLDZY4geiyv0LciKkT1ZT79J9pL9TzSAO94fnyqm7t5pF6gYlogGX
x+7NXg2ZrGGMx8HpVogMHvowBiKQqUx+CtveqEmCfFaNw1ki+c9HUpU/cddAGVrT+CyaqmZvldTv
ddXa7Qqb+WHTjBdNZCrcbv9BccpbTgrZwmtfvH2bOvFD8ql0rLrO7jSTR85xMEwZC4Q4xPKzYuL9
icCMJZIS4HPzcs7Md7cRQE/Ugpnsu2yu/CadTZdjjkXoLPbmqayFSbAC1ACtu/CzhD0GdqiykuCy
+KeSztnyo+vaGSfELB565igLqeyY8s3bCRpbRIhLB5sQilMJman7F1TA7oRMZ6Sy7Qmxf8fwf6tT
XiFvBl/VqbmLdsm2EukvNxWb6Y6KuPfOFs6KeVFOJvSvaDFwILKt3fcCC6SfiOddlMu6ZzOBADOA
2Ef6MPvtE+quuqRTT0j+3s4AfIBh9h/SPJxKIVr7Xr3sWD+zJTNp3VfvCy9gwAznjzeyn/ziKHzR
IeD162TbZMNzOXUysXw14H7nd4JsGwKcF/f27VOi+Ss2XBqhKtXTdeXm5lA9ZpuLQSAOHOtJrngn
HyObnmyf0l4L51xpM/CS2L5YF7gp64IXCjYBxkgR2YXuA0XNrTjHs04iZ+k6NrQ4DFGPdWi1YiiX
UBgV1lRSuhspoUHC/d5U1q/K1dwTE/f2+Esvv2R5nrdtHIftMAk9q0Phc3Or9hCaDLMzBzvgPINS
HcUXWjEvdFUMplMBGfBwGgYZHb37QlPXgfFlwquKfNzLkiKXAb9Dr/7eR6oha2VRT2JoaHqRj2Ox
xhv1SrcIFoqXoAaRZ72XikB448Ryrzyj9sJQ1mIsPs5tR8df1joWEtAFzX3FSvE1zC27mwcewR0L
r3aMNRa03ITZuKLbXvrF9ZHDymVwunfhgQht8mhza+URmOo3t8gWU0L7Yugd5gdXfBQzOKuSTIN3
itx4pyAmKVJbqvJ8VMVrxg6Cu7IMZH+su9V7vi7dro1LgiDpOV8ojx0qIbRv+0sUPd1V3XLc9mAm
gER368ACY8sqLsvhUV4/S3qWpWlv9MMKku2sxsb0y3yxYXiWb7ng3iKJxoo3+4T1DnWBmLnPTcUm
DMPl6bIUGSys1jdFC2JqzfD1Dkge08/LPLXnlxpoM9hteHHruvgkwumzgm+RP/441/Y/8b6cXgYj
QLvn5iebqR+uhUxuPM0iKvfTjWQ1nmymst0VucrPMSIkZT88xU2xa44YCW728K7aR02sFGQ0sznW
fU6bWHT9SY2XKVwaenknCXRrFy1uJ4J4nyqRzVfiezrtZDXuyWD8EvLjPHsbvOQEbkYNq+rBeBSC
YqLwYChwqqPk4NEw8UCwxPc9lraPD+7bd+yLZ2E/HWVWGc9u0eb0iBQsfokjzI5Wwd0nti8DZlP4
qa/68Vh+RMQXlW04EazXfS19i+cj9A/R/vseHgN6A2NEoaVHxkqOgPJ62yA/rap6TrG6IlXBCS5T
/OM683Pm2+oh/rU9u+1B+K9YNQLjlr8sUu0Ys0V73J966k1duKMyu64eI0DUoBZYDUAYrIOeUtQd
yqRDNqqrQUf7/POWYWVbaDyHqXeBsuITsdORruI13lXI7Crs+MBQJAzMX++1zL1lqdhLjaHPm9F6
9Zt4mPdUN9FiVCJICIguLjRDaVz6VTsadJxKcAYdpBaZRTXyDCHNNiLj4tOyHGMNZEyiBg/F7T9Z
C1AllAj3MMU4OSwiIRUGU30Jf9MZGXOQ0jBcyLGwygXq4/3ZXgSNEV3UYl1d+MqSVadJL38kOpw/
3snA32C2fadjyMebhozoCVh/DstnNzgc4Efkitl2bM6Yfqm4t6nknmM3lY7CTvb8dRgsh9EJQxYT
u+S9kagHwgyDOBDWG7qY7sNHpr9oB6i6fiZBAVMIR7ZWeVU+tjx26Ukim5+cm5vGZdrfV+HH19kq
XVhwu/zkzktjeCp97L8yY2bUUJsdOItgq4KbGLqxEUK5RwxkBp0NE9vefayq/af3cknkGtybz1qZ
JdR9oLUcGbVitxrLqPxZ4puV8oUT68f2S2Hp0O+yXMj2Mj+LHMvW41ei+WrteXhuO0dHYsUbw6Zu
XCZAx7Py03+7qbG1f+ZtGW0lLrVNZKCRpyl7jsm0M1V1gQy4Jb4gj/fVhLWrR+sf/I8egIIg9fnS
MCdy5wyrpqY6Gac/mlpqrqsGMLE8mfZjXVQJDoeDSy+9pn8uMEiuU6wezkaY+fcu/8EdMZoxJKFu
tUakCpA52adP4SAMaEtRo41AnTK7/UeQIRW6f5n/1pecqkvL+eEbYVtLwWYpm6okL8Y4mUBWv4SA
xMQ8KfPg1lLB9K6ds+P3VFkiyrfWY6zmzfdiJGoHpUZbxS29duEtG0m1GAyvPBH5RERpU7x2Y8UH
SD+eT5VP38m6QHWxMq/6tumCCwdcVeZ0fIvZ/idWM2GLBmpOdmgI2jLM3H27ornOtCeaeOAh3PTB
ZrvvJBYcFX/tWn5MrRd1Oq8I80LYjkVybBIRBolf452rS3wZwKE33++ybnldszLOTVLZR8kz/y7f
ead3ruPzuAUO3//w7QMA2EkedTqu3uNZGlvIuSqdScC14hWV6X28Zy6+5HcMjiSFb+0eLZ7Gpp3R
/It8m/rTSriFD8lPocdcr/vw6I5yA4PXaU9roGwPkG0BlLx6lziHcubMcaNPlsA7yVa0t6yBkCum
n4imcmO4RUAcWFnTikxOr+DHmPhI0ZM3DsmKks3Jcvi0McwFcKK0a5wi4wAmBxKmTDLPHykSbDBd
2jVOfL+4tBcsE34IL2mjnvkXcBzYgUqK/Rk40WFi2QiDzbcQwD4K7rKiQuYDlAs+W6n5ofqw+Pe1
U7JiEhWmu14IBhlESkGyaNNBlKWlAeDObSsCQ8nFVdfMTjK1IHvC7sjMNZKOqcjHk1d1iFgvpjVq
g/3TJKwC1GTi8TDW4kNje4dnXEq5H08ccD3qbhcQ+xSt2yYjH3jitoxFBVz2IsojsLpTNpxDBhVv
CO2jaCM9zq+RQjZbIGiIzUUiGeCbV0MovkwxcFWYHsa68T68ZDfTuLLPwFDV2YkRsKX9846t3Gen
Zz4+wi3jskmvnmI6txmFtl6MoahjzXNT2zLPUQsGb7llb9p5dJ+9x4c8Ko4qm1G0sLuWDyNPzeGP
dqJ8H5ubrMHBvWXrVMb07h7bac/ahGUEexenDdjtUp/+gvWQYNqAvm7KMlPtToe7+toEIy0b5lk2
N3wPrNBzU7eqpXApSA4domC2NgjGvuDYyFH9ul+UqIRlXQUADPIY6I4VEovDaDk+1py68cr6g58b
fUyscBg/HjyNobqR0CG9+vevS+M0cwvtEYREwC88md5T/IuBoXzIhmR29qstTKzMl3sYcrnIqp4l
iCWL4OyfVvRoBIi6gjwmt+9zWYtxwe248l6RITkXmxeA3S6/+0v3NtWlpKBFw80/S7/ahaXJX8MR
I8DIVbFtGhR5O+Kg0HHBVyGLnpVGuLdmaB7fQBgnI3TT+7nuHwVHoADfPgN3HdyoZfTvQTeqjbL+
NfK2ZPWZod/Qt1AdB/NRL2ch8n3SzLWYImLrBI8bR6Lfwe0TV/HUYFRlfWKZz9NDgAL3RccvI2hb
OmVfhZunl/IaiH0BLTD93cxww5GJbNKnaraf6q4rduBcTfMwbV8wCqxOm6JzDFo+S1uKl89pG6Hd
Ep3r7lhi7PIj9H74xirEA6K6MAjSE7VjXQy01fkzEFB5gS2/1DJtHyLbhyQtiuoUj+y68vSa2xkK
YRYf+9oeUWOpDT+QNTl5ImrcqjhHMCFDKdLA1ASJba+DzfHUWHfFtXl0WeJpXVXeoC9ZlEmaqdwo
1Na6WhrN4NRXODVGt4aSAHTMyaGL4FW2Q5V0V5F7SbcyvzVGPoq3JnPe5mVJUlgs68cKQKAOZknO
jNM83Sh3xmgc9bA3Dp/otKNc8ZAkJMd4CcEFg9yzQlHyINMUsahczwY/LUhz5GsF+hytF2Uge+0J
B249DwWN0whkuh1KRqwrhJ/CGC/jV3k3v3X/vHFXVa8wJGtqPQawjdePuPmwxJF6ejcj0FMoTthd
TMlCwbumAbd87Jck75O3x6HrvEEtfAq2YQ8tGbmoHMHpNuY3m3t8msz79WH9It+x2Wjgij1/cRuT
VRXxLUgV9y2qCEyqnhI8z/yvlvlLN7atTGgBIoPUAC5eX5JBolLy8KJQYGPEcvaFmpjqcv/zttw/
hAT4smqOYnrVf85zY/EZTO5r7w69NwLUSgJx9c5lzpjYPQJO5VVQxePcbPtefG7LJ6YU2zJjgwol
RbIv+fpYimk2J8NczT6PVMwnZpfjlFBwlBDjKr65j1nw+Ufeuylcy69Vzf5o33HyVN6FITDNnOr0
hUxUEjqzs5+qLcyHrhUOHWZznBfwKnQa9jVFS8/Dak+xcxA0RBylXbNOy3tjPds0VEfLeJizs9y9
Zyp4fzK//ZfSzPwAVkaCNPJ4jVwSdonQhkt1dWsPdc3nLPlVNSXWReY4+bxwQNUSYy5uecl8rrjB
dZ7G8CaLoOgkaVisoC0EChAkmD0srg37x2hRfH8tErX3F2oW0roqpz/CJ/eIoUuiyIoFm21mnolM
TZM1fH1eW8dhWGT514V/WAPmYHfA7jp9+qX3e8tjjn8WUIV1cMYc/XOpvD7r/26rXgP3VfFos7q+
6rH3GLcyx7LhWHOkPr90F4vBtYWAs2UX/HvH8i6/QObui+P+Y+vJotQ8laIGlc5mnQ3FuUoR/Zsu
2XiL7hyFPTnwwZc9078Fc6hkxe/29evWBlGsmbLpmUIUuzTaTHcO90APcfky3cw83JhtZZotBw02
QN8FIahFNC9FZ/bO4bJ3lsJgvi/au+vieQsL38NRVznleC/Q5s4p8aV9JaSgtCV/25bxMpBrUl3b
1yjbHhk0eCPPxwci2ShNtX5tQJdvDTkGbt+xhLBVx6kXZc2lBcewMESUzh6LiXcF+VMTFileHmVG
grHyCw5IInOl8tuWDpk62UVUVcxQSXAph0bGkLN9q77bhQuN7W5odStSxFAGBh8+gEGkBkQiBRpZ
DWfAxebeXbyaB49d5mzGl6kP969wcqTXH2kyOJchYryYqfNJ0yKTLVh1UI9XxbsePqPjKe/TdGuP
JBofBgwo1Rqh+ppvgJa9qSQG3a192PaMPYYgspVgKH34s25T9nOvR7Dw6AJR7rfiU57xak7Ju/gb
7uWRkZgPwCGbR8XmmtK4vkbx6QdIcZUuZQ+KM44xEsIqwYgr3UDDO09Itmrr0f1FTfz+Q8N3QZRo
QAlnmC0s1x08GgnLpDh0YGXYWXhY8LTDzmBbKupzqb5UO5kmVsd3/NN9u2bk1zhg1qURIAOAUEZn
/NOE2hS/nl+qHyeCS5yleTiVBj7d9JObRyE+uI4kRjAAtfT0O8YSfsJRDRTzNXU+8uow3oq3Vcge
4mslimS8KEN1EA1XViYrKJ8VpREBCmbDsYNAt4pmq7mfZnrp0vPL3FE1i0xNtHlqLKB9mFGFTNqc
Vw0VtvtIwxkeRq5NSvZkOzPHxw2974H717USb4ZETlhvL9qHYFwx+hhhWqwG6ZnCsq4+ibZjOHEV
FOBqtqUWnJK6rQCMhdOfQijLIvKOAgjaSY1PKtpndpiUQi4ZIgZtXbMLwvMtrpSnwDkyT74I0iHl
PsprwFt7cp5LhvbmPDa9YTpQSnSuZbdlEkf9UDw3w98xTand6udQEsS6r02PnWUEXeBWj4boZ/E+
tVMp7uW8PRR3zjfGauxD7j/XYrCzcnwsRr7nrJSM6xWyRK6qJQd5b9s8R+ononbFA+rPqQTcGC3C
jxJQ/i1Gt9Ji5P3V+B07NDs+doTRXnAd2wRfkmSyc5odZtE+tXpHxOCpkH7l09tqNhBBvHgvvOeU
svEWcgolZUZ7YLaZFbOubPjqFKKoFciA7Io+g7adc1Gq7CQ7nH+YzjA0NNA4F5WRg6wl6APHqSwb
kbJFU9p8ssAkCd6n5HCmBvefRIfl1O7P7ObdMdrhoaaDdfFjNaj9P42u2THvozD/BUwolp/dEwCz
4ExV1FGem1WccF8PZYs01iXy/Hx2REvE8kIDLiW+Qtt3G9VkymgRs0cpjLlroJSsJA0X9ZtPhRZ3
Ct0ci7sPwFaal8q+EwIjLiY87/z7Ok7lKnt+U8qwIPnWg6+ZtOgmTw6xz+cHckRkkLw0qUziAk8A
tdAHsyzrZN10TvcAdufqxkq7bJi11qLxj9QJUnEuR3jhcdQfrKGE+dhZaL3aWlJIyJ1ffG/PNUrR
FgLJHyGM52FgpTxy7WlFJ79P/yzilUgn19Gn4yrdX+WXNvl1+gkxH8SYRxVy83zovBBvLjG82Uvt
sKmlsjW849D5m1jiLHN1heGU11/RSGkhQnlTu6ZILfp8dPgHYcwt+7FNM51pTFeF87ZzYArBbKCK
W0LSYDhYTaQ6Un9A/kZXZi+na7N1upSzf4b0uWRzWjk4coiwRBSl/lAiFmmx51Ugy3rVz7EpGtkO
lrY7pWjr2QkPxaueUkyZ7p7b0SfjSTEYReabLHuilRC9Eavs4vXIIF43Y3cdzs3Iq+y6JbLVveAy
KiBMuCfHRBw8+XQSXEqumjzMaKzy2ivM4RTl3SiVKETxeGQ3TAdbPn9v4QHFeKp4yDZ3k2sNToLf
gbLVozhw0e2mO8ybUyvL3kto2+tzoy/cRauxZ4P5WbjYjwbLqti7zQbrwtSQ9ZWPsa8giazPnGf4
T1XigjDN40xIZR0vFDo6lELuWg+DxFRYrl5RmCKaRbR3HZsK7s89CsSroJj1tLNqx3O8yefHjciF
xrWZnA5O7XMzW5n2plIhC69Yj1PjNtR0L82rBXGsGaAZMbLmAQLpQOkYOXGN//lmnRXNAt+oCh/1
9GTdBPQm67e/960S+clk2SoU0sN1RVV4gMQ03106wzB9tWnE2+Jim6uQB7mFuHceFLMW+ssCze7b
95/t85PNlKwW4k/yn6rwZ8fEfXAmt/QFZ76Bt5N+9g0k+TogxP5goMIKKJiu5RRtSk2iyAETIEzQ
S8tcRyJHMMRavxEEeTbVl4sS7HGBlpkqGEG9F3WcIaiKbgmmQy2VyfAGhgLtp/UphRIVQw8s5PQC
5g0YYKkNaSkKyX3jei7aHtbX0mwXayVjlRlWyow1T9vML5yzG6bdSuvCNNte/Lk/1jjPu3V375B0
d2hwhUzXoGjsnFQ2LrYjHNSbq7OaMOJCwn6WHqN3OeSVuHplBFtXCTs58i8OIzFgLhdIkJlc7S6S
XPrzwQjUepFJ8WhYfOksb9vivUhJgYphKN4H38rNGaB+nIqIeWQoXkc+UiaE3LBTZIN1ribOtfUG
M0SqQp7BRVJCbEG6EUf0/F4V/sleeVPc2cFu5eMnGPZU2X+Z5gqyuqb/zisinUY0UUnIG4rQWa0K
qVwtQcexK/uO4521478Y2fvF/x/U4bV7vCg5NVJfR1onrcLzVb5c++hUYhS8KRQrihseIGC5WwU2
4ZY+x/KBjonf1XdkUWLKEq97ntcw4hNXTOCHwfVzjLS6lhXz/BRME+n6VZIGhRNjkcfzy3Gssauk
JBej6V4KOORfm0wtgaRBGsBSu5H6TBaSI3v07PJ1LuW8Wun1tSz+pLvbz/OhHt0345iPo/7R9NRC
Ip3j0oUsUb83It/SejuHbrohExJ69zHtcNpO5V/z1LOPk1lcFg1Kij/Xz580LyDO370c4KV+dfjD
pk/1WHZyk208fdZu8dryUdkyxDp1btvaBth9aSWR5oryKfubdPm8Gb6e2eLtXUok/86emWfy920g
HmebWU/bu98Ot3imeGXGC34z41veNPOBS+YiLEtvNNDDAQ8PqDUtrRN/l+knw69IhvLzMMqyPXHN
bxjB84jQzFVl0ZY5dhgRcB8l/IG2ztXFyDzmxT7MnD3yc4l/hSMFx/IKXeJTZ0qTNH+F06pIQorT
ubyIfexeTOTYdo7SuxAyRB70iPZ2y05mAajpE+fkyC7QzASgT/OP/nFw2ZQeLRdln/Kee4oeFQ8C
xkMs4WJVM2h+PwLjDmVtqxoaXBr7MU+w5ERJ8U6W9j+qWSgPoxZttMfoHS8+cx0hQtNkmVPgNVNb
LVpgaAD+3kF/ryClZKSYYWMGhbtDRkW09CnUhgJwolZ3IZGuQr8vDoIsX3joUUFEXVwaIkDp83w1
YSlulxV+oXSuD6Yyj01dkpDwS4VuDnC/av7jbGmul5F6fN/gynbODKW7a789vhDqXQmsedgxKauk
MhWcHbzQZTitpsM147izw7FqXSdiTXKqayivlr9G78lkg0jNu6XnuP2L7Uol58k357bKNT66YRYp
jVZBDwQvJKNMZCuAx+y07aCHPAQircGN+5Mal+1Dtgi5TDJD60venomgdlm0oek8iDJV8lepyYtn
ASa46OPl3EY5I6L2Pl6c3YsdbIuGs7DgJJ48ix1M1+ifiQEqXBPwkToVp61QW80/7l2J6CIKr7wL
477L6SyMZVZ/VEG+qRqCZyr/R9Zub88Fuu39K9aJ5fKNfbPBocn2lV83H0JjAz4c4eAA57km54wO
7NuKNZKdzrN4OTZyP8FHmZTpVFOrQ2IXRV08W47zYL4tIMoEblgUzZAcO7ANiuCsxgNSq6NuUOQk
CPCnpcAbglbCemE+HwdwYP61ru9ZDkiszBuJFUf3ovsYBWbVPWmn786y62J0XqVcx3NwGHUEvO7z
AHIW5BweAZKjdGUk5prUiqfhD+e6mcOiCr0vfS1ZihBLlv5s/L6RCjb0Zq+G4WgdbK7M3Y6Tk4xT
BENIPOmtpJRvrL7Dfx3OTm5zDi8/i32swp0qXQqch5be9bkjVvtDzZQo156LxnK+6He2H/eiJWuO
9M/T9Z5rXfj3Ov8rqIzrquufnGgGWl5vVzJ72Baf44ZILr7shYbwtGXhkI8eC6lN+V4cKUtK2d4o
3WuE65LJN+7FRrpySZXZTjQW7cZzHN5k+C5vphg+grLXXrmlrA7n+3w6nP5GNF4vRQev3le+c6x1
TG6mvVH40etYOzWPemunko/tFb2ULwLTChIO2HqWYST1kdwpNEnPryJH9QClvesYMp3M4JAPb0Hd
HP7n/XiH25qvvdttM3ksZMiWfMyWT1VxWJtm5efZyYq6Ia9LfLUeq5qpFtvWwl0QbiO6+gjzXSd4
+/iQ0U0HXXvuy8ef8zihGvCWbJSd+6U6XrUNQH3mpZaF+4iMx2ZG02bp5hLmPS4/Q+9Oy1YkR47P
Uyda8BdpNrL5Dxihf/c/f7J14KCFw/BorNR0JZDKvT9QlRKLLWJzdPuzD8V3xQ/4uEnln8z10vnH
DrHx0Xgbj0MJun+3lX/jR13yHLsbHEfLPzwFoCINNDMToFB4Hv79+f8XAdwGlxLPqIU0BfmnD8pg
Kd27chTPBkCXI9Dd04Q7r8ACPnDUV/ntax742SJvRMB2mNG9AVhhvm5iT/x3R9y/AwpGz/tETflB
m07QTS4qmWm9sRupc78y87/jb7z6N4wUxQHAlYr1R37ooVA8/76/XP0fhA8odtFvdE+nu0q0nq40
VBMNkEv5UTeEmZZSxXljOcx9bQYlatLSt0lXBeQkpdhnch2tTMOUCcj27/8fOlNrGAq7JtnCH28e
jF4pbHlr5VwONlbH8XgkKwnSbP2HT7asnceu67scht55pVKhioPFjukqDgXoC8zQqONvcUT6yzE8
y4QwtV5yMncCeQb6p3jhbwgs6iZq2Eqo9gTNpigtHXt/jSrpct8NpqzMV33UA9z+gLTBLi58ygUg
uDT6uJaBC6ny6ttD+KjbLU17TRKdjLcamBlPWnkQxES2kMRP/FHsxOud54JRWEFF+i6TZIxMzcLt
2dbCQxY+mK/ED409Ov89fv4xWfn3jwpTz5ZnzPPjb3ej/7F0XkuqalsYfiKqCAJyS5QkprbtvqE6
LBERBQmiT3++2fvU2WfVigaYzDnGP/6w53hgM+RIYTf85nrRHRFbitcwa5IkXHigQWvvOruMd2RT
UAB/mvEEbQA+HNq6GMyenZZO+kuMecsg+Zf8zD+0BdzQ9MThAicBHonN3jy3J1sn3JgfF58FL3Tj
mbk5cwgTIVUQtnE826tZlHVQYVckcXv+zcna9BFIM2fcoRWo0ISBTb1n+Sq7gCrYiotrEto7AwYr
SxQ8sQgoJKeErSgQ6cRkbmpQXXN7V0B3d1GgUW+zVzW6Jx5VzT99kJQ6oE/jN8/I2qhvqKz4E/K2
98oPGZm0ftks+uaoKDeZlGXY+HOMDQ73i+KAnZ/9kyE4Y1+AxOB1+aiZrs94b7FrnnF36X1YGKxE
cY8Kbs9CpBazlTEQHWAP8LtiC/uVo1/2In6H37h0oorg9llbtqbmtfzvxrJ+e58YTWAmsav+ih2a
RaSwMsWn+Lv5MZMwIsT5hXghgGLwiIGoO9HFGPIOYjlzcPt6YN/V3Yej14kxums4LEYIjcjMZvCx
fjgXHhEBgtB0+YxiC673nNkM24tTiu0IfQDvr28PjNoHxhZ8KTIHu+ENkkbx/69u/J19DAzhl8NJ
6SKgMdbwgc/K2cNZJpYcalYy1wk1hmXnlExRK48Q43tvr/DV3k12gATcyd2gDsg1tS1OSFbTncVl
OYW9oijg/9f4FgRN7vqFTbaxnN75PfWrJsZupIi51/639N6xyN715Sv4WDHqSst13RH1S9lMOUQJ
RCVCUmeOG28uShI2dBCO6uZVMEhmp3WLNoK3RziTkaHNpPWzYXYQY+5Nhg5PzOgSaUF6NYQNtk8J
dU+YDXvcLvYzrOoprwHnj3D+duK19QOyWePpEUy6R9kXW1lMECkRlJ8AT2z8D0EP1WjbQv6ycriw
lq0x5rZNGoL+oK7eEQOyQdEnJ/meeGlx3SooYhVfxX689Znpk73l8b6wk6efel+WDm/sQ8cQR9ff
18M2bze54lnPwI8yCkN/9vpshw0q+HJ56NkaoCCZjoyp1NvTWUBzyug7OCTE7Othz7C4oE6yFxM7
Fej8ZkK7o2SjKwJgXQ2He5fCAlEidH1wsH3TBxCVgW9Qc5+QV9AR/ysk1FwOukCZTGO8KTyJzBka
F2gYR+pcENh6yZoRovSebGU04d8SOnjiCP6RQrzho9PilZOAJXanX1088tfdeSVQGdMFj6LY67yc
XZZW9UngyIFn75JwdGAWjhlSKGWXlYrW2QVzK3mm0EIW1ju9LE76a21n7u6MO6kwKTiRwaL0q8mO
CvSMaryHlkVEdqCcfAki5NujQaYDuEX0OHHgzv2bTsJtnX6r+4h+de/zhH1UdvUvcIDfVAshp5Pj
CpJiZrMoo8Iuoy5t4W5hsKARlrnAOhU9VHilVyKUdWlcjyT1qkDLPI0HVLV7UAUBrP75LVNJeSJO
gMOdKz1ysgANhdCW4IXzgZshIPFVvcU4SXos9LGPaGBAKDKgWnR2kNrh0BAb5VGY72noORTYPWKd
rYNThIsm9hMhT4L/g8UuPIm/4js51t+MVTVEn1FlxDFI5wUqB62NvKI76ZQAlMS0D/HrsBe/gIHy
Ms72k8ZWAB74+agMe+LHxLIk5RhR4j28rPpdsVAdWE0XnGWgbOwnd3LN3Ib4Vy8RGXEUkkJ79FO8
Nuk5ksokYmL+FMUZMAlHmmCywCewny9n+HqUjumzwY+/t+EHUBC/fNA7rDmVkweDaHIxJUcxpPu7
tOYhZ7OmVCKE6jD50wGGEYHe1PWgE3UVXuiliGSmQX7Z2dW9rU3LB8k40Yc5j3/n7Mr9PTkjSRNQ
pWPVONSbMZGgitx7D4gJjI+TJF8DOmLAT1hzs+u+qg37knvbnAoCFMAy58cngpgTtPC3dk5MNwbi
2JDeBRSTKwFPqSZFoLlPHpYxseA8eScnpfNlkMFJOi5KXCBIv27TGWdu6ckIzHzQXLuCBZZpOV/D
3U1XO6/IOBX/psdfxR3wPAVwBXNalRtyJPY86A/1g8qHktP/zAP6lOKy+DSiCyAZ/kj2XI2ofPv+
AM4G/Q6IgfNKYhHNtOsCIQsPFJcSC7OqigaGJ6xKn3E7acw8f0xVwOsNlxTb25GcQobynQIMz4Vy
dZuC/ZIgOKZdFV18/gpB9qIHqsXa8aWMsAM1qF+OMghxHigrOkqV0OyII14REdg69QD73XMOyHfk
eP+FtwphRxRvHNvSlmY9FrZr9GR3F47dkUNv/kbZhupzzpRlxEum5JOMmOX9KD9gI8b6QQEaYjX3
lFbXUKDPawpgVDJrto1ZMM2D4fh0Dvmn0W+QOOcM24lXWEqHTD6K8OVjrQaauZhAjldjAojHkKJa
GoF6bEWoFIWDoAdqWQyHbv4pJKY+fCEgVUI9+QkGS+Rn07HisRRcQHVMkNwR9iNGdbJz+8bcECX2
bMMQ1sPoHjnzyaVsUfxi09/XKZygw3xNdvV5YS0gYODgK3jSnAwIEPFA/CWjZ4VPoxizSfH4o7LD
GcElma8rCm3zB7TngIpZKGwROCtE8rY7voqie0ofERfBPrTDBS3Ssa1asIguv6ACPtQ72XlsmJ04
GV/JY8TwsgsUZrX7aR04d+X9QXQ9eYNLYULH9snTroCie8yO8imztmnrHSAEDrelolE1m4dhIhUz
FGXcyy83M3jk1aLhg5g/l9X8su2AdP4c9v2ZN2bGzIaGdsN6Ek7XooHfzI6ygja9k+d8WJ5ituAC
RCtW6j9EFhhR3xBWwmGbYtQwC3sm8pz+1dr6VuxsXOVRt1Sd57FJii+6wztdAscCx9bCiPvOvr8Z
S0Ec1ez9KSFzpReGFQbTL9Gk1MdBnCFQaIuj+knIMgOqDY8AzeeWzHlvz59QQ1V4KY92+iA/A1OH
Jw4qRJzzCELcxk+Yc+4MFYPJ1qGdrT/b5QvzB1GAUsBX7NkMLShcoY7R9DljkXTObnblTFq8sHl6
eaS2OS1maq5xBOPxSUCE3JMBHq1f77BZmG17eQgoWDuS5ebwAvmSEB25H14VbEbOqdbehNNifOcH
ZTGDr8fM6+qQ9BH3GHYtqFffhrdiPSILmaL8YzYF+apMxfZj5s743ABOt29l9IT/BIRNxjjmOQgt
ZHsH1zYcPnM4p0ZQP12dLU9z200xi84fFlsMRSIp4Hz/0ht48vyGyJxEwvT2Ba2b69p0tA86JGMD
11xRaS8ppXLpnQFZAwxw3eGyH3w+m+X55b/gwMJeQoeM1uRLg1jC7wDRWkGpReywAIxE2qnRkxV/
rz9vd86W/16whrzKyYkaTS0O7OFClubqP0S+4FUS8sYwJ9vHl2UuRmpNmDe1ETNLfR24ifRtTCbI
hGcvVYbAsnIb2JtoeHiSTcj5xdihQ7r4RfoOew0DefiB7e6bY41BXMG28QEhg7EFMTGPrZ6Nc5pm
zmqO+OFIE35Ih14lSvV52liSTzHJnEpT4GAjuS82vD6HrckoXRockzgvhXnKQW0dTbXTNepISKNa
xHpaX1ZNu2txo2iwLqiI7yFxSfkxuwg0j8g5FdG+VMASieo99dx6t/7UMpDK647TIg4vyfXnuWG4
nXt3+nwo3ItzgclCtbygOWANoroT+BungRVSvL0OKuQp6mH6GDZlpLLOjhUsLybi0Rx2MHgDFL2J
hMKZDS0dRBMCR5na/xTuGeQKtPGEEvjiW5itqhEe4AnDnsJXHS0PsHNoAuSJhijyUPjmAb9HnhIX
hQsUnOnd5cUz7j+QdjNn+YT2mvbuALZS+LgRHgrhkFqebLfaApksgArcAqBgY8VazOC4QuU+YKkF
ybnYXH8RTDt36rd4IkQaNnstC4LznTQz0NgZEZUYjm1vwcxwSnv6lpY5wBPMGJgJMdV4oSy6vXZy
26V1YOOAMXS8YZOV2zwDqPNrHNicQ7fXD1R0oEJULUwO2j1DZ9oCdHIyoYzSFlrXTGRzGQH3C1Vi
BsWq8MDWmTepkW7DOF0MV8zT671IAoELBl/gGUmUrTq0OjQgYFQP17guJ/UfM0Cvuom9CQ03B+HL
wsuduBVCdtj0f8RpSVoIN0/ProSoIaKnB9SFwwl53Lw/QV9TBvaKUlEigMgTA1e3/7Gm5SVpyxDQ
vznUR/5MqKYR40k+NSRUcoNn4jwHe5HIiP6tyvcBKQFAuglKw/l27BO2RMELpjIGyn9HfXN2uWeZ
/rEv3mEp8AkGk7UtuB1ANXfzq4Q6BSRZHBv3qiT6jpQgiH/El2nbCeqCHJDRJ2CTBI4Kwerqco5v
2qcujNfxYVc/ecXRilS2wLtPSp0GB+bPJhtjN5ZVv4dArulAYSJKZqWuObX3dMankD+FCSFvOAv0
3umQ/WH4m4JiQ+CzoZxX1xUDA3Q3dP7l4LsEJSCIS5hmzFEysjnfBazOXsAcBuUVKiaTYAoejhAr
hCmbARlZ8bSy6gQmtTLQs8w2hof5HA4Bnr5DNXD4I0+AjczfKByK/h9KcC6R6gPPXYgNxEwbm2Ac
xqLr6pUopHg9iWakKdPZJvSswxIAht6bfKGzow6a3JTaWgE855QXlRXl6fVDfmNnFmfKuXTZUli1
OM2wk82vxHFANvPvO3ZYiJQrI2C2NU8ZMHGKfSFHgTjqauzYC/bPF4GsgDUHfB4DBuF32/1Uo5To
RC+NfYyhWuRLKItrr1KCcqg8knIY1uukRvIP9C1LFEYVezmfk1NRuN3ZrOeGKRerkGaGnoOe8FAs
OBLCG058nfvS4czfljQL/ll5h0JAR8Skg9KY/2otCFQcmvQP3viXrn0ePOg4mUsiDCkY98Etd1EG
JXpDKwbeBNT0JOzRPLnzCMCgs5t7ykT8gP7DSU+7VnRXKEWAj9zbXlMTiyzKx5Eh70HJiLb06n2x
bC8gkqT2rA+jz5LtIlwxsAfGvoByWdSCMwJqVQBTxZf3zRi//O7IIaS69cZEkzEXJkHss5kEcFaF
FbxfVYwo+ZzS/NukXmqz9rKQwKfxQGZrwZ9mCERpfIYad/We1Koj86FB6Hxk74bMXyPQwoSmxXWU
r8x2btysa4x/yBaV8/POc3gKrYoBYqA+sS59CHjSA6US9yNjatgyXEKf7NP7Myw3mP2ZhGXxv3OY
47nAAYgV0bTM6GsRs0ziW88t8Rw3PwNcxYZIJAaFagC4xnAQqJ2bS38GgzV7bnr/Sbwej8XNy/oP
pV1gsqarDuFQkuxyoSibDByL7XvloyB3TkkvonfH27ptApMtTEkw4xMiZZWaVCRxoYC/HLD2pNMV
vrCAecWRxxdmUyECsp7rppA93sG4eGwDVkMHI/vPNaFJpuFRMcP75TmFa4CWjl0rviGAgPxuLMzr
jqcftwkALAw/+Pw8lTMaPMZH0PJ4RRj0ZzT8tB/PFdsq16HUSZ2Ov2tvQy2anF7uCKHe2nQf5JW3
/mt5um+N0bPmfh4m89AqKMPs/BGq/x4Br9J6enypPrLijOGrM99PMglEjv9KSBwfMRMKTh+3jeZL
z22KIU//q1i+9W78ww5RH2mtWevAYWCyO4x/BN2FoepmkDzzZ6Jp3LOwKbiPRvvD08zQllsMqGcE
mChaW0rZls6Go4gRznz8kp9ZjmVTegI+w5evSywzoHLj2tdVSmoRTrebY+4s1shqyJN2RPhMh2+U
uKCw6/axhCk1dJ/SeyAj4tmF1jFqXh/mQVeF9ZJ6jv1i0EiU41PY2JPBYFpKls12Q98wD5m6sldQ
LsBJoK3gk2OhlnaXLaZFu/zzEgJ30EchXwKFgFN9ctafnGhQ6K4fTHML2F5w8u6s3If8cXczjkSo
XrEBOySqxHONaaxcB935/SzkVWgpGblpWXbJo3J2APsw7RQeBq7iYL30HQUKhPe70O0DJzED5g19
ZvSQvwjAZhrmp/s8Vck55cTlbOOpP+PFyu5iLLQtiC/PFTh1VtOr/+4QghyYMwmjksbJENGsP8/s
VahtmMmKAE1k+PAJqV08GdU/Jzn3plaIQvFHxYXEhI92JkvJyXyjr0FWHP9lFOELd1vz34m8G5gp
nxgL8qUMGGzV/oFyjJkzZ5SJERxIoa5/K2y54rxi5Kob9Nwe/ihk6zG9xem9w4BWnOJrkXmbH19h
+vDuuxfbFmmVhKHhfoI4iib0HHKCecVROcGO8MXUis397u0oAq0FLm3v2SAH1gL0/My+CoZOYh+u
aR0GtR7hISdtU523/I78yVkqwTKV/qw28fLk4XsdGF+61sGigZjceTC6d/xUzQxiypcccTfoxXnX
R6QGbKbBzVM/iZbOPQJeYaNdIFhbnFl1JPqg+apYg7ueGnd47JpfugoeDvDIBq+OmciM6bMCKevc
vm4bYkg/aGO72batArt47u7z6NoFFSgCivMbvqmA1zdUbE86FRl5cj//tvSN0dShWKoSY7e2g36N
fBKAcnb9zbExO5T5qp6y+rxm2P2QaQUXnGJu/vhs7iGUG825w/66+E+YcYQNlskJwWWqnDYXQjVX
PSKnpsnoopVpyynSIplXP9hbEWg2QJPIbc+qrWATe2S9FWxqEnWfuUUnRt04vCCQEqtJf8ID9XJo
LBCiTg+8xjpQYnhz1hKqWqMk4wE6EAjktcl0iiJZw7DoQ5nh2B4ZAONwl3iUizivI4vyV/KufZTe
uXom5MAXdW39dZhwZwYQcfW/59kQ0AtBzFzgA5AJakNMXfNo+LpgXCvYNKNLQ/CMZoEMPQyU+uIA
4nEZeQZcIBvTBo3Rp/fHnkTFrztKopFAGWyBwQwBeW2JARJ0k5kj/QCzQ/UTnm0irLGmy54gK2GB
8vTZ4UjvGw+sGTWCciIeemYBQXsktJoNxGOHgiWWlJJXGYfbZlwNTE7gdyx5d/kVtsrHC7IBtEPI
N7d8ZfRfTIVRpDCiL25LcVKSFYkHBK/Rfj5QI73xlATNARc7I9J+X9scXo2GrWHdls5FwSxph62H
ATv1mqCgQq98JiDgxkPDlBmziP0r0dw/OdycW0kYq+Y/vpjenYdQ/leA66wYNRDLye5HN3QO0WmK
71PvNRA6PWvy6AIVa37entSEOeiZB0AGSAEHSVVhJc+n0KGmompQcJ3ILMAiwNagaVzj4V0aBrBj
BEvq8ttOotKbYzx1xVXGjMcZdG73QvFcYVT1bZ6zM/qAAU5B63Ivrr/Kyx/IPAfb5wCc/aNumau7
vm9dZVaKuQ31lgrIECP8YOq2wPGUyvnY0QOYWNmdNiNOooN3LRuQRPoxVa8dyhZV2VGhKICMlwTu
QavHloJd9k+eMnLnXIYhzVn+gKus9l9y+T5/gJnhYsLA7oZLIA4bcAiV2U8Bbts/lyX1LqT/V3hq
11opLWZY5hRfc7ZDwVvkfjVww/2cx2h4ZnfeT92V9xuEjjkhBz0eCAQGuWACcBYLOazUddouIeiB
e3+ef4c9E9ZZATiD0jprkM/NffwRrF3J9X8mE/5xP/056VW0RNo/mW+HlV9F9ViRoWS9vxqQpRu2
UD0mIXyNHqjNBCQQmVMyHDAgToq9oaQWHpoYqgkz1Qy09nwW57T6STWFTwm90o96fHCdf8s5XCXi
ZkvuHoWetlcLDmpp8p5N6eIBoG1vVBxcPql0BRJg2fltlStrZg9D54+9N8IjR6gVahNdZ6gXVLPm
j4wugrHF8wGoMF+L9kJHVjXztDmdCNhnnl2vWd+mwq1J2Uo+ltN1GYKDtlDnPwVMkL4Yd70OdzLE
ITw9HhvrQK9CHSUzWx7dA53BCbenizseOIELk+qDep+CQZpO8VUKZ6aywGfNWE/WI4TB0zBehqFm
+idqqyf/utcdtAjtuMew+Eqx3U3nbPp4sb3W8puFZyn+m8PDcjowgvJbUG+0VVWgJ+d4nrChPe3z
YW8I/VfclzHG4jNgkPl98iasJODz9ZCp82oJo4o4Xh098yPpYT7wV02OGcGF1n61u+w8jY4kNuj/
/QOpnzBmou6lzIUeQrwW5ZmcQkdW6SPeqD8T89DsTtv8N/9tcRl4NZ6OYz5F80kM4ED5UJRAGMGQ
4m1SPWAbw7ne31HrTNBT0BER0zmjq2Fq3J23wyzp1/c3zCvQgeyFJKE9Xk8e9GWmB/SYz0GzgZ7n
i/qykKGLTwwphqjHI+o+xTMohjZxwLfqnfkxzyVF2d19mQuTGd31X2ktNdi8t1+Y4ZPPcdcfIArN
8IQQenkmBGjCok6PqYsbwFWi3RMtU7E8PKn7rv1W78lwXVVKJCm/zycAowOSwRcj8F7IV7pVa8VY
EvbDTunTVshy/Rlqhjv5LwmLgGXesOE0UjDCS6YLra5JrbAvFZ1P7z6QYHBrsJCipjCe31SnXT5z
76/TYm7FsumrDCLRbpw7nztS4VFxMi3kImc+d1WtJWuDPBX6nI35QzIVDNZnAXdUWkxzUNQrNuRO
/Z/IrAzGM9O2Eww9pLHXBck76hcFKJpR7gZ8Eu3D0PFx/q1zYS6OqrwCzL+dNGGQT4KnQT/xLLMe
tO7Y6Q8fFU8PCraEAHDyH3x/FuKvVi71F7EllmvJOEjgUbjhB3ymr3xe4TU3JSSiKlegmux2OWDs
j4IL5xQ+EQcoFL0T0goHn5eX7rBEcVKg4JM6kmCDqt1elDivICibid5n6LTJ5h0YRUIeLwI2cWKE
Zf+BufMc6/906PZqvaVXwZcnzNUYOcbzvHzJGzjLo+GpGKyDSiMM1fjSCQ/0gH8CnffjYXdf1AjX
LlSdajns+Xlx3cryJ4uRhoV99HLxSTh+HJnuQXV7wXcmsxprej2+9dDH2tKNqWgYMSFpPLFhKmgW
zqwx+vKISYy1ZRACznVNIK1+Yt4j7AzHnysNorxWtqboHvhDOdLp5C1M8piuZBKujKjbL3QGOShS
/u/+I2J/7r5Q7ZDT9qZs1fUsfQaEXd2BXyQQSPIQFs+1vivfy+/ZUtupqfirYALRC8jgjcJrnjaJ
KLU5UJoDGyqy0VNYwLi6H2hPoS8SgxwZ6SmBf4R5hLWQFkPExIf5JIJwldkOhpExmqWtyl/kG36O
P9MPBqFbQicj0wifaJ2K/ZOPA9TJm/Oj6YMxpa9tF2GmGd2RECFlAOGSCcDgl1r4wGcjthLtV8X2
uI4VbHMf1ByxvME5hNks9EwGS+rmtjA2rOLYQl69AU4h8rH65jP5+Nuc7S4+pafUWIq8UVKZEkb2
ogW3kp7ouVbInDbaSg/10CRwrpj7GoQrgXQJGYMUU9QzbtRCaYGu7BT8YnhFtuGHvpv4a/ThiEg+
lS08quQK4HJeiXTOZwTJeF8urjsjqpbAMEgJ0uJLwMdi/tUQbN/84kxJqubrAPt1dw/nhNZPdBJM
SaWM0KbVFD6CK/N765vYS5ygcDgfNtViSnrcji87QUWAX/ByigWSflBcZn8j4LSgLuCdVzEcPmEb
0u6xFNh1Rxo0qhGkYmszo42WtnLElLxP6GebBNTrngDTbmkywXf5VPCK8EUmFZqi1MoqyBpQvY+s
CeLEmT9GsByuB5ZURMA1d5L+QLiKQNacsCeYC+flU2hum0RZ4S6FrIkRaP6hX2nHrE01fvSePC6k
Gc77fkd5biC/xii29qz1PKtCOatDJSrCMnkFRWJkUtTxa6ChrEtPGRKtWEpBhpJm2WJ/flpKqfib
0tszM/DgcaYNDpfejbJgwXAqmNYXzCHCWWgub291WqdFqqdmKqE2C0behWySEHu0OE9moZEU4XC4
8ZxGeqRFEjpbT4+qVbW6f03HOkREtStW5c6EIri7hYOYBdtVePp6YmuZGVmdaOspqsKeTvnncSjD
ifkqxWIyRef9ZV+G+loPGADyf2N72hdJkVhv56OcdQctvcaXWPns/J5+Y/nQ+PgXqnXvEuNju6Tr
fJsWeXiPrfSWSPz/lozHktEbsOdXm3C9dv2Rl/27dg1qeP7CK5rR0SST8zyoP/2xQ9KyrhC52s/D
ZX8/IghKil1JCbzPt8zk/dNSw0dmP0VWKn3WySwbmC5ms60SKOtXUPJplbW8lbMX3pw3AKzN8/ex
Gj641CdyujfaMk80vITE5+VUWaorNZz/3cPXWuG6mGn3c7Pszi9CNXvxilyHyePEu8bwDTd5oq7m
v80CiftGDlvKEsyYNhjKhk38RFQJ/U9amkvdK0E6yrhcaAcG9hRjKH127L0Usct7WG76RMKxRljE
3MmxDRsMMphy9CGcOV9PZl4+R440rWapCPKlh9d2cCgXSJOUcMLYA20wzg0pfPtUBrS26MYVSDRt
ekNVG43fY0ytJvPVcj//nYf5R53mobSRlqxs1E+sUNYofqtbaTPF06L+W3O3N2lZ4anGpDmt/0mb
fFW9MdUc3825P8ZQN94B4KYFw8qSeWnxWURKfPtXrie0tuELicPNqd7muLcBTqW8Cv8+Ld/6756P
8/qeFi2UMypF3o0/nJP+bueh8QH0Bc9N2lgbHD5Z+SO8IWlp/P1ceUfXFk14BMUalLMqNZcj9gQP
CnjbBAXmFVYIn0ncLT3GvAsM+0ItnYUFyp+zjzuZW+yeAOurS2EbTIoPk/OuLLANxjua2UDt59Hj
K4csAwP4jw40j55eyV+4r9rlfE3rP9I/7MXBVgueWrm5rtqveklLbG2vnIrmttujK2D6jiQmLbkJ
2iKPLB9XtEhfiK8rrrW0HOP7OxEk8kfrzrbDAXMMDbQTo1Xn8bG6fsswZle5z6r0DJcR7EXkcmP0
QIgjAOhsPRzLTbObwtapsIIqnGL9x74Dr7QNgK/W4+i7sJc8bG0L7vhlovuEq/BWHsko4eC9wC4o
j5xgy9t7x14n7HVwZsmX0keRyd/3QI277ZwQhjYbU8yst2r8WKjfV2TqcjyLJTYZndCEm19tkZyE
ampwEAPqRax2BmlaVgCh9mHH4VAsrisjoiGCE/NVbBBLLBlt1MsL9LTLrv2CfDWxdQFCFUteYy0j
MDwwe233AoTiHy3pI544u2KGLKYeEEwZKrOTUy4B3Cev+CXgJJxCMZvVBBUpj66hEEsyP2Qec2h6
Lw/4NIIcCA3lnmBl67Z7YNCU7rQJ3c/zrgmpxFEbRgCeCHk4rWBB5Xazg4rJCwazY7eHEIY7EwSE
xxuCyDyAV8NrAs/4zIodJAmcRmcyKcS7Po8Ia59H0FeY87TZGMpBZwXI3w60Z8dyfw73D9wq+M5Q
N5CdPO3PkQkeGAkAAxsCfnN0eYkAAV8/I3zH4cjBGBjI9+16gdCUZCVb+36m9PgwA/rd553jOA9g
sEEAcyELM5kpNpC0Xj4/41LSNS8FICHS8hgRMSJe5SkfiYl/AtXdljIz4yRFyXbkgjNCLb8oAC4h
P8AJgycJB4yXZkzL1GR2FIblHEWCCTvsdXmJ5Re8WA9KVJ8Me8VnamL+cLy73DoIzdici8gNEFlo
U8tZ68C/oP9dozQsF7eNZKfAkgSOU+CLvwdNk+/iQEIY9tPdJSRPqH4xxcIpi9nsHuQPtICnjmYm
EkZZR7o62jbAF7AsbJJcpsepVvsET+e8lODRMZP7fe7RMnZw5J7i44JKhtxFgDp0CbyQ+UN1cQ07
rPlBT14HoT7vk3pZCQIrEClSPR+UT4hakA903iGVstuSb/cFUUHsBl9mdk20H8FeUB1f/hIk7ldC
ktpvekYqjHdaL2hB+47xXqL5MltLitiIEb4RDUSIzIN5wHcWxAxyKyBjSIeZc11BO+f30VdN7jdD
tDMLgWkiAzEBFKKcHHkLPvBpJoonLhso3SwiBmDOrU2vUFpzppMIZY3gcaTl8F5MlzPh7MyFBZ3Z
g2IBrr8QWKAMF/+eWdeigXSOMmB5AKnhRIcAkMDGUQ4u1U8NG+QutLW9S4Q3vhyFB8umpnZnqUGO
FJzm8WfGAIFuFaAaejPOMe5p1exuy2rZEJsCXoXtMzNtZi4BF8s4DvvTL0A8ICET0YiJIMuS5Qy5
j1GnzrsdcR8VEz2eySevB7eOZ+fpF0u983g5tyGOyx/sAyY9eKzgT49jgbqmyJND1pNWvlHfr6FR
giiJpVfhK8e6gBO8A3wTF8nPjxy5QPX4mcEShj8RWzHjfmzdyS3osBB88HywTd1slwaIKz5C5Rrp
pgbMp2BIGMLYji6dWeadV8TNmZcNzAOgEcHnFHSEIFwn283fBEkO8giHCfcwA4ydmD7sJ+RtRG/G
qFO4jKNfmUizyPhjqIrmEWLYJw/cQzBkDiqUDb6G/mIDEa8hxE0x3T8OPPU7Qdunf5aRGJsXNkxx
R7DV4oRPjatTL0gLknPdk04qO9+UrX1RMv8E5nbmCx58KxiScmXAzTp+SOy8PNXJ0x1Wb0S0SSGH
hAHl6M/S5A6kKMRll383jh20KXV8d100rayTawJ4BswMRGxmrDHhWuWdwYk0O8bUioqd8Rs7I3ZE
xwup7IJUgiMWvpyzbxSfTo4H4BsOrU5JcCvxaX6zhr8AuovllftF7hJuimaEF7Tsnxea82UeKXo/
7gYz/Jd33uS2wkTdvhr+zEekvHy67c6MZDBJlEKFXxxeDFvBXP6dWPbiP+vf/e5ATLGHHbw1TLq5
EjZDx9z2eJMPwrYmzzzq0F7dZ6KzKt8KBgV2A5UWX1R7xHnBnRE0AtQeFB+qO3TADs6wwjgKGxRW
JAN4+JOMqtadmz9XpSMRf5MOcJ0DC6RlUewUTDN+Hvz6ur/Wbp5htV3vlg8oPy/7Z5b1XosZSu3C
uMAyWSLsF7OXArsa01V+CxcbGW7NRv/FnwZnkvecgRQKGAh+eCjeQ57WmJ9pln04zNPD4/tY++Ir
mk8c6R2QEYaUmdGGd9A8UAE2aafdyb7xg5U+5Th+32Hx2xtcbk4WUE3nHBFdS6PJQ8fMwcD7m7Pj
QJs1E4DyM0L1jIv8Y58ZK4o7K86+Z061UU446jFhutIC7DlLOGk5peWF/nMNideYtt34NZJVkwql
1jyejjxBz89iVeBT+vjCmJr91ICF4I0dvdcEW/z7/qNj1MjEz1ChIj17XyEanN0b6LgBxmyFloyD
oh4osBVSqr2TAihy16EL3Mz4sioXJ1gJNGBF3JpxjTwZnpSOU0HIsX70jQgnRo44BIUeVDbCcSnE
3MdSxoMuILwLygemDZ6QR2J6AYEZPiUoMFl6mG58DTfPPAWzK+L4braDeG208NoXp9JrKY1Uhd25
u0TA2PA4gXahidAWnz90lTOr3rzUVf18K7S0XOhskEgVRitolwNa+xO2cd/zf+M80sl22QuuFD4A
nJZ3fkA5Lkif6t7kfDqJdIw1KNG1WKGtb/IwnZgtAVD3izGhugF4BsbC1xadP4SXHbICFV8QlDvu
ZWeeN1BClUVTfT2/7vq+wT9/GDdNWM9dbCs0/+9tESW4pZpezxvGfDnKqMf+huMduzcBeUBv0W3Y
AJ9DQZ4HTIAYTvPxsAyYuqAvVpimZpOO2tGpC0gW7ab5eOXugNuNshnYX2lm1g/8w8/+yMZvVlkV
ISDA+NrFf8ShEqIGhizZTQvCC7XGvfQOwxW4aC22zTwfY4SVqG814QP6kJCmk5pJfF8PUygb3vI2
GUvvedter/5rN5woTbpdtbn3/JAHwq2AOJbf5xeD/2oWdVo0VgmE1yJgUSHZYENmrpanBBHDxZKR
DlGpvoAKUq2HspDcp5+niWsR02rMRyKEYyDIj/DVBq/vkscegfXy3/W9JgP15uY3v6hWZ/Vbmn5V
/tDAq9LHqDQ/2zoDV/gp2CUpXllsMY2g2bpLzmPCyWdPQKFgdz4936jQvPBJAeZ37WnRnn+udIcc
7EMV9/37qfxAcjZvOd0yU940mBfZYe5KjafV9lNinvJ7ndARXmm+RkBwyXsqvmKu1cd6rm1PGGHq
K0VhOziRF8G/eCwMbLAXXcBtuKXzGbb6jFq5ORMpWaQ1vPEad5khqUOK5FaMfef4qTtg6fjKnPGV
PDu9jqAUXolnatn5fWKD/Zj/yh94tac9cy/GVf/j6byWFFXXMHxFVKHkU5RowhxOLNtWCYpIxqtf
Dz27di2X46ijCH/4whsAyxrzV+196mWbuq9o96o37/MqQ3+GBAo2PTfCR8VX0Y5oHcUS130Of7YN
xCDgn/Tp1mtW7oG/R8CxfpBNAKZLspj9cJfvtbkxj2bDowKQw+yOJaNwqmBx0VrGRXgCHR/lIG7e
Yy2f5BPqq8r8MZOMsbaCiL/S5vy/koPyx1h1gilLZjbJJnxU/z5tLgePrRrUe4brurg9F4UjARTm
EiFTMSsntat6nPloxke7+aSCEdONs8mXVodgFlz2+QdpqmM+Ub3cHcLB/CndaNZ/w5mChOS8ppUN
zs0rbMWiEkTZoXT51AmYcD+ZnW0QhbzKfywQ3vuauc8fFWxy7n7BM9vYrzgI6/mRV8lWS9eYbdrv
yzID/wwSZ1pcH15fQnkdMrevkOT9/xNpHu8jwaSEAiUD+AhqrujNjGMWSMmqrmFup+AGIQix/NI+
AZfIpou+vhzw874oGJGwITcDSY6f0NjM0zFmnJ60etwMYyzguYsWW229ep1+RxUnajqtmlGHwl+8
0eRZqpzCEkkIEAuVHZLXEzvHzhBTJiS4a2+oWU3raGVAp5lanW7LZ9co5nqDBhbCxtI40iw9Qmx2
HKG/hmcvwcr92VkPhhQwOvRu5sQOxZCp5wgEh6kzoJJE6AR2FPlK5vUXrEVQfHS3089ruesF1UQu
rxhNBvX2wVbDvmatWOMelohGArRscF3g8zpAXLf39PE+Gph9KOYNGZFpuJOcSGAHpfalJ7Z/83HJ
zMgjw9Z8muvvKKTKVTTmlxhirF/xKzHyq6GYgWhPAwNpb7Am70BoCO0CfSHdJb+1OKoxF6Q50BdJ
7/sM+EZmmiXo7VG6K4B0sVPB+jJb/DOGy/hSNlsHkwI6kQXSl2P29y1/iPkSk4/1ZzjeP0GF5J5q
TnlJX4/Kl7OCdwreEYNYCDHD8fd+rEGg42rycPavTWqsi7709Jt/QcjPel8xzX1vctFTAKWYsWk6
VP+Wo8DQxrWAFmSQl6vuaVfUgNvhJuEDv65OJ2Kp5MQg7DkcD82PkfO9b7LUEQ+6mdRmoCA099g0
qJaMthRjzfNVIOxQZNMxnKAln+9wme2ADfQvX8/XY/AIzAALK0u+GjKTg3OdduaIzqRZ3hPP6BYs
fkRfGgGNMNhIKMxBiDG//jzePSBc+WVuj0Z5bvqQlUwagYvMGkGPKK613442YmtXUpDt84kMy/ym
j4H87RXwE6Nwj0tEH2MZJKRjBUu0fRPgn3WfU9L16UITgIVov12E2ZBMALUnj8tnZe+5nM2K1xF6
QMCEAW/lyBR4Y9T0F4N8lHD44wcGTUDGKJ0mEH2tr18dXiDaZy22rSxh0P3tadfsFUdy6KC9YYKM
zmjAswXUzMSXY2yHmtMETGlBOqXyTLMoYBLPn2pST0iqu+SzLK3Eq3C4QkvSJOUiTsm9qw90x6oO
I7Rblg0hPQ0uJ7sz+JXZA4kLM/55Mdxvyopy1tu4S+rmgcytIxU3Zl/mPpwWnU2gHeardCqbMu2D
OLDj3GozQx3XQMJzckrNkU6YK5iDwebroJHqNpGDYr9tstr4jgF+18uISE1fR5Na81R9USO1R7lc
J7B+DcZ+ia7GkiV9CH0iHX0Guw1GM6/foIaMBMgBH57Ke9RuElvCTtFGCcocojQvKk84Cbfcrare
1/CFjhcsu6vGJh+fGHza2SISbcYG8tiAypiyLeDNYvoBoQP+oXKibGnAsqNsv32AoVDaHxH32HCg
YaICtx7kA6YQOqB/1HlozC9bgZDySeaB6Wev0j4MWCsD/XWR8gk7lAXKcdAZI7lKVtEX62h6G/mp
6Q7KeVKSwXyAPD4UFrVFAmvsTYNCH9jy29a+lJXq+zM6aqkLligm88FX+IhDJgGuwM3NZa92Df2Y
kh6/bRGwtd1p1qCdQjkWVnKo/v2rAbqd2J9DXtePEVVluvNuDPbS1Yea/YFFY2zEtw0MQxVug+aW
1gE3DfRaSXr7VBdDaZIt0u80gjxgREf9s5XQCif7QlGI1joMZEAy1PQSU418aDEpqnz8rO1zHaqe
MkXsQwYlCJy/dADeNVb+C94M9YE06AERHIpIbb69vUK3qxfvWB9XPU8Hzf1T88Gyy1TQT/qQg3ql
5MY7TLzP7a8W+WLVp51+iQrecDgehggLj0PVxmGlvdTy5jVEGxibxEGHNhwbsg75oHQ/Ov3Wz0IC
WoOfMK7MLcpIHWbFTaB0zoD+zBKXGJyP5gChzKc+wQUnU8fBi270c5saI3Gj137OYpCPAvrN9Mks
2rSPOaZeZ8Xydd0lU5WMkXJrGAODeVe6N3SaQjybzBhvH3jBkAVNikrnaQy0ojkOq6WgHlXTWchh
oKfmj3SCUfQM7cE8q3ZytXxRrIFGhFjH9QJbmdWkmSiYqw7Gjl5P2A2sm0A352zpSCnCihzduDgV
+R8xeGwnrYnj05aYF3ibq1JYZreNKU8QROXRIvsxNPumIVZejtvKRnzrjW2XRQ+dXjijfrTBgj7j
iCM/tD/K+LlA8koYEQVP4LmP3xTK6Se4NBPoWoQ2fTbrQc/r4ZQ+uKMNCFNsxYhBomnEn6Vf2ACr
rLPNZKITNvS+vIRnccOiYGYEdIQQIAvfIRQyfVk0s8F53GQ2R6CpJGHYrwrjGs+JaqYGgIfe2xCO
CMz/dgsRtKexj1byWpBtiU7Y+xo9beFUjNnX4/e1elg8oNvGa8xjHWHSjEVLHf5K7Op+MmWZGCyl
ZXPI7/EqN8YFW205TQl24H7ADvsFAEEgpHWEZqk2Tsjd5E2JbyXBpJzB4ye2i8bfKY2XFbMZznNz
I06v5DH0sS0oBn1XlkGfBrvGviK6Sq2zHGghyRjQseT89tWNpDWgn8WSNIAzEUqYYMSmHVkEzJB3
2hGFeotQZ2asCMCjJW2cAki/CpzLVXcP2CZ92d1Jkczo4l+h9lUaoxSS8yOJXin4YocMUOjkwoJE
PuPgLWglT3M2+ZizcY86UOwffDDI2MjCwBJ+YLCsxq85sOcC/JndXXq9Q2I9VOxZG+DVASD8TN7R
xLDRJyCtrk7ZmtwdEKhyABtdDqZgPA3yEqtka30OcWsEtzzWm1Fqv5reEwiRopOYwoYkrKdcTrrP
VxCeRqhOt+szHKHvCWZ1POxVFmLlV6CzrY/Pu+br5C/So3Q11EC++GdfoZjdyR/CTVYEagn0lTow
jYOXPGlkBeoESlzp5vMJoJ7p6cPWO/BpgPzgwCDCqtUTGbZMhCjYdCA4r3oroHBFMTa9fVk2EwzR
QuX3RU+chYF3PSu7laffjLpddwGrRV2LjmQzV7MJJ7uW8QznN7hfAi5/SHuxDG50utp14kImrQdz
Vmtx/X658bHnS1OyohD42el+Zhen1+vnK/5UF8l+chVSMUAda3D2kRRgQDAJgSaL1usTUF1/lWSN
Tx9BPRlgFtFPTFcac5MCYcMFPFHmf/0TL6SJfHmtFNoFxuLxmGUFhB7lGql4Dg/TX5BIauxrUKIe
9RbY/jBlY+tFfNOYNJBQ8ZuSIbFZFRIi5atmH61z8YAPEk7jjex+FmH8OxA5UgpyWFhJaH6uEuXU
1tZDdkvBLQHEBbnwC3zmQQogEt+/7TC2KPuLcCRNGMs4tLyNyQDY/r1RGDhy8Mkn2dU4e3BN28Iv
CEDxSVBfE9r/w36V8CWvosuCLMOfAc7LUzZK4wjq7qmDZiSmjbVdAt6qvD2NBPAO1WG23oxkx0lL
/IBsNiQN2jZgWIImEkEIWPFER6iR2gUKMZt0XiXT9OXms27T0AcjkdMvIZRG1cSTbVOpkAV706n3
HuQ/n51jV1Mu8F85Y5QBqtWj99LrvB0VoBk6XDgcV3/xjn4gVwWKtelbLnT3MNEQHbo1qMCC1FVI
vFwNseKxsE9/USRFKhOoHqX90svAF+Y/PEGPqXtsZPz4qOyx1GUzcEHwiAbSXUQXACkC6JcbioYl
nYnOFTuvc2LiDGYdMd9tGDpaMBmizdlSNRo6O4ClOFXHS2Hshg6WoBRUPeEH0RoXqI6DaBqiDCgr
AIkBRjjw9BmcoX45mCFRkviPx6j+od+714pJdErXiUVnq93ARYbymCrTCkIrO/QICiDmNu+hjwde
oRweDUs7HhVMu/3gF0SYCJIPS2c6klS5GOkJpTDa9eCQUHN3FRLKbE/5WdOmWehXHwuh3yFcWoTa
AYFCnyeUQmzIenf2eSHtWgCmMFEYJkqPKIS8xsCBBYNxLSV1KQ66HzWyRbrdshvS8Gbs32kQgK3S
E7z0fD0L4GYjrVDTiAJ9qB1e0ehF5RzuPj3M4vIVA2pjgnKN4y0z8zMSFrCZ0HucElYOe60bikzU
16V0GjU7IcD90wBn0fhp7EigtkQTyevMGJE3z4zgCWvqSwFGN6XOic429qtXvJFZf3agGanSfG5D
S0EjBa9hxsUciJr0m7c2SILz0D3Pz8gFzar19q1M65X6g2YTpua0GOZcg2SFGML8g5oAdfJmCokH
31bU6rFicDOWtsFPcT7WzQyhey30pWZWaL5GEwffqNoFhwm5EjDOIOhxeaKJ6ioImhQfO91q2dwG
VtaOavjp2K15KL03VEqZRBIF+NHj7UqEsg8XnftnCF7OrXp2yZ85ASazCP/DJKzFSYn9kGhzeDVk
AYAHiO7+QmYG1A9GkLNm/KorrCa61Kt+Pt/+O4Vjg2Q8Bpo3NkupGjeQGuft7hmNJHQKUwfRzDEB
Gl2Fz6bZ42KNTrWM2055GM6Q7QYrZLgija8nmPSXJYFpqGaxndmYw86RXdkhAvNCp6n08g1iLO+5
2tFpNQhmVV/3jQPAD1jtbHSYGeyem/MScMiV/ok60zbahlOAWmUO+Tn3wFjBiZpDfyAI9T6z0E5x
/pgzvrky9eazKjcGX7BKN3StWd4vPbyVSjSXnmFGYv2nL9Dt8GeJejMhmrzyHXLjGNXMbbFVJsUy
xzdt1a4zehYr6hzTIRtH4pZeucmOz2N65J3LaiXs2/VwC1BsUs2z4L16uXUQmS+/2yIwd+N+O8Rm
Z6rT3tvoO8rlVHW/mxCPIcSCOHbimVN2bNflhr7vIWeDm5933alAe4h6MW8AAh2N42O5oULd7fQ7
B65Mv5Aw0U9YnaFaHdivOJlUYYnCcPZIbKh/PpiNz6VYfk4AUZbt5H2qtmXAR2a/nCCUmgdUvTf5
BlUMW+MbwCNQMEcsJP1tN82lZmXtHdbLYICMjQLk47H6gJqGyQA1MVrlXo/DCa8irbtxuZF35Ua8
PI/n/uiSgTtUzWJeBso0Ea3HZ2IAakAnTLEBXCcr7lhLORT9rt/+FG5B89S/nER0Uy7FBW0kuNEb
kkVWOaIhkWtNgMVVY4k4Eo6h49F/DXJhv8LewNF4i8pSui7ph1nKD4Hti34JGo0/ROz8qQevqT7B
rYEJBXqcKYbdIfv74/oJctxtWXzK23vdYFgx1+F63vEWRc2fKlRIHAF6kVCCaGFEg2iS+906Bkoz
D4k2lipZJYeK3ILf7uTDoDO/93BFZefSTAUnnHTYjHfr8yTm0eP4CqLfavrc9fgWEZzW1zlPlVlu
UfclYKUSUCJCMRrsm/fo4SPFstJ/1SMyqdq+AvM+7HMOpB/7iDw0iw8COdbzinpLd0pw0+nlrBgq
7FN0xkVI6sgQgsyjnzQoAHjSsmGc1wbtx2KXuNJef9uIMPDptKM+t3BRzcg0YaDDTn/yF7Knn7ff
3arTsOf69Yv1nT4J7WlEDTIa4mQTdAjlEfAsmgLgS9rfjx8ee6IOBF/ez2ZaIsnzNU/smjSWv7Tb
Cq9Qe3kJWjfsQqAGIvZ8dnN0B6gMEpwC4GFPQNbAMFWwvnRdMS1vxglLSQ84dokqEP9k1aygxNAO
oAuJ1yiA0RZGDmLlI/QHeIb77wOhkDG8dO6LJxpHgW5YsL9YQPnn32hKUxmc7utlQYh5fWf8c1q1
eFHDP4OCiSRPtBd+paBbKUAg02kNDBa+BBpTkaOuhdlgBXiMCky4kz19c94o8xfs3V7dUO0F/tD2
iIGHwCK9ApEIhRn5AKsM4D1YQVQx0Usdmvx6Wt4gHOhYcw7YI3MwIX/sPjqVvSbwFcGYJcg2K7Ty
uTqcAlbUwAJF5hBtNrO900elBpkzUj8Y4pn1ndIM78kuZWEnm8fvezMvdxl1zZV6KALjYypstnz3
xejgqZjqlWIuFdCiQg91TJUs/HrF1diG+/NUn0qzB18EVfVeHMKLtOyuwyu53oel5tpcs7v0xA2I
5K65huKsO1DqbQrrTZCJZCWlKghbZvsw6WGsjO3nUByye0Ijkk0cVCWHHBH6ZCMqiFifNFcSHxEq
Jb8H7q9iUn1/3p/3j2HKpKLA7k/FgT+iqTI/e1Lf/8OPG6pvzyYEpWfl7tmlBMm/T4acnA+wSWVG
LrwBEUcnQgy+8+9SOukPysC4vszOU22uAcAM3QIvCgibe+yg0Cv7hXAKeudDGskAZyj39FTIXKrS
Q28/Xc91Yz8iIygwiQYBA3YGOEOOaUnP14T78zlbdenAhqtoxP7tvNDwi3CEup6Ox0Q1Qmz1/CFF
e8LltHDnGQCkCldI4kFrAbbDvyzOFi6VfMEDxg0FPeC9EMzQsqJ+imI7MSKpH1JU1NYJVElWiHrh
aDDvd+wrLK/vVYwerOz3uyuXFliXgGxJ35+DsIOtEaAy/op+GnMOBiDABD6X30SZF7Z1g3Rcs2ZK
6dsScDeMMj9ZPX91euOX1049oQrIIamtlR9CIEcsizFWjfDYPQ6f1hrbEIRMPLrQsCTMyQ7RrnpP
gHUhiIiCBJM8ZrBTRkbu+zli5g8Zyht+zRccSuyriNjibUR1ki56OQIgThij52ia9FYcEChU7FSE
/kZwKVb2GZVM3CCoo3NSZ8UEn5JyKbuAFmDq20aAKiqEErb3ExgYOgagrqJLt/t6+IeSetFtLRy2
06+pXl40abcC5jVg57INiLm+x0wqcX3N+zN9h+rMJAamg54QmQNr64E8AaJ5Oi12YLeEdXTPrlAA
3fjwPok3ooQgufTng4gWIM0Q0ot24BrVv7i0QtT8LQzrvEPWbTDtTjmOmXnQY8KBAog70HQjVtMG
KxCKbPhiXsgGyWcZ+FwbAOibaM615KT2VgQkJWAq7tHl/LFpTs5kKzl9fz5bhNABdWw60M39UOHX
AIIj4ArkLSFJfpQvCvxFcBqgtGqKrf6b8UTFH82EJyRo8EZ2iWv9q1dvps74RDmckteAOArESD/G
M6MnPWeH75pHrLcI9cLxZYBEd31b+R05TkLbkNKmFwca+g9v/52M2WaMSRZ82Wk58QT5rBgoQnxN
0ht2lV5hQXTp/xcX+c4xc245fs4Ig5AQj1oBj4F08YvYSMj6dEreoFGZoghHI31yxZCiuJTTZneq
duL9ucGC+0DgR5hH01y4hr8o5sHOCLEf0UHINreHC9llwcwq7oMDXxb+crWp53CVGeJI5QxRiMZJ
Ca3pP2+JSgcX8mcyQRjPz0N9pevVyzhtTGrgeJRDAIEMcpc8s9div/NKDEjqD9GHWD+bMco8THpY
obBwqDOQOX+vhGIc2sNrycTCXc5GTw6P3yntZfIehFXOgGqB8aBZRUBuANR1RSbKwKTl/mnG3FB6
6VXh/zAoHAeYM1Yp5hZKGjDOaejgkQm/m9WUqYvQAIy33p0epjZiA/+uaD/FObX8bjYVNmjjL9ED
q8nv6ylejzu6GemV5ZeLzhvION/oukQ9O5s3MzhEdmfZFiSrflg5bGQNDukIbZeQPIIaF5h0WguU
q6UxqRbAXMYMh1ECde/64cXBQE/gk8lc8AEiMTqw7CbJGjJ5hVwEa67RhwKsESUbBN4ODhBwBFdQ
X8hh4lJtNeW3xQe7A0qwZxe+B7ldigyPdtQqikVAq+ZQmL7YUzT4i25yu9DBNKOkhBrO+RKVdyzi
KWhTZCkojcDt6obesF0hRx3r95eCTxnEKAq/+uwNq8j6DOFyQq17FXPULxUYOa9Jmy56dO7Xkzo7
fkw0bGnE2VCBVupQjgNyS0kLAGdPkG6I4bLg2a07aLfSdEcFoVMnL3D2q8f3JH8w2FuwhPYoP3Em
O9SbEOW9oaowyB50/Ldh4SKaiU2KXqLrAgxzV5MZ9QktupkT1gbF9AbXz664E2wwxgjl+W710L4w
KoOvEJlKfyXZ0BYKlBtkJGMvNbYFOkt28/ThwEsIj6TJSe7RjGm8RRRoAc2ctV9+B6jt1YVLQD4V
8TRZqildLWv4QhLT5zON3lpHhkMO6BJWL/4Ug86WwH/qI/o6d1QMYq/HJCJzcslBBjZACzkO7FXQ
r2pA0b13zK3Pc22c/Qw1qja6tAH2z73jY290pxzxKxmeR7CpYtRIZ1RTNGlc+ApCqojuxi5FSD2H
nrXQUP7PRpjsLHJxgMYMnKlz5KJU0NvKYEc+xCx7jBxEaPTAU923E4DUlLyedguYEH0IAJZAmkEN
Y4rTg7XgrO9Ydfn5pJQQ88OgLFzSaWQoCneJ2V52XFYXIdlSEX5PlsNkL5jj4Y6KFB+bUpPPqIIz
Za2ZmPj4I9CDJ+9AhKYAcr95euxUI9YKynEhghL5cPoQ9l/dG4oeSx/4bN6cVNMDAx/g5+7EVqM7
L2qwidtBgIOGj163gOhhdh+ipLrrOcJ2w/rIvgtECMzYZ9mBhh2X64dFcUxOUNpVUyCxF9C765wh
RBxPrZtLBYY2nhKZgegGZoRs7hRKJgW2trAavK7XC61i5q/TQTha9Dv5CZnYOgPt+Ax2G2JbBeW8
oZ9nAA9s9i3GkQiGQPBz3f1taEFCBkXGFyc5RIXQMM7HgPSWhk4Zrf/Vlkr0hLsR5Ol+OSG0IDaD
Yq6e+kJmYvfKUiMSxbEGMKVXB91xnRhJtc2ddPheWVxFY08Cw7ocFv1quKBeydRP7uqs1Rxodiwp
tRRoypRk0I3syWBDjLF6ejbRA96oXrTntG1q0AeI21K/CResy/qpiFErwKAcljtH5nRWAbkU0h4W
xIP1hDWSQAvZW5QhsqsCX48QhEGIKoU+Y86dI08T7POJFYPkHdTwC7El2QKR3hLrsbdIYDA8ciWh
YiE/Q3jfMNHP3eJbHFCXR38NgZK23UOb5qwmosf8ZmoTazxbHBaAFNM14lRghKK57fWxCsFnnbiE
aCjtuHbEJdCdOQUHwlyisp7PzYqK/CYYFl7uguyAbxaLOXEhg4b4lLWfJKd0WmiGQIyBVsATaCHd
wJrsut4mjd9AXQxp/Y+4eUN7SJH2tFA1D+Xxa5/EI+x6eBGtEAQ9oJthIP6u7Eb0C1S2sCxA+YC9
BrQvF3VJv4BFFBB3B9lxTsujhzN6DCPwh2cHCDsFIXJS1lYAntrYKHwJ7iQ7yftepT6hJEoFmBIE
9CRklMQRQW4pl02V3KGXNLy12fiL/hX2ofSBUGsD/MmWK0KlQJENNBnIT7BqNPxzglnwjOGhFMYP
0flm4xoOTevlQNjhDBEOqxbpCPI9Bv6to0q01JevMtCFXoC0F/pOFypNK8oTcLBZcqcaT3l9dozn
FytjX4N5AEIs3fDHMiyZfvhiYB4UeCMosb7cAhJJYhGqrlC5BZBoVjqdQkjPP2jdIJ2pXQu/l5cs
PQo38Xh4xAuKmYqOh7AA3j8ARkKF54AGA4BLCUCmuKP9VM1BZX4LD5nWJLWknMnSARENXoCF+4AY
JxhHWGkW/C2rcAeL9kp0+rdmVBdKnn1Y3/+GZk7ry3rutLsxp05T8VHUjHEm+e2DWYsJjne76EEC
RxrI4/ABPsrirOdNoj9imGDjtZ8zB882gHbUCdZItsm+NqV6nGMQGH2D6XviR2DWxRjhHqINYYxu
34BeceEyBpjZFZ6xy2rbVWMJbS4PQRKX+v+9252/7KkWmkxgVoDh0fouToTF+Y+4GaC4t8Sgi37u
VQU8fd7rdvV7BG9tpn5E4ulrF2rpbAbI5KpjLAvdAVASxX8fJD9fV08L5aQc+1HVUi+aMOaMFReN
U5e0BLkOQNaOi3H2KtWklTeLC/ryfekSB6O2GA1+bGYPYAFyQAQ6EZ6llN/d2VXOf1WDqLDljg77
9PNdANQPNyxqOdPLei3P5KJPO/8Tyua8ce0w5CM7QVkEdX+oQFeMzymIyLRFiOml6xmXQq45VAJj
zRZQYuBCAAKpIcXwvtelwBqcqAXlBGIGbjQjLYIxHrFE/LvxmPixj9BoDYwRQOYf8Lf/34a+tiCH
RJ6xM7mR2rFg0IjinoiTewJM1kMYJSdyTsI8wlYi0DeIlL+UgVlPyYQbz/A8cxfeAsI6juRBHG76
p/+9SOT4tsQToQ43JB5gMDMd+Zbmz1OX6UBGSNkfEYzIAXob/bBqIzJBqYhv4jHBJQ9YwDg6HpC0
9JEwH9f0RDEW9386CTzgxgefbxwwqzEJAVOJG5eFnIPQnvsw61MEHvM8I5tnUL35d8Z4srYn2GeC
FCP1oHzF6kRQ8vFpXP2dPE4oD7gR7LKw8h3oVDH6ufFZ7PJstR3XmmI2QtzEcW/ztONCMAX5cPIZ
vqvfS+8DGGYb9voS4cPqzvGd5DufwEBCV55uHJSVv0/iAdeGa8Y9v57fxZfzgGvBjQecYuJmrg65
AFeEM8Gt6JkgnOys6W9ATXFu4jMAdvehwN8hcCw8YAuh/sXR83v5bf9OAw9eF0CuM1IbEHIMoGno
dBNqWfW8Z2r+nRquBj+KxO5/x4b+U7WlU7UuLuxplBqISjmDGHabEEBmHSvFX/kLEB1lL4JN5DG4
Whw+P0K5cpaZCS+zd8nAA8csr2xTDEB4JP1QZATw938noGUX+zslE64Ar3G43Bi+nHiaKSj58DLy
yDtoJyDHYnPJYIw/Ju2XljO10cavH7jzVkm4REcGyWtUjvoeC8E1Ok08IGKAFVLp9ufPmRjDK5o9
4kTZPj8mf+GDuOd9POgfU+OFHwqtg6GLUzNQZtZvCub7elt+zAxeGEDpv2/g3Tzmno/ns2jtgJTk
GXHfuOLPA/eBPacFv16+OO/XOrpCmEygZGCJbu63ju6KZIQ9CZ+AfI7/ytLwAf/BoDAHR2Krxv3O
IirksYVowI6KUhpQKDjfzzsD4KuEiQBiVLduDj/pwKATlyxR3+Dda/NROIBph+7DjquRW9hsc1Ya
IKizeJNcGiQwTWOaFws6UdFa2bHIGrtIGg9gg8BkEIFi3HE/DnrBuOG8rC1ab+ihetFYmEbIr+h3
tDkwkATuzPW6x9O+NmR1jmy94PyiSxBx2QH52OjJJpFHcF/4SGDStQyxJEWa5DmTPw6duvaGRTzF
sI1xjNE538fQPXEnyx3OmTzHzugbxA+8J0ftMUQ+gIYZEk5YdtFduCWgefxiwaeEMm+GEPQhTj0a
Xj2L1vz7wZE2qyBO0tpFlaBBZxCMJT6oiHUiAq0vK8tY4xQwZ2F5X3QQDp5wIDWQUU5YE005KgxP
GHPssqTMJ2NDnutFFJInhNihR7wvLF4wweqeucdyr577yFHSPJw+WY2BK8LDI9MY4njE+SDJigNi
cXT4k8SFXTrKPkvEgCkCMgcp9KuoxfbICBSPKCyRxBWxhz0frSrd3HQjgNokHO1IRqP4kjhQFs4j
573N4c5BdQRUIbnJDHTY/gVHGeC/VzK4zBIDWQr+owRiS7juamr3LMWZdTlPk9ixnsmy3UkUgUEu
bFoIaXZ9+VILR+XLbP3M2hAsgV0eBuAmhdnVBOvMYUPBEW3m0PEzT2ovCp1oVqLtL4OVteIfjU46
b6ehaYDrwHKy320pT+tc+UdvEEON9YUZL2yC4WNMQ4d1s7HbHrLohLAejzUfnS/EbZuMKqdcg1hE
8hIeKacHDY8dqks5+P9NhKetASdhJLY0bv3eBnCaL6IbDXvd/O7ztaIADVSPn6FdVOMkoe1NiEBx
P158qrEaO2evVn3aPGBMQQv+2ZpE2IHzj4lIH16NOdAtXX8cwk8UFvH0eaKAz7aOPFSv2PAFAst6
gSCZZD4zW0qsMHGGrk5oQWcIy9pihITxD8okPijuSZhYz2aJa+b5Qlkkx9Me3hbyMGBLWiTr6NfC
2gNHCzIBggU2Kt8QW1MbiNZnMKmwms+AnsxVGrjxRpA8BYlUdQQNAqFVSfPf9YIzkTD9BpNeJosf
kY15hnu1/2K7RnvkteyBj2hw7bEuptT6dkVlhreqAKbaif3QsF7l/j3JgdDEzjdxRNkdVAvcvttm
03KhZaoOtgSQGVYzfn30psZflspJUbvaYDtIlrHioFw0qO0a3jYm7s95qs2SdoYLilsIkwZqTRw8
ijVGGGaNUbiwGjyXBY3bJYR9kT1wlCsLfhDozkc8oQNLKW+FAL49+NFrj37tc2FwcgDhP6z4zAZB
lUMYdet3AJMvu8n7dPlssLsaPZLeoDpE6eFYAPh/JIsvus54fOmUTA07Eujje9i/P5N5VE7S9+qp
Bs/Gy9WgQR7dLcdM0syuX4dQ2pKfGPSN2U4mn0u/wn6Wuk8Q8aGBvIbnU4UUvKfEtsmJuxiPwxJg
mwkATBhp8B1J7R9roVgL+Dvj5exFc+mAOu1Ad4p6S+JHpqet0ZuhQl7jp73Q213nNRI9nB4K8RjR
Ot2RozIo3/uuz/bAtpeT3x31xbAlV1Qk6qogElli2iUC7cCJsEhhB6X2Q6Hx0zuvNmicBYyOdtQw
aOp5NwQHagrJJsuddzuibwF5eQdH607exyd5/E/JhQISYlDcV3cDjQXA5F65p4HSncBwtFjsdMq8
fC3FW7OjDqsve3GzGMWIL8nrozcf1UxxVQ93UrZsmz06Pu2hbO3hedrrgqG50vgq/Fbm+s9bt1NI
tfXkBUYs3EU/RqtcJHGip0bwaqYi3TkttQRmFhpbMqLgcqB+ju+vPktHgyNgt7pBRzeF6rhJVKqd
T3wK7Y5dD/kare9W1EhT0zdG+QlY8KO3WU/lOWHQBUkDKAdqZrENpNDTOQw8s9spG8mvsOlxNEho
lLhqsh0jfVBkFmMfYJSxkX6fcKV+B8roIbmPwUitd33o8UME9xXM56z7GVJjQxe69h6APgeWhpL8
6ivtRd0G7wUaukr7Qhqv5w/fEDyEVs/GuK6tIa0VaSEA84kdfAsYBUDmj48qeGnLz2CkwB5C6eI7
BnaCpBQqTjpZKXyuURLZANqk2OLBU2FIL5UgU4JYnmPZXSHzP5g8hElxHvO7NMLJ4SQd2ox9AX2Q
jxVlQGWWnzdauLgkCscnQtSTBiSn2IechOgKhd/7HWQfO9CUfjls/ZaKSX94fGDn5jSZRuEto1VE
HOoNRqK5XIINsd7oIb9Hn7XcuzEs05cZu/N4EtLgP3s6LciUOPIxHrBF293kFdnDzAp9DX5aNwUf
BSyHScv8lLEglunFYW8ySSAXVbhY+kq/ps8wyZNF8+kP93SQt2BnWid9jgUnJ5ZnobJKCkEO4jHY
YB0aEHYE7zs4xZM3rYuCLJI2HBSzygb3vQL9N4HY8hjXV0Fj8bSat0sxc9FNQmsdHfjw6Crd9J/6
JG4wq61XQOeCZt2t9f13K5rZcsCLBJKgGz709IlVIBb8PW5v8bK+qfv0VM+y7ZieGWrJLXRmSL9E
Fp4GcmErbatFvsSSNTo8ruefZt06iHAI43YGhwK1iwGk01OECNfwUu7qnTinq3Qk3FSoiBPx7Qln
+ZPLS2jKPU9XwKCo8/892T8TO0SwPBCICUEjNWbHOsUpaPt3/nuGJ3nQv+EPlMRL/dv+nuFBNqS7
91jks5dh8xJvA/xFXZ8H/JUHMS1MoExs8UTVf5/AM0yjxC63JP02reb09O8F3sHXc6ziPvT1wYoY
xEFLdIR1+aH4BR0vA9L4uxk3qedHa7fq94vKPWV7ohJkJri05GpUIEHfA3ShS7/phuZcHD9Xj2N5
+RLf9PqX6PSwhByfp08AMZqST8QbXwsJ6Z/klyAoJnFieeeiwve9vcaPK8D5pzRxhc6hYvEfT2e2
pKqyhOEnIkJAQG4FGQUHtG29IbS1UVRAUWl8+vOV7LNiuWjEqqLGrKwc/nTNr/cGi1HjYGx55XPP
1KJ2HBLw06YaGdLVz9Gg63Z6j66jr+hnPmxVTcIs9+kffhJWesnZubuDXbrTlj1hGz+6TeBDZs+E
PWd5iR8jPUk9gPdnzaSFR8emZSj8z6UiMTePbfbNSQJzP+/slAkb3OBv1b2JF3DaEEoWqB62KpBM
rFc+N2/8YTG1gYDjnno4/9zWfDUP1x+aTre1CdXlQ/3I+6gcrnzuhxxtbrW5o6uHCn4KoOG3NZ3B
kGxv+3pxmVMEnxs205zjljoa0W91w9Lo5tenKrz++qNuScZ4vHGvnJz378y5EgvIz4ne5NCRl8+x
67kvInOC4ifbCUrXG8LzM4+pGzfM7wEQZEQLv0TsVpga/qJY8sGTCp8efUCS49LoI+5pDqgaSngk
vKseZ2NY6FYPudwbT8ZKY/9OQd3AFWAw0nEyvMNvtLegp/tG6bYYorzl29awgMyz0ZkjYWxTDBvp
WdmSUH0Y4/b1deV8gGfIlaVhMxLTnt0Lwa5hv5lVm0H8NBwOjFSfwyir73jAIObTEJrADc3huNgm
rABzyiGSiv9rJ+3oEnWLhDlFaj485wnZWGrd8FClrlO6Xy+K01/JUX9MFtYr/U9KyCf3pySDW2Je
imd0XHHofj2ZYqSZIvzWTc9uHVP3bjXzlcL5lXexVqkvM4wr2bsryfi1exGl/1dOSDDp8DnltP+p
fZeIa5en9c4TICj4QnImKlUQ95yab9kYTIAo3zyWPH9COVFCIikEBMipp1iE/X0JbAh27i99kSfn
pTaTAviNMeKMGNhuzLmPG0F8k0E6fAm4iPum2IiBYhlvTj+nb+buxti2C7YGGVZsVMUGhny/1bAZ
F3OMYkBr4nxhX1EAfA+INABiz26QDVtPshmVI73gzo7LZscgcpIerKqlOLWyljj3HB7z+8FcsPef
EYqAR4EI4oCVKfOXwePajTzEQQz+/wepG8sH/iCf5UtPsGq75ctP9DvFdJ30PpCkG1xoKmuqWxiM
BV+VVb5p725y629vZxTGwTXJvYxgk1+PSC23VFEP1SXUClpZHPRNb1biuYHai7OIlVnoUSd7dgck
/MBSQdacvynTFwaAK21ghKkxtemq0E0fECUTvjPIgAkyT5hIjCskpk364/OObGxHyJ56G/7SfV1f
kLArhxsaxocbod35iG6oz2vJhSlIp/GM1945/O74Rk+cnWvCCxQsxzaCloE28hz2vOuEMngJLHG3
4uhq6shDsnGlZuxKdJnChOLghiUUUrMJNtTkYFSfwkIGQcoKO2zvhazGUQDNoHtui4zwBQjHEFLd
DCHc7LqEGzTOCOuIEoCkLseJDa8mA13Wfx3WpWSElM1t1MyoW3VA8AfgMZD5ozK5AHh1dOHpBvP3
FCRRO3cfDmLEibTQvt/I0YWU+M8vY3AM0Aoayev75PVHgLc5IngXAEwLxCdmctqqi9McsxmsA7Vv
LdGXEpG3kT0C4f1db5H4I09DiIcgwhByTGQTiCQRrSm/L9VGm0GcCfu07RHlohrrgMzciKfV+yqm
13gQwfYWh74IOk4JYNlzsAh3lMcH6YYRDjYI7jiaYAGAdFKthudRiu0ATiizK5I7zgM2sLU+ljid
gI83w2xTJ2EPgu5twmNMJUp8tRVRLSIaYb3PfoT1Bid/JIoCnec/MSo1RwyfMzAILIXBRj9ASL1G
SYoNNMB0mO1yKP2Ioel8PqcbSKNiOJA9c/NGDo3x/GcEOXszGZkq8O3c81BVhzOpEqm7Cd9NXlJ0
HwgtN5BynlePyb/77oYrzxlsdZ2OSMQdGcSnm/SA7B+XTw+IzQ8R6K5M+eMB8E2C98Tq2pjuTR8p
p5pjoDC8CLP6C6pyi0dMYaZPzoJglTFjP+WznLqbbo6zBnkXyUxbW7NJkue5S2P+dAuguyHHvxvy
8Wo20ihL5NzlOWv8smExdDkokRuScP2FvJG3IDGm6B+Cd06QfOor5HF5VD2BNCe4e7WhB0lH3aBw
1Ee84CMopQx+bz/JD1SPRc9GwitIgbjklFBzsiAHzcVfPpTRFUAikkIOuPKcKxSh6w9WePec5U16
c83p5bOXwHbf3cqtEFmJN1AEN3y6/LwcDgoahFMFxeU45X2eUAo37Bbq6Oaw85COY9KhOHQ7VZff
OwZ/RvgetQgcn/WPNCEYuDUz7d8gydmf1LXqqyDcFqF28zWboLy7aplvsJfjQ99yZSD5UC2xbZSg
lIm3ck1oO73FHdXkN67ck47U3LOn8JUrafjKlSbzhEbQGvGcRn+ydAm6QugPfupK+1cID7Hb69ra
tar7SlHckKyrEBkpmWK7jPwqjjOfPuNF/MrbuZE+xJqvXU3I0tWHr3zI3l3pTe4pX+xwn4ddsV2d
uXbpH82IcSABT0jMQyrDlYl2d48Bj/iZ71SF13BloDpGgTxs+KSmKl1FSUkpXX5+5SvZxa+fEkgs
2IvPlaK4F/XGimrHQMBxf05vv7eEDHzwj4IN5sWkoyyufGXv75rFmS+fYQpE0knldk3qqiHUCp+K
8bWrCV/JSp2pT/deivlXE4qgeJ5TyHF0mcmDEV/4UFHK4tO1jeK6GifwOzzqMvGIAkTuz0t4FYoH
fuWGXY3za1cdMvNysnTtIQEZ3wNRf25IzPVIe0TvfQqiOCpP79FcnnQPuZKTgrqbf9Xsbii9S8Yr
KQ4OjJTcJMWGJxSYz1rvmnTv64qlrnzIRYJ+qHgk4nsP3g0XbbytP8PGPR9R4udDDXjeelX07xEF
UIUk3fEbBXe9S54yoaiuG7q38uz5qQoJ+fCQfOKNEDZypfAQY8FEkujftWtN1wJICNnenLA+3Wti
ksNkhHAAkft50hOHLPHg0/L28y7eQqrmk4orWXkpD0VNP19Jz8N/1xPmfJ/CeMgBjuddXspmPLv7
FmCyz3NK6Fqh7EpbdTGlWKzfI5xPCXTzyiB6xGF0r9XX605IixQ1urBcQaFx6tl87ucUsaqDzXdG
rMK+87xF2Jv3h9ISIX2Dmt/m9H7FSMaCU4aPxI1mAdGj/ym6qyQqtPdnCKlPV9t/1WbG85Aa0mf0
3EABeVwMDv1HXsGgd+NBk/iBZtDniP26nuchxXElDZ9UGXHPT5k64n30NoIC+YIH3WcsPhOFEng3
RWMYIfKQn58VYbk0pPOYCwwIV570Pzdd6d1rKK4bBPLSzeIKW8v6eeDiRhJeypUk3UDzlRycjeEv
KZKH/MqHGz63+4iXcEN63pkT/Q79h3hGJjoQaQbVJN9/ZXyGlbRJ9tMVxvMTG2MmEjwnXeUtwcrC
n2HtL7zURDN4Yh54AW96IqIUf80DGk1+upiit6mmeSAHo2QeyMaHb13dqDxNJMVzzwvI2uypFyko
8HPL8aurqIYYhqRIAL4UjmZ0XrOnmKdIz1v5dEWbB0qhLOPAI2pYi1TmwTxQEvh1jSiE9zV7qkMK
ro2oNT+R/9MWvpGgqwb3NIVfuPk0rGv/f7WKFZvnlP+pCr/zjVozQf+2yG2+tGW5vnK4QTsDR3x0
NUTfBKzFknfYv1oqCJyvwNSdLPW1Qxq+sNl4eCXydcx4CWTkFLF+tY6KXyPq+bMRxPSvQmaRl6Ma
vPsBIayE++P1ZPeEKuxMkPhYull43Z5G8imqsZID69vO1sDk/PKtOFn11MCIGpaUUyjKMxOEs7i4
Bj0sgmobaVQD2B6IoaWbK9ETlH3MDo72qwAAzm/0n+a0PRLzWh33gdg/jy/zZzp84NeDUwaWkyaq
heFpmuOiAJf+e347+W0KnJACNksxumMexUEC+E0Qe+DdZ9IMcIA38XxnatA4MDYgopx9CfD9n3fQ
c3qZ/QA7/gf87LsP3IAEYH6A0DLH7emSqPhTcDoqJ1fDk+UZjjDN+PqyNOzE+gctyL3H9vZ008Ro
QYyzX8SxeeEoG5WAtE1uYwOjVeJTX+0zeN2xjPRPmWnl1IgqLC1/qjmghuXTBZgmJ6w19hT4NwHQ
oIGsIi17WDXTAmKAEgMrOTHNkQRsJUuKT33UgOeZvji5oEez0zjFBF889yl8rkoHLOeROu/bVCeU
Z3hpbnFNvtrPRwBQ0NMcCgAWznNrfa8UVtwkqjvVZgLwYsgHvIzhMU5xR7laZ8463wAieZfNM2GQ
7sHp+08nBowlOvH1m07w8yHpe3TvefJXv/bKq3MEJXavBcd5gUr4+w/Ro5OpIEGMTlPReWy6WzCQ
QFmsQUoZqy6eRLjw4OKjYDvDGnAxlVPc2jVw2JsrLx+TDCCqF2dHDgY/Mha18/I+KhcI2gaT9rvA
WAZvNhBj8O0YH0HM+5VntN2cAQXBy0yXgJDMd6sI2O763guQbOtvC9rS5RKkkwsQD7G6BZ8RhKVy
3cdwlrr4CeLyoIetGTHRMcO9OyBj+KgsR+ijl6zY87oeP32MUksH9c52gLHPD5Oi9KnCFsQohIbz
1r7MBoPhAx0sOl7neP2Q9o22lLfpDzSgMiyibiDPtVl6xIM4YogC5A0udVaFrzWrS3fuIKywnK+g
l+A/bbOSXzHPCjVg7ZgIcl8ApjiSYaMZahYsS3BLcuJSlO5lLmMNiNc5O56CwxUIEOHtOGKRyNjH
oI73DJfeqJE4kcp0sZqRBtYJqZI+lNOYfu47BrG757ca+aOE9xxBe39Jqv4q/dHlt5n2TAL7DhvU
ab/11WJFY5nvylv9W3UHaNFbXwiegPHlA6YX9rJ8FTiedDkva76BdLr5kosHB1GRn9Ybn5dAn+Q7
Olwjgp1YuC/OynaKhS9qmUtc+n+YZDxdsKPQeTxQko51bGePANQO87msORQrZtjF0Qc+E/PxRYNZ
m2hGjZkx4w9YOJz0fTDVYBJGN3sEAv40h7Tqk9a5+j0bYssUYMnXtAInqUWNfExlqCusYBeUyYcm
/IFgCX0/2ncNLNGb//QbljsOGiwyMRQP3GR5L7GOjlYfNGDC7WXu6TQ/Fu6LFd0STsiFwPRAF5CH
sBoyXt64TfSn7br4RfBe0TNZ8Izw4DSdOyKU54gVw2kPhK5tjc8jdiUB4Q1ai8XDy8e41arWE5ke
nl8pSrYh3m7Gpq9YkIxUIbyL3avXl9W1we6beAbKtF5Wk/6yjt9AKX7fojHOaJbqFTAr10i1iX7+
W6LlRgixYVyJamNj7XuZwLXa2W1hcoKcZThQJ5g1ImVGrjfXtsr4dRFHiL8NM1mGM5vg5l8msH3I
zNIYZROmNihJClfZIeX6ad8OWDs9BgTTQs2RN68RURcUhNaWMs4DmJLX/O7We/m3mZgMmiwkYRm4
k556uEeI5hBs45IxraePeTkdrMzMKmavGbs1OxU9BOjZ4wug1QfhkBkSZEmye8Nf7RcM2UyKcHGk
Jy8eMLbYS6guHYgb4dXPt72JMhkk6UNwgkVugYViyst0AcSlXU7Q1N/BKbRUn9gpQ9x1/AeetZOe
UFEoIVMeJWBAtEFngGOjaJERAFibz09r/S6m1yX+cx8IgGsow6yIT5jw7wzsLQgcOCo29FRvBe8o
3XBks+qkoDCF7bR0IQNArHXTz8RXBa2FKTscxjiAGzCCOFRwOkc5e0CIePrpjZmjKHs2yMwdbfty
n+HZ1sO2Cvo4iTXRAGwAL02xuvfO39X89HLr6ekyvu7FPowWNFZHVPZG+Cmxbu8zqP4gbHzzq+/c
7IcLNpmEwcu4akZXokjq4BerSOHsK8Gx1EUdpvPjhvGAsLHfsxWqADzTVNgWaNnfl4L7G1b4VhXr
zm0CPW0TY6vDFtyjIk7T5QD3SFtou1DFshcleGCKuBtpOAixqYWrevYtDQcU7AVgC2b1fvSKrwso
4QlnrIEvAUQFQAfoEDgqgfm1YklepzAH/QsWD249TjO31ojfkeJlDwoViH54DBI8qvZ5csKQpDwU
RCWkBqUgmaCxNbXXe7rrHn2jssVbS8yNwt/ZJZZmRyRvINhYqYwrgS9fEjJIOurnID3Oe+pvRZSY
r365fmM/8J5ccDqoQQ/El3mhaPN00A6Nemxs3j2rAVEQ02igttmH8TsGQsG5YZyihANgNsE3bH3V
sLfTpMHAHyC/6Z3ITYWwFCMe6fwi9plUYYv7LQ41VqCO9KvgSzrCaBro5xH2FCJck5Pucq/YXsfN
eK383Idrc4Z+30FV40ECcWcQmMqwyoxzotmYfDkwAcxgRuuWuWPF0YcHNRjPY0D76tMcEjTA0HNq
YlGPYVT/R3NbGzXB8GkreE272+JLcabJ7WhT8vyX1a6BzwxiN2aQFzgkmZgooJkCfgwy5DvStjns
RUCEBIddCtOOdNUjgOPFq2av+dO/LlDHe8rLBSVSH67xNZ4waSYN8R9HDP3LUoOjgXrBJpgl7IHw
Kq5BhWFzZv8fQsun0+PuZlMLNr41Xg0Cn/OnAd8T8zJA9+g9ILrM2Y/5JdCsTz4+DN8YKJAZ/2KO
IxYBah5bCB6mZJwKbJxgcYzYm664Ze+EL6ltLXhbesI2B9KFDe/Jfoax3IgK2MX2hEuaDYFHxbqu
Rgq+fAFaPOc2FrQUkOsRS8Nd3hxiCPswKjEqx5lMgZrF5moBIuo0TsVKk3ywVCyCtA0vQ47BrY2C
FTFjkyC1Yo4TsCUyASr8+9JXlwBGAgs7H4QOp139xezZKIYwO5vkW2gcG+7tByu9oRlBEPbvURXU
q4e7zKbHEFEsNbzPkai1SRPmM6vnmXY+S0eF9cSd5XF2f4XUb5QlxgL32hbxbIGlJZTIXDzDctd6
SEbruMG22vP6HI98eS2sVIhPtheqEPz0LBMwX5tSZCoR42SlENJ4KkJlWJmD2HTZhgV2vUqIVGep
hzcH52JUDZdDin17jpoBR47R+/BurATHvSXGw9Fj+V6z9sfFxgBMykU+WkQp+F67E1JU/xKY4Itk
INnfrUbQqqD+Nce9nbGmhW5mG+j9z6MmYRWMNZjecn8MoYYIz9fQmZ+3iRWOBxZKjfW0/d7KX+U0
24MqqFrZuohBmfuzX7FGDN3AdKv4NIU9uvmt/caP4TrlhOTexbDyI47ii2b8wnca7BPYL9XqSVEP
92BpdO2PswFQroTpZRgh/Y8v+MriTXRnKwcNokW9Q7gtHU7hfv9hX+g5ryquca57BMWXdklg2XDG
JwGQpjU+fBh++xjoV/s3mPhssY6ZRZiE3CCY7pW4A5rD0wuj24uKNG7PG135KqqvLHOLKrY0zEvu
lySXpk2Lk7g0VftEam4nKqacrOX6pXkqGCSDguCfGHg+ziyCB4xsO6k02O7eg5Pab02J+NGecEx4
34AgbO948wRvwi7JAUQR+PPUG2D/X8bXYp3L6xMU6Rbdvm+2qtsPGGkytOY27yFoyNi+wX98BDAp
JY4a+B0+3PI4h+Pi5pZtOU3BIt7PwTWNKtm9V1+yGStt/Afc8fsdqXKgoP1p68A8g8jl/OFrCuiq
3Zv2Oesey/hRz4n+iBKuXIA3NVTdx92piQcDNEl2TMOK7U01p0pSXVGLLd/3M2agGwmPy341M/rh
HSfKdFrJMx2/DIjEA1ZZxVDjjCHIsMbnXl7T1IY4mG9zdUeaXmJoxvKgLW/Mff7A7OSUpoz15C/o
p6YFPl5/YnBMAOHgCUbAACJU4LD2qk/4MGHDghHTnQPcOVGSEvgiI5JnZtR8F7/PJuFce8bgWfdg
EemUDJbUeQVKgiIYKszWooPwYmA2OZQ2MNvgMUgbHvXl4Qq7WhHOc91+c2iA5b/VoFULVAc4TCBV
OXuBy5B/GQKND3/iH7j6+hvsXWnDps3h7IV3BdsoLBD87gRA5TFcqTzLv54/cJBqVK8zQcN+qRYw
iPU3u0aeW8NeAtua4oDBqQA3Zhi/1uln4oj8rizeCLssb6BdEj5TiOxU64wv2wu7TOws8RYAPAH8
s6G0vX73Pt3No/Y5bFjCY8qgRYwCBXPDY9BR28mFCqCP2xzpn8YylrXzwtPMBnTsW94A72sslYQ2
pDDsv6U5BDK1ufl1ZreU71xOfm4MG1w6HlYLAbkTE+mCQxvyNHCYQOnSR0esCIhz8bCJjwUMLO80
l8aSXCBalJh4+dfvm8yBQoBTtycXrLrKGJq4rCd0GgOCmAhbRuRkgEiNid9UCfzS55ondzDC1w8C
J/ZteV5d7N4+7TkPg77BZhP5lMVvtxOmzky2fNdb4/YV/RFP0Rr4Jxc/vuELRMXadjO/Nx3YZ/e0
TPnbt7WRCiLFz9/F/oM5AQ5rJW31sQS+pGwDicuhBIxnYKhLjXitRCwQYNTXvi2prtazroBLvWay
aRfAr7YCwzIlavUpeC4vjhY+kbUjyV+qxrDYtUgo4DUxoALQxoX7McD2iymDnrq3oA0STNO55aN7
SQznYZEyhW3Awm8PJBp2dXTAlT317ZK4IeA1lfjtWdd89MebV+S4YzTsPFHZYdAPQBYSr31/8aTz
5vQGPWTMH6vs0FuT5NAQFYMJp6zvRAhJwYgDJNpqQWqSMCPHo9YaLBg/8G2LUN/zVS5tOpi6q2B9
AiaEqGPR33c1vSNBwNBAs1LNOruIvsI5o0xhVYpjvvWgkoR+yxcXlK74lvsXVHi7/G1n0Xv+wllz
d9xhBk8Fb4CurrPIjLNDupdj5tM7hsQTEk7fpxhZo3jzjzZOZOMfwtVxnFjnq/5eh0cAdv0xPNxD
cNvbaYpQqT88DHxixdnn6IAtwnc1qkZ9+wA6OugWcIFrwDCX6bjFQm0tjQDzeeyyw00a3sOWbRhM
/D+3/nOxrk9TzwACE0dWsD0BFNor1RC7egURLmHJULRaJwKCPUHYWGjsm1Xw2PG3qK1KtszSRnyF
je4J/2h0Axt5JYfY0efJ3+qBMhYpIvIfycuCbPamzMzHrQ61kwcYCbilOaCmpXsOCgdcvegxaTmj
0FDCmOwBaQBSs/3Fk8QAg1E4joDpQKTPyx4z4MdExPksmfnvkvAFw4Z24QyS2xrGv/pYhm9Eqb7U
GW6Aks7WaSCql9onDwprfmtO474Szbtgf73CrpI2VGgZk/76FIGq7hpLKKXcs3rV8FJi+T9i6F1C
ErQNcX2cwaK3Vqb6vkWMjf1zLuD05RNwvQI//SIveTUo+Vos7JC5p/fWxhyk0ceKIkyg89NpSuw2
W1+nxLx7rIjcBjTQeYlHBGIlNP5L0xheo1d4HIhIcANQ6mt6Hzx7wPlFetAswwwm+Gy9V6fMKiP/
HbJVT7CanZXL0+wyyZN3+Iy0kMH4uUj28QQVwjP1tVCQWExqZX0yQRErCXc3sPXj/DT9w2nzuE6n
LyLN6dPHim4bGEAnLWXvtnzvshkTgbhzh3R9jrJNHdWgtpWzYgJkXaSGKpi0oME+XbAoSs0eaJxN
PHwo+8vzxcfb5EWEDODl7MoBIa1H1AZ2QFDT7cuPIBySN5i+VvpUwJDJIVBVBgYIMNXrdpPDfjK5
vcLJZkYMhI+DUFWL5Th1WMcFmJIA+AvgHrA/fdxK5z0MxsJH0JuSzpjr2OzsAMwNtZCQ5cDIHLCi
94DbPdqE+lvK4P6f/ep3LKC1sRknSEBGDKxhRpBGCp2bAi+chd/3WTfMBWCMpSFpI5X4WutujQwW
BZEFym8Rr1BZq3OpcqELxQpzfmIHrNS4TzDHewh5JyT2SrwmA9SrIqBAEf6BOiSQoYhDMGWqiHpP
mjVUCOJvxDhyhD3/iMzCJ7RECI7035Dgf6EwWGGkTix1+qDdi5CKvWZI9D/Q4Rmkv9VpJnvvN0wW
s0jP7WtksB4mzQEQ25kwj3+Eh8oT8RapTAR4KzEOdWJXSpFGCE7FyeMauzJ9UnyZ0THWXDkowSR7
B9dxmuRftWNuUrCUpC9IL75kv8WnJW+ibKrRcaVGFfjCIqBjvqtC+gYi+lyr8RuM1mkvEQEXkDR4
JIy1+LKid0HGmquxsMRGLpM6gGY5onsIPJCO6SmG5rgSXSnPWXC6X6zEKkUuEJ+W5hyXh8cKdxji
MsYi9uED5O+Mq4iImPpX4kGePBFBdQBA0TO+ElxQTOjykE5ZomYskoMXtSCiZYwbOyZT7tuFAkRU
p2ApnFiFjx3BRGfnpTpwHqtqd9+x/WUcLb1Mt7Q5kSXECLHHM4PB+daJ2/FCjIydzD5bNjAfMREk
pkgDMTygFT0IB62Fvwv/WO2CnitrBaZiWq3Sxb2rz763Bhaaubpi48SufyrmDrPxIShANYLepHtz
TuLrcDBVGiYsKyikXq+w7tu5bEGLiDxia3MoNeE65saciCHF6hECU96Hb4poh/danZdEnDxtBJ1Z
SfFjR5kr3T8t4ZFp9ovlAY1nGmXQ/MEaIh4IZoOolAd2MHaxagd5f+BXgm5CitkuyMY/alTt2GTp
BCZmj22TgUw9RnzOBig6Spv/GWL/LLxs3AP2CFwBFLUzADNgoWN2dOJdyDPZVSa6gPTqEfKVuF0T
gJ49c3kJX4GIVorEeKLO+knh9SbSEt7pFcjE93iT60wED0SxsOqEY8X1dIJY8GFp0SNQJkAc198o
ThCpZvb76rY/yJEJIHBlkhO4VQOKFyYQznmQoCsaoFChpP5keES0O5MOx1+mCUQ/Hd89g3ig0nwA
WmsEELFHUEliiMD1wN4RZBYBKNoUoqsQ/nUrWKsfGOybeNvbpbYKCNEMTn8KZedKEARCm8DmEK4E
grAA+z96eDL0QxA+IE8h7udZBb8lyNY9VAXxGCs+gUZC2BdGmIETgVvS6R+DacYD/43WBahvEYQk
Y1nifAOJSR185VwECtu+r8VsoJ4avkMDP8SQ7fAa5YnYjQa+OcfL5fAOaRrOPUnl4DwUA9Ca3FgN
hEKlYjjyzaV5FiAlI0jLG8DHq2d8l7EmKggVgDJ412ykJK/gjYS7iIHLGUuBiuLl5qAQvQeXESKA
ySCsZv0QwGK3J1nCbqaKTpM0HszP7KTx0cVMTonxnHT0GCeRCGtJZLSIL+4RFp1BteytWg+bVz+b
DOb6/BKp/nvd4yS3MhdAoRLyeX1cygi7ka/2vEeErQfIwggQwnvUhAURiJOM1xlTXLimR0LB92c6
cbVNTyGetDzV588QwQSWbT5yhzmQM14eiPqBZotcQ5peIskvls2qEWLjc20RhHreh+JGJjVCCJER
ZXGoeMA1o0cpRnkAMLD3Ql5gzjgloQiLbx5ti4g7+pXOBKA2TnMgaRLJLt0YiRTevEHchLewDpG5
PIEVGurz206PcSFtLBN070hlX8KUCNcPHDdwTsEElnebeKbJFt1Vh0fdMn2s+kJ0LFjvaQ0ST2Oa
Ly8R1uirdC6qmkdkaFcnbHrAOnB0TyiLkCgyeFJkMCg50bGJyh3q6IZy7++QJaJMHXMIv+dmnMfR
LvQCTEL9NM4mesxrgblzBjHyLXxqVIAz2xC31QmAvQGuqG3QnylR6ckE5db8QYy9HkOkrEQHZxMR
6u4Zth7xvv1m1wvPSc9TPj3XD0uHfvSe/mkvJgt5vCrACs4BWNqvQ3laUw9w0Kdn4F7tNh2BEeL1
4vTwN5X9+opPsbH4W1+JCI5Zq+i8wbxm+BoZMGYP/Zb/XBWIooiy91wN5hg3HpcPCFdjES18gfnk
wBAGgikiLSx5RSS+I2rbDIkd37D6gv1BvBhJU5o2USLJAYyX9+jM6OeOESmYt2f0o5F26NGdpq/H
b0DozqWNK5iBxN2YDuam17r4jWMrmq3kqbGX/evqurrt8PpiSejxKcGQkVcz+9bcR5cA/UpSoWPg
30g9XIJj0IQiyPltpa2Z3j49mYp2ekL093LVkTp6+n2nQolxBxtrwGZ5jaVEwgkacPgxeAostnRu
TI99pkUvrCLgryiHSN/MmzYUg3VfVtHD7Ye5WLOJNKVbsAmVp63bED6+Iro4oW1/pVDhhBEfWRF1
iBVxvUNqKBb4gGeajx9CHrFgJbzZyt2NetbhM8TwMsP926e2yzSWxpqPX2mcxjgERM2KxUwlmLhT
cyqsopeafwv786a0+3NmQG5fltSFWbQ6ki7U59gIjWX/zQSQxnU4mGcTVm00mJf0DvinY3PRFU++
mImNyw7OGs+dWBY4rZ13x8jYA/BTW6zBOqxXf7Bce5phrHkwmBvAULDEEHUuBkz+lm7W42fIMkUO
tJf2ZCHuLw9WSiz7QJRPm7BZdW1l4QlLa9Edtx0mtMcDmeoV8nr+H5ci706sfkx0xWIQROUJmVkC
SDkfzCFEyzxSebG5uK2ODJLOtNbneQSppICaLNK6WIrKIcQNQdxf4DkvujiztWaY80sKjXsiMoUO
Ul3fZkSkMa4B0JmVOhV1x1VlfYFcZgnRPWe4mAU9CiC22RRmnXEVtFMa30SoTD+PylCdHMd8D+lU
anPDZlzQQ+7wimEOQSHj91rciUUuOplXM5hZQkVCc4qKkfWD9fm6wPW3xY5V8o9D8VIx5wRxa93b
VwuaiDKrxhhe66zwYpyBz0bAk4nkMXt9YD/EeLN9mBwEw4bSJPvkiF3gPOlhB1GfCcvYD68TUTyt
9G4hyBQlA/WHOyB9xVzyxMRiLor1zNRzwT9cCPJHUBXw2JvgijePqGfjFRCiE0VB46KB1/jqCHek
AF8/dgx2DabK9MkugIIaFJkCz8G7A1WC/AP3T+F4NpO1opf4BgU9RhKkQPVNrwkkDzM1W4ZQPHnN
y5VZuVCpsA2qcctCy8c5Y3NZ4l4UYrsT9qGqEs9wXZlp6GxHpynBjsZwQRNCrwiC7l5Glwhnnpql
izi8iDS2P/oagvsZQDpT7ERp8PJNRwbUFlD6uQBavzsm1KwOsq8uenr9Cw5I6UHqpn2coJmlzIdj
lNIq5Mvs6sAIbwnVMj35r4BqONgj+G0gArhrbJ0nfAtOsTlhxwWTsiDmpBJkcUtI6QGvzuYaY4ky
FE9y5gQzhbM8Ukrh0ucooe7RlfElPi3KseESkMzP4HZKwogjbgiOYYFp9MOtotbLEixpcNZpCcv9
DFFPZImYw/iCYjjRjOuxFAnNvzYtwwEB4UvPnELNfVssO2iTB77dTLABCPn9q18FQi9h0kdSkoEJ
CRmDzw44IMxEOQ0elg9oKq8cX8e1r+P+9op6FGWO2eY9iDuUlbVP7HRpAmx90I/S7XOs2IImpnP0
Qc/xPYamL4WzSA9tidgn8lnp3Ylvj/AD/O5ifP0qxvJEW5TeDVoj6mmwLky/ZePEzxQiG8tTea2y
RgXtVea3kCUtlnojYD8EGWHBYb63gm6zErWp4bN5r3k7CqLwOMMtxwhsQG8lB+0OdB3PYMCL6MAC
Jo2RtXE3tYV7IDwDhIYfBGuD1G6E/Y1DTCC2GKzug/4Ov9I7PTJw5NERrDoBLfxCiY+5hcRGxFiS
z/Q/xAOrR76wZDxBMYmfgCv6iRDI/eDigxvk1XABWM94HLRJ0br4gLfB0Rc/YMDu0UQxC59whCiL
7uiaIE2+5Fw5N/FUuBBIviABiqfv0JPyWrLUYpJp/otwkRApWgl19j5UzqNtrdfZw2t79nGi90Eb
oNimjxuf2MxhRtQRK8c9sjeKKaWO+hQLVwfSvcToACsQMm0xc2UmPA4ordj1xD/JaQSD+oTIdNtD
w+oTjcexjJpL9EhnZN96r8PdvTKH6VE6sY8ZkA0+WVh6l2+qDpQLOdlevLtz9At2XiUACla1+6Ni
/QBqv0VrgV4JSoL/SguwGYNaQvFou+j1Y/AqYb1zCOxgdwnOaJZFzxBA120mKsN5+hG9IcbQRCDw
DpCeIxFg9IgnEmj+B7NOkAYxDGIaiNnf1a8HHgmN47jtY8ou+lXyxX9S2CIrxJMmo1pkoKqfu8Bg
CPHQuMH/9NwTigYXt2Zaencl/hWj1hMTPacu7PX0p6iV6JbSRqTsHWcgtbDS4JVx8yakIGEzmNa+
MJVnIxRjAnkJjtGHalMR/FeakLjnTknkRjChXTV4A3wDV4K2zjF8xn4l3DMkioEz86GZDcRfzJxZ
uxMMDaTWgVdjOHWk26I4sUubIuUx6sPWUIYCGUSl5RiYEsNK0Qu0VnJk/zYKs18CGbs1U1OsHtEc
9jm+4Z7Sejc4NByNHZN+0uAb2EZClLLsZUgo6AcoLABGn3YiF/ofSefZnaq2heFfxBiA1K/SsZdE
4xdHjAlFVMCKv34/0z3Ovfvek20EFqvM8ha5GLS6MgC8E8nzMpNlfOWngEBiQWg1CM/Lu2HMeRfE
CPH1S920obqRQBWRUNaH3AB/y+NKtCi/L+eg/ByRNBqrBJVM6vfluGdejbw+mdRtWPx1PA2PZnoN
BwVb1k8p+z36jUM1belKcQ2ANl+cb3zfgenzf6UzjJx05z/s1UI+IqNxpm/eS3s0Vw12E14L6MFE
i8TB6oIXJy6eDK08ARFUIhHtlRthe6OEmACokWdWItmKJD55b+NBxZ6v8G/EQWH9o3F/BJ7/H8el
W64x1Tsmj8w+JZaVLpsKA/lemO95bbA58sz1b82RqyQ6KBQmgRLKEmbzje+WJ+tWvuP/6SHLnUdF
ASYGTC6bG8NuocYdyMxgkw0Nfsb+wa2/D1BGEvvxtN1UgcwaeVVcixFhEbFebwOEhvLRHQE/HhS5
A5bW9P0uSo56ixyGcJDJMJZ3J6v2Pc55P25/kR1nLsmxyG0MyGllSoHySbKVDKPPrAdPy1TrYUXG
2yf/hVU1IKqWuJJVxzh3hDPWDkTxBviDKoeorAg5fkgpEwtxTeBdntzPlPthAbG7ytHHL0pUzWbH
BvteozZRDvCi8XuSShQo64ZUnpuW4ZYvlJGUc/945x0yaES/YNZjSKO8ePrMHpkX35uw7OTb5NZl
N7F2N7LF964Se5xmD6yheFZ55QqbiYy5yihnO6JIprnsvXLUNDIZTJ5aso4HWjhcqh5JHiV3J/ck
d5inHAl/7Vn4Wgw36w+oLP/IxiVvTo0Bp0qWT5gKToRQmpVT/8qaIi9k3dpy4hDvc7syLvKN8eOC
lsVjwFfmafX06t9WplFHRsp3Mo7yMY4CmXHyWMTGzBCZJbBgDsCIuWHymV9SWP7gdmUyyc3aidDs
qF1jfCMZFlHtO6I1idslHyAeL0fkQVrAbxFbUkz05ZCXv2BiySSQTIk5BQWH/YZx5D/cSceHZc7K
MPMmSNq5cV4Gc87ZeswAsrPxA/bwL2efHKHKVCLbB6GY3BcTlM+QfqDKK/sMC0bQHAwYEQkfk7nC
JXl38uQMk2RIkjxASeMIl4fLQuotXEGGlzmoJMWEAJ1elOLl9ftg+D+PZGS4YALnssf/vPdkWXcy
3nLGMvR8kSSdpD3IBSPSIxOWBTHg5ng79Ddl6b2TFzZlSWTgI75rO/KSqK2wP/6/UQkvZAhYM/zD
hM1TuX9eulyLdynEfGQ/uQJfe7yQhrFSCAf5jinPUkyy2pcbJkylkz7icXl66PuMCGPCkz5ilw24
ImlDUiARMAzvgr+peIuMc04W8T5mT+8x2gaErVw6vlqilcKtsOTkXTLQ/zcGApIITg83yrWZ49o5
lM/D0+KnHHxsXbKuZSbxU/YOOVj+Z0vMfG6eW3jPwvsvi2Vz5YSWuS8D/D8w4nHDbikLjlF8nxsN
G5Qsb9lkz+Rp1RqXKSZwR0OOS0okA7JIBlx2L1mA8jD/TxM5+13EvPq8MoeUSm5OpgZDyuzgX5gS
srInTCN5QK4DScTpQzAiZ7KjC+cEc1EsGjhsWPd8AxuSQYFJFigBELuz3KbLT98RC6/gXfNgOtjE
ybIrqcQakjrJ26a8Rs7MiMpbk6nHvJL4TbZaCRNkfXATshPy97J5scbf0/UWM5lk2+jtKS3xAGx+
/CrRLVsgL1q2LUmd5cHZ1kyPgp1sBMQZbB9kKPyXScDVScvZWLhdeV5i0nda83/jl/uS73W2iHlx
AhHBcaxsd3eOFfy3oJ6wyJjtzMcRRJP/K42dck8Vw0c0G5Wb97yXNSvf9J50A50EVPY6uU3ZJv9v
BMyZ/89bhAs5rjjOZCndcOp7v5p3ri/TnUlMAi8zhDqZbLI8NQeq3P17ubFlSbLFxs8a4EAbUGqT
PYGPX3MOLq54gggsc5I9/yHJyjtqYuLJcpJJwf9IACvnrpRGT7g1chVe8fv0gm3F43OIyXuH6cf6
+MVSD80MPvHeSsD5SI6za9+v0dkZMSEVI0eNmkkiq4I7ZcRQz2B98Tuy8GTLl4GUoOE9aqff/zP4
/iunLvmgXxHUSDwnEViZSlpE8ypBCQIdrzzpLhEQ6xkw0ikH7xETIQOxF4TnqFEzt9pRS7fdjPfF
gno2cQrvR3jWonegDO6HT0qZ6A+eV3IAU4H+BdP3eypSYwW248Ndst+wrWKqgSUjawdwOtroPhW8
gw+t4hPZLXKpofr8mc1uW/+UHtEuSXmHQJYeNnTx9GpIzGFO8/6nckcLDHCd7vc+v6e4f7sJ4Vnt
rg/0nKLXJ1Qcv4Iltcjq9dVbw6w6ZNPtLSq/rUkN/nTo/qp2enHSLRYTEPLO6Ezmv+gSoLTZzz/q
j5YKBfLmC9pDkbV6LCBRwHs5410lntNtevBvq16CKhUqvx81ATMeOLGG100bXr/L/gdnJ9vElnjG
N2b5D1pfLH1keD1kmsbXECQNUHevHDAFwTQlzReg2m6PQJDibwOGh7xXfBAmNY2CrifJ0DRHYxxS
B2wrAN6QYZohCuoCjbhR6HkeBjqZ9HkB00QHC/GFyAwwzxGeOh1AXA7IIlxv5x+OGvjuPqW66SPc
8/BScmvEFJwI/m8OnNU7ga8jrPg+fjuj65dGnzuSgA9WZqxu9Fk1vX2A1fnd+vTki9nlHnQbmm9g
NecViEbVm+CTgRbsJ0xJPJbD1w866C9A2A1QpYBv4x0UgfKDcnAN9gpI4N4xgGQAB/s8JXXuX/6U
/p7v2My2UYMdL8RFBA/AsU+UdTmtW/9+DbpDTBdig6QE9nGVEjNYXYSrBR6LuHq4ngtY6jWyPsy9
uXQQjmLfI8ze2xAj1/pYz/Gh7zegHLC8eYrp1AVhokKEIFRa1AlmARaS4J6FOC10gyowDyH6A8BX
n0F1Cj5AF5X9Q9/PEzTZkQY3/QwxLvBBCCU8sMiZPMyB6oEd6z8iFMSAn6PuD0QR2IEYkBy48IpE
KtbHtz5rEDMD8cAw6dS9Ars/GmWYiXr1On8SEZ5IpindWOms+qUUGpeRscUTon9DNA7DZeozIFbx
Xvjijy2S9EZaW2Hv84M+AFbc/eoDAcYLkpDLNrJqkSyj9HwXkdceel8YdhphRo47c5esVkiZMODt
flHNIA0AQgWH3QxV/zm2VvcN4rlzMzp9ZsMO2D5OkNScPJ7aCYsFh1SlL6hQ1yJw26ledvatJjQB
YIIh7iV+sTo5uJl7pR2UWnhG0eLnuuB1WBE+m4RgH+gKUCjAHAoM9AMFyggTrMtfMUaFnfeKLw9a
F1raY22iU+qXs8cjXFTRHw2ca09ckFDVuAAPbPwTRqj4JgyPfydRLD9WkfVXzJ0NoplIu2VofHHV
cQNQeneglTLm1CA5b38ljhiVpf/pLmX/p1xDSIwgHbJcOxDITKEjHCBRj36u3SxSRxpyoql+F2X2
pQa4ZOiG0OeAR9Dapy9Ne3tzp2r0SHEGtffPyemnGZw+tnN9XH2QjZlfXIb0SUW6kqB2Y+P2ewpR
p6Oy/zK9YsWPUGBjEY1aRayIAGq6k9ctPkLYAWqIWzRPVIfn6HHzKzM2dAxkIybe6CKme+dxrfsY
wRzqqfZTdBs0VrcziM3SvZG8UDIOVj6JLgcAYHLwq5PSnQDQuXxP0Ihv5rrHngDQFWkOND1jRfUx
o8DPA48yjlRledvVERXs4wHMdeb7wOJs7hW8KRnVh157vEZkvdfsAZP656SE+uw6ZEgVPAIol7tF
0HkP8dcA9V97dx8XnBdSsi2oS0W0gs87LTFGFhTKBWL9ZTJAO7GGGxYduoA3nqChH7Woep3INNQV
nhkiAFJffYV1Kn5BfLHlOxuDVTeu18hxInA4ViZPXJxoAeKKmjviA3Qtxjw+Tw8PB4/R6f2LO6jL
wFyUzEbISiZenjYDjYsIsxgHGWt0x0gqxWhIj4rdozfpFVMkwDeFHVkN5pcokQaHRY4cOKdtLXIX
iF/Y4S0osv4tYP27xZiRN2HVwm4oS6hiHRGS4kuMD+LPoy4/ID7UQtEJRk3nOdHpm3WDP4ROptre
58ZfixeS54MrmMFgO+tQt2WniZ79nKvP1XSAh8l0e/afgCCciaNGYMk8M7w9+zuQyCpQtwIBMTwT
b9kMBeKDiwX0YZyN8fhiP9QhJblYKKIni4xMjcQuzWz8bJIRoudY84V3EF0iNWO1/F88v3BZ0XD+
+WAsCYYvgyNHX0jGhDLz9LVAaOYuVrcocRp/jZbk+zpphyXK+OvBlcNgySyRlnexysK0+gDL/5zi
PXFLlaFE/oDzZ2wmblxMzH2D2zoDI3o3Ztihsa1H5fCd+hI0S1JGKkYwVqY6EZVEsXlKIP4OMPmA
1Flwe0/oF6fSKpbGhlQrM7SC7sk2Vb+dP4SOkebMjj579Wl4/jsNr0Mp/p6Ghz/xvBviIMO/dKlO
mYkfQXYb3dJ8KPUaqaNJxfWGu7FCOSmnLlkNK8z50A0SIeQCgUmKoF3Kniu/ILWmLpXdCvkgLCAA
t8xsMckdONqyOA0e5cJc8LDXI9qiRhtaM/YDXIhC0BxlSvUIAx/s0vw/7Yv2xSt+imkvYIw2eDCA
oNfhbMIm513Ps/lzzVub3LFWDp0q6tTgBiq1n2kBWqEXOoJ1X1nS23+VvlLf0I5qLosW4Vf/gSPE
ByqTM/9CXSzGqh11/eTJo1mxjWGtO7IC15/h7HDqwsYcPNxpWOTepCvTJxWaJjTqiKiNckOLSqTH
pYhvPFnhmldnsTUH2E0y1fkXKSy5vUWNkMw92AKonODnOtj+KJEDHOYHyAZpWHD5JLb4qpYZukfR
bH+RhMaK9R8DSiEg8hBeOUhbiqbaI9DHdr9dosdUfp2WEkVgZpDKEIWlFUAGIlJxPOxa8J8YXgEq
jCo/xFd5Cb97uTxG9lwlyVG97pmeAOghXNSlYAxvo4u50HbHjzw8e1h2NAZ7X3D+ubdzUMRAs+BQ
HrxMD48G5LEQKeWjE5Rg+WKVddYtT4pv136tz/Pn2PBcSsU0mh0s1430qkyg60GxG+OAWsxdIqnN
SP1rzeA4vpxARPbzn1Pjn6kr49uOLRQgZKw56sSZDTDpMdIjVT76TH9XGCG4kZqB8fAHxnV4RrGp
bxIhtbPO9hOzGWlrpKIJ1PBlxW6sHZmvcb39yM6BNlRHquVl9RDMIgGd0p9xjsKue82Ma9gBl7mM
zHbmYG3CwZXil1vvt6RU57m2Wk7aSUtCLPbD5WWkYYRRc+99jNpb9tODBQofz5VRS/sguYb3Ndqv
aaaNMC8dWtnIeMXl0pRAdJAvs1MgL2pJe3VgusnB8df3pXKY95x4M7Dqsf5HuNBb1s1SVYJRy5Zv
9fMutKIJrgLXjDE8Rrn/hF157T9RSPq9RBd7akH6m9u3ddNM78MXMjTQkJ1dplKrxhkqD2GcONFd
Z46n5RTTAphl2vJ5Y7cCWB/YTXQZHap90XpYLZPAVf0QHiGspa5/7X3m+Tf6IGPVw3Xqvi7iE3Pt
K1+UP9aTswXlpicRGWFHDeodFbJvk5btJcQwbpuGhlcMKj+ydy2Ys0P0gIehpNtoI4aI6Bn7tfux
TXfl2vh0vjdc10g5QFH9f8UhG5Oz2Z7GE0LZ2oev9vPSiHwbY+OnnKaWHh9WrIRCw4pHLlwPseth
8ocDQyWQRnFdXA+saHvZ4WkEiticGxG7vUqvJj3+0SA8TfFuLhMiAHGZDCZIJ5++Dp919l0N3cWD
o5/I9+lyGwrSxaCXYdYusH3T0OrvzXk15dotfGJRPHa27kBZVgSCJKEa1CFU4Hb6+HRCM3xyBorn
AL73nzoKgHGFYQS0NjhH2eiz+DYXO3rOuNGljdXHeHegUMNiBg8OuF8izAV3YHE0gm0IqH6KI5lq
9IsmtO+edY6ak29AR3MTIN04nCHFjj/tg6OMshzHCYlS789JMQFjD63CXS++w4yNrnmQYdcu7Sty
JQtGXd0PXPI/b0/rD1EE/wz3zRoo1ebEcYlCgDLRgIxOGU/3sr6eJ4gBBwX6JEqb3AjCnuf++viK
i/v3vQpPiHK/Jog+v8jhgV3B7CfP+4HxgYRGMLIlKcGlhk7a5RUQuTys/oBiwjUw7d0Lx8yks9ZF
4Vk4wJPl2E706IKy9XGxOg3tCS9aZi+iniHScdozVAX7XqzCY8cr5Nhj+Z6fk7OzOCBJqKP9XHzq
M4OYDMW/T/G3cpFXR5KOTOk1UaFFrhz1WzlvwJocx5PTmrTxkrZtgi2ez3mczZ3Iuu4eTKxth2oL
u0CoB88FKuFVBOvCM37ZXSYo2ik4R50VyD+RIUDH2puITZvdJORILUy61lcDesdJu8ZmlCSvOQYd
3KrwEpzWxQnA1v4Wt8WUKGqPijMTrEORjxHf/hn66HlJMLDFbR6E12XY05iTZWJPtB+ZqdQoJnli
zNyFOzkNtzOLru4tAMYR2ROs4NbPtTG7/Nl0xSkujo6fJj+thmIgXg7bNQkfvgg2aT2Fq7USGxvn
g3RCW9BUH6nRJXU+BE5G7W7oxg98cTkH71+IQ+70+f2L/vf8DKrjDJYOQBV4hfPgRt2QPo06rxWx
dpGonPMVsCFG5dr0uJNuQIY7ARvt3Br3aJH3vgRnY9MuN6cuQQ1/LoEXLZUh8CzWOTizb+no4z07
wYUw+8Mui8YWaUiq0oY3l3QVl0ALh69FGyKDPnhNj6v7l0socvopVgafeH0p7688AOcx9wVljjPd
ZXeICGYKodAFHZQOCHZSdUa0fcC/ZdRxAXnsS0rTShAvQ3lC098rwyfIDmNMrXP5f1ykh61NdR7R
XfIGlSF/GIADjLk2bWKe/rAygB3zsMRtdAESFyTPEeDe64v/DwgK7X2FChV4gWlD3wiaJ9fgwnN7
SKuXHVfGlEEZE4IyXm8veUBS5x3Rw86aA2r56iX6HIQRuZgyYAyocLpDY073XGCbFkye5Ah8gaoC
mdhx5cj+eVhJ5+KwA6MJwpN6FGrh1L3mBuRD0ETkueZSnWv4f0TE8IyCyjMr4QAcEnFeCcpCAkGw
MsxFsv0r5mZIvXepzEdnhMZopE20iYorZVoOmVHDG29MoQ6sAlihsvCYMVe6yLn0/R6IAqACBXdU
gOdSx9lOIIVHdnOqNyi8yhPsBYim7G2KlHeF/F+6SiCJGFZtSh6zNPdtyFNoX7yL+XH3mvYY/YbW
Kk1Y3PoSWvS8tZgygTSY9TlDNmaS3k1QiMSNdCfnz6k6J0+lynJg6vHoMkIqg/FiTp4H9pJwG1gD
wDBjzESOpOnDW+HN2MvDjnuj/jCwxuVHs6O2SycxEQiPQDEb3I5p9oD3o1ADxpNg4kOgYMICPu4E
1qWEOT8574DcjlkdLDpWgDLkPbt7dc6LSMw9yT6laplXvLhVQSYP7AD0XW//wgVlUOww7WXy+TaD
0QMTxrMKFlSbYg8TMwH3lENk5uaj5xcpLy1lmgZy7b0+B/TX0LFSTzwy97ESdJ/JrGEUpQILtrNZ
oWcvLwBM4eoJBS5pdoDfpAHEU1LCoU1K9A7ymSF/okLvyTwsVs8v1ii4S8E5Ed4bc3dp1lSMuHkm
5dzdi4g9O/KXQEZQ92BYXl+8eRClrObnlzuUWUxcLb0mSXqOzJFaeq189xT5GcwrpPLT+e8J1dx4
uVdKW1MlVMe9ZS8hex+z3igAkxCfwo6xfG+CM3vx+tFL5vIt5ZABNiDurotbCqTj+mUPBdFREW0A
l371KQAxS2SWwk5jjZ0gqM6olaEiq485UNgClyxldksWc8HwGXPmGHghFiWFJQouoPmYnKL72cQk
5BS8agomy2z3Xl18iBIaf1og/HjzS0ECXqhLDN/rnjF5yAfObGHGHPQsVRWFfI+/FSw3MDXel1bz
2zwnuw6ypluPFQtwT4xtHPbHBxRpDuJsXsxx9ZxqQwPqdB+576BJyYJ99KQ+J/UeD/nr8hgfYzJw
quHg0C9jDT9kPnUFbw9hgX/YE0N1AvIN5uQJJDwMgskZaEWHC88dBGsFmHi7plE1dJAnOPt1qn27
qR1tQxhqANEe0StWRpfECUEsjayJMbmDpCfKgSs3UPfO8ApCML6mNSousZP0BnXIsYzYBskqHjuc
ej8CUuqojDBL3+s6kRdO5Ql3iRTG1uQ+QM+JxtxoCx0IktiyGME3g+YztabnNyAfik9y3xVCwSih
gL1iiCkpRK+z94o1XGNG59Hx2efak2aWUf2MyVLuif6NjfX4BAJy/Boa326I+Z6FnFhCkvFLyL2g
3tyNbFLwR1Rq/XqCFeOKwO1G7Ma3Hz7yRTUh5k61N8EBasHcgs6PaRZOMF/WtIC6BudlJ/RBHXYT
pIcrlqT0h+MsMQMd+poLF+4eu2Ph7VBvZvSF2mGPFPzVD8i1vNIsASgXmpSb/Mf0NRNagzotIiuB
l3cflJOCIeo+jKDnv6gWHOcooo+BTs5kM8/G5ZJMitgRwx6iUIRs6ZLQOGG2jmHODF6wYXVM3dLe
BmYR04HcK9b48xVvEyhSyQEYF2SOclEvjiklHxgOp/gwzLj+dSCUiGpy/jikdlhNS6hEdfjAK+YQ
E6qm1MyZyPosG9cUGSRw1FNqeIexu74zER/j8kdZuewx8WWEFhYMpGER0x6Q34ctAazyAOlNyJBm
LHWCwYFdJnZDOzb5B8IcdXd4XLPT4ji7fGCPxivJNpCP0vPotOjFx1QouO2EEv5jBOArvkR82ayQ
NHnOU8b8NqS6DaNSTYqZEAOhqcxI8xbHQ5BtGgQC/GdcTprReYNrIG8ZAyY0qHl9ZnBNK9htvbkJ
2wPp/5g3Anet+9LmkLigj11X9vgaQ7uDv9Y8+ttYTcx5MSo+io/DCGoVB6aGhpUPpbAO2lU2esD5
GbBCli9oluo+G0EzzkZ8rqYUPIVV7AT5QoNAOtHiI06zPB5L4wo/xp4/tQDWqT2GmmszldrVdafM
76sz7wf+4wJapDWFZsm9Ck/MHROnRhDBC6hHWaSg6DCGkMSMiC1+4gytROdLrzYENJYYt1Kttvtq
J6Q7c5R/apVfw2PpweZiE3mttsk2geK3V6esejh9GSypdpfjwTQSKhtEtownbuHV9eYwO6eX0TF9
jI6xCSHnF0IZG0X8TGs2N2HX/0DPL4blym49lobsTjq8uFcEYW6oAkSz+DtzLFQpKIpwtD6g+GRw
eKBLTZ6ze+pMsmQLDKradZSQRs885AEbuGRM2EIG9U0SHnds9tM27s3ZAI3EWJ7icveawxi8BRB0
puZYn0JlgjHcQqfNBlt8wrAfpBUCRaOYH+BAkxumJSNAfYTSQeEbRPfuV975nL9bNeCgcfvujxpQ
3ZlecMtAld2fdXr86CWfYPnYf+DB+6UUyWJ6XrEH4DEfpZx/UFe0vv703V3nBs6vBcVeG9hNejn5
k12+drhkWPZ8NKs0Kp1pR+o2zFzPXKOy49gk2SSBSb1sbI+iGZgMSuir65o4GGdvn+osKkpwLnhu
5AzKoPAJdm47TjwgKRlFtT6tVEqTGZ0pMBTATIEeWAuNbTHOYOGUYdEkrwNmwSHcHhrfGLwIf4Jw
jgBDIEnCRRDQtEUwQYCXR0QSEn8RyMOAAE1E2AnnAGDd+DHrZvrmMVMG9pBokhIt3XGgzALQAsTw
WGErBwJcqq3SOhaJcPle6lNEulRXyVYI1qcCfhd+DJDguNzkKRCis0+PG2+hZwrGTAA2TxEphZqj
g2wHykC8WeNENJfgVB/jDCF0EuIMTnq98w1OYnKf0tNt4nlCNSAPU2FM5KPXlHgiRljlD+N3EsTe
hIN5bXIwy+H8dgClRqv9UPWpQUHbE7EFJWF7F20pmSMfwfskBaIWYS+EDnKjV0Pt/iw/7iJ9RqpJ
XZCuDTPNSYuBy2LnkBlcoiM7uRs289fQ+rTDblRPLpHsha9hvZcdszfQBmfZLwc44YGgdhfOjH7A
8jm0Q5uT91BSdp3RrmjhPl4GLHpq/ZbS8006CB08m/ldnT9QtKqHVVgelmca2qzBazXTH19X/Ai2
X1WdKNr8QY0WNZaN0n7dKlLl9ZNmpyPsZcBJbrpVxi+kHJiZeUZChAJXrY6Nx4dldX5m9Q+X8Nbs
bYTljh9ZMduegmMV37cD7ur8GCEv8eD4xpMORjlkz4rgDM0mpmMe26g6UHJ6BRzgGfgIE4/ePtUV
JAIyAPRYD3fgEzqCwzQzfJWkAI7mxkq0gTXMkf6he3TySh4Jm7MGdCdmk+pOqYPOmr7AGlKX+XVe
6ek4LEFhcYAUH3BxkfyBGIKN6SnO6Ww8PhmqDM1Ql9bicfQ4jMsmPW44VjiSHDAFQVsEh1ffJuJv
shCC932y/YJsXXqQVivgAvXiBkB+/GqiwlxdTLQKI1cPzjbYwJXxQZTxQnqE6ucvnS3n7zyDrh1n
VfSksOwxwLiU6emOs0C3hyI38Th7d9U3fhkiXJgxTKWNd/19fbi/19l5goPEiUYayRLYO97QQl9t
Vy8D+VqP3ig/pOiH/9MrSymc38qY2UFD/KzFNIbtLMI2FdP0e05fNZQ6JG0X2rOoQlFZflKGakYK
1EUOvAz3CVyx7dQ5TJeUnmnpFGgLMuK2d8nC3hUZKEQ8PMwMkuZ75vapr3oUPOapg54jMz7a288l
CDnF4DjyKd4rJmXP5KGNthfuu/XUx3yrUzVcEr+0pxGbbzZS8IoJd9o4RYHlMMTBcIxKDSJioyLa
+vXXhbKRa1MPGN0IgZg5AIShIjK9KA+o+D+/EBrqmVvsq5l1SQ7MB1XkxdWKynxoOVM87G+z2++d
mpb3LLGQrn7uU+Mz/7L+RGwBR2ttdVqUCw4KMAccNIhZ0Y6dnUeEWZTZDyjARLgscuz8NeJRrGAl
iykbc3yDxbvbhxp4e/XNAfjdjfWMEtqzVyMqiG3muCDeV27nH+84N4QtIrtDxzvsGKvmBR/CmlMW
4z9sUkVNrc/H75OtkcySpJPSAjnkJhuj6kCNjuI216bN5Tb+PUOqLrq6yIpxKrW+gjscwopP//CY
P07+EzsUA+BWXO+Qq5DADPvXJbaIO/BI0ngmeLjH2COy0BDKba5xa3uPPQrPKEGf+bHmkVziilbs
SKjAKbAKVEoSpEYXhBnwulzWkdNEJqqBZJ7XSXnzG7BEr/ReDZ5VhILyg/769IjuIYa0r/4WljId
qggJYKhPUg5kaV09mvCWhV5Sjy4wtZUbBpRefg8c13eRSOXUvwW6mRbFpDmnbOjN2TfzvhWAAaAB
pY6plJFWkamSrpp0fmKDX7wFj2ZxVZBasqmRvBZgL6jw45vdc2PaGc+7twWR8I0xOWCULbZ7+Ory
8tAovSZ35A7bVClD1wVS+HH3nz/YX2Cv0WBMzQkNLeEv37d7/fMQl3Sk0XRMOxR+n+OOQtED6Ynk
NL19t0uQAVJhxp/p+0YcfYLaOsq0qOYL0DM9hUcduG/ifDa/RJfc1Px19xXqne1Q3z8wDexGT1xA
OAk5TL+0cY9q4bvrz66Bb7tzn5yfiVX+2lhy58mx8/Ptj4uk3imi10oTh9o1L52V24wvHBavvmWR
NweZHWZ1RDJxWl4NL2s9aX+DiaLEe2TEKe4EPVrgv8XJd3MxFDf++F0Gjc4lzuwKUhd6n9ZKIypC
/oWewR7H1hK80CF5XmLmKBVk9hoaCpcR4SfFEQxwKeBZRDHoT2ZRd4Y+71NwBypQVuSHAcj5LdJ0
7QyXVb1cAdBhoLlpyuhv22Z0tFhhjU384ytO0oDxg8h2HfJ7Sj2y4c2zJfxc/qB/GGZY0nH7phea
J+3P8a/rWCX+6RW216BVxxXAAC6OKutzQAvgFqjZiLvpeHb0O5AMRsNVnRTa6LFdvCgIPb61bpW1
nwYHrtLzqktslIlurc9qomLRfh7QoOmq9Ixk9DWge0YHqb5HOjD7yyyHm/IKmmN6rmKTaZ7pZNB4
9IavpKCcbBFM+NsZ8+H43Q4vn7x30j3i0loP7DMCAUgEXi5ziuplR9bgKaevB6CarcN5M9vSeb0O
3R/n+9EbOPjSGATfNVNEDa2v0z5fFkAjxtnGvYYkHITi6vSJRw+uhGjtOn0SmCE6etqqvg6Yoeo9
PmphYwTIPNwm+WtXnIeusyxduvde/gyfOooM/epPm59FXFVtPFB8x0cfaRZHG2Aa2nq5E1dEaasm
esw5v7QhKT91Nfo8XvvEU5EiEuGpchxCEEQ8gLnouQ9imRsct+b3YHv3g6fzjU+vV4aaE15oiTpD
3Ozb4b1bV+vbXzUtemFzmD6Xzy48I/aNPJfuRApCc7zcvgaWCOmnyxTeDuKo+iWpTmhD3WufOPsB
KYTs9uU/5hYsvamB+ifb9FAMhVtAQPa2nz/Cw+DC3EBB1uqf68hGSxOBBfTLgBoA8BxQ3wFb6HK6
fBxDm4ijgXB/08BFns7hs/zsbSkjqfasXjNVNd5ytcAWaFi8fbvxrn12w+PmNnZ78r23XkoMZJ8S
A5AGrQjwHxvy7GmFxyDKbofw/lhWAACd/mlzyD6yCc2vByysS+QWyFsQyOLBq0ztLwixsLZnqsNB
zZKlm9aaiLTmOHb5NaXl5xBmgVGnLrGk1PPARBqXQXZZHQ4zUC/69ftYj0FO0X+ka1vBij/Ej7a/
R1AqVeq/okIeka59CStPu0f4eB2hLapr5fCZIxTVWzy6uSlNN4m64iOY4W74zBZH/LkI0JE9vyDz
e0FJpIyr6g7C6ATgbZB3dv8KBmZUlKHU8H6oshnI8C8MFOzRTv0zKLQtn+aUvMbpxdRVt6df2k7H
FXs+EsFDZKgL6o0oRhL7K2ut2fTu8aGJcqRTTbI4bNVT6Skxc5rs6xMn0BOZBzHMO1IyjjGghDIL
qktQrR3Vc9sgYw/Wb5+nn7tBYQ/umzrA9DMn7UA9DQM8PmXpUvOix9/pbHD6kjtGQbB/bcXXxNdU
ENDteZktng/vri+4fKcCtAjrnt8qA/bsBuNl6RgF2+Hlg/41pwlSeLlVW33CpEmVBzVffwmerX9o
/pRLgDM4FlCohqr+ufYLGszAeI68BNYSAETfsn2is+oWIDKEzpWmT0p2fcRVQd+qngOu2MFAWaKG
1iJEDdVf5uCVlsWEALJDm3NGB6uwQhYhRlNUa/n4A6mdQP/Mcoy3CTTMZH//OVl+pnhn5+uS5veR
ZS+4Q773ErEMET+i7YMWTxk8Jibnm9FXgCYDBDktb/hc0eZufJywYndN0AJcpFb9K9IUm/sPI1Td
PDWDz2fvWSYvvBjAseNKCGyp9U8olBdpcpzD1ofd1WZeh2ocqZzYCla0dUHZUUBFmvbo5yiLJ8Uh
rqbNhjuju8/5hy9QeASYUYJ6jF+HzVWHk3QYstjpiL83A80Ag4cdO/5dCEifpsTMjzkG1gwv05J/
u33j4Nwit5GUy96AkLP+u6MWS/nl8Kktj5Bx8WU3/NpBFnpYuSEK9k2qWcFJDe3t7nBlA50hWt28
+ryN9otns58LyMbHofmj2173l+cRyFUiPUQD7mHzaZFp/hyAeHpm7OzRFSwGl9sIbAFH8RY/BfUV
m9buCkecwr3urvLe/AUsUvdw5CYj4ShHR+OUVAUSoKl5Hh0cVNkDwKNWNTP0Xt/F2FbLUuv+DK4l
ANdzeut9X5yvm4HLo4kb91IWtDsHUfgwi4AYrHU+3W6K3/tgew5ACBVPzrFr5VUumBHvRGnoiwY6
wNv7Y/AsNuakhzojuA7feYHTLmhSNz6dnu28PvjbOjAvk5sRUVgBHpTfyMK3vzSBtzPO+w61mGtw
i84fT5Rmn5pHPbTwZMziwyPo0eJY1WSFXw7nJJJarv+wZ6XRVwtcTKNTD8rIbQd1hCX+eb0kZ3Sc
9GGZRZKm08gDtIz6qVnG1qSiEGYGGOHCBSN/yCso2/rg6NffTRfWB5GCh8d6C1FjPTp9ciz74Hev
QbvBdFhFyttGSRscoOYC9KhRj3NClaTfzWIW7/byzT7jkpXR2Oj1xrRNuts+R/zH/auP3+fdiwJV
/nO9L0/32f2W0FpmwOoGReIkU6YHYmSnjJEXvQxbSqQ3cklfh5ShfKvK1OI+9ci9r8GLWSEQE/sW
0eQH7mqx1/VQOuejxAY9kALH7aKrFnd71zPmqjO+dtPmH0nntZw4FkXRL1KVcngFRaLBCftFhd22
hIRyRF8/63rK0z1tG4TCDSfs4GxnLNJR3Ew+zPp5eQJjrDa+g9Ik+p3HeTcetS1w0w6LdhuDbOeC
lECQnZra7bAQ1vd26XL2I1O8F9jA+TvbkY4QTMa/kG8AOB9UFD3Q9P6qPzPHLajzj5gNy+8pZTIx
Z1aVZ7Jo7sHQJIYvteHdeZXoFud4dj9Ykqor2fD0SXTOpLhdLQLv8ygMI2F92QOeGV5jY9xHw9On
C2Xu2izAQ7c2XJIYXnWrTmBFUTN5pL6pHpuJJiIpfOGZS0QENVqBdgsUy4P0RO8mRhRSJh9dxcZ2
OWbQXCQFOefE5UBv+Uu7Uv36PEMkHA82XST9vUWIZzkjg1Jb6/vP0FMWaAJr9Eh5k4ZgTcKfPOzi
D3V4Wm5vUPpozs2BCj5fd+kBKY27KC7JxJL7pFR8vJJtY+WVhi+tHrgu2K3hBQIKsfoalVUCGK/Z
KvoTEHLlfjVuuy4TV6EpO3t5vUGyAD5dsI2hBHKRP5PfuNmypg8WURcotzbbKuM+pXRFKYkSaoEV
pzFyGU98mtRcVGDZxS+o0YkwKP2j83TZcd0RkdC8R5bojx7FSg41khQUqJDKTdtODUskCB+6Zy9V
sqN+mGEMgbQz+vMQx5a1A0o1xCsDi4HM8su790h3TiIEBcxgyI5A7UfbY7uny6w0UfEG/D1Fu59m
bO7Jpic8ZdAjtlxsV4pvXm2bAOMO2cn2td/uCG3iFtDATzfL68AYp0cEcKPZ95DysR7VVrqNmvk7
Jy+VQfV4L54YgUn5CodQQszy07LXKQW2XIQOTu7ljBa4b4aL5njeuOq4yi8jrY9PidakuannABQ3
WkFDsks/F+mnzLcI4GgoZfdglcC8hLePUg1kqq36Ws/X40Dy6WYzFIq7GmDyI0nAfpMwo/qqbbsq
yi9CzRtN/5VBZfAMa449DZUUya1siC1bfdkvt0sXA8EXaspmYNJf0e2gcujMFcMJftCyt1VKaKtp
cZvljAP7Z3HU4Qyaa6yo755NZY2y8nQqQO0hA4pQp8NC607ZS6m4bLlW5sHoHTTKf/6IRchPy934
iK9UEEs2kwn6TXC3dosBbPHVQYSRqU3SP4NXRolpCPsxpB7LAjBtx25VZwGxBAOArr19QO4+fWwo
nEM8/iboz5vNpL5yV2wBBb0AtvbuULOTNaL2z+1bC6fJIY7jeLf3bgsfCVuP7GnMvfqVM60DZY8w
ekOkSEU5J5fMJ7LOTYyqH/FWfjDoBb6qVUR85PwM41pJozw/qyib77uahQQDGNNrpsAazpO+62iM
HoD5BgUiuHX9W/E9yq99lGjGYZoMUk6GpXSdhzOG6DEwlG5ljr49HFIkHhxPWwJqFeNaOI1Tyk/o
/TbU9Yh046Btd4Ps4vqD98FIeAeDAZInCokVeDBvun+o1j/LfNYqDL8BiAPoTLeDdXTuG3yWFZsE
FG+W7ouRrXWfzEjoZwREpCl9FEtwPNJLYbtEhK359Si37W1HQgwHwZmeByA0AJntABg3IX/xZvUh
scJEWQgpbRzgP6sBEA5+9+ilw+8gnDU+TEApJZ45CRgjwmpiAiLkeD/NHrSIAnIdSWeQGJTm3qrU
rym1Auu0vAfn+pxf9b31Mf5QiZTPfGgVotEkSlWDBwQhZnsE+zVCVDj1w56lQin9kdhciwhCbMrX
0r9HEXWKt+juXPkP62RQEotl9gaKdpIg8L3WPx2ADpoNgIQvMNJeGdnIjoFbL9fUoO57gqW4X0JV
eaxUcub2E2g9hg269JL2n429UVRf6l51ELCOV9Zr07g2tHxQBGXlw3kGh90L9lt9kJDbYmsq/dqq
a4F/u7E6rCpnc1OQHX3KzUiyhby6WbuF9FX9w2wFc6mhi5Y3IbWeP7UrJFgExaoibulDPfUWmR07
CQrnK6em84ODdZpGDPEMOyq8pIB/3MIliZKLGe85nE2w2TzXCzD4cznshBfUvB3kgzHs6mKDD5bV
HNKw7N7s7KwXGGajcOGWztrGXoleSPledHvbCWR0Rh5bZTiTP0mbrD1ch2RrDzBcvu76C/kF614G
Kb76wG4H55+sJKA/Sv0ZA5pUjvRhXdbgHOyv/LEdyTIBEw7ZWUJsVfqySg+Lnpk3XHV2w7QmW/+u
rypNZuhEKrrelNFSzzI5I6FtztotL4eRmv1t2NSYfLe+onwkL/q3lEXLfVMYHj5K0hMLNarXSAnF
z06+6aT76iPGp0DFCwssenu6O2v1Mr4ZHN0mwx3WKZqFpOYP56h059nYNirZ7u2zEFY8CYVYHznt
e3dYBv+2Q2K7zN7TBdmI8314RRpc/qfTJ9Bc+ZnKmvSI2Dfa1JdJxiUf7W2UmPGvGDKPShuSx4wz
zS0c0AUYaYTzjMMcmrRfWbe+N8FobOb+MJbhPdv08lW/bQ2NvjAF/Am2kq8/JTkeWnsb3BwldVat
z/tzkjwbWEMpdJlrt6FSUx5r9TBRlkVCc9VmG7v/mEUjFOR2Ybhqts0D/aX/JYzsr5rNLSIx2jjY
Yt+ibwOecRFJCTDYlT2uhwuC8wmDiSwWdgqVN1JZ0vwX2/yKnU0nv2U36NuB/vyQ/TxYKM2XEZhz
VX1DHx1N/m/8QG63HSLS/M46O6/zBhV05eHlD3+4+2q3qQUvF61KzHkwKsAya4fCOW5gPGIJ+8I3
DdXdHJ2EC/+wYg+joSY983vtdyqPKQwuNCCr7NBiYgKn0dkWluc4Lr8okGazXyhD8YxT/SgD8W8C
m7XQOJjSin6BpHgymzFUOYTKmcEz20v4+LdaIMR8GaT4tTdy0vBLaEcwOy7KKa0PTf1CNkxtpVvl
P/nrg9ITWCJ1gw1ITxE/y8Nheq+IGwADW5GsvIHmuMWhcbDGzxzhIWun1q+l8iVLv0BB7qDxRq9Y
379uiZDq1j+opKn9mk9hzClndEEtKnOgMdCzsLwGdkfuKcvXAKgqdZNp3ag7NNl5+0vjY1VPA7P0
EAjSEFnNBOXnmeg4k8IbyxrcEHxArY1JNwfqE3G3stbyYAgJCVNCZLA9uGEY7pxQQIM+RpRHFSKk
NQvtnt1eydkkkECEZdsZGC67yMDUaMVNqreo/hAqULmSCD8fQpwJXSMy1/mHxlI6HukU38wADBsp
DcZdSHYr68o8jvNpgdQvbRdItfNbNT4R8M7zKhkoof4oU6RBQ78f0hZC6zcrBy47Bl5Lqse/nweq
SESXwF/NoLb8Fgc72SV+6dwULED3hNeI05z1PjKQraYQqOO3k+S74TI9zaz3oKiVPV49vAxjutZe
l5Nrfme9b9cf1cNH2t0+OpI3tISUEMj9KgmmnK6mr38R3sC6k5orsVW2BhM/QRbcKw6iFkCt6bgL
dmy7fsASS14lEI1OWFOKaM/VDUsPkrbOvSFiOgE1mOTUjdsT6y4PTW1fWGhv5MZshzleZ9rbTNKG
OXl6wBMQg5icNOHQ/xZdZMEcnNJzbHwD00iLKPsdgUznqL1AMxr8+6VbIoACM2U0SSTsIlFAJ6Gk
0Ua8w8hoR68BgNF4iAU4iGDdIp0bTARmv5HKUE+SAbIF1M2AEdLBwP1E+pFBWtGLAVZke4wlHdGu
dn3H6UsEoD3FjYxkPuyr8wK1ZCKE09/VDH9Rl2IUAwHz6YnI+vtuuUm3kT5tFINpiEXOj6pinwSg
fQUxeMYb8GpfbIiTyzNbnfpFq0p7hv5xvxBDQq6+5UgQ0CyfPeURLPcgyT50I2Qk3Q23lb3KPtWk
z/2aW9if51eum0QXmX621NuRpGYKhRXbIYNwvyPWZVf6ZXfR4F1ka2rXui7ozWn7xNad3vHMCslM
qiFS/0nmidvP46hJWNai0kWPiOj6tSD4/Vg0vzyTp+DGCNk6WcQ22TtrSUYrLmRlw4RNIjxDiqr0
JSKZJzkNcBMqvuXGIxTAwUnSXyzEaeptMVNZhlg0OEE7vWJdp5iXyTkO6lumftQOquvDZSa1toAv
URJAd5faRhtmqd/3B/Pm3eOnEqISSOLSRTYYYf0a9wHMKOBpGT4jPcEfheZHxbPXorkObi8EELf2
hI+D0/rYclCukDCgzz5lRRg1zBltkh6ynfCf8GaAdgllyaBFjoxGhztRnp4CT0WdRnFJi8cVoD7P
i0FCzJ+YWHTertJvq52i++yfCBTXv6YCjfgsKS8PYM6NX8VnHbOCbl1heZAKClJPnbE8Ji1D01NB
GM5P1e1NvwX3+RhbQW/gkAFgmg4/SsSAQdssVM4o3AXMquXMPqV8kkbHuFa0xWpBQ0oKbpBfkaxR
uK2rnXWLygLPjLBrohReBzwc0sYA/OFeO+GTVr/Fz8ZngzGmIZrF0ttwC9jTJxQAkEYUNecVjivj
r4EeYH8FXbty3jSQ9ZAKaz9Ghwo0jL0iJNeFDzaEsLuwQ0cZggRYXtOVJQ2J6X06rpnve4rB2fY2
0n3YLjN2XDujPKOt0P7o71h+vnT/Bs2d3+RddzS3s8ir4E8j48Zin+P6tM6P6rv+ju/uA1mn5Rfc
hQMdXBWxIcQz2qo5qn9TxMrdInl6ZTpsO37+579rA+ph5gdsC4qo6wrDtVZm5iioP3zyWwyxWd8p
u2UsAGtgxYCXt8uzoD2WF6pTlOAAXVchtveH/Ivse35yABjDSHtnvUlhnGdecaxPqKzu6Zhm7/d8
R3UYHjWpnijPc9duApYkmQHdwgpfPGutPsh6acaHCxJ3OMG5cOyoKBWVm//KMrV1gmv4JnCqa7Q2
lNfOcW3HU+WgeAeQRHFfPsDZGe3gfuEjhnqjReM3uQRyDItDXcBrIboQiiTZMz1vc/ege6kLLBLE
QGe5zJnXbaDXUWw2aMEQDJ0oMGuXeJ9gF1dA3FQijnajOj757K9KTW//9lre15TE0OG5eaQuc0/9
BB2QR7u7jxwvP1g4GUSqwaRzO8h++R5Wt1Pta4hfTOZh3VzzK8Ae8hySEdIiPXZHYBrN4lN3oPpE
Q5retH3ihLiDlGYozhU+wgHUlOkKAyhKdJ8FHXmRF5PQG+EO2A8ncUgatMsafQEw5hCPKneoIcXO
iju3ISPRFOcQ/5DtD1UoaihECuBiIJxQ83OQsiBQQgaGViMEJyuEcTfTfUV6ugex46boHVO+oJnr
S/iUqp6diliNXgajj1y1PNln5TiVBE8A2Cpi0B3GQa+wLMYtlHjtWaNaDgE+28m/8rVX17Lwl9nE
rwytvv/ooDIN+9vicuaG5qMrDKQKejgDpAQgAFbpm92K2gifhr3qFY++5YfVmZwP3DgtCiIpuiO/
j0VgYxoZPqp6GlgKIXTW78p4QuxRAW8UjOC25o3ksn0NzIpvclNaI6KmV52pXSSXGJTWSE0dXay1
CJn+VIfHeA9FiS2AlLXITqggpc5ZI4n7kk+3A5+cKi71Hg28jkJ/HwnycV+Ze8IseRQbIDgG4iK4
o0O35XpyI4D5+S8pAhqyoxlyx/PHms0AmIJjrCf8qoE8bJnLtN+65Syh4WCGPOJl3qrX8qi80LGj
LYE6BS0KUXJRfOYDYh6mGJiiwARqD73TF6gudK2oBtxqJhMZ6DPHp/hxr8V0esAJeoT29A8BgUU/
UPRpPqpjhw3SF6ym+8NvmRuw+M/3jk3Fi6F5UIvOkvChH3XtCrAQ7o/1DyUF+7V8HCblg17948yd
qJ23zN6V44d1O0y0VTMX1rmdnyr4snqQoiuoo+CEGcuREtqN0IBY/Ft7vF/0dE1fNQZORmNNCnQN
Phzb5bBSevtb5wGV+/vPA6ijJK0SUIKulFFZuEwz+AdMQxYES3TmKUA7pWi8XkpdaaL5mUJlaVmV
nqjELskzVf8++VXyp9o4ZDgT68+EpP2ApRvDy3KYh0gJmBttfjHtUxxvC8QGYiLBY4F1A2gve0X8
EjL4WfI+Yw/8VLoD0CM0rzODbnCYsiB3Fs7QaFMhZGd5PVlbT+xSnRPzSETygNDhiJNXb76UB7Q3
RvqNjJfl3NueZq57qsHUNZIRU2tjr9ovaX7Q4wFX0K2UhLmoKSPd7XaU1+sNJWaKFfRqKkjL/FRL
fwYWi3R+uVN51p+1bKu2wguX99M4JsugXp25CcNDgs2rTC+dsLtlHqdLtmbjSe/uYqDPUAPH2KVW
5/YMq6YnML/mytmQLw1vtarzndG1pP/6BLUXjAOVr349dM+NHi4ZtawkmgdXr8LH480cnxbKgdZT
UZxytATyt3EmNQE/CyIblwYAMg1p0buO+zB2Oqjna6EhhYZxsO+nMQ3tNKEkTPaIqyxmKnsivkeD
8UzA4HGQhyz2tebbNz+uwzo/0EG2jHdrPM7qdpDWCMwM/+AvIGu0F1nORBcb9VMWXKqs+fC3aRKZ
DCG9aG2AzRE4KAtSIsxQ62u2RrLh+Th5QK6CakHfH+fsmz4ZkMkFtwTDR3+lHF6Sd4saMlEUkgwl
2BTKkSBg6BNATRp/9LPmvFkgjq0OnR2oFlSweALMi7VMHJ0hkMSEybc8X51HPO+NKaQ8ldk0EqZ9
OYX1+KHi5XBmSrTLparM9T15trmOiSjEZ65oKJJtpQEPHwF3miB2gy7G6rEREfHTXX9OVX8GofF5
8++v7e2f9dRSi6O4zcjqCSZsvEeYpKgQ5CfbOrFMcmi7eb+nP/30kn2q+hGUIMswbBfpZcw8Fh5q
M18xPZ9oMnwlPhoC4koV4fE0Vic4tjSCIZRSLOw8ebNUYkdL3tQz+L7bF/x4+m/NFvoiMjlwBmGv
nnR5D4/UWQ4NZuEH+ZVe6nCVwdjEnuCMozXhhHDsXtJdRbf4ggsjvYxB8SyeXPuKzLmLVSdznz4Y
rdFAvm8kgClLNLVfHd5ztEGI9Fpuzvt92D9uxwEUaGt5bOrmsmcvqAhBSqEBK5cRDSM2ADIj/YSw
Rwp+CopuBVVkV9XbU2NuegjRF2RE0IQjmyMlVg85aUfqibWy283gsACDltVrOW8eLPnEjr3qazCr
eheqCzI+1eyW7OHCCDigUPqgsJnTq1wZKYk8jCxWbHVf2CeCpFQ/gMjQHkBU1m8l4DtW/Yru8mqW
QuK6WFpn+ZZ0LbU8CvPsmw37g4WSxfhkpR81eAoI+0A6H2vnZc4OcoNPMCpd+EBH1rPShuwotJNV
06f4q59A3hCw3Q4aOSyqUkUE8DPGS6ne1ePhZgkBk/TilBEImYy+dvEXNLh8KqQuIhcuHXzVw0My
hUeexiGp6q0JuGigjkDpqKKQoYo8bXojDKLZSa0XpY9OPoIjgWEtf9rdoVrAPAYsufH0VuWnttqJ
5mjjxpYLvlKpwr4Gzxc8ZjYpP6dZktIsvirAL1UsX9ov4rypCEBzgc2qAdOjerggXrDucMtdIoAN
0xIO8bvKTTRq3AIRAMF3CWWuu9tIHuCMh4HSz8ocdokazEjMYvkbb0CjAjvjLikvwxTpQDULfyZs
qpAyt+G74VvdwQYDs1uqgkk0Yggo0yJMtneT2gVt+NGkYIOJXjjMR7AfgFx1+7nV1ZXyDRpzxPK5
Q7YJajDJjYTny5lWvS6/EPwSCEPNZ2/W9RqnVbRaqv2QwCSz4DZ012n+TESbH7xq/uxgUo/iW/68
WKH6C4dfT2k5l9L9J4dtfX+rsx+95YF/PlipZCcm/D7z30MhKExqYDCU0GvPbAKNlf0eA+RRYabQ
U2fv6FGQ1+kyyBCZU5B+2Rv4jkLUBRNGVWjQHKp8MoPZ2qWvDHjqCfMc0BSbbkcNAQ/La/VDW56J
yWqBJyCfo3DQpmu6pGRGd425hNiaBoIJJTxDqAhqbKOuTsv0Q77vZ4thTMkAXXOiulC9gfobf53o
N6XAIN5pkTE9hqe51ILWUv0W6tuQfsgkt87IptTtOtlZVxpxEeKgCUHXU9W+CygS28Mj/VhGHomf
4kZs7Bfa2VJ5Tu64IdperL5ObGhs4Ky8g0t/9GGfaOPq5meWP+WNVwPOs/07Qcit8VqU6fwSHH0e
QKagVoIOHZu/jaYByEwnC2bxOqi5BusEWyVEtCli4X20z3kVVdYmS8MZ6kUz/0vQyfl6JABUx/0v
W3yB4D0matO+AQg8i6ODl8/XNhS88ReoBPt8j97TPEUVVp9CYdP87LvP6k815V583cx9S2OxFi2q
ctpXxpFeHcfQyP5qc92NPp3AptgP2iuXXapbJPhqwiK7fWevsrLtNKBgDjwQX43apVSofllZwP0g
h+n0aNKu2RRxWtJ0Gu1dW+8WQBLWZjKIktDfUc40RyFCPAL9sYsHirvv9/lkTafEtKC9AH9NfhF6
peiEA425fFsJFtMfIpzChhvCDTig3G3iD5nKxTIL0kr0cF6ymcrttkKEBQ4kS1fsco0zJAroJshS
17mv1TPdRu42bRWF02uQZpB4Fo+4JFLea+xKXYqQHbxbbL9TWofy+DQ3NCypW5VoiQySisE6aHYD
L/QJYGfy23XPxfJdcKTH9KPPbyW+Nbzr5pxqtm0RAW0Y9GCiyQEKFtwU1Ln1KccfBiEdHFURUeVb
hcZOP5CxhuktdNKQFvHD3HPX/oRuvPE1/lquDip/gfZD6yD3Yueln8L5hvhJHVKTrfFrn9dxFeZ+
suyM6WMWmuXVUXWwa1prqq/UPkIuiFTzlr6sN+bXVJzmNKzqkLKAiqQeHgdrdXGfcQkGUen45tcz
TfrntUx38FqQpgOVGoHx0qeulPP9dOKo1EFWHS7WxJsPa5NAA1ZDt0aQUuhFfdh0nLwCMDUGqChV
jiRpQbFdfgk0Zo9GpTILSS4GHHhg49hpcBYYDWXtm3R/9JwCeHnBzJtxElZ0SDJmYBGRM2fktu2T
jETGv0ckT35R7nFHIg5n3/vRkXUw2ZaosbtUyylyoOSzppJ9k16IRTOP2JNVofAHcO9qcVLS8LHa
jJ202qSURX4f+VVBzAbasO0u7avWvirQvJJnliNqKqN+mCCMKVNIa1IjqC02Kt05eiXAscot3TIq
RAA9sP7Gwxa0fI+BY43wG+39iCRDRscWHyqwldO3WbJCH7P22tLohcbD7M/c3iQToTpmMG2fenKH
7AAU5JEB0CP5Dmd2eNBQNmExMH3OBNFuJPQMRjGJo3XI2Hfa3OU/CpeUdcafcU/BZ6iQ6t3lrD0V
2bOseveTNmFD+DbXZwqrC4FaVZ6kO+1F/EeD+kRJx0dOMqyeFxL6u0etq0Xes0YatQ7un6BMX7tn
8VLxvbA5+F88+45G+HQsXL588UccRoh5ivdRGOUn5enuFS6F1bvXPVPo9YB/+MYacP5a5U/lYhLJ
mzLv/68+EILtKvVdWprdy6IheV7tblESCR8z8XfOd+Lft2jZtMI3wQqMTYGcbSX+7LQ/2foiavhS
kDw3Nipy9k5Am/RKexPVlbPCOYhrzH3URilzCaaZYKv9L4BLaU+Ir7a4grDXUyr/6aH0eUMcLDAr
3ijeio8URoAJ+usJBMXikkTWfgkUDPMM3J7Rz+eG5Ay5mpuFSzfHBiLpIxjAZEMtJDDW49WhzChO
ff41Ak53lx6KiFYduv6IuwuASX8Qov7AdrbdsfGbJwJCfnFQXZg/vsLW/MT+l380CI5SrvQAejS0
mYeImgK3CBkWrpxi/KaK6ObgCYLdeYheIXdl8XRfRUUeERN0wm6He0QYPW2EdP89ioMC2bF2V0YZ
iExuEAq4UX1qA0R7fecIgiG6Rxm6ZcJnAjpeRJFJCDsgxsu+gwCekIOd+Pv/0QMwDkOBBmG5wqf6
hiXDz6PZxGyXYijwRKjqDzTMwunYPdUUGz1xvhQD/PmtedJ9+s5VxCYv8xTFnzzK8GHk4ePwCyU6
HHzhvUDp+IlkbU1ysKGJBF2Z9mmgBU0kbpfmEeHyuFsexWNDGBJxcSLiJZvzFRcAOmECGjsXoUsM
nxDPA/HcHiyuDAMG8wMVYghZLAeMCiGkT48daegUwAWjZ4EFyf/ZRLhGCpr+g7ez3WIRhsLCRsye
FhwjM6BhnINA4XlXkXlfF1g6jvCupbckGPEzTLAkqCLMQAxGWMFtkN36rO8GpKhb/x7RiTI3sLx5
JsjyRfo77vFBiaEF1B0h5RGJEQtf/zRSoy1Q/SYcwdvBQqxa/I1MSwQ1ZwrxhmCdJjHcxYEJEx+s
Yq9skfKk2IJYNbL9ML2e8QjkdjJLGYI8PNRvC2wHMorDfwMOKgerAXKsIXK5Z+Y39AbuEjIpKIzI
HmBmhgvp3qZm7Avdb5IFlAofIHTNi8TS4Pz5KPDTAAWH3fCbfKXQTj8ZaZ/jvGqe9R1rgwehimkt
TA/EGkHT9G/doPDDGgFujYmJHOrf/BKSdzIeQE58VTfTbxrhycPW54ICiRII8iq/E2p5sCOR0AM1
CDkd1SIx1O1Ap5hbR9ZFUCvETx+/Oqp8Jcx6GOoeDScPQj0ExHDkBWJu8En8YRmlRThtiDiITHks
LI0od6NvL6SqHyFAKc5ZrACCvYrDCZ9dchfEgeOgf4kDWXDk6kj95bA+4nucWhvJbzBzTPS2dE4m
OehB/Xcfy6hH8U94v4hrgBv0pxroO5FYf1mzUKgqmb7mLzXeekd/dsPJievjmLigiFtw56RL5F+E
AIzMd/cI3Vt9010Rs0W4zdyIW2F9/x1f3AhGiBgjGlJTI97OaC25co5qYint4dxUB3GPxP0jtiHS
IA8XZx0HQqSw573iJkIC2MnIwlFCOf7def92bq41w1b8TBwg4//iUug//T0dXDFYg32Dl4vnI05G
GAOhwyhsZYSVmh30XBSiY7+c9Y6rFIISaB2S3+O7El+xILkFKRkzrlI2ekBC/FD+FMYE8VVjJIov
2OcsYBKvYG6hoYioIi0gXDK5KWIA8dH8lNoiK8UDGZw/SUUxWzZ0L4Svh3DSEQdCsF2wmPlCg0VM
MxIg3AxQSYZz9TfIxcwT/gbiBeIL+BKRPi0WAC//hCJPukvoQgrnmEiIPGW7FDcj9I2QMZKwJPmz
lPr7NAdNEHHSFPUPQnmH3/A9Q42SBGc4ML/+zjnei6MJqjFHIC4P0YYU5yxMZSiqcCMEK7tAEwgl
JXR2Go4nhJ4a5KCEvZxQRWLd53u2rkKAtoSSjCBlC/MV4UjGegnyWSz9cC7+/zG5GVMWAKmCpbn4
HWBkhj8i839kbnG53ESmoXXE/YRHXYOVJ7f+G7SMm+E67qhOFesbup5xUK1m10YQRAwqm6HRMrbb
yOSRg3xgQ2BYoEDJ1SW/6ielQtRh4JmLcUDvSnj6xFdUW/411J/gQ3CjhP4MelfC3khAv7lx/z8+
HoXx74+sjnGJULXnaf0Td1ncMY6PrudNtLSMY/Y3NsT8F6cvVhVxMX93XDy1PxkqIOcyep7iK2MN
YmDB6938PVYg9xuhovQ3lIKH80QpKvmloImkEJUTIcMPwtuh7Rf8PbaHUFwVExYLI3h4f4sGxdd+
Zz5YM1gMoiRkGRlRIRXzSEiZCt0NdeMcxS0u0Xj6/yw5T7ZeZjz7fL9D1lhMPDzNAtA35ykogNIb
qGXc/Zc4QlElum0c3/LFDBUfo25itLsK16LUyZRgqIqrEdKhMqqnXCDtyeFvMeJSxYeKQVgxFRhB
PI+H+HCx5pk8UnFE8RhRhGlY4kwWGV0w3/EZ46zI5Tnvmvsr9o0a9lvKuiROFaDMAXXav2sS63m9
ozl240fqZlRaL5u3ylHoWskB+mh/k1NMGjEUxN/td4ra1Z37w0IYQd2MDB/Q7t9TJP2sDm007mAk
8hP+USN7hwjhRlx/chC6O4y1HaUP4fImhLPE9QkHH3WDhCoKi4zEcrdcxDmK1wJu585w3gDGWQrV
DaZdLCNiOSICEgVSsCHcOS6X58uPGF7Tpv7WuGHxVQ7iH6CY3j8qCTuWn78X1xHzRJxbEhpMDRZb
X8j+OL7mimuRPTFlZG860MV7orNz1lxUHYluhGAgHSDk+lCTFTfV5GaKbQUGj7jT4l7+rXxivZBC
9bPbWELsiPE/INzmsLYIuyON1eLOQBAPL+GjhLwMOrpIvxTo0GD+zIeLOSsGX79bohblnD78f+M2
UA7KMY8WcgZdcNsAp3u6H1HrCW/m07zVwiYosUNvTp0oX7gWPcLnHGwDNPTUXW7AHuB+o5i/xsfb
kNwHAcx6YilLYV+n/bp0USGFLuaZldimmxXVv/J5mAMJp55nS9pqjq+A3TguwKNCKkGxHKLa2YD6
LyA2r3VviZSUglnUbDR3qLy7JoRGv+AEwTLy7xQ9n0EREF2iClB5OdqLH3GJXOKuo4aRr00A734r
ufL8Un3C722ms6Ovl918cyElTj8P6t6vVe1HwDiQtPZSJPJblBRX+WaM/VhBOqdihyS32KF38zjY
bxNV6DWyTTcqqSurWOtUMD35DaorlI7+Hw2EG6YpaK2CkUUtEhd4AI3RdO3Rk6Q4axC9Pa7mrwGD
f4RbFQc2LxC9vbLbdwdluCjwjOCW6/eNPiAwPW/lMihm91K9aYCFkWi6WnZ01wCVoUhD6ewATaxV
DkgblDSGVlPCwKpjWkIrqBx7faNcDOpa4864oP5MPWV+jYPOsQWXuKZku6z3nw/PIjC88I7kxJvM
TXXuFPQAJBqZLAuIJMYQhpQ97V07ZwllvYOyhayD0Nun8eJaCAhSqzbJ89EWdlbo1Snfj/wdtlaF
6bI4yIPiAhONOeM8jyhvdjtF3emxN9cv03ox4xUUX1TLL4YVOiuXM2IZXNwbBlQetFwzmMxtfh1+
tW88EVymMgtUQBt9vowJ7A/ULCuM+gSrgr9RSFaAg5oQgYfA0r16l77E1RONjwyzUGq59NTQrSYL
Szw9GJFX7M68rb2YD0rLgaT+G0l10ZnaAA4YHTxB9MtYUFD1HdRSratFOlc1X+W3BO2aOlWaAE/G
4XbaGC8tF4l6WQPUhGXqHkg9vrozlIWbi5WYwCI4Lna5qFAap5Yt4DzM1OepHIP2gAyCYFUFkw9I
mv6J/r0FexTV73Yb978gBdi8rThEEZUttB72w+Ab/2pzh0LxcNIiwV5CojljQnmo12j/nPSJkARB
OqGaOOUXBVkYegLAY0ZEcn3gLzS685MMnYEPTD7mkSYy2CwbyDoazjVgDCC7dK0Xt759U4gznpZh
j5pWux3odqyqL4Bt8bpXkI+xjY1S7kbFVwc/xWfBwFageTfGF8rNVne0dDw1/GL6R0/shjY6IKAU
ti1gpmea9IAOhNoOXRc0XGCiPWoaPlfys2q3dKSHa/V2PAGPBJxG+qqh6098AwNigf7BoWgj5jdg
m+60GkfPPGNL3B/idT3iO42qH4LVtPlGgoWSC2ywwkFaCGYvFeMa1Ad10hWxETxi/JcRfKKETBJG
mqGFnWOtcxpTVMfts7p8uXwS5zCXInxKkx9KOM3XMDxxG98NrKrfqTGhc2N5VF+xlQKL3QT44cRn
nI6oxvILKBwUZ4k2aTZqIi1FGQeYiIIvtpSvWc2ffk8nJf4FjYAB4OMvaQ9pJYP4zNz4bIwRVdlK
P94D4+MeZNn2Hy3vqQl+01fwBKeTjQ8C1Vg3oWHM2Z3gCjmZ5/R4g3AUPpVX1VywppPjIRYE5+2+
/xea4w+O4Zm5zSTJ7ZOfB56rZQNKpl4nXH85nTLabmkOKLb3HBGyoc2v3eiYjbwCMkKPCuI4riyk
NO4YqSps6COdHPhAIFVStB7arIfPuZGa1zanKlbqp/yx+70HTjt4Q46TENydqsVjw7TRcoDMRKV3
pJysIvfbFsg+allMY/Pt5pOJqtNPZ4EBrgl9YzBBCY7O9nKWAQ3I+QvIgvRExTnmcDeKorlLazpu
cU2s5nXPCoQ+Ue7+o6Arg1GMtYLtapOeyuKrzrd0Ya//qNj1kx10/VZ+xylHL4L82QZkrIZU/o0A
UwZJ5B42PaLcU79Eb/OQ/EfTmS0rqixh+IWOESoKeksxCYoCiuiN4YyiggMCPv3+anWcbffqtZ2B
qqyszH9AdexFQuWAjcFiBYBuFnU4iIINOxgQeSzAbp9RrN4n3ru35WnEjEcevo7nNuuJBkDWfaY6
jkA8/tBjTshBVn4/mG2BsaSGzOL65OPOxcjLp3TNO7K6+JhENWnK5ROB4U310/VnN7pHifWx6MBI
+JAnU1H/5j/9amJM1hK8PHiYHuhlPIJ0iv8X6DhUXslzVR+yRfycAkzu02FHOARP1cr4huXydzUG
UAvR/UvUHUVM1aF5hTbAwAQ9ASRAwyIrl32PNqV+UIApqjRsm34BTVSVXfrSO6NlcltDvtPcZkkj
YXjGfAnOTvlkVBlBp55/qcvQANHWJbuAZlkCsoCAuSngHyw+fL+iGj1urMWpQyMM+8JXO/n93sIt
NZeq8r237dIVH5ZIKCF5Tr+iIiyPKfICen60MYNgqb9Oq8JULtLluFjgGGDfI+SQMgL2dXvv6gq0
xo7+A2gICsNuQ5413+PLAOQNTL6Eri4INeH1lr3eiL4Mfel2YXbK0ZmK7iSTMjAgeO+/MVzTqy4v
4rcJfpMOnE8XPPPg7XxhbMxyiR+VJdQGQrRe+Cpck417nqtEq6+vLFJdaCpNZMAJwZVeTap3Jn2G
W3je6Dd9Cz9Pz78ADR3OhebeD6+zVWGTpW9eE045iwNNIyRNEur2j7sBPd194sG5McB2YjLj3C+C
XiqV8Ixi/qi06LVboJNZ8fRiq60LiBeLkndp6Y/+ZDMePvYVbg9gwCB8i1cMAFaxic9XMRgBeIXQ
IHqHn9tNzrMHtfucTnePM2N0mC1llBsvSFuiFSBeMkJrooN++8ab33YpsZ4YOKNQuFewpJ8TZq4N
MUjvRsN154fmzK02AeLB2eAaAJoqKd+04HL1x9XsCkYAkT62LvJcv9ZeERDG4S6bMZVWy4NSRvv1
JU64ze0pS/zQKQVRgFInCrsdAz8O8KSVu0a5BO+kmuyLleVlUABrx6piX3rYM2gRW6MnQiz0mF80
U+20STorxvtGAFrpCP/LMmy+58xrFAu08ZUsHFeuwmB85NRC3zbDcUOH/mNgf0GkR5ZkxewY0g6y
0FY1lZfMlZTBaJJgm5JDf4dC0pboBhcxrs/4Y0wnbDB+1sUHlVDfVzSdD6ld5Nsu6FNtnKGwyi7z
53yH7qHKIfUHAdR6IH/KpAKcuRE1vbrf+LPwaCIRtKRL4EGZEb4Rei+AX5KzUJZMxyCgO5/4u/4A
40oxrR+ghxuSjjxbniNtbzgIXE1MMGaHK3TLqGziOkU6RQKB6tT9FtZnQTuP2Pnt+7LZxY4hlRGL
t+uhvI5kifdb8ekryrSAY7IIWzSjYa5MMwgNPSQQdJeFFSDfC6gMbOF2Ul6MgZUZ6huradyOJVOV
GrZUVqK2C3sTSSVyhh6w2X4FGkWLUjRvsJsDF/9ANMp+9H2iUUo9ilSIXgaKA/pLd9+jZ1evxara
a4v0aasGdVtmf0JXfnqnFYEHOOAQEOKae2loLQkKyNBYyawQNFPdc33KPrB7M8Ususgzl8iMhJt9
bZpub3+/WfeWHh4HOJGxFyRxsjv+OZ+jQzHgQoMH06vx1deu7tsojd87PM/Hn9MNtAWUolN3MPoJ
LRXKzyE7p+OD7AodlRlssmpefUW9vr3GdBXayQYtC+u+upMQUM5Kv6N8+fQkER/o1KxN0+AKZB5h
XckSIdmA7gfeH/tEAsKlks0ft7sDO0CDEIRu3nELgDRIUM6vyeMx+e26UC4WqeiP0c4fBBqMI8wi
zB8+I0a+Vaj0vCwEdjQppVYhkdLRe0943Eg3SYcg4lQhQFP3VwGIa6kePwhwFxiOyKTZbC0TkbjP
d6h9hDI3FqwT1ajAY0367+GPAs1B3J+oxIMEgWsNphLtxUFjfpK+jnj94IRUEVIVlDgkIJVVonvX
V2C7qYJDoZD+lgT2ARLF1GkefH8vj/FTA7QMD+qAChYeT6RuJo362/HEhzbe49gG4S+FMVIsYABt
Ypy2YmHeUliDq9g3+Nn2Gj2bDjo7gARyArfkgv6jsmTc56vxKqN8Y7ZA1IxpzN1MWotm6neEs1IH
YEEIgB+fCKd20S2gUOSy8EO0le9Z7jQ58oezctoiMqFpoOdgltgljX+grtiju9mc9iV92xl06paK
D943YAhI0lEcNTvArKNsno2KhwnnoR9f2UrT0kEsIyjWDTRXyX3Q7OfsPb26YOjASX/W71IvZ1+A
wviySElK1Kmhkh3A7c4kWuizS2dDzUEXCf2KLwU5igkI91/n6ibKstGXTlE2hpHaAsH4A6ACjC6p
jWJeDx3AREAq3G+X7bKyV4Pkh9R/8XF+1mDNHoH5Z9B8xhL7tuh5ZSYZMlSSZdELb4bto2V9uvoD
hmcVv+109Rk4m2x5f8bDDefMy35T2il3kmhoMzZCKz/E7MBVddfINQ5rv6/ZhUGRJAS7Catc2sVe
dlAXYXrsK3wb7wZ6OD0M1Fa0c8sdogkV6ZwtzccYTZgzaDBtRp0pmHqlAOySk0fv2Bf9VvgS0Uyi
lChqK48HWNulY0gndm8/QBWtGaXLRiEdcetlX0OTCevBKU4JP6tgfHRiWMrXwhyQBnfFZf3Y9YP7
/LL6/QSX6kkjcQsGwB8pa1a+s3mNtF11BJWkTPpmG8Q+4kRY1aijpvE11QCXU2qjDosfPh7AjxDD
epiQ5mHMQfBra07+86GU9MALb5+r55TUgSD72ISdK5IU6IyJW8dzFYAfQ0oiY2WGcgZB9LUewHsC
T8jG4Fq/ia0g1ukFtVYPu8zmZM+MetnqTx0JgbkH3d04fpG8VuwzDeAooHDaPdx3kSOCr70E43Iv
9Ic+iBSaHTGkT8n9Atf4NisJAzaKnymlf2b9h/1EI8pSe/EZYZSO4btsPA+cXGDfSmNeGr8fZKl5
6Y2V7uQ8k6oa2GS/neoafqD9KEIsOfCG8sLHHuyHdnOzwE+muN3NN4nmQoNhXmpAoakPJu05fjce
SN8SPyEYA8A42XSjec6eOB2ncGWwJUmn9RROt8SgoZGFohLVi9c+N1teLm3XEjT0kXUF9oFU3114
5XYAg5EVJQ3bSEIgqEOH8KqgrA6N2rwxSp8jj3uXgI/hbDQGp1iiCPC8AgLf8weoUILOAHvUDlFi
Avidup8jIJDbmn0OUKvhDH0GyEwovKrii30FRa0dQAqMHR/IffxEOb6sAMhTmZEQd+j+T9iJDZtC
7gQrO0qRXgcdMUPyDyPYBWx8GXzY8CA8HdJaoAw0zsLNi27cMELI/d53vypZH/UThNWeV7fXDwbd
Ke9REMuxvTn8hVhlOmRBUWBfQVNzAH5yGOn6S9/RUoM7hTybSvZPGs58LLAfx3N0IrrCQ5jDo8DX
EYnRzTACOHnnAiEMSgqhkNuhf9Lu2IR4FIeus3qkyQ6sgzA7hIOuwYwbjIh0gz0MTuaO24KhzLRR
nBT6D5aCujotMWKZQZW6E3l/eg6iU/SM0no46uhBbsiua9mbhz/UNAEfXnSZ/OvpqVJ0apubA8Q0
/vSQ50T4v4LS9MNyjnJRqIRsxknOMtTIXjfjPGJ73IGyuNlJ6dGB0U691mCWvNN11VkOygice1VB
bZmgMgLa6NW4n+EYdA1gqK4DTYxijoAACEtpTg6FB5fxigkHKrmDSq8u6SOEmQHjc2RKUnZmOapd
4PDIIex2PUOj0Iwwlq68nvHe33Y9hGqv5qO02lFh1sGzlHy8arxRRF2RaqSasXkaCvux5ykN8d9B
mFFPt4POuAPFgPJKJW5skVWzPcqT9supjCc69+UK7iYNnyNlmtIonFwdPzMTYvIZzyfAFGp0fSHI
PFAQ4b4uO/DKars90wRZceFsFL9buZ2BhZZ1fp8SsDbjrzPTaJ5nh95G/wlwMFC6ClZrgBGkR8qk
hmZClddCVmYG2r4c3fccsMXeYGB0STcsBIgNar3mQ6XZfzEuCXBY56dfxKptlQc2zAQilbLKCAla
IHR/iAcIBmsKAQM28qSl7OZASZoU2Hh0VFn9Rjef08r72Arlo2k9SYMGqBZxXbWYUTJo9cQXtO7s
I5x3JDdALP3mwBtIcLTZ7ZFUW9C9gFWCvkDQ6KDK3fTniNxI9TQb/Ww1ekCJsKd3sL1YYhds1pPa
7pjvEb40UCgkdVfP4Hu730nhRq961GEbvqwRLrcf6/vTHWJfQ1ZO7MBpmHaecUJ2ZMaObWBiFsw4
WqIUA2wKVhm6bR/vRLdsbuCkULn48GCX/oxwqDUfdsWHLrGHRG/CIfIh+XG82RVQfHLV2aUP/s+4
UqGfXNiaZfZA2kkYyK1cA/DQywtZA9BZgQnv4rN4iWx/RdXPPj3s6wQ9CN7v7aQLqBCQXzF4FyRj
QBxQj+uCvbaf84t6yGesCuCYdg/7jSQR6AnvnNxLhy0e79c1FaThpQxoubxkUzYFZwtqA64NS+iv
RLLculYOoNFeb7oJTyAbgS30DMhOqz5ySILKOmp+wR38yTIHlIrP4BrNHWyL8EUYukOD3U7eW7hv
uJccFNO6a8G/6K/YowSPNakyAIFIW50k6dWiRoVdMKIJiJI8aNL3T4gcF1NgaIXrUjXrSdQFZCA4
d+sK2xyAuQ+XyNq9WdrdTSUWYggKULx3nNIGdIpFvTXKC/dVm8+Iih9l1Y1/saDQNnqE7gV0dHg2
tFRcYME7EAs8BVEAYOw4TRVQ3VL2BgQm8dkDCWf95srTVc2WYNsPDftMK1/C6WCO3xaU+QA86Dmn
0oOpk0VsSi/W6Wqz8rfDHEfuIfwhG/I69GWRoyhZzdF+61MoHJHs0JmGw3YGv2dbJPcmDUHKDZTC
IBp0BLzfi8USQF9UqhleSDYpGpPK3Y58IEeGKZ94ZsLAY4iuGDqTfooeQmYzlMitqCE2zMvU7DpD
lMnh3ICYeTtosCtzNi1XuP4OjCKKS1folhPe7944HfjFKWbD8+7kSv6DiYBVum2awRSgHvZNUunS
BeXiNfA2yE0gwRoDYJLxnpVRC2yw8fZwDnF+e9Rh3Fu6fxnG20RnFHEx9e4VzawhJk45bTClVQfv
P1nTAph1x72QgrzUpTqjB2p9fQYhZPPnZJCAMVLMAeuH2li/xf/O7Wo4HLzSL+FcNYZCEwN+DgxE
7gUAYJamf38vAo3Wv0fo4IiPR0KLsv5lUixbLBiiZWZ2Bt6oVxtoynsIUPvA8HfShkYiC5jVQ6m8
yfaIuh7gHLznxvJ2iSlHmbVVYx9aml8c/j5jynWjs3f2uuBjyoD5ZUhA1ZnGjklGx63h1rHkzx8d
yX9/ZVfy360eI7rq/3uGfNbGvsCFs+WvHbqJHas2cv87ro27n/s1UncDtzakfyiOmfxEy06X/1qw
CvhF00n0jZfRmaJwManY4rEn5T2bWEK+/lqoxajkf+T7y955tT07fCDunXEeKtZn3jYRPjZ7Qo3Z
59F/6wmKQXQVUYG2kAbn55XbDcgBZS4q4PqxZR47OywxBF1cA/6dYMlmuaDAR4fura+nA5eygt4x
2KiCZ+A0WBXn8DVmH8Je5ouEkUgfQcUFIetCsejn1iMYk3iUvG/2BWV4F9grhV6aenl4LYy7dLNQ
HGX369s4clImF6QgXOea1R4cKWNgCZtUfEC8sTkA49dbth111/Uyg6K0QOdHJ+/h7wu10ptNeRzY
OghSwcrK65rRRxAqgTEBeItQw0RQQltJmKQs5lOqsv4BICXiErttFtIivm7rRm8sVLet0ljOjl/E
UIAmiiG32RE9G84VjDohG7Q4L3JFNy5epUL+pR3kVZM+boOZqXk0c2noqty/61tvfUcWZJ4DSmAL
WrqLIsqDB6L33wgzEOnSbE0zczefItJklcFFn/LbNBW76Rd0kYTFyZ74M5TjUDanN7a892fAfzR6
fLj0UISoyjWm1qYDgPi7bD/9eDzul3s5m3CgFigciCOiS+LMaWY+c7rvHJF8IGMKHm/6jBoGN1Xn
0OV1qLn48mn0XBgK8vrgB63veuaO5ECnDsOtRPT+343yN7LocijLoV2ZkMmNfyiOL45+xRhrgL+h
DsCY59G59thbQj9EJsuQox27OxPNfMb6vzkg54E0wfsYv/3XklP2aVLLwiMcsGACDxiDP6kDj2Ca
QAhcsGESt9HgD7W1sSsm3r/5+hkBfdsS88NiBl02fMxezI/bbCIBXV9Ue79j+dtrdPc/ADYwNgYR
IeEwm8lg0p8O+DmYKIAylOln31v31o8EWEPXIedvB1TPoU1DEFYw+omJ/a9Ray/BEm3xjiUYT54L
GQL+xQbqyUrtIV1IuQhzyw1RYGA/5vJUJY3wcn2ye4sdOib62etb0+luh4fPMeXK0gzlPM8VZz5/
i+mI5s/fZb3pS8jyxpgtMlcOnh4544DtZEGwhVymb1lm0Z1VqWj9u0nYZ9dQgbK27A0g1ZvfGJo7
PLVszf2arFHz2nzFMu2Vty5IyZ51AyTaGGRwVgez9ppn1XLwuM/gFWnea5ruJXhCMR7G1ZJDCmUa
dAtuOyQSRuwBCNKDUW/1L1jzc4IgvT6SA4t0lNuOAGhTHcSjbUSrqHG7wJ+GjsQOtW2o6gBV1KA0
BwHbBMxYQbUQI8EYmemsNuQNmT4iMvqhtPNlvL549xATkj7QQRTnt+liY/aNFAZ+g6XPddyPcL+O
u9hLnLeAdahcfxWRxXw027ACrDCYf6FN01kZ30OKHcPovKVfEZQn2HNj7mKdRd+dANtG71lckyIp
3ZgCm+qfkY32qKf0fAejbK+LRYz4XpAHNmL0Q/EjtmU0p+39i16l0xQ2jt0FrgZDUwP+ORCIXwJV
ANOD5D1iLDeyNnAQ1E2l2k5FXuz8YIpKyf8u0GvUYpY03KmAhG30X/TmcAH8M7oPMSvAAJIXGLl9
nT4XbQApAhupOxWJm9cdUAqhmW2gvuLXzuVm9V5GcXPZBuF/kVBduBD44ve8Qcz9q6cMxgMyVdnq
peqdeJA8Qr/NdZur1A/QITWpGVyAuVdG2jLbikDIHJYedvM0l2iGnDkMi186mnhSnqFIQx+B8cIw
oiQ3+2d2c0SbSfNTqiphb66EaRkrBaJixmDft+VvFhonpClCZcYbu7vzZBH6kheJzOOLYQh81/th
RwpUVSTghxYSNTN13I5wxcHpaDi55DrPFwM2lIfbibIDvj4YFmXiiYYvwkzINtbjVluEX7hVSCcg
WIPIMckv9R2XrV8b9Vl2wZMPaPkvK4xqsO2tzocOsA5yxDa5SHfUCblGld4yU1SF+IaIVjyhLbCe
KssNu7ApdDZE+SUyhAoC/ZIY+JuSgBNEzhkbFLAu29aOq/y00Wgx+mH3MOA67fPkneRJL3rv0yUy
eIyzQ/fw2DWrzfyzTHGxqnfzLNCWxfQVdRfqEZoh0CFgR93tNclANjpvHyAVTRz/NQdHBW6sKzjD
lkxIijlDm/Xk4mDHcxFygbn7BOjTbdQHjDHtjO6gvebY14J/y58iBbWhY2OeYPECtCzfwkgk8W73
2KRMMmq/SNXgjDg4UmNvvUyNEUC1l/jW2f3oandExdxJp/d1F6zeY8YcjZUujbFJL0fiGmMYWpu4
gg0tYFGXdXbkDJdk4lCc1+V+QxIAfgQpq/O2+7GfIHzYm6cig1bfQkwSLU+xeRuNZn/a9rsGVWRk
XMJCoMXSitM30ESn22LGeBtYOVJ+nRGlXzd0x1GOFA+gOD2rvW8PkVxDnQEhA3hVUGqsamhvhosh
xIiHrbVmT2X82LbuIBQgH1o1roxkmxQRgGmfmgT7jDn9UTTYjkxfqvCQWFMSdqTyqpZx0bzzQ/oQ
7O/UWC73Y4UHRoZU+1CGoduqZKZmOh5movAK2VEdEUYN1F1HXXzWsvHHvEAaoyFhto7a4kVNDFMK
RZ8jiA2aExUSQNFBF1PSlFpcExDdsvCFsC2CzG+/OBQzgG0JGENMh9kIdmTDCkAyEhuomBqQmnlB
Z0/BuoFaO/8l2cPuJ5Wt4Ex3oZWpBWiMmShNl0NRhp95hZtENmolxYGUhPxeGkt8gX9vcCu70T83
N6MugAhSMcoEFTDNcs1vzYLWKnlODzRYb1uGmjfcvZHUhVg8RvwcSRcqe2yE6hESt91dUVD1jjTp
5ahhyYnS1wRJLZircLBq+mZf6v6i6yGOh3IReu01aDP6vrMUsVJK8FBmySxAaNCNhbx3okQB6p40
sjUvgLbp97ggeyAm49IMt3LbcoeUjFEWZe/RN+hS08lHpHXgtXdVpDHE6WFQzDEvWCAnlzm06TFF
a0qmyjGPhk8QeChgoY9Oxy4Nfkc28oTUN1KGIAx4J6RS+BNku+7kk6CagnEwNG5OO6LYqGgIdULV
9E5y1J2gFIsKKRon51O2kZ4rH8x6KTlRIGKbDzijD07EJIrg2o3lA4G14nXtVOSxNoPv+IGNfbN/
h3cqvlACUkq8WD23A7j+4LrgGLMNIl3bgwmGntte1x3ZSSpT60cXbk3fCR40csc1ouh74HTM/B5W
l76KoJ5kC8CIOLWRbdb7ycV7RQ36PHTjani+1Hh1FNPfrAIMI6p3qQmWH9s43mHdIB9JrxBxN9I2
Lgj3PUine0RyRF3Zo9Oeepo39pEuXu+IYufInpSGsgEyueoV2xyOWN/XPKyLwndY+QhRrd9Hxn+9
hFi6vYQkYtM72w2EkCedsD3tuNcYZajZxVU0OIjiMyYAEw8xD2mwQ4sbfACZi1BmGxk8Gx/c22tV
wAg/nNmyrzAJeeFZwaAAgkBHaYwzyN0g2Xtv+1YPYW5OLFDSxd29Wj2m6XtVrvo0e6R+IkaMnxmw
u3uIdSDwzqkK+sLcuIDvcE35kde1FyhmCgh0Ee1nGAatKXFqxlpBoLw+RGaWIUZT5F7LzMUr8Hgx
6eqTmr1Ed9JbIy4GU/kJpeM1+7Sj98NNKx+Q6KhNmdO+K5Vlfk2T9SZGDiruJZsE9Tr53lYXXvdG
f/k51g4QcKjRSVagzi/5/BpS4nlbVYKoGGI9BvnDjMK9nV0sspsTsuesbFapIiccvrj+pwVPpBrb
eAWbVn94HCypUj/g76E5Kn6aoJ0XYFQ20tDMcr7By6/j10Jd0vl+suFYdkkbDyXtCmYJ2XxXzw/n
pAioZH+PLWOzG1AzXJRXCw5sGWkxPb3L/BFvKCHrRHx0lNw6oafAOEayjOt2/Mo6JsxHFM83tNTp
2S+UxZMHYSuwSWKVLqQ8MiUToHH92lZfABX0epUeq3HfvW1LmPVEe5CTNFf+dIa7/TXVru9RAS6B
eOnA4FwNc5oJ3QFQGKThECoDnVL82Aajjz16kPG3pXGmVpscEP1s4oJ27B9ZVOjyICFKs5pSdqsx
S8y7KXsyGG4SQvTjd80A0FpTDk+aPbVfmlZZVzdp2RDEaGk3msNnSXwPiSLVX7x6ulgHmZTw+7kH
lAnVEGi1zQ7I3O/Pa0kWagiLoO/YCz70Hmpdt7Vsk8h6EyKdaIzpkQYAAfDFXWjbDRtAxh/fSXpc
0e2ClCy/hhppa2XdQiGWU3/i32ammdpiCNATCRZ9v7GGJmz0KY2GsL1Kl5iU1CF89r6eJwq9w1wH
M4Opu89ieV4xDc1xxzyvhoTOCzk6BS3cZC87qQbIZGNIodYH1IP2M+1FGg+QntmOKmgjylYIBeEK
Yv/xG7THD3/Yw14HUyQde1A/3ZE3VGyRSYUpuO0eS5Wmx/zHxYXAu0BhZgFcA9M/2nrSRkB/76pl
Qb0XkaqCvH4NUIu+3feoLuF5km4GymLgQWc+5gQ52MPU6qEiS5WwCpACnj5xdkJ6ARcaE2EnZYXs
yGelYvtbyi/+gWKHXBBNEcUB4ifBlhNCIIEQzMEt2Sw+z1HPBlG7wcJO1BhZE3VBuqNXCg2ZANGz
q9OatGcNehHo9pKWF315RL3haucXiyFN4YsBPO7jYomLNo4OOoQ4oGa7/gHrlmknyk3kkikOxnT5
ASHjIVS/TbyAuiktKHrH0yGDWTCPUjTIgFZvh9Pm1GMoxkiTtOOUUsN9/d1lR5WTH2ohaQfue9LK
sjIxxrmB3vYa8H5ogy5ZBp7H146dCouwPty9VgpOYakFrpyG0Nt+utqyRsqZ981DNsxgGFZUg5x8
/VxkAQ56jnLXz0dS6RepB+pRWPaSeFiS3gHNY4KYbBRmwRX8/cXlU2o8XbNAWZJ0sEFSdkCQWyGu
CMl5Sxfaxphs2ThgkZuIFgcSXDsAPjQagHimfYM2OEgDdGRAepwZveFzR4uu2THC/umVE+BZ/IZJ
9yfAoQfUvNIZbATg8T/29qiCkc6fW3D8RbcQ5FU/OqO8hpPMqcR16bnluXAWKGSBMQMI/rOeRKAN
ewVxdl7Yf9v4Hs0h0rE97FLJMz6WCm5DEi+014hlmF0vBRDoceyhKlq+6E3iEwEPq7PamJfdQzOx
qcZ0HiBdDSDObb8dSrV8hNU7aCDpgJFTGrL3j1ix2f5kY6Zzi5r2y8z35QptwsH85cpeDibJZ0AZ
A+M+62zrn0kuVNs1/MTWKTt839YmufnQes/2ZaNft1fpNDXqU69kdUyNZp6/jQdFjhNz8eYNop9f
ob2FduW00pxnaoBEREeUjgJSZvRpSZLU3ICp3N6RGtHvpdhOW5zZ8Vl98XMnGdhYBXZkQruBgkaY
SE8P10NDTr1ihcxUqxvvoBeE/M+mp2deFcNkYXhrpa4GZLe0NhA6y8IfGc4JxkqLHBE7PlhTAFaO
pUcoRAKnLy2xCTDZLl8CaMAygtSE9IhXDaOer4LMl+nWlbg17yNpSFNnUh97DloJ8X3eNcoxxgQl
G2LiJS1XepPtLkJ6zkWKX4seFZoZ4ns5Yl84IWDQILr0T9h+IISvSWROHwIxLWH4Iezl57/ZeUcm
djmV1PHBmMMfm79mj7NBboR9lM92dNLa1dHGzuIhFt/KLN8ND1JdTxqvXyeMCA6R0js/2zagoPJE
1pJDQ/fPXuZo7N+83uIzqyYNCYlBztZM1COpU4Dx9hgDkygHS0zLhBjFOVneFsNDiRDY6gxKDtQL
gBqYKRfIGZwdTuhzScXdUp3UGwZfd7jorGu3NUFSmc4IQ5365JqwD/p92iaLWn0DwMRORo6ROljZ
GsTyEaPd6Y7fs4/U3c0j8n+/GT/iL/CBUpYTAFJ+tr2knbDS9eQ0Zp7uQS0C9URiWrZWEWbmrEfq
qkoAMLCcUqJ4TVgJUZsfFAbIR+SACe4VVn6gfCWg7nEs0XDbK0cGIiMfYC09Z+6n77igaYPU+wu2
EXvee6jadOIp2zF7C7BJKU65giDQnJCVQL7wHsMiZ2fPAZ9+SW9ypoHkfuUO8RvnwPiNqi3FTKgO
0WBjUJPiIdRpN9SI6WsYNUJcgvY+SX3L+SbvE4MBdb0ulpldnfiFYs6YDcEcZ/sMi5axMidXuW/x
nYl+095aDahQ7dCB6iQFy26H5rVImD+kOvjD/qLNotKdkxd4sFaSl3HXPddN9VIPvEOcU2um3ixL
wvNpS+f3OafMuJiKNz/rIWmlPkcVjFrdU8yBM5oWz5jzZKy0KCb1KXbvgPuaVPHmtR7mIuRl8na3
efl8dNZH8k52AGD9RtRGZHU/DO3wGB5TIwyPx4sd2rMZIcm2n4YehuFsFtp7e3XkST+fErzdEkSs
MBzxbeYXPWyZIW8rv8N8zvfd7aS3cEcPa50COlXA6Voe52663k3n6zUGavp6LZW1aMHoSdKzk/Uk
kRXELjVEHqC+YE5k3+VnrXmEd1xPhrrkbMoiI0Ano6G0zDNQmqDqNJSvYdBf6IO48nnUbAGfTrlX
FqWe+vStTxWjmPJJqHbpiWfEHiAin/bbbXET7M+8CFFIQN+HEn3/TPcyvpYsYyeKHlfCq0RwNoJT
jHQsXJxitE4mqg2mL6lEX+eCabo3uctHjWSSfA3ZKtIiFbEDnkPIehms49OOBd3RZHcgr6j8mvII
X7S8kCHm2PnXViesCXxH9nMBZ+WuJzHwEp4qO2LyuKgc8bM21m2xnlSmPHbZcZD/5vztuuv1rgcB
a/jvqLk2lA6oT3PB5VDa7eQdDIerNd/tSAMZFRLL8fMYKOoo5NKO+MPo4D4e44WhLdsOdKN41XzK
j1Gt7+UdXye3a28kR4wsn8kT+zZjzkSi6dcRB67w7WP2xHpSCs5jcNCMAFnDCazeJWYfOofGmfZi
7wJoEuD33+FBFRQJpz/2XlYSBA6TthBRysW56gtFLHJj6yOA7R+u+ktf+H6hu/6CJdxY0HxyeOLp
IU6p2QA1dFKd/4887xBUOswS+W7uicZy4NHy5Q3hsShQriu4qgeVcnRhqKZHtZev1bUh6nEEJV8k
8HiJE3seYp2jTpSO6GLX+826i6jF26Fu4AQGSEADWs9NnPgsJwho1wtElUM2WiYSWH/Vf1oCY2Cz
YHcNUJfLt7FarnC+NUAdmyrPSMOH7lMx4mbLbsFqab6NyhrP9jPkP2z7IuzZ8ih7Q8fZkDYsGy7x
FTxo01MCzmJc/ppitv3RmZz8UUHaz/gvPE9U8C/Q/g1euA+Hwl4uxxAExiCp9eUKzzGdO1YkUvqY
+/kGMd9sxVdQ3CunGIfL9XU7/ppjQEmmvJ9nrca1MJdLnUORR7ga8LpC990tOnZi5cOIM/66HQD+
eYsFRkbGIvVczX7PB6xL2ZwuickzeSd/xRsvl8eluVitxmPT5EIX+phGyvil+4SZY4/PxTJR5KNl
h2+5qoXd41EqEPZ4vDI3uunzD4fr+3yn43HsUySQH7pllLB9bpCHoXWBu1ZqtvXgREtRDg4kiche
TDlehsbpdDHAipx4MABfplMlt05RRBbCKh54AWSARUruXOmHwyHg2RZFHu9KFxsCJGOGsR4YwEwE
GH7huIfgTovWYhLLf9e1JedHEpfCk/fEFFD93LyK4BDwHRjkJyc6Xc0THl+M3fPUH/siRW9IqiJ5
3mnByD5F7ik6OafAkEP5IaIICDCgAyfAuPx+daj9mEMCF39lpIDdY3ml2YgJ8VCGnfmOnxpPSCbE
YBlt12uiB71MTHosgvd7QgZBgCBO7PhLwCBQs/jrvAPH8TGY1eguM0PkjX6xvPfvgUoQ/byBiDm4
RsQxzZenyVFeBbMPQEVFdiB7wy/mMvsf9kmg+Q4bjl8DaHFg1SPQAjSULUPeghNV0njU5Aev+brc
ZXBYssv9HctGqwx3shkpg+iavTedxb9V4P8xkqMEJ0Ak1f5+suvkiwzEIQZ7ZKAVDe9nwEcPhJeu
qYe4LoOBXSbfU559TjQ1BGN7c7YMWjbEYutvAUusxqnTs6jctA32KJ7m/pApqYF9RxR+dHl1eC37
GR2IU+ClizPF0FznM0sdfHIQuVFwiD36pPJ2iGFkg/M6vLmiPBqwDAWHA6A9/xBQBFFBNyofvOMD
Ti1/WG24AF/Zk91u3J5cKTc2IZ9G2/oeymWOohM1rzV0lb8l4eK09EmLc8MTJEIAI2Oda7oD0sLC
sf6M/i4ugHS5fNLq5FLK0yn/EsL5TMKkxzrJhZWXWS6Iiu6x2q3lwpPU1gTEj7xfProGRM2ydHaa
mA4qJTOKkLLpTTP8Z7D0sPDMR6wm4Sz8S0E6ujUf0hmUX0iCGM582Q5fRV7vRrCKgitn2kzXbAvk
ocesE3JZmKz5KDm644B6rr5lkkckUrBsPe6xQQiLQxCrpjKKAb1a3oFTzyk1CcvEY9GaS4bm4VTp
zPLU5GLhnIy012Kx6Or+GYSCYvKWT8h7dLMjygrfhct+gfq0xjhwL32TvDcb4RzLTwIgMWq2p6m/
WnXET4wJpGPf92VMQvDNIPa5Zt9dERNr09/6RCV/S4FPxqYoENutH6HNwNzgi0AsBZFFGDoc0Oab
9dH90NDaVs1D3LKYWSpwOdYrVtGBebWpZujRwuWgGaquy+iT4y46tdBc051oy6fILaEu4FyZrwBg
IHEQHR33SzxhE0Lou7oU2HbMSwcZor97MuTWKARzBiKxWC191PBAa/BMGUmfGGYpMSRaYPnbxZZD
WwFYZj17/UfUmTUnqDZb+A9tq0RB4ZZZcR6jN5QmBhBBBJz49edps/f5isRMxgHeoXv16rWQkoPa
j4bLAdbndSp/eTnsJuAg1G9tHAChbuDzi0EPW0NvuqURzJgDE9mYhlDvLjb6lfawnNdW094B8R05
WzkR4N7mD3MXwvobfzfIXPsSVgLuPhz5gMmA2xMDUag4wLkU9gvIBvgRewhmUsd/2fhiIqAgahmV
UzlYW0JYQM3ZvTpXFoC5rAFycMKh68FHJQNBUIdv0KeX12B8/oizC1/PnHKAUArRckQTqA3IouA2
8YkT5B6hE7ktW9YROYTESZcZn2wJEh6h1Gqihijzq4El9EcY4VWOpAT4F7P14B5JICzEDCgXQ1m+
RRcCdInnpEPflcVLHllu5ZFJ1Xjg8cMef32CLebIl7zfP+oGXl2cKml1l/nUtqKF+tsPWkdUS50a
ABf0h9Duj2tEEP8yT8A2fuadINn4ixaRH7+7Wi+fe057zKEBzlzjDmZpZA0LIZ8khPLTtsVa8BfA
fX3JeWZFUEmFZRmRlYsawoiGFI85+VnJVE9+S9mfHWIAzuZCO1nqVyemw4j78vbmm818w6xnbWFx
kg2M3YqViAkwZzc4otfLNjWlWsCZkMMYyS3rKAEZNp8ydOgm++kPAkK6uURkIQz2y/rXZ64Pl0t/
6Yup8Mt7HjsLdfLLtJEFhQBku5scWA0OQ6axdxgOz+aQxqvJYXcdSOhz2O52oblr0DcYP6kwVlf7
DO4GZaO1rH5KksnWhJ4m2hJtYh5TxNrkKDyoqxTGIlqZZZ9JjI6vvCKHHjZzCxmeOOwT9GEna261
OSjnUCaPAzU4NImtFtChTYVJRPsBUdZkLQkj4e360Fg3uCYSgzHzCoLJmqMkdgzhb7iV/bBKB/U4
ML4RbU8fJojQi4QV0oI8BZ/YJpGUHGmFDZA53WucVMlbjpBdyBgXhe8RZDZcaNpnzcVMNw+TmeR7
UCjl3z45xWq72y5im+wADiBQYeqBLAX0LdgvUgV5MrnlexPJUZ4YR0PhychCyttXze8KtgTsTzNB
fa92XtYdRgtNB7YxT1bFBjZYTdXk6bKafD3dmhoVQNxSX/691ZI33BVKAYwGm5Io4XEzAV1x68JS
a8JkOWg3/XDYUujfiYcDxC5aR+uWg5+W8BZDO13jlenIa2t9Tg6UmJjzo++oWMjA/7x8cqSL+V04
clrpdapsPGuJTqkwj+Dvm5Q9c1hb9jf583b7zV1rU3Nm6uCbiJUPlklYQkKtRGP1cyZibmOIFDLR
4P6N8X2BEXaj/PRh/DHHnsRlRGZeNpT5Jp9QvviIrbtHyQ4MGGIqt7H1RWJI0EbBkySQA9qAbMFM
ns6H6PWXP0uUtJ8CKrjjwmaGyfEJr8CQyc377mvAzizPIjQyeUaJHXhC2amF01MhXUYcQTzRIdgg
fNC9/Z7hIKsJTXq8VJcGjM9/Q0+znmu8OoEl8g8hSShxQoqrBMHw/t4P7GAXioLLO+FdAI/xe3k/
wtYTaqdEfPs+IYksB0feO1ZQVjiXnFfeoRyfQPVBzNgQ2uKTTFib+PeF5sbT0N4iErPt7ephd68u
SwTsre789tWbvqfxUfHagzKSvonWQV/1VtzVSkdgZnM0AWHPT14E3/IhAAFfJW2ImddMPrCrz/G7
XK+X69/f+e+cWjQ7JjwYX/iQsqUndjGW/FB2Nb7nt3/HMpO9GtNJfi+3/EAaS6HVkv2aFlZfMAm2
2k8Ww2bOPkx9kL9LJC0JMRjb56v8Vg/AllzZnjsjYVnCwLTTqTwT3MzPjr/25X/kP0GwrOfgPpBo
luYjDR1MKvKtOWqhcC5lptXMNGVecqt5CFsypKnbkX1JkPOkI0MWIpQ4KBVREYLXRpea97c4XWgd
xFOW+23ZS2Jm/+nCmvRy2u7T1tn3W3MCaRJCkViNzQPp4zZHaZFGbu/pdofa8EbT6G2lQoeT9yxk
OckbSmtdW+v+SQ94h4TfUKrZaakisZb+ouEqJ2PRtQjhbNgGH0acPKswR4uNEEnLjfDoPr8jGBMW
HRe3Qa+yjWShiIXWPBOkbdbq+CMYivMNF0SzHotzcA7uMwxgiKbkAEK22i5pKJmmzFtWichZnFjO
5ExtiXIXi63+me0mRjHmeWtYeRD6kqD37J6trwxWmfzITwMWIoslQoisL9N1hat5O3yU8tDOo37H
/IJLahlMpwoLTiG0EynzvUycconpwWc+KPa2Z45ms9OMdZlZyWSN2N6hl8paL6sfCxUvD5ojuXtD
yw59RSxEXKM/APCPyi1rklAFheYthG+QcuaK7CEvK94kn7iX2hb7Dcqv37TryypNiDe9MyjutLa8
Ps8D/PAHRsg6JwTyzOIcXZnwii8LW7fNaxP4SZivgmNWbC9Iv7iAUU7k/K2GsvQKu1d2CyHK8jY+
K2f/s5TfbIog1msIiUt2ktrh7MsBS8IUEPs5kq2ScJM3K69W3rC8j84gZziohqlDtfE0xhwCHBua
XjZsl10vPsgvlGGKXqoCWNH3kHF3DW5RzHQfm/D7hsuDRZ+aNqxG0owkUewf51d4vyzIQTpMhwXL
GbnXRpItORQ0NmnkR0rzzvVjAeMCyZIskOYDwileJpBCIV9A4MaUYRPi/rESPjxVKGI4nL7JjSUj
hqpLnPuy45ms6fKUcsiy/IkYiRwRcrGIp/gqyyMREtFxCa1MIkugcV9uJRaUT8EVJZh+WzS5QugU
lFEeR+5B+ZWBdzRMQfHuZKwSzUmQJ9ijZJufBydtLIE2nrw44QrfsNi9W39ZFxNTkhLWSQiAkhUL
DiAHjvafBxTiMBF+hMvaX8iMTCixn03ML+GtoASEMBza7O9f+rytv1MBfAJEJ/CrQInxgD1I6MVC
U5bXL9GyRMZ3U9bkH4LO84Bgc/6DW8oEVIJLzT+S4nFcBjQOEpg/3Nc3jcIDQTAkXpa3SuAJ8izn
QiYh1+zzIbtxwrgV2n4Cf1ygUhmtdN4QTggfnZ+m/xu/6VjG8N/xNyOE3S1zTGYJDVg+JJpBd/IC
VeVivNjwwF5WsvV+NvPpcbUiRBOSO0xlbgkNTq8jE4a2AOq27LgynaLPdBqNDI/ka7IFOPQWLd6C
IDi8ka+eJxdW5/ZJq8CXQo79F7PLn+WYEmPLnZ/ASAImybn8T1xPLracif1nXblZ09VUMHyy/zlY
2ByUNyNI3xMMSlGAD9ahBsR4epQzt5cTKPiEjJo3HRuvz8CTtAbIZ6hzK1AQCM3fJf+77BdLRozs
nQwgyGEdegwo3DCULt6vdGnJqJL0+eKwd7p/g00A4Nyjt5q7YiHFPc78VTLkpeSzb7M1SKYyqECC
AQsAYn7mB8UimmaYynFBA4lmK0n/5sslu/LSZ/zUzBFNRiv/8wONinSyIfH8G3Cd37/J9Yb++uLa
wYKQsBgdLy6PxFCVmfpSjTlFDowPX2HJ+2vl6PJ9zMCSaE1Or1wSSShlZL+hOUuZ/C93RFHyk0mB
aw2bz6WLJnJveWasuTmrf/MRghn/KYEeY4cPQ5YM1C/lcqIFx6LRsZ4beZ2y+gCo2VARuZfw4d8b
eR2ytwgRnFSQ4/TdI1Rli5IDUyG2Ezkw1uG2x+6mLWq//kT4sl6zog+j4Xkp6zhFKx6KehBnQ7E5
IQojVPINqWdJoCdtGtRgZgJYqVZKT8xt8TdO3OtEvkGmbSIauT1LqOz43vKIrSMk96kWVGsGN7R+
Or6xyljqMxJaUKcxpYRIWl3JDgbGgvB30J4VPnSCY+r1HXVQBAbev5gz+rhSuM1kVfj0ATuwh3xK
XoPODKF9YfruIgbBMFobjrHoEDrxqh+cFdKETxZF/cMixk/IHVqONkYOQKIk2wtHGc2lEb2o0Rj3
XLs3UAe3z8b/dFvWtzxRYu0ar3ILkpYLRocefm7sTpJD0BDq8OReNnoM32xE0mqF4hV53HfuTxD5
MA/PmcovJW+i5dytkT6MyHcM5zHkWQeKlwcSrCWDm50MXshXn28T9I7W0dPU/Yduv83bDkTHkRgV
ZSny0oR+HNScwT2eaA0hL/QYUL7wgMtQJ2txyKSTILJtrh1CMcQ7QhN8SaIgaGggOzTmSO72zSCR
RU6lf140p7eZJ1gC6lMeDNT/38H/RhLBB1WPFM0QqX9Ibne3K1v+dtmSms0kUlJ5v7K7pxYQRcPY
kfRR4hk5JGmSQOFsS3IhQpGp81/4cHYldSqXuc0wYdCkLNOyWJOCkJhkCExKFKUF5d2sAfr3yiTW
SeSxy7GgYhwQUPKke+NuSx+S9HBIo5xEwBJLwCabXA4onchd8BX9hLvyJwmM7nabiFNiBshUCuZz
Q1hl+vd1IJoXxNmE29XoyWxlWR5lg3hyHVGQjyd9QhGNaEOeUP77bU+A38g23uQdtL9CWmsv030T
DGQcsnowg+SgdM4neZPkSX9oK1on9IL9hRZIJHvt38bFYMduUFh/2K2pYGUy8RuwdIjmQ4kiENMh
25QGtGSezCUOi914KV8Batn0UMZgHrPBjG8ea/sMDiiR4TcYEGXl3oy8D9IvS4dOyxetpcTihpAS
6o59+XnMKrrWcQR0sQQ7T/WZUeBOD9PHMr6zw2WGYjuT1c6DCKn1yyHfpmt9RGZNjNZFQGUOwy0h
Y1k9cKij9okGCTZOhnDKUjGPt1/0t19sOiwKQAsMOptxd3xWnPfsvrv89paX3zfaIB6aOlzivk8V
CVlswkDcSO8oKJhtLInM66j9ZcwlSownNdDJZSPBbLSSXAiTYJi1rsS5co0fjlypzjfO0wxZmrs/
1wvpKQ8yhFw59wYMXDvXEYZnk3giA0YmyV84Suf4J+G4/rRHkVUuOqbuCuSMFs1Ux2tWkjta5PjK
fPM/ieb0PGf+fSZqvFd91e/4EKv9AhX5814ME0SRyEW6CVWEzyfdqcztfyXNxY7A2Ly8aiaqj0i4
y14JIxXOBgNLNkg+nSXly2fwPD6PEdgn6nkozIxDuswDUduP58lSXEHVoBRWNy9WMiMRJD87kUXJ
ThKf0fZlbQGY9sxsJunrM0BleCZ00EnP4n/xviQ6cshX1lanPdNtbYKr4aeTD/qVy3CCwF2j0qU4
V9A8N4bC3xDqSyAvGNG/ywlwjSQLgCaeDF2Z4ca2ZuvBoatlpTC2WE+O2VrddXZ91TOQDUN+CUUK
pz3NnkHEEvCCMi558yL8IvPtQAXHDxJxKMaFqVFtvuIqIXnqZSjXQ2INCxyAK/dJA2UJlPcOdMdg
x55BXhwLoWyMKc0CD1MAIFm2P0sjbzmh00pQNwkRJf1hWqEQ9jlkUicm4RRV5Nybz0E9KW1N90Ra
QCvgZ7zt2YKYinYzplrLLFeyi0uXlfS+IuvKp+SPJb0koqwuHX8y5Y9EjgLAnRLAsSc+PQzz/pzF
1tE+tzKmyWHYA+nsIQMiKfqSMS65MlT3BYQzmC8kzH+tZ23bGN4HZ//Jp+Th1101Y3dlRGDwNWVM
zUHxaW9TfbpyaLXHnGOKxD+nsbctLf3IyKF2I3UHBjhFjxK8H6f7owznz140pTPkg7xLkQ4pP4J+
dQyNl8Jd6UpaQM0wkIQEtTAkmCmTDSSPoM72yTg6gQSF8jkkBE6gtiy8A2EcKO5hMlwLjCCwCeUQ
AYnlceBwiaInh9TtUVOnaYhQUSLID3yD4IjEknL9oXDxwMAqp//+JlNIiiq4LzAnafq3fgTwBvEv
AeslBZFD8pvIZiITgf7NT/E4kEkuSMi/wIzPThAMBYmQowP+gPORnGHO3n3Z5VwKcqMBcqArYdMS
98lxZUrI1is77B+SKOihxJ4XW/O1QL4ywraybUC5Ix6tUsA3EhfuROOiQLgSkJ7tdI+ED1m4bKvZ
WNCb/1BI+d8bg1WSDMazxlIpYKdwBQ4HJgQvTYAmiRPO+PNZlzlkXo/y52d9kSv8h0L1WEGqZcev
U/MxlhMggybjDcublrsLVCW/0SnV9/jEs3MsP9+maBJ8Vi9lnKNOAJdvBk+NHXi7hQ8PC2G0o75G
WIIj/fDso304kBW2XlDCPXzAJi4Q69bVXWsyheUnUlKKhT8bKvqSECyHw8Nk5wg+wlqjDHVmNqA6
Gw4LtGa1bXlYnFL4Tj7fn4O9iCWfjiPiBIwaaeCECuqWG6n4tfktEBQoBMA8TZ0FTiO05RMz6QAm
F2CEIUqINOktJMooN/BEHcKGF3NRnl2Qfnr6B4L7JzOB17oAUHLZQ7PDA3WtfCFhSbaiFevzF7mF
AspiJpWAt53zpG/KEMiHAdShvkuzmN/6beinaXGS6KqhhI2YEfIkTPIPyCFON29QP4FBup5gPyVQ
982WQ7X71j/va6eKw2tZoRTQeSIMpqGV490MerxuJqxfAr8hSijIT+eWUm5vCFlDy74EGSJSTg3l
8oW7lXXTLK2Pap+JIjaM44x+SFyDLbrzuilNW/MnWvtgCd1AWcEjff82oMDApD2/S4L4e/mOgKmz
iXqdV701afP9iY2bBcE4aYbNIMbAqVg3kHvoTej4z8J6/yJP27pMm9E9cnWil8vqqqKSE7ERjbqo
LM3uVmLY6FjjlBjTZFd7V81tIq/Lusu+eWuZLyRJO0QtA/rU6KB/kqdr0+Ty3c++eKWvexBV6169
T2MokHSc9GYqje0YlnXWmnLI9V1Y7OvndxZRdeuwsSIeDA9z29QJQteH9o1+LyIag4dqeujUhgQ9
NCbdMasye7v3tME73GkiXOcMVBfOx8ux7mPKbfHC+iXdBsnsUU/0jFQs6S6vECGh/1CpFcVzih1K
kGCpdnWUmBInfGbzfDQWfXph5lfaSKCJG26pDspWUNXwrxdY8AEvhLtw10fT+Vhv62O5jU7qrs82
/UGjZcESlxaJABDuwXym6zCyvIqgpzXuTVtjfWrMKfJOjfFj2Hj1sPPplYtw1pFsMWa7VrZnN9qf
3RdEsnAQDvTP8Zd6JgJlOJI9SGVGzI8qt0PmFo2jcTLWB1KelP95Ba9A8s0maAK6asdKwAhKh13/
7qG9ThclfsaugGTQ0gkqoiGlqUCnz+SjU9Ei+mhNsjEyTEE8bS3kiKfVOHeleT9FDv8x0CFR4y+A
3TrSUFI2lq53erTchx35fTeDO/N2JEN/WvydVgl9oqPsgdYNRhb5uPSQq/osF2yRjrj95BjbXPh7
FZwxvThLqIUvxLq/6++qrbqAHTprT+7DHv0F8HHmzTaZV6cbR3O8nmJwjpMRme/zTEj/9GIuGt1F
tDxQtlrwnnQ7tvGNatdXinlY6vY71Khxf/c6NJe+yPvhAcCqJcQnnZ4+exb9n+HgimA7VDhq1buU
/N1Ai84sjq1Fki8YdqFCs/NPpAT51Y71naJ6KmugYZ/atF0/sBen4YhUKtvXxwtdAtYrDHqD7m+N
gfbLjjp2vMlLs0FWgyy2tnX0wPtsFlvmaIYVrakBSf4S/y6MEc1txsj4URFncbor2MyXVR/2pEDk
h0fHV9EcRAjWJ3BavLBm6oOpK1cn34Z0u8BjrE3Etdii8mGNxbVzbrD2QyOeQmCuzK+jJ2w9pDJy
N4HHp3p5NmgPmjcy54eTbp8WBGTuQkqUQq8bscfRQDijMiQZaUPdrj2AIs4YjjH5ZnENeDt8i7Nm
e3dCmmtbbNMzplHdCBWu8AebxlNxbLd4SbGbBzc737CXELvgK4+ZHFpE5cNG1zCxlXFEfFAM0q9w
q/s9PwzK/iT5IvJUaFMy05eL/1FSQpAAleyZNUYMV9YJUuMYnWZaYJS13l4md6e70X2YKq1hE7kl
xmjKuNLW7LN9kohR52lry/a+LNw37WJHSNe3PwdeplHsYt8eLiic1+q2Fwbqp5EhPSJzXtAMTI8A
UmuDuHOgqWRcoxXrdhWn16JgRtp480QXofP7RCFvekWzCWCPxgj1lC/zln2b5zNaBMJxZwyXGi8d
hMg9+mSGBttg/+L71xSw6i0NpvUVjldB2tdPvnE2RFTO2NzbR+x6fbGLF3mQEMXhXXG61kGDlk3s
Iwv06AaXISTL1M6W2fQKgkchqD8DxLvM6KTCaPTil3sUkJQnMY/4PEBJybVln04QFV6agWQAnoSd
IGsvsnKrvvIpknZol8A6938RSbXaoyuma+lKWyMPW4Hz0pRnQN9/Tds0m+WW3j7qqKTbKAmq8IsA
K88m33TLfUKg3XS3Og3juuqF9D3uCoL9dj3LXrnLtpf7aNxmIk7bWaCfcT62Oz4NQ5ev9FExxmkA
eUEYZ+Ahgo7VHJo59F7VMgPvLd3P2+YVmLu7ferEHYbN/C2OlwZfhhO5zouuYJrUun1EGLuUg4mj
EM2yO21CospiBhfPzTsa6jNs0s2XbrFAz5ptuIvYO47dI61E+9Clr/0OYGv1fhJKQad+iNgfaf61
49bEItRvAVRhra87u0dQUsunf2SbnFqb8IcI80oD0gurCbtuWTrunE+/jRk52vwb2nWGtJI3aLOo
h2alrAw6glRNOMTlxUVW+EzPdGbf3w6rmLLtANJcyJL91DGCDvv+9taz2mBlL+uaBm/kBgge/E6K
PydN2wLolLSCoYVBw7qtKSAdtIqUK+M7fJvFDCcJxKsR4UQV4fexVaeaZ/BEpMyLaPa2UT8VJQWd
xWeC3bn3WkTefQ2pYxahaOXcJ5cZ1RKngwmLgScWPKBFb6hMUXf0lYU+it0LYr+j/vZBzHN6H7Rt
Pm2Pz8vHNlqHMy1AlNbqzHq7xzGfXvfa9sUKtU2KEUHRNKGF6jwjcS1mfcgFlFKE6hTRRTM2bgAh
bjeIpPe+OL5CHJhx3LDClgl2wjXgsqmqzS/ZsAt8J4jf181WRZphlT7GnatbMlm1falYgJpXz7jP
1HxxfQ8XCaCZNpWKVQtgEgjnluy0YpiXXhYPFbrGHi4nl29umt3loqPX27arE72vOIOv78gI9exq
cZ/0CVcXCmJjNI0B2Z3NB1AwlZjYLn7ywixnD2CAq1l+h+Nokx5oetmn+4I2zTaa2pwq2UOOGh1H
YuHSokBon3O3WalsIToQXvGjHi6ZRc9buWJtyHcELRoKUfSmo1rQQ4kJnxjdrHGNZ5/9yoZIGdH7
2w2q8XXejKJDukEi8rzMXqvsjgyGzZOeSwxjOBdsebVfHo/RMEan5GbWx+tay0iYulSNOMc/XUB2
FRaIFgZnY6fbL7+7AHUk0nijfmrdMLn6ZpUz3m6HUau59Vc8bq1YyFHe6phIExzVyVlk1Giqul7G
PSPoG/Hy1hqCCRLus97W3U2ns261xwazdEirz4XkD+0+iusjtNQAEJzr5k0vvmb3ImmvvB9p/8oN
i4bymfaEihvu1Ym6CCftoD9DQO6Yj7njdXpb0mzqxGODRsMCBA4AHhpLE/RpAtNcehkjIpGONlZv
wJ4KDej0dZ8nXbR4NSuh7XqLazUt8e8FW0RvwjNFMNa3CvWN5RN5qDbdk2JM2mf0a7PILiO/jSHE
3a0xpUct/ev+yyp5PaJaNs6HYFjj7CjqhrT23tsW/djdgKpUCcc0MB5oMATlMwgpvjY+Btr3t1Wz
Sp6tNz1ZH58wbfWcIyV+HkQJQsiWDk7HD/nsCnVj2gKIYZdkcMCBGqnz7vc5XGDJ3ptApkyw56CL
k5If8wf7iNVrp8xKQusFPiYtyGQZFX14ZzRvc8KoHM5y9W3hPubHY3Vyh43LBsc/4oqGVIYHPRTx
rkXLpTuW4l53ipN9eqypzyLVhtcMBFgqa6EVwW9heT1LkyligD/NU7plEXImAyDMMX5oOOwtosqK
KB22pQGatIBTyrXjP37vsG9Zm0hNhaiGVpZGk6TRdy6n+9bYMaRw3tYRU7D4VnA65IfHbZpoMZaM
sHbwME/oMb/YtwEg9jQ8raP7UlX9+DE14DSk3jO4lt4DL3ZVLES6Z5sGVV5nxACkEY8uVTrJgh5g
RhwtUTjEWIQ2Nja90ijxVh7xP2fEzAinH4P6OtIodtSzDmq9/FdFPW/Am2jOTr8NS/5JbbO2W6P3
G0rzu40QMJQ9vF5u4HKhjwEMLjArrgT3a7ooz5otVKQRrc8W9x7AzssxEBqB0tsbnWELU1DJEKzJ
SOF0RB1paHsWqCJyDlOYqudh/HqZ9WN5WbJO5FPWWiKp4X3MqkAugH9u0AxUVIk0NFbwvBqGOAn+
CU6JlpuYwL3cHoV3onyi/YdbQxwV5beCXi26g4n/pRwo5fO/T9E7kqPtHOmepFbVA/fs2tmn4EBj
7JLAeH5bS5YSgZCkVpO42SlikzydQY74WF7X5+VlqkGP+NQLKQnmgHpsdI5iYyqGJhaK+pgT9jz5
/N9t85HUEoYUbBbcsRBRHlL0IBO6jeGSjZvtY5viLSXXVJNeQaMaqr2g0Z/Wq9jFtIa2jq2vlkJF
r3LJdvM7GTq6gfA7+tq4RPtWm8YvWbwHN4rTmRsp+9u7Y70zlF0vl2GfDLJgwXjnq0sfxm9/fXl0
bXWfXhL4jTCIsqD3WhQVGEquQyFtk+xTo7u6Strzywd7Vwu2AAocZTHSWg83141R9VM0xaknVZKW
c2cEPZ9UjVWIemyGIgfTb+z7rv3TUJlSresqnvf22S9MXOpZr4M+jQbF5Bz0NyTGyB0AsXc3DaS1
DnrnCcKLU5Rf59nu2R1pv3F72vmG2q2/lknt0Khz+ylo96RXNE9Vv4oXBoZjb7xojq8zkiuEo4hU
NOkSjaUXQBdhAr5SFRDHdxoFhkKndXtwhuuW0ildz+m8VS+jLlYZDVBZ+oPjRoGAJDqn/oMdD5FR
GEs8KV7Upj5RNT/EoTqdacAkbT8CinwPS82OiHMB1dnxaHmPrNty2UJWtHuMb6A2IXKRjfeA7nYj
nbIrmM+6eQaBJGuC8MgZ6NoxemfAuy9b5RSQqG2SGRK0yQ8ywyj1DsPp+zsd0YbudbcYYjymSHX9
ogPkZ+v6WBFjsqYGb84aUHlPQUyXqNNqaH75phjDKejOu3NlHi5hxLDN+8XN/afb6T3TusrqVdYa
9A3rQgp6d9Izxll2obvRc5CixYL7gWKV8CNDK0WOm1iI1SpCKiC8Hlos1KzJdFZSEJ9UtJSvL3hf
sm7CJ6AmUNsFzjJ0hBxbkDgIBccIjNCkri2yMVnyjZwWtW/0cgh+KTGcp4iXVKfqRASeefEydZ4e
seRlScy1pIOed4uZWjZn8hCy1dNpGlQLtpFhuaJA7hrgtpgrU1ZE2p0FpPLaG9Scwt8SAWZ2hC+D
1tbdbfGiOrl4b8TNVLf4w/i5iUH9Njm/3xhsT3czc5Clm7c3+jCcV07PQaJ7nA7jhDgVX/qb1VqK
yECX2L20e7HVEZ0Y9GeCx0+NesE2X7JvbFvbjDll36C5Spqsbx7IFwGj9O1O7ildiw5j5L9VrAhW
+RKpKeQ0O29TxcRg+jwZ2+IH//V2PeqCI5duiR7TxcL+6EbUvM9zgeUe0weCiPqJ+Iwl9HnS0MrA
EvU6qTaizYen2vO3pg5ExXyRTAjg/WRSLRA0alY4YJDEmRrLJDo1LOQBSUh0IIVV3HogxI+CuLYP
KwSqgfPpSak2sJ4AnWOXflbM+17+AxEx9jUklraTrTDZ6qC1QMru1IpkXCR7vursM1zmbaQ7zRYQ
o+v3EQul5Z9qUArWQzriREIVv9D7WXm5WyHr8lEmULasveGuNWktDOTWmuDq3RgHt3W8fIGMhbvi
2AcXem1L1Bqm+qgCtL0Bfsa24SAMjWLEiXEKNBfttWM1boFAvg9PzwgKVnp+tzhvgewgFRleSUsy
Yd6kS6X3jOBhODS20RBEdQVOAcavktjIsKtXishC3SfI5WJNTl5ol61hCIVNhdeU4/kiPS7XNxPE
KSnF9sz+VzqhsXgKV0WZsioBQy3ZsB/fICf3Te8XIYku7aTj9jAL+BUvhLHUh/UVOo/I6YROjZwJ
nBLQHJTq9jdkD0q3wdqUolxu9n/6ZN0/JGBst5RGSrrJZBs0Hta9hb2foz/2+cvtEruBUSPQQEPY
d/pbfiH40mlMDUj6JyoczN4ePM6KTRs9BHZ6vW0VfacSizI/v7r5dURUfEntLjWpTW05Z/+xV5Eb
oPqAFm9q0VH+RgGusjFH76Hr9BAJmXhenEQL5BRu36t0l3yzPhLy9I4k7+dT8RoGQvcPHVbQXbzG
Ji1H0UHFFIsmEjfT3cuZvGXYxc1ctGYUCl8A8BirGSu8cHqad8MhBfvs8W2qnt16USyedmsuXSsg
kY3fvEUzr4J1e6WbHrsa632Xjwdli8pBfay8WW/kOtBpvHv6F80tXWiXgEZwclm5vrq/1epOfoA/
O8C6gZKDgn6j0E3fI0i1k+TnskDgDPkGbBZIEEgiLpNqhPgPSjYJYQ4kFLgK8ApihxWdpT3vuQY9
8Y17bdxHP2jzcoAwTM7d8wHGIfIPVe30D69DplrYbHdG5A5vXK/hej6sjOgwG2odr83jPUw0VVTr
rTnvkbKpCUPgq3TtduTxr3nbzytXL8Z6OTiHkxpjJ/o3iKS4PFQV8S24D5XMIRyrRm3oSLFTYJEQ
eX04iCqGQS4ahOwZGfBuZ9PvW5d88o92v1/TXvdVry7bPjz2Yx96PhQbJtq3QVEYXk5QBNQaYBtz
MjraDOVK+kGJ0XxjkaZO2TYLugy28fJxZFW4P/x+H3ChDO0maCEeOo+nlIKvKXok7LloUhEYebcP
o+QMdMo2IeUxE7CVW+WIiiZpwpBiMj/KZ2QuvJPnfc+20JYnVJuq75v9XdOegTQlBB5ptKUCDpFZ
+ANCISJfs6EG7SjPUUySUhnVYe77EhF+BrPXn5BYIinNggLW7oHC2Nex8AdJagY04b94UlkNheES
Sg+Ci+iKVMVT/ijMKqH+Sft1dkKHZimFZH62cCJcE1Bh+7lH3Ba21b/BJMjbRKUetjYmDRJdNSBI
bgPbsAde5/XSAPQcPReCVFSLzH+t8t0ddULWcHY1Fpb2JvIL1eJn/fe9eW6Mb+3rOiku67K1Rj/s
5/k8iP8CthZtn1xbGdwpG66M8wi5nNb0PKPVYxl/IZ3V1ZymY7K1cYfqoBJ9/N4OKjp9bV+7msWK
HZVqttO6Wx0KVeBom3IV/j4GYEt4zo4qLs2QHR4+Vpc2tWN3jxQTUhMbHBf2UnXIRhkJPSV2hHAq
yLr9uTFW5sbhyZnomiq0+Ddar1SVRC+uG8uP0cOpIDGMlUm2BhoJNesGkF84mWordxeaSvoYhKtk
3HjZoOWhKTcKf17HeJosQuxuQ/sySbyckgkVJxBRO3Rp//AvscuOoKEH0jGwjn2OUn2rdNDJDhsP
xUYz3Dwrs1QoBCFE1n0Aa5Iy8PdpwjqYMCvdDN4e6ShgYII2vZ3ebQ1Aac/IvLNoKW7UcWPc+DxF
OQrk1YwuCFZ08V3NoANBtEjs99XrNBYBPUwBw8M1tpo/qAasqGYpN/ISHRgEqc0Jro0o3mMaS0E5
RknMBvwPC5BLLLUbLCgErScy0wy79hVE30cqZ/JM2AUCrBJotceXp/daaqNmlM+IztjrcDbh7dEm
88NP7V8Uc+raOf8kQQXhK7Gw3VF/0UDaJEjFZXOcciRoCmFl+bf9e4INHvquhncndEW6hUjhKt+A
JDWYUbMAUIcm9UCxCziZ+cmopDOzctgqH2h4dcFPkW4/kncnkLKYFqWpgbCXbheeMZAC0SAqwXCG
P46rimJ25oogjJLtR0d9rc4pSbwYicsS3IMWiuENzdvkF1F+gPcGwT/+vOtgsXeFEXCe64DntHp9
owzDo75YqwmtKFE3QFVqDxVupOiN0ETgk9juC8mhn5thgUYbhU/KGlMkDc1+2y6xLe4zYYHO2icp
1Je7yw7Nq9p6NuaR3QCPxcjsh6Y2QlHXOhLb5ecFs2bwGjHZA9RMja9kgS/Jre1fO94VcoUIjBOR
aqMMTQpKVWcI8LMQydZT5qBQvinYHGDD0ai7TtoWgepjdf4hpAu9ZpGfrcdvil5sbbEqP6j9ULBh
IdNNqao+jvrPnRLg19/Uyi7W7btZ3L8SOrDWz8LsLBsYMv7TbbxrB0IyWJEtd81HrUPoovQq61ue
uAm1O94zmGclcFAzkaJx37yE1jG1XluGvuZQUsG8RSWvsGbFtjyqw/vmeaDi2ywShRl3hQzIQt6y
rvGQ1yWZRTgj/UWxZpo+Haq9okkrhp+UIFpOvz/Q52nlKpBeIxtPb+8911oeVx8tjh0GHQ5gTIRB
IkNfQBJgKUAMr/3ctNVpd6fc/WZ5O38lEs5XYzhFZfvYUliTsucc6zi/PuNb5AN6M1l1UvG4k5rE
1I902j5lfpbaj5ok4oiOZMIKBLMj3dXjFESJTheMGSmJYO0QlHQgCi+k9l66k18thLCUehph9YHP
EbZHyhe4kXvbktaDx+RA43Z31hZBgRqPnzuEf3Wug0kyIx68jAiM8TIqDT+rZvmuwdL9TepG4MVi
982YbiP0iBsi8QKTldmdTBTAGgS1aAgJHi6I+RRgJdcs8DO1REoYhziTgki+vuWYyQ1KNucC4MWq
d0B1SFWez3a2VXZAQUgoVcCRGYwzxGZ5k9m8eGJaUgzX+aE4lKinJz5zJPlFk4NHrQAqehZOoe8g
+T/Czqw5fWzL8l+l4j63ojUPHV39AJoR8+wXwsY2iEEIiUl8+v5tuBWV91ZGZjj9TwxC4zn77GHt
tbaw1gbjQ8lJEGbTp1NCZEFLDKdYwO9GuuvePw6ojajoBFzyCUosFBxJK5YfT7Rh8JXbHj2LRitw
KCzRvIx8jbJ0gPENtPGGS0qn2qFzJt9MZc31mWvHdkn6c7845v6BqJnSdut0S+0b8j3gMSAgy5if
kJnNaCHyhbY7X9QTnKZjSNiNAwc4D3WjYhvfvdDB9Ppmpk1ts80myKDhA5bt0zUws9VcI79T47WC
SKn7KD+iHor232m+p9vCTmdi3XDywA0l/J+Vkdl/pQPITDen4JIUVoBFzEcehQtIPK3Q/TRuiwIA
3DW9B0AmboMGjwfBT8jZ9Jl6QIn8MQZssaP4OKqotIZGVg5UaMB+cz16Vl0Vs42zQkyaQ99gj67p
JrZhW2pjHa+UH2B9A6LxWy6k41p6JHL4K/Q475PR5HnAj5R/oT7zyOo5zFcJCWNGAnllFNsGuOnU
Sh9t6/M5HcPWx3NdfsJknelgEYfn/m106R0HdaLNgMlk14nWdTtlepvyuIhCdj8Ipyer7nm2/T71
DFQKRdckOdchlvoCBqhBDTJEZETRoGCCb2nfwMRzgY7Fg3snZniXEpXQXFzP6hl0egVIy9F5djrE
lJzI3EPx/cADg2XRPzzDhw8lvOm2NyrC3H41Jk5sbSw6LvIAle3to+VMSPHO7GN0Hzpobj4XQm7G
INJIaIFZpeIaOnlG4UbvHud5AWnz9179cqDRb1WPNC8DT4nOl5ax6auriB6qHTVq6BeyM3SevUtX
iGwKhAjAQwOFwSek4RBdZu6vn/dPfQB1jJkJQoyA2Kk3VBPSV/bC2acVrLWIC9JGAcgCqkiYrty1
0xXtI/JS7VpJXCpFSb2+D7QRcBjmeLJJrOFuZhHRuJFihlcTDLmdgd/ZgTYnyX35tBcamQPUWeML
V0S7Xdi4kYaZQDqnxkKhjuIl+7AuunUdVYdI9W89Jb317PAMlrKNpzUggYv0RNOucbyA4Oe4vnm0
E2SJFWEaH3OyDJk1egzrMKfF8BZUNDWDXwqvhMRubCIqCEJKD3tKdF8Ji9h2tB94yFr2afpAKrAm
hdZVltuhUJuyfAeEWc2k7BXkSCiCqOiyjZ+fZQ9yy0+31VvCVQNjTNUKgFK1oUnoLWGoEUAL9CRj
r2mtqfle+eQqBA6AxwjS9dYSmhq+KFAr6XiEymHTNnH3SBiC2CIfDj9CPfHSnpNC/KC1g+xKHxl0
fq0lqTHKK9x+imcJGGZzfZyc6yEMbYC12qveee7hR7NOUSxldT5HcSHKMdo2hbshNTuoaIzL6BDo
rcuIij6sFGbnyILaR1kII0wJCLWhLVExrS0MFgc9Z3/7aDNwMKYoETlUpYnTVWHza1hViBaQTsTU
zg9RrA69uIYGRfu5jh+AZxaPD+eTu8da0C/U9n5ghqeEwkOy6j8DI4V/9fn70FjW4V6/KiF5QHvj
X1Lt5pu++hwwAjHqn8AcDgRzoyaTr90rf87oPmfK8J4RAczOYPEHdx+VwXyQDxQSiPvklJ0TlZt4
xV3BNNhrCOTAfnsfzofTVabmuIEZm94//I4N7vGqXZylwkxOhgxhSZM3pRAyQ1PSQsoIX7a22sdH
1PDAyF0IAL2yh0B+lU90fG8AUWETurf3O3+F7w02hZG8aqvftl/h+cD4AAvfkQ4FBUqMZ+x0HcCU
3SIGO8w5MdMOneK3eYTbGbDyyy65uW0bBb4e3OTN9pNViCXDmT1ZxffhGXA2q0bnQuof2dlYnR9+
eFxEyTQ+RNBh+Ts9RJlQ3/XhHcdxPXPsVaztAuxqDajg267G3mD3UXVvPzikUZMdecY+w2UD7hkk
demjSnX18VRQx1qq8X1+wJ4LLSvitVfUhRRY8OC1uvuL0ydOsyMFjCutynYHkmunT5aOVH1dRnAB
Nx6aqOGw/jJIlVDNUlqYcjoKx6eOkl3nJUT0cWrHypIBRPaHgcUZP6G5zJ/+eQ7jZd8i1xNhuqFX
q372Y/1L/dqhZdXSCdSnfL/6YdBWEbwjwxudLogvd/Z9swf2XGnTqkKxCsZbC3D4j32jEqmDvqDz
tn8QIan0MSNrjcQcC3rFRAMxMcVJ4SwuIBV81IU+cGGU9WFZ9U+jxyKHvpdbvab++1EuaEzI5xvQ
YKRWFt56N6GqSnuJ2yY5WcH1nZbXNqTaTrWwxvRYnbrG5J4uHv3HHfBJ6c9Y4awBRdZqvIPgPd7e
g8YGnkoqCp7a/eA0ttroSz0srD6LCQxjwL3u7WZUx4ZIB5fTHOw39PDJY2mgwQO3coDSq969cfoU
DzOzh0wagve2CEI9B2ZPG9yWRGstIB9tAow9yGevR5nWyzN9WDXy8n7q0S5K52kAEyKtVIvjqFrm
gTYHB2Avi1t4v3Vts7f/QATIKckbeGQnqUAR7wncJCZufcxtVllWpNFpQ7+KL3gyHDJKZzTaWCxD
FDeSY5lpVt/Z9U/oRBOIn7qgAmxzvL2Mb0obkR0yrH5thAq8dykkjgHOxn30vEXahBiEChKZBP0Q
26Sw4uuz3TXbZJ8vz3A7uDVhNxe6UPNTpQXN8CJCWLB3KMHijiWHAdkFe5e4DTjQzSf3nOrfmpU7
h+i0xueht3P/WVVJjUtLWWYfwtx4iW4YNIqgoWMEJ7JRatSwYDeB73DyFfxb5KSBAoGhpbMm0sYM
CZZxbex+QEuy3AEH/bymBI6bGVtTOKZITVg5pxSMYN2JcEP8bsJL7DRPq+ng4CDsPAS5r3b2Y+Tz
jn0ztqY6qa6X2PmlrUR7PEzNGDaLw8j+EiXF+SNSIntNXeXB/QJCZXXUVcpSDjKAzAY2lmzaZXYe
WOC6MM/dCljhuQPq3aGE5BIS+EWgpc/RDmUvN1DQJzmjMMgMMvatkjJUuwxMGjvwH+z5fmwN7h1w
TnMrQU7jugRBJBkjrWMmzMfAXZ8nO0pGIBYNt+08++QdV/B/+yU5Ji7ocYiPA6JBtX/C1QHQfBqg
8ezus/I6osnpTMYsp1cjB/91DXdz3fAdsuWg9NBHoXEjhJN1sLGTE64JNmCqbH6sU9iYCVymPjXk
05e+RWfct4XXBkwE5wz6CRBjxcV3TAdGT+MSuTYBGnMGDSJ1dnjNGVode8WgaVongSN0Xqbn9iDh
2Tb14MAwIUidV7QcjrbcESz9M2SRIjt7Xxg92iFOrSXdWN4xaE5LyLrBUO+zDZUufKWBtry2fOFx
3btwxRo/zuw2qg4JwcBtn2xBBJLhbNlK2gC7O5DtaV1SupP08eW3RpSdDOyzHZAffqT1UqNUTI48
5h9ECqCiubTWJmumtLMLdx8BIw0xAs9wk6rDVmaSg3a9gEdwWsKncgHzCkARrOwOcoizfyQvomdH
g5Uc09Kj6D0846qsWucb97x9ALyn0WfoDemRUro0kEG2TZh9pOlyXMPX/yC3OUFyAC+B4lvfufYs
DPQ5sOLHuH+b3CZFxtxinj00Hw1TOPVh1LadNiA4s0i9PNo8/T1Lw9fT7d+9+fE3/yWFsD+H5bKU
JhtQCemT61X9E9z9OcC09lmaTg8TwNctb+tTU1LIbvdqKG+/Vpk7KVnr0HN1RAsV9JsDJSXZJ2ff
ynYImK8CgzXYaStesIHuLXjuyabkP3UI8PTaO0IZTYn6w6rbEnvDRvJoneneoWrxRbL1DASHrsgA
8JvuBOSzeluAGdvJna65yKHrDwCcHbuYDQvwDehKcGG3pkWbl9HO4YX4dFh5zoDuyYhbgIZ+z8l1
QjkT9zyEv/rhk5KifQZ/G8xOj5GxJ+ZjlJCVT/AJbp8q/Q23iF6ZMXMQsi+csGvHSTyoosEPYgyg
fC/alzI0ED1PKXMMh00rpi+G5ubp9M3ZgeMDZxgu6SeWjmAUKLaX8nrTll/oCfmvNwWHDaqfCiQ/
dfKpwofBd8hdX2bSgyb0HfLLAC1nc9rToKPM8cXoGZ+/+ri86y+aLOTHpZE7AdCgIZz2BdlSLq1H
oLJhiNq0hNfn52fT/fnxeOeHNzvS1fRojSQ/fey+8uaTPJ3kAaiy9uSfKXZ6goFs+nAf3HwJIrt7
2A2/v4v2kA6dcdOBnhGaxrJ7ne+m985Q+Bjp0oi/v+ETZAHG3+VHuOpI8Ydq+2MhPcJ0Cb8Ycr7y
Vp9omHeK0OoYSEcOry+MMyvV5RzYuBQIS4FxAJawRIWmNrITHWv0lT5Qb4bY3wBQcG6Vzwy+8kdy
HpFEO9Rxvk92RP93f9VFBOLzgPY7CPrS3/wQDp22vkriQn/2Hr+rPiDK+AFkeFI/2xtiN5UlZgLO
2j6FOKZoDj4B9CG/09vTW9yCqfvy/DAcJ2Avdp/2SGrX4ZNZ+A2ZgQ+5cbkNqo3fRIi2+QqcbyHo
sJHJFL0i2tU5zvI5KRfkAfatfOYOn4tNR1WC24Dax92h3yI9amHlhtgLAN6OnbJ4wW52D8xNysQA
E0i6DYmlHSYXokQ0fGE7xh2AA+AbRW0gViuZJLHR0N8RYmXAJlRTwxyDF8Kf26b840LlAbYNJSNQ
R0/UKPwTzbyzW4/Ve7qb4uciMgreiwLiXkWEq74MdshCr2JF7ahk+tr1V93fjspd4jXk/HEAWw8v
tBFqupNGzU4Ksa13DwygEjatZFQKyw+6aoBRrveR/Rg+6EiADwq84MY3lw0sFGBbyQz1LDqnjQ5L
wMpCPR7Sr1e/gn9GaGHOokLzIkrLSL3TtMrS/XWeP5YUKRtAXcJGIFife0q+tw+ZLw6F/EgjWp0C
2AUF1nHBqrMhqz+8fPT5DqQprY59HMO23XsADG7jHAPzFX6KxUJYFwQtBF3lqZ0wr6S2JO1/QpQA
5MGfUBAiFfoifqL0JPnRd8ezVIOOrA7Scr+akCrnFZgPoG0tkmEdQaWj8PDs7eZ5GxpYIYLVwaqv
Bz8/o01Lmug/PCrvQpAppADUCGFXFpJH6VLbJf/FhicC4XKyAm6yhw9gTwck3mSmXShYdCkvUFVG
crt97+idYrgBtofXew52XoY+LNx5kDRMkZNlxhZTITQS8gZ6dSDIrefCycaTjskktcBGgwD8dvxv
blXwZIHVe0ZS+nKvOni6DvmQ757YKY3uLumuXu7tNYVVvYb4XoIyAVTTk0MYNqNTPqGC3yk66vf2
60KtmKlI/pI72lmF53VNxq5vdbWIWmu06pAq6N9ppHv0Tst8WXxUo3oAUHuhTR8/Rap/NV+Xnztc
SpWOTfMAxDowdFDWwzBWwTFbxc+e8vO/qsoxbK8E3HK4hjrxz5QUNWsNUNzn/PyBXAI97yK5cVxk
CFkd3AQGaOpp8WPOTDRojcFBYElHK5rkdgAUXWfR0fxdtqHlnmpSfMiQ6sqBTVrjTdMyEC4OHGAZ
iVcR8oeVl96hfFm7v48xQDPALicgcOjfTqrnyLwBgtmx6rHm0Y+VUpWYFUkDX+IdgtYpcolDlnRS
4XRkCHhjC6fBgLRgRP4BEd1yGw8PACe+d219JGQrrPZ3dXhZFsAO6E6hsguhBkVIVAdSqb2kCn2v
AB9gUYKZBLGNj3rIqu4CnCkmmKyNgj5g3qOmZ9C86IJkaoPLF2IRQfOSlmtG1jceNIFqCTEQVULE
2M/UoD4VncpDqsGNR5tBrPboR4BQHWAnNQ96ydfcA6TMcubMs1Xc2vfPAxloaso68r1AhGCxpkvm
vvnZKW10vy4+GQNuyu35hR9ks9QKXh43C8M9auhtO/sVEHTuPjqhX/BAam0d27OJ93u/lpHeIqNN
69pPM90ucJjqe4ukHdmt66L43f7irngECU1LhVboAFd+Rot6vUH6JTgSDj9RY2Pm4hHadeJFaDhP
7LEyU/rHGaDVG32ftV9vu+jAZZQVyKGOrOwAEi+9lD5onJVPneF+B3DQNmmKFsg0AHMFTz/Y9Stk
scBztrUvit79Gw2x23hPK7gxNkFqxpXL8vuI7zgjwWpGIWmMqC4llRyRre3EnsJw3wz3X3jcxrf6
Ad64BQbkMF31tHsLXAdWn9Am75NgmBLrbEU9+gE1v2pGCnxBVbaBnlRXIzLVoJVIoxbgNOgQ5XA0
VuMBD+4jMH8IyPUcND8bxiQHNFvWHNijOwC8tf9RsBG4vujA2OBztlRFWVzGZd+YM5KIBfEfqQar
gGBm9AqyNm/oYviibukOGP319N4tJueZMj73uBiGFEPUWDOwJejPZ4cFET+I7PCJPN4qrXCvTsuK
VPqEYvxw18mRBCMcIadRTlf9y48uy4GyJJNGTgaxs9tH+UF/SV+ny49aE7lrUP8k1pfAobegjgaU
O6h/nIjHCP4oAFz7SPlEZkgWw/i5lzT1UNuR/EfM4rP7QOa5q3dM+p2P/meT+xa5f8Q7yav4ly5C
FIZLg/W2ovwDPig2lc52G2/6PJ/CmwEM3oxLN3OWq1FOUtigNOoTnpA9AalNw0i/w/qkEmeY/hXY
ubGkrqUtvZJJ7mSX5SETH0ZbmCDBxioecoqnz2iiukzTxI56E3hK6B56z7XrtC/rm8GKRYrdoJIv
YplNimlq20MXdBLZSNDtTqwimtoFDL10BkDEadK+EkGk7hqnShfh6Q76Go9ebSfeI165rdtzWJTR
KSxZxU9BPb5qXGlDB3DogHA0UljZTrmv1OGeRN5W6+4ozaSruJptR+TiXAbboa32awq+ZnB/dKw7
aidokUXFM7DggX7GByLAfWafu0/sQxfHrCJsN4NcQKpwPcT6pb2lonajv3N2+wQ9o1g0gBJs+/j6
e/wsp01qrigiA9NClqJ9NTNyftbwga8MCReqe5tIdeJml1WYIOI3igjQi9PsTYk4mxvDZ0+TInpL
1AGfQ/PbJFkwuoaXnvZrWcj0Ib9UBf/4j//9//7v+vF/Nj+nwenQbE7FfxTX4+CUF5f6P/+haeY/
/qN8v598/+c/bMu2TM+zTVNTHVezPcfm8/UnTXob2fx/5WXlmfWNhia0bjo3fwcSaU9jd79GruQc
O2O4lkj4nTpSMJEp7xZ+KRYl2M+rPMLVKZXogbRrnQLY6i2+x/RjpQY5jsHz2C/JY7aUK4DcaM9D
a4NPuMR0ojJQTv4dvPx1cL8ltN7VeKoHX++TDh6td85Qmu0efSJY0kz3vEcCNW+dBzCridNZgzoM
lK6Z+9dFsw9pUL2tOgPMnRkcLzHooRXEAdfJNj7QiMW2yw3Uiotm/qD3zm5fZSp/X/yOcuk31wHg
+N5iEx6/Dl2jDJkZYNv++h7r1p/eY0fTXd3RPYMX/3qPdaU2DO9hoP1CpgPY1aNTHts6LSBDg/Kz
tAWDXdjvkzuSIyeQT5RVkAK5ACClpAkgflwmVPC1LRrn50vITlQIjToHxDVvsKVe2k0dFlAeSl8E
mS/WCzHupYISUhhORBu8CS6QpPceTpoPYTJCOcajGmH2wQofB+dEA8hMhzXoKFZTMyExrhePdvSY
9y5mgrGMd5TXjuhgnpOGyrIZ2mpY7zpVPCg7Jwl1lUfrbmfeNnQzs9UDVYuJLBKgs+Alv57nCEnW
zZSiTPvnOD3uA9pH0W3SyPnE5vLZGdy+VgOnGd1ppbEimqEAZeq7qDhH5XwHsRANyJAoD41ZFZEG
vkLkkhCqMhbAwVEmvWJK/HHXGKQLwHh0Il6f2OrFEEPSqSiX+w1/f+QAZfa90yq8f00X6uMb5pL2
dFZMVRswGgVXl7GCWowFvhjWAMIVYbV+6p3F4Qf3FHfF7+2i4RSXgxD8QPfYF2lyJFi+dtMCkgqK
t+3zvHdsQUdGhttJzFVnkZI/bUEyjj4HOn2dEw/7RDUPmxwsUiUzsF0Kmb9K79C/cTTjqiBbpaYk
wp1k/+UNtsPPxfWL3up933VD7ftvxqXzZ1Pf1SxPtS3Vdc1/G5a2U6i2e3sC3FrYH3fh6Mdf3/ec
UAXQ6/of++BGYaRbtHQcs0O4jZfbI9512tP925C8w1+fjmYZf3M+8vkfTVHhXO56wTSho/ewAfJE
8hT4gNZn4fwEDsQwX6VXNXB/cUtJogw3sUluFMQQ3Qbg2ehixJcutbY5+FGM8OGGt85K+tYoIpNP
MXp194aHTnx/A9t7pTMtu/+WRTtthi9ADGiL2+AJFcquregxYSOpvGDjBBVNTNc+rVcAv10Odm3Q
40RvLKKVjuZcY+ilClVPQp4WJCgEEbZvDO/hGRUjsjfPcD+gBMpIbYT3fXdIj4+w6ZxJMk6buEqN
4TG0SOR/1DG5gV+4RHJISmG6JXz3QiFfd370rANUNb1ThABci1OC5x65DsbVSZSBaFNcpif4T4zv
vU9kjXQogAU/7dwhqfTaUzu8/exQUUvoF6DJ9GgkjKkLzEPH5K+fofnnj9A1bd3yXMsy/201ORjP
07M5M6SAlIBQp9619aWJeEEEaWYui+M1xQ4lOmeDk5jixz0QdKNjZRXbeXCacH9TM7bhcEWRV82o
kxLonYdUV58fWmr92vbHbkoIiHLFNsR9+uvz1/50Sniay8k7uuEZ1r8Owep8Ks+7rfqYbOkvB3bG
TO5gjVabGE9zFdpU/IFAblka0QXwMu3by/7mDNw/mwR/OIN/u4On2+XiFDvOAM/4AbyHQofZPka0
OBj4W41/oBZ1bs0RISvzNkz854ik/l+fg+f9j3OwVF3nJqiO7WiGqv3rXdg97qfr06hfPsGWHkIQ
LDqKZ5mygFsQSCxdUwHVO7PnZTdInsHtb+iQ72wTFyp7XOtHg870zafhuZ45HZO+h1ZIY0jlNzM1
qEdeeOqSW3WF0c/f946ASUDWQuCS0iRKENy13PCqJziXmw8qTCbu0Llo47rpZnBDmIuKAdjgYaFF
PA8DfqFqooKfy2npsZ4xkVR9G9f+WhseYcOgAL2JoFMhwdqgqpnUXA816FQ/smy2c5eVJoTODp+X
Z7mXXFKklX9zQ01H7ti/elmWahi4WpZn2arz8sL+YNpWe7uotrv8MSERhIseCS+EEjcYLik/HTLh
eL2ETbr62CXNMSgytH35MSN6kEWIgEZMCyrYQ1JmBeKSeY84rMw2tJqIHICdlplOtKynOiUplVLU
Kd5GqIwlNY2INfmlbYS0bYQLFouWLMfgtfBOnOOaKv6ZrZyERkF+6b1zR4fo9LVDwdNY1vGZj63E
DrbRmdcSEJ2C1Q9DswqLhRKvptukCu2pSqOBkyFKHDUibYNYgsqRqJJdwh2X9wLMpdXiEurRNuGD
DGnpZJfpbESNLd1Cc+t+qMQJcrkC21HTJvX6JXdi06N08vp3x2e8A3YAQbVkNURLqe/C5VgQAMMe
AGud/VI3h6ch8dbkL1I95TJJF8nZbymaI4ERQZ/BK5bvbXQMLwKQoNZlcRUijU7LHPKXGqVMwXgT
+UuXxxOuEWpeEewE9FRcp9BvxmzUYUXYpNCJxLcv4NTxuZvTh1zQRXKF26aheRDu8jOVFytAX7EH
njbSoXqzUtynTIOpUfJQ+6QJ94nqwRW3T4wIQIMIq7KOpLAJpka0SSCtSB+pFl1h1tGg2jqiJA7g
BVix/Cvv7/m/fEZe4Zjdww0fF7/vzctAiy7bdp543R1cgq8dlBB0P6M8OfzWMNLXbA+ukQMp00cq
O5VfsDxPzuAIr48TKd2GY79PL+d85KxKID91SHNBUJI9zKkzgaGEv/HWkVcXeFZYOeHKhFZ/+v50
xedVfIWyX874/rp6K9JS7LrApLuQ5cH5Asw9YPKzxzLOKTtPZXOARDHQtQCSy2ATWRR5AnJWvnxU
AtQNAFC/TsOZlryem1zoMbHXiCCsbzMvopYqBEX//fP4FdZEQQwJI5L8POmmAAzS07rn8f3FtmIl
tOnGSkg3LHNFCfHj4HER6rC/Nre6/j9XHayDpduO5eqWbtn/5vjsr7V9P61udxyxJkLjL72t1Qh9
MRQu1Kjil1Qyc0dmEfxG9JPJu3W6+kETMj4wCZHAyFRpOGMqMZ3ozVqjHZ9uqZSHO3JlmByYYczU
pl2Vbm4oaIQXVfhqVNpZyZY4QAF1wL2XBA3UwE01mlDRaSUh+aB0eOu4sKlgc1/3X5ldQ2iaQocn
UXxJaRGdD/7dpJcveXhV7DAgVgwNoWe/8lBzxrX8vn+ujDcZQk8GrvxfBtb1tTXMFmBsSFmhb8rj
BPVOzgpW1DKW57uBFVXeXjEa5hbD9pHKGDpnQtYu9Jl6WH7uk+LzmNx+lY9mrTGYZQYdacRaMRJv
vGaEpdtPpXtMdEBYp9DD5EG7Ez2XVmJhHcQEwuMb4fVHXgKnG7ZiF1kYUhkK2D5A3SrGE+dsLkPi
cm111YisI6/l1tuB2ZUBY/9NoG7/6QryhzEiMeYfVhD3Wv1zjIgBtyPMPs+PpSu9iodL+iIskPIE
lm3OhDzcgbD0JDNp7E1lQsttdiKKdxY0XWRLMDoGPOUbuvoZ+GZ2CPIQrOAhqr/EPG4jg9F/juEE
YOyrkRj9G/nPv7kqS/+zddGyNU1zPE/1dPn8D1e13Vu6t7td7xNZE55rmyx9dMm0sGQcrqJDeIN4
E+QgjxnZpF+hFrukEFZEbgJBzpnLPkfyr9iaK5YVrQN4pYCwQ3sJ3olpLA6zrIJc0elvTl5z/qev
JvPWs0zHIbDXPfVfz/6wf1pPc8/Z31NZ1+CricqMzLKsxptemangX/u5EvCKxbyExV1+vTEYcqF0
h4MgkyUHvZ7fgq+8X6uprP6y/u9Y6Q/ZpidbQoJDF3OBTpGdylSlg+/VKW5AUkvx1y9D0uPBdXhB
sfLSL/xD6PLUzzSfUNvPzgOhvlN9DeSxBpGoicFrfIsVSNYeua1izWUpeEbWh8yVK+SGr7kmxp0Z
Bxh0havHdnTFxfwZeNNndEZI77xAQ4V/3zoM7tpKhdBU9nrkV/Zp+rv52yzIBH6mXgQ/p08wD3dw
EV1j+VcYhctI3pOnt4P0QYpt8p48xztzEiYy5t9fm17HNv7M1zVs3XMNx7Qd+xWU/mEE1qf7Y/Xc
2vcJXWbh24CKzhMGP5anKm6ZeCz7X7G9pwDXbY3ELXNebPM9hZkEB+gSQv3Jv+LN4Ndku0ysBAY4
udCGH97THWJM/LEGV3ZP3a64ey4eDh/w9GklePk/eEL8La+tPp5LhNyxDATZRBwmKmniusmokLdq
ACMpNCsMlxwHqfklcdCXD7YJspgyquQjVKBer2RsFQzDIjv/bnAU3QjfKgGq/TpAwzgrMnHIcDFf
TucuMdbib6oMZDlD8cDYAx/qeGWyV5tX4nnJ/zk8R5Pt5RgHOiXEU1VTUlVyMD1l+Mo3ZBViUjAL
iFnfb8qXcOEym9/3DCFxlMgV5T35griAsnQVHApSYnbO3eCkjbW8h46z+2I22PdcfL4dRXrZG9ZD
fk+faupQsmRS9i40KabP0OKqiqTKii2WhsvhRghzA4h1mz+r7C6TTH7eR6SwwJmYzF35G2cSQgUo
1gZyA+VvGr1xyOVocisK2RO3Q86b2YriOhvIXrk4dgKLFXNXTelZMrkGOTapTb6B/jj72vc4+PZb
hV6CtlMu4/I6qBxIuJjpX6FxkGPg+qu/ctgq2/N12ZHcMnxgvL/P9+XRx8GdkjM5JDQlSdSQ957A
AFg58IvlI3lv05MTuP/uudXvM30ZmQsfuZyVfEmuqsrOM85NTpQ7zCDiU+5YmdEqAhlMBbU8oLz3
XdPTOycn9P+MTlhqXhvz5a5cx/vBupxUlR1WfTkoz/JX6Yu1lCeLqiTjxVhvXsflZOuAm/q6Vtnl
+5Ik0JETe93kAxfBKLDWXP3b7qrpDSTf61gyVIRzqUiODIX3+Nz0YNVi7slgl7ENKQhgVkaqnIHs
QUaibCo/YpTlauS9XDbmRlEhAldJaiNx+gQaGOj3qJQBL8Mffv0+e5ThLDuQByJnIXdcDnBIIKJk
164URGQB4FoFTCurgcy0VbfInD5T2Iyc/uqjYDcm40mmjgRCBaUYsQrC8P++PLktXl+2uGIDZOxx
eynU8oa85FRkO5nXnLkYDDkK+xfjIPZC/pQz5yx2yZ0d49/8ih0SUyJrkVijHfHZTZYtMYYP3FPZ
QBYnsUwHznD1th6vZU2WLQpGLOkN+4VKMMPu7djT7vWWRxkwhdVJdkWoGohfK5YTu4av+royMUfs
OeeAbHjIHmv0czG5chqyb6MvphByuA3TLCW2Ta4Y6y2icFf+uoSaRtwpdpzKXsX7l/BGlzl+TCwx
a4WhrtYVnr0YfQWXTi5aXq2m4kFfOQdMP8rb70Xhmr5dOpoBE3AeOHoSD+DsTcXRe/8oCMWeRFAS
WmFxBs8c5bFUKCwQNhNAK+GZGFPcyPr1f3E35S9xOuXHALNNAC4ep0Spdcwv0bYE8A6b4ph1rrG4
ZtcOnfOkmK+vv5Xvd5Qufur7QOLs2D3cHQnreU9ELY2Exvrjl8ULMgEscxKl24FHNkDOXgiJ5H05
8/xLoh17Sh/nexlk68uyiUARvGIhLZG7cuPK5OditMBVxnjB8hiVeFexkXyVZAYOlx5JdEIyUmNg
kULIxEXesaRWC8CzfReH6fxrMXbl2cn6uP99LZo8HxbZD5ZYhqAaHRsB0/Bg6YLlaPKo5cQl0Dl1
NnM6h2XnjC0ZBgzGD50HLWNZDmB2X4suG69JJlcL+bYMGDnHCw+NS0MuQ4YAMRYPVfYiv7JsQ7H3
z7/k5Eh0yRv/PFc+ZgmPjr/iCMjwlS/I5nInWIN/jX61lpkqh2EG4hiIg3BbM2plYryPJ8diuPZl
p7LhVtJAEWDjckFI9zq4jEzZo1zc28mwu5JI8bgInAsZ7vI4aw4kj46/eCWx4zvJQxEJSJLcN21M
mj8FzMFpyDCXByxeitxHFCkTa6L2eJLyxWMHAIlcmKST8HJkcBP82h9yA5hTctjb60DyYGRX77iT
eXZFVkfO4P2vGpU0S4onhbAjnds8ENmtDA0L7leunj9isCzy3GXn75ktBtoUjyBn1RFTg5GbsAzL
AovudpmwTrEHjOZ//Yih2k5YkiKhXymS7YCVNWXhMckRsQS6EaiJnuzCZKVVcH7Al4xkgRbT/DbM
YuPZw1Ds1xm8CssXlnGXOGP8iLGYZ3coNhurybhl3ZPNxXSKEX8vBuTrZD3gfya7adIzJnmX2MNN
Txnj+fy3tZWtVkMFefdV5KbCJwX2JfEWRxyZSyZrzntxFx+hu2Ll3Q6MEEanfiHJKZfUkhBFSRCo
/lyJlDRSUiDBImAS8EXF15/r3qehIM3hRck/AE3Q90+YLoKEm1QyNcKnK7y6BPUTfuEolb9x+jv2
pIr1b3H7Szz93ZfpmxOdCIvUVAJvhQ9iDysEw9fLdMjDt0ksYrkwdNvXWJKMxMuHfhlCSUbWsTDQ
kWdTkjKSX6RDfpq4iZXk/XPgXWUpW+ThMTz6OUAwIhWdqO4M9MWJTomBdFZDVKGlJ/5/zk7JoSdc
2fXknj1fUU1NvCN8wttYD2mWSxBrS+gTivKBQ+7t1UdEcxUEl5LayhOLNNYpMyKLNiK7v0+8oQar
0a5XzFDW4D35JWNG2gC2t+4VautVf0/ibp+4/To7/EpuTYInryv7O5BTkjD7wekdX/H1hsPKgZ0I
riRCIklGVK9ASyKqB2QDkj6TzAZUtGQ5nCn0AR9gr6eviItQS9J6kkfxuhK+X35lD5Iss7gdTlR8
FhAe9CSVdU7qBGwvjUGXLpiTuAIqUfebpAg4BcJ9s18GFH030W6uzOS4eUbzV/J8USSvYgn8JNNC
byS/ktshz8K7JOpE0hBCW5OQT4I5BgWJGTkz+SFQZF+yHZoy6S0lKTOU1yTvOo/RiryNSeaIvxhM
JDT5PqlNrpierzGkuPNNpCdg/gk938eX5KDsvQwGYOSAOt1SfWJxMBmNcsBb+k4VkRL0jQ9JDkrz
n5zG4RfsCicnW7xyotmGhwd7BrlTEbiRZJPTffCppD4l4fm+RG9KF9orGfVOgkocfEtPC9mb5Jhk
33LhOU2PDg9HUlbyDuB89iifSkJL9i9bSaJL/rqlj6E+5qyJpb1P+UQetdwiKCEWcqQ6VJN/vfFy
TfLd9xF1rSWn8j6MnLScjnxNguh6KTdE3pWTkKwuRNdjuXPyTOVQ8v6NzJtcqtwgOgamG1KqNH3M
7QTOFJ4CTfrK7DH0pkWsG+R8zwv5tgT4Kt9QZmRaOcp9UC8fw0squVX2vTQnKEI4fCB2gxRgh5ie
DcWW6In+siWiTWYBr+vQtRm5GY37PRgVgZLHVccZ5Sj7XDoXkopVnE/hNcXyVB2L1qEuaJ8eElGR
Paigg5YPpH3BHHi992tAmmhHxaQZR3nXOLa8HtzCbPFOOYOENunHJDskGTFJDRmx2oWpj9ADX5KI
81fcyPeaK9lT/KMOnVI4YW/fCQSUwUu8N5wn8Yo28ya6LGVFL15BHAGzoDZ8CdFw6yPzA39wan8g
MMFqzVpItzsefsUyJKuUOOMXmn5xVVmexA2gH2m4ii7oKEtdAKEn7oHkU15GoOf+f8LOa6m1bMmi
X6QIeWm/grzDHwQvCuAg77309T3GWoe+1dUVdUMBCJltlkkzc2amoYT25Q3GKNMdIW1FwQRcfcZt
hTtHVLiRUr/cNm5LsHDWr4IkTH2DFMV1ddUnX6GR9FK9KPhHrdBSCQITOqDMwE4oOz2pU21q254A
y+fpN4UEQgrR9EqlUCG10a3LmzA9to19iX+VU076lJ27bYw/Saok78LXOUIF1nW+eXpz0l1q/vWb
+eblLf97y2Endf96xDVTxn9BOND0xBXBK/RQJehybVtgdYIyo6ga8ZbQfglEy8eOYnN/UL9PVxyS
AXFI/yuEr2jwjiUcBZUxhyA56sCdSMY1BdQjnjQz/ZbvbLk+M2Q8/56rHXEElEA9BgNSdTuXoH8q
PltRaClNow6KNlBSWgXlMRTqEdqO8Rm34hkRfa0vuTtBceIgbNvlMMNiHNSzQwogIRzdnKkXRPp7
3KhR5AFrO6pnKha7eMgA/5JvK5JBnb4Gwc97QXtqrlJ/iBZLDJUKnZL7Z8bPUS2GWvjEYIDuqU/W
mIYP2+4TeLiyq2MisO4MUGUauzrVHxjfKUgxZXIqh0dCV5gU0CVBj9O/BiCN2ya114iswdrGztED
j954dIiPNcwzkJ1gpOlq6nAVqw9Uvavma2QN3ai5yQJuLSoXvJVxvb0Fs7Kcm7ZOvEe9V1GKCW65
SIvIyrq56hmomHDPp3rx2wUw46KKtwQuapSDcTgso1/i/rxz51nV67iqK6IUcnVRo3356Qp3ZV/e
HKQRE378WbSjruvRdTp/LT5fwtq9kIvP0nB7lPnZ820EFB/zmy7afcO/vuLfy9v409WvXiM//dVn
+Wdo5ISn0KQvbG2054asLdn2MYqVg2FDoM7Y3+R52YMqYkIzYUEGjJqlpPcVWmSxl4C9T9xTFPFk
HL0jzvszvjl+pPVXa4eFk7SytQw2kKvUCGMaCwmcP2LmpbA5AuaPHYPV0DHghg0BCMviBgwODXMx
lqJSM/Ao1j795UCq+TP1yxedTXnt8pW8a+1g77z724fBQPVSBHqDin3BXGQEHO/icxyxLQtSs1Op
7Exqtx6fKLHN8qIsYB1gy2iuEHnprgTdNiInAk/iXHOwSLIJIkohjJIXWVr0tqxMcb8ZprRmMj4B
MfHwZZZkxD11IwLK08vi/JFcxzE9uouuzBkjshkdAM+1JpJs6CGPl+Fi1Ai/DJcBDY2uC2FuvHSj
RDrvOs6jVxf+RaCIdnG7unuPeHH4odA9/8dXzg17TmiF7+kpuG8PkOcqKyWQS2zfuFj5P2o6BG6D
KlCY3VEIZ9/8QBCSfMW/A9oFuK7PwPilILTGjd3z6j5DaxZqyBHRjCawfwd9hVmeedakjq9vPzYE
wTDp/5jY9KulqnuQo06rpT01JH4MvmASsqg1CQrUJFuHgOz2T4ahusm7Zj8it5E2xBaVKoXa5SNT
mdDuwuCimxqyOn8LNRqo1MgpH9Tdynuo+aPGoD69zw/9G+OQ1EOuHh4ph8WXjQn5mPXWzUItYRVt
GGIGk3CzjyNB5xiJdICNyNPko0Eh25tYrQ1ebxCHV6u5bViMft16bTGSD11fT+n8CbmkBSUe4bmq
w0tEIXtr7njPERhLzpsCQSUZbc7BkoBlkaExKKIc2NW04VXIKTu1Rj9LxYqFV1ck0BsC+3LQiNrD
Dbbrx3i/W+yEyXbgR93PsQ9E6fE7SKflaZE25+y57XBBpQgNXFXOrq8iKVLjjiLx4eJ8jyIhOAxY
/wkeUaa6qKgDcbGIt1xIeD2FSMuidoRRnkW/TQtwyfO1N+NDLp+kte5lawlyRZmSq6feZ00zFzi7
ZrSWZdIl6AqDIuGSIwlg0JQRwZpt5vsk2VBRRFUJR51+JgWudvqRIWyLYf1IRI91mkLW5WvHnp/h
7J1yLbSwqhRx7BIcmxIkiNS7xrW+Vux2mBDDhJTATZFlTHD2AIc+Ejzm9Qvd8Gj0zbfOD35nV9v0
Y9RYs4BR6l++CghJFX0J06DEc4PHRkRlBeDHEaPBS9SlywTiBEo6nj9OlnJP6egj/sVUz1f2UKGr
0wtGuwPkG/HHmfS5gcwCX9UhzNboIErNSm+apCI6RDnOeS7M8zK1pL0HikU8kDJ4hiVvDD0uj0J9
+kFvEuSuXmyufp+/0QIZQfvwXEa5/Tj8EAZbge/XIn/jOLzwCowTDlnwGrlPY+QsJfAZ/FS/MoXI
SC9repB/kJCiSeNNxPCfozrCyZFjcm5hRKEtaH8I4pHQmNMRRXvdbpmJ5LdYJ4DgJ9Ali25bP5EE
rgQKM0uVWta3/vy+Ks8kWlORDZJGMK1pqq1v69X6HqPDJbhznNYfy+n0Rf64fpI/cYSggMXpVd2t
Ome+771vh3Qgb6XDKLtp1K0edUH3ISdeLg7cAfJxVZsusRzsU0bDrzNtD77khUbqTroGb/pUiypV
uen3c61Fx2PGHydJRezjzFJXTBfR1uw2LMhoUboPk+apDcIL5ltqwrGC1RFRykijmvez3RU4pXrm
QssPcUox1mV/C/gGVrjnj2Ce8OUcP0SUbUzKAZ9K4cwkfDYD3il9xd8XzlJoTmB4rdmepFBgCcvv
0b3UgVSh64d625MmzPtrGECxB8c3BoCv9TF+e/QG9AcO+IU4yBjROLwvLnoNcZe9kshyHU4jlsWH
YWGRF71XZeWysQ4OxjZYVbo5+7YybPYCXSg4iTiNwVT3E7oKSHck/Kg1riGKkdU2gtJdsCQvpTy1
f3VdhUrc3FlESoGiO2fkmJd/fvC0XqomXfBHouODyTJiFDDUWGPjV6Vv9tn/hUz83gRMwRtzHXpr
SygJ3Bi7a9dnFUbXIwIBbkM+9OXf5ZBBdKPauRXrjDc0yRadEt+k+Wst1ZUCc0WoJphPwi8yqSQ+
igng2TEXbhklBPOEQBMq0rdafPtZjFKUj8LC62KPMNRxFct0udSKXyU4Z9qGxvxXHToIOxBcyA5W
q0+vde92ibcSdVT+Xp8IPc+kKx5d+kfKMnKQHFsq02KP4/rTY/M1/6aVLBCw66sXRs30Hd1n+Dr2
8W+GmX7Czjg4BNYK+cW6W8wrvCJOkISJiC7w9RF62NsItGkL2KjxS5tbLl/R5RaSCeIacst6i16J
r7sfFSMO8I/AOFMWg6+5+/yQAFqC9SzDjGVH+U1K9dUKpIU1qFz15JQ4HvVSN8uBYMqALjon+KFc
NDNFbjwFRjDoHRcwUm5w/oqLvGXIBEOmlBCkeBC8v3nNSrGTb90P7z9LxyiNKPFDthOTrus5g8Sn
oFagDUh8okQS/LNFjW6RLR3NcUu9StNM7jrDJ0RFolunJU2nFhCB72jqAIG0ZdY5DWEDspqzzTwN
qqdD1QgsKlolYEvq+o/ehR2cbCc9qqaIFLntIwTlQhL0DUuBXexydVxLFB1hCzHOzujlq/SeqVPa
6mOTu103KAY6XlUg+5LG1NvTYO34Oq7sZ7eFz8OpunggPUumL47er6k10W+wMIaH7M3ka5XUFnfU
l7qm6hS/OdAqpj75sB4N5V43vw54zxrza3wF6roUAlEt96dLwuZhh8VJizZcCy1rm2zv2yQ9ph7h
EK++uZpZF/p+jhZEVCDEr1s0rwBAk9rmYULPNOJrWMt7m45cMzcJfKfSA201tnsquhApqdoj1Lja
pW7oMTIvCFE8jwmHwf0KcRSjLuLbc+Q47W9oNpmqU2FBgwrQoHYITkKqRsC1RNCSuAup4rlmBgqu
35fdY/wAvgUxoGWHAajyCgF2fZMseJGBH8OJxLvoidIWbwJIIuoaIh+dTDP9Ti45xf+6smZjQJfw
r3Fi41OCXUXoGFk964d9pwRvgsgDH6QjGxEWw7yU/Rwav1FzDLprvlmsp56EygSu0sRZNhCUioQz
/F6JcDCdomp9giKEUSQ86GF5QQRPuvsv4ibb/hQSi5gAkVau9tTKEe2T3xHjxr5XJFX5RHysSMCb
6CDulj6AIIPnNUwfzm8s25soczsqNtk1jpm+Wl5GY10+VBZvg4JcVQMpAiaSK2YwHiRClLnCCePs
ABiAmXeSpzVxNhjHHE8mFq9ycwbc9sbPHlJtuUBG6Yg8UU7xTkpO6Yk5LD+sm3KOVz3BiTxOyPSO
utHuKeVZGQBm1iWvG5eknb/XMdmCdNJ9EDmSe5wBcLpnJy36yVX1DBd0JXRj6gcm1FngGD7Kwe9b
N2bN/JcQlLbxAKMQgznNvtGGPP/SkfMt7fXdMw1SaDq8r0+rFOimAtyE3xcECf9TLbSIRZ+Ebaw4
USqoMXRrEAbhmhbf/o1+DfROTo1GO9Wirx/RZZQgOIcyPE9/etQn4IkOjTpfwyEqizJty1W7RihU
WqoOZbiKqXjnawVIh/mgmEu8em7dqF1HKAVy5+9njAh9lBSzoS+ejpe4ll0cS1yxfqcBBK8fJB/t
qfhKId89BdVtcg/rodEd4jFYDWI/Sk4H+Nxe5fH9fIiIOf7zmhgjONLj8TnNKspW5d8Uai7FLU6p
rSCh1/OMUlTUfuefMovLPVSsSzlpbnFH/bTfjh6v8LAk2lwtUmJEMOIGXLOvc6zP06+r1BiW0Qco
8jB/qswXnGpQ5yScFayDU5YBFORGyUXys3rFBTAxO86ICEb8LAIkAieCFdcaIMjcTXZ7uY3yKhCm
XN28Kmki/uSDUFCqucanUDoMYctgpDNWiIGfCV77SvHBz8TX9vTwg2+BzKhTsZ8DyipRGsB6+ch8
RWCFLccBpIQpumJsXEkg+O2OHjczX8oBNhqHdRsarFY0xnAwsiW875b0ewoW4Zo1G9gRkU4lAOkR
RzBi3NLQ/WETiRzSqI0sMaiQuPd0hWscn5wM583AsURJOPp1Sf1OVoTo5WCl7kSiJAvJARKdXBEt
Fsj3rsaQCU6tOCRxwGD+xPAwsKdkG+ljCkD+xghy8yhk5S1DUfrYVQkCIF+JFKgAyM5oUj7/lpR5
mBAToKmgRdQjOaqESA2R2VFqzrvBOyBMOu/CS+6e8NtTzYQCQLKU4S5zoBIo1LyfeVItKLQdLAco
+Uq+Ul+52pZBufzKELhlGbNWLx85fruYEwqMpAGbF71ia9E7dvwbIRaHUgTY//csQILqQ0PTgzpE
Lr+ap7GQJ4k/LhHmupX5cuwEeXJsKhpktXcP+eqlm3o9cCJPSlnuHKHuEIgnWMKlBlAZleeq9rvi
QW4qt9AkPPdSvKBA8Cvy3d2HExS2BBgghkGzPFQbuGX8iROXfIkQuoGAC9V/YNVBJbGoAAjVRipZ
Q/iu5VGP2jZ8AdiPjUzXHkIOYuyZNg1EkB4icjH0ohekVb/70obzIRZAiO9L29//8cy//Iz28Aps
RoBfIee7SkltW91RTdRIlA0pIP6TwaVWPmcQYRHAMLJzPwNG0vFNExaE0Ie4zNSzzx4x/xwE4rOB
Unn5xlZ1f6JJv64u+gOCRR7E2CypuvME4SkyqyTXiYgBkD1GrWZkxB81JQ8kolbzfMxbV4ONydoK
2KO/g6cGRqmSo4oMLog0X3WDoGHqA+fpadX3JhTbqjl1Bq7Le4QjdglQkh6n+githrFLXdaWhq/m
76UBd5s/bTkBSTMwBegfXJetzz6BfTB6xWjbBtYN5QqRSUYfNJR0o08N0ioplTqnFnMWK5qqDyBT
K5TcsbH89Hb4X8v7IcN7V+5WC1mMj35GlEvgurZMFqhNn4H+Ip75an2WI0iFPAgdjh3QqQ8zTAo6
RCDxWdgK2b4+nfooxa3qNKNLmdkDJvME3EV3xnk+DlWRKsoLylBD309nn5yqOCrBS2yOi1SJlbxN
JT0qV0qH/vMANDgxPoqBE1leUCzmsMWm3xLKxvyWk+GLpDKk3qbvZDoFH8TEGadz8Nu524fx8K86
1wiFayjBtk/egYH1XPWUDXgYaXRccsBPeoWyvVX2IlrlPgwL7gc/kTFKE9fYUcFdOKj8dRzq/Ht/
EQWTCgE4OAX+PNW2Q/0LvblxL6IEeJYcnqMIvujnTtDUJlXtaKq5qJ4/ddd0ECMck+/7VxdFJy4A
ClypsRy9IX0hsOuACOiGObZuxV1IYHF9/yAAxefFnlBriZp/r3sMhohnkwhTSVdVvUrS/bN2H7Zm
QxtC4EFn9oj/ZYvouHxojUygw1r55w4CDVBCsy7g/TwLHJwuSaWrrgYX8qVBG9u7RMcGASa5dQpY
A3kLOo3RaB9qjDS19knLkM/HC5MK5aSquiHy+aR9SdFa9vUOTKtbVbGpuwmMKpXCuu/fSGv7obRH
EpoWuCbw6GMzvLSwcLUPNL0ViSrqmKOAlqN1ndxh1aPxFiwfbHBMIGQo8lOrSB3ti4EljbZV4yqk
fRS07TGYKR9R25pGh9O2I8grb2n3bfem+KALE2nX+HJ05wbcn1RpPcJo8sE2H2rT05pMvEnA7fni
C9rcf8iC5VjGRdX618aua+pdgWgTEVMma1E1+GnsiTI4c7uIAxrFFD/BJLEWRbP7T5ChhHUtyGxe
nUjRlvmNElAVgKB4zlfmbBQECOuTlNzCu1IvLivlvwdSzvtMxs+EBW+KhH7zmfJgQepFVNhIizvK
x5W3gYq8CBFsoQv+VVlMe2Nym2gVCgLkOo+SU5E7wrxlIX2eP41qWGOV5i4LjFG1qF0vdWqOtQ1E
tHlTGrmzpMo0luocqVexrcL60Mzzc1pWcDORplK6NEs0FaUyE7QhSLyoUkGKOTTdxAKuuPC85kNW
WuZ5SQtCzWiDPTls1jRXY0xn/LvYSlflul0gdhdJ+XEVav0dOf6S67L54a5O65Yp9rnx6hw1sFDK
3IggAEYEuzGNn8eB2Ch+XZPSL7PwONkRFU6Q0HXpV1zOo4+YXyDxXOMovuMi3w3DaHDN2zvXEKgF
clDqAvSiIKycQQWX6Ijze34IE64EcsVkn1T5dKaqXR9Rw3zsP49TLTWvXKgwH+IJM5Dl6BiVcemM
1o7ejLIYlhMbLiPFxCrx6yh5TWA3hVDNkqajWL0OFbcR0osJby6KTMBUlZ4RkTa9i9IyLFyegfUh
FdUstHQqIIY3qC05Ywrn8t2BUqWggSkCH1kkd6nOCnvMBZRw/eEpDUIX+6m6xdQ5TFyEYvuCiLz5
cOgIrOaqBjEoz82JdvDeJs/Q6xYYNutfnrLUUkOoH+TkUZ923lsBgsbFHhe8g6b1FPeL423wYtZc
/xo8ib0b39S9Mz2UWegD0d0JVSriJVpIevEh+0xzQqpb8WnWwb0lJjBA8C+aZBb2L/c0YEKxnW/y
bF9gPlpVazNZbsdtJM1FKNVH1IXoRGKI0Di+bRCiEtEU0tqC2dYAlRP5a1A2DzBR/FPr0E8VquNP
aR/rao7a38mH9LJjAS93QWeBeqErDa3UnRGY0NA7EzLAbS1C35rRrwGqHjPaknuo+SFcu0VAEdu7
V1BF6wWwAIxNv1bKDKIyXOeum0PG7e8kRowaSf/YSZns8WyGSkJNNZyl2a9yV5GfrZ/7kvmV8mR1
POvhZhCVpDw3zo8OXKGabsrtYsm3Cgx/CPEUhgvolK5LgxiGCWUQ8N+pMv4YE6+5Gr/65ToKuYbj
x01YGZRox37RRNqxNGy5hKsejKTIT5MwFxPPCkGKMos0hb11WUhD01wF0axYnY9carSzOAU1H7Vh
hQdkYvgXCxOoRaXuK/NPfxND+C3evG9r91EHuzm4txwuDV8ERItQ3lxyBW4rXTt1ElgVx96ySjfZ
sLSFXlzis7fpY6FlyHx2z+Zhg7ALThBiCS00dncrgL8cY7Kq7Hs5vlzG+vSr5Zr256a2MuATktoM
vprkRsf3VHPcymKowqgF9KXsLEwlqlNXCxR8Y2xzpGZuTFOlIg22G1E0y62lbsjYx9rbQPmnTgw7
88KwG3uRahXGD3PLHWOSOc1+mpvnpD5/dENna0vS0LO1Ob812zDgkCNOGeYsYCwUFFm2h0qR6KDW
15gPaltFl4cwdAB5JBz+51FADnra7LPW1gb/S9Uyr50/MxXUDVjXiI2rxasNqKHn5KsStQKxg+kP
oHgrMaDKQ5qpU/d5ya3PqxnqbxKZbi1q6/eYHUh1tTQ28L6e/9xSWOjGXEE6yDG0FlGbMo5ba2kT
lub/V4rC4k34hRVINdU70410Q2hsSzTS39Nqtj1tTVuUTXEe9t19d9qa4If4zWmVvhr1rHHy6rae
/QzeSTegamcqsPjEl3RZ+F2dtqSYpds6L542RVjvQnBvVlvypcndpY1L4xM4ZF1J0HzxZd0d8zUP
EXIgu9MzLTZvymXadtABbfNCzbFl/uZEKG/VWRZvLfVPvf7bBWSw2a8UFdwOvfU3ZWI21Ydxa3uo
8OUhHSBGw+U33Zo5KeXyMeuoBkdh/dGiS9ep1LSSOlaFFmgCmVq/LL9TlfRrBXbAgQqcu/lDOtVm
dV5SbQrWjU/dGX1lwY6pB0Tdlgldam/Hp8Zm1aBw0nn65Rk38I2pk1yb0XDikvkcVyniWajss+3V
orvNU7b7QhJRg0r+fGpfvG1cbiaD5+3ik7NsT41JhRubbaoUxJ/cLShmO2tzj7S8XRdvF+hMkpbW
rdT95I4GCLUTF/VQKP9aHhuZ++ysSyehsiW/c/eTdXW8W9xOjr+pv37uLF6LVYou4SiSs9/O91Id
gXqM5xCTTnVSHTkDG94jQYbSYLxFCbNcM9+D2N6jIAjOEzBM50SJH/GYjjxRE2iub34lmOW8Ftij
7cy9mI3vy4KHG9/D86LmugyhfA9THuA+c59QmGOFwW7OwwXu6eRV0woPDYO+I+dU8z7pmIOT4Yv+
T6gAzmuv1ORouAG6t7DrG2W6ZJCCHvN5hIxWlJalmCMF0fmEn4rOQ7ZH+J0Dm5bEQLRzz0YfspeK
d+9NeV6ThfyCr5mXRPP0U4maqPY2kyJLagijluYyETw8oRQ5NQy7gTWLILLDA695vNLvTYOMp3b+
0QEw+l80yMLtZ+5NGMhwHAZsHXKdftNnE+6G53TQsh4fugAXtGtwMu+fIll+Q2nH4JacpXE3jmqq
42dz91x6b5C+PZfoV88FeOhyL/O2ayMrjagfOLnx7imXx0/b/CqzrGRwzevUYE74t3Q/BV47tA3D
z7uUZxzdGZNPmqM7XO1P6ibxbqN0P7o7tAlSle4jGseH69PvUyMcxQPTiGrQI4/+0OYrtJlq8JyN
orsOgif3BncdsUCnljEN2vkHKI/zDnoyJDbAKzyZdw8MnTiH9VYYIg58aJAgZqmCMGJdX3JUf7LJ
do0MFfPI+9oxWd4lPIIwsD/Typq0szoZXh3HUn/S9A0XS462Eo51dCwvLNfjmzslZrKtWBd+KlUb
vYbPPF/45orYDazohIW75Q0PRaYXbujo9b/laOdKFl1azS+ULvwpUUiafdF6UsUkT6XCvxUJ2G6S
8nxVOJ0oKiWeLI172TmQxgye95MVqssSHdrI0ou5TeWXDW6wwSihxf2z6P4eH0LXREKZcSHDWuOQ
7aXrrIvsQ7g34qk4PmYleogsPuUOJ0t+k9aGP1K2pxwq4tG6IhdwYh0TszJFLsUyDQ/QhgvcoHPp
rTHRDhiZEB8oxILuJDNFPEWOlT7nqRYoSFq8WsOoTiAjjDDMFKEyn0fnQ5oCle/1TQeE02ffkrxH
rcm3iIbGqF8XQ4r4jF6GaFOI40sLg2wEBJUUbtIAl8WnqNU1vTQlvDnJFkcwCxo26jJLG6ZrKyWc
HEJ9ui0ul16bFqZ5S2lgWINuIftXWPwPTJ750ucKIU3mL3DxY+TBNM/oWOrb5eFPjlp7uLgzgkpa
E15NoboYATwZ9MmQPGG0XXMDi5vok4aqnnfyYsEPobk88accpsRFHwhsDZi+v6QHlGRZuWbXam5Y
AqrTybEUjxEp7djj4xyatw0n8rVpIx2e0Zilqinxk6lEXereAQh+T3rNCkMlphsZestgLK4qR6wK
zJTR7YVcTbdoqDIE/QZw3uXpQnOBetMm7pm4KGqpHC9BLD9hqFwaNGfDJJh/C/AfkM4FhPa/Fz7I
//+SlP93T/2t5Ey6MNrPUmtKzujvEwyqE5t32mgELEl2TfmkLflzzrKk1jOej4RFFyiGGstIxpwj
509Sn9HkGIYT1jEmL5VEIH39+wUn/1j/5C9C4G/1T6hTtj2NT1wwTFvKZAlmOYziAj507F1iMVIl
jCGKlcXBl5s7BuzY4CyJ3RSqkoeWFQrdcON/AuP11Ffx1kW9ebRiU/ykDpyUCPYFmy8wSaSe4MdH
R9zqGWXKiQXv+ErMEUZYq5xAiLhScCyP4U5hyJY84f9WeqT8jyKR4mzZUjGfzWTKVhT6S9WKUXay
uZzT+xPC+IhwkbWfpkwk2Alxr3hrrcNwvLjNt06/kHV4djsxSXYzLqQ/jEF4fNIKNoBFBl6yvwTM
nGxc11Ye0Fmn5vSUxSeRLH5iC4ldRE6oeRJgCNxlFnM3i909q/lMs5oWp1jiAc9/X4JEj+v/vh4y
/1i34y8jYG2Wv4xAflBcL2YFaq8YgpIFvr3fPgHdMDfuerd3hlowdJhDQ/2Xc/9zObe/nNyL+8vJ
x6nZMpfKcnLpAtv+loVYoOWhy06cTIICec7oAIs2xR0vyuVCzcKFiJ8zDz33rMocvCSN0S/fUeUU
q9n3QEMgEiluOgv7z6Qd4hICFJG3JgopIh8VUcgNoqfGvpF+89Xp54W/EgnUDsIZQAjA/UIcMBIa
xdxNsiU0vvzUWbaa1ux0i6/MB9wiWaJJ54cYRzoDbJENhGISqnLCaeQTqmUpG3W3JjhO46pSMphU
TWoIYcBgXGFZkamuZV34rZkXLZNB9YT1dWKl6Ij5ZQlPhjWG1mHVmPj3CctRuPCfbIh8Qk3HciGT
z5T/VtIwmV9nq3M674wpOjAWwD1zQPrilTug/BImQTlgoUYKY5iQSCCRZYkkMs/pcCu2SGdi0G8h
bYnqOVS/z3IIyhw7ynlI0J6KSxIgGND0m4aC86ZWVpthqb5KnKPY1fRVeuEBjrKRxO0QO4BAIOtX
j1jGhhmu0qZVcs717HsFvEuTGtrFdsd3wL1EpSDJC8AuQUxnLZeLVMjdN32RQjU2EwmAP1gFZMfl
aFPX1oQBNPqUNTVqEd7sroCRBly7aDiWRHfWJR9vAGZiTl4IXXxqCMhuIUWL6Hm0BhYYVNmqCLKj
Vq6bKhFLGUXxGwFakVaj9Kbk+8qaHbMlgzyaapdHxfi2OeOiFEyxmlWhjUgLGLH0pxEekZpy3jex
mLoDziK8J543ii8aexqfxZdohIb9CCe7DhmCMvnIw0V1XUtTnY8So4hBAwrnhky4CYEGh4vmoAh/
Q8VoaRwFfZlp93Qzqmhh47phOZvGbPgdK/wbWx0bWofC2JqKfvY5ri9JtLeChPYyZQUoF8CF6vHl
nkevviiUzqHb5aq0sGDRW6Qq0MbYWTmQzl1fQDlN6ii5mOy8EmxaEcdSNfVxgmO7JH9Jap82UEgm
4B1wTBiMAs8SRCOM4vJRCQk505YSIwgj0kUGBEvc1fgyKxT95mHA+t4EN69kdZzup6xO82m1TAWX
lPh0pq5o2qRfBTbweLjppLn5xPEAMcAPkYSAH9fGmcVo+XR3j9+PL3SvRXdMqwBkT7ROCbFdQZJJ
jfs2culYz09UFtMrlvW8Rr4wVL5QrEqL8K+VO7Lvk6GkudFr4VlPJDKepTTnMApmrx4pkiboGKKA
+Uy0qP44XMSDuQAtKqVTjJnq33tsTQplAmW2hraWaGWeFMx52pEzgfBUoPzJj6PrwQuGhcUKzEki
dBBLMgmoWgbqJwgB/YxIiJEnYyMW5pKiZvwrEtOMl8kq0QChGIoEGk1DbRYvw/84Ka9YXOJEsWFG
ZIvrT2lwbI0JSbbml4l2W3jrwMQaocD2HcPjdsaMEUmT1fIffKXQhKZhaMg66EhhhqpYLcBjFEIc
Y2jqoTqvLmwKrWAvnaXDcNOs3maOFFjVmGmwEnfSuuY1sQ0xANf04IqYP+AwgymBewFy1YJTLKvd
0iKbBVVPtXiPVHKJpn+QsYFy5K1LhMxDQikOJ3A+EKa17fPsEacN8UqRM8bOomdGSdNVanSG2fLy
NlVWj5s/zailqHExbk4uzJtQiTcqzCbutwokuBUGDTArFDnBRIhyLM19oMhpuF7Rag6W6Pt2qOd1
DEC4TApTDLNP+B8nOBFG/qKXJAlCENrAXiS4+8ydY8rGdmjoJIFlT/+BwOq3JgfkKRbVtlbI3kbZ
lQAGueBcy6sq+cTBJ7DAYKHiDnC1O8i0f2S4HdD4oP/N6Wbw4qbIPZdf1l8CLH7BDRT+VmlHr6vP
ZxS5ijDK+BE8LlJtn9Gjzo5Vf9LMrFfkdflJeF9nAsEuQq0Wa5e5MGH9VCeoC2WTMK4PDMXgmcm1
25ygQxNvfxLXlSGhSDILvgBH/doo4CYGeztMntZ5XPUe2lOpMlz9ZQihZlFH3z75MgO1jItiPSzp
OfB5CFxGGp5xaB+yfowAag1CBeEBoZT95KY+9uW06ZiraCwg9B8DzMX4U5rFdR0VllfiOjd7wjVu
adw5y0V2b0yvUyaqpXWGdCJNCxHLjqj5FJZ/DODKa8my9EZ3yn2dPKfPIqJhPqpeCWH3ocqQqbDG
iHVVrEDk+LvpCLjT5ycIjD8cW6qJWDhHsEHfxmIqUtSkwcnnEm7YN0+9ESNueRHHxfvSR5JTrJrL
1KhDJVXQR3zJQZMbfbNh7Vj6UWxn23fEoOw9HdjSk7sJpcs181SDwnZJs1wFh1MB82mLpca9SH3g
NbALooRBtbYLDa+/omA7tSja9IOzaAxIUzB/0nuJuIvLzYUnlY4GpVymw2HBoT+qIKwgKcnmJWtW
OArM77unW355HYav553FkEItPKeWnvK2dCfI4yUyskjhvNfGiZlm3i3cUbaczeCFyEn0YHtqXfks
LAQjNifuOzJrVB9qeKq1BuNn29xA59wjN4vh0K7r/2wi16IbzipGOP93kfAmvzQYlhqVMiecLHNc
3Z1sC5a+m+YwPFN20MxXlzq2Fj/Ol6Kk+J6hsADVMu/zHLhEcT4ry3gMraUdpX+wRngnLQmaOtmQ
rRUxCpVVg9pIbj50mqvd8f0p36xEsMCVM+pMsw+AcFcNaCeIcSsojTvQ2gGeYcMH9DsC1gF35nOu
CcVZFB1erDdV7lqJyHcOlA1yYF3qqNUHL9GH9Mh5H/njVw1ZUgFNpqXva5xFhS/73mtYJ8j68os2
vSeSvmoxGvXQtBsRTWWm8lJg1fxALS79lCnbMIo8iqyzPqUXaMjn0DHr2gGPQOatY02iO6QXBE4Q
CpcADbqdNLW3d6fHLLUE5RZENqPcYFmFiqxQ+q9jVT4yWCsSiJwrZ4L5bvnaApsgzDuLGRQR9qSl
PaGHY8ib9bptch1Yp/opcipEZeQgx2VmPYpS4AR75D3VCX/4NpF1o4PiPUlf0v7YQBg3ChiwsSXd
Ka2DsOsc8fbPQwEdurmSCYgugxqXvJgNpXNiURZD7pFbZY6QWUdTjBotBUgeoSyilH9lb5S6DMhz
ubXqZavHp4TLZlnjOcnQGNQv3FqkB40aJ/BQixroOxnSHlH0jxZo1oYhFYr+7ha/0IGSW19uDpoh
w6sIBCtHT2pN6t1USC0eZbAJjNH/F6XYNDck3MjH04eKgWEpfrg2mVtBUxweErH5VwgV36bMgQNl
7GWNy8U1BAd6i18sIJmvJB+hqER10xeNBKqlny32BMZVsUE0WHSxakptPuCIxa9N9oZwHWmEjLNU
HumDWGvvJWGoNswCPJEr2cr7tudLdU0zmt37e96b96a9zR8qobfqJ/QXYybVBMc+H65Wcz2aHSGB
L/Dd5S4I9Ojb5Ly373JzfHdt0xCxopDS+gJGY7IkeNEULVSad7dZgTHsu6AbVLYUW+xkMCTc0m7Z
HQYyEqNAx+2h6tRtW4J/HSdejWIKf6S9S8Z1ZQcmEq13+ssOnDGlnErJfXulJCdIvqIvw9YDMOcr
+1r+Yc+2RGO/a51ozaQILWHa80hoh+5mVlxvAUncfkeqYWIFBEtgRm2AU5mKlFayRGYqPzydmiD/
sKY4NkgfxWGWtTMrLsAq0UkvUgUlD+HQuXbxB64HFIQ8rpIsDtkKmTp103lnSeaYfy3iY8kgoWr5
KBInXGgWQlm2aZnsAQ+1mw3H8AEJEc6IPBHa9AaIpvjmyjaPzszHsA1IgnBdylfwFT3vY7t4LzcF
EPOFM7Mp/e2Me03GBMzF1cmz8JHbuHg3OJAFR6SdD0EdfuKS67RdkhZp+fTIacJzYPuYlWkxFRKZ
G6me/jHtm+80dfOQZrzD0guf4qiRlsxaPXOgInkZAZgieUXUMFai8QJmLFwvS06IhiJ9OmUaTH+5
UWdsW6l1+WeJAe6KRfM81JiSnRSz/TSg/OSOFppcmGQ4cVg5cpFFoNOzHJr6rhGqBFgA/6dhGhXg
D5h+bpBDqSZIna4tP4yurMjhlHqiL6yJb1mj0kv2SakWh1c5UYbDiRDGEQk0OsIam16utoM5v28K
iM/vRq2JiCqin3VFWlTMSNIWLdYLMs+xYFcb1iAgBC0LYbZRSkIDV6tDm8t8p7L0iECpjOVCL4RA
1rB3TGTyxNSxI6nLCpXoaPaZGgiTlUSlWHbY3ajClvZPUwgyEK285TqUOIOP+ObM8Wikw7ouwlPK
s6pKQEl5VhMs8nfQBOZYD0cmVJjvJtAibPCQtkSOzxb2E6sSGQgJsrv+TPWEDd0b6SdWQeZ6s2Ot
s8wXZJO6ASw1Jb+WNUbpnwploTg7DCvk1Qg8KRJuCfNwXJN+fnDHUX2FP8OFEM75yDYvJE86K3J3
Re59hzV2uUX+sV7MRYTb0rkOoZXBHuefHWQjmraDWMjIPsA/LtUP/XFj8GUpApFh2oBAXoZnTCI4
627XzAf6jaa9UhwaQ+Ds4Ae2stQskM+TqR6oVBCIcuySHIKcXE2QGtfq9AN+EwuthLxXr5qOZRJW
Gmca0kkbHxh6Awog+MQ62ZeG59CJ0M9MhaCJi/uHwOyeFJqJ46sGiqNlyqryIo+7maYyU3fSDQVA
eOkMO/agk1y19saqLsov4alMiy/G3elY9UfBGRMlsCCa1FNWyItbNMfZPKNyI9Z8WV5uM+/uCEed
kyIjXQIl2m3WSa4kbgAACHL4fiU1QggtcmP1g1VTgTVfS9M4j7OdqCWwgwwkTGnlF4uVZ6szVve+
ufztMx2WbPXya0Rmk7aKdrB7RN9By032gTiNrm2qoStnvmB05dgPQjCYaAlurJWwdXAEVHQg153k
ToKbGR5x54U8It0sIRhNvpg4cH0ScJIhkWmOPtfUCNXnKWXALGRi79+0/6P7YW3MzNMIvSdco1Gb
+3LTjxpHwsvZKt2rqE6SrZ56C+KlVCl5oFMiDRdMWDFGrK403uY9znpGhyc2Y5CnPKZyo5WvzmwJ
JxoVJJ0LgEfiozw8bZh12KYaJCbFy0BWimWgTLqEXJxRjGpxlL/kf+Zam04BHmZuKHtt/SEv3z0i
ASzBi3XH+Jq0TimcStpxT1KZ0tIpdGkoZ1V4KpzkXbtLhXiiN2+oQqdWuBagL5oPH4v4ScokdtsX
PlEguZ6UsT/NI0Z1mqaWjix170s1oyHjgj2tb7S18s9+3GJOftEPaPKVbuvURIlybcfNMyB8Qhln
IKPwXqLVOhJEgWSCh6o7CLfn8atXE1JQQOinFG1ylE0EMUYCpZJRn5ggAtAtzi5MLK1cWNpIuGaB
Qm9bTb1YYE2tdqodh8Gg47kAkWeCT0iDklstCBMpufoXgX+5pDPWuiqlgDVuOXCRLv+3O3cs0pXj
M64Hbf39sx5DtORjLML1Ex2lHe6/0IGZtZapdz0OXrb94vp2BBOIhZ1quJBzWdtI4R1RuCXgY9s+
JZKaC3SYWdPEAb7VegoZTQvkLRMJRV0ZYQqSYBZlCd6VFJYnGNXpzlF62X1pfmB6AFcHcnsFIuvD
gFp254fUi1/V4mAlfE06KqAl7WRcAgyhnFxUhrD2tQ53ng+yvBfUt4lyKQcXVOPB9BvXlkYF+UQv
Zuo4sePXkguE8nOv0RgWjuLLlHsx2Sk+w29B8bj+Ui9XOnPWlzSOCqCVCSfW+RAlZedw/a49zRDf
18Ch4onon5RQUa74wVBLxy69yOrtkBqfK1jdilPtG79bqGNq+cT6IMdhHpUz39xaS8D94/DRf8fx
lA4dOLTgjRYDMX1Xr8ytSAUmT7fq2DmUg2vuFO8s4MILUoFF1aK6SOqjIwVUNugmfA22tW+MsTUY
sFJXKayrQZXUMSVAs5DLLcTGSFM5C5yqQE8fr5/WwycEwQYXcINGLaDX0IutM9qJowZENHJ9C7cw
fhEYhqOo+EL5cKZyS4yI4bMiCJu9v53fDO6uQ27kWbb3tUpNUqSL51s0B3fyXAbhZib0xDYtbqKv
2Xd8tN78lDaeA6hy1pabjaGcptlkB9w41TkUFnTsuDGGoZEJ4WcR3WJjWoU3gZevoxChT3GAXWMJ
PWvcOqF1F3Qt3HEsLoeVqDxxfJ0L2MneNUfnDrQunS2JJnFHuDMkE6uSlVAuVCcH+xGubNI6BNbD
mVZCmBOhvsuVSLn0X8kkx97+8Ux5o/1tGRPjcH98oDAAZGAZpf4IREe6qM/GIR5qZSYT30TrrymQ
deNbQk0+9MN0hJbd+fuWr2prGFjh7yawS0XzxSsNy1whwolfBioJoSzodrSkFoaEniKXzATSKTj5
nIQxI1mRFmf8RFdrThucNVRVgrPt9Oe6a6MOAwXCYFJcIHo0p10jKlPcMU8afxKOM3jkaJzFH3/r
uAmkepYTl4I11D4QJQaLyRMzSjXpEz2v80ujiXdh0IExakCZ3TaFNa39VKJEGul5dydtq3hffMbr
T8E9dMZhSZeg63HYLlQ9PsfThNmY3iZNolN+RCTWpzkvKYzzkluTlRcT6oSHYLjuKFRxaDxIUQTb
4juwOANpNHsFdfpvpI5s4R+D1GU6yiSFclIqhx5Af6EVlNbTZSkZb+1FIpgkeHPqHe8tf4ivSjjJ
lBuNiiUGlT8Grq3xeCWia7VJjXQBjD+2wbcmu8pTbTgNWXNKLETJ0bLA9fTqf9tiEfLwhQTxcUCw
I3kJCKZVw5sUv9aWR+TAMZBtlDaGj40Ex2KdGoQgM+pK3VVsxVmX5r3qVvdP+m1Cb/tQ8RUtY1Eu
hBL7weAntGEiU1P49lnSZUhB9G7D3WnNUkcBDa4EjcooSlN1j1JfGcZ1s+us8Wlox+ICiClo+XLC
XTQxAkWbawMg+ksEON5jRNlIi4ClnEhXjwAnwawXyqBvQDBJzX4NyGeIdJ3diT/r2ERtFhFG46ax
fyOUA02SaEuxWilUBFZjhLLwvGoYtQk0TIi4Io5CmLnnCMCeQGctVi8t12uQXGy4TNJKxKX/nQlR
+ifeVz5fyNOiMEPL17+3LCpvJ9np5cIS07IVzRnTds/y6iGVT5AzZn7nQGIi+asEe0heHqXF38Xo
tIOitTChegWp9IE3MAi2f4wY44shov/Iv9q0dxxGSzNfG/S3kOwOd4osY42RIkJgC4ozEu7f7zWb
/qf+TPlCoVQopPM2avobZyy1uWQnk83s9Bwr/HujaR5WK/kfws6rOZGs2aK/iAigsK9VeAFCalqm
XwhJ3cJ7z6+/a52aiTufemI6FPKYMsdk7r1zp6zA9tMAKpV6eAFKhOWySqv2mvpywViR/JRhqsL2
gnLy396JnpVGYyl3cqVZW7ouS9Ua2xujqaATSTZ+s549/Ql4SiRKTkDQOiWX5TlCwsITlkGeoNTn
gmYjzDxLbs13zdO8vIu3CpHF7M3Q0wDUGMmpQbUHKYIht+DFpfV4eq6sktHPcp0Qy+zBamT2NuId
nzoNFkt7gJ/oYX1M/oZH0+om5Z85uhsz6Qlg8R8kqjFhUD0Z8OOuebFiL4svduw8qx+4FYGwpzfV
pXSDIMz8mUauhALWsWWaVzZEi7xDFcbzpBOdE2cXHMPjnyQ/uervrWi568VqrprLIviphsX2H4vp
9rA8Lqej1Xn4dEyqikRgsmRkXFcpXqztgX7NXD1ZHTgd0/Pmr2oyO2BobGY1ZqUyBTGPEHkw/j+/
cmEENwwNiOrDmsiq2DOFCOsiLc5FsQF2x6y/wnZqr07IZ4R6mT+4Ns1/LX8JsanW5TfmkKobDSj1
Jsm95573fmclDIvrD6o7w4urSzQwNhRKeUUjCKVXau/UVYStmrhh1USKPkaImSpK/cPml/+EAUHD
EvSsr9SVwOlN+MLvLJSLptugezt1Kv5aJTRYJCO2wQqupzKYxVUya6LUL7dpFDq3B3ZYHxFkQEUr
KSjdYvXgBizeWT8oFBkuXv6owgttaL/qwguVKF/IV6Jcthh90bCu5sfL+DSrYtwCVpBNKrgcTfvj
RxHfXUhwttwTxE3ok6QHs80s7htg2KytTkG4op6VsCvqhYVMRCgUUUlGWNY9Z3FTCOWWWwwyL5fE
U6jy0+H+1GK/86HGhUdgDlc5PP4AjqJ6pVV+K+I6V3ya1XO9dDVUKbluRL+UGaOnYa8KQoQflCC1
EM3+USJZzv/rAkgX42K2bF/J0Jj+H3NgfspMz5VV5BXKtAqQo1e03rTYWEEM8qcGLBs9UV5yaFBI
GXV7yXyDJr3iP7MCnZBp9KcpcLr9tmhgAXZPrfcDTXlc7DI0QDIF9XJyecHp+Rqanfm3SXtLl6/q
txOYP1tM9wTlKqjjmgskD+YvNKOp1OnDtVkQU1AlYKmsteO+bY04rkBSaE2l/ZSeTWoe2Jtpqv4p
nSmp6j09djwE31hy0ENQU4k0pJz459MHXWFwnO2lTZbEX2Q6VJ7YRYqxwwel7b3MuCZgJIWq7zBr
/c6ms1Ij6gsElqZ9XYfnPCkPSZvBfKd6T0UlNIgPTjWBN6xoXPzluiyF3nXdQTS3vj7N9/FqqOWK
xEWpMxvo5hM1JgP5XhuVhSJmyIzM/Y43c3u61kvwhkfyfke6B+jBwAN/ljqh05YPy9MEpdQcPbib
iXFFH0Jibkvp+YhKe6UVqUl00w6JYMjNF1a2Vfw5j2cJkxjVg1oFl3ODd7rey5qmMqEzuRQbOEUq
R1KLMujc8hlOnJXBGp1UEmQpVChYon7HBSJU/QQeNs3Oqtwv5yLxE29mvJNGYL5tlTjIxWP6jvAo
SAssgzEqcp8tgYan+szQBKaiZdIUHC0CrDdoOcF0iqsUPu3StuyrH1LVxyl1r4Rzk2YlnKzksQPe
bkT6ockAZwhDxX/X7FDHu71CEuin/A/Hkwqlyg8obwjwxct1lyBK/DzQuYdGOZ5LutS55HkFLDti
8WTFzd5d6Whi35Mgm+itesx0pNFIseb0OqdXx92CGsM5yorMwKX33CJrIXVTScdPpHEH1mKX7E2z
cKdkya11SdNqUy9yE3mwA2VH3qpZc9T3j+RjpHnUH5nojagKKg9M+PyXh+Iz/W/4YDsw3XLT1mbl
SibmdmH106hvwekrCWTI4TI/TSWJgeMyukjvqths1F5iJXpEFmIR64YqxPTFCPHI+eQM7aFm/cyC
mnNuRhpxCWMVWVTGxPruhZo1iyxTHcMtrD4roNuw9BbgmAs0iYMy2dFbx/484q6+iHMApNjefXkk
D4C7wXTCkEuzLGce5B/UvQ+TppQFNMJ1jmYZCAbp2MWgNvK4nDHM+Xw8wuQN5VkXOccp3mOfxrQ6
0qUObQVTX1W2LDvsDKitNKLcvMlZtg5XT7Ccw9paiwKdurS5HrcgJKcxDKsnfe7k7hGCvFiYABFJ
QFi+P9ZFqhdte+eNgpx4SmIAEJir3Sa0dZ3Ge/wW2Mm+BZeCEAxg+DgI8CuunfCL5kOmblBsmPeC
bQWM4tap3AsM6TOqz635X5a9Sp2S5nJF+JAOagD5EX3lZv1RNbDUigdpmIN96AZ8RyANjJXwY9oM
JuWXu9Is2HRc6NLe0cpk3YxoBmwkJWXh180d1peh6YdQUQBbF4e05nrGNwKfS/w4qy07xbvgtETb
IoTNN2jPMR2KpELTuOzxioTakEwUmD4z/DkNneYMnlGnyKq5fZIrM87OwzAQqHHUchqYR9Jq4viq
W4COR1rIIXuH01pkQzcSchkEtSa4orc3gLv5UM5wE+cSC4RKHycaznIWRHrfkU+f4iXOm+VHLv6K
H0y4yYqJCXz9TR3j5i0IlmG5zJXRpWPaIEI/E6xJ7nLk6iquaWVieFgGdIZCJU73CglIe50NRf0t
5X48am5v80pxI6/qp/m8Ry2mnuVa+/ZK8PwJQI4eTuKfK1oeEMPS2GNNqS5qYp78mhIJUrQFEHWx
O5FzYfcD5qjz4EtqT6PUnlxuuExfJOHCTE/I9NY5YIsMtsso47B41zBEdMMQjxVc25h0SATa+edG
2wIHqKVoa4A+B6YsmqwZxESzL4ktnZ3F+UiHHkF/plWtHBIoXT2ykENpPmqG5GX31h5fwFNDYTov
AOjJuxFuo+vOgU6IuGctaQOcPeN3UYT+5hZDqKShvFwkBgIg3j9Pd1ZCOAq8ejKYAs2yFP4ub7HX
KFe4WnpizGs4KDhNyAUpEdl02TT/z0TEOjFLX3k7XKUZkV+JukNaLO9HkX9jUjdHomI8ePWXuSZO
YeeZb51tz549JKEcUhPoPMcZ3W4U/zPdIInQrRB/mmtUuP9zxkIJGoQbyd2+MIcMaR0hNxrwCNJ6
V6If3iU9wvV/1MCCw37L/dhw/gr9fUuHoF3YeeXe9ZzscHJVJ2+lX6VpdG2Q41JqvCWSqFY+g3Up
DU5r2GIiTWS3ZCEuwvRpdmTSoreG41kG03lIgtSxtHDU3qOV3oZFwzd31qa0owfgIiDgIAUpkOWn
zXAcdg6Uv+UGXndH2Lg9eZLn9kQY2WDSqTuv4z5MD3GtADQLNuNKzQgUwOdvXHXLYkyvHNoky5tE
3YKDXg2vXbZE5lVXm3ZP+lquZBuUGLpCetlwLnpWG+QMKT/4IPkTqzVzfORfAhjPgqJIQauwwkue
nPjwBs7e0J6/QNXhsV0iy87V5wOtJgSTkd73pfSk9ly0NSZeURRiNWPEcyYtbD9RHrEak21XGhWq
EqN68UnoedbyA6x8jNtuiYcuHil/fKIy7RO6+hrPB3tQda1oylJ/7WNXJHw9rPKeV6j0C8fBgzlW
HoOFQJ8+ODCIWxB9i94KH07glILYt89dQXmNPY/DHMh/rj5pXTg5WYC0HQX1LJ0lLwjV0bl2C0AB
e1Dy8evyddK6dlPCYcaFEFyw8sxT0P6i1NiEnGpyt+UvEhAX7C7003YxodCzS76FX8SpWWhdMBfl
UdABguKBdscLwqCumJibOTU9fq06NOUwc84DoRvMGnaqTaySOhzQJao6Use4bVGCLzRsDCwuvuXh
lHaG8EmkO42DRe4MKMAROz4NbdMPZajSzHZxtcmuoQjtAEm+ioRaqfWDYZav6TOqLQXbYnOrl8KN
XM3Wm3/CRkJX9a+Jc7mYyxcq5Wo2yhe/JM7j8uGWnRQrp+ESG+bLj0yudnzLDalsjkcUFDsRxvH6
0Nx9RtJR1WZhUl/AZ67i2+u29d8gHY3e/6Uyq1wslCoFahlzpVzpf2vpTpP9ITu+ZE6C3oRotOM1
yDPU2oPRbV7MRpSJIaZsbyhCttx6jnWYkshjf9cufFJ2hLkyAB1xPuB47jm0Ialf5zQXURd+Bb30
0VR88nVZn9Eb3akedkomfrWcQHi6LbgZl7onFg43XH+/PFa/l2G74d6IkLKM3eUpyfVM3HUWdPiO
X4U6L71lI/uMqwshvIPKsrbtt8rd+ZtVcoXnLGG1Y0Wu5fL6p1v6rwWhlQp1bcVytZTLR17lf2T6
h8XtUhlnK8ehEFfxwzoTNRTCXUdES7matesroiM1CKogdGxLS0LLIn1u/+nCaaAV+OBfc3Y/r4jV
Qaf4wBUal9v5+3Pj8OkCwAKCKAbUfQnyZJXrjKzheC/6y1LG/JtDFV0hbtbv82esAmw+Sv5WD/Mk
ZAZ/GEpVjQC+jGtxoFKu4MguRV+MAirFQ7V6Ho0uQxhvJ/BpAapBL1QQAwNvp56y3SsCkVRGojCQ
kYGWZ1+fFevreDRJMh/Xehbfz8s1ySCJm9TKd813BEbNPB5NR1jQ3eOOcs8SjuG9TGcUJ1skqZ1D
v1/cXGMaRpQfNk/yy3pgufAbMrkpaCjmBm+U5MZlSCyWLv5nMKwntEWIEQVDjlslJVY8mHo6McRQ
/KA0+8VYCKV/h6TC3ES1pkgAD+4aKNkbx5dF6idf6bstPu19kfajMAdYMqKpkCUMMyzzu7ucFRsS
QGkukfLlnoH/z3XgjYQd2a8AuArddeM4KLy7CirFhGUl2mF0QzqatbsSXh8Vi1P6o6HEf9/s/L9U
QOeypWyhUipExVJU+nKvt/vL4Tqfli9D8zlyNwzldKpVT6+ses64lQGvfKhpybHBwcMmmPQ0//s4
QuHob2OuFFXz+UK2WigXvhxHtTBfF1dXjkNdurCTeL4iPSXgppFFimZ0iuSWiASjLeFeE8Jo7YXP
YD33qVIRW7O0Lj34UqhVlUSoEEQtGuqqMk8aILAOYW62weOtd6RxioDjhY3skLjuyMaKOrg3VX+C
qnRvXHb5J9CJ739mV75OtnK5kqf6nItfLWSL+S8rzrU82o0rmdFhiIQqOdQysXW0t1a5R2fT2D6N
8S5eN7b3k3rh8ZpUu/993aPf/AC+vP2X+u/V5rpZjOeT4zD7eardulh6/cL/sA6efjepzb5lByeC
l0Un3yoTvpQHi2STwAcnZH3sp9c6MyPZ3v3hmH6rSf9yTF/Kwsfz6FzO7sfH4fjTjX/SjuJI2TTo
+fKdalSi9Alt4AYg89uYFhldpB3NUzLF/3GZDKawMLfkXKvE/Uk9UyO0BmT57yPM/Ub//e8RRtn/
3SbGucU1t424aZm7RTvTr/arj6PX3V3+vtQqv1YHk97yD9fk91L5L+/4pfD6Vtxe9+Ur70ivAHbi
DP7moC+1411msAIpLn2nGuth+mg7+IfRj0sDA4qu+qfiM66o79NtXE2eMR7+tm6WXmn5+bh6Jr1h
x7ob/aSGvQL1/3HsXmuL/nGweyg+LO6OhMCH3vQbBh7uRUBVeC3BZUSXeJPM7yt9iIryN4pixvF/
X9z8H4bk1+1nMj+s5psJt//KAk7SWt/Hv0AL4g9Lbs+1W5JLdjENomrjxiiJ/vTuv/FdXOhSLpdH
OVDMMSm/TIjKMXMtlKbV/XBbnw02gwsSue9Ra/NcTSLS7nyNN8eVxO9HujFOepla1K70//sS/L4a
fjmILzPgXDhVKxwh3QhfStf4OI+nrfxn6eG4i6v5pLCoHc53FLNF9yOMMcHMro0pmo8Bnq33WMxk
yvF+Hlef94V4tantcsl4XlvcarRXKKPdSHAZqxXiUs1JPjCajxLwJbRt63i3j6cv8/fq666UFJ5P
NG8uDCef0Y/jN6iq6XseM6vn4udkmyzKtVs5PtFsBER7kH2Bt3yK+rMVqM3sFtNzekGvEnQ412bx
hMXRf1+dfC77200qFnPZcrlUKkVsXfnsl+uzPu4ulfIocxna4SnTUtrtOmHJloqP4jGRcGYfz8ek
CyTduSkTZtkvEsEd2OTkkwlnB4euhX3qTg+QCnZR9MGW1gh9yhSk/y0REwCFEkYIhPLzA6GyT3Nv
sc5Cekf+wjctf1CxE16Ufun8eU3HEpP9UvNIWX+2Q72guOfkJ5pVxBTEJyUCDqJq/uvR+loaGKev
Kn00fgRPhSXaEXLymsKuuy6e87Y353eQW2s8YVROMQyGzvO8DmPlfjaE9AnWHlcQUUtDrCKZQwiN
NI3XZniGraVt3OXlxW4vtXWcudfgdsZZrHy/KY/noDP3xY887ewNpuBbfJtilEyBKowdJPN3Xd4+
BYYDe8gjffHxowyRF4tXsUAv3A2+2BPC31O3eT2kwgNBkWdDi+8sfhnj4cgDgvl8kV4KxAFQNV4b
7SQqKAt8Z2+3Na3a8I7kMiiZKnHg2ydZJmphJ1QQGN2laubLkTJGLfcdLf5DQHr86KvlqVEw7E9f
0fpC72/1nhvf5vp6Y/yDUaLnKGW1OVF1k+8UX8LRUrPDyykBkUcNt2vT/atlZnqROVBvTkDaiT5L
dLjnKCw3pGJ3QYorID9rHz+x1h96sT2atE8nd4p34rhPsbwMNBhXZtf1Z4eebTZXw1xj8lPQ3i4O
4u+wNwxNXoRHO0Hk6STcvHG8BtJRTsRraTlcKK/g1A5drqJD3A8Pwgc4T3LcgKjBGfirVJs8XfXD
u+CVS9kzFu7uQtscnzsZrPv7J95/3AuvaTmbA94njh+jFx8zejjXaYkwftyZ4PO0rBNMkUGB43R4
T4nOPYYC0yRVfeMLxqXxmBwODCPm9GSwGB5g+hxU6S30tFhENdXIJud6hrm460KaWmjiuPLRHgmD
fsHZOAf8NBFwuNgQQ9tjvk+S6r1JtfWv2c76aTJ0EDmleT6EoMIXSF8fzUX1JXyEnKg8S+qdLFXL
Bn7l/rsqWIAvASOgIbviA/0+7uc+MkdqSjNEXBykp5MSqIzVE82NuIv5uPBArXOR1b/UOFA9Oqm/
NDLUSO3fl6t66de690FvuW3tjB1RJbl8Vumu/YQ1bu4RXzQ0a8pBZTjyNqYlOzGbSUuGwIP4zdaY
fs/08lWqPfzX7E0xe6qWWQB/ClmnaY764hGO40TXIyLtoAe5K/b1wBAWF+IVB9YyWGg+FG6FdnUW
y5gnL579ezCaBVNAQHOlgsq0rtDOv4oyWyR1APsMiXXvMMNm5wpax5P9q2xG2oHhBNZZpQW4SOIy
wcdS2cidwg9qq6ZYEC8VmcCK6BsnGrkO0l/TMRkLc01zOBG6S8DpAG6QF6vDVYZze4Lm4Rdydxyp
y2AZQJD8T2Twb3GvQGPlXs2/5TVl0M4KRTYpFKmqTrQNKJJmZcLq3gM/REnF4kRGVf/uSuSJgiXY
lkM0ifbr3azsWjrKNDNIfOnrhBE0omNuEXpbeBNuUXgHv/puqSi33KSMzeemDIJ1N+Y+eU518+ZB
RoT4Sm8XaII3j9bqFO7nSIxTbdScweDpzkBNT5+5jkJkGrrRC8OWe4p5b3ymo8ERIpr8/23EhchT
+SH9V/uzR9/PxC0dSxSbcllEcAU5vdBabWB6wk25PQE1cqRoLUn7IZesAK5Z7ZG2IJLhwTxiCL7N
aBQYoPkDr0zlZ13xrmiiikCq1ZEzYsdVy3zPBwRbOL+7x5KJ69cRa/EgPCjvvtbhlhcd721AtvjL
iFiZOTwgGM+BmoZrP1CWFDnb/5uevVhr2Dkr+0SpCpciRQLkE8sc0q2+ATdWj52e9Nh+kR9Y0+NW
5IWV8RFOt5xKx61Ua5x9Fse9BU/0G0W8UgG0f6apyrgjrhTKAALgr2j+3EDeLuGmUcnhYT3gbSlU
Qb6O5F0K0xGDor7vEPdewcQMJZ/G0HYyCs6vdI4JZckhyNek5Sop3AJF1qviX0EFElGU+JiIY+q6
ZU2dshTNIEXQhIlGFFLJB5w4NSgSfpJl8i556FSCUgLBXyBYqt8BDH8U/3oEFFJLupXeWYEvc4J4
/Mrf0++ew+Ez7WYorzYPLJbTyAuqeYRg49FCNm7gHL2AlD2XFb2FTjui0Dsso5fots6KvDUx1VVI
2ejipfAD7ljDnOa1GVwnEE8IKQsGaH3gd4l7cO2fohbiqyIXWZRBOinMuntY6R7a0K6GPH4KPCG3
2X3oLKJOZMsrAfJgzarMXiGAJNC6ZR+6M0KK0ZvvhPwVfl0HgcPHtTn+LPFuYupp44rS9+lz5QJS
V/n+lz6Lw8w2c6BHxzFGvDa3iMIRIvzAhsGPWTdF5xU0WaMlOqaQowroIQDFheEv/tW/MYU4vlQ8
r/DWW+xmbMGZvan9riOoxDHhXl9lzF+WKMERQTVSWthvxCeu5GN9luxkvl4Fa8rWi/SyPrCNitFp
liJa53XEGeIVoh+8zgiVDmLoDNLyrxTPs2BadZNhgTt2Gj3N2rg1W8+jlkmNgFgaQpw7FSSpZw06
/zPA2wz5v0XnkjYZCsolx6G+cfRagjdV+0vyYqtf/8b3aCVhi1HXuiNkq+vaCO53zNbnhNR/bNyu
hpF+AKZSWm7n1RvwJY9ns5Cc0QpKvFu6Rh5TLDDiL1I/RWaob5aW/P5d+EuljJuv20C6bLtjZSGn
qEtjr3KNt/xi3ihyB4xHbfKF1gMS4Jt+XpU6SVx4YSceJB80O1Nj/Lp5s2GMKvB0KZeyTmuN2Y1e
Iiriyt9l79zs11Xga9cL1pF6WuWZLpPbgWSTnGwxid4u2J1zqBzotL19wf8OdlfOl50Myc2haU8h
yaSIa0iXAXS2KmbHzHBPcPO0ZbW3ce7laYHqddF3n7BWdAuztnt0dbfWST1toLtC9Y/snxxcnlPa
czOLHXskVBVmrE+sikuKeNinCHRcCwVlyw9QYIRAoRbnRKHQst3N0nTIQiT3SE/ZtcqeCDLUlOnY
HMHlyg+5s9K9BeNwaFwzWg5gmM0f5SotjvaYsYQl4upQxVl9qFC0E+qHgFJnHJuGEVXWKc8qT3iw
6NsuQqu6Df/1DKwU0nyh2LEzxBH3fyWPFMS0ovoFIDYHd2Kneik+uU/JSbcotwxlkQekktdvEXfF
T7+6r86wyK9wzfY//dsMMANpN+Nw0tq2rQtawpqeu3CXyGU4MGlN0b9X7gK8Kb0I2sH3Ql89/15o
7GA0Hcp53tgDsWLn78Kic3vS+n9ylo18oLrTFgaavh5CtY/EaPnTjgHSsGldD9MUxjF/Z2XP7sFT
9fBhG4PixttooZcRjlWXWDw8HrvODAcJYxYHfg9X14ocyjJGU459g7flJjuNpBVK9zayLePw71zm
bjEBZp+zz+y3NfAiowvlqvX7drzZ8pUaDea4/aupO+NEFaIeqOtZEGGktbWpFL3KEi5riYkWKz9c
ZC6edV2x/bDUQeM1nYEU7LkTRD+vf8DTC+V/hUgqhWJUyRfzhWqoYPgHkzUuzq/RuJS/DDUDcsFX
aIrwkmQTqZ2s7LGz7yxZ1w+zONc+vBZ6e6AUz4CNpjX67oqpwP7a1BDLeg63HfkIHeCLKIGt+NCC
CZycM4axvVsX2YbcM0j2Eib13ew5je6pcUAtjvk9F6bQq3yP6OFq0MD2MGlXuT6U5/OfwC9B9Hbn
FFbSBJUHoCtcdFP7G7eVVCZLcrzjOWcCDPcWtlS7tPqCWl7RC5XtQktk6Sr/7meqdnPjwgffXZj8
DhzhWhdzwCHpe+l7pefLS6+leJLIgbmX+5TyixNmimO0cCjc2FS8oG7qy08uL8e/e7l25opxLUOQ
JvNkqQthVxaakkWEVwraWDADFudd96aUlw/INLLaW4MlvpGJEuGh7JOxZTEwrqmu/UZJ65bgLC7Q
z6WAcDHVmk/qSRanhly9H1Gy4yaQ1hc6PcrEQhKwehUs3nd3t0eFOfoaZFlny0xA1Y5qLSv14/vx
To+3JRM5XRONuIzSLJiWbnOnc9kz1nf1dVV3heQ7RbwKCVSFpDsXhjFsp66zgXBh9tmLJrDgBNcU
RFP0MoZ+tnRWfw77vh7I8lRqEYsqoQkxevDjYI1eBsWTWcPf9jTzYZodWXK9JaLVPswS7MKatMmV
wUi+3KRrj5mOn56VC0e6Prtgn+krTg2mp4COh8pXlwlNSP5m7wx95YuO6NfcMUlxPR/quNjRlf7s
sGnjumDyM+2OscSgQNcNwy2S5jb8I4L1HlO7e+rYYqf8fdSw+0qpm8d60JDB8Br2gl3W93TbuYQE
yIKQP/IWVVUAv9Fs/1gVpAP/sSrsM5lltF+ULijZnUsquAsP9JRgZgE7dM/J05E5VbxnnSJwRdG5
Zjyv/qr/D9AEs6vyIxtmomCFczf0ADYG4wEPpYfMt4BEltBjitnQv1Ohccoa+xSm50PlYY6hpcBb
QE4MJv1NbEUWNtWH+oIpy15pIvo0tuObSE9qQy3IsGmZV5TryyZ1B0i41qAAqIcYC25CqT9E4eXY
NQuokoSZhu+7jpPpMhipkCxuhnk2DQeLlkemg45is2MTcmMScyYNkWxEqO+D82FKJThDCAaaaWAI
aJBwxAF+3kUZ1qn2bp01m4zVdrnOpK9mNM37jK9SDxazwmzt/Ad2Kv8bOyU6/o+b/EUKMptWttFt
VbwMifchsq2/V+6KM20t1zdEtU/ksoa8mnYq6pWRWLCA/wGlL//bWMNCGGVMNpsv/KZIuWV3pdJt
fb4MVx9pchEcj0IFCZtOA4hLvS/E7LhF0M6S6qhyOU8V+RF+Rn4gLnAYiI2rvT8I3RLRf6iEDnZY
DCkp4hPqOoWuKgpTqx6yS0yahZQ2zyVouuDFgpwWS16uQt8mP2mC62YfVCygVPDCBKNIGn2eppQI
+L7nN/HqrjAsTZR4sDbhHBIqMnvV5JfSQRGIebMYUCfkHniMiF1RQda1J5Z1967CLi5LYj5XrFAh
PWWJU0klCmXaalqhOVCoiWa0+HHp7F/sqUSc1QXmI+TYWVp0N/mlLDwo063D7Wmva5qjPB8Pzyb0
FdfM+js13E4vNhq2R8rrQpGSpc4q1aG579w2hTLl2cet2U/L7C5DvUsV/Qu6mtOZi2WIW4rth6p1
NrxA9q9MSqmK8ZBRpwWoOK3+lQ0QiTaWYxKcHbIvYznKyzva/2cGoUWI3eFJxy3SvD4aTvz3KAyl
OV8XvH8Owi/0+i2/Xpa385wLHok456IhvxWZ6kMgSKFIVc27BU25Pa7HEO8PiqT1VOAeCrGg0tHP
NPHSZ9pj8AKLxMwjqc8gKjI20t6viI3jnyQaxcJvfDjzOaqU0JhVi9lcFHRo/1i0d5ljcTvKHi9D
JW2HxiVHvGZc5u2uIpQIRUhBMOH8yQNXp5GPkDIOFtRVZloL4o9QHsl38f8SQL3LslZM4jgW1kTB
tv/EyNWtITgEsFrynR075EhsgIptcNACjTXb5Te83uzuu6DEzr4Wdo1MFxwFZijRSaIVtSNFRzrd
Go+T3LOPjMDwVFONmlvEZ7ILwtvuQku6DKaNMcXv1b9uGur1wf24UeK446BK9r4Yb2QbobWeqB1K
FeAi92nuHk3KsOCiiFPpLCpeDjLFzvTrUPhLz3l0cBatqcEn6jjxBC29q4jNVUD7IEobwZONScYM
CceD567/hmp138J+vz6aAutX/Z18M9cD1w/1rBZue6187t/BMCbyDLgTQw5o/K7cV7EbrugelzP7
sglmU+kISp26poQ34Am+YW4ZCitdppSmZ55Q53M8ipT3hBSTz10d6LmLhRh5rOiZmWj6QU7dVYjt
h1p+PxRQnV+NCNMIb9q2RaabljI9064Z1UVWOatQphkYmQ+oGmus4Q3rHBfa+7AGMBXJOMxjUnv+
YCrvwJmSoLo0UAACoEulJD5OPXp7hfpJkZiiSK9l5zzb4nO6gpCX4iXF1/23gBfU9veWaF7fWbyC
XhQhAlCZ0JaYl+gatptAdVaTh1ZQM6Yq/qqsi0zKvqtMamSMrJQ1zL4+lt6ElQfoL5zaOE5bMVk9
ZZsqH1Kqz5+d1xP8isx9Fi/CYsBbxCZpp3RpML1lgKf4DgFKj1dEjTS1AycCjRCk8cRdM/B6eHfD
tU7Lt6z0PYSAzNiFyTTLShp/tqvV9fHKwuLh2OdKXBDf4RnV89Z1WTPGayAM5HXq4tzVYcRyLtbt
b16dK3Dl6JfW0550qAPzTTgTN3y7XbHk/kFSlstW/23B+mcA8mXRXe1OmVlmnr0MCz1hRJZdAb32
iIqj4kcVxjT1RnTHd79XXJju/C5vC2siQw7ZrGwQHpYIKY1AreyRMt3hvepe1SV3dFMKhZCseriy
tqHDiF5zvIA5l68cNdwEccBvoHyhESOeOERzq88q1i6jFk5rhvEWWDgdnfJWzVzoARsa9VBh4lJ1
xgNY0kFLqr1wAE1OrTJ29bCsNdsrYgqqBREoKAvsPkRV7NEop73dpf6E7DbFWpWSwvd77JsXYnDu
JekkBK/bkWBoiQecd5yCdvkYG3CT9ih8gHNFojkxTSHn/VxDQeq4VeZzBCGrzlGxgiwy2Ofn6PuW
MQMyjDLI0kxdRQXlTZCJpwi7SYL5u3SkJT8FKsTK6oJZc8YdWxVUd3BnsGehZmJJEjyFUQ70KLJi
bZOnT+KrHFLwEUORStogtHFEt22pc5XxWa49iJGjCn93oJfB10P1nKXR5q+FZ6OIScdSvCt2Lep7
r+FTFeQReEIpoAiGuldTbPexv2WoKZctv+rY+hsWNh5Mcwm/n5E/KyTMNrmYrBbg5D+E9d0TvTDY
ZdbOEDj571FtA6lCb4MehlWUYqU9FKadcjDT1D1YpjelaK3b8FVdDcQ+nI8q2Fe9Ud/1InWqiIar
FzdtRycsNAGWLD1OhilKbTx27YyfhFkcyAza7uqlakUpQIxznziOF9Uuo/wzTdX1VqPA8kVYJJ00
20/nC+sGPepSCCfPtOcVUZ8HpwyXFGZ70T4Kr1Uucr5F17RVc9bTmpo5SMUJFi4g1QjD8Yafs0G6
Yaa7GlODHc4dMCJ5sDjGnbBIkku/BHqsztvTU5zpkb1+mPkaPxlVW6LiCyDRm2OyN29S9UWCP8Al
lFeEKxRGNQA31IooBLPG5NSpHEMx0rh94iFpZixgIThsgZebVZo1u6EaXI94GRNxX8xSqczTERT/
AtChaSt4iTU5/M92sqkdINLKYeaNXLx+HlByRHCuAaPFJ6fOiA1TC1Lj8iOJYOHeJrpm5oeOIL/v
lm3nCPANfqx5i/oeuomCloKGA6YC2OD+zPRLg3alVu1TrRdWFRKFae+E119EmIQXDeFPrlZhUIxb
KmD2T8baSgvwzPt2auxqYmQFHJ291y5zLmu4Tve2FJBTYnHsTIGeLjD8FGeXelcGOGk9vEmgmoDt
+P0hdw/8KBIlQzejcaJ7R6lvxyzmFKSO/c9dhej/wKZ4tdsfG13fiZwOakpo2UCY3gM3FX2qUxvB
LP0Y/bvbiluKS72EH5qQe/vBGqt4ndLgJxRgUVuVp4mwd5T/0HqX2MtKK0KpK0Y5eMnxk/eVgjfC
k0OI2HaH2EjM267f76GVb5dwNC5ZTOhdHYmrcDfI0Gp50j8TLZXXfBLsLO4cRzrnMdQIhKaANP7P
VExCWuRF4ppRdL/nrvs3geBcc3BAFBn1GIRUIZngCxPJVxR/7BvrF1kBKRQHhylbaDZn9uYv1V5U
BB6we6wfAjzHD9K9Dy3/yCc+5MPHAV+w9GdV34PA610mG3/5FAZKi6WMvUXdywDmigxW5lbEFClX
VA1om8yHoHuaf+3vrYeiBe+LHBXvHT5L93KhYHJEIxcaaxWI7ei4C44I0c2euHg7fUp5yxycmlZE
UbEEgA4ZDVqiP6hAP+/SvfS34CryCHI9a1CSIqmrCBtSA7gHOZhqpwCwARNE4Hd6kAIwEtKH+cT3
LCVDJ3BGM8Vl43yvv4kA5hk25wb3M3kUw7R9tmIJOx3LJAnoydyMh/vu6rHambRCYRNY4nQosiiv
45H4leWoU+ys+lAKw8BKNW7UlbjDpKhpWu4NF2ibS3+Z9Nxn/zv3DMUiX3PPf4ZBX6Sk8+P+tomK
BQCQrgusFk8heiCGuLW0KTSGENsVddBI9cZFneBcltapn0Owa48XbUWORIb/fXw0bfo3iCZbxdcl
C0aTK5W+6Cizo+piPZ1EZpbi9rR/YUEBNWKLJK2EX3YfepLNSLed9GHGbX6Kzsz710+8detmw9V2
Dg9P1ZNSwr2olpnSqlGjrQqsmMaaZcYlxAx3s9ipxBUkSNI35G8OUj2EnaNip+O2Yl95Slduprpb
iUzqsr4ZvF9ocpTtpZ3milg8ispri+rVzNGNKazAtKkuDX22pbnC3umq4FT2U5DIDIUW7gwdf7aS
QLjvzH9C1QmrgpIH/s/esHhO0yV7TgkB+3dXFo+VuuCXURsAEmv5iFMfEyghS9OfWwrBiMFaT8FL
VkjX81BJT/BAmxwYAjgZ8vE3MmBlY5SxX5GMlh4itgKjZyMe3TaItMguRHBc59vu/9p2TEjxoTNA
0B4k81NHBreO+edxktRScxAiJvvtGBRH9/y4aN8+0lhIlBWMzfApgG0+noickp4gJ1Qbev0ULAgy
0+unSkNPT/WcFLOORRv2DyIMoqvoPgpoMuBxwPI8cuMzA9CSTAei0vKLz1zT5OH86cmIKMuQeI38
rH4rPEzapR8QQYhbiZHSAM6X8GA9Tqw91kj6DrgCLAYIY2FStk+INdNGQkhPuM4OVnZSmCatAXA4
9yQtYkIkD33kJfRmrD91Xz98lPCuIKbj3A2ngsWJPxhPq2k0ShaBhjXig5MhpPPWzjg6eaPLAnMU
1S8lch4tQUCFQm9KAnkmkrdMaN3zNY4VNKeKi2nGPRVpT/8VDiC8CBcFSsuvAvN6pmDYgKdCz3nn
5wYjmPATl0OJ4svtxTvkCDKmD+x/kKeqYTVwtYAyhdbTr15VtRxg/A7J3P2sa0ZinGz6YLzg6D1y
xz3toB3mZQrcRV/csTn9NNRIKT+lMRPOyrPN3V8hEQxubULDcA6Fzqj2yfx82/T4PSBzv8oPx6zd
zIQuzemlSXUwMYz1ahpmbMi8FSRLyAVXFyJxI3BHMV2PGf2HhqnRAc1rhH+JldY2Q0UpBr6FEpYb
KMZEsvOIKtdrpF47VdeSVJKVPpoSBf6B815wfQ3ErjjDTkiePAUJDt1OlFhwpcd9+D6HiF4aSJMZ
aoZnTEb0OsRjHlzumxdk/FzFnM40nKjcpVWZUJ5AiinZHb1lH/ZcTaQ2vKcjxHcJPKzXAer48JrD
nTZDxMf1eDnSN6DCaDWqE/2o9DITlhEHsDcP9JdPrc0dah7FjJVCe1tvB5kClzsMPhieEnmpL7zq
ysjmm5xPSoLSW8YxWXiY6Tfka7Rz9+HUmBRc6QtG0eawnn2ZGT8VIK6gVXXkoa5lrXs51qf98r0r
F6zOm4tVmjU5JirIm8ziPFAPwbvsgXgok0qrQPqyGhxRKiBj665G8Rjf2eXgEqFOn1CWEpfLvT16
MEpArvhPdtYI6ae18z4+kuqfKJGIx0Te8bJ8N58i+qUAoGuCvrzFVAMO7U+a1xck6JZGHfNneJLH
cmPemrYOg3Ofpnl4TRSfc+T4IVqv0YIMqiIX9u0l9hpsNWKS9sFTXyrDarCrXUSqi1UH4qZmhuRn
WiEvH3sj6BUdtGARN4KAwW1AM9ONSuRtSRXT7m6efEyLCZpHAlPi1h1EbOZH/XSuZaj96FC5pqyF
bhjdepy7Judj/SPgGRwG9T7Ll2hLGcS2RdeMiI5/s87y5QNIu/yDrQLLekwwqAI5JI+LuJ0rxziG
YMRVn9SWyeR+nTwum+0JgsDKkQYlg9wsiSe1UY1IHOajOXufHmrXKC72580MCtvapBYXZ0ml9mvc
e5w9X6dAXwMaJJ4zv07xr8r07hKPBpNT4zRpzLJv1dPHGs/m5ds2941XKwzG6yQ7a+6eZ7n6Md/v
VrozjExoblnAsnaAg0D127Pqne4ifj3UK/eH0aD5gdKGzTS+EuB9aKx3S+LyJMkfk9vnuYY/cBJf
78vZeHU/zLU27+SOnUNnOqyXH6oPiIEIVXdx8XPfjSh/WQ7iTKfTP/6sPpFW4S+bj6/fAD3jwgmr
2e0gW3tLzt23SWu0jrftaMsvXPN9De/lyopy3kOHqUJZBEFK+byKF+tJgvNDpXFC/UB52HtheLn1
oAWxglc4+rp4zkbx5m4+q61myRErlOzb/tI4LWrbl0Uco0lJZpo8I1UeDS7PC+t04tkW7QEoNYLn
8+uGImuanlMpmFxmSbSMAYRzj4N9lIyp1ks9V6inzSVETVGy6L9G/Hxl64iTEvXHp9qiw4JMN+Rc
+27XoCV7PplTNHR/y94VqXesLd8r2aRUrVUea9f4Abqj1srUMgNqrQb7Fs5W1Rqd4g7QlhsKoXil
+DuB+yLuvp4/qgnDKpOtn2fx43UwHaNvBZGfxXGxWrtd6qV4Va4hN68dd7US4R/Cp13tRA71rFFK
85mYCnnPw2SacJMIhxPnAo7T2ddJ7ddw3yx2bzXtvli+YZWpFHhsbONVjTpODGG2vyrn+BIPx/Uo
S5vt4vssn9xn3qf198L3Qh1avnE/jGrUKJ2eG1G/ZJcFstALz28cHyez+P1woKAxn2yGtxo02JSC
kXzn7tQ9NydJ0RR0/jB9GNcXm9o6IXzv3Z+/R61twj8r8fvsZQkSdxqUkuPjLIrHeE51to9QKwf2
m9AqvVtNzoPSgqqx7MfoG26RmAWt48W1foiPL6N8MkEXOGmMD7XdtXYd164f2TEyjXPtA9KRdHMd
XxKUZJppv87eJo+Fy925Nq60KhSPb0BDnxC3JfXXwqRWeRnFl23CMKVBefmhjvT3+XRrXxfJvBsf
a3nK/cvN/CEZ7WtHPIn3EzzWSbl7ceFnGSseLMGfL0mxzpv0j7XV22u1GeeYVJSpkzt2qdRPUFEn
VI7lG6enKz+uf+aYRoSH0ALZRnJcNI7cVKsH1t0Yjfz/cXZeTW5rwXb+K677zjISCcBl+2FvgAkM
ADP5wiKHOScw/Xp/DZ57rTOSNVUWpZHE4ZDADr27V69ejWwM7VMSJLLt5Kn9eq5eaF6DcdlbUSeO
BUNV7q03Ew813Xf1fISjCAFrpz38YAis4TnYTHaT8DAJ6Y5tFVXIlYSeGppnnVaQBrTUPTECJDTu
WDqXwHMbN949aGtc3HNihpPlsIBanbohPcN1QkrB+4WKfY4lOj2TnJD0hESz965Qz4hJA3d+DJ4N
E0bmh0snr5Gu5/Lj469jLG08b/pK5EpDTvIhku2883r+RwZD+pCKgO4OKQ142PKOJG4viUP0iadc
kSpjdMvqq5GAwzt0oQUoRmg3SNuibvPhNEokjfRHI+UTRBzAIgcinD6rLAK/8irpl27BCpSIWjI1
d2JnIY/Ilcp7yGuETy+sQqR9KRA4A01kZQLwIAEo5IiS5JBQM4UBQ1qo7GSS9ZIHFaxNktg3Iimp
mHgi+ERCDMwmO/zmAKWjXfHWtDkbURirSrkpG+wfFTLRihgLttMXGVVJC8oxCZmOPyLxJS0QJaG3
Dp+SkBf5HQHqBHoTcEZgGAnFIORTPwc145MdfyZCJM2PhH4kuT5Rj6Genm/jxHJICHFDQBeBPky6
2pgkwYTKIaxAIYAeqWQXqqUQLmWArGzyhB7u9WWQJQEFITy40ZpeFsKlZJWFFCUPA64wX8uiESqJ
791oD3V3i2qDAaZaKO8DIxMRv0HtHff/qzkJy+DzKSS2NDoOoUT0kvaSn7ogXSR4rMiqX3gfK3sH
ee6E7koOiw8znbeNHpGoYUg78C1lufxoU1ILL9jMBnH3SYgcXdbRiFfN5Yfl1cKzlbdmtVf3RVHb
+KzNfeDQSYvFKZRj2QDCupTGLDLKRzAziYjFieHfKMtIcu7C8kwrorgpG8EpPmqS7OM5NtGnq7mQ
SndZR4wD5EgZIblTIwNchHgvZHvkx8nHCeNAsEXpmiroixsLj0FSb9LfXOhoAqhnKCTgZOGjmMr3
MynAjIkuyLgA7IJOfMBtuwK5WbJae9IMkq2Tpz9ZsHOZDMSRk+4CZCq+uDwkoBBERZL2q9K2n708
wzvlGiQMkc+Q6/h8zRGa0AjioeRbArbL3x/0dEXcI3k28WAlCpZugULOFxdbAgBRqCPm5Kt4uWcB
94ltdnXpmwfMSkJE1NsRFeSPlB7I++NV43I7I3m90CT8yqV0r1/+keLBZmA3JLUpg8gwEtYJziIJ
bslcP+k8dQMGOeCufvqW7YryvHDRhSwvVyJK23kUF//zNjckGqQz6gfqlVhOODqSjhSakGQrvS4s
0eJyIfcpichzlsMkMYnoMINEbCJ/S5ZRJBIlWYFqIdMuIvyyBWThCAtPLJBUBgmAIh6y6Ea5XZHU
OoWrqUt/ZnrDZmAvEKiPueTSWC9HUGhJccpb+lKoIUwMlOj55B0ihDIbpEpYQj4t0kX3R8bwg3bD
UK2+WucokMSprBp5AZNF0CixEl9HAnFJuMntBnxbFuNnbH24p5L3ldIMCd9kZeUrNGt2RLoS6qy8
UBaefLz8Sxrt/JxU9SVl+h1L/JXH8o24d0zPe/eewmM5DSRQElKHRGUC83yScJ+vsnQE4pAg+0NE
/UAvd1MVurI+C0iVSjqB6l3Wi0fUIvZWjL/0JoFXSmETSZvqdo6cGwC+JE0kYgEwG0hRgMyWmFcx
qs+F8DuFJ+DCgxTMWuZT5lGsuLyWKhy2meSk5ZN/Ijlb9p/wSwdRXtN3fdvM57+phuyPV3uZ2udn
p9CVLUhAPPpsH4CdrNk08XdTol159gW4k20twMsbQmveiDbVFH/KlhAATpKFUocpZbUSmAqCJBCO
LC4wNhJlZiDZUc5EPHz4JWR6nuUVaO6h6EeSB5aqrA8ZRpKmGWGE4O7KUEgIKHmkK5Ulkm2Wgc+C
v6UqQA/9pLhOdOCRzneiWyh/JK0k7BnZ1dkDyUORP5SDdFsiFpDciuwUmSJJK0j+S9BT6TT5oeoa
/+TkBAW9FvcD6TMjDyHRkqXIdpjsMlF4yWfFCZ/n5ByVjXpafGoSpWzhkxyw2M5CZZBjRyRSWO0o
S70Q4vxYyyPb4z7c5bUUTX2QnByZJTGzH8sMmSHbyvzoncUhhs8cyoaT/f2OxexIKko6pMp+/Dvm
7f5pH/26Yr5pdnnLl++uTVaMnAJitD+tagUpkbz4B+bKpEPxZlDHGjHYRJCSaZL5JLinQE2INzKL
hPFzyWtJSnRNXlB4hDIDMmYkbHC64L/gqokDKOefnGAfQ+8yHPRBkCo0Se+aWQpNzpMfaZi/a0nA
HnNMx/ZN1zE8y/2mHHJYFnYb0zsKxg+OCEWFEnbaaBmAIkAidRM9L3lkKq/UcAmTQIQQyElmjAKh
YHnVPdlUEVDMKFJkN4VKSe9SCgE/aWIhPsmaFsHNwzQzHIRAFRw7qbSVPJ8vDc+op4huY2oj7yxo
4n5gAbQNRYkRnljVFvgeAacNyVELBxHHMhGGqIi4Z2hL1i5NKjHOpfxUWikclxpl96X+FGuJ4L8x
/Ch/flQ6ZYNs+rKbSCJwwZKwFZa53ADeZtYH7kSzdwtHbFv89FyRcyuFVSOyzTJN8qzME31S5DCT
ejHp/w6eUsyjcpHRmk7J5UlQgUIebySOl9CYhLgkj3Pzlnx8xu1BiVsnf7bybS0ZMGliIxpo4kiJ
1PkuEzo/8Mydt5KqRemAJ5kr8QO4kljcJjlihL0jSVcB9kCsKVQX8QYv+5cYsQPIoawoOdOpzeBU
5szmqzie8pniwJGF43oO3OUxvHKCi/fCMVmx+rimWVd3RE5Kf9+EiKn84TTLsx5dw8/nfdsQu/4L
o3F7tC8X/2FKhxZJjngjgYQF2Sf3TQ8a/BnkTcRR+ZRvkCIZCRYvgKHYapEvQEpCchBS/U8qQKiC
b9GeuINPy7MfVtaB8n3YwihgXFjQEoQIG28p/gcUhZuhJY0rlD5ZsVJ68CE3PBPZxWJBiTKymEJ2
spRVeMCPOMuSn7T4KpGVPP3Z7JIBFcKbhBvSrEPCFsm6SoG5lFGZRJ0GcaMps866wZ8LZff/fXQd
ER/6l6vguq5VYGQtw7YLfv7bhj+tn6eLuTKRdBr5zSgN8+3HYnULQcQ7l2uwjfI1x1Hb6lqhGRPs
z2Bzu2hF0dmhcZy9e8TKb/LDkwNCmHtSrQbRMqHNeHpAQyj++6VmYjq/X6pje9DE3fxv62Cd292f
h/s97UTbXqGOuMizdh6xkzAK8ER8fQJZCGFb1BxLpwP7JSI13VMj3zsGi0dkq3stPwAMovFL7MJ6
uPZfkV/LP37SBMqLd/X9OtECsk3XtU3bdr4N6fm2elzz6T7t9I5qxG/+3IOUIb02vKqjt3t1Vscq
2tLB7p/HJlgjkIh1MxTSzpviEwD1qI/6qnx1VIMeiEgwm9nx7KF68tPTZmd61ijrFLcJ1k4x6sGj
fgg22UN+EmmrrziOC8G8ycdHeUVTJr1Xg70y9D0wtK+mnfnwoPo7FQO7tjqdCrLWtaGph/JsWgR9
yx78b9iolcJS7akLasgvU1cbDZoU8Yj7fPeiupZaqX3QbUd1ud8oysPjUlE0GLhqYFVvwegeDAaD
KJo1avJ2r0AWkBp6qj888swtDA8jI9oGJwLHR3OvhHw2GMxslP7eUqlk6q4VTCa1Wr+GupCn3tsA
owiouJhhZVWSyrDIPdKDihukw5KaRcm1nNDZVHuYPhFPB/38Yap/L1pg8+QLBRaja+RN77tlGhtP
572/7tKOzSeimMSnn9WVx46JOGuUtsfosr0V2sFawHJveJ+ughzfQHsHRPbLq8xLYW04GU4a3fZL
LRYLWsOBmZYXh/qDQV2slBT3w0VQi6jHTSYEyuWkdwl6G52r/XRD5m9czG83JA7RL6bWfOav19We
pYsjqyub4K1aS1bHPKaATpXbyyBZ/TSGWW3h79vl/w7iN+KD+37eluvcMe1smcLb10MPRFFoNDKV
HPkA2uFRd9aqOWLXqDoreK+iHjthp5fFh1qsmyedlJNko5Nk0V6zhmYbfQmiylIGvrQKOp1ms5lT
zVcI/ntl77iyYGR18nbspakovR8C9pD4DlrWNSmIYKlarU5rCsKYzaysLqvEEn6p9kmvwhXDsXhk
k0XDrdK4oMTReKtNYE5l7s+y9Tlg91x0xD3VDZ6adlZNSZh02LF2lO16XjriQj7Ld9ScHqsQUuv7
qvTKOWuUzfWbficyE3KBZKTw4+9VC7RzKTmze4CnxIkue2bA+uCtaM2giluda22aK43UV86mvQRf
EulOwJjRd0QFvVMQDXzVbJoyw+QG1Hw+X6rmNMcAvRm5TfGItwQHpb5rpo7cVrRripA89Ij6UMmO
B45V3eqExTuk4kUNS7zTEkidF1/rYorkbZ+i3a5KfYcUjOoj4NnY6toJdPgEyvoK7oCzHj/c3+pS
qyMVjY9QKhvJnqhRq1YqxeOgVeoPJ5OTqtXiklwiBBCuNu6XhrVhY1gQG4YVm/PprebgpQejUZ1b
iOdx3K/terl6n8Mhswti+l46rwZbFRVXWiQ7dbPSkYucz4/KzmahN1ipRrvXQxMyf+c7nU5OsRpd
lSaHYmneqkxlrfBDskRkCsUQt+RKaqUadzpvtVrZ2qvsAtBOP5qaTIgpQxp0shGak+hCoI6hYjXK
ouZ6kHAIZ2M926tR/cooPpl4XsCecOOZxAHv4pP4w+X95QenKz296s5ZX7Ustg2nxZmxgS1Jt4LO
IcrX73rM5GCZrbIVWdjW0pNvVzYsG5N/UBXCGSRXNS/FpBjWGHdPmfyQiPC/s0eBLEKBoYUWx7/u
F9W/Bv3adQ8Bax8fZ5NjfEEtGdTvHK/KaLPqejRLJna1BshOYNf1MHSjtanENzwGY72YRb2tuobV
t248w7EylDWls1HlGl7DG+v4Gg6iXrJIuiFCOOrU88jPItznq2dQZ04HdZm3JImqCFxPSCRtsEkr
WTsH9SwddJBX0aJdbXiqvUHKkcRc2QF4daJL/aRPJQzELDloDOxKtdvQS0tVaZphRQdUKv1l+UUE
ZqhgUdUX6dBEuipaNjEUKQcntuLMXnFVHTcimWF8FuU2b7Moc/jMEo7XXsSTYrtf2CWRDckFPo9l
4FbGOpn1/uO//ff//T+/nv9jOT/GH+P43w4po7g+3K7/6z/yv0EZ3+z0NyqW7e7cQ26DnV7VgCno
bQEDh+XVaY5GzXUXcmwtp/sxW6NfKjHxLRZ4qdTnqA0PqsqxgqnkHGkn7Yfiuh+qug5kN//9Kh3r
D8cJ8sh5C/VBeoH51rdecMvN1bqYuW3awdvqGb3VbM0qW7xGjzrtI/2a/1BWa9XBFU977lHdYhcF
krb/ZbHmepf2vb066kK9kFDFkKuNW05/RaecpR6z6sjXKZIDCS1K4jwihchO0worpwoPvVupbcRG
xzba3B9T0ElRGe5g0dhkQKYjOk3qVPnlF/yr3XAzQAZxXdC8x2NCZ6b8CtVkt/hy1M1SF1ttTV2g
t8I2TNnxhvJXyjjr11ntSEk+9drU+8mjtc2F/uzNbh3ecda+TjGu8vHNJb7HwfUUbnN6N9+UTrYu
XFSu/xrd4X51d1u13+pl7wVdwVWeT1pYnVcKouzMMdSZJHmfVKk7sY/ani3ZIBwygzctfw7KWarH
RkuU+YUQTf6Et22Uj82yLuugXN4qB/XdgftlkLbsW41LZzlyv9KGQe72pa1Sz2bOLXz2DVqdhca+
Z07fuJxnXdBm2UK4bBd7s1f3NEAV5dwgQzomwW0rspmbVB0n9y9zun/q5VMVEEVpcOBxF3OPUjhD
MfpMwxipVxP7anYuFfgdxIrCOgG+ru424XJF06LCyIbOjP7ZzOIy2mlpG433Id5xxDusmqhYbpr7
gn7F78Rqk8vctMgG31/y5gcY0p19sqQC5+swe5fzCaTJ5iGiWzBpdTqlsCDeIkj36t6xpCjifi3v
ajPWF0SRG6ur2jS49Ff9COjQu/eBHd59WAqIPk64zyMCsfz1bvgJS4pptOuXufFlazfOBcvYiJGu
NJR06lsQNDFbB4XB8MrIZRF0cDxP6Sm+78Jo4DqNNkR2b3Kd27V9dZsGO1MfjxqW+wvDdwxgRryR
yHWD9BquwGjXgUvONaed8qa13esLxeb78GHW8ofq24/IwUIb3h4rm1XZv4y8tHGH+PHWx9g/lM57
bYJXYu+DbXyWRgM+1Xxvog1uO0DAzaES5q0eA9gH9FreQgr29Lug9sO04r7hwBR5luQ7+q5Ge/fW
d9xX1ISrfm25gCh3qD3J+O2VB3XGUrAPCSFyZI6V3znstc1w9vfNc/HZPM0fnWtn5aj3Sb1nrHZz
sF6woS+ddQvc1VUbh01iEz9M0+nprKjs+LvV+X8YHa9QcPwCeuTmN/B7ZW9Xp6ODSPHz69g6xLfO
tWF2Dp1zQaXza5d1myZ7NpSr3WTcPCDZlauuh++qFb27xvS+DS/d81bTBOrvl/W75D4qrXT//K/L
+oZiFIznPj0am7Szs9Tmro3u9aCv4/IrVSS8r5VT9VR/f+UJVGabkN07nvz9839HUeTzfeRRUcy2
HWL+f7v2h/Hu9jiZfP6pc4PSODLZRbBKDGWz9dkbtK2B99p+zu8J9uU9xLbkouN0DbVAuQOzg6J4
KhaJgNl7/zA4vxfecnGWzS+rYFG2mtWI/RJ3FNLHbpU7IVh8DJ9kp/ahietOUVVwrzTFxYWTiRdu
6BcikTlFswEN1B37DbcBsL3VeWpNnMCtSh4bwoitDSXC3ONG4iQzOhcLenZFc8gpr0JaccXpD+Tt
P6Eov1w/Y/zvwT26h4dp+b7ochv6VGFbwNszg87AIxQZICQbFfA9R+OAkrFMkhw6BYjPC7j3XDRq
Y3yvB002XtkpTGhT936Ass0/4DwohwPpGo5lWKZl/fsKc+v88eg9zFtnv7C/0sl27nd3Ua57bj6u
+oeV9puYjEzmLx/1DTU/vtPUP5/yt07PbK6+7APH8TIhFQEtJins1D3yfX38OvUKfbpbtw5HbRFa
tZY3jrPg75fyG3L47Uq++R85+5S6G9dgWmpGzy1DhPKia7vwgwCzKWP3LYL91w1/szjm63B6r23G
9p0q6mi26hlBSaGT7LhyaTDC0L6Gf78xmw4Lv3/or9hDNuG/bBkfkH75EhcwIoglhhDneFZvFggJ
COrAhghPmmuiuWaS+by4qzh+W1AGXFPY2M3RtEModdadIyHmcvTk9RKpbEMCi2nThChlSjA3b5VK
YX++1XENvAa2T5yFq3WJ0aBRhA98qxEBUfbKmJCMsyMUes6BgK1UmoNlNZ+E8tSX6XUooSWxfBNH
VaCi0VUVr7in5UqzM2qeFVmAcWyqTxwu0dec8K8lQd+ZgFDuUx7ASr1eRBF6pmBsLR69Z2UKgrUO
SxJ6ARacufYm94FE9X8+Qq6QCHEvUWone8k6lDirs+f2iY3CDj+aYzQwNOBGePmzXi/VvQEoHiEl
/v8JnIAbJSoPSeb4mvCG4HavJRSt9YdDJOaBQxW3ISDUgI3Pqd5eq3inSq2rynH9zzeUF0d9AWSV
bjxb6kwtFMtxu5TatIn1y6aqEKQd6x/d0RXPLYnCd0Tje+iTeKorXcqFrTcR4IY7fINcON0pn8lv
LhQvOigiwCrUtTU5kc6UkRNUasBwDwYJtxVFgkekmi8vHUW9VI3DnSYM4AtrKMINxk18ECQBX8CK
DWUKg5agisQRrWz+8OBU0XfVEidZbc8snFVxPKO/roKnozryGmLbqR14vRU0t23Dpm08COwa7B1H
XOJhluY6GxOBOKka0ClB4C24ICvjKqsQbLjqskP1evF0VpfuRV+4DKpAT3oBYy95Tff4SYY61Q2V
q6yba0+duidtGWq11MlOA6Xxy62A0eDwZA/6wwSbJKD37jhMlsEawqI0iiTSQ6T+1X/1rWkuFmQR
xmIwo1WjrINcsFgHyTrYgsmVed+kx7LIkBaiQVZwE3oxOJGshUpzKuFiWp4tA4LCGcOchvXis7Ka
jZM6FAq543XI8gdNcHHE78UoSiSK3eC1EdB2JaRcJAumIQWLEPR3GeVUh2FnZDtN1qZMVy+xwooM
MUP42RB7gRBmvUTucwHyWh80HS0TfmMK689gFCXlBXHfBJEKAmYJm3lhknB/M94w1bMLhywx7j/7
i6X7zgBKASpu6usOsiIQCquswhKYE2f+5wf38gHvwNJJFZf9AF2R9JKgLHJeW5rcIWAz+sGgsnLX
d+Z434PCCp7xoIUFRHBwWbOZJ/x/8txLL8CHmUwe8vUFUDTpthdtL4mewb5RZ/PngUu2qtcuHzQB
OAOSAmwlLGuVEJIL1cNxWTyuGvl8IitboGCgBz5NvweCARnwNQ2+CgzO6GIFGEuLJ16a4oyiYIy9
ZLZIIjb/tjEwNFNdbE6bhJD1AbrcARahMxWbJ+PD8FyZ1PoIkLsJipYLx4C88xKYVkfMnNy59Pp9
IUZjZG/P3AfPYBM/AxkTntVvdq2PVLO8esCdsOrWQY4hkmG8VfDYW81NURIGV9ICjs6pN+/gyoV6
uie/4OYq9P75Tqd/KPstO0pL3JtY3kqOd6VWSOVh0N1VH/VTCNLgZnRJ6JfOykv2JNCyJRmQk13W
v6As36tQ45EAxlx9GjBi6cCr5fbm81K/oIATvgR0Clt7bOGWxx4bwSeWMFbaq+Q0bATGVuwtBl8A
XF+mRIajUJIbHT3C0WDtqFpJprvGG8Z9Vhf2npsQrHPPpx+51B2sbfnDqyj0G+IaxrVaSG4Cip56
64NC950XNUfvoqseoVfiY9hu72BZOn55qFvc+S68Cb6CFnlNdHVqwKvsx058gxouZuxr3kGXQdY4
e01MOfM9lRP0rOpM/2CA6DvXVxvWYgbhytZvpRCT+y35b2YWp9g8k8ah/AQ7nIUqKCaXYYVTzPV0
hA1gidwDduQzsJgog6wPSFxkqv2rpGiD3uqHjQlIYm1Y6pOX+dqLWQFerMTQ7wHhHAUiWqpwhHFd
TfYkY1gcnxTKeZ1S60tSNpJZ6ZfmwoB/MGZec7yGqJ/fy75vPIKxetRMfa5kiC0sYH4P2WgFxWjT
6WZ4pHTfLE5XaJVSNftgbY/LeY7xFdjz5qEq2YEylf18qMje+Oyh7ARVcYnBqVUQ0i71+yhLuxyL
N9UH7p0IvxyIuLscnOb2gnYCnKKVPrWy9dwcYrU+UKdrVdhMe9juosJiSibM34CtvsuP0oljdI9G
gO4w0B0miHJIhoBB4Fe2w1hZOc5GNgc/Aq2bRWdm2+TKFC+5MFlhXWzgrS5Wst1okE0S72cNNMak
NjbgkXtgPwOmuqE05lgwZzFCnrIGIsm1QQWr1M/nFWzsjzL2syqF55eXlnrvQ9mgWtmiPln+ONzM
KUrvlW09p42HXteJ+tf1N6rRTF5Bc6jKibpmGck6AfuEtB2MOiX8ApboPZRFL/fHEv14Ln2e7vez
nxMvisXJMvuYbBO79KaLy7rB3gqnjzBfBrvY6vkpYqWPm3Dog/4tLP1jtRkrViVO2+cQabIoH6Vr
8i6v2m+X6oB3lZaqKT8j69thfEasZTnsjuwwrocjgEVIffvwmpyaF1DkMjgJv8cBq84JsA2SPsyw
44A9PcezEh9OTNkeKzwYjKYIq3socjH83F0lZlVLoqwj/h6ny+e2XF4bLcN1hN+wbu1o070uPwNj
rZ8VF3nDa8K+42iMmUCxIYWg1P8CkWO7GuK34cmU+UO6iC3H1YONNrHTZ91k8bwjbCktSM4qJnXA
qLKn3grfOR0Wgt3kihqho8KwUWvVeO92TZUwNqIh6FJL7BVflUKZ1i64SYta/9rmuAd3PiQnGMAF
cO1oFSZJj5Qnx3t1oxpVfG88L3G4wIr3nF54EchqCyTbaFhLLKLg39GMhB+GEL5cLQ2k3aURwBmg
mtqqreOlPjXOca50b2z0Yjh8BCFollpU+YBqF0Qb0nhKSUlyqd9KnMqLLvh/lRWfC9rtia0bLwKE
Yxil+hiWyw32PTvAUf04rp3bq1AOxb2aJWDk7YVud0n64qHWamoPOtp80MGmn6DPkfC2uy4VHdl9
sGZZenl1DiVLRvIiO74GPaB4eYJknViK0YDt9giG6/gZ+pj6fJWdNamKovFFCWDfkLKTMX9x/Xm2
CShcgLcFtI6fz5hVJ/E5wKRsK3oVpXHaFJ/vpGl/VoIPzGVfq72zEHUZWDyBVCUHxdWTAuKwO5Ev
O+PVaSfF3eWIxoviPXsEKWBnlXuY5aKHPjZi+Awf+BtG0SMVTvVMsNQNa69fBOnLwa1eiM7tfGBz
PsupLZbPqaY9cfYNvWzdA9FkkANIBkGyFmQyXNK7oi6+aUhr41VrOFZD7C//azQ0/h5DGnh65gZl
/JNej3W0DCA4kwmWPAWeSwJPlXvakp0i68tpH80KDfzXF3ddzw65K4YE20wKqGNHHY7N5kjcI3FF
P+/DmloH7VNpkQRQkBrUwPk4D1TDBnLWBXKIEMiJ66OdZBW/Uw0XKJCJFT/o42zRCwAOwgblT3t4
jW7H4jUyH3RMh5k8Fw0WmhyRZ7nNySOEq/Cg5fHiY8W13sIaMpRTNtS96w/xDHtXlks0EycUzhKu
9Ta4wC3ahd0Ly8LbakZltjho9oLukuZZ0sKpUXMCHISwfKnLzxHGQomhEONSBfLMsGyLig2REXhT
FPHi8Qyf4T2UU/O9QASi49CW4ssaTESygKt7MKpZZrR4gluRyICzSZkSScSLV4lPS/w3mM0WEkKw
vyRfyVKorGNxS6lLjz3+NjWlVBwXtE3iLg3VxT+o9bPjZBsY3MFBL4MDLeIRsIlefRkY0lEMiqEu
lKN0u5OurSfVYYMyDYhWbMr5UVeRJ+6hTgpedObQR0eZFbEMFom4vYwSe+WkGhAoakP1qkDB2DRe
sUSk8aN46VHQM2bsOciSarU6kaMOG/bUYfioZIffutiekMyrvSrn5rLpLLnbMwkSltBTQb9glRH9
Cv/AUDJQ+PYuhT9K1ou4y5ytzelgU5oNBvVpa7DREeFUMhhsgnu/ssff7GHRSHoVwh40haB+q3Sa
m2Ce41CmywYN47C1ROt85og88fSmWpmXxQF+yvTd+RiOpBSTJHn+ZXEh6XZmIZnhfnOh/7iUCd90
A+JWKCDk/G3V5P35dEoL95qP4NSBJzMYsOAwrCQWORMYD+IeXk8oByteEyhyq7PZji28bYAYdGDi
BHJcrWDhyJHwVqOe7M0y64GDq4hPBJ4z5b2J3qHqoErwhd3pRR7D4GMgox50k3M5SPIqGOCqUI0G
v0ZGFX0X4YNwXRShQOuBERNF9Xqn2GzixhQ59cQxFK6QPCQtKrousE2J1bFpjACGfEyyDnilvkA5
jfFli2cLF2i2dTkr6RSq9BCogEKtKyuqGuHbEx2yksVIzyjj44OFPYecK3MLowhTLVa6PuKFszbW
QtKjHCq9/PzIHmMP3kooqhE2wjHEN1qRU5bFe21LvQj5Zb6etBwh7JMFpw0gBY9utku5vmWRcSG5
PQ5JiBb9IEdkswq3Tak7oSKQ+kKys+VZVJ4IM6iBu9jgUOqHJ52LV8mDcxYCJRldfBbOb/Hwpj5x
pA/CI7+nowEGpNsGVlewEY5BtcoOXkRi13rsgXZ2Pcn/D+RrFlAqJcNgue53/O1yOT/S/BX8bdtL
G4eHsgevyWOdFf9VH71rCVSENBQrifNjcJy9aqS08pEfbROnc2g57WeYtu+ttONM4Y4yXkmueV7r
fXs9SDbz9w94YeFPEKXpmo6H2KshnVr/Df86q/d1d0thKp3DFFkFhyqXbROlvmfRQ7IgH3hURhwn
u/gBnAT3oFF59batbXVffqC740bj+FCmcur69UT95Z2cGvvOKtoXt808Vtuvu8m9h35+DNm9WAhu
vVXDqskrPL1v7mtqW0TP66c8zx+aGIPu/npP34hDm3N+s9/bZJdvX3eLgGwTvwe0feQ8DF/U9dbI
1L56y+SIp109j/ziMoKiTZ/XZXWT02vqiB/agZW3IhaOL8N3ZLdufbKJQPXbyTLKl6+Gzkfbp7LL
+/L6WTnPHw91thUdJAO3dZ/m5jYITXLp5XDVE5NqcoLV65FS7Bs9nVfKGRQIWoqPfqZokwtxPw5c
28zeKX3rvawglRr0gP5341NwelTyOeVsNBlbq34Lzr188d1xCTSWAEiGF6x9IILz9FI6VO+4g/0r
+6C/bK4SyszQjPPQrEkrJ5KJ4fH6Y+NP0/hNJZj0BqsHffiC5Zh5/9tY703rdUs3uQ3rB3kDcUUo
K4F39Ea/BRUwhtzLOPxIkqEbz6oqPaHljzn63iHW1g9OWLAZGh4hvbO+TEogLtIrMbfRdFvqb5r5
/iMUDGFMH3kReXLiQuwJWyW0y9uqq58IL0kp6Fn0elAm+pRIiBSL1VxT2iencp7yvrGiwaV4GqUj
zS0efaHR7epgj7EUjGHzOZBzFTdY1V3Qlf/4KyvD/I2VIYOUF+3VvJMvuPa3LJDhe4dlamy37Cq/
ee5jbxfH1jJE/5vAEYGrkIQwXNCf0g8/few3vqntrb39+cXHIhlHP48L9bJmyWfIqGsMvTJF1KiP
XOZ/v9nf06xyswUySQUKauhr/i3pYY3t6/K92myln/nmXXwdAoj7rTOtZSouQaSyGxRDUPZwD089
Ks9va3xtKMNzuj+iAbMN/PjcNE+KTPHfL8z+43AUYJx4TsGFg/uNG+MWblf7aDmbzpWqgH2ds9YI
DZK+aYhiIdRXPHcoqSTpSiQAklgKMDyAJgrOqRJXE5TGq8+nku6+rJm/X5v5e6MFbJZbyPuGl6dt
MZzrf9vhx/NwHm+c3K1j1sawQGv7fbB8BuaXp5cR6rbahy5la4rLLbj2s2dt17aRbxi52qzR427b
8ou7ZTCWf9FKJzL7r8Y2XK1Ky4seV9NF5HbsgQgtGsiQXGAevMA7j5OVo8ev0MSh4HxCmfo4yIep
jyEbQ9FYe8G+nOvvirv+qn89aKtzKW/wU64TSplGu9p7MCYoQGRg+vY6G8DK6A4XDoSvvIunFAke
0H189tEAnI+pc3toL2ZT36J8i1XgMLp0/JwVYp8qjRze5ePLTdaY4MClxcn4q+BoJ7rleqf6oXrr
SoXssX17qu2gUFxibItrSCfcPyDgcFNeoVaD+GNu6JVzK33LhYe39nEgOOMx/6h50UXAr77aW4+w
4lwcL7EFF7hczVM+MCjEx0M4MOYgAiYG+1B3wENpFhyPf9qQf0o7/jrJ39KOz8druXn5TDK54OKx
Cn4hc0W5FYoUhCq78qlaUAbNf68/ra+fPvnbpjzcT7aZLumGSwVDKy3Z1Huw0K/qUdpFZ1LORLet
e2McFcq76t+XtvWnBPOvNy3b8pd85H3s7OBjcNMY8j4cotqdx5jyHDO5VYVYKDUuPRoEU/ay/CHP
a4n78i0D65u+5zkmrlgh78i4/PLh6Xv/GOcMlxa4B2URyKKIulOrITLO09vUip9JrnGc20sWLzVI
+l0tfK1nUKvMujEVwtU0XarzT4wP5zdDhO359aK+GaLTzj6/1tvxtWOnyiHmY9Ef0MLQz8Gqluf8
fMarWgH51WXjsfAHr9DoLaPD8DC8NdfV21ivvKIBqkjtx0F7N53bBTmIxwBrz8BDC+Kqbr1r7NTu
3VzsxnZsNd5t94eG33/iNfx6C/lvJ9p25drL7bFw7TwAO/C/TbAG4bsirE2Y5QWrIrmOCjC1P0nJ
YAn7+jEdh07pEpQtYRpuNEjUDR4kfriE1H9fdNmJ+n3eLatgW75R8GwnI738Mu9jd3zNG8v7tXNB
lpWOm0Al5CK+cozP8FF/A8MAwetHd+MJhW0zyzeuHAcIv7zU3dPDgq03a/3eqVtrDMfpqoiszPwP
F2l5f3C+KVvyhADpGA7/+vfqXKd7y7+fDywEdQE3k9BF8H+vKjkAh3SOFUrlmvQNksJQ4aGv+Xpo
b0dwyeDD7bZ6nWxHR5CSkTlN0+A830Aym+daXgzRjCwsyuoIgL952NG+eqKOsCuPV/cG4p39ht7I
b7f/6Lr9/NTOHvnp9cn5SIVPwVGPc+3W9vvyYwdTjR1lPdXJVCcISpPL8PNIk20eIvSrsS+/K/fZ
OrI4VN0i4jsZDfqYMZGl0kGqHMSf+z+cvddy48gWrvlEiIA3tzD03oiibhCyAEGQhCMA8unPl+w5
s1WURoyYzV3V3dXVBRDIXLnMb3Z8hIO0Bue3eYbqOLduH3sareJJtDKZes2NGAUZF50iBTm3+fHY
1d/rL/29/TLfo1k6wWZ8tGeuhUwFmgh0JDhyaCwV0N+Qq1ili8OKLGSVYDWFCeXNlPLMQSCRCKa9
an5dK3v/ui4G4RC4ZFAM7GE2z+b5sl5X6/10v4znu6UzA3OD8LJgbsNNR7NLBzukTdHEw/JEaEQL
T6RLV2GnxWt7cd7QzBmK8XEzBClFCwWUJ6BWwEag5Bx6VjRP3pIX9U19Qwqiol9JKgqiOB1H0xIU
6UwDHjLhsnRTo2W03HEb+2kimrdjfZgOtE+dAgs6HdLnWe7GvKfpcXyE1Jd8YkwHN1TQ+gVLtCSx
/Y9qfnhQ46rmj7SfEPZ95d6FsHNcZqfSZuWeaEhcyeoVYPGC/Lnr6U/ayKGeFR9jVNE1HcvjmgUU
WYDbqmkLeW1qDZtxwc/5QHyufdSd+nU/HFT9dmRjno2TNGLWRd8e4B7BD2H2e5okswOe1EI8GfNb
mH7/admKrEZo+aFfg1gb4ZKPgi/DIRA6meKTjxH2GYuP0jt/CnLoYSxNUNb19Zk6cxAO1hjUO3xE
KgKvgq2nuG8StSNOdbBDxIzeYebyJkZL565g8bARgWz8P58l8K0t6AwStf/7EQzu3Y1oLXkcMBa+
IWISKgbn0SeKVQeu5EzaW7RUZ7afCPDqDo3jaojY8Li4afuDJuW37qzRvhuuTBrkoB3C4U6fHOen
qWMH1fjKgTEW/yRyoWk1DmnAtAwcGjF1OE3LZTYvpwXL2oE1xj+063xpbiLVq9dW1Dff6s/0pVpn
NFpbr1ifloflaVnT0LaH5rC+/cHp/ExyMrQBBPO79bf0Rfyw2lUpeVXuGuoQuDIYY9a1UOCmDUR4
YKCqu2HexV2ED0od6Oc/cuVQVFHA3Ed5DciayvmuE+3vshodpSz76rAKIYBCrxdSDEJSUXyw24JH
BwkDz4jdnqmOQM7w1r30TUJjDEcHfkiBNnE808dyxXfErzKexm6a7qEYZsMDLjb6NlofuoyJ3Xde
njejxcewbTRY04tnnvAfskFzbU98LNolCF14h4oTbf5x9IAd0GSityiIcVvRaYUz6leBQmdYiJuw
iXu76bLpOSSb4cTaGltte9ocNhokW8Fd//tYtH7dtt8e2F0ulkSVXB+vPDBBqRKQb+M2o2h9CcQN
+Ek+qO/0wKf34A3cWEUQq92FmDkCouYD9/g2+cyYA4oWuhg9MyLPenjdzXgw29Fkst5xrkckc1T2
HBLB2SV+Um4mJH8hEwsBsheP7u8v9wvazsbATr8VnbYFYvTuNLWvUh6pymmFQmBw+qzf1K20PvfD
hb0g+joPUiDlZ14rLmcBJEb31qDj9O/lyqY6HLL8euLwbjUmj8nSZLSdTWxmHg++2c8s9t9LiTzi
WzZjFFoWJaZ8WiGQMLIunUT3Lq/aJivpICpgJqiWX5ODq4G730AgKDd/X/9n8fDv5e9q07R2rvlZ
5/I0c8xOvi7I85gQT5tH3/PRI72rj+yrnNnqlQtJQ2MadtMpfiTMNxm4PTjAfqEM85Usg6BhK/yN
c7dWDqc2z9pLclohEri0eX5Ht1nEzw4bl9lv5EHcGLwXT/AqurvVbluNs5dswFrHNxMSD5DspHVL
lL0rV+loQKU7aKG/mQutESf+30//93X97V7vWrRllVzOobjX4+o8jtawtObXSRLE80iYoJwfPJpb
f+bfoMqjcUzgwKbBk7lvk0hWaifnLDoRVMlwlvlXRPq70F+ujpvWLjVjPY1eorE+TYfFU+i48Cbq
1NViD6eSYkBPM3jw/UUu8ccN2Xe1RnYOrSo6cENMH0EGvicraRmvig8DWMIOTClNv9BF/TmdHGbN
Sn6wKH/Ze/gmmcCjZZPNfsvhv+29k9Psz5Fc5sDjAWqo06obPSynfr+GY+q04FmO99WUbuxTRXNO
OVz7egYMJE05vB+92F92MRIemmyZsmJQGN0dloae1DYBK18h2bzVJvEGw4Viff148LZ+nsmMEnR6
f1S4DnOQu8xQaZSLalWHfIWGM3DOlcwQIF40fYqpI73Vv6/2+3f6fy92/+COFy2pUinNV3vyuwqc
Et2dxSMF9l/fzv++0b0Sgnw92UlocRG5e1gg5DpO0NH4+3vcMpW7NW46vH7cuTQOsPtVViehHWdZ
LA7m/asEyq2Z7IfJEoUe0iispPY4Y1SJ95kOj0+vbVBADIHE2DCHlbbmROHonoUBKQSA3Xb74N5+
eaOmQ3vSJiboyLvfnT61Kl+aXJKKFbDl/Cn9OH5YaM5TgObj9u3wqWXkURmmoEAYGK1PbOBZYFTm
SaAidQftEWE0IcTz9139ZIbAqic86RgDmoap31Kdb/uyTqw4taU8WSF+Dt5xGn+A+17uXnZp0Bq9
VJpfmUzvp3Lkxc+Uvebn/gXKFOpKIGfAuZkeGDLEFACmImMZ6GAqYKciUtexdbqGOz+lfgX/h8Bv
jPKtt39W2P10C1T3PAXJUxsbO/HSwfFMw9oCD8a05hH75XYK/bMq7r7j3ZbN62t2jessYUhswFt0
mIzvvNV5EV693dFXRlnHGp4j73pl7hRP0ROWW7fAgpp+ZtU/L5wSljHvqTpPQotUN75SgBuT41cd
e4UUnGvXOSDKBdxljs2ar0meYkylidoPl1ZBOA2jrgQSpvaio3c4s30zn5JWaMkBrwEzC8Ox0579
i9HP1uj4Sm7xHtFUuXrRJPIDRAqHgpCI8CiKk/tlGCI0C+h287F7B1Dddu2X8inrSltlvV8+iEK3
XO/uyXFiGqZq6BQIuiUCx7fVkYdaImYU8aqCd2OBBLq65lPkPl83KSwCD2hp9YZwrsYUwsupyIAP
2cODxPhZLb1mYxcPej2KeFX/3pBiqWSKREVSVNO5yxatWLGq1smlJXciH4JDD76Zc3Wr1EUCuaxd
cySZbgVf8IXpZPtIe+THEco89PvV77awZDvNsUoyaQkRBRhPC/xEdduDyBwNwIvnB2GZ2dYvX9ey
dDEBglQm30hv355/zLDZtg+1sxQgLAG1u6kRMGIRn4axi+hzXQJRWf9Xery9NV2J4voNnNKq319A
S+4CMhshLQIgDWguH6Hle0X6dnP25efRaDJCG+M1c4PRBiCFABOvKNlFFfMGi8Rxiz6osxtC+wzl
10GMQaCv/uOL0LIEakg5PwVoCCJksXgXmiWbIoBLCYhTFDsVTBUgaGuB9XI1WkyVB+aIphuCRkJ8
g6Ym/aad/x+oSSAmUmAjIcVN4u3ebO/8YA397KRD0mLVGqqiGY5j2fq/i1qSpeZgHA17eQ4aj7yz
ZyAcbuE/C8iHcTs2Z95KgM6W+074KAn7cQjcrm3A1oaMx7D37trJvgXskKv2EqGYLkg8ZGp2ns3G
OfmPFuvP5u3dte7Dnl5LoVZwrTN9nqhnot5jwsBB5I7FItA/TMsRYKrp/DU4ANG34a2pAjwySAP5
zVg9SjN+bh/x4P/35e+qBSXV5NKRuSEeO1gok8r3FUruo13zc9P8e5m7RF9qrySaCZeBnfFksZJL
SDyr1n3fTkImkMmkYEh0flBeaGLv/xuZ/r3qfag0tLNhwFBlq1aCe/Bho4IlbM9fUn+PuC6IFQ54
CMUBWg/AIMWkpmQq6nRBa4PAETK0eu/v0111frkrBL+E+hSZB7iUu/V2vF4rUz/FxtIHCCW5Lxc0
tUEHsIGFmA6AaEBRL28vq1UHSJeAAwCeYo3EfrcvmjVs6E4HhLcglAGIXp27HaJKBOC9D+ZM9AZh
Jnn8mxKGFYGjDyGBOEDDzhXoLshgApC1gNawAAbr0rSbdd2ZS/tjNGr8URvcQlPTGQWTKxrNk+0E
2gMyJDuvK3raSAp3S39WdoA9p8htm+5MSGZs9v3tBmQtGF74cFti1/qGAF72vsCbAewMEEoX6DMh
9UPrZA5K7uw++fPlejnw+F3+vOentLlhA318QSQaAtESuNVn3ycZ5Jd8cM3DDx/cIsA7p/8F/UMo
aIgY3ACagxGCoiWQ0Qb66X9hGUIaGOjxJRiDGh1fO8/+0O/5Sy92+b9Ac+k9gcP86n34DypNTbzD
u5WnotZlCE9a6p5b4fvtkDgYckxeZx1X1nLPUFLYbqTbCHV0jAdO60rxSH5Pa22sTXLvMDisd7g4
HQfxC1J4C+lL3yzT3JUBtQBIHOM4ttv8vQgV0df4cX+cVLKBrphjm3f7MVKvV1SPtCNJhD1oEA/E
v4f215W4d/SQXHswKX14vbudWKWHLC0dE0o6HWwdFyCA9yhBwltG6g2c6INN9lucBarxv+93V6rp
l6NSHAyul/XJR+ZAoA6e3HfoVFfQgcT0Jl9nwxI9V5UR7W55XJ82oScPkzVpoD25vIUL41EMlH/0
gICPqJbtQNKHGG3c2hPfFoV9sOKmjS97xsXYSWKp0XStHp3DGSrzft05TdTgPC7HyIZ7p0EyYwiA
qQFWFLN0QQ/gsk2nWk/dHsbW5jCOAgZZa7Kdelou7Fd5XSwzsMOgJGP3PGn7DNXGxx4y/jNwm2P8
BgenD0ao8ghc41CYliCs06/XSd7R9r6pePEeQxBE6FWQa3ALl3qPpM0ZaJ79fulfaHOfe3KwH3Bk
gZzDr0ZjFmNtkWifF5/xwHnwrGhB/FygBqp3pgbh10C/Vvz7b89K0Q62njb5HlUuOt6DqCSmqTDF
EGAAK3oiE7L9K5xPck6dJdV2PlIyB9KuhYqix57abJCibyDY75EvZGsl6IFCKVP/BF3McRAGe1+f
QMmDGpeS7CAHAEYnBBAOyoR5jxpc+xnzSQM2hlDMrHsxF2SEgpkiXuleBNje6jKrQ8EjGZaf8trp
qChnYOoMi5g/YgeHh2U2kN70lmd3xDfyuDVGxxXD+iMwCVSnruDJcsHn0PkvTCK80EeFXArDDNMS
xWt8UrYL82f4dhxSFYqLjneZ4mkCUy25eiUuYSFTYD/utU+npbEubTd9UhgRKujHCT1FxFfgbaiA
SGBbUlYj/TNP5vJQ3hwA/Qu59ThIcSYrXlDi7xbrHQiydl1CoOClI6w+rDgAkRIYI8k5DxeMQ9Re
1LF8bFM9xw8XyfjvwISr2i8vHlUdEGUqApg/9HPk1Cz25z1QpvpdRWs4D6DRDhxaptVI5IZ6twbR
r2EL1KDrVXFEf6HQgpoleXdnP2m6Jd6k0IbdXQ/6oSeGhQKTH3VYtR4OU4i6XvDUZtzmhgOKSwYF
OExAvXpnQoJyWugLbhyTLib9vHgvmZ1ZXFigdg6TA8anNUqtDD4BuYT9PbYQJrLin5TVJG6CLgZF
EfDzHs8amIBABZwAr2wv5CTH5c2zPOAoHaRwOTDFr+a83wacXE3CWQW0kkZC4R9pJ1RZCcYB4g5Y
BHpyp+VHg2+ievOCpDPuZd2IU+7CwIWaNHPLVQIDAXl6yAD5UGD+6KLyHycDm6dA0gwmgSnFOCHZ
2sFAyXgazCn8L/HLX0sZFPOHIBcckdnPkA888wMV9fUjNJjx2+ulblIRiwS6Ijt3B095Pu9OTVjS
6HzfB1DtyHuu7D07aCljLCwRDjyjErJS62udt0XVQ3mbxb/DpVHwhc/+HtwFreE+3DVkq7FtojgJ
AURJcEoE2qKFbCv17QcFivPovu8OsPAgHeSEQnNljgWNV6a+Q3bJ4+rBF8wG3LKwiAF6JLMucdbm
ZgTbNkRgnRqYABV7coDU36hhNdnzK558Qukv7Il9nftFIH7GMJNzGF1RlKqRA8CoBIUmmiJgCUzI
qXsCRBSYMAcboRs+oQWCAdB+pncK8J0naA7QJbD9RmRezKfQZWBq9/f2NMTrucsbDMOwOFhVmwGR
eldt71ttl8iXNCFvAFuIupHTE1olp4nJjhC/QlQ7YkFDrSZ0+p5anw47UbMVzFuj29KWSJ6QAYGR
m6+F/WfovmZo/UrsApFPUqjijwNcXoP/slvK+B48Gqb9nALY6j/fQeRG344Ww3aiNo0PycpyQzJG
8ILA7HXv7eqquJdG3OQJhuiZM0FM8khkL/AxHi2oX9o4/97F3QGnhwX9rx13Ya+Njs4QXiVFufKK
xRzegMczQ6fuDHd1B1TzlZ6VZ0ABix68UO2XRPCfh3FXkBZFYViRxQsVmGZBsOZoxa7qjQXOCRXy
OEp0UQ0iUYac/w6WeutBc+wcvQ8VQtaF11R0P/5eZbdV9GOV0ZJlNsHZ7+h3zybc709Zso/EKruQ
EvF2EHucIyYhhtxYHzCuJj5GXoX68+V2wv99A4r9S1lsIOdiaKLTr+EA+u8aKS/m0TlFSbIy2OBX
ACAH/MRFiXZr7UwuAQMA4KUoN95kbjmSaFp0DD5yEH5FvQraZjQE6QmIFWvTEVI4fVrLNxNx5KRQ
qdSwSxckado1tGpErSbwRJ+IHgh4Ep08d98rUaJgW1GlQvl8f98guHENIEHWkLzkzn8sLNG7gSzm
gfsEcNh6mLoMM1ScBc/1yp9pkg6RWkAR/UQddzOZvK6JpJUAzfMz9leLiKawaPQQPIigFpH3QjS2
XAhC0a0HJFS7//MwobPZsTtJrwVEgh63Au1MuOmIv4o/Tci4JywS1LgJPnhqofRswB/VgC0J3e49
v2u9XkLy50BOOZj+fm0/IZHsbGKSCE2IThGn/n1rdmZedmml7VYofUBZfopMN/7gZSwvVK6+xkMu
vaLEO+xIDNp1U2hoX6mDmFg9jyiaA5v4dez8fVO/lSI08YUcIFm/ad3wht/CjdSYSsvsd7dCAGH7
8kXfMMigEhAAeT2Wl7detczXQPUgE8sgDYyXyyzOveMrpAl5VSDdkPk1aCiMjN607d83p//SixCo
fQoTzUEk6Ybn/HZzgB2vVlXUO8COKIY/XdKA2UJC7rFzM/LdZBTOz0j9lQRuhNCOnfNzulGx/AZS
WLsqSfjUGOvv2TFI0p6Vw/C7enPYo9qeqHCAmLtOYGePbBjuYS+q3L/v/tZqvYsTYBQAx1DGKqZ9
P74p5Cq/Gq0cryR6vx24SECfEmiervy+U3z9uZw2b/EYoKsOXfYR1hUqCMvpn8s7liozxzBtwxY4
ibsgIRuGWaIxpeI1aU3xTG0uqM07YMA6FtVKRBMC8OEQqVJQFG9hRtOmYrLUUsdoPY1iolnIuwGp
5gU9FQEH9MpJDj4SKzJK5Kh34u/PSs9Wuy1FIdyTkC7h5bU4dNQv/Fyf98ODZxqjff4scUwdgggE
6BDJv3Zx8NJhCAEzr+cqaBYkIvv8ldPN7JXbPXvDay38L9KhwRlN5oCW/vh88rGnaTEUQvxsJ7v7
N7Z/6aF/hvvO52XI26y68hAcFXAMEq5hBRW12yBCM7DrTgbaa9MsFWZQyEMC3nSxZgKUvlNvv8l4
Bbs4sDdZy8OIsFYhLdiDCoZohEmx0YPdacOKww8s64AiNCfCgMZE9N5YsWr0B2D126D2x4vjWBHj
E8K8fNcdsO1rqEhhpC4N8hQSzQMDLq90vBB7APDGuDbJgZNOT7D1Ku+tmFbkI3kAz+Ny9gkhKtE3
6hnnySFbXECaRf0d8JRqqsKJRHYCpcxMYM50fOzjntzMisvc0oZ70vh8WGp+hv97/sqWDutZcxgX
+rK6DBTpQQvkJ4JMrM7/fckbyOfb1lYOWZOfTUlZ1h2A4Tjfnl/N1/gdaO3h00TRMRrVX8fXaKuP
NF4qcItr48UPyjlHnNQ/nzRtThqd3It8F5HhpOxNrbGV5XWaP0WIU0sT5ezhpswoaE9Fb/oKUNlL
r9aD8NpTs9kFiGUZeSl4Nntuq8Mc9FHkx7CLNlfEVsBvZR3X6Vwpo5Bqvswz6gFELAYnvDMYj2JC
knZNpHnVQG9oYQx2LFS9q+ldXeoVVFqvezT+TAAdfgQ5IPNNyS/ZZqszYFvTVaGnkfYhOjM/Xrp6
0V2zmE0gvHufCZphj075ILLGZrq6VF6GWsss+crfCYAoidUD50mX3eu6Pfr1QsO7nl4XaizAqx9E
beVHdnJ7tf97qnfFiLOvDmd7byjLDJttTmbqT6h4rcfg7cQACS0rcJJb7EaeNDp6uue0Xnkc2whx
ZQ9Ot58HCLfC6A+Yok5zi4Tp3yN3l8p6djRMZSkkTw/u5euqeZn0WhhPBeMj/NOYbjWBtbms1aDR
OpIaxO82QtlGNyE/qINY7zrqtMUwrabGs0YX8ic5sIdx6pvMYJCJhCdqAek86T2zApkVMpWpcFMF
UfjgNBGjjvu1+v2r3GWdUVhhEZOwYWJM28H10g4rPZq1kNigJ3n1CzIT4D/XjzbJ/8czRJ9S1hyL
mHQfjo7ntty1irIUgsBgECOvrH0G+2dYnPOM1Rn3FDWI8g5x6NwEZtKV0SanvUAVvw/IGWyEBz4c
ssXZYQmYtakI2x1Z710v3WrfVYDNZX6Lscepv4+Fcuuu6F7Vzq7plAjftN2/n+Ovex425f/9OrcW
wLfAs9PaQ94yP122yKyBxqRRge9x2pGKfhmPI/s5SRahQUZ9fmorDQq6eg3qcg7ump1pupZq+Aau
NKVf1F5de2fQaxg9Pjt7j9ykfJFkt4JTwuo5+ycaX7TQ6u2hHZjy8GTE/lEaqdq7Is9Le+pkpC1B
hPMJEHm7r9EdMUH5ewee7dW/Vv752ItPHTsLErWjJV2eS7EfVvSXMAFxvAPpL5hRbSABxs+312he
wF6WJ1U+C3e+nk11o0/6GJNB5tvG7qk7/kMfBIVsDpqTL04uBLjeq9PcALxueEXFun+Q8yo/ppe3
Dfi/p32XhOhRnFRAr5Tl/in9OJXudRWiAL+f0emdQP36+93+nKiJq+l05kxFxlDMvisXj7acJFEp
K8vwAhrnAOmxDKKDe7XdmK2KkJzs74b26wWxWaZMtkh4EqdjIrqKDuj7/iNH8ZLoK3kGs0Z+3vuS
7sa1v8t9kChgDP++359V9t393o03M6jSehNxv8UqIQ3DW4NY2bohKkS1TzCy8iDi2EDLmc5u4TpX
L0HF7eTppC7klK3LP0Y0eWT2Dyo8HeDPD+5Q/S3q6AxgSSV5oPeTIiCQalzGlbIskeHWcLn1xOoO
0d9G9tg70YukdgSgngTmx24GX6f+PKKKs/dbw1ev/jn0wKv8fU+2ddftYiLE/xwwbrIJm9S+QT6+
beH2oOllbTT5xKIjcH4tVlavnFxrSkM063q4ZgtXeAZXpwUMzSZ4OnaVz0v/4H/kAbxuBA3psGJ2
0L18HVcpUuTzfIZyihBWAbreyaEDST1nZAYNJkzGe4EnukJZVIzsbnxmfAdEyeNoZkb8vFSoTi/0
YdQuU0MIZJ1oojANhX6FQu4JeiQYbCALvr7INzTeMNDc+dqrSQWajEFnUXbQ0Gz6PWWKS30382kg
v0ev6Sih9533lioFq/2swq0hqnaRsv26IAZK8Ry84Da/tA03xR+APjBe15DnRvnA2KBIWZVeG/q8
l0viW4W3S/x2rs6OQxPYJl7kEJk6i72YBpzW/AKCRvRpySyfSHb6MrJghftOZj87rfcv+Vjzd8xm
wWj1j2wPmOE4TgxrwzWX8av2de5rg3ZQ+uWowBipGo+o8JGYnudMceueCp7j4jdk86u9lzxZY2nd
zu1V1tO6s7zbMi+SGCkMdwOMZBHM0WcW7ZvGbwcFbgQ8W2yEfTS8zh1kG3CR7pTQOMyp4Itw6s3z
55nu14h7YWc2a3SRWhQ5ZUWQvCmT6zx90pf20qDFN3AWjFWejnTFo7X6gUOqf+DQpCcOchyJX0Gu
pYsttIYK3hm3fpozuOgmkBNQ61uHI3l6mcrLqnAv7woNHujw9LYL5h24Ty3NFWoAgwMeu/IUT7lu
jYw9VcjoOk+Q2zxuNVx3ozWon6J3nEYDOA7NkTIfsOmBkdHYGNBDxuDPGV/04J3WDI2aHr7UzxIN
FpxHmH8Si4KNxK3RhBSehTsaTVv8x4aHWUiT5BUSO6JK/PmUavRdq16ykacWndiQKUpId9ZeHp/6
iLHteRgzbNyY5XOHmVvIIDoE+wCq3hs2bOPjEM8s9EzV/ukZhB2GkM07fBlYG/A1boI7s3CW8TVX
im91osEF6+GxhCxLL+S88mzSKsM90kBC6x/nLNEXNrE3vGheQwE4QUgqG8BYkVBlGCCqPrggHRoU
+PMwIDDhafWzT0nCMN3VQw9Et4ny5CK/Qu+o+cNpWQfH7qTprM9vBsKgeL2xaZvgLcIaboXI0pkW
yUrSmA/pwwvSDPHAnlyZKnSqd06CBd7p9KIPna/LXOpZ06evZiUhdmIHX8cuYvhY5XImiVYQPd5V
D71WBjWjdnAaXTrv4slC1iZHjxGeEf2jz9T/xIL+S6W7D0sbc2v5WRvI1MEHPJMoIIWsAVM/r6JP
YUyr9z39SCAGyHvsJtXoMqZk1mh2jYDJNa9Yg+JvphB8SqJU2YuWOB/XT6G7zAO03p81V18Ufgep
WyHvxeQ9iDrSKGLqYHzx/CqGKpfB1+ugA7WkwC1+vls0GKqMT2O/78uTowc/SHhoclehp8xy4pnK
wInxZRBrXvklA1EgUSPUYC7tGVvRXBu+MIEaNMznhPwSAbJjDsCRYaORrFVK702GqIOD3hPEnb4D
WIGAIDOngVA3VGb6RGfc1C8tXw4DDXuHfce2iJyNO+E3dSXoBSCnMJk884jee1dPm2vd7RcyED0z
9WWsINTGpzgU3GFAKEdGLuGcbP09nl34tlcs9tAiWmozqXOhQ13Ty3gR47C0X8CQD7tiNeHi0jXc
nuFZSEHtOvpbRrNA9O9jTPQYOw53nRPw5Qq5jLRvTDMc6s9fF8ZSylbrt9NY5xL5FIXmj3QM0hKM
F+kX/UgG0Ky+Sy+kIxGP9JcnPK0CY2qvK197DqF40xGuJ1qAOshnilFy40nLebWwh5jpemVQIe9V
uE8YooGrKLpcI1DnR6h3SJRxWGzAnvCcexehD6QPAZo+aQzMkMpgMPxwmn13xv84Tu+yEOmU1UqR
V/mETNR/iXr73tXne49bdxR5Zu8apAsUh1p8Ftfi4Pv7NL/HZ/64+l0NbhrNoTgXXP3YT1fSc82w
kxz65HVtVx+lvRSV6u0D/It5n5beLgpBGQgz83vduG/h050NQ9M55pOC4coRc9h4VHfsMTnA4at+
P7wW9IBDNvmuc6bLbPStVQwA7uKdgO0+7ychMjqLHFcgumTBE6bGDDsbD1Dtzn3K6aEeSQpYQzm/
+fpuvT/v/afD0zlAunTXXZ2faF+SmBxetSm47iAe2WMZRMDIhDmnjITGWwTqAy2ZZflmRuys6InE
weOUwIMHZJBDNuGsnJHUS/rSVHtvmPahPN19tmaXTfpy6QmjAGB5FzffYJiM9iragH6JdTngGaza
307I1Oynuw5B5s0OkBtj1OTpF1/7KC++Og491HCWlt9i7G3NjA92bKAOcowI7Xn0qn2AzVgaORs0
WwqdKgj+2fOpd2asZ0+0bbutIt/pGUK27Ih9sOMbKxXxLkSFl/X2PGDdlxTjX8/2tV/4c7uTuTnI
TwKUHeRDIU2FLP9U6QCZXhyZ9yDfHki4cHWnYE6CReWq7+8geb14lvM4OIUQAzp5Kd8f32Tluejr
CK0XiFG+qAwy4XJ7dK6FHmHZM7YOVtNnYsnl84WA7L/p9Doz2T1vyWfskRHUiGEO2sWuGy91NErJ
ZER1vYkwSi2GMRGEoYXELJSW3EqefTJMhIfJM6AiR3YdiZVh6VpTjUFxwph9P953TVKHfb+BgWhB
hpwDkgDCslX7K7Tdu9ZcG1yBWCJYXfra4OwfX1WmK08yw8juW85cpPQi/liEBjAHrtFtj23wF/Is
2eTvxssCUnhfeFPh8DwwwLqduqWbPwlRzrqfzPQv8OjFMlmeBgz9A2lyGHBO9tp5uoET7UddekJj
zEeUhTHfjTQMcKNxiVZt+1UExyEAg0+ygyPpJgMURiyIsJF7HgYhWrDFEDXqJZ3YcSiMyzcmalsI
NpDBrerBieD2nE5iHOUjoSIJaUJj2D86DqXP5t1eMVYODh/mEDhvxDGavqa2F79mYSAv8QO4Lk54
vcz3aFthkbJskRAyukqXpn4U8D5kwC05Usba1TUmXLyrrpRJEWRfxvjEAU5l0ue+eygQMbFOvct7
Xvh1NSrBb5LCBggh03xyjxOzFwFoVqdAGUAbM8DsymCOrwP9OVsI6cPGV0meBOzC25JQI/FpDI6T
PQX/CgG2Nfg894KpqNQFom8Or2O148xfMUBE1g377oHBfIrzCaFF8t/9ij6Cf3aV6VxF1wYIFEDA
yAc1yyR+ITzsow4QEPcp6mAy9CH+PT3rfk1U+aDzGU5O7Fxjm3kFMFTAit14VNKTRjWUKVWQjJcT
rUuik9Hav/LHCK07s/Da7FExKELxtxaUiJqOYgMrN3XdVLV7TQ9GNGrl5Id80gQJ8s2r4+o6Umov
3e4xn/VmyaRmGttBY8uwGd0diKEsCwHoxk36liB8PDg7fikEuSFKQJXpkGzdOpHfCkHrWMb2vkzy
SeULjNIUaYLIY0r4/+MyTJ+YkDEnE9iQf7uITGAPyq7Y5ZOXkn2zB2Jlu4Noqj5oR9/P4m7P9/t1
7lp8O1OLlWvCdepOtFCfrsi/K0R2EXBsMF6oNSIEjpB5EFKsvGZehMIf5q4g4qxttMRC4kH79Pb8
7l+4qhmCgIShJiJad1/8kkUXOTOziQqtO5+coCdT3IYAvI5PzjgfJb2vZeOSyHWdR/MB8V3/uvRd
UnLRW/1SmFo2wbqdxC/pOIsMz+fDmI4WakYA/cGfCU3NyFs3LvwWDhhysA26fw/evipe71+3cpeh
yLVzvtg7K5voY/LXeBbOLeRjSI2nB8IJ0BkvHdEYOH21kBDWqOw+pyr+CTvSKCbz7mXOMU2QfoP0
vUxgEiFCtmN4ClpRIaEFrYgRl8CrSZj9QpLAkxTOzOBN4OoE6ARlPKRIDhMhsMzozN3WTxswo2tr
ofsARgfNttxCX5lOmt7On1Aqz1vZK3kgXxGt9tRTTF8z/WOBA1XPwe0vCloggIfAXp7wxLm5Zze+
PiWzIFgxGitwbqOJCYKo9NKxyZFufJx7p7da6pckY1hBRGCJHjzk30LL95V2NzOIWlPOw5iVtnsF
Az97k7xmppNwC3kmZFzByTUbyz8Ff1/2xu778WptdL/wjMUY2BGp8bcAYrSNEx1rNZvU7znmEDht
g2wgpYGUVpCvSEP7JXuO+1JP+dDHLQTgpzj25bkzdZbFyAESNkXHrb/vHQaokqDBU47jjv5BvexG
JERQ3dzotRjhTEdNXX62G4u6OhrE06TuGIhh7cfxmwYtB3YDJzLtY5I/wSIbyLGvPicgF9LJfttM
L2iGA5EdXZa8HLywzhXYay/f/P00zLvBzX/xhyjuwFR1xNTk36ehH5PMKRUFg+Zp1VEnNG1fAa2/
X30m60/ygG75GSCJAIsCdnmtV21N5ysdE/y/HIw17a1wP2YIXMD1OQT7tdJj8DgibdKX8tJeyaAt
EnyMhRgNDG5Ya1iBvxoA3ZdIPjWA1xhMB/Dd8pk+PAbh5vBuDx2cTgfIuEBkfPDy7/EYfF0imjg1
gPFClbp1k7+9fFmSQZ6fj9mkJS3Cjv4pqYIQGcJatEniyju8vOl7eM5XXzt3ZNDGQFfQsFLGBswD
qAXVMHc6eJ4olHehn9U9y3xwi9bPKEiVokLnokix4K7dhZ7yFO/OuPGeROiZ66Bkeh00931tCd0P
eGGXguMUyF3Q0Wyb/ZDWUS//tLcCn8grgEOiIJrSKqi/tUP1w95mw4KCYswrWBdv4UgIa2jdGJLJ
DMjExdd37LbqUx1KlNcS2iOX3qQLQx8yYU9iwU2RcgK7SROBxlwgDQtf6/+9BvWfwZZvrNu8Fk2c
6NrdkYOkZW2rh+w0EWK76HC9HjtMDxuEDz6iocJ0eFCuj1PzNQrw07GBCxjIL7xEfWu+X8nPmMZN
0TOftF0rp7kgn3rpmLqZPgVV/wzgpeLhg/5IpsEQYeLfMPLvTd8dVmhJnZ2w+j+kvWdz4tgW7/2J
qFJC4a0CWSQDxn5DOaIMAiX49Pe3faqeY6td1nPvqZme7umeYbPz2mv9w+k0zzYVGeV6l+psgcui
j8PD02vpnyYGT9ot0oHT0DssC4TnyBh+5Ii1PPZ297lhOMpbsEaBtLg7t1nxYS2zbTK5PJ+p0OQ2
XpXXV3VJOsx4T6faPJ+C5ZybpB7+Hvyv4+6ffvTBJ1nAlBSCqp8HQJPnQa/Rr6e56ct77BpBv46b
cf2c8357EoKBmXuhMs5TJ3jIQpSWqZ7a+GmC7b9+oPmD4FXJlWiOT478evJxSSIZWcKpmVeswdc7
3B5lXC/Ja6ELo06DPZlZr/dS7HCpB6wwQ/rLmPSdmBWHrBKpweq5mR8OtiL8RFGHvr0iXPtwRyVC
gQZYP5LLI9skIb3URwAcbBjJsA1pJxzZoT0iDMVz98I67kBoqP8elMz3t3FqBYTH+hTKhxPbEg3d
02eBDfB1Iu95bZEQCKHNXX06BRwytuUCmM2QUqjp3pb67LTBnfcMQPFKAlmDV3mEyZsAkNuqeHUC
NkHCpNd5zX0dE3/NayuwLC1Fz87HEgoHeEDEoIDzXYeHnl08FsaAfG2K3x31W8SsTC/qdQRQXzIR
7dYtVdepyElsaqW1O3r3rJRPvfw0T8YREqASz6Obt+kb5IwL1P+QR/KJbIaIpY2qhw34eC95kFH4
pZRBMYZ/PuhPAD15kun7epwuMM+cUq/8vI5l/4s0woohGRcM8bMEvVRsjiMD/wwkuxCgT10KjYDF
I9KB9U6GTvGu2Dj+krElfwJOkA8i/9FFGZXFXdnqtK7QZQTmoPDDxv25lRTplB/PqZHMDeDDGHz7
8SjeGfvrkG3AjfdUTTBH7U3yTTSSKZp3rNCvJ8lfzbfG/KZU97xWdJqHPcijc6dd52lArd6pJf+Q
uEE9DWvqmo61t17v4/LF2h92+YeG4ktveJe81Byi/sZlYc0POJ9Tcdhkn2dk+C/uifHbAzt4SCem
qy/0iwuXGu0+UBJy4prv6Hy9WsSmjeifRYXq5ZFZysjGQipzq49ymtez8/Ht77OrzeESt/mPAW9d
leEpSFW1YcDrSU8WZMpd83rFITWw+eK6wGrkVyfuslbsbLYVM+lGddSTK80Wg/qzHGKpKEXeoUfe
5+6xSIWh8tlT1Y49JbcpfF/dBRhpyAAMNaQrWke1rJVyaF2qZK7iy7OsShuR2nJnwjhBcqnAOD1w
bqYjUUaySLbd0Dt+J+l8CpweUuNS6hokPHN03aqZXrjhczYuQATZt+MkftafCBYQGbN70OTxzqjY
osG79RhiISuqi4k5OPZsE7535ChP/HfN1Fr388d4iARi/zHZ4IhFWQwMGn4q1wrWBo+GwL84NQyQ
PelkXxqVs/QpR3K2dq2n9MGohUJBUdupNlSG1az21ZIQ4wQ/Briuy+UJjir1pP1tYDxnL/XsRi6H
GxRQ/mGfP4FmSqmUB7aMnhCxD3kj9LIGAU+aYeBr8wsmd955FvnNokHhEN/dbG1xh22NxgkAv3VM
zhf8+sfmozTNgWcQvyi6xE8/974VS/Htcj9G8/STSu7GWCiUi0pyvm6/4JloHkSRgv4BfSMv8iZN
zFW0lN1kgAKNzKVrLPCrBsQIQ56Rf8339VuUuodROBYEGgwvZuGssG+LwwP1wzeBhL/CN6NSdSHS
rsT/g81UAzNrVluU7EYH574oJ81byXNZhT5Qu1vWqCOwd3wrGNWI+2wjoOvoRM7AGdSApang1ySY
/t6kitnCgxiiav99aFrbRTKti9EDuY79IOtyrWx9ClJPKlqpolju6/BHPsktJ5ijrU7k+t6a2XmJ
iH8+yQbarj+CbNNQq5QHzZ6XEABQMsF3+/B02pZbYxpOryueYF9F2GCgPoL6yCfy1HxS0V34Ujf3
9HGzzt3D4jowyVyRdjdIPqOC7BdLEvox6ojXIefky2FSe7eJtrKYkZzfqTZBxbfo95xscRpSPCUN
hPb5DJdxrG4NUSQmDz5qDl+JCQvOPFLzjvGsveHhtdSouSKGpwNj92TAr7pb76ub3bxSHbVfIHaS
2L8OVJ8y92EgnKbukOsxhk+wcXjSVVt/P3tP2ggTpKewto1dMdemIVsnZD1Uu2xe0hdPR5MG4UlW
xqhwgBRRtVQB3huTykNVM1lFzymofALkbYKTiUpxA0jJENSaI97+CU69HNlASaDZ5a+EVg+Zr69J
Pb6xp7KTrUyqcX+GJbVQ2asdxIxwIiNt7h93McZY2GKCZ6euKAFMCNif+/xTYSRJX0YOk3twYPI9
kr90w03Pj3aNB7AdNIQ1lnXHGEdD6rD74+Y6/ix5Zpf2w30H5pcUyFAdf24Pi1DojaJ0dfcIs9zy
sXzNqGyLpZo5p9e/16netUxFAPjtaagmplSf7jG25J+9UUiKnIVExuT5PAuWmsDuo05JlnunvMTr
4zQinKLOasFuEPV2QUIxN9ljHzZUhu2Y4al+/lYd8S3v+9VEnodjwBLFNvFuMOyaifmA+G205pKk
ok/KmIg/2x7WPMAAOnfJ92j/3lg8IyF9o0elmZZq9tuRSdPvBYolB/PLQDOcw7P6BvqWN7syCd7z
9d6aGeME9hcUI2Oh+xKGApUreXdWc+DC+RYUjEHYH1DEQZVMfQsIHXcX9D/7Y2mt+OrDgS1tjUXB
uMA5JZ1zlGv9QTPjnHIExWrC2dWAtLkPrkim3+Aaji8LFOeOjjpVPpDIdo+jHgw/rq4TAsEQWxb5
zbYW4bq3B7ZzugBBPxA7b2XXHKYvd74Uegn6oBqXKwzk+SOhW6pNuO4KsBGknsFuZRNWC8VLFHS8
bCKErynweaiQo1t5+zwM9Z22TZ7uLk3ipDrMt6mnQjTp7/VJhjIqV8oFr6UCMf/4RV+dgVKcH5IF
RRT/OLxMATM8UGJBkdGEokKaBL0UVEXd5vXgkrt9kADh6vvwnRwCcx6ONZJ6wSJcBdEgzWenVUVS
9QnOPVGv18Nhgteh4Vnb6D5OLvDtDoPk9fIKqhJUCRRMIDbq/FrbtjxXWU/Kpt5Llp3ygAcpVHjN
OtplO2IyODjedSm55htkXIUqCjU7eEnjcAwaI9xQ0J1d1oKki0kDxkZYRQ45mYD/TC8emZq5ivJF
iEfAhYrV0d0ebO2tdmUINPVIQgYLoH22utg9KH340LBm6ZwxMYZCykl55ByhfjVCPn5BtWRKQWVs
TPCWnsebGKXqN+SDI7xWlMEydZBVnoQBybNkcEeD9eibM8O3fP67i9fb1pSk7myLEtDUyx3dS0CT
2cvlhcHkrwa9YbSSwid9lD3HsaOS+JzAFQY9BLKDuJ8T6GF+R+9cQfAz8k/QTyPvPMF49kNd3p94
JT7oQLAmAc5pbxlmGfFa2In25a9dLkzCyQlOk+FlqJJS2JJ3s8bmPHQl9HFW9UCCe4Rl1kKRebxB
00me9dfbozUm5DMYmiUwCX0e4zF4tvlqXQppX8+IVqjxYzO34vyLmWvBuboHc2l4J5DoLTiR2ZHn
GfHQ53EXvsh70pQnEwwK9Dl0cCfUFAaXGeYr4idFcG0rqkbmZEPmcnxfKw/Gs7nQ2O2i2od1o98U
CJLyPKOOQ+wGsSb1IYGPb7BtSiy9cNoiT2kg7dxQSDM4/eRdwAmte6AboE9C+EUv2mARMVAv2Rq9
5+HLIwXfA/R35VWn5NWVslf+SZshkQ53gmoVeu9Uq0Td6NvxrWi9XtaTqoOvY9ySbQRVLfezRfFw
gNj6DBbfOfoh4j3H5S3wqhAR2KMLluaxS5Pv3xQjDHHyi0KxHVax8o+kYw9ObtEkB2qTHHMlBEHK
pNmryHku64jyaVoC9LUPy7oeyp8Yphx5MUyOII8egB0ojvpOIuNM9nPz9wUnf5Vufi6cH9/s69H+
bYjSPDqbcnU6+L1pBqOnOIPvI2lIQL26u7eXdCT1Ra5HfbzWY7kaJBBMttUjOQPLHCAQokUusNn4
g+9/fO6jKQ84aK1hkqXalG8D6hKydwdkjJMtJtynDyMbk/V2JYSEEA7YhsGE/Ddos5sDqq2exZlT
4I5FHde3XGsGdx8NdaH2dlrIfnC0b7PrO1iQyYniibpFDYJ3FQlJ3Ki2wRA8EjQixH+nhhu+8gsy
QSeAp5ve5sRzCEgYrnJbY3lHL/ZJJIpEE5G+BPMAnCdFwY800d/j+5Uq/2t4W7jnQ230iSHSg1/i
bFK4AVlBbsK9uYpHzZhLwU+32chY3d6STyHHLkTVb+Py3Vr2l+a8SzXcEFd6+9sA32czUMSzUAD7
uR+i+h4nOAhZ/oV7daWgwfx5n5VoNi9rD2AEAhnanKwyF/aJ4uKqees9UIUhDvsw3w+AI621MTdP
M7N0Sdrx7318fwTyVXuthtYENXg3nnHthbNkKht2XNvB4wGpHWsV4v4Dp9OalOPbWBsdF0JNpP8S
73PuX8O9ZSOZ/uLGJ7K14XX49yy00nQmPPAvMROwy5hs9dvMhTNsidvNylS/IGplZe+IpI+b/mfh
3D/+bqk93+2m+q0Tx5LLWy9XU9WHRnAmzCYogvACElqfyIlfIYaN1wgiEGesD4sPOGyEvwVcNIf4
h6Ki+PXR1WYIXRTupY8dC7eF+/d37BiNfmtJypf6FN2js+qfdtEyxgaEB8tpcyYp0/HKk1vR8z+D
0cpNBFLvcKgyWio/j2tcCUa9OdykzWUnjUi1/W+9aqdij7UkH4sTA085YCe/ApDhJXtYyEBLuh72
4t3+bRv9069WGjUINN1E+Vz1TdPpcyZ+Np/AMxJl8L91qRWgH6RMDY8pzfBqulS2hGNNxTaClkIN
4++m2ui7f7rUih+swjCrVHRJcyQ/fCYBwdP2nPLMjta9cbENPq6j2rCPj3+3++taNNW+yAoj7/tV
l/12+5RRftHKKFZ9i/AYhKfm1rJdvNw20ZZE0N9tfaXC/pk2CxlhU9fE06d1+hlSnZzlOFD9Gjzl
KL7TnA2b9S1HcR7o6gIYa8dWa7+x/jOsPK7AychouEmtHWBe68xKzUj1E1QTZjL1DBMFUfBH5iAZ
HaYwfzvb1H5dnd/abO2ETD80RaXRpkoyUHE101V4UqVj7lzlPEgrTwY/TwovduDhSDe72ENYCqEO
xq6CmaPkXeOpyVMABgQquPDkktGFymDtSJUXl07UeFrlUPSMjhMrnFdAmwDmEdfdeWjpPs9Baw/u
+ATqELoNXLr3v6fxlyWDGhgpNWTLgG0arSFNjXt6swKDF+YiiHhv3ykrl7YeOxjddl3fX+zT1pL5
0VhrLK/ZLc6qzFT8G0+DxD2/S+D+XsD1gyOTr7bWsePFCvyrufbBcj9YedHTFV/fJrzQoNc9CiVq
DNC6etbVUutsKXGI0/SQlswzDmS2FNvauxE4oGwpNf5vE9Y6WuSb3ij9nKYQO4BVW4Cp93gDSG/9
l3Pe0dZve5wJwwdRAagE96s1YWZ47JvRUVV8AOBujLYVlQ0nnOVLHS+yrnjqt9v+R2ut+Tpnp6vS
D/uKf9mTWxaZigX5dtK5nhHPrmRjUS0MXvSHM1oXABcVm9zOaSPj1ImSKtkkj/fz6O/Rbtf4xJHz
4zu1ZlY7VnGUZ3wn/ERhUyNOhYntprGXOfwbEp0vFLo6mhTd/HfZ/nfQWzOs1GGV4fnJsk0Z9cEA
t19ggbayLz5PY9Qp3Y72xOf91Z44Ab/dGkEdmafTgUkWUmoAf8mYn5yPeiCAYPmAoxwZmq5CXrvQ
8p9x7SsghGQDOYV2TbwOb5eylC8KIgrI54KD3gEDz1Hlke0+2s0RSaAaYsMC1AhmFA66/GRRw02+
b8D0Hh1KF1hbJgLp6dQreXw9DztG5ddZQMzBgvrIW7edzzOusZrJ5ysHI/AcxII+emhhLMkC46ot
SBxQvLvkgX6L8FC1+G+brZmPVeQN1RttUlZwAzymiinQkjkeknTz7/6Zv/fPAo4kAz4F7Plz1m/l
RQ6CKmezgUNvZvIMigUcFJ3MzgR9YTSrLKDh0VOy7GkeXgHT+gWAfT+k9u4dJpenhvxdBa+jAqH0
clMHNz9Z6BtxOpB6RDwJ21eye5+glql/nCgf4azI32SQeJmybyv7/NJbgVAox8W6QjwLZhLGcUtg
wMhoJSDvVNjXEuLroyuQjN4sfY0hNfnN08XvvUMvdmukD0HV/z0uv92H6DTid6zAkNTbJ55+UYym
vEhiCioxBYNsBIMNicC/m2kXsr/W//d2xPR833TnQj1Wxl3x96/+q+puNuv18JGsTz54gE7Q1VpX
r1qnmFoqyrHC29Zv3MMknr7G3tGTfDKJZFfJlUPRo0oxj+GbA47+H3vaWtRRoRqVfON46SOedEUr
LB29bobox8rOS0aPC2fV1d92guif0W0daWpdKP3rWVP8FLhvFSCn3wdZWDdA7gRtLkLdlpSbsxHm
fo/BPNFtSp+q6STARASd638cgtZeM0uda7tiCKpB4cbzIxU1EL/z1HkjOU2oR6bPRM8twlng75aV
X96M/e/LTCyMb8vsdNJPSDUw8RBLoSG99mywH9SU7DWhOrLPMDNJJyaQ0d7/14lvpwuNWMu0IGES
5MVhlSzLnYb2ouYx6CI3I+2vWGcXkLk6bXd+eyd877XWepOX6tFQmpiWcaDcoKiKS2NvcZrfkN19
MZ8Pq+g9TXixeEci9k8wTyBjoDXPtYmZuqDe3zUvi2ylcfKtGjkGil7pLuKoQ8MLDync/oapU9mP
4xStDQwIuQeoxbvBGlyCeyM3zwHJoDYfd6e3yuaN8AsfmqBiTuPC0xc3ysIFXBh5KKAcq2piOP0b
rIc7xBHoDpMjPA1UJxAnhSltAJYNhvkCrA1s38vuJRteSNC5J5EhH1cTBCRHGKC91qO6K6aVf4sL
vq2df67otIxTOWIUNXQ2IV6jKIa29LqgfCA0ogv0x4yuWERlPbZjESGhLCNOhRuV2kr4hM1FC7Xm
pvj3WeIqJCQHONg5yfw8vy6zydGtnv7eIL+ew98bbC+VnnZLpT7n8HRfwjbCd4VKuLBzhGJzhLmK
ftkg6dK6+3Vov7faenVVlVzfTxrdjJa3ucgQNzPsAoCNNk45K3F9uT7E7rmDCPHbJfC9UTH2386C
5I7JmBbRaOlBBYZ1y3qzy1FXPNmW9f86fL+307rawlCKUv3CkJ7s58uThEyqGNfxEmN3iu9eb1g4
CtygL2eBjtn8bcl+b7p1z5WFWSn95KvpqfxlKLJYD73zvFhPRu8ddMffkjx9VcOPAxU18i1trFB+
kq+6dqz/EyrceR5pLze0aCEWULEkL+Ao1bDzDf3rJH5rtDWJeXbHqfJeiLBUXQihTS7yMQzyrs6J
jfbPRvzWTmsS0xRkoSw6d4GRWCwFS60RZw0J5o4562qpNWf96iAX14CWbo54ZSZUTIVCqFgff7f0
2yP9+3y1AhFVPxVhLobuBlnRGIUf13E1DDu60zU/rcijUWrFuCdf40ZfqL94YFJnDYCTvzvT1U4r
pGj6/Ysc56WYH6jtBHKckxzKXSzmrmbEn387M4zLtT4cTzRTetaAaBGQU2QfEJv9uze/vny+zc3X
mfKtnWM/VKUTlBHeoGibr1T0t1G5tqth9hwu/se2Wkd+fA0rs0+E6EezeKROI4YuFPVvR/Z7m/+x
rdZBf+wd5PjS/xq/Hqrt6YQ3HTiGFJ1ednBHY2Kn/LNnjb6igoylPqu31kTdmGFUV0fFv1JtAuq/
Mkb9ac85f9YzwD1vF0eZdu2pX/MjyLX/f222FogWps1Vi4L/vOOD92oj5D0OrrRU3g5v9SwfCEq/
5darjr7+emr8t12jFSiUpSklhU5fxWs1WaC6tNGgU4Bu7DoJxXL4Y1Tbgo/17WBZ6ZkeogIHKo2y
MiK0vP/pVRdT4NerU+tLJkAh+IFGu7SWxlpYm1VP9oF+VbyZXWWnFuP+6LDMRqQ9DmC54DGsc+HV
44dv1TDuOL5k7ZfeUm8Rzm0kvhDi/bnhMzVJe72bLH9VWMtJf4HIOacLNOnJAS2JBDJcx0z+Nr66
TC0fYSnkwdvXqHa9WMYpq2W2/p0Xd7aIUKIhh/B8XHSFl7/dAN+bal2edV+tzsdjJftXVDaF4Y/o
Uvn/smC+tyKG+NtZpsRWaFYxHSJ9/2mg1ykiLWq8TjTqOp5/fd99b6s1XUWvrJEjpUcM3gA5Ka8e
AogAYkI9eRSxWI1hMhdPbaiTX+CzjskTI9beHN/bb92p1kWVm+xOX8U1pAHnFL1twB/TWwFd6jri
xHn5T3voM+P6KPAfSus8re63a5pIpUy5AnOfGbhrEGE4PSNIRUaoky7b1VxrwSS9MCh696vso7yw
IFPpmFtx3ghwXODeajAn1zfZqbjdS8712hUbs2OEfzvo9G89bq2mUxZo5755kf1nQAIDLg8u4BgV
ja6z59dw9ntDraV0O4RRedLoK3gVUEqYXayChTJGHA2EFyIUQNy72vzKpv01na3lc8/kME5uTKe+
us+aWTiFAg+wS9+izz4Aq31Em8dCN7semi4QecPvryBGCIcMA4g3BrZIHy0BW4E767rZRKDW/mqG
bFJNlSycSMzW1F/Mit+1conhEJlYZXybpR3ZmV/zFN/baM1tKCW38B5epa+jD246ZFfRUuiQjbqQ
c+xK+v5WgNN5H6kIZStoTn69S78dTVctPF4O6lnyjyhqWPOYgyETmL3Oln6JG3801AqDy1tzOwQ3
GmoGYvwCdofBa7Nrkjo71Ap51ChVpTxjlipXdCnEuBMN3tll2BUGdHWoFedksRYcjwkN1V48yrH5
gHHnlouuhF1Xh9qB8DmrjGukfi27Bs0eFO/ICGhTASP6vz9Yvk/R19XybS301IqbXgwdzln06Ogd
/WR9+//R0i+37o+GWmc2ghd5bVqsBRw/Seco4zOiUV3z81upklYsk5KSBf2431pxSZql6j1KJMJq
ChNYoxW2OkGOkEwc4r5Ox+D9cjH8aK217jTlcLtmZixxMWAc6sHmBOSLriiOOwB1u+6AX0KkH621
Ft81i7SwH9A3Af0+YFWINh8KAya3TdeR3DWOeiuwrhM1i/pH2hILXYTyZ3Rl7h7X+dHtsuL97QAE
dSBBSkZctP+P709encIi6IcSz8t0ns+tgXiMwfWCsA8Jw+he9L+uxW8Nti65Jpbrc78KIOutxMyJ
ojZaQKsYX7DQP09V6i/KIzoN3fvt1wPkW8utq+5sVRe5iKKvORyHXK/GKiGh2bWtxce0rq0fI9ra
BpGFV8sJ30WIkUJYL5h2LRDxAX810Fr50AFNHfVSyRf58PNUQY6mc3f9EvP86ERrvZuBcj8WGW00
kCREO7lznpo8d7o607Ec2unmqn9U8rRmUpD0QGkRNvEMt5OOw0IRi+qPIVPF9v520hrxqUpuNd2J
d4B6UiyFKWWvRcpX38DA4TIJSY2Gy2AazM+fJhjQZCTYONK866v8lu7+PrJtcQbteuiFp4YOm0Nr
EDej/mtv3sMkr7Bl0t0IZC0TX4OOAv540LU0O1ZOu7SaHaJGvUksTeGfdLXVucITuuNc/vWk/O8u
+4IdfBvqW9I3r2lFG+KkBHwH5QNrXfH46Vqkv+9nFYUTDRAcZsQ/J7U6MKGxaAmSJafIYYl97EDC
l+bvHv2+n//bTOvyNA6hdYh7vfsXJACyM1ISo79b+D3kQKcFHSZY5LiP/+yJctNNM1d1miABW/OC
FHc0Zclgde1whGwjpk30jsiTE1LjwACJ02ydTlJa3M7ZsVf5RTNQwvE598M7xuUz7TRtFPcoIdLt
oARengcR3tyU+zP/bgmU/AHCb+0oMMvn+kKdI5J8QEUWbbQhHJdVnNtHZJO3mSs8EI8raNST68Bg
8rm8qK/h6P7MEzFOnWjOc21+gAyk2kFq92Bn4nW+LiGY7Si8XUPPwqKh5/RysPDjoBlZmDmwH+Ft
6k6kg+hymr5TA/nTO5YupsftY0IMjirw5GSAhF7Mz3lIeYs0ydmsfJhOzj733B3yhNMp6kDRDGFk
SrjAQgZUtAcK7KkC1cO1PilmPnUW4Yi6r51pD3c0FU7VTrU5lUH129MpDGpnpdrT9910506p7/PJ
0+nuIqxV+b+mu/1+Om0GewwKZ5Xbt32D38ZB1d/7/DiP0UXF3DB31tjIUvrU8S27uveh8Vyj9zvz
oATbEDbPtu3YHgQU4q5H4W1GlnM5fBw7mitcZA0HRqS9PFC0XGNvbHje+O3tiORXYQs5prdiIg9L
F9W46X2ev51ROLY89JCIfimRI/SHNJg3F9GcN7+O+cX8AmnJm8+d0QNoyy9JtIykHEqryJFmkB6n
x4EYvY6t8m+e+muOVMSxNVjiKHj9nKOisLJTdbBYwAPdb95wG1pbb/XLgayL5qEPOEvXN6BaE1Yy
02A6uPXxF0IFQKu4xpChvbhYLJmg2g4rtI72540KTwgZbBcCIB7i/mvOzzhICC9K4hOhtEhQNI8I
jc6blCosk0ChEE1pIbhnDwUqO9xYwxvM1NMsHcMWaryS8Xoqdjh8kjaENOc1cLpuvJylJUXny0s5
kyj8o/EB0dUM7YSidTTJhvgCzjpG7F8oBsZ/WHnKCO7gnm6qrXghPmqHmyYVJc8MbXg/2eVn/qkK
45zs4uorkYYzSMHHWwOOIWWm7OG8aN713X2Ghe6uV9o9OE+r6sRiT9neMxnGrDwB/76P8rE2DN5P
u+IN2zbMTljOF1tZaUNjhGIStypPpydpHM9QSIpRONTfrZNXoFlJ3maavQrta2QEn2SINKcZco6I
wvTcm3Dv0XeWOSrXKoLKj9bj6Rn7lGihoDa2jV75MB/3RccchbB7b+Oi8Q77YN3AnttdKB4PhbNd
MLn4ytXJnk8LYTSC6c2z3OC3KW+Di23i2DWEgbOVEy8Iod/A3t1cENfRpoeO2+PfQrMYfR0vYiDa
qma1pfub8l7nxfFc+mf4eTWgdzvbyGhG+BAUPaUWUszSGyxmrLLC4a3Lm0v790j72Xxru4Speg2a
/FT6CsBoGIkbOaRsSQoNZZ6V8qmDbl70SfHM5ecC1czjBg6mD4VJ2/QxsjUmFuaPKFYO4Dwpituf
R6FbaYPD1TEV3GKQsIXgDhTwNdtLz0UXs6Mv0i8/4rbW4LVuK7mWSwWFQux5uRaj0LvPAMQtexBJ
sXRGy2px9VHuHB0myQbuPMTUDIHMw8KahE/J3FqlYEDIhcLguboiS6WPwgeTkA6sMz/Eo/TiyhfW
NKT998MaqwGhD9Bzu3C1kJD/ea6ixYtGgGYpZE7xrmoFK7VVV5UWRCXP1TNqMeeNNai3aHEVZ9eS
PQR1yg+N9lGpe4Kqq5NRY00a7hWCIw5XqVe9GZldoQoO8jGx84NXSo5+R6mfnxG/QBOTk2mOHHbP
5m8ExRXLzUcZ+VKc7WAHvZ5wMcPdOn+1lkHpJn0XwasU2anYuXzUI/MZZvtxel7EpRs8yCjWZJzq
KySyjs/pRw/TqmqQZWM0McDbJ8p5XDzGvoYWCjKzyIiZA8x4TU7M6C2txzHa7sfxCTtWfZIrg2t/
rp3WSX+sm7PsPMpwfUDOCkhQDjvPzVd9/gQsaeJgNRIibzST7g4HLaGDjisDUogeaRiUA3kgINhf
noYG0ORJiZNSrmLeMBHU2Rn1fpsSCcOkDi+L2Dvs6uHl/fyUvacEuqF9MNw8RNzY2lduM1DHvUEx
kCbRRnrOiEOkeTpXTMdQnZ5lCwlQRRAJ0AGQkHh9C8bhDjVDZVXDu0VtF5tTHUjOLpzfNYb+Us0j
rgQYgPzXlQ4dGVby03XXDOqV5mt+MAtmkHgqypv7YHmZST2vBwF8c3qpFHFR3RBFVIX6JkTU4Xl3
9jS8Fnuoy8fDorB7a2CvcMiPk7MJa/EEJupDxYg2diRlkCc7xE3OZ8F1uIfIrGvQQOVRAhUC5WCl
9sOVehpLtQ9NQ2HWEdmFF3FyDFiIGDNNDwPzCeOApbrWIKDjrPoa8QLh4nwNGcJxecQjPf04fhQh
NmjuEZgWTsUY2ZSL/ANCEss2fK4QdWeDYRAVT86LKzTc6Z1N+Xw10c/N8L5Z0exZAeF11VESPDw1
o5xF5ubDaCA/xpOS65bvy0cMM7DHDR7xW+u1fq59YzRG7G0kMYGz+1h/sQbWoHwWPo75Sh1pkHTz
yYUrmJVpQwBJBgk3L3BVkqlLyxBCLtcT8io2w3VHdRnRqkehfreKV1JuS7WH0Q+23Xh4I7WAmyOS
Dx/l6jYvMOs529qWhVGwiCgU525uODnuBpWbg0klFU9rR5f/Q4UmVaId6eic36Zd4U2M+wqpBbj7
PQc/FuM06hPwFtNkccc5PIZiMuAyY9b025CvF3GMynTBei0ZgeforfeIHjyUcYZn0ZtXj3ioM+J4
2D/zgc0oerg/IhCX+/yj0EZ0u+a7AE17aEzEmPiQ/mO9hQDTn/GFozcLBfhhOInRH35VscmayrKT
EwWZyGE6TKH8iC1Un0GbvhpYXqLHibMRYnQovOWT2Dut7nbpl8+353Skf5yX1ft1rrxgjydBmt6k
qa3nOCLgW+jqmZebbm8vi3PE/DhXbH3/jACBMszhEvRVHPfwOC0pTod9+zl7unnn9+uaE+++wWFc
d29322TPLw/M6/jqK/QMPTT8EoIRLjFnZLqp7yBoktOT5lGIs12GjGtdure+e15gKcNABpcJc9dU
jhW4FzKPMBZMBOqsNTuJB8oBGQrMXWsO1REr3ARjGE3Zuce+a6mjI7ai5Czxe6i9QvEOKMYDB1YG
iTUwZCfCaBOs4QdDbDBZbvLAEXkn0BE/Mvx3Yk+daojw+RhWT6QdZ1WwNDSPU0QfYlS41CAi2Qic
zosxo4ARZs+rUKWykxsVu/48k53Yb6YJ9B+EESoH+YKZ8I1mPWG5EeJ8vpQJ4ZXxdS8/X/e8Q8+c
SQ8h461gUzkp8Prz1KttR4Vtbk57bVEOzBn7GpOPBwVh10WNlusMDpyUObnmZhLyMtWVKA33tmW5
iffl8jY2djfAb/0PfNZWlyth0nVhThv/MimehXLleRWsrKc+9tgMy0p5LLDqsTzMwpqtxtqf9F+k
TbE6nF3qoanDB5yW8k7e3TZUfNkqJNwaBBWeS5QP8ALaH/cx8RBoLdRjGaY3K3A4QpGy0IQ09Mf9
WR8Yk2Tag57fQDLJ5ubgNisf0GCYW2h0wcxncbzLIjca4ZNOrLo0WfAD8G2xg+mR/JGjx7G9mZNi
Lc3yp+tSGKQ5/V241BbJPN2U43pzyRCyJsg5LJRBuXDChz4BADw2AohgfttbaJkTYWK9oSAaY+kQ
i5uBhG4w9zRSIm60wnsVjxsNzxJ1ki85m4FKAruYXoajyEckcLRDeRbbVfjcgAbQmFDcs10P3mIn
eTyPChtpRN4CqpcPJOxCmmGKze9ljWbtqp7CAK8GPTRXK4Lw2+jGsT+9TaXXO8c+B/GgHAXDEmWI
i3PiJQEidBKXVO6FLS0Kyig4hA9MpT2LjohVN0MeG1NlZnwcpvlCwSVCmwpRFvbgVmancUmtAMbk
izkREirfRFEjbRA+XTeUjmbCyl7hD/G2WN1e8Zp4QkZ/rFMkm4/qae+9fBWBBYkAlL3X6cOJBvRH
fCsn2XPxXD7oQvJUIqpAaFNyePfHT3d8EE9w2d379jSQP6Tp/SOZ3D+uD9U2GZ2PAwUhZnN0fSiG
t9HFRweLULPmw3vHUfKBpxq/c8OU8CN+KD4KzlLsWj9CCkMp4q3BtoebhWFf+0PeAWXsNByNH+nT
eW58pFxIGjIWdtB3zYN7/zjstQpNRqGngml2371jlMNN8VYknpk6CjGI6loQ17DfZmNuz5nLeF4A
SaAdYzk1/lY4b54HDbYSj6y4elG/oyJyQ7t7d92c1+mg2garcnSbRh/ocolE/mGeQC5fNLV34Rai
Xs9xvmr8JBypBKwvxtdsXPGxWeMsU4/1kaXbKRS6J1TIyzFWwowayiMf4R6mes6SPw2SSeFjUFWP
MKq6PGPTDiT6/kJKc9qbIAvo/R/Ozms5bmzbsl+ECHjzmt4gLa34giBFCibhPfD1PcBzoy+JZDC7
TyhKqipVaWO7tZeZa04VfRDG1hoo1wk34o/oLn0AW4uNg+YSV5BuDiQgXyrUni07fYkO9YfzVL7k
0MqEm8tzAibW+mAHg62qTrVXE9pK4V2W5tWbhV8IszEEvnfJMZ63D7U+VZ8KciZvpTv12mmtzeqX
6G/0F55fTjEUknDPwy4DKVA7MYJ3ZL7Mp/oj2EQL70V8Up+gxdSHMgBLg7HwoXu9c//Sb1KelId0
47xld5c7YR3v8gfpIU2n5TJ8yXeIRSofbOND/VK9l+f2RXcmZJpQAN2LE/GeJOTp8rdnzulDtNAG
VkrIzpNZ9uR9hB/+YmDud7b942Bi4lOCM3FZMri5wBvkTL+VyxSlx4N/V/GDa8ZlAYoHgveeTakf
zQtteXwid+5gNWhrcirmxYGVZUoY7qfheKzQwavdRU0qIp0EPe1dXU1hFvnIxRMrhdz3ZebTRYuO
a/eW5EvJnHN25VX/AVXMIlso2AoRKegMAS3WUIZPWIGXBmaaVbr0PqxZC0nke8VWex8IwTYrgr15
aEtrWHWJO0zIuZ0cBpiGHqB5P7xZaHtJa/zZnUd37Ak1IgXKLmnunGuyHvfx0j3AXcxd3g7iXnR7
zfNFM4hmoDPWzuCB3nbzIdeiQZ8L6wmnTl5ROZ9zCT3kcyf+W2/O5b3/GEPdIr84O+tgbp7dUziT
tuXB3dLjtO5R4YY1cyCCDR/gaKo/FBTu3UNy6Lb+QcSDQ/jjT/UWPXXn7uTs8ltUnmMqdNKiKmAC
9FQk1KKNK4JYtTGyJLPSkpobIhrkhgZyCxm+uaE/BaaIozEvaMdDgB1QgLD2Z7QB3MjTmFelkOEb
qA0MUSIMzuMQUdK7luCRb+gP+j+cKlwjHGPUk+R5dS5e4oU/N0mBEgvdX7bVA17k5aX5gGNom5yD
v8ZTGiyqZJq94BKLH3IyrU7tffdKpaMGlhOoA/ecywLjT8B9Mk2dGQmfcmXtScNclu09PWZPie0y
7nMAKTlxMDuprtCo2NNChpthulAWWnR6RmukymiwBYyarJWlghDhFh9V2LsPKaBRH84PY1nPhR0u
ibXUF8ICmzS3TtIpBCEgPcWryPbvtRcaCf9IJ57gNwHq2HO2jTfRjGfzoXnCaz6q5/Sj/QhOnIY/
yp16Ug7KMfyod+Y2OHvnSz0JLqv4MVhFd8If649zLp68HSqUe/XU/IPByz3DZ3/oztqsLWfWe/zs
vtbP8glQH3qfxGTLiLznQ1OCXSkgK213cHWEu4rKI8S6T+r2oV1yy9lwd9bw5MLJZ56d8++b/tOW
w3GJVI8MfSCH73sys5fV3kjkoNilyZ9KQSpFXDfE/TR4XPZqefx9sKvqD+eLUr+pDIQBIrLA3wcr
IldNYvfCYEStBc+KU4HlWeXo4aEk8/tY3J3r1I0GKh9SRE1RdARWv4/WeJZS1qlX7Cz1vRRyuxii
4jzF3L1FHmx+5tEQnEmiijMrPkTdi2QePFmeFJ121INdbKdCtDN8eSFJ9UlzjYV+MVbiNI6Q2FOV
g9y/ZkKLgcWcXfKtrBfLSxOioW2t2zh7T+JNyfsqX+idre0Cuk8zXZvwj8h1OrFimLdSEPsZUmMB
TKEZJH4Z5SofEVgTjJNQzVIOh0l2oQi1ZVPuTDfZuVK1lBUaL2FhrpB5c+Hi9KL4rta6TW1AXqnC
8oOApW7BeVLDxhZyT3zlmJTmSiYD0ehvRV0fQ6fbukFK2qB8TOTmPgz7qVjkthq9ls2HU89rHBVV
xqPOgJj2RGLKLhWUeZV5i5yMreWBB8uNqdQSLyEB53nIX2crub+sw57kgII8mx/NgMGjspktXKJh
XTDh6RamOZ4NncDE8U9SDpfoJaUBqp6WqnsI/W7eRPrMMPjPBHLkvWT7Ur3qim7dmtoafZSth7Jz
VswCwZrWwl9DrRdBbF9qfeZKwZsj/hGbgc2+ZhBPyedhbC3k3IE48gyi4Sx19aLWSRZetL2sQnut
+9OykWBmdw+wStwo+F6Dogd6UkuHn9gSDXp2RznvxG+DqJHcbpc+02tz6AbI0Aeh08w8tNR5gfEu
oFae3eozvH5HRuOOKkhKFOmF4XkdTdUFmgvZP5Qv9vV9eYw20ap7cOdkzdDSPMI9tWMnZB7UZHuL
ClG5unvfv2IMYQqzXPEvHbMvZ85J+NvbvT6XfECFA3h6UFwoqMMtQoKmo7slVaGCaXQOmrgKVnU/
Cek1ewwBpUEnBUKjotlNwIG4Be28xrmMvnJkIdy4KmvZ4iu9IzLv8ar8RzpiV+4GpOP/A179CgMw
Gm5Uxw1T2dIFleGcD/PUzmqoDuFqp+ZzEl7co/RK//Pef/rdDI51Dkyk2L6ew8/z8qUajmavXDfD
TlR0XhoHoV7C8I/r9ZKF8/Cv+aq2Exg43ICeCwCfe3outtbCLyZBsBgUcdKtei/eWTvzIBtQC8f7
bEF4eMDxcyD4TYm8pLV5QscXlKZHcE2vBghYcL/7WId2Jly1exU34UBsLkFJSt/80dubf5M/4Fd5
b52pddTNRcCz+fu8JfEKQMLEZTSFjIG7wqI54bv5j+lsd52kbqmZwg5MHu/9cVdPzlQ1yfbOX0DP
zvLFHbzl76hbovA4JZ1hkzghNCqgxC1gtqNRdzMgbusJawPFNR1z9LEjGprNPvC3Kc0Je/koTf5E
07nd0Up7Pr4+dZO/y/ndnHT44u7fw5+hQGez3lQ4n8gCgrbs0T2jQZS/MhpCo9lfwuOpdqOUbA1n
91vh4nP6ujggPVEd+bRPX/ZdTWS9Cp2i3c2yiYBvbE63h2j+JkwO4nT7vkEGEd07e/8vHkR+turm
kdZsFHf4/WLycbSfbAznBM4ifgyFDVKbC5oRyASVc4J0mJBJJ0LEO7RJMjNqYfDsDqqTIhmb+RLs
/pxCHBWOQdL32Zg8Pjyc4um/dPpvyEP8vtefTS3juSoizfqmohiDiNb3rVY0OUsvYdbuhqI1JCF0
qRZk6+V5t1dm/TP/eldM+Nzz/QL+uskbCgHu+98PO57vp39tKAfu6LcFcxZNn/hyYpYZERORyzAn
2kkwBZOHzU7kABDVdGxoMPl3Cxnzg+GWkYKGPBYEBlQ8n/WbLxtmCUbQaEIf7qjsYxS7B408HIIw
yjZZRnycMXft4F9JiOVECLt2a8onlzsest8XU7ty0ijSEn6IcOsr1iDf8n0xo0sfZJlRhTt0XJOJ
icjYjke+R3XHmqG+WJKVICd+8vfduSVzNUGQ4xLNLOoEENuKzyYFJm2nSXOEecmV0pDz4P3x3rW/
3nv2gJKctUaIw8f/XZEg08JJBfnwP1ecSR8uKVxvrtdDzgSGbFhzwn6SP0RvkbwiM1C/XG50gV0X
94BAgxbFHwX4Av3F6Nx0hVSXrmsEFEga2lycE8XJQeh5m975Jw1u72TjVLwLji3/KfVN8dC0a+Op
eoH9KcMwUDcw9vXGPDiHCF1amzi6pxAcEhrHG3mbPphQuh7CTQ1JiYysnXBW1vBXuIeOjEW598FY
3bB614weOpz1EHTiWw9KcuND5Fq+4foXEfHAXbSPDxQgmss820nb7EHatk/SttoN/0TS3gvvQdC4
Jl2QqEUWsw4pleRhyPjHT6YdwWxqu0d81M6W7YHDaNMuzSei03iI+DfuUT/kW4Qcdy6i89aJyZOu
R/ZVySDYNPfJNrAluJu3AU11sBe3B70gGoelcEMW9A6jvxe2sD9H2xJaX7s9IEK0DQIs7++nWb0+
zd8XZKhOf7lVuuFqSeT1/s7dtza8FyQh4czLHqjO+C/eQeKx0+QJdb1tUMHtglCjXUlE2+Td40O1
q6Wpdu7ArLi2dgIxYasr8p5hO40v8+DBvEgT/zD8IIfnQoELCc2NCXx2s3y3bTrxC4BmUTJ0gpmR
01BGnpG5SevvTFK4OCqt3dtoI52ITc5Mguy6a+sH/4jgxYJEHslU66gcb2E4Pl/L3z5jtI7BJdXN
Um/83XBNmrmSTOC48u4927K1I2Tagl1svHtnU+0o/QlnV52kb6k4gbMyf1IAqPi2QJxtrvRVtzbN
9bCQ5KigNF39vuH6teepq7IKJZ1oQN6CQsj3DQ8TWVU6ufJ21p11qGkoaYqhErVJNuarv+1tNUQX
QD+ZyEYnj9XjwMNBffDQwswen4f7EVwW1OTiQwaZDcGwDUTMv7/Y8VndkqgMT9FfYeNtdUq05xzx
C/Ls4YasZXIgWl/TktLZwsYkbQHfqmGTO9qmO+N4q56vDds+2o9v0xyFF4bjFYhs1R5unXDI9s7j
0DMX31mwgYNFOPpnqvfICpYLf5vA0x8clDeZih+WG5L/A1Cbs7Cr1u1ySG+jQX0wF85WeY1RYUQx
e80tzx+wYBvtIQRxs8wfYNkJpuL+vwhXvm/XKFxpDbGX45R5WHfCIX9H5RU75O+Tc7Psn3JU3yNO
N4ZoI5MrWclUdHbhLr1FZGhdwTyAcAJA100VHUrs5ygSALbkx57koLe+QkXiJD1Xj5fzZVWmE/kh
QH6pWdD5uc323rHZiHtlrayNg3Uo74fmYWnLbeR3lb/SwVpFdKTZ1gqq4VeLdjH3PKB85flbfidC
9LKN4WNH5X2bpfeJLezajXMnnbRdOojai8ZcVfgVDlioYU4p6gEbkEQHCkoxGxAdyAGHK1hiYthr
/KNPTcTaAHZ4rsxNckdhpufW7czzkIQSbsDerjFcwwqh0gnRo0Zn6jiia2ACEYVGdXfdKeSeI+aw
c3f5lufiztkIxTy+b9fRSdhLZxQ0EBw45I8NNBahtzaCrX7z4PwQX3//ntGOVZIuxWnH90CKfzQv
KzS0Dt5BXeu2u3bvg/1QsSBpnyO08LuFuYZysxIq0qgD3y+50s83+MuTAmtJZHZR6nJkYxsrGGCC
t/G7tUixGVRthXO5jVeuTWLRNoNFdtAuhETy9nIIHqQbGbUft+Xrx4yAu1pYm0pd8DHADlcDnLxe
p38uiNUFh8vO2KnWRBh+OXjUEo0N6k5HjZB8T38dgdst90MSf3huQRnRkwmuF4m5cfu5ZfiNJcUX
l95MCYGUUypsOnlTPariOgsR8kpeZWtPs5u1qja8ZraMrNHOxDUA9GKzk9E024dH0gVrY5vtPKKL
k7YyYNVwNgHKB4+f0tTRHgqyCISCd3d58HfSudwEAGA2UO4+Onfho2+j+7DJHys736fKshnEz/SD
98+xrTM+G60en0fXWaUrZ0Ui2ZtekLuwUepzJrq5Cs/u0eTjuZj90nschF7wUU4cKZvWAAriG8oo
aTtRt/I2E2kACzfq262uhB/P99eVHBlGvau03LQCThlICrQwYZXeXR7oNx3gzN4+s8O9sKEBnKf3
xlX/BASO35YvQxtDZP3lgKPrDgGdxtAyXn56tBalPNXgV9+65PkjY1ty/wFI7BWOXLapoAPGAiY4
TJACrV30W7aVPqntDlEZuR0079cQ4KLFSZnxSUVgOzpSlo+OxiazESs6JkdrI2wqZA8ohxME5OcI
qR50ayrUezgdC+ux3ueUf+MN6IBsIoJ/JcEPkrtaDy5FJM8DgBVn/xC/pD0WMzkM7OW/33r1Op6G
AFCWJU3EAqJiP7I3RtoXfSWwKGibcVKx7HtAgXjTwV1Jwf/lwhsggE3aiWvxGceA9PC9edCricXJ
URev2QKiEVzEaKtUgLibDRWRnYhlhIb+908dawuT8hk+FXJcQH6aJo7htlXVhgJyg4IN5/xAz5cu
MoRu8+0SEB28Wz2t2fgri3xnHY3172Nfoz1HY4+OrV9ValBVjO3uwZZdzjH16WoTHB0g+sPrF22y
TYE4lrWobRA8oBCFaYWAQE9s4h3o3Bw4z9dZfxcAh1tlDqXm4l5Bxyc6ZHepshW3g/H6/aN/8rFZ
MEukbxDdFlUc7a2fZYHUxewt4oy4twl0TNr2stP2VgIuNd+6ux7RDlJaGNCcunVC/fqWR0fr7Q8u
3devGHn6publjpliO4Vi2R9Ngudu2qLCBIRvcCx6cJe0aO75cb68Rq+Bg5ztJD2CT4ysqXC4nHPS
BGRk9gW4wPC+E3fJq3XXPwsHz3Zf0Wt4dpgVJaj+2d3LJzCbnp0T6+xqlGcwcptm2ezcU8NxFcBh
W3sh3BEPnvEr2aMH4t3LVutJeeVbH5j55Zjh+yqPrrPWQFZhuSGRey3j7RPmEnr+hIjE2XXP3mP4
6HUTFYzZVlw7VN5CeYN9lXMyvvljrW+1kzBIPMUr4UUp+ZOTd9UG6wAnMrgGb5vcmwv8v63yJ9ni
eeW8BP9+PwA/RYmaIZEAsODNNo2xc6NEet1mqSIMT5BNszmKAtEe9JaTAfmMCPWznbUn1FKPDgFY
Bsu7+C/TJ8F7P/SrYwZ4iXY0bdu8t2qPb4YjDfyiXVJJaZf0j5iLRJmIlJKHKDFvbtz4z+8bWWwd
/XTqxhxgGDtGFttNy6Y0PIkkOS/VwTvWa+RQT1SMcAhXw6IjcAz4SN66B2ePXbjxYig/GEfGRw3E
1ODMvCrsWUVlpplTC3a10XfCHbooJo+7ZXdL5TA0dWbEFY8GGZ8ZEl8Pwj5FXLvl0TayYDIY/+Jd
XxFePXg36M4+8x2jhTElCOwowBgoZBqjDI8nOITUmu7gk7t7zZ2TywIwcEZ72FoU+8FrTDYWKRkQ
mQKgTQVwm/evR9YLSvFIsQftFR753gY6JrJ4tzqWb37fKFpFmxtQtmEg6bAJbZOiIzIWewtK8OyQ
tQOk9LJDCvDz1adfgXyJraMcuxFO4T4wZyBgFiWIvmxuHZ09roADbOH3q/HT0RqoaOhKGujkr3Kr
fZ8jHk4ZzQ5sf68tKN6T/sv7WfmWP6VPro0owLZ8oGAcuuv+j/5wi0ruul0REiPZUs1P8DqR2Sgf
KVhynslh6dgunQLhVN84EMNuIrJadGbRLNT9vdjwKYbn5q4+y8aNq3VNicHwQ2uyRnIZIY9xHS8G
MFEJbeDYnQdqHDLC4Z0S8mnxVwDO9aoTmyHtar3fjIx/uFMkJofsPW4HTXmjl7SqkzKQOxenFVDp
EX3my2VZ7AQD5C20ofbgjgYrnQcxUBGCA9t05+DS/77711RAw+z/9yPGhqXS2z7FExx2/7LP/yjW
fZPS6qUDEVjraCaQwXGs2a0kzs+L/mXY0YMcXao0zkXBQmss2ifo9d1JwGJRNkdf8F2C9gOgEulh
baa9h7cqtz/Fd5RsVfq7LANYxJj1OU5aUa8SzbRRJBv8WFLg3tFEZYjoitQpFoui9tqCN5S+IogZ
0DhCx0HdEphfOAyIy93YhOtKFqyMnIDhibLwPEe5N9mJ69wv0t4W0eFB5Vi9C8ALFHO/nkq0oLRr
q5zdGHLwNb7bze9Dji6dU0mFcwkZss2ovJNEUtWJrM4kZg7HEAXsGUA0M73RqjQc6atRIZkfkCim
KI1zd24Y+o4Uyr3teTPxEepPbHIRLwS00WD0kG+kCuXrrlfe+qERVRdNCYjImN00DTOtaH3G8/NJ
a01COy/XkeouZR+gZzMQwLrG0VGqWR3tfL2bRka6SvLy3QjtLpkLpbw2hXrTO+0sN85ht83Xarbv
62w2qOMVM+ey0VJz3dDhAZaO0t/Q+dRmx8iLDxoiMdVfQV/iMK8E/ez0U0PYybCKoFsuzS7gRrTg
xYr9jY6EVHZflGfZPVVat1QD1IG498W5dHb8TYcOaxTYAdA1Cxg2TWf9vAuiZauklNprlGdBifM7
l+pNzwhd0KeppxFUPo0xM4s3E4iJuO6J7wBmTH2KTqKzddK/unyK+B+9mK4W88HyUILWtXmnOAvD
3RviWxCtNe256J7yltDu8qqq/0TjHPnNrIZnOL1Xy2xRURJUjXnaT3if4elxmGdKz26mzHvooYCs
BCCSh/ntG2AvnGcMudWDDE90d1p4sEB2kS0Y5SLcu9oZPnFfRTq1oOMHhdxlgdwePdfon1kLiswe
cVgcrhPg94U1UYCIAyWzMvdJi4+FD+ZjVmI8Sd3TUNbTuASHEkj+Yuu0d8GFdqfsHCPXaqaz9gIF
WfsqxEv+1EoUtxVmrhLvVCdbG/G80oW/DR507k6ZBR/NDAxU3Lx2XtCsVlYo9j5W1ltcRs9mK9E+
MEl7uqXu+n7Jh2eI817Wqvy3oGeCph4PhDP6unghvfziNvGyNYJZYgCim4nNvm9OPuigSN91k7Rm
PqowK4NjTH9Ab0686kZJ7AeDz5UgfBRVQzQR2R29OrS66WanVr39grAEXQzyg6KtpH6GxQmc/aVd
5B8DmBnN+VsF0B/QGN+GHhMxNH1oyElU93YnbSqeV3cpklPoZhEqWua0K6fOVlI2gXnD6EjXD+0w
LiUzEUeDnt5RCk12Wi9W28HJ86aW/Kih6WCeOCocIpVUQrJMK3jsb9R1fjR1himrAOEYWBw5pkVY
FnpkJrQTlpsS+vx6LjYTl3ZYsPOkCtobw32+EVem9ct4V47mJTNKDYNuFctGvOfue/ECeusIoVie
Uqfdd8U63Oj6TjZO/81jgk6YjK4BLaj6KDpRWqHwvSoigyUuGdhZluR3nFmQrGSHBkEwZnNFnXTI
uP4+8A8vOTv7ZeCRG+H5Up+75qW3y+AFY6nQnEhPQ/9BO+pMA3VC73B57rp2SaJY0egBWWN61eAO
mJ5iDCpiIihOjkFfAUWbSCotOrce2uty1fdPHB7iL7k23TFyS0xjWp0vd225LGX045cxRaqmXGCr
aHeENMkni63wX5xFY8OH3QYfD8/51en4slAjD8OIqlCPRb6iBxQDsj9c80DUNFcHT/5FWHAxPP8c
p+tL8kAZfZZZ0JqX9FqlU6EmUKdc1k6xt5hi4yDlSJHdOEI/RCEsk4U3hkyFIquflfwvy6RVnZp5
VsB1CaeSOhcLcDu0dsXWmr4o7mqvbTHEPBDhZTM8E4M0ukcXDSCldp3ekhH72VR9+ZzR7e2lxMoE
l4NlFjZPf0nbHw6SgCisRcPmoEdKNw3BWzozb9GbDIW9q62yYB1Q1cFEiyMDXfq67ilFCDd6OPW0
eeKtNOPEs6cX08S5dToH0zceTCWfoEAKiOqnMjKNeCFQhEosOzvL0dQru0u33sV2ytesWHCZaL01
KmpXvh2R+K3o4oqff7/EP8QCQ2YBLgxDkUTJVEaWy03qvOh01rpPaUaRngo8FpUoxETyWxhKy7k3
LaFLCI8dNuWyDQpxWgTx9PfPuF520oNkhyj5WOSA5ZEpkaVIVdIiI/nDY3ymKznckr3a/P+rxtGa
TdLWVEmkyNJVJqrTuotgWQaFBla8uesHFM2cNkRPWyb5Cw7Vf1yO6aXcCfoRlcPfp/mZG/6248P4
Q95YofGd93Dk+CuqYYZV56GsRndpOyNF64erWHnEo03bhR4tL+m2CLd5cNC1KX5BlWMJlkGB2Zin
zeOnU/UoFfcdPRw4gok3l73Xvl+r3gP3svJn3dppAC4VAaox27jsZlX/6Ei3bdr1i/c5E4uEGI8O
YgIjmyaIjVJUvfC5kswEh90VNyGyX/+5qVG5vNAmmgVTLmqv3P2+jj+PPkRtaGPC4ztupciDS6WC
QO/spj+YZOW00pxyWfiX0744XopZRKccPTeNNxX72U2Lfm2hhtlbeHIENurAVfL9XYmSi1wGFxN1
V5MYqjxb1tLR9gVa1P6D4ewLiR6EfxjumyfoOqgajTyyjRpOXMuOwFHs7DgOPGKptwjA0XRTFf4P
OlarP78v9pUvNRpxZCECq271UNY6O3VnmETObFxuL/HZVyBeWNfJzQLL8AdeXZIvizsYiy+vUa9H
xOkli8slYesCb4b+IQeMudLK4i8z65zTHEjcir/P8YrrnezYqXrLPA9G57fvGL0FgpMVsR7qsJKa
UwJIZZvCckQ9QMqnlTJlqZt0plHD+G+W2xDBB8JSTZH3++zruA80sZDYYMi7jA0OOzZpCGzunN6W
vcX//2gyPNRADkwcyPF7B22MKnadwmjKtABwq+KjzTElbrxgdrfX9CrZwmH6Mt7n8f6yt2kJ/LFy
GY+LS8VS8RYZXfzEk2DXP0h6aM3y9wlee6mfI/LAAlbWeNhHhsr14lasW9aT6aWkCLoh4UAjNdRN
KUhICBGlKdbKjfpJAchK3cT9PSGnrrSTWHlOejiw7iQ1m1SNnZaHkHpD8nozXrkODHE2hs40VTfM
oalmdNYCOJdlyRNbW2/pRETuE/hAQJtnmU/C+oPLnXfhdPhyZ1+FtqXtS+3G23TjE4xPxPeXrcn8
xi+DuGvt1Js9V/kRdA4k23TMHJGMrZpJKy/zMJrp7hF39KZJva7PfVsBslTfz31UGOR+VIYvVUAA
/QIPvS1mnBGtX5TNgtQPz0xQrvV+yhNjdTNVX/3ntdZZEN7DXjooJnra9dQ4ardqQJ+88CNjwNmh
0URGnn0gLP7+eZ5YNLoasUF4DnkBrQ85LeGdn8N8LdCrlqrvkgS7DO04fLym5oh7PpMXwt/nZ84Y
n8uxwsWQumrSC8W00dFRRwIHZUn0reEgY6MnnbDurENWDlkdZncJkR2fR0MDNyXm/DNcatHSitBA
fSWY6daxr0+t9Azm9fd784MR/jbfkRlKy6AIm4btIDph4Vlv5oDjf9PbvzXQ8Ptfjh00s3VXWk07
hK9c0cTdYA5KuAhuzega8zGcsC9bOHpXnKayzLRhJKaU9XOvvB96BZ1XThpzM1ScJagluHvlMt/X
kBZg4cNTSUn696W9TomMPmR02XXf813Ha1tbgxxkrf3NTgbePUcXPT6y4Sdc/t9H/OEJZ+b4nYR5
MiIgowH7qJetOGXmfjd/K2BhcWZ5CL3JXEe7or5xcq58+c/Z/d/BxoriXp04UabVmDKDwzvDo+3c
Db1zxNhVdKMCeWuskdHw/NqqI5+V5PkSwzXWwuVlzofn6+aNuGb6Gk1slEyopCbydIFVlC93WERx
eaFUbW4gy/GCqaVNInfZWUtubdEPCVPC0+Tt93287mIYPgGvE/0uWSGzNfoES/NqS+kkNrKqppp4
ZNpCoq2jcD04gvA/K/8S75wbd7Vxb8V7Qd3qdOppytLMV3hKvGacfWy3U+iTSvdv7PyPx+zL142e
2jTz44Ags7XZ9iEhj0P+eagHs8GTcevF+uyVuLLJX8YbRVOmmjt5gjzCsPvYqMR0po2vHSFiagxx
kiqD2eXpJAGWawuOX+zcldZdHjyl8ePwgLAODRoV8L2om0b7iMFbGHMfbuvorNM0Fxyo//RwjPFL
jZey+n0zf3Llv23m6ElRIz/0spbPL6K5x5tBwpr9AboBcx08YdXsv4oeTJ2SPdbAkql7jnKFslz2
pRXKrR2hmNfdEUC0kw7FeR8xLWXjhfD43HLArjMMw5klsSTLWKABBPzdwF+CxJLjC/aAxxJqAuPZ
qJYdDeGIqMNC6nJUwhcN0p08Wg0kGUsO6Y2F/tFKQPn52cSk6cboiUmdsBELfVhowsFmptKg13rz
GpVTyGpq4EDoogY2B4RbK+V/M2c1eKTVOYZvsLmRKr6GlA7LAayV5hhYA7nD35ej6IM+LUVMFk8Q
R5RCGD9LxmY4rvWQcyIHx2F2ozUsWng6WvOvFf5wMvj70rjnkudUisQWT9aZGuJz2oVD2EcQ9Puq
fULurm7Xlw8d2Va1bU3BlVg1LJ0T93PeDYphlaLPhBJeDjmmeDjTxXXgLEU9mxfRXorzPQUhg3qO
ZUZcwIdMH9KHrOaFBpGBogZdWsyPuu27e9XQ4fPl07HXBcSi2YdPBRgCjsshap4TP1rkIFQ19b6t
5I1iTlkD/MKXLo2mofqH/8+q3oYNuxX3/XRa2CPDUHH2LFrFvm9QKfatULdVa1/6da3P83RjZiv6
oukaz4Pl74v8meIbL/LXwUYmrPbjSokdBiM73pPjI7o2HWWZenu2Wy4PLB1JarE5Qb9FknjIdWTZ
WVCpZT5jwrxo7WtzA1bRYFkmdmzcRemzr28qyDRh6xQgrHLwiqcaDL3iLoBj4dZqXYOThs//slwj
K3aJgxgJ8wLeUHcmWIe02kga1cJpq89N0/b1oyYPFS5MjR5SCdH2TGZwt9IPkv6UmxJn61sLvXMx
tU88ntA3DeVLkzJss/DUO896/H3NfzRI1N4oWEsYA8zC9w02zUhy+jyHhzBbUDDBPef6FZDgGdwi
yrzWYIRhDpWbf4SDunW8nXD/IbUADo6+B8giTaAHo203MySMkoZtr6G0QkaxpMR5n6inWLPz8FVL
VpU25SNyBFpw9TtpVsonpRigAaSzCmNiKRksdLcqOj+54l+/arSV2sXo/UYrWztRntkyw5riR/Fy
E/He2IJb8x9FF0FpZJ6iMn9sC54Ch0P0VpwKcprEQ6g6/r+8fj+5J1+nN3oGBL00/Nr9z0OUG289
stfBo+nbWXdXOAvq8r9PUhvO0dXdHrQyyPHT8DnuZNAaOfRbeoTtuF1ocNjF5nvWnnp3yWNPsp1z
J162gEsrCMt0f4ITY1kP3POqfkudgvDvyB8wtdoIuXhWqC/ueAVcAUqsAz8H8L81y448q7WkPh6K
DwXsXMoqrhewPzodzsQkDedl0i0NL5lGwN58EdoNcRPRH8pvYnYl+EML6bwq1RuY35+X+n+nPjpJ
xQUR1LZLeHHLV65YicY8DhQcOwEY8sG1+X2pr1FsnxYINTcFjQtdE0fjWW4ckqrjPPHCM15LPH5f
Q+wFiomM6JOnDrl9nUo3pIQsSwuxF8yA99BX/BcfYgEqM1XYxcGzjT4kaRO9T/2EdoccnrS59Gxm
70WyzJp5Fu1hGGyoOHZzGPGaBoTKXane8z13kGHd+I5hnPHZ+/odowvWxqmipBnfkXZ7y49xa6ju
xEPNkzP0H69ckVZ7V3j1ir+9NXVuRCo/xrgWeyHSbq2Iojjy+jw3ERInDRvbJeAI7ALNMl56aZE4
K6FbA0QJENW8Vcj8BDFcTZsAiWsui/qVup+adW3ciX5ja0k6GFbDwUsgqIcJiakH8b1aQw6WrsNK
f+uBF2pcFG+GrcfEi0NyEMrQQJvQhmK25GASuPuaelWHaycawkpN3nnZuw65sHhrw34yFtb/fvk4
ahYEOHRE49IMyebBLb0UAwsNdLgQgvGPEowvBJY2p0UwsxnV4BsHZnhxRitn4ZByeSwSpurnfn5J
w3hB0raRatDndNn8z40Nt3BR4YOAInKUqXcW+mUiD8SLgINujD7Erb+NPoprY6+QJSez6qEAXSXv
XTQXijX2rNcQ67bzZFtCcvrnZkroBzP1bdLDpnyZtJVftFxzXRY9XuJ88wAV9f8kFXlqi1uQOOlT
6OFqnhaN44DIqe0ao3nS80bnUSLRvePMOZ6wTIrd7OI3E6vdtxY8XqKw6K0DebAh2RdBaWsVW57i
FHiOGCwdeak5f7RyJRC7eDOhOHVw+kKJnn5Y4jSttjXtcHRvIfbAH6HIb0NQoUKW6W48aVIGB+Bi
tbkJBaDOYH54eN3lQPCjZM/m/6HszJYbR5Jt+0U0w0zgNTBzAkeR4gtN1ICBIMEBAAl8/V3Iuvcc
FUuWsmvd1dnZrUxMER4e7jv2ql9ILcx+xfFr/5YtSDb5BNotdtp2HSMkJ6AxLlJtc1bUTuCmWyGb
6nu0a/3SHKPqxLSas8myWyDvo29ZpppbtIO2tLMYM/3cb/qoHfKhedft9vBWID7kDXQVv4TT3flQ
v28onMbaIHncPAl5KA0tWfGza6daO3Ymnv18LV+mTEMprUQaS56GrX+zRllzKROPfUmdIFarMXNF
bXJQDc5AoEDro7NCknZjIG0zHAewrAArhqIZCi6OplT2jQbLnBMWuUlwPHblgq6pRJ2zc4hEKmLe
hodDpFw6Oz7cL0nWRc3RH6s3XZ/R8/ErmjP+kB6H0rkTCuRoB9TrUdQ43aVEn1r1qw96kvoFQ2xr
Q9/KML6MAvlHJCvdBsji8G9jBZq6+vu0+ml462SXKKt1/EqecTDHfk8n0zpxsM4+Ux+DEbHvxBx/
2km/77J/WHLQUv/v1Z5y2vZgNaqVcbVDn9726tovbZos/5OynPGluHcvk11eY8xv5uDXHsJPFTqy
rb5MAxRfKE5s/Hs+p/1aK6UbQZQ0wOQ0j74u5dXpj3854Z8UhK9wN8cIGnn8ploRRmX5l7Tvx5dO
yoclDs0c2jn/voejcrmiHezVXYO21UaUJP+pg7HWnPFtoVHx94/8UxnJ0r9d8Omhb6V1vmc6F2Sl
ZYaSKXae7HjcYW/yZyj/vlj80MUDdGCQ5yCTYa14yqRzRLK3m67WI6IE4oT0OmW3ygNKsnM6LvR0
83t36ocdw78u+fRar2cEIuRc9f/dMXWdlZOHQT0DuqcPUegwZ39vy/2wKv/rqk/v9qSm98ct1VgV
TRvRpqXgLe1mZ5dnJZskFDHvT0lQ9Ze/fNRfLvx8ZIpyVWOoOx5Xxy1JvoqTblCwclsc3eiFZ6u6
jc6Y2L+VckAk+fvF/6htnlepb5/3WY3zKCQWKZNViphPlUpP2074TMeWSO6frW7n9E8imbVR76TZ
Vg2AgB2M+kCRVQ0KNioaVT2KDb+N9R92qN+/xzOc9obzRK8ueC23bL17qF7Dictrl9KWlffeGrQL
F8elxPviu1D2pYJAy4H98t9f0I9TzuS4CvITakRk+v+e41Wa986xKTHHGQTKjMGIhJ06B9vX1OqK
UuiK/37J/5qHkjB8u+SzfLfpnBVwMSFDum7Msj+5mSADOp8QY8M6bh28Xs9v1QkLutwbc1RRMrr8
17qMm9N9G+fBVX6I6y7KcU08ZXdSh/BqyiNgmB5xiiZlaQmSoCRfUXvkzz6KWijNW5NPu42bJbpm
ZZmXzo2zKff+h9Gsb3WDT2G3mtRW7hv3wck0vZb1krnxMNjmOaoaUUKQ0lVh4vIwejSO3FhdVyBG
Y3ai+mOl1qxk90t9o67fVN3rN3anL7cs3S5qvydHOS3vXAVmcPesWkL1j805eu+HHRtBJye/pzff
qKdEOLTaKL6LjE75rydEfpyMfTriOiZYvOinNLHNe1WsdPMBIA4FWssEZXB72Alo16q7Z1b0Shbo
mH+NtP9VZnaf/dulnxbV+njOd4eWS3OUv7y5EkeOj3YkfV5WOxhvr1hkXlT70HgyWKh6u9phZHWy
rf9/RPLTbTxtaytDvl/0A/NOttBTo+MW6SO8mC+7U8Q0k+4vv8+xn9IJvEx5eIVDJKBV/j3Hil2N
0yJQlVGahlbs1IowPiXNqVGsV+Gutit2ComDL7cSlDheX3+R6qM+fNoSUZyTQYWRSrCUU6R7blzE
DfDkc3OWV9cN5wxOd1oCDG5xMW3OFRiJvftS1+giQByZH9f97WWcnIW0qj84QVdupLd8cV1m0XFe
rJSvHc53X6YPvWOmvJDmJgCK9PnDwaXPejHnanT68JrBTXeuy1xxmstEemuGXAVIfW8Bf0Cbd9Xc
JZbYrxw11T8k0D4XiEtv95cdjmbNkJ/a7E7u3exO0cmbrtGxc/kz1sdNwnkOudR1k75w9U/NrcPT
8jYppybpaaB69557b93+Jsf9ZdR8KW1QV/7lzWQ69t5KPbEV007fLi+4XI7i4+D+pscT7E6NQXGx
jy+0jGIOvE/ogw6tfbYpZuw5ONuLkUF6ck5hPsKCnV6AJrLP27DsiavXLqR5G3FeetZuzoC5zvt2
nwbJB934RX9xA7jWw9qlHFVf6Vvxki3rsJjcwYDR8ijmFSYxp4jzK9fuENG45wHTsdnBOOgnhDDA
M5SeAk0A4EAuYGBVXwQbDvk0Lwh8igmkCjhJkMHOCOXboeH3PF3s85GGFbRZ87gf1dulFREYIjM4
cMwYtTGQQ8y1OTnwgQ9NgMLw9RZ0ZK0PWH68snxqDBRcpTXXnO0vtuFnU43TuPrVT7AzDw3/FmQD
p33FVt+3Pja8jvkY+bdzxRlUmRmrS4CXNyT31IkXRpB9HvD875xLE7c3yremi2HtFMdHW8XuD9JP
dnAdZZbjotkLB/m4cBXQYljEOpXdBJt8tCmCq63NwXVPdKexpbMLXwD+dCWUyeQ27AXAcbQZNV7s
FnvYyIly/RheqB+KKS6UJI/YEhrAzeA0BHcHXkXU/b4Ojy5cH7HFt9J/AKnTx7wwPswFm/GD+3AY
BrOjrWd2G+BaVxm2HpwNN3PaE8OvDRPns4KIMUo5VjqtHDZlGIwYmridOShM8hbi+QCJdA8zE4SM
cwNaZtkdlbQWGERCt1YgQvUm5keDHdxl86Akms4yW/H7oQSFrxhe3M5UeHvcGmEZwos5BynuhPFM
huPBULWL8SO8hinZUkdt4eSPcx6175w7vO1ceYFRGp5jIqCBbGsTpGkuJbneKxvH06bFCH48aAY7
dzfGuTQf3V3JvY5oFAjFVd8zB1cY2nWC00++sjIHl5XkftJXhGsEgCDiEIYxgsAxu69Uh+UR/0FH
spuB5s4Bs9kdRzn2Ae3Iog6pQBlXYS0U/2Q/pqYfe7qKEWYR5OHZBra3Svw+Q6r1lqWT+eyz39IF
uIjg426fcN00/IdTDcBD9Ub9abG3fNNbIFG0myGmNIwfZAkvJk8IJcq9DClunVflVvPwv8bw/ASg
Qg/tq68y1iBLDTI7GRDwXMNLsZZvncS9ufzpYbXIWOkckElH3B/PzPHHhgSsENHJ4aFH97AOsF51
eJidq3LsDwM8R/Zo/s0r5zKpXMkvnd47qeIks4EkjpmoJwgLm55BIt39MSuyPOygxgd7r0w1SuV1
YhcVAyIWNG2wo29cdaO8SDZxCqoxB6YG6FrAWg1yvNwBl8XjMBVbshb38qXoHKrkPHo2PQyMKUFT
ZVbww8cxoJrx65rDBWNCRDFO7NRPJqM12AYwKimsRUqm7mVZw/DDcBTAXzK0Bs0yF1kPQODZbTld
Rh3kKqTYAdXSh8lUhgSYy9GBm+NrbjyBBQD92LnbO5cyvOCgF6/IxGyyx230Flgq1Wtr2H9/hCVE
QjUw/f5QDXCD8BpbxYzGN4NemDOiC4EljAujx5f8UwgXEdu0+Qupx+bi31wZ21TSOxdZo5+O9pwS
WbQcvSc2n6dydF2UI9PP+Hwqt1XgzIo1fOfP6hzmF+o4jFyEtiRT/m7W2SwlEAUOLvM4LFYtfy8Q
Gyfm9bQe5ZThQ6xr5iU+bxidpOGO/7vyHu5Anlv+Fbvje8DxOyf7yl8uqVAiy15PJuXXiprAzcEm
CXtTk0hDkNHEAmsn/jg+JQLLaXt/m2sSLgZcRPc7fjMctDDz+hPxirfJUHLj2Xr3Cl3NqRfwKHiD
mGOFpg/Qp29ffJWFyy5zsbpR3HG1UPHACwWNx777k98T0M42jglu7OUvJ7s/68P3Vt3pJ4dt4D+K
d05c4qHn9u0EbC4OM27p75gKNWiYRtymxFCgfuosW5+QAUeET/s0vczwrBgc3g6BMiBP7iL+HHid
OpGdNlAdkIfzjQJtQB7lHkoTCOactp6qAVYizHtjEG/12ST3WL/sh2uBANVCTH+GsteGjgKCZp85
c+zAHSikUXh8gX/C9KWR4N086gpC8+8uACIPtjBIsZOjjIfDhqDYuDLoL2lzGGghR66EGhxmWpgs
UlefHzdwi8DQMnikWAx1JglZCvF4mkfYB3nqRJ9dg1Czu4WR+D05R+XwEZCiO+ewBiRZASUtNhhP
TtIQRg+LwzGc44rHD+DlEcTD+6AvGvgRrZNOTkQKTva6nDUdykRP+k1EwPtEGSTgckDcAWNg/jKC
+5vOa8wnYB2ijWkXfN4bEIkiuAccwmfyyFNlQECmFu9akcE/0D85ZOBxdh8JDz7cs4R7a4f4uP5Z
McqFvM7X6epmv8930MhSf/LeODyJAGjkmGEF1JVQSBYywi064t3b8w5uZjrXDxQqbvWZeBrLWTx+
+LF7DDmOHB1sUGuvh8Hu9eDnb1iqzGr8mDIHwiUcoiF+pe4blQkch0t7ajopCyCZY/TAyNd8VVk0
wwsZyjx3bkw6gAM+dCiH6we4VbPovceDA2sxUZQPp88Nsdb9Fg0ESDF8xFfHQfWp2MZEGjRvlUtO
2n/X/CL4Y04zKr3GJ0rgrnLeJOFh0vk5ROqiGViRPCJ04JDeDi92n3VXvtkwHfrb0kXEgZq9t+11
wQ/w39k+z3UfOp0bhz2fCYy/V8jJRfoRzCMj0vh5u1xxcPSrK6hNLoQRzqqIzLsGlxUHhEkqwJ2M
WcS2l4N3/UomFaXjgzA+yujBq7W2O6/FeXd6/7Qmccx4z94O/r4M9NluRGF0SV8S+6RcfFpv0GY8
yz5P01mzuqy0MF0SeGJ4VnX4CHDH2H3cML1pBdc+jC94R9f2QxjhSSQOu2BCNPfG1Ir5kS7sVO8H
1+DFpwR+Y4ql1dK92CXh+egbHw/2F5IBRkjcLbc0EVlwVHl1TtEg2xe8eMD1kLXw+bENgR6wSJDV
xY7eDHHnfseL7SjkKP7SiM20nO5Aelo/f2fW8zbakU6i8CkzGuBtEeTPU/yvfXWUOX2PFNwHwkSO
1zFNA04pg7oCbmCrtv95xBHXnmJ/GBR+4jBCTYdD2NfggenMEVRYOtYyzP5FcohY1zjJpIA1YlVc
XQbyOw/KepEOQAuDuHXuWG83burKBPHcw6WFBQV6XQDYhaVZHi2xcC5aPp/uZZ5E/NiQJfDyx/FQ
spmrItnEcsDRfPpiFqAEbJJOnh4pzMNicA4bg+GcRXm4bzG2RqOAuTl9CPs27rNuU6WZngNKZXt9
NobvyDMewzJIFgQmHzgeYZMFaXgNXskD7GZjQCndjXoMxONoJ2KXk+th7cI45LQ8cK3+jLnpHGfx
oBRvtUuiHpVuFhQh7CohdW7OxxGQGaCgQEr41QJ8rDjvcHwFXQrngFpwRWV0YkDD7dskqKOjjdUj
CDLc/FzjtQGdoa07kAryWJLLTrZCsp5jT8QK7GqDy/hcoVebQew7zu5zmu6nzj+EKXHZ1ovYMzpE
JXw/7AGxCSZAyTyBXQwPDa9k55RBO6F4OdDsx74imKM/u71ywCtAk7uCgL08s1y02HkRneieEucG
aVDYqM77W+tNiaQxeZ4wZi0uXzKZcRYlr2SHbGb4ZLsBfvO+YheEMOItmxJ8eBmAV96/6cThbskQ
82rAqbwvUQ534cHm3Ld3Ge9e1WCr1E5zBZuq0b/GWo7YNYQIesntc+PEJPl4IJDqwBk7eOo0cVcq
uGpwkAZZZWEf+NsMPH6pScTYzp1edKYzUPHXFB6JIKYdl2ttYy6u8wdf7erhtvPguCGORm5GVH87
JXY+fNCaJ2fNeJ0DJJrmXST9AVTDGsSk5GQ7D7ygzCQjTvM9e5Qnhcr1InYDNskBmefYYuxLLtPE
zbyGbQMVMsxPR/yk1e1TdEg7O/YEPdIcVmUXgzm7UL3dwT3x5fiyZUBh0ZxJM/2VP0nsi72bC7Zg
BlzAqVY9YW2GhnsO94W9jSfdrpDEPSSe8x4taEnq8BNZSdhif/6G4nF+Fp/14CymJzEdFU4RZiKA
j6boboqxdQFZzM5rGibOe7ea9sc665M2VX2Zv+4+vXYUQZZ4iDchhshMJobnopzJbpc04KmIGwZx
eNDbHu9rjL60uy9dApXsGSYaexIpApJpN976sxSf0vSKH9MYmZMHqFr03sh32M7Z9YA8yCzt/tiy
X2NiSwch76LmwY76Lg3vKQ3wZU0AgQnLlIpivw5cNx8azKOWr9ayCaeNZqdQj7PJgVlVDzgz8JZj
9jA8s3c8u+Xwsmlt3S3d+Uhmpam8g+zVatRMHwMZT9N+iDCFEXPH4MwGqj3pza/sUTra53VoIKju
eZrqPmJswTN49WFBpNwfTCaswt6YLwAUIDSx7immfVJRamEKq+XBhhqWYx5+C9UBuwhz1K6BdTxc
KsTeLbZ1nrVgmUiiPmzF2AXc/GoK5GeP8T1qsKI5D2lV/oFH4vctr3GSuN4WCApgp24hrEbmBvSR
sTiELeyjCZnAYRsPzCowSl6hEjVLah/O8HgGYxkeDP98tS8yGWWc28cIk/k8QFd4FJf3u9fzE1zw
w2mfWxaHzOH47YRwpnDu+uxnksttru94bB38+BLkSKUunV02ntTJwQf+YLo5qxPA06WE22b8Ws93
TPTxCWUdVoincTZW5o+z0Kc6xIJQGV8bL6u6c+jy1X0AQn1XkLS/6O86hoYauUn7fumMxR4As9jy
vvVr0bz0FoUusMHrkt1aEmrrHMDHdoQp/JybVRqctNFRHrdwbHg++E2Nl/SDBs93YCQrfOYrFjC4
cMAq6OM6eZeykIetDYoMnHErp30U43sseRvgseNmmdmU3dx8K1HOuIfVkOKvrQVv9/2Dnb8LXmUK
x2xmEd4b8XH1vy6L4+JqJ6tVLzzivMKtftQV7ujDhn/v608m8pAKk5NMG9rmV6ceFSfOyBLgwnOO
IBAAEWf9Atz/jJ67Y3cELuulZgMH81yxpWxMDXzH9v/hJ9mwkAR0RLBS+IWkpkhfS6IqZzhAsExS
IjTbs+HRq6YWK1ZDduKC13KgPZPv7vGrY1+ASkUD1DM6LO7LW8821/2XwzRdaN45OCyBkTHV8bXF
5HJwcADI+9HZScj5jUkN3ObhAHzAAXMR41IangZntrs75xAaXuM0AY1Wb+dmhImGbVTt6wuFXSiG
sR2/zjHmmXhVFljTMMOlCMaqw7I1zm1tBmZLqFNpoGhec/QvZDbTLOse91qM6uLtYJDZLRvSQMC1
7ehYDm9Yhqb1pNi9SnsKjcVt3XYUhU3ykGz9zE7tTkp8AGInpfgNXiJtny6wFL3chsdyoveCezXJ
9RvIapIsmEMQ/OKGORn0HzM9CW4VIWf5/hi8fa2kQqyk4OagKaCR4GZvrWsIjGi8K7S80h2c7Rg3
w9rV7UEcHtmbqpzPCqTNMXxLl41zeoGoDC0kEcZ7S2zDI08APgxVt1geQtOTwWygsxvjOgszNfUP
S/LYmTGcYI3tUQyAuKHBYWSxgWjR4VhUEBIPNgkS+dHDwahMAuUHnEUB3zIz9iOLAl0HCpXwOlwA
ciBeszkOiJfcFnSp4AjJ9DL8AovlsZHGGhy7RnQWIfRIINQxDRO/ooeeBIAUr0j1AQIGhBPIlwtY
fWdPPnsm9LgcHmX/4SS4JiWzhL9AD+p5lbpJX+A6Pj+rg96X/lYfO4fvA1lyQV3h2oLQcouuf8L5
R1taPuLl5ZWjtJLIWJ1ByXMuApNfGUnuBB7jdPcuUfZPwWw71ssBq7B9PjPOAxIlwbh2K/bHKY5h
CCCuM7iMMZt6X4HEdBroLyjWe9BrWCwaUVl+8Rg+clGYAT6UQOahhyJm2R4KkbPlH91jvzJD2kFV
tmpfcrdzgLuv7dTwDwfI1r6yPvGFVfeGRZJIjv6JkjJZxDtm8sOCc8EDZbOLnXh5RC+d24eKXKT/
Vc9umNwyAtvYVnUH5iLwxqI/MDn9+QooQ6uYyHZ7dNPGY99zVWYIFg7THfv8PFTatVb7tTrIlTEA
Jd6w2bP5z7Qd4kNJZ42gnr7HpZ2w3ehxxoaetJPAYyTdKvDxEO2pUxxWN/ukTc4G/MN7xB+8J76C
5CV1eLH1rQNFHl8LcNTbI3adn9JcGlzeNP+c21moUv5anDg6IQpeERRcTMirq3813QviPpjfFPjj
r4MDjNU3J71pFpzf1u3RUU6YBIhmHv8GMlE6BeG3JjHdf8RKEGEUDRiAxiH4f/dn8uacy1fZ0FaY
sothP0K7bo/JNEO/nU8ZE9B8hWrbAztwPn4zM/rTcfvPxWE2IKXCSQ69x78vXoAW2SUZF3/ReW5s
OuzhZrttw2Vm+OEeJM9my2IsSkoDHD2g+GuZFEyyqOKb21YsqAeoi5572lt9b3qfakJgN1jbnbdq
P7Ff/9B1KMpfqRYW9hfr5QJLNojJ9sJyEOvMPgLbYUaucrJ1vrQ7q9ZgbGQ3WX1UQhU3RF2Cipck
Pv7eBn4+PfLPW//24E8CsiremfcmV7QVG1WKKTplBOA79XS5nIf+uytG5YVXnoivhTP7RTevPkkw
/nPtpzao2q/jchdz7a7IRNdJItXebtmWZl4G08Of+2ZKsYmJHdK0kETwZcneXXz85uX7rE/gRmTM
hDlH3nXlDF1/kp+cU+2UKvVFXx2F43Xf2Qvn/tS3J6sVjx388tzaf59bxgnGMAEgadjZPXtUKo82
N+TzUeedS7mThLXXFftNP4LlZJkiopIX9idzLXw/u5WnUQ5xzxf7NZm/nYW9IiiQ7Z3GDIyKmuHV
+/uI+HMc5d9TQe6c8jmRLMuKTov631NBPsuyJTdHbVUBULq55WYogTljDA7y2C2roHDpMpWbzYa5
CcRiPt2N/NYerRntVGL9ayz8djAdHe7ipor3eVeswvPF69trguqI3c8EZq8kFjM4Vr+MZu25w9p9
SECoOr90J3Otp7NQlXTvVcVpp66oywoAjZ4zppJqbwswUjoRRaU7sNXcZViM52Gyf5dn65FrcUv4
0YvBpKXpbS/IEHN/9ouKq//TR8daROPNdpbV+lPHW2/iuD30DHVFRoIUwi/f7xQpW/ZFrBx88yMb
GrjFIfYTLPiUacj6RM9NbKwD/BMsr3d0ZnSgqBwlnrFMnDSm0BSmvuXuPBYPCsE1jLIESiLVEP2V
Xk4yh3jtfZz4X9o3+nlDfXkZSvt8TJCjlWb/feA8a+b/zKLvT9gF+O/iV0OOpdjgCRnW1GDjbbOi
9CX8/uAeDRZVUIngwwr+flH1STn2z0V1vEeRaKOn0J5WDRYUFA1mSuBm0fDqKVv1SD2Jm9geU4qx
kT5artllTrOH86ZS2cL24kDkdZy/34fy48jTOX0jATA1rT8Kn28Pf64PxLIqJ5aNaVxFSxF+Tn2x
dl9tOwi+hrPfViylm4b/maY8Hi7YMmK9P87u3y4omcdip6Z/3vZwUzvbcaR8clUp9Dn78zIYxB7t
zF8i14+Bsluk/99Fu7fw7aKccLtWVaOrPCUTa09hSISlcHEVnpRMnFluf/wyb7QnhVb3gYEFAsQD
Z4Lz5/PpuUrPdz21VtQ/aQEpD/03sWPfEVFR8bayk2xyb9kO6QdM8p1zpKQZ+zePAmEozPdqREfI
rrfQel+uL/aEDT47qVdFLBYzaa5MfrlZ9YdRwFFqDUMHs+OUPUf2dnfL9OxaqatkpJ+i/sXpv1PK
pRwamE4d5IuD30SXG4Up3DFn7WmMuAEyY088MruMxZ2G2aJ1C+eRDE7nUdyO+vQIMan91OZ/H64/
zVVoIBr2+SZDB4z0vz+k1NZSqe5O6ooYeXlhsrrVye4c3yOoWcIKTTddO838l1ki//h+vl32aW25
K0ZcWGqhrq5eRfNpfBmEsa9R/pNd0+sYlb88ZpdBPE0SHtME+4LPHfKbJ11duos5N5TymDcUBdS6
xC5kHWocNlU8429Xe1IY/TNU//dqf7RX32bHtXjkmqFwtTYaHr4wpHWiubzVaGEX4QqQ4i8P9+Pl
OgOaPvYu+Js8LXbxUWnrOL+oq406SkCezZI1bg8P+kVs8E/2eXUPEv83n+sfkjbm47erPo0c9X69
G0afo7jm6uE96JhJA8l/dCR2jphJQECycNuMyeGcB+Vh2XLUGIscXJYOtdt8nF4oTzInNxlFjt9O
fShdsP/P5/52b8/Dqz5W52ufN4KT2RsVJVAVF18PcKxNRXSACi2oKVsuJXm6App38e7DgkqP/Aka
mUI+hbvVL9/ox+j17Y66AfptSLSHa3q6XrgjacDprZROSwmewuqmWjvQKRd0iokY4Pnfr/vTcvSv
r/QUqMtbojRGfFVXOPz7p9d2RG/boylBjrCLcEylIJpQWX7Y7sOlJOTc9jx97/Xvd/FjlMF9D49W
SFTY3DxlBFVT5/FRY0I8vA6rXtkbr0dp3PhATUOqtYsGp1/pon9m2fMg+H7R52S+pzb3nclFIdug
dUFDVyvgh87ege7H0hz13rQom9QvhdPsrcyN6Qr+MjN/vYWnpMQ6WWaVGdxC6cneMWhBx7JxmaLp
OL2ZQbzQQ8nXEP65B3HGWU4U68L9+6v/8RYUNIgy2xrCwx/577eBpz1i5ZzXubKKj351FVUuxoqd
Dq+YQU2lj6nsTyjFV35vthMD06Mf+/fr//jple7EO5zXDi71NPDPl1tm3g+kJ5IPOMRHsCXT0RJH
TcSf+kSjZ1HOOIZmUByaETus5d+vr/8UCpDQsn3BnwafrqfIryp1pvSsVl31gpcXY9ZQIqWpcwq3
Zy/a1g6M2eNVvPCL6V/DSHaicK5MY1H4UDjE/CHmBzLwQUcDRpwbvrnVYkJvBBXeQPEmA0XYi5M9
+2V5fHZz/LOAfLvp5+1LnfTKInuQ6ww3mHQfnU373u8UNmIckWvJwVJehjTknDmCn5FYT6gDoSmi
AIerqF224i1wfsn4ftqr4u7xP+/xWTWbZodeHV8kEoWjiF825myDFGncF5uxR2kmpHMgjp/h3ByN
hBG5DG+2d0HqLHhFg4Ca8scv37UbN8+zW7VgRep8VupET981zrXjQ8t1ZeWMx9ePC/u642TrJXb0
Z9cc7ZW3JZ1o8Ynh59o12c5RZRlfV42w1VUm3mwfULI/cierYLGjA9d3ql9G/o8J67c71J+WZeop
qmXFlsLIHw7ZjmyXxsGJ0tny02JcISVAjMFLs+fIzzL33Z8MuDveGC4dRTD7Klcwnr8WOXV1lCof
Ozbhf3+FP5R8ZHxCSIdUqh26/OcBvoWG3t1Ky1P7UGB/bJzxdTTetkuPpu0Rmdt7LUYje7Abos73
F10+/8vFf/p+3y/+FBr7yuFepCoXV7Zgnsde6MEnmc/RHoxGo4frljbDZqb+Eg7+nEx7HjaaIlsd
qlkmZepyqW/PfKhO+v0R18rqbvcSxBWlU9J9fTgc9gEwrTqh/3lRxfQwmo6QDOQ3QXhc2/WYWT78
te71U+L2/WaelsW+UhZ9Sa8UViitC0QinhTCi5ZztB1HgRbQP8n2pzp5HxGjl+5rtZzYi0UwvFEk
4mzML6uVqsjPh0H+BJ4OF4kwvmNyP9ubqxeALf3EVFfaeIgW1js5zCKZw8qiGSMkepC+SRnShx2/
WR4QBPSHyEv7UU5xcigjJYBNfOsF8ikUy50TIk2zvF7XsbrBT6PWYCEAFIWbbza0q6IoOs4iFNGI
gIbLjB+nwFqgft0khXhBxoTOOhXSAAMsYbJkiPE5HO/PHmptog0KAzadFz86BlHjbtF7TUg3D4I9
4JyKCQdL0WfQqqdJyf7wPNokpB1IVagiik2GmpkLReOjuwQaLegSLdF9U11BUoHWIfHaPa3vjn1X
rZY8LGEECH0Yep5ioynlM+2N1Caxl2nVX7WQ9cLOF8u0Kzg427u9ofYxn1XBcNhGm40x8GRHD0IK
evMpd/aJXm9+Qy7UXwNb/lOkQJIsjq5X+OH8JBEdCjuM0AKSJBcM0u6/jKP8fUsNy3ofo8amOxDO
nBldDxA+VKra0vkIvhJ6ck4wZomP9neS75xnOw6WBSo8RD491ALQGmj7Wy4anaXnbe/ueKOL8S2n
rixlQQeTP75t+huEhRexbD5T6MSvjyXVkxvVKTRr7tw3RqUIRbiPtkXrWgIBZxSpwxBz5djdZa7e
J6ih3eRqD7GkiVU0ovYwJMqdlw009m0nUV0yemgRznFy5zvNd2GYbM5RiIILgS3JoVUG6ijqgqTf
s/3wOKaHa3NA9lSJKO0A917UE2NvqIw3fEnv6IYUzuaJ6X029AWRJ4QHVxlsXqTtR3qmxIX2+H3o
5COcWPiGJ2c+V9DOIu3icioii/1JRaaE7o36ibRC41tMKGsujwX7FzQ4vdYJE8+fU9QsxfyTMbXP
OVMtUDjxJS17jnY0XCY2NZ8T/eHuX9XZfmkGm+14jxfgfhla889r8P7+CpCOsYvASIRZVPifU82Z
lu7al8Jp98IQBzG2P7UPLpKYYrlkTozJAtrTa2O/DMHLUeACUbZhHUb1s0E7OabMVK/nvCFSlgRV
VuQ9FlSuUQxY7sG3Jg9yvW4j1oqlYW+3F4O3t1/usPrw0gHnFj4jDdlKHGw2p1HpbGRvOz7xOIU9
v3LjkTXcW4yLA8cbhl2xOVgEd1HtZ6ZbISawP/oOJd5SfH3cRSAV/Obk/1nI+KH1xww6CeXpcZ8l
9oVQ8KJ/fFBOHoyHBUCvMd2UpbqGdS62yUccAH5G0b25uCjbtptxQ+ozRoJp4/QnPjjOMBuy3N99
pI20g+byZM4kOc63+8QOZWZ6l7MREcKEWcKMeTBp9n10aYote+Mxn+Moro9JNirf2Rh+kVqZNopS
+6X0qAj63NfdhsFXUhtehj1bMJ0jCqxzkfHRl4yUy2AbxwIRedqFCkFzwB8dQuG/zwlFy7LnWN5+
W45IjU78s9nKwvzcIwjqzrQIPtiL7jj2wVkFrCYZnaWurZWKbnquudYh2F4me2vIJdkx841QY73I
shg7nrdM3VSEPZMfV9eUjERodIOtG+LGCukApn3cPCFb5dNmm31zQXGHBZiOytDuxEj7jWQzjF5e
CKTr2XB8XY6d8RDwWKfUbRCRSTZTOdrvCQzz0GLOCc/Tbl6k2dfI224Tqolis6n/D01n1qSoskXh
X2QEOPuaSUICgiKKw4uhpTjPIuivv1/2iRsd53R3dZVKDjv3Xnutle6O9ceW4x72lQnM51nWEa0G
tFoY+0lIMpzYQ90FxKIrQcyPoPAvapB9xq011Ba143OR+fCLy5W5/ZYOd489Y3GtbNZKs7ZqORvY
UVe5r7tfUU7z0yDXPQcco3sRCSDYV9AT0yFk7g0EMBh/3L9mnuA5YxSebkuEWZiUos13J/XI+Tfp
jZ6goZVmXBBzolVSsjupCX80Algkjt3vNtwKYjIlIpuNbiPRO0yS9DRITQOgIMk17EZLuUwOwzP6
jTw6ByyI0ou+asY7h5EbNRwOEjihBx5y1OJhKXHHg0XEoBGHHrTMRSMNo8WgsTchv8UotkRjEN1I
dHpOfgCF4InF0dtsbip7qMOZNyZeDr7xXrrnoRn0WdQFc2U1M1OsdWI0ZG12z+0CHxNtTL8txxdo
rq6FO7pwRztva9ZmQ0PDbKrBgodzHgoIvuUnVPqkmM0a78oN6fUfUjg3pech6R4jqWyITfINU5gB
4TPKWa+mSCLELb4xlE7sFcSs7oVd6SRXaRLrejhBrIhDl8h7ftKMmfxvMiOzsgsqlx/CApJgOqiC
W6nk4qucCCxAhIXqerOGO9vfBzxrvUsFZuDkUZewCJX/nv9BSR9x4LjrdbGy5LJE67F7Ua/NoMd2
mEGXdplfixH0pD7NMs5W1+yUM7dI4/cP0i/dTzoeX7ZQQyKC9NpMcdbTJpYWkM4Z8aXKYVC+ZH6e
bDbhTWcsqZ4tZpcvS9xZ7HRUqs5fneakWtA7enDi/DtVw9FoWB8f4Lk99WhEWDhiICEIHqQK7JrB
LPq44ew9x+1YnrruxZabfRSWCRGNdBNFwovxWBTZgB8dd/RgEJmf+EoD5JPXPMelN2DFDQaWWo9f
HnG6B7K9hc4pbkw6sglTTHOOvm3JmTjyLxPi03rgnuL/koSsGoZhB3mtTsJqyHCfKZQoJWfXl+ac
Bh4/E15vyGarmPmyuIxCbrT+6pz+agIX9CeSzQ4dhN9EZ9OSLNROyR5cInPijg4WC90FMhGtg1TO
4xU1n5vwJbYYyiPLrUcNUXvLFixvEVqLrKt0enFSE8p59VdQSopbl6Y6M0s1WZk//pN+EZqJR3QW
kQKMSFQusbF4bGTAhdxuhDgG6cKCLQsPg1SZ89oEoQUt625TkBosZg8SHtQ3zKE45Iwnr/aKFxGi
JzqA4YL2Nmfh0mN9ZrMaBdrPjR7iwDezqV+Q5zn1199o0XIXCFR8sAKEbYQoJ9Q7B+4FefjvGHZH
eQ5Bbgt3jMjovn5OvnM28LjOs4ZwTHxsjIklrzwMw7yp0/QcXeV3yrbbtIYcnIkOVM9TUt8hAAzz
AuQ7LGTWqLm9At4iQR0DVts7+x2xAEAa3NMxlyv13mLgorpkwCx5gf4zwlaOy8ucJrJLUitkROPO
m010ObFQSML8AxatJACXSo736XhwYIVR+/BE9FB41H7l/jgcMLVqyENmtQj00NVqf99sCZd44I+B
zEgEogP1CS3D5O2cnu7XPB5riCaLD4+trbIEQaIXIr7g3j0ChYlQt8nYHXRcCMtmz3FtLbHyhliA
HN/H1w9pqkJ1BCN8hG8G8W7G56KxrE0im2g+EKpDFtdroGVSDRLdZG2KzYYTO3KWCUG55w7O7tm5
bIEhXDeMCG1HgjywRORfyX6Lk1gPwHnYcZwK8itaDERQ51VwQb9OpJT9/ssRSgVHldboC8mzV4ah
box18uW7nOz+lxGpqd9ZW22x3Mn11R03GLsP5EvxgVbjJNDvNMSpbhicta0klorcYB/8FjspSZbC
s+yN9c7t+RBp7lJWsUy4RVpLfdRLQRuf6zXWOmn5vc1ZaiSXnJqzAWn1pRJseZJ0wmh6g3Vt1Jac
EG0Sfi7UOYrk7uVnNbkNKy8FKLCmKVqyAJq1TE9YnkZ7EXTa7qTLyrtGNSdg6+0VIZ171PaCTCTZ
uVID0aQFCJeyo5389lfXjzOBncIjVKBbKuVMeEyTgPcJ4lYQy5v7Ghx2TtAMU86Hp2zJSVx3aTec
Zrp2Gp4ceds5mm2SvILZ02FhNRhAxx7ohp/kdXIE3tfJ6jdSQqQ6I0NsaUZPJ+wISBdR9MjQ1dVx
ajxNZzPKn9msVXBsaZkrruexuVrZCR4FDwDJbceVhjzpqcnw6vAzz87S/Nq0joxTyq7aNHych/jS
Ms4TS+c4ClwE8woQNLHVZGK24zvKmflSoI5gEGt+/tnyzLt0A3k0T+8JbE/8EcUV2RdfPTgJI082
yvAnTRzx+Co0rIQNHZKWsCTcWXYJNc+YJ4TdYx9FVEdwSLmjU+S77KPTaFHGlBuvbIbCtiAx1Cg0
AlXzJpLcWuvw6UbImKMsJNAcRfAjRBB2eIyQVM/ksZcVlAaWevcp6zwQnKLgHe8vYnKYwVasT+FL
wv5jmKoInbbgxnmnnPLcdR00VNyrB/NJjMzyIQJcpoW+R6waVqt6Z1cxeQrGqQSONpXlNTKL7bTu
qgSY/CovXcP8IiUodXL08pqjaV/Eoo/LlPeB2TF/AVf81GRv9MOtDLreM2DD3T0uOs3Tepjn7ZFG
mIJPmz659anOkyTjdECYyDJ5/ejWk2m5YyohJIXiO1kT3G0ieBcPmvGiiMHSqXCTFinAjYRimRO3
Rzf4/IR2rk3k+IC73D+OOWGtl1jXpsuMdCs6kbhaXjZbrBsHh+SAdJ6iY7xYdLcACBGBx3GYBXgB
bgrLz9081juHfWRyGuI7TBUqn6TDrFtceswy2O9kvhetLf+dVJrvXAakC/lOJKyex8fNz1sGPK9V
phxKS72k1jBRwPwdUpeJ9Ry5XhGESf3f35VmS0q6Ypuf4uJ53kmHNriueGLJUPeZbkQZ3vcLP6sh
Ov3LlGy4UiGfNWV0eV/O6EzzjLC+c/Q3HVSsM24Tn1HcF8KAeF9vVtisHs5cMrBFScStGpJy8un8
3AuWdgT0zlnOwtAUMGRsCPcflAYR/2Kq49ofnrGojbjGVxIOM+ou8mFCFWro02iJ15lnu8xTT6xL
z0YPhDZwu70uaTiRhQ5IhnuYHVAsUIixpxfvDWjX3vF6r3g7GkGH94rS0Jx3AtrLk+xqPxg/055s
XlGH9xD7nchvyHluvBz1PlAEDDsDGVDFLtZjfye687G9HvGH4ecCngjnyCV5GoxNOv62FTpyRA8l
4NpFHrYfvdsFW/NPYG68eS3eLg/cHplR0X/p2MglrF3y+fOA6kzxzuHRCKvEYdECHqogjd4dd3DC
nEUXl6AHbVM0IIL2vOYVMvVn592uaqcXzYqlVps1s8XpADTzINd5tfAXgMaO1c6LqeqIB+R47sR6
MewtIoJHSpYde+IOaYfSh0qbnDpt2hK4B77UkZPgMkUFPacgj8IscwjXsA0E6ce/wqumQ1KdxeCg
F+wecpvQbDmgB6gPkIhhexMUTl2RLwlxdIgJV0TPns6SGhXhTQMKzX5paJKM2ZmdtPSSyUR2Q0Lq
fcIRYo6WnmPCQoPzr5BvdxZiriCqP3TkB1OmBIv78HUNrBNHGFkbt+ExST6ACokEokC9BnpjNJnP
ERCnBwznj0f3l3THNTEoyPyIlwtTdpnqxyS8O1G7iGNaCZcoyl8L0BvS5g5nxpguTX3z97WFNyJo
eNtTS462XX9EVf2Svj8aQR5EDhf3lXfXHres+2CsjxIgzkBMNTm66rfof4Kz+MWjIcDJIbJHoDHG
ZIyPfVtQcF8iphE5MJ9+vWD/uAPX9yzWKYm/z2dY3xvwBZGXmdyfx8ZaD7X5kwyWwxak5/8UUdQO
NTFEffLkGggqibYcsCvYdwVAX9cjJzUDbrRKfJEa/3eRoJvjcQWfLt4OT97IH8MmFjULjDUbu1sk
I1ZHlW9nS87X966ihTRGTO/K80nQCbSgVLjsUB/4PpmshXqPAaZ63IIOHNTDwzgVFAu8ltbXqGJk
mv7w76qHHgjVPhXbZ9j7CTiIH+jldXAXanioNjyzmdIxe2y0bYOoscPRtbFL9CdkQr7DeqGKQgxV
HxXoHJXFKm7kcY0ZRUvUD9T8tXfmcfsmYsuluVZ4Le/S9bsv1S/cXb1vL1Urqpou9luz/j6GLwAh
WR6asj27Idrrzz80sZvjv8sn2UUHYELaq52ewz6uyTrGfDYC799d9eLmzR1h0SFbVMHgcB3BhPiH
k+KLhBKIzrI06fHp7lbh+OFdItxVQMbUbZc+pP8tnDHQ4+TFJdL7o1tsD+Jzjd54EjyINvsUXb3T
6p+O0f2gTjgwqOMvvdrDW3zoOj8AAeKWaEAz4Zc53zgDuCEOSXMNmxlFBXu6qug4Px6Z/xQJL6eX
ga5mlGZ897vfeULpMuYbJNA9o7Rsdw3WYsQe9+MiK1uC7KKWsuueBofA54CV9AIzf5DjIAjyeB94
huxMqlYg1agO7rWk/EEd1tFklgZfryeEoKVrVy5iIg+XTHHrkGWfvcNg5/5XlWTZ2ylPqUGKZgvk
gOK1qlOhNYNoVrmdlIYg5VF0JRU3mlqWRQS+dJjieGF+ou1Bou4TiT5sJrE46Zp4+hGAQgutq3j2
az1RlBMjfic1+jHFUP/VeYwDiEXp0yOGM9h8aKQt8OaRULnlU4Qf50pHn8dskgxweplnmlFpkBBE
j9HiH7jNrjr6M86c2YzSF6j7X523DFBcGQCWNQsswvvWazitLAM60fKiX4bg/Wb2gWJH1lCgwAOV
HvQQH/E+VmBGL1qUkVk/i0FJWfk0Q/zNu99/atgOcQnZI5A0dBdUo9+NN/qE2/LICWYCDmDxuhxd
NzbqBD7w3T+88CgxMCHu/YjoAe1PgpN1V4kLCc7cH1+d1+iJPwcTX+RfuYxwLnoz1T1h2ie0InZn
77gDgBqb3si2O2Y3Dr6LVo2VC57Iq+zRLJ8H45MqvFeytgg8ZFGIezPS7rfBYsmggvWTg8atTWmD
YMEPbnxyzLl3iwyu4Nv0Eip/vahILEEZPoMW6rvSbdC045eLVdk+/V3E8HKWHlV7d25CFgou+YvF
tC3m/cmJ0j/ftyUJpES3uDyjfgmuV4TZrUnw9qrtUU0uf/HjgmSt/XTwgUCwd2DjYz2mOmixsQ2F
YKwaxrd/j9jzNp5c5pO7vA1I4b1OTVDp9IbX7cmxdIqjWPrCZaNFgMR0V0DrRRaFHkPAVPb+vLpf
+Kt93UPbSzLHv62qHN8OnMbEfnS5uL820pwyDdK6LY9b8qvzzS05fkutU8pI1OZQ1cJeNlExT/JR
iE36L1QhT6dfOA1E5+Kwx/6kdObLWTw5AZON4muMq/a73/y68/Klex2nEXwUxqdXodpAef+0iMJq
4CYJek/a1AaIHl28o+tzVoDqErIJ11xCQqb60XfIOvJ7n5zacjkcbc3g/x1k3/vOpsO/+ma3PXj2
J3vrogp68Y2G0IB57wZM4K3uXUYHVMRvbXUd6ycHh3D9CIAORta8aZycO2gUFlVykB5NI5Kv0e43
ox2207edrrP2Rh/dQb3tjGzMTx04l7fmdFSF5W31RVe17KjRtvZi8jntdltsAY4trwn4xyNuD7Cv
lmFNdZaSlbmjDd5BVh8U5AiALeM1RkdBhM/UbHa8kHsCa4NnEdfEoqKaBLdXxK7uLno/HRIo4l/H
fwKeUmUR7YAkBBfRU3W+1FfufZMdMXemxFjUBoeDyT6zJhq0PfDK5yxfqul98SDp0QRJCvWZzbqR
MyvV+cW2FGB/Bvl5ZLMZUNlXRl0vok88Htvab4VjPvlRcgI+Q8TOliR3XDQdFv+QdpF5NKIMmx0M
Vo2vrovBlaVabosmIthVU4IrRuA9BaBa/0T9I8qme8RkpE9MJQHAx8ZvDYoLyHv3GjY9rMEKHqmG
MgwiS/vKE7f+KrebdAbZIQ8/QHaw3V2saxgCAuUBRsTZOTtAIwv3h8Wkuaf457RwbymCe1N+wb6d
CCitzqBRoX/+JZ/oMB9qb6qCL/8dYlA0mmOms+m7JlXaJQJY+cTKHP61IsuNubgQHpk/vdxEX6i4
8DGr6L/VkEZ6E/3Wo4Rq1yNZwHFetPvDrnNdd+9idDDD4y8JEqjdfz9aOvbUfcDLocmJV8/TX4Is
tVUF1V0sgzs50WNl8qKrucv1pYCZKhJcskhi5YOQWTUUhQANuaMBxekVvjxIMrQitRiiUfcUaVG/
P0UKPvT4IEf+N7KPkqSp7j9VAe5HMtlxjnGfogLJ3GQQ4Yp39zm3yUJnUd2bkZ2dOBys7UuQ7DW4
7spDR84Ng9xhRyguH9mbzq3lt16qu1S/v+sSgBNoA2csnHvn2qLZSZL+xc9CduY9cvcO9hEy/BjP
nGzZcLNGQSHshY+GX4rcWvNt5OucxddtEV4IOEzIWySUiekTWOLRFcUeSzIQHYNjXGUxLZFYdhxT
NV51z3KoD/F3cx+GPtJo8+dnKa2YvTCL8JBi1H6hOwgLvck4h9o5a2HQ6I9vCan6Lzw16W7yF1JP
DqKIvjTmFuSQAh8LzAWEMW1h+SNBuFMW2a1Bh65ofSfHPywB2k3TEXXHL+QNtEVALsejt8VlevIy
IWj86/u27+Ktu2SpYHKDQ4AfAp1ASUMQtwj8MyxaKmPOr99ejHGjgG0wfS2aTUGX/9nlr78p/ieT
YWv097PU37YqXM4+3vIhv3wIk/azF/u/fNpHvT5U8/l9ZJSYy4HqIw9EcbHzSPWNUh7hxPNNQvzT
pA500oIZFcZbTAt3uB0Xiw8acZL/oOdabWYZe1j29Wvy2uJK7debzramiiM2O0eGmcX+5HPt93Qo
G6a42anjVYxPyRkBDPUNrDcaly9usrkGS8ho8b5w7yGL8aT9AQf0nXP548xmps9GXbAgJpomM6Wq
GJOVHDCSIbDgHR9+wg5dkm7N61H88OAkFrDI6bf3ZDdH9VD7u1j6UK4OcXT/A62tnrrdm6I0stP7
H9CBtAtT+rvNaIOKb/OYnpZOgvJX3pFRnwqRlmF+VCD17RE4YVo3RWO1AELcYbbvXMmZAY74ByBX
ctmO3BwBr6Zf6sxqwinMCu6NE8pWYDFEv1T7pVdOzgNTSnnjWyUYYpRyU1hjvulujqG/s9kKcHu+
G/Dg4SCCWj/i4xA6g2F5VPAZfuFnSl2+qXEK6rM5/rg92qmNIE5QAgjLnxqiHgcxBEf3auj2Rjzj
2Fgikcg8Jmbns5qxDGGCmJ7ReX3wqtA/UeKRtCV0CL9OHW4wpIBLQHOF79kfhV2XNfEe/5xL3MPZ
h4S2hmMoWKLHvU/tpWr34gZRoIFZRVjeh9T9VldWjX5Vd7hxE4je0gtuHzTMkSckBOdleSWJdwT4
PYADNQpxUiMLwyNDLZYZ+eijpt79RccI4k+6Eza3JM7J23JejMwdfZA4mIc4BYwTS5EvctTq5/A+
fvql5X/ITKgeIDwg5eNyCE66ZtJ7kbhW6Oa7/h5oYmrhJ5Fij+d8ZxRomIcF3Pw4Wa7T4g1GG9Rp
aon6R67arDmTOb3j1c2tG3+BZvisRF6EyVLSsTXqMLCLygVESs1a6KGZ/3B1EKDHbb0kA7ThDuDk
VbXF6i4O42kvKh3oxukpRSC8wwZAHBe4FDroIekfNUMD735AGGDn0pLdK+Tnws6RfbKIS9zYZT/o
BW232QeHXLxBzH6wIUWbzwZdTd5A1T7yMPsswEZZjdwO9IzsSdDge1AHq4DBCTrB4wNF8RNxG22D
e7rFHegW7sXdwbEOlN4rbZl/uJ2Vre/g2XdIuZC559wn6X0B1GIURO8ovYON2jWdENi7N36yqYP3
aqJ4X1E1xQXl8u/hftmSTjno7CQ3Pb1afpP7b+WxMly/N9aAX/Fs4pNGVnxvDS83cF6EvOedr5H3
4ny72U/OsuK5WISbY1vbD9rcONCTBl0b/c5L3Vpu1zTAu9x4Q35wHHf2qw8Xl9Jap7bssaNULX07
D+ztgstqmdDJPLsVlekX2j7pIGjg8a1+t0E3KW3v2v+wgjgZ2pRX+zqFKnlA0LKdXi9Cfcb7LpGi
YdImml+1b21q6Yw+DjaBffuLaT4sgJeu8O8pMU/E8/5T807Ftlm4QID99t0rwgZ+cevXejcAP9cP
Zke1gQMu7rehjt2wdZD3nZhc3N7Of57DNAe1LERmyGjEZUOTvunll1NHdCYPTNbxHxagzCVDvgwx
DV6tmntn9RRHGCfbZ6VA7RP8LufcfiomzNpS7H/8z1YXJ9hjEum0f2xf5mP54Hs/Sdx5uaf5UdeX
br1vtf3zk6uRiWdlTb7wWrTFdYFV6s4sETxq3smFVUynCigMYPQLwyVs8Tv0rxUIGgzDjGrfIHo9
elkXZLzep/Q+d3HscHmibFvq+42eHb/B1a5S9R5SqeNDTus79e0OWg8XAOWNTFzYe9kWzZ6o2456
7dXcENfn3JyGbSopzWXmoQktqTSmbVtMwX8YCNnH8wTLEjuvYz9gOaejkMZr7O9VZysvw89Cvfor
9UnecTGEcCaOilUfHVtsQ3pg8jDd0Nk8J1VUBzpcqput6PPTI9P0PPXH03pj+7OrD1qYNjU/kNym
jj4mxwhEsTRtoTj+uqCNbXqbEAy2V7lsejrd/WELo1RaRcHEzAOLgBW/sTcb/UBwNNQ0z9KDm1Xz
hy5orjCxvSxI9Vm2NgbZTE2fpN8HEuob6Gg1aQPFuzl7hb6C5lGA7LkS4l9/QiQ1N9w5aUWXhwrA
kKd+toA1R+lmifgyxN1ZWAD7AZEhpo11TKhLi6EOEusoc8k1EPEkZdfL1KpLg/AXOklNn3AY3Byq
zqMikjShO5shJyAFz7YIPh4671wF7TCIESxzkeZXxI+rG2Bfw46+oMpMk0fhJjR6jrgVTS6bSf61
CAGtefqWOt17yV3m2p73DqZz6OwGB1c/dMuZBGjyL46M76tV/CT/aeMwhVmBV7rfAr9m4Z0idA0Z
EOAbaYvJ0Z2/ISch/GfLmUCATgnzlNTzSWcVU3KK2x/eaH08sqYn/wLrVE4CRppm/kqSEM+vfGB+
j2XAcuFhjGL3NaBNZLnTck5qJe8PGb/8IGhrx3kBWSc6jaFEXYXlmraivK2Tr0jn56zjzZdhnck+
RklQjveC9lgBAYUBlF9HTa+hIjJ3jc1FAoUA6pOBcxw6EZInzlvz5JQGSL9pwiQplGQN5aaGvEqE
uPjdaGGddyAJJNe0Bf/oR30d7w/Cx2ja7weNtpgEjGFo6EhFBnyWZQlI+dO7pJiNsH4D2bc9Dqho
Mj+OMG2IOxkv9fRAuz3ai5wNMDlNRuZwnqQVXO2H3//grpQzfstBxbDa2QGzejkv+oom4sVNMbMr
xk8Uhpo2YlKu8xc/2oOyidPmi37T2SQDLeHk1wkpFFEkNw2apww1HSizfV680s2Nrz85ZwcFk9ug
qenPyYCDNYhV6XqKE9WWsWT7XaYbBuLu3RycSc7+teF9/bbx/32kweTlVzUVY9qaFNQSUs47Xhdr
ln2baboLXEhY9rVhh16ftMIKnIE/IMxKqDhyHbC036sGbd5yg09Ig8sVCZuWc/h7e3aEwQfbmLP6
RNgAGAmvCL5oj9LrZhN6Xd5B9F894cXxhPfgpFe/aMJRTUqxRKBGdN3hDUj3ON0n6STA20kQvyuP
DfFU18QK9+rgPqPr4kWLOoCHTfNsTjtXtSgvgS8cwkKNo/ccNEGRDUrclXO24/y5wttHnEBnCd3i
qAPurBJHI5SArJTuUh10Q/nAvaVzxY/TtEX0w5Z0AGsMAM/jfrb0TSftKWfvCI9Pvqjw53D5AJee
G9hNwcgcYUCKVdMlBNi298x65o1xMiPiVh6GTEz5raBXwczzqm8ud/DuQecmeezVinRE0eYW59Vb
ndhufbUyzIE6koTYxLrLugEHZ5pimEK68PTOyeQXsYpa+2DPJfNOzbni53sjZTjJ/DagPY8bnmDf
BWZ1Jx3noa24R9rE1WAxxzyQSINKH9RQ12A85nfiJAss7nwJxOz6V7jZTeE0VG60aBiMDw/q8Rkf
VQ/tSRcCnjoCuDS4fYWwb+6isVNaVEAFu4vzwIoz+7kgtj+1AEgsR+ti4n8gTmJjPjL9Onf98ReY
P4F3qBtbqfoLf+l7bqNHa7EPzk9dNN2Pe3/qWTUoKELq2iKOkGaxNcopGojH2p7bwwOHF1W3KrqE
YzP3hqbRXWvdoUPalYVswGaDO7Pn9mLRxClo3NgP7f3wfvAue9lcfBOSNxpLZf/dUdxTBwcH70lj
uot1K0FgAkmHl+0nN4WTNgvW5/JLhiwLd+69adpmTjqRCt6Ue5lNVUD2txOb/OqlKenSKugaigrt
tA72jNUfPDPzGdNqm0KLxZyWsD0MS16GyIf/GQIU2fO1nCvrD2e3peBkIX5I/S/cfByr4wAGmVNW
x3H3T0mZOybqzWoDxwrCMMsDQhazbs5Ib+/BD+HTYOMNUZepnnNts/jyfkevK+F+HmEnaw1kc45j
so5EJicYasluyiV+S1Xnogs++OZkE1Ey3P6hZvhJgjsOSxC2F5G2dLnVF7etu9OctpqiovJ/qKLp
HyvMi8z+SQPsb2M+P86G6mZowzAcOuJ3FK/pJn3uIMTA5KEKXW43R2M2Ps+Tm77+kTcdaGgXWMcm
5sy4OaqVx1AL3hGJx+bbEbARc06PxPrgOt5VG+hDRBPuVOcczvMWTjhUGnNIvHiwI7uV1sV77kef
Qraf7p2qDz0BIq8+qe/CUnUqzofnL/HDnpqWsuHZ/HC+uq1sirtHh7bEvZC/ev9GwfHXPTstWERP
KjL0GTZF4Zu+oosBfdy2grI7xbtKwaQ69psncVi3SPy61aCFwRgNHhA7wtMsO/dP9GqesyIwRRIx
9yntFQei3PBDmK7wjuBG0Su4hfsIQjWBDnfu3YCBv8uyrn7csVcJLre1wueDMKcM5zLdh/GBa7Dx
RrG6frzXEyLpHScmCVcWnrGNX2VESE9ZujVqcXylwUFnRnTggrcA6cMedVkgUBzw5zqRa+D1tRw1
bVWGrHT8nATodVtPeJF9ciDomO3RGGZU/IlDJrXimppnNKf25+SKyz5xnmPgy0l3lZqbZNBd5iZN
UDCIsCILjpqsYj41jdPnFKJxTEpHoI1YVbFq/00gVsAyeSdBbkgREBhLw0+ETqflpAa/ij+zaxoT
TZ5HK7zOPk20DDAsLFAsUS/87oKVkevOR+0XV8JINcFPLbSpkDHdx0etO9uPjnHhVMEP/hfJu4ka
JiBhuUgtm/FOyxBJ6rID/QdO16pDRvX9I5mVOneSJpxGNnXa2qYX4ntwtH118+fPp5h2BVsLGlGa
5pvQwnsk1IGmqH5KKH8P2IHkO2+5ii2HNgDnGViH2K/mp3Ecfzx4OydIH+RZ82lr0f/i3LXjMNnh
dAXeaHK9+85d1UEa80mad5y8LiZzDjzFmfGEqMJnKVKT+rc8kr+/A13mfv+j1E7GtUQ1kuk7MM6G
PWdIi2Nq3UgdWNv4q14kuQF5p4KToqDpV4Oban71CbmoyGh3QBDeYam3uHq5U+s7UFdvGcSugtD5
SLGXlN8xddDkmnBSsT50izZJaBtOTI++NCgQXUWC/myABzF9vTLbDwfHGcTCsIsOyxBs3Q7NqBkG
eplzNth/dqV8Ohq0N7tRfuizWp1/gktLWd2Gu7VcyvrH3D5At9RpjqBLQfjrhXSKDDQChExDHQi/
JPr8o6K/diygpFHifMa9uLi61RNn9soKywfybsM35LipvDpZQhXDAMNBHpqqC/2GU9OmAzt7KVN9
1voAIyk55lNQDnTmOknK74h7FcPQPQWDtnTp0PJAHHG4NB0jrpDeN0V3xGammIJ9F9c82FwUIyWv
1lZYboHE1kJD6tu5hpxV4q7NtvVyDn5eiGajLDMI8h+xgD5SOS0YkiWjlLNUnosAdpnMZigfW+5O
820+rd5LXLbJLOmTji9ZmXcILaDG0xYblFWrKc+O7Juc5XKNuJeAQwGmGc1L9en/PhA9DAoVhTn+
jkGb9E00p68BywuGG/NzgUtC42Vx3tBN3juLJfacq/V1wzHLSP4HOLUnNTjA5TR5cx+C4a2QqXH1
8doUYZseZoMlg5N18DKDng3VvkFVpF4Pj8/HoJ+pSQGyGR+0Ox/8fJkDLlNgCa6QCHxsJtLIatzB
B4I1mgYjnm6rBPjkABxz3t5pK7h5RvYkkDz0yGJatA+nuJ+T/GOeYzrFRIw3GiOwpbt6MSim/Mop
3jl0DW2doxNSc80zH+7ct//gdEk+OP07D35WfKsjJ+2yKf7RCTfZxz2twpmNQ6y1lEBYZAhpCtr0
dYxNU2oIcnURn5pELVJLYJzVqpWfrySi335MDgpLEZ0DwH/xD6hbJjzn2eR/puAN62vwBrd9QxZR
Mk7/yK2m1w2qS4TJbjdHIg7l2g5KoG0HnZMswvwyYJdQCTl5KZy7E3YjoBi8KSvuQxLn4b4IuIcE
9vRmB43h7H+zHruFZENCjYbIC8Jymb7nTOgf9zokMCLvGB+S9a0sKrdPRKWiaVtET0QT3beLFS59
rPYk2ZT6MCDhAE/oyF9UvuWhoTpbuJWgsaXba0sbZFxwJj0XYAIyyUDao9rTAZfyorvbCB+wlWm6
7YfI/xRXb0B4pBQ0gcBQ2PYcQROYT9xPb54sPTn425S84mXAWt58RzMEg/Wjf0L55p9Bx1iRB1LN
kpTvtK71j/IGxkDWbOlgJ/FewD0dP1nZV1gjUfUeIFCdeQzYmyHqj5z3K4V1xZr5dHMyAyukclUH
OgtqdBazX1D0P023cZcEfqm7qgaeD4mqxFcPytTT3cWlhCSlKesDcKdqBS1lM9nRbxaIAADNaHLB
8FkmlaF3mNVarhpIODCs8N6wWhFnHUJi2dIjd6f9CBd5A+GzK0HwIaKnkHrkbTgxxSP5vs6ghkqD
wf12DtQhdqgLUQlHzwHq8aN/BV2v5+Q+0SuLQqp19Fy4nyaz2elAWVC5p59+u9z7uQRrqEgd/OIS
HmheMfYkCFBqd05G+Tpbsu8sbrsBGrTuXNXjzFpjkvNei6zRTM0tREiAfkbb/4rof/lvTgx8TDfY
LZLqeq+5UisAOI74Qsv/kXRmXYoiQRT+RZ6jsukr+yqIuJQvHLUtRMUFUMFfP1/WvMx0d1VZmmRG
Rty490bpfex69ZMvuKws8BMAnQu3kUvo+FsmoYgY/kYj4ao/EhQaSV9xNlqS8dJe4E1LmQUd7fhu
dIrfqYEKgd0x5+0pOgyR6YI/4IuyVy/8g8iATxVTnsBFVyCxsGrVGR7RCXjkMIBNbMsuiVnkXyfm
TFlRzyn+ieRl4lphfxVbhZyUxOqv5BaJ3tnrjUIlaIqGKbnrL/xR9juxggvqKot1G3iGGqiAX/RS
Zg8YkpaSjM6ExLPIszHMxYC4TnnAG2F+x6AlXI0QQPFJN8qmt+x+higVaavytpul4Fq8UqGUXTHu
5xQBEC3K+OP+/qv2/6ZsKuNfQ0uGum91Etfbn8YOQSE2z3RwYeJBsYOexUGEDxZtTcGLVZ0I7TwG
7Z2ucNSOZ8YaZILlI6rFzWr8Rro5KrhPg/nNcf1h6BI11RknMuSnxS0FR4ehRpuB7L5Bn5JIiAvg
EqHygB2C3eyD622APS4JQI4IxjkbuOWijeGy5wc9UmfgWIghuBzZcBwEPTfeXsjHxEMkjyLfR/31
l6E8KS1qm4E0RHg8XPGypM2asijwG+iKFFQiokOZNbRsanpHgldDDRWcQkYV1Ya6pNeygaQoGiTs
JNLFBwD2ObzcZxI0Y1WxIWqJqMGjudJLv3GVerhA0vvdC5HlNDcm8AsH2p+czW7m8fBmDtavbat4
ryNMMxysSxpNjzzQrINstv6w8Z9mqx/+GKxQDs8mjaUvxIdBSqcJRipeBNhBMf7RTPDOTj2+jKPe
gL/nttOA7NYYCGNllSR1cFSsdX9ImMJgXPdTgz/gu14alr4+Cu3+xcjt1tdoLD4x1A5FbVj9zGaO
BaF2r8wOuW2FJOCY3EWGhbci0o603PLfx/qYvA09lDch72Q40tkv1O8q7dmTPVqnaXIIHd9SqUNp
jTqFrMuKofVmg9B3EkIYQUzEkkLBpG8MdehfqcLEg2gbtUOdqRYjC5sD2UtPC0Ghfc4R9rz1lt9B
B7b4uOOBrkzswcyLPw7d57eeFANatFBajjSfnZzRDKlQuDHBJP4jQ6qhWDmMsk1azYhzMVReOCHj
ffEhY62PdxkXsMtSmZrqz9T6MO+INvObYm+0L/zSmpAW4X1swGFpWfgf0eO+w62p/PcCsoMjzBly
71h9jGPKphIUA3rTqG9Q0dL9XAMuZjm8zA/YxhzO6eXtDqwRbRGzDJnhQCcySXltrdCb5xaq8dqL
JTOmMUMRqh0InxsIpBAp1lp0SNIUeYDm7vngxwadsZft45Zw/VrRwu3gZ8BpF+/nr8Vrw+phfRNI
YZ9Z/Wb4G8PAjDfjeNjT0WXJlKuRfYRtLahhULPpItH6/AZfd4JXtun150C601CG1iMa/M9bir6V
z6lSQYPVyKz9cMGlaBgT9ooD9/PmhjjWhPTE9DW1hVQzAaHaMEIDTii7ejmm1d6tNaFB69bpwSm9
tWzitsyS5405To5T8inOzt8bySaelmo8Vp6+TnicOzJ/SMCIMtr2Ehc0gm3zRCeFkuxuPtY48WOL
hjLcvhwHxiOY7pAFEuh1ocmHkNLhO5Bl5IOo1KHkZBVn7yiTJmI7eVAonaEnW+vBMSkdByk/fV4f
hb/B5II/+sbxTHAtDBr8cuFm8EJhzglJJTL//Bfxl2AuC7rsAB01WBYP1Lk+IDdNNT2FKsvUS+O6
blFPQY0B5EJ4RKEA84Lw9GY6ho3HAIrQ+d2hWc9+5ccrw9sPdHt62G4Ff3aKdNHhWH6NbmWFCT6a
Y+8Ij4QNN6JAvx6Y/AyPJz3ZQtJNOIXpS/GMRP9EpkATW/U+wKJnHv55AluXPegps5wvDGWiKf1h
kma8IRnGEWdS8PojL9BXpl7IhdZeiOzUhDf15XN6Kc74lkPwzAqdp8RixFA577+VTn1zNUvwDU4+
nQ+TOAhjHxunt3U3qmMhii+2cYyYD+txa2/D9ciYiCdUGR+HiWsYNhyZ50mKJ45YiVH+k33NVxrn
w8vqDStdMTgQu26FnPJ1oyRpw7px2xBuptPMxiU9daqxE2Qg5FicvnvBKYR7nGeahQVDBr+tYG4N
fMYd54ujyuMIMNk0ySFbb8tSMHLoCL8Z7JyxMyE/Ba+CkZOpZqPDFLCIYAe3AeID7CtYIwi82353
+ftcaB7gCc8hQ86RZkH/5bhMTE9lvMwbNqnpNQw94XhDsH1a0E1JWxQ7+pqvFIM/2/7imgzsdDqc
DN7hg4GfYofdd2RnTre5fUl6T28hWKTyDqINa6O/Zo+kDungMipihkzayCfG9sZ+otortQCisVQ4
KpNi4UvBLhBcJeas3rIxM3S4mNjZTjm/Ls7my5kGgoNMKhltaIRBFBNYsMim5F/6uUxa0cwHFtea
Ka5uMdOQLIRWiRKL/712OEVcVi9MFaInH+JmkUluBUlCWmcnwtOfIFh1il23uXqXFSUl1L0cmtot
hNFW9gwJi/rfaqadrCGEa4gfhGM9eK46vnDO8DCA76p+0NmjyvkrQqE4fxlyqEGrKGEv3xg8pudj
gUePYMEKLvBdZPtgxMxF+9yg8ojBJL802+8W272A2ZM2O+bM7jDd58VUlnOCUd3dOd8EmcOb9Dxt
dbV97Qa6vIP2ITw45CuV9i5CYIwribulVQ4j4/xDEo5s8cr7vPsx3hC8IyEj4anDqIXXjNxzJZxN
hZvNJromyI14rJIN5wM9JgT8eE9Rg+sCHJ01F5qwRtmSMf7/JA4o/hCS2y8HQjKeEAPjk+hYhrSJ
BH2PwgGaFJYdMStQ7KK4/oEVNLusNH3QWOhCWVF9v/8KrghbPiWoMmXOgzNazuMbNleslD48GZR4
m/j6RlDeGN3+jIGLJZQHEA2/NNr+MjFixnHyTxfHKCLt2TxVlOZXMxMkR0S4EDrQzJcnA+uCIZc4
7zZLVXGz8geOLQmbJBScNMM3mwFpd22iqUKbtITi/0PajPnhGaAZ1Fmgg6B7N5LLObXK9LBBoolI
aZC4/x6APxAPpgh6GfXlCkuCKXcBeQJmXEJR4Inl7DkJHCQo+kii/3F5OxnSDBuxEqbEpk1oLQVJ
EKCKvTL2BYufTAZ5ORDunTkHJrnri6aFhj2EuTkxPIHS8GpgBrohDmGERMzPsn20WY0+jpIB5whp
LrkugR1YdxX8GyGRhwbYgjIxs5MS6QmeEiBqW6CAFqrGoQPvBtqgwBw2ZLsIZEEtLYpnXaFod11j
qBvgaJJk3dhB/yYzU2TFY0cogrQD23wC7VWcRxTN4pSxEh6aHuxmMtlS3jyCfslfcInmyXGXvF0+
IhIZHqLITwTSLWoT0B2I2iL5BVSgjf37B5iNMKphBzSksoaXlr6XPoasMoYf7MZVfYDKMMW8pgFg
eXT2gCuf5wmmQunUhh8t2MYvp9h6JGVQdoHeIJcLj2Wk8hucAYR65blifKYpbMCWiN5sCcgztBZz
su2A80FNK/NJJX3MjblpSdFpE/Bd7MRzZVdTdi0if/UBYi3grNfXEAAOgJkIW3GdZBgcRLmDFOHL
QQbl6Tz2rQY1X8hjODVQ5nhzbGVIv+wxXp2fflpzU/TmSxtoZP60/pTfTCQyoZLiQoM882R0hLTr
4cbZuy3QsOEgycBFyLdORn0hdEDwRisSW6h9sVC1sedAMQPTHYMKQQeZr/7cf5/LDDAjtqNiJvTH
Jl2ZOcDWfu7eYCQIruYzAH6LeGfs1jjlOmF/imuadM3NsGGZHqIRV7SlZk4KjZ/0cIowlDATUf+e
ZdrnzlXG+Oe0XfzTmGJC4wT45WEwLTH4179X8PbmwNHQG542haH4hZyxlRyh5thwg5SADptA8H55
cEipmdf7TPdmdPZWK9FVpHwzgoAHytsEb1DXQ8EkoNcE2GQt69Rf4BRwRuBJl9v8J3YV16zgXiPk
32y7cIvFCB9Q+Gzwz0wQnD+YEczx5hkW6Za5jEYltF348CSHBBR9jf9RGtcjGL+vlE118TMuVZuW
TIVRyZMwJeidadoi7mPTe5GM9NDLkCbgsyFaTVp4cgAEebucUhq2Ajpq7ZfK5sX0qdrBqCRgojjA
Ro8RbF425Zbfvuijl9wo74YdzA4i3YBXhCuQSUB9DJDAE2nQJj/FJTIKEfHJvb7dqquvSQ41vrL/
YioaghApMK71sfrBQ6qjiCvnanJZeskko5SCdtr51RlGxvBkzsAMjJpZFs3JGvnW7AHIv7PCw3mf
6D/Q13aWRf2jWAlVHDD+7g873P1A0xATywzY1k5pkE6CYXmsAFb93mXJjDJXo6y76Sp8Xl1+mmsL
AEP00YBwHcOfhdR83Zo40guu7XtCYXO2K+fRUgrgDdWS2t9Wb6pJKYL5aGf2O4ux93Og0qrxJY+1
i7s7QdbQxxn1rAqRm80qWmnCAzCioHBxgaeGJD/3vGbuZZ0rkybxwEYp6kwoGU0U96xXlnvk6niw
kxS7k+xwYHF68BWfNwpRxQrHnS18F+9eCH+Odlkf0OEwLM2hW9ERRX/ontYgPgJvXAz3NGVD+rdr
aS5TfDkejGHvcBx9dYd/NnxISnpYV7BCL4+ommeoEHQO9LeFQlwZyeeFvRemCfcncZQ7hU+lJyIR
xqcKH+kTvMFw9BseCjgbFrMZDWLl0Wn100p85IeLcC5ICc2xx4DB9FhFQrNDI5wrE6Uhe0kSmLWw
TWPgMTtYmKntC5ctfhaeYhGGBlOdq5bss2KJIGLcKDxpNRKNEYLHmXfej2bc7NN5qDuiKHrrEirX
ChEjoUgEI741oJ8HMZ/rGunNCbIxdSJ3xvlhZhiVeEfbbhogxQxpqydnA8qmATP19lkXENGU9Jgk
UvSw1iluJpRygYe/0TMMHc0gSxZvHSboSVxCU8ohS5vlWSHQA2NYW+/eSHS2kLe/BDbfASm5saU5
QflGUf4Q7LT3Ch4SMoArisOcFRBWa5PddvI7MvEnUujeFEKuKH4TIxanACZluPZIRjzPy90jFN+0
T3ier5btbcCQ6e/6aWrM4HNT/KcIkEgMhCgQ9w7PExS4RLE0CaHPvfZ+dlDSfMagLcQ5ZOfm/6qz
0+Jkdkh+Xib7/rTmMxf6/mRkZPSCk3xnFVv30PoJjkwavDXh3QVAA75RGf0PSw81z0kGqySsPM6o
0WwG2/CnN2dnV7V/aNzBNfnA9BiMog6GyA+jvIzHirWYjYylZPnPjBbciR0tRgahzWWmg4UbBbPh
ZrU/WhplQwvhD/r5bCBb3ZmYOZNDPviGg5HOBM1lROu32+2Krz22JV4DHgmXrP+90826IaZKZjdM
ARRjBxUtD+hOnscOVN+TETIdFwy3sppDBS4sWZdPoEhO2BnMKHqKL8sMD7pMqQYRc3S/6zXa0qlV
Fm57c4G2lD5lEiHck6Ogu2tMHDC/a6Lq06E1jr2rzPxE6igpN0aw4pfN4FfUfZTqPUPMGMVpkcP8
tepIapGfb/CQM5Ug3o5/hyLU4l9G/e8J056MvxbB9QcRt1+hNogHFDtRVmzZ4xy8ZqqfoeZe9EO5
lGk262OA6eWAZ8mQPn5aQImv+dsjPVV9VWOyiDBqkvbc8XgvCZkzuTvTLbY4VdUPlAZgCgInnTjc
DLGtCr8qD0Rgz8UFDkh7bKzTTqFs0aiNH3jzGGSqQra57/HrEJlacvOolE5Mt5edWrau4TnM4R7i
u4LUUnB1z566rZC2DrnWUBITI0kjSLry5YoE6wHCVWCBYJO7RuIG2u8lVkkIm5SYNyCoY/hytQ8d
TEVqyAKBHV50UnC2o+TDl08/ZVx4+RFfmyFuOcQf3+PMpt4eNy7FPZX2bf+H1RRLDqyLYKNdE62R
tIh4FKurfXaPstd8j5si3IhXSugCqkyS1nc83X76Mfkmo1F62zokRH/jRQLDdxARkDohdmImLGcp
hUnwUwc10So3kUQYCRts1LNDgXxoVQhQ9DryQxVaUG23AJNoxODVfCAHqN57jfMk5uF0zHJOInuL
RWis5gM3Y+KA4XdmThPOeEPvP1lvlILCYp94Sa6Iy6PoATVWd2jNKQz4uWJWlwgGMmOD2yXEB3qu
eN1gCiktnlYHZXkU8t/Wzs9+AR9q0b/Ni5a99A5RrS7RifumkLSXPdMgIdjA6GCMxST9h2j742Pm
AycHoj3aKUWiE4NCnl4n/wYKf/JIdzqemhi2cQ/+3agdoojsZ2htID29cYbk0dYAPjreO/NgM75A
nqHO0nQbYNsimXqhFRPWPsLJ7inKYSqx8Yp2+t7TGk6EwIVSL6IPvMXCX+iqYJf7GVIeeRXvEbLq
139/OANdtcrKl8BTLzSkjdUeog0VG0SVTRQ9klOyiaTY3IJbGGx++2ns2d2Uz9Ed7pPEPfbaoUW/
3oz9VB813h+FMRLuRHzUO6nlv7+GvKAN+m2jL5mUCJ1NDLHy6fkJp4wPltd67510xq1hvpIWhr84
bxf+7JJAD/F/3X+kxy93NYXSYPOC8HDxJZhPZgGpentAPUHlbb+YdgNTEpd5UnjB0mzgkFDU/8z/
vVl3yGL07RRvFb09kRWK1mHOsRrowW8Rz1cMvkJ3TNLdkw5GZlCceMXTyFSRLMdVRSmL/yeLuAc+
gZVkxE6K+4aQ+XnbsWVnAiamJYVrLSU0waH/iFRHIHE51tEeD4e48kHwwrUWQXbjeJKmyVx9YsOD
ihIniX3CclLUKQQAEaM8PWGEBtTes0v2xXX2ZEr1Zf5yGNUNxcLmqyC2S35B/A1f8/jiAxnjbJpN
/Nx5gSUBwng4m4OmW3inpMdhnHrysuLqTlTPkcfGkeuZggQcDB6eCINYy+EHDt0P/13GazlM63nr
loOHAekTmXeMAYPQeAtWAYJyq2W0PI2eGKSL3DNB5co3Azz2lN/gAw+6nrRNBONdeNsAeOleeRQW
gvkKJ9lOfHZbQhBLzfmljxw3bKaSaGTmvxBCyqs1jABGe5VYWiKzM7BSVNEr8GJ/dOAddYpoBUGO
5JEaJPjhRjpEAgXIBHYYAxzZK4YutCaAGtVtSlEgOlg85XxJmWWLGI5cnGdnP5J4C72ecIogNr5Y
du7lQC1oa1LAvLfGRZ8yEfWqJ3zSei0unoaUMV/xAOQPLZGKUfIYy02DvayK+hzPptvIBCBgTcW4
D7CTsfGawWsRtqP840ZUu41qbmqBvAGkRWfAmBrf5aElmQw0X+/33RtoCmG9mKQ80EXqfZTSJGGQ
zV1fM2aVX17HHiA7A4vdNeFXNR2bscqaaN95oz3biiqYKeNHSmEsReDCgAjlHg2/McNiKyfNQ5LQ
N5ipMtN5KaGbwmfMUixAddfRKgxXG5HTCy9N9R+pu/hN7NwNGD3StSSc6E43lxzEdge+TcG8UwCw
k5DRbC3bgXsOfxQhWBtwxYN2Nx+9nOo0rEQw9zxAes7JT0z0usWxDR4p+sj3nUClgGx8BHAifKXH
E5OceSOIP3ke1CtbYs7GnGw1/UETJQbZEi9E9ZBnHxSdfhheMoXcZqKvc1cuzdCBpe70/3DaeOvA
RaASKp6i7AukgRIn2kEPAQfDFO2i9Fi+aBdVBk2Lv1YE/rKUivJqX3K9cQM6WPOmFR030r/oyEmh
s0b6xwSHCeeexJV4Sa8l17cPrADYcBgap8fbmr4VxRFXuPQ/oR2yJNOfOSF0GoWrGN40r7k3HVKO
0vrgE53tN7+DxhBDfMNxvJYbizuRXcB9SEG5qGunoUbxbzHDUxHpGx9Oym6K+yG6OVaIOuslymsB
jESiIOiJ/vYXezpWlVdaryWfuuWvd4kVP/VX6ehpvJVsUq7HyKLmI/LF9iA+n0wzeEOmGwK0/cDw
WIGNgcyNyEy6BWLZtagPwh+fbjiAgIXa9s49nTrOz0O3WkMYBlCeAwylqWPpTagnxzEclqSIxDY4
GVshrv3s4j2uvsTcBXb2hhMqjqgwqp4OHD25NTPQQFA243kFUBLvvVT9UZMbtQGPg+2VxfuILEAE
gS/WzCJ/Yb6BfofdjiWNlv0DiASb3rYJj2nyw6ulZItv/Sg02cSnKeDhqv4RdSB7teT3d7+hjokL
NiCRjRRcgE3RXiSk9HqOkwT9Jns8pUHycl4O6DfHgfLI4QicAdBF4XUcOeAE1E2K5bQBdROY8fai
krTwSHC4Sb3cXq8rzwnpSlLtCSyCPdQbWSXubrbbKdmCFdNao9WFkSdKDoBm2bBfS2TKvAqMq9Zj
Jm5pdiEVHX0gjv2Lt0l6IGrOlhMybSy11jdo/55kGFN3Dj8T3FEfxe8DMdDBj8jGYGzO8YyFJVsw
XTRcq8YEETyqd9kY714z3GwBQF0TZuECnQ5cBdFIIZ4FkG3E0gCUT8eE2qex5dlM6Hlarw8Dqd21
3l6x1MEBA5Dcw3nwLeab0W9li1EyWj8W7vLWLOS2sVXveERQz0kDUhPXm+gPvSbWY0K/Ujw27rRI
tAvvh/uGYEJ5L3ppJD2VBQr5NehEiAtb/WFGuLxgA0EobLlcrzd9CjwhymGhAmVUWk63mqB2ZE55
b45ANPe5aGTdDbnZjsd2E2XPqdVfD0rQGJJ5MqrauBIDvT96XWXQiynmpXtxJfcZDWate765Gmlu
FY1GxmhfM0RENYp3fJeRIoS3eGKKMfVdUM7vUnBXjfOiUGcT/n8Y2YLXcHJahrpf3A/RVjPWD553
taz8ryevPtGohGu3KNG3D0q7gcq4q9L7TtQeXLG3RMKfnLsRw5LSFcWqRuVGcLYG5CQM3ub3ThJU
wmtm7S6/tXOzx1buvFH5o/w1bzYdSPkXeBRv8DI60Y+oPcgyXNZPpmmNjTHDjBt/Misp8b4wZO+M
H8frJqwX3Um/91gJCPBIRPiJqYZgP1bpi6sCZol7cWSvC65QxYk5Kp1WvNkk8+5nlXPdF1uMG+h8
4ESpIfTGQQnC6jUdOMpcexi33TU45WY9WpLFvIh3RFNj5BQ0y2AosxlGfNTtZS5Gd9ccGtHRhaUw
nV0cRUgNIKl0QLUPALvSxz4jpMhAR/I1aqb9XhyVzBD2RZ52d/8CHSWewM88uXeq+4neDZkA/hbO
+0KDXKbTmBqurxmMdYXdINGEGl/NLp5Ak2vi0QP7Ur43vvAhSR9/RnbvD4ILqSONBP2bNaV/UTG1
nJUBqbMSjK079pnTGPPM2dd+CgGnikOUyO9EGMfMrtc/vasB4fCcqWCioUVbKpg4H/oGD0Gdg3ft
fTf3lPTy9sge3t5TLqzw2PhY12dU3mfD3pJ6Wx5YOLsxvRNRClf3xDvWi7dLrCFxFeJRkjqbjnyz
nXiy90mAtHryVrJJKtPVaUDonwb5R1c7X/4Ze+P4b4Z50EBcUdLzHmNQbi3wT/ifZaFP0aGr/xhj
5EwWD+tYx4gFpqY0K6z9F0CfsS9Iaxysmq0L8VYljy4H+kOggV2OFQCUI7qGXWRPVkPrSwqmgl8H
g7Thzry4r5Rip2jTarpW2/3QetP26NGVwkKVwpspfGlEV3lqYSdwPft1T9THvDV5zlgLNAJXCxSE
QcjqslaX7UHagO6iCVeGf2k7utgbZnfwnAzN+ttM2PGOdK20YHSxtd5u7msEV8DNM80DEjJSuHYq
CEGyHzfREVOOhca39tE7YCS519pfxOVYJHJEB1adYEXxwsmapzv0r61z/2XcOcltcP8CYjPa9APX
p8aih2EUVvyhVP9C/pNGAl4rWK7S6si+IJssOv3QmJ11nbXCtQp/lNx/k5NAmKI6lljMKeBLPhIk
GOZLj8zc3Bfpm0503J1wiEeF/k6K7dSoeeojW+xvRk7ao8XlEt35sF+8ZU8tfiDCi7wOCmYk6x0p
Y7VUiXj330Gs2PRHsUHA2glYCBnihab8qTYHMVD4socBgLssAue0gF1NgU+NDpNKr1dje2i+0845
S/Z7rgyQS5j3uEdHD8ufWMCqwlpg1jvHTl184aeXJbY6y1O3heJxH/4mD3fdDHDSQfLPViP50176
DVvY6epM5cESnt+2co0ulwQwr5Zc8JpaE8SqGkwUSso3UG4epQfr/IHyz4VyvbuXy6z5eM+T/6Ga
HZgSsraTM15ClXh9vAkPkETmgmzDLiS72SrhU5RaN7Agumv9w35p0Niwj33TDfKL0r1Pkm/jPIf0
6uAGwGUY353TFDjlGWvkjA0Ccu/URKqUfd/OFAS5t7EybgsHM2vlZbzPy3J3Jzo8Vs3Xo8GtiYfG
NdeGj4l3Ifaiv92NjfbfC/cBTTIeYxJI+JrUJ3ir6XkJYRMR0il6udflRI4rhSH2l4dFojlQjG6A
AIf3DOsalvS0NR+FG1yhHz6cE/QVuBF0oe+/9PRfK9LAcWFL8v48Fa4XOCDg+IEnGmIAoyA1meHM
9Q5H9inXTcwPsPnVBn4dPui0QIsd0eJR76uhjJT0m+RDZ0BUY6z01335n3kx1KW3BwMX3kh4f9kt
BtC5gF4k1XtxGcZ8Hj7yCPHx7LVqE5KZiHzxDeuBoFiKqhD2w/WHtV137njHZVvDjDAmYfub44dR
BLUgN0N+8L+UXyv2LEi7nHQuU7+y19QYYLNEXkFZ9KvdWA0tQdtJWKVzZmjx40dDk8AvZBLFuoDA
MoGUge/xxHyIm0akag7Lh71r70zd+mbc0JakK9J56ryx8QAtQV6HZUzuPCr7UtiKaNsqLpc/7of9
rrj50Hhg8eVhsyXPXz/4FJV1cVV/GkP+O5wcCI65BVL1mff+9P6jBYX/iG/wUi3CoPyNHs1IHyNz
hLrLBJCrC4einGECZL4WjPjDtSfBTmwz/n0kUqAO9NtCOtufiykM6VucQLgJyJKC/mu8k2c0/Pm6
A7QlZuPghfFcksxiMq9sOuKKYp8z7uwX3g9Gp1iP3MmdajaC1YEyCve6w6X0EBEO7dvhdXa1wzUb
TvjuD85GETtLbZfVy76VK+3l5Yo/0X5G0myaMfjFE7YEwWl8fJ6MYjpDoTd07sHdzjcVNqbgZTHs
krEP5x7COhyVn1Iz5Q4MDPJvh73EfWK/OOOSe4pGSbEuV9cxDIHaM18rDtJgTGAeuBr00KCxhr+d
iQ8j7vPGaH22b4rzoHEUYPvEoHnJxJKfTbcod8XZ2L8hAt/X50i6h6+9BKJBZBrRL5Y2D1Sa4ch8
+o3RL4WJ2umAEMxWuTBd2oxfuy1Nsl9cycUz6pF8Gq1wLe7TTiIehUrtcl9MthRSp7f1i/5bDi/x
wBvO2KT4vj0m7jd8vAk5FluclIRWEcIppixnytjkmkWAxgqMK+dT4bLlUOz0v6O4AGyrzXM979jz
aMo3bTBeVPABSD1mnfv1qA8Y4bkiYYvvy7akGVn6lYtzVtDC0wbH9ottngBiLC/OwLhH4rLJk/fI
Ajk/YwpzfDMQgPWiK9hZT9zOxDxsaKJTYJ4vfJKazW2/S53NeA2//+RUM2E643qkGIOb0cCesG/R
pEWCCBAH+sFaZ5jL5ztixr3CIP2BL5RLAnVFrGlOIsyvGDY1R/TLxXCcWJOHI1+tQYaSlVN6wXQm
t6p1edmMSYC13gbyVRSr9p5Dd4qX/1ELmJEBTST3Jj8fQIOkYftxxZw+waD2ubV7PFnp19K/zTCc
ksJqxwPARwyvsKoy5enii3SsE8br5eycPXcTv8LidvfcfgOoU5ctzsTqbtgZVN/VxRnTyHiE/WAl
PS0VUlhQfi1h+pk9sC4ZW3Tc8DXCkHLsTWdDhNXrcSYXpjiDtOELtyFs17LzLJ1H8IAeG1XOF48k
dQUcRa8bLSq6DfY/wd07YfQEF0ydMWMemwtaxgvCJbLC0T8y89HZKamGeQo9OpQShMlQ1icbnt43
GMymiNtISaArwIxwYTVktT0EBwfoOpyzIhC3mtRyC4saOe+sjgEsN0/J8CIn5x9HQ1/QrkbhWNUp
OAheV6eYD2Z3p12Qy4hlRdPB7KdpQxrQ0EXfFLP+V7P3k6SPx+q+zBjX8PLvP2rQL+iS0AFv/bdL
9hOf7MtA6LWX19kkRt0WUzeOFSqx/m6Xd+b3doES0e2ure+swjVeSr+fUPYewRdofHY/O/UrYYXp
tA/f825iUwWc4q+LUjNopWRCHCYPoVO7kq8OcvSTJVDD22E4x9M44tomLopKmSrFvgRX9G3Q3+H1
4cUSKVa/6U0cBRbtsbBRAxhfozTUBPav8KZil/VnS3yKdzIQ7EZKAIaIEIaXl+0Eahl84n/UXi5X
ImQAuv0wSODOALuPn7a0kOcXMvQVmDorWh2VtCXfW8LbmehTLeKXaOunk/+Ay0gdVWvhg6MoJghF
t+bVh4pBCazMO6vJNIdCGCazhqsbxmQTZ4J1ycekmQCjRdghZ5OfpyPpX2QzJcGlZhLIYAaV2b2T
Urk3AE+NTEivov1zNdCWVzpyhVOmtRBpk2VMfumIKdid/pN9lTwRIG7HRd8wnGFgn78zjPe4TiXK
kX/5lUGuekPzbmx0YUGiwEXxXFVjZzq46gPiUBcMK+vzd0lBjDWGTisYUhRCEwynTuaH/tCTEkuh
bHRqyIMQPgvmY6qC2sPONas5YMDHevr3m/PcfWnsASnIFmtrSVRVVGLuhV37V3D8ckHKI689UVuY
5dUtK38irr3SkkDRZCauP5JyCsAMozLCvOjmcYKxiBpbgynx/laFfCxzLAzJ7qjYcPJyTj/iaFPd
2DLT0y3JzhX79nOZM/cKFTFWhv3ynH1+q68BoP2FRFCZimw1N6eAegLI4vYMl13Ckf2q/nmivzn1
/rUgNcQcD1Jp/QYBG31NuqfPzhBwFJxuRMDHZ+ENIGe8Y+lttLlJtq+G0rwf60X2Qc969zuXOuPr
lnOmVJXXpK2i6mLVOJ3RGaY2mlrFUvhjgSZ0+4Z+asWjnN9srUYP73fn+HLhVms/xye15iseve38
seTdybL5lVzl6Xxk6gk6vWNSbkQanTHFioBEBPmtljDbXcW+26QsZy4TG3jfeZBHcTc94Q8Oiev8
8iVIeWqFf3sw7Mzzplh26wZ7c+EZ+VgMGBW2/Hp3/MrYfHFBlRvJS+lrN1By4Qg83MHu1Ftn8g7L
KLxzrSsCchD16xIZBqApuJsEXtrqw1hyitwF2CkgARc/nxfYZr0mvkKCwIoQT6A6GEvmJAPwWLxm
Vxkc/v0ynv7Jppa4aigstAoW0k4yKlQhbCLKIHjiWMQpNkN714p1GKMKN3hIAMU1vqMk877KLRjL
WR5OSLW+rnhk+pt6jc216X0Zy9n7jhKD+hfPS1HukIrTR6GypQ+5PcpWR13yZVwyfkW+YA1H6sjj
B8p5jZLK7i92jg2rVljaYz6l2/0vX42CG7PY2KaXLeXlP4Gxq+4gOgdvSwUURD4dJtAlndOv4l/h
AP60uyqT4zLUpsb9BiinpIDxL6b1pR1vpzPbRaFzZ0CYYIH9sz3EH1BwtfigzFT/kym0ffz1h/aO
GE1EMcabj93ivIBX/r93j3MWbd1OMyTmzjMtwRvfsH3tD5TzSk8oF32TytC2g11HiP5YXPxYyu9q
TqSTAnEa5b83CA1hwLlYOCc7OSPdoSiszkCpGxm0b2pBCCDu0nkBmRsCR2E3gahoM/wZrM4XV+kx
sQo+ZoXt6+br9/+4J1oXG/fHvuA6ATt5gBz45Ty5sfN7h3PVwtIGNH9a33xe3+zPFHyklJx6SlF9
slqGkNQipZNUtxLtGplpKctpm01dVbNBCZrenMATpviC0jrBISE8efdaL38paNQtAVee17Wp3hx8
tD734/Q7u39ddYlVD66Pbm0jzwLJwxCjtf0mQA178zSeaguGRpnFprBbUhL7lOUPQ0U3jQvUFJNZ
Y4JHj/HA/mHiKBs28T29G8wxMktjX83go5GEjM3/SDqzJUW1LAw/ERGMIrcy44Bzat4QqZWJgCCC
jE/fH6cv+nSciO6qTIW91/pHzu/jm4ZG5g14CYcYZldmqP3Xmcm+CIVNvH6xaBmL2EdZPHqPS39o
INCZ8hzxr1rF57ZwUnmh3HtUPz0vQ+RgwyDm9oANOWaG+5seG87IawFXNXZuD4uJheQRsg6pa4hv
/QM1PPoNEJVgScgxx/1skbNm8IWfFdnKAL0bXAtcNYL3mVAi3MWQCOBJJfBQvCrOCrlBkXfMQb+s
mlSzSHKnWyt3GR1YCKayLW8K0RkCwhWdz/IVpJp51lGZ9LdkDbS/ei7lu4S3exM5LwG1TrF/hQSG
TaAz8k6YyBE85u0aZnN5jMBA/nNbTswHUbiH+VFys9wsecjD8eea4KzS9vlvEkjMqypbRqht6gt2
qwViMfZpKEhOJI4jbZWf49sTnd5dddEWxgiA9zPWKq4qsbqPq5xj4v74aYVtbcUu1Vx/RshQXdS+
fo8CaF+zu0q75oLCid8YfW1sM/e4LQegsa44f8i+VBcALXd+05W+ZLjnN9LXLAA607E7VBbqq6Vq
Va/tPArIGdBJl1hoLn/g7EKa3gDCMBFOYM7oi7JVjb6XUI9FOTdxS+f2bGG/BPcx2jr4lgxzzYg7
vdSq3VWegVoDqQXiyuWHuPNFzp7C5kGcsSu4jEi2+FjoEIT1hZXrp505z5fdP71u9T62JNKhrgBV
tcR7vopXHDj7iCdsODGK7FOLC9hOTEKlSV522FddDfHdpuFRlVECyov09HcdwsQfAPfpeFiojEkz
0UHVR2ssYN86dXOynNKH+djktd1Y7cbDyr7IfE7r9It2hyvYfKxjMUpLEjUDjjAlQFm1fdi7fwLN
N2bJcP0NJ0opdsvd0PzcUmu+UtyrsBtyYp7vbvMN/HxFNknw5kO3nlA7TupKHWovqzPW7oOeHJ7/
dQI2OP99WOLBWJMQ9TtbrLiySf1smCTM6CDhhFhxyUAYM1+md8FkTeNCfFLi2O9rw337AwGSPk6/
ZQ2236wkqGamKQk1jyPXrKuuNCzyF2k8C2VXYWqSFsapSPyWQIatnntycyzAjNmfCy9t+GlQWwv/
FOn0oryKB6JfyR20DD2zWmk/1fDzRbdGj9kAkEW8zT9h9wlBQPBMCKArDmSCvGShgGLINq4w7mXB
i7hyrlpkYqoTL8gno+nuXXDGkulbPHcfFqqyPxe0RGRbrf9naK4CAPdNIcLvAJHeqp5O1pN0Ed68
p8JUqfEC3MLxMwsaW7sTN4hBffRZ7zm4HugcZj8zNJcuqc1842Qe/pdaLXMftNeY1SP+njJ/cSqx
oEoOSn2aY9x4yQXAg+5N7hwcn0jPA2JGTyiMJrCVuxnwg7PUKuBlxbX4y08tB6Uz3/K7PAT+QC6g
PUtUyALMFe3mJYfWhODzw3PCdcBGCMffmynKxXbmqBw58W6KAZMyxfBCpxRXoMg9vaYbo1/UYELb
qZGzczlKFwxIr7Psvvds07eEzzNG3NG+rYTui3inyJ5gTGix2iBshLmi3ZY/NwQVaziFS1yhDNMy
b0Vyjf1YgfuZrnlhkbJHVk5T26Pk1quaMgFymnO/thIiirFOvl8TpNne4thH8pIe6l8UqGjAGAWm
n2QmrBSKJWUrZoKoFgM5yxNN0B7B2bo/RHsySac/MyAJOxWCeLY0ooA0nKACUKQG1qeN8V/qNoiJ
UHtwV8SWGkD/qL6OvKiH5ZyHlM2QD2xNPPXb5Zp+3qjH5baGmDB+spO0xEbq56vr+AfsvIh3oeo+
VwU6k7K2Zn/Pf/2/yL+H6cvCwuWKqqVCLtca+bD+ezNMZm+NbsHOpP7uIK5IB8Wgvpe2ye1FuIB2
IBFI/RHwCdvMu3EwFLyvisolN9vqdukh8BTOaoaMdZSCJHY37WCX5VYGoflj/o7g6DFOcW7WFi1b
ZY7oEx/hFjPu5zxvpqujttQ8VDGE6gchuvDndx2odP5bwIUKvPD4sJAbbpxbhX6o9/jKeGWDzh06
rjAVw6KOs5jCE1CgBWykA6bscyDjF7y/XUy6F9kXWx+pHEXw8ozJYVxK6BoRYDAlDIv+XxoiCPp9
Rs57vb+/tkowhJxekS/6cxYIJEWin0Be0JyMwHsIJRSe/EyWrFvtgUIOyYS6Rq8GL2cK3vtHWwFg
3ko6E3o0fTK52UqQ/0OYhFp8JOIAkatG5/IDmFS/jOT8Dm8L6XTmT2fXWDvv1q0CEa1W8L4OqGxG
802giwNZShPUkfnu8fIjv+ycce4UN66kok0nRiOdqFrmSOkRbvX23sxWTC5GGhinIb8iCc7QJKCn
rvDPt2FsM68/fxjn+QR/YzQPPYGpjZn5EBJkQIWoX0uozKBJkNJTDDB6Ig+pM0dmh7mMrNp1zijb
HWd4v11hW7yc2HpxMl3nm/yQ3z/mZyT40zH4ijjFpS1JAZq8SzPf2CkBb/Y8fCWLKv+bcQU0gjP7
mCM2QR15pMyUw6j+ywrzaf6KLwgrw/yd6NeXO9URlTcYDrimWphSJSqbyyn2ybuVAuag8OVn22Q7
v9TcEAwFjIjQK1og/Sl/PHPlz+ySbLE/V+d4O/5FWAJBpANUyPmRsJ/elqDDcqd0E0skn7Bat2sZ
cZ5CwmZF/AU+Yu/lkCqzzg+PQPzKQjp+0OTNv8rgFSaEJWbO8KWAKoPsZQ4Hsa9bM5umkyX5CRvd
N7bG9rme7+lDSwmBwD1CHtmJCJyG+YgCyYRkvWSiJKSXU8pOmVn1HIDUearLAoZRx1a8kQj3dnqb
T5WIMUdBnxwM3LhkBb7BZNB2bDKufNWeNXArTksAI1bka3OVMLvHK/nw+JN2yo5LEGeFXdnCdxsg
DH4uK497t74iXPZk3irkqEf5+qxN+SpUpr6f+dWXvlGv6rZ8WS1gDjD5araiIEL+V5NeAguqm2Io
h2qYrfRvjUJbxAjCqQ8mb77hlptyw7pJs88qQn+U++LF2NWr/8YcNNoKaZHEaR0fngobNtrDarRZ
oogsFHzNJ2YDppJoYfdh1+HHzSHIHvbLqXbx5bNrwupbXarLzzoL47Bci0v5Kz8UuypQV+1G+smv
ZrUHtA2EYPypj+O5gvC9zC/lbNHnFh9ZdoSB3lbPQL7weYLHoaZjoB8W6c9wkYFF749zwhhmmNGK
zWOt70EYSqZneSsAeWUnboiYielX3nLYHHBSMVUXXzowxBa+XfWfX+ntcWv5d7QObTDucL+jcR95
rnjWHH7kRUsY5csSLSHgwJSd5F9+fOyb1ewyDyHGYLHOczLi18/lzKomOcVR2cj+VMOBt9OfOXPn
sfxsZo7BnGbs0h8NtZdE6CnfwrjLUKczEJ9fx4Tj7bFJNyRy4gr54F4fLMVMvZOAFp6YOLdal7/G
Nv2NeMdOwr+nKxB6rv0zVpL/vEiH5yX5Ky7lRXTnJ+DZ8hKdRHe2Bh+u/x4cDPfsnOBWjM/SAZ0v
C44G0tUsqkt7L/m/PS9vb7zq/163AcUhUZPrx0lm08fpRUq61k0d2fHh+RsfCnUK00vC4RaTK3YT
kDwujWsyBb0VgE235ut50re6z76mWTKFsPkyphxZC4eACg4G1FX2I4TFcfYnv1Ft0AtDq0MNA/Xa
TU1FiV3Sxw47Vq8JDalP5Zx5tjig1EM0hlUOsZBKjgJyjyNslRp8VtqFhW+SHMzdwu/+aKngtfpL
/eQcn4fd81Lg1BT3aj1NTipwaLmQ+br3L4T+kdURVzUlkMRh6mrX95dhaeRqQFql3HH/pe0IfmKR
AZKHeYgiOD+ISwF4udXpek5dw084TAavuU1/BEcGQLVPuudWRHK6lPcCNHVxqS5svzJH4r2pV0nB
ieHlWqAJvkQWKOe0+rLUwufj1CE7S1sTl+96MzdH3dYT3CbICN2OEYq5dlhEuc10p+aE3cAuzQ37
8mErcgnn200GTqKEKe+bNxseE75JDiyjWAlOcpvnnsAPVHv/RKT49dQoSf7MyPEEa30j8iayURy4
wvVDHHVj8ekYkdeI2JhJ2RFSG96aNczMwRoRHJE7CmLyMosd6eIZNB2R2z4ubz7PuamcZh8mkcXQ
AQy9nYexFHqr1XZNi94vzNTbm1QPXg7nyacOli8BlLOwAH0IuzeAGjBKw/BRPS1uoszPHpYwWwpu
7bM/SHb/dmq/seTLE1tuvcojFrLGr8Ft7M+mSyxaMAjLg7thUeYYGW1WlMYa/+DyVwoBII/vmqOz
RynUOkTuxiYhusbcroagefnDfNGVngHV/vsh7YqwSPQ4NnXxp+epym+wa+oXKetNHBMeDPoGpOvw
z2FByG6bLVnOkm9AUh7f4eFJkpl0dqzRbLnrEY73LngkAS/tjcabNKw7b7w9kOzT47J+1ssIxgSG
p1uPXryjIA6tQgsHg8ubUHePSmH0H3AOe/6SyU/AyYYUjOaGARwRxSQQ0VdEm5IYfko2glQP0E6K
0D3r/AW4wOa/mzXUIpnvp51kW1YanqQIeNr/zdZYqAq/bZ3nAUFL/QigA6Rm8wgJH6Ei1Z7Oq+ie
oQY/KjtCp4Ztj/hsCfFjfpZi61XsRA+PRBJ+QaO/02IWxWeR5Pdq8eYc0HeJ7qXnjHt88HLSUdFP
sBi4w5Qvg0Qw/1y1TcozCcF+QtrQz9aGGsIBE3+SJJv2s5Elh2O8lmiD3ijV4cEjfpXEhTsSuCHb
2AiadX8Y+Lp9ehamnjuwV7a68rNAxZXENkqjGevIjelEz5fsm/kKMKEo7EHcyFYZlI3VkHe5J/0T
0oZc4d7Kxa95RATrIhOW5Sm1yeFGucqJyYWQh+/+3J8++xJNy9w3QDzW/csTYOY8jTohrGEE1w5m
rnuN9aXx8l+E1noiXAHtCUsvWj2+QAXNhFR/r0VC43bJRnk4LLWTTn5cUDeUucVnI+o2iAxIK/M2
kXcHvjUYPE2yX62fz1bTZ+ZPurFJNuKUGBEjSPJvxt4y7JE2zf+pvsDiLjvvfy/IqOzAW2gljas2
i1xwW9XVYf24bkDaTWEDfQTbjizkVLwY+4DIJJur1Ph7a6YKHK2hoiBg+q81mYx7hmZt2SJvE55u
P/hv5a6fhDRg6K9y8E6pdPP2ABg2leTMXw6dSZMw6GHNW4/nNWxL22F9b1ne0dOx35K+67Ie7sX7
g/UOnF8xVWit6sx8y/eV1fYbf3VnlaLHJfmweKlpr1j8srCwYmrTAlTpC3iYBMBr16MGhU0ZFrOn
OUhWNYA/myKwLFsVJzFQx6VJkevOwnylr7n5XdGfHaOjulX9+b/ZdnaFbIdUU27Vg+wncH0Qb5Y7
NNu3Dy68q0zMiwUcjHwS0+KwHZDaT2I/cCZmCGqPoIkTPLmOdK6ZHKFPsAzGZv2v6q1atqRqUfzF
/rjX8QReAZrl46xCND0SJStZwlrffZgkWYh97VvjRsFGTjuUAWXAPy1pn/6pISFuuzZoAcdshJys
n9UyWTctYDvMigUFI2x4enJOcz4rjCLeW12kAiDnOJ1Ur9+aBmsA6yNL0mDPXJUCN/grLmPNywJ0
3x5M3CnaojMkyPbL0CcGnWfxdZLQjyZc1/y/v5uSUyOGhJgD/FUo9u7jLl59goJ5qLTZNS58JcYP
Or3FXDafiNMEDLCczRa42DQKu8L6YxvfY4BLID0/ufcCgVq9OWkhru6SVzinRWFKwXmvHgX/eOaQ
KZQKqHfdlYkZrX7i7Rx0kJP6zFmC5/O9alax+YNPBxKV5c/YatsUbGejo1A4PU4z5llP8KtTHjJZ
gilN8ZnMXbIDaI+090A/7pSR9nCTL7Autl4iWHFvXHWfK5AtgvtT3yq6HW3qr/n+fauX6W960q7p
73PNCQfiwpD0bbwcxAQyI8tEI+w6hu5jSafAzBJIhntDBWgLGV0c1V1PewiQTpGI8TjmaBFI+tRh
cXiJENnO9kbr1+z4nAA83IvqtUdrY7TrRP8uXntuqZcelDPzwwX+lM3qpBqOxA4OxBeygoWoqW7G
UbdkrihS4oh9bQd3LpnAjZmlQspldkuotxdjCd3LDsgpgiFfASXEoYw3k6G8BvZHaXaas8WwDBIl
lVgz2f4A4z68TF/zC6pUGrp8lPMy4PIdPl999ZOhOXgs4tduaq9ouZUvssPe2t1hhUj+Os0XPPhq
KIhr7A7C6PWJORxEr/jVCPLrA2P7cqbazcaXExJyhZ3EEKg5XeOyIkCztDch+NBaSfSk1Tk94At8
C0yK8lomxzkyGLvQluMmPnG8aKrfcB/KTgYAxWMCywPhm7oyrnvb+Jl/kGP96CfVHyhk2em5q5M5
yGZEJL2bumhldo9AHwLx5Y2ZOwX/EarY3QicPxk8r/DYCb+LPYqYZEUZtSP/rp3amC/RMnyVWZij
/XfOf/vqt5q7QOmusCQzI+WBedEJ8HFR1ly7j11s5ghUVqLh/hSb7J+4Yv8pbM49dUVS9GcXgRPj
Alizhzysp53+8n12qC5C/VrPqS8m3sGuYWJ/G9Eqfz9E6t1jhGeV1YOpQNfIc7PWl7rMIgWBOFqZ
7Pb8ka1JvMykBvaRpbVbmXSx2BzWpY8a6Nl9odmog76b2r+mMMQpKLEPDS/CAYSeFNpDXjwUDjXS
giQ8FvNvbIji3miOurisoj16B3hO+dDcilPPBDTbVDPyusAfeAp5roGp7Kv8pBSnfFCdsuGvUZTF
PNmhPgLnQjvLhNhwS2IRwAyDHUHWFo/YjupN+bGY8FHbiIRl8UK5yACQ7Q2w9RAX5D9/f5gi9zqe
tsqV7Ojy/GFr5M/w0dfSEuZ1s+8CkX26e7H0zzYg0sDmvGW74ZBvY2x6Rwi1CSR1ZMIBTdJzVTjF
5/7TrlQnboIZiKpicp1co3+I8fGic1KC+MhHfa3MNwwbnCoB3AGTBe/Lk3u/D6hrY/RV2v3743U+
rzsFae4/Jqa1ZH5QnawyzZaBWY/CNjVj3eIzF722J45mRpEZgaH18v9SXYi6rHZ6CIQpcobiLPFP
QWChEIjmfre+1GKpoGaQr4O5nY8rfTn1FwN+GnzeewViBPkU+gsOFj5yfwZi9/aeczdTneeqGcK0
O+hoiuTg/TY/qL/gG3R/+KvPr83I7fBTqw7fRJQFOvopRbI6AiUjm5YozGa7KPGRgH50f75jbUHy
KQX1WSBBrYb09yvVJML4zVda2BLPZeUU/mM7nMfV+NjwEjeMPLZQ+UMAVFxe1F2TeSK3enNiqUWz
+d3KlijtODaVy2fu82+f0Wlyq7+0Tkp7ItLC3uG8JZjdLwnkstgXOE4Xwr/8TU0JLTzZfCH0wUcj
9pmfviKLBe+nfqYSfvd0xaVkmHHm9GgDV+BRBYJDwg/YWN/kYaqlzTuwpTtrz7newKBueGCLO4bp
2o7WCt5doroHTLoi4AtU6HR6zU1uM26u6kxqxix283/S2ugW0T5SwoHgrO4urOZ2/YV4DBkTz2u2
1MDSyTFmR1YXeu8WnPLrd8gHdn5BIXLuPnbpEJBfP3+7hct4OnXz1UuOAYJ8NtEhjvnFgU5AlkRQ
kkL2NNqhyERe/k4jE6cDP30cKAj+UlNh1n+xc5Lo+pUxkQF6oViYgX1PyRJxAINA/hgJDZDjGBqY
SXTYpodlVE6inLmmAbcAZeLHdEvjk5CPI/MXJV2IoX2A5zeVsmgOZvm3InoS9NxPftC7xesWzxd/
m3JPqAD/WhO4Ofjp036euvasxEGU7QRQ8DfEAwbhOccRCP5X+ZuF7Sm7CEowfqsMaCzhHUvv/g3l
tCJE1GnuCTO+RtpjtH/eusKJYDXGMPcLvg0i2xJAGsEvG0ffq4WpbWaWeswirm/qqky5oGHhOMmg
tZ165JaYPDuK6s5RHwCwxbaC1Vo+N3dR9yF0DvNx+xA9+D66Xy+tDUer+9IQPgX7jVpPPTc0VqL4
05eUHfFTvZkptgkjOTi3ySD09bZkYZes4oSBqLEAlvPRUYSvgpSwJ9o9rNwTGDhbxa0/hB+MTvR1
kZsnLZV94nbbaeA0mbuVDQKJ7s58OyBNdvkfGqgyLpOOBpg78ft9KkNlw2HUKsZH1szipgL3qM5Q
rvvSRNM3syac38VupHm6dkIbAz2B0p0mJEoDy5eXfMJcXMJCfpZsbC0RtHw+nO5ejUvnUN8JA4XK
ncM8bflVGcf88Twc1Mp9N3bQZOarc9Xba1hlst1qG/mr6JnHfUW8FGs9tRI9eJXB7Elx3zNzmmop
OMQ58/2L09dfc52CaSp+nDituiExdtBCkcoEdIJvU149f7vIGr7azM7C2Y2nj4HEi74yK3fe4iqC
AZK9Bt1dZNaJ8zxR/0CtscNcNCaBSPU2jVU2ak1jG8lexS8Hc6CHXCTo2DXdK6hyYSwXAiXjkVuJ
jCrva8UAnmX+5/kd7Qy6jUPK6pjCnAxtGM4EBHov1IjDA63t9r0cO0pXF9zZeYMbiHqg5ou/58mU
ytTGj1P8MpRlYYNqbDCHeUB2/ZRJ7fUMd5RMhsCpLL8fIMEMXuqzE6HozjMn3aihQfo4DwaM9mI8
ZxfUToj3SKOdmgTmN2Bq+ivoBdgjZgewIIkduSPiDs7vykITDpiAhIEA8cIT0WWR+/lcR+wV729i
4l/9KqmXmrqV92rpRhGcarOOKiAbzO7Mqn3m6I9N9XGVJ6aLKF6jQsjIhERccchVN0uD2UneiJdG
shSq0hnZ4N3FOzteD9HAbB4tRPYozSYTpUzMZNtZbIF17aUbGV36e83U/25IMWkog8H6P+A7OMRF
aHzj1oAzD6Dc61U1rbqNr5yKABqEZIRfAGCHxFCTY0kN64sO6Sp9tfm/SLFLxKQSjiJevPWIHH1T
/MgXFvRMMwd1y7nxoR8RyLjUj+LWqJZl4UtUfgEpbPhUvnnEYfU/3DfwRrWPjEo6f2j75WDBWVYG
BsyyYTE4avMwH73s3N4Fjyf2n3HtqAWiGex3nNHju/jQxpZZFPEBuxo+bUBOCeYfqLRgcRJ+CzQF
EQUS0q9wSDN3BPu5ADr/dXBIu9aOnyt+BjlGx3tk1KjhRODlQwVicl0FzfEjhnpBPhNFV4Ib3ce/
FPaMeaNwevNamaBGXcAdxBMlDEd+kkW31Lckl9epV0sBBLSKcaVYgSI++/8qaFSnC4p7zgVzG7lp
LIXV/srqoakWrVhVunzf5NR8nEqaOkV3pI0BUQMzC0gN0u3B5QWogTz3BJJzRNgpDjuP0HyE08q2
87iEwVLFBdMI8wrYUWJJBMB0WHERXzAYcdEjhMi+qzGU/jrGQ507ZDRrOm99/az/0L9IvNdvzY1M
ZUYCSIe4pGBut7JbJrponZpxPb4tgu8iIGFUnnDQQGmoi/7rKJQstVoWyMcmaGLRzjwujOWcUe1I
JeBfAnK16kN5IxwN4AaInqoLnqi03peWfZFhx4qxeL223fxpiQAN2ntdRxs1XvNe1BWOl/7tpX4U
2WVjIvLMMHIMDHUxqf1M1YNVATdDNfXBkIZUmZSCV0TwY+eqwwgmaaasuka+1yCyOq/tQERN+TZH
gvWfRlGGF/EfvriT345mGauG4Nork+PjO9dOIJTRRtOIZvLrrz5FM271gp9/NiwzS4aN7otvZmqJ
BG02kJMpYZ6Earam4CB68SjbhmIrjw0pAfLUi/OylzwDmvFvMh4wTxpXbyqy0mHBT4hKcLvgjUgD
oknCDveqny+phLvyma1fwJiwbwRy2AzpeeWgCqz/ICAke3DV78luB6QtzU/vP+qako02gnQv9NuU
DjxV3PI/2PVXEp9o7+J6iy3Fp+CHAHQmgK8cK90Fhf7n+hEQ+thwG8TvTQ1PCNJA4XUdp0mbh9m4
ZkZENM9hekpXI7zJzEYMd4T4POGRZB518Toulha8BlHur68P1iPrgUCz4ZC0UZjJq4oSImX/jujg
ZknazpG0zbD7sWWhy7DyNHhTeEhG3EIPwWiY5h9m9C1jxeuIKbDw1Kn5dig2dSB/9/me1gRWmOLe
ayawvSjaUnsY5pv350cFNKkdXkJv+q4oNKpZm0BGpkYa5sKGJa1aCaM5/szuX8rMmoNSIgcrbDBg
4mSMxYfRprFjaLmv2fXXsDsuHzSj8hYAMVmr/0jgnea9S4Wot//WqB5CjcwKYorYaDUT8RHoW+3I
vmBKe22t5C6xUoBbLMeeYaokw1xoYlmJuJw5Q5Xd7FC/LQgZek5XiWo9bzp1U6nVyn6aMNktkP20
tsDOz6oMeNMtX6TgDHhQJkuo+ti8Lvoa0E4bzE6ysOWiZRj37WcrQjrwupK48KQg6TqmnoS3Yu4X
ueX2fyqH1X1W28lRMvNjf07+Jcdm3Grf0O3dVsMDBhru9of3Jt/MCMrGIoO3mo8UITKgcB9WDLtv
awxoXX4/v8u/WCWc1MtXBvKR/6BqFjiSppnBFtHb6voNZlAp3U3D4Fpr+F5nltgtx8jmd1GeVs1f
O2yx8L6wUCxRBDJv8jHWtnHKgZeyi664+v6JBpjyPZQQeXquW+qoLAM1UAp3YBYDK/WeZVVG+nFg
rp6p/wBLWB0Ssv4Tu8n2XJ9pb3UrmdQ/Qsoketx+hCBnJlTN7MPwP02bPzV3q1MTxzU7vKjPcxCT
wIaM4CZRjULYapjKDUa2wWLpjLeqfuvLc9IvAeuVHVM0odbU2hVB40DJgKiW6Nz+vZ3ptJ4IMHmJ
vg0ALd4CSSJNRDygXkbYmnoxVEHC1jW3IpYsEwTL5UL7nPpNpJif/bAw4A9ZaIWXCeQcoV9IT5zI
glUfpTUtPNGeVeR9mG2KX3ZwvnJhQ48QRXTVHno4AdWwf1SPHjniu50HD8/y44KyYnWk4I5kEcRt
2jktMbV5FenMo420Jc8dkgDXjz/NNT9ugl71hnOKZVC8TauVfi7QVh5jMzabFv8jvayATD3aFs17
IvJYlptJuDCybmGpJ4aXuQo91HPZ0SWHjaXmPR63UFlEeiBW5Ai7Pr2X9Tow7x6o/NrJ1s+PYj5/
hG9Co6Qdj3OJw4s4Bwc1V+bmpgSMTQwj/7k9l8jpETg8HgckocRA9eTDvXrkNjPkhfzHw9pdXGd8
lb3Vq2eCIJ9+RKLO6BiHNsIAA7gT/WkRsCO36OJDflZmgvFrN8AeIpBIryhLrwTksnpqxYIePD49
1jE9f9YzDSFZBuLInbYNUuRu6P+PqWZT/cHol/fWOL9VALMv3irMHckuZgkJ8f1QU9tNyS0g5T36
nPbYuQ1kYGIN31BiquwQBEIOj6a5r98Xvo+FsmerqgVfTTYcRmLkYYBiv0kmh8g1hxIjUwY19xwx
PJMY0jXCTsHzINKQgVcH/F04CCYW//batcgbhdsr0CM/1/EFm08yf4Duq9EadPtXRePVrYTE00k3
KM3PE79+8ECtge49UAIu6cU8M99beQpr4K+qCVguTx9mkinSCGxMQR/zsIvB4b5FwDyoV+2Co0TE
AQ8k/pNxAczxLxGBHgC8ozmCltOAmTFFA8mupWW3J/WrBZl5oAVnZmC3AxVFhdOSCAlrxDK6x8D2
2+DW6VYxeYwg+nPLVY8NTmoW4B8GgRXKF3cCsR92YPyC0TJLRwcA0DeJRff3SnhtOaeYTXvkGJnD
eyYKqCZJdqP/y8NS40Ldc9FQ7EePonhUVVMQkBOhRkjUXyS2DXRpHHIbvSg/IZIT3Y7o91T/bRjE
Rci8dvRLUKFzgQD/vUEqUrBvhaD0iMo4RYltPYiWDV9G/g4MIug++w5xlvQXU7EFkmQjpKEEhl/k
1yj38N+CYqG9cZ6ZJZItMFsLsRe/fP3a3OaN05Nu1EpODUq1oRqQzGxiUuxH6bDMSXiFixVA4gN+
eDGDYb50+nqWOHIZyIqXTg5A00gOKQKdalPoZvFdnQzwFN791/XVuhRuTwsD02gi2+pXF0p8UHbC
a0PcEfY05ahjAnsh9R+DjHYkRJILNEyccWiW+t5CsdL55Z5fx0f/46gLW20pa7tKdGcYpwn90QMA
v6kL7W0CF7a5JQDb2dPpDJXeoSTcDh8rVV3ps/2Nttm0dJs+wUakf6H2XiC+esceAf+o46BzYRy3
6U+8epP+ao4+q5YBvUYAgeBOTO/kiuy2kHsixJRyH0Ku8KfotpW5KlESzGx0REW9BPDhegcBJK/A
hzVUMJIh0sRJhBT+8ETnx4GtouDmJVOp4MNO5OAfk6Zkk0i1Ok7kKVFoCDf9xznZRvBeJXiU472e
fCFsATEIs95EbYPM/K/ADkVunfXZzNGj2AD+JzGcH9VjvwN9j0DXCNCLORJRiIlA/DCF3JaXnFo5
5trR7y75NDvwd3uNr7LxAoq8V5qZaov2Z+oXIW+om8rgqYs1UHfdjW/9O5ZW7zuZAvKxYdXZvOHg
WSsRd0OFm+noDKPdIyY7vuTwEz6fYfe00fsDO6AdJH9x7qPxh4IfukV/y3eYdyeqbmByO+atBzs7
DTa63ZPPtlRfDk5Twhtt4kwD9ffB98L0B/nTRy7Z+TPSRPAbLoUyUGCVSb5Af1sG7zXnZeG0ghWd
iRMeETlDy0+ZHaSBbp+QjAjJ0XI/xXWHNvUSM2SPpvIfPcaL2GGbY7VA84ISUP9+G/QDuVCzG+Sk
RxxUOk8LQRaoItl4B29SKaFDHK4Cig8yNegk0YMMRwsSH7xiz/A94nCcRFTe5MlBfdygueexBfuO
S1/v1i/O4FsEiqNYAgoFPsc5C2AWZg5T9hX9K11xqoN8NMIi89ivFNVB4j1juLrNW5AmqDTmSmDX
L7bp9ktAfOGwpgl7+P5sLewV1Bm0b564owxMX0sc7vScEajEc96vDB15VcqAcJqFwo7JR2ludXOB
JQHAnR0ZcQbh9vQMNHdk6YDGmRydRC3ZyU6lwI8Mkb2wfj1sFXIZGYM6QzaWr+UTdsZuX/N3USny
XeAyZbjY9XSO8L4BOFvgpUOI3z7g9B1tQAPDhaaZU+Nj3Mt2Ncc7Jjv5ffbBIrFO99fkuIAAwwIL
hfs40yAt8foT9mhmxAXzfRdbW5juHlAJbBpIFhScs+8/xm2E3jGfvuRySC0NW762y0q2pZfXrDkA
jwZuNtlG3oBY9kbxkGyKYHPMJ8AwG3TkU8JByZkR/I+k81pOHdnC8BNRRQ63HZQlEAIJ+YbCBgEi
RyGefr7eUyfUntm2kVvdq1f4w+AOruqe3NATv6EG2Te9wuY75E4xM9hwOBliI7vhhgHy8qHoJbyE
ME4H7D3wRdz41I3osxqsSu+OkpY+P4COwvhTn0F4i7uMWx82FXJyQeHp63UovNR53Kw0Fz1GSFca
SS3njTZ8C6W2qtLvq9vqzSHDfEGI7fz90e1v0OMdMDQDtPx0+0d3z+CWKIMQE2IfDllVF+4o/ahx
Yxi9YKIDv/s7r5YwkWckf8dr9MEu8uo/qCro8sXQRhoBzr7oIcz6EUhVi1bDJNpNaT53ZFADPKEP
N3BoFTESJ6HAporOAYwrJjgLkEdwZjFM7oKzxqbMAqoGhSuqz7MLcD5uXspUlT2CJ12/awFkGvz7
bOez5VrhO76T7sH9lN+0JQHNgG4tndGmrWp1CL7sGiOoS82HRjwjXJAvzBZiCKBs5HZyLgYIF/em
YsLYGGzK0+4vLWqdAU1K/3zAswkO2e73hjMBZTisllnfLc9uvwMsBIWyBFxJBlF30HHaXUUWhNNW
vwttzUhStcSzsrZi2tB9ZEDnxvilk0Eau3C8/BdVG5MOcHqHySusf3BJWKK87OK69tf2KPMh2y6j
GuUPes8oLwwNxH6XlL0fEByHajYAvIBsKgnvx4OlaMOfdN4MMuRmZ3V648dQn8cP+yGZWtDHmT2x
8uj57FQeukOHxX6uMTcGStCn9QhhjmSdsOa1UXX4OfwgYzLQW0xOPv5ljjAvxkeIM1zksyXUuPFw
z73iYAD/9CldPKyGbauTfR1gMh1nYCEwi1VCzymfCISX6rH5Yp2CAw/ckU7COJhA8Lvnemxbz4Pk
wqOuQ0APxD7J3qadbg9sVr0f+ve8ZVJZ6KSHTb/hlCNoqGhcHdTrQ2Gv2eWIoqCxhQDNwWsAuHNO
YG0/YD/ozj2CttUaLhhXnB5ujcITQWcBkG3ycJe1NeJ3FSsAnyXMtUmvwLsqz+gqNp82fFGGpKgu
0dYj6mwnEaZXMOxOSug/XjpChno1tPCJH4pPQaB9mwExpRybGPTZR/VQW4iANzFSbXKZwQ/UbCdo
NnIHr1CCBKhDbwt+mOv0APShBIeasfWydvKWSLtXCsXmIGcmC3RRP4JlF5gqw57t0WJCLUrUVkD5
KE5Q9dD0TO/7rCts/Ghxlayz2qEvxhmagE2uSxtag210dxSKJePyteK3Qw7lgVjz3iWN7I0ydlcj
HWIE7FQNlzH+EnRgS/1V7WDvIQP3Vkz/aHy16OE8NB3aAjJHTwCKR0bA5cQb3wm4ixUI5cd0+cNE
wLsZr2BmOGqJiwU5NTM6WBNo0Tx0t2m3xs2LrmQ6DO+qvkqUIMgFcOlDIvkgUqc2c+54oHy/GWOC
81nQj+J/TxrrAR4qlouGXp1vN5OnyO4aGJal7aCrJiO9+WTujJIDuketfq/jFuTv5+SrOm/70DJj
lM/s/805uo6b+vlkATS9zR0dDQ2fftk2jkfgyQ7AYGegBT2SOoOfMkf980/UfFpPJoOet2EEIEQA
jJ4iBLj5E+7C5u5QSbbkUr0zzr6s5g8J+Q5bFDZlPvletI10HCAzkGH8UPuC/DraWSjwTyEKYWA2
pfgHDnTwv+jz3d+IwHIjIASTqMVHjZmPCmuGIqfrgjzkWp1PQeSOMhhmh5/ZuCzFLzp4EFJ+Zygx
wd+3bWDoRgWKP7topFojumR4wuoSlKceJYOE/UNCqBgV0BVtLW4pRcKEBF7+znpUHdyEl/myJ93l
GgFOM31TMAW5WEmw3wiqoVy4YfwIyQlXOi73jzP7fPGeAsEICJBLaMhjjrJZJxg3BBch1hSQ0EkG
dCub9eX4OEEGbDepdC0X4U03f4yV9QIp6rOhKjk89s1GY3QbTltT0HVtoGr6vOLMaYQ3PWZO6BOt
VlwTOR80C0BzA1uAi5J9PWJZV2dB9vorizenzia2j+gJqeBdZMQHhGRVcEzxcRK9o0K+VIOFJDcz
0p7IjKHb04IRM5qOOmy2Z5W+fTCQMKlxGTRQQEKYYX7RH2cmy63QVTlMh7OY9x2QMsFyHARdMXnk
E+JQ2B1TrV8QkDgU2xSt5FpzlfGf2fhiz/iJrJ9lHAeedAMP/MzLzwwE3hqxRxegKzoMszcq28Lt
M27QuDU0LurcD7/0EBD7I0+68efxGLXY3mLxWfBO5Q2uFp/4/vjIVzGSgFULNoCvxTqv7iI5QcZz
TLo1Vl2jgH/psbne9/iD3ocLQAWmHGLJ7iOicA4Y+sl6c+CTagQkqa5/n12Jqvd7gq6SeALN1juk
imu9nQ7tdq1JZUI+k4n9GuzsiBvy5JGHO+PLtKlr3fgD27lM7nD0fr5wICGwoSti1qf1h8DS4mOC
CfHI32eljNeDSeUXT8pCtHNEAQReXt+aaUJM30Qx5EMhe0E7Ap7ETmH484uGxE8fMhzL22uo8Wzw
FExScQbgnmFVobiCCua+lH3QpObp+7XNPwGKauoGgoqT01nVYMIkh2VHKQBXEEH0Q/C+o2RqNMSf
s58RfkPGfUkbmW2Ur+iOC1jW9JoZ3KQ99/ELqLt4ZQwZx0UM/B37kXCw+IGX3X5Y1BXwzyzDMHzS
Qpxunf5Q7p4sDTJZ3wevPH42J7f0UTD2uMHIscA4xLzOpttwtuMUEVivlA3A3tefwQS7KmaJtMVA
6IErtWGIA51PTujQGP1eA6CkA+L+Vqtr3izI8SLyQOiNXOVGnbcR2W8udgh0JDHW7S7RhQUrbbYh
/SJ3iCMWCkc3iSDtzf4Zo4pS/dy+etRmtoNsEREeAT6O0F0tvd3kO26s4UGhY75o0jBHGNj4PR2K
ThlYPtgAlOwe6bavRr+HH3q4EyOiajhqtMJAbROFaRVABN/HoFJL6w45fJfYp/Dg7ZQB1gKYRhka
fPMOhB7DitYVsLq8Hq3OS/4ueD8dXE+pCrAk00TDj9uxTisGoTwggyqohl6zaOLiAKELUBCqycAq
Z4PFlcwTMYe/pkQCC4w0aJ0RTSD0Toz1xj5iGoK4mLn9/jrs6q4hALxxLy2xRtbM2kA97GyGZUCO
eowSQPt8AXTaIM6qWmHyWj+CurjgsgDvsS2HxQ1sZ8s5MCcgdvxi1dHhLtxqSscWzJUN1paHuWl0
I+w/pTAJrqxCz8gQfAT4D6OiBGR1YJ86kAzSXtcnD6WDxxVF0rlFcGjpUrEHvPo3EeT9C+92RtY5
Zk2vbT2i8z5+o6DLDcFdhN/hq+2D7LKfs2bxvYzRa2/D15z009uXmNEsLkQr0A/4mIesfgSRcDJI
ytn7bb8fLlZ7X9T2AdZgVrAIodsS/kGgjSwU7i4eHcru/ONyvbfuznYKRGrxdFvIg707srPACIf7
C6RWT1PufZnRsi3vAuWFUcSowKUSacjx0nXJRBsXBz5h/2otMSA0O4YNfib5bFXW8eUY0PkBxAW7
mmQTPwQEnDaYly3zCveYIb4kNTgVWKoDa/QHmPiOAMnWunmDDAA7CqlfSg+FBh8NBxCDYDHpYFtM
n3Pw0CfRTJiaM5/BqJSOJE22E/2MUdgeN7qeGPwsQWDJO/ccXLFa7xAAimnSN0dgFtwLUjgdU+IM
R/YbqbcF7WYqvY9V7386qCUAGvdpOJ9CvBAJzwgL6dbv7ncf0KnhJ2zh2EgwPAbO8cc86csUzb6G
ZxRa5PGnoa6oM8dd5GButBHbWamlhLoNxOM1eae7vjgA4Dwjv0B1tjI0B1jxxjOTRJIn3O6mFESc
rVbMLfWydg3GM7v5ofLau2h0gigQLi005xzyB1A0cvQ7apEVbfUw7/kXu6rolVOYM8KZ9pNGiuvh
L1OOCaJRFeJFmz466mhKtkDavbP+01z9bEeL7VuOB1kVoVJ+JjG4Rbutan5U31N4st1StFdzQnmb
/OFOFkbHjw4qEnjDDd1/xKLUErm0Wdf74swGVnoHsJqb8dlGmAYJSaxvn4BaUTS1DvMPEhHovfJm
BDvPAooqprz5g8bns/yrif8xOjN7ja7suLqhZXVwSlO+vULEVvheqBejKTBXCqpW8EAMFnwug6WB
oNV+b8j+R2Cv9bA7d3vPgm5m/GsLLD1FEzQRa/h3dmgavjPMExE95lA5PVhfztepumL2ixhvNJ52
wo5PBkHVfSLywSIYU8DdAVIfV5pid0BXHHF1EqxrVo/pt5XkzzBtBxyM7gQh0j3+57I9QVV1hGD4
tSUh4Fsu4kLyCu7XaNI2YELuLMyqACztQ87FnIx2YpFRjHjJosHimd4E/VuiGG0x3iqV2JvuOZnj
ad6dDPuAqVooGtRqSvMIzXJu1OCGsIAN1uWu7ea6Mx2gpIgmwvjE7SGmNPId2OEEpdOc9jrKjUQF
epWSVMUm6J0tGhnVpjcwFxC/CET+z9mB8WNzJ8FrGcxFZtCa9K1anmGcD3c+XJMaIQOOY6dW/ZfT
2ABOocy6Y0sXHItvVDWw9iMpxngKiR7JiKiAuNoheoUNtBSuWEvzTjnqdEy94eRhfaXerhk5NnFt
oBHQHQNJvohglw7vKhevRc/7FF+ZoSp6NRKOjR9Jn2L4MW5OA1B6MTc5oEoaEVRxjNj2DwZw73QL
LDCGU80uAQDEjHdxL/p/HL0zFw+4uZPsARja0pNfL/8+UTPo3tUK+HhEN5TZVINRJfTMJfjI1bWe
nyZNjr6F84uT1ACwjJS/e/QuSdWW4JP2f/eLvAGpdHtIv1bui4zDZDri6nFRA+0O2gHV7z0GkhHi
iSuWgCHttD//lGLUEWDyQXW13s7rKdLeINiDTKd1Mh+Wkj+WG/MHST/G67z1fFAJbwmneZ6UG4/v
nB9t5nOWRBFVwi5V9W/lt8F0tX3Q8GAyt5ZkoiChK+6TNrawNlJ6DbTEyLQcKMKMLT1Z9UPJaBml
hL3V9LtI6eDKC6BSvtbwjOSOCJ8yAHx+waGK5V/ZFxmWSTRG7yB/Hx74n+ZLXu4OFW20b6tBvOTO
LoMbxBA0bTpHjeVV849eP+0quoYAXrf2J63WTfQ0do6BfjKUZs2yJrxjerVMtEWdXc2/u2iM7fxO
XlODdNxt8aKMPdqnbGsBBzOMy36ELFx83DAkAxt0tcFAAGdWRg59lPsYtBd+PGKwxHG33+gTOgTr
2pfAQXyHb28PaHO9HDDPvDEWBoo4I6IOBFMzRc123jEG3QR7d/u3H9PzPcb7cTEc0NTTx1ID9Nnw
Dl4ieTnA9xjdVslpq4jPZC57daWktlsbrPwmz3ygaDwReRjybcCcoL8B3AZjH2iEV1RY5F4Bz7Rf
DmCYZgyc+XLCOuWRtUBjvDTCsJ1KoNNq2IwlhFFGHDkhcACfxqUpDmNkO2mLI5qGI+uQvK/T/dLq
7J25x6ss4cSYJ2kzLq7DA0IrKL6M1JDJ+MhpqtYWXdkpyKERfT7RVKPiQH+aWchQQUi83qKB17kW
3JygNj1kPE/qGvUPhnH4pP+xRGbMoey7z7aj38/R6xSd73hwXZfRu80g6ei9+je6lnyaHmAFS+7C
5NwAPyE3omhx2jVxxjts7acGwNCxz628YZoozDqIgT2NsjiTPKS1npmptE1qQVhjWyNwwzBIwf8e
IhCGMwaFW/2Ke9FQTZ8tjfz4lN7+6WPTKIw2dyrSD0jW+CQ37bw/ohPA3zKZZfhLCUCtcWQwAft2
dtlQpL9pX2FUxQwnxlSFxoLIKoWrgYaUhuQhyk5TxHrKK/98kqOISItGt27x5VyFHfFsWr+DjEwZ
r/JfU/i3LuoKgZQRxgZQAz3Pj/0o6WnT0Wjwq9gYb1ArM3m/hdVu2gSI41XtDSmObTOOHckbcq04
1HURZRJAY5n+MFQwrfvjN9y7zANBGrwQXKRzSuk8Gao+vxg2MfGvS0eD9eFROxFlAkbNJXYjRqSA
sM/Hz4wsTbOj/na/kDUhNnB94KQx+UYDju6niTdE0GpiX89Jpnl8YYAb9JouQgtQGrkVEQ170uRr
zL+mqB9ixtxXwd+HAmaccW/s+j7QWrYV7P+lyHn3Z5FtaTVvdWMO53Hnf6abNy9PTQYGQNM4OZ9p
O/kYvC5MpsP/TWlruUXiARUK4PAN+mVNWhcQN9TnkNAfrEX2Qmm7DYL4wFoQ+Zd/r6CMhiRrgdaX
4NiO+aZ/bMf7lI6D+Q9NCuDGXZFfXASTGMj2NFaEWCoZ2jlbmy/TWD/8NSTdA96/lMlZQi12pLwK
gMaQT2uZRcMFxCmvwAe2Eax3BIRfEGw0rMHvPK/yTwdX4c0TZ4SlwR/tjOdSbqAHToIaV0Tme/lX
R6T3tcijaN72vTMICgHulp0/ifcKnIjnsbrGA+/vyc0s7Oy8eiPNxkyFCXIfHlH9FtHQT5y9Om4c
T8ugMQ8Cg/CP9FU6CQGVxJHUcS9tWnQ5ph6e1/Sl0IOQRZjlK9ObN4oMOtuldn6ZaVwm191pXDkF
z1I6PGCQtUqHxzDedAE/JciZ9oK9ohv73sucwTAfBzrjBLz4oJbg9URuN8c43nS8nAuEqIKMF68D
2WNxdE7KQ7WI7b4UrF5CL2Gv4g59GcyAXP8kUiIdn/tkZeSKWLRceNTxlfBpRCTRiqvRGOatovlr
zNIqfHrpvPt3WfoeY0x7fiZkJwA2RIEyfE/4/4y7jAPunU4Fd3BbROcI9MtttuJRCmBtR5lH6O2R
Z+iKslGfp3jdeknRmBksYFNFyJuMA6jVHlAv3orR38CjKt4++b+Gij2dc4I7TC8GYRDx6Vvldya+
1wbrAw4rkp5TGZAB2Mh5JXhNOS1j/dY3lxo48PS2rXJIZihAAvzRFBRhEg3/otXVS858A2z1d+44
XvThgGi9ugsvucr4WuqjdGSkdWNAm1xomtsRa5I0m+y6I+PhdsAZ5Xnx63Y+ZPwGYsw/wY4AAl6L
BGVa33Fwkx3OOyJsWSG2Umf3TtmE/s9JnHw/Lj7zf56dms73ywr4VZK95ch5dHOl5zUU8NZSrosK
U+Q771L6adrD3A4InOrRPYJVNXTJ3JEBOMqL5XXQ1rlZnkPrGvSEfRCSOyr6FvvJV+aHyRDX6xlF
ESaTrRAKXHEMebyG5dP7RggaLynjc3tVqeM47FNcIyOwSJ4GQgt+Oh7FQ8EMfOSt5FEnTmyccj/Q
wAVmxgN1AcboS6+1MmY3abpQUKpARZ517+8kFqY1EQ7YsrMS6hG9RnlokcyJohYOq7WL91cwyaTz
LfoSrOqI7fmVcFsh3GO1yAiN9OeGPC6t/KWmtgOETdlJNsRMYT8jMD29AHyLmWEEeW4mILlBaJ3+
5jDcUNowTcuEXbBDQrnEWdu4C7+G+Dw33IJdjjYpCMxEsno3Nzrz6+2BxcCaOZHtSX/98FJWBu4T
K28WPHZAl831cASVkzQz9XQA9TeoVEsaIJWgh7UeKIinCLezwnHClpIsJF61U3ju357I8kqtnjKJ
+XQHzbG77EzWt5Y8So7ci4zErUQMc0UW86OOoiBYOoGt2SFFeTDnFR84xgdOAoKsWs8dksuEzDm5
WavHOtIjOx8Yp0p0I+1tcAWcAnH28meE1AKmLiaEdVBmMiBJHa3etlfgQd79RYAYz0w7y7JLH3KL
DXgm2sr5QSXxMuKzhhbvvQyRIc4SR2s8PfNOTDAnEn1SE9xXA8aRt3VEcvZEdQK06Pyz8phb3VQp
Vt+vbNxQrlHezodLx1XvJ885rrtwj+gBonfAeyGp95/MKHVjsueoA0Md5YOuQQDQJqA6NdvGfBXq
Dt72JbzDOIlVSmRDzQgMJc6RjFcajh/H6zi5YOrMXqGqJLgytRKRl0hnjUda3z4HC/Z6SqxhxyYR
4bdHiMYfQjD24uiz/jFfiUwG9nef8QPl/sjcHvTmWaJVLYwrIUIeYggssETwNRzQNx8hzZdfU+1F
CVIZI+VfiI2lW8l/f+hMXuwe5NXZHQ4TrG/YDpqz+7QUbI4AZ94sfwRQ9qFfrtCnpeByh0xgdugY
0iLgMs52tPR7sBvyD+1/4Nztf97HEjepBImRY2zulYNVsL+fWP8h1YGjkfvO21XQSRiXs364FNWi
BME+dIhpjZYd6TajNIP9h70OVgrv1dyM4uKvlJE3dOYPl/v+yNnnZtT5bioj2tSjSeJxh2D42kMe
ajGwc73zV7nOCOZob8xy5ua2UShgx/XHmcRoNQdKY1/cnJjPc5EHHFFR/HdeXqRnwhtaHp+Ldi/X
b7RfX7GvZCF4aYMV+vtjdFVCWGmachEVH9G13l/BD+LqDCdsxln0jvb5itvrpXLkie2MqBF1Tqpi
lp8NWzzHMyWIm8unFopDh/1nJZL5nOGjNs/hcJGwND+oywPLfmHs/V4AqU4rufZh6/G+nMhIfeh5
Kdh0YLWJl8z+Tmb7MSkU3HVOSW5R7MQ8iqjnsAD3uAQnjt9Tj3+BY6cdT0YvlggFIElqwKoao+Ze
QfpQW+JYZPkukvrM12FCKp30goYfFwkRWUcQWsppBMyV3/sK5aJrrV5jduoVlp65VXVgULZg/bS5
/7lk0/Z0HfNuJa65SMyHZ2fSnzFG1bmO+IlO7cRkB5jQ36AyjkucJEgRgFCKOdHjoaI58iROxE1O
ZeZxmogskcZsOuEOFv7PdtqWllqo2lYxVupnef2IhBRAB1kvzvlWT7KmBMK+jouuv4LjSJqKK6Le
Shx7zLWmX5ZGFAojYEDKhJXh1Ek8HeUdWwf8LRW+lPlq7jiNiew6kcl4W3amYXlN5ghWenysLKR3
9aJHEHlvW+YfpsoRYdkhSSnKOcEXY+s+uTaXAv7XeusSCvgBnhMTXUhCDpAzHQIpWaqXByx9Qqk7
3/04fd8zk67gqll8zk2SkDIGj4XWxi+cVSU96UwqJH5JVfy0MzaXbo8MA2Sn1Uy67E1OGGU9A/Zv
QVbvXiar7ZrKXF+n0VFT+wb8HNEAM8JueO0UCV01pkVxUEr6tc1IBZlrotqA/M1/ecghu2vnGXoS
bFvusbnimKI+dpy3zZmsyWN4SUqZ5GIP0YbIrgWgfPRJ927ALD/irV8UMRctnvguE03jK/8cheT7
kmZGSlA02efM1r15U5nd6xwshb1SnOIpStbBgzT04qFTEjRVSHKqHTRQx2HrUzb56+I6L2JDakAm
cgTnT2KL5xPrwF6AuObHqH1K/p77Mc/gkaLyTMdI58hVcIK7aC20xZxNGfsNxyStaEPzg8YmYRIj
J01hhg01zB1Obrnh1jrK5D2fV2PSu1V+NUX2LQAjUDkygYKH3OBpsmKbC36zBo9wl3NwVP2rSt5H
veVFkjeQHXgJVw6H7WQ90WkghOCHRSaRndg1TYvHuk9XpKgykMRN6hi1XjfRHsn6URwvl9xaL0cl
zj+urKh/nfVV8WsaDzlYOPfADE3EojP24eNbpeTRaUz0JveL1eWXUkg6CWc0KbgTRk2mfR+YHGaR
0hRV/qT2z3ac+rtgwej6HYzwMjQjG0xufkaCMV3XWzxhOgWo5xPS7wEtmtgM63BHkJjONiPD/2lh
/AoEdEkC5cEAr64aYwTYRSN1aDLYGeoWEgXBY6Qg58zMFcuxaLY0jZjqZvMly3q67jMAXMLWAPN0
3hS7l1rHNRcK8hMycZzllJYLwN0hGfb7ECEKaLcoj0eKO53fj6BAvz6eR7xnc1eZNNnBbk8CecBP
ZbFAaGoQUJwcw/Xeem4IQB/i+VZ6CPKFptWm1r315Xdd/V43XOuted+6TCI7aLuE+WeKb3c059iW
H7fUDvkcKFDmic8R2wbkFSMca9HXKSqXpBk1v0LspGWpkdCKH7/FYUyOjbit3/9x1oPc2Y8bqr7p
4hoathpxtWHPuTMOdMVE99eE5SQ2VrgPwUh44acDpnouSl2TBpEEYmDf0i1aUpRq4GRWCNnJhDJ2
GrebwqGUEmftHaeP2Xzpw4XLWB3sn9gkwmldLRbb96KohZiU9lC2mLcAFnM73nIAh9HV4+mdSBLB
ooYtaYEeiJY9KkHTY/Jovc5fE2abqoABSiKQ+BdSoV7Oi7aaqKyN3PVQl/j89sbL+eLs4lv5+56Y
oXc1tcIL/qGfMUczgem0Jm3749kKbj7nDDgs7OvOrIUTz8hZPxz2VgdjkzRef8xueWXUbHBkRTta
Y6LEG7hoEn/c+Ew29iISJ23qCkWD1lcmNU4Xz4CJ/P2FeAB+3C8wacy5P2ME2ZwHlSd4z6GoObkV
/UhytBSOLkXmwPgWYYVk4DaPlBYfmx0tC7k8ON3Caqc/C5DBZjjJaemTJa4Yo1y3KKx2i8uDjwIL
3aZYqflWRnYI3aBBDnHKzDCvSyLOzhwg+/iSaU0sP3KpG3a90Wh5mREoUSdE1oV3SGeXiy7qEcT6
vwXd3+I9T4oixlnHD3F1EpgEqoWpvNVb+WlPKXoPDuFjdZs01YqVeKul/VEhFylr3pqs18voCAWR
EmAwIQoTkVckgUbXkqjtzIfUnFwWnucvkM1vx0ACSD8+YxMZ95jnLggyFfODoDYmTvyKxR0MlqoR
HQF/UN7V+4GfW32Jlj9pP+z/jG6qbR84wnh/j4Ibb2XSB0mItJT8XOY1ylZYZBBWX+HN30LxLZGc
+76dVgNx9SvdW6zV6MxAJj1yD2+f/vCi6oc80YjBQRz8/9VpIp/MOpEiGiDWCTfkMwKVN5cGBZLf
INOQtciP9EBqC282wd+/U3039+KGmqE3Z8CR5wDiuRS9KllFNCci2VavyQFPKRnvpz4zILHqrRzu
iZ+F8rk0Jk7sLz/k5OvaTyD4y3hBmNzexVgpE3zjuIfJUAMRucrHrvwnSZ72KtrSTqH3grOBJGNh
i+K/Ufxb31TFtDtKjh/SVTxyE7CAOXZSxbW9VqTbR716uGSP82SvtooryucTq/QQfUj+BTtpgGz9
bVVOADmxbXkRHwtIxcNaxosDZWXpAidgm4GEaE/pR/g06m+/nCggKWBFoTz6DuGX3RH78YWOyZbF
FY68k4KUjmmnbUmAzjQHsG3ljKCQsXOp6uNGgFE4TF/zbLpXQJ2iVUJJRbPnnd+cNfSG4m57LVRO
V/scaNuaGDI38q3eMZKSEjihyGJMMGbvrdqW+bWJhHo+9Ik9JsFSdUyzgGSVvJ8eVUxGtVYhyE4+
weKMf3AOdNb7zEnm1GHDMRBVjwoSgY2p7x+D8LMXYWio4Q0nJjRL7+GS02CcJDE9gPyXBWiWE9rn
nAUnNobWb/X5ZAtFOUXOIykoNOcvVvssxWxsoA4ZkSNJEuQ+OaIErxhkSsu9A4KwfKb3HWRL/voV
MAouSIum4Yb28pizGmKJff1LQwOUgKltAQZ8H/k8AgKDTumHTRkqaj3QMjNSPOYpBCs0bwhCKAGr
ZXyA8IdZjsulvJsYTOCr5/uLSityJXMFvVK2U3oBTDjm1L7p3p6Q9SeIMkFxHfi4MX2ff2QVelMk
JM7aX5BCDb0w7bJEJsSBfOL19sAaCWOUTflBPuWUXqIcn512tcjEEfsu3la6M6+ed889W4kF3ANr
EQ6xhboaJR15zS2AQOzSIT/miXaZrLULJIOu9s8Y1yLJMp0nIz50IMIF4qtzlqYnUhPaHKeIVqa1
l9RcJ0xSf2NTUDbFk8mtpJ1ierS+X5L09LmAKbJWJkCB8sWQTbCCrKgdFwyA6Lysaayw8J2G9dI7
GBlQNtWWWVgnCNtFUzZTXGQC1HjeQbhfscobLgvNetUZobINOqg2QropBTjgxMcY0T1wYcO3wvdr
JNY1yBS1G3HTLPsqpYVDhzAEto7Qqj+CBh5/vqBg5Qc7oY9IENmNC+ZXibny4QEyY7QN5kDuE6Zh
JLl/Z04PB49OaWd9ytZrblgnYRFoNBwyctWdTAcJGbIh/H6fUIxfBYn7VvEaSXG4lP6+4xTzumLg
qpi2mWklQQsnsQd644Mz5erTV4QH1AL4TvjFuVAhiUKMXyOzJi7T311P/iJNBLUU8PcLE3TZj8NB
Quv1b9dSKZJe5meWBk/Z4aKDKc4+W4dhWlOkimW48LeZbyKJw7sMl7BPuDaeysfnksNMD36dKhVW
0Q9kDW7Bu+rMILOD9tpalLTJa3xuatrAEdGccn+VyIINfH6YfmZhGjCQoOGywTBgu9ISvMnFiSgY
jk84QR3ghrtMyjMGTIxznBkqJGpsdax/SkLm8HRTpn00mfdGbahd/PQfQKy3zCbBa/Kg5u4/2slO
J0ufziuEmRkU0/dq9UybFjgQxhP/OoAr0i3PvDPyB3r9FZqyvK64P08/R8mjpRwB7zA9T0Am7ZFA
IRQ0Ep61xQ3ZCcqR/dkZd1g8j8xi4oZlPbyeok0njx5Jqama4xjVWUO7Fue/zrrGP+qmF4taWxaQ
RxCtNKIaL4DM4tCcdYCSc2HDPsFfDMi4OhFpcVMsEfyRI6Ki7E/XtM8Zo/+YIlwMQ3zfzOELgQq/
kTvmDz97PqojfkhjLwaGVwNGqoD2gh357NQDxhhsEW6ab/SkQ4C/4zBuV+pF6+nUoxUh0D0BUGrC
ypE6nT6hw/XdfCDPbXESDlScpLY+mdbYoQ1ZUOk6W8KfSkrsqMQlgbtIPHUOjBMY7lJ2ycd6zt1B
XJ3S7rxwRVZisDXj5krs5g31aoo19eDZGaJhZDqG75JgN4C3RSvgyh0khz/oVN6p4+L08PuBOGV6
e9CaJ+tWwqziX/wA3am6Qwmd3zv5dZtmkTdKzcE8AKnnmJ5ACND7eOzIj4EI3e1q7OlXkGdvGfx1
IhRjJc0G/oIxjtUK5+yJsygYKjdy0LttXV8VVCEcqzzGqScLGfO7V6OLJpbZcAf58U39xCyQ6//x
dGi50PmjJUG1zC36zYnYrBCVD7Vv9+QujYTfFltXLVHlS3beVXqfH69/0we4i+A6KRvWrG7DNVkt
EkuV5Y24ktnRZtUoDuTb/AEq5ODNDU/NTaip0SekYbZ6Tvt7AcDpw+Ugt2u62ztcJCT/vVnLrGRC
09rsWUVQU280sJEi50PKDZVcjIUopkD2GT0GFJgUP7wGSuU9bThUSDgi7l+OZ01OmdrGU0RCh6pq
QAVlBk7cluIKQRzdIhTkG/glfcShK6bdhkCNXaDLfoBhglxJfwYv/Qo3tutOp80GblzO1L5V0sxw
DxvGwshAmW+GYbVUDfmoJBev8ca+J+C4TxtjQItDl3f52cYArr6q/XbvUPUEjlk3e3ZNvmL2Ch+A
pH5/GohayB1dE0BPLwTyb1gAdXfyoS//glDbCyHkiVk1n7nTU3jN+u7fX9/gy64FTB+SV32FzseM
23mUv5fTFHRid+9vUOMUI4TQPJTm6bO0UIfu/J6B3uHzbGC0bDfvbGy8DNnoEr5bRgNzSHgRMCZP
AKrjcUeV/wDq0CQJW9f5tBxagIOnEPtf6ITpZtPqqk0v2kBkQZ3XtQcadH216JNyy35yv4sDsLvx
pB7RxKtu4b1YVsmRg7w4t7wnLU/BnLh9d556iZqdvby5ZQ1Yqi+OafasSZdQvkLEJp8ErQtMPGkf
QcCp7A4uzcuuaCLgTqUlYwdP01wDX0DTu7rFMCViZgFDSQltqnlNg0XvJ9lV5yZsLBeIDTBW6VpS
zklHYzCh0uSaC8Cx2wyJcEY4DVW0M8mUpRTRYZLT2ARuRAfsfGeumnswfK0+GRspp5kRVklCzkIH
kWYETYXbVznFZVyQScQnfzBuWT97f/yzQNV64ddUcQdnIBAtXfLI+m09h3a3h8K/wJaSa5UmwiAB
RgXmwbr/R9iZ9aqOZcv6r5Tq+VgHd9i+uuc+uMcdmB5eECwa09mY1vjX32+uejmVlcqUKlVba69N
Y0/POUZEjAgOimrPrwZvWsxOpo/jlYORdi7erGZ9xN/hNIeUE2Vwke/d7RE15mCb5zA9pC5/NorW
K28MM9MjIEmJBKYDMULbdoMi8MQFAlnfj9DB3wLJtTSXEpPuGD7rlJY85nfYkgOuP3iUaBseNMeC
yZleZ5y4h8IpqNPm9RdsRx5NKV0Ex3RKaUroFecpmnPqLY9zTijpDYWKYEoD8eAn+g8H9W0+fdAA
h9tiRy3zwjUbbGZrOqSq26+g9dlRHVGjTr9XAMkOgTWOUfl7QZgc7wHn4Ypw0zO7Z+Fh1VJb8LVF
03sJ7m10eMVaF+e/o10o4QQHRdaae7kFCvYCjAYGJdDZiQQ/iCqCZyPl1l+/3gG+SRJ2ggpVynl8
WzdKxPDawzc+oB/dzkBCmob+kChFxa5Rl/9cb+OTjCV986GF0+PZsfcEVmPAk7mH1h0fIe2Ya0eV
YpuEQ2nsCEgsGGMFWyKv5/AdvNEHkrSEs6vsN3bZsRnOKPgafaat7PHB1mcIuVdT1Li2SEg/4YCF
FKOaDM9Ii68Bj52LkyR9KEo+tIgyMsCrlj1jpsksQlLsMVVKg/9HiIdth2nk3QHzWvS29p2hE/w8
UaUgOTH8BkmIc8Cp4zBBXIGbG660j2s/ec15XslaQBHrEopipQ1GJiDAd++BdYh9vVCrOoMzEzOJ
oc2/ZHYGP00HwYxHAiq52s73OH0b9sCYzI4YLDLUOkMyfAaCPjHfUaLq5oePuWYLXYk04ScljiSr
Pqce3Gw6u1WxBlfEvFaCGUh0klOT9r/1L0VKOfwvJ6l2/8A5S+Ohfa8PTAY5OJg/etQsjIoqtj79
PFwZdBT27osL5WIhM3XbWyMtK023hB1CReO3uLegioa8aKKWkUjxpSvZxc9KbGhvMXzy9gDZFSBn
3LPUqVgRjYcug9fUYGoZF2uneFR8kAm+nYgE8w5qpIdLYbc+DsjKWlj54unBpbEgmIW58XPyGiVP
fCjoyz3rgy9c2gsS977uieOECSSfee6niOhC7cScfO1quJ2jGdG2RDeg2CwT9CNEg3ZdyFD2vRTR
IhJk0hE0tBZsh4sZ4zOeB8vyKy0Y8fBcdmL3IOfHFuV9vM1fsz3NqDqe5vkrlogQcxiEMAY5anio
ZYDCkUvNeWGPrEGUzIlFMUWTSwWe8xBX8OZIQOBuaShCgUiw6xnu0fQZBBFNNxjRJRQbLeUVws+F
AyL+TsXRPwnf1DD1jb0LUPg82+YnkFIUHS/7ukGnYsbQ1nhG26ZQuoje3UPmFVA2jQ59yIGJ4jqA
hUioKQHCC28EYrsEz2EbEeXXaQc2QN8Jzv8N8MakdshiNvv5/JaktFlbuBwB7YtWFvpdgKxUPKSi
fOAbbm7c/GjAccUYBABY6sMV6yynj5cfcn2AIR+0MtRANJxMW8P/47zgu6wdZFpALE4V7lvS4bIt
OArL2jlNOBnAV1CBRlyX7sOJ2jTCzohJuCZSU2GfJh48bWQtEwbU75DbQBEvYbNMma6WLmUpbSrQ
twBxQpQ3QChM9powuxz0gMl2eKQgPPfb2v70J8QFAWMoiaBI3S3R5dRsH/gOaB4K24MLzcNyGL05
qzdCAkMxGRJFYh/whtlmkOB4oz28LgYOlImJN3tHgJovJIQk+nFG187MQPPVwdIGXQPAFcUsc4jM
/65BElnoC/zte7w45XrmcdcdtAABIvngyc4eUiIcejKkDY0zmEiEKtUBkKKod2irBd8SA1SETmRE
wl4acYUBRI/0BFD/ZbtpzZ8QeKZx2OzIlb4j2BbgSwyKoMw47AhkZhzb2zswajkMi+ndMT4gYtXd
UpIiMLlFe/Agk3SVvRnT8O8OP3iZckiWOVWyO1kBNwYLLoKcJ/C51Fv2ZMKYI5Ap2A6YdxEmN5RF
NBIk30yB+900NX6WbkwbFDMqAf8ByeVMT8EzH4WXYO88gZ4NVjvLgJWZ6z2Bd4h7UIJRX4L82g85
foFXOU3hXs9u5rXR4g27CZmbVwKuqCjR91uAITcsuDj8OwyAoqw7R0sx2oenMALMyCiyu0iz0Dhw
2V1WOmCJOFSdGPFphBkC3grQs0miL2czKRX3uOp5ex4lGOtFguQu4Q9Z1mS8psekJrPg1OsYeyB7
WqDzzqIJMZiQcnwgT0HGgpWJ3UbG8kjvkMwePzOy7x4JVw+VE43GgodTDgL2uPt0Jhi8+36BNAVM
RxRvVSIIzjfKYjdbOM4WmzmhBaFDWpPDNxhUPzNeXjzpZlgtoghatohwimaAH6Zs/eoxTGjlvB+T
u8laSZ4sqAW+GFaAwYnbGm6i9RceezfLdDEw0pn2dGZ4Xwik7+uuEcXBZJzt7XYPhQu9w10Gnwu3
dShvXe5gHAmyHRCR7YwRVzHDJlBB19V8mVsDzpPuQwRjXS92wrXmR9k9zzKk6UJ/pYg21cnZodj/
mumjP4lGCOZQTAj2tWJ3jlaQMF+aMpYlt310d+Dv105esj1wm21eG3RMsGjTGHkNAhrqXQ43HkrB
+moM7pPNiwDPC/ex0JmF21HpcXp4PEshm1Fssn3h4stq0XGAsaNv79PTLcrfUZy/DHtPOA4P1Xkj
5BxQZ3cGfVfrqZQchK6w5IwSOpIL5I+FKw2bLikQHG4OfbDsE5w3DH8xX5Yn5LTq0U/6onCG0QnD
+PZzd6cFDz5w8u+HnHgEFDkZr5zvoQJ5dMsfk3Pjl6d31qgVU7Im/PuUc9/Zs+mJRelNnNGH4hf8
JjZGbNv74wi/08cMlCslnSBg/eTQ6uyBsD1rBxUh+RisPNxNMgQeoByuYPdEIWpfxOwiIgfrLrhf
g+S/OSgm8hkXykM8MhCp6CK8Jsuy63iNko+K+cuWCWwypQbnwRVejXAhgJy05NzDPQsG0AkGGJGc
+BQdRKHB294ZDk+PtxZI9Z6rDDYi98r5lPK4dec8kja+i1sickZ7tt2NzvQ1toUt4BX0kvgkaEp4
UOwakYFo+P0bQ7G9vfBbfFMJuEprTwUgsySNcAnTCg6rRdKPZaedNSNtICpdsLp5kdA/7Nl/8EFy
ELKKagEwuhgKGJ2vh4SMva1kFbnb5un+XkaoVI4tWvn4AyePl2LtIoQj7TC9hmy/dDUSMzA+iBhD
KbCGXF/wz3Qug/W4X8j9KTwZHDQs+dRd+un46PX7m19uTOA+cxgbASULX2oRqt7A3gGMCfTwQywF
GiOSOwTmef2KQ3aPFRoFPvK20MVJkfOBdGBSaYGUnv63k7+if82fspzr8PmmV0DQz2ke3oPV7Jk/
8cG1hcHQ0VkjRK2IcSFI67XtPnNqtbb2bweb6wvnGl7Ad0oKEQp99oUaJZrlazPMUiKmUofnAXIg
oXNJtAO1/hFLxIh958HAmP1hY2S7RpJdJbNMyH6yyNlv1W38K0Po2CUG6sAvsgcThlOSRH7ctSdH
GqLSjo+/H4NmvUxLIiHbm5QY7YIHNc5oUvlYb7ti22M70fCoFeMB1FERCpBFpLHnUYKuL1chICpA
Y2yk7C/UjCY4hjQdINuAomUngSrmFZ3RhU2HQkpo4rI1VA/yH8HD7IWsgb1lUIaJrfwkwcMPKNgO
izVMLfRrJJf8gqOJeQsOS2QI+BWzaQGR06Xh2oja5sKiBsiHimFzR0tyZQ3QCY/24susswhaxfMQ
Yz56CcGvQa+Jh/i2JJSozlr1eM5KRBC5kkGuRo8BXDxPOWeePIE+orI8MZSyxygBTc2vNmg2q0Uj
glIIX6PHiCe3cRDgLzz0NxNKUTAnd34AtKeeC13BGV+CByUrbJLD+YoXXjdE4xnsqVkxRzphjKDa
bx9iA8sqEFG+F5oUex+NTm92Ae/oS4tTXoBwVg6RdxQY4G/7yyl+xXWxeMH1YtFvsCm2J3pWyHgO
eGCEKOP7YR3hZ4vuD/U4LDz2smu4+PCeQknnMspXAZciLuFb5kWaQ61HMiDnhNIh5/Cex2aQ+jx6
EDwxLRZcCHKD6TK9rUCOJPuVgQAF49PNHTOoDxvCiKc9F0g5Jxtfocg5IEZfShcnj63QhS5P8S5i
DB3I6vDBxEDzlpjhKIC78hguW0Du0N2yYGhSJj/TKmIyD1YdUNxrfqDDi0F33/FWTOgyUBCAcomw
AQkXHUFFq19ynhzQ3bnM3LPFlUQA9EZemlCtOhounfYrJKYDKcsWP/0Oegzn1HBOoE2De3Rg9pEx
UVHOvck7GBGyBfkXfISKOy+YqMW8n39Bgga1G81dl9vJ4sEbbYcRJTYqjFs2ze+hgorjV2y53Wqt
vRWs94rmRUjBpQTQ4o6GiKNrq8F+bbZbyGEkLR/+0weAoEhNGSEDrlktjVF5+XXTKPE+fRMRJgwz
YKlzcynUdceHs+XVVWzpHMZZVP6SgiDnCUCdoT14EzoQFKq/BiUWOA02T70PiQiTby/DRS4TOhKg
1aPfebLxWgOaCxb7hVOasZsNyRfbdjC17ixQtX/Fq0GYQUjYMVJ/M2SLgZSLM6WSNP6R4YA7QILu
4WpIezOloKaadACT0aAc2A04piCNZwgoedq2W4XK+bqfYlKoC/6M9ABuOQQvICSrklD7eUo7kzsO
omykepSLeAgki0Q/IyEExqUfo6A9YS0CV1UJQgA8xDWRCQFnLpfoGBr3nM2NvjVqiQrlbROctMCP
kvcbumYbf0KUHaxxIHIpEqq9VdoshAgr3h9dxExKyAwMO/DddsrWfjKkDELmIOQm1uxndiTbzu7K
LmXg71QfdnqkZfgk2xMj0VyoDSYUrngYHV0lWSmudYnqS7KGBWhS/TLFNJNCdv+CS2KJxihp61+n
k8bOt6ddXuQQAEKgFUwPLIjZNJawkArkBYWUNCjyzz3ALTO4YFsVXbA9YKqB8TqG5NSPEAzRFrrb
Lxm2Hegxrrblkg138H/j/jSC018e22eRTIUYWwU59Y+QTHimK06b3AYdTtrn2O+oweZZBB3vQHgL
7NBRTPJLI9pvBg0Z/PFI3HJRXSNMZPu4zqguTxOwPc5CON6w/tr8/Sd/Mq928rZUsDGXWtlT9dAb
Q0uiQ2fjUu17J2ZUQO2J0bXLhE7z5IRWKFpf6Gbo0/QQ86gykbVWMCVBrPV1KEy58wjZ2sHL+ebH
PQUzwipGr0hldkDzlIy2i8vnoF6kyGHyzsGwiFEYbL0pYnpSE+SXF9qDlYuT4MFfOcD6NKq3SDTw
hQbF0UBxiInFgjQp5ybyWX9bKP1mb0+phS+CA/svTqK6QtjzK7Pm6GEPt48b9Cgv+D8pvBmT8kPV
p7CpTeUBsTIHm74dV0cAw0O/DIA6FeIScAWKyx2dNLdvANc2vb85MNoF29Nuvxe/ZJsxgRd7Cnbx
niAKdx8AhQn1lIudTLfdYS4tRAHxXkJu2SPkSu0QmVyNceRRcI9X14wnzwbJ9wXC/92leW5Sa0dt
poSj889I2YCDCN3Tk6UJ0AqbhcQRTlKECIrikOrGYFPbsp/yJac08wbO2wPCNyks3MtSaCVvFqUs
18OuqXr9o3+CYkE3xSZjrB3XIX5xNALq3vMjlOtgF+IBpK5CUcSxwQnni+78403a1kaMxlTTjn9r
BTz2aUIPgl6D14XA5MbhUs2zFEV6EMxWPtz3YrBy7zNBHIzv/fHK3a2wbrwjzl9mv80qozMpuuBF
Yjkl80JBVo2RlwFbRPjHuaPLZP+IH3yguOjpdjOHgf+XMQV7KZp3r5zyrDt0By5XgkjIvETwH1u7
CYZk2Ph6bAMoSTKoAUZQRuJKX5CZlTZF+fAe7sowoIGiVLut15cworRiEVwCdUEDyLmcRZzY3kLS
GbZy+PNIYxqWbyjOccRpyYNkrhOtwQDG9uBoQlO3Xr1Ev8xW8xsiAD7sd1zyFb7MSAK0c1OE0Ibp
VNHg0dJQI9IMHwaR+IxYR3It18wwIDWWJrQeXAoQAUpyaC1jv9aSrPtbYLpJglSWb8Ua2G5h+dhh
YYDL8WVcQcyazjSECQsZ1bfXlQwwkHUKF/0/R8ty371xaVGtTiiekof/3QY2dluC/gZFyxI6DQgB
+tQyzV82jUrnyw3AXDRUofxYuhLPK5gVfQGlHJviNpZ7Dao5B9Gk0QP5IsSj93xDELBtn90Jin9q
YYwYE49BEuAfjjGYU3vrlsEpP3NG5vuX8K3f5xekCekJVbnkQEJSWwlt6wi9blN61YN9kY094rKF
upBl8reRUOkiKZ43FmcVEiTNQ16CTs16BcS0Xh0cVhOJUoku7/c08/Vk+Stv5HHp/lZtzDTDFdC9
r7wQ2Eh02JBA9wIJpNCiTERZDxqBdleAnYgA3nD/h7sQquICvNz0C+ywbT4qsyjkJ46vnt8X2Tsv
AGLDfTJEgWxUJ5ni3O/MHjMLTmpwmeOJOuPg3TjJkIQRoDQjKMgzegZlDt9iDIpUHqx2jECl+xur
5gbhYnrsLXAozBwlD7vG6YhklRijo+HKbRlI7QZ4Pc4Ibx/g5Y7CFZ0SrLR7mJlZmXZCtimD4ZMX
W8haTQ+9Vfx0LrlASzFHdWiq2T2nNAsSTqXPPjlpgt495Q+QeKTdNZsVI6lsY9SQW+QwzvzjFCtR
MNgo06YPCvQHQK0wxUVgMjrMWdgmjXHl/7YadMPUe0wiHNhSaqaZB6wAGugDhYK4tv/8x3//v//7
0/yfw64aVJfvoSr/Ub6ug+pYPh//80/F+Oc/bv/6cW/7P//s6l1VljVVUVS9Y6qq0RF//7MeUvHw
2/J/SfLnu/qeP8okpr6tbH+jOT0IB3iXon+Avf2xncmkHqmTEd/mb97c1P7szY1OR+0Ylq4bmvnv
b140yut5PqnKRAq7D9x545eBlERSvaffCUAFu5PiHT5x1e8gPq+mluJKfTNtt2QqtMAuQK8kDnf2
WpRCSMdfHH0iWRhYuZ8Uc5OXi0tqSqRk9xgfUgmX7U9y/EQwpViawVuA7Kw/Zk/heewSK+ozWwPz
itucUWCG79Y4oxguNk6Eg/lF3C7vkN9g85NXyKHC8Lw/b6BLRnLvQQt8yjWo0PCv744sLsB/3B2z
o6qmIRsdS+78+wV6Hm6qeXq/lQlsJ3N/PEaq+5zRpSbn3qqvI5hbnGLyWekMmv5fv7dq/c17y//+
3pa0OjwKq1EmWKEF7RyFrjEvVHv+Wt+TS9IdSqHaLyDa/HJRupYzYzhPXr5tC7JyGJD1sb5gFEpM
3iAiA2TzTBHeIwZnGPKvP+efr+D/dY2Uf/+c1e17fptfrpHax8MMx64HWS8VRm2NHUDZDQ5MbAiC
TGVUgMT2r21QWSCTIjCchIO/u2N/9jzpiqlp4okyLOsPS1qVqnvx+VyVye1tL4mMxQlY93ptrBDh
hNi18pWK6a/kr6+BKdbBH9eJrsqmYaqK1lWNP1wDo3N4nPVzgcns1750H7bFzvIh65qZHzRzkxrB
4Bd3IVsmpxbOtnU+wwtmsN/ghvEJw1HkzuH/7uDFjxbBygGBMSs+gJw4Lyk0y0SlwtuQFvCgvmzd
C6HmhMgWfnvzMHA9zT4kD34dMQZOKBUjCgQJ3pnyyJ+HvOu/81tK2fQmnW+rdr0aQp54cug7J6RR
+Z58fCEksiRvbvkNSIm85G/s2/p7OBfQvXbRjv76YsmKuBr/cbV0S+12ZVlX1T8+VSfdvKmqqsms
RcbvvSfDhv0Hn52koKNtWRM6cvzfmqdTNb1S8VTT/8G4uBnJV+eK+LJyRACva07LrYQ47/XuY2Ot
9L64Uy1uZyzOHUt4pTZc9PRw81VAkQ7ql/NktbhVPYlohJ1ByAmsOoZjz75hhu/tNTqfXZNIKYaR
ntmBwc0meelOjfFT7b58K/0+I1o4AhlMsL/Ce3/cMzL5u32hHizd60/R5vJxpGEYh+tHEbW4PHIS
QeMY/rkboQMyTf9Fkugqo6A2dqfS/Wxl+sRYa5M7Og0cETHfrSf10Zd1At5uCMTCwrNQgA+wVNGY
YrwOURliCYcklsGJx2vQfP7mWe6KPeU/7kzX6hpaR+2amvKH/U5+qdWh/r65M7j59d/z0zOiL69p
GMgCOOLr6+AuFrUPt1hw11SGmXW/3DZj7pvuH8PiR+0kp8WtX7hHR9qpy4f7HXwXZfztcxhglIHZ
r/AnJYuvh+GVHpg/UpHeUaBjiKaSUmrfh1fYbwdn06HiXiJpwVVsz5jUH5/Z3y3DP/muXUVWZLWr
aaql/2GnKI7m99XRG3lCUCsWnsIXgxyTuHEWBYqtv7myuqb+yR6haCYnvNXRZaWr6Xye/3XSy9VZ
LztdU56Y0TXVFt3cjE59a9iGX3R3UrJivsMgQ8cYHTPNqyLMf4kgOmQoHeOaroJkS/zbrynndHyO
3pvDshids2qo9suTR/br6LxfQfMs9EHzcyRrZ3V3jMQYWOMbwwrgTzXOhu3gvLH8p3+JyLxEpKih
eIK7exzACghY7mmRSKDRUmzcc6PfTZUcrWtw982cJ5WjGJMAuXecWuggv8Oih6cFWl6VAfwWNtBc
Kl6FeuiuoJqj7JUGtwl6l3m9bpJytPIPaTfqEn77TIze2yfZZs3WwwmBHV/cxBriVFqnsZRoAVFg
fQNYYTVpBkpq9NUQD5XIjFgxpCCTh4QQDE9aV/cvvU9QZed1NX3tgXPbvtpDfBldh/KcHww/005O
o5EpuT7nhSOOzZQQX8QnOWhVcuKL6X7t3XpKgIlljz8PP/Bod7/tXybd+ElVIYU6GJFSORi7K4Qx
1NStFIJmbkF+9xrqkZ76c/bMBEO5CQD+rF1Y4ydjYe/4xqFzma0SBaRfS88bof42o056civnnMpZ
G6okE8k93b2MuBLPfjeKD0SONMBlj/gad6NvxFHf07FYw/x2+I4fTmU6yrDtM9Bv9VeEDxkYIT+/
/hEdBRWKAkSCNpnbetsac7wOXhsGw8bdCZ5gG8bBCp90qsExNh7EAduVkiN01bC/xTrolBzDKv1M
isF1Lf0gBZfmuEG2nYFCFfHmGHOeePlZo1UbKibTPN298mVzcyUjXN1ROTPsI2I6i7VCgBOlysUH
VCX9AkiOF+N3pR/esrs/rlUilIgfQi5m4aCLavCJkoE3wUN0TqorX01F87c87q3xN7/PH9BtzNNQ
BBL7Pb3BxB7ROEO6dICn77bxwz/4oA0hWRsMAlRx32WSg9Rk4QkM2gjQyF/zauE3fy6UIU6XoRTd
c2KhmV95T1+9dl2P3+ljfInwNcaQmU257nc23Q2IRrljJ9c29YiKRRkepqu9Fevz79QagaTh1jKT
tqp/zok1TXTKCn3EYJ8KIC9wK6SkhBDRHy3MrJtdcqn3yeXRESjnlHAepN2UEagrIqntK5U3df5K
VdWRflqcEz88r5PH5JjjzD6gXrJ4vYU0OCOJ2pa75wInIY78HToTsJZiCRbdLECHzqP7ju6pmLx3
VV9esCqqdRd9vQhY3HTBwt7YKsrJmWeXf4d+gq1VS95DfV2N+N7dYTnRcPJblsRmowG5zKlePliS
zJXpg8j5OjrhcywNZeJMfBX9J9GJkEv9EkPmOmNkA3Cnd+u18D1AVnzsY2fzlELUgQC6J4+/C94E
1J235qaOHxDIa2mu7a4TbLX7xYj6dRVac9aMPuOLkz3B+q+Ht1Hn6hIPCva1a3maOOGbGXD6Vouu
UZ2bU4767ol64NwIG+8DOyJzjyQ1TamKVtsVn2mszlC8EkbIKJuOzYjd8gZvcI9c3RCEM5Vm512t
u8eIj9Mzoto34y9G98ruusQz9Eo560srR5joTeqlWOWjevbctYPrRl9wxEvjU8+avWN9aGXN7DJa
Da6T0+g4ufefR+hc0Uk2C0ZMyGTrc6fkgTTWlt8pUZuNzdYzROe1eXhYdu5XMHlmxMRXhJcd3/gz
eQXHHZf7OW5/Ks8kUdb+bGjM2VDQvT6Bs+SBluK2vzulney2A7sHXpP7MkBljc24/cxeLFGzSb45
P9PfYUWSCnA3cD2mrimt9bQbdqmFToGxfcG6o70DoBjW0/OMQ4P/rW7ek0Z7fMerrIPu3dyfQwU0
0QwJgiuSx5ocYHPXTa/9ZldSX3dYTx2wXVIWwmq9ii4/hLDc+TAglf3KV/f1iC6+Inhy/Wb9bJ/0
BId5Y3ioXBi1+bmIwZzHyu3kVf/VB4ZgIvRDhEaRMBFr9Wn53r6xrUJWKIBjfJweNhL79yVt+5xl
yXtWRTrdK7ICTi1G8yfQJOp4tcM8nBOiszfQ0GO1yvjj54VNKEl74TO5/dDHZjiT1DZzdHoprC7O
JPUwNjt995/z15SBHMQO2/tWZsvH4XGpbNteg5gal4nw+fNa30Zs3Fg8Jdh/npyr7rPA1Tl732vP
rAGmJkbvvO5i30E4SnbC4JR7dccFEsu2TUsaOnXeZX7DXVbsG8jxndbwnh+7+Xn2YbGqDTg4j6i1
4JC/DlX/Ej+C2xjBx88hNFOLtGOKee5VN9PYlJnrzjG5jK+Rvn2gnEw6QY0XwZUzarXA2fuRGiEF
QGbxcDGC5L9SfljtrNaV9eA+kjf32aXfJqfBA6Zqo86efXn+3dNoovkz7BJybN4iT92WyU1xcD4W
NZ+UYW3pdzIlakYPzvr7mKoePyZG+fHt7xcE0DX2AX4uLAfP0QeQB6++U3ym+8CvkH1EisHOlbQe
yrPb6D7HLXyEMYL3OvqrySOTZ99Jze3BME1MSb4ifdOuXOFSHn7SVWCFZYJsPip9IqomzYyt4MjB
mrRMO8bvzfu9b2Snml03/Fu1J29uD5Ftd8Bmk0RGFv3Nw3r/NNQztgdj0yZUMmMJFAsXYvJ0xXws
I9+MVbWOlq9SqXfaMYm2525zx0C1dOaNTi9XYsAK6JWivV9ncw7vgfxjDqmZ1jhgHvOOZJ8n3Y+w
0iQT0L+NNPe9cjR8YfrHXMe26ISVA7bsHabBz5tjhvf2edxpgtXi3r/1quw24BfD1569qxw81gw8
8Ccl6+Z45hXE4KYdiI0JAYs5s7lDdcE4+vQ2fj6dm+TUOoyrOW42H7knzeTZFTV7ps7Y3RRwG9IO
dhctNJn6/0bW8EMUddnjj4968joIQ2B61M7imKwG+GpexWctYykyYyt9pJ30wAgv9iPVQA8xBS0X
d84gnn/KoeH9FmmsUPKUiW8bPudcxF2RqGHFao2aWbeJioSv/Xn3bm+fuBiZI80QToBQP+IBxyCV
2/TuW83UUETMifGMmrOQEJ/XLdl8APnUJTS7I+IuXmhDKNNO7mt51xyMBg83V2W8YMlGoGR3MNpZ
OzYSrAlRiLT9htgK3XkRHEHb10VLhDr24JhsoDyA5m/ZgZ3f8jUrFjfG6iWnUUOaRtbcvXd94I+E
W59rXmwAVYmttuxdCafPsUutkFBfvPPkszvnrPhCD3CQwzDWcFbb+0wPjxO6wsopaYA4GDPSfAKu
x3PTBsWwiczkMycII0OdccBxFjDBVkh+i7k6V+/NvIdbRySXLWnEQly5kGF6wKAMVoBfnp3zy+1g
iImZO2YvvhxYkyNO+pReiESgeMBoHmnBQ8teSADVG1dzYDiz/6Hd0gJl3BQ+n+kxqYKz+EuehuoH
sdzqmEiEXXIcoay6+4Ts6hRV54n6TMpHYlgOmRKPfiUqxcv88AnNJnqbefmMjW8iG5HW5GrDMWik
ynfRKE73S6F3mL4f7oNTr97dniHX8dJK7D98C3ad17SroJRRyXnshCuigvEFr5kq63xo0nHp7Ahd
e4Oh/pk53WrLXPWNbD7MWpHRfgQLXqC8YCvHWfAriEbSQB+AwgiZyUVkAvTnvFbPftv4J8kW2iT2
H9wWhCy1ZbZDTgwCFCbqGGqc85Ay6Drl/8FBOTYvoAPAOx23xq2CWecNq0zGK8rWEVAQvHa796oy
6BLwgYb3ggDKU0ilfTiq7jyfboPf8ADbT9ysQmzTz43z2ReT70bDfu1NRLNXQd1TC95JYkILxS3q
MbUloUxILzkahNPg5nMu6dSmiZTce+YHq0FH9++EwlL7lwPFcO5kqOEjx9LJr+N3zjA5AiOoRnPy
5PgkZG9kbM0lHSKdBLIicCVm+rshGbRjJdcMmkIG8qw5gJU5M/O2Vw+/EUKt05i+WCVUC+2CeASd
VWZtAQFOiTW+ZlWkYi0NTD4/Z21MptLNW+Xtw2lunurLo/fH4VE8z9S+1Tfm6BKyZk4lgm1FdwPR
83jE2uy+Zoohuu2YhKPE/OEM2KFqtZhQMv26Dqi1gEoOHRfWs103xP35pyuzfHVmek1KOQsXQJVz
St5U4BA1lDO0AmTatM51inb20afwX+Je3bFl/OfOI23zUBgwLfJqo2QyswF7kkUIDmYFu9VaRznC
zfppmCXcGMRzLE7L07BAWztq9ufC7fYPA1Smt2l3jvoOOfRtbc5VBJSj0+y0xxfUSgusqxkO5/R/
R1IqRVpcJXJG2rvSL6fFupN8zw4uTIgpur4RnDJ0i9ekHB5NG0umEiwOke8rRl56zF58xPNU7Xcn
9QacAL32DOH0ouKukmUbEWDiUdWtUtW9bTqD5evLvK5F2XfqwcSsYD/SenIaq7j5szxrRjIM30qo
jbrLb0RdEDMCPCY94AgFGtaNg5l1wo76gMJnDHLxDDoxFHazKOdmzsbNRQgYl0d7jutVyvTNasgR
fveLwWtahSSyDq6+NVXYOLwr5mQ15BJxSkF3Zo3bSY1SnWFZSIeh3leiW//tMymPi2YPRVBo4RaG
+b69QkcfySFbTrRi7fhN70Ywi5QdduXmGaMfKB15iy7D/wRt70nfXwTX+OlLyXVd7SmvmFBFohTc
EmneAdcgmmV2gqe6TjnTnwkZoTse8bTOLP80kmGntAHZZOQRsdG6h7DsYfezkQdFArie1YGyL3od
TMvAAHygZcOyT3MyMQdchgCRmW/2mnG5uLjH4cV9d+xrRkZn+q2dy+DGcAQlGpPUuBBao292zhAK
RnV8S8BxWIp48VsZVhpDSoc6fvc6k2ssUAzODgR04zs1/mlwjiyEE8z6+pUI3IiBf3oaSMiX9myE
PdrM6ulHVyMhQRBvHtsySsUfYENdONXRplUbaDZCS0OD8aVOHXTe/lvBYtP/wPWpXrMD+pU/3nui
D2i7PJ6uW34ROgb8ma5UGX4ZAUby5Zm0bDVMdJ0qLlLJ18iQLJgbooJgoDWlRl0NFVsKDC5NN6v7
nCvpLTf9FRmVPONgOUjSXtR1NeRy1yBXwBF52S1YLLmeY847xvjAwS4TXvL+jY5vJExFoGTMLrB3
lz/WSO+VntVTyR7HsWTR8aqcnKYqBvk6uWBZ7LBs60d20VOPVwf7lhK936IfWd8YUt6R+oSQH6qp
CfVQnlU5gWbc6yJhVdzJVqtwE/P0sRaoDGE2oRGel2TVIeeCzVqNEZQsriJI+4r/aF4EqKR6nOyU
/JMD3RIyIfYcog6amYQk5hvI48LBd5LfwZyeY3xQcWAFJD08odeAXpq4zpQ9XSUPnxwf43fySqGY
BnUOmxB8vTrlZNQVF6CgDo8g/+T2QOQelt9U4oHcmCy6IpC20KkI4l67w/KYU7BvDMPmLR5pOV5F
3fwRWWN+BziQU7+P4pZGkWt5jR9RCTQmDXg4EqYt+1TOg+7CGJ7AxUzUMMW2CVeDFbkNNDfP5Ivr
EmQbdToQoQCoSKzpXQmEqn7r72OkOAAfV56yo3fIpeEnwLfPgdmG3TxnbIkhTj3J/yfszJoVRbd1
/V/2vRFKzy09AqKI7Y1hMycoKigK6K8/D7lOnLNW7YpVUTtqr8rMmTZ8zRjveJsvSKYeI8o/jsL7
KWOQRfbdWEjoaGWLcRpFRzSYtNHIG046ojCr9DzTgzKpnCa9UGKPRa841BEFj2R33jd897Hik13C
1TWKH9tzj0B9ZoM+aeidXOeghRPZu+0LD7tmO4+u9IvCBJ9Dv3MUrLC3QEndlc1EbDR9L7AG003O
D+6/4VjZinNtwv9kTN6qluiUSxT+l3Q4y1bCL33ypJvL84dbk+cE1FcAYbwcBpjR3WLcXM8Ul+Cj
+HlCovfy3/ZuzOJe1YuX/0VaMuGj0r0dbxOsxpGIms+1NDlPniEt6nkpTBjWwPa7uDK+DkJ0cy7e
JRCCIiYvFUqtN/AIngeYmpX7T0S+du96ZdeGuHq4zYFGgV3GlhlN0T/l5jOlfQBshO3tSQiWwUKs
kSMbjxWhWcunxWalsReSvpDxOTDUlJZBIkTjjQkUhZUzSCuswBT3is3bENtc2nUpgjTgCcv+CEem
H/Moj3J8s8H+ulDDwaf2QJsxieBl9u9fnj9/70az6X1lR5vWLvrlxZl8EIdamrbeGqQDh3/iZ/qc
6gFCUJ7JY9wF58Wdvs05j69cNVNp83Xh7KDj3RGfqVh3R+cFvdrJvS6ovNoaOhylFhJ0Xx+TNe5f
kidW36oJ8N67Q3g9ue7CWT3yRmHmNvaFWB9MAmzF7qwsqh1MpAlt7L3hFF9NsPY/NHMtbuznapAQ
t+jd5zoM3cOQP7EUbbnCllk7XQ+VtyNtY8CDfnkidm8VtOan3fCrjJAmmr8LoTwRG1GlZU1EwRXl
Z8cAl/kKVZTqgSbf6Bbmr3k2o+migXiNX1RSIocYAb8kJcgTIhzokNy3o05E8lcUK59gUm1/7dGY
WuSY04bj/MP4habk6+7rGB/jGgNQg5mW2oXPlei2mDPi2B+AkzUXU0ifNqU5bUq2zRYyigX/7RLc
kOQcUFa7wa4bw8dZ6WPtzYHUrPSJmtRO593IA+SswFCcrPKIgpViNHdeXtNn0oPUYyYe6pDNSwrs
4B7QtoEDW3XIG3kF3+BKbRCWswzqb8LTPWSLFv2VzfD4gYmoYteegCc1DgOOCvGWEpCokIyL1y7G
aFSJ86l5x5MrVBJlrHp5/GJqxHnQvyVuCab0clKEl/j809JdmsSMb0Ze/gO0M9o8VrD9NAJyJGzW
uNNsnjBpHu4QVHZTjDnLn6FGtrSZM3roc51WxXY3ZfYGdGJzwsuJmHDaL57klFwdbduORYsULdr2
gWq0+zxWpvf4QdcVKFPU/gTn8L74XeYldHRoLCmrmI+ZVxygsGyKXsEokaxdSCimjZh/QqMdle4N
62ME7qayKQkuu0QwI2GoVSu6YPimeNmllX+Z5/DqEb845AkvykUTdBZEzUkZIczGuNU8Rzqw8LhC
I8yHS6l2l51Vm49JY5We4MqOZBez8gdsDvxWcClKSLypXYFfVYMdVI8eTrRemAeuGihCNyAuGCof
xWxwa5P5Ts4sQ66k3+y3xATxHEOdsUeHdswZbIOHQ4Yj8mTOq8BK3tAJueXqPPnS44E/e5/ldfrk
ETXqTFBt5q2Zj5i/w4RoMCM4cHZeaCHst5v/iIvwth5NWMeSXSdt1Bz4Pps5yZRc0hyrn0SZSTZf
N+UH67dY8FxrczgWYzVVIiYHRKNgRNwGhS/g3ux9IsbCzaGav7CuoAdfMU1aj+Is6a16x9rmFUuL
3ZjqORyFdSSMmYZttJS1QKM/algmTKG5l8ufG3ngIKxMfeJ6IuxVL+sXnJyUC17PPyc3Mm2xKgik
BAAvS77+fc6UGmCDt/tg9gYaAYpdJ/Rzuy3vNB4BCKFu24NQSBgChsQRn7KfOrqcRIZrjEb6W4WA
58rlBB5tuljcVFM9Lldgcx8sDR2Ii4cRlz8z78benYhfwSFfsnfpFbYwudr9TNFugiIqBzZX8KSf
tI3mqG5qEJk7tDiNT/12a16znMDSYG5FrO7iDiYC5ozUPhja6kkH9EYysFu8bfKWAmg83J85Ltw2
Y0K+o5uBOvv1wZCC6e2Ymn0vefJ0MCWzGMjuh28SLsPloOKPXCwIixu2NilgOZyzs8EPWqBrLBT2
1YImufG76ZuWmbL6ghRiLkzqIYBOPoWMJOIZJ8fYsMAayJaqf6cmvU3a8dWnWpg/xrvp83CNxRVJ
9YzHIjW9SLjHMF1j1G4+Zl+UWEw6KuvrP0NGHNHuZV3JXK2Mlru8mn/G3KASg0hURuJJwoBwefHR
afmcAyMLxLwHm0cOaBo5ltNuBWQXXFcqWOgzyH93mFWsAPy+tgqHczfNYUBiwXGSt4OterXExXPJ
6o2+jD+VeRHiGiTzJikjl9p0NFZoa7Itexk/aJNKjqpwcPdKjoRQLSIB6mbMRrToLXx8cmWfC9fO
fQyKgkEsE4IFphRTdhCr6Wljoo9qxXjw9ng2SulUlPGzmjxykEDrvDg8xgBXl8YRJ89f6UgKosgh
/c2QhfvlxX0eihkYLCXT2RODZkqG37imfgOH06acfU0Irp6dzbcCvotivuLgBwVkixNbPhm5lVOd
HhhwPridRu4w2jFsLSdimP+8iKfBD1Ba1pOigirGpuUyV6mWiLudFKE0JZas8L+/2BeF9bF1Rjnx
N2e6oY0wAwgZ2BywitsyToL3yCTdIVDi6UOzxJGinLQQCwkMtOFUmsT+wKs2y2jEem4X15Tcc/iQ
n8ukhJVbmdwoTfCd9aFVnSfZGgA+cEm687T5m+OQ51iSv6nF4qygKdYo+fpeg729EfsilOxwOspQ
BJnxqiWc22aM0L98W7gdOdrdrBf4aPTZPi8QcFJbMQvp39s31B3sWTinhWkz3i3fCGfxBVrTC59p
w0ER3fx0p9687R+Tcks0FuSp6SWiL0RJMubiZuk2ZtsBCF03F+bYkn0PmrFkfd2dly8zoiLFiE8u
1iTvgpWznrkli1DxWqvxaG8d3bnZ70m7LxgsQP3jy8K2kHZgx8lzhgx4M7a1Udi1CYhlMa3HT2qE
OZSG8CYoIwI5xgNbpOTESJB2nWQr4p0Madp559nFgTpg3h3EGSjkONzxlHgz8e/3CcHqrrg6B7f+
OPZlJhrcEuB65y3VFV9q8lrdPTUabGUKjlvIJoowrwrzydtpLZVGO6eAWlSrgtDQWzRKtKk0FSxa
3ejlZb5wVGKukgAbm5nOjU37JVnkvcBNgADsUfOI/IyaKKcCWP4yuXuSdV9RWHI0VrxwfwtX3ndc
O5xhi+FmNKlWmo9LtPdccdBmkF9BwQ/5YXi6/uKwaG909+ZK6M21uXDMk5cLfYfiT57ok3uQw5Oo
jMv8us+40i4HnClcLDk+cQYF4XVUSI/S5uS7XYIzhkTHz0nnJZ+Ht8jDYrY5GdgUl9OzX1ojuz4O
7NaWV3XGRaMmhX9dyFSqxihhK1Oa4JfBH4P9JPhqlMPARTSJts7pos7WuB3x1HlkYJGMXMjBg5TD
bi9Or7OpjrtxRU35Mh+hMO+ehhJ+Yg1hEMG6RNvoJFQRR3JRrSy3ifXtiFN3tDdWN0gsvKneWAqg
rGipi+bjvy/Gg9Pl7F+J40F/Qm0oh9SUXL8lJxc5Lz63+Y4v7OwTBiz5g0iwRuM3lC72Xj0p+Z0s
pNwHJe+rwzuB8a8+vPkOu7caqw/3Krs/n24Mfl/ZDTXihjtUAYTSDDKc3x9XB4hiGNM4u46FZb/g
Zp0uA+vLas+IVjN3QLUc4ullepsxp+MIpWykKvC1U9vY/V06YnLU0544ZW5OcxpM9Chb4M3D0l8/
TtfJ04PlGGbem3nLILc/Na7gnEvi5BZKMPoLl+1KSGB262cJFUwpBlgwaHF3dSsU4D34YT05QUMR
aL80sugZCOnlF5CBBqJs+W2K8qqymFTx91VE/1RWj+NTQHZjwKF3Z3J56ddZyXqMKLbZNsNAScWo
4zRbg9trR7TxYP3CmkDn7uPpgq+TRT1wdcUSL6vP0yM3TEc2E6C+UHL7cXpqloppuxieleOn9qFU
MyT+GRRutr5NVfQgr3UDufDNuHKPZ9F9IniwTCSX2Z3+sga/LcqMh60fSXEm4Nfa4SDRmbjXXJAj
6P55kyuOlLkkkVXwI7/IDKX1aJaP3MfHuVL3F47WBMwT6iO3CJ9i9/aHDG9OvPeSIbnqV/eA4OiK
6UPaaCbh7W+TmYSCcgRnxWX9SIcaaasB61VsLfm3vjlnqCGwCEGOUfMzsMmd9zV6l9yIzmNgZoRQ
Kc7HB8nPK/O2c4sWnd13+6K1z3GE7NxPZdx/d6pLINUHXc0EfcAFt3BuICZghaluv8thYxZcFW4/
Z8rt5yvMi7EMEPirD0jvsT6MJsymsNUy0EB+cnKJAGCKmTxD/nEf5zjshLkLbh3WSykhz6zhKAJQ
O/E7Jf4wJKJvyWYs11wqXQShpcWcQGYrRCKVMjZprwUzCIHovNNAscG8lINIZBcjqs78+A8JVqkz
fFptF7wp1MTljmHiVCLDkZAUhgSsqFkuE8GVmRCsq+94B6Y/Hi2riXAcqSYBSMydlh9/uL5gBKen
I+SFi2Kq/o5+b5hJSeQdjcC/GDqHOhVyeAcg+OKgxZoHeEj4QbhJeUSjbBZhfrez2suHPAsE3L8c
efC+B1uNMym3L3mEV02zLPlr10zk2nW1f1aT1iG14r4nU0vDsAq7yuNw/lhzPg0REk3hXWxfr7Co
/axY9O40mOc8x83PFfCGEgQCBjX+SsBRaKGt5OUOIyTyiHVXvfiVMH4hcNBcVQ7w9JKorkGdU6rc
9zHjgWKewfZYXFf3w0M22V73A9vyuspXhf/wFXjn1USe0eDj5P+K+BMuNNAZNPkpms6xgKK6CEsf
mGfcbHZJE53X3V4G50OikO6O+YTmGt+AZtm5zb5afnm5PZeS2w8LlFh3r8sPCNhwloeXH+nwWtTx
lxcUSZ0/E+0n82OXrZQ8IHd3rnIE5kCZw4zEg065/y5fkyZ67V+zQjKv+wveNWAgUKTAQTX33DsQ
2Uz1FPyZkp2vTLlMnlerXXfLwbg4tf7wkC/AkM/7bH9eyqfHgeCTC7PQwakCggUcGpgcA3Rqv5+1
kuJ8CAtsUs9VhsKiD3UwuvYz7Op4+80Y1cCj4F/D2YujHx9i5g8U8B8LaowcP6hH7WqtQeI6wkbr
MTHoIBWv11bjQfX2H6Uvth67QKLnQ16YmWg9WIS7gwqvJC04aje4DxGUyKRmZNUkKmMCishg+fop
D2+G7ardbL4noLSef1X/vpkLNFj9HUY05OwBlcmRgZOKWKiGwOC89W+gSIqLaB170pYGpN++DP6C
y8evhmMNdQJZnm92uvNoTAHdDv5GHB0n1qnc4uq0vFUbUSPpK1Kb/e4xOw/GO+Kx4XdnHOJLRfE4
wdSkOlyXwIrcPIIr1s6baRZMuWJ1rZ2RyiFsknsmjOAyXVnCqbplPLzHcvij+Q/N/4JGfuyuGH8G
zhU7nH59tmhVcPrsnKwL7kKqFvO8WVyh5OXJkylJbur7Z+40kgs7ete6781FNQa6LW4fEHDaPoqW
9gxQKmeMH+hMDmMNjS0ELTn4tEyg0wGd21UO2mHApV36n/AR39+Wyhh9aCoMe0Zuppnvj6lhcXt2
b3cfs6GrNPmoM6Z/oH80bkwTdgiGt8xROXo+YA8QQXGZAgTE+pVCZXEGGyrt8+pFEsvxqtp1F5aH
3V7dUOZ0GzmlOzuvMlxPEto/QONS9HRCYXffAzMqzjyeW8tBNvvupZChn18f9DSHXZ5ZIiXTfHSU
50JUra8wUYVZv73U8MUXDcnM5r8/RkmI+vf4DPPpE75hbxj3udl/ZMt4E4P+6p0zvNkS3qGqpfy+
OVIg2oGQl0usTH/Bk+myeY+gTDIFxobBCyTMXq1dr/h/j0A+8ZIxzEachVJpwp8TXxbMQQa18Hcm
wlafd6EcXo5NXO8rpDeE5y6/N/O6kY9gzmN1DRFze9tfCVbfOcOYRiAf9ijNaz7kbD58Fu9ZtSFh
+RfV7ejIm4cLCb5KItLIUoBn+4+kbYtfnOsQf93gaWBvWgSXY518OquJ5crqAAn4v7iayizPE6DL
tq5CmPf6AYbiusCP5xdKVPWIIGZqM3Y3MdgwrAajME+/tYfbHp9LQFd/2umm+LZF0XoI3nPgyq3b
vX1ZtEq6OGbxt8NTtR+iioSPEVZzZxVzuOiUm987n6ptIJOgtKze7h3D4bs8qT6uBl1UERfaLbp+
0nxbCHbFFOcbCsyGzuPnBcHdvY0HfHFK5VWAXWWkf13l5V8E/44b/c3pbqvyGhYv75NzrA8mnThr
hlsc/PUP9VH8uo6z54yb6lJ4ysCRby7p0a0ej4r5vZy2kEPvsabFI8YutyCj1wNQb2egUQVH17vP
NL4DfljZywLnqA6vAy0NPRjD8Ab0/7G9EYZpCZQEkk+RyvCgWQHTDEqbEEYdzJO6gO4OVlJlU2F/
CQ4/lGs48wjiws+aRFeyaD5UToNlg6vI+rrSE66h8JsIc1QkFXo+blXclWf3QExq/Btm+l7c8lvS
yPq2VjYVWPBPCiQhrCajZT19+7v1lUsMjkXZXzOUJia5n+wm9iZnb8u/txqdOdsD0ywsSXJrKJok
2WlwgxlXcPHCltkPvj73WLN8aJ7Et5e81w2T8b4OIPRWv1kUBu8Ye+Z4iBsVP0TZ9gnbGIX7fFCa
77mCcZJkQA8bru4zndM+6Wz+mGgLwTNqYCySXMSN9mGxIQfZGb1n3d3CY0QYWLsB5Y6ugHgbxWa3
LkjCdJWY2J2cgTu1e26/198dZbJNITWYFcfGLdN3SIczZJ+gFNL6/8HteafkQA84zsfQGrH+Mz4+
twy0k5dmcnW+PrY2V+bvI3XLvLpZAvXdjvRY7PFUatIvwg+zSu7Jw+Fba4MmasP+KnkY0CaeMOrg
wc2lldx3kCYe/TLuZAnaW/S7ZaisSe5V0eFNqdsoFM66Sx3KUyMa9ftbTCUSsEH6GvMbPcfdnpy2
1wSnI66We2tdWlzETCm9g0kAui/5GZJqG97herAFtkizzScsUW5crddvL7CzVZZJa/GxIABlm+++
SlT2MO187RTMWLGRzOznzhbUPYC9dLb0zs5It5NsspLVbXlFXmNfhr70iNgfz19qOukI0K8dXwP7
gn8b7r8RQKUQ4UCs4kvqEH4ilw6xvlwb/Qy6sDqoSuKsu64+ulu+xzuhf6CPqfwLwVQH+CLGFQVp
bl+fS+5FAe663E8Crvdet3k78cSkYJcoI3O0yIEaZuJezMwzJCO+8ta7tn3E3XVWJd3PE2NtwSS8
XF4+Utg7JcdLYenkOhKsKRiYGN5Ot/S57LMemJtEAJz4FQ2BR+/HbnP5IVohgxiqe3hRkZF3CylF
3nCpZFy4jXL6SnJO/AVvu4PTMaHqL1IaYee+V4LnogJA4RZn6LK5MD97rzjM/rukRf87iYksC6Ii
yLI0UpS/SFpe3WW3uyn5aCHPL9AP7mGxv6C0HhzbpfYL4YY7BQMVRuzDSEdEUi+Yj8zAg54rYQpg
DhD7c2bKtDsByR+YLTCiJQfeG5COeGbGcz0g4uScIbWn5OjB7fa+fC67390RltG+nEKknzaU+21a
JW2IMHJWzCmvBtP34bF6B30lfkATAlw3GSZfELngK2PBoaZArNzs9Uqeiv79+E+aQPFvZK6CogqI
fRRRk2TpL+q8oqvEuro/RwsGQWtne1nH1Rz7X/8HI5/V81cDOqkMhPN9LmHmkAhkkqLizT7BP+ht
RfF//pe8SlB1QdOGqiCo0h9h3PH/i327e7W7asVrtOijldTe8qSxtqr3NRyfmR4aCMCm6fA0JSWr
j8/MzD0OlT84/WCG+N+Xyh+10V+UXoIm9CoveSRKkvIXNdIrlwv5VVajxXrNsFY3gHVB9OL2J2XW
9i9vaBiKCavCvQYrmyowpO+9B/hM+71BHo44+DPhfIDf1pnBkugHBPj89zcp/o2Y8z/epML3+W/f
11URy7wteXAUhBZOXbjwKuPtO3mYaRkhZ7F8d3qsbsZKjdC+C84+Mxc3B0XE7Le3/f2n5zfS+m/l
v31rf1Frl89Gz6433lDuR60NiRrBPswrvr/dr2Du3PNkjRvL9jHZVj7OFNso1oqgNqGZMObZElrR
T8DWpFmshzaKPzOtXWa4iDo5qoDiqBFo+HHKHQ4SYWBgmptFoB+5VZVe6vInYK0GPqKCA3xaI+lA
zbIL0ZKMAuTSwhEcpmh6JPut97uR1rurs5/gBoFW5Xc8Nom8nLj44WHBiZ82fUaOSx1ODftmuTfB
C+AZGxrmRXNLw81qrhw8Jjb4JoMc98EOIu4y7xV92zXDJ+XSZzMgMICVOTI/oocpVUv8C4yhWf/V
/6l3sTQqMEZ5r4gdo5408IF62MHFnXmEwOIyg6L9n5bMP67rvxyBwvN+lod31vUypx6/smoYrR9u
XszsanZzP409Gi06ZTwwhY3bmEYfLmZgh0Hk634x303wuF6Zc4FIsHkGc+mmpYBj5j/svr87CERJ
Fdl/nEYSm/A/F/alO2eCJH2ExVoyn3556KDBaWMdmzbw5QlDRAVBC4uiWh0rFVo/ULXQ36gD98l9
ZAGeFH8ogjgiWPkC79rK+oet9zdH1X+8w16d/m9bb6AOH7Ukf9FRW/f1y4LEWttMZvA/J27Xavzc
dLBx8hj8O4rqVXCkVPOLH0ieKCECoLtHfYlv3RkrLfxtvpv//vb+HE9/2Yj//vbUvwhVP8+R2F7f
vL1rN5HXsMS/KSU0TsPUaLsQgG3acpwOcMSG5X61bgtxooSNaua/8M5p/6l8KVIpmywwcnKg5iW+
98it2Xonxk1jitkARON1d+/42wFHgS/AqCVv6n22inVfOTYR5hcuZDDKW91Q5y1JOs5yyPUxcv7h
0/7NBcanVRRUqiNFULS/PIzs0UntrnwJC20B1xbZnNpPgPwzU5trbSiz4W8kLUEUZUQFbW+4LVrC
L1aHTMZo5GuD4GNlXARf0h/dLAJH8dsprQBu0DrN8gGwzd9Rt4G4lrWPUp7ZuQPCgucsLn733tiP
K3JorfrEA3Zt9vs93Yb/oJAV/n7F/b8P+ae4+bcVp2hC9rm1fMg+kQhhiktu3hQpUzz85evFKo7x
M9gG1PPhGkuZveYx9vinZa+qfyOB5s4RtaGEWFfA9OEvC18stddgcOvvaHhRxtdyatNPv6uvwTmC
8OVtbmNkR4YK+Q6rI0P0zmxZ+pQw4uzn/UExxFQJxxD0SnT+pxO/EljIEhfe6Yptz/tAcrdPbNHA
vdWTdrbUIoadaEMHBvIJXNE1welfLF0His20+3R6G7DaLWI/fpXS+n3+3CMKa/ypenvr4RaqWoRd
7nsfRcBLT3N5PxZ9ItnL+piPpQNz6UCGD1dOn6cilDbGMF+Hn4ju85RkBajTK+DQbfyeYeLhPTil
kRUTj7OGNfbHVQ0FaO9ULBunJ4c57nAX99SXL7316pr/wCMLPBqjoMoaQOhHZ8Vv7m42LyjjsEl+
DdPViwUFHbSnt4mJCLKyJ4R90lJhkYPT6bIdD10ed8WVUBG45811fggXK9LRTNQ5xJGsdSzX0B1F
QR9St+bS3W5rcztar+MzgpEohT+KuMh4xW9Ep0TyZKvCiBwx3G5bySWG1wrWXyfATQfFOXeaMA56
06iZ93v/IQAA+yDd0+fv8RIRQPDFxvEc95+LdzED1P4yFUSWi61Oy+hNwzuwgOZp8r3XH3NNoFW/
UvosOUyP0T4J/Pe/vr+b4WwryjuYVigd4XBGEEYKI965angSN7NfUtyI86Mg5O2gefpj/Bj0CBYA
Fl8U4jcDuxV8s69l74qEw2qf64u3b5+iZsBn+kVeRa1zWkfxYEUbYrAMfuEFZsZJ7xfQjExz0Dzc
lmezbjqbFc5sibYNoG32PsxBBqnizphJtUwPWrpV3e/tnZTaZL3Nlv0T6YOcxxOaVP7BDdCxN6/f
kTmx/1SADm33BP/H4IqfZWUu+yW+ZF2Oo3OyPTARG/FSnvwyUq10fMiww8kJ5O+JWMpqGHsyf0em
fDrRAEB3ifCWezq9f9saEqA/gjA29HrxCov5exxWprBlHIbkQXLBji8moKyOF0y2RPJk9+sOVMOU
lvkmPlROWi92PkFHws97oTNnHOcvE8OUnDA6KYJaqSwCnAK3LaUYpCqCupaBh3vedXGFW8PlTyil
3I1faOPZ5lMAMlZzvw/YqrF4jCJQhsChjBuTNYiZUhvxUgvmeT6BHyDVRgqTjCfuflf8Qm1icIiv
GL9z/iHPIEDS7jINM0Lj5w3r3NhtfpIhY1zRMI6NObXx7sdoHd5+T7pTiP8rLaRY0rS+2IA+JnF9
q4Km33iH4eo7wR0MuIPEVIoGQzRHmP/nH8P1iVCQBm6Gp4Y5vQbAYRk2H6ZrE118I0XRBil1Niqx
OisySphXrFayrUfhUbJ01QHOQpRp7fhK058k6U+l2ogjuO83cwvJlQ+KlCBFP1gYvWfah/4p6psq
OBorF+v7H6WPskl2akjp+oPJI/vG5db5GgnfQbkoZmKAL8mh/DkbvoPqxvM7JhR/SmLr0ptFxV/D
742A+DrzuT9AsSUZJE/0STHG1blaT22cZj2yRlBF3IvkjPgQ62DK3IJpbVgsKJmxE008CR/bbW7G
V4JfmMsb/g2qwh3UnGCZYsZ0mnfYAKRaiW5iXTFdXZcEWn1twJVw81iTP2u//Um4ecnG1NV80ngI
GEYx5RYuRoBMF/s0GkEmQyKfl9B1EIQSsSMedtN0ZDgxy9SgJtk6IyNN08rZwnXagqzGDNZN2gjY
SVu4YsanCiFwONudG8Wpv7P6XsyPcVzYGn7lTTXLT/x2Ae8CaYNgY+J1cDqLhyB7Mdx8lv+Sz9h/
+p3l360DR9ZnFq1jn19xxa8xTUr2QDVvI92JHBW+kYnFIGxBJzq8Ts95PNCMWBWMw2u6pdBI1p0T
qC+OYht/zS2ejsb1qK6+h55nBzUEmY7xVUn28KkIsbinKWL/nnO+cXLUcCSC+AEfWA4OTmPhCPuJ
3jmiO64Izd1Gipmb/I2paBGrhmQ8O3Aqsdl6wCjjGlW4hNeIqPsGS+XlFROPqThuwv5FZszHS4z8
dr2wCs0ICVejHhWHvI9ak1Cunod7UDojbs/YlpwVw/pmNlRBzuYucxWN9wu/J37gJgHXCZmR9b7w
KCmiOFdh37ysH3gURHAoZpJF2BeyfSSipPXWslcGvLZUDh1o7nh1FcEBATx20eyIjB3ndyjOoHQQ
idEzMpCMR2/dWPEtyUiX+navCQami9VxbUEbmeQBgw37MnGnuukmnfevsuKdCMsYOjcVhlyN6dJx
d2Zhvw7u2T1+4imGF2Ow1lU37hL3B9zGGsCv4dl7vI3nyORZX3jXDZiv4RJbYkF0e5hheJGcwQIs
E7/5zX6P3/stnrfecNRnNpu2Cy+EmxskzZsqxgbLj0jywFcBQ3uT1198fDUDl8JMw2V4vMH03Fux
N8IjTDIz+yFRxV1BBGqMqTI9rlYw+m7W/rx+mkgawa0JFSFW5G3h8LLfa8G8wbyNQMGd+SE1i8Ds
+4S/Ej3rkCay3+SubmK3KM9C+FLcAmQAHIf+lLm9RKeMGgjeHcAop+xbJlpGtA7bW7IVh9YHIlN0
YAP3/2AyOT73uEbfN3erPoamP8rYeD7iUzSwkJUpmmwRBnIKvVhfr9cjX+xFqCCxSJWpbuiEl1Ha
f7kOKY0WDwabm6vDcSP9bjkDz5yOl+PbFT12LaS4MXvTL1F+Qk20OYqoA/x+fUgbcAuoZ9F33hco
zdRPXoCCHD7sJT/lyrTWhANHzsFPh6WDCGwOdya5suVKkzNue0+3vJjvtxsWizEhdYA1438Pu36t
RjhJ/QyW1Pzf3Ha6lOOlpuRAtdaf3ls6gah3uzl8EDHy95GaiP8ttdxkDcXrTcLXnnAvExMv/n3n
8IkhIi9oPMkNK2bPaZzCxo7hMISHesaZ1u9vkA00L62Jr9/QrPwt6HqUxluZ7U+SXLrd+veew035
XFJYSh+2c78LycM9D+yRI/LH4CgZvNM3VVzrcyB35pdrkqCvZoM7azbBwm/gLOXpe3W22PcnUlI+
v2vMtvrNHMsewgCq8MUh08mtapcI3uDS+NDTjHIGf7Sc1T9w2nCw71IOqd48ZRudgy0IAQ5G3Ojf
GH3Ks/YJMp71Mce93zZGCQPc5iS85LVFi8twX9DA+aXUn6ZyAM2N55X24I31UEOhw8pGt6GDLKT5
lFU26PGp5Owq1q0F2DtysbFKMxOv623Ul+IkHKOT6wtKTjYKiKE5aozDCJ6Q/2fhS51LeBvE/R4H
AoQbbEf9fN51p1ydHL9TH/YnRhhr0sqEMbRZ6Fn88KGcJdirBD9CWg7cXcpOwYjK3HnT0Uw3j5Wn
pAxdjAhxOz9JDRP7FydR/A6p4s2YDudHIcYh3nDSgm9mlWb/d+0KXDJfiuwOF1A+eAJpqbSnbmak
gPVGOdk6HIi51QdFHR9Ht0Utu85xiqGVnLLQLlZ/H/ogXEV0izoOMlToiJS1zOu/mNsiOb7gXhnn
iPkGpts7zNCsc2vj+bdAsbXaxSFcNPcHcbK4o02n2y1/0ttWgF+V8hWdKSvqjRyxc3mmPGLKE379
Rel1GzkDs7/dseXgZtSm/uNi+2z+M0Qz/wKI2KE84oAMEWZujskgKcjwmHKIuZLh897pxYbUdpA8
OVzp/IKrlSTq00zSYvn0D511S5g8QstHNIWQgIArL94+9ltqF0haVAXPw484cckuIQWvfxEht8Kp
cKJHG2ugcYKxgqdivsid0vwkTQ+OM6S1GPdpA+wKRGycTy5puRQb1Hf3/SYME+oXLkyeBKWHj76o
4FwqzRSXkowvDZU0y/NAFescpAUXnQOb1XHYzZ3R6ZZuJ+ltnBgSAVdf85y6qx9eAhkEpzNDvA8X
CyYuJP7W/tc0WHAQ3b5eDbV/iG5GJpePe46n9dqZcuX+VIc+ZhBeKll+n6mLV2x4wTW3MsxmZtvT
jkzCDXUtlaFBibnXx1j2U/2OMiopbPletnAUXfedWdPVBuczQ3jzB8EhrJX9xg7WIOcbXY55/RqS
MxkCTQhvY4p3Qg+BshBYg88pBL9A2IA+AZ5/iLoiYI9Qjknu2S8jEdHMsB3BSwvMXd9hMbV54YTz
0nDBW70j8n1eUQfYvu9Nu+xTTIr54mZNxN/BTB7vjH19tsYMehavqJjDghvQdxk35zkWPA60p5vd
jXNMQsoi997hCFv/1eCH0D6YRs2XmKCSAOv/Q9iZLSmuZFn0X/pdZpqHV80jYoaIF4wYEDNCgEB8
fS/PauvKjAzLqLK6lXXrZkJILtfxc/ZeW0vzAw49X0t7ynL5clxyK+lxYAE8RPVq1nUhY1LbcV+A
z145ghEeAQZkhTIRPYbLUTQafGD3lYmAS8RhrPtYMzHG4rGb0BkBucAX+jzTFydawxT7YkPPyueM
v5/RJd6+3ZBWcpeTXYq639ugoHO3xEzwCC9ehlIQ8ey7nB4uYT7T/f7Bs/sbLlI+2y+5H7hrhpxI
Uuq/ATKcC6Hoz9XNJ76VI/A90ze5s/fJHcoJH0ntmVKkpuozGd73+M2EAq0hgA/vOLN8xUPxlGj5
ATNaeFlyUF4UVJd2476qHty/+zOQA/hf463orpAuAqpwdjNzbBqHbWbywkC/iwaTApfNd+svXpJG
UMTYKtkqqMU+aYkzZOW8wDGLYgZFSjBmL5CGPOscSD5503b9WdSRGyo6Sqerr9zCd43kYz08duXF
f9/dGZgTc/cB2SG4EbCFUDY4Lqjp0Mswg4RjB+vd37vaAPXJ/N5/dj6D+/XF21LH37r5RoqV6kXZ
Df7Tmrcf6fjktW8VHtpfVQiPtPPIF2NVghWwVOUMKa70aZyCNTgf3BjVtA4UOl04GHydaDfAUNgF
DgEXsw2ohJDj+Xem4nICKXW7gTMQ6zyuu/yOpNKU3bwaO4OH07v4UBQuZEgj8kXXi7RB7l/xJh6j
2ZGK8BI3B1SKM/YA1ZUVX6/Ep+nk6WBFZCdAgSTc6cmGfqmUo/R7POOWwWE9vnU8hm1AeXdqqcvk
brRUcDPBUnz4ezJLmuGhryxprTOTYTrIOZPFfVzu6pKcI0FSRHCgghRwD++SEpME8nAwUHnNKbhe
QHx5S7D5Gk3Hq9dsUhT1r+qsY8jh1d7ZdkHViemBkXC+PoZa4hCcIsiiRHbg63Ov4Cg2nuHdS35N
ZDF1q3X3IPJPSHK9SUXL94IRju5DXwMDCCUlYZp7IQ6GjOUJIELnc+3S/h8MWlJoLhmhDKKBgh25
IF5q8MvtPnh8bgdAgTUqSfiTdE+YiJgLwTNYHNxYfRNhadimZ7G1jUDbXO8va6qksx6j1Dw+GJ6c
yXAagS8hwIXfbQdTGnNQIUQaAf3A8BSDKl5BNJASErfp07nUyL/iIW4xOTUg5H99rXpAIFcW82yg
X8rUIqMesYNbjBz3kj3a5HkKKV7V8GCjR/ZsI9qBgoGexJfwlCq90WNT0b/QcQEoBmrC1ZWliV/4
lKK09GyCLHGf+nivp048hdDSxGbt7WwOWvhkEBFafgevAhgWV08huLSnvOBZ9WkAFhATMmRc1NDa
C/RLelR08R65maKVCskxomEOjl8w0HAu3D1lhAnn48JhUgmebSKhAwJiwQwpGi2G5B1obSCs7KgF
G7g+In0E3SAtPHpmDLW81uHPac5+exuLdAhxEY/roFpWFl3IZyg1MTGmDdQNceTtsNsfYnhlVu3q
vexBeDr1o3dZkcVOYCSOfY4TIfURWqSO3JCEmBjEU0y82JLoAt29PQmTwR3lBPHPsSU+Cv24yG1x
SEuji3qhPchp/wxR3TP0AGEU1So/f8i5Wl3xQxMNjmDWW8BeJvNnoGcMyv0VbP6sKMRw8MwuzUme
7hRHWsZmMYPWXdm9rQackdcSX/vj1IaNjkXriX8BA/LbCrlrrYVaTbpPEDv9JiKrhAyihoU4sIej
UZeI8WggwOrbqGrD7SfpJBz9tp8bXxYi2ZRHcA8cT89GHtq8kXfuL7AKX8hKTIHxE3GyQpbJcEwW
YVqXmd1w8h6MWFw0gYlwHdWfK4rnCr6bYI4kFOqCas22BpPH5XFB2/zQ4RAj2KJzuY3IGTizBJ8j
vIg0TyjF5Z4+/GiQj8OswOSwD41rWhtAK7i0sZMTpkeTUTT+znvinUySPuQI5ATtvI+K4FMyE3/1
xW9ptgVCeVao59e5cMe7MesA3mExpT0wFw5KbRs0SFHcDoIcjR/m7ewPh3eIClMSuBrmlDqP8iTt
2byap8hWWV9e7nFiHo2Ok1UDIl4ke7MzK417mwNPZwAlQXbt8yPSRZsZ6ZKwJjKO0CktebR9JClL
NFQchw8+z7R/mfE+jVZQvXjYppxq1v0im2rJh/Ey/cCbW+yvUf2gH2pb/MQcQK0xmREgfC7ZZcYW
olN80BdewT6R/O3kg+yIkm71FSICWwj1tI9DyhmJVjSJvXOUDSsZUH3vurRDorM9Ur/2gdfLZ5R8
8PeM6JBIjZBy4SVmMqoQ9GAsjwGt6FdB/A8CDQeOZoWWTBarO7Q4motihzPo1mU+QZrIDtyF7sZ8
BnJgtycuKwtntWDB3bAxe/sJ5XAbDOyKFEGIcMyUvYKdbzfkRGZ785uXEZmVcSkct9xv3ZJy/rya
hzVHXgYW3USLWeo0IZHyuHfTn95o/mNwM+mflxanXnGwh6kzobhBSYb1WRyW6MBx1qDDsw7Rr8JX
D26b9P7wtGws2sFlF6z7rb94pa3U+B/0v/mRWRXs+gOZSxwT2r0CQ0b17/OXARwx7mXno3oMW/YC
1kKB4lDCZ0E4+WYkEr+mZ5CTfhavXxfk3an8LhaMCC3gVcyrkKYPLywS0foqnrTxSQkGKyJCt8Fu
NOAj7m6sv40GTn/vQQ7SLVeTaN2691k66lHB0oeXQxIGFtTGtfuSt8IadHSvB9YoinXqMGpWTsFU
oOtlnt7LW5KmK3IStP6HiAtLuevEORHlILIrilucPfprnrBX1ChiUH72ynAu+D/z+YObg1udmLSE
2A4uEKEC6pRuuZh5cIwFMTJdAzbJefGY3qMNVNZtj2FGNWW7a/KiHquIBbFuFi07sUUhQm3tovxB
NGxTxcSrKzQlXoj4raPqjcc1+YXCV3yReVqFvFc7tyq5xKvKvzUjUkFvDCdw0myDAbre6OBAo++x
CVKfKcH//JvPL8Z9XwbNqm0aCGUUC1T1L0XIb1NJe+voi4t5lydXfnAW3esbC1Gc/ZkSo49xZzTR
RF7fLpSZxYsGWRb/+yuY36pgfvsKX1QwD9jq5uLOVxDZryIywlyRYQcqcN4FIadfCsvZeLyLTxZu
bvHlqHUPtM1aN0fcxxmGqMxbSC97RrgFhZji7fqAWZi7zbm3FYuUjWBUvzIJQvNZM2Takf3IfvPv
n0P79uewFEe2FVV2HOWL5Kiz9ot71TzkSTG9B3S8x/SBMIYu0pCGfvLJAdi1c2aRn+mMGQat6iay
Z1sPxhDWUnIs9z/I5b6bOKuA/f//C325sPvL83lU9E6eZMVbW46fdCLcjRdx1byUurFjIMVEbPrx
7+tgfDPo5mMNVFeyo9uqIab9vy2pppXkw/WuyBMKdtExf5UDZodHf5y0dE05s3H7cJi7n7zNA3gN
i5EVcd4XzUsytodBhFRt1WWAIpHS+NVsSq7u4pfbx/tBgKV/IzxAraYinJN11ZCVL8Pwxl6sT+2D
W+ZTqSFoOj/pONGqK2kLiVYIq284ZDK084JZMCO6mRTeVGXfXKfEJrkicm8dkFZDcMa/L6ImNHt/
PZf//WZfSeXX3cGBuM+9YxF5NYEIlujrXZZczIunBgByWD9UpsBAlot3YlEmRHKhZiDbiDSVH76M
kOv89WUcB3mGoyimrX1Ro6zlzbp+SgtxR6ne6AyHd9G3e9B8crzhbs9MiOkLm1yP9z+vCI9kzoQ6
5e2DdJsY/BFBv6cfdi7jmyukWYqs2obFf0Nz/3OZnZojspGWL3UOKFIpAG7eDjOP/bqPGhpKkQK2
5gIo68HUrJ634Wl1xh4CnDWAJMABmiGFVnFQVsHQwUyThLfEacR7H/Tp8JSfOKmwrZ/oV0CPIqf+
Mrp+LgBNxBrCZuZPvR8eHPWbDUSzbEdT+De6KflLIsa2Ph9uJKnIEzw8LqOntzXF9SV9oEr4vznW
hf7G8xhXvIXukW4mkRZ0GVxOwZ0xiB75MfziG7XIH19J3ITfnuVTWx8u5w1fycHOd51JvfOEM5dP
vXVxk02b6AxjaSqHZnbGO13Fz7sHTddI/r0AlW/v9W9XRmw5v32No7ZuW6fma1zDsqvia3Yk3JDW
3SLz8FpdtR/Y+d9t5RpCVksnEsVRDeXLgn+sq01zuajyZA6N9RbR5aS1orjn4ZHpJ3ku+MZiaXae
PGjJsfzPuJE3yDKmMgUqAQYKWz026ewxudro8UJVnVA4nGfdIrN+iOb49ex9eTZ1TWxeuqOybr7K
irZNdd2pjf0kBt5Ax0JVWd6Kw4C35nDovkdB1a9FiGl6JbrTN4cc+P99b7Rv9lBd1w3D1hWN3f6r
eGt7PHWtZD6ek/lrefLeKFJhsDFyeeN/Pdz3Pob0oHVpOUc0UxrGbMSGVmTHoSD6SSCufrNOfv8u
Xy+GbTXK5ezwXSjczi6jJuxMALzQIbuISsTHN+hxYDol5I7+8Lr9bsv+48O/PL7nUyt3h+3zOSF4
/JVHg+PxG631U+RCv4lmbkAxS4uRwwZJ86hQaRj8cCvEC/3rWvjtVjhfnlZr1163htY9ke8aIzl9
hBzWeYs9aBzaCZSf6N1BW0EK5YsRvANnZfpPAwL5FQcw0usw8nBWg2sNidH991fTv9nb/rg4X57g
g1I50knnqykjpYTSH1olr1uGM8N33d1PnUIvdff9XdQHYpAH5TY4xCgwGAkyqug1uBVEa7UNaA64
I2an+TleRz9cQPWbaviPb/nlnbI+XI3quOFbTunVEuFA93jDyPmZgYhDEREFKT3zXdhEDexZcbzh
3cFBX/J/eP1/u5AN/qUZmsw7TvtSS94M+2QeH0Y3aQDr+gUDCQUoBfOPKHpB53yDELgafNg/LOEf
P/ZLxXg4OP/3sVko1i6bndCzxA5D9XxNuSMUYxcYlrRx/r0+lF+v669r17BMxVAUCkdd/1KKLU7P
071ttG6yzh/CTnteOsxxLar8B1M/E94NA++0Mgl0eGDQaQjSKXHm0aO7NkltDKHbEBzFr+WUeJ2Q
5srKmF856QcnqERMdP0jTJetyIPz4LQERulrJR4SxCJopt4XBZRZLI7itu/DFhFWjeapTdpyW+4Z
B2/iY4l78kUZUusIOmV5YcjgHBiyLTi+xeDeYNQZGa8K8+XwCQ7FTLbCq7yedTcsNa5RXHzMVPSa
IWq/3oTVvYbCmjuDFrFSvUuuS+azC1fB1xt1uYbHaL7pV2O1nD1WT1Ata09L6f4GdfRAWvTxwB2t
x/uBUuB+msHUiAFyxBcq63kHTEQeWYUz0HEtDrWzpxIA7J/DW/mc3Eaw7h7eIazMSKQPIkqLqDDO
dEvQMtOwpsELDbOZLhsSFiU6zz9tlL9i1/5xq40vb9fqcLnqW1vvaA3KkcE+4KBgp6RVZlB5SU4h
zQM9AbBrJo7+CV0hcwl4Yp/KMOrnDNgeyDFqtgRIx668CQ8lga+vbTRZIfHzZXb+H06o32lmdYMI
OQ5TimXb2pfHorqeTLPr5G5yIpKQbF9WJN13RNkje3LCF45RiLwWMz7QZWJJAr5h1PB6DZG9Fyfg
m/cBGGILMje6WXINIayxLyPCjgh2EOSOq8vc2H7Zjk6QUhEw370d7RDkR6laSq96eQsX8bO38UzF
XTgFo2ek2927NmDc2qwYejwOBHA6nae/q3PsdGHl//vpVMXu/Pcd++8FELv7b/XXXt3b2+tT6Sgy
ZDgO95RRCGN9ps0PiFh4GUcUPKkQD730ViJk9t+f/+3bw+DcQfHrKNZfXQplu1brhcbnX2nnvzox
YYrMZAYW+CprZJWLVzV1hNrsk5YdmKkBxEIjkBPT19FeBMZAK87vJkVAJdg9UR1fU6dwCqt4ejJb
OE7ZuHpz2h++tfJrIf912X772l/WjbNRpSdpUx2qdnK39YExeo5oRAlQAKoUUoheuwGgUcJ5FJpZ
A1QjRPhQxr93nXfnJ9ssz6uGtmWplc+w7N/C7v0IRlhxZdpmSH/Ig7cCI2AoAFChBWRBG8Q/QAt5
rxAVYtn33mGDJLf5eb6enn0bHNLCJ49IaAMyNXiMDYFGgsSIhjM+obq6IjcF2XRMDJb0gv3X9uHI
jKqxNFBgINH6xTBn8F5+u+bPcDHY9baqv8WXUFbL3XTxelkh2AiEF/UijJWnvMLsuEcpcWfQVl5X
zusaB8Vx2Ao74TlUweVcODCA4j0GdNQUd7IIDNxgUniJP0ieALyt/XSWUL45zeq/L6Yvi/ls45dT
drxpsD3mV14Ltq/0HsMqh0aZ7jD9AJ9zGXVCh9pGDjox+jYv63I7QrbCXPM0QT3EGARgLqpcTPUZ
GQynuIuq2TUkMBI+mbu5+3voXO4QEszqItD1MM30D/1l87nonwnw2CdOWfWugj8BrplJCQkXzFdQ
TDhu8y4dxT5ivuJir5DPP8KQda2WlyrAngqXwGasJ4WCD4KuoE1ZE2tQJgQ8ILcF3SKQN7zMPGlA
0uR+ectFpwKvMlk7a5BEdCCRuqD4obOMLO2U0rwFrS3MoBx/5R/O6b86FV8fAlOWVVl1TJlssC+l
jH0/nY3N7tmhMbqGW6YlTD3CgkKmbxUPT1ShS8Y3P0W9fbtl/f6xX569TdOt9/c9H6tGWPDPHooT
+obJp1H082BRvhBHTKKtN/hhq/wVwPivH/fL6jL1i6Yt1nzudF5Y4dkV/eUm77xqSocJRRa9/fGn
Eyx8od/13vg79wBdQMIvdG4oqWV0WESphwZp+PkunvDhEOnDtnzEKHIFeYxHmz4e6kimg4n6fkGf
DBtwvBnLIS5tIKQNQbU0gniWkm3EKCWzEqH2xqt6z8D2847HdlD1hEw1+xjQyPjpFa/9/YypjuyY
FHQGmZFEr/75wjD21u0imdfHRGGzgvTZherBr62YB8OqxwewNESe4fHGlmMHGzs3tigSnsNtl9sw
ztiItukDFPgtOj3D+8Y/qST0hRtwDsRMPQi/8WxUh0Z42ATY4UGl4I5WgSPffli8vxbnn3dTdahH
TVsmSQ9X65dSZbdt2to6mvdJNX2EbQ5FMwYbWRBNF32iSAs1MKz1jI5mM6uKPYFo7A5v61JNjMEj
VVIs6dEuPcGb/fzcJafEVXjhmFRqZnYYqVkV2mwpCL2tQCVHbciA4T6DVf1D/cI35XL/9WMYCt5p
xXAs3fxyNJU3hqWeauM+ASgZ0iuzmQED6wz9dX8uAXumiI1O0zavk2P/kd+HTnIK9OgUEP8+lNM2
2ffP/L8Em6UFsD+SpJRsX5KzQSO0tPto/x+xFlv4gyTWd/KcHSY6CPCLq7hk0CWoeKKrd4ggHI6P
sVYcYzsX88Nn0BADbmbHoImkPke7AGGxu0kEMq2ZqvNmqs+R7m+Hdxyiy3uyjVXfzNaEUGxG8uye
rZN9cAjlzOMlgnp3m64H8ttxUkdVeX/bF85Pbw5V/W5Zq9QfioJ9EXPjl+u4aJTTcV/t75OLCNXz
tBIiZylAKwgOYXFYI1HNyuk6sUmNvqSIzuGQs2+TpoHAEzg4cRvv23HX8E7f9aB242R7JRlRDHGj
CjN7Mz4vT4GZgflewTXnT5BG9eSUjQwsHdK4yZXylKHVfbw8S2iQhTSSaPeATo7k4X6+zul+5ocR
r89s6/nORzds54q/oBeq9buVRMJ8O7mk2jsTzpI3TBdX5NA7L3rB0n67eeeZzqs37obOSB9sZl1E
oZfWCeuCV/z7kykb2a0fQjAw3sK3X6D4PeYPPrahVT6+hmZPBUB+7NOHzdpMy09DlhWkY7QruR13
Mz27jM5ZNVTKDaGGGzi3t6K9Is+qEysh7wGfaNvnOXojvzSpljX8cqOU091U7FTzxQAgKgFTR7g1
+uBJRFKb71iiW8xGTyijcJZ5Is/pNSZyoIdXIGCtx5R2PUH1PwAxJt6AAIGKb6amsmeFVcjhZ9Nr
MbydMIzdWN92tEjrfNM7Rrfs8nYi2LCljCf0LTNB01vloXfoKbEWMWh13Qcz7qiZPQYKilsrrHNr
DvEEsVqvYwuooeI/E6nXzC4CuA2woCGSEQnhhsr/KKCu80W6HvHgQG+EPpDrr+bgmjg9LSZ+KqOp
mBkzuM3D7ch8aWNFCIFPxS6F9guEFCGk/XL+JEkbHtLLhh7P4EwQL/8lB0SNxuC3ff2lCy5ZfPO4
k0E9W4SoT0HJW76UMWcjS0se1rmDHv8C92w7rtIN+YgaooML/MtrjinAs4llIqUHOGubE7GB08bq
SVO0i8ybq/hQ2GOg33Cneir0bwUU5C6SlovY7AOKJK3CBPOsv8jkEQyhJ3p6ys8K+pCOfPyEzUsg
6ZT4m+H2E6q+0sflEE10dJF30OIictICMn7nW5O7jTNf8q5IUxls+yd+HpaBfwAQhPo3tf2G9giI
SSR3NWxBoPwRnMMIyCIiA9U7fGL2odC+R4D2w/0ItjdrW8pJafOIwB2syeaUymNf+3WBobznOwyZ
PGCkUFfcb+hIIuob4TsLK6+GAphMloTvW7QjyL3kR4KzyIqrc8JAieiShsBlGf49uBJXFtdjZvQq
IkCNIXeukFCQX2PdgywH35KAwIg1GzdvOjCNXdS8XWNp+MhauPoCj3uIMCAT4VGPQPADIIf/4z8p
5ikg9uVJ3PhF/5HtR/Q6hf41rkHEn+GhyLzizUgL12HXv4Rrf4pi6Rw0PjavIKQfosScKuhtCL7r
ECQwN1FJ1xn9a04RrcvfidTQAMUOKzTpwMzA0U20wIKsbVJZILhCQ1fHalIJ132Y6r1LTIYe8xcA
L8EivLKhL8JTvo9u8TnbR+dYT0Exhxvf8IA1Mrng93eh6YLl9F7QTUhjeHLEgcZWQniYe+PtMoCE
xYNdvT7j3WQdHrN3bCcjq3fvH3tWIhyCOx/CUKQmamgRlvHsIy709jlUfnL3nL4cO4ndsxn2Ssg0
bvEHQKvhdnKboU6T+tvB2V+EdtmVXLHECU5wewWr2O7vUKCa9L3IOO3DcI7uSVtU5ZHXDZjycDPa
p9qLDrvfKnWMjk106N/DbQ82JeaelxuaybAtKOJZ4tXE/mhW64HibacquJTDiOrbpEmheOIXyCVp
iNPfGDkAWHZhbsI7gIouoRP7ZETFbiLDsn1G1PSvdmmXu74510NIba8yd5q1NLgWBPTAI16U0oSQ
ZxJXKeURcm1CvDnFKedxyrvMDK9eNduIMJQX40PtbT+3aRcCug/O8R0eDHBnmP52fgb6Q2poyPpL
LxxJxlZxGsvv3MoUdnG54B3ySNnexvQdNuNtfOw1S2mw5xVu9xZLrv+HRmxUafTPwWPu5FccfC5E
V5mL7yAdhlvZMA6+0pM3y3yBfpGgUrebNaCBbjPVP+GR1KLtbE94qRVtRtB+QiIk+2aMIoU12E6d
qAlmckj0Qd/J7d6O0CM7bqI9RcYmgfLma9GR1FPWA1YdayD1l1AkksXojDbFee3me5IS9svrdFuo
w7ow+YPIpOJ2neh5GYH5cUpYeG1x9jcci41CKkSHjGNK2EVaafNTdtlxcEw3JVeW60ao4qTOdMxA
xtAeHfpgUufbuMvNMCXQFMrSMdI+djMFEyzGg4H2qqQRgL/ZPmBtJOr4kZ4SRG7c+it/vwWyfU2t
lISDkrV08SuCdJ3oEcmEGvNG8o1C4aFC05l0gzutzBM/uuFt8v3USJ/BgmV85rVGUCWmnj5FdCqP
2HDf29Qqjr1NX4kQ4g3uPMYbkBzBxldKvYBCWnJ4QNRkvPBOmMmxnt3I/oRtm0m949smP05OswWV
m/R6z0WDbWa8gIQspWm9Mopdzk/NrlYVWw73TqT6hKNFezgZUlRPCO6MdYAYGzaJFvzw/g3HFlQF
lb1iMbyUp5GZOMOu5BXYVzMzFhpAiV+18Q7Ll6y5z6FTLMDcyTOyemgvJPfQ6GEmI8hH6+u8bF9U
tKE98vf04W4FbvGNwNIfWjn2N0oBlXngfyu/L6OVbS219v62JrE0Bdnkib4NWSH0wejdUKbAKZx1
hEdfAnJ4093MjMyB4hPknJu9W7am3qgILcCyPrvwv/Z9M6Vlx7srOgyF25bgkbHhT4+k6FwiJyO2
xJcS/Y3DQK6Nrrk2h8//2jDt1frPPjb0/BjsJw1Loirh2dPN3pUNj4k0vsSLoOW02UZkV8XH/Bbd
IodRG1yqaBHVBaLORXSdG2UXNXRwHsm2hH8+2AC3yEmqL+7JdaJmXWz1O7oUBuFAl+IS3EC1EZB1
yvB9I948+nakU0eQrpBURWvRrb+lcAwCYZEkOju9JnQqQjJ0w1PBAcA3cFSdg2O4LcgpyhqKD6oT
Xs9t5oQM5t9ocM1rgrFR9FkIR7f5OhFfnjD6PlnwySIhjjQi2osKcU1/zCbwgKDcUOYmvG0AOO1y
e8TidDdDjtALzhnSpALw3PUJ5ikhZPfW4y4ibcDC0QWFNpb7ECNp9DPdABit9nnB9Z2hQhqjeE3E
dU7jeYZliFATmW6OgUKZ7EDmafJAcqkDAipB5Pl4jT4WxP3wOzTeeOg4qXfwfBIwceVnXPPHmIkm
kg19O7nQfEQClCIwJrdJprLvWBPin6NSjvLPTbR+e/asiUnVaDHv4MZArbrOeAFsKBaIC1pJcUt4
TAtVfBvi7iXelebVeXnoHfNjgv+UQTUl75EE48NngzJxJErRYZsKGT+vt+KQr+kmdBSjQzKU8PHU
OSSGil5EFQm3SwvFV2NTemJ7s0IsWxwsalp0fTDZwFE4Y3DqAUMCgd7JbhHRUiQ54dSdLGJjeMwW
8RHCzsGXIq8npbQaP4zhYoyCP68SJT3A9dkFn+9sU2kbmDGXGh/LcXKNIMoldXEO1xgk7fLk14Nz
eAIKzsrt1eG5sNImOsb7mdKTIjU/lPeZyVuYHjmYPSoFqoWNz8qljJT45/C5IAvEZhvTuYyNyOKd
KNERl307bIJFLnHNzRyTQdzEDYp59zGReZ2u09NIzngRX7h81FgBlwSF8iK/hXVhJRqU/zamCeeb
jLIJTPO5oOz1qM8ji0g1aKQjajDygbcpbpFw/Und5d2RH8NyCw/+fnDJdr6R3ogBOwx2YHEfEWIZ
PZR9AWKzuOm2twKBHCx6l+zokajQZFcI8muOaPe3iSAl6QlTWyV6Up+Rpp5BBxS1We9GCaOlx+JY
8ELHUo+xIjoVGyY8yJD5LURzIpdrRG6NBwe9aChrTE5ZIsznwiXBLOLtOL6rpRqLMoVqjs38EVDs
5FJIg9DfTzoa/f072+xQhehh94iS7VnCjPny7Bl8Yg/pTLIudjzhom9NrAfHX0IC9BASec/KrdGW
WpugNRJzIKFzfmATD3BweFWy48VwzJ4B5YTY2CgTme3SprrHNeNeKjvuEx5fyzNZpneq2Ta9og7F
mRO5WiTWryxub+gUCrLPLR1cvEM9lhF/0hHAdU0h3gQXXkYqnYZzfg53o0dkpeKFZXEGkGJSXagB
rpGS1uwyVU9LuhnZnFQuwAALzkxJzdjXJu9FjD1s7zhZDCm+cPRiKpk7CXt3osdEv0yN0uzVBcAo
/5apvhrvCzWiFZAgpUbqz5o7Fg3vx1OuhudEgYm54Stc2EiqPvBibq2c7Xp66rCPHKMGthULhHHr
IWsIUdj2OarkD6Kg/z1dQSTyTXvI0XQHqJ6jI9z7MnvtrvaibbsNKpVys7xNSTtGpFD75zrEkq3s
OBq8Fg8cu0eIBUJOsCCdQIAeJO+XL7G/CF0utOaBrlzWbuCyMV2i+updR7gOPnevwkzX3yP+w740
DI+lcK0T2+JzIPqsAUW4Qc6kkt+ZohlGTU1hvBpwzQJYwag6r9PaXT562GS8AQ2MEcaxqhyJMZOG
V2IDjcOAc1KN6oLnDZ3/SJgNtg9SYdHhe2jHsQHluAn1T0RTqTS+A6/Y+URTHkZHsuDXP1zPv6+m
JosBtsz03tL+MxX6bVi2kc71Y3FvlAk82hOBwb5BVCMG/0Hnn38SLPwtq+CzACYZlmLpCgzAP/us
B/l61eXaBtiGY6RUl3SUZccb316NWRQAdLL9+/jw0mBHSpceVwdSTfLxw/JR/p4O8iUsw6ZVqjLY
t7+0vBtd2j0X54UywVD+XmN4g8pLAK6go4zRIR0+eUjPbnPyh6coDC13rlSBRdvbF+Zt3jzsVi54
hXEiZIT0Um3ivTBL5vfw5ZJ7PcI1XRT9SwBs8dpFzP8YvlPLC4E4WEM03vHHxzyjTeULkJc//fCF
KjM9VshtLklvcg7jGF03qAW+F30kNcKSIvkjZefyW+0fWsbfVIp/Xg3RQ/zt9uvVWjJvNVeDpgt5
pfOiOzDgxvv8hKrtgtUhXWeKy/ZNe/vlTCToLXk/gDsR2pbUmN7G284Xp7WGEfetT8+egU+c4tda
/VTWfjMkEd/VUVFfO8bfws6nprXPbueIOzff9KAgxd0k+Rzn9dl78dLJiJPhx8cP60UTTdI/m9F8
qMN/bETSsmp9WS5y/XAumzuYOvtVeyeJ9D7d8G46pVsjMk7pHbTTUFLxMLuHYwnp27xnmxYKTNs7
jTZP/2QOrLNvyoGzzpWrJ/NOhkarssQAcf80RfpG0yW+q4koiL/YMLr+vJl1e93pa/uhIDJFy4yf
/I0F3WbyXdiSh6jKYBv7L0Jaxtan+iM2Lwsn0NVA69+E/37QNEuMyr5eOVXRIKTxuCHW/7K0NvL1
aG2vtTqZKmWLxee1oKga34bhWFga6vKVhwuOUxf5RViG5L6V1rtI+BUepdfLEEyW3rnkAMKPB+e0
1T14X6ien+/2YF6ONyliq/Divt2WkvsKgxu/fTsWemgFBIDbLV+pVRGSkJkpPbJXs85Ch+Q3b3+j
N6m8cZoRtvd2pMOMLVqCAJNEJJCTkg7/ORuL18Di7iYdPUqx/VtvjA1oaWF9kS9u26d5i/5DMF82
7NSIYNnPbvzebTkeSkhwFWZiCpiycGzMfk1gQ54lQT7kNtRBNIMGjXW/dV8uTgS02cHX6QGC9s68
PIKXLuzCQEXDOxEKF7jJT1IPuW2bPi5qYX2Swx74m31vAXEi75nCXAJd/XFxVX6eZP10e5P2tRfM
GhxJvK+O/IMT74htyLv0090Y/y/GVOFWwZeCM3MC7inqKfCc0x5mI1EhpcdXL560w83LkqJuNWoh
ixUjZll8JWMDXMq9eoCyskdYDPA+Pj7rCMfzFUmOMHrGvu3Fnpcu5p43uLn+HMAXQUlediw6vFzp
rezd81QLJuyRq9us8keHMN3ijmPzfARuvkn6vBC4BPjwuACTe4LNVbij9Dc5g6dVEZC59Y4Y09gi
kUp59+V8ehafsI6wvGAD+iCUeYrHbaXOxJ8wwi3eDpFT/jCt+vaZU5HbiLenoTjWl2fuXEuOKt/v
ysRBp+3iCIGdA3MDIggWaAAjl4LmEZJKXEDtGbkT2yTWP4yc3vPlJwH0N2IBTQZgacqmZulCbv7n
BtAq+8umtg15cmdGY1C73O8DIufkD0KevDoFoUULL6XjR8+Np/6HJ/6XsujrE8+kCXeCptsGjMQ/
P/7ylDZ3dW3JE6YDlMTrYszrVfZ4dHfD09NbryP4Ye012PVafDPpidMJnf/mRV7CfjlHiRNW68G6
y/CdI4IjUT62bQ7id+wYzah+Wb8wOJk0rDx6rewGgB6wIn7sAv3ukV/Fu/m4Da34ugm2BF8mD+z0
3uNtwz3Q3Q4LwNkNJRBCkcl+R7uTjOADDzlQb9x4H+3H1ufPaVAJ4cnFowzPIXEcbzHeBJvPg8Ek
+xBdOE2/WWRy4SqoUrS6obIvaGvTxwYmsrh7NeIKCDibQApM3e8+ndnW/6SliVdfoZheUycGsyqC
lDMgVzRotZjALN3V3h5vlh4ZBDP/L2HnsaQ4tq3hJ1KEvJnKIrzNBCYEpJEEQhYhpKe/n+pMqvNW
VHUPTpzqrASZvfda//rNyJqZLK2DTnwm03YSWo+Od9+yPXSfaOB03yKQ8fWG+RH2aUtdYV9oOFEg
IX4WA6QWETeGDICcE/e0Sef9mbaVOIql4tVTUYLcIvrNtAlN2j/UadgDwimxs3Xjdkv6b5yXDAe8
8krI+UBAVkerZ2B9dyEjOnta85frbTA2P6I92UGdk45Y7HRzjW0QlpOsgYwCOOT0q5AJj92lReOH
+gQrZ9Ac9ZIf6kH5bn9/V7vTzQHaG6VjHPVamx+TJ7gpjDCibUbyzELADM/DbQsPeRkBFejB84UJ
MxtYWxnvuu19IV+knbCsZpkBgSDm94CEIjLtD+0qrlxzJX1w4jasA31KKZlPtSH4QXsshigTLv1X
MAWBItoXolpKFzqoFTtF+f7YIWG72umMKQ/B2jVKviNq9QEESKEfmN6pXZSjh+H1m78vIEn7U20K
d0/mH8mgGv+xgMxbxQnbIy5js2Rje/scXExnVJ8OpoOTI5qa/WLBmAbXQmexmE3cLFitUPc9XXyE
BprPYhv7OJYMglpEg/jNBwsmcQsORcgd+pAXN+xJg1xosEgKmZBhpJLP1ni4eXdnLcyfBO4s8bJa
JtAYBx+Od86awYZkft5AuRxtdshyxzzRO0keIidD854ByYojGZ+7Ex4EzFHs+cAd321WE0ahq9Fo
fjhc+SN0/gAY0B5T55Pjgexj+19E5D81GLohypqsUSFK1o/71+nlNVPVp7iLzvFBs687YXFbFaPn
p/L+wnjoBcRwOjzD06dITPrcgqM4zxmKrRuu9ayW0FJP578/0/8/g1fE37/Rj/LRlJ+iVqZotrDr
JYUZ5iQJNbh0/WPv/VMX9/vH/Ki1jDZt+6TmY4ZJH3kh0vrlcHnp7l8NgzRwYX7u8QZvpyXjlyzp
6o9bLL5Owq1T2ePNFZL6B7XNrnrv1wTQGYEA44fEpjWpV5H99/uo/IGeqKBVNIiO4bcPj/e/h0tu
Km2RiDzblwWB1e2h0Uo2DlBwng/ZFueJZ2hggMeIaowRIdJ0ZUNeMTQxZFR4CDgCgUy72kV2hncA
M5JlJhHVXszq8Q34apkubl0gfmWhEqLlEybdzHzTxxBodtCyr9NqaVzMp6cgDWeEezZcdrjCzc/p
st/Kqt0gsjL9aHAxSYDEb4F8liF1U3jv6q8ItPUCO47QTxau5JPVgCq8tVF82XIyKWfxyU5xMJkB
UjyY3pfH/E3NPYvp5QeA7Mjobf1JSWGelhYXDrYS269tT1Rxz2gVqtacJ96AHW2SVa8uEnhq5L7C
E9zmqm1iLMLUHzx19sKYhTA4yVFwYyhGieK/apf0PVjgPXZKgiOaHtZkZG3ew4obtyrfqq0Ah4uM
o1n7ZaYhNXNajiPDroD4XrPIcGq8XajR7oMtNpkUyU4g4GNhkiY3E76gUmXowtxr45dsPgx5Tm6l
BsKXiLfPadwQFkeYfDFrOGoKp6Eyf2In+lFm0/vzXSC3PvJqVk02F14LI/f4Vip7UZZ5xGttGffd
Pzu0votsHe1rcB9AVslO8TqEU0AjP5Gkwb0iWhhfJVH2cAoih1A8sXdRfxVEQY/ikbCzgutr1D59
De+JK91vIL/j75LLLu4z8FxeoaW6D3midh/xdaIMgZMGHkDAbAMTBf8l3SEbrpXPY+w/9X1KfOT8
eiRrApg5D6sjzHjxoq6TjwQnCLtnBA2v9xsH6xDXAXzcIKniFcSsjiANrBp8qu9eteMzrEiuJIoO
acvmWr3FQN4kGLpRSC4zk+T3FhyQhFSA6NR7MfnedVmIusyEn3uFKC+68VqBrFaMIygrhYdXh3wj
YmPwqD3RdIH5IfG+UWrsxnBfM4JLdvQegFDQXfQjkyrMN9YR/316ItWMJfH39Sz/qTs0ZUlFOzj8
Y/4gJ91ao2leZS7SzLfOzPcx5/MvGAOs7fV0OiYEyRlj7/IPBOrXAfpz9/r9U38UyNUjKh+Zchd3
tKO4lGCDzOkYBh2VFp/YO5gD/P06/6B4Y9v67TqHI/83gKVpTAl04dcnNrCGGSwRkP1yFT8LLY7s
wS1UcRfr6ftg3yS7hw8Fxws04ZI3/v77V/mlD/7bxf+gORZSYyWtxlfZH4G1IG6G6yXNJ5AAqio8
Zf7+cf+88uEN+O3KrWt8K/uaJ0wBc1wMZFLvuEhD/9LbQTA9w2kFHcMpF/Qb0+m/f7j0p0rg99v+
47Sw0kdcpA0fPlg3prjXUsp4u4yWdjP6B0RElMsfzkRTQ/dEq2daxJr890pfnZrc9ObU7yq3+W6d
wW9aDepvMxicFNFX8KSL0PcZPdghQ0Ve9vWH3Y8YIL7BjqNCtZmIldAS9eVp+pis/f3DP5YAS6gW
fDRUHoj0JfwKOTl8rOm2kGJyRkrmqsDxBoyHcTX/kmNp7Wgz57TSBzgqDgt8s8Od7ulQk6Fac6Zz
DOtMUm05Apwdo7Y3c9ORuFBR+orMslvkBY1tDkJ4Hzs3PGBp778ZndozXNLtlWeXrvf9Tak9/PbV
YHM0uJq4k0GX8PcH+KeCxgKjlXXWDkKrH8+vTuRMjPKs30F6b7ijkIlGENhuy+s/EFDpTwCfZVqG
ZeLmz3b0gzSrCE+11qR7v2shD0rvnJ758YNmfXbHzfn2jzrtT58miRoxLwb5AZhY/NiAmqRNdONU
yYjTdYbqyyNTV1f8iM/ynkSev9/DP8RvKP/5sB97j5lYuWFEfJjcOddtkw0UQ8IusZzDiuI6RTMh
n3sVDxmNwmXeHc1bgNr8hTrm6qibuHeqcyNOSDOs6Yv217fsfC8G3cNTtUV4TLs4nj1rn9RU4bXt
nvP+5nGYCeEJvhdM0oOR/eOC/gS2/OeCfuxgL618WX1ay7sW73F4RcQoYJ68tvbah4BVeotXrEv6
ttl5+tttbDAm3AodVwQL7O7Te2KEgO3e/oq9DOFiFAXkh/3jfZKHJ/hjl5VEeg8NkxLkkL/UQb9t
eycz7zXrxU2ngssWeBtbiPb0N4kRfek2j7G6YYc3P2KM60DZCS2HdR9IuOYu1Pk/j9k/lev/+TY/
tibtgWFJEnHHTJGaNLnoGDtRsThoSH6lk1U6jf11hzzs7++eNLxbf7sNP6Z0sflMrnqWDbdBdqL7
BCBVPTzH0dZ82O0JK5/iy3j+694PR8pfPvTnWm4eqvR4VSVBJGEKEpP4yd0FEpADqi6pRch0h2aK
6AjH+8l9L5GqS8Ksvnjq9kuzO1fpPcuVln+/E3+aIPz+CH7SsCX5lEovmReCuksAbQ8N0e6nOtDL
SHp/hE+qYAiEVZicCz+F3QfMdDyF6lItZnntkhhNwl9cOQaMbWZN+/JCxubfv+KfKgNI4oasIBnU
cGD5sQemN6PO+k6TdrB8ksQ55QFAmb5s0f4d1Y9rb6PDXAgvpyDjA1CdmdS0e//Hd/j/rH/lP9/h
R0EYP+p7o+V8hyhxTCyHR0aNBRZMPDJKMQz/V4Hwp/fz90selvFvy9TI+1Z5GXwcm8h93NT2FYlZ
jJEQGfNQSKBO6EH6Cv9xkX84bCR2Bd2gKETa8HMCGpWK9GpOooTGjpjjkarOwSL2bRSYktOXbvb4
12UycPnTovj9M39AEEJV3LROzuVdki0lixwg+7FVnj5EfBC2Tf30++tc2TwrtzDJTlGPMvcCftc1
wIatudB43DDQUj4SrPhIgKU7RLYlw8CC0dqRhjg4SOlB+d46zRvcAqJY3FsyrtvRfXRtnBjYdIKc
sDx5Usjp0H/xGnXv9FUQR67edYh6FSqy4AV0a+fb+sZx84XfSX1Ml5pL2CXZhI0AN4VMFthK3eCs
I64gTt3n5pv2zsimaymgH3t4tIRzSr/mlpCQPO1orGnMNewLJ+Smyu5d39NAx0TlEI2K3k0jR4Fe
UfClmjTUW6AozovM+xxD+ycyeobCGVh+BpmqHzXY7WaTqxUIm4d+6REpdE4c3e0eLo0ZpNsmcRgh
39DO3dON8PJxw5PKQWPx+Kg7txAn8ZPfuCrVQEkm6Qn3sscQlW6BO27vOSw24eaK7xqkFQ+04Ybz
5uamuSfMfZkUvz4sPBLBjPCExh1QnaNuoZUwGS1U5EeuSjwXI798Qw9HahXr1ilL55HY7bFv7CdJ
DeRozziQGepT97nm7Mkg6RyRnIH8AcFD7QgjBXrEoO2q9shVTFtntgp28EJlDYG/+8bFjuBmuaJh
kb0BZsH/n4HbwArrUQjMDdXRtLBeM3fBK3PWl/gvwgo7BSjgLaJRZxpPd5wyKvOkd6vwDE8HMp7b
EtdOWhV83MxmUyZUI0F8PBLjUaYQtopRzLhJRhX80vzyAtYHJzkQOhCTVgvmuHtG01QPM2vEO/eA
VDxNWcNwcHcPdZfeGPXNkxvaQ9m3Toe+HOvtTFR8Ld2a3SqVPkpzeU9Wt3aqpNMUEVfiGs3kij14
z8hRDuTesdBYkB4PRbiDoPE42U0a1jFAsciLR0Tiy9XIPTrwd+RuFfXAR4lhJ4iRvjuG+gwkynnf
jHMYiGedfFl1LAluJeyU3lfjWasfCkCE2MUs/IRa1VynmWPyHtxcA7IH6SOIm+LGY71W+aKt/bzb
ibOy9dKPG1J3AH8QA0CPSZna1886c28c4nfCFfRJLY2y/r02XYvXvMNt1OngBqW/vAMasonAxRwF
f7EG0xFo/bVt+EfL7hH58oS96BrW+VJguAci0VruE8weMGj4P+h80QaeOzLuwpzGRRi9RRfWf4x4
AelEsL/nE0a0uJn/cjzUbGiMwiemP1/mWgtPHgegT0QMsy+SpNLpr7TDnjZohUUrw/vCbR28DgZ9
Oo6hMS2HsmCAi0xwBcEcLsSxZZw+qtznB36jGMv7ujOwdSoJKobPMJgQizFuLps9KRdbwvmeky8o
n1gNwhv7+kKCINCOYZPEBUHGyRx1Vrl7vKqI1gQWR8P4IX6CgLtrtg0YOfSMmGQfQNZs5ZzNe2f7
mr5CGTemIbrmuoETtM7e15ENlj6A85MXkgD7f1bhZjBTXCwh2PLs2P1CmTv4W2+3x9kx3qrBUQcP
BsHxswPKwupki703eNkz0Oa3hrSK78kwpsVfPsRewBxnwuJi+Vssyb9OI3MTLNfrLVEdi9OYGFH7
SIGjYhfhaBu0VGCLnxW39fYWbwlPttDJPKZHZlaQRr01gQdkNiRTG/AfCzNiTkJCCA6IvUK+mjHY
cpqEtNnwEyZ7Fz3O4PH6cEvsWHnpYMoc/a00CuFsRrYdizSkV4MpM1Fg2sujyoMKjq9dtIzXdYiy
2Fa5keoSB354tsR3Da79Pjcs34E11RAD1YxRgybCNx2e1XNCvGLYExxCEuposDFPduu1JXlXhl70
rhsCIUr+KvvbrCXg6/KsAoRELVxe27oognsZ4kOQGeWOkaM6ifHUSTe3MSyj6gDld52v06URkRmF
arwI1fpG873X7wHvvh60qEgg+MHgSHk+RswmZBvq9BlW2GJ4bESQo+aqI6IvRCgr0/wOLyYCHt2F
VSt9cLSAb2J8gNCA8d5rOFh9qwzZ+qocmfaIJdu3E4R29ZtFhL2Tfg6DGzRdds+G7qQfXAc3Ycoz
CHq/x+jturXYa9mSxiVm4kQd2Ke3i5g47LnP2k2U2YxjiweYeMX2WE15z3gPF0xeDNsdXnatcmNg
3jWPn/qGm6QF0mBXscUzJGPg7rJHng5kowyG5L2dklKjvsCV/Wp6nJBk5mjNsPZwxvuVX8HsNQ+w
gW8HTAJ3qUu2qXelwyATdKIU4HML+9JWccAYdn7Ad/7mkHH28vuPlkh6W9Cm+Wj07cyz+Vl0YQmc
vBVAwyyFaYg+CfvQ6Qq+U/+F0+dnF7z1PgfTGydczFYFTYORrRtWE8zPtMr5Ejw/PL54ClbEX0+G
SIvSOV7NUT637Hx9UZ0MZYT9xMYEagl3c5p0JNnoXorcZHnyhC0K81M2EuRNtHA243YLi8EdubgL
S9yQ1j55n2OE5u51simcdtLaqzdhNMNjhfqNQng4VrW9ntqiJ2Hv/VZyx29zV7OlTceQDb3WNzjC
hiwy/JVn8fI2H/a7FG4m6wqCMzz2ve/fx9tyl8LvZg+7XvGGIGeGkCHew/obHis/azr1xOTSvU/d
e4DR4D/LgJ1nPeiIkRu7x/YM62U+eACGYPHcptAHc2MdVfY+DeUOTAc1N/OvcMZb2jnCAtr01idw
+Dnhp43BuZ9ML3RS8B6Jv1qKKJVOo69TGIYMvInpYb8loWLwPQyX13dSTsiACi+ljswY6SwVmEBv
KTqtGFJ9sJywypXGvz4L51vWy2tKU1YzdBPDOh3xeOTg+pnQ06w77/p0bpEPzYcjEcsb514sOUrP
fP3OcffUNSyL4dAj6HRrDjJPkbIEvzkPJ2y8Tr8oqTbl4obdUTFbWe6K3XhWritSpbm1M4lVEzuz
B7RDhHjhWz0eMkU+6Qgv4ugxeCivVp/DvSQgReuIIunZ6hC9ckoY26aeZ6pbQruH3hMwA91BCQeq
HUomJyIVb7EZ4UfTL1d4jkJK772z8D02a2basG7tbnBa/vxUbOQvw5FmSIM34lA/MSUZXhdMKdC8
Dh7UBNhN3Ho8WWE4LAbw8PrpQFoagkXYKo5tsB2k9qqAL0bxrjWo69DTAR+QZO5qF3I7iNAYNPy4
B7TjFRl7rIsZbKuEDVdf8Z75ZbCF87CNY3ur7i6yc8zPmDBXXLkapNPnx5tiE/8Mn5msA+HT+BQy
HzfugJsLtRbmD+M9mM+4kQ0ZPBQEYIBV6kDyp3Y8Hhe30YKae8u3WCejCJk2+9fkdHYJrOLAU/wZ
p+Kel1nEv8uCOevpDzuyVh2rd4Q1MSncZLzI/CSYRFCfMGLUmvAFw8EZ5mNjGuiKXRlaorNXNVvY
/NozrD1BbM72toJtdYkH7BWjENrsI1eYutkmwlCBd3s7hBGQtwEDZMaeAf3Elk7jGWoV3lq8WqEB
xxv5yt18TYaTiZICLzafcwsCCaRQ2qbF4hHigox2I10e98JkglVvPpq0Y8AD+Cin4DiwJS9bgUMR
ihtexztEG9wQNu5ZeRZsziZEaiuIFu9k7z0fPFjR08kCKVk/BJRsabtzYs2HsCU6UTbjxeWojveT
x2ECI+KXbeHVVrLp4P+uLfbl21H/xl9d5NNhAMQOdcxAOBk259S/dHPaeWb9p3BIUevnwi4gTQV7
V9z8R1R/CllWGcpIjrYLAsy9261MZ8Ie7BBMNFN3C8w86FKoBHVYPKT9DaUNqUW4OucENNn3YWcl
nj1xQPwCERlrNTDueLPHl3JcvzjQavuUUG0eh0jNEmTDg3Gbv+kBjL1kdJS2kt1RTu0VFzDEzanB
ttwQB2UR3Os17IP4/C6HXyd3y7trq2PqaoKcq/D43CSeceH8aqDeZW5O5YFE5ppwEuZwi+PERdxP
DlKQQixa+EfV5MVYZAZC/3Ldu+yMRJDNeIk6R9mz8mq7VoJy/DR5Ru6Ck5Raq5mBGJo2iwU6NgqP
mepdM0dRyXfAVsAiYehhXzWIStsh0gV+BbcAAGWvQEYcHsYi9bdVMX6NklWIaHtY69GaKiDUh8Tx
X7bKvuJu14/39eAh57tDzcbMccnbyEqnA3yN+AXullOMEo9BwhP+xx2748hbf93xmXeMNS82pjgz
IqM4fiEqz4YgzkXYn6g3s3yECZuGrbgLzYpTfyZySr+cUkMuSCrcpNN5X/HvYK5Lrg3uVQngmNM+
vTUuT5ybry1/mqxy3ON5IPzrbYkIghDJArGPvHNy0P1Su3MHUR3jnxD7iulnxZi7MtuLAUOmiPJX
PURfrIRyWAktNTutxQWgnfiNVqVGuw/M0IHQOYSCISfFujMbUdRjpPBOWBDdTuRXo5w3f/0ynGDI
JVojBP/14vI9joMMSw2YFLvHxbCK4O8Tr2G/q3aCdYM+XXKXIi/xmuBCYtd+H50HRX2yxnQRddEV
h4dtMWFvCCmGjwRsb05YT5AVCpvGxFd9LlCgkr4oKvaHscPRe9ktvohWswnowxFBHc+GpNDTbkZd
goYA2daeem8/Oyon26fyNIwhldH/iobL6/FUZvshGMmbcKAYANEU6jYiJVQ6HPanL/bpbchEnVW6
jRoyKkenhPAp/bBePyeRV10IdaJg7rH1GnNUc+tofIYTpRvDA5qplMb5Tj8IogeMX1M8arZ56Wfp
CLyZZO1adtvTgmhLSlIbaJGy13+uKQS9iLzWleJVtizb1fm2RYpQuXl4uL6Q/aTn3pG+k7tv2od8
Gt+ZVp4sMNPrupjfP1W/vDvTxNo9YB5UfUjICTlCgq90C1VdaxXKbOvuVcXSZNjgg3vw43NCRcaV
7srTJxrQu3220ILb4yIiiYMfGIocJ2N0Z6tPe14z2EpxkyJOKZ+nJgkp37Xi4CkTA2Nb4wKBdep1
nxYd8ESpiW6S8F1H56b5Sgl/lp6dN48uy92lutsu4CKla3zZajxoINTZu8cKkFG0T5M5xzdENBsQ
oHSDJ3cHUhN0AED7WxihZTfn9rWearOgbTwJoan1qYa54bWnUQtrsGASR09kwHhQ3qPcT7CumVb5
G7lby2qiPzC1arHCA3a2iHcLE8cq/SdpoCb8lQFvkUj9apdIpQh+so3KniNBTram3Z8Hsu7CI5dI
ojlMcaPBbOPpSh11opEO48ISA+8LS3P2dePoocvzF0TXTfaLGU4AhO+MbnwX/GeWHKwr9lFYKaiI
Wd+P5c2+liG0uMj+TBHyYyPARG9Vj7UNy4A2ZxjgDvKIq0tFyrfqASW4DAP7AGXUoq6K2R7wvjsl
y6JZmgwGnYLYPYI43ysQOj7ja50Ndik5pEuWHN9mCAWF0zD6Qnw5pPDQRJ+GolXFhsu73hwrIwlN
fs5+NRokWr7sLyzeX2wxNOZDCHTI2syDEmrbEziF71PuCpMsTVz53q13cI0drlLhM6S91uiueB0Z
fdkAVU/uFOT4J0U6rdLV0dfIv/lfVQ6FCVDYArLyYKdPw0WOHb8w2FIk6wfuKWQy1DhQi6gVKSuu
E86AOYYSgjd8twvpgEMEJZ4PN1eR2Q+JMeREgWjHD+9etsbudgiHpGeyh9IFbhoEIs2g4FEXlM5C
PxNGsJBG7O9HrIrJRrAukTqpEFU0ixfmhsJbgjRENGwKKO2jDRrmxe1IAB7d1c2CnL4cxuw+2lrz
bMHZpEmOzuEF+5Uvq4b6IpuXENdTt1xxWikf/eeTuNebd0V7zez48HDBIQDWXuRuYZgD1V5eXp8T
+pr0BHWFkOXFC+smTukoH3pk8cxzanc9VqeXJB6DuGULOQ0VEsHikQKRKBoXmwZDUo5qjNdgB9Kz
oANmnituc6yduneDneagTAwt4PdUBBc56TZf9US4Uou3b9B0mRuZiNVfhp9/ZYt6rdOY79uz2u/A
t2RtCx1LpoqCBCys68KHy1TCm9FciLxYyMsgjjiufD4ju+Ce9yEBd+WM6eHtHD+dWP1SaIXOJyIq
boHaByX+DMsWK4UJXeK1n5/GL1vXvTg6M67p5hQ9z+GU6Xbc00JwY3JCT34SFPS1Qb4G65a/usPr
wtbbCaHSgI5MFFQLLs1VRox7i0Ok9CF2KAYKjEOoEXwOt/IVtOucwKXlo/S6dML8NfqqZf8FSEDh
/9GqVJ4JGuolkOJt0mpk2jv8kJg73OqbNbzvz6/2NhFIFhtHaVgoblW7OUrvqSkeS5PcH4AG9ps0
Dh4a7C7XMkd9TnF9XUvC7Jbh2VGtumYdww+S/GcdntJ3lS4OcpcYAzkmTvIiGkxsYa1oX1qj2bUY
PhXyos1RdEfiSerU/UGXzFU8k3UMRbt73VgIHO0Z5nkGE44VpoHVC7TzJPhCAiFbRwihxpxAm/u5
uk1fLCOVvqu/7p7Qu56mK7JlP3iAj2l3G13vEAz5aw1/WOZ0c4+9SdcT6w8vVr5jTXD6pzY/1Ze2
O+b58pkvGgDJnKzKnrEDaISCYkPwb9Cdm+4Y3d19YYai2rnVw/I11HUmtOlO87rWVfPCjzu/jXhc
2QGTYi+KmNhK4xJQtzwFT/UjP723lWJ3eKw8c0/sPOBiEE+LAQSzBJKHrswbNzKHXZhStj28CN1x
Dd19rs9k+hASQQ6gytgQ4iil2TqxpLHbQDRmK1k80JiYy2LZi7YvsuEtr01gXkclXRoakHYElJ+T
Pdl5ho+zEa4skUsLWQ35y93dKyRWqNuTYVYwpyFu7EE6hkdGVMroGdccav58bCmMQ1fi088iRxXX
T9qP1LslgfJNQoV2rl62DCuthFXWIAOrPFW0ucmpK066fp0h1i9cjUirxIVLeeP0PTeVd43eu+vi
tn/elvfaybHqUD+T8L4oGpeMsZC9D+PYL6K8cXTrN+n21CAPr5i9FHaG3xSzkh0j2ngI1gFk7FaP
KUiOURy6b2uTe+kshx4HnLQU5y34M2Uye2qDe2qEsDh2she/EoMe12Lj/iyd0/crvJMRBoZrklvG
oIJ51qVjTtASrhmQ0CRU49PsfhaDInjik4j30WmMl86csD55ZewrzFPO10M/wRwXT1y9wT/JTTea
Zce473ZeFcYf4JzwStf3Eb0E2oUvqQjoGIQxHggTXZwYu+4RXF2ZBKrvR+w12FojZgCGt0Bm7/MW
QE7zBled2HnsIdOysTa7TA/RKrTJWF9FwM/E2cbPTXGylcZhHaq8GufkTYeeFwDStl6mUEi4MYO5
kx0hlkJpyGqtiWGjVBnGWfwH5AacIRZmLwTE7G4vl+4okkflsWTqpY/51j3i5VG8797Udes1Lyfl
4nkQ01qzrS0EhZOnEECG4PsYrYxLcswmMV+XyGv6Hbc/AF40mBD42vE5uo8pQCnf5takg5B5VNyr
NqD5a+gn3RfAVv0NIln4GsDViKxBIq4QOnE0zwcuB6OUTsfLUpmApX40kCtrp4FbC8zGfgiPAAKd
EZaQ09+G9HFuEts4+8cSrkczwxuZWwt4NGbnMb/Y6JcdWxAGuL6CbQu45dNh0nuK/GJLjZpO6B9f
72KoHSEARjNlJCiOqfsVxkvcYI5T3REJFAIwJSrJp3NtMZAllG0s6ojawVCflEnknvEfHzf0GRyz
mHDWAS67+ff9PCTMYb3cGd5trLu1yiSSs7L9uumONgK848GYAwuXkYHunw7Gu7VGrJMHBiQkjojX
lt3vNlaVzRVDjAOn4ISS4ObFW2SE+sr85hEBOAL6pJg+rUVeLEavkUO0cqGQNq5XvgSymC4FVDHz
+y3odFfZp8vnoqMRIRHk5oAoU4LQ4xUmsfMO3qG1ALx6bWzxcPWbORNMDlECPKfKx23dpW4Pmm6g
vEdiRRWC/V63BF/svAI2Na0NhOf7dZn6yslJjOkD7J6dGu17ixOM3Bw4P09+/JZ/6SsOR21az54X
6+HzZsqhuujYZ4bUK1Zb8fZa3UMNHnc+eZBDRqsl8fbQrl59qnuZpyVD85018pSmzKJ8HYKhYSxU
xaiznCvpDq7y3mAgT1HC2JJxMB/d2owaGOIJtFaTgqnoQURHdkj9bg5QKLduO4+OrbbsFBscyFgn
2ZkylaFDzR6/kvziUO9eItSRcv9gxPwVYRFAZ42o5jbQrHnFrnsqjjrgk5RRPb8zQfTp0seqYDOl
Jo4Lqp3itFQ+qlOoU3SNUk/Eoy0JF2y5VfoR+ozSteLJNWR6+nLqHdEReouFw2trRR6LyrBfYM1L
vlQykM0fcLQ8qOvGVMS+Rh7RFV+ihHDNYgEIXJpeudLHquHc5qkrb4kvhOhphY8lseoJA9gbER0g
GpM7E7EZTiMzlN/yshr8V9JugoordgQZp+tioi+iGb3X5so8BHAt2UEjT3u3BqBzjAVPU3oTiU3U
Iq9D6OWkIGDH55R2QydVj6N1wvQa34GgKBklNVRj4VAknAsOS7ooLIGvNF80nFcq5GamvwH0kDan
1F4ccDoRQf84PN16Xgat5jyyYVaZj9LgemQyDetZXr3AEnvntW8nIqcuok1Gb4rzWD4oDMIrtxuw
cjhWLQfbJTwczBBBc2XHnxX7Ku8ptr8s+fFzA/pMpx/jkFtfrgjB3Oek2TGYfn5LuP56L6RGnxAn
pJGeUfFrH2ntvt4LFJmLx4SyEaxwldxo5r1U/FDRQy37ubiEoDBlM4nm98ntraMLmGk+K7UiWH0T
zR6JLxWewvielm/eZX4/ueO4w9CeYES8oclNhunf8TwRnDLU0NeM3afU3gKsIL4jJoB4OM4bOi5G
SYzYp9h0sxQZ6teGx2I44XLRFF5NMuIU2PGGXt3mMT0W7K6QkVTJ532qhrbUYbYAfTUwP7n5C1oD
dodlh9pHAGSTA+NDnteDaQ1juUfjU55m2LHkPs/Vv75LVxgNjGtd9Alm7sRsiTPu3GMhw4kFjkPD
gPhz0ZA5dymDYgkmZ/TLzNgpsqMpDIoblpX+JQ/iAXYQlYHCXCjeB0oDCBQlyIQFJE17DD+AAjTP
oBDi5MZQIQtbyb4Jn1rBaBYBsFMahlu+xiVuJ0rY4ndl4APEXNuxjq1iJ6sTgIPbYMqAIifUG694
zPGlnYsS4wXxUBEY41d0vsiv+lDfltdAtL5rFdIkhJa5+kX7XVpEwb/S2WBF/URBZ42Vh3cHJl5r
1AfHVLAf+9uo8ZKYGmV4yb4TfrJgUIWqapR1NMIaNdZC/JRGrEHqP+4Af32SzBOe6VnCLJaS+9w1
rvH+GOwkP1hl1A9XO6JmYI7WuaelNGH8UggAZxlLEHb/bdVeXYAIIO98JfLC0ITCTPEiFWHiY6qf
PMZxEM0FLI8UqjlkjKcNDNDJ7T6hBJE7T+XPzlSX2TaVbPH71Qa4DSoOlVp+VodylFboVfOf23m7
07SAfYZej4kqODZsk25ef/FghLO+vK+KOuiN8alYV2qY1UFWukUC9BhhBPmEiTIGRpDkt1aYXmGE
HAunf0OhJ/rSoWQghBDCMya8gdIAQciwcb57CaA1mcmbGh4aGfGFE+3u5AjAF4LkoXKojirB5ZUW
2FCgU1HGjIuhCBix2+RrWpUKrhHzMlgOnWfKC5hIu7rEMoppUtl7jcUg2kaXmsOg0RxwWkbClGkF
fe3I2g+KDKiTLEQwJNwarzaLUv9sXIxHHmOmX50tE2tZj4l6eJphch3LaVAsXhfdtVanA0Uwpnic
avBznqAb0lqhQBYY20AnKuRpG6A7LWmTlrSIDxAKxg+4v0u4YnUCTlivd77WK6QpVtbpd7Sr25AG
FdCelqJA4jSNmBhgMcRAi/dyuFV10M7Zbp2hwHdkQiWmXAJfiaVAzZaVCy2mQFUyPNLrcW7N+5C3
s7+cWPS9RzfaF/+jXesus3TWvIQPKfPI8/M9JuXhg0T4DmZWMYqFg7iMN9ZFku1yRehmjISB6dn+
8XF/i6gJ2Y3wIJ1wx5rpBzuXGdLPsd9zJjqXhn25R8tro3mVxhV84vv+FnkNFnNT6guEUuV7jHGc
Gkr67NTOHoBUMGf9eq5MYpRPuOFMNF/PAm7bacdxjywYzxYRN2PM7nq4WPzG1iMCCYfJ8htYYQsr
Z6LP4tlppUz/j6Pz2m3cCsLwExFgL7diVa8ryb4hLBdS7E0sevp8DAIE2Y13LbOcmfnbPCFctgAE
3bzAg2gkT7+SaIq9eP0GuOJOsE1YnpMyzyMUv8wjsLTWNfMswiR2iQYd1+1YJQRQAqm+T6Zmh0KA
oEmwLnTyVHFOjeHfeM63Rki7qVHRwUQAO1AenI3aV0LnVdrDZ/zNgg4pIKFYtJXqxvE13gphPS+6
9rtzcumGddttSDfQVJtBW2nJd3ff+HqOJVq6pXiN6NBcbGE0nCziRiBFzNuLuxC7RutKxHoRKnOK
KIhMNEeVTdwFfVv/APWtFtI+dIujcWD3GCpEIvasLVhW4fLX8GUinOI2E2z5jqtp1V/6R/IO3jCF
GWsL4tOLnDZIEmFh5l+1EOjccX62xq1NWspZL5j+FgHTDeLyjuAtloPk6CuJyyNB8AWZdmZ1Ot0o
qFrmscwMmBLj1z1mqOKQdtpi38Xe1BPHHQxMEpx1OLQbG+IInfcW+ZMCzw11tH5SZOzqgux7Kf1B
MogvR1+Ox26tyP9SokrPHaeWtCxgcOg73rPkjZDPv3rFF4ZXyVNP0nl0Br95KHPS2xc3mxMKuAMV
T4gcjggudp7wibbD7lngJFs0wgUnHQ44Vm0pzruk3s8t715mJtACweToWHELsL9vy6O00U7tp0IH
sS96Bix0Wzd5IF3ZsJvBecLXLExhFZECzORs+mN7iugWYT+tP2iSidBHG4e4mHyPaJcfWX6MKXp0
B5ItsNWMtXIoqkFeDXhX/m7EkiTcPLgT+bjloaNkqL8Eu5iC+zTWqb5gPEQEhsM+IjOSKQrmHiiH
YqW7yQdtjXYv2fhJV4yE52hsiOC8hDPIN+046dsrVjlrsOMtmE7yU7CcgUbcyfc/rJNEW+MxyQ1b
8DgXMzGDM1MFdXuFjvKTEEHyitlkfs4NO0YcPro5uFFLDDUHrshwxmByVb+qDRldX6TVHguATJJH
bePcfKdAnwHVjWxZr5v3IfTkyNMeXni69c/Jlu6E4K0MyFNaDI+oyYXqkHFn30f0KY1jnbNl7iLN
WeikAhs7mmokb4CSS2AZ29hW7vDRr59YSGnrCZgD7n16ImGa1kXs3agcbYlN8fOSNM4Cix3u37wW
Ic8dMWzcKgICoDcVL/99qdCu6k++BcJ5MQliHqVditTzYGxeCfvpb6biPPVALC+F4LJrx3KK94MG
SODVYV5EKE57tGo+BeRRrFMm6gtVIL5RX3sGoGN4F/12WV4axqs0SGEJSB/Q1ylIUOGCzPD2DJdO
QxV4r5BsIKgS5YU2LerNeyXZqx+UdtwYBBTKYvWvuRJ8eyIGz62u4T7ZqbJzgwEUir/CT4L4lFVM
7kH+YSXzNMLub1IyOat1gF6nCGEm6m41VrtKVefZTPj76lZ5ve3Jyqt2XeHrSCEpwBHRoH8jANM0
DzEWjrtDuzEkf3DCfRl/SRy1zJFfb8kf9btAh/TCUey11lZsXaH8iQjXey7lMx1QWNjVg1khFJ0R
KSMeS2tbSICbd8DbZ+LqJDzc9NGjPZyERcPx36I57V5XmqM6PFn66oUgFwwp9nIgGor9qXhfJtLu
oSTQnZFVqq2IDq0St+iDUQhq9g1r/uu9kVSsC2EVvM4N7wvg2GV43aNp/X4p6FlACR3lM3yRAhcB
pLKrW3Xlu74mOL8a7TgA2Mw2CjoXk5Zhj878IST+tMTs2f5Eo9fsxm0D3s1D4DVbaWv507e40csA
D0PY2J39/scszrxNYyg7VW2rEkFdypdImk184rKC3jWo/H6nINMP1b/YsBORja182cTm3l2ruT2R
09Y5PajJV8pK+JUEfSajInWEPw1Q68+4qi0klFNeVEzENw2X2exXrw/aSpH93rLNs+VLV+WP+58+
Xf5XyPJMzmOHhArL78OdQgv53dE/kv1N5ISyCHkPqAWCJ0NePpcTj02HITd/jwsFVbjmGY03bN6Y
nDtX+8fnLSkftiZ5xWsptjvh6bZEw1q/LZajkj2F/ad5r2NnvEpbna7gH96IsnZU/vDfcJnXrdNW
b9WMsfKiSSyxN7O7poMaPel4l3LtteV3h2xFdVPEOdjy2ZDW+crgl39aWzviH6BHNqxH+feVBIDI
+CGG1fhyFc0eP546kD+6JvCyezjt9WKtT0v234jlgXRqL+IpXEiXaXLJQdyHp96jNIHr6l605HGT
L4zFJGPQRnrvPdge6I+Di1covYqL8Ut+D3k8dbNVqTI9NcUR5I9OrF2z2mqxHe/4TeUNRbbIf9qM
p/tkfBXMNc+gXWbDPzBUHuXXdK6uIosOWlIHxdiVNyT7BQPEzUdPa2/4+QenheXrtySyzWBygE9S
T1CdJlriyJkIlI4WomR3M2D0+UJ4KXvaB00Q17VSYdvmOTJEMwxWTewqhBllJgxeamVbMqIC+UMm
wVq/E5xPXMe6OJfyOl1D1mjdUnitRGIFI8fkaUMpsKdj1sJ0YSl/1durkDlYdtR5dTnr79+RDy4Y
0+yUPqPJjPwjFiNYBlP5wAZzEV1ANUd58GOpgQnozXIl6y6cRZYmzWfDv1C4aweJ839VAXcpXnSu
b7mxyMVL9wqa8iKfAMLBp+fLCgV/bU5v026OrCg1UoaHRYbaM8h+9XxpgB2RJuGnw0GFWPuqD+2e
yS4HhDg+QZIQm+uLULGfoW+YNrevSNlj2fuACr1ywvatCMt2hanenOzOYMNrvC1+ZdGtcWVNwYvX
ISLDPXcQOgJfTWtLdVF869aOGRkhetuyk8Ft+02BTE5ZieolHB50HQyHJsTvF8OM9D1jIihe4qAD
zOJwLLVLhNbxf2hk1ns7xprQZ6BD/6msiHl7dht+pXwPQPl0OoO8hTjKDvlX1iwhrmOHAObt29wA
X2MMJ6hlWlegigmnF2p1N2k+ZS/diB8ZsiOkGTxbv/PIP3AdFtFGRerzNdHT5OeaczGz5cjnP4od
vM+YB1pkkwhzGjih8lPzWlbHEZW6EejNMg2ZJo/mw/jivJLklRq0awHctPFmciZz0Ju/mXZ+5f7K
xveY7Rw+R0lB6J6+N79DVhwrbn3gNgzqNUM2KvL6LLlJ75fTE/dCLjiF0HDCu4nQ9h+B5rLJZhMW
s4V02uT1Elqbn0UFvkLeqPfumuKaJPq7mc/BjgiBD06TmIfqNzmOn+9rdIg6RzmS8YzhD6Nh76tE
8UfOe5oFB6y4aw/WtGKRBFuhb9WxOnXX0ggob+oP7+FrI6YnlQ49d02GUmbp4pbrGwUIeepdieiH
NxCk4GgbSGwrXEAHhMv5iTCZPQpHkw4NBn2TTTyfg+Bm5hJ8OjphHCC1/rXOcTwkfhn+CkxfHuFE
rxMaIBYFC6fsxta2qdp2vE85rH3uuhOxqwi9unYTs9Yts4vwkLz3HaPnmaa26kCng5yo/c8ocUeS
GKg370DQ1lbmSzzHkjNnFp0RezDWGkmgq65+fwKPQTxmTg8UyBKue6Vc6uggiEEm+5nI4rjxBl4j
oBBt1pX0pXyqSDhfXv+gW9IYnA7JtR+XWb6O42WFQQXt97nPAw7V9r2hs8k10lIn7CpEe5AhYaIf
unYoz0Be45UBDUDUa+HkHyPOD67G0ggBfYRPHgAUJoSecTFeZLZW3zRkxJ/XLultaBeyufvBMQIS
sDBfjjguR9L8kKCxf1CyjYbVDIJ5iUn+xZ8EypRuX+ghKGOgLGye5IR6+8gAxzUzgUBTmX7Lylmo
zxHobPZImMYHu0xd5ZEpLvmlc5p9TP+zDM1dFzu8+80P1H26kr5VBP6vf9XzQ4X4RSOPL4gaNDkx
C2Zob7WKfsEpm6W8L2gaDXnJR+cx7tD+6HbH7LOZxEBjm80KXaQebzPdlQgvRgKoXNk0BZdSDOea
uPMl3humScjjxH4NK4mzIeSZcMbiT588Y9vRuQlcCsrcPMYL02dlAP6Bu7GXGkwKSD6TV6hyTF4p
nEUw5do91IOxYM/k+h26Yu3ILSp25/1C59Ry8nmytdCNh4jiA8oOxMNg4Fi/BJ+eJAnP6U+qu2I+
/5+k3I2TO/CEUmzVEwoc8DkJ+pa/iWGRaekIwo1W52ZuCGCsieDFffJEFBU5CkA3TjR51SAvRfpO
dswiv1A1xt+UqfOq32PDSZtAo+EWDvp6WGvKQmcVokEd/Pe84Zx5Do7VoulFfOHI0gozrao78Cn9
4CfWFgqEk3QkyaI+k6yRNyeZoMfGxg5lSes3e8sSqGFtX/yWyaUO5/iXGu1kwuJEG+qZwsaTXSec
b15Jp0Qi+NtNLyqhzt2qMUGiPEZms12Nf/lPRcfy+7SC5pOiUfSXnEQay2ZGrZB/d7vuo/lWVX8V
PprUlbaS6UzA+Pd4xxWNTTJYNhJYEyVqT3rleHoB7GnrAR4VWRtAii5DC/DZ9SUddUM4JHnFkdtV
fiG56bhiyBTiATBlgSlcyX2zWdKLCjS4+onDOmtxvnkIzNKftkX4ek2kbS184THOEZJFvmRS22B4
OAs4R4wCycWuri+MBLSSXU0ENGqU8GRCZemE6BAXTlp7c6orGoFl/kCTjItqk32Bk5Oyn9k6WwK/
uV+39hyZgbAlB3HsPBVhqhlIX9ZvuBMUJ2LZ6Z9hza1GKpwb9LesFQDCpNn4YrlUvesfiDC6G9ya
6gL9CcYyZvXXFZoX8wbYj11qC5cOHp6h38YQmN2dhhtTrIQCMfToSWmkYmooIDUOLBlexE9SpxOw
InituYPvMT+jP5hjtJKR4NJ4cLyw+nMtSL8iu4JjdC8MKS7cUF94qnYsWVsJisQOGowRL7L7wHMT
G8fCOwrKR8JEM9jjtzyzl/A1MHSw3LJTfAA3IYRhZYxia5lNqezJNJjuuuTWEjqKRXthXyvPvZ5u
2HOIxal3hvOsjxsc7tf42bMSqXbD3ptITi/sTFrG7a/GitcSYV7bbFP9b+gXg7J5WY+SYkKSqIq6
Cs/AeymTU10d+8iJi02fnaTnZtDWjWOgclD2muKKom+wndX819zlPFDgyY0A8oYLgWiBF0Izv4Co
3ntwX7DkuD7yRuUQ/SLLh7h1VXURoS9lAIsj/9GxxhiEakbh9i+3Sf6Z4K6R88zOIuIQdlrNOh0S
R1qvigmj6/isrtlw5MWLXlhxR9CCcN1LyQ9R7tAqJLeeeE9WEzIKsDetXtJBmjSYwOrxQAWeUd+S
98VAD+QgRn/ftW/0CQK+0i9qZwomKHwrz5mLOLW3obgT5FyjIacb+i2hP1sXyx+9rOknua0NazQh
08o8iZse0g1/lNecTNWmveC6pj89Lbm657kv//BADE7Ncgs0j6rb/4kXjeU88MfnKdx3r/lGPo2g
IE+NQ1UA8o2vYe1o0ZaFcyrT+YneJZ6cFjcz/bO463cvPgAHINhXue/A5nh4GITIAWEUjPFWLqU8
0FNPY+0T88h3iPLWCXcFuwTOVkT8oHpn9qB1yZ6dAzPLbKcYVABWOUq/hbqojbM1eqQvlZ7CKllr
TiVN2Twsw+pytLATJt0kfJSzcCGfb+JDCwvpa7jFvC/qPeQg4/mCgIBZdxjFqm/r6XBL+vpifoql
qwlLLMAla4TygPE8MZYqqTp0EM3KLH55ebtijy5LrOw8PZIAMDzoCdLpmy9//k0wK6BlcDOk/8Ub
8dEnBwbuHoiltfEDyv8/DMxsBHBteTqf9Gyo68Objisa2o7AfhbQlWBhJYcT6fM6oiCn+g4JwqKP
4mWWjACRgURkGB+XS/GihBa7lNwv846tSoR/BI0jS//av29juinMJeYh/DIU5JKrbAb5CVIUzRrK
RSLrKrvMzzmdlwfciclzRCl+zDZrrdYWQ/YrCE6fPAz8ygKwIx0IBkd0aUe8G8K39NzxM3XfWDuW
Pepiql/kJ8QesUOdZcaNDbgr/UShY20UBXTEpo4VSA6w3qPZHfwcbHHJS8D40tyHv5Q9iAydGEBN
FtQMrKK4M0QwfiWHipgL1nGTl8I8y0YNhAiN5kjtZ7uf+7PLACer7ZRxMbW87tscxqXx+3j1lB/W
5FfKNsR/Bt7cOPnFtPz6SXdef3CTeIuewBOYW89Z7YERxNGtISpFVe04X5c/PZMu38t/HcavjCUZ
e8snt/J5SOO5M6B9Q0epHIkxaR0S/05p51sn9ZJcBX9kQLspl3xamDLLEVrJzXxz2JUiJwRJoTrt
dsd7S87IgV+OoIOfzw1IpafyDO0r5HrktnDyusBy/Fbqhesp2vV+J2+zWRL9zaVQeDc71+DfcybJ
WWexvQYAv+LdowvKptOENFYyOJKd57ZCYAwdxvfk62VbL4J6ItqaKrNskNbR00Ab9psEvo9bcsUb
WrAhnPbn9nazr9E6V5QQks1JVmNbQctmA8PrnhdJcqXsGMM/cYKJ1ZeCAOyzqJYQJ6MaGNGm/mel
+2e2TnjaGOnKoz6cVWqoUX9XdP9/BSB1t0pOoQwD5MCrdvIKEAKOtBE29H7vhoBpmzoIhR7OCKNx
5KDKkluLMExbpViDYXyOGQUMOr50sqenvU8qzqqCsQkso9mFNww/1Pp6PW6VVbObIJUfzchHph3c
Vb/p8Ktw/BBhi/Kdw5iIhoc8bADrZLzOC4aJCRCBJ60PIVS++8EBR4VNYO/Wtf1IWE+i+qgsEzzp
EHZmiQYcV5NxMagoM4/wI3xxMoVnST62ZiCHX+kH1fKpbWf8j0S/2zCLE1Aze7LI2gBI9wW2sX/m
KZXcMvaAdJLnT60GJYN3vOEEj74xNtWdPXRnyXJVa8nZ26HcQd/gxS746YTjkJk5obgsnzrYLMo8
HU6UE5rO4j4ejGFdiIe+uvD9OdhlLA7D1cQZlR40OLyEnKgW/CHeaWLIJLOq6z3jblHSCmaeofhs
3KVL0pCcy2dN8Ut2HIyrofx34ndJkaPefhwnZZnomFl8QBzCL+cXEw288Tc2B8Z9DfG0Wy77T1Vc
vIizvknCkaraPU/hsXmhFXBBzpLqUxC9Ylw9n95IUF5yNYQ/Nb30LEsUqaAmtvgfI/3JBPZGcOxJ
zZ+ZnNJ360/so7AeVfMjiLkb05ixosh/cpCl4E+I7fJzKSlOTXwB4XejE729RrmQNvTsEb55EmkU
73LdPr8ob0/wccVwNEgHg0pn+RrMPOdcYdzF7LOivdaVv0kwXeV1Soz1lHkFapSNzESsfEigH6l+
Ijh0oYuHZparcurnvP69mxWuACBeb8UJqky/y2hUh/FmvZeEwttDyM48MgwjiZLSPkxsT8Na7cgt
ro5d6Ia4THXUif+LjHifoysOhcSYJS7NAwYIzuhc/84uMcG9zIsFFE4mkWAHv7o21wnqomDrDOqo
r+HAhMd65JXuyYsjxCGrk4ivJNxr/aNvJx+5DswGgVKutox9w/lbuTTQjjxzy+TnOjoEzLx/nu/o
Z6xaajitUodwHP4p7H/kAAvkPLAC52NkkZV+MH+if+mWpmTBvgI1yM+J29gbXNzSevqtPPQKnsp6
s+ZKSaYRhnnbveHkmWzf4NzYwlMHowPMJPMerKA9+hqZKix+ozNDb4p1uVqldHfh/Q1CSLK5RfZN
910HyFI0LHZ1hE+da4WQ6loKO8vjfAEFad93mSdS3cF81r9m5GWNL8KksA6cn0NAYYtXErLzSdvG
WMmWTZPVYU+vbWBV0dgUZ4BH7VFOpPYH9cn8QqTz4uoQ+ylc1cjuYn+c9czwbZuRHlhFyom+0Rsf
SAH5meL3ZpI9iGgE2SwyhNarX46ECeHUHhEADdXJwgX6UP+xkfKv/UIPfk/2EA7lPwQcP6zidKU1
FZZa/47dqLFnhiymb55P3kYNlMGT9Pn3J4C/Iy1mamLUmgFD2kaYyvclFjj6yetAbxakJnRugBGy
/hsjZgk3aj04tUxzq2kdNsglpQfiDLnchHgR1EBEzajh2gZx4FLGoqMrt/LfC9m84eYqRch7svCy
gmr3LVLl+gWNGPEt0SnPlnw1eFG7Rl9Sf+KAI2QC82DLxJNuZ10Pgai/b+ZDDdDelSdfYqmlyNzp
xoU3SiecgIv6hGRGg5siaJ47g50qwv6i3+aDABNH2dFWI0f3knkDCtYwHDc+Uw3VTGLNJMwemZ9f
KknSe4vVhZwL2E2Oz3/luBtDNxNcKLCq8AXgTnnxWpbC3qivCtuokQ+ees2J8TTNHInzQh9KJV2i
sFspqpPuDZKGvsz/O9JmDOJohpTlMrB+xY3YUIpvOisZWV7EdYf82Rp/qbpJdhH7AJ1kj9L2hyHI
OMg4fqKgGj6Autm8zFpVLhHzh5Q6YCXE8eN4EsdbawT5uNaO4k9MZrPsVZ8AVNOmqe2Y7dDAPvQe
fFhqOiuJZiKmod++wpVJ7GTdFohCTSA7CJtTcwKc7TZQhBa9e29Xzdf0dKeNRuljXxNuGIzvGFjX
Ckat3KHNL3O7+3tC98U2fq6W+meCGjnF36t2wBv5cR45LDhFFfzC4UoK6MMXTIYCeKz8/Hwmm+Rr
ZpMyL1fdsfrmde/++LkalgGkn1roGkxpvBM/pK3l2MBIt2yWOv9uAz7juz7ANymoRhbaSkpJzvnK
Nb6trTMTVbhQGDz84Sd+X6pfMfZafNntQcK+BunmWcLZylfAe6G6l3DIz6xDHAFxAfwsZMwQn+b3
O1lyi7mC06NCAGtdpxtQr/FHw4LjYJgO3P08/Ic+Xbfz3mNkfzHsPANN8Qyy1UlVQOH8DTLRaJ4g
+iBHBW0AuYiMyR9A/QZmQpEB3INoqtmp8V7T11GeZn8WVwId6JdBpNtdISuldmLTKUpklTaQdL9G
2sJk1QM6vANRn/N8RQORcFBgcHEz1r69AxM9rAxmKwct4MoNuXCyfrX73lpH/VL8UZEJmMOdaz4w
SSYb/TwaNC5undnNtEdIQdns3p8KidxsRKQZ4oknNumWoJDobO3YdCfV3IfY4Qm9aA/ly0aWkp1p
VsFMimwlSNuq9cxNhwPtCI/ZZau0R4HgWcd88hbKqsb41xxf85ZNx2quRcy2jC+e1Ba8ip/y6dbF
6r1Tw6WCMnL3Vm35a8bpD/FvhocFZOQXQ50OdL14xrv+aSeNnaED0uCIJn2JWT4CMeyCMkdKJq9e
kQ9cBJkaPp4yiOy6xBD2W5Q+MUhG6rLLQQM7TZyGtangRkwVwy2N3YrAzIuFIurt6W0gHLlcTJ4U
7f4mnSJ+ZiCgg57b5UW5ik5+sFbRa6Udpc+n6pTfShJU7wAsjD+W32dK43MGytBRhS4U8qitnhsJ
WeZ0GKxZc0yCscFVns4zt7ZkQrA+ZyKWLhtP/+CUiBP+OFH7P+6AxPuOPmkD+36sbjoqHsKnPnNy
fchEYokBs1jntpjTlA/WUuXMXupVSG+DCpDm8hHgtDWoA93ypsesStqr6wJ7huW2B42VxDh2sEce
c6SF+Snr9nrlThS8wTVMN8NKEQdGacukG2HOfttV/8D3mSAJKNLlG33uHlY7AknKPSBQ5Q8EhdYj
bIPXT/+v+IeTqeAOL2f3crGJcn9CgTo8BEROv5KyhnpjLdyADWVVv3YDC+V/Qd2G+cPQZQkXmbWz
CuJNT/oerBvGk6XKY/N2ALXofwsyGBbh7vnAehTHq/4Xm0c3uDH9rrnIzwq9S0w4tCdtaTVeZ2i1
OA4GwTZP+EYYAJLP9E5LGH0nrDOk/A5wYl5EmpQ8T2lbsCkOjKbeVV8yGwSc+sYCDB0NNw9lwHNu
/SUuelx13ROHBbw+u0pi+Sh/c8NNE7kAOkTPlOrFMzqhLpKLTQqTFc5Wymd11MK78GaDywqMVASc
gQhDZgw296C1MJVzxiqb0X/Xt+zBJgkw+wiOJHFzbCZbtfHTb0hDQMQZAv4HGYjiEEyBk4lj1MRX
zu6BR0cFGRZAwnXlNCscs1llz6c5eSLAkeSt7yFDmumCOqGigqI2V/czS7t9fiRgnTV2L4RfixxN
+JFbL6KyyT1BcCObEhVX6yn2dXrHywxegvsy/fMaWbswPg2g5BUyWxztSj47YF8aSJqr5l7a2224
fQP+g6FCcWlXTVxShEt5Q3R2nP210pVUb5lRmujzmF4pUfboMEzrii48S7exeenz5YAkHj9sz6YW
P/9X7MWMFm56XpGV57+I4sbaxd82VV4uuiHEnRpEODY+iINqvzQef9dSsZXQPwqq+3wkSwLjAnqR
l0/SD84kICas3GTTpUxbDrK5t/aXfgkYYfYGQpTMswgaP+vSvsqOE68XTf8IFkuql2sRKaQ7tPXN
TbgWVygR+UB7RHIOOmIi5/JkVlPJH4lk10QPMTJEqwjOiepHX0LsA8/YKr8W32Lhd4dZZB2ickIg
Zq5wB+XtHI8jIY1FiodUiqiGGydiWy6QMCApq/wwO0XFKf2lT7JO9V2EvLgp8ygNTrPEEo4T8dTt
+24hnZ7/wK1fnDmR07C+8aitQk4Ua9UTzIuEGuE1sys9a50eTNbP67ccla1qq38G65FyAtO3+dXa
8MLInwZTF20dLD/c8a37jlG/bXJY8AMKMCxWGAbFozjtZ545C5r2gvwsxue95xOhRcQ3ulxgXMEV
uLF4ARnGkWb6ry2jlIfst/3F/1hus+48xLwwiN3yblml0FUPfQ8wUzXeiMYXbQDpYW8PTUye2ViL
R+fDJH9KXpUsJCeUfDjDNQ3WaiLyGMC2IfNfsJ9Hnqxk7i6oZ7DBEqLgwZs6UvqY9xna1vQgqnSI
+ZTIcKZv3Vgk0hoBm0HTA11/CptlRi1XvfAGvthjVikDwK03ySqWGzd2FUEoLifrqIw2EfFqoMIw
RnZtnkzSaSCp+EqwGaYhg4M1YYW4NMOzofmYtFMOJEhIBqOe01f/QpRpPi3jk66nTe1GvGvp7pUI
zts4pOaKJN3obv1qHNSvB4w7WgRgILikXrNVg6QARqoy2rQttjHIbxaHcssyP23I31rkzUepbYTV
SMkmdClbqSn4pjb5MUrw2CR63NoNGV4lQgSQtScP6x/vMq1J9Vw2uQ/6G/YXhbWqaEhi4i6cIguQ
MzQ1TZgL1lI+Hbgs3Qp0XNehZ8T3fgSb9Wbpa7fhNEhEnLgr41esGPgdeId4DNofKz/P/D+FJVne
wvpeb6TIHncUUv0bmqm2/O4PZi+rH8aO8kb7Mx2ZV9gQneP7cjr/HV6HvUW3JLjQ98/mY+j9d7yM
KHtx8EabKXvIalCx1I/q+83cP7PjJioLFGAIeED/cz9kU+vklAn2OpwKz3WHqBEh4VabnV574e0/
HR195brIXEAB5RmIQfIveljO+PYH0QPdSSGcwKRiIGGvk5acwnHpCk+7t1zZDJJTI6DM9wENYSG/
R5A3lu+UgfoRbqSTQIDiIYcbWWh0WqDhp3GnruWn148obzm8pShACBShVmaSCAZ9D2wftsdyD16t
ROfSQudIcN4As47NAxOl5IXG0XwxHlNHvxktDV4YRBo/2IqLgGE0sjbyOCPLSGk09E5QCGiW/HJX
KE6/YcJLsUQARrx8fOLwRcCz1+KClVI7y0S5+Ggu1sm4UsN1GGn4nnMnZPWD5ohVIOie9BuRIMaL
zOC4Fgivm/ya43bw2orruKp/9NhVW1/QbwJUe7k3jBtZlzG1NEZJlWHt2cglT7db/JIV3aD3ZoYO
FM5qbCIZWm2U39PLJkqCqmL8e7e7NwlSN7aS4wDD7FV45k/SnMUC87b3rI+vYmYlZnAGFZJ+oisA
jASmLHEJIePCuhYd5yHgfXiG+1eyqfJfQbu/k2BM4fkcgRmRQXeFXhFxRgHpAlrwKWzBNZ8f6T2D
lYM/WhS/rF+oH7ONgONROoNd1CtjWNDO4CuFmOOnQ0DzBABiXmvWHadM6YWSa7E4qD+M2XX8bJ/o
pd0XK5ly9lk07Qm4uvoqdM98CB8WszmE8LbtaLrgX2CzLdFH/lVStQxHLT5y+vP3ngNNQj0iI/oL
GbwCi4SaYfFEojAEiBFlIwCnf9u6Yk/y3/sK3p0UbgP/8HSyfEcPJp3z+tvKbGFtoASE1QXItrzi
VySUmtk4BDrStkCd4wG9WctIwDqIM61gM9r6tEnPOsuBBy/+p/y8UVJIfJ2Cyp8jSFtGoKBwyj8o
+grRHeqPMPOQANUtrfvqQHOZgttYHJFsKrGgkdHF2llQc645MJQy5zs7N6Fchf5LkI4vbsLbhv1W
89axioOJjUAzd0/2nqCDg/Q35nd7GdHOcedbRAZuVn6H5l9mcgLeUXPEtnJjbWMW0llk7H5q/Z5x
4wQfDF40QWXrj0gnpJXKI/siarlP0gZf9C3QD9vQo+svmLTUJ1IKiIAWeyGofdqxxAztGzAar+un
eNXeB6ijUT60ho3laGbhFvXWVKGUub6/2uMV3Z7JPddvr8wdgAr84jZ8tBzgB/1HuWn5AnehfEEd
DF4t3xlBwQprfD+n8MOiji3pbkgJFEJHMWlTWO1M4CxB1mQdqosqQHlhZL4SswbXHXBo2cmsLnBe
oDzEOw5bHg3cHS3O7EA2XSH0SzQLltfrLkGzEtd+oL+1aVS7B960mEIEAUXYJd5hrOjNtBET1tJ4
JAspCMa/TXa3X7qzhhxuhuQdlJ44pEZ0OgCysCU6C9FSV8TeUmIDJgZjMpHBLIz1QMgCotraT9jE
8ttuwQAi2iN81Y6E1isORDgMurre00c7YcmOMDc4BGjSfFm0NSWCjkWxrw4lcwRVJMRyEvZQH0gM
7AGoDjby7RK5+iU8jG6+NkyAluXwZ8vf96M+TsQ4sEoNqZAKIkb2yAglgc+Y7wYGyV6qYTn9IuTM
XoQc8AD/aDcDYEGvNpqF3NeJDFsYr01/AOJUIdySXUWed3JI4atoAmhsMJ+wJ/JfunquInfUfJoU
1Fy0kHy7Od/o6clQUz9MFK+SQKYVsv5o2PIx9MQPDVeka25triJkDOZGPg7LQboF5k8+tPLgwTSZ
TskgMTzhV84/kLrw2rymNfMnMroOVRaA4CzE2cniehSJjFtOMiJgZYclUVZ24Vgtfqt23RsLrXfA
EdKW1NXyMCMXSQAInaBSpc+lKKnYQ3H1IQf7j7Mz63WU29bzXzk610Ghb6IkF6Y34L6/sbwaY2Mb
G2PA8OvzUEdKaq9d+kqKtlRflXatwpjJnGO8421YX5xvD2FO1ysk2g7Y0DyhkYFPBQmzip6fT3Nl
1KFQu+BqqQ0cY7GRluy7Ax24PBLqBV0afQudxt0KHukGdtFVRKXdx8BjHsLXtI8z2OHS9Hmy0cpd
JI+qll8rjFVDQBokDQq092LM9CBCq4x6jo0xFvtSLJ8R0Q1aOuJOU9kxhmYAxTCzX9PHAY4Q08fb
xx4yPwIvnhtDaWnRbZop+MRzdwvhLV7wtv51m3fHmhi0nefl5ebII/kD2t5KSai05QmD8i5RAQD8
iyfNqcFaAt71OTQ6aOgysXDh47NcN2FtOI8qvhMM3j0GyyuVbV8s9zPm4HV4IKBocV0C7euRvHNI
uS4N00/BUUfsyOfjbX1dPqc8VG6P3gRpBM0cBnguZeP+A6fVnf75nqoYHma+NMdtSllwBiH8MiC6
LnM3ZR5q2Eb0WsPDYFQPArv39rMXZKjPbPIen6CIw/DofYzeoemfh+0kXQDL1Uc1Mmfpx4O9ZII8
9uZC6ztPxMklrBZ7SiFKpgWOpplvxPUGF2gNX52hTJnlX5ePKcOY59TYnoLTEfLiNwYTJ5+Sc5H5
/RDpqxyLZ88c5ZsXCkbvZStDBYfE8EKjgfAuZD813Yf/gjRAypabJcb49EUB94jZopB4hpyH7Yc2
gVtgDdTk+m16GkjQUFnV/mV99iA1bGlVGdUk1ZDWhcmrfZpkcWM7em8bgBoeJcBKd3moFMO8Wb7w
WUYCriJrUsAOLwaI5fC6uWND6TI1srbKJK9siOtQAhOI+LxBm/Kr75AarFe8y7h28yNT8IkaQ0SH
ctzEOXb9H7C0vu/ePe6QCGzuHuplUAbvoWHgBG+KUMJI6SWnzn6pTpXP6xYa3pUkd8qzT4HGfkEn
ls7A+YVxujY2Fn6s7v2YQptX7OJhm6AeF0c6oOC+j4FQ9u5rU29zfEmmXcLo3zOoqnfmFBD/DaVu
bvrPDT4QGVBUvE/u68u4SmN9hg9zEYGG7Jc4rI5MHXgzOLmYc1w4YjB+OXunRAiMceszihmZ62qd
HnsO1TSfyLUDe6CIkD1QhzE+F8JiLfZdTTkBvkIOYCEcOcN8dGSH+unNfliNsgAgC0rKc/acUhmu
n/qkJyAh9hlfzASe1Lyg5epiShEJy4S1tgV3AboqQrgj1gp5SDHnhL16apL5ZuECECl8MgAU1btt
HrvnxRfSALkKNMEBI2QMpIHQOT9WWVyOmwV/8foNnAuPC1pOr1F3YNxgduCcEgRABOfungsZh4nV
KZE2ZQRlWPxQJijNFIw4IoXQxzdWFIzvNnIflMAANw8FfMl9ZgavYiA8esQth8mKMcS0c6FGvTky
Ls51x18toz20JcVOyxAFB6ropQEVyHkDwDKttpuPktW8BVwB/l2pa/VBsdcOwDXcDGFhFheL4qui
2JOGln+lKaeXYb47MSPR7zBMhQrde8iB0Y3kIbYwfhF1NdQpVnn9SX2XDdm7IVScgc7c8yHD0wml
6J3REezqaghbZvGCrOhcAqwQ9kuY6ueeFn9BHKgD6bg5Zvxpv3dmCWQHtM3qzdUWRTtDa0vRha8P
w8nAYKMifOW5QDRRkhfMZ1vAYhsJlY1fVNE4hhZLsFTgJFt+UyNFH7ThLayBLcQ1ssSbU/eQdp+y
9h6lYy2846w0F6ITfmICIgcI5JcJDfQB9xKMFsL9B70YfRCoTs6+3ExVztoddnKqQOM6oeBVLkMO
xXTL+f1cQjqHp4jR7c3Hlicbmh5KJvA8WLVzCHbqx8nltaU107FFADv7PO1AGdtyhIY8bk8TbboH
aqIEpeHBnTt4JuCNuWILMaAkKHUxAUS3hu+lmIc377rqXPaWfqo9MKM15VXjce8TRvwM8nQvP+DM
lwfpd40+Dqsb3o/PaiFM2p4cGxcR/RDpCmagPCbKY7SHAoVy2PQN+JszGcl2eI27yj+FCByQbqSf
dzU00hDiAqexOabzpt1uQoMFAK0NZmAEqUPD4pFFD11qKntAibCwcCCWj+DcFLXu5UvhlZu9dnWz
VT96p4mv5hNeMmOgjsmSjQ0jnn6hMCmjFJIeRRqoBvtsRlu36k9iM3jOjEk+fM0eRY+l0jOpHyXB
d2bfNL6RuY51iKGDZnv/vmXx/UsOSL2Jjf2MThQV1PoEpx5RTLmpVwUJoyZp1wK0kKM8LhaQ//iT
3XxTCvnW6uUbW5HvqIWoa7/BRoIOpvk3b2arjjs0bWKIOM5CyyCw3xi44RLAiMgB/agvJflzoiFO
wy3uuGeIZDIIGvKu2VLl749SmRS5KzOw2fNCSdty+PbU4z6RGKhXDt8bnkEKggLAaIrRACfxVOp/
paWGzYjN7/7Kh/K0fjvJ+cx9bAObtY6ZasiaB4wGbaf0CnFoDcQhQN26mp/p/eFPIoZ3m8/rKHNr
ql7Bg1IH2rZCUcDY5Zs2FHsUOrA9hQQuFZ4EonpghKAM3zefU3vLcMS6Bt2RCrPxzLU1BEiYGx+G
q0yrMeclGgNjBNVv3QQlUyvLNvxqLG9e6w6pr80DowVmBX5KBxNu3nEPog0XdfP+TkubZtDWZvcN
ymwG3vidMHtQYk6/5OrrU11eEI2Bgpj3A3feBXiVuLex5lMpPMCyKWFadtLw3ocgqt/nHZNshPJb
nljGxjii/IJU0ns2najZ2QgwCLF+RfjeP8RqAmx2K4bdlTTIKSdDNVHZAuagM5jygIYkz5cnhdXk
Oq3WtULha58gR3rCOMPSonLu7Ej9KAhFdtLMUPwhbCLImVHZedS8Md/yX8Qy0ArCRgwvK3lJZBOO
PeincAMEA+P0kfz+kHhOciZjuKQ2TkYDOENT5qcBXU/5/WbTKDxw4xwlIewXWn/JxgnjzZYKNXo/
eqeRULqZslLQgT9hwYI9rsuOjuEC28vWrETvCX++AHJR1/MOiAVlvgJF4j10FJTTBupPLuu9yHBb
MuDuPVfuTDhtViv36lu83ya1Ht+m8dV/kYvb+vKy4fldbaYOiBowIew3MDng7b7iixReeMW6LRs+
mrYDJfAthsefwBEsnlRvF6fEY2yALYg6Y+Amxr0c5MP6eowwaP/QtmY7wEsgVAPEZ+0HJ1b62TyG
MJr2v9CSJngzP7r2+i01TVD4r/WEBr7BIbh0Lb7q+YV3Ns4+zweK171buiUCFEILUsXFdOjsIE8+
k/QO9jSV4YsJzv7ISya3NpW3yYHeoHKmGUgduGJX5kZ4HeK+ErJ2XiP28sB6OtkSGjYetIHhoE33
dUwxQhpUpoJokIfncb21oIfgTg5HnZGw/97cP/p1ya6F9Rv19surinlleq3Us/X59zW/NBmx8OM0
EhtAlK2Einv4i9V6Nj3d6zGr8IShJm5JDWGypwMIpg0xYZyavzSm2woW9vA5bT4A30fFUEXQhmPH
Gujt4WJYY1Hk7Nk4Hvjpcy8Ckeg4caVP7wX4BJKD0eVY+rS+5Pe4ADMAROYNvIaQQLHmQM9dI97M
wnNOqSlEJf1ggFidf5DKX3M63WajBSfvu/53xPdaYOam+DTotFRA+I/xDe/OUfV290d1+QitsTIn
XfXlnQ9UTsq4hhElYPTjijrew9XS8iCnPMKae/40cAv1ziPzgMq+BTV6LtTLkDdfGmOKoWNau4ML
1x9tc310ijFOe5DFNkOr0dlZ8thxRolY/jpXeSAudfi0i8dc3urfoCSMXJolrim9+pvQgZ28qvuK
cj+5PpCNAYN5JjgwgChGaUB4fdtIWYI9kQdhCPcBKRJSngjinOiCnc2HnEUnWp6UcSnbAueeSY3E
cipxZkCEM3h/Pb80y79dQl0eMuRhpqdwHHTY4w5xCbJebvUYMVfi74gsnJL23bxPbvUB7ZYlesq8
GXIXaOovB6UIDaq1x+6F4Inb6FtQm4IZG0GeHhSl4GmEmG/yNvWnIGXBkyR1drWCiTiHvgN1DhZj
LM4sHKQoH87bepq58ig94Mj7XL4/MfvCILCbpHP6BPGgJ7VT+GasfzMV6/p8nv3NFV3rg6fywNZF
t8/BgxNIsEvGAdiIpU+06+qBwU6OyeAi0YrpaVGHfC1e44p0WZPGBUQFF7ItM6zUBT6Tgsnd2URO
+Jf9CN0iJLm8jt4376ZM6y1goJrUip3z9biXpOEki56F27u2VWDkKWN9uMA4D8AcZqMXiIJHtcPM
8JlQ1IkzeXp5xeD49C0SaqDtbVeH78+UAwSWZBsXiBoAd9o4l70iEqF4rnDJu+fz6+mjQruD05yQ
xiKhQshFue6V773fk/cBxOACgipJvUNpJkICesSCNtat+KxsKrN3zett5W/ujX4MGg/unRzyRYn7
lLRovjE8ybxi2QK+KchymI/iSd87PZBbVOM2QzuD1+DzSYXusnR5A9LIgHEvJPdnfHqOcQnClkfl
LcurDQPIqvy8XB2lJHseCsjZrdlxMKAzLyiQEcb287rrPizFoVYmz3yXFkfpmWDAcNv3rPIcHTTq
NcyaLojN+oyuEkAQrF6K65djnCfW+SM17ZpyV293F2YCZ5hS/CEbtlQpQKZspZk2I+tFX6KHRqJR
NcBqLdtfInZJS7t5C25I64vw9djtz1PR4AYZWw2Ni1fcIPZYw8vHow7vqn9hQNgiThxcUDPrqk9z
KCflY90w+D55Z8B4088/rdikyaSfAOA+BbcyoCBNqe85wdCwoNfEIzsRPxjKWF+nGKceOr3g/fZ7
Ds6BTu8VMIWupZBpmoaRI+RFpQ8qQirA02rQBvk1lpuVjXK2q8gcyHhPL+u75tWt9+J+oWzQf1Fs
tzapOuQbqFsDjhfiEGCIhWX4hhg2Ir7LWFyNkHx2b0YwDxBd1a+g1jg5/ul8pbLmv5aABIUV3j6Z
wF3qSb3MmvixE3tW5A2mKMPyNIK+lH7etozTgKQw08AjFiycUvFTJotEjgvIVhc8OXEPmFuK3wur
XtXhwpgYlqvhlMZnTtg0k1qaMRljAGlxIpiDF+jtSnsXMVuNZFlKrvBlZeckb8/mR22NMmQhV6O0
qemMgqQRI6ww8m0DDBNOFAvS4VmDDDd+3eweHEVCqePxhC9vzuBjhT8hiaAWtdVH8QY0Dy9Sh1vf
bcfyYYyvazE4oVHOVMw/qQNBiICYoLif2BKkUAI+pwWvUHlFZuvtK/8NztJz4Ody7WftUtO9Fj7s
B5U0sQ9WBVHAFvPh/mTZzX0lFWEnIKg9LS02/BTuc4nMTtQH7yK4KbsOJdFpLT9rJzNW0hN9cd9+
goWm+BWf0EiYqY7n16iAQr6BSd+3cm2YBU0oKT7dz3V5+3hPAtDKyqG7qj4ycDUQRzjBuGVmh+Zw
qWddGRSax0PmvMrywwlHSiHCIXWIVp+i+KSMWJFjSxkhTTmTR+fv2QYRf2fzx69Y1+fn3RjwIe6v
SQdBMCJTT8Qq1Gn3fZY3LAHBuRXOu58e42W9u7RxhaRXUdePh+bt2/hNrs6VXhUda1W4Kuk8hK4/
wibDgS3/eAMsdEwP0D3AEtW+83x4E70LOSjphG3qBSrXkZfju5gDpsX4jdtXZWdsZkjqjQjy9Bvf
ri64aIwr13D9Oo4cpmB7zDyxuYO1m9w6n4hQgGoF0v4DN+4h+ty8dcRqoaLuYiokL1us09bP8JbD
s1VROaUzJJwiM/cQPsn1uq4YV+wTwe92T+gqHt4aeFOsLlvsub44pD4uzG9IiEl5g9xGDRi90YGW
a3mkQQE17fdEmJwXZcz69pEL+yAvXekR4sq4YQAC9kyqRTZrbh7DdkiGND3QXIUBtDUcpVcIRajI
hOP7iEQVY4ozCtmva2JIcy188r3aFY5rHHu0QtMMRR/YSWINaSqAZBGcg07SXz4Y5A7uhxvfDgQ/
BjtFSKOPva7uXVbXL3aUO35i9Ng0zvAgsbUA2r7hMesyRMpefcYgMIyJfxCcbLVx9shL2f4h3vgs
BM643uLjwp5nOoUWnBB7jdvgLrFEUC/Serr6mv0FVeNp9JAW5thY4dJtRrInhynsRYJgHHFjDNkH
xXWqBu+EYdvF1sML3l7gSd23odnZ8DECPQNmzRHzFJD7rnIgzxm5i4EVpjXeZudoPyPfPk4XWhP3
M88MbB8YFYrFaaRfbHRPeUL7Vg8ePjjMiSCLD5zWbVYFexIUQMPnhM19KEYnt0YZR84Ehu7sOQH8
Ugwcvruk+lCDKuZJsvdQoZ8GGU48yP3460KFq2A1zGq34WhnmuIx6rzCTbrP6XRfprO/YaSGwcN5
LBLhtOPNUmfnMbzTAVrTi4pQhg+Gf7vp35jIuphiklwwbcKX7EMw2RNz/8TC1JU9aj1egfviffep
MpCnPb/7zgbHN/uW22nN4kGNIbYOvTXKCHozl3xgelM4+5+MWGAsJtKk//AgYpG164cXbs0+Hyih
scUF12UCUC5YBBm4byTjFThsxmD4xZxTqqXbjBiY1zXTUcb3zundqzpSNTmzxz2IttoPJDyFoE1M
ug3kuTwWMW36wgFJ5KDqPqmfbHmGBQIt9e4Eknt+O9fY+tKntDOGjV0KLR7yTpTgU3mk4p+M6Vio
/bIs43R78o7uygNG1bw8KTf4BicOzxgm4lgikkCkYXJMtsgN33QbWwwpi24kDL3ALGc9bDnDH6qO
tU95KhJPuWGFMzml5SGUsc94wkAzR3gzKAOgJuxEhmrqGNMC+PfQc0CG5frF5JBdelAdpTlNEfJk
QrrwP47BcOABi4QWKB641sXy3rCsJmS57L9la0QXC/cnQEwJy0DzoJqM9svygx9B6XV11ZGOQo+r
E0METwoaCmjFDGeKEJqAMM0YH415qTrYpzgaDJnfsu7khFRCiP4Yn7/AsBzBbzad5iGFzg2wfwH1
+BkTBAQjLLIBukHsE5YEByHaJHxEDxi8yAOAbZhwzdfrit+Qu6/mTFnKNDaj1uk/JL4AWB5IePo5
lxklCZ4AnLCnrytz0lUzpMzj6OBDsIcXEbqghhbiiypIrTBsCLFvgn6tfEPxYxMoX8FlIwdZgp9I
cV+nwOrKkWE4lFxYn2xTDb6S4RvZLBBqlrzZpPaRvrxlocbTmVBLkk1zkKfq62iUPsOlBJpuW3vn
bEwTfpuzD9V2PiWmMQvKIS2i8d1EYM9E3g1gDDNvv0ZwzRVcm/hcAQyVM5jp3kOV991d7WNJPpov
7A9wS4JiDnlcXquzXLMB4oW17Besc1xBh9WJjVX5VtlxSNQ6OyqiHsZZ2oTBO24Q+VjgjI/4p/FR
AwzyjEnLnvPcVPCq+q3G49VCiCzvyBJgmHZLE+Cb17a7Eb3BDgSph6EaXVRhN0m2bYd5rwFy0YyT
G7qPYQkxWqgC/rXCQD0xpA7kraCuZCE9Vl3JgIeVoB3FzzunBFoAyFmwdBj0VdD7egSJJucZ85Jh
2HrQ2C7Y/JQITvze1kcZLKJxjl5wfW6+mQjkjPhB2YwJzk3p+IYOsWdrMh5QPWa0GThP6fTwKfqP
RD+aHQpBlhbq6iHDb2ZrQBFLBqXMR85f9bc4FcZ6h/Ue4ruJ+XApX2j8Mafqx064NsyKo6VQtrHx
3D3ZwwyrZTjHKOzq9sgI3TNYQGi14T3safHDfcB7z2j8slQVTJID/fMxAkjjjvcj84TOSCSsHP+p
0wARL6yz//yP//6//+fn+3+k3/fJfyVy/0de3Sb3c/4q/9d/Kn/KQZZl3TRFRTMkQ/uRvpw9i0zQ
BUFcVuh9MWVeXhdNSvpOPQEzQ58i2ConLlFC0gw2snKUVsTCPBMThzkwNkQRj2W7aOmu8ciwvBLY
thlYwT9/SOlPwcm/f8g+QvrzgO1zyi1J/80ya6ltbqm0LKzRFcBv1AVpUgKfvTxIvkLCgZLvGMDB
+xHiv1y7z2X/mWT++7V/JN2f9610lVqufVuJR7hQ30/wA/xTVmgjvO4IyxGuHV0QtgcTI9a2f7n8
H5+PIiqSriiSKIk/MqPPd+skFq8Hl28pWtpDgz9FZaOF45CfscZHf7le/7z/7XZ/u96PmPouU0Xr
JnG95wavWUNzoctqoxNGTitkv6xnWBfeX675x8erKCw+RVRN1ej//98er2BY4vP8yKVlqXlvRIO4
QnoGrCz7vFCWy8ehnJuKfZkbf43k/uO9/r/r6v96XemkW7qo36Wl6KfUOfDnYPv3Dug4DjqPnYnV
3MP9y73+Ke1cJt3dNGXD1E3V+tdrPuRO6158w8uzaYMEXsdIcREAR1jhDKXVHooZeM1fLqr8+aH+
34tqP1LlhU6v86uUSUu8BmfMRzHn7MPLrg6GLTZn5eyB07UwQwcTrUVP5FB7+UtK0eAELipiEIhm
sfn/eqlVQ7V0WRQlS/nxYuW6+dDPV11cWmMwQWwyjE+gx9vB8IyRoqIjdNlWKKDFD1iW//wU9P6t
+bnKeaVkSdMN3VJ+vlXqI7NUVeLaT6dPfe2C3INxRgSE7OZf5wAtNW7oWOVE+GDZpD5i/IpfJyUq
nK0dKTt25aDsxuyZUWOSDomscZ6u5YOm+NYExzmmEQ8XkmmyD+nvfHi6/HTL3O7iGdtsCQJ2wwF7
26zRCeB7/JevVukX0T/d3o+X+GTcTp3Q3x4unrYM3d3AUvtCDmQ22Q+JfCQcDhPX5OQRF+vI3LYS
7UPdoUultFM/5OiVZBTF/K8ImfbF+4/7ePrPj0AS/7QoVVk2FNHUNdMQf35I9fGo3kUlMgyGB2nf
VgxU8ruXWZRjXrN6TiCkCaQ8eJAFpb0jUIhfD88xBDdA95Piwu3SmwVSgHczAS6Gk9VAU73HumYj
Pn7TJJQ27EZSQ8DSTy2MEQRy2JLNT3nUTvhb8sQE+CKi5oqaE5eM3joXCAVs6LminjNYlVR+nNv5
t7atb7NCgUvUs0V67jd0C6ZgmPMxriHXt3dnOK/fOH/S+grw5+mGHHxz8n2AHR9Q3btifAy9BUCO
EXdEQdj0PNbzOJ/i5ZlhCUsaJy0shpI3L4dyU9z+suiNP209qqbomqqzz4ryj13g+jjJWdOaHauC
yLJgkyXRV5+8tWMeFRfE1iFFTMBV/H75T9JBstrbTuJdHUgZGyuC6xZCSWTweLbT5Jz4g5H7SpYI
m+t0MPFr9zVwW1yC4VsMtttemJ+501NydBB/wGFo/nI7f1rjmkLlIosyC0jvD87fDo2rVVjXR3WS
loyFMaoY3vq+ly5Ug1D1l6X6p/Pp90v1K/m3SzVNJ2UtWuglKofiEqhi8DAJeM2889I0gm1GGgxS
xDJg4BL+5dL9M/n5Jv9+6R+VT3bX5OKuc2lY2jT3N+rIwMh6uVs3ZPH6/3w5+W93+mNPlhulLYSa
g+I8ktnfyBqFk4bskcBN8jFc0pG8OjphQ4M1RAxNxhbj54yzIfrnzyH97bb7z/nbN34xm4t4anm4
3Zxp1ri5k+7Wjt82VTD19j9fzPhTifX7d/yjDBDPXZO971xMMUIabwTd6YzORVQH6kHZUNbrJjPT
QQpsHr+qoXgoINTyALbpkWYIkA/6a6s58lLoRrkxY/xVGN7jS11qMwmMK3W1bMgrgjQN0NdkasyZ
+w7PSS3Br3OE5etYPafsTZowulpurjvC9iRgemc/dt3bt94+MVI5mgiqcxIkZujVZ9p78ESPQlcV
3OfFyT39pWKQ/3RAanwplmEakk4d9K8P4HY9VS9dZnOGVu3Qcdl4W+E2QES9l8cwAGfos6yRkagh
Bqfj+xgKWDEmlCp6JNgB/GVZ9ifBv70Ev32Y/sP+thq61z6znjUfRveZIj4njA6bjU4S09/etj/t
kJphKNQkponKt99zfruQ3LVFcb+/uGsLRllR8kvt3If+xc4OmMCdor/d2a/S9uet6bLGtqzIsqzK
P3axh9U2Hd81DqnnoE8SZxPGoRvoYyEON5wcgjKLdsVhd7KlxYK475v/xpFjIKwmpePWblxuJtKI
tIpvGXlN3dst3+6ekdOM2jOmB+/BzIxjv3FGOE2fwbJdlMzL02B4nyybOb+BeOQE6ZhpiqgnRzwp
iHsG2qjsf37H5F/V3L/dqCIrsibrliWpP270WuTvTOkKcdlMV+3QGOyRnjiWxfGTx629yjHCQMJM
VC0YONrYwW0m22PGhxi/fnPf9Jyo59ABUrnaImwADB2xe3OY7wS7neIRh/CZgeCG5ZHC2khdSCGb
Ryjb73inxeNid3XuSZ8LSXbB2b2fhw/v+jlO1CNhdgMcVEq3804LsJtNAcjmlGBUg8ssX6CJX+2H
u5ZjcNzPagdistsf+2lHGTK9ZIeQ7RrltIu33XCHrxRJtmR5SPngY3EeFlDardmMuqTzB3EZoxR5
9IZ7bOSghrKzbXu5yaG52UVo+XdEIqfcv8fx9Tpk0AR6jonvYMssHVl8DBMH8+jtfrCs/VPv5kH3
F5RzORAwtAZ0nwdN9PXOUGMPaMGFwfEyR9jb2IE6A2srAvBU/nuEZV3ILrMPGIQDOQZbCR8AF0MT
Qt9IR0o2WF4mz4O6UTdghjQJtZNaAO92tUAWfUOyM9iaFjw2G6Bk3IejjpaP4RxaBOmYA2OLfOXj
659Xj9LvNv+2eAxF03RL0yzN/HEcWNrpJVxfQrdsIKusKtcYJMR4D3eQQDc7aTAeoPqan0PIsYO4
3YBADbatc1jax2YwLYLz+p8/jvzrrfynz/Njd9TfbS7nRiouxaW3SxxlEBVraOeDaHMbGRtEOgMm
s5GcfLVRFBC1aRewUiiwToviUEAKSCQPR8u+9mJaMvgqA0RAX09nBe3aT8ZjkO6+xu0btNksTQyK
rks8+dYnF/vXBjCWSeZepIPZPg4HYyiyO/YHb/ae+uFCWoczArgYHn36gq2DpwX9T1/pP6rzYN2j
uvCnnJfoF45UOwZC6UCarWE1YF1wNMdSO9hmYJxLNSrGwxFLczTMBqwkQsonlhOtVnz51iANMLks
B95uFQXB/OXPp6I/dYaSvTxF9jDI/WDabSFPr1d9JH1CjNU4uYYW38FurMUf3sYYrAxnalcfx0h3
u7k4jdjV5rfB5vwcRFNh0gy+9Nl0XoxJo2e0eWbalP2lggQ++dO6MkVVNi1R0WXrR3V1alUtFSW9
W6IQgzuG+aKLN2gMIazu96Zkh8TZwkcAa9U3/s62ar/n6sVZ6AeReiixnqFov722p43hHLInAFuJ
FwiHUubeaCZsst5P9NgAzh1cnF2iYrZkbxJSpQffedSNGA0jzA7WSBX1YorGeyvp0T2EXVwKuN7Z
aotnDrYhrvgJ7GL5csVWrhyxEkFnTAifvY/Yw+fPJLC2kDQo4IOShWU57eyvwNCvL+PnojdkTbQo
thX+8+PL2gt18ez2V3EpM8NaQFj7wBTGek7hE2Ng3aKQgBN8ULGVRUCEEffwUfdKxscX4ym1J0pJ
mPXDfFlrNX6httqL2r2rMIZTIj3G5gqiz/MFMcWHtneissTGG74rcylava6PXBQAjycCBt/sp6gp
z/lQQCeQ+vLUHKEUMPrsFJ4aAjwijXO02cSjv7XdA31ThXFT0CTEO92TDEsGw30iwIIJCmo9qWRf
wssxvLSLzBw2vSwyuAkr+CU1REvIoGKUwXFLnQY30o4sFg8CO3JL7C4cnPTReIAQq4PiFTFNbNRe
qdd+5FNtiWj3tTPM+D4WF2np6J9AWpruPC9B3U8pHROWoWy/5ECHjo++coy5BhRBVFMO1GfTZfyl
ml7W+oLP6JCoCYFoGOB5tMQmUP6y6xK0kjifgk6/L1GBn2s1BlvQpIHmWNueln5x6sZFv4i8pHq5
AsLzX1GjYNnw3+rv3ud+/YRzVmFaIWXuiUESWVABbryqGjTKsrGmdTcE2QXy9QgQvC6JpZ42GKr1
LPHrc2fkf3krZeNPtaeh6TSoiszLKf5oQlqjfIjvs9wt2SGLI2Mf4r29/jB+O9lWXXWcn9vHl+Xh
SSB+Nz5/vszS2YaYCjZU3Oz4cPz2GrY2e4r2wpHLGKerG2WH7m9eTrRr3N0jdrxykNwHdKdJApUC
+E+LgL1DFjIcREwjj2nqtWQ8vh111a4oBptECqr34LRpeln7QD9IsT7MFxyOiA/Gpk8g1uhJt3LC
aGjbuq/5yYa6UiKoiWnskxagCNvI4BzdRwK2UGj1GHgMumgmuO8+iqwbaTuDZKAxtidCUoG6Qw1y
EYyirTjD67aFHUTyW+iO+o7z043ZzoewGeNYGuWBPJnEa1TI7CEH02NANBrpn8ZUZqgVo5ISpopv
+PkBv5F0AQ+dwoJ+GSMiYiAGJRyIKxGKpACxMpGv+woL9GQ/u6Al6ozp2gCpROXdYnT9+IZSqNQ3
x9wQ1/6copxNOP3vc+wufSxHnGx6LCONKSem4R/AYU4ZXZd7V3CY/zjdjuHpbTDF9sypImvClGxa
+1Crpqch78ne4adKKtKrL0SIusNVGXCERO+t2Q1WMNlQzfRSEGye4DaPimjfQRRFplt+aCGifbbA
ao1X6F/6of9CBP9t9zN0XdElQxJ18Qd4opy0q3grS0oQWxljSu3iSQWMIm2qI0SmGn2wX8fCJ3RE
FpDpY5U0Zye2e3SR/cIRNim+IzfAOPZGNECEhiOMZ8j0y/cbUzGJJ1uybnatW2BAOtA2mHsp3l5w
5VX+pXiPkB78GcIajt90Pk4xrGbVjlRTyCLAe7s8lDZMKPiRD3a0kTXghH06nDVeiANdPZgtCJlr
3LN7ci7TbA6aVkwRgZZT1JVeOoUMaKcRAArhXGzEdwi989Jvl3sGxuRP0fc5xYikXBeK+DXs1UcY
qR4L/Hrdym1s1WcMwq2SS3/iYhhyhjBXggss/ciyO6aOy8sSWWgiIYTDeDnYx4b9cN9kDjhWokyf
LuPZz9JCum6z+o2k/YSd59XHbCR6xvA2kTC+e/rmGuiFJkbGNwM7z6Ne98cgSR35DNGLV8Yq8Jnz
HGwRkU9FZuU3+23f4sqDEeJfFsgWGdf0U9zF0q6XN6cNxfjy9ZwRmxPCYvBgeG7fSRbpUeEx2LWR
+oSU65TmC8kVY7pufljsze73G/wJhSEdh1uNm1Aj8QcF0XspB0NYEK7RJ5DB3mbRI/gMHv4jwcDH
p8/AIztPhsjY4CTgmvUFmQKxItv9NBsylA2DJtjPDN6kL16lr1OiTRB6U/0E7cwKMDwN+D2z2exv
DVq/qf5c36asGorFlmsY2o9NNzurr1qQ824ZUd/dMHJgQyTChLxCt3+esMZ7bJIuf/JeoqGLYD8z
HSwGzj/X1vofPwfQvNTPIlUacT7nby34gzmQUaaPbokdDLLVLH6iU4PjWzgNBybkLQs93kgi/RIR
391Vd3B6offUyKXRg+MUPXjiUXK17wdQGcyxv9X3sCPzkP0ah4k0aleGuX3dYfnM38rufvGu0vCM
YgkuNKdwhVEaYaW9wG+Rd2OZnHJ4NC1eIQhJoC5HAmmaO7LFy3WOgggrVI6hNJCgliMYqv/yUJQ/
wWDgEIDkdD2qIf94KOXeqovbRWiXnLLP/8PZmS0rqmxr+ImMUFDE26QHARFE5cbQad+LqODTny9r
X5yK2nXWijix9l7NrKo5EZLMMf7xN2YwU6BjmeHJsunrH6Yz7BjR0hok0x8oY8PIT5P15V96nb+O
jn6/hD9ar93j1nuclf13Ai7fhRwOCFZmuDr20qZtnLadHxrlct6bPiav3abklhfvLVjWkUQqPDC0
pF8MEmz34PnUMICx7tn5KFAZffzbCu78rZj//Ur/WDnvg6rc6uuBZCb/lV9cwn4BM6Y9h4H/mRZ6
/s8LVZUf/L9emN6gPeDJqJ2u9seP+yo3rayOPJv7D463orMzzTbcnzBeeWcTw7+53AhBqjZdE0Gi
oYnhLYtQtflJy0ye7vr+L29O969vzm8X9AdKtmuf7t/upw+tU5iy0aKNZGC/2hH4xrmzczEruPn6
/N1ZUmF+I9U5C6uzte7jTohIZupeDZfeHeqXuYeRtXPhlK6Yq2vu/Qc70C9673+p9P6PtfW/t/CP
CVD/8T69H/qiYSDRk73zUpZwajoLw6eRsXVzU8WGFDhDWAsBxsFWKvxy7BrJ/+dZaoNuu9/VusxH
/ljkR3acR1c9ysMd3hJMCGQeNsZ6dm0WKDGDh+GRLeeRbteytDmqtxpYTY78rpAD75E+Uw1I3ydr
e3TW/3xpf0XkdeDIAXBkT+39wtV+2w/3er+3V1pqA242APWhwwrjp/C8Mth0M7krn4Zo2KeRYSQJ
hLLTvzyjvwKUv//8P27N+6J0dvu610z2NP0c+wowZQ8Lc+uGfRfdPN1SwLl/8A9EXY5BycUlfLZc
LC5aRv+OY569kUjd+B1s3tCCrBPWq1jSju8X70yASGdKOh/t08UbvY3hy7QM3U6pJLcwS5NGpDD8
Bmayd57Be+fC2LtgSfZAx4kgikZkcLWxavv07dL+59uu/60H+f1j//F2P/sfbac9eJlgmBi0Cdzz
uF5lSDkF9d1DxCvV5aOCiwu7inHVgMfofnH6kgU+9EaiwB8QZUW8N8LiAbBT21cvZDHR+3tjAofO
xgjT6+PFQgI6eoCyA7F5vXBouRCehJHsN33UtFCeyLjBtnfEvBgs70vjMHJPNkjtY8qh8+aVLW/2
vyy6v86Pf//0f2wlavv5WKiDbgP6T+09K7zxYVMGdT9btG1dsxrqX/NE6uEPFw/hTywNI00WY0b4
GOsZ6087a97AYb0XJnVu3sqCxfKfn4+i/G33/e21+GPreJxaut4/coXXWa+08jDO8G9mizs41dWH
qSeio/B3JtRHs7f+t9vzt61/AH2jM4C3oOudP5CQz+dxU5XHvs3WXw0vtUlOEKWHQpJ4J2w6oMAy
qIhxScd6Y6QnDV0IX3H6yfONsSnU1BLu5cK7YJtmn9iVkYRNq/Fp4DUYhax40P98r/5K8Rp0oToo
gw7FRP+PtXwoy8Pi/mbuW1HTqtJ07podPV7muyK0tncddVCGBbdNv4+rhlLbuJLgzZ5BQ/afC6eC
AwfWu9WIxIVvh1WSgpMg6Sr/NmX9W7ED62LAHQWO09Q/HunztTgNdh9AVYwCxBlbleAUUvZEDCPT
f74j3bYGmeO/VxCT4zYHptpRqXvlcfrbxlot+s/P8zj4TlpBOTvjGiOBWh9F35lDqJfiKugXC3p6
9K3jMMx7HvLbZEYIU8cE4dWcwj4FMcM/iNLCfLH74i1vJPk3zbvJhWyUNyG0gJ36ssBv0Q9nZmkH
jMPh8c8CPiBuiY+WNZupItluU0W46XbvBI0DAvqx3grfdEa5deMq9qNwpkPS8YN+SsYJAdkti36T
kzIOrrL2mPZAmGsum/zdndn4DUO6sEA6EkAoNsvM3sPpFStkciVVPaI1EQalnbzcZODSrvpI3KAf
hIE6H2Trj9jF7vpm5aRaWOzur4gaf3Y33UbQmFyRBrrpvQAPTvpm2eX1Wq/ztjNDmotrIxUQ192C
SkNrHBaMC9wYffV2IOL4adio0LE3pcd8OPCUiT4b6+aYIMk55ew+9ryOGfbF7AgPlvsb7gLGKxj1
cRNuS3yGhjyWvchnRwYvLF4MA/k6CothQVGK5JuUlYMBthOaIMoJVBDRriAh7NItEXmQ4JlO8FUl
cBMkI4RvD03utL2fLzSxejhcG/+n7ijAq0nwhviwNyDvZCDrPOQffmYEqAQlTnzAQJBlmWBw4hkV
yJvo/c1ZEOR8/7xxghmmNKIzVPi96oxfaYwD0oWSPhnqv4lQQQJVTz9HQvcJSMoOlvdoYshpxRvP
CQNlRZLLj6pb6y2k2JSozTQ5hinnoRFB/zcUkZrBnhtyiNAqo90NEjdVzMnuYC7rwm+77o4T1IL9
v365AzNfa0ALjgt7yZjUluFvSQq1sE5BAHMH2D9NWdsCG/sqaYvtLk06h+AONRtQ3tymjZem+EkE
OOTYOBQgrGd94S3RJrI2nL2sysy7fa5idh/WPCqQi5qYQR/OjRFnzxBMgVkBiwGlAzHRL55ROXDk
lERybC20YLWNqhGmOicFzjiHFFG/P9mze2/lehyYUL9Xietb1nAQWsy/DJaie5veAuoJXtq8w3Ps
Kv6XISCKTq5En0ivGD4cswljOJgg0ofQNzcIMEwZTazz+yyYtRseAuriXy8c9fK4vYw74lZA3MaJ
XLRWT1AWJh3HTM5zqgF/w0ADaz+iAJzyJgJ98p6veeUxy4jTgDdJIkL0oswTnTwwXQyw07YwqPbX
CoLrvQeuy0IVlR0MzLQdbJHBmLk2eWA67D4tTRa/Jap9gLm8Kt2gk+b9/SjYh8g3O5hdfNrIK9L3
kdb7FD9SJWA6bCbknZtcwtHysRqKJiBvaET4cmnn+yG+VduOxxZj+HXuT4yrsWVEiOMNkxf45OaE
93jNe3wUudvwhtMwGayrGUNZXPGsABU/X4H7gAFLgYtLqVJg9rzEhdxOQ90WPk/6JpZ7MaF9YGQD
M9UEZ1UcNSZKw6CKdl1/uR8vFYEwGisa92L6VW5NXumyv10qpk/X8W3xg13WpqU6c11E/j3xo75v
0Y8E7qSUPglLf9sy0yRpgvRmv6NJm9wgwSVs5QGvjm4WpaRv5qlhzXvOMVpGy3fCS7LnzkgUkgXE
28B7UprhMfsi1cTHBkHs3npuwYR3YwzeQOAIy4blsi2KEzunGhwSRmxKNhpfjMyOV+xN/PUSs7ZR
AN5iKYYwGrpIY8ZHIGek0DR/XXbf0jQHQ3SQDFhJgpiFuPpQMT5YTrhuxgcf8bPtsauGOs8egC5u
mKOsspMLqoef5Gh1tbMjG6aIQTM0w7sxzxab79RbxQVRTANRPCPFQFZbdCctKGRcu10gzmC//XpZ
jVAIMG9VrlePZBUiPw7ZjePZDEiSUC0XO+blq83gCvPNZXi88s96bzF19PRRLbKO63lkl882g4gR
i8APbPXEswq7UKwhLA0TIOOZHFjKX/FK+tNDcbZXn+jCC8NKICbigITWrIcDJrOIsjSErBJOp7J4
Dq+I1Uu7jZPVhcTB+EyodOn24ufR05y6TqseGihbsgC5bT3ffbnbV+yyVwe83yGbGNvhHWaljGzB
bY+MIpEfpSiVzjRjjR/DxZiW4bxJWNIMT5jyGOoDVyEeCMLCPv6k7FlSeWOQk0i6pYkn0ZyYB4Sc
xi3JsjeBGWJFJKO2HJyHfU5+ENmbblb3+NwK28YhwrW4ctDEMQHrP0zsQ0yXReg3me9ySckaD+37
hZWPOpADsIjfPMRL4WkG+wiHFGfj05o9zqg0vQ+f4CUAtV8iYY/fXkFv4EEa5dF83K11gtxC+Psg
3TLA/qLV+Dgtu2GDgNDY5jh7WPkFN1Z2nPvZAOr9gvX24lsjeMxF24rPtjfeOcLjFG7ua7BmTB9Y
wODDqnHvIpZmw5HJMYjTv9hUr691UD8trHuOj6RTSXVH1q7BTtnmff5I23g97ZKhWxt0APWifSPS
QXyxDqvtIwIRDrl+ylHHo762/FPPbvpmXzy3uE8wvDy5V0/q9MWDdXvhzEYp3SZ/w5y14lnFwj3A
T5BT5UXC0TkDYibG6wzuRx481MrTnrz5HhsxR+/F+fCma879G+l4iGlO76dR+G9+N7VSX561HM0M
MkgfLncOF4NJBUtwCMI+DPMa6J471Jf6/i/SCsqVfJfPZkTBsaTxbOWXPhZSQ3HlYckGN1Ym/B2b
LR/k2LvRyXWNAroqaUleUc5X11TCLF2Du77lKw8/O1gM6cftuTe+cfjhtzBsyT/fCLaH1gp+iCwn
7PhirXizs705xhHTOgg0Fy3uQiFrmkF6YbEUBb/pIB4OFobEfTm1nBRhgWwq84vRotc+WHb8zeIs
w4wQesymqw3v3bB1IymSVG88s0+bmzSNzPYzTBOIEFNtLMOMBVxY/K7MJ2A2InRSGDHIV9Af8nsO
btwO6Xe5XHDgtlVAsNhhgvp24pZY5PBaMljj4j21s7iohmwtpy14jb2S0Lp9AzI+AAcy1UIkCmfs
3jJKkog3ff5DcnZ7AzvDUPzgg6DL9NTFiM1tGqPeX7H1YcENmnEadlvWY7kfaSeXpbMo7R3DdfYk
cu7E4+uiE35u27jC0o18GSPbFRYNBoq9S/7I8WFSQPFFO2+YHztMVZCkzl9j+9sysgMb1s7quOeY
KV4MF4izwlx8DGjQV13AMaSgmmwWoLqc97wJ0KKfGzb2bwB8jKckdhc09TV9Po4VO+uCZegdbZkh
1wA19mWE9yYTHqr3Kx7onVb4Ji+GuJhC+cJjivvT3o0/y50y3hnB5IAl3CazzyV/WU/UkSw3zLym
0pxZZNSkWPlzn0oX/M4bqeHrh3E6ZrOaiUlwJaCVVzd/TPnsHhI6si53vTNl//h48s9eTqaHCYTo
eovhZ9QroH60wPx6iXRhMPDs5xhkGViRBBy2n+ndSHU3uowYQYPtCvcRv2IDHz2UuYwdu09/eoyi
5bc4Skv/CX//ad5GxBikv9XFGeoNnrjKj0YDhYwr3DdW6+Bq5ofp4tUmmHk/fTMGkuuUl914hawH
8+JQ9EfakLTZ0hpy9l+j6Gb6XM5iTGnSFt8N2FApPhkDEvEZLnuTT0bBodjW9Ut2oq0y68G0sbUZ
0CoyC7cGfuS/YmKSijJseVs2Vxgmbdd/2AZZttDDgQZ6iZrU561akhFs1SQFR6jqHSXG9D25zX6O
T/RX1mgg7UhXjmZOh/O2Lb4JMW/U84SeYLxRTIcUKpE60Ve461jRQDeWdeSjKgOQu4qUKAbbUGzt
h4wvygQVS1OM5DIFg8c3yWzWtzW6eTosj+UdzzxFYeJ/yWD8bLkGvHlQNmkmcrAbdqnG82gxjafK
NA4bUBh232jE3cJajM+i/yzx2UPY2qTL6slNui51ocXMFumhYZ197gK3b3qn2iFRBDp8+8oM14Qt
iJ4BfeV4s4+rYLOwXzbenVHPmFxsHyXDEBJ3nZAn3RpYrclP+YHYzRR4yo8lB+PL+8LZYKuDKU8b
Dgs0eQUG2WHEsmIDII7a2RlVBL2AgplfUAhURQXvYiURfneMV2q86o3RwRiPqTliu2DvxQRFvH9U
tDcGJxnbD8xzz7m2WbP8ED3tOM9r3BxxbEG82bOnyCCvYjifH048i4cCJabOaYCoFwlF9iJ5f/kL
GyU2THzW+d+PRZYJdll2WdqjczCCHYUV6YTMLwxxci3HtI9GAOFni+z1xqjYUti5aWr6cmPeG0w3
x/eAYmRW28E3Pa0409xcD1FmdS0CHAwFYiMsr/XjS6YLHWLX6XZ8DRaDbpwAoki5wYHRfhLcgaIZ
02Tc+6DwXg2oUPj9r9b9dUBvIouErl+oZkzahqgpFYvissSDs/fDgbW8kYxLko/8QfLU6jqdAeba
ts7R2HH2TYr5RovfyP6nGL3ZiaJlFz1L7FtDmiwEwm/zBUNS1LPqB4V/zubp5zcr2Dvb3Q04Efvs
fddcq1hl76jLQRf16MgQxXq3vOrXgEBVBb0XkANO4bLanZ2pJj9W3GXv39vjPu7JN/PkHGp/N8j3
5tHW58+dD13J4no71s6n8QcFeMiOm9Q7e59+pwvzCwnF7AQY2xDS9DUzZSPPkm9wf+PIC//zV236
cOLupCPDIVAlxJwPT7FC5U+ZRq1m86xshK78/Pg7T+AIXFZJT972YTA7RGwbBrxOI4ZhxO4qCknC
Qz5NQ8v2Yw5SsojeslgNi5i9mv7PLnaUvjh307bCEJWtZeMkEA+0CBQlOFHnzQob4bVpV2n7IcZw
PY8x5R62yT7rhUN9c9pw4qCRZc+7p9k7XRWhKpdZ3FAeXpKsRRRK6FE/7EdgHGiZaRZUxvlvMQt7
8dvszJqTi9TU5tMCAbvs6iAnlchuBg4Rvw4JbwAbImBmK0PBzM6qwuqvb/X6CeA7iT74RBEaSCuo
UEM8JgSkEZrxcM7EVwG8LFqO4Gl4GWdw/BXq24Zd2KNV6G4vy7Nnakw+70aunuxd39QK4gYswhpY
GMlCduYSYqAHGxGpA2mjJDEKGmiDUAo7HaOcJOziKbb0pzjd4dnKyWEtvvT12IaP1odp45xkOaac
3A5tEJVT5l0ACyBvSUZOzPqwPJoHvvQAhjqMi1AWRBk2c5AFI45SK5PcmqfhHe0uCAa3BxDHll8b
e6NvJDzsA43VKVg1Bw5mKkzK1MYoViRGVEJfohaxnzl18Zcd+uSfQVTom1W63rNznJC/MsFj0ly/
2E2Bs4HI6ESKuO+uqJDAMyQNcvWkMdjRe3FhcvrBtVF4j5z5cziffmAxnMU0tgF8D0axx799pmAd
3MBgrUnJsWSrgCMnxqpHQ2Wuz3yXk5JIHAPooDIsH24/R4Q01ZssW45PT5t+aLVvIDZKmFMldiiI
W5UxK6lw+Qvih+7IDSTv04KuP+72ZGOuEvvDrzGqkymkimFkMOz+xGc4CNUG8dH6vvPZHXltRuiX
TAhi1xgzbvDhHZ+6Q5j6jV+HY6NhUj2SHN/t3fCv1hLC8MSnu/6IAHQSNEVCKpT8eLpB+QTQOzkZ
1JH4Mo4/0eqe9gOgvTFW1sSQ6EB+5sLctC5iLKtkCRLhQQNY2AdWgtiL2YBRDe9sLUH9M1BwOuj0
vdnVKxQrO1nZ4Yb67sFeobJWBuyrKHA0gp4Z2Z1cOmhs7d3xxdkoHg/g5E3bL3okjqrR3X0bjuqM
oE6Vwbh2Mwqo8c8CC1TOWl0Vujn6jJzha4YnKKq9jvjZDXc0t0PNrOkbVJ5wLQD0jdfkUIy5jO68
641GXc7cEQX9qjiPbDvrR7AmhqPamL7MYTt+mhyc+JmeScm9sXHn3awz3vSjHXQCnfeR8vNxgn5z
sH7Vwh4dxKgZOafhVMdU6mLNXwcBhX+OzTEjP0fJNnDhz+dws2BHNnC3rwkigGlKa9kzD3uv2g+z
AosG0f9hzfeeNC/0hS3GWJPssuFJUlPISvZowzw7nMxG3kv1TkdM//4Z2wo2yHKXQm5RxDbCA/mh
9YyYPZjE/YQDvGcPhx9cZlNihykq/fnoXorpOVcT4tmMz6hzQSzWkClOAEIPY3Lpphv8PGclI0GM
boZEC/Av0+vyYxrLCGbOXfhL0DkQZ8z9kI69Heqq+ZkqPsbTh2QS3ekkC36aaOYsnYx3CvQ9zF5O
Nt5016NO8SW25Ba9zGo7hzxXvpcP2Hi9GUkFdXwYxBdcBeCDYoXuUZDq+IlJz2Elv8BH6MW8kNQ1
pVthWtc3q5b/xpe3NxCqMuwL4tMrbdI4zVnCCX3W+GN5zUCo4+zky5vfnW/q6Y2KMebUpuloLE7h
PTFNaLZ7LfsCZ33/dDmouSG/aN/0wZQ7L3oIOMcfYlHyz94Gh7uBZ1BOiFmHdwID+51QXQlMnzYY
viDD0XgxAZ4QYhmFBMhfb3NFQ1rqbnGdV2kscaDzCCP1eZZdU28VxvusKKipJnJzgin5ttQxvRTD
9Wr1BY66onWo1n30lxqdvPH+EvIUAxNgTmQuEsQod4SuGkuhyl4RsZ3EsEOsQSu9XmFHR6uFX64k
hkDWwSCPrv5tMjUA+lUDTnTgfuQZh2i2h79q9rprem9ZGMmaCnk3PkJCD7GE63s5dUllA8XhUFwC
gdKisrMNqBketEXHUVF5qxc7RdYJvN3JQa6M1UPtq4ugWjE+kHdnp9g0FdBaqRi4Qx2xAtzhGJe3
8lZwYI6vKw74vnA27+lOgE1nDcfKZ/kchwUEUtzYKJfou2tv1aGXWtCaR1Xb2GzQbJKrYUkvBLNF
A344WQQxIFKvGKsE3+GTgzVqrMtrhXcVWEfpqTXnzO0BGKGVdu/njPUeudrs0HS08hMR0bwt27xj
CoaFuzMJIVhrRao6rDzix+QVly1z0DIgfIdHM+ufyNYin8iGBi25gK0BTivpqx1SZuIux9l9rtNS
XeOUxzSHIwYjm7NNuv1hSeqzYM/EEtv+0ihgsygOCX0l+yffGeMTLGhMTlkI2s+J90wgWLcn3TuH
8ujldFr4f/y6gSU8QbNLY027i9PYyZGavIo5eNcqdB8HHACWNiaMLPmPbszavpJgGY2xB3fsGvfi
/LTNq76jYCEKGi2Gg4M7mECgOIthmc8fme9rLsXCh3wGkT6x0jXW2HVQYAgMnMDodad40KgaRTAL
EvNgp2DOD2k7k7qAwANTjzqj9XuuWad9fGo7OYfQDZyDBwACtTtxjOg9aS2uQKoXFMDqC2NUX9Vc
BRFeWNndu8HPmDHZP1gd7AydbMPm3OI9YUXhEcgC2En7FWWuYgWFp2X4wN7jMLrsMLgn/ptjdJte
UT4Y62ZAwhnpca46/37w4UH5O3pg+Pr2CAzch4cvMN95czAxZ3EfNvphOltcg3nZ8UbV3NI664Y1
PfZNqxd+u9jhiGljQzo05hjNLEg5g5RLGzOkU5SK0Pg2CGnzFO9nscYmbMPBk2mc+eSweCOE57Kf
x0FLsd0PttoqwiDuXZWcLSqMroy880s/utYmUyVC0x11EvWhdAnJXmQmCV2XPgB3NR666z54+8k1
xaDpkrZXBxMGXCO21HsO+CXzmHZEOySbpktUBDUp6LO7bKK6J9EZ6YZ+tk4ifwbJ9rpJFhYtFCE9
mNLHOxCTnON5SH9O2BZKpPkinQ8cjF8PxhJbwghZ76Xn4qMjltjK0eOd8B80/HeyXIhqOW/s/bKH
JJP2kp74ZcyPS/pumJjLeRUtyeD7gV9pyY8rdqaG4TArJVorY92oYAzQ9KAG70v1s55s9yFkfj5T
3fj4ETGe32DyTw17LBrpiIr4AZP4oETvZOHUsJhqcDzR7IlBz1YbAuPNk4ea5lSoH1OiIvcIc2jw
iyPRuHSWDKH2Qsft8yUmLR/2/kdgk9QdKhgXyW8xcDrsMv4gwdLT7hcc9nXbul2HusbjPOeaePds
qx/CunApKigHVEQg8sfkUy19AKFexQ+R5FAh8FSoWLZ7yIItY0SAl7y3aLb4EztjUiXvUDJOsd7b
Us+/XNoajuiwmW7RUqxvHetsuD2ej/3e+CWBhEziERPJVJNl+WuYI8WCPMs7OPiHwZe4yzle6x08
LGaX53NLII2/vsLd6kNJqDpEUcIrk4PGGxQRLUqY9zE2xtOW+YU6pOSQvTMg9nVGuI0F94zprSqp
lVuX0ZfrNt6SwN+rmB5utP09P7r7fjs4kV6hB1xad0ZiLPfDiqoIWAthx4SdlQAfweYwfsE5pF3h
Uph7p1heXQCD5Fbzrg0ETI0oJ1vkcwtjXdlNkkMp7zJ347eCi6FoXS820mgwl0Nhe3NxshUIhWzV
5PnVGHTrv9o9YLeCUhYwDugX9LAjyoW9r9ApPqnpzRd48CJf9YhaAmWuF8tfBfOr479u63erWBRX
ag2GUli8LMtsVWP7eEbzYZ7jk/UsXvQYe+NDbtSABvOVyB71jrJeYHZ9GJhZ9pHDmRrJyp7D6+Iz
wnobisyx7lrkIGb2iXkW5KzK1FVzXAvQzgxcU0KX6sECmB6I5krcInV321o9k/coRv6wdw4Vz+aO
64516dQGJ7d+TndnX0vAfq+bVvoGm86BMr4jaqMeHl1UNgu7ZcMYPK0WxLyt+gzjcTP3oAx8j0yb
ied951X+GPYSPVZ9YpEhYC/EUhlGT8/fGakBYbPckGHGq3YwFYaGumJJQBBlEFTF0lCIB1vOgS8x
YFgC9fznxR8wSRKX4TF/0lPh/caX79RyjfTfZ+EQxXPd41yENx1b543XAOIHSgvsCt4WK5vJ70gX
kzk6IiuadK+CBYSGhh2yjpZtRUR0X8cJqSXYUJecSHsc90H/3kfr3tXohD2GQ08AxaCWpcT3k577
7vmeaXibDcJdz/704C48WWoV5LgOV0raVLW8t2j86rinEuoVtZOTnChabyIUAoj12zYQzgHiwYnJ
cSopmKq3HqhiR97lamHRegXb9Ax1nDNttbMfmEkPGcIGoRxpti2yL8UhRw24ByGvbT38pgERNlDr
DjbNH5+P8av2sk+YjJq5jJNgeJuvMQBO3UDOS6EVnJP/zJmJ3cj1SSDJLSeRJCl3Jt3ZbippXxxz
tMek/rmHvUFXKk8AsGwswnhNOFVnx2HiXuzIeA1f3tLgFcwlZ5aRy5ZVxb8R+sJJ/1ghMqSvxcgs
f/p03aujA8BWmWGIsK74mgXojJbIO08niuV4kFMyyzE3DW9fdGbUqj1mlvzohy/ikjRKIesT+vSx
5Clo14iJ2RkjXQs8RY5j5Yh34TVMAbwLFfLDAWBqooXPNIrSV2OMB6p3o8aPgIZkg80Y69LNlG0H
UiPddgHjPOdqgj2pf8a9gjlh8q6GGd1VVreB43G5E68dGo2j5mEYA2vHvMn3F3OR1dPhjHqgyWAq
LCokkmQgdHmHK422pjbO5jsFUzw7XS0iuB4zNuOYkgQFckMBSiatg2YHi1UzXimMlS4NrQDxYw+z
vYlp4x5f/1JARDSPZk2tWq86Lq6r9kG816uwCxz1NDG61nbJgFEYwyDrXGa9PcbR2JXMVBpDuUvh
m33W3UbD50DGk5/Ty2fybIcvRkfy+WkO9qzc00G8p/TnljVG2CuxqWWUyaF43jkfS8o+eTrUcGUd
XJgX6MyFgKc/u3DQtZB7PyCLP7qSU7W7BeonuFRj7jrRnXI7Ke1u29InMM8JDJ1pXX5aF6nG8rnE
GV0xdN7vIca+V2tGTf3YwiTR3PqH15slyHilWCTy6zmmg1s4QjWzOFzW8R2UTKEbl3sRuUa5Iliv
kuv1iYoDrE3GVND2upsyznoSPLPUCtyfGRBLZGdlt0KH//syVZf5O8kfVNAtuTqghra1oK3DA+88
3euI/ttm6/04rWlX3nu+y3fFDi0n7ffAkYrl5zAiRjd7QcpgAGYh+Gop83mrtK85Ae9UhJ1veKZG
aqzjssd2PQXT7q+6zMq7ypAdrXzkdZsyENEhapdrjr9cUzxJ7eZPNux0b4Re5SI6V5XQZne8GLfv
RXoiefhjHtrRUfXbinm5xwuxH5DGbpzH1ZmAPoPHcWQ+9zH3485novBWLc7ki5Xe8XtzyodRvpBv
dWW8hqEQvewx3yBpvnIWeFcS+oSHOqci5zcceD3bP/GpGM3nD48tFBaL0Uiy0ZJJheXQkyO4w0Cm
e8erYE6pabG0nIvhAMnQ9Vib3YtvUrpOzxp+fTG9BhvNA70no5cgt4w6eAGiMxpp67fYSY5xsz6+
7I5jzXELEMv0Av51dqN3i9qg498StgRGgkhQgdF55AvMY6MiPgWoq1KmpBzwM0JEgP+Zf9INeF4t
frrgLabHpnIbE0fqT/sGUmwdTvjOGoOnoiHhLYexfi/TjewPd4V3Qvz/TsEmd8BdkChKPFdZjiws
fhnO8GqxGDMCNZ2s++YTH23eTh9FYgiy4NGitCGVkYohl9ZBfDYXuYuVw87Pywppab1vkMVx8bV7
6a+JA8+BT1MNnCL8OIBfhAbxMVcx+5jEld+MGfSicSqeDqtsvr4a2AC0pwx5R/nA5dW8evvRZwmO
puou2u6r2a3FChbrvrRa7B2gTieHoGZ8KnFOINqv0Yi8BXhtwlVfERBmMhrzMSxmpkjD6DbCeZJs
d2MhoudIgdEgVIIjfug/48qoigkGR1DPCIQhbx6Y01rEzJVmzM7OxgCS+KY1BjzAviKoUVE/Wl7p
svr2R8Ohgr9T/B52zKdKCzaZGL7QQv/i6BzhPLxhN9g966frjQGJPDmjjsPMFhibPWeVGNHUgx5+
RTZGUK6ZVwpwwxlfwn0s5xDQbEYn4ET6vwTcIKuyQqN9xvbn8w0JIOtDuGOEHmJKIccRsrqmxhTf
m8lD1a0q6HoPEJ6+NT5OJciivF26xe4zvq++d2tTH3GbtNS7Mzgme57yaPd2dzhk0wLCeMyUkXP0
1Pj+kwMvFx/nMLBqPBX60/IlivbyntUgQNVqp3BJHKnscLPZm22zz97FvpeqqoVL/KwaxIcHrHOP
cfxmFx5XfP8+fayExtmETOn5ZRd8C/PlB515YNont/J0yFzbtey3sRmqRzwHD5UKZ3DQiRfF4BN8
dKmDZwL6wwmK5SwUSJYeaXq3oBp2bEbcts2mNgZYeXOcPcJ9mmVPYwV2lsu9cVHx3ik5pFkWzsru
P11JhlcMz+NQmcTZcQZAgaXBaHzVaVmYTIwyUAn7GT55Fs+It7TOikt0hUfXp6xQGgpWSasq58xy
ynb0NReA/HJTh8Bxhiwyg0IXwE2QE7Quhqnw0Q1e6Tvb8g1njeiYXYemJM5IgIE7x2twimZUGWjb
ZZYns4VYBW5kdI/IifOhlFEc1ucWMQ/M5Q+X2NIdjo9qfk1quh+4LfmpZZ1gZdYM6M5iVqzIK3NX
ymTFkADsYVvjssxJBwuqllXkorbUmA3nTbVFRIDZmdOHrhfYuxOvaaQp7Rmii7Z59SeHlvN20J89
0nst/MFDGKm7oKHedSFNrRl4dftYz253doJVLTwoGtRwLWmQfC7A37Bvr0jAeeBuStkR9wG8cQCH
zg/MCEuh4pTm+AKb7gFANnJCQbFVE0qNTNJoqHeba8CNytnXk74c0g7ewRVhK2wCe1fHRJXvurg/
azAgmC7AIgZlQIvFlcDA/VDbVbWTIH4EjEgQqklFmw1TGNWPBJr3DFrEK5dkywpE9AXyk0DdTalC
w1l7y17MDWU8VsqlDoSKuAA90AtSX5PcZ4QlzDAcwM6CD1tBXySvwU1Yw/TvoBeNSNbYzpAa9UPd
iM8FUQdyUHAdfXGtxnWCNUuXxkgIOkeE6esTurQ8C1bw2pBOYyWPRTlm+ewbx47w9uYGZdIANlRM
SICMOg4H6LaZH9TCo2RgqKBSYVRD3SHvB+/qFAwocaXXx41BrPm4YP6O6QUzXzdwDbVmqiOb8IWF
uFO39IPbfyGzuf4wjuKOn4CXSlOFpwskSuZY16LLWsqyedcI2DCXHAoPBMgt+vg38OBZGy8gSNmH
MfSqAVbcP0w1KAGxmn6JnEyou0m0MR+qgPpUk0psnPKX0WnbfFuKd8WHRyXZ5cA8C/fQsRogvaOR
M5nuv7ggbE00bK2Yy+z22OfxallJ2cI36BV03u6RLJeb8T8kndmSotgWhp+ICEAQvGUGZxzTGyJN
FREUBBH06fvb1RF96nRVdWYq7mGtf/3DaQlRDQivIW2UdC0XhltC6326j2+MgByii/1VVpIPfS66
ac1+pIVFEH51xYJ/kH6JhMNeXb4d3Ia+dTJE5QdSJzi5qa7p5JxbdjF3Ko4RFilvbo+01tJ4EmsT
dTvNnYFPxn2NTtrufVFylKtoUw6gBdxGdqTCzXVpmF6gPEFk7m7RM6evrJf2LFu4EBQidT7wfyZ3
na4QM97f33zoluyX5ZtBM4xCEBuoS/tZZPwOvahVnV8s6OzfNtQYGX7dW9zLh/TEKwCKQ1XqvKhF
wMi2sDNmElSUu7N5PwXlBmPteNVZ2oCNDOikGG4H3E/2qpuwP0xYT+S/OqV7B1/fP6FSGATLCaf7
aTWBuYfyjNIPG6WCpWk/2DuA6mITcP6rtafi8fk3VCKskFSKc2aLuA0JJb8jMHg6Va+//qLjxu6k
NzlVe1ElwDvRPL7IZI8x9MMYQ3HeSVRr8Vvynu5D8pjFjU2bAPSVElZJIKMKwqmdqOrq5ip4yv80
7EHwaa5WpCMUtyN3cPc6Yf5sY8pwF/OBuQDoPY8TOhQKdbKyDuuR500T/3Bcp3CMd2tOXcY7yRQG
K3XZ+o4DthmltBPopSW/plDkmODUTGww7TKZ9ANOOnV+k46fdJ/TdLwCEN8XGxyNFRX7MI1e6oao
3OzmZvJF2t4l/IJJ85iat0X9nikpc28SNnD+hOnTjzMc514TpG639ScPCwAmOq+3hzK+H7ojsRXa
MwDbCxtsSzcsENjKXEm9+6GgPY7i9kZ+AhHxzuMRMI1XB+7og6HG4qFHTyhaame9ZEpyzLrKoG02
qun27QxwvS6Dt0RwMJ0dHMXOl29OuiyuE9oIXgP7+75kZDrSI6XC6Zy4ksmTN0L+cGbmzvPKqQrc
+l72w/UXmaJFZVob3p0QlgFW+UU1YQzfrpWHX8nE/Hla7lXSRDb8sos+bcBrbeAMcOoVHESn+MpF
TIu6wjrLMijL7eGJeR4zlNEY62u+/b85QqPPStwD8EulqSRI/CHUf/z0f3e3f60Crd5IqvthwGsR
wwxD1GkZEZHKg5JIWONAUjRF0UWSAmPberW+etdu+wAyB2GxCqJ7X04rGEvZyPI7b9JgigXN6EFT
bWE5XtX2L21lviDVr8HjCCzmrwbeALb3CzhneKql8de/ZWHNP7foxpkNOvLyfX35M4LN5SPwVv2f
5E+z/qCiVQQg+Lsfoup//EHG/DiFmoT3DtApuR8g9a0D7EpA3rIUSchv18LM4LzAiIABHUAfpUsI
WWsDbmQNrj8hb+Q5oAPjDZC2Da38StwKvYq6kIZL2p7cZvHItftHTwE735NhfYlS7ful9Ke6OBw4
a//xWvb/9KjM7MQAtE6ob/kPpgSoo5TlF/iYcxwX5qEgaJY2Ld8LPaIVGzEHkUPLRMyNVQoK3M8M
i3I3WjF8Iml2Gs3wrp3tdv0yt6Fy7fhgAQcNxQ7jkc0DGEwn/izBjH0CGavxFiObPmuxsCbP0N3h
18BU1nXxwPVjHDFPOuQMt99RwfvUCf6BmMtQTPKJsYKxTHYGlRbEdzW6w1bAMGl9xxrCEzof0E8x
LkDV4g5gJ4qm2kOSI0aXKlC0WEAhxM3ODX3/6wNG2tqII/a2tRJP1NspnVTuxuHfZ64fXMFGo/HY
ujSK3BmFk+OCY2z88Lyed7FQIYmfyAH4j2wrf+0DGijLoAhWD+OOuRppS92FTIynTeJVExOCt4Zh
I9DVdTae14OJsQfYAK2CYsSAT2hDMloFuF48v0lxcwahfh2nO76j8UMddLVuWDaJ6iix70dVBPcG
TLpXqR0xzZ8NB8w5VCtaZVixUL2gBDQrl1u19PAe2G275TXk1n/4tIdfGvJoaHcxnB3jNc4K3zg2
m//nwzwlgTqIgR2AAy7G+OTS95Tv6VBjhd6nbb7A8YOnSSN0hSnxfkLKCl87M2TjwdcCZki2bygX
KyDjA0SjXbyIsw/Wg2E1/sbaihQhEvHsF0XfFeOV7zR5hjfyMJh7OB/IyeqN0a+TGa4p+UNuvWwO
6jxy76NY11ouoMn1otXu4sG4BEGdnUlRm/o4XiWLZAS/oJ8P590ep6sIXgEBK8J27vWL6Q0jlXo0
4079Y1hSzX77r/ULuXA/6W1zJYeMO6a5X3F0OfAlPw97oa6VJRZ1fCjOz69ub4ynxayEn/uZpxP6
vxu9QmntMNMBXCgsJhsKV/sTVctcNUKXf9Fq52f4V4Cr9M3EODzLtWr4JNbcJyWUDrpjph+gsiqO
Jgn8qsIZjSknHz8wf9OjILTIl+EyB58WgCE4rDAmGn7Da+1I8AIMZLQAkwmzAXfPaPi6Lt5Ws4VD
gosLib9AFrsEYYYUmyei4yE/yqiC7foTl9zVfFwjOGoPB9IM9blYfw8GneqFfquxWNBpkMvz13rO
KLyZQjMHqzICfEss8/IB3YPdwVi0mbApZQRDkqf8nFiklEaydcpBuhLnVHvQo6iKn9FrVXWeXNr5
Ujly/rB0WHsm6eNvLxa0VF857HjS8CudWf7z634vnJyTzB6VLmdjfKO7MzBFPEAkwRVBsFAScWYK
xujsc7MU3NC6wv4b/Ta0ElOOfBFoH+YMYVn00Ng9zLGCK5JL5/MmeYwTvOHWkO0UnYb9LbjGKYY9
A132si8DIkNYDjlYy0sgrBwhfZBm0R2sT3YbeKnF5CjUMqLT+Cyn5HLPwY1FnhsE0N7pCUmOafOh
TlDx150nkdFh3VNkP8jDMO2xR5mHf9NNRekt6AVMa+bvNcS/FH+ymQqsHaF47H6pdQjHcdNDs5Fe
44q57OY99IemSzRGbw9gK3jgnCgWNEjmxORGSueaZVjZ+dCHjbkUbBFcfLCL4r5bGmOwVCbolxW4
YztOuln02gSwpWkEluzayiHyG0Ow6rNOFHvwiXouWrcpQ1W2mHRFoBip9Usw2C9TRjgyRdTLlB9h
LcOWFecl1N1oY2xTyhPbOG/M1xg5Ht5i8i65/qzECcYgy37uyFNSXNNVjTspFmMmEXRu+fJeTDVg
YafcJbKtGeuWC7vBfWczFkDr1Lu7IfAXbaWVb4i4AGm5B2+gD2Y0sRmmLm9Si+oJhypufHhU3YIB
bx8hyXZKgz3zPjAWvpg8Y9j+9ENsuAbCEkGIMwRQfCJcGB509KBVCEaLE0MJVpJz131ChUgtuLQ7
+qzhI/yMi/Mll+zHuQTR4j0t65K0kFUO+a1bd8y1V8wPtXFpoLmUnQFYF40sGULj021KCyRZy8JH
gDfQrBXj74K/xKZuXY6JgRTANTRf0cSqUT7kUjscWG4j6w6z5I0SCUGN+rHFPcekh/PPKqvVSxgq
sAZykBJjBPIKhjHILGJ6GBMIZhzdeT1FuRXTlkq7L4wZhx618rSvr41cjSMUnRFsOIw8JPZIcZtX
z12GtcJz0iS0hmxWIowH29f6aU5a3amKOOEtlzYl2Ahx8EN18cjLqING3gMhSKVvynRFetajDZ65
07+giYQ6jg43lICbsrTl3i5FghG2eNGtO5lhSclHdB0T0a/7IDinmXBF9StgFArcaxkO89nwF7CF
9vPzXmTviynbfUeILuZ8hJyu2wVVXZpAZoAfz1TEarJ10nrgHfniC2zNMXAqiYKEIy4oSOhJPtEg
jXSwFm0+yv1n87IfHcHJKONIliGO9+E8JD9nvv6l2eYL3hsTfgNKtoH31iL9S1K1l+zb2v2gl0NS
BrFRoQyz30R13xZDouB6QGmHjpMelWQ4jdIWz4+3y/Wu3YL7aPV6+RJhCeMrYShzovIyMT43odnY
zYQyE8NWSrsgO0KEqJv9lXhy0E7639y+U/qT30538HbVfCorZMs5mhI3CnGNkw+gcYmMgGL2If/Q
N+DUljCMGbr3uVavaLjbgKHyx24Q0sIxYhMwFXjNhqQsJ0hFE87c9ZUgK0x1j0Rs99aNkSl0CpKf
jD2ZWKWElsW/UW4XM/ztCdODn8IHwggP0kxZrHQtrvU4v8NgHxaOeotKLjauPID6r7Zgiq4ylH1T
ojvKKHoR54hvF5w5RjIyEUqm09R0kotHFTywIqQagM4075RwqISSyvXTPlbP6urLyQoCACEP1fT2
iupkTjjmgLZCddJ6nCM54J5m9JGEhiq2g6qjwC/e7vVwx0LvO0Jz4Jia9wZbrAFkHW5ZFS5fQaDh
E3OogdepwBccx+AuKZlg1aHXWR+bd7dMdH94/XmR9VvZ5amCaa4sPsX6w6zcgEG1hLKkFQ4Q0/V5
UBknaU4XFP2aI/Q5cB60gzqlg/NNwwoNziYtGf065sfJYPbTnNFLqXAidZuTopWjjHdyd74ATCt6
Z+HOOXQYlZXRw2ughDReB+Ih1xcVQ5dh/PnORbQYH3naHN+UaM9g9GSi4uTltuvdO6UjDLP3DwlK
SekYZZwaEYwNvFHAXRiZw+cAAlwOFlu1m+hrHPQekz3W0oCE4fh5PAVo/6d7VfG56vqJdi6ZGNGk
u5xI+qKCWHD8xNdXRIE88EbvBR5xif/9u3GAoR9RfxXI4z85was79VBTBVCWd84LkInDHFK84crc
TLvrhCHdBy+72jNjSDvPoIsIBVPI5IIXzk6FosFia48Sm6lB91URkYSEwXr+fIJBb1+X+PqDgOQ2
yaLsSZVpYPSZvD8WbsU8e2HlZZuxQVfO1x/lmNeXOWU44HOfqxMiG4mGL6ISqXpnD4US/AoJfdfK
/uj0CbtMbIhkV2IjFzymvd9O8smQWq+Bd9P/fsbKiaCGgxZfw+8ehp0Z4foegC8Yi48/IugY5n8N
vPdIyP8Ai6YZD6WH9/i7QzWoIJg5IyYd3BhrhF0DeF2bBn6ZVY+5A/C3Y1SzUoKaEf6URfzxu8iM
brTLc4KvaTKXKE/91xH3kLv9XJrR/fKi594TTRoNQzk0WJezgYpP3xcNZ2OlW0qh5s701iGOe1lM
yhlNtTIhrAhp9DxZvsOOCmkrz+5v+n0LQhbYzmhPSmqDDKuj2tsCqCKhdyGXDsZo6Bztp2Csqn7D
NK6YBaJC5hCAtdkG4NTVY449/VdztBkPgoXY+6ZL2XrHU815eHL0JceK5JAi0CeDnWR6lWJ99++/
l5h0ZWewqgtKEa4Lxi7cYKZ4Qt2l9WX4NsvrICh4YECrRALaOY0VRiBEtzO816xbTtym+2aCOFe8
8mL6IDZIYVPLmGWT/CCfsin/ibSTM7xgnhrkxlbEyo/mjU+BqWlOMsDscDSXlwwRvEx4fip7xelH
TplGakVgB+DOe0bkqoYPYgLXhYB2GL+eLkcpNMB77mWao9zsl0LkGSb+llEFnNXS91hj3VqA29zQ
FkVqZuO0cVejgsSMaoppwKcIbsRDw+asvWotYWFeTVSXRgEtiBgYpNPK2JjLeoFQ8hkPaItD4Em4
N9s3fAIKYOlYzhrJLbcJA7jwu8ZnIBczCmwKhE+uS6o8AVGPyWDMZ+fJF/UWjFDn/rwpmObFGhUU
Vwr5hLB2xp+jQkaGqfnXibSSf2/AMQ/4ojz2mBrkWxGx6d132UVnhEFCG4mffrlMlk2knx77BKSS
qe4E+RDEqF2tjMlBuW7yhGSC9EgPgkuqYV1XpLN8kE9MU4QRUCRu6xb3Lpye9NL5GtELSPbmDNvA
XL+Osr5LygmrxLzgUPOMWx96+jdf18JoJmQtjJAkKMIts8Q68icltxhCReY8ewe+qT7YqhXlr7IY
doh4aLa2o9x7v3zA8dFjIx9e+4xqpWrtrObWxQuTx5ngUMRLBcaEEVqN6zdIlpt9A9NEpic4TjpB
gD7lVDOjhvsSgvGEc9jYoLLgodw7DEoDbOhpkhXiRUWiztcZ3px75/I+DN1lrPKqnGdULGTW7Q8k
Hneo2i2+3vhhnyvcNUr7cyCCWuW4R8d0pQl2tY/9hNKEXAheBlQDLBenwLYGTM7ZrRF4b73+DPw3
zQwR4m005JRmpPNaYGoImf1DcqH9YjinH6XwYdjSIt+lfL+BPZxez0PCHS0hgxFgPeeO9Fc0cJW7
pb54eToLBG6Zy3nvsvpaBvugWCQFsWNhW4AAUYE83BKlkYxl8DWA2pOcGw19oW/Ce2H6adeM/PB/
uG2yIuBpP6E+L5POgawDOAWmiliX1Ju8jZHU3wcE6tjEZGCJyl+9yJw0+bjuuA5bSmPzA1CzDsn8
9gzO97N2+e71bmV8oDC9cfzlFWLVQPfq55CiRrh277+iAuVpo0EF/IYyT6winaEJCUWa45j6Ul01
9QBYTX2dItilraBZ+kY0EdjGwNLyjTkR8sxZTq078l6SLR0VT2f6DrK+eJ9Yz6rmQBp4Q+CBG17N
ivVVnUmdB91/IDkKDRbN9I8+RjBWL6AMYdu8o5Rp0ChDtkdBu2GG3vaA0QlYUP1HVUjd3xNPdCQG
9F5HBF3FozlcnDeNeOaYCemG3RK1OwLICfl2gjumzLkqiQYp9iUu0gWxQtZzl5vgS0o44gK5wuL8
Hc0H81fHhqReobbTQJwieorhr0S7A5V5qhxwla+c4UWsrlJcCf26mucf/zaMhkQczb9XroPsTNny
hIhwoW8RekaxR4ucO4KQ8SjfjF4XYGzabthIxbHmc46VweY+xYFLTuIePRDQz2XYre4MifCgdhDz
yVaej41iqjYEvja2PghVKSQSDXdrr9enD8ZVIy187+59hN3Y8Do22a2f4aZkSvKwkX0NqG/LXw7n
5Ebl7KYb6b64mjOytNPeLzO/6v5UZccl+fht2uip5HZ+GmCXXPvJLg3RoOkLU7JkkPHn/DE8MTKu
ZOLXmJMzPZ09oHQYrFS27BfiIag2ckTuWsUFjJC6v4zFKg/cCuCl9bo0Sni8ryOGbzfj8D5eqccO
kHVGm/zwWmUia/RLk30iHAZGxmsyUBx5io683oGig5LePAntQA59cECbPJdB57ipDyj2OiQh2ixb
ogOHqgovggwxIqsB0Sq/FWZxFcKfXIMq6OXsIOJjf/qR+3m5qWaP5FBJPVHO4I7DbFpyU/BXLCne
R4X4oN9WACXK9CGHQ9NnckEM1koHewF/8nRWS1iVPJByidUhhjsyjke09+Zv1jj95V0u6sQ1Clep
7cex5hSnFSwnt9f43ayQZUj9KbuS5c5IC6AyVgm3PJYTHfVOxrDUBDaPUzr/fhefKZ58OVxo0H9a
ze0juGMnwCK8gc/mIuaJA1x3nXWGveBrirVQX/ZuOJ8wboFSZBH1QL1iDVc+hOAeA8S75L1tdNxg
7CItZO5NKVuE7wrwFzhP4YAiw1LCpY/zGaVVOeXV8+j88mFP3K+bYjLTLn4HEaxtZFrZ5FO7AEia
U1U+2BZMj3kP7MC50IOZUnKwHsDKk8mf8F98ua+7U2x5f9Ji8nLPsReuy6hG+24dpln8urrEhmRA
stwrNpwU2BcFtDWYd85IdRAfSeh0gAqMAHYYBRCGBEO/rhwQPiHgP3/mi93jslgY7gKpY0yhBvif
LvPc4Uf0uAYExDUJWuF0ev/dG/P+z5kepuzIgGF1zMDp3Fv1lzSJWgTHh32+R28CDCPA4fVoh96S
4QpXGsMvN2b/Ya6/+SNU40dwsVJOYG6DBX4DxfiZe38xJdA5888MA1xk8HaEnuAMjGJF98Ry35dd
+vFqzrj1buZXXCaIFsiJAlHK9+8chMKZRfkCj+QH+IQjPvl34Sx2ZmstWCFIzyeIhMU3tZfL7IhQ
4CkDmXPfo0yxzCCSLjPt6gzsXyryCPbcqNsAGdzREBCUkgvq784sbIRqlWudQ9BPZvEgelf3gAAu
fNprP9RdBICgz1jiQyfYI/DXL6yAW2OhTMMNmH51PYxyAGiTDBlhbCZo0Um1KJm2crdR7A6HQg/O
rvzCAmQvO7qMnOpLiXq11t/x+9h2EAIAfInjxRLCzV04Q1cCJLrUPnIqANQyjP2f/voQI31pfEI2
Mv74sq8ifWIe+4LRUGOZ7mkf3FoSHi5e/pPeMUZ+XgQ52mQ+8pgF/hCrm6nMxM+Rc+9H04Vh/2nY
NFM8CwejIWC/CZWIxdJFiecTReX7xdjHf60Xw0t+yae5zZaktjAaC2d56MlX13f/FnFYePB4tCdc
F8nkFzhtYLcZGqyG9VUzuXdDK/f12R9xrMPWHcwYWlrnzN75ExIDsAu4cVnbMiinW//me+b4H3+o
h3xe7oa8ayuHJdbWDmHvO/B44Prtaz4a49hvfThzxxQQ0h/8Vm/kwaTThQV/s4HEhIbC4joFJDu8
JCRrkhEILNCb0xCgRUdEfRD8icd+j5AN+82BLVSkAHCMvr+fWeMavSf7OphPwbV/v8DvQjuF2K8A
O+6hr2Mh9BZsU9u0dWMu4QtkeIxVVgKRPFShoMg8XWO9TNvZdcM9PNbXLwaV1gmoMW2tSJaddIBv
OcpoB3omoh+7HXK/TeonrRrWRGUHvnINGx3HuDntuGw7tUeRBmc4W5yWqLecDuokqz4TFy/aEtQn
BRc4wQeUG+d3GtY5cP01ty53j1A2qzz9skE4j6YispwMCHQriK0/QrIdaIkNNHDNXQNvth6CxQMm
NP8nl4EEW9jprFUJ2tsNp5GuO8mL7wxWgekYyRfj0+kZlONnMxsvmx0iGRcTNijxsyJ2Z1eEQ+8p
r+ryhDH2FiZhBuWML8HEpTHZD7R/mkYTujJ/hXmoeKR4vWHhNd7+80rCPI+GBg40/LPtgCR4gXrL
NvMSyIse/8OCUJ0QFInn/muK3zdp9UtjTYp90dqUg8mGLAAtVI+fFQMkeCEFbjo0t7w9SGffkCJO
Y+pDFXuba7cxJeYHISTnXYmg3sIXv/OFlrgfH18hBRH0BFSW7tv6a5y/M/4E8AEfEOeSsBfeA5yS
B4XJWvAWbivQKixokrc/bUNi3mZkWvn4vdLcZ9TzLRaf6WvxWtAJ/JSQ+Zm+fCd9mLJSQ2rQkQpD
mD9Ypyk2k+J3GRY86ZiO2bo6h4O0Mn0smFw4GOtb5hpe4jeM9VD5iwYhRtWDpHPaIxENR/F16LfV
BFn6qeVqQ99CaPamWS2bsRlzHRNehh8bKixX8ioepODT98w8cF/j44Gz4aUXTA0Q5euI08EIXoDS
fJ3oQzv+nrLYoojmKNX3ePESqiFyugbC6w+UTto/1qafLGWSAqqQINdyRtNEcCqwt0bNW6+/WAzx
zwR4+bZ4qVgjZnEaFOsMxsy6CBXvnQFFpHGGWd/luvgIbRZMOXxBuksRPhmTtTDrmICnAZmEzvev
CL9esRZ9g6Vtoay+wtZNZxVMFkjlPYc+nACwaDwwv/9I4gWMB6sK52sDL5X5YbvtUHwBanFI9B6U
GYDywZ+2FHlNPVMp12RqAOxnl+P3DVrWyBHsNSbJ/HHLM0lwu2U3h6As8Ktw5AKJ+WkZGxvzLpLx
1kQlT8m6HgVy/AwMDGABUrGOyI7GRJsqCBtpSQkB9qu9DpXmswQK0zEuk07aDDk+xX9BYAA/x8VV
DIO/n+uMxEfBo/oEckDHa30mMnv0hgzKWdnBpbBJDUgdsV9RXrLTth0AyNdr0RQD8TP1cy/VWUgl
R6HkvKbA7KgQZRYKZxN8MJaG3Y630Gr4AmYwiscHzNSrnRpHdgna8PHwLEJSmF+B7EHg9ITnBVP3
tZgq/psoiovtFZKi6xC45udclIDMGApYazqZ4LqUQo4jyfkE9bTyoQTxLn6fIezzOF2QO/W7wsoQ
Qlrt7a+LHs4AjHyuPnMJoJTP0hkVNJbyfLhCzqGvNB/6Wg/FUfOrSXPJf5G7z5GLJKCbiP3hbn5E
Y886AghCXSVHcgTDaU8j1ekWBxTGxOqMVDSNLY3zOeJ+JkYKs5wBw6OfctegdpQsPv7Bghp2LKQ/
+eUBNx5Zy7S5oEqYdthG4OXgM0w1adaA/d5/OgUYLXBbe72Ej3gbvXnd0zeDMLFwMKcMOvuLbcrb
64eBeZAQxWMGyLHGtz1kW83HbuNKFMH0Owxg/N0mLZw8m/8sQwYEgfoJqIMWXZajYs9EpBw5+MOV
IgtFdIfrEZpNPsuS+ym4cc5BgiB2boePy6ba5HPwnrGxEKj4nXcEdofGilCWsYhkMQdQFQ3ov4j3
DJbRv0/rQp3vrDKveXFbiAmK3wVN8Byb+E2lgYyNSDkxqWExiEkjcCsVOLqCkAS6ZT9HSyaa+qbY
0nlQ2eoRQ166ASN6Dl316V7Pb5NN6iT58mOsr5ASiPvAbJ1S5Pyys9N3U+QLrXTSZ5Q+ppmnQ1YN
Yb2ZYDnKMaHSYAGnWLJIkcYk4VyQeAQtJLFf+VY+8oVay0T7Ta1kLLmhKrzM/NGPNgZx4O28cpfX
2702KpC8bEMwRcbGKcFZdavXaaCy7KHhARJxklH94+Bkj8bitEWbPC0WON0lPt7J5Cb/NtsBVC16
0wbDNnuA50K1zcsZ59d9zI+6TXBsVFI/+dqANY+fBt4J92AEZpIGxkwZrmUwlWZ+RbnJwMaMMCYb
GhNRuXHcj5modOeMDjZAnfS1O/6ZNXi9OZo65ozj9UEPK4lz/PrfwOgnCpUc4suPU4dogYAjy9pO
hx5Ctftg+WqW35EPEdBsvJqrvPGqfqyo26qEiJTtUrz1nP7viTUNF7aBoYQtkRa3Z6jB7TaiH2B8
tG0AhrYDbav2Tv0DLyDJOUtEeA00ax26wUPY+ADfXu36bo++QCVjgSP8NbGKGrQKsgO+QFMuwcfV
z3EMZSJasgywrEAKxfwdtcMJ9yLM1vAVUHxjnOCGDhjI3UaxV08LpqMREB3vvgMafLjdcIw1cvH2
uUeTLfKc69/jxMsAU/1yNV6osL4hXBcNsqoWNAisRLQr3gs0ycj232gffEoMFSAMk8uY8rZ+e8xG
QKp4SylCm++Cll5RUDertJee3G6ax2xQu7oCLVJaZsiIP1RadRGbKrMI+z7m+7WEwbakb1mpHoL7
cTOC54AE8IFCoG/gn52+JyAyPOHOTYxIBH0YSJR0da5rBgoVp3Hn5gETI1yqEBbBWdSsVh1Lg7Df
GdSGXGBsBoCzo7nAbc/Qw47AjajmrUTgSW1kgpdYjGY7hBO/TznsCfx+BtLqccLVcKc3bj6Gk/c+
mpP6YwMv0NTkndVDpAwByWEDZfhd6n6drFlgtDkDoPGQ6S/dzU3dtPgoUR10mNbZzTt8lIFOZlrl
mSc6LL3wm33FKB9i+dWGDmTW86blw8WDBEsh1AuUAIiqMTBUgCWg1lxneEAwK8OrgxN0yd9cn073
S2ne+Gr2lzLnegTpy79iu0xrptuvMR0VSe3xgIJRtt8U3G3IHEE+IQUBkoGABE2ROJCzqYkmjWYN
zEmpfF5s+Q6MbjIsN9DuRr891pFD5yffpJwggH2QDHMGAl733DC6eJC+CKWuSGxJjx6K3bbOrQxf
9ylT8PvDaWd9url5SRHnfcR4Q1GQskAuUg7Dhb4b/j6XzHgMBIUAOtOHNAZl4XecHHnv4iNRacEN
15XKkRQePtrh9gtpxwZZY5hj3f70AJntlGVhJyc1pAHDvMWBYwL/D/kAtl6PcCDogZJVrwoaJZWq
keGSe/xQVi8+GH2mMw15ar3nYLrcL/2eWVMa32dT7CNhhXnw/6X5wQNvSKBqNYb74RPl6bVBsn6N
zR8zZLzvkmc/ZlJA1yeSntCV73rbX5xzgu5Tl0AgyHqMmFakIINQAKtBY0T1GPWrfq0KeRF4F4hb
Qm1h+sYfGs7J04WXP4ccDo2uE2YFHV2BPBtPnWmIWCf0CE74RBABQXWEGoixNIgEv2n9ZtnT0WVO
M8uCowLtDd4j5GkoItAhXISgcQK1eM2TlN3PljwtDjDQ+1Mbz8P2LBTSUBPXwqq6m73nD+8phD2z
Y+PnHPsQD1zM+8e3Vc6/nFmOFujlcIG6ZwQhyc+WBYwmKLHhgz/+EaBJtbsx98P2MvQXll1Zkwl4
muLvuAij4lf9E3woeG72bX6bS1UUrrOziZRg1nh3xMjhZ978aGvYT/JpCBf+alcB+TEfZpwnAx0C
71yiE5i9Inh270hZdn/aqqephuHtwO6AGXvdSodygiZvaA1QF76i8xmPojj26flDfpQ5Qdw3rXYG
zF62QXn+Bg8Pc1GOalSO/mhAR8PSfQDMQum6kyfswN4a/RJTISR4MOuAX3nNNI+3uWJ68ZkMjhu2
N5gogVT651xz0imc3Rhyl5MyDJ2seXq9dR4IDtdfhWO3fa52KpMNHrEPDGeXG9B03HATVtNTEr4F
H3+gs9JzP8ayUFuYTnzfENr7RFILXyyM/duxgm9WHeOFtvZ3fQSQhAHC0PpxG0eWPIHDYXu4mKlY
peOG+DeZYCCYT9omepr+He8AVLVkKYXs6S1n8ZaaXqcQ90Rw7HCFf5HwTuTw2u2SQEE/Jij1t5DF
KsQnBhfT1GuXR6h9hcg/Aem1uvPaGIPBwOe+Ih0N2NCd6Qr+69BWGSA5nAO0WgOqaiZtguMqOKea
8Fm7x8IpHfMxMX1kS0/l0ju/jjnTSSfpo7gUtp4VdqTO6/geSxrrJzNd2HC6o6Xn9QBJKcsdCtCb
TEcuAwZ2+TUQM1+6XNAuklkoBNainwwRu02USF8unk7B0FN8Z0ML2CPhOQflhERrayuMKLzzVYCj
sPZgB2C+KjsNTrJIyKZniJz8nGkchgNQOVz+xJiKnXlkGMqgMoDF/R7DZGaxwtQSppUaO+eGO22+
ibEketo6gwfcxOyjOMMMUODzIOb8ow4AipsvUO5BhUF9yPt5LpkFbecHFdsWISR/PgjWOyQRdya8
YKZ6X4sh4RPeKwczrXkgiNeh8Jxft7JwEYPeiaXEai9imdaxFN+RlApoGnb22ewiyRbApm7H+qx7
2OfYYHUjs+5s9KfpxnxMzpDPuZ2OuCT5gGA3OELec+Crz/HdxTIajYvgr/cmv4ThcIHY71wFlbvw
38HZN+zJEDuKKKK+JtVl5ppzbd+7pCtvhZX9pEVnenUmYJV+47A4/9R1HxuulvnqD85Z4DxMCIi4
FieZ4hxxrmZeLqzBwjOHBIZQqSvAWWWXWhbc1wUs2D8Z3SMF4JdwGnNxjocnMD06NA6onjAql08x
zg+4/fD84V0LHM+aV4vjer22YuvpCAevCQNLKiWZNtlwX6n1x3O58eHzMfHlpc+JEsKcTezMXujL
yc+T72IuAOUdw/1z7xNroQOAlz5M4xzPYtiR0jEDtKCw8dnIj+OLSYvNKWbM//znm9Mh+REn6RKc
/kiaQ+fyiQH/YCR1OLTxw9EZy+La21zZIwzmC++GAN6lGkbcbIdhtvF9cbFHoP9DB3Ulv0z9nWGQ
MgvInXiLzC955QpYNw0pbkqf2RzlO0a9Iz/jMMML/p+XxxSPaS4ObI/tKbZ1Tzu8ruL6KFG28FG8
QYdZzqripcu2AynvA5ByDug3gxmwtGbGlrrD1/kEKST8MTUGnyRsovHo9+lw7Kh79AmQMu1fjHaW
M5Tf/9xudujHmDiYMwzFW0YcYNhZ4UGkvc4UKmycfv4j6cy2FEWCMPxEnoPKIreQrCKKu954tCxF
XFDE9en7i+qZ6emZLqsUyIyM5V+myYxOO4BpLHj+Zg9kJWOy8FbDiQIeQjsgqY9u0o1byb+gRDcY
YkWLRWqs120XM0St1+Hp3h1KEBLQTtyBDHRmoNewyeL2YIVd6+eFmjBXDyHehmUCIghoOzHLnpdp
77rY3JcbqgkeUbPD0dtZtxPgyi54IWD6Th+JaRBi3COw6x117YRg5BgiX90KKHRAenLAO/Ia8Vag
GA/4QLzuNA9AisHaNOgzEAr14wwgyx0hTI3cBVcp8OeAoBxGcEyZLjq9t7JMmEqVkwZAL4S4Pk30
xxOoCCCiyYqB5GamWiXaggglXIH8LwP55TyiTDz2HgyzOVfy49iArZSr54FkZ2h7w+CByek5MDnj
3ZOl7uq0e+g0Aq4ZiwgQJVHc+RbRDBrNXRkBNj0zramsDohlBNPv/gKonppR16Kk7WApyJGUJFCT
F233O0W2r40yUPyND4k1QZt1+lhAEj70zj2BEYMAZvAyo+BgHI7cl1xx0SfHYbSKu2Xb0VbEb0h0
FJwF5zGpRZNhzaX7oOZV2qLhnmRZMs+0x9CooLcLecctl/gA7B0D2KP8fuuNkYNRDGmDfk6rWMS+
QZYceUw0R3rPljLgWqvlZduCHdz55S0npIWRT6lBtv87ZFZLVUrS9XdfRzihicQQUephyQam8CUQ
ddtdoM4i2Nl07C6s4ivhMho/OOGBR0OJ9O57nwFlB+rvK+VIkrnSe8booLLVkFBGSAOgw4SG+I/c
2RaQkCI9A0WDkw5zB3Q+AWQ6x4zD0svnRkhsPBL77MWx4/2dvmNIghnSkmTOHLwidXxiVsugbnih
Ie5aw0NPJnj7TIhIjbSW/uk7+P3dx7m6wS/ioJZNQG171/2WlrEfhBQrAzrQ4fcho5bPBF5F9z4h
tw1Q0KO1Nf6Ovwl8eiiYQso+67R47uful7oFsmxJV82j8qWGXBJ2WPqrVI8ZDD88i7ZQQOHZM89q
cww5HhGT5dfNZWhFy4LAxPyHHdNRf9nGAzai0vFuGtZJhQY8iuhq323RU+YYgjzsGCGUAYaHfLNO
2IfQ6USCUlfNEF2T/hFev0tnBvVY7raPcshqt4HlfOO+Fww1MWmru0yZ5TlAcCUHOLKcOmgOPrh5
LYONVsxMENXc0I6oi4/HGxR4K2ZkOX6tpY9wNsJuJ2gU6eC37m8s2Awpy61qiVgxB3Jbdx87hNoB
ynkF+i0yS6FV96ccwpgAQq+0bvsnZKSmGP3svsgli6Lv3YNeMy/XTF7wYnZeQ/IOF57YeA9FlNOA
hxEfQsmyEGqhm13g/iwrG973EtHftWRfb1/+bEJvG/Ob5DZtEPKWGj+N8hZEGVkY2RymlmmVQNAm
RgGtYugXGHTqgIcAYkkpp4lP5CPYGSEKIo3lCJVz8qygEIX+MPcPUBvOkkwhEcckfx9z5vAJJ7nP
MUKhLBXDSuX+l8+d+6sIxBqDBL4x7z85VfpsYY6445KvIQ8hWRfEBYc8oBjdqC/fs9wvJ6sFUZG+
6ugbNkOKDrLx7mlU9M+BiH2Re3nM4uFg3XpPTr0mejjOYSgXhzvlkJdgI8DySc2FfI6mnHg2o9Fo
SIny8gObfbIi3QTZcCOp+hlwKt3Zfurlr/yb+kUMZrj/bWOFu6jDa3cfyDl32miLJ3UR62QAO/rX
RCJDj3QSk2+K75kPv40kc6CNSA5JYSf2kDuh6HlZbskAhxTcO7Bpwd14T0H/nFFJ4XYdUWk9U+NL
uDljG7WPZdqBzL0vPDopQfUFFh2baia1AVH7YXGM9E/qrwQMUbIy3bP3Ys+e0eBnlNTptQJhsX/9
9lxAP8AaFccSN4ev8zs5pYhVy0NyNr02zZE1a5AG+osUlDxsqcJJHF9xw5qYTKK2NEpl4PW3kAMu
BFDinepTIhRgaQocKWx+GSTp6nL1TrN9UIWXGVXS8LPdRz8rny/dFYm3sjhd7j4EO/XzRGL+nDSD
zgiRt9mbKXvlvXztp9M/03NZcwb5T+8zr0gLkBg2f3JYTQipgq13kHhbiNgvXEarNyO9ck2U7ZFZ
TOS/mzFJMwTG2gM08Y3RhDtNay9PD2jWwdvBlZhalU0crFM4XjAp1ccG3cCRx89BPcRZPUCueLIg
KmhL7kOVKyT3WB3az5ef+OElixVzPI1qp0M/CIPMFGeqdtoE11f3LYIOqFt4R3TnNeC80xcxU3PN
mI1v948MjZ7JYcjvWaPf2lXJfSqbzx4xnzlF4LXH1wS0tzUHnupWY2EQUknRMQdt1hPO3stF0ZuH
muNtB3oUymEHp570BKqKoxGvqcaI2a6/yqrksG7/MGogxek/PKnvnrhZ7VOkHfrYidDRRzbhPj0M
mdGv36ySZ/LlCCOXJVx6qwXHl2u6fZosjCufPuogCWWsmr5iOv5M2QzGZ9aIgbOzZQB8neyyLp0a
dEgpiBDehR0YItLyQjBT/Ob0gK81nB4ORb3hL/eiZy/3ktWzTfCYxPNSjENq4LWi0cw8DoA5C48W
mQt8T7K1PhES0gnzq2akDa/Sz+42fJlRTcG/p9MuPtKMc48j0cscw6FAwXTSGKANRI/vtwA9N3nM
Tj0D7t6s+fRWXhGgVxKYwyKwtswVhPNdhrhVMS3XM3sk+h8m/TxuMgjb6TVaivp0MbbZS/0Xokic
mJYzRUuv4BN3YagRXmV6yYgzu4GFYUT6t22QJesz9Qbs8FY+aT/C6g+0CpqLPNBTVMp5rm1mdDZQ
W8bD7UhPKa277cj0DrMOfgzuFij8UAxzjgr9TZxnFE5TgKgcftIUbYkB8k7UlkGRdCb3uM1UhLfj
jC54bTnreEjzKxpv3Rp48LxFvNy20g+0JO/OmJaZ0CAH5MhkiM4f87Vdjokcg7cICPhkJMSiU8Av
t+gZ0T1sDS8FH6AZGarsbvMesyNj20j0YXtwZ7TCDHaanVWpznyfrXgLRJYGBc0LphR84u32PQCM
QMqBVdER4hDTV4In1exLht4XPEvcJmodTw9boNEWzTG2vCALzLTc5IE1bkc0bMLO5DR/xPry5t1j
k7oGOEkfEwh0PQkcMNqNnyM5yIpdI2k+nT/msp2YLB7PhYv/3DaJYG2UyC59q2uFuidy7DVHJIBr
H0r/5oUsbT2qydSpk0iCBs0EmHkqWkUXFJTk5QdartVIWmy3tLMDh8kRRJ2wWhxiVP5F5gmFJNHj
/yblsDFfBcVAj6H3A+DiW1N0i5jxcrwavuFTqpEAATfhKOPdFA1OhX60V8YM1NmExAb0k5og5AGV
InHzZYsS7oHhkY7Gq2jM9WRGlwRYfkK7S3PkkJG5cCPH7Gesa1HxFzojSOcAQhPKObQUNlSwQT6S
r4H04zAmD/Xk8HOx4bBT4VRXYWvwK70uDiYRIX6TbpFr3fhMvC+C3NFfJtxVeqzTjqVh1BOG5kYA
BkviETLOdDagO8PajE9RK/4AmzCXcphcE50dwd+cWSdm2i+P7qTU0bq72VAgYrNFchLLlhpTNJCF
d8jbxFAnH3Uwn252xyeaJEyp/ANflGhFMsi4ljKqd5vIByarJBEYlr0h7ZCfAZpMqMsr/A44gp7u
oAqxjqGC/u3QVdFRu+K0RXT/hvgySQknM92fCSeu1AWkmAdOZtogoPZDILpyN4ASzi6zY3AOOqra
2N4quYb7Hnewo0x1f5KCoJT0DA+kKgAIHTPSF9RqnegyqzZ0NshhcvXdkCKRJn3/0GllQJHDBfDr
3jtnCGPGJ/8RIICH8o8JvOLqyyD6ShBC/px7zQjU2Xz9p4/awBztPjZWgyVA++PgUcLz5OipeXvq
EIBwm740mt6k8p0Y66OvavtIToQIxUR0n+hBH9M6gW0/BSDBUXGKaFSQUtJZf3iYYNb+dmur3Y5x
FbTDQ//EFPYF6oJTksE+ZE47UnlwDyuausTnJjABUF/h1Uaspj268/P+QBfzPCraLp2IPCpRgUHZ
Ce9LLYM2Uvt2uG0OEHLZtmlrUcGRkUj1TMIrnck+AAYGzJEW4NpLzaHkzy/Qe5HdcF+86u3rQc2a
Ajjvt8mI0YhZU/r/BYBqTBu9S6PcA4s4IB2argJE4FMTWyszPo1loW0azmUsyAp1Hj4RqpZQL+pH
Wq+d2D4jaJbIk3QNBwRkSgPuKo2h7mEyFF52ydOEmE2fXMqLG0rOW8JzD/lUS9T3SL5ctAw4QT9u
r05AeSDPQ+MV7tIWVAL2AjhGOvRYGx7LhWyQZUehtGEwAv6IS1oFnMW2DwZSLtbo370OkY8Ri2PG
8h5EP9AhCe5iBqeJAK0wuQS2FYqCrTES5fUyrFkoK8wfEnq9Tx/tFeKw9gEfIz4hbx9Yrlv9ANFL
v1vTE/0ehnADAU7gizaxIgaAf9ALQjF8BO8ztGlF/62Stw92mQeNjIe751SWw5X8iMsJzSXLc/ec
C3kB/A6ewqImxQBnTWxi8Te8MT1YgmobSZ+mr8dkZAQRuTbBPhDf/8AbHBA85u+8iV1bjDrXKcLz
5A76A9ssFMzeBH5ukz+VcCKfhYt3abWzXixSIjFQJJfCHO+dII5JeRNDzQa+KEM+eson5gRUjxzZ
gNCoxyGbRPACMMQo2GRgGflEhOutkQDDC1FZ9DZnDg7osLExozvQIauXgkdo4DCYqJkMn9KV2TdB
8f8nA9EB75cErsesHBiK6EJRO8mEIJQSScZJpNVd+amf3o1WB1UrDXOM2dUzlBiCkA3IfNaXrDXi
FKusxGhKZlP8n3TKH/SKC8JY4Z+Xgm1l0cqPQeMAk/IDy4dGq1y7XPBGlB0JCVRN+Ik8Z2Rt/Acz
C4LukgbKCzCUSS4ruaEo5vL9hUAl2/S3hWIvpyBak84GoBRSOG8eapv2x6HbJOyjN/fFaYZd/Id1
kzglUwJpPsiDfYJYIisOijEgMQebN2IV8T2I/OUUhWK+AjzOxPPU4sU8Xfn+v/ruHd1TYpfcOw6Y
E+aS3McTtI45eHzARn/7SPb/Y932N7qL2RVoZFJcqDVRw9mM+/feeGOLNdkLHjy+N6Q+NKqRNLP7
RTTftNVq+khh+/FZiTc4FsBgczvs3Jot1XEzqOFdC2Af2xCoGM0thhyyQvLoMH37p+iN8pZEYTnL
ThSwqwG1LdMeFEy4g5DoNY8iyjUSOe74gzYVt0CRYE4TwJ7+J15hGTBvjkzmhgYekBHXhEGD2DKj
lAKIChrcYSiTFooALUZuX/swetnTxKMTkRTjYsDw8W83W8x1PtR1Njf/5eH3R7UxnYruKH//EIZQ
P6uTwhDgGX1s1EqaSVPtaTW59eg1uah8bnfQ9KfxwnGM/9bi0D2A0CBdS9ktzOl7JSc/u4DTaWMR
092Lz18bBrNyVGmeIOpaO7nQdtjHkujNY5eagIyMJwmmCpYLwyuEp0wZIT2Gn+vgCCaea31Nq6e7
fKtvruorFeOqp7Xipk+WfUBcdvPyLoa3RPLeBHEeLeEpLb4JtDSvMz0trot71sfVWnV5T9F+YxpF
BUK4I+zjVWPPOQd+8q3OWgeewktY49PLgHdTV34Ix3GLlMyeg40BR0geCBvpmTCq3VGetdzOru1z
xlBBzbciKih9ZVHma/xcnxw7AvijS0bu+eJXPv64JOlpFVXRNWpSXsQdCGc8cDhaf8u3E5u7pn9h
fDO0+DFTfkgpNBe205fdBwvLp42mA1UZsman4O3rpE4aP8bcjA9DGYxr0AX5YyAQaAjKgmqTVR5T
1DRArNmgMQVESNiCCvRW5GPTJgVkvKFMI2fymAcxSKaphqzDgYOp6X880jM4yUQHbu0tle20CigS
WUfyfg050Igs+8w/YjLRTOgBE/CaCoL9gK5UvngmZ1lUq0w+6n1tAStfN/pmUAOSJNVAFu+KYaPg
jLnLHMjMZekgODzzBqcsKDvykjETbZibOxv6JJokXE7OSSH1KY1KaOiIVjmn7aFrdTdM7zh2/Z7k
lrQyl+BBTgMTd/H/5rRLksio18Mde9t16TcsUkSwc0dlvfYcsdwNGm3Ej6PTpSZGoHwOIFgUkJ25
CrtxjLkbLYZ9lCx0v+PsXY9mhBsqxVg/DNcfXAbXHkgNl8nYkESLEMOYCkoDA9cYe4L0FsWTkGIM
Z9OM0Xcs1sgatR/oXsGw3MrfVU86A9ibVcekvce6NIVgSpT4zgCA385xm+Sb9kmnW2KPutDXed69
kPee/f3eZyhxqkNNC5uGBwoghyNbBmzGhylwUEoepFR5JO9Gj7X7mp5TSLdpnxydVLWGftGKfoY+
53eXtItmLrX9VbXRJaRev4nJpBJYKiTm+WNq7IMr8tBsElrqq/4qaPSPw2Peu9QelbI1P7KLc8Uq
BKkkE03yfBY9b0sLvsSnoB1D9Mup63m4C0A/wYaDcmYy1YXHOruOXr2cGSQ6iLQymPiDVKNEEs+n
5TPhPCKh1AJBwV/ZKtL0+LhkFCPJBS2OartJQDd+6DlHK96aQ4YXSEwEluJKoSGgT/lQNFHN7NFx
WeElOrYgenH3Po1Bk1KfS7OQJKLsmxmvO5DLwOkftSRDbQVPsEUP52tF8qN7CH+vluQf+ylnlA2q
9YWeYSdrQtlH0g5kHKDFjJ1LxIthmCKf3AxOpyW0wfMxyrcdKvN2km9BgPEtbBYmSIwsnoqGJT3Y
5ZKNy1liwQaZX8crPDi18HiOW7BxXI2Vv2iDbLxGx3f4SXnYTD5Aww3ZKcvzhV3K/EuU7Pf3v3iU
j98/sNxuO0CjZvaFUEkDx3AQvfzy7M9TbgAKzlDER3v6TVx71FlCuBTAMJ4XCN90AvL2VgDA1BpB
AN8jl17/WKNTsp9WinKuGT8/6f9u1qoH3+AOYvj9g3alyJleozMKpoDIf2UUJNAeae2KXmvpfg2S
50NM//jYO09AJh1++VeLPgOo7ZAqjIj/S97zhDfO3NNZbWHZmvDyqM/QhJ5Vsw4FalvmK1K21TO0
yFpkKIs38+7fL/Ht2a1mDEiOE4NsYqIzY+5sy14d7n9XA2SVGQKho0Mad2Cgi9fNX06Ir50wvg/Z
sKOYhOf+FZLLBM9ScA/lpJ7dhLIGa/pJ2vbegBLA99WDdEWihrHnXwkpfXKqhdxvytek9er7qtft
YrhAS4dMaEADXU0pEgT9w46hT19gCwyC5j2jKidtQZykS1fc+bH/pmAkmP2n5txou0boI9EuBn9Q
CVYfDmYIGHm1D1cXZsFHqlqjNSHLBRhDaqgP3jN+8H0ifph1t5G+8UuN6Vb0GqkkgxS0T9Jhqen3
2XMDi2/F5PkdoqTB00K1UWSKjDIEj3GbrAatkqq7zBCUn7QFFQSIDqjiF+tZcIkQtH8BSB7dFRMe
Blrj1xCgKRTnMntDp6FBcosBWd2RGbj6jGCkXm9WAcO8EikD0ryWj48fbChiAyULdcsSTrWeh6B4
WtRghntkosqjHq6+3mvIzKVGsOwyMNgqaDJTZJhZ+ycHi5pBoj3jpMrC5uQApxV2Fm1ySTpuw/by
/Mj2VrRngsx8NCw20Cj71jJvoIMFlx4ok03fe661lXXzHxAGTx6ye+2397pFQOlsxLKcQwSwAaGt
iggH941+pBYg3Fg3Y0T1aky8KfzmmP5+e0B03iLNZxyiexN1DXEwvdNnrd321b3N60N0pVlC9wbh
S4Zj/tUrZkXlXCvnrcXWpLxibwkQNGxAnL4j2VT55xbt68sx5s0qtC54KNesHTBUR6CFUW7rBJXT
bVFnnHz01ve5d8NfpIU83nrVf3AC52Gz6TL72aeNKqI9/VTzKX/RqiLaU1eVUzjkh7OqcoCWx1TK
bek/671WJt3GqWQ8BanC9y95JQCa/DlqvzJMqCklQTR69ujYhEgFxl2C8lOZJHDQsKmE7p6e1fN2
H9+7vgYnzEpouIOtsx3A4FgD7NVxV81pE7x/3jZnl1/N0eJ90R9qB1S0cP/AxebufFq4UxOwFeUr
vcpyeoE0XI7haxdViEw/1SOh+/RJ+UmPb2Q9aMR+4jsY2Ph19nT4Rrzs2uOdKyQGLgBavXqOSIzN
QOIv9l3ngNJvPG47boDH5I5AQypiPkALwctzF7vz/QcUmzDKsVyDRw/mXe/VIiQBQPaTPSDc9ymE
j8VI09wmvXNppeQJFFkFNN/Y/nVeH1072isNKxAcTuev6B2guxDYaC0wt0DSjS3vXM7KoAeelBHc
QkzlorzbCDAWeU5PF2/18wXgEJg+B6169FfdcoFunea8e00eR2AhHOdW2Sm7xFWAo8+gEYmkQx6X
HUffHPtQroPGuOh4wA3FBOhDpxkqBVJvTF00Z/IO4typgkvQGGQrt/RYX4Fthla/hfqDS/El7eaC
jlDRyx5A62kOQaEasXpA3tNJdsGwrvcus04fDy28/PyGktb7l9Y37JO/QqvgUH1pkYHIKz3i9b6j
PtM6OSBHzXtxJAspIo9aGe4jYGe/NiXMcW2sYv6nJyc58F91DdqV+OnOLlP7G9XgqkEVO21ssngg
OyN4qXKsf/xT+lG6LwYA+g/4VHZjO3kx+wPfF+jjq7cPLiEAUenrnHuNwjWaFPoW3BCLquYRIMIG
cpZRJA1G1/DgDTglw3i8qzzQ557pCNjuDcuzRMIhx4R0cYSRsqx+SwQ0EMfyy5e/x9/CgpDonl/+
peUXhjq1hIJwveEFgfCHt0qtl3MiHK6UeQsMEo7NangDdqsakan3DaQpSrU7gNLlpp96F7RbBtYb
47Lw9Kt1/MNIC6H3yMCDL7b8C7yZPVJUWdG7BBYwt9rJDh2/FbI+P8H95r26yDfeIOQtbVjIKBvD
qLBp5HxgpdK23KMERrvit/hFG8VcuRc8VQqaf+XTR4dM/nuv7jMUfCMGKoM7jUFK5VPQBn3K/VOY
cH4Nt12rKybNZdzY3jbv0jcsr9BRuEG+5tG9bRoc8jDt5I9hFN5n+r17QfMEcFBQ+pdM79Y9DsTe
Y4TmjpbkIZRRjTaza8SN7ARIHoZE7u4rpf2cUEnoH7E99VEwYChItG302sGbiZ6YUnx3EDWILZaq
tN4H2+oI7Q7AL0RVBnsApQBONuAC0daq6cmTNuu4Ut3nFCGR3r9M4WIHACcilyduBO14Nfq6ebqQ
geLTa/SudXKaPr1T2vIbwX1cqk7HOcKVZPIzQlvaZ8WH90HL2Wnds2q/nYrO9HYUgqWBAxutQzfs
eKEb/zlM63oCcpzZT7wW/TrTryDeEx3ik3dW9y1yN07KWJO56JfvRvOn6J4bE013O1Q+1ja3/OPi
PrYILIlLYo25+NezjxF8d/2JM7tvIJleexf0FVpB3uyfbJfvPR4AO5KJoKqn3lPj7u+3GtnBT5OR
Zu41Kqfzg75PtPhaaFn1PvsAv40SDO10NTfiwwD3ci339qSGuIQX4XdaMHXyPkkjvkc5yIu4pq3q
IQ/v3KIJIreepgp0+lQbRbZhE4ZzOqJQkySJCR394LZI3VXQkdGSJCShqYZmNq67l2B09HHIown9
S1eTADStX9DEKoisMv16kqaA1E7h3bC0AKcAOxb4PylSW5CP0tpHgNgZHt0f04EAXunB75AUiLTt
6QyCNA2Jdid3F6ez3yElJuP/X6YtlLndqgFkyKUxx6CB3h+USyBVIMWPPX2gq5+Ls9Z9TOOoItGd
7mIKiK34SwU06YIgvaTVofcaT+qAcADhzhpApAjZZq8uAtP4HUeg0xl9ESZhxwUH/6hGXGw8kaet
Oai4BSU28Ij77fuEgDhNKDaDaANUhmYfH4lWnlcBnJgLSZBZQIgHRBWQAQLEQARV0jrpZosTyc9g
kKR2fB0eF0jDoWKyQEDxjtYC0YtNuAIo08dR1+LZIVWKyvLwNS6GeVgMEWwhGkIyJ/sxHR2/N1xI
mKo5DO/VYkKMTcXY3kK4JmCrXq/pcWB1EP5177qLnNjimjbbsQXjve1xdEaX4f6ujoNy3z0syrFW
DLlJ2tl98M841ZJURzT1lSAxMl1rimUCaensthG1ovUVQzyJ2NSVOo7tDMR3cE9ABgYmIDWaCEqb
M7IHtIbHJOX6BfjhQ6VeEaZAOo1ADLIWHSKJFXxyZUAdTI0zsmZuzghv3gjw6DtsP4rTmFAjZ+4l
RerW4TMc3MOgQQKQpAnAxMUb5daaIhjfrr+XF8xrlBHvsSrzefX6PL4nxu4M5YY8bUc21vmxg9u4
hTGexeFkXekV7LeQl6amfxXrnOgWIcy3E6HfxUstDPeV7BfnQQuBgDdYWgf4XItqUF3T+7gaQjG8
pLqvqSNsqYHG3cpDBN4NHpv8rE9CuundtxI7b4M8fICEvDrf9X3M6w9sxLWWaAkS99DIAKZO7ekK
LJ7XSj6RMTE79DIMAOFBTjbtxHvyk7ervWRthiE+GL2m3+spFSJlAH8CLcPw41S9Ud2jnaeaU01N
jLezlmsB3NPl+te6Pk1PjKKPWlrWXrqmJ+MBBDEdKyjCCzOJY1itb3Z0P/vXU1R3ZD1Za/BUeQAz
LHeEJT6KXddrZKnX9KpTBOUpjEfMolTWtRJyVKM/p40rY2BrJL0hvweKj0YwLeR5bxrCDLwGcBq5
BsWkpOFzboXbwmXEzvaL0/SlPPKfkDOdhee58dmP2YInz2U7f904thdgUlqhm+Jp2TCBlJycBRma
F7vxxc3C7mcYsra+7uEIhzBMDlGSLvIwPQFjKZPZoJkhMlF7M3IXMl+uHHUdALEgLHWbrEJw/WjO
Twa2+zDcQWP6M2vilykWjAU7tcr09whsDPD+9PPhEYP4fSC2XL8n5j2qabJc1PrYdmLd8E6sZJ3n
ykW1j87oPfkQQcHUeG56Gy9KO1jopZM2p2mKFeeVVYtQFpIs7o0xSXhY4UDQCW2cclHCQEYwiWXD
GgY5VDppPd3iifXZY1sC6MQWIwQT8z4g8sEapi30ddfXNwtWlmGMhXrL+cB3xQ/WPaFwfHiOTlXy
FTwf2EnF0X48BA9tlLfCuDgBuIuJQiOM8Z5ufnZSY4dPaHQYNFn0hwPbLSdPVAeQWkBylXkPKck5
0rh5lAsNnxUqyQB6VUxZdjeKDPq1CiPlxmFWeX9eliyOAFkG4LdOYgJxYrgZYaItkCNUU6jBMtbU
eWD6pr/nTZseO4LLhDem6mD06WobKoEwmxAVAMwCMLKDDwsh+eFAsZijN9MDeCt4Na6VSsJouV+A
tK85DzDS/GrKTBpEUpNml7cut49xOUDrYCiCIjg3T+CHR5Rq7PZzdIcJ8VOsNb+MzpGYV92iR/JR
9/HX67Dp7eknQp50eB4fByvkOAmBOAqGedhiA57CUv1ZcmrOCOUyFr4xsAcroCa2YqMe1KgI6E3y
cEnVpxzcJB1xEZ+Ac5ibo1/6t77ZRdBCLp1Mt/sKoRHjuMFGefcqnm3lkmmGz6wgx0e0ARo0dE0Q
OfYLgYYPHG/2WEONTpzLDyeOU9OZEX6Sd2x4lUfw5Agg0sWX9dtrEuU48PmR8B89/h2WI2Ky26Cu
oGdGpQS9nHM52/c/ouD74CykK4LzxMlrEfTrNAa0/FJrZPEQkyB54ijldVQ5v40IOQiqH3wnyV4L
+p2vuJuxaSQnfCQQaoBJA1J3W9EsmO0Hb++emCDTHsDY7OXVa5D8Ucu7yJHxTt/dLfqoYrgg9Ro/
p9Xahq2z6ms+Uq9Rx+FeVlz3ddIK4YRTBsndgz7oi/gFcnswxTn8ye+AyDqZQGYO/E2Xzz/FmM56
BFwe4CVdza+E9RfjAO6NFRyj65lE86WoGAhLmqo4jlCF4PWnsIHFZCNo7wRWx979YuyopP4SggYi
eAiSjClNFkQ2akby4S8cq7dnxKeUhi5r0Ca5JB/rStaJrKgrRiMv1hXIHALDcN3yj3dOXyvW/MWM
9tkPzfQ4e1HOTllHJCXKHsjzb6FSHB6xcQTMtNAQsOKGI008uUxedMBMWqzBq/vhUh8DcgMsCGam
c8AzE7R/wvYTeR7R8Dm7m6bQ8MGRurjbH1yjxwuRqR13nDX39Tg/xdes9Gu3Gso6b4mMjggKMGcI
nqRD2/vAWIP19fVQSlgSxmuv5hib4GYSVMEpZpe5Kw75GjbRoJ4a8bH2vh0XWfT1x28HlcR+niMJ
dxzHeji6weQiHq1WfB8GvuTkod4d7T7dIru68SciMaCiNDvsUHsPerDlr5+Z1L4XuAs58g+K2P4A
qVQnJl65/hG6tf9QndHMoCB0TXiSTvBQlBwsxHvymF+9GxV878x4GhSlDUmY7BTMv4BJh1V4dJvL
z2n9U5Cl1bnLx218Q4reHLoFT5iaarpeP1NdlFOKt4NONJVaaG+nzVdsejeBfZ2gJT66PD5tNtJh
rTv45LJZenv1xvuqZOknZ4xenFYfFg57RPNZjils8wnMvLsfW1Ohp69XLJoPG3+U2YZL9XrRnZG+
Gb36yHIXzgQpYac5OSrI7fEzSEkt1+keICxPP714cUb9KXEilibIhA3fQpDicHTDGCtcLqO5s4E8
gt5hFEYJxXrPaEqUyotvdEQwDua8NLv0utgZsBM+ajWPn0P2Rf1Ljt3P4r0KEQ6wiHWhGU7IRAju
HX9CZELbRd9AbvSB+4VY16buM0VyAh8nJiGkNi+0J5kuzKet3rSCuzSgBfXuXy4o3oCAeEB8xg7h
AEravZdv57C53JZneDND8B43sBjfN4xq2DEDEG4HPyz7UCqlE4A5wm6HCvr0/AE5AdT2AYXF3V9j
xDikgpFKxjI9w/T2D0RNnkS9eyxmJ/x5gwzWfeBCDOhGrKD2BNf6Pf6wt1wcgcPpVWTvtU/49Dvv
/nyfHoAvXlbAz/OBAt6Db8y3XID5ILDSZDp7b2sCTRupiVtmjWrbmX6tALQIrI0PLTbUQ50KyOHL
eYLFRimb0ZeOxRAttpKQRZOA3mjH07rSZoJG/UA4Wify9o8tb3frEMzvNKVib0F6s88V8vnpokoZ
wX0woqV7RQxhEwE/3CJovO14wDkbKgwpkILRiHfb6kMszW23ftEtkuVqgazyQzklUnKCdFL6kxHi
D4sGZ9hleXV3r7BGfMttD5pRvUCXh97qnxHrLaSwROoW5XyW6qsWkfPn0QkRJNrR+dhKR7H19nBz
qh17EGrdEcJpFNP3KB1xdtIV8rOuPE4ahKbSltvWEGNyr72AIDN4OF1pjV0frqCvLSGgsGoaWhI2
Cme3a4VAN/PldfJxaLyRvvZGArZ+PZ11HMopZS9YDxbbE80D4D0FGnhoG58Z1yuUlbePpocNOc8f
VKhoXIwuvZE+wyfcQKWApjBHcNt0Yzk00g5StGr9XZNVFG+1aJKG6k8nbk5G2uYS7NiEo8LBvRup
ZfIcjx3JTohJvya0QhhcXmN4Dt7ku4zT+1niWkxhE3dCPnu9p0VIX4bmIDu8MQjvnNPB1o6wy6QV
6FwAEnEViCnvcd/0dM62LM9IOZ1dI9pt3wtqeofG6Cv7AD3douvyggbv7PA+XDZ158+/akcjrLHI
LtlRrWuXaor+AsGsQ9JUA/d209gNuQyGlg00ajKz6W3bg2w6RRoVe+G9QhnpCEuLSf4WUfert81o
Ssd43E2nBpQTRl9PK2JnZ4V7nhVIltB0ixBn+ShZX7QLqALouFNqL7rlLKP/Rd/AnaLJBOI5hzjN
7zfyPM/YHi4Rux3v5yJ4OWhysIBzUCJZgaLM/Rf1RAgbtOR/NZha2N89mut7qTgReQdN87gTTnNx
2+gfvtG0nNHTdK80k5ejG3HizkKgO4RkuaOHWkN9CS/zCQ/14yMB90WOGUrDp+wzLSUTrNO2Sc5I
oOeY62ZkWm6L8dkJ0HZCg5r3F8yc/iSqvQfPlzNd0bhz8/bsQXulC6Tl4WY2MGEk2+X51r/XHj0G
rXvKWrNiiTWLGdPQy4OrwdWjlDi4TFaemerpI+QSuiBzQX2dyLMQP/CNAT1GJIg8lvSRRiPOtYHZ
xe2FyQGZtDmHTRwf6TG8pziZHtVxhAc9eSWfZV5j14EWydaKwCPj54BlBIaApBb4pcdfb3LwNYdc
60OC+/TSkTnLQRdnMsF/eCAhnqhuCx3+tgZg8prCdXHAJSFgdwtWTLVBR17818EtFtVA+0OQMokZ
MPFj4N30qwShFIw0WMD9HrBK/AG1gInnh+L+twbllgDSHrJGIrlQhe/MplriNBV8NjYIwqDI/hF1
ZkuKY8sS/SKZAQIhXtE8DwgQvGAMyTwKEMPXnxVUX7un+lR1ZyUkkvaOHeHh7oFPeWuhsycyLWjf
ze9Ue6W3QYNhGiwG/6P371d0ev3z8Bl8gajM4/BoBJpzH0nLWvrPUIhGDHGcZbB7WlXfVAb0YRke
rw52o828vAljXpjBzDZ8kEQjIIqrVA1vWSfEHu7Jk8OGLsBe8zWEycx+nj6Hb9Y8+r0Ng5W7qA/h
+UCH7JQLqBxgQYwgEemNUVyxVnKfGaYKUY3VH7auc+HVLBBxI9SGdEef+1uqS5VPKQ2eD2ojrOVo
8dIOku1F90Sa4yJpRo4yFW6USMBleEwHytxPkKkuK5pnwP4wu7NOQuOl1WCCVZ9uevjx4ZDrcccs
ITvecQhXeAdIHbCrnsQ4lvRuIdzTq3NK1qsVvAU9uzHtrdOn8zCCGklDQklo6dOFj27rNx3/swdT
xkG6NtKdK5RrZFSp5ugOJnq7GLsyV4Ys4/brvzp9fgb/CJ1QyDIwCrIqBSzowj+VJ8QwmaePoxxk
MPDS9MkP/kDP2adP2Ij957y1lou9ZdxGtGDz13zmMyTZ3fQM6D0feDtVQa8C5m6CImC5mW+9LeKv
DM9uRIN0AvdibIKZVRv6tigFCKN7pxXDumfZFQ/7wedsYb0GrefLT65MbUr7q17q/EbTTs8wQcMN
yoGuWEJgvGKUzjefsXSGYzVHYgGRUXwxthMhCh+ghotKC+q3DKlBy5M/xujI0bzT+4yUnC+zqYxr
8IToH2PxIXTnbg6r2FCRF/YsPaVRf3B04FVvk+GYsYEFXbngp+iYDtHOaVEiYHh9oKK6mWpWQ5zF
ZnPJ0YzwhkLGIqOlj5I6N2rmp/0l38Y28262lp+ynbzp61GjPKxOhKOudSHmHYMDKm/HcSYUi/hP
qFg7ikrzSp9iMpvgHHuT0brS4+/oyM5utJdbreDw9oRh0hgK7QDOvB1JameXwmTqMdQC+hv2E5D1
oQaeCxnn9TY5P2CN1WEVtvwGICc0qy6cDLiJLV8j2kgPD01ErNgXrLNqfjGsMp6xHJWBLES4J5De
oTvJvBSFFE8JnxgJ8WQBIbBe060fhdogUfviETKFmLAAuPe75RTdPz8P4hgEPjjeqPu5RERqUTeA
U2gCX2PTijNZUKUypHVr2/WC3nmTq6F9TIhjr3sY4L0hfIJyewwUe1BLbfpwgTKhVPcwkUUCyz+O
M57htDEG4CYELi7D4gQCzi2m1UzHxwasjOG6u1sovVDq/7wEuYsZMLaHzr1RUIH85QEOh3AlsWHc
Zlg+Bxxq8HUhfiewDQslxDlp3Mr1uDthnIy7SypHG9OdcuhO0RO6z8zzUGEK7N6SKpE0yqXoAInb
JDQhjc36wQ1uxAoTb0GNIDUKRYXBcLBOkId4yqC7vJxgjHhXbIF9qHmo4ZouGkJxMcGXZ9RhVNEH
lqNMsFUGd3DJH0WH6Hq+u0IBoiUI4Q/G31LIunCNQ0YtMIYS02nYb+1RA/qouoNICWKbtT5Yepgy
hVccM1rZDFkTDlvBhuplqQ0x3ib9ocrnz04h+AJE8LvLb+U0Kh5j8aNZPAYIVV3sAs3eEr9AZJZV
yofWsVFiBA0zyTkPsz0yQLzgk+Ngg7Uv5jwmg5udJ8zf70INIIvYB3+PbOWPXqKdoxVWYMekJ2eG
0oVOxxuQCu7Ihn14MlIaVs4/ASI6TnHjOCKMFT4dQ4XzR9psweY9J6cXVovtySNAGZKoY9Xtju9Z
cYL7TkfQYUJpgPkrGB/ayy7ZCQO3xOdib14HiAKXjQO0vKfMKoYZdptr0iUXwUttziJRpZ29vXcs
8BRDW09LHNYfRFORO2gmQ7GF8M5gMVHMSjgm+vkSw46hQg4AqUPPhMwnIh2xafyidYOb2OYo3yDj
hKXCCf/28MQKT/ln1F4jSjEwK9khAzT2uoSzH/TWJRYp8SlqukDc9sw/5SLJ7wkVM77x0W+4GB/8
z7CHumTYGsLzvuc7d4clhgizwfNjWo4S4CjDL0s1urozVzN7DPPaOC1Gef8d/tBwMo4AeiJbl/Mu
gCZ8yRcni9tz3YlZ9teEqMe23tqE2Pzk3P6gEf3J+YsZjzMT5hMqokgUlgsdxACbCJCM6GiyVFPx
Mb4Ni0Rbaz6sOywm8w5KDmHh3qaNIXKmFtlO7WFoDolSVDRycbB/oWvgzc58nDlPhSa6uSCq5Amc
yXbEuU0ExDIKwjyUMEJcAqUXxkNch5DYLW1+tbs2zdI3Dx3HJhNukIUNgZa+r5aW4kwSYU7EGv0G
t+gwvTv3N+kW8qAfsb4aiDxJtE4b90PScYpV+5i2Rl0YrjO8QyXo9SCzCjsEfo4FG8SmJ0BQrUxp
rNzNDSdFY7VUHdCH2QVY1jnZ0lzqUaUc3UdcO+QG4AIabZbJg4m0hmBi4GE+89hxbTBr/Bg/7pOx
mQnoU5Pc9TYedfol4ZEDQCiGsNCLqJT6RU7drklNnWwGRzw0Vx0cCX9+EUSRFxTilk+Hl91f/ljF
8y4K2YC+QMdvbU1mT5Unei8UUpVzdYRH0SWI3cAeFCplalwS5wLKijVyN7ZoxIUS/bFu2Dyp5kfu
8Ml65q/867WZB4HTANtCHaMMDnDFkAbjmwNgMyUkFATgv/tfBYICssLOwBaKgW1JL4QvA3ToU2pG
h8ERzgcjp87Ry+15NDwMZYKv54QaZ4by3xxcQFMGn/EHfOzBXWoEgHKXwYBeETdw32fMELIbUBNx
VpSWPxdLcoVKayF8fkpRiXcsLADIATadAEcGBQghfWcLLksPwdbH119V6vdAWnF1x71Dp0uGWwhZ
MgA/jUww0RcoKQ1xAM17cqAa4mvuIWEsG1iSYq5psBq+tmi5vJ/djPYBODl4CjCz/aLQeDKxmcbP
zFKhIIhskbacm3U8zHgDSsHKbk9J79b4o6GRFp0Q3pusOBHFdhF2ah92BJMwN8HHOsWiCWrBvqbV
K/T0KCojk3G+GOFR0zILxKSozHGZK9rxDTxkXTOzh7uw4Vnj8adaj6Xwo4TnpA72IXIoUZhKO2of
Cif1DSe1Mvfey1hxmJBI4BoUnZdPo4d56j6s7VGAcBNdpUhEey6SHqQUPbdeBtkAgxKzEzU89sWk
5dKMoO0wmDCfscbqPYYzYnS9mTEYzGMQU2yxgPN2JkCpacTjb+xMuNcgCVRxK6punllG3jwzUBnI
Jz6njOfGixqyKTwtjSAsufY5okmgWdmA3i5CNgT21J3OZK4vGE579+4e9Xnsc+Xk6NYF/nDHbJHB
S+88TJm4gNQO4JYXNK2LKb1s8DiGeBjbSFnpRiMms+BcB1izZStxZFLlTe5s9fD+0+DfqRxTJSbK
OLOUnENCPuNo+q3BGIccWt5OGjI9oz+fA9E0XL8fItCXmbBMoe3Cz3EmvCUwBG5BqWJmgwkNt993
yJFASkoK2iqWPYuWmDGmZaW3uDOgXax0DflHQzOxjVwo+Ineg5Fi44vL81eQU+nwnLp0UZpyLbdA
LRqx/mapUbua30FVtjIUTPapnGHEbH+w6sHoRDN1s5tjkoJOfngXP7QD+pwesyHfyNitqj+UzIHF
gKJOBFxdj9mHUFCk4Daf42xQ9cddcGUwc6NlXvP3SB3RDbPpbuM8yuA34wwm3OabHAvM9RPsEtmO
F/tVwB/HSFs1qvn1zqtp5VOU0L6gsk2aFa5q3exEpQ3FzX47DSgjb965wkds9om38XX0MmscxeJ6
3bCVrvmmPVlc53S0nQf991uIXQ8yfCGsxT4EDvqpIYsB89VecIMENFH7bcRgm7ks8JavlmfIhy/B
YrheuHBarvEbJmqotmvmVoGw03XsK84sUaI78POjnxesEBuXGJrtHZqXND9vLD77kEJdMi/pFpxo
Ij0MTRoCzsftctnj89+Dnp//cddt6E7QmlYfZlsBUYEIMkgI5ltFldPoy5c8JW0ELfcbgfAbavF+
GV+IfE2rBSka/t5EKXByBDEnsIOf6OLl+2CfiKmwJNWS62DJfuibB0bXwUUL7z5T9BB2F81BK8KR
HYRCNGUPc09K03COMAJBXEATKKQ5c14gjmAgbi9cgaOCduZn45Iw+Y8Y98QcGdDt8VeBaoOPbdhI
e2t9jCDs9QHdTXfvr1klk07ajh9t0BJoVfexmJJTIacd7xJcqEOEQU+0O3qX0SHm08tXrqj7A6IC
XbK1btCrAsMAn8K1EBTWt5wYpP9rxINsRWzKPn1gsxUB2eUlI3RKCXcHvPIY3tcIRuciJxRRou4c
5m0Y+0QYkT52TG0oGgPFXh04Bk5YB1i407S82eo6rtyK0Fz8N/h4qf5UF7hHdZz9nP7LpJ04T2w2
LsulBqcZ+ysTwyhseeI25B4G5KpOJ7rbWtE1Umgidj9nilbiiV/HxvpLHTge49pnJhCrmw45XRLn
N3paBDbo3lDMkdHVxBT0Bh7mJAcDmwLmcZyoj5A0QeG3Sgiyz/5mLKUdTpIcyRtLN4kNsMFoumQq
FBQV+hNNVzo9QO1Wl59FkfoK2yWhD9Bb61LZ9J/sEkDMYxymKedg16Hx6cxc+Xmjsfge3sxzwNBM
s5W8t3SDNCrsv46lTmfuLlSPVu1fUYHnDa8xaA2+uJOQ5CPzlmbZXxdC4paTL21Swf1hhdc1ZjQV
90RB1VleLT18+HhxeXpCjwvyp/2xe3/v6cOBuk7JtQeQrRAKwfjDDuGTaREzo8Fc0L/h5s8gP+dY
dkOW2uoBistpywLBWqDrbBYXjqxtpHL2EPuL1Um3wf+I6zAA3dcYGiNNZ1p+T6TCSDqFn7U3wBw5
ZgI0afg6m93Jzq4wOgBehlznc7D5mHkYZBQzKxttPXEi+UXcyWvBue9co/P0OQDwBTEd+i9PfAcO
y5vd8zsjOCzv+TaoYsW/wRxwd+kEPJA8fecsv7lmLg9hK/kkBDfa9nRtYSOoMOrq6AfenacXTtWA
HkbwnqJ4dknlaDb+fgCFneIJKYt0404jnz15nXbJ+AdNBnSgjN6wjbsey3u3eKe9sEZYB1C4IKUl
7egkevYxdCojfzenJnwamoX39l0wdDLNdiyAj+qVZmZY1sQanJIXS5Zb8IILyU7UuSeN4B0dyidN
2T0L7Wl/SFiNL3vWZK3QXxyeTCYXSK/+ZPqQY24wCC6rL3/lNUfimHbxbsVb42TaBwzC1Yw7kOTg
zIBZOvVjDgzQkHT7d28aUD53Jm0cnX7pI9Jc2BwcADlkBQoqjxHM3naN+S3USTiU9CxNTNz1RaPP
IfDxftSrLhxcprhKO/JhMfUq7PIi4drumHeMHSBcd5VuJ+fKdQ4DyzqQcPbvyclmKueBMEdn6cyB
eIRuenc7BNYySQq7F0BFo3Eyp6bvq6ibZ/Pt3rqB0hUcJPQUNvZ6pUFUyZvpqj1VB63ptdwCxPBB
kofdijdj7dun9wpmz5xfznhCIuPMDogA1t0S8RuyFen77Y3duAWk2g8iCWeUB5K2CbzRZXo0yTB6
+LNBotAB0Hsao9UM80dpZsw41e5j3LjJY5nB4Hz4qvNum1vokrzdi4nUQbYjnTR0ewBuQqI6+K2v
rbWzn9ADhseY0b7SXOcoBRcm71BJXkCKG0zVqGwTMoHbjteQgL/pmQQZOgZ9ZM4HyDUcFhmKO9p1
tOJ5w3M0g3TNL1ze8+phcn6xesVERGoT3eLRq1QI02vWtB40XSDGG8ETvdU1DFyDRdbJbiHdVsVc
cWa51AW8stg6p4Xowunxuwz3klOORFYU7XRANN7iyaN49svKRCkpSt0HbPWwWVK0QSIU/ifkirCx
HOPuLI6sxLELfhN41Xl/GogTrp1uNa4v5nmBGgMfAzE4HJx+5lF4ngkiWEM3nFhHnw4z5AWDuaKV
pQxn9s5w6IdM1Jcp0VWBZUiXlsBP/1r+isajQiL6jj+FDuxM3hsf465zFaogew0WEf4wStgx1VSS
WMXbCjZVtrYwxaEUVBQz4uovLPIqGzaZiNvB5XKsFZxILa9Fk4CUUphdpGVmF4Q4a0Ipf/yc+hxy
8rvdWtHFD7Z43FXuXuz9qoWI/rG2tPKUnkGsh68Jw4/TegzPHJOUmsTubnflO/EcuGBx0Xg7ipGn
DrxaeiGPK5SOTykUZAQjyrwZYyPLcmXdrZ/ls9x5b5zScfdlxJbxKTsZzD2AsvJSfi8WXV5wF/ak
ILBN5243s7vdsa6BOGkhN7drLosTOsAe7cXsP05fPJ2amLsw06jpHMIaIGxwePUBbF+vwYEmddLJ
tnEHKN3q+uronkIOcIXoccUXcGu+OaKWL9glMl8KO8h2oiGjDbej7ajGF7J8G3ornCXQNxUU5Iwr
D4kigHZLupXwvLaa/QyvcFF6hH2hCG2WvT89YCYqbXJAF4Bq8xsxIHggNSjEcVjXTJyDYX1YQVxl
IWxSWAeEF/Im3WqT6VAu0jnmYauS2U9UmplM56HSA8GSLs/Zf//5ZEFvmH/KtJudR9uciGcj2HTa
S4jnQrWA3WNmLP8DmR9lGHlSMAKWI8iqJF5v0FDqhrAdBxeIhh28LiBgWPiBknsz4t4AN5X+EttH
crZmQv99KvVQZtLn2O5ECv8owftfyPTkrRh31W8sBlzkKakdSgnYioaf9fjBB3tojeXTKdP24LqW
yfXIf+y7J81hKSGbIO5fSaSbmDe2ETUiBDCuljCJe5lc2L2kwnxYfShVDZ0zuQn/xc3W/w5uNdVz
uNhYLHF/RLdCj5Zv71ihTJtCwmP3sld5XoeWkdHlRZbTDb/J1bxQRpqoIssaaOcLPoQXetAkHvrS
E+Z6XInzlD6hBKdXAH4Bs21X0+VUsxnWJlKnVEgxy02K4kKYQBD/PcuFvbkiaraCh/MweEyMyRrj
xLl8UF8P2gOWWKOEE9KBOq3bUlZItyGcQEsaYov8RJ1VG+PQMAaSZKjc3WbyyUQo//H16IwMhb6L
aEC1m/1xZDwKjUljAtQUAnpsKLfXq1HnIZYXNa5A8ogEZDjwZh3SgRaFshDw8Mqmj8AhDvUdqU5M
9oEzNvOjJgJfHSFZPRkXMrHGjtO1/pxJaEE7mn8gEVKnqRa070Ebkg3MyfgxZyWuP8SXmwkfPrTm
viFR6gz/a8bzfZptssA0bfpdtjoP+OFzuJHiauG4kYxZAP4rbNhwBGQsCexzeEAIciaKPZJbDy7O
LoDfB1tmvSUW9hiQ1NlyiF3oeJwpvh4Casg2yWDhb3/sNTmnX2P0K3AoKUbYl7ebKZUkHOw59muc
ZDMjU5Q+nPwhXQKAGiTRD+dDbIbbC03zTbobxkOp4od374xWg37/h0d1L5eMATA1gMbTcJcJXnpw
1FwrmjGkfE/F4ELMgcMxq7TR9yd6cjetkEzo6gz9BiWpakAAOtxJTtv5jA/I87v68+aoepuKf43h
g7PAXO4ZR2h/8o5gewJBkMAj7UUvZh7nL1PDik6ImNTZY0eF14lOddX2urF4h5OCD7ucXpGGHsbS
vTcjdIA+MJwGATPbBcZ4izYcn9ptY+OFyQvYxE891IBc+CQLonDnR18gfGOQI+ghp/2QbDo/BacF
1CIS57NhxA37RuZ3X0kiBxJES+3tX8IN8+W93W8tEd5YYUKnrK0uBw87+s65wCojP/MHa6IM8q6D
TfFI/v8Mv2AO8zEOeKRgXaeXCQvbZ2M8+0ziabtaoL65VWTAAG0khAiIjOHZokEh9EUqwjOeGKwW
3dJyqsFVZ9KcHMaKba4wr6QbRKBgyBDGMfzbncDHqGZmGPlNURGD7NeQRnbYUnDWym4zTvwr0kgI
CsGZbaYbpGuORE7UlUXXFNSSmgOztopvr3G7hkmoALlUS1TKdGXju8+sJ2BVQF06ADegPBsoFbhd
/JLg5ixJlnQxVsPwL9fz/bD3dpCQbFjDHBiU2tfhg4vDdQEIO+th21E2ioutWmecUVtO29ZLhq39
KMMCHeEGiVZkzKkl3c1PqsZPNBtBM55xQhYN71MH+/U360WdKeftZXl2eZXXwvqQyXxwF8TLDd9Y
0ie4SGdHjxlFtnfMINAiwZf2zursXFirQ5V8x6nhsknSdiK1g5jG6GS7zeidd8LW/A5+l3VZ7COS
m8HlpwDb+tAS0hl3vh1ruXqFt4XrHaNIjOxi1TYnyiiAlUPayjRzPE6S28vEY2/QC9+p1HKUMimF
W0T6Yx+HAqwqzM/ZUwpKZ782TYzgRjfrSarIQxH1F/Ng/F5I5FvvQ3UgrfkqxN5s/q8HsXEZ9R3s
Jy/cUN/LUtyZjql0OrGwgli3GyvhNhJMsFd0zPe1H5x6Jk+5loE9twVwWoAnSIMuQW2OrmUZoVft
LXWf7opY1ezw3BE7GQxlUGjjfwwkdQ20Cb2xN+mk9FdO7pUQT5HgN8n8xI+ChDQ5jWrat4zKSvFO
pgnCCBdiG/dT7X8RqW5Dltsp2Icth+KNPlbDmPZw16kwcapNKBGidm9nMhsLusjPMyN7ywi0RbGD
VtLGDqjH+oNBYCFA7QDHPOwjsLAU1moyak1Ft5ocm3ypkeOhBdbjs7QD7iePe5NAKYLUYR7o0mCz
YyK0gNcwffKaHXU7d2wD2/qK4EBOUTEvwmqWXUJifzX4XxPkhiTiwcOyAnoc8bZQBlomBT3bbgWb
0G1lKpaAX9bHwVyv+D6TkRW4fEVCyWGiFhw3Jmxd3ADMW/+glLjgaHGnqUFxL/U8cr0OtMiMLoHJ
Tv74ZkTdS8Pq9nc7WBIS402buNiJcc5icBKOslAEkFUirt9XDs1aVG2i1F/g+Kxz7bh8vHFAPtsa
XBWMygLG2OEEtFRQ9TU8Bv7S9B1p6HVwjvaeH8YN9F+kkmDrMFMIGVzOO7lgtLZ3Gz+OxNPtzOw2
TCBy0nRGzls8u2jw7+6qB6f8ghd//GGGCXDvonJ2S5+qZ49WWvWFPw3pHZL/Nuoy8hyqLMX6rzTe
Q9OuDAW+DrpESR973lr6KwqdCWrv9VP21h7EGwSX98GW3Z4zdXg15CgUMxBi8NFYAT5Shyr2GrI/
tSHNt2B1NirnMTwDM+o5NjZT8abChcqaUk1pkMYAIbin3j24AkdRqLYha2oYjLBupYHVcDajciVD
FPhOOivQQrfQShl5FfaKXgjIELVjGFoCthslg+38O/uvpktxsdh1R+5C/smFbXpum+24nrQB6D8o
l0lnb0FzRf1LDSj50ZddI1MjajgOl9F2i6NsxQbCAudOfBGDTJhxLJ52XtNeHKP8DKjKJw/qjZ7Z
gI1LG9n9gPs/KGGpnXW6JG1TYd8xyPvVhz94Xdr2ncWBQ9vDU+HiIEV0qvC9NZ8IDbEA2aYVJjMH
NCY7XG02uUYsXiJpF/cXuFEkqHikYlwjHVB+w3HKLiA+LHp8TKH18P2PEGYH66uDazJil3ULsyaC
iMuBLt6Ce3Pm/b0REOHyh0v0HZwwHT/WY3rJNR3wQp7NLIsS/Bt4rK5PodHxT57vAllwq34GU0+e
8s3VYeYgrwFmg3oX9VKdK+bOczhGePwzwSZsYEwCBDI/5V+zWukjBuo+0aeQuPGLnqOo8GdTHWyD
l4FdqHgfeaVdls85diH0sjCB+nVxmuErxqMrfRR2a7RfnVMF5lgTUCjulVVBzkb1fc3hh0rT9Omh
VUP4C1S0d41PcVpiQEPW/woPqb7s+bCut3nXGWOyaSGouZfO198i4lAdNdvH/Wsu6jMwd+oj42Tf
7CvLXfExbXC2QcMUiRzO1eGtmFN07ZFRzZWM1q31Bg1y4h24wJcxxTW/KqpVLelFX//AoKuEchFp
bzUiMYnoMXiz5OAx4WRX7Odf4znrM5CIXYWzE1KkDUoQ1SL5vzO2cdmAgjJnRKva6WMVDAFWENlN
cdn1SeUgi08U/4Ru40s9NNF7lEFMFCBfRFjpn0kwyCIpK0mlVf8WzgYHtDo8N2YAiBBq9LUUB1Li
aD/nL5e0TO79V3FPX57cgnvRIWk4+68Voro6EwHLZzGLRbv6d6Abh0F0guqeaoF+2h+3AcTGJN3d
u00UnNE1e9GTrYcAf+/hFm58jljWeMOWgA8ixQWgfz2UhioqSfo6D0A3HOuhu9gDwx92ND7jfSDF
xJlnQnc8w9rceRUUDLtim+9zhC4kxLf0lKpzAteUp8xjRyOeX1Ybo+dfvH0s8s6GWSPaRzuRoLvz
h2Tz9jWruDH0lMn/gObEOYCgJ5GIM8he88HAb9Gak3ICg2cMaSXm6FjastJx+YXs2Oirf9BE4ApB
d2WL7SWP6SVtv7UWJ2QxMWYzMDudXsx+iC2Bt88qkjATexv/gKIFVxjjaFHVj6GoQjXHz5KSCJGK
eQs3Bda+y7tHJ8i96sTbJiuF9VMDPTLwYwjAT/pOomvhjO8chpBjq/GxxqHFeIx7ZFPWC7iOlmAT
FGTjyJ9agsyX0gmLOzrXXUe8A9AachXNCKIFVga0g+1dsrUaLtNrzw4xrDt5uecIWtOeCRIL+Abx
dwLs90L7jCimkenTDn4EmJJlDw50SlNQfphiX/ywpGUivodC+X6DAaTtXDQBqntZQD0OlI5BdOTe
ymIa7kBhGWzsnOmcL5613ZtcGepuHiN+Lt8D32DAOnbfqN6nrYUy2QxaC0ANgPsX587RAfyzeACc
AgB1ip2NIqB4citE8Jgxov0msjOXhohJfJ5Dg9y5dKfxxJJknbNgJMgpTtAnOTCeW5sOKP0dq90w
9H3WWc2YlocZ83dyc6umfVjosLHT7dtX07rOTuMm38uYOJQOG+nCaXlnwnGlFBdSmlWtwP4S4VjF
VBCfeZW0+IdcEwzgVpPV9FrgF4BIgLPq74OTZttEiedumCQ83Zi0erkb9dvo/h1BPzdXE4kQS5WG
t4Pli/0ZQ49AsPcxByeOYPQFNHHpdwiDrYN/zsvIVvpQLCcbzFYWwl55wiiutWbKR7iJ3+UXtqaY
cK7Je/UhNpj15Lzc0WljsJdt4j0aRHh/7L3dusZQ7Fp+MKxkwC8HYrXr0xbs8us0r8wtA8Kgz2Lx
0tfQky0hSKVqeZqfYvLSbYFNUwfMI3tZTDw2Nl8DshiKXNQ/tBqPy+YMguEhZsvg6XYshLa4g36I
+RQ+hMuGT3Lfyk5rbdocjGYoCUg0olIcW4QFriYCTiApwaVBSi6hscpxifVei8EBcCN43hsyRT5a
hsmVeFaCSAHOwW89YZNyDrdY0Fh8IMZPc1WgxdQs0uV89pHD7MG6cbimk8RxL/wMLWd5SBIpfhBy
LD6NAOfmwdbjaflQbOiV7PfA0fASeh7pUTfUDbaMitl0IJ8QSq7THUA9sRO6dYmtlNMe6UcXkPo/
c02Ydq3pK2t6W3B34bqMzBGWXuKvOE30UdtiUgDjOpdKcjoB42PFx3eTJbpXYpF1WOBp+rRXRCVa
B5BwocaTISNIkVpRJBeQYCf3xd4Z6RZ0x0AIAUp4czeLrzhFNmLU5/3GDzRiqIWQLEmLwf04iAxq
IrBqSredpUHFdduswFVNECScIZm8WuyD7orsSiFlCLgP5EV8acfksjGzSCnPSOfpofIdFEIuIKWt
FJAKg4BSoCzV/ugUXOBRMPGUasmGZ4ejzoWEfe+gKhpDWMdaCo4rhB0HCE7QwyDLkES5Wba6k8vL
O29Dmd0aIKrwILW4uOC1IbdmgesKSvpTbXBLOixbugIGqm9Yn8CzfZ7PikvlXfD3ttFGAPuLKzr2
qw4EnFy4C7qFsgZtjTCIVowCN9zBinJOeiO8P9wjPskdUuyW1AgJmvQyDBQZxCgqXdrWlMhM6AZn
EP7Feu9sh9JwACoVNZDgpi9jxMcRTu1FRDKxAPfySaQFwe3iYmiKZHT6WZInQgxo7c0hhGj0OvMm
dGiY20NV7Bc0KmWQijGCraIHe1UtLmC3N/ZIDqljiRHRudzDlR3MjsC3G+xjKhLufQiDXU0Ut1rC
5G4yT54m8Lw1VQI9ulJqolMlE4XI8QErso6hHm1Ge0DRDvU2JScoMCgGEbU8hnDCnB19eHJJWucZ
RAoXQONtk/qRY3NgwKxsf6xtukEQWjZg8430CJNSH9dlrpabwgvgIfyI6w+Trhf+LtknG63WYNPU
laAFMnBaBsvrUBAiXDWjHlu/SdjvLVX47LDGmXt9ikmjG2sh4ENAGo2ybE159/MiZYKbkUQRNJbw
GnaSADcmFDbZbjz7A71hyXMVDDbAWAou56N8L7nu5xoeJ15QmMvB5iSFL9vYdc3495Z/gIdZFfuJ
NtJH72KG4WYLD/SZo/tipdsr9+kx7ZVccE2/keY5RQDigJoDs+2bVXGbY3z3GTFY1scdzMd1kJ/z
CNWSIjE7jYRvfw0VRiHU9jmU3aEDr2DVBYQixbg8PlQeLUI+G9Js5x2znlRkTRlFFbUku5ttI1AU
iAVV/rkUgBcZHd3CJ56Kx6KGBSIjKDnGzZ17CMQTs/JuMWai33AGK1luYjeZwb8WzQA+9aHUBVMI
IHhNiVvWGULImXjObAZeyd2H428ynMvV/AtbjIUu4iNY62Y0tXe0/MU0d+fkfc9eJDl+JMICoObu
Bvi1Yq5485mPlBwQexC9xY7eOSdXZhecpJKSVyeLJi+RMY/9Pp4r9ELIH3XATwsrG7qy9mcl1C0t
7cVMStpSD2Nlq2IRhKj67xO98iduMTvjBCl29PC+MGIpgzCHWHF4PaGgswgYbkL/cUeZ9sWRExh/
/WArkD3hPCbnVcvCKDZr//UWXzJShr4wWQ3DdGae9J20+TGoNx79pQP264hHuzahSYZdMjArBeHe
xhz7yHAYxqehh0G+Aw/6CAVZpjDI7Hrh64pp0xOesmq+QQF7HJ0Qb3f9oolOo0rg9bpY/zM07T2o
E20OtRXuG6ZS3hY/2W94TLmsCtIyhoLYZoqW6IGz6S7mmu4jjSEDFQbD0RbackJ1JV6SMtGetjkd
6uvqgOKFiVPr2pv5YE6qmOOx5sS8W/ikH4s8Cxa4yvM+Fp1SLZkLziMXajuFLRKPHaNC5EDhoIRK
LBxddj4m1h9kToQs82xeGUqVJCYJymjFEll/eNKCOPWIyxIx2CuzbJPv8rYvCR30X95IjKdVbg6q
HnmHE6tFOH+0oCj8jUhWMIaolvBxZ4CofEZeeGZCCXaTrE/5UzziWLlWr78JDjnj6IkHAsGx77DK
ZYr9+p6fU/RXM6dt4DYvt+2Lvb+IZXa53DmAMwYOYfcdHmI+lC/RjRKcSgDfbNWuuQU73lg8crv0
U7p9uTXFF8dZ4fxTb1fY1TfA/f5ZKRe0jsUAFnfzUEYKSCIbRVM44pCtuY4MwOCHDXSWLeKDhDt+
QByBGEH6ZlYVn9JrwvjEnIbnIv9/Uj/DDyYTJhrBBtUZ0IhC6yMx/DR6AxeSffAkid7wg+UDAmhe
RsR5UiMAKdKmD7p9/O9AOIkXL/Kucgot+t8PEXt5SUiOhcyat5U+CdiULiAnJ3P64K/714Lif6Qk
O4nD22ITE18qApAy0AmceiaPQAz4mrZG2PtYU52oecif8e5stkY1S2/+yq/2hjR+1Czegxce4fgy
Y4chgHiLnBI/CrI+rJjF8/rsVUTjyxwQxWXBELBHailDaY7h1tt6nNUsQ5zXuSHff6uHOWibDXPQ
enabaH1wmYRxXLXXDLhuguC5D4+x28UT7dZbIA2RIuGJSYEj4LFUGar9NTXYJE6PVSkLobfkVsiK
a/afU+1ifMA73cfLhg+fEXeuycmH/QnVG0i1NdJY64yK+HoK/gCDTtiIlPFiEcljl5FqCQdUBWh2
EMt21uadW8lkpKUp5vcco/w2qnj+Ntwm4fDB3yNOnIkcuI4gFmTe4dW//WGsKcDkHlbYEKP2X5jF
ULjI+3+ph7gGlcHBOmAMKspC5goRbx+DCkUESo7oZPVsIq6Q6VG0Eo469vSYbtwObPgWy5c7EN7Z
GcdUlgP1C16hZ+ZhigcsqASnyL81iWczy3TxJUqKyqdhcao4MkJAQlrbV1CqXBjWli/p5Hzpoo0d
iHU75xxAeWdWRdfKvSIBOBYCqyZZYiG8YhiFrEmYeCxMeSNKvFgOKjKGX6zpunx6Jn5wgvAVRhCw
CdgKVB/YOUZSsko85e8Mm3eW6gH0lQ9Ct4V4Uq/wXHS77sW/DuS/xStc5iORhkugwFr791+E4ybu
82/qXIZe3Og2JSp3lHumMW7jM2UWMqG86TISw5awvcWsGuT4ahcy+ereT0jsn07h/XnoukTFwPnr
vgsGCaocBqLwYvwgkDPnBm23L80PU085aqJbhFzBuUWYrPI1GQXA+E1TNC5Y6zvbBJ0Yk1NMToAA
py8MXHvMOee4lAENnLX+ZVoNcDm9ItIdnnx+sQcI/MRMOhSlCnQtgfafi754cLfYoosuD142W4tI
K7/DOid4y2MgYasZyFsU/05y7oo80BxrVqAMyCE581NzWX7NAIHPj6QojOUHbfc3xzlqkt84LrHN
AEfimSAYYxpLAWOaRgZnIhkbmR49iX7Bui1Ql+Aoww7iGGARWBqDZ+X3Bd7ahrxKPLZFICTX8HPc
NkQNwzlqEWHcnSvhSy5hulgw0o8/i2gqy3yKLz+/E1rB3lgT25QrLKeUbiU+zbLKALPkBlhTBqI2
jJK/Dsrpb56txGWWhWwG0tevmfB8qfOmC2bcipqLz/27P1wABmAo1TZsGYhD9Av2dsEkZba9KBtl
xXLtfLvMLOBCudwioTfE3/OWvPz/fxUFLtmFlxSFSGC58oP1+xns7YNf5AVaOZYW8YCf7eX/ja21
8n+PiXGGxAk+DJMVrI5LYiExwS5Y5L8nyE9e2F/yEfl2uygKWTsyH2Hj8zCdLQmN/A3/Lo+24F2Z
RgsOwoaVeUC/DyKJl8zt+X1qxvB4yf99+D950X9f7sby1rnHFGpezXr5W+YgbHzoIom4gA+jg3+3
pfn7ZDzoBTdF7p2ICf9H0nktqc0tUfiJqCIjbpUjIJG5oYYkcs5P72/hch3/PvYMA9LW3t2rV1jb
PAioeohBJ+YEzRTbIIMaJcaxtAi5+EmT3njL9VhAM7bH32uxH7Nj6pPu7Xt7x8BGYiXw9RPfyWfn
MrT3bu/gHyj1SNlwSQK4sQewa8czlGLhZ8Cd1irSWiKBbjJROYEZf/m3QpTkQsGoZaGn5hnIlvzO
7/oGzheeIRbMqA347iZuMvrBHAZNrI33XpHKGfBkAv8smSRtNiYFUzY5rF+cm5MGBXiNU0AZY3D4
pn0IKvTZkuyLSEd7OmA+AnBn5fjxn5FuNDkhLiHdOUq4PDwlzQzm8nAaX5DsootgGJAUQag6ef8L
bsKUPTGY1Xg3xKKtSrafFTsVHmIxhl+dhlPLjF4tN69+JdmiuAi+adU+k/OB0SDbP9ixX3/hKsgP
YTrVKzhm3s/75c4LJUz/Gk2fKbgl7DD0uBUmP9R77EuoeTu7JdpQt/inbS8PjXGDn32FiVCaQKmL
7jNgz/q4VHJkXvjG3c58zpS8WPF1Tw+Y4S9VhhvjoEfM4fI4VMZyr+p8WpKCYQBtT3vTmDBa9xne
w1oCl9abIzdVBgfyaBRko4g6GMrwI9RoA8+mM1PKQrwHTtGkEjzAAm6gKaBu4WHUPtVwr70PQfY4
niZ6kqha9Mji+OuoWpIwUEEI9KhUqchqmDfTOXPj2Fl0M41UdanWETJOshiKlOo1agnWH4+99pmP
Rdekp4wsSASR1jiGAsV4ybmHhb+jf4iNLiG2yInlqXP3jQ5PQqDLsG7zZ9QnBYLJycxq5/39UHmM
xnjHRBn9Ih7dpN5zTvAlGUmWKDQP1gFngQvhLqeEAPh9+5DeMix9gkerQTWCLjFd85kP/pfIDj4U
ktU7yXdeM3q1Ltkl2xH21IjO7pMgjhpySR0m1Fr+dHW5cXhuO7oYkwe6VClWda0XEYCI/0FLMFA2
iU5zLXMdMBrUi4yE2ztFN1tyNWVmr5CKaaK6p+q9qcPffA3BQMbkTF39IbsDeay7S49ddKDDYxfz
cXtvn4leUKugl61w7u+IT6JVpdHbtGqjM89s+FoJwi6GGk5toG2/pKdvtKtUqxSvsrQHayj+iXlP
yguWyq3ToDTatEhI3fwhxmo/R8AGzW6lrdNDAB+SqQ+QyNUFaRVLRHRdXormAd4aPI8UOE+LQkou
VNqsABYLK0injFZUgcNNdRUbknNDYsm+hvkl9kl4IM8amJO2bjxs1LHOfe2eEZgzB0bjdOVpLiNA
yvv/075e8ExIt9zPsE2XWoBH3lg8lV9cahEtu+MsrjkXfJwRKyI44AsaLcMuta7EiDZauddsFaBT
VjL27OV7hkYd24XMQDzJEvLhtj6H0w5DCFrb8BvBc4L+yik/3r2CLUfMMvM8h+ELCo2uGr2VfNYw
EXPPjGjC0PmLYy9AGiX2gw4VChkTTSylzMGZtTlcdU3yaKKiRBnUVfbdGYXWBdt5mUlcUXjwfFBR
/k9M0JMFtPzLtCmzj8p/uRgKOrmtECmnslPk1jjMZGlfJ8h8pSsHnT0G2ATz2UpWcsQojAkL7QDW
kIjEq9IV+ACGfJnLA15w3HpHsvQgcAk0ixPXDnpB4AUetsC21/GofgIO4P/nlrLe1PnrJFyyvzKr
uQ4LPH6581gGvdnNmpQZl3aUDCfbU7YVxEKcRGxnghDI0MaDT8WbomdV5N28J2Ae28LsxYS96Dzw
THxaOy4MI+JvxOKn4PxBLQTNEv9GZbSJKGvU+O6SI/7a/O3RPdGTHJxeQIW2QWmNXZbnkTfiKrOT
HQqdg2ifqYAbOLOOPrmbtXsTjsev+YzQ/qt3LEJiOMD4PIC038G6S938G7zCEw8dm2itW/S+XWgo
9WQ6qdfMNcvPA1QszYlgptcs8ChgKYC5KQxIdsy0njZhdTS79/l1DsMS34H73fu276PBDXwxJS4y
oQSPP/0iXECoR91P/9y9JailuTY+XikY/Z8SGUQ0M+TNMdlm1o7/TV0ek+g+fA7xieAEQQtOIoLR
IRjCedGaIC7ZBTf3NUZogtSCx+sxLrXqwVU3AJIb2QL+Z3H17/49QoruXqzlcs6DwKXYmHD4oG16
GZob+mpta7sWtAcPfaRD+hwTR3vLkAZq+W+tKVYKGfsG5avqW5wdWPTqVFjJT2xLbubLm2knJMED
uOfBvoFyFdqpCWLYKtmIopW7Slpq9nHo3kEqWf8nHRoAOqXelz73xYR4gZB6de79cpLENmDokdfN
RH4CILpKz8ARwlP4ag5RtOrlf422MN8JopXut32c4/4QH2NZfVzdM3g/PLhmrxFDKfpxpgrIr7Yx
HvfdMt0N50f0jKYd7C0J/1JOxXVIfeZeZwcaltNyB8o/hlIzhZTFvtbwMX2p3WBFXdiTXTQMfPoN
LuRsD39iCyBKHcivwaW2JGJLeuNG+7FSxh/vfvO3GWwG243YxddRvmJOUemtAzyUqinHQc4stltq
vzE0SUpBOft2TmhaCf0gxoArvmIVgUP2MVKK7yNAXcCtasqI60sSwBSThh9ikoK3UlVRE5BWSMbU
y0MQHj2o/ZHbM2DGoRvTDp9a6IkAgW23eY0q2Xb2AdZnYX3G9cW0d45qWblTZb/Qsjy3L0xJh8Ul
meAYsksPGhGpyKMPf2ipJlGIlFwL6sStA3lS2YTEQrEjZHP2ATPPFmkUCdHY9oiKAKbhUOHoMMBq
14snsN4bNI/nvIVBA1it6sxrkGc4GYDQjkojwnSxCe822pq2bQORw3g810HBvzmIJxh3RAu0xphS
kTOO4DZ+kFaqAQ+DlkC8cASGnXMpQmNYG0+dxQKO14lI03UMu9ER+v+znIKm6HwXF6q7zrcLWZoI
VI1rIYbmjNYWiwjkj85bZyVxYGzalGHhllxA5guco/t4mgiX1kJAuxLrV/nY0d6tCLQylcUJA4Hz
QlFaumzAqJwYAjTouSMaYGIpdXAeUlplLih5056+UnAqmGbdIo56RpfSaUJzvYc3l1F78oRKfkOO
BJuXlAoTGHdvsgPTmRR59Os2udeeJwsYbED5ezwq8Ejd/aIy36Zu5JaTI4NWW6Rvos4fLn+82vKL
wgqk2zmJZVsdX6PGlBjT+2yXrO0SzzmVOtVPMdGHIOSUI3Ztt70pRhUQ/K/UemAjHwKkmZpHOKKQ
rx0Y8U7nMAUQU0LmILRWy2wOE5fR8ubH/yjBm67yASRakhOlNNDEi7hzsZVRA7QoIyAgIMY1y3OS
Ggi5nm8CfYe86TH/DQrQWXLAr9UNfcWDPh0HDotvN36EZ8Ksd6qw3dmk53qmhww4rk0qky+n4DdE
WshP5CsOSQ6AAQ/nd8SDFQF9YOFhb+HwY21DgtuQarH1ack54NVSoz5JbKAF5heXn5Fc4lJsY0Du
OY7yyAsDtIJsm+1yKnRZ2aYJC5SCmg4Zk2QBaxwKHG/c95x32HHC+nCPXn/X6QPB8cY6Ga2mF8et
v2r894COgucqtiPw6xHjxJg1uu/wDMtnDxaniRMLUjJR2VzxA+Zb1JsY6eOR8iHRSWn1GE9hySRs
RMVbHQxU1S1PH88ZFk3QpEj/pIJE9t1T57rlJD9x/wy7djBVrAEEskY4iLFBWXLdCL+xH0d0Mks2
v/aM/YFgPmpBheFu7c/yEM5m/xEO+ZtoViIPdb0kxxMFCqYeB14S6g318Ndc3sbF7ps+7WD1oGLh
z+M9CK0WcM4wcyif05fPpDEaRUnSpnrgRBTiBSrQBltwoU7AvEDQuIIgKB4MnGP7g+GmfOAZ9n1y
9gDIztGHcldTZwj3VA9EhA4U4s0QjsgM2eF4awa8ZVh/KIl//yC52prUJo3yoRAaWBeV2Q8UfXcH
aVc0U4HocEzenCKzeu0H7BOxwkioB7J6Hw41XL5p/8t862p/6NVQCrtsTmxddfTDW+JLCi6mB3Ry
MD8hBL/MF1J4w5GDKHQ2IiBk6gOXuitzXWwGkBSTd/Lx9JFO0W54ihq9KUz2rXeL9EtkDLngQmFJ
Hv4041yHR/6mxcdiqLEwRIxk1/rti5yddaIR9Y5ERdzvXKNpYY3IKDt8NNgxK0D/QtjFwP3+Emyh
2Ozjago/2q1jnqLVh6SGQgjC6zo+jooeFFpYq9pzaS78SCSHO2BUpf2En4ubtUezAVFahiS66niV
m3UgehVsNwbiNvNvewELwBVqwE7M90pMrX/X/4tGxdY+HjCHd+p9/M6km6YXXqTYc6qNwXLM4k6z
ffON7FsWVdyvQfrVH7hObANMpXhJO8J4DAKHSS7CyRmMbNzWhY5NEknruKVXKc/5Vjy+eDrg3mo6
pFGPsDb6SxJ/GLI0YTyrOdY5NxPEBkoHC7Kj5q/5q9HRIUn7KGKGbNxYGawkDRiE2BvMdtYLSNNM
rKYeu1FUHYBlgtNNRpr227aL1VTD8qi6f+CjSjPV7GziRFXvQY6UMjjrPUCiBJPPgM7PXQpcdi9+
/001SxG15+S2I2Yd1yPiVrC3+k20ihbWfPRPI+iRrwH9b/xsU5/j8MPOCljF29AhCMSnB7bJVo1u
zn4Pt6oJzB6lagFUl0MGVIYc3z7zSuc+vEcl9jAOFTAuHn01Iye2iDcDiIODu2oXdxub+pc6TEZp
tVY5EHeMCqIvH96dN4VdRyNZ7lVo9OTJywWYlx8oljj3zhDPlpQukrouQCIBLLXlEj7WcHKOCAi3
Jl7VFCRz9sG4s1crWeBIE97bUbEtfzNaST9PsRXysLXi++cb6zQqL+6MqtmhOP8I/OIcaDPl9fCe
o6QWOApwEAl5h2lNiY5tkH/syvpPXTuaNPPM1IZY62gNPvfglSs0AS5TQcLYtt3TZNslljaqY1rR
icM+Bhemw+HTdMA46gFpYxTpLUf+1bZUpjJn6RrWAMMPg7dO0OwSM3f2UY4ObJkaUXm5IY67bv/P
yxmPKfP5o9PHWFQVwgdNPPJgrrKSdGmcXtQ4A8wJusWQk4CXqcRvHoUHW4JmlC/6TrbtMXUIdw3E
NgKE5BIZnU3SmWunLjgN9Dk1nDIRCs/hjgqfAYvmXW2snAJkQ7bu19c9Yb5DX/+0Xmhk8N/ASQ6D
SpOuk1exOsojiCEjuxfOJ85EBv0yZpPK4c6mAccElBySyAPHEQJxnPe4nNzH9T6bBuQIZA52MmVe
mL0F1KD6zluQwlZNnYcWLoCuFGc6NxBtuIcuPpJwb8S2wS1OIFcXQge8mMfQyGqdB/r5IwIcZBlQ
K6tQqtbJll8bd9riu4ic+nJM6oj48ujA6fuOkZZHlIqVAB4ep494SarKr3bUP43xP17hYzH4L+Zo
yKhMbCAKGXhbxEBP+3QscB0wMeOJXsmpULQJXF5gNYia8fKKhMAC+oILXdIKTQibBQidcmx1eG2T
WqcxNlqS0yIa4CibwtD5gbTaXYiHtcqDAnsfmy77XMOczY7uo89Mn4KdmcKgOVLxXYV3AYLHi9Oz
hLVurX2k5aJMGKRI3qyFpNxndjbEeiL/3xHp0XcHT8AubFiOyFFIokNPOUqebLwDxDbmtf8xUbqj
cMC1vIvciTvJ+cQx9ta5llLKmxgdNFH743zEsSRVsMFpdOU+yj1IbDnqbtyWMR2eiMkPY9FfT0ov
jq8ahNiV+P24zCZibhTQ+FfpnrgVa846GIyQG3E5ImsFK3R+iowWcjDNxa/bbcHLxGgVc4U6DjO1
juFsAKVs+iEOneEbli2GeZBjDyjt6AH8ormSXQ2s6xz+NW8Z8qxMdgqBbFAKwcfHT58/yeJhy2Jb
T9bhg1gi97qsw4bEc1fXZB9++3+4vjv4QfBNNCTizsmfRHeNgsSXJhZNguRol0jEtFsIOa118Vnz
nBdNUpSf7maAygVSPXjRy4Hc6a5HsqgLvgE7TZ/Wwj93au4muuAuRlQy8ObGv0KW2EUNhldBYcNE
GfYFObCn7OXpsHrDSCjFO8K3m9rNvQpmorU4j2DXMD5W6/JIn513d6d5ZQj4A/dFVd2NDMRGVOzX
YoZHtMrE0z4GzflEswrN+mTVVuKshPwPYY1H+cf2gUGHB9pnVWWFtGijYQ+RAwGQ3X0dvH1M21cR
8/DYO7XK8KPYW8wvvqIfBv0NBMRNcXrfo0JJJ6MCc0HDinoxwyN9lZX8szKlOHngMUtbOUCisBus
QScAILRffJwj/Iryh59xjncXzj06ZS4kJq/uGZ4ndAUX4BScIvcv+NhCjcJHA5YRUwgH5VCvmlS6
0NAUBY90DkHcj8k6b1BEQ7Fu+MxWYO1ML1n53CGTmaAnu15z31g9UhA9QhhfDeuOC0nVuTf8Gvag
rPkqPkhuY41xAC7mTuHEoV15eAbqNNN42c21Xe1/EA+wW+28K0Sqi3PDBiG3nigdcZroFp6DO/2x
YZc3nWctYZhfu7dKxx8CdOBIrhYU92nVO8cZ4LrdBDKqL74Ahr1przh+8/y/sR41gqdPpf8crruF
7I0SHiXoRFPcXVqJXknNfyQNxJgcdTAHjl06ResOmBe45rDjTeM5XYBSOef0UxtqAYG0wFqcB3fm
LsrArMImZFrH9AZtIq3bzWV9BeopNMO7WD2NFgFwq8F37VZ7YGFbOoVCizO52v205cFxdTjc9tGm
GN3BlEH4RCnnbDty6OPW35q68khtcAzdbBmhtYZzOQjKx7S299C16hhc7jmGSBXWeQjdVW/bCDTi
bWoCXX9RpeBxOq5uvfsdJAjjvZLfmzJZGb+/NjOI/i3h+m85zpvDK5x8durPkm4JUgPu1b96jIqI
LrrW0vxP7fLaPqNbafEuyLj/E0Knt4WnyYFNBTcPurhSihVT/IjXhBMRTZAHiMizp0n1MbWriwZM
+UpSupK4YxK8ejOX3Ng+6CHYoOXNO3T4eYKjLAhPlU/DuBpzHmJdp8TZl5evvo7tnDaKEo3r4zzG
G6uSKG3jEAznwyFaEAz2Nh0UHn+lsHM3hyCtePSMq7RnKjJ5I2+TqSl7S80srX+dHP0pTH88sY5s
6KsNRmTwI7wSxw3utmConU3/PLsPmWiN5ZMpOA0iwocjqSPcfupuV0N2Xiv73xBCHaC8UY0I4q9B
EVl1vN47/QII1G1ed9lwvlkV8zE4a6AbQ3XB+DnsvDmF1Msdnv13lscVOl9y0/4uL7OA+9gcOah7
iG+2QJPCMve2w4ZzYNUA+sfzckDcw7RX77GCvy3TCZmHeo4XtMHymHDlrK/pQjWqgSkSr+o8Ifyg
lT5zC8uUr6pxPx3ioUeFv1pyxTWjkk3dPYJm0+H6nSArlQgCmbYpRrFIGtwdMoauzrr1xP1rLxgD
TQn+GGjm518fpF9o2Ns2PmQIEP5K17HtsU0xjXk4KPCOgcRf0Eo/zOPUibAO8diczdyZqA8B42qG
erjNtsFfZZMLF8B5wjbAIdsuO/d2j0551qaOpWwhLYhTP1eYNWSTECEC3ZI2tscKEJIOGIyyiigX
OiflxIcGhzkHNY4MthBVYNNbl1gMYPRDnVGHwVDBdTI5+CKrPWFwfdkc0V3Z+CsgoetX2ujW7BrF
lAckHENqkFEWagL25gFdmsLlBms+lX+A7o7J7dV/cELwKSa2Pqs4HuIz1BNmx4CuPZbkjlsjhEfr
O2P36P1QCA3664GgtbdhMrihdvduyRGtG49nuEvXbmnYmNqlWSk6JUdWM3Yh/Auvsscc9pbs20eG
g6cU/1f+Du9HWigt32ZU7iMDYbYLZajEISoGTCMSKRJ2gDaSN370Fv8HDMUMlhsi6zQaYUdr4bsy
tTWfwmQZ8wAPXxNviEEwBiDIaTd9HugfovLqDOlVjsBTULPCGKAKdTKRzOQD2yjovWr7ecUS600+
201WBPMGBlwlOWTYf3hjgBGV/fvO/PmoWIYvO5ULJgCAbvjpmKSLYA0ZVviOQ3CE7/losWZ460t+
ABsBzoBj/o3s0W7Te8T4g9S7NYoP8fuLVJJ3CRKwEl8Z9A7l/js+Ms1h18xK7FXF7tOSfxxvxmFM
x4yJlPQE4qBa+n0MRjCK0qkDSgvg3Y2oZWnKP0T3/oAFHiwOcY0L1KL/xLi8NagWXE3QI/ozzTA8
jL0Id0F3dIoxC+A6AQS+8Ef6YlnnXs0Ww2fMvzC1MWwv6zzcgIkwAfUJKALLm0XeAq4HeILRyDMy
2cIQrLii1xr4ln954mBpGV4NnKeBu7dJFbGBFZlMf2REFuCJN/sGKXnOxXbO/8CI85WcGWXTLGhH
0z0NgPmdQZBAngLyF2UeMJGgokzV1GEa2RUoVUNvLqp+IY4KPGUyL212t/ABa/w54gtukZoVJgV2
sfXfMlJUfrRh3mrtnN8WSbAHF4Jx7vInTD4w7VoJ8DrdTRtb/xUbh5n+6v/22/3/Ie4BEIeKJZjS
XBkN9WvMB0EnxKaEp5Zpo0nKDhX9PqjN/+8iYtBdGWcy9pkB5pZXRXpF7lxY/CFlAur27CMaEnNZ
v7YIDROqNPG6D7weBCwm4v9ZbPCSfnxYrhENCEikBsvyFBBX1KV17s1+P0SICw/8CESf1kI9AZe/
jfmcQERmviDb5Q7GYxwVRwx1GBNTxwBOOPPfQwXuEHJ8shEILHykcBgpaIF2zoGQmxmgSNBO+GPd
5BNBkLmYUDZfkKUl/ym5kGM+4FqQNhlgJaBOEbJm7ssale/ubg7qsmDELgDZhWQr6oTog0aXwe9d
0/px5wAYpY6y7X3vkJUtvVRCdewm5wC+2iO7We3gGYn385+LAVIjNHSmoSj0Hw7fHtjIycuYxzqZ
V2W3q3Z4Epj9JT0y1DPhMRxmjPaCTN/EgIpvpPeOmlETHqT2TRoFfp/B19C/iphk2AXG3vDbsLus
m+/Vm4aey1kxN5zU6/aXnfGQ7sLd5JQ2+PMNpjHa6QYKJiBXA2Kd6JUUzhHXDPc+sXoa5A7XgoVM
dqoZtRPHrztA0m69GFSzf8ONBGdjNfrRgM8fUJPqWPWCiRjgTIWZJzcBMprO55mpDhdFXyzztTV5
w2iYTOHOFv8urXMnj9xe5jVaHLymI+8TXhUTVhxjON/ZWpUnmKYYr/ADcbl7/5nxndHDbgmlxICY
kgcyPLw6gkfqJgWY0xrGHbZhVX4VcudPCbi03YblqraYidaNodaHJT+5B6zpEYNibMlY8pNJAkc/
IbOdQ+jtNzP9t+eCq8GPgMuthyFnR3kz8CIpoTbic0DKYaiT3SN2trUt5HzyQl7xjrlBjAyC3rYL
2dVl6m6yOHet9r2jiRl07qApVuGkd/JAAV1oSwF8kYuARo3TnkwBZD1wa2CG/evra00aLOQP6DpQ
mCEiCd9oen6T86iIaYvfVXQX+wWBVGp711VUllK0k2MVRSmAOK0GsC3mupziZQ71c6AHI8/URdXm
V4RQYJxFYA/B3xqG5QKC1UvTz7s8ssQMQGfXIf4DJNBYsjKZ6PcKLa7D2mJHIT+QS75ccuxhdNTC
JdZcQsRiRNAqZBTdHC9crtfy3r1MCizGTSo4cQ83ruFDrdhEMxwnsMIo0TY2GTkCt3J9vyDZ07/B
PkbiVMYHd8cchH0UzlmRTfqZO/ec0uRsl5MrCAfPNmdEwtZSmsFSPNLRbkxDOC4VjTaLBlz//3yg
PbNWNeJVYjd+yIo2MU0DsFbnyuMMziaCH1vR2fj028fxI9tEPWBAljLKBbqF7Ui0zzuh2gvKCPp0
AkC+8T24IdAwzwBv1HB4qGvSxuHK4XxS6/LjMIrPRTcI6TQmWCp4tZ5djkaI2rciT/p+rHSDQ6Zt
DgEGK2MCi5469pH+Xix3IBYw2WkfNaDbeKLJiLbFtqA57mwiCFrH31qkI1FUppMyID9ZzHxGEf8R
MZn0q5rYFklRucYXqopAH9pYcVJmulCafj8rSC+3ZQ78KI0W+ON1WVTu3koX8AEfDjrDXK0VjyNP
PZ8QHiVvVYslR9zDE8YZkvtwdmcl7iQambf/xUF06dUcL1/WsuwYUUuRluFcmUTuvCM6Mn0ymxZV
dR9YJBNraJ0BTxGvoc0MeQ3j8XIf7m9Oicxk34f+A0EDFhpEoxlo7cYtIXAba19qWqq41jgQp42+
gkInpXQ+z3ivmYlmuzzatjY91fUt2QX/1fqGf8YgioHLx+zWrCoYtWJGOxCc9R8VKh+3PkJTT/0C
Lo0tI4NCmjcSdsnRvsVjBnwYgtE1oIbHUAFc1tsOcroFwvucStI82gZJU0EVBU/JK6QvG6Muq0S8
4nMw/lqNGvZOj8D5A/Q+4e30aZqUQedhwZrTgodzrP/q9tmnf6Qkpf+Uk97paHXEtRIhMjIgZjkd
JrFTXyRXrmOLb3uHc9Vx7uzj6Gw8R9/4BaHGMW4oaHLkB5jlRtRPYu5ENWC9HrsGcxfqnLUjQxt5
2GCio8l5UObAPzmljgEipGeOB44ST5PkPKuNTnhY+2I5lP+XIWa1L/prvUMVZx5pCafc1N4MMY9b
spN1T/lOK2Sv5i5Q/fv05OXLUXRyUNRRKpQHkZ2G3a0P7Aw8l6zCW+fN7rL2+xsXE0dpMSS22Dmf
ZOfPzr0JMnlYREgOrQNvCwAzx4/xRtxgcV5I9wOaNKwPn2B9pE5Glc7WYYz9aO+65/62zyn3RgqH
aDig6TgbZiHbOS6UQ0oJiOfNVhvHOgqvDw9am/qTMzvr9RKfcQYo5WJBSolMKNI+Xu/paBqq9lmk
uIDXIcmbR2T5qiMQVbA5w9xEMDCCkQv5hHBg4aVfd93hivK0/WcsJJPZhh8xjbOnPYPpRadOyfsL
GKmZtji9J6uhwQ3cfs5wuBrsaxzF4rfr6YEQgPgJwQzkzvYMsiXThtmIK1v0RgkPFaxMI9gs2aMt
z7u58wZFWN3u0ECopyUSg4OK+oqGMzcBKOF5UqedXqZX0x1nn9WxJZ4qVRYaSChsMruHyFX5DZUU
e9FO7E/6G/tBhKNQouzBb3i4/WOsr75J/GvOzMmo2a2yZFCJlSgZdPDeiBLgMBip8PkPJstw5RUa
k7tb73Ms7QYj+mVqITvA81gDqh6tHolC29/2+4CHUWKVFxDSUB3ue4Y3TSkE5qLqabTIO57QRojC
ARfQ10mmHXlWtRq8KPg9S/TG59/VVFrqg5ZDOh2mpj0mFrk/axDb8ONCkY+g/qPQvnKEV8NpCqT5
IE6JiRzNfjE83hAxvgC5eYRgYsKJkhNYkA6iHL3YezSCcxt4Q5715TKYQcjmFr14BorpKJkE7Qww
BxZIUOh3OqaXtQOuOmIhidbQjf1xeDM7huc5apcd3sYONxddshrV12ljGQfKjsfNvSOL+13JP4ky
NRw9/FWUVPWfUfexbIYUv2UokBqOq1VSoVH0pv0tBDtaJp4Om/QdSh9UlXEhAR/UeBXjZ6YiUyu9
EW/IAfJNykk1OTn5qukPjjGNvqjPR6bP62BKjNqHubvmGQUk4kiTkaNXxgyOGR+zbzS7uJ97a8hE
do0Bf8w8+slsioFMmVOn0tVLATeL54rdUhNhtp1QvgFIOUk7gIXcMrYmLD2178w6c4dFOsNpYXjt
sjrc+mqTlVCEYwPhF2N6ZJmDr8MC3rEPNntyGfCFMLL9knJU6P1iR9DtzorN1q03xX0uxOSSDg3P
6DauY1h+3Cdr89Kr4IWyGyup4RVhSny1+uOP2wrr/qtds/gWj5jP3MJipOg+lY3tXDlxbtCBXUXM
tnD3q+DMQsu3GNCiqFkTRuKkt+gxq3DtmECYfRxmrxhOycpK88S/NbkUPuVeM9i4O1eB3/uaiWUD
/BJ3yiuSiiwvT6wR2VnHh0Dh27IwAh2rec64/6fPTj5g53U3/e6jfXINHEB5VTxozNWTmUr3TZ6t
TS5bt9nB553YiW5X9pnXGpEJRJqOISlRqIchf7V8FeTY4iP/Q0huda+hfiyWNLzYNXUMs9NIYMKU
nDpfwi+/MJ5msvYdvCx2LiqcD/tskxWl51N0jQ8oFcmiMsWF+8PEy7kwGBdaJgHMIwVecJ/UspJE
Mumg90smyMbRIrwZDFB8TG6WDXGAKSxRlvjVnMkip16x79b5apG6vqReHq9DIuY8uScX8PLqhmAS
8RgXk1Ow6b2ZWtgfGVPZXPyPuWnfcWe5c0hhPoir2B4LPrWOAgVERLth1MC488pg1i1nIGFM8vZY
KH/Yo+O1l8JYc2iplGFs190/LsrHfQMiXnEvL3cfRHppLH4Kqnt33PoLj1Arvk5Ouu7ax2SrZ7i3
zoHnBqMvYHQhKJj84KtrdkDI53RRxV45xoiGN8rnvTAl2NILMFy1OQ6Z8/4ZUd39/TsZ1xhxKwuD
O4UVV/fvL+yTZs3dlkHNa1gINt1VSoDngIaRpuRHnKjRgkQviLMvCxyogs7/zMAUwwNMCbAwIAOP
EZ2Ci69Ep4Wi7rCk3BbpizZ5m0X3RasGiCtkjKD3cRj+lck3ESHqzlSO1U0WTQHLGCPnWisOhrkt
YnnqXP5aPO6if8RpFT/PuncGN3T5oFQORxMzNo1uOUBxc+DS0MILq6Gnl3PhhyeDbCFleBrud/Do
Yad5U5eCZ+s04qFsesBOXV6eH5Bi+CAuJs1EmfiFqmdMbmElwMA5ONBoRhc3vN14MbnqVHiQuYdA
dtfs0Km6GGm6d6qNfVgm9vioKHScHOrRzi5VCdWyNq7WYW1Mp/vxSsEnezBi6GP2wdSX9J3hGYvS
1WCgfhNJOwU0q9e2CKy0geLUEPurNReryMPPjXUYaupJZbjZ5ZE7EuqK9xruihagEmMJjqi2geB3
suVmlJYM0QyTZEgyY84WA921Ay1JY9tHRNqxLLfkmIv1KGHQFUfbRxlw2X4OvoMrl75PrvXar2AH
VScznSUY4r0KMs5KJsbGZye1IO8SE7tN+Sh+UTet62tBbdw72elXRqZF3u2F6/TH1sWhZLOp/dYb
bxY8rBDsPfyeWKG4Xbz81QeNEWVZgvM6H/YXw3P0uuSu+7z7T8Rnx0WOVUOyKA4c+MFjT7u3QvY8
J1xjYQqzFGvtNCIxkI82oKgE12UkazhRMeP84LJHzKntn3KCDDbWMsJPGXBg2udzu84WfIPJjd38
0Sklj27RwKYOAkS3XyLT/Y24hbuL/VKNdHjngNDgxJcS0xpCagzZIdSVe/jQlYd4tWvfDq/aKWWD
tzgMDXaCV8VvdNb9aesyO92sGpajzL5vJf0L/vrsxIf5B88sbjqGUk+PxPkPqbtHRvN3rw7Xx1rj
VoWDfbzlOHGcP4vY7qsFkgiRisE4rPAfUKkRPjRiHgSV0KwSs7YotvDvWDyGuWFiPB2G3ceQJ871
eUjwMk0I6sRQjW0Lg4+HRWwiYzyX1iBacQbcrRwiVr97ca/WpR0aboh5dHjgAHknOG/lYkA6yqiW
H+qSHSg6YILLbTV4C3QUL+WY8JBfMH/CVV8HFy7UPDT+ccdpxptcrsNGR+SZd40NdpHz7jZY9FXx
VwxgBrLeIcnVxlTwxyVrnGMQvh0HL5gq9xpblAB3GIhyIKgsUJ+5n4Nv0pRLgt3e2lsTGomvTDlp
xicspwqunGykb1vHIhBDBx0M8F99sIdgqQ9UblGQAKNA/PvB5zHxtRZlLioNewBZcD7Q3CMnK92u
lcFMqskLddzFT/8TI8QL4NNxkV/DRlDh+R8Uos3QvpA1jjeVmZaBhXerp2bi7DssHAvutTI0KQa+
I4bmxfC6gb9spIDtB9OdTCiUHbTngDko4J/IABq4I6lpkLMMjD42RPVrVDCCow8Qsam7ACXSuoAP
WWwyDiIL+M6Ix5a53l1cf3JKgxFO/c5t9XarKb0/b2dQCniQ8r8PXgVU6u5nlQwYAbQioBMRCqvh
Hoe2FuRv0ssSgETic9vYnsqd1rC+48qZG6LVzsaglVzorKRxW6WpKH8XyH+Qbzr4HraA+zhl/ZW4
Fiwe+DGQCwcXHpV8FhVTG77J1sJuE/liNazj1jQa3F0oPk08WFNMf9CpE6Lj8dRT4NJTtJEHd8Qx
uzomI15EE3CKQK3lxsp2wB1yqFAh8YUqScnndaJKm4aMHPMR7FQT1V67TnObJANRT2hvEir9hMhq
P8IFYkTzAMAFGmniVG3ShzB/1si87dIZ2y5zaamM6EmomzFaYGUE+46y+Wi+LUIuzjGzFBxF2SXG
i9WAb0qSnjkPMpfrjLXDoLzia7mjMII/IbsrOhk2M/FmoA3ZnFPg/QSUujOqfumHJSIb6WezYjBI
4leDjCEcu9ujM4MOinvQcVfKY/Ad7EawsIAoaPN+8GaE/YxoGlAOArVJbeHwyXldhi8bK/PoEHVu
V02HDTeer2kdwWC2brsSTyQknHoovVFPoFHExIA5TNowWc4v0tGTgc+7Bj9PKWq5Zp3MRXF43/Am
tgGmLhi78JXTie0CR3l5JsXzYAAhSIC82LCyxAKdFuppw/JWM4hfUSRMixUs0G7E9Sn9LivtyCcU
p1c06jN+OrpRH1ZMlBbG3MSLYwD+Vn8cNa4In9V1aaNYOgmX1x8kqF68HvbM9ogVtjMn2dzEJ8Fe
cPPdtsl758e8BmiwVao+g8ltUOIFUNAOBpVAA4QtrmUfi2fnrfAj12UiCEKUuXbCg/qeg1DSA3ve
0STzgB+OrbA8u2SNEHjUg3fTbEMaFYeMtq2FkZfDYMBkQOig/OKGSOu58ctOO9iBH1cdOVxJFird
mtAyQwO7h5Og0HInVBGQg6IA9sNMPdKDpvpKbcwqZ+E3GSmw8rVrUCTnHGHROhjBmeUduJyPF99O
omR2gpuKaoyOCpQyxi/A+/rmkJUPF78ES4No3IA5OuwRNP5ZJwskS2VAsrZ77YrdO+IbwMAUTnpT
n7NteGJ+M4sDYrcvsA49Np6eJsFrVz8IMjh4ome2nL85HVy4cQJGm1ibU1XagLCStYtR8fbBJGAt
zjTPkJgXCkrbdZE2M5pAwu64QkoK+MMmQMF71wSUMz3eBhT2vpRbAYlw3S5Tzi26urrV4z9PJhrM
nTCn5hnomTjFx9na5ilJ1KPQICsg9zlbu8RULDcWdfc9DJqI29pIrYgdAtM/2tcuM4gkuC2RuHq8
MCP73mQWCC4VTrqGIuH2gB74EXxIrmIGdYVPyi+XDzNJqGftFIL8JsyyuEXvb1pVn6ikocmswBV+
uswImJy8/d+AHHAZfGfC2RRx3tuRO3OX2RefcioHy9mbju+YXA5uWjaUk7x3HBp23m86t61dJyXS
eUIHNewq8E4BfdHT3/TRHXrckCkbHDsYV6vnMjgE/5aRUDPqwbzgoWej1T6ZDSm6zBIiQIRmmCtJ
bNbD8sBlRMV2wv0Ea3oH+/Ep0+SV9J56C+zDdQGI0Me3Dy06eLAhm+oVsczXd3HRIq6AgpFi9hej
lQqfbLcrM4kPNORXTGtGSh32R6Yn4vTXnsnTJLnGeVYOhXrTQYZRg5iSKFVfpzMVxsEeC0LAs0Gp
Q1rgGkBO3eivlc67gAkA7doSOBUflojiQcDUKfCclmlCz3sDMfK42v9YOq8lxdElCD8REYAQ5lZe
AiEhbHNDtGgQ3vun3y+ZjT5nZrabxvymTFZWVpsYZEkRzJuWrIFENoBv/I7NcNS9Cy4IwYVL78IN
yMJBTnUWw3e3R6+5SIjtGJDwMY5rPe49NSlIs5wMgB/6UfD3PJrv19wwdDvAGiyMKp+QG7Dbzohz
DbfGZT9FEEeFg1oiTJ+65fschQKvQfljUPQQf+pzK0FneEY0i5x20A8o77y4HvDs8cBOr60ftEec
vEXLpeAFB4XCJQeZR69U4ZcTI+HGHFK8Uxe2TMCnvcbQrymt3eNDn8bUtuL44OsdY8oufofhYlgN
esG58G1uNNomIkjIR3Kc1mC1WzoSMU93EEzwaBwxZz3n/ubso6jxor/nalvculASsGmW5f4iXrFL
gBBDjMAAbjYbRY+qAUVZ5Y8F0FiY5x59dV4ecnQXlwA7O71St4Is70z+eth+PpGDAsPWBYSkCJDi
awHwvBwfykqw+nQeOA1LSJgqc5ioIyAXW9shgoDrwXtp8XLYVXFsbpzSgKM6xWtnNSsNKYn4WYf8
wyYdyUI+UTukU1KdLdA1HVQmLJ4DDlbA5an5IGlrazEHEOKIeSxFI4n5XCoZs6wxRGfiXLqXMQcY
tZgqlvaxR+ChRVLzLUWQGSfvx2IFfDRerRBEkvI6lSKLx7ILuGgEYV4BKhcbB5UwCwOqt9FBTNhA
2exJV/SKz0O3BkV7MBYKLdnC6lgdqC7UKUL62ESAhCPYxCiPdfTYiQHUkDT7BNS2YHTRHw6+P4e0
jwVGNwVkuWZzqEGZLNbBAz4dXH02V6WvgRgF2A78zbLtsIgkuQkSFfQHz2lsZaQ4p9a0Jh4hCWce
YZOVHb8czvWtje4sBS8OHdrpXBMiwDpiiM6UBgaAeuI0treOfcAxWVychFUsZwCEIotI3we3KFI/
Rt6b3oS9j2JvyoLBDGKVOC9ZGrI7uz42gBi7B8IMXzaC10NUxGRhPEwf3RAoZ7s2jDm65Ph0tDkh
S9lvk660t11BylYHzNAHnQmnNDpNhMBT/FbriMWmeTFnVFj4VDor+COPMLXAqqc+DgG/qJi4PdEn
EcCfEK7xsBpVdiJYotzYS8ODl4WLLO10LE8VgVLgALQjYj9CJScesPUOKqA0inNxMt+1hphnvKsH
RM8bUqMbuHdUWAkkDY+WhZUnr52EVIz8dcxvdXBKHHs3BVWyxz9858FTMSUVShwXIQNrh8eTUbvn
X9vo0N/S98iB52Yi7abKv8IXfKbJ2YnbDFQABkbJEnVcXZrAHmqcD2SV+K/t4R6ZHq3Tx9nnp5FS
2D6ZvctEnR5mexNOvZzdRYODmrpgaocArS0yEyaaD0OFYo0RoWCkiO6hRxVuzvvBSmA+OEZEnroV
cHMHyKAwtYWb67FmihRk9XK2YhGyAxxZKh403yhOuMaK33OswcBfuGN+gBAOmwSwY198ZHodcEES
zMh2dbPdHxsKFsv263Zgc9L1jtdnmfgepiGOMS68CXE3OB9qvUsXlJCIexxYurwYU7UvEH+DzSQv
04Wk4q0cFgcTqxpSO4H4NqQkOsTOSkZDHeG++6vNwUQRJb5wtxAHp20WGw3BeEDgBZcC6+VnjzHR
4jCfgsDjY6YhpooTNeBO4IERlCL+5Ly4NnOMcHbYrDCH2cDh4jBxKFnZ7w5hgEPejB5JsROzyAFe
9zgTxMYzArfXWJYex0RTjajGKpnjUq4YL5KnhLXm9H1FlaIFxn1tL5iCdLFdyKAsitKnvai7JZyS
nZVsqEALK4Pjh6IIaiN4vzsSDVz+4T7OtAJXf98bnKOnn1QpaqhBHAkB3ZwKX1Mkr7h0MSLauCkb
1hxHEIMDnsxCwAfiXJwxAtNwARG1YqdXolife4HcAhY5tDj/J2sc4jNiJmZClUF8MGRF+jxJwl7i
NrierBFxCp7Aw87rrIlUQP4g5y1lKBlcK/PAqhNiYxQ/44QEghibw9FUTAqFi53ClAh45Pkg0mCB
8NQoASnG4KBqZhAb4eA5mPE3YOl8Tj2hHoeJAJHi+yVEMCU3ENDik3EAsKF8dO4D8ma8gFL+XCVY
4hPdCVQvDM6kpla2Rz20gEHMcUIEEPyJIZ4Q3HkWFJ+vF+XIiBnw5MpRavLLkSICnMwKaiWyTy+i
ORwppGV0ohosr2IOg4VRUIaTGFDoJ3LOQqwWbJl1AH+VUm08olxIKKjEkMGF9J8SNEwYyYCVYMGV
GyTexAs3tKWj5VkoX4rB7a7tvxLLTXgS7fqKV0AAlzATHKwmGQS3hmvglWiEHUC0WTmUHN3IzZpK
sVy7H0QWs8KhcmZXj+dd++qVho7gv0UkpnLeZMMOQcZ7bXVV6mQN8Z2zDvHLYJaG5jgXpQl/VljT
20DEXLgPqz/6JEipkXyh3UCE3FrE4dN5E4eJmJcsVG2JJm+QDRVku+ST4oZILe/DnMPkOEsBXVRH
wEBGcZXSe9shTigxOw0rTfLQx/6kD0TY9UlsihcRXtzno0GH5FsnIv6qw33nXWcS/crIGiGgzpsO
Z7nsWfQ2nx3a1hZ+J33xJCQyHQRZmAHrl3EyWECRHvAZWK16J8WkcMHJjHxO2eIWzBfzsV+aIlxL
rbgM/RS3JXIszH3Kg3QevHgwYQBzIChP4DLpZIDuQwYpAi6yf5GBZT15RhMZbOwAbJo0z0md0GLL
k7gZ8Zm1so025zOeSv9MJVyatT+daSPIzxy6N+JFNxpgJBJIVjs9/xocvikaBRq0wYVBbpX0W4qr
nNVIM+lLc2neviGt7PG9zh9ekOMeFzCM4MNsM1o4DH4fCQtHbcAX5Dh57c0gRgVk5kPVVl2X/Irt
mtmAAVTnfB1Ap7eEoNmLz129FoEEluBi2w4Cw72y5ZA/I+EAo1qcywE3d0JUAeZDY3C6/KPYh7cm
Uoon3EAiuz7mqYftJksQIUn9qIdUihB12vByEASCP7EFnFxyLAnapmebeB2lDrIjvTwOsKaaMacb
pZgknxK4K/IU6EdrVAx1rcUnpgnNIQkh1ENOJsuInanjMUvzHjIkHbouIwQJdzACWJVY+U4MhhqQ
73Cv8LK8bY7sBMBpKoKCkCOE3zhviHdlHAIlsnATkglug+I2tEByxJuVYeF8Ghl9lHgIIbeIkjQ8
PC2Xq4LaLhJkmAGqzn1KvtSA+Q8m4RHEOnyAqh/zZKKfIYLDHB1e2uBzh6i7euwO74u0gFy1nSV5
gsghZUNkPEhQA2dP29mBHcGg7NXzJGxFRnSwjxhZRdJ6jmVsvTwfJCG0vSnxJlFzMSWrtBEGerrg
RzFxU09juqweJlgxB2FbIsvTC6AZTwG+ptgEZcevlXUj59m6rVyUULHYSl34cUGYLbhk3LWMhD+r
5GHM4nqS5eMJCWEwdfy33B+yZPJB+N7Ju4cZ/tINsTDY2zzf/t8cwFmCK+g32HSKdJxJMTLrkZhz
SjjY+TjJVl8oh+jZA8wUycTDqx2HQER8j9Sda02Yd3dAFIAdOU1wUtiHCTxD6Pkk9zSGY/1eY6hX
SHKpFQy0txqdG46ZoJ+ypo0NdFjsgCbCzAxyIj1Uc2LJykX6Wxwh+onVBSGl/wnoOjqTwL/Qb1J6
l4OLUtjdTzcJts0VkQ1Ngm9qJkUXtSd9afi4l++ZAgIY7OGMqisNAv7H9mdsOx6/Sz83vpKLoG6d
ejhvcojBbqH20PbyaL9QehLEYLbZ+JgsHGZNhVwF3ahFZ0wY49Kjo4FK91highqu9BgzUxWCEwNF
0Q10PQPRGRzJ1jaazGbKCPKo/wzJ89J0DuwrzUspaJG/Kr+ZELgznBulowVUrbTER1afE21VmM2V
g3wVoU6li+WEtjXmdQSnbnsnQH+3XrdmCHU3D+7sbDeXEtt9j56jddOhtftOf8MMDlf3vTRAhlfo
9X9o0th2H8ABv4fQmLyg9b2tGhyJ+Qohnu6p00pWg/Oo1G8xyEvTDxDefXkVeDBS1X7D6ZJwFROX
u7QzolA4oFGo7jyYdsqEzLBmfYDDjJ54bnwAWrvF19v6tfQW0FQT7mYO8nq3/MqsAGvN3p7c8upv
86BzqPT7nG9+38SH1EpJHgTnvL+QjoqY1M5cKjaxuBQFxEJNwqMsQB12SJHvp2MZ9Hyb7o7Bks2g
Bo5Jz7YjOsN+oDkj0OVEplDjQJNOgrvT6F0IIv+141ydMeE1XxqA+ZDyCsH2ASFBOskLn4nhNj4f
ZAerJBYlG9hycfsyYQrJARvhs30jUXrtID0NaX7y90ikAuBJA5L95KTqXBMQAAgiu9WEg4QELqRj
fvSVwZUIt8S08MKYJv2LmrW/5nX09Wjv6bDjgt7G2dfgUk+k5fqr3C3AFPsoiIc2n+gTHmnaPCPr
g8iJy12IHvkRzp5LHHyOgXbV8yL5Gagu+ufaNcaqPMzIabI6MYuuoMiSyjwyMXFx6QMuAHgsbllC
YEBMX0Ylb1M6jTwM95G0JwFEYgpwddqnVU5Y9n9PFuVHJWUSyVD9Rtyg7Uh4Ncfzhe58BWdEeAsv
uDLeaWpW78SMyeNfp7KczQ/d8kRlBLN39+40D45/4KYwYXEYLYPl38qnKL2hRPm2lpSBAhKrALdF
wUum/5tQtrm9cC26vcDGk8y/GiZAnB13OPz9VYVZJeVl7aY5SgkUgUDRlDQ0KOEwYatAUQMqYX6g
Hn2y197Fv/kHd+fe4PJQSaZ8emGajngIa2b7rRaz7jXXQMzanvaMu0Z0SHaoUJhWBq4U+2MGiLhU
veo+ZsYj9SmmEgbMYOCT+Gs6lDY0gKiWqW7pFgyJFuUZ6YJofKE6hV8/K19sI7RDJKLRXnXQ25iX
IdIW/uoeEZqcPt7+4K7qGIS0MjCDMyAkFpVcCET2nywvTU9Eoao1lWmRJdNiB2QQqRVg+SSOjGA3
je3VCHxBCA3FUUKM0ZuayouOjxsbBzoyJcDS9x8ey/w3ajCfiBEZ8KyecEo0b01lgoKJ2VuuEPXi
VU8jdMrUX5lETvG18HY8iCIxNdeWc85XdHdvYi2Y/psKy3cJvIPPzwuefOaybBarR8bPORN1iDkM
zOtgDfmNnzv0hA1MG81gXVKcFrmlcJocR6n960tGg98UZKQ+NQYI+RpX8KB+KYQOeh1Z9IO2GfRx
EBlXgzqTTVAhe3irsI4ezI16KehN1Tf7Nx54ZiSJSdVTUZh6QZhAnJgJhNLr11zWGcdwp1dZv0eR
KXx56uU3EQlCytGWqBcd0P8T9WGhdEY8gLcm/iz9RnhVQ2o10ylRlckXL6NjsKM9XhUuvbcHXDc1
i4uBJ8QIQivXimIm3gXXD80bZUxdhhOd/3Tas4H8n2fW1JK/gIVc0q6v8o60IChoET4AWVJ3UtYf
h44dOCNuL65gJEJ405eqocrBgEcoEATsxr+DrQXQS5DL2Y4yFQT6OFrSeudyA+cNZHQSxYCKc+Tv
aXyDxrjIQIUMFEvE5BQQpE+irwZRWe17k4tgqsy41dbctlfIU6isQ0eMjzhunXrI2ZYSqNZJK+Ux
QwXOLCvXQhyTGAh+v5PDvOeVFYEio4L1lnAhvH2iw90PsBOjDlRPgUd/BVS5wiZGA3WFJKhBpXEy
coKXr5S64vQadbsvmYcqIk9b94UcN2lsxVJLMJEKepZ0Kgexx9RExMoSsQAavC0Rj5GYsgE2kMKj
lj4iD41o1pthzxqUL4IdluPC7s5spH4o57GlI6eqZi5oVYi0szBEjy1WX5od5KsNj76Ap/8iIqZ5
OgN9JDZ9WQaP/kEiiajboCSq8aIq+eX34XuIka8RT3OhvzUkYqOA2HQmmjbzfnSSFKgT97eXsGZU
UGFyHIdbgjrfT0AqSKjDBpKAE+qCUWIweA7NhSWaXM0s1aoV6ZGmtJe3+BRfk30/UBhFkZf8hsxf
rQ4sErG+RE2oeMVBG+DijG9U94NM0903DvxBVl/+rSGYBpMfeA3BWNjUlLUkL9WktYGA8Bjd4wc5
IWAdJWSfXnz/8W33onxPqYhsBJUthhfTNuRM8ydxf0D9dZIM1m5r/IJ1zCeQklUI6jTlsOikVXCl
FcsQ7KLeROYKhDePgrcqR2Czui3Ih7ATFc8B14NOcCXle1NmJWpPydBEY4URDLoZxU+ysRVwGOG8
9ezYGaLZvZztOZNaURmCBqID0iW1yxYLC2b0H3tAbK+tIv28eEBOJfG/256uhNNeMi2IRi+icFpZ
plNo/sBPANDkG/yi5pTQpvlHsZ6VorlisM401ehLmGjabRhSkPXA0cs24QIYsdITCk9c2WUQsVNA
4Mqzvt8EeQAJo/xDoTAOyU/VJx0rA+fXHh0SaUbdtwFRKLZXYQx7ZKjTkhIGEdO2kI6L9magTODj
GFSFuOQK+VFodlsTItbdz5YcAOA1Z2EJcwdX5ifsFdMqtSirht+y8pOXqxYYg6dy8CjCkPfLY527
DCTI6NUqkf1O17+6MmTiTyZuNbm9XJMlp5Ht0sAFEnLUjfU84herl+virJHFwYB69XgV1uKz5iBj
V5HxQvGhVwroh95NVoTIUARw6b+ANHAB2qNP3+CRDKDl/O86TxpzcApq/Vyhr4nlJuMVRYR/zavw
b5n4sF6aVjFiBNqc59SUnDexNf9C2N9rIM+L0DN374nk3gWyztEV2Rmlr+gsf4AgItUl7r7JEDOE
bkiycNU6mGjIsw9Azkf6fai8YtLUvj9QPzNyUdGX21yhX3nfq5455bmaje4w9Zl3ts8KtEMUeu3d
fbCZv7sPNiofkL5cSSzUQPhi3hdr+v6a9dZkWh89GAHxYigAE3u7TzjzzKw5NjEXwp9pRCIKRXsX
8r7GByGIiszMKq02WSZDU0QBV6JpE80rNd8iq8hxVSsoU06c95J8k167J4B0ruokMW8dKpZzjIlg
CbsX8zUdewqzV06pK53oHcjjedi6WSSKmAZiDHcge6h+dIakqBbVzaujF2+5gg7ImbZHlk06pBV+
ynnrCCy6pXIqVJwSb0pnQpOWZAbsZTpgECfsov2gKiftL5EpOMTexSRmOkAk3n8lV/gWw0E/g6o6
xzaMOvaaSxNu1KBCaATI0l39bTNNmUGJZPAeAVilFY8xKhqKchkYOOd6VH9bhGxl+70sMlKzywoH
odl4eHONWVKEBjIFwoRWJvGyeuOxojJagyIiVwBJzySDf0Xgi/a68E2KextoBQQ+MNoBtfhGoA52
OBmgzkxzpalyiu4LEyWYK0GFLG8pVqCSAe+LPfw45VHBOgp754jZJiY+p0pfX3wfgK9dB4c/vf9L
2JKY5yatR3xseqsnzE6B8IPZw2HU0R0Uq2QKlhhaCQsiMbVtwGHs5kYH8DdHpIgSd/LMDNSwn9kz
k+honmNatOYAG2BOwqewdElr/I6LBgf2GGkewUoWs5pSv12AU3x1mtuKfPgy26gARLXFM2t5mw3v
XeC/GsLO0Rsn/uFAqEVT0RLSvc6js4aQxmfRyL587957lKbQ7aaiTVygEiwtgq0xQOQdV1Smpezb
AeoqgdvaaKqQ4d3g2vKWwFMUfB178lGl8bqd3Ppq/2t46vyTpsGR82BiCVEqDz6DG9C17K3mZmwV
PYAnKCHbwAfBMJodg1PLYNo/uU51TTejTXr9hfrBej+Y1jv5KuAB35P7q0tXIRerN23ovCsMEDQT
YhayYljEkmYpoeOhjPQiXZKwDN2dnjqBKfO5C9u6EXVd6+fpNWL/gje25kUIvYX8CRDZLQ03yzmZ
9rgACm+R3CqbbQG/YXuAb5lG7bzOLhoL98XOKeWPJh8OsKuK3xbc82AMr06vjmF9WV22+GgaUSAV
vM3fOlvT6eihR8bloy4zMIInxIFdidnXBSlMiyIPgIh/jB9lCxmYcDH7EZrSTC95yYWJ8iN+yo3+
46AaHt7O9ezUnE/PmJ7cLdZ2vqPbN75F9SqaqhuIscie/Hz8Ndpefms4I+Uvh4aB6JwRf7LSqPCb
nWq4GgO8DHBzfukKAN4kxd/G2yHZN+r9oB8ZWHfRmXkL0kvmEfi3AHydxUyP81dWH5RpuAMvQKUO
AKflGpQQtPQLkIMUbo0MNgWLnFL3QIdJB6mIG1la4mwd0b3nVijdDhcnBkoQLvmozPUV5n1l9e07
vdRMENiy6sgIwV0fLrDHbrY4xizKGFEMAtV0N6ZYcUEkF129ddwMkZxum2DGINPU4UFtKu56QdzI
TmbI86c0OSGZg/l9YhIGmMi6hUg8I9WY4XZ3DQP87gl1Hn+I5DnBVp6Lb0FcmaAstjz+Tins71SC
tASQGPGuba26T29PkMn4AsTx0nPTXe3iKzSzinV7u5XhFoofSVzv0oDzH2ZnO6Sm9yQ68SrdVV4N
73Rd0uFgXSr24LHFKA0AYJCgSPecgRcDbdZ0cOGql6Av9MR67y0dPy2L1eZk12BHmcQo1AbGUr3C
NHdv4CqAaIA6zvHkrlb+nuTVfvaqewK82oBPIIyEaR9QG6Yz3yTnuXjkFWtvB3Oasche0FNKhPAv
bs8kN8kZtQeqy1ZwZXzSAYSz2KfkzGvjEok49BRNu4LqFwlYw1mR7MIqhmmidjYqEuRB168BkPrM
mfVH3OYQFN++XVkg/H2XKWrmSjOO6lwjQmNsVOFSLKBvm6NikgMhNZbUmdV5t4gymnGr35y++DYm
cKohQ28SwEofVU6sXdXOERtDFCaA5qkeCDwTGgQQIgGJ6JsBb9hoHDo9wUdSACLcxQr4db9opgbe
ke5whlGRlrdY2/kMbBA0Bto5uEKZrGHPzx4TZao1/zOv956Qp5g61qRtXBOiWhahm5B3aW2pd4+7
7zy7OCumpBGOC/SHf9NjOlAM9AUslzZgJ+8pIbOd4/VvjeiJTwNnmAZ4QjukNRHpqPnr0YOCthSZ
P50Hg8jKLi4AfYQ9n618tm7AGS/LrBK8/U0papQPdrV/2e68Gboj1rFUJT4lthkR5gK+WxxY75p9
0OP54QF+BooHc6bwDcSKZ53NmIKtvJM4uJfwACRMDp6hZmDaigPG66z8md63R9D/iRO/9wDvXriz
UR7ZvjsV2uzNoFYDjaC90l6Pb16tuHWgFDN3KzHXtAMqi75WceuMolfOU1jVJwDlcYIQ9GhXxKuo
vmP2g7taMl+3ADumzT1naAlETOcT7Jwn1OW1NXswCI/D3sJ+IvwE/Gpiu1eQ1CqAjjyEsDCksEd7
0QzyDqqZP6CGBqV0WAO0LI8X1DfvlEGp1X8TC6Nz44p80JPeDkmmO0y8sdIPZRsSLGVw8b/29xc+
D7wQM14bNokN+49Uc2v2PROkSelJY6LUBzk63jGZMxXGf+QyMvs1u44vpM67Kzn7qMWENBPN8w/1
mrdkOm6dFsqxmFf+G5RlhbhbkWnS4y3cTI6RkKyp9E2S2oJEueqe/l4dJoVsyJ3q0QZqiLKRYDdo
8UY+TBO5MpSFUTi/H2AEanvGpAZ1ilDl2TUoqj0Jr9dTFOQY/eBuFy+QfhHH2hj78YpQFMkOXCwB
yXwuQk8a7herFeVMvimjDn/s49c72NoX2tmf7izYjZ+aP3PcWK/ssXPS8Qn65b4zPiCSCbEjOocf
BLZewCQNW5M0YEo7mESSBHSG2CJWq1VBvtts5+zeor6lpACkMVQFVrQw7Y6YEGir/XzDivwzxkPj
l/vCd88ovCn2OE+3U0Eze1KIjfNERbp/aVqPfAVBfa/ROV8JORS+bmd/9tfILmUAbMHE/ww8Hx5U
uv4IbvkbISefUtiOmu52qGLMlbKyFM3QHqEWki0EhfOW4Is+cr25XX+7tYopsrORDg2eQbRdDaX4
5wspLcwXY/gsT+cGB22MSll63sGGgdMqJRS0gvDWVw86CdN1FntcW0MVykMA7WgRvng+XhMnTaM7
jgj6vWYnNMN1/JqhJQOxld9QJYm8ct070b8PiCKu3GbeItpSBE1juECoR8fAbTsHhth7BiE69Azm
A2SleUtjoDF+0NEvarS9j0qJyfcad/uzo6ivTFhDYx6OOYHUBY4m7SDIGpKosCoh6vYMIV7nvfrw
MFfj75VsknQdeGhmL9HVB51Tt8moNWiqR3C7lNyyEIh9+xpVu++MaEtaqUfkT0rekzR3BEmDWauw
qCxAcsGFI3rz+B3hUAwYYwgcs7nJDG434lL0JdwHHxQ0RhSoq/5BuAuVmh25+xcYVJKXAXObDhrj
BjgAnFjwyXosRAqNeBpdKDsKG1ipPKmy5qkvefuc8iphJ9ShdHz30iJEy0/aVoi6T+YgPczeAmzT
QtM+jQRyMKM589Fh6gJWkqYNfKJwZkAPm4EKZp/2Xhya/Bxk/AmEFOqwipzP9kBxEvIgSPKeyYGw
8d/prTnz3azGzXowzwhFIehF+lJl7fFtpLzOLy7xRc+czrwrJ6zhV+whPZvxxQ9ou7e7L0pFKOVg
K2tcPWgKjnTCTNQRG21xszjndgpxqe5slndvNTq5Zmyc7BaYW8M2Y/SNbQOJqg11rMvwETfH56T6
LTOdXGMTmdPxzvpd0Q629+gwtR+ouxt+OTm5qNc0bHq8EVmk5Dqu9Rtxje+kHPgQUlBynT7I7/cw
d7E347Pzit7J5WLNbnZjep834vNkt3zukBCsEa1iSN07DY7cSthK6ZpufdNvXTwT9bBfIyrPH26r
95GkluRxDqNNF3/h3iSizFNjuZCKxNrsaBKhWI7IoZmZhfUGCrdSGg1/junHbUX2MX3uPWQwzI99
yN5OK9p06wafqbIN6rfo4b6d2/gUAhCWkhqIwJxSuXH31WFdx5P93cI3IwKWoEqcxdXPbYAtJo6L
VaaOKY5rh09I33FOCq6fMASS1PiGNhD3EQihU3UbwWwkVWHCIL4A55Hw3RDUjESyEsCtebFX9/gm
ltMUVM0aaVgzUQn0iBt4Prju3oJBSrsGVxbSYPefhhMOR3rf396cF8R9SHDBG7/ATGD0nh+JRjis
M6WRVXeP87iOyiN8io8PhnmNUCQjMxD35SLBRm4/mSiMgIDHTFzgs3d3TzezZtUyIKNzAmpSkQUE
6G7/Xdtq/EKCNqYg1a5R3dAsC6JwKkDN7r0sFSbsyTNiqAsq6wzSoE/mRqhbR8CA+/5bmRx/Eahi
igoOUsotQPjee3keNXuqvpWxN9fRfYka+IFFLSX73wtLC94OYMAtwhr3OeVfVFS5K3ylpQIrgQIa
ylX09sOzz9wfcpMcF8qleLXh18Llg1j5JIFpjPntPtmzd+0qC/w32hf6zC9gm6sRIcqDmSrlveBX
QObBgnxd1/DBqCwY5LC2tqhxk1I+yX8ohlPZaK/dJxGGfAji1O4haLk3ekdpDz5YyssI7VnRAjLF
3qo8sV4cyvqaMIcyZEVcOD0ECYuz04rrNNKo7auFSgqjT77C4+hcDrf4i5ZLjvydYFXHcLUoazc7
TJ+Cw4TIqC/ul5Ip+dgbcuLQp51iIZUaHqCHIctN8tfgXt+wJBUU/mAumv7VMfxzR9UAURx2ODwQ
H1VTIYzLG4m1weKywDhCaFGawHRUos1NXsnx86e4C0rU9nyfwOn72uiggYLhHh9fNc1WtudN6u7W
LOqd9r3mYqzI2iloI7ZqaTDUnYb1TgHxUFUS0ig+Myx2ERSG8o9VdEM1ZO+D4sfZuXpXj24X58PI
vQffm3kS6kQMk89A5MFPMPAYyhNrSehGvHKz7h4a7k14Eqpqj5/UcV/2Orw7zzmF2LNzdn66nU2V
SUb2Odx1YZcYLM/FNSn4I68Q1qjz/DTCmbvPC6evQus7eI4pMVJmXMUregV1HxwkrQ4+DcA2ttSB
zWCfIkH+O0q0KzU4eyf7Njz2L/7+W7hV+3bfpjxIg+rw7Zk0nRvUdZv0pJr+3TmjL3MMyxMjMjBc
xV8THQA9laGKr7/rXfxLVKWtFnUFnyrkNWjxrtB/tk2e8uRvaIXeuXofzFLrVL23V7Fb/jFsIlyD
w+HTacZJEwopOMtiDWxK1xM6lQ+NRnX/HS8IhLikB5KP9WQL526L3qn+FouuyizxRlcKlpWO5ruq
r+PVPvpmcPpBUgZrw8k/g5sa7U1SPePyytw73RUGAnhgvu6UTBm7C9RHEQZyGLwYwsWKBThLfcmd
wpI2A/LFrR8aMMqYNpkcezNUXM1uOVx37vNSvId/vWz2S9Pi4jT8+qTC6q2CMp37x87Lbvj0ROms
WZUsBKEwu/WSVSisgzDDDBQT1G/GeHfMK42qSKgzBuE4WmEOTQp5zEALU+gadBEWVq6a4wD6oRHh
od1XjzNEADZinEtyhc5xZWXuEGKL+NQ+BGu/kpldlIwBaCind02GlGkcDqvS+2hcKc1FHYwztYNt
F0E+UeHMhE5ZxRviKKgCcGSQxF5TfMnawW1fzDamO7DXSt7gVVsqFGuEaCGPQHYDXfGr03fWcJ4Q
ArYUvGnMJrCTAqNGSlMddkbLoMcRLOdrj2MbNrtFv5nB2gyf7aUYASOaj9oNvJg5S2bO6XfjjOds
ILGZIgwoGVxh/w7wo26EC8QiQN6codYkUGBH0Dx6pWzDYEUVmTSv9ehDrVGapyCstigLFD9UqKbR
MEdeALiYYzGYQsq/AnI/WFKgUr6A1H+AnoCblbclJs8ptqj+sQcZ3/m1eAUKjhj9xj63721u48ra
JrSA+6cFaujxvb1CZE4F5UqKVsDGPtSc/biSHiEh+Kf588T8qwfznVaDbx2dEhRLLvX+Xbj93aH3
gjgQDB0GSL/Av1UbP83v1E9AMkycYHBDi363wd19/soQ7Cgoqg4qDmh+1EjrT7CFC1cJKvmRKHAd
cTnGJ2aS+BuoXlDCNV9pcIzXUWu87WGu0ITOt4v6D1bbQihNt28bAzQCpkOw8cnmSH933gN01ENO
69SGEfSgcOl+6OwG+8HSlsN30iCVkO5WNa0atHkc2gCHzmEMnAV/Wl1XLkMeNnkG5pZlZzRdUOJ2
zIz0ljmxYhzL8msOJte26dQGmxy7PQTP9M9PG2njuT++QZM/hm9v7N47T2czQnYELszBmvVryWn0
9DR70+ghiLwHUTvxukVcTwEq0USj3t1Tq26Bxz5HUEhZ80Ld53Q6sdFFUDoQyVXTugOwPpFLvDoN
lI2LqjqVf3ajWVKfyypKoPbhlqaEije3eGjYxouGTmyURw47/vhFuO3Uks3o4oJSUAK25kSI1iMq
CGdpf0SPagHvOD0782eK9V/jqlLCXGvd+fR4cGmUloa7dh2hlVEVdvH8hCH3cTTVcCxXxdMmEpw+
4TYQn+K312wKBhPDpmSTKqGap2k/ohuIRT8CFFmDSvte4JokNX7HMqoh42WP9abBhu+Q+Wx7iCDC
L8MzLtOIiP/0tc0v+9xhhbvdTbvsVFxUOzDmBcoVv1Xn5T9Do+rb0dnrbv8qTbv76+6Qu/ggqlCF
VHRkaIT12+Uq9Lv1RHRZdsvt3uxo7PLRdxb1zQQm09ERd41UH1GGhxqmX/bBAgddD+6eGT+idTiD
STVpvG0C8rthoxDHn6gBX9/eqrsF+PCrHhyrAuUed8Y17bzwv97H5a+ujci4b2dsO0z6Be6bph0a
HODZ0iGgCsmAM/+NHgrA6QIQG809uwPJCjMQCp0HFMRmB1Tbb4g+0/pCkqx0xPpxo4PbPYJHUHZN
noje1CboE3XcH1jleAyvhEgkAT2E1mwfUzhQXnF3fHqSs8WsRBWfvlFr0SnCj09iSI2IJpmfH4Ty
fmisGI/f3kerUVeucgpAjC9BRZnWCet+F96NFDexAXk9OAL0M9rVQuzUQMndYB9LUXQBhJzJow3o
x+RsQTTpZD6LofpxQg2fKdSgx2ACOCte/uz4vGxnrvTUh5LSpJUNOWHZU5Fic+pCKkndwlxz0FVL
UjfhYIPjBf2f7lZUX2kMMsCCNWprCueafFjVI6YM+pkuOLaF8G4+TyUy8LB3rMgMbhrLnh4nNa6g
8lIE/zADPJbF/WGurVgNjVzZt7pp8/wr9CiT3CD3VpIDwRiSrvqhm6HQGdTNM3ZWnlZPpL/FlJGF
Y8uThKIKEJeldhMYwurLqEP/AgbWPG9KTjZFYwo3OwdiBVElGlkYEZa+jdTbQqaRM0SpJkly/g24
jRGc32B9+hZzR2N6QoBTECbLaD0i4uME0ARFSZkRN4tsbHUsu0/7E1HoK2sMsQiHQJPZ7p7QTFR2
dPwKiLgPLjcRD4qGuuYgNs6lsE5BLcWigCK5IKCSUigw0SFwE4GL2lw4n/q0etFGwJbxZooe4r6Y
QAFe+vtI+kACgWdjkeBPapVExaRoIifLHASi1EWjzD6xLwtG2jmXQD/R6AByDQwNtuTFbl+oddEY
Q5cAoT/Db4jVEZx89F91inBKQWFYqKWG3h5mV6mXY0Kg9N23yUQRgpAM8RGUcG7CEeMraW8hHbNy
WjjO0zXxOCxdPDgwlzKJJgjhGo4wwALVNxnPq8eVw0hJNeu3i7IQ/WX9rzg0vC6bfuUAbTEJa31c
6+UaEeLeJZqNItPXPLkvrhHPArLuDsUVZgNEBsUSTV04ILgve5CmAj3qYbow3Q3kCGZlzg7gQzTY
ZCoYsuvpheTG37WpEnJ1mbZHl2EBjoyx4fZTnsanacmxNBn7w/8yLaNaBirjGcml4Js8QX6OOmeZ
ESOAOcoV2B4Ncy/ZHvUJECdek80CrG+OTpyzakQ3AW1B8A0i0WxMEHpqn9S3cQCd8pLgNppKUU+T
rkrJqWo1qOxbwEhizN2jBo0maclrwLQ0QtRHxLpSWANi1is8ZHN88Y+VJhydiOq89IPgIKM9s/fo
rkEQCZJiW6PZ/iqppJBF2qKCAidVwg5/qNUx/hxoAe5J54zIkc3MSuog90j9PU0bEmcBxDehd6En
SEJjo1UtkYS/xm/fRzXML9d9TX0+V+zGVCYmvj/S/OoLRWigMAvSq6/j9A5hh3RbtzbwmHccVZis
DiviPKV674sVdSjRXCU6QM7CKjXDHED8NcefcY0NPyN52TXs7tN5uA3pf3EVkX8jSTHs0ptSSTTD
1HsGLp723ZOR3CimWN59dOxNKD8VMNOd7YfacxPu1W7wGohS8IF4oR7/55agvl4wuHtFk1zIPGp7
jgVIwYXVzYgqbGU8wJyEGf2kYTfiIA/v/WN6T0nerPPPk72KP/g+6I5LghBqXvBgEFN4O5Q0OZAP
qG3KeAp7/7LyL7sQo8sBazef8QasomEfW4Cw64o/6f31iPFRw0HwY3JIAWzNeb3hFLvImO9HO3bA
afy92SOTmtz9K3yzp3u75Klex0ZLkmvfhGwKllCipKJhpaOR047BiliiJQeRQITMCSWKg5e32s3R
A4OD4nGr+zJQxbz7qz7pCPmtd+NwOPdhzd1Mbul2H91HZuFvu60dnffUFb07QyEIpWsu6QkFOQop
qP37FNQaYFs7VCPdN4/UoXn79aEG7EmSHf2hEKaoVFCeHEx0UXAUZR/Qi5QmXn87bo/dhkcvkPKB
BIYJaRH9TE16lAfXErxf8jDqhYBZB3IfWSiu0wUFE1hcnvH2NgNzriyIyT50E6y7+vtZobkEPUb8
CWVO6MgwpRFUoduFquM2yJkgP5b3Xchtz1XWGBMxzpipsctX+YaaIUT78P3HX82V1WFwCrneYr7A
EeN2QPYBdnagk/+RdF5LiitBEP0iRYAAIV7lJYT3vBCYAYQV3nz9nmRjYu9dMwNC6q6uysrKPLFu
d6ynZ+8AXaRMBxKlTQ40CHVEGdKTP47CbeB0UyY+kOEFz7C9w6LmFrtwBxhNnnDGGI1SJ3UylqKO
LuxDM7Jl5pHk0WKAp+i4tjn5totT1Fag21OJAcl45h9kuSirZ1ikEYvo/TMQgzqdHAhQQLUcLGgq
rh0U/SY55UTx+D87PA9hnJ+o+Un3NA4nyoAGDSTnN4XZBQNMXFThkPSrmK3mpAm7GNGAaJ+BCuGN
qlIdB0zpvhnhay9/ijsBHBlGLxlNB8Kk0cr4EycPD4K5LZwOSkDrLacbjrgcxMj8ScqBqQFHPFKI
2iRE1Y4G+CwdvGzJEeOWvA9tCiQ3yRRbLfWUdq0+hcLfLznQ9po+LDyfNU8tivJP+YHBVri2BjjD
ZziFPdyqAjNciQSl8XmYIff0xHbps87TrAnouERByttg3Ual7T93KMeIly0ZOmk9ifMulAcBRqT+
engfhKhAIYd4Xmzuznl0jj6wTaB4CwY9o9FWaSPHGBzrRmQx7omSVPciL+h2NUZ2Mdi3oJ13cjko
EOOx+u2eMf69l5yv/XeOdgrbqwv/R7SvbzUN7DlFFkcFuk2bXiG9SkO3GhcR24awjuMm86S1fpHg
yL/iUIUkygqfMwhX0FoiAVIfji7CREwDuBRXSM+LLpMA37K3G+z+Dn8PJsMqWIqhyHQNjAiyN5zz
Hfcz7xtjkxAt8jYj6mB+5Jnkblp6ix9hlCc74zgUl/PzY9CDOcAR1wZ/EQnoqeNNeh/fiNjs+A24
AsUvPHcRTF9Vz0xe69+QPUeNmNJTnpn0ic/MI05JoP+PTei/VRbON2M6jdUk+taLR6di++NCcqQj
Q8neKEwBA9Bc1d+4tQhVJPTSmeoiAsC+BD9nLO8TZiMUEftY+xEpH2ukyTD0LOGrV2YqGJAaGdO5
+jyKLVKX+sb/ZdAvZK4ATNBMdaJbiZkUEquDb23nk5Swb5af6Gl5nxjIKdvEbIMnrhWxxR+1hiGp
JEHfAR7gYcC9gYzwgMJ7iBFAI2qNOQZJiJMj81tf8HvldOqlbBDxxfoJ6xhITBTM/rFhgG1SgsSE
LVJPZehgwE2KVOBd1Z9mW+hoFaOnjLSsTE1ree+unTId2z/U1ZjZx3br6R9jhTzl/TePvGqW5vW/
LUInFN6xZoqXynhr/OJ0bFitDGurnKfW2KfocVvpebwl4/sx/QKZr8GoJwGr6bs7nwCEMZV5yxuD
RhWqSDB6ZxRoMbBvGmE1zIfb5s1zewzkFJmD2pv0f46xDFWOqdmqNgqt25haG4t5ysRS+GWa+d0t
Nd5dqE9zukmzrfPtyHz4SuUtG+JTdKcrCs1Is0lYZkXY0odCNT/tG5AwzjfGr/5QmkFnRPFZQDco
I1h0RoFmtWtNjedrdBGmkVDtDTk5DWFG50j/oiwB45abB61qzIVprwvxFg+UZBxUHp+neElo1guC
h2u/kAlptwgWhcZBE1LvzpQZJ0CXy1gcuWSIrk8GO1nZvNJ1pFcR0yYb2O0no+6a8zIn8KA2DYzX
RninN4XDGH7h5RzAMJAQwlctJNe4jkhGVW9SImG8BcYzwK+jqd/pQjNsSDTPBTeA6UV8nqIulSDn
kjoG/z28Lh5Dc8CX+HV6xzaZVoCIJqqg1y7S39HdvXbf4d0d0JsLbax+pOAJ8hWeg1PSezcYq3QY
wBUoYTrkqRqpUa5a+n1bhh3y3ZWiqHTpiyAByIugGJ8YiRk0Te8ORN1Uq68YZumN5sebdqhg/VN0
mwi+wnNkouWeU6fTiedxQIKkJaGyV2ZPU/ja3Gs1t+DiwFSD4QBIpnu4GXSpJEnz6UzGfR3MKrnV
d0an+OFTdAqxU/kINUxY9yxQhTdDywx9/Bg8iTZ/2QFB073S88Z+ekXxDJT1PxbqGWe+wUHGbvQ5
d/N1maqQYxy8SuNi4aTpt780UmWhrnYzDmdLWq0H8Pd9LByeZi/vCPkCOgLdE2pc3mcJxpzFIZom
yj6QkmABUTaK/rBPEJoiDnuqw5VoCDnpssTgvtlKcmhbtvlXFJ1gcEHCEr+U7I16xIR8bNLqk72Q
OPGK8HvYVuRXP+NL4j1nuAKUKOvQ05MxbDPE4BAdtN3yhnNGB49mpTT2U6HS2DbKTZkPKfd7BxLF
+/9ib0Kl3kIV5ZMY/+OM1zg7RD89QRFma+hLvbs9fDUBGfp8Agi0+bRd2ClkVSSwqqa1mH+ASYNC
5fdqkChJLvR25KC/A+PsUOOQfPBg9YSZ+pBkJr4bTicLst6pwdQWTRINhL2iDaK2mX4xo/V/jEmK
3kNlLzpmvt6jKW8LQApd2fkHXrReVDD6I8cieM6+w7B54/+O14fBdpZZRzUOMbPki1xWPG3V4MJi
/pOZSVyxH8OkOvegxtH77UNU4Uc+/uIrtsfPjV5NkBp/KW4sPKcfCSVcdnV3BBOI9iQW0aMjaxxK
e3IvjYCopufyIe1zyvHIVFFmixLjUFKN15jQLDn1xSGR0YZayEWvGtz76qbaiQAd3Uh9eOWzwtuO
uEF/EBtoVqM8+DTLTEHpC5ISW/BHdxBRTlMqgggWX+Z/EMRhoq/IiXn0b2EJArH+JNyIL+Kd6Ixs
X16h/9fnRqKExRkH+aa2wPM+ezuPwQ4tjIXiJmm6D810dLuwABRiBSBit0R4/NMoqgjWLBUQj/2f
fifDZIrJiEupjy++LIX1acTfe1x4V54SrdsGdNJnzmVhyaNd1JfEB3g3y4zV92NTaJxVMC6zPJ37
Hs75Cfy+OMKbiPd6/MpeGNWQtaqRSdoJXRD3ZQ2mLkqjJ7DL8NiFi759stoLNFGhkxjoqjwaH5zg
jtMvF3jmkMEMpSe7H0wIoT8L8xdG/wfSNAvKngWohNkxgOAbw7Q7R94I6+iogDvjJrx4pQYdY/a/
BIh+US/CRZPbpKXaRVFDOGfRfQ+V6uu0B4+N4VzX6WSlM47mk18FfIssgv3k5fkP6u5jPCmB+z6C
O9Ph16gc/yk2Ce+hBqArztCulj7nY1QAk52+oZnTEoehAw9NDs8xtGy4Kl9SizsJhQ5JK/478nzx
3t67Z82LXxqlBc9zQ6jW59Yld8XvQVAOa2G67NwvLhaiGed5pWGlGxqEVOM73CEf6X344TwpkI4X
fTMgraBi4PxKdOSLl4Ko4cwr7DwL2wL/+Ac3+0sWdQYhhSv/ZRquwqAcZ8Gl+fqGd3Zz9E3ZELQ9
d73jdBscBzT3kYAbFEhoe0disdwkwXyF/3K9HC13DCTfBMPU7n+7hTbxeQBStRAhmIb9NguABPEJ
QgIOkLgwwUR8sv8NYW8DOF+jPRdGjPitbp0bnAbP+qx9GYgxuTix9Cuji1tA/5aRsU308nGCY+Td
KXG00luscT5yMikOdD4QSaZHGGs/Vh9MDtf+e67O3cz2kC30jn8XyUYuXt1iKvqEUEEAww0jXDWS
Sa15NnG9SnQFBgcCYQVtEgYxaCnV2QybDhMt2cY9N64ZuhLHBveEbKUJVsbTgrS3yPAT33BUMV1Y
LxacxxT6ALNpKqzLKExWXePqcrbuRtfIapPVCvYV7NP9S+/0VP0UpJbY9UN+w9hOBTVrmvynMtU7
Lyu+gPY3US1EDEEDeVTssg6FTRdC9Wvb8WVX1101kSsQHIliDJx57hYWwt7p457548XjYGfwfw9V
kbXtbM/RNvdglQJ8cDE0Mu/OjQk+qTIgnHfrWHOdSKfJV+nrh11UCGrTq190SVrhYVGhzqJiiIMB
a1TONTc+bFRiGHICStuvAANMyA0BCeFlslSZIplUKBRXXKio1PwrfrekaHtob+K2nww34/ZaOzYR
sWhq0y7lg5I1SCLr7eSL3bqMgQ5Kdn9/rwnNP96URh+DBlA7MY6Qigl4Pdxktj/S8yGdtmQGAbFM
SFhOTl04J79Xkk6mBS4Oa7sleytxRors5G+E7M357bJcgKKVfoK37t3HzvsA/E3vHIJsfBgwmLJu
uVOXxodslM6e97cjOQ6hl4Gn+PcFaTRLS31iuSACvmPBC1De/jPxLeV+Ks3ah98Fi05XumCCi6xa
Qxvx90YuI6+pd527NmvXRhqT4WxkeM2x+tfohL9km67LLK0OyImA/z4nipwDLSp/B2mDNPabqA1A
6KIjWd+UvcKKDJI4PXOfVecBPscbiTZyh45WIxzAMH6722FJi6QMZU2rhiXHn9hj7m3C5e6d9nYx
S++6ejM+j0vT29lp0wGgdzhGTE/f+nXL4BgQJHjzUuPJp5TH7TvHPPhOiT3FM4lI3pr1CFcHvJgw
aYB8xhLjEFvDeyP+NR/ejkT45sFICWhTbpzXA++UR5DF5tKY/oqk+DrfNeW8VAo/y8O68HB4i89q
i4b3zufaAAYW+uRFnxmL85NpzKq/Sb8h7YyTY9A3fQWvcVkXUHx5WT9rvziH4loHLgy9vleQUQNS
wYf7uNKpTRlTAQxjUMIYwAk+Mu9zdy/LSrlOOVi5BGYLeuDVeSzLD3602mH9pCfIkssH41tj2mbW
stbZx7cHh8GL8ZfGGSIkiQNks86Vn0Mn++Pflgbth+kBH57BJs3SLYkx7dqjf786dBeNhkiPVu8K
PYbzHZ0GRFPQYTgzDUl6U3Gsovcyh0Y50O/xBYDMfm7Tk+QRvQHy0DM+em9QZIB5Js7wot34pTK8
dp+Gzl4ny5Ek7xKU3v7T8riPjOO8Ae/f/pZh8otnDD4rdXmlznFyBkckGuabtg+hhg6igUTd00+7
8UJZmCYqlPGyXZS2IC/pQg8+M48w52bZnMJkWSsAxRec1JrHwqlMv4xCcmHOZbwdHnCmgK7ZsB/Y
uSSXkvspufRG8KEtuRuIQ0CFUFxNFkl5DLUFQxryi2Yx2RvJ06aigkv2ebjc4HxY/Dg3YF8Tky4e
8Hd9vtl4fN3QPE71Maro/G+72+7FBGzfTMygktzS59AmTyBb+PoViEOOuvxMELqvuGmNL7ERZpNX
emk/wdssZ9vdt/FISTdldzauJljCpKfm9euaZ2e+i95+cW0GKL1492GZme0xNMzZOG9awQbQ2Kuu
Z/iSnL2CBrqPbTYQbKU7uD0tItPDoeHV2tZrB8dmRaZFutknnEma3+G5jZ+ExVJz/HP/61tYdFgB
lrKI+G9cu553DyfPQGAFBHFEs79NfH4FN5QJDs52Ttf6MNceY6lDy4tPdPcosKh4g+866+9jbv8n
gOMTj17e+dclHlUbN36LwVdotTBxDix+7g614TC8eZuUV8ioRFkcb9eYsm5vY1Y1C43fvv4jFazh
x/L7cdlCt7HdewRE8R7fZBzr0HTZOxk7xSlW3W+zNK3V/APrs0ecrMMeovtycu8UTwzEhF+q/BoC
sDuXua+8vmE0D6avYlWFCF9qFjhurJRBs4nl8fNVprW3nDs0ZncO6XJep4tILKjR43xRVFcO/hMr
GWcGGuKVW+XWFp7E5knsMQYjjMZAv8ut6nTzoAbdzWvswVmL9dszGirOxVFk7SFbs6YtvklDXKV3
hl8C6QvfSaXDf9dYncSs2EqHbVkYHyGXgKD9VjBBYNs8m86Ge35h+8X5kLV6pq3R4HvgAbNiZy1+
wnbS54n99ca0ATS7aHasJS4sQdsJLi6yopTQfnpJjV2c55b7oj7lpRGH38/pdCJqfcIrkqF7n74E
fQPJ6crgqpwYy4+bzd/ePT3P9/MHj7xZ5jlRK+zAFREh7So3alFjyuvJ7MrPh9lPWZAxBC5DTpV3
Gmk8pTlQ8m1Io+EIolEjpDnGEhJZWEWK3A419qMyWrYDm4COKnZmFNdDM7mr1YPlbSenLahSWWa3
sEMDTLbov+U0TqxOAQ7/+LE+pMfhUb1CZD68oi4e5v3vL50ypD96dMjBDMVfBVs9X+GAzXATKhAO
s/i5RI9lWtlibEDLZrfzcPNplOJcWO0OE4lyt9QuNzFFali+5RcnlxEY8maxqiI4U2nnO79kpTv3
+QrLXUtWDzgO0DcE5rVIYFFzGHpXVOt3KXA3NHM8EDqllqquMvkgUQ502GqUEP8Hcs2GO/K8Ci3I
ckOqJnYHb2LUPPS5cyAGUYFmAxx9O4UQ9HbMRPopreCtJq6bfM9uaxQwxrT7vNsaVRO8tKobL7Ox
mIAxjGzKRwZr3mMt/LnQoSmVfpfPYId7F+qPqK0hENmgJGQ3ghggO4Vh6c0v8YhXkMVoq4kjJ8OC
EqalqJMtZV3Ao0CYT+4E4HDdcRV45Ig1JeH0ON/DlNZ6yPl6ekYP3EQqA1c8navLclIdf4ZZ94uB
EO8u7nj/zxmdHBM7jEAmdcCbo/TNuQIZna64uyU2MWeTnpm0eXg5VVuJ6GQ7syVh+pzWpiMwoMWC
9UOgAk82O2qtyDBa9hcQYxitZcjiEPJUtMwQD4F0iEwu13WId7yGAzLE8N0VpYQLla0hLX36Gx0k
++gWojYI1fqbvtPLDfn+m8jP4CgaceIjU8CrFMdQgAYjvDv3RcHLPgCqUY3CoYNa8z1+cQzB4czw
XG5r1OTm41RHnQ+x011wMNaZrqRYJf2cFAFBILIXTRo1ZciBw32TWWdGMHg6FSkoLo7JQj2BY5eh
6KC4VP9ckM+NmgWZTl99AT1ZVMBALT6IjoXbdmV8bNpJ3j607yl2octt+23ykkHW1SQys4BclPbb
LLTWH8b+RKunPSWig0B/wWK1liigp1jv9+ZHsI5WT6DIhubq4R8JwufbxjiVtvdIpfS37Rlwmajq
lXFtmTOO/wWVMj353BUfmgTlme3ne3L632+vnIkda+vy/3dQnCV3yBfufriLS8vbOjs4hZn/vTOX
qEFJGqHX9Dsm1IgbSoOeup1FSK3b2V1js2OQjPNXy1PFfUO55zAq1AshHjAft/pw8p13rbhPCP8v
770s5OGMNhxV9K07Y+y16mWn8EBVD1eRidRL42K03+hJkne8vL3tnt518wgkwgjQLLlYdaxVwqvU
RJBQKLml5aaCD5j7rhEoy1fiZS1vfKuIR/DCY0KqmYhGaR1QgMX4SxuWz3CAt+vYN05Lfwsj0TH2
gd04H0P6xTgbNuo0VVxbe5TynXMaIXcEf8EVutBIqf+oO6cG3jJC6sFee0cuqAmqzQAY7dide4Cc
d3N7neqLtpksVxivWGQwYTEVw5UJQyb8jYT2leGFx96qFnFtL7tpsC+87BpA7dwMTdRvhs/lSz6C
jNp2nsX0XnPq35I/rPTOa3sXndfsmcvY7HzochNhdiX3XvbP8xkBnQ6+1CZaL3m+SaFRbeOl2b8j
x3Fww5eyurMdTkzuWzw6zJ8I9Yl8r00LJLuuKVb0uzBaXuRYhzk0G4ZkmtQVgKX0x2eIUHaFEcOJ
x5uZxhrobLV/ic4R4YroXAitxnVcQgkhc5CYBFojgyjXnNf43akhQYh3V9uhV3z3e9UQ8mHY6CO/
SxWOaQiskbTirKTKdIeU+UmYECsgWiX9sE+o7SeVXUaloLBS3Vkrcqvm5Ue75+lIEYOGCzp1mREv
X6zHBs2kpzuyWs/1bby7pZ+MqcPlHc2V3m599c2W0nu75WMoKF3WC1sKJi2tvU9CRC21xHdALXCM
GnfAUj/J2wDOz4ZmuZD68/gWvNrLJc0TN1ubb/9Sq3+BoSkS0BZhodMSPscgUj0wYDTpIcSYCAcL
koYEtRne1hanNHO2Dmoi76CUAnG2MDUdjzUsh+Yq34gqy/gJKAxBglO79SWaoAZ98RDpps6DZwJK
01fzhVgY0uNuNJBXM+IN3U4hySVObQurEw0Zs3H5bMTiGW4wX8pKIM0voB8Vb5TfwJZwW6X2PI6B
YejegPbTz+lDNagsDDA8KAJM8Wwa9EAiNNVOIL6CTplLvY7s9nc0g6zGkGAX1PGWyUceIQ+0n+8t
i+kqZmpwveQJMiW/9XLqdxo21GgVmBKs8weF3tAApl1XW6WlxnU23eN89o0ZaCVbqbVea1EtTGLN
1is9pOWI/AsRjIwrfzqlpUlZV3M29GToptporVZbeYpL6Me9jzcQDK/OZl28REWC0vh49GdVuWEi
znQcbppnxYda70JUWCvVGe/4e0XCHQHkclWeI9UZPQ0SnSMMg2ILa887fYUrvsSuSb9efy1Wk7Yi
q5f5Y472PalHlVPUfeBCdJ/UUrAXgH/a3Tl6O/n4Oym2aX2Tpzwcs7kN6YW7xTZSfquSYw+q6XeC
Oy6aUwWn1l8h+uaeFzVv1lTDYNakhsNRszeQgBxT6qwwNULIJ+rkT8SRgAI3wdo8bxhx7q57O/ze
cqcH6wejMAbBtJskTF1fl+uDnlm3u3m49XHSO/EDtfYA+zX47Ga0dQbc5mR3duWY7tdg0mBzCWgE
YAAa11Y7hoyuDL7BZ+OVZy4Gw2J2SaMShbrBIdm3Zs1KXJNz6/BSP4VMchZj7KmC6wArswRns2Mr
8/Iw61kRDdv42qRW9JsVd4DlnaImtCTPmETrzgslvNPgxPUPLZrdttvp9DqfURmzQAzi1Flho+1H
NzYBKCium1zpeYG9XpLjXYwh6Mf5Wm7+V26uYDTU9y1CdY7FWu7iPDi9/n0gXSCUN3Ovf/xk3nhx
XzTQsO5d6RqvH4vtGZ+7WntvOwYKjbuys52ubBcxBJCQej44oGMgqgQi1dwpPZcHy+AiS9KZL6XC
UtyxGRU3RKZwjXQIAf76f4l/3BPDHKz3MTQCeC4ZIe8S1VebVnQe7RqdXWh1tfxkjumuMf5La1Gp
XWk/ovqW7k5X/IfOQy9tNs1pneHo+Rm9+/8UZwysgAaQ4+pwB9D9GzJUP5b12XCFa3RdwYLKAm23
CHJfr07Ee/Fy4rSsuOfrOteJu5QCGowSelqsSsgWCP1FaJuZnSKXJOZKr1OMj3UdA3wGx52/Ak5E
IM8SytegQDloOfMiAYRtNhv17lN9yu7T33bzZA7H3BybyEweGqUSp2mO71Q1zRbrbUe38RowjIKF
/QbeGTqQUC3EOuFfZE7IFnu3GQ0WmfRMZj00UiziRi+M+74k5HV8BsNP7uMOmHBe3eq76StiiXBa
jdkyFphlkfV6p+3e+ERJ4ieD/yuhBi2ywsyVtCxp1hELy96jzlneylof3p6h4pA1npyDGbuUlpqJ
iOJ3eR9Xe292751UNzy8YpYtWB8DWmLTSUXQZgqT0EMBlpZnJPzHof2NXhVmPX79xC+ydu+gQAVg
zXzxPa5jlkSpVehs6P224Aq92GAkHG7xxRMpUuk0Z00EEemMVrwatVGFsZNLhAMnkho1j7V46CgR
YVQMs0kbQlzEjr6NZj4cnvaG5AW6Du3KdLVfXEhh2DHcLEWWx4KkntZNsKp6NRpK/mwg7fvClA20
ekDzgTjEnqFg2HmYfS5uGsTUrHVn96coQCjzqxOWBjuibZGan9PzSO6uMkA1+pCIFrggb5wjgxhx
6RdOjBXLKauEWNh1d+EX811f903+cxZek5d6dbWq0S1FAIwGKzG4UcOHFkpTU8KkJlabJwZHQ0bQ
eu9mabCtf+J7ZzY6eqfpsbclElBZbtzqn10/RJXhd0pnA4Ln2m2mc9ly5jCstiSS4j7tGoaXM2p6
YYycbdVVlJWoiD7VzF9rnDmDzURIDXM3+QSXuOAxN20Q6hpPKqO9QyQi9m4lXogtfDL5JmmC6olv
xJ86beHARGOVPJigu+ZTR4QRFubVndVFZSDQoYjSBTJ1zkRC+Hxc6DE4ROXgxHhGkUqOkWo2aOaZ
dewEGbbbuOvXojNcEcsj1IJxPja8HcoNLESyqB1YhTxG7W6GyusW/1Ra0a0X8QX35jBjl2S9D6o0
rNs/BpV+12V6ry2dumPrR/XlQLi7IIXtNVOA7iSJOmVcE/7TuClZAjn8qAgXL6nUqrFHyVsuVNAX
v9p7UIHHB1TgaqgqI0Q2n9ET2qJ58ezTngwZb6U5BMslyLekNDYHKdRVoFv2JYMs9Op6THQlZxSF
dzSrfzwavjFhhCm8qMFKay9EhPxJ1xd5CjqDdFiYyKV6VCsNOc8vMjkWM0gw3dEKYna1CesF/YlZ
mz4EXRkadvtFpeRchjSVnqih0vdYPQaXvyu9ueae2NmE5rXeLUtgSDvXpItZJm57MzDA8NDPY0h9
5FnNG0gnLK8rmE51LIGEe3o5+TWw1GZt+ZaTHgUVqpEP/zJ80gRGHuGxhkm6JlniBaRPfoq/Y4Ad
eMSUzMVfeVilY0+1eNmISHpYyULeCi/NC7IhWTRjjXSvbe5ql4HxIUxwFF9g3J67UhYo+IdV0bvG
l2YJDIC88UgvfRMxxgFXkWwbFTNYe0NBRgWIYR8GsI8QWz9ztQBFpjNqP7DkyIWQT1Iw+Fy3pvpy
fHrIc8GdJQOK2DmlKVIk5JmnlEwKvi2BRUbl1De9C/K9ZPnQ4ZSraGSV7et+2+yuMFs/klfnljCn
Dj0BWoEUiytwB1Dc8e/Le7BNSxsKSeCQJToT9GzpePOmYswhj0Xbv8ejX2SNAqdrF4XwCs61Aws+
U5li6uyZz8iesLjYSMwZf8VyaoiIpE4kMiYXhpi3QXFxHGiNVReMTU3P0y1l+chAkJm+Przz16CG
ftxujGI7kMO0nNSAFaYHKn/4EqxkUU4OUOukEUrxAw5gLB9zUAcI4N0ap/cRnUjQkRr4DFxQGCcR
7MI9y9JHZ9NDc8h07/1TjrgaU92QHshgExoxJFKzBY3n9NuwqGm6+8l3fm1aOAnT5rac79xGqqcu
23Qwc0Ztv/4lfsBbL62PR1mZJ2VGeAvBDuQchN19TwkUcOn37gVGG3McwbFVXpDu3OAOZoECYkSa
x7n4YaI3b9TimscfrK5JFrxkGL+W8xAhcft2UwRRwuSKRCkmE8rwZuUYCrcbd7YjOEovmmTFIJl6
/p2DciSxaDuwI7pE6bFvhEXXhqQL2y6LNQ1WWN7GQN69SgPEKXYmd5lzMKPB/G8Ffl6pCUQsNgEf
OtmnNqxlNCFctW926/M4h8nDUrxG1alzWL/dGyFYaC99pTvCLvHbdvP5LbaXBEcvW33918xxj7CU
P94AONOpJdfuYBtBOcPb+o6SAxbbHiCRd4slg3HyjbUdXRk3K3ivmB5DWvzKUf4UVqHeRm6quNJG
IizIHZOkMaIzAlvgzB/TvTt5pNKzgaZFN2xOi4UYkGxWH8/oTAAsvLeftTUdbzuvrVcwvdItsGvh
3Qy3aEI/6sVXTKaqZLhQB1gYoVdc4UA8+yvRhC2NaVQnPU6anct5sIGsO2tW4xtP40TAxpq4IQFo
5S6HvyzgfGdZ6TSVV6jV/E4ueMJqw83mV68K7oMIA7kUaG+YLXYk16h3H3u6F4OefFSxPnuRNvtG
X7kYes/EAO1YzjtpgW+C0x+D4PA8OLwofJzeJkB+FsqGp7RJ9RGvaLvRAEn6t5+YYJFbiH2sR1TF
LVaNsg+WlP+oV3YUF7PmIXzviBlXfIfNxurFIuVg7fButMVyDr8i7vQlhufno7dobP0sfLF83u5u
bnSK7r35ibl6uaGTL5KKcQjTl4WL82KwfosnfWVC9rSC0owolTeeqkyT1tl+eE3tDkA8GHG1lQ2F
c5RIqqA8czrrYxMSUc3wEEqFFq3CrIDdNVrvpKPkRltnkDtgrfSdOI+TEuzuZ1jQJWstaKTrFC1p
5orA6g+KdMLgIf1axaASLPIarborfWi+5eKdX1BLS90vsHUEeT+hVQiA4JUGX6yYR9iGL6uUQvSg
k0frTc+rUkpMk+VGU66wG1hLMBd/i95Ct5aUU5sMgR8h5SaRYZbfjBAOwPr9sjg8O6XJrGnEWjo4
ofNFAGXNw6WloarGlXL3u7ggbrHDZOqK+anYHOfz0vrDUWBHj5Qrq3xo8lWSrF92GM/akbFgPVBA
aQFaJ394iAqUPFjVU/6D6DwK9jZVpuFdeoX6pocN+Ck0SeOZQqorMeLW/gII2Q+rA/cDvwRn3UjP
9UrJO9cvi6pXnBgeu+DbcHeRIOzXWK1FWbAj1hc8Q8RnyK16H+cz4k1G+bQ4oPLDf/5OJi8Lb6a7
q6wrEig4pd+GGZ09FjQRkoODj7AnqrJC341iw9y7TwpwRO1lWz4gaHKJ3EqeLlGi8+nZNITwIq/8
FRtiDV0bg8+WyanK37PRQ4eB72OdKKfsfABtSGW8de4O7qgnbPjSHfoPwttEFDMwcHm3AyW2s/qr
R1e3bkes6vSTPkg7Ny6RNKiwul50R0rk/wdU8inH2SnskWsD527HYkeStYkDO5lbtDy5E9QGbtTT
x2BD0imKMuwlePINfgfcsAmUkxok9y9cDbTsxcMUk5ERAPLuWiTZlQIiTtKfEAefVU9KaqBTX4sf
XAXW4vxiq8RFCgFlorIWoADD8b7m4UiPDrPGc6rMi0EcZIU73B3+kjKvu22Q71NXIPpPkCWFJX7w
oAZMcTBU0qnG1DO8h+bODDbbpqepiQou6NqJBBDS+Ir3CSueptDEQxTSyYhPKIS9Bggi/qHGedQC
+t9BN9jSEq4WqvNxaVDU61X+SgYoKjn5RZWvQkv6VSjMBCp3NaiEBzaJGx0EooIAIkUQ1co1j3NT
d06J9447d3DzgT7HGb+FBl+hakObXOhCHvQgqIo3SqV7qRtpBblH7906ckG0tpiRq/YOKShjCLbF
96tjJwiJ7IobrtsgLS1RLgXhA8+yRbiYIYuhLsCENCqWgXex9eHnkGEscel3JiKeAUEt0uwUkgR0
Huh+/JiLFRQIxbOHLwjtSgTUn8wK6c4C5dUXllJqSmTNTRP5w7hKqqiu5BfIUW//AJEDTseR/B5Y
/ocIeSaAC29oLNBip7up9gPdoTGeAprO0COoMIOlLzn5yX2BAUeBl1eEoZH1phUEKQmFTRGoNcmX
o0uct01Ea8WvX3CJaMCIonpjundTfzT30fc3vCVzd01pXFFPoHrtGNTyh5DyWLUeS2j9DL+NN/JU
c0b1gQJq7XzwWRQW1F63lh29w3OLjd8sNp5hmdrxMjkle1RU7GDwJvoujrvAqtv1+6AAWbvo7pJT
eKt/CXoxj4XEFzgjvkSV+FY/glAdqLHcwQxmnJMU6nf07wkg14HhdQgA6/Xhj5oQijDnNh4c2swf
8LXHCEeO3i48j7YwxkasJCZyZt3Hz/abHcA7PTjO6UJUJtxrjWbW2tuG9GMewEiPUY0NxLHTAAYa
fJHzIgAo0BHkndrQDh59k0QEwRhqv11SBje7Dq7cxJ45YsUSFwC+8kE+PbE9NeCPjKWfN44I/9al
FXZKrAg+Bfnojv/bI150/YD48fb3M1g59/US+VJ67Yc17XmaAjBEvH2/Gm6byKikyM8k+fzp79vF
5OOZwaE5W16H1/n1AhXB20BB5aSzoWtwn3h3QX5qqGQBaNi64CRNJ0TEALAIu3fMUNZb/zkAgUF6
kJ8kXFwvjptAcpqjKR/HlMEDsQ0s0rEZmgv+HTk/DVT45bhLO0HKeqSg1BGSekTgFsocJLbwT+MA
JkIqS2geeES6a9c3wg9sfeIvgoXK3/4TdqCCMHAm6cIrqjVoN0gY4uorxUNSYQS9H/Ejj3n8D6QQ
Kj3S3DYiD5ISmzfRTZikvBB/SIDOMnc5IrH8IiN2wv06TMNm4kaYn826uw4TDk6xU+aQZXqfjg1G
pAgxNJfPBN0AyIzJkqYNH6VdaN8ghFpU0t+wCpczRHUA4aMXsjHwcx3oIMjUoNj4Zp5G5K8N08Kd
SXO+D+aDHinaI960j7SIayEf68L4gBKrQgBtd8ZdZGl0d+xNIImEcexBs/h3BSuKdM49AV0OZBE6
BgWy3DmnEICbFhvsNJa+7GTM6OgBOnfMCBiCk2jWJT4CDfGIQXa3wCYHMBZyASBjQjsGKNj9cYas
LzYuM0iXUrrsmZcr1LMWK0DREMnA1QGJlloquxkh0jhNJD1zRlLKluw+OPZw/lgZqaLwvQiALaSZ
E2SiNxCSxUweoBO7dtHr9dzVFuLCiiOWbg7/XAMk5esjTBb5mm1a6NgNs0Nijo3kxwVc1Iucyaxn
PnMAgnwsZNr5SOy/nUPyoCx843VsH+y2sx8VY1gfzTPHwQx+e1RdKUM/hCaTpyDZaGgRQ/6fI9wT
RJdqMeI5dBrB7Pml3HbW/J3oOnTJP1Vi05O3/Rpp0d7bB3tilLIddhCr7o0z7Sedo2Jh/fAjCHQk
YeeevHw+jCocBkY78wC3lW5RATJTyNlkdQlmfWHxEfZu9Q5hJbZ+Ko5C/Hg7bkxf5UQOfPJOCt0H
FnJpVCE5ufaygjMsbrxS//AOC1W4GGMqYLMSYDPCiWdYscXg28m9jKo7r0iMTFBzloLSDKdWtsMg
AVr0hldv2OGkj0nfeagERZ4/BRGBwPbf7U9o4WNemBZCI3oxJqd7ysjkAQyfhEiQbqmdh0QKq6s/
7Itg8xa45o3zdkuqG70690k1vXDiXznlS6ucYtg/LgrNbHGfwFKJhrag4Qs8lVnzBZ4JjEqs3ffo
RMCxi0yw2RAAldAN7vb0mZAnECG90wQ4eyiNPHpoBNJaKblZW7GMGAZEyKw1TVww4ocbDU1OOpIE
elZ4JV8Drpvcd996kb5SQTZy/qt6kHV6iJVwkIOF65/0EocAFbh/ejuFBYk/Xye/MjxOTO+DUHT6
bM6c5NguQYAYFrxH3CRfVjp3cIcg/x9X6u97HnaCe8ZkE5WCDXTZ5kVjP59heaipRjhNoGszkCpE
DJnq4CRPtvE2PpaD8dkvo4IGq8kdFmOp66y8cvM8AlYlP4Rn42aQoBsHhlk/NFKDTWv3R9reNtIy
zO8Xu9Ugl7EGVgO8bcOeEs5b4Qi8jdQ34lX8Eg5HuuMdwQ/g16wy5/7Hatl7VfpSLBFWcc8I6VRx
/0hbV4oMVyoP3W6m4ycFpM0YAOxDhH3CKUMzCCkI8FsId3f8Po/9fyyd2Zai2BKGn8i1FBD1lnlW
wfnGpaazOKAo+PT9hdWnT1dXZWWaKWz2jvjjHyCCXZIv7Ng38x9H+P3TR4TpKmNRZs8ohA30aArq
BdpW4BvKb9kPey4GOtWqvdMhmkFsD4PLDYG6UWc3qQ1e3Pb3orNtgGEMy6cV5PMDSJ9tfjn7WTie
gk0cx4c5JLw570jEEubB9OCCNn94T+SU0mJwASAGtPoygUEI5T8wRsSJwajGOYvFzPu/NgbTXcrr
w1geDs5zjaXCohgL0v8MJoxAtWH3YhFJC+/rMMLMfKPjN4XjI6oruGayoqD0iFBJIBvdoX91TroR
qLZOcQux1TZ7weOvcg8G7RG7S78Oh481NYfR8aurSWMjUWAn5prgBYNnqFL9gNrTVZyAqffgUm1M
5LjHTm/eGTymjQj7+UyPjxNlwRLw2e4a0EkeVLhfhwy+rKDSZteXsokju7LxyWmzleH5AcHETlZ7
fiuL/cJGK1sWkAMJjyIS4wGlLPpnUCEQxcEGNvdXXxPSMOWBfFljTiKXcc7q9bmvTOv1ZW8ehgXE
UKCDbXN6Gmrha/tylfU5e9KiV0z+DoHiSYV0j+81PQ1DJrbLZXrY6uxBJYi3CJqXRNNAI2CMA1cI
2PMCb+8BiKCwNwnrCwAY9lcd5LsmgifWPss9uMOJigHP+f/t6n5n1eY8yXNoeidJuTpR94hIvBtK
Rw2MpCFFUYNP9OLYZoo/qSb5oLs5SjBtI4ZCigvdx2kF8xKTRxWnk9YQJjO03lu0VCYt+LcNFJZ6
qP9eTwi3HXbd5fSNSaD8exlqXhXzrvOrwYx0fUWfDk2TgZ5bbPesD7kYUiEqMmgdsxDWBR6DTfbF
zxTw5hmWwSV6OZLhAbUi7OHDN6w4MVdw7vBDr2bLRblTXG2hL/QYhhEoef8JPQAPiM/Za/QhzNEV
qGZzh9v7SnhOVx/NGMt1GbdmMifrQuuT/qPXxygX1qIWa/G3/wnOu/2EF4SmyUjuuWvgM0SczTNY
jj/DLyLq42pZQyYSiiZnyh35NJs/Gzjc9v6zY0wmR3iyO5m74iolZCoViBcIB8Ylm7X0Sui7YXNK
Xyl38+3M+MHbm89uRjTPDCYWycv2CeL0SA+03S1ZjB6mjxsw8UUWgKOZZLkTmE+/vXtNFF6eivrp
NFE/EpRFWacDBs1h5jGD/8LMK3b70QecDT4FfNd5ktDZW6YlMavE98hwWFb31TTvw3FiM1GlR74E
QUI9nYw9c4gwPJ9iy27tAtQMRrDCb2v32h2oilF3RXBnXEAdCLgZ5px61nIjBeLwm4p+qMD0fTrC
6ce5G0YM9SJ077O/H9Wbw+SNHKqxO8+r5DH/xhcbWjTvZp+bzRnwz4DMSTC35JLg6ScoL6RbKu++
ynnX1/vd7KgYsP95i5B3j7AOa8z/PtHFO3i3UemXfp2902cfBkNyTfPBxesBhXSCA02Y4DBH5Ktu
sdDX3SPRelSFQo2gRHSoyjyZMUrTLv/wcIFb4x6byO+eHHErnjhpt5XkMhMEozci+4AQhHFnQM9W
rpnarx/TZekIVEHPdYjFTuG55juw0xZUtWy53RAjtD7dyXys0W2gq8GxgTMV3sWObouUqqHnDWVH
yq0so19ZplSdso8vO/yHn870GC97w7+/7+AWNlPd/jfU5kfG/JpjXZpH4hIASLjD5nl3nalZ1Z80
mPTevIkGVrnncKz6IAXzJi0095mNkorzjwVvc+R2LBn2PoBfsx3oyxofnwuolwbOKmiyzP4KvOqy
A8cSw73fYB1EYkIEk+ShVxaUm3ry7EGzlKDbGZVR2/obCkJDNTZh6QGQxG0y0GEZfDhTcECYdVkf
K4FOmhOFzv1HYxJ7YTgHE9UI/zCExC9bbDoKhLsyy6F9H10t2KN06TFW9qK27Tfm5Y4sJslF7mVw
/ZguSZUiwl4lmHFCCGFKzq5eJugBFK3YmsUyRYvXeGMfKWBIOxo9OphSnWYfGiFbfITEchvemeRg
yYMDNXghNhyQhwctxEwelbdHAaslSvKal+wYec3kV8KtoLFchJbz8JrwsqTVxIQieIPqMe1wi/jN
qINyYwiRYD6vTOQiIh/xGf1url40nXcNZAKQ/qG8VzR0SPCO0Mlwe3X5q7n0tlhlJ5G2+e60mTy5
vS2HrnNljElxUyze3HVLiaRxOqR0Y8P5IT2OcLJ64mBEr2sD8L12DxEJ1A690aB29H4b5FcA5+lm
Qxk9f0RJ0hwJTMx09+U+ULU4KDKc/eyTdSbjb3yzXumHh09dvSgXBUNFOhDg6eK1xsEqH5wHS+Qm
0Hz42y+jFTp61X3OZDZzBCKmfZw9eyjS7x9L0kqXRiKWdgmaj8FqlQjoZwZzrBcUOv1PdIfyIxKe
t53wBhL+O7dbbGBQkLsuKHIDcLxCeLT0plxAW6QawSk9eKuxmFG94AuvCsZYoLB1lMjeBoujafEx
1f49iA1fUMMmjrkMw6X74qM3ywMSkMZt573Gyvo6lqaHB8MWqzAQ+3Zgd/uY4U0fFnaO0ymKQOTt
JPyKVR+uZ7wh/sZOuCpyw972apVb+lRmZjxO8X1Ph3Si4S140VNAi0tmJd0rXJK2ryW55rYo6/+u
8At4nAR1AzsTvuzBr91q0BpA/8M6BLY1WZkKo0bJRaPm49DP4I8kodqvAwHaaHD8RlQL8Va4X/Rp
cLH6Z7BzMY/Z82ZawXJzpUo9MWBgitXEp1Ao3tj0TMW2rGusCAeesHiSeYsVeUi7fWpbVjULhlpt
dTeCIfLXnls7AhjwdYy+bGnqGxbbDCwu4CQIZc7LBd4225MVW121bYZgQrY0OedBbV2S1Y3qWuwH
NH8TJR8qlBLZ2t3OobNwPS3YQvDS2OB89WNxfgh2EiHKsOzdO21GjMS2ZdbbCvLUslefv4vN/k5L
D46wVTxpoyCS9e+uwvf1xorFuweFi8lQnoovhGKZoDUF4H94sC8E3TIDvSPOPzAjWpDyiABy8U5v
TibocxNHzLabJPApKLrxSEaBBe7QhBXDsbJ3ZFMWhoowu5acIDebuwkQOwzZpxZEArBRRbj0vx0y
TI0JfC5mZC1uM8y1b/Zhz4F4qMORuEHsJUWAZj224Lw3kK73Y/qwyaRthdD5wag7EhEORt0sKF/e
jgWpBH+jmDE82xyKhJAkRGJGNXIeZ4Q7YlEp+nrZc4ktpDHw5LNJHkuxSMQ2CWPZIiJ75WzyAbEx
QJFPNdUNiGG0st8rOwYoq08z8IIPz8JkchbUwVE69zLYQ1kC8EQrL5ciBDxeInUREz9xhl/AQbWs
MPMsvi0MfHyS4tqk3xCrIzigFdlX/DjhMLbQynwCiiR49elDPJe7hUH5BPzcPyaf3DriHz+TpEEB
iv/14jq78hECMKC6EPrk6YWc1W/PP+GHfluaWDn7ACEwAIJ2cvA5rZzH8EWzbHY4imxxWxabAVgV
XNYvP0QYQwxxiFUjHKwHqR9wGruggHyaBzgz8gBuygIJESh4Ayfk6wBSBoAyuRaDHp9XCOUOrKb0
OhYoPR0Zy5PTPZWxhEYX6HaTwxam4WXLD0lDrk3xziO5CUwZqzkAQXnm6CaZK6HtsDil6+HnHNw3
Ml6QlgdoSKq6g01EcDYeJwjp2FILw/dJa8WyknA7BN1CgcYuFijwKXxmE/CR8nLMKfS1n77MkxKU
xAEGd0JI0lB/wx/BaWjCg347WF+uZHTu2ncYXGPoMHdm4sz32rgkdg0KmgDvHptJ2u5XfXK6UCm2
h98gOazabjsorUMy/ZJPLYAqBH27vToJUvklFGnH1PMUCuwg1tjQsUzq0sLN2Ju+MY0gk8iEQzEY
N71A+rncGsvw64RHmWFbZFbT8MH2dxLz7T7ZuMEB+ElyOvgW74qp4fQKqxMeB1UOOBi+IrLh3rcn
DK/YcPnRbVOylaXDuwTSKp9gZQ1zQCMgROowz3zFnm1GrB1YcEMoDOOGL9z9bCdzKiGCnqGOeabs
h+Snyi2xPMBZw9s919BAL9SFB6owZgk3Ci1Zq5AVq/4JHpw9RLyAsPUP04dIJRZZCaBRcHj2K2gs
HbYEqZFY/0InEVcUMB0rvloLnqOlzYoSC23WJAt09nKQtLF34Cgl3QUlTL8veVq1GVPkXHGH5GEJ
QovKbBhSZMlIBTEGX4xw2dUDCqyY+k3+qFrd4OyJL0aaSrwqehzo7cxN4LHghO4gwSe2JKb6E7M1
dDT9NUrTVTF6pJI6AYupDuI3IlPc/CWT6T6ja+1Cm2pB+PIOe7vDncpDJb7g+xKfmFoyteH55lT0
5HMslfAG1DO5sS+dzxANCchf8xq0GUgXEBvd47oC42Je+OHaPcAx12JEhnRzb3ykou0hv+ZZp6Z1
aq+IX+6LhQ34yX6dSXBfNDfNjIEizfIQ6bc5jrB0iAayFM4Yhz04tJhc5MBPHMDWgoBXinUy28eA
r+nFTVhOQo4dlh4tOvSuP2k5OYNp7PfMqdmBLltxMBN8USInamZdddDzZhXcH4n2Y/tlG7cYdmb4
It6MtYNpHi6VmCKIWw76Eto2tnFioGSuhgFO79/8y+gulGF3POvy9aoxGe547iHjAQtxN2QK2GYm
idk/X3rEdtWaTajz2/7fJLbu2IrRc8LvVWyHBTTpIp2Dfo7EDd9Hj0Tb3WeIPwv3nzIcAnA8Q+8E
8fdkQKb+ILgZ6In6x29Yv2Cm3znYcdT+a4+6T6QzxvduNFN+ybkDoxCacRmE9FdLmzoZ2/9Ro+mo
EHa+bInAfI3SU1ItbUSkp73tyfNk8qrsl1ry9OqDoyveAziwaUDsqE72j8f6bNmMldlBYSu6Pb4R
hWEVtRreDZApujAYGWcy14ItwNGtPOlfilgJ73hQH6+CqPJw202PpPU6+2SAGtNuuGcsH5b+AdLR
B60xfearRoD9HWqQAlN/0eNWHRfwCvF12kTsrme/cTcrxMGQ+hnXUOexf1JzA53vqWXYS9mM94CW
S7sGNAL5Elrks1/E7DwAblcWIfHBEEMs8wPSbxeBtLK6c6M6wduPOYAwYWQWzDs1V2MGfQB1uAiA
5R8h3mu8YLbzqo+hMs5nXNhkgjz6sl1ceeCI7uLjoMlX5nT46TPHI16BflMAZ/WPz/1xpT+wD3+f
rnJPa7wVIWgJ4/cTNgY3OP9wP5gvXhm2NOAXAGUhoXoIZ5RJYzfdOwLUodOQWcBUfuBWzOGUtUvr
XRmXXvQ9I15nYm8X4+a62L6pJM52UXH5X2z/jd3Hfw8fXCtqaiZeL6NFF9aAmfwJhc0DXn8FNxSG
2AmFAGMRGndwO34AcNyrwbyHUpkb6fDXzp0iTp8WLqMeCbCQIIvxBaourSvT0/v23D8FvCWvpKy9
mVL/HRZnobguKIKnUvDn2Z6pB8yiKhaqVNNT1nUoze4JoYBoH7iLnMxtHWCNryT76OXSaLW23bXM
S4QE8o4/4C0KYO/mlX6hdASdVfkHq4LeKGDwy9nN94eFyzxlj/4I+Xo56tAXIUAv/Uh3zpC9vjh4
5CPxqEOUIpX1lZ7olN58HXtCXMnau9uotcMVY950upueW9k3X9tgbXBa5f4B4JhwJgGpcx+kBAt9
zu6oQVhHhyAVfEM1u+hYFewW591yhVlFqjrzOLnJZ4Y7YIjU87XF0A7Ape0usyonT4w2i65zrMAI
+fhSsd9TxSlWPfeQPiPAoRKjexh6yPlJbtMtHdJs4SF86iKomgqb5OEDX0F//ljPiJEhHSbyDbF1
1z1uXJjthpyZDxuD4W7KIjiZhGkvjcxTDQ+4nR4pSQ6J0MYQBDCuHh7cjiV3BUnBLqQMk/k/tsBI
L2SzV9ZCuGGYlWFqyQjhd3/JO3kP327BVOyW7fL+ZZhlgY2PPQakDNqgZUtRf3Y85uu4xIcAZFie
v003KiYfa5zklrAnuTRCBTz3+SEmbI8/eruU/cA3LvUD7KSbrA5+tOTkwUIRYJw4c0w4bj4ORnSA
UmMckIcjPeNb/zhnLArpKWrWZU6PRMPIoLRFTy+Mqjf15YXPq5/46yuWRomUkG1g0sYCMvFm2IoW
EIq4SqCxFtUPLaWZMwhnw2Eq26Yb/tpYFl+B4STD5exXgSY+G+DUBp8AhDmSVspOaGquBh4oyO9Y
XbIypOGFKkuPyMbuZJRoLYhEp1TKyy+NsPwKsF4OZFUIv+glvZGHnRk9NBNcnoIPUV5sBePvuHJZ
RPsZQAU0guhmPQZdyOpFKtOWimWGlBA3A4Gk23SS04/VnGGpYM335hxs+uzrPcDrD5/MHRMw/x3z
6LmvmPN7WCq/qSWYf2Moz45Am4/syQN5OTOphMvOxe3cANleLoQNLB14cz4EMrmMIaufDU/GmnRu
MbM6CjgteYScgV2b2GChwggrBQNSMOQnFOjSXg6J3kAj87QbHjgUGLpZbBooAY5rRiPQazZLxLlg
veRRf34hKF9HfJDfpKjTileIuzpYoGmJnjzDmqKCWmGYyxhydxnTVUqf0rZ+Aw0CEppsxwHeVQz+
BQEyA1nWMv+jrWELvdiUHKh0LM5+CQvPVxNAA5G+AFji+clOxejkYaO/ZFw9+TKehnsTI8DwlYSh
J40Kg+zSU+d6TrUKx4vdStYQ42CWiBAvmSHz7XiyAu+vLVi4p/YLfi2cJbZPzEE/AZaqtpiWQpUK
OsZpJF0Uqd1EcncL/nhOdJSLaLlH7zcM8aWrojZ0CTQj1FQ+SSg98uuasnWhu3eFZgvmFX2nCLc7
9KJCS9fMhcRx5Uk5+Rc/3hOXJkTlpKNL6ncb3wrAGZlK7j2xYKSg+sTrteiliU5N1vRsOJdeoC/1
96GCqbTkhNMj4Xr2pOyVJMsatpAo0Y8elS1SAppgodOfky5lEo49/NtCdS1a7TsgNhW0yN6XcUOM
ncXoucNtz5Mj8nCxXZaQdEEvH5OWsyTFBzHhFf1hDcEfHhQKRr4hgWjSgHYOKMChTO2awImOOLao
lgRaV9Ey6LPBQrOC26QItYrvHyHuhsuPsNKGcPWm1QbmpOKXH7Iir1zi27kifL2GpFwJkIj7S7fF
Va6IZv/FLWJmQVfOX/JFREuPjsndx1ed8ECmyvDE/rGuhAxHH2veiP782aOX7gLhPQkH5WRBu0xO
9+8iiaEAvoE2YXQVfUvXVZH4c6kkRomM0YsvxgZXCLPyDOF/gY3Ej8MFsytAXzAT41kEqBPmPDNR
TNaMwRgnzktT+dll0G2gWZNbJd6Z4izWs9+YNY1QyUvXfhnVO4RrK5G8y2J4smRggsnNkz7qNEJQ
L8Q1na79iUkhEXMLvHPR+7ManRuaBiz5eCvd4Ie13CWuVgvQ1LKY8G4TnffF6b1YUJ9xC41Bh9XU
9nq47h1MbdzxSkzo5LW5OA1+s+5IhJ1RjYius9EGcPlRTEygFzISj08j4LlJvcODYfXFmKFpluzD
SPNr0vuIgMPbmAwoVqoU/5KxPvpn70oYEW+9a6npiwS1HA4PDCTOU1NSAtqcL9ZjKElzT36oDrdL
XwnIrTqn+RcIwN6H5NPjcymqBSwL1b0EVFQsrda0IiWkszfuJA6Ir2NrDbrBZ175CQin6CIYJ5Iq
FHPFm0m+MZal1HO8DPbxFoG6w9v4ZEmvIg9IwbW+jxql+cYoze/MUPcjIKk4yGSR8F4ndBxhf1G6
D3eEthGj8qMNov92mOovIBuotL4ncRthNRJ4VNs4FjA4+DpoZ2xGn5qrgnpxjxmrdbIH5Zl7Fb7j
EQdnxsIMAWr4jN8+IcFiuCnSI40tsN1xFfAZ+0Rel/XCXNz50JV1e8hK8A8gK/SBK3u/Tpcr7JrR
m5KOeL2axcn4/lWD1xx8VaULuoXsemyDVOjmcktsAVqzE0RDiwYWpxF2bvmnTt9zjQvrn6dNjIpN
iA6kMLoVrpegENNnx9BRRaH9FR7Pcd1MTxqcojbqtQedEf3VjUlwziShESmpSOLk827h+2Rr6SFG
8DsqjeMaiR/p0x2YoAP4nWu6AphJ4ydzrNYcyR2tYCN6YpfA31fkkSbdVE8ea+km/n6aXKHOggqj
qmMURJ/I4cNsSDj4SO0gGMrrfedP8Ct6tscU2OyEIB2/EjkQRYy0dGVrUX+btxJc/X0qjhQ8OoKH
3f3nSjZs2WPbAAscBnCH2COfkxasFPbON3eAESxuJrJtck0Y+iquSiRphlibjrYbdzKGtZStzMVh
gbBlzeDdLtGO0M9eIgW3a0wBnMKRC9+ASlqS2A4UiCga3vCHLwGD/+c7/kBevOThD5S4Tidiq3ON
xPv7PmNCNu+CoHN2K8OZmOOIfYfMju4wagsQEB0yqox092l8TI6YrWguiSScsjbw7JXckof9ANyR
JXtgpNzqNwEErpGAAsvFyW/1XxtSCPqP3cnHN3Gf5PhqsN8RwTnBTWNYOSEiJu42lxw4iomz/EGI
vSdfCWQ4Lq09SILbTAm0haCr8l7QW1FUMB54R3qAWcCkHrIGIfxy4dAPc/QffAGJlBRTV/8QNcJP
0GCeH5dtaoCCiyXUYFklQv8tA7XfaRm9PYgAXha/d1jS6dqQpoCx6fal6jDVOSSbsMO/MPA+4TIR
SKQxsOg8cW8fg77+9IkMCqmmdhk8uuE/bfG/2Si9nbyK6NIpPv524nl7YVIG74cPHanq4SoJotkM
f7QtqYbUX0XEGqA7FlIc6ndo57yKsHxEAwC6xniDrgBDIyomKKoLAJxT8BYq7ZOWkQxZVAQ1Ba3u
ZMJrZcgk/cyJ8ullroTBIiUxogX7OMr9iDkZB7Wkhu1eNgF+I+lzYENaQI07nbnKccJNELYwK6CN
MASY5+/m9bAlYqjMWzKFEA4HfiR8Jnm8fg21Sa+D8jN3GN/btFs57cKL/qMwax/bAVqrpTFOpL8z
5icDFBtKC1eBNhtBv9St1POxgoThY1F6N/EVazGySeAfCtsVxi7ltjQgd4o1qQ6VkMkjH6UbIZ0O
G219kwgOsvvjUUA06wx0Cyw4YHwh/LfhLhjDpbBq/iE4rQ+UDGI7UaHz1HQgLzijg6Z1SXu75Yzp
3qyyIUNdwY47wLy5r7pk48w6pIUKQQGOAaKCNIcGHV6H2rQ4yyzxtSV3xzzPhe6peCQ+dILVeFz+
VagQkrturMbPPq0yEASq0mPWABsf0/o1UEpRm3H/NE+bIsU1odugGaN1AwMQ6meJEICaXdygZJIM
HfwN+xu3Jh8Yq0MRSWXYYstibCHbCpsdRTgm+Coo/MFt4nJ1oggGu2Mv9fX0H11JHcj3f67h6KED
7w1OirPPekBbeIkOehx/TuNDAf3BxWUMvsPHcBNirto/HOFk8Dak1yLklza55eK73YNXecam84ry
jFacI5/2jsrPNWiX4eRErUCaw+aG+DYcMO6/F4k68Ysy34hS8a7FSViMTDG2xztfZPTcFBczzZeR
6v6R9PmtCIeI/+KoSgsOdHw1xch9sJ12ENu3A1Hav0UGxSdhg2sx9F06vEAFyRnLzOGboyeuwtf6
iBFDcHDS7YBx4GC6zc08blET9O/9R2UQtJOR+8do1vyuESERcNsBMy5jwmyH2DKSzXQOKJeuzsNV
p6Oif1t01lJoNLiQa7E8Pgd6167H7TUOvI316BFjaJzbRCp6TxjcFBr54hlXCurNHEPrfFFvX0Bo
FKvMZ4izaYWwJrmTlBtNQ5vj+emXNHXTBvYknZS8WUjIuGpi2JN2kge3yeRqNPv1H+ovuO6u+GH2
VsofqejP+dLpxNMNBjEujCUnNezpmC4yQ3tNJEl7CL5xrCUVAJfIeqNnXTgiFpGe/ApBG8aGU95E
jmjb3awzvDD2EJN1+O1TyDOi1GnEIsleEX3CsJ1nfy4zmGje3FzYY3Q+obXb/32AEy+TaG7/Hlfm
rcQKYhwZ1Jt74Vxrg1WAF11JK2znM1z7cMcTvIfv1cY6ESxmRvpnXENeBeTR+/wAyCBri2/14p5D
Op/33ChCA0cqFtAG05usm/XiFrNzPDXFzBls6GIkvZ2oRD8ohAflCIBEdoyzw37Ziq/2eXYKD9Ce
rIw2nx3pN1rPst9WxXZmJqz4/R+82QGSSUi6T3aM27wiiBNuzgHeThNuAjJ1jdl+D7f9xk6c+wPm
yBAhnaCID0PacYfuvXDN1S54zF8JCK7wKPFSCA/hwZPf3TL6aFcPZXcTVeB4NZ+vEJIl2JCCAayO
g46rmpDR2d2YIBWirVwp3IFZAzrcKW06qGFnlTm1YQjWTLy5dAtsqlJCdZ50Fm2ajKi9gODU7Xf7
GoYoAj20YtUGymCCDMfiLdrae0J8wHnEY4BeYzLgWYoG0zza7H1yoKxpMWlyaACwXKDed7nGJFvA
pXdbQUVYhPsNsBH0GZjZ03mEi+koHy37/PE8sqON3DynN8T3kT6TH3fqohNoscdOZfsgU4ehhu4J
32EM0cGVAeB5HoyLRZ2NX5wSSyx63YS/41JumWgwWTGVSNBmaMfkgXO+qW7piCTBdpt+VNg4sv5E
CPqGuV4gWBXIkMDcdhToIf7Zk48/huuOa6d4xUWwSxIyG2FmJC8M0+1rwFk2RorhebDDMxA1YK6H
byfeL/O0Ax9odvJBJxhg43lPIVCHEFuhTHZ5hNmM0K2NUckYAQhu0GFLFHNTZ6zxUwflQA9V5AAU
4XZn26az4zQM+BkhI4C/CX0frEu4VYKH3bI3/jI5TEjVLrNDCOWiQKSM2FPEfvlopQL4v5JkXtlg
WbDKjIS9mByISUeUIPLm2igBNqcU5Mxq0MIN3zyBXKzamHIHow+nIt9qd5pUwXfIpo4QKgH3tHrp
mcg1V3I7GOfQuGPlfJM8BLFOxidy05zjwstGvpUQbD6GZIQtfNAx06619Ac9c+9iTpxCPR6gPTEQ
fhC914M7w6D8N5tAGlKxcOY3+JukYfAs8j5Bj6SSadmycSlMlnhoNNA4NyPujlYF7NT0uk5ApQC1
Fn2IbnuwILKuyCjuMFCEZw4SluEOQsFGSUEvoA6k8ig9CMYF3L0M5QyMG98LSJ5ecD5bQ+pK8RL5
E85/A9jI8naUihzD+4mwIO9UwPuJiPvP078/KAIg7trSelPyQGxxwfbfMfcZBJ1B3DPrspxlbCv2
GQfjQnWMtvFm8bjz8IGG1v5ZxUPWurwcjRnt1dLhBl6tEiYqdf1IdNtfNDdFUk00vlIT3RAPvhRK
+R/UrdETvjBGGaMC81uQTexUABfZLNnIu2q69z/OB5j0haGu4t7ZrhuxyG+0GdZDkw5BUFREp1Ti
RqKpOnxSDbIWxOC7YW5zDPP9VE0QCiXdPx03Cfylp4JrinoGE+oB+h3Zyv7tjei7GFjdg67TRLqg
EWfycF7Dm9NqW3CLT5iy8DbdohuV0I96g3LdgUCMS0dLzFyEyAitlmsEhsuE4jXuTrMC4HXJBymw
+wheRJgp+KAg5T9OYQK4Z2W6x6RpeNxoHuNu9gTqSYBljCuZYzF0t8fMw0ZN642YFPAajs0DVqXu
PEfv5ISfmbWfI1E/eaXfdRJ5+D++8jawwn2voM6XUZsdcEM4Hm7A3DIlWq2e0XEgb7uOlpuLbqhK
cOCZWm7g7sCiYp9puKhXOQIfEcwzMfHNYYJRaf8shR/R6kpZfPBOXoubhawflpXN2Qg32xMMXe4q
brsCm7+HTHlZ614Tnm7P+gtRaKKKNOj/71bYyxh6gbctQBPMZ/JMVAePPnvd4GPMHe22o1qLcnVM
DwNRLerDl2XpC8bWE8LilEXLv0nTdMPPjrQAc4jCmzqQhS5FpDBs+WeCH5kdw0uR79QiIwxq4+FP
NBEd2mVxeOhYoD6TK0swOYI40vq5e6/JYx61N9iiCWUY5AJmzZnHR9KpqGAguEyEA/YF1NJ2BH/3
axCqBaQcW1u1MTmzJD0A7MVeL6Cj/BBRmeyLLpKyB0JHHS+3SFCTZ9B4M4m9w3dIlfQRMmJFAzXt
iEtQvm77DaeZABuj3u2mxIAJHNyRjk/SpPxq/qBhxjCDwvlFKtfLqdMz5RBogRUyDSmNb6aOHngN
cNbsaomu4i1g0ACTcoVpgDja8l6YUzOE/CCYV8AJHysFUgFaEjL3FLN9A2dc9EACBMlEeyq+jviI
UvfjKflqwZJ48/XQP4WZGbb5joXT+gNLwUP24Z1Rj+A6JAMlTAu8583SST1fF1Bo7nh6KRCzIUy8
DH6D5VODdw20p+FgJIIv/WbhltVp/e96dKPa51G6mZft7g/TLtTvmAU78L/Xp4dxHdMRXM42s+R9
Bqtv3hhcxnjjXNAwfoxC57HDYaw5rd8OD2BwQOZzj+u1dAcN8zM9LF6a0STNZ8un8tsvHJWztTw6
lwq4wjoNhSR/bljCXWPkKpMJd7czA0ZHeA0H/E9ZQ61X6PAuw9OCwTHRWXQBFfHY/ndvqlB9tkyD
+P8zOwUNvgltYHv7pfTLWuNxI0B6bvZAJ92L4nN0v+BUORWmADje7dpBojkJaZIP/zh4c/qL6M/d
omuUBL9O/A0OK6rfGJKaL3ua7V3oH5epiWRsQ4zpgCShKGLAaEecXYr/dHoU39vNK3gbg+2ICHaC
xZdW1z8RBmuoKZEm4szPNkpCGCxRv0156YvMhi1B2N4nLzml+0Fj+MWykWNRvBFE9hhRK+EUCXP1
G5RYXss4HiVKSu+5aiPrP3hSa1PsejfIMt4yfFBVdlYIoSB4LGF5wtDGEKrJcb9Wx+/Fd1u5Z6a2
R5a8XfoKVtjYJUhRKxNLRiKLC9vQY47Zytm/pqvKph4oLY0Yhw1e8hwc9wkjz+AdvNjYqBmbM+rO
3L+NqOEYbPWkBy/9C3ujDFbFOv+Kva4mn8J8lA31vnqBRRCGF9wTdcKs522fUo0O8mtrzmulTm5v
8+IJM6rNrJKGNasq9MUFo/4X1F8oBGhPjNPwEvRusDmr8cGm8TYpfi42DlesCnW8DN9Ikvo510IJ
c2pMbAzyOYePdOThizGpnOUc2FJZPfpqxcH05NgQTkBv8MbSKqcoAJcow6Hw1mV4dnXPfZFciqIS
e7E1DyEalp1IkbAADSG1poLu7C5wlOVF+V4jfl2U/ZIfA4cKSNLCvj0s8NxjLIcAkrN8UjB0hMtL
sf5gskXX64J2vKGekbQO/eKLaRZTS27wdaUGRzqgFQUtn3AeyCHy5eyihk6w4GWUuB+pAW0WbLrz
6MEQNefUEKONJxNvbkwbIxzhIquQVK80LrnTQrYMF4STFrI/I7rG1fwwXWZK7mCTVmhUnYJ9qWxT
CSgWEJSF1Sn7JrIy6ZfKNc5Z4xJZ9086OvgggFKmvIjRGXWiLvyyHUSFx6BKmtF+jnlEF/CcBtlU
ZleWEcWd/WVUQ3V6El1mXCLFI9YsQ7i2d0o2D5Sje4vd44j4u4MAQMAnZtNNg+UqrvbNt/HEg54K
nMIIa3ocfBnnkZvXNd8wKKQj3PtMV7nB1jQC8UmePrU31NcjHAfUV5Y6x7tEoE8EkR8WytF5jZ/M
djOeGroLqcR1QH1L3eVtFAser1xrvPc3GQs0ktdVD7vvDaQabdPVbBxZo15uKxvyAPRNTs5YTpOC
r09ztn8brdp+7XR8sQsfGxKKsqet9/cj2ipYZLP3jk5YFXrDx8L/LepmzIT7PXx2P9Yyoyu/71Sa
qndu17MjiVyyh5wJw0V6QbrD8Dq5UKaLj/zFKHYEXnhkKMSydA4ryed5sQzaxPN93cYYU+szcAqt
I6x0LcujDh3t0mFhYRFLyPWA9muwIWQlLuyrR7bPQhXEi1dXRp0xyIrfiZt/HXayh8VewKtcknOE
XIDQ7qMZCUgmMYF5VM6WnpY9HeHmLyOkMvxMk2NUOpuOTc6beeQysXCnbSION0QbRmlFoqoIzHW8
VSRtZkrCr7d3r6GGoKtrtQlRUQjXwKjfjlZTRjtEx1nL6EQOB5+09HT+0LHJv2Gelbash6mceKiU
uTZvURml2lxNm8BGCWpiW7fgXhe5ocZYylynrbSVar5+JM4DUyVzo+KRDMmj+7eP7zDP7kSWdEdq
osx55Rvbeu6mOhesbR/WusUXJ80/Ueoe1hIVWXhbVOWkCkooijYS2CYsVeMN4c8t58umQ27K+veh
E6S+Ox8tOkSs0CmJFRfGwVSc3hswLD3aVNlHt5VIsklKgMw9PPJWu6PCO8a4EyckGNqF15yLef4x
3nIOHcnN0/jzMX5JxFAvlcOHKZRDwq8Y3ZKclEio33VNyszhadYATF4RfloYgnVJoixCSOq9X/YU
GY17MRN7rcUZV4OrPiAI7xcJ9CDVHkM6XroN7S7EEpmRnhxyPmMy77jgnwDbDEIQMRUjwooZ7p7p
szNyTv1yePSw8V2TDx09EsbTCVAmNSRmGAez5wjbGBguo7tkbRMLppmP9N+A5WmUQ6Z7DAAJNQok
8+3CBE/Ho/n9J3xOMtj57pfsNpZp8iMGtevfs/Y6tzuhSgAV40W78pa+CvcOk3VPhQ5jEQjv9nCz
xgbh4UrQ29JfksekTvc48hEizZT8HPLqzGXFW0Ns40STAAKrRl8fQiMTdLzjavuiiTB4WVCjnsN1
25FCXJd5rMlEPuYqWM9fOpt4czC55w+8VzTf1i3lBRiPMoZfMaomggUCOJ3c6lsye78wAkFFuTsm
zZ0Y3POZDIC/lpT0BIEwhAUw5CIsKqtfx/JqMtOV4L6DtcVKBQOTBtNOSVV9EsjWBsV8mBc4JGaL
oM0Wb0qzc4+ARsasEu12slgtdPTxN6SDZyf098MDu96WfKD1fkhY3N4mkWzNSBaIEt4sRIIqPPD1
D5fLxCr4F5zHTRLb8D2RQpJcxqrgrjWwY6WTwTpZlqUkQT2wEScqm3jJs32YiWlhOS75GPBC0ApV
Nmz8qeVWSNAfn45nnTAWiYyS9LPKk/e3HHA5Mf6mvWAM5/uuj7t0Xz6FRaGbR4OnCE6mVGFYKG4L
zJ+LtUAWe0IlBbzokr70noJP/MfSeXUpqnVr+BcxhpiAW3IQkaBS3jiMmBPmX7+fae/T5+td3V2l
CGutmd5g639GHxPAjNWAixSjY7rRTrZz4T7LoDzDM4wzJSvOVhDwDzQ/Nvnq7LHLxE/waGVfebMM
rAOPgIr5amXyvpg7eRi3cXMrc48LG6U0bRP5XLE8KwDCDgV2tMH5DlCyarLfdjZAZKQbi6PFdNrl
uBOfvEKc9sTjCjolblM8Pd4Qfz9G4lcLo0Qu7GQjn0fZMZlPqb5E5OeCrP7H6WIvDuzEnoZNRy2w
97UrHzTAxgLevAUuIn+z+YOA610KrQTV8ADUQUvffvcESFH5jKfjCZr02AwA8GyAShEWWdIG4QHR
YaKPNA4ZlgELSfTOZSnI2F1c6Ij91jyRUT3G0HDTZOovoom0kszbEhoEv9rs42uYNGfsHrE1TFiV
L4ykfdWeC0plgoLg/DSY1xmOBv0qqvHFrvn5Nw/bcBOG3ktoDT1A19YzYDfwXqXsU0bpIE8mKjiT
rvUsgJiA3Zkx+Y8+XHPXKsTK7+XtfwaGB44XfNi5K4V4SZ5sevzCMQBYwwVurHvO11zcgyPpCwgI
5PnPyeCRchf5NKELiuMdNGaCJTn6L++BuoL11c0G+xT6rFcj321tFkc89Gy0xJV5c9geXtyHHFm5
HHddJBQBckDUUyNmDueQvyJPibkyFo8soDrG5X7LKIHTjrY4Vz7nyGIbPrwChzNUi7h0Di6WDP03
mbzcfOLHFb21G9kldsGlZAOtuEOEr2mDZa3sySQF30DOOGwFBp3sQvNOXAIJ1lO3Ir6jPGjv5hIQ
McW1DuMTX+NbjHDMLfoSIhXzML/7HVJx2WmEFL/GTxZOSH91I34o1gFmxbiiiATXHBB1KIgIiEN0
Zth3LVO9OFNw7QEwDeDZbBejfx8z+pjaFUcoWQshnJ35jAiQNEzcI7uog8VuBexUsVSUHvgd2LZZ
U2HaN918rVqEg0tyz58bFB/NpGt14Lz/zl3NP/qPrDm7ZtcaANK9MEqRe8D0ryNknvQJYwdVatGZ
elg/Fi24OX80eroHRur0TK7wVK/OC05CegDOI9YqTXjVKDGXyEtjwIGYRK+9oboX/o5QWaZ94U4I
MeFjqQaMaTjc6aYAOYcVDY0N8DzhvsNJ3nCorwHbXGXkND5hKdhhvNcClHUJruZ0tCtZOFe4ol/7
WLMr8Q5l67aICHhaBC02/0n8Mzk1Rd/TyLb05t5+FWKwyHHDWSS2m1unA36n00MGLNj677Z1W+7+
ms7lj2ALPwPb9gdCrvetqXNueNszRI7u0Xl9fjjB2+Lsv0no4YPaPK/Xzu6ScLAwvGmhXzhjbxHT
NBKuwQV5Aayen/70bzo4rnDeq2OxWlQpD8EBCR8JqxNOMcBj0vPYcOuQ8PUEwycdEoGYtThUODwk
sh+R4baSuYLEjCPyrkTmMBABXfpcbWt+TzAEYIccrdtcy8SquxFs7qQ3BrV3twfTrpEs2vYLHURc
m1pZM3gA2GV2SXJLeptIVloDyD+ag0aAThAmkRDzSF9hh/ObiWcXjEJmR1Narmgo0PwhDebv6Szq
0Z7uiZ59TMSyBd0tMG70Anb0ktsRLriwEb18m4BgTesEzDlwTeuSzRjeAGnG+QpQKrNrOIloaY7H
x6BJjv7Cswaw86xlzRQ0N2qG6CFC8yj6wN0zUzu62+VSFPSXDGn95RK6lEEZux7e6IBIv7MOhMMq
2GuuEPQgQOULF/6xX3QtGzacIzQQYKjW2E8bDFNgudK/FZvS3wBkK4p5MrQ/ZR1rdqFXAL2kZoAj
VSVnAjBiBnPwPxWGdNuAV6LB6rMu4P6ASRC8ddvt4psmY9mO1/LwmU4/ieq9KWYZREDHcoAeI/mC
nD0v/nexqNIZywwdLtsZ6iBb+0J5h7p4snJapW236d5PTk1jdCQCWluKQLpqi4840TUXT5oyPeaS
BmPIT6nE7/AFe/axkILoS8ZOdj5ooiTaJ3/2NEcsbSV/vvn3SByvacngJUXn5+aomlX1KqbVWIiY
2R453QzbyWixu5k0gaYse0iECzjOvbE3tQcLiLseBo6smnfYWKhwx6RpQ+vfuSLPwDd3k8saA0Ba
0MxRe5Tif/wA9CwfivyRZXEKkXiCZ3WJgKc71Fcm+XymjL4Z/NA79w8esFMN4AxzgD+dUHigPEZj
79FbawNGCTqYD8LBZXAJnmm5hrrJGIv5H8JWAva2LGRQBC+M0qM0I6qfa0DaKmBbItpEB8KKkLoH
iyL+0lLUWz4QjaXOXzeAPkmiW0YgpxjAgr4RWSd5JgpUUZX2W56jiUhv+OnSMJW9TMCOy5GoFUmT
HkZFnoIl0pJolOYIoqoW3Rtp3KMmBFoDXaMuQORyQhczeboNgAww5UVtNarAbiHluKYLIVgT+QMD
H1q7W9RcRRtRE8ErDAs2KwQ3RJPIfys0yLU/Eec9/Xq8XCp0JqXDT4kKRD3u/NHnrLDlsWooBy5C
tsG0T98HAUiU8f4APwjwZsNowRgAzB/S95SRRSXaH1v3g3QAmzyHa5F/xlDfBYjDvU2BgGzSiyBB
hJ9ytpGFGLR724WQ+9AfylBx49Gj68C8d1rK14x0aIMxxs3TJQpeEDSAs2AAwWjRGTs5u+nq02pV
7PvkkJ3YMg1Tn9O8ujGLZDSIoD0P0rrE8Dg4bLYQRgTtz7wRYpNA8un2hOIjvzPp7DFwCvs/3bEG
cH+Y5DQ5FOEo+n9aeO/PLv0GQBghTsukibXWQzO4/HvJ/JALEg1NmSUyyae1T3fpYv4ZH2wIAbRD
5OtdRjsOg03/GIi03QudLaGKn3tVQTkfdnNmwU+LWp8ZEtVsZXpanyEuZa5nOKQeC3YjiTSIC3NF
D+AI49DzKGd/eTBhP0YjnWSdhFp+ah9nFLvZ3mM45bVttme2tfhDcCfhQVOAPgY92iFMCMY4tCaF
ixaVhBT+gyCWMAy2uY/mmpUPIVchK5cz5ktpBD65hdId/KfbBlGVM1yGrsAzQNnn3KiW9Rw5ocXA
F0ayiCKs6dmbEavsg4EA42orN3gqDQbYa8TCgOUjP2wjGfZAF99CNgJPusOQtcNokD2WHyZHtx3p
4y/j4C5jTKHdwCi4M3fKwgfxRqVhy7jO44b3T9hLqCGk038yumr6Us3xff22ENUj2RN2Kp2kDbMm
GSfBmMUZkv8wteJ5zeQB04Jk1HW0Lcwi5bVpi6EmkA45/19ByEdkkAd35i9sj5GbEkOXaDkaAdgz
l2fGqutmhJ4RkYaRqDRTW4Gf370fthJ2KBQ9jgg+msxtm4QO6fjK+OuvNxNVB3opnhaKfF6HhS/0
13GP1fOnotP9dAguItcAp4NvY+HR4fRWMH8A6ExtzkAmaqKE6wOApBXI0g2hqfohQ2xUCBAGtJmL
2XkocngoRjBBFGYHyhA8MmmHhkP4H/I8CX39Xl+gSuBRhqi2cDQ4wEzgIMzOhRi3CsRFyCMn0wRT
AomDoQ5kI8Pj1TxCnbBfZrRzc+byQh0J5Qn/nm9qW+CdHvxembwMGy4MgXmAz+OGm2sa1habNudE
vMRi7cJIz+fq4LLZQzl2QwMUABJelrUtoIggoaKhBZZauChYTOc6ENU1c8TJwHISSVNx5AGTazKl
4vyuOTXp3NIrRW+aGTbLC0QgamFIZvK4AFGzwQmosOPlEF+HHetBsiAQOjB5vj/i1HcaHG9r0gm6
uGtJxjjFI9xSSt6dXyC8X+Sc8dclgRMU/K88Ezja100U02UmKX8QUX3kSux6hjEjikA9WhcAYokC
kuGR6XEYW0BYu46o0gBLQ1Gd+MNpriBbuEQ21EbFJcOzBuGvHYGi238wv4J4ujMJS+y2pfTjN+hS
iz/LiBdWfJYr8mEMFAF4CvoVz6lIcL+EBh/ai8/AD61Ap02cGejA4ri1WHFof5sViE8HRnMN1MCb
ZhCuEqTdXyaDtN0QsPBVTCSMQCf+zDUg8KpDBCDnq5EmVQaPGm4ik6yPCN79kyacZkAbSbqZ9GMt
GAMZcQX6Q489vkDAQLChMRd4KCM2mDoINWxCvmjMNw4RfUcU2aUNNibccIZhX91hmAFXxn3dvDeb
PD5MRGtjv3NP4SE9AQt0iTpCwRKq1Y3MlPb7AW7gDRgR4xG3gWaaUyfd8TM+usxPqrLp13dWPR7G
DJo5A4SrpQOpZGx+cl45MKhvfMVZh6HStjz4Bwd2HzmGPaVfQHN8tAF8QmO/psePjX3R5GRRHWh/
D2YPzP83keqc3XDYb5L27AeildmwdRp9obZmpA00EDQCKfSx10l3ukVf++FeScQFRaR6ohZz5sy7
kxIjNoKWzBnyFhOwFhn3j3nvdTxmG14dgFqg9e4hyufC3NsPRI30ZROYhE8l6VIHFTCwmcQFtuOF
fFgYaHLKHqCdbf+uS4hxb9hv5oEEE+Mrt8kdId2ezaalBMp+vypuI5FM0zxGXqTkeqLQ++fiGNKI
muSjBDqDKe0Ni1cjrt1GfrX3PT6Nu1lrEtvEEfx1MQeMKBnvSLKP0j6yY0L33w7qoC6uhdylS39D
jxFZVcOboTNzJVP42DNRDDe8bil38jlCZ5y/RbvsTS4pJgF06k3gMi/OQNEVwVaa2dvf7FEwSOPX
cGMOX8Q1ggtHVDqS4wPNLnYaBRww9V+XRNgtsrdfllAEWmB+230dcnNrUJEj+U06wfC9IUXvkUkI
oNe2/s7jNuianrzQleg4VHqViA2QPzF0hpMKlgYcVDdDl3cuOGwR9hXwMOULB1HKhkeX32BbbEHo
iMKvAKApnxpTQgsKBdwd9gkYn22ym7B2c39pKajb6IQIQMyMqIiGQsEjVJMUpmfB9qB2ylwrB1JH
CvRgmjMDEsRM8cOXQ9X6GxIbyJ7MHRY4wns8F28HzbFrjzENQq92Y9Gjaz8Ya9649wwNui4sGyjT
QMgEniR+eePxPtCxIALk1pFBBuv1GV7tbsH8WOpJPVfDXxT+eyLA9/LJZNNIwoQE7Kn/J8xIEEZo
Vlrnm+nnfwfOYVQd8/Z82KswPu7N7t4bDJF3x6ICEMzcSuU0feKPKe0EAl+aAhD4zLE4WH1Q/PBg
nESboQ5i47FWsYDD7PPcn0KAX6jJqYccqCtwe1HYu7tdp5rfYA2QZMMhIPvu2MeoU5w1czveqO6d
GPFwoe01ZSyIA8bgxanEwXNKLTR2wfIQvsjxkeP4tROUX6sv0yH1MnCeRh/wEYi/MlkM9XFLeImK
PcIaWPrbtWOvj3ZrFrIG/CYIKUoA0XQhBoDJH+EU5zSRujsDaOED0S4JDP8UYFnbu6LnKsqquyH5
+m88KDLTQOQtABLRbtiBWUIx8Ldb7eKaREVMf+EtctuCZ9J0ynZKy33r4K9ztlZMZHS642dLm5pa
055Mlmv6NkcehQ8QBfM6c+K+4QoVXBeiNtLVNFvJCMzNiL0SQyh4ULnwJKi8p0NgIH3xGcQ6FRSe
f2HMJopNYu3hraQtN3cnJW5A2xnOnCmTnhAZ5gXZ25a0uJE83OzhqOLxt2M232cp9jVGC0p5GMy7
1jGcHPtEe1KvAzW1JAsPNi+Hj3dgRDngU33HdQwWmSYRRp+IMqDrHRDvUUX4+dVY5/XbVblupHQg
ZR2WwEPCCyUaLqzrhxONcFpbIlgjBeAtcINDogGRpuX5Yn4h9OOICszvRqlhRzR8GTo4LnHZthl/
2J2yRagvLsk7Ev5LbMCOAf/CSAKdsTKhp+9O4IqiryG9bDq2v/7TqmByIR2u990saOeIEpqQX7Zr
XOvDNkpjd4CUEKYwFJtOhDiFcuIVJ2J9wn1E0AFGaYVifDWrnXuLbxZmTQcUDd9coh+Z06eDI152
Uy3HwjCv19OJYI4gJtLBtXE/vZdXMDyH3g3TOWFhiYqPcDs/dD5QjHc2NKIOQZsV9E/c4hBshcjG
W3xCbGFFauJOL1C+AcEKut9SvL5d6efRJOMn2y7cEpFmfC7eaFgeAtqJ30Un2aF01fBwSVsAo8Lp
8tDrJMKnRUY/ebvbGVJuKNKXXY9KGs6pzj7HAe3p4sGJxRo39mbuXwIUwnl5T6OC2o1PvQs6Ktf2
+4WZMu+FERVlNHcBsMn6ueBiXmFLNT8IDx6wVoaYBGus3B+h+OrDFybOD7RUQiPfsU6p5vAhutla
fnfvC3FfwxYa2crjWmNozsThGiD6lHTjOxQ1RtBHp8GNBsY0naiovOxHetyd4BvaZDqHP+u6tXen
E+y01whSntdsF3w4An72UiEKugnO/gOJJV6I/+fj3RfbETgmPIXwE6UhCsUH+4L8yjte3m57glIl
dpHBA1Si30jtQwWBB9kgtD0UX70D2Poun5xDww6SHPY313qXhdZDmncC3zJsI+QxqAjy7hG4G8O2
4ZluOR56EOFqehZX90lCE05n959MYmPCqbhDLB6ydXk1hFbn1mEDpKqr0WF1eKNvor/NLnnxxvwy
9oarFx/Xm54+5K0QNsghWMe3xSfl03CLIU6l3A4oV0CNuL0YA/j1xtrBLs67qT6ZTlr5htYrveeF
HqMutX4ihvIu2x8L105uHOCwDbpieIW2MP1xjAXjwn3/TUbiqWU9OmFCwH4TdpVoA1SuFgivDNmB
YS9MQZuReD/59B0zZrq6SRIyemkEiZhA7cRna4KrLbtbEDLIInEGk/P75ehFftibpRzUMk0hz8fx
uR2W74JR5qSiVxLFJR1oXhMxEbMR0B9jdsCseCxcM2wktqKC+LF4WTYa6flETona/FEu/aCKmI3s
OSFo2DPVpZ6YkDIRXmTWHrgJGjIjikoAID2x9XshWvhGVbUkmDSoM8N8jeKBuTJ7M1TAKIR88KWk
BNGMpC9kbs2jkmCmAdeVz0bhwhgZ/Qtfn4lzrN8WQDFnq8WVAtE7+kgQSUvSXfMXDes0qFPcwcSj
+2Rr4yfdPEstGMeETGEIf1/GNuhJ2d0QTVWeI4reUNgaIQBFcIJils3S1ie6SLweRRGN6n9jc9bg
tY6ogcWtwXaPVBCb9U0B37MBvGPEA+f7q9F38XRxQpTg/VxoXD9acz0j3wT7tXa1mxvwk28Ms8sW
ljuBAlCHjX9cc37Qr4Nax+6RlcWqanqd/IRvsgpL62UrNMtJWjmDSpablnMyxPCU2cZPouXo5qK3
43Gt3UkjbcuPc9gJU1GokRzXa1Eal2kIWcZzIUjUZsqXJ4OStPr6z7LBkQM4WszpL+Wmd4IAK8pp
YdMzqO/DFjFauTl6zGe9u1dKwDYjFFkjkoNOV1IgwpIc7npnDn7elxfv5N9E8acErrSZcnKywR6E
sguFIu/MUV6+0YgToqI+kTENZkG2OGd/QnlNxW/Gwm2Dgg30NGx4W9BrRBOiq0BeOTOI6AL/7Jgi
dqlEwFIPvW4qTPHbQhRmf2DZVs6lwbHcnGG6iZIRvUnLojtmgVijkTALc9+PGAAdglKMCkCArf2+
xaKlT9EPKbBpp5R2RKnNjzkoe6zJJ2hd0KzwSQmX4r70j5u+zSZJnc4nRAfemk2IXQ2ZE6xX/sw2
p/80tUo7lqHNy2Hy+BywMNlUDAJ3eXBxX/EFGVDGo/ySo0GAu22Pswc3wi0f/nGwubPbdYMzQmT9
8aEha4fe0FsiXY0cAEVx5a6FdfCiXt6s8pyugrHEEC3DUJf2fU5asM4N6JJcHcWu3XphFCxKXSNJ
yNhTGBWghxfziflWadzKXYvjBAPl2MUWWqjQ5SgdafTHHsS+I7W9A4niES7TNEWiQRpvAne+2SUv
PJkH0iB0XYK+ZsYjskS+OUISicI7GpHGRDF6TtTXKfRo5mjJ2YzbTsIui6L9lyvQLYB8Noph/F8Z
R2g5mT6EQSu24zkYFBoDZjmZ3AZPbFUE2gwd2F6KpKJoE6U+StW8ibQzJrwm6txvrmsT8H2u2uti
KMB42K98mTtL9lTa6dq2Iti+P1v1ZP6Ki0kST0paVb7o/ljoJXEcgZG9mC4yhpJe0+E59gFUC7Rk
Mm8MX/0O/3QlRUHBrAD3FKAjgdhV04uvlgZH/+AWcQyim3E81PWvn52Sqxdsh0wCwQeYVKgcrtkZ
pVv+BF1KJsKDm+PBydh7oE1ldDHmn4DoyPj+6AWLwHOoTR1+lmzQZU2SGkYZSJ4ElVmXh4DdhtU3
adGCd8CgPIBJZ1Kg93pmBnYhW+xpSHKhY6H26eQ/rtGHSR8mbnzpjWjFxrwZWI3XgIFTD/BEdsnr
9NXfcqcQWpuGhnkYGOV1BjBoNyAiiGBEy55zPk89JDEYm7LJtJzoVhAeUk3auzzrGjPwqFzSm1yn
ZFBEAzpa3FNMmLl9dK3smDXIPSfQZFDh+p6HxJvLo+cYFnUxFhRr6ygSk6W0E6kAcEWSoUbEE2OR
00lGidLh3AEDH/0On7MzoqW3jCKDMa7IRhApY2KrT9ndoCV8RGgMsWpaaSbsX/Gd4o+yhriX1FKo
UwLuSni28QRfCeTM4lik6SKmNBGhFYHGILuHGY9c1hGVCpfFXmByOqazxmUi95dSUcv6cPH5DDYu
ATjgNVDhthlWy/2O3U7UtWhEBGbhzjmomZUKliGeCLD/2Ec3A7J5yeJnE+EzIcBw0ZHzGSXJkown
BWk8cJQ5SnrpMkcFiH9PUza3wbq7erxbdOHe8E6oVkgL8DwzWC5McUZyKvOpuO+2i2slc236hBFc
SytQzGeQiPgnfUXXLYpWr+0w71VAiL287ugeEKJHKY8sdueuHcu2RpgPhT6OFFRH0fascIc3Eo4D
lhRfyy0hf43ieXzjstldaE6QmXAW8lAPAX8vCoPykdxA6ctdIqX5kWlJATgWTNOTFyqQAeSlIlt3
Ut+1K1RDY/ZBHBTstg8QGEv2nKiLsOJ0i5tP9mVzitoRMQq0CIkMD0wOaClqH04ct+TIK21UBtlU
pF9ykrDuWosGjdSGA34gRsPODa7DgodNqcHjkMnbKVBdUR3YUBEWLDBo+nFyV9kS8rTkmGJ5CZSe
NfNbutwJbkuwEg0RqB+SniQ1ZxzDtF+xp6IfArgi2ZrXtBUVaKh+bZd1hEApV+AWAasEyaTALRIC
0OTLUcn3tkDCxVISg3LBmRbgEUN4ElN+yXAmCSbce9BHtXlAUzTmw8xVk2QQ2CQPvSg2+dXiBeeF
wOEOeUBpfrLPIaj5SnytJiqXQOtHnsw85oOULsvtavFAGGbwVOThqnbMMcC24eXpNgP98pDNdmKO
oB03Vi7PnrjAw8zMcvgNlKAbcAJxcQjRkGB8QBUU5yE3D3QS8HSZ2pK18lFZ1yNCEzU7nXtXHjGP
QrBML9Y2j4mVAcyVbcWKLJFJ5eQV8ZQaEFeWeT2acV4vy4rAZZrccRgbrxTrC/R4vGdIPOUo3tmt
8YMVW/nzGFSXgHtYJQQhWdy8LXgm3i2j5ZTxz0en4L72wePxPDIepYATeVPkbl1zpTk8HcEEZYaz
4lPKkyEP4oWmAwAfvMo44ym9bTcApwMaBJAP1zfwgixIXLlDprfnc/HvgWeC2O9x7TvAM+AnIpON
xnW6UzC5memN5YcEXQEcdOGaEgHlHgOB4/lkPbPPhpH7lGhRch2KBzErxRGNldo7JIWZHcjOgy2o
NU6dD6ArFuLJW9L2WjJ8JupyuhcsGoBiBUiupHgMi4TITb3FdYDXAv314fVYRx6K4bLehH34tMGE
GS4vthbNtIgyhMSC7KDpTNi5BgGGQaG1WJgMh/jk8nPczSLjPy4riCcofYmzJ5tN5RN4AD3GMprk
xiPGA2CNfSMaK6VwgKia3IRfcaxwZtvRpMiYPGKG5fH4Aay1elStIbczgDbCcg0KoG7nfhnbxDvp
URCeeEDAzfhorpspTpDQHIpJWf/fsyXniyhmxqLtVHvcrolojnYWF+oFPJF3HCMcGCIzz3J8UseV
gEQbocBn7vZ5Xc1QDCH5upG3SnuBAYck+DQ+rJ+qCV9QXTDr2ZpvoqeYjFwd0v83Al6ftUQ9winS
X7zWSBIhKRmua1oib1eHMbYd4dxOlOiSL4oWa4fDVDQH3rQZpV0j/RDpZdwl+6fXoscqZRipNn0T
KiLRXlL8LzJjVX8/Oq9ryJCBHsN21Ptdal3KHZ0yvRpJ8yClF/ArnNqeToODmupg60NcRMonIKmL
9QSDT30B7MqQ5sTNMNG9+dIG6W0/UnFxu4boisS4MVOlSBtk0/tQkt3InWkNoVay7TO6/C5vtHLe
ixrGNoxDjkNaRIsuCDDa19RAWv5JuzGfoCfOgV2iGBc4Vk7IT4fiE/sK0chAbkHKKyqfMe400C1y
WuhUERe7AsyMLRcjU9XJBbywhvIA7mHaf8aVO7xiipfeIa/K/WSIxTkuemlr5j5Mr2dDNsha28Cv
dhD0ZZgnfI0lmy85uSwccv6kII6+bTC3STmitXdyFRONEQciMUTZ2QFVE+geDYbdOi7xMvlqwh/c
kC6QqtNMbPr5Em8+mwab9AXoI0vzjvAYsSjf5X4mpcO1r4fTUB/twchxtuNTvjWlaycdBHDgnDVX
KuIdhwVQsEHAJrBAHgNUZMWyy8RKV6AndIIH273Ix1LAnGli64jYiPkNskQlvMmiQ34Ps9CGCAiy
k3qauqbt3AkMb1dkduo0uSOjRax7UpxmtKjZLo0QmwG2KrkvtSM4vmN4SgRk1gIbsGhL9AE2ewTV
f/bmb3TN6PZZF3YqBZSAs+Ws7wjby14pP98FPhYgXU/AjVdIBwOOzTfHBdv+RS39pr4iYnMWvc1V
jZQUQdEc/XYM71OhucX3owMFWesLuoEGcAG+IUu40l2Pc3tja/2Ls9jGg3eIOwJfyn06WgxxBm8z
/gCaXQz2ASQNBt6AHtLjsObQBG9PNJBrzTJI9txFvpFmlv1bBMc0CzxG5fwzsWkSg1nCANhUJ3yf
dZkThKL95DV8eccKT4q29cGVh6Ygrm5m31++6C+iUFQG5oBh0jFgBM+7JMBdbQl66PdyR5DKoKGF
bBA7KZIGUgkUeUGGgJDXD8YrIYrIRz+FUkq6S1cYw9nTCoo72HAFsQ1qDStzL+4HdXPde9vAcIDM
oSAuXVa0T/0vsr7mD2lNn37LTakF3EFwFgBJ5XgUCn8DaCqCMBVL87P1Gm7JSBJaFE+cZlpbwMuH
Qg/pn3f8Z4F2HBRYdqBFTx0vTBDyZBupCI8Vb78eblxevAt29rO3V0TESRCYxcNJ9qyQG/08XzUP
Cbd7Yxdgl+MDzSfJ4LGLpkxo0biscdQhM0K3iqPvE3LEU7WI4RHH+WSOLBwdXE8UydhdrI4LcV/A
mcIiuASibfd/IJOm+rPYC5XiGmpg2rt2BixTNNdJGsDTe7Ai+JrxA9HtQbqhkdicCF7S6Y0Ld/X2
yc62dOxRFgkKPZDwu6PE3rjSzBd/x1UVNoO3RVPupLJ2rxO5M3uU/Jg8gLMcTRC+onABs8MT/3Xw
OZTKZ86mtx8eLwwy9UcMgKZ/5gVUdJ2ebotDjW/ruIdly70DuecqonNGx4x3cEmPaVwGt2Dz9y7A
t/qs4an9w6u/I6OvAnjX7UxsSWTPdYNjvHOT6YAkxNWyIEgm82IaEIfJZAH+kl8A9bQ2eQ2wNab1
gY5UecoVcp+sC6Lz4mjg9cUZpuHFJI4XsPoQt+z5zmVP/dILKkpMBejMBXPw89QghpPJq7FArStT
FBHC28FZQTAuQkZlNZeEbEoK+EvLcMFEvdTkyB18/hRLQRChG8hcsD1QnAvH4BeKDInYsA1RxoRF
g9Y9pBvkDfjOS3QfTwcwacw9FHrw1mzgLXQfiCw2ZfhGyAfBxq7bJInMpmgtnuwnQHuVI6vBeInJ
X/+MTKMoaGNchlonVQCnUnbxg05UmagoAEzk+vdi1QmMmvVCLgcnA0rEPj6uuI9QQSBRScPy7Alu
XJYfex0cvXeMr3E1PJOn/hg+4+1kSuLNvTGPQ06VgrgyIuknH7X2MXYu4CdZNX+NAZhf+4aSmw1J
9LbWUt38e8LSzBnI7jyZDqNySMgVnCMCCEIv3UWV9Z7R71+eB/DssJalW5wiUV0c/E9+/fviVN+w
H8vKeuA1b3jnQIl3I5QGwHdu29Dkgam5HW9ztdoJyN0FX/bvjhIL2vINHK28OKuLY8SPylEnu7Uy
bCL7xQ1hBQenm1mRWZVqagyroE33NTGGtasAiukdy8tHoJa9O5OAgeHAZX4JHl5xGi/rPn5GUE86
8ANkkb/EgMBRiJQkhXH8LR4p3WCpi0qZXdL5uVnG1jxgWEjP+JpK0Dyvdrq5o+KVe9zJNKcD1ru4
jz8IvkJC4/Qomn9dlizqSmg2YB5e3kdfDr0GaIAP6rAMe+iFbZwurJysUkAUIwHbjNqQZJgm5hgB
3AmVZ6s7/xIyNqY+xsjbefabtt50DAG2dSEzV9BTmQ405+05s/SfcxmwQdRJHgnk6gu08IvVWZGB
RUeIkhtGurBFh+A6uiAm0Ji179YRGQvG6h8fuT2/MfnCn1cKMZoRNCKmouINBACSb6gSOoiJeO91
ChJVj8Eb8xrUAjk57+6pZyTH0QG3VVEcQ1OYjBLxsXFn2RKYT6BBbNcZXZ8jbflB1u9udsgC7mYL
FPed6cZmCChB61gafUZ4ug//FOMAGW/zz7zJrmwAk1G4Ej4vUJsUFZZzApk74Na841uogkcA4YIS
143UCzsrFyF3lBdaoEO0kXIwDTxaGRUjYXEwrAfndW2fB/CVgeWNLswdHgGM1mlZLaEzAyXoAGz5
2PrNroMPo9zBqa+QApfdErNFJe2sEd0AO77AElh0rruL++g+k4eKXsfou1ZDvoam210Y3hadHBXl
nQqLtF+DDeUasWk4jAyG4bEatjkPYIJifne92YcjbE/+5vlxtrQCkb4Faq0xQmDQ4G4DtmQOxx05
pXOvAc00BRf9AYaCsnV6GJ3WoBwmb5rwIWhu+OatSRc9cxiInVhN72HtntZTFkM+xf0HWAujpcUB
jLKcNdBa+y3YIMzTW0yG+gT5Ydc+wc/0pgMF2DGhi//B0lDtbOCE/YDDlqpmgCRlAiWky78cvX28
cbU+xBHyR44lqEsbMzgxOoZI7+2HEIiIY3ICt3xioX2PpsH2YYPrbzD6pmIMd0nNytdNY/xanSur
+JJ8fN6WSpOpM36s9uFnWKNJHl+9S96k3k+NqMn+4JlPOj6iWxf3wMKGkpAq50BDBPTBBIhW5GR7
dVuRqlidcZv2LFgkGtHui9BHbhB8UZ6wvr2WbYyPkyuqqQx4/UtyyIlf7sGF8tKvVlXMOQnw/Ol3
HJiXmZaR0ll34t6OoCpktjlggy65LT1NeIHQjlr+ztYhtO29jQ3hobHaho/hIT8ljBmJD1/SAk+d
XPwjL2Nk3PcvTLKXeeUQ0Sx1UnkvUPzwN1zjY2+H+slqC3FT0Uz9780GaJvn1Sbf7Ql3r9WROyyE
PkpNjTzqOmzN1fEph14EBqAeGqql1Nb74r/e1k41b7A1BpuFvvowxyGt59DP3j2cUeElbgb7k3Mi
8y0AAMzeTN+p5dLz0T4R2FKqQRAT275Mn5QHiXCT2f3nw9CdIo8hFvUZ9SODUP5IUUj590nvrpoz
Mf0mWk9lIgDUcQw1HB7+jinN+R9DHdycv0tlq/+M3bzDcOsinINytrjgPaKr+H6DVdIZX1QuZ7e1
6zVgg5rGQnX3WavkQh+zDUDWjd0evXmYlS/sm7YFbCR4Luu+POCO3xnvwYNAI/KUMXETuuKbjkiv
p6T7pnnEIwvVhuibkTFMe53KhEdLJVeZBowWl2yNJgkMp2oo0XmTTMk7KDvm+0k9fA3PFJRcP98f
3fIdwF/Cq16cosGKmiH6YJW1n5PSEEYe3jmdnrm6RwyjqR529w4/XHNhe+sFec+vAWc5cOjILZso
++IQAXmG4hgmXN0nFtGu27Fn9cCwaIJs/mKaGkukuaUZDinVfM7JNm3jZp+K6wxG64hkeqm5nR4Q
FgbSkVsiBsBYS0aDomDC0Zugc8Kw8+0q+XG9C5gsXQxO8Bo5AUb92xGIhB5+j2MARbj9cS0fa9vj
sNkGeDgyLABYO6PGvdnqgoPNf30oroBTMK9TqfiBOSwQGqV/AOZDsBmozPxDGYDbCFFn4c1E+vPA
c2WaHH48BFy6zJfVnNHjTPEvtBuq+Stt9o0lE7QTMNrnX1dsq4ZaoIh9R2bYiHVlI1AZAMNTxR2t
X37XudjfwQa8bC1AWPzjaa3uc2RRBCKpIN+F4afZmols03V5vQBBA9uJBR6iKsIFEPD41KryFpgY
gKc/v50rmeS8nh9JSYlXGjIL5wsjZwJ3laCBDm50KOjytd7Hf8JtYKqK3GKwWe2GLxpPg87O6fYr
Dj2s5XvVGLhDr312wDLMp9iTAGWfH8CkNqwH49mB6Asj1kpnQkJtZ4lyDMqPf8DyMCwavCIRdNml
H8p1+P34kw8N2HtePUZvlFxtSYDVGN1Bkx+ccDeqxD8cjUooe4iOUsynm7f5Abq6I8qjqvWwwLRL
b6gdG2TeHdA36uLO8JqWNYUNOaQ2ZuVRsnGF9Pqv5JjV6n0iKZ0GRr+J7l1Q6c4T/50c4rXwYXcJ
VDHVP0MM5eCPD6KgnHYkdsgR9RoeGDacwYVanMgn6UNz9ivjTnRj0XdX7/yAOIxGKaRB6uEsg5gN
5pAI8/ea3QOgG6ZC1c7J9e01HZTEe4apLCofFR/niHWgVWWnI/K40hvAUAxVZ+m8vwOMZV7Imr+Y
1mpFPabop1YsrlRXvL/T/aOpR7XDxHkHyoKeJpsMrq61pWiYMKAFbIVWrQc2jiZOGknHRwNEU/VJ
F7M3XZPrhE9OnTe1L3MY+D3os9yLBwrvSnlnervdIvatp1eHBlCLaUA9Mko5s7bOw3tCb5x6bNOd
S74Oy5uezAoGLsFEgQr4WqkUs8J5zY5M9+jUC9EUgShipGT5jfjhZfQjqW60aO+ofr0SzvVlTqVJ
UKKOoEp5+wcMxThC/GIffeIWHYn/WDqzJkW1IAj/IiNUXPCVfQdxQX0x2hVXEFf89fcr58bM9Njd
iCyHc6qyMrPe6dVQUOIup8/olcAXSx9unuRL5nqxx68C8Brpo0kuEoNUqF4XYTHFPbumTZ7RCi5p
13okTYpPnBA53RGcNwZotjC1si7a+ESUMR5/DcgW9M6F4MYBvb6khxfTZYig8ITTJHWsHNQYVF8U
/o1ILuM3Qywu062UmD7OE1306LQotueRgDuioi5CNOkfbT9U0fxl7PW1+qyYRYnUxVwzZY0kX0IF
u8UmybpNDh4ZkvdyPojku6trTAxRgokAqjhdvxydhpBwvDZdwhXOUCGjb/JUqEM6PU1W8UDr0Y2C
xLmRQnvzGdMYh5bxwaviGp0BELSyKkd8iFnFFcG8RyaGkLfJdmj1D55Cg+xtcSJjFXnlkkT7HO+H
rey1WiZIaFlvcuvDY4Zon+fI6sxR0QJsTy7h8o08n1xhxVPn7RcoMTdVVgI5kRJ+8SYYIZMfvhCI
4vc0vHg3oeldOIrTorntMbKP1snrEg4pxGAN9k/uY3cZCaKuZ42raXWPGcUVTA0bCbSWEYlN/dZE
+nsY7ycDLuC3r71fpqTpUGj1a/aeK2F7fJthErnD8rOFoVARfL3jdO/2HvrVYR19aJdZ20WyeQfX
PcP9VuPmDFUIWtBUYfuv17JLCDTOAYWxEqnGraHVTKAYX+lnxuO4pVoDjEEAb0aPFjPLBe3sW7/w
HHwybvEI6mFJ45Jhy+8TRWyLRfOGdFnvr542A4pRFdbIsh8PvZFdmAlEzo3jkS5VE1wy+EJg5A78
1wjOxd/1YLcfVg6BPDlQ+VwVC4xinRv2tBsxRWBsrkpKXa2gSHt6mwl1/nKLSFwbiHOHOY8gYR2X
bj9RKFQ935IMfmh1glE0qIei32eZYr9A2znjg3t1ctZJJkh7aTXR/Dy1ev0GATf59X2tMlkp1ro1
rJBr2YcKPv2gZ7D8Pi72HQcj4+O1Rwem55wSFf64zRhzleCgP7zjEuqqYGuiz9qjj6yck35Gwqtv
L2EvOYTiKTIwpQ98j+i9M69bFvEnsS3BpSvOCUvj8kMtv6TK4ugPoCHjBJTjlRG6rrADyAAyuXz8
Fv+IL8CmGENgNrG6T4ixxNEDX49MIQo/EvO2VvewlbUL/QmjlJGJephIRCVefYzq7RdTenqgmPet
SPhXIgim/9ZW/hc7idJaTmk1AN5CIqDysJKNbZ8M3qvVpgaQ9J2Bf6QfOny5l17NzyDLxEFM1VSL
01vamXZzm1UDfNs5OK2goe19uiYChIBuRVIWEuONg/MYN81qXDKLoXAxSfrb8Gib0x7S2A3s4vZU
ZSYU04Gmmc9rMIPmX1sX6wXpLdEG5sYiDyn0Gw8cr4XwgC0Hs+PmjdYBoLYDlvxHB+K/4mPccTcC
OBofk3Jc4R216e7tx3LybIUdrNrxPWprHxpmP8zTx8CK5HzRu7VVwWqH5wWJAs3Smw4ce//AzH0m
Fi1wrhDz4dy6bS9eq+vW4ZElveSUq/ElfYy7POzT+hl0Gub9r3Lf0yI6gcumdGY9RfcpBhE8ExDk
PYVOxLQz6c86u6VHD4TdIW1Scj8bMTPfr5TF45VTEZc+epf0FcBl33SmRXp+OPUU+P6rBDeWc2lt
MesRrpc066jJZHGrDxcuaO14saB+Ths/xSFmxzZmoEkLdC5WF+bzx+AKsD4qTx0aZMO8utBpiWNh
RVqLVRhzm1fhgqak1BaKVJg5h+gTLESHP1vQK0Xveaf05R5oICGva47sywL1MqTZhkqFAUBnd4V0
SLXrheOgtjBwp/NhmcOvI59gTx29tGKqddQRF7hPDNavoIjEfYM62vo2PY+vY/T6rUDdcUtv3Fyy
pitaHxfEmCFyHsMgb5vLXW9HY8szXvgRWUggbTzqkJzzCrvoSRSvdnhmQPCy7kpps/BDZFyzZLBG
UAKpcZHgWolRyt50pYpMQfckTjn+JRxc3cMbpJN1pXBefuXj1LA0yKJ5Mnk3++RfTWcZvwjHoLVC
BDoagz4JY49RgeYflxe8WLR0P3nwEA+Qt2ZfpgfKjeyEsIWplviLKG/eTw8TEqGS8Jl5Nykmt5As
nWTHPKuaJLMKUPAj3h/1jmr0USxax4Q4S9qDdNE/W01a6ZCb3fkjPSyA009RY039c3weh+DOVCsa
cWt2wP/uRsxrEHE0KvejTJfDp1lQlQZkA1/Gy4ORi8jq5JCbXrFMRQ5El6YONO9l2GuP84v+edpL
fLnvFiFrv6KcOaDUt36q+hdu4/BFojQ+8t7cPBX+9Rvl3P6vW7FnGggRSGK6wDNwMT8UGKyyTZh3
Ozn7MilVt11EtLrFBUI5BvnePn78Za03cB4YEEk7h65VPjy11mdtvKBq7VjEH0Xvl+NC1XNQSEiH
3O3WnH2r96D19hX0fG0WQ+u+Y9BdfahPfUMNB333NfiDJ1/TjfZB31oKn7hUkgLklbE8C6/0WBmU
cGlOU+rfNUVWBU8dKPHL8I0CmbLGcnGY3jkCjMAWsE2h+K5pk/Agx/pCTV8uHqBNtEAStidMcGiT
ywV74aPOAf/zo9rbT6HYC1X9MXvN2C1vecPSv7FJd0RB9qro/BJqOa/5AJin9DDhaxfoH3k8kWRX
g2PKbynt7qe85Jd8raB3k2lCk4DKfsM71sypHv/ewYa8++3xg0Mtu+DNFapwJszfvn4/l92dMf23
+Y668RsUnQ1ptdsi5xeq+zmQg6K89DsW2Yqjm7Jj/vKZ9JOQr2R0kDLRdNXy+jE77fjv/1+7HFQb
KEvepIw4At7DdnIotTZo66fdB/AC5jEWKOSjr5vBXziw9GrhhXDDmx2/rsPzrLn4JCVGnMjrB+a7
0u+AvuRz8afUBi+9GS3/XpxwU9+vWpvH/BO/0LI1dRK/T9xMa5vN3nutHbY22JmiDEObqxgPOpDg
uIo4/WFU0mFD9ph8CX5p+gIh2lbcDhDEi3rWJ2mmTZBZ6sIkjj+PD/ZXSAZNFZCIJPkkZ7pVbr6j
T9w1DtkhG9C9pZ1eMpq6RJ8rfYFxCkk+8+6YRqg2/Uq7bn88CGoouJS3W/QB62/eHaoCN7+PoeDR
puUmOrMOGs9e1Nj0oi6+7OSU0tv47qtmkTXGzb72pU6dggXL9qTCLn+SIsvDBu0njhTjbpn8YcNe
Co3faYwHm77bnS/ZWDXzMA/vyERpFjbpzm+r4+R7NHAbRmCaHCfSYkPqeW+8EzopSFn0zHhXqiRH
utBAgnX7yZO2JbdMmd+yDx38QjW9ZV9artCRoTuXkxi4OBQmN9rf0tmSfrgqqi81GhgNV6Ro8GUN
+iBjQ/BvXyptPlGFgUch5fGRVydyEhtsWvUuXnAGwgN8FvFxJWs/ABNHjaBTGxWK1nkraViE1W4X
Gv03afet3G7wDxEtoXjwebrNqE5zAmEEETWqWAD3xWPdxpNByHHSF/pJPVLaZEmIhCfYiSk+h3so
TBP9TGiFSAHbIXIOEj4yFCy9WuBOBxMnrqyV3cKCLEhSlaPlYrYG39c8x+RJ57gIcbNC0UOt0b5g
80GpS9aFL0sLyXoI5oXPWiguYY1ITXhFsYpSnmRy+st5EPtefvW40+QywWosu0wa5jLhuxBLANBk
yuaIsRI1OYW4kpmn8MGbTvCX+DgSHVI0vmAttKfAkhuN6OVLMElQKDweEtzTgpiQkEc+U4riuJoG
XbMVVb4KYK2k1GGcF75ghLZ0SahAV8WUvGcg3VTJoOkmgYQTNDdU3SXhOlGqEafkplzJMRVk44I5
wSO72GJ3JbIFqRO6NLGiyIfVndjKyUup1x6EjLDHlIccVTA5ckLeDntCLh2p9XkE8Ysaa4NEVn4g
e5brJAm8BJxIDdjbRxb0tJFeMJbDr4qKdpebQiiMiZYgyAQAVBDBzH0SHj5CzOv2vE/QFcrZZO00
XwOb4SKx7BMVjFfjVD4IqB3XOwzeCMtJJx0J5VlisdjpiI8fTGOSbj5Iqu+/dJv0CRcm0lKc9YwL
N4w/VBMbZhuZhsU3k49/gppO/ezFJZY8ospU6K5id8al4uaqySMDHHr5D9I+kg2u/TJocFlSjgxR
CpfBFzxdypp77rxKytnQk37U4K43uKcpXS5SueyHLeipy9DhJF/kmnC/cLViK7nE7JUfCzjADaDu
2U62W8ZsuP1ofCes6HbSN5O9TQUOAp9ksyX/HnzWy2EPVD4ZEZV8y65/hTqSpPOqnh+ggfV+46pJ
ckgH3iSh5B5tey7GQxzs1X+VNiYXdVJVfhPD6b5G9bTM+mDEnAQNQvjzRUmfdlySX6kQVD7XiRr5
Neu5lf85cjg95vRMftpxHxRWoDJKQ5CK5F6O7RAiRbG/mDu+YRc4JbnbiawfFgy/lo3kzx63LvbF
MB5LwVl+hGdWxBMMtMh7+ndtvbTkvYdQsnC/dMAOxy24C1DJIpwuU9AHSwmpA2H3ZImZpvKFkC4f
9u8KcQwcxZdfksEurUvLUBby8Cytu1XHdcznEWpGt3XLZhnWpSDrkrh2sCGmpsBp1snX7o2OuwrR
AUN+nRwG2hJaAhEMArH1aRB+bfJj1NS449hygM2nFHUvMzaH4e5Klru+zDoHg51eCMB53BGGxbc1
u+TvFTUIYBhsN6jYCCI2D+2443WdYHVmc2Y9jF6AuK8Gn8HN62v3OfvgIrB1vqJLxYLj4Vuu1oka
uFxF6B02PRKUEMiixGSzdFpwEr72cdeM5TV33uGAnvNv1JjWCTePERTUsbLgyG8k4bc1VqRi5SFD
W65kh74JSsiV+XhLxLdwe9x82iI/V8fE7dbepQnHB+G5+rEuFIbfBjBJfhawpLE4Tp+zHkU/4Pbe
qMPW/DthIc3vz7uPXrPGrC/BJUDBzql3zc7oO8SVyeNOUEN/Wvn0bp2Clt1CPjDkcrYWreF3eNz1
2Loz4jZ0NN4SscGCTdccP+oZDkn2wn1qxq0FNkjxcbd3Oeyv3Rm1GBPH3XlXx+AOD62O6dT60LmM
XLTvsDEAeSgdjpPQCb7Z3rgrsJcus8aWi8aFifhefs9t4JfcBhgHJ8FHuFuNKQ/GEkgCvC6qkw7z
9pdnkHEG0Ix57cH4d0ufc25nB+BCCo4ya2D3yWMhDJnKeeKRnzw/ONIMzLFwkCCG2A29n6YsOLBt
+iaIrLvkqWG2YfJmrdBTaAuOq7pj2cbvzV2qnxihssTIipeAiogOjrkLD0wWBVgkMcU26po+aayk
/R9DGJfTDU346HQxKXXvT0yacY+Z1T/pCZeCJRnKNLEowh6WD1PjBKxu1GGeEXtc2Pwvp1y5WFpl
EPvTFPwIjpms3ychMuGMRubIHO+67bnL4ijoJQinvGS1ximTOTYFzsoNdwl1L84tqK+sHqBSkg9K
pkkrIrZkzSD4PGkUKO/8+Eyl85ulx5jNIbwC18AUlrWIPBRQWdYb9wmVesUaLIVbiF1ixyp8uRQ+
Nq9kZSRFZLkDxR+P3SfeiGerGLqyOfj0mNKZLJdnK+bwq1EZv3/f1+HVeGB1CijJYjfu4JcHC15s
IuP4np584QICyFurFlBHk/afuEIaJ2dB58oHqNvSJjsnX4flWJt5EqLB+EJHg99lMc/YPQ+CsjkL
pW6GsCEMOx5kb3KbO1aAtQ7rCLXRB/AHM0qQ5VyPV1K+lYCq8ErY8nKqPNLcrivBAZgneK9mj78A
ThwEhD35aEYbGpGag5tZ4X3qL34fFfZg01EbZB7qm0IYExfQM5fi154S/ztTADPhj0koA5NIoPu3
DbGH2rOWuhpEQ0mapbZ8ZK3ecnxYJcq0D7SPW8LA7MBN1P/QSpKF8PAHTdqYadlB38J8g38Iy5sl
ER7gZEIzZK2tob96YAFXImxLkkh3PN6fmPjQiS5kApFYP9DVSDNppKaLC5x+SPDI03UsOdw8xVoB
vzIcrmgBtE+CJr5FQVAEGCGYGVYV6ohXJJ1POkxBxonPu9LsYGCBvxxHRlF1MGm6UKvoVwS3wLLH
P6XlGFbW79pgEwWpy05MOm104q6ZHVz7ab3gXN2NG55v3+if1RTehDaryG+W5onhLDGTTaVIfwDQ
E5zqpsPGfGBA9Yc/4FZ6fZ5CQkruZWqlPHAVIUdaZi6Rghh5yFTD3ABKyiPIGrZmoe9hlE+hKJ7j
Ng6VM3vp4sRk4rfZ12lOZkorDxYNHWa4mUWZ+Gh7f1xkvjX/AhI8HJdGXFAv+lMwiXsGYlhE85Ag
MrncET96u9LrCNdA/WP/4ZuuWntdfK24RUhgJ0cTPxibSaThQrXascyZEH1o5ERXZTxMVNpP7bEE
lNesKfboao4KI6eAaU3kk3EWo3rt/9WwV/Y6XumYqShwj5iO+BWb9GArW9FZ+m1jhSTWKZrJrlAt
Sg9qDcWtp5hyLBae6Ro9yPEV5HQjjROgXbtOBz18wnhrAGtlHtDJ6mngFmbKty9zfv2bf3YqfuqN
4QH/JQZONb24DBITcYEZcN3m8grDcHYqDiBUjw9j9ti3G0Ms/wKTRnRrkx/cAvMwZs+DoXn+awzn
Ktdd8fBPsaNavPCr6e94IjqRBThLmQzL/Xhu4po1/+2VhuyH8T3gw9szcdCTTndzjiiY41FVaoEZ
iNV+MNciXpocC44llsmWfEjhcjvFY0bxTHpNXad9W8eoxf6zuQpIWLC7wsIL/Dr4mHNpcITjVN9m
p7JfSEJfXS7JMcpUmq1xgHwA523y4bw/40Lw3RHjqt+v+HwOS9Nx1uLnnIYcJD31OIST+zbmg+Hx
j6vQ8uQwI/tlqjG+KZGtanZ0wcxGzkaNz9Mv6Al29fkfNZY19RieRzV+vA2IDZQopKdbri/3Rn94
cJVhC51w3I7p16aOgmzpvHRTWXzTR5YX7pko+2EoECAK64FaPusDGkCLOKB5tu4fu6Dx0TVS+nqe
4ZH+0pfOeksCl/Bs9id9pKAAH0xLUkuQTEWI0SQladpy0hTdDSsvltZuN21fCZCJneEXs86wWpDF
GrjMHrVDRwOr7EHbB7Fg3r3ZlPKwA3cQHB2G4kpO8aDkuZacCE54tF26LoG/O3ZdzOPJMMgbnCL8
ZvAedT5CMgWWXQysEdUwzT5vrEdV/GSK2C/ORnXVVjiPsnqyIhrtSb0oPMWRNY1Sh9OIYNxQNmTK
rmLWcSkKh6IsoTiNjnJxQWaH5PYnuDowa39h/sLUJoYl5VrVphSbLIgWYfh64fQqawwdkJnTyYgl
hwm5iikHydyD6TxTXGC7rCTHwIfU4E/RwyEy2aZM7zej3LXjbK6PdI2oNGOgNuwj7Yq8tphVen/F
hu+dZ/J0u9PmmJ51hX1m+m7iQEqNyKR30Z4p6BxlErOvE9QrCNte1qwK2jvcaVkP9ykcFFe0K3fq
tAjr0nVzJEb+BI20d+/BEGXS0gI0ZRB7Z8jBgcTMfIyyBNiS7MK6HfQFggZkSYl0IQjmLTOa26ab
tlZnayUW8OC+lNjF/uSkbfzdlRassNepLwPRsxpGD7JKbGbeuxcJa/QAWhdwHm4lS3cN9+dlIaqX
zrrQkKzNUNq7qmmH8apTzKccz+YtRIIwxllgvtS1r1SfU9RA6MsGWkxUNI5hxDcsKvgoKrnAKOZg
r/j4+0B4ddiLCHRhznKScLhhDhNjpluuGj1XmU1NBrxm6zgDMj/QBiFg/hcDUeHIAZ1TrmIg2uuD
MwsXcT6TkQ2lfqDB0pa+3WOQ+RgqesxnGJVrIBVEuCfUHkFfUCkQ9/hvCgcN2FcY7cwWRExcbGX9
0xtZoo0TYxMqAWkDusKiwYCUF4qFlrFjc0ao6JFUInb4srU4C4P96qgrKXtJFQT6ph8CihOgooIi
zoHozkkjw7CxbJlNfaSj2B7g8vBll1Ug7cBJsVDrq4tDC/lNzYgJv4kKAoF8H/4SrMI8Hoz7mw8W
lUcaOvdxdXuDU9jfh9HpeqqpogCKjtulnk9a7NlvjGndCfmPsj28T26+3oEDI2FRDtUJB4h99MJi
ggfAHd6c6iqImdvARC4HatE3/sxYIDAUSTDSl1MHUc97WKMmIRSfYYU08v7w50MrMzEc9H/1BEkD
xAQ/FKEcbOlVmibrFEY0yr2ta6GENUZt+M1DpFuiNKabiENYpWtPK9BP66OPIYAvwtyzKAZRGLYX
UxS9qAzB+LzbpCtl+6yMj7HyQDSWmCnXOha2Vpep7ZsdvBTGlkxY4pKPmBvZNeoyjiBeETZvXzAd
BLEpSEIOb+exAjNiVoVkPJGchbapNvNmaifbqqV3iV9/tVyAroSqdQJ380nVgOtgyAhSaJbMNPoE
rqOUZFkLo3dypL35EcxYe0IJ21M+E9UdAyNPKMJR8OznpjBpqHhKD/iD86TuhTrZekeiI9DWBHI3
+kkqhAyRGD6akwnr3eShs+x9pn9HH2dbfSKxhjj84k9M2ZGF5xx9d32Yg3v7s+sNtKw8Of1hb+n1
hxVBaLYWmGRvt8fF7Ge8hfVq9MUoFw5r8Lb6IWRw3myV5oNK+SAsaHJpmZgNo52GpcTjToyP/Nrv
meKCJpYF0NSx57YfFr4ZuAYa9MuuaLqdM2Ewrtl65hemj3MC9YKHVZjGkGee1fWxE7PfjwfDFkKa
eQF8Dr8ly1uSCDJwIMNNMK3j6Ipfg5QGHSEhLjkJ+Th/yaeVYdmxskGY9cldUfes7S4WpmcW2co8
kIjzNnNNmtoh918L3fBuHXRBiqgmuwMoTmJcrUQHm6KbghAfy2ANHO00SbdQoFzxu06STrxOYLOo
wcCkqn/Sk+SlA1SsK9Yu+rwA25BSJqnkZa7t4iaa9HUl2gIUJdsE1SUnUwku2XM74CL+iVOTPg7d
aIDDBPl2aTbj95oTb8fdUj+foR+0Sn3ApA2wVTpbMWrNgpTDAhdCXhUqfZicDDuhBgiAi65CJn6E
kzQriQnUe0kjEuavq6WAdfBc7h3j2jKFFpUbpOdgv4oqICJzoMCXqvtYwSXIWEYFcNS2633Q5mbY
clY8I2KKjwYJsVSmsbRrjBseuQN+4B2jmXzS4+qLkstB5MqqDylGnbMYPbSEd7BT+4H1jd71YcRg
C0ocwTJPfQQesd2CdiDWGx9Vu3mfUdMk0V0pgZTZcWLAzxDSzABEwkf+E1vS4G7pNXmqmFARyIl4
shUz/aKbcl3EI8E+VEjlJcuGPBoOWKFY73vjc9ZAMXfX2q7KsoQEyE5sLus5A4nwfw4LwKcuh0vC
R5kHJ0vwhqHiw9a9DS9OlQgUTv2LkIjCIMPGUZxmWNKfrkK8AV+vZ4cu3v85rXdAQvt6lwko4sud
hDTPuM+Al2UmUuQtsDyYLxCvmmz5QgEFpLa7KjzSXn2FnT4VfphQF/1L7AJWNlN3lVu61jgt4RdG
ectMAPp4ft2U9hi2nQSsmFpAJ1mbYaglndHSETQquVsZrWczUghxE0Y2A1FdyPIRnsm181RwmZ2z
7muuQNbQvGgpctNRARs/He245dOjAfhiBeziAU/QNaGm4CX2DuSRMSpA600HbSEUvIwywLVlIfMv
CbnFNNf5sRhavpsmiW3jCph0OARi1FJ7kPqBfRMUyrKgAvWeMCtuJvRHiIQfs+aREb1yYuoRnUoJ
vTCGIakz9dz0JiQBomqj69EPHFqhrTl4wrSzLAi7BtFVCNLOpbwTlgyYrc5YjEj8mOsL+AZLOAlE
hrWOex+pFz4IzeFy0glfT1o5Q4rtGlNYttBaCalJWmV3vLKJ2bBb6dn5WMKoEucSRNycQtiPhHXE
M00jTyLzLTSfoPIZXkiTUk5EyIH2tqNt2xjVRjQfAtNy90+hlImGSthqe9RT9AYldD9ChqPdQDkS
h4CvPBJf912Y6DjhOOQ6wqUKkOpunFLIgG2AsFJIg+PjeNmyldl13MYXDynbGSI9zyBijVThKkBH
OmYk3VgVK07bLUpk8BItHoCcIGvg1tKzqabjvsv6PZuFD8SKJPcp9DxKJzyo1BHadNTG8roPve9C
Cg8xn97aImNYWjejTdN4ZFxKdGb4Vz68spQFdNwbN921NCIfMOEJMNjX6zkQgN1z14ksQpSNSFdg
BsKm0ZcbKQ3I3HiYvJwBzbl7c/mgKhNZuVR7xpSXpJIhKcULYDA8LS57txhSHmewnXxKca5Fv8ht
yyeeixdl8kwV6waqtdwd5ycexugdtQglJMERE9LdhQiQ4xM80OZzQ4kD3WLLNMAjSpwgen843sSx
PV3GKgG4EuCaQCiLdgn4SABCqeCNeVJMWQSRdzL8YMCAj4BugZHF45T150GNB/P7FfgJ9ZQjV1WI
IqCDl8lN1OofY8XMh1fE52dLAsn1ZYk34ox4kUSJ5MTHjATaAoJ3RjEVx9VCjgI2AfEaZkn4I++e
1EynRIbmdEopmszAvYhp/EiqqcNpd8NTREYrhsnk0oKxjHZn2afOo4C/0hEOrmB0lri2SFlVDKyF
+tMnGFkBv5JcLed7j8MV1oua5CMUurI+AItCmWVhWCeduaDE0E4BmVSCc5BNW8qjpI6YPPo09uHO
QMEVsNMqPCiDlE6/MGxrDGju0WNTbTqmouJLUutx/6XBhD6jiYx/clTC7ZjeHjXB+ZhSGnqXC1Ec
c7jGwirSGiI4RlsqDByepmeEcw5xm33adjrGy2+iBJRAeNXhIRS7mp/vzcICgWTGeqcFrKhhM3yM
FHpetTSWFBwcElEGK0Tr8aq/OiLoh9xD1IVB/KID2bzDMRjfRWFJJ0Qca6CP+wP30KG7Xx72oh6l
/PkSAzZxuFksoJ/K3OneQpcRihURN9aYIfAbPYEVJujGthVe/6hyFqXXRjm0wUDYPA8fqHxVBGyX
EZ8YVBgX5957VUHQw1n5OMHhHw+z4YgImmSARdg4T7AgDe7Okf4GtxVNR4eME0bVfkXQv6hwPGh6
zSH/oyG+mZ3h5S2WaxYsa6+BShlKwgceP6X7FR1buGgaVfvtE+oAVinxdSvV9h1dTEs6il9tBPP6
Tvf0UYd6Fd0AL0atwaFIRjQGDGukJo0EM6wfzgbzvY/reWHJqNxVOsOWngs4u/gxaUHfev/1aglh
6IqOnMvEWAPYtzt7YJn5SBZNnVhaxME8GHH9d8daEk5QEydH2EtHVxTuBlS3l7EkTP2DOCymaOTU
jJ6Y5ypP8L3APAYSM8GZDMhtEpBvEBDJXESxlyiN2Z7kU8RRhWoePNiV5uPB078FUaatUDMkTfxT
foNSksZVyKRbBe9dH3JStMeA6TYVahqrDYyfqN5d6M8wYNkUPhs8pZ8fraHKYc0UC7YRvYNpjyNL
lMAcJGWkQ+egLZ1636boVZvQELBSM/7x3nG+w++Vu4aiHjah+MfJimcTkTJQ2Q/eFme9I2/sLLBk
+MTSbxPfNaQgilhPzqVRMWrBn8EnTHyGy2ee27WNfWsAuwaOPuS+D9OkRWjgQj7HUYY1cPZkX4Wz
/MP/bdq2ZW64wQ65ZXj8vLMeb8rEuBtNYIg5103TAUoxbNQnTaNNL1JSuYpTEBI/KQEpJ+NejsSf
UTcJSeRjplQD4SNjuPA3Q6yTAOl0BkhOrIQ3dy+bTL4g1g66icqQ1GIzVdCkbPCFosyHH/KwSTLJ
GDfwZ59Oue2rBQAJMQkfFt7QTBlDnR7uZu5ERTDH3j7S1uvl+GBD2d+mCb+JcgecM5Lu8dhFkLP8
83UrF+RY3q7vTh/zK6xQU4kHo/DstmYQRC+0lyNZNwdtOIoDeLCKc0MWfLMVvy4wZ8Stp9XU3AN9
Z0+i5ABpe9BR9eO9Vq2rq6ApJ7W8DsZHOnwejZq6t3vtQyAdVlgqfuz9KUKEZPndDRCEpcLBxM2s
NM5VVlX2h/pMd6Sek2rpvv/UVrzHmnh4giddOHnf69AR4OYdzubnxuBevviyggGqCBkWxKdFhZAW
HX046NkFgK8y76BwX7i4BwcM7auBFNM2fXjV8AeCxc68jstxADt2acPYnaqQVQeq/Zyi+rMebS2n
g+VLz8dw9/Z/5YwFSBn5ADY3Ktt/+n3Xqtw+/cfOs8aClqw5kH1t2e+bUc+KtnFqwPyK6rZ+eGot
sPe93svK4XVS+72onV5tSE0YxpqbQ9zOPqG6Ghz0Q8M+Q2U7opmD9fOA33/yu+AGXWPXcsOZ+jUX
zbCJWTH14CZmPymg4CG9R6vjkzIoT2IbstSqo8356Jw1jjW08bGrI5O42fRHzYfew06EdW+m8OO3
877rmxdOUpjMay/WfqTr2if6Mjy1BtylaZ12aQoLo4N8bvH2QhxGsQjoFOuZeMIUPauLp+I0RnNC
30/gvb+36b9Lk07Ngzez5rVrvFfPgZXTGJpY+e0UxMn0vUreGl7W+5Z+7unTPrEFHReOfn3BKanp
K+PiHfQWHa+mBROmnn8NTUXNRiM74Wc72/6EfjrmQ4UlrV2wPyi+XgobvQ0O5XUgytPuXCuDQlve
NKp7NHPzFkxkPMweNLoS7Zz3Xvq7GyayDAF3qCCjG3mDOTDTELrhU6er0R9xZUfTb0mVh5V2dpTS
KlTtuG0TAI2He1XDPJCNvdtLi14wFUa9VXMs8nUga/olo2Uz86YzeE+ufx/OADw3KuCeYK7AXHkx
6Hqsz/t206r+urX2IUPd0az2fEWX7Vzv1jJuo00zQd/ZkUf5Z2Cf/7oYSXfFmkTrspadvK8HvB2r
cauyvoAN2I/bFBEuLiOv73zQvowH4YPiR3uNZ8xrd7yC+b+NtiV1t6bVtgI7Hb9c0QalWBkkdJ0y
D+7dQMdIlQLjI1ITjR4YX7pZmFaqUW3443b9naPAMx3GtYZLpTODYNqxfcPTteuZSp2tWUzci4VF
gZjKuflHueLl2SQ9Ua55+CViweZEJhWacrqMOcWC8wEFoigDxFHHGcU+skhb2wbr24zWLRQr9Eml
e5Q0wE27NHFajgYLqafRgZYCJsVKQVUUwHpJQGnziWvEhwpdvtqqoKcCouHGZZJHbgVbcNfbHz4v
hoefIVrmyiSPDOaek+OoPelZ+sgf5vbwKfbiYQuJPcx+jA+sxltH90ZrdPIl80qWJU2TGtD6duLp
ebR3ox4UvRHCuHO4a0NqEGgJl0lsiayRk2MxrzsDt0aEvkPJNxxi0A52TE4Un2Lp9LPbvH8IJksO
UvZwt2sCIpbGsDFemsIoRKQ432wKH0cgui6/tUdBv6Mb6sQjlMICJkPiDLr6cbK3Dshi7yjyWK9Y
d7ouJrBwG49hDzyVj3tmb0pye+TkjQ1mvRpif3jcmAm1nQMxzss+mvWq+ybsJojhFCnT8OTaPBmc
8O7n5F+zkgzct5Yv9nQtyYm9WaUahIQb/JynU+zJETyKeT8LTjPdDfH5efriD0jI1aRbPBM0Glwf
ZJigvJ90iaQa6B7YnPYtWCo6ilxFen7cuXx32lig4xz2XdUUrdyQ/Q/p8zLk821MifuBT0OSzRTv
Bbp+MK9khc9/fHDDajiVpZIjec0m4SrBMcOVpKNwGpaidRbTDcstStNy/WppB5xlc1fBU1Y8V3Hq
1QkbsRuY7mv8p1ifrSYtvhvIG0kYY/GQ3UyXJm18AGp++NRFT1IAC/JjLeN5CqSyTkKvuQFIAWb5
oDHATVIsqb2Cadl5s1fV/I7YzWAzpKM8Jm6w34FzBZecTsGApioaTEz++wZxrcPV8OlqcIffOsAr
ah+/V+X2GmLJ6n3Mhpc7t3HHatDN5mz+a1v0adNh5HqjzQzZ0uDNXR+NJMzGhpWf60W8e/s7rjsd
vtBvMqo2gOj30sQFXhptPV5mJ229Ie520m+y8c/2JfsmN3Oj6rSZn7J0Hf9xg3FytZ/A5AP8L5fm
Wa8dbk7I8CWYGu7owHDVMb1qGOXiFpc4VdS0tdJeExqL8EhRwybA4lGmjR1jRPSu2HVy0R0YWTYL
hJjcDhmwBtxcwqAhiZ+YyTIWNkd92IWGu71uMZJiNOz2ozPdr8SK9gl1mdqMbH1zGNgOGws6cjQd
6L9vOng5y2hXZANjmMsO+Z4QzdhxoKPhZuPXxFxTOY5B0oMX7E9Be4e8I5el0biGjNfdziBNLcPR
Zoj9v8vNOoaYeXK3DGfiSDWPGWJ0d5oMV5y/GaDdMUwJufQ+3pjT4Y789D1UWA1BhLwlLVRGEvox
Twp3H8dwbUpVh2phbCzEcZEqjK+4hIP+zz6OXzBuzRgMReRojREj0f159ZGPYTb3SxUg5Z+muOIa
PhA3WbAugajO4RG0En4JGISW5mGAfeGsiZc6tp8ywqmZEg7TaMHs4pxOHMuzShgvKIEPr3pDgnMD
EQdVemBCiIQKZ375tdgiXbRKdABoJhYNtKVDzOwxFH2zeHmXtIN+rkSzeSeHlmKe1DG7lNe6JKj3
cEBLM0btA4wSPEAUUTX9LhU6HBcefkQUdkKYpoIEowJ1CAAESZLOkT1PxQkWMceAmQv4DjhzT+4k
BBvJxxlGVG+E6PoBxcBBryRRLKJLTbLxNF+zAg9r4AncrxAR0G6gabOsk1PQu1NuQ443vVjMH5kh
EA1gLKT+x9KZNamKbUH4FxmBKCKvsJkRURzrxXDEeUbUX9/f8nR03Hv6VFeVCpu918rMlYk9/JLJ
90pd5rVu0W8RgcunxoQf9uk72SMpm2scjqbwae4eDIcuNSKn4RgeRh+Gd3cpmn/aB4xoxUNdi5r8
duZHHpvGEg5NXhor1fqPGdUcY/LSbeNnY7hAiw3UtYCXI0SJnuAJmkH+AKbE2O/t5mfccJvM81L+
4FpJSgNzEbxEp+VQSwZU8zR6f9aS4SrdYRZX7sHD90zeJRd68oCDSBivBzL2WB7nDOemcoTyibcD
KfbxFQsZoBAlbQgLWrMJTOUq0xlik5cqyVpQClKwjVbQLjc0iKqGQz11IsBR6fK7eUsdPglyK4JK
vWYknRmhBT8riF75cbi4jxNpBwLSwMD2mZ4CbcGLS6IZ6BpzsQ3k3oAcyt7IIYedrzfxXjOoX9Cj
VsUbUMzmmN1tKFgpNRe81F21Nk+mjSfikva3aM01t3KJLR59CDT8uLf0hKUSa0O2/n1yX2K6P9wm
33xmcfJTyzFzSfEXm2EVzAAdxMi2hmG0kf8eCjF+xUBaaX/oABy4S2O1f7nmCt6Sf0fJ57bZSjmD
Tgu2Jj4r2XhrQVMwyWljPGApDbf9ym5TpZTKqlF+U02o/Z8WXN82LeOzo8ftoBY5qRHdR/eR/Y1E
Z0XpJOqWKbIrd/x2ip1Ni0mRnuxt6jUUK5V3Ix3HdBIb8c+HkYUgcqawXwiKZmODigcdDmliOEGS
8EQW3Iz2pmdl9Lv+xqB33VQ0uIGc8CTUuC2Xm3Lps/AwG/r7+AE7HRatK7Y39jt0IRL6Q1gi1QLO
t21nBX9C3SChAs0x+TvkP4nKy90DKTX72PMQ+NLA28Ahjmh54Dt/TkFhzstxnjg7tZFgUwWwLduN
gZsFDbVsS1wnQvPU0eWsxBeUntnibKDaIn9glwen3Dn/oaRMbSQ7aGkoFTPKPHcIc+C4kkg3pIgV
EHGLYQNDv5wHkpUoKqgg57glk6Y34rN8grvYKkko3pxG+/2xp1CRzi8TT9Lr6iRZGQixIg3J1JBS
1vBTeEXQoyStRY+Q2CsVIaSaR5Jp+lFRJIfhzxLr6JO7lm8CdtLeJo+G4hQhZ/RmAygG4MRhuMk5
WbDm22zEsEmXdyhFGmR1DFW0WiF54I+Dnfc4TThW5FgD/1zhri41mPosatNDflA4QPIBDK6VfFBK
J175QSJGZ56SJzuFZxuPKdKnLojBlHu9x5+HFNMUf6MAQRgnOO/uyiqU0u9jl4uVYa8CTtFeflI3
bx7lWD+wX3IccqMDY/iGXB1+OGFrIS8J9OBy8aZcJHFpOSmO9kJFr94x2MeznV3bFI6JqvCQSZxp
5TETqZaIqBJRm7moRGCn1/BzkN3TBNEQaYTDnE+x4xqdvGcv58BvyJr6FaoVy4qC1c9JKcs3HPsl
AYFi2Y/bsbjOc3n5RtYWRz8lY7DJ9+wiPUrBis2eOU7uPB9EEJMNXx5RbfKmrx0KDOqh7VBgVjkc
KG9i/pMsopVgNhZ3BuwPNJDEValmgESUyOamlfo6lbdNC11pE1GEOfzuXFJ5Rlic9BjJIwJCZ3B2
whbLfBR7LYu9i5Opifyq08K5Gu45PqPYL9Ro1duuxT0U8LwEz2Z8ineOjf0KezXbGlDG8w3WwOBh
XLHVBLVQUFI5/alhBA43+Dq4+BM7q7uMC7Eb+aMRL/3mDG8ff98juDt2rYvyByhfOKXuBETLaYrE
VczONFh/JmyP2TtZAF0PBJ0WAFI0pwspR1B8HL0aXoYU3fxiaPRa/iESxa+TYSEmsedHdHExTaXS
EEtWWAaBB2WWuungH+ESy90jGggCrK7+CabAFwUc/MDYSyhCR6w4Xuh8F5w+P7+NhC9+OPXl6Ow+
Ns3Khif+RmPotyVUaRu/TRE2fONyjVky2BGDQvDvyoL/oT4H93cOPRlQkRlW+Iyf2Q3u2PCEOJcs
GjEOIrhMAKynbQwnDziSMuDPZRGXN/lTEE+x12bAmwuAuf1urstb5STX3MEDSo/9Pd+1nN0fxoIw
ri24nJ9ojdlYJv4hT8PTGrRLfB5F4mHGDXWcnrMybSjIhJ8CDbQ+FybcQL69693gu2Fm+ViQEy+U
8ZJCgpkhOZS4dxyxP8VqmjH6m192RMSEbR/f2lTIaL+oxdBjQNcLWoyBH0QHLphiOgdOA/cAqtxp
E/e+o8e20iMurOFhfV/oezTvs3AGe5ZC/mEs4tlrzF7FTKTP37aMCYd1XCev0A7WGG8KNOUONR/F
R9nfBR7GCAKwcW/RIoFuf1CJ4flheJe7g5AIr2b8BD9cTU5/YQkxAVkA0zHQfh1YTJlmswgHti92
klQeC4y5LpEYVNTVrX9gbPuPOXThYyDP9ngOfNbCrWydgsVjc1uFxEF4Zbvi6RZIfCibHPv4FNfr
HSHPTLOIMkCwJcwRO2huQEhmHlEGHuABvxXTa8apoetEQ9AK19tuuIuwNzgxb8RFeMdrpFrcEdhO
LvpggI213Z4D9UPoIhzj+lPLw9+yKjCF7sgUV4H9M+7PrUjcUtGKtyOcTbJn2J2QO6+goXnngu7T
UIr9rChUWOuo1TmKzwnVT11RrnnkNOnRL2nmzTwaRaLUQ746pF/vzT+onTqUbFif8yLUXr6U87z+
wTXhy7nG3At+Dbj4iNxoCxqukasLbR56qyjAS0xma0S7yh4mdnhcPTnzRSDFpk7kqYM9skMt2fkZ
ptNDsjdtO4ETJaVHgqo7F+hh67afnHQ9fJdDbPpIxWv3ZUtlC+AtiPQDPWOPMQIWjXCO3ojtj4gM
CbDxOl2TWznoZ2jnWrbZQ1TtZwXm3vhqzKI/ZsblE0908uxo/hjtIrLTEYN/8mmJEJcjFvcpyrDK
Rq7Mmdj0pqS6FontTjHYyxUnLsZgPlUuIiGn05b3Bc4uE5MnoAPOzgNOiZQNXs8ZxciCmLH2z4O6
QQx9m4EbEplUjb6E9oU6fZ974lnPGoXGpa3BqUjUVLPpvlsPbn+H3pvD8ekskIPx+dCAeFCwLLEC
Vrqx2PVYVOBarDrINfHA67NNrZf4GVER4nH0QSGh5w3MaEm0wXpLiwBBT5tGrvvkrM58YTmesrHK
jX1mSAh2mNn/0jKIQVrThML5op25VHy5j8f7k/ylusKaBI0mlm4U1I8RbrcZj94uuPWvK2Yx5AOw
fmg7xeJAmC2gTKqqxsjm3tFS7GIz6Hp0pR/39A1GCPM4qhm38p9NW1tUhGQPCTVmyVz9c2cb3fJm
zXHupKJSfx7dVnzpPrrN4OLJMXn289mYwuHu3//uHW0MUtWgGHnkTplhWOlS7wmIxU/qhHVWoXNF
KpzdnRs56lsy5MGUNO77zqNS2Dg863AxQUwwLE8GDsxOE3SrG3LRF7UlXc4VEobYCp4LgGKfZ4XH
BNBSnoAjyAV2ToTyAk7A46Cu5w0HVZ6iWneGVBFOOnepBUmEpginLrct34giGJ8IaScicupQu0oO
g9kknT6SQ6bTmQC4p1XySdqBngydBsDmAmSEd83vy3MI2GdnT6ZVYGbO5uQF4g32iYG/nM1OEX8I
ulNRYR14qMiyjEjH7FUgDALmOOgPN6eHYw3UhmFkFxTCVHLc0yeSMcahL3UBKp8fiUWMmmgzIbLa
dJFV1CR/jEYswtiNwhQJFw3eZM8Be02KubahQ8aQRAQkW6D22y9RCA6sjuGX3rsmk3hSUdqw+g42
GBx5S5DIKFR2m1P85leuql49EzzRmdoZ+LCz+fUZo+C7IreNb6BMoTFu2IGVMAtNkuHTY2C9vwVs
nsCqs1V2BAfhnihjhfoTL7Rmio+bCohn4/mWj4afB9tGXM8EkjksTot2/1vQewl2xeb2iXlNQb4K
gosGtF4pJSVgJ3z3wTsGOdfMYW2R6szazCl073RQVKTvzts3RtZo6+oJ0LTG6mM2A7NQtCbAmoiJ
MaSn4elteitBXCspeLe+WKLiIKR6D/LoD4z8U57qydu/mtJzJRcSsvcuK/bUvTs6An6Yc5byYanZ
Q3M+GzdGDKx5M1LbyX9F1JIDFDn5yyfcNPkyxDAMuMn51ZcnZbiXAZK5rhzH8skmzqaXVcN5Mh8r
u6ANCNRmltwMdwwP8o5Y096HOfT6FJAVsZtqoeNRWM01piaB0ISxSpAqePKbiOurU2/a9GdRWido
G8LriEcqpHdQMcbfCHcAyxjpysHCBjTqjB6RFKK3AByWDs1yAL7aTl2gvTJYKSvR+m0HsJcmixpU
QNoVD9857PAmr/y+Fw1/BqZHsBy5y4R84oLZhzMDDYxwrecdA7HdaGd4MuRd0hnSvX98gaRi0Zuw
ieNe+JMrY77CcpT/vaZXteVrLtYEQ0psSl4QEjZfas8htofQ3jKTB4IzMrxb9EF9SLlhWzMO1D+w
MnA2Jvg4qU9AUBjcwyqjfcAXdLXH/hr7MmeCG44wi+/Ewq/tT5kgNIJgXOD3r8QyYmooMVR/kpzC
YEKXDBQvvGIA6B6wbOPg/hOtulDCUhjLkNifmkgI6i2+8QwqXB7857SJ5gRPheJpx3AV4MiqNj2z
ouMztKvPzD/mF6EgSS2xQgGZ6XTaPmDIxMOwh3fTJjqmzSsJRsYAGxN3f/r6BmN2psD8Ih1GVjR+
LWp9NOnDWnpn0BG1JeN9deYaSt+KqS2/sfyV+SkK3waFOoicFCr8w8cYcFxIafpeQIeDW8lwhpXK
rLdUwg10LpzQAfUQ/uMLC8fQfwGcxc+Dw8zLiMgJmoNPNFLofCC5gIvvNjTRWMfuWbLtGRcasl/S
TPdwPgRBaPdhKnKeW5/W73f0eBAQv1OCSoOFO59Ru+CtROOPXyibZ3C5qnunOf7FnGPJEG/XqscC
lpELKi5KwFnFv8i83VmdGKMs+5TioGuolPLhy6cvJ8CdJSgH0YonR/AE+QINFHG1RgbdQ/vNXGfA
7BRdJXSQTfSw9KDEg/ND+57JGkRewPov6aJJSCIlRAKM5VflTlrzkVmo77AdoIumkEqg+o/Bkw2J
hPoylLzoL6cOGsIwC7sD3+e7snHmMtsBDbP59rSV3rDbEDDC5VOmo9wFlEoKhtWl0Eco6ifTq/0J
d5MH1twX9iKKJWQ/5KA7KxEIolP9hR7IO5R9UwN1oFYamTnPKTUWDs1kwbX7bSA338RVQzvh3lyy
jJtYcdoVJq5G3gAdpmUNRmV0p5nkrK1ICPbOpnslnZr86uEZPN8gOXF2il9w2gYCFlWvbCA3i8G4
vXtZQJ6nKDoAGrDki+8TvGQkj+TinhaHnfeue+XNv6Ha6X8BaPBZckqq1w6loDVo9Y9+bcqjYu5t
ItQ5Pw84YyxqUNKIiffZ+xXomIAOwBYJHa3f3evSSpCc4W1yIQGdxFZcTXVf/3t6e2xY8a1+Z3r/
arp7nuLYWpmDbzO74B1d6z+2MOl7jmF+OftpoBMeSe9bRbMHFxC7zq6ZM2GCZfG3FdVw4Y+Pp7BB
PtCXWfyiiMy9Qxt43Ht3xMVkwjC+u8Z3SSeyUbMpGstRRdrFaY3K6cODf/CKkbVNGpLx8qE1eLjE
RJIJWvgXQ1omwPfykn7Zk+tM02FfWcCdGujiLQIKAAgPEHb9LTWs2BE9EX2gCm/c8ee7tgc6Co+2
+9bsE3M/GBqkV8wierdS0cdq0PaGOlrRrsCbjLBm5knajNeESBjq+WUfVZE6I/o9hh/LfeDDVnkl
+2S3OdeRKZ7dWpVf2Bb6J+SXg6tu87Nofb60CASmiGmMavn38PlydmDXpx6qj/vWrsOvtrLvyymI
b8LFjTG1PX25+2oNWhiE31nmlBBp8XYePoU0UPjer/UR/7LAU3QsbHEn0lOgE3LkUS38P3CSFp0d
Q2tVOd1TobWS0z7eoSWPZ9g5uXv/wrGAuSuGpeyP5Il/iDFvo3WCkU7PB7dpdD+L4yEzCcJ06vuU
293GweYMOJuclyA5mEgV89knqLOJ38QgaCtDK2UzsF5u0dXGKCTebBevm51LrbzHOA0qBMdALz9G
FwRH16DMW0ETW9VnoCX4sldXdcZ71i1KWNvh9cHOIkTcrC+c7L2D1O549ZvYOfxhBn/DTKLunp6p
hQknyZerwyl8guIUPMmt0gOl/TCHSmOjY3Pint22RznNltaOLze3HRyDLUq6/bBxyU5HL3m6ryfT
lbr3pNh/TmoM/zuM+rrGm83sA7r3YAYfn5sX6Aul0YDSzHCoNnRsosdcizHbMWVFhWd/E9pu9SDi
QEPb2YPNTqqtN9HS6wQTRQC0S3h1ZzvX4lm/uLMq2l2SV9NHWfSoBRZbzSXArqLKysm2Zb/SW3fn
QVlv1/j5OLtF++JqJiu629aW70N26prHpQyrXi44Iqbm+tpSez7BzG4x2UT0xCF4kExk+dM7qmNw
nM13pE/aN4Wx+mnWMd70BMvS29UYLOYkMvDdqtSxf4Fzf8Tnt/egwsBgmiedtJub+/0OTmBsQQ1N
481rEk7qRPrdL3GmoIjfqaehDMpb5EsVc8R15/NVoiK4NFwgfxjRUzNsbDmfONELpzA7Oh1NFbwA
hz4hqhLwxUv+KlX5TQ71Jb78n6iNJyOJCsAiOCntCD1veq/SuRmx3imv7o18ySoy809Ufbq1XTIz
nesStU4dzBXd48H/4CTesC+PYGbNa51T+DK85DTgCl1meO8v3lSSdBwstDvH26nmfFBu6N5B3c42
Hb0+1gLURRcPMRbob5TDXwhmjDcaOAu+bCxQsG9QUQgKpp3bwOcnFCsMEVfqxcjtAf0Jeis8J5C2
MB49g9/gXjHJ/PRl2NmgLv7OBeYV7Ba4n2OBAxNKGp752CHOyKR4hYrGoZkEhGHRNUVIMEuLLrSC
x1vm/ci6E1umGT8t7wgumHYKq2Zfj9FUcPKdKWcPSr7/x6HMU7kDZWygdwTh4Mihu4BVls9B7SD4
B+cUTJToANtpk4MKB2j5qKKY2Lv6+Ip68Dys4Qy17zSmWJdw7gtWDzFEhYtGI2N7SnCEopathThF
8f0W2AmeUtljDIJihvyhOE9vwSMQ06tGOHNucS2RcnDbmUHMrKTWoANkC+AH5Uen8h94Z5SaB75K
OKm8xR9GTDiCyW9opm0InZu7TbTeNsH62jWV0+7vh8d1kZ/XJTazC6tmF/n+D7XWZ0wHcMdfF0qq
xvWvhdrvOhd5gRV+iFCmReHe+YxrU76RT+yfMRjAo1YeSRpS/Ni76Gwp5T8xiDwNKPWpBVMihZjw
GlzviIKITSloxnrAXR+yvjvX3jUqs8cVTmsbnKYsAoW0LjtlmMU430592Axai2YcMeq7EAply685
99CzxE9wgs0GuEaqmRPAATWY6bRjPLfntFZ0cn8c1dHNO8rG1RjeeZ1PyH/ZxrerfdG82yqquwQ4
qNmkSq7pJ/kQoXHV/e8RCEzzZPSbdRtpky3GCQ2/8pa/rCVWwA8MRzuO8Yt62uOmLQYHGK5w6L4R
Lx1HFLjhDp2VAfy6BNTB3YFqs4WTDqi01MlAjgxuW79qD9fWTslDwj6FSzoqfxuqr4RUwBJXjU8h
Y3SSwsGEm9RwhTPnc4NTtYMvGGjGRvd1i2d4WDUYw3Lu6SGjAXO/bhNdWv8W6t5pYERXXCg9qC3q
G9RhM44s3HVbWDbsRLRmfphgb3UNvxic8IXBMILPkSTTJnTe2zklS4an3LHoXsYu1YT/mzJ82dlS
fG+Y05ivQbEGdAQEe+NYrDfBTjFdULAFTnMtHYJMShDAxNXSmHnboV9uM53AgMd5TGyCOxswjVXg
C9NWzAk1+m80BoHJOB8GXiRMeIw3/S6ODNC72NlQ9rIFIV5CtEvPQJusI3E8u3v3iZaJGc1rdEYn
IpU4DTa6WSYQIZNYJOwunga+92vshfeDyFGPJJ3T9MIHxcz1ooSQlZYjCFe1lShczj2BFvlzCMMR
U+XTfwtiJJzSBdqa9GyGXuHPBUgC7RwLbiPKG54GbDvYgXZdeutrcu2gBkOw0EMLiTJsAZHV+UDp
tBY8Hq6QjLds31YEjDi8CjvsKR/qSTNxeArGj5wHpTusVvV5ORA5p1vbGPiChNx4y3fg+g4MdX+U
5lVK5rnPNA/caxbzh/t4C3FAKNWHOJ1TaPisZ6YLZ8EO8gdDH/HBajLXxG1orhqdWXBIDlB0NvMm
ePmgo6t1Xu6bHoTrn2osVWw13ZQnkOuEj8UwWImcXqwR8PufcsGhspPx1J1zH4bQwhwsdjWRZT1l
mAvoCp3g2RbW8IuZyD5IYdH4eyR3k/3x4OUcplwHfCWa4PZpKoRxPgeh4db1VK/DfWJ+i+FeidYG
5QdRGvHv7jSdDpkWY+NmO19BwGHcGo8czlm5nej2ZCfdjPZgqibYgQHyPnjH3Tq4OACZb9GKX73F
YjFgn8DklSZ+MhqRaVR4LA44QUVPyBENs8spRNSvHA9CXws/u2H4V4Q1ItiRzt4DpWJJiDufhKPz
FdHIC5Ek44AmKNYMjDme/EIe1UgaLyBT4BikWiAlvYBDFkCL1SqtWAkfyKcG/UaXsBK8HPSLtcqL
VC7vAgcbYHF+OVzcD+74zd08UOWIq+3kDJnCH3BnDB8gKpG8euTijp4exvLKHGoukw0SvzHiUPky
gc/cGWDcXwfihV/LD49qKGcmTPMIDVb5C2CLmS/yChQ5gPifqMF4I/08poQHaj0NaLAEDYgbq90l
AptEJU6IImDJXo2uvPw9PlbYGzZWVJJ33hIF91MFdQrxc6B9APVG6sEndukTY/VtYA15WOwa3f2r
96mWt+DzLBAjEo1U9/Q+L2QlrwqDVnpDTlWmQNw7BonmoEGrRpxF6X2RQvtfw7nwkGJYVpu8TJfC
lCr+MqY7NZCUDWYa3STf3gB0eLm0AjPwuqZPk3kjdCz8ABqCKKVI1GJMlBGJXO1HbNGYIRPAD3BM
F3GuxzKzE9Aa8jcJRCyDbceYNrCQvInRZAYsB9x5UZe6s2PKiv5RccBaocEapUKgpFHWlE67BjCh
Rv+WmHTWLADucSNnKJk2lSvP4r7DIIncrNmZDSfCZTR9sT6Ge9LhMTvg4C+WCr09SFNNwurfWDl4
evrT8rHa7p3rcIPo1T92+Mx3mitqJIohMAlqsbpLDyFcUQM97kXqAiBPS0QfkD90zqhULwrhYhnU
p1z8piW8M1+afSlLGgNKE5A6kbsJZ0zUqfgXlT1OBjyr6POw6ABp43ggOuceQ8thD+Kg263/EUrj
7cc6yDBU5ANwcvyFJyn+LLp9dYOigJvDOTWz8PrDRSQU9w7C0BnLJPpWSCaxU8BlWaja2ApGQuFa
dpchTzgSQssB3d4KtQlP0J6dHC4+FFBIBv+3CtKY/3/4MIN9/+0wWAcRwlbAqaTuHhYQPXBWtpRc
RIaEqohKVHdQ2LEZ5VJPwjn+mHUV/3YnJfPlE36KIRGOJ7mrArxIATeKV2AdSFu5kdjvKklcFWkU
9w/p20Ljk4IhXhhoFNtl4WwZbQCNBCL/ZY/JNjJh62iIMwMPPjYj/FbUf40fSA6IznPLjhGMeNm8
YmcVLFjEDm8GJIWeZ3cDSiWTx8Xll4FRwVF5XFDIyZKDxVOHMbuYYLMsfqw0BOE60BSd8gihZxQ8
fY0jDMavN5JJLPkpuVC8tMjHZ39XfplI4WQJ1MnVEOy1gYwcJlLsOSQR1yLFhbcPSyFmpjy8oIJC
rFfcP3YZOF9J4WZXQwoA6/CRjXB0CWQOEM10xUGsg0mz8Ykc4Ucb6yQ/cxVzCzvUVu/hxtwAuWB/
f39YKQCP8A9XlyRK3o08LvJiEnDLBeBHwIBP81Pa8luQKfJe6KBIKGYtU3SgR56hy8YulgtdiCYq
l/qgtyHflPUBJ8IGatGIHQnQvY1eqkk8xnfHgjuHL3IiRPxmse5C2YmPBCU9PRE9yCX7pSgSvLvN
ND4HKAEfAhsepl253UKxyEVk+wWGVg+RR6I8ZDiWoHPYZrnTXDyZ6JRDCGBaRJPlSMzHaOuchRkv
uqJm2E4xqJdB+i5OOREQrhAuaEDR9JL4iUJOlpJQLE4xhtnxDzN2aVmvK+xs438Cb+FP9kiLdx5a
pHrG3CYxsshk+elHVIwf0RU+ySLxr7SfhSs2DGjlIKEEsZ9wDyVDt9mTm4x2RZQnXfk8dSDMw5+o
TPB4E8xeLsk/+xB2oQEXONyyMi+oRL5due8iZ31iBNP2/12fI87tL2/WqfNfhQ2IX6raPCV2Co4J
xbjiHG5AOH18Ib9EmCLPmtjzsRxZj2hpax5P4y9HeCRfFSlM3Tv1WXnEKOMBP2n2OAP56xsHeXmP
pl3L+diaH09e3PkJzx76HfntciUZcFPiTSPpL6IjfCWV+0yg4bjNsicVgZj/i24VK3vx2JfiQEg3
Wa5cU/HAeXODujjsMX+J/XwkfveSP8oNZ2TJjmE2FYoxBHT87oq7LTFQPF/yW4SugMplRBoxi2hJ
MPErMKwzgq6Y1yMjFYGGsCKkDjAICLFBcMszkUMdbYZA4ZgDE81TDww72HxgW2msqVWld386KZI7
ajeC7pyPmHx9gBizNHXmx2D49uGxUPQ7PHm8BCUWYDMPy+lsb9RqEh9Do8Ek9//FSC3XItRShEE1
/S88t77lwWa2UWj4yd9iwTWXomoU06X3RnL3uR2okBvd3ajVeXny6DRy9nCccriXslvJ9sKJJ1Wc
bIRuo8Q/G/1nyMAXUlDoTiS9CiCF28RtXoJQnh8Yy3BZ3HpYzaDRtpXT2yLIYylUzojNr6JnyGcg
zeAors6uNgMPYFIUmcT+VzgAS6tay90ia9oNT7wWxOAUVpDxJgq7M6XSk93foIRCJPqnoeCsOXle
R63ql1l93vTusMifwi/o9bCKs1wtOBpI0gmr+pUbT0AHGPGUSOWxfvMNbLqJ4na+UJw15MADayeW
Occq0KFyOqfulkwtj9tiol5gYPXrHINIu6rdVb3WkNyofFbNRbnYv8LGs9P+u+H5rvWK+W1EhETl
nrCjYOEabJDLyj3rysBc7OrqPKI6ji5N6GZcsm7O5+TdteCWGBi6ljWv2aDdu1HSmwZNDZPzLGaU
PUxubkkvebLjswu9PNxnvrOYSChmtWhDrp71iIGhtbX5ULXbFL3QZefsl7MMFPBI8UGH37tASGGM
Plwzl6iZ7hn3cCxCDKolGDUmDG394l1RPNH28Cgc1vXBF9XUwQ6tBbopTA5AvXFRAqfEo/1tP0D9
pu8+Brtmv9FvKnMolhv0QfIHUqoattDku+Jd0Vo1rtQXpiS9Oi/nyWT6dkRazXWUMu51w2btwQeG
vTH8ctKQfMXe0fZvapckWqgPmoOsRt/PKwCC1YbWvMAm+E33xWwY/du0QhxZZLtsn87L8IHNCLAG
4K5ImKwpgxNF99l5dFGuIrh1AJJPzHF7Jb1ulR+BdGsbklEZ06Lxq2/mdL+BudG9GwZfYlF3Sd6b
j6q7mM0dwR/AthQzS4hbIybDoEpwpYZvQgfgb9cQKG1w7XpWQhAV+QYs6Oo8O0/CNnM6aPju999n
wGzrwWbIw5kyQnbJCqfh8tS7c8DE4gX693W0ZcPfJVW2qxx/+YyWWsanty+WnWmZSZ23pJ90nh/e
Hb/iC9IC4/wdHQPdezOkt905mocnUNNrXmz34jFhSOSo/6BTY/sK6v5DCdaSLHVyGR1f63Jh3WXf
h2TRrsztU7vx/+cx0bwdLnQx7N9Us1t5iYvISevy8v520VR3V19CPzhG/7A+DFkF9b0TYhVHtRVi
5ABqg/0Ts9TrLEse6hSiyx6RUUssQYIzjG1GxxQwKasUb5W1QL+sr0x+X7U0/prdQ2J2WnY5wQQx
0u10/qYHrzyBL2yAYNbBEQ/kYzxLNHqFAqauL6K01yK8DBED4ReCyewBy0n+2z0uOry9huAksFl3
O6uARZbZwc+w6fOX/pHZ4B3uKmOfwD0BYeeIUkAOlt/I6rydBtvK5LKzr4BTz43hS1Ko0dOWtY7h
o1/FXBHmqO6zgiAqPNO3egJ+tSeXsNyxWkTt/EaIME/nuh0hp1rzv7ojq2vK5OF9pHmv+Zf+Xpzm
CJP066Nb+OQyhSxIAQ6O/RR6lnJ4avtMaaO3S+zpFJUyUFOd12Y+USYcB477JSy1TbXkt4Kh8+w3
gHGudNwIxglG9e8un29aH+F3iB3kIbsNWpOG4bm6J56OnEcADSqN0pRJB6APbpE/ZSGRqnsA3BJM
Gu0TXPPHO9rjb4SrMwbe3/G2+2QfWYo0ErsksfrMxhi38OlIgt0Tu4lTM4YeItGTpxjz0KXB00ui
zs8zntJ8WETMnSy23XbYlOS0gy+iSzGuRw6GCuAUmYGBnYb43TfD/eIxzfpr/HTWa58XO1DZ4+Cq
1jh+x8KbE03WZSS2QBzg1pArOqGkMl017H9Ilubxh+Ttizk+2Xp4wBNtDsXV2fPmxuJl1FbrZ3Ad
+8+42WATc9sKL+6WelS2SSO1d7YbjJnwwa4XmHbtQebwV+qz65npqcNoOWYnmNXwZwYf4+04V86q
bNg7/7dfPTytOy4n4sCd0B+N3VkXOsFteTX/PccwCvraRUZ/BrPbZWQ531lT7e4enpuHZQrqIwvs
PNr2UUcBW/FF1OgYnDLl4I+XCR6fqOylUuspRHtUGMCZ7JAO4E/hMcmAJoXBeoY6ZTm5mkJ2X6gT
qHwzOPMu8Lq0U/YqarFY9TZRzjZVZsPghYDLHWcYpzB5Ku48jiBuCdtyP0lMv83CKWA00Iv66Kse
4Q0grU1h40YizQKbkbE1xhxwyW2wd9IJOMOKeEsWmQBjbduZkqqMs1mK2t3R7RxBECAyoGz/Aga+
tV99Ey1V1Fpc/5wXapsbZKAMvjHowDaYHWmkWuMjqgUNfJ0zPHBuIR0WoZFCNtBpkOl8Udd+NQB5
yxEkMRu5idhscbLAii7HXQwdwRuCUNAcMXl9+SibrgjterUkcKalJ48ISDkytDWJzUOdd9ULmDoD
7ogY+UPbS5OPSBzVDqI6sI69i6Spd2foAaEirIro4CEwXcecCkHgiQpDW8wc7pbUumJmwHPOoCHq
pjH1n1hrFN6KYknEOxZKMVF/SSMj3+wB4DFsLIqDmnf3aDlcZD12XNARvT0kRRgll64kKlGKMKg1
BCnaI40RxxDmCBFJbX/4bg5hNKQvByRkLr1HfcZHIK2DYj7o0fMCCDObW8a1TBiiO+GxtGxBi0qI
C8BYYjdAswWDoZg3MkOApzuiWxK+md3iX+hA6IDRKMFgMAhA779pQm3IrRsRpNJ7LR9U44tFl1YG
mdyEn5aGGdbG4QrzEP8EJzQqSeeUHgIp7+kzpH8U74p9eFdYXdgrDAU5XSkTz1hyiDT26zEEiJSU
XhUFIyNcb8WImUw2XZMWg6a0vF2apV8WB/iHJFrJLN12gueP/U3AOH7+Iw9Xi758GgxNp38vAoe/
DOQt6t4r1CRTwv3D7+7txW3Qzx2d+TY72fuBOHUg/wub3FjYekTDqyPJJg0kRzLZ9vYk3btkOCtQ
myBnNIYp6x0WeivpyVQHvZHo9rlnfHgaW6QJ1Pk0LAuBWPHs4hNh/so+Rx/bHD36eHalhHdE63Y2
kOYccyGREbEjrvE1om2//IvxmnGldewmqfe63JvJpOhfw79j1tzIMOGH1BMZI6NfNuzWH6oz/gYs
2eoQWyQyWsCWb/fuNaWtJYToTsFMIk6pOSwsvd/s6ykcnHqBOcBgBY2sdxq30iYRL/Wa3UpLvB0s
1eqjMMZJPKWZIb+G0Qw0f5ZidiRlIgNQ9+hD4jFZxZcLvs+lkBoUyoACvIx/IjwGfBf1t2+pJhqI
ygZpQ4ojoeclAbRWaD2VOZ31yZJZt/q8Htal/ETQeEfH9QVIMjWmyD2BCPs4FTSweaETr6HZpzAi
PG+8k+f/+AtG5u9CkfZ+mlGmuK1MFIsYQhTe1ZcvyhMUVfEu1+D1t5GOVh7mLD27APcnT/4iRJym
av6U0jSwI/bN6SlkiM1nKI0g6P7u5DwwDpwYI4YjyaFRmsLTILplw3lJicouecCKRPyeNLGFeK3F
YweCuOXt+9tAZzNiE+wCIsUO7ODVV+deHgiH0x4/uoZjrefliaOEUwO2wPKLFYYLWNTCggnlB03y
r/ekysWAwWMhftkQIbWIgux/UUhCfUBLMApFgyUDRTsm5h9jZKeZCYTxa9PPNJ1b1LrdT//iAiox
yvvrvqXnE5ChFvN8B1X0ASJ8eTKAYtq3Ebo7HyfVf9MwdJySZiytvexsAGqgHWiXirTdAet5Ly1O
vd7HL0ZP7xR/s00dltocmEwJoXmtMy/AeCEjYb+Br1gytu7LMkLGxzMj4NQ1NHJm22O9YL/e24Fa
GaxPGY68BDfQBQmBBh3AkVcx5gvkLWFEsu6YZ3RZoKzGmDm0F0OA+Qa1/V3JrJDw6VXwiPlvWEB5
tLcrMxShJSBffukio1OcfZBPhCBzeEYv7hKyEXZZTjdh3YWPBgc9ugy++RtehbXqIu7s4bgLISLw
mBymG1oLOhj+hskUW92Hlrty2BAAPQYdpJigUxj8X/BIJdAGfUuOfN555V9QCxjjEWY1CM+Zd8F6
B+l9txXt+qcUZAOF5QDjRNT2IUalzKBICsHOZfOp/LN3B0nmNwvUi9RdkK8LU+lH5nW64Cio5+fi
JCKoJCgB2sk/phGN7i6VuV4Ba0gABoFj9BNRKODih7/cNg+oSD9GEOQ0e+YPOfowV8x95U6JKJr8
NUQp80aXb4lavSNDqqyUDutrtmb5AExwKiXcvhgd16Z0n2AQ7GYP90ZqdTwbGvDtQUlYehdXqM4+
rCL4HtBVGUo7cz0udoF8onCZXMXFsS3jWmPNPfI8Mn285+OWvRfPHQ+HDOq0mN3w64uy07rgR/nK
ANlwfLoDqTtYARWgAbv+vvQbywMKpqJzQ/a0D27fTvHov2+hpvkFSX3POblUrXNkzYK2HrS2HrRX
fSqKo3O497fDFgQJaX7ufzSdWXOi3BaGf5FVOIHcMg8qzibeWJrYqAgyCKi//jzLfKdSnXSnjRqG
vdd6p8V1QBXHG/y6OCnEytXWvjt35Ef2+ztBHo4tPGYOtp89opFd1E6hISjHyhuTNsm8PJRhioWw
Ll6Q4qyy8zFf2ZfVXAch/HrRJS/1ys4YO5E4FWppnSo4TI6ItEoIy9xW1/troCDCoWoGeW75iqQP
xzSe7Ruas4HTexnFodYJC6wJvAPqIUb0YReV026IqFCN0dW/DUhGIMBrP79zuOMpA/r2894hPTQ/
N93IfvqE85nXzk/vNUn+PR9udd0+ebfgm8hZWapT8jb6UDUI4NThrr1jTWcmCgFB8LzL28h+JHa7
xw7MMC006l1c8cgMxPzJchp/91hABZawxzdY180BkRb0dTFuB/aVbKMKnwMtuE4J1JrxmQjlG4mj
yAkmCUNwjHpWuveO2WWr/76y9Rcsel2zSNFIkqDPLyrFyHVObcmQ9bf/tErSsoMhvlyGoJdWJ3ow
2oHxsRbzAZ+k4QJ89o338n4YuL2gBj/F162759kno7z/9V4Oubs1JJ1gnySyHQZMxhrfxh/Xn9hT
qyVbld+wGNHOYYkf4mjkKW7jM5PZ0dyZ6C2HJBK+O2aLG3zWcGeUdrfjP1lrCZMC1SObDAnO9TRg
W51fY6pDgNYXeR4QdYg/e5n3ZkDb3YLIqCAW77Lq6bx/l28/1bGyu1L97N7fMalVyGfOJidxMIXX
MnnAHqZ7ikxAne25g8mzQONnk6bigvpxaN1EvB4j9j/JMxbJULkuerZCv7Vro3SWojNAV4FQMTeu
UB7BK7zCobjdkyiKfrOv9uql7bh0MLyryG8S6tt+dM4nBTBBSRhaiZZnNFWHE2qBgvuF4LYrBEJv
V9m78uXw1jXs3h2jD0Z1DzSksgPrTFJpJ4wVC2Vhn3V0GOnd8HGBrQH2Ai0g6q2Z7EEWkJUwzwA8
p8OqRvs6Z44rXSDAnM7E6npa+hR8uB2JE/nRl289egPPlWd7GLuNf/3KHP0aaaxbhcXAFcY/aJPb
Dy4n7et+ODMee6oyUZIzQzgka3cHX0j7ngwTZ6BhnC9rT0XPx3rLtFs0At2H9dv/vT/Oxr6ack0x
bh4nxt3MCfWJmunobDeUlMT1KWyu6jwVvuWz9TEkFmsS9+rQLpB3rGq7q3rny5RH8BG1UyWR6WZB
FV53PWSv2M8RBhQ+0mQjG1hFd/1mqiucYWvrDWLsvf0v4apJJuRvtQxLb5y0WP52m1XngozUpCzs
eI+fyn7qxoOpeApxHKpxTta4rRhf/rCfyKk9kiq6ulMnYYLE75iCl3CTLx9gxuT+dsyCVMAH5Kt7
Yd0/KevHUiHEQlL5ouH4uWJSMZnfTrYksfdOzgVJF9TC9fQ9HiLKZBusyAftmdksXbSbbCWWrWPX
iI4C0+ecsyeofkFrIHsm3kJyNTICIXrY1Hr/RvBVKop1Mx2xJ1375jtCXwZBIgUGuDaIt0T0KQzx
zHXjncBVCelWBepOSLsGJcLQ2Dyjrn/3ruq4v/qlxJ0rW4nfV6fd74co3rnVVLYhOpyWfEDuUnVd
0bjF3FdQwKrmQCLf71aFAG7VExa/t+DQ1gQMbM/rX5g7idOXHNgEA5oaXFcloab46gi63TDNle7i
YsDZYGOZX6bXs8VOwCOA7AucRgSq3o0B9xNbLfYHgvomGSQC0H90HbNrwtxg7SuNO4NTS0J+XvOa
C6VrsLG283dNLtBg0odwmV8YrE3WRDtXXBVIlxKKms6Y+BEZmjLm6xRjEF2sJIWx7bpX//nDOskq
cRCFw4B0PhweLrOYTWotOHLxeg/cZEObOr3+vlCrrp5+f9wQnvYAFDbaSb0bInJuYaY56OvKrYye
3fgE270IwMUA7Gg1aZ961KEAqW0hBkktQSZdAJZ73Rl4tXfDRbyk3t8TjY9aoSC0QRh2oTH0Hxn4
WLON7QNCSLPv3qH57ekyT0oqJn4L6g+2NMqZucSRSNOpIiYQTrG2L1PuOxo+oZzEjaI7n6lV7GE1
FcLDJtLZLcfx9NNaLVSSejYcRElDFOocuzoSBrIeCBkW/yaEQJ+nFQEJhGvLsSBD9TVpmeY0HGfY
8aLJ7os49pC6dKTRJlF02Dq5Q38pELCE2ELeUWjpXokGIWbi5d1+sPAP3BEHvqSyflKS9Vx1x/rk
Y6gPzuMW8vKN8QxHTEIqqBj4UaTwNi70h08LdqPH++iymEldNIntN6nFmUNOLnccknQCXdGD21RK
5GUz3wLXczIv1jJiWWYuoI+Pd8MLsxkTu2HSq91bH2HOhB5TDjeke4HwzdKys0j9ezpnWoq9anHF
xf+EZRQD+xO3IcsJ4y/oYFu3Y2hOSvRiEyVhM3ssM4tS16Zwbd3epp2Wsz92Ec54PCB+RtoOLKCm
Tl0IzEAucAlZJ/Sw4C4DzCsaBfFHwOT3KW85i7w58GuihQZmgeBCTDkRrCqHhQvBhjGmMmYyebXA
cotjHt+z/akgKxYWWZYw/ljd49Xpbuu1tu0ybPJ9LIAMOCCBuPZfNs2QkObS6EOyyYWIaEjcozJw
ciGR1k4SSly6XFUdMQwd8+XqSK3dlBZlnYK/gSJPRCwADB96EHWC6X3xJHj/gTSEHObRAA7DaLSL
N6N1/O8MyftA1SKUn1ToI1dWNYIumfkL3U75vXgiGZDjJ7e1ZMQotlD94ml8Oy8qHBljUWAMa/B/
PtAp6eORKdx3zVIgxipJsmHbxNEFNMDQMAGrADOwC4cEm4Zvlo5PUAntooim9gyyPbNIUvuj7gHr
QtwrfjbsJhBLfkyjVEGyIZOgLZK0K4loIwP38zmjE6c6dLJJPul8PHYXh3+hJJYwKf6+5OfJ57ox
f1a+I5Eb0pm3PqKjKYJZuNge3fXAa1zwSdpsqCPKGrvDC6P25alEC31GBlmCaMcmAm8epRgqnM+B
bdxAdr1c/iMvlHQvsAPyU0S4K5pT4E55JDAZgFrp5p83JW0c+h8+y+NleJgMgxLDE6/JH+R7gtjL
c5D9y7NM92QZ1sjAqSuFLeBba3FWUt1Op9/7iPZeHt6cyHwJBF/8e0WBDORJRByuWPiG+CghI17o
G3vOkGk2Ii3X563jSoqBbuaQJImIS6EKL7A+8HmAOxZkHNTFiFeNwUcTi/wOfgXglyssLtWeq8J3
jdAt9MnVGPGrAeXYgt8QtwkmIzQYKKZ8XAOwTwOPGej2RhTCEvYYm2tkix/Zt07FJUf7Tx6Ozms8
QkAzsjuOal+2KZ0xMriOM7L7/h27+RDA7IXiRa5ExS1/5G9i6gOi+lyZbEvIJ5DlyH2FFOYoQ4FW
N2cIgKfgYQblg8F/cl0DOVy4BTXm2qVTnV0+HzfIruhncLZLnpjACHLDy2dZSkQTMcIcrC1F7CHq
DOmFxUIk41wExxTAUPSRWH34A4Vh3pZXB/eVy4QlvkdyB/peEZZI4Bd3dsUdfhShwdCJvZJEWEqO
vZv7Gk8qTykttagh5NbdIwGR5cIhEQAhsM1cYFsojb+JmDpfGYYKhyLMhb5I3MtapjPSX4TwJDh6
xEC17pDSoH7TwzHkXsRReA8tCfN+CoPyyf+Qz/cJouSPdAqjY1mZ/BRzY88OE4XXKWP4hHIjQsP7
gxtj+8kcXMYlCtVzF1bGYt4hEizG+zDUmHHGn2m24BSM/rXf4fMzk0XG8EoCMzJvNhae047tDr0u
Y3bBMBm1mNKGS4AGkeoMw03Nz2jj9dlC1yVysxlTkV1iaunfrcXZYT7uVrReKY84wQoOZkgJyDB5
eqTZu/pn5jH/i3Kuw68Mb8RImfuad1mgu4akIkRCChc5xLl8GaCpAIN9ANzKWZ6QE4GjU0R0b4gm
GSpDrcOMLbgqnlWeVwgoOTDyiFVhyrBHnpZrl4G7clxERwLyLCs7OO1nrBE7DeNzUGSJ/IjqUooN
WTa/LOejZWNbWBDzM5OhFfy0zJGUn4cxNYFbSeptNyDWx+OZsQG2xoV3ZBC8xydGJUkcwdd1JSqZ
J1sCew1VLMs7vwsyOaSO55nswHtXLlo0TpKMwCvL1SZlyJNuQlJuvkR9JCm3XI3AyOhiaR6NHS9A
5NhEgvSI+sNmJzvqrydRACBZm1+ZXiQ+28ruyd35RcI+b8/hCG/Aur+Q2MmryUaMtfOBUgxT1Xpo
gZWDdck2Ad+GHR+5IRJIgLrBJPz9LZ0NIl9JtcIq/ettRIgiwjH+wszvpciTRFPUc0sGaMmdLH9E
2sQ2hGrxI8RDcGxZFEZq+GQ9FRbpijrPJm9QjBHBwFsqBF4FAagtlOgZKgkEtmUdkxVcmBv5hcE3
PSLRKJfk5V/mFxInICewUcz4FMSoIOK5nHMSKuDvJTeFf9wnlBMSeiPXEdCDu+JERJyt/mecNAE7
mBC5SrgRuIYIwZEpjDLBTX4MiQp/Pr5inBEXKhPyAnnczUH8BcrHUiN3HdUHMCATThmc4mUfTJDC
5L8rl5fG7hrK9CQewYS2/DNJiQfSXfG2Aqyw2JUzgMObBYfCW5P1ahhqBOck9jCUtitFB9eDAiln
b7+ZdcfUZF7tnokrbPnM4M/jUaRyE+oyGcyA3FkusKOwLLw85YkskCjrKBitC0IuWY7lkhLNFenE
QIYIOWkr/tZdHV/nbhe9UDXK2n39HjK7RBZZqdVEpQdhw/9BGbjydykUdwraLHk2pMw2L9/5yXwu
d2kFB4EUnE9GN8htIWUP0kBeDOgbBROZJSy+e/fFnLPc7/2b8FOi8XrSC+bMf5GXg+mhjIRNoT6X
e0kKy5xZGufVf7U7tRP3nBAuR9EjXqadSPi45vN6NCOe3IoXcgEROt6A6ioy7WmeHdFyyYcwT0+a
yhueeOkznl9KyW2ooD1nVxtnY2Cor5vffJEFIT8tOlTEogAZcE9AACIB4z0Aj2IK5JmlnpeKF9CK
+1Bi5yW/JUfIDvQmsQFL0QqwUW877O8tl3nsUILNZKeX4ubqim+RKD4Lefb4Vx8jIheB+Qhv1IjP
NJgrLPhhj55rRVdCKVB5XThzfn44kxKvF4N4472C06H6cSXDlvrAqraxVUAqkGVwAsmB/NnzvgkV
w2olJRXlg8h1xG4SHA5ipxwZh8P6AZGBTA6GEAMcTEnAv3X8FJQYfXM9DTJ85ANI31sghvOMlF0p
jj6Ra7y4rCsodMH8pcrl5LN0ZjQz9aR2kVdTvLek/+AQ+WzTLKbhCzvtkahtcziWGBuGOXFq5YrQ
AF07UQ+aMKYVlPpAToU0iH8IbM+9EeNfUjNAjciZkhaCACfWcdkRSoaFoJ/wmzBFjdD5G2SEXHv+
J6TZf7Pl0XJhtsepK3toPJedWbY+dl1kD+zZniQPyOLA7jm/smV+TFNA+Ze5FCAkiso8A2ATPrNW
hCgSQ8nQYgGYJ/KVnEvmDnM/9q2M5kT6HVkr8CMTBCPtjOAkKkeDGwprNkAeHzSEBBoNCVj6QC+0
ZTUfN+dzBAkA05x90B7OzDeS+/TTQDqJJwjawH4unz4uCJY8cgN69lFmCPUtPssHnAWjn7iPZd9h
59kJWiOJR29uTmESRKkpN5XsUH+FWTnWo4elL+nmiDsVLKeR0QP0itLp0J7jOiY4CvyKl5FekZfh
RZA3ItD7+qsD31a+ajci+mwPsTdgarGsLRr9jAS1SrejQJAm/2RrKZ1nJCY97Oq/0i1jL4B+Iitu
QsbDmYrn9FnoqQbY+J/4YRBFQQ6GVAUh/TGjr+WEdRUI6ModMn26mv91joV7g6yhIfXkIL+tSHq/
2HtgTJfjLH869KTSn0L6Pi1ZpQYBoWCsax1Oj6x4cnIa/7WRg9Vlmexzkp6oUkUq29BwsNcz31nq
VNHcyrIgMtv/17gDIbVlWUR47QBs8V//VaDcKwpwvQjFJYlPJnCIAvivLGbKBJuu1Kei+4ZCwODe
0nULmCGPFXRNjrbCOvSA1YbPRkWbfbbmbExxIP2oADGyQspDmE9ofWCCi7H4mYlZoSPefBLnJGdO
9qEmot1nB5ImecB9yUZ1c45SIN1NGuAj8xM4In8HTJp8wuWIcBpwpLoU1VJoyfGT8kYsO/Ld+5/0
l4P5T3aQPQOvm/EoaHw58hUb3MVeXHhllgUmJskOJZoD0cAKHwemwc0iw3GknAd5tXL/Me4SeyLj
k4djOcNUmWyopOYx70mjFZFHwuKz20o+GzlyprIugs8YT2Y1HYFIuFSHTk3q6Pwd4V4hDfjEJrts
3/yUs3s7Dwcq84WoxbuMDP1UbUF9fx9ILroRgSYKCCBKlYvcr6lZ/gp0Fp1/zuQ4zEcnAv1I6dDC
ssHwUqDn0uyG1JKCni5ML+aDm/KLYGK7g+PYQXO9oShAvDAZBeWVg6ZzUVvdbTWB2wcppgk+IzB3
mk3F4kgDCqcwPGEPpXQcn+92Q806NLYvZ/oghBRbabodoZ40kq9m3gWwWGc75UGu1W1eLoq98Zjf
Tu+lOtfGjLx54o8k4eYIk4blm2CgG6s6fhFiAHKC54VQva0zPuOPpeUd8hgF0ebd6jPgOUXhhNHC
6fj6TPuuQ+1bk+T3NYKCBWMIZ+cTRiT2tTqsiLGVwG4kMn4b6khe4ojPRF8SQwAsgHiHDFKrNO+O
uG0HztnLplqgjZAbvZkb3GeEwBPiqOdoAQlBfus3bh501495Pi+iQZgH/dMIR6dXzuVPuauXVaR6
hB0F1fL+MPfb+kyE12grD24mKl+r5TsmtOtms5tpZi/MdoWYSIgCIxQHA+aIYHIyfwhn6syIbdlW
CQf3DKESW8JOy+/BSJ5oP+WDxQyg5I5kAOrCRcr8mCheSTD4Y/KeXD3dlUEJD7vPiGX0hRw6l8wC
bJby62PU5mleRCLOMvSsnRnHe60c0WFjbG6PoC/Lji/aC0ybTIdpw/4Mz//f4ezg1F/XXhFeJ2z+
J8AVmNpvIsy173g5ENUHEM9WMsr5WGOcjjjlXFE8LMbHCnQ+oy7xdYyq4r7WvkljOp/4grRoeVtz
fqhazkIUfhAbJOXom8QMKJCMnHf0GhiOSI2Iowu2a0GXZABBfSQfFFs8EhEs6KgKUBYgYKnItsCk
ggZqMKVdYN8mfINyn7ZIthtSP/i4s7jLeDRp+FarxOvjLTouZPXHl8buzHcjujlr84swCjBJpAEI
kNsPwPGPMFpSSOUtzq+uAB3sIuww2ooDnD9Njbc/NNXc1JdSM16pSJ+/AOAwJzW7M7E9He+M3Yf5
hGZV83opk02lx6YXB8RpMCIPfPSQHhOztpe5bO9v/t5r7JIEBiyLmNIpnYgT+NanCu6z72R9OQ3g
i1NDMn0wkB/znp2jdCBrhfmIMdNtjGTHN9ixJt3jsKFqaKGhRtQXdx6zbJOwcF/wZlzA61fi1rFZ
rwHsy8xgg+NmHfD9lmoeWAj9b0Smk4LHIizAm/nfwtAe8n8QXa91xdTF4/B43/GXep0vXxyRYyER
THNlMvS0LSGjyum11rc8vF3Xkywql/KNO0wBpIG+zTDxLFug1/uOkKrOtp3c5691zsPucx6+JFvU
ryl5aJtoR6QUotvhAx0VO0pqo+9qJxqTKO8BEE0wZDzePRjSMlEbRlRSTsVEDZn5E3SlNFynTHSE
H6QY0vj6mpxhAdtTFqXBa91OKoqJOJT0P51ETgZNCgpF6xSx1YOkVwBD1aQ+VW7fk01CMhIzOnwA
dhqR2+wTQM5+1FAFDIkDZcs7PZZsQFOdlgyG070HAofTnnmpzfHxHtj1lIke5jJTU5m8pp2txkNT
yi/NayIeyu9//mpmrwmEpgsfF8rX1pXvp1SOj4gf1bx2qjEFi+mXYNEpShLSvmwtbAm4ane50y5y
p96hosCYiJQcKKtvMVbG43/c/Sbhcbef1Et5PwlprVR9fsr/dS2eLfXewGW3tVrOrmi4Ogm/dsxL
hC+awptZft/gypPFuUMvGe0H8+hFlgU9MRrK6evxk7fufZFfrMGmdzGfD6YE+yV0aBMUBXpvalxo
s1013Su7ONw9C+6HatPevAtKYhrukfWiwxxZeRN0sW9XRs7+NvpJNHAXdkHFuw7G+8TXwbeZ3vp2
hq+wicMRekw8nQ/zQR4OJVhnUpI1dbF78Yqh2n6im0PW1MS/INAjaH7wXahUEJOB4t0hSCC+HjSn
gPtmetKpyLTYrYupCsKHe5WmLQ5V+gFXHxAFS/55kBazexqk6BaVKdamjubdGrdfYoSjxdvAwRFF
+DJor+vpPSiXN+BPitYaOJToC/IrsGGAFJkjpPBrWN4Nsg1kLhrXeCrd98NnNtTrX+Nz8ZnkFcWB
DPyE6jzbxeHRswoZz0SKmBVSdGTIlcx312jKL1W1MvA1xA3MeQzIpBXdIOVb2aGnpsSjFCInD1ud
lIYJea2Vgy6lRoExrigs0ap4UJ4lVeXtV/vqCSHiZl3aFO4lxpzqmrnVAPxuTu68xzkxfiwOdT67
ku1IoSZcbZu5qYLbEolRgPLPI+6GrBOH+go3rFf66BMlEKQHDXj2K0oHNEsILTKzO64OA1OJzeY3
AWCBj0Yb/Vwm+Ux9LIrNdaXTyim9IGGG+2133hv3fJYBKVUQGnsMSmTVTnpzrUSsAptbo3iwJN2l
i4bkCodCm8sEbQyhtNUzzaihhWA26eW5+SkaT/gPHvzmSM3flHaUuOwlm3wmPioZ3ngdx/ryC7St
5JiaDSDxElI2RrQy5VbFqdudPm6WDmiEdmne54Cl4W2sHvbuCP1m4kE/tQ2r2BuH2ttjXES9owdD
iNMGCnI5rofreoTa4wh//wIoyAZmAvLmaF97lrhqQXe0ASCI4k31jDqKhW7pHvL12poFkNLVUvdj
TSUXJT7iDD8DiDoQzY+fRjuoacgQLJqscXfZJ0wWPXKBJZ0BOmEKfkd1E1u9FKnu4OEMqX59eGkS
r4m4qjrjd9dSNAvWveiD7VJlFhsB1VtUH8sr04vI5h7KDADAxS/tC4dqpEXDp/PV29vvAdMQ0Dg3
xFyBeQw0fl4zSp+rM168seXC4PfBOJDYcEkN0LrhyJIhqgD+PQat9M0ndyS21x4SLbsDO3j1Lwft
5hSIP2Zps6hJaG7Mu47KdRdT8vZAX2qgGYQECgT25DoWsQWJFcxIoMeCNS1M3KoJaSQliUkQ/PFR
+9BO5Kr1fTLR5kCojdNxUHURbzCw4j3dJF0YQOozpNo3R+uS5Y+Volmy3dDJsx13FgqC49dXiiAi
/1Y3MiIYnSuwBkYTa4B4Eh7RG34zcowppCpCVmisbH5zdDv39k4nwSglmHjrPihUKlftG09apREB
RaDpZ5KVJno7y56b/UznUpoDIwTaVk9XLP10RdkYa+GkDp5QVriKgpfNwu5k0aW1n2ikmFADMnnO
/RTMhguObEy7Q8IaSx5RKTP0DYwpukHV0KDTxssys2juwTkCmyTArThh+XgsK1cj0u8cUAIUxPkK
0wBfsrt915vuF+KjeoN+8N/54fbhBLfZ3SEyE53yHm17GbvMgDz/KsHrbFabPbOlb+RQ0a8nHqqT
7t5IM/ofLeSm91t6t3kx3/Xo6enxW6NZrn6UmpLpyCI1CnqUAzU8JScVnY3TIfyddHJHRVoumWiM
jKchwiWlBm/Swfp+JRGr5ot5FoftfWjuyeIDEULYgj8Ph8uJSJozhg58HO6dscNMfIqSFascRjL1
PX1OO1btoZ19sbZaZ/9+9V61A3D2dEWpIHy9RB+RJdo9lGRfcX046Zg+DxcmNns/W6g3k6fXgeXG
+mTwgcLQAswGo+MTayGjmnCcONXXhQ62NNSfUgv3mnc+KJyKDQsBfXVloCW7o30S8PWgpIjZONPS
HmsGF7P6stnkCiMnhBBtoPnCoouMtprlO+ayzcf9eTeoGL2uRE2JNe2sGI8ggd+whiz+5FGcuh0E
9pq9jWc3sBD7RiSQaugTGaDWwQVPYJn1IznzHTA5hC9Qap9wEXAOATQwdwLPDhhfg3xIaOiRSEVo
8iPkeiL9Hs5Q6jyomB2VBhH6gWGhMYc71FGAnfOACcINBZjmsAMMvT4X2U5B5wyROiYP1XyutJ+n
DyIOQjO7wp2DRsNCHdnUjjRaw2+UI8pCMFNEre55ed3qbOEPq+PtM2vSt2IE4fPn4u0piaEfC/Kj
yIW7TSA/NX+AsSBHGw3A4FO8FIt4QYB0aXRY3AVruI6815xmt2WNAqVl/3mPe4DLKBDYseSuerPu
QSvJ9Ob7/IK1JHMGa07hN+MlKey4er24tiq2tFu0H1nXhzlYd8eXrpdqTgKO0lnGnqb9CFKt3ALp
4d9lbnRQIhzYbW5io6exwUg28lWSS5CRJk6RotObKS/RSrWb5rVUNk2Ugdsxelzxtae99+g8MUad
lx1RqqJSH/f3BtVOM04X1eY6y312N1ZixElQNqOAmjRsF2QGXJDYiNijsxREToAjMTMMPrkS8CJU
Ikg8FwjTWNIZRUSoDC365F6vOcWrKrf/0fPmLi5LGsMhbqkTiZZMYRL6pft7JpazgkXuWeVKD5/S
WNCfTfF1DWvnPknd8oEftQvY9qSGW7EyXBYomt8gshorrvZyNFq+eIJOs7HUxLt+7+eveQlgrdrJ
lH1LjhC3MLG8bBxoPldcb1yO8ZRtCpyFJyApAbsH/WktM6AIS28NheWfgJ0GhI9CwIfjK4MRL9cF
f7sjL0zDfwhXA9VGRuowpmLv3DmQv2TuHVHVJqAxonqLmQrQ28WLvjM69GyK3ZYUgD0rPF2od9l1
w+vIyJBCNONqCtA3Ivpe2U0YhjhGT9R7GzU7Pdp+TJWYo/7FFx+BYSfcxfMCmqIQMLsOPAVDEzMn
QXWJRpeaY7WTvGLdWCUnxi8BXKdeB7yr8gTGVuYavwJDb1XIpPikmrva7u26DIyK2Qv1sLdJF6Ba
8/vujgip5yhXOyf7AR3nxXnTUboNXqezX49sXMf0if49iEOKMnSUYJ3OaI6cNvdj5jCloHMSZfCA
8AHzQyhGxMCSQE2u5LNNTbGndvSi5xitbMVOx9V2XvZgoftW7x7qxG9s4jCDm7yalBYNkCR1Do0V
o3Ltrw5DLCCfiPbBL/36t4/NdHHFtcjWBXWLBrnV7SzKRsYNw2rDjqordjYM1Fo4dXLd6GLpl3eF
Wb5RShtnVEs2DXZD5gOBMEOrC7rKONU7dnW7mNM4IzIOuWez9vehGBUJEezOyNPxH20vtVUw0HNg
1J1Tf2+SskkY2DIHOlWnw4b6tQ82A9vbd2hBqkN2drWRn6XO/cCdDLAL2kFy8/Q2G72Mer8cDtmp
ZimACVK5Pr3B0x5uLwFj6KE9SfxEVpKDRmDMQ/Vma2evRUGMg7rjqsRXoE6NKjTjb78z6TnFL3vk
EDEIyWcIZyBLB+HFArUj3RKjbLyqLCzZIX0+M94xGcc+TM10aOKGPEcVRC47hpmM7PaMoZy5tTR8
b7LtbDb9C0LP2C4aX794OgcbW+Zr9hg4w0n7DV4Yj7Nj7ejznBHgCO9Rt3PEgxgdd05ic7Qfv6d5
Nuteg8S/+32b+NFF5/e3Y92X+lTLbeQtRIo7gtlJ+Fbhg7Pu0RTy6vqU8Zhm56RPrtPGz8eTzgPZ
45/J4G7LOLLLoQEvTuyya/KCGQ0Oc8RO/WnslriXnFHl3krSdp6BGlWIO4H+ip4RM7XmkK8yn5oW
Jv86qw+PFTz3VP8BKY7aa8BFt2gQ6Jnn5WBWX61eS/cz5Fa/yG2CqfY8MjoI5ghdPfU5olwP3uDu
vBjhOex7N0iyN2ZS5MRBN7c5qKTeFiQXI3FBRhsHXJYFdB3SVTZwEstQ+1DG/RtuRs5+e0NWmciM
l3ybrkfWyGK7nsmOvH0Ys9i3p8GasieC/xe26o8eEBaG3K+jozb2JXduEEkxFcx8P2ubyX04U781
9DqI/1lBRWjCm2tZmXiOiLtwyBLCdJnYEOkaXIBMRrdihm0XYcJg+GTDXK+88bWucyNUicoHtDCp
ljknajB9thKDXKkWKxItYcqvOU05Xcc49Z9+sruylaIvtOPn6nyN3hikMC1N8qVarssGXxYk4EiC
65Wrw8AfjqXTQAO8LZKt220m/rL9y/pNcTzh0FMJW+Ecs549jx3IDaAEVFTY6Upwl6Nyat2oLkRO
dShxmo5IfQPmx5acmDnwlXj/r/AL6CrJSPtXscx3v69Esg3CsnCecSSx2v+Y6REbJGoRuoUOVVtl
GSE0DQz4/eyDB4Gzhe2m/H4lVnV6EwMLIXC4g/jN9lO6LDMHOnfS+X3N2F+wL07GRKnMkvCcU7Yb
DoxSt9+0S49lN0f8BmD6/i7wB2SkUPcAII68wNDrrXe0sISTJseajCdA1EhrCRCL2GLzq11x3DgH
eYfUPtLpyefSYcIo5QhA0lCKklxT2CpyhN2bu5995eLhpbhhVSFs2HyskbS+oNVIC6NCRkLVWD3G
zjHFQrUrNGSpP0Dn1HGbZkVthZq9RwDs+hU+WCW45jIMODAPiDGQaU8I5+rNXySggGc7Z3SH1E6v
K1puIpLrw/XrAqp3tvqTEr0tqXd2EbHcBdQnPWOLyzw8owJEsMR0n2QOIrdIFpTQFMJggsaN+IGa
kR6ANHSjiqt76Rbt+5qZywuldmPkpEZX3Dd1eOgxpJahsi3xSW+TNiN+057+LhvEkdEVhq5rYnSj
IVxB3VCjaJMSgdtWOSk39K+60WdWNnaiPvjaKCYHGrjvzKj4AuIJOVrsJWyG9XCWVypDT9A09Rpv
VCPze/5c298L123N7qmtrvtQ7XHMrqs+ZAE3361rPkJQ3WEWh6X+TakzYrXT7CIO9GLbvX29gF8f
9TTmRfXNFe5GnfWG23NnleYmGSEd9vHU7de0I3S8leoMSXK4GRQ0I871cv/2M5TY9NeqCJaQgIxv
M25Ekk5ooskgNiYXdHJ9cwABm63CgZB8Mh9GffGJOa2DQDec/Bu+y+2L6KQWXPwpi9QHcrWyKBod
qGIAQI9sCfdgtW/9Y4H8nCmXGAJe7+AI7nJrgpSg2xV0XA+4RFuepdUVhrDYpLcAGwXA1cXYPRrI
z9JXMROy+KQvmkPdAOEE8xtax+6qmqK8kC67p1FchoXA+l/lGLkrfojjimOFQ+5PMEIjOwMtvhir
M4kEp5SplMaCeh4PvZGsCZZYrAakGvAtjRgWY89YI9ZvXgkVd0a5DaTIYNRSGEIiecwqtV/zYeZg
mxXCsOHtgXqoAc3FgQZrtUOCS82BfCDIkJnFF3MCLa3SmGGTMWNQWXTWw/GdAQjciwbnaI/Ixk1T
sAPaN4eUOmAFHkJiDugH05OxXuJjABrm192/jG7J2drFMS6uHS3z1+SLMHMjT51s76rSBx8ZDhUA
5tL96EDByJDzb8Bce1WcYuNxHGmwr9GODQ3l4ZOpDlplOg+OTxaBMFqLpyYyOH8FLMBy/DRm5D6c
HtvE1OxuaZ4G+MolH+J6VGqbpvg0+Fat3kozi5+YOXbkMwnh6iOYGvizM9EO7mObdc3Ffu+Ras2h
hz5fJbtijU0J2Yk/LE31YjXB82XOCJnACnA1TozYarbaojGenBWzo5sn3fbvLmIoKrngCOxmO69N
z7wiNf/lwnz7Kz8dIPk7Zt+quYKqPxVkAVkEmTTEWLi3DbZhZmgL+XxD+GroODGQb+1nnPCc35cT
z+5zn1CyZdCdI5BiS5SAKBXfRrpbcam9jQntc9a3kge/IC5Cmp2uJ6IAfoJoCgQW0btnjQjzNCL5
9iNk/wfFg8GusLus3sT3wZ1cDCQiKoO/wR6Mtc3Ybl9kGo4/Hk6MBTvq6nhEVfe1301wgtyN6Cie
z9cEU4Y2fRq44fNZ7D2XQl/Ff13X7YfpGog+AORz40gQhp9vFyxgCi1otN8cwW2j43Gx8G/GeB9N
XdSHPjzN2yj31qljzsrU+Lm+jK1LC69CszZuu9wzX0ARnecSzEkjCfdJSagMoI2Zw+DOroq7GHxj
EhxOFovXaDOyqHPBVojQiI2czRY5CybWoufcuVPtmk9vpJ/sWpwnzHp9T70dhXcb1NhCvQFuQSKh
xjnFIekO3gACu0u4oepzevjHFF3oODE7B42QVs1Wrb2ThRc34fUar2NfJtpiONVJKFKtkz59hOWR
YiVZpwhhk4C4YffpxTtBw0SvgeDVplK/3+G1CiAhqG+cDuQnsXRzVVDGQ9pINhxjw2CDmIjhDaBM
AF6ge4660x+zNJgrTosFD9Jy18kDRZ6gmpE4sbg/Ecil4ODIAtGAsAKyWiIBNKoJKxjKEIzKio3q
QXTCCZo5mQiIdWVSreHRuGaZtHLHDkMcmXGEwwnIwBHtIPANqlPEfDA0LFF2d8uVgvKA62wx8p+8
YRFVyEVxZDKu3TUWxDKT8UJFSP46acOzkcX6Rlmnm678+zU72dsx/wmsw6wxjOKts91ezP50OD0N
ViTy06K7edgDK1r9He3FNUr5LUSoeFsyNxAeAtTfwxQCXDV5esl65ENrPvmdLqx2yoS10m5PMsYP
MRZenTVw4Z00ao421Fs37IfDECLxPk/ngAwyg2QI2Ve4YBJd2LUbtxDSRqcfMgYByUbBbAWqIp5c
KJgengYdWcbATkLyFhiYzBhlkUlxEKTAstGD0QmHaYAG7OMPEQUIdJ1oS6Doxmfep2hIVgx9BBRD
2kgBLyolEEiO4+ibJzRXIltGacmZbNei+ACW+JUHHP9H0pktK6otUfSLjFBBwFd6UEQRFX0xNvY9
gor69TXSiopzT906lluBtVbmzNl8iW7UYULJlE+uPKNjDMQxgciE1QhDklUqJJ68Hsh+Kq/4cTuB
RHnA5BHLZewmP7jFnoF7Dbuw/PpRruUzs3VA3oUNJB+cPaYYMxXjwzOW3lsBN31HeUWGGheOD7nj
YZBlVfbkbj1mEj1DKjvwO38sZGqB5w7ew2eI0eJQtR4YdK/KmVkWDv1vR/6+EMKpz5dzWSzyRP4Y
N7+H6+61cpYSlwSmN0schjerTcW7Ae42O/tuQT2WcGzkQqI20haaOUYddxtE32KTx61KPAy+loab
Nblkjm595q1Eh+EuIS0J/Gtv+HtaN/wWMveOpjuRa09QpdwTkgaRu4NKCsMZKrNrYiaF7RPmQSuI
1WKnJf804zu2VnNxP0KoIJ4wLX6J71GHBHoNAx58lqEWfEzMEy6247yRRhTmXFQhoVhi40otUg64
L2LrDz8lgnGI/OOC0gR6Al4Qz37VX/J35M0hHqs9uhfQ4Ta9oygtlLCdtcJduh84t/4O1y9c8EcX
TJdUkKd+M5Zkkm+4I/tBtbU+m5nV4WLomKW3h6p4vX0hfAbKQOeSlbzfMkaFxu/udmvBAN4t/PJj
v3ZmzUWPAP5X4CQeJ/FwuJoRGBgEcgguUzX4UgBRiULEXjJ76txsKAOvfO+SBKJRU08wcDJzLmaH
PS0Xn3Iuf181f0StvcvTgKakQ82kE2qEqiRI5P6IYCERl/ShiAOExcjLEC9w3usO8ZwTuZvearO5
eAaG52dzDshn8ra61QyOeT3XwG+ADvk6T7fGHOvjgtp5XDT8k86JaI7FMqt2X5w97PZ9o497HG50
H+JypGw4cVnYsYAx6HhXeFVR2pirXaBi5eQXPQ07XE13yvzVe+UNqgA5kV4EzwRC2btPlFlBbAjc
FUqZkI3mxiShnMOBh0YAPWIEvyQ08BXDup7tUx6jhgPQBYVMiMqvuIxj+ndOjvO4lQtx6hKWe9N4
2hT1etshQwb86MxwJ17eyTgxj9kJAAQlAs0Xs32AOmx5kZUgGTvA2Hoc7Pb0SuankBYvA+heVPDv
i9VkrIiupSKn65JEJc6WwtaUXR4muFkn7H5Ac3Ki6ckBC62P2wqLv+fBbETAQjg54YA++DqTe/DB
cY2JNhDKw2mMLqmYN30OJpMh9+HUGbWpYp3/2q6B2dyfwfc1zD12I+IrgjYfQ7HK7hco8k04UTVo
02yIbx2X/uUUU9yh/jS3lBTgx1acRzrW2+uwFsjUwA1QYcXVqJVOw31irK5/LwKr57L6h9W8GSgL
dQzs7Cneqd9umSWT0qDOwK8wc+vy6B0i9qQ3gmZ+WGGi1IJ5xWfH4+ThEDBgHVl/oIrhg73Vez7N
ZvBNMI6MulKI8IDztLSH7DBWY1rTJrL1hTskcTA3zo4SKZwcFIjazx7+2ZfwgRMed+KNp6GfgpKb
v03vRCPZY+F57GOTb9JK1KCTNIP9jCrEZ25kvKzu1f7y1tXq6isA4eYOSZRi3bI7LmktFvHSbcfN
4JJde/V86bLXxgecHfiKbAMKUrvthUaI2w6VEz+e0X7QYv+4BLKHVOSy7K3HFjeES79+eGp8Zchk
HVAHht8RbSLfpMniVwNGNtf8t7WztnVnScn8pRxEactAPYSpM/5/eGoMFmkIHi3zmeznnynpFD3S
gkKNbBAFsR0RUvabvBDk/iRSPiaFV8Igjs4jki5i8eY+TvYRCIA6wOOz/yZuB0nqETum0m6P1IWx
+BFsK4c+CEx95z1QX8IzlZmuGj76lwFYLcZ/0roz22eu6EilO0UALTrWl0sKe6Rz5okwXI4y2aIY
1MAz14dTZPxeM6mtjAPUM+ZvFA7P0HAuTTzoO7YSv5mNqCwkMj5NY7GncvOfocLxyWRLty4lJASr
iynK3eaDwwFQK6bojV578Gb+VH2sw/b2sTt6XGSvna2suivw5RBvYnSEzZnGUzbG0beL9wD4BsIJ
zd5RYTzNF0Ekd9tgcpq3F7+LghobdgTgM7QLQbTbP/sSMc5CfTdaCyL3WsEz/kxyMQNWNbtEncSR
Jgz2mN8W9vKNYQ48C6cF6wz9AO9SAkBOlYx5RxfeMrv2AosUrJYpEhZCJxYuLJ5QxkgYuQgTAErA
21DDFsFxzQyO+ZPZWe3T76qNMwvRU33MXBi6r5ojI+qgaRzpMS2sGMJckkeARYWQVhh243LQwSRB
w06ZgsOK3WyECHtaZJ0xMErNoB+ZwxOjFjuSLh7Tnz2sYRCe6I77a1YxyePd6aHMxwpTGO9Bnwyy
QDtur8X3ThwhRdp4QhMK8yyGG0qloHC8H4YYzCNgfLBxNG3DNWCGjmsQqltvXaMp8EOwhC9EVRSb
9gjqtra9DK6o/tQR3xM2/4VpAdPvIYmFl8Guy2AAcGHNgLwyl9sbOpHhGwt2gy5expaZAjmhnu7l
5RoeNMQLUboyJECEW3Ef2jZXA2C+xDbSyBuP8Nhx6i013HLWTNoRUNp7fpoBqz111P9o/lUYG94l
15yGX2C31JlDrgSbMyBfi/IIkzRYlbjPo8SEoRjv7Rija9QgeI5TpAG04hRiTeuQ4DNACBEyEpHF
uAx+DJKLrvDjMxaRWfl6f+9hSG/xKYYKRC68ng/TTqzEz1D+QnsnMn1tcPdhIg1gbAwN7vNcG+CF
nsCv1LwzfnwFolAjuXpPkxQcpB288+jlfbDnQkJirSV0okLhpTm33seDPIHhVwONSXUNtITF9I4r
UUk8cORu25+tGooGRw3FUejIgTNtIDu4OAW/xYSzcs79ZmE1R12fC9b1l3CzEbqrEDKu/GiSRfYe
gG7wBQYH3aQ98d83V5/f4R76b9xLgEPJKBDZfAf7mKwdYdsgHsffWOKClyTLP8N69B5K2jv2ZIva
FzHysBGcYnmCQG6/2ArcGflg33P3z4CJwJ9rtgkwGEguDAefbCwI1Y7oe1gq5JygROUIx5lCBuv/
6aQfR8JaEfcvnlMDQwE2c6r6V//5p4XnFHoXRsLXYDl6bo80TDz32Dogg7/gQHIdMmIQWrbuLpiX
r9BETBUKXDZJxabTMHNcBDHWBLBiFNp2OdOWa1L8avALgtpgQzzWOGfYOGewFWBhAktKX4HYb/oc
G5zQnNMN5zXrAnVA0VZ5MwCLZV8aASD4yXG8cyp4gcYfUgOHR12UCKgWiQJUxiqePqc/kQmAbDO0
PM7bzm3EskH7LmWItDG1ByBIxyWtCgnKg2t6SB795lZfPQ2kAC0KJriAQip8RiCPlF/yQnmy1Z2l
+3Szq3LeSp8DddqyT70u7YaQ73kxcXb8hhpNuJUt/4GPJMzCD8WWyOa+/uFt3ibg2j4Q1nlMrr1D
9xwxxe8xSxWdKYpQGhYIqsKNy2H+DxQGaO5+rsCL45opmDFAvfWkMxt6EJtOwVVnp6ndlsdJ+3T3
U5IYlIhy22muOw7FBqWmztDcCMq8sWRmu2zINX35L/+wIdaQodyNSaBQCfwH9AJeLv+GhSKCWwaF
RYWqVwsqRF3OZ8htABrwJKby4HWSTkJDho6IOnt+ifibOc0djVWwH983zIbdnbAggiVApjosfTVo
ztWgYbXR/3aY9RJeSq+HDGlGjV/KxAMeBOLCNFetI4Uk0mRcwip8OXJp4I+Yr3iMz76zXYj0CA8x
PM4XKUMTnhEEuF8bGK53iopc2sSD9XP7xVtuKs1Sx6PUPlhgMg6tqqvMpGkdHmjyVncAnEcIjSQ8
BM3VbIUn8YHmWFwrZGcQCweRTp0GH+bobYyYxL4Nctsoo//YbHbAOgYZqgZgxcE7z8D+PHLoHCqd
p9un6D/TfGg4HatUbR/3FGCHS643sxeNVSVIMCdvUDOaJ6qmsHcfjMDZD5pe5gbSuUIhgQ58dfVZ
I784N6JBPAoi5SrMQpx5qPHL9JLIGmDdXgZFcOKIyqbYbLFZyw6MBAmzBbHHYjfGEB/wXMwmNDzp
RaUiasqOex7u1xp7n56dUw7r5YU5pOq9V0yqcaoTHocRwlzQQlHtMhVxFgswUwDVVeEkKSwPbDSE
WQFqcP8TxjpWabDQxRgf8etUmU/JYBFrNDFr4JfY2HNXRe1FM9dF7sP57t2mmPNtIXsV6KquAWSH
K8S4j9VaVehkER3iakW50X9uFdh7IbvyTQCndCH4tQhqcoSkfC7BDGjPeUI8RGxmjPGU2TtHkN/V
ZP3fkaH0xA+UCIgdB5NsyE8hmp6zKqyoH11EvVkj3qdl/4YbGe07g8QQ1BI3nvDc744JOHAl3qfE
5QJbqJAvecRQ9Sizfk5FyUAoSAvgg+GDCYYqUIfIs/87BVNgOkF6E8jDB0N1ARJOnpSNSi+PNNws
Mgj/FVdHUJKd0+oxPZ0IgAcg9cXpqeMzemX78J+T8/geyRgDdA3Ioz0BCsxENKvk7LaRIIqAtaSq
y3W3auSV+MziiLCz11RqxHDLwckHRphJASbpsZheYiHLBRG4AqxMsAyBItmjTAgRZABYBoeqte4t
2OoFA+ICoyLnPOGGymVicdK6l3S1pW+s2UbQCe7jRtJwug4Qd5uhIKKlh63SsYLFMBrAoKQZvYP4
TN5gEHd7jYeZfoo+rCe75KB/s12mS9yZx58BwSIN6HIUeoSeV6QuQi05czQtzdefYmGBSUGAIqPV
hibwQdNgGV/7eCIM0hw/x/d5iE1182KhBArHH1wQuWdz3W4nbagVTomX+FB94vXArNQYNFK5FBKO
0jHdVM4ODGjg7SOvP/4HddqWqwETLnjAUOrJoGORo57igjGaGG5mMOacvjcEbk8Y4ZBVbdfUAEj2
uLpZ24qma+JBST4kjieLctEACGQKASZYRLxK7DoE0wnbNmIiBEdnb7tG+Bog4RAXIblpPNjywhuA
kTigSWxh7T+Y/mK1JnoSBqd8wZ17iosJPmeMtSHKsQqhxKT6+snYGXQOO+E7biUAalCDEY5Coha2
PPN8mCapQhKspNATl4q3r66IYpVbbnj40faXTK6lV2Kj5Ek6eoc/ygJjROUMVVrzGvFl8KXFEQZr
Z7xcMFNxT9PGWHaW0/YOAIXPgRzb03ZEryTfaBExyQSexKVBUNiOX8bwdjCzTh6pDnfIp3YFVmiK
ilumPoCaMmu6wc+hUUOVlytuFICB7m0XHTdjQQd2Hr+6UHRvTL0kbEOwyav9GsOzSUTDJ34YxRi4
Fr0K1gpMo9gXIUB9bfx/uyghIcIi4G6yjPBlmOKqBB2XRjjIKuey5TCDLNgO4dzQxIgEEF6twvYq
ZVHLfsUNNqo3BEdiZQJ4/7LvorOMWuT6qhJ2Ib8oivfcTojEezZDCf/KBU7H/kDAVNj5ky50kB9Y
muRY66IhzEY1W5g6O9h4x8JKQlqctBNpLBGGPpEJwracC1OfnQ1EOs6zTArAG4/M1KbosbBa7EOo
/mDuqTLkfs2b8E6HhpcLGucmAYMkdlVIXNg7QRbnW7D6+I/Muk5WCaeKnQB0fmdWGwVZSPsPJ0Ta
Ysjh+yE6C9DmjyOWjCc+7n5ojPThfnBKb2kXSGDaNdCrqUB1U7VnIN6605BcmYPRPjzhMzYIxm3Y
Y+dP3GMwpLnYg+rFemIy5gloqsbK6EmiANwB52fHzrh0VfFaJAqsstoMcc8G+5lAT8LGlEAsHrYn
X3/r03xbLefod6xPilwPIJaoLMChucA6jMLp77ogpgVhC5o7ET/sg9gAecVkfLH1v+KXY9h0Sc0z
3P+CP3CO3j2+2RMMb4iVdE7jE+Y1Gw7zxalNsyQArTYD8MAgaOdKghcGbdiHGzAHABx7AM4AP0Vu
2Cdr1olW8JeGJNtyvuoD4ND+NzlYXjcUK56OB8XKK6fL+DHV3BfGv8SMYl90yL/4434IIB/SdvqH
7NjD1n11/jPY+vvloE7fA4R1ADB/h6ERP0hl1Fbv7S7FyBdYGADZHRyY6u3/1BV10AfcigMFm/jb
wezS1cVPl6mbEj3Cl6WIQ3/dN2CYOh9bzbSVwVb1x9WnlcCD+Oq0nOtgNyROAIpL7w2q10ZeEBz9
t9WOxcqfooyYzxJi1B/tu93FGWh+699Lf7gCqz15SVURjNhAv4ZBQPhXCPZna253+kJwD4JkXheP
aB+Ox3e33W+zG/zMhgacBvyCVeFyKNQ2CLnoJQ1X5bx00cGNRYBHXDmPyPbji5sGjuW0WnBL7PGE
5FtnLNLDZUJa/d1/zO9+h8R1ufcNurBdXLBhiGvzFgjUf7+tY0i0Jzyf7Rkfea+ZH9wT5ysf2X/U
ATI/+lGs2tlm97B+heLV0xL8q3t4h4+hZD9QWH56Y3Fi+viEdkyK6FoH1DphGV3Gat7Ol4wkSgaQ
1Ch8SswJkIXmWL/jc3D3weT4ATW/cIT2xdHoMdH8u3s6YsC0Z0fCCx522ObhaT0kGHKW4IxpwXGz
/iThleDYOUmxJx5u+s1gd2PZQQKf02dW/gu/tsF7voTax0UghpYfhfqcpVWhJyRVzj2PtBzmIqu0
iPjEtONaT+ymdmgYu8H2RdoLDggXAnzvbrW+2W06G8g/aGVvLr7sMA3hK+BJ6PjFcfUxiVsm2+aZ
79xtR+WkNPZuBaPL7K7XR6gHBdaIHzwhrp4fhvMnbtMQGBGveJeghVuAqYzaeD4f/dqu7R3CW+yQ
CHgBhRR1ld0KtRVzjRo1CGdZJp7XPFREbAIWS1bspd+AGr69+XLid+SnD3hEwrEDjxWYuT/nk3cK
cz9BSApdbGtwKcVq/7KSZINOiNi4G1bxy+Ndq2Cg9jGE6ITlwbq90Ohq2WX4fJnsXzdSFyr49T0e
mOfNLqH6rGFvPTXgnT5ygPmByBfdvRVALsun23o5ELxax15DGfNsFSS795u4hRFU8Pb+7uncOaTz
Diog88IMg2CNP7yAAZ4rHMImZ398XoyR3mqSPlNYz6+93WpNgKfCsgyMol9euIWrxXLpLWVvOi5G
bQULrW0DqabNK8MSpjwpNBZXs9/vnwk2xIR0Z/cd4mgHYh9PLnJXEKGDPVka5kexea6AtSU+uzEH
haErnhDAGj4ShNOTph9+vyZrpt0DZSP6FyqqYWKWhibWh2M56JFDCTABZnFei18KFgAAGlhUUhrg
9thxa6v3JksANGTSsH1BOiKtpgCIFPIkkOCZXypnB0NB3VQqh1bi1goPU7qGL6IhbKtkVu3ChBUi
BfZ56YJ9v7SxegiCE1XD2c5zDrw/OdENikeo595heyX7HJb/tzkF4tzNehcwsu+8s0ake47kMaEr
JVqHC999252bV+PDPb6e5Is9e+s7JuBwY2bfcbtrNw6cQ1e937zZgDwt91CxXISJ+LRV8kokb1wM
5HbxziXuj9vwy759eNcFu8LJ2ULlI6yWsrBYHFiE5GKCml6xI/rk6He3W324Ht38Xm2db3Cre/55
Muq1AvtdhR0slhaUz8Lz7y0XvTc0APPOZSKuNO01ercZupisFWd4mzct1KRuWtFepFFkS52xs7kz
WYRi9WjH+SLLwIUy/ACXEe5D0KNET/ahO7W4Gccl2abQkEbi3HIy7SNqs6hH7kC7Nx5N9/0p2aaL
qJW6NKq48c35Fo7YOOGwHZ0Gi8pM5W5oCg1/wLSa0FJ+VtQ75BTFLzfTvIiODKI4E2Sm7eKYSSu5
whGKSRj+n4aXnabYu7vqFKq4iVtg6RqltX6wV1qY11DFuDSKPAPBplSCgwe14AQcwgBSYAHecpS/
afqk9sqySi4c824bqEGI70hcXfodKhWqVoB/ACMmvEmyzxMaphwLAriaFgAbVRZKuiXPcyZeH0IG
TJZ2kBqh6wawRYjUWYYpaFeCaWlE2gI6MVw3t+TGgZJsPHk8n4lrwhJJAndH9Mbm6jNnuvSH0B7h
kzThQMKo3QQdCl1o64sorayggYGkG2Cz/pxGMXmDYrQEeXFAnQzCN738sS4axehNaw9BFIwDp9BF
7LqCPi0WJSimyQSEaN4G6epwxpa41Sg0g2Xg5gfxFdEQhTPR/+YMtxeXQYwBJw+JeNNFEXyfIAga
g8RYE+fJy8VFs9cUw489iYcIUQB/txGIcQRvCHJHgGursAJCTNOMddKl/jRhtHFF4SUtqr+uYG/i
zlRe+GB5MXShegkbAsYWIhSoW7BYENeqU3FrkTvEnz38DSFW1hD8e+k3AJkQD21otZN3Dk41E+u5
pc2PkkYN7YoYeohZE7531Lq3zi8IFKGqifMjOilObUkmzCLIlwusURIGwahKpmypwBdpundJG9MC
IpKYMmRFV96D6YZDg89nkVZJpESVo91d5id8PuIxuGE8W0rp7Do94xNkbi6U5RKk0+YyRxELuPov
5GQ+IHPeeAFiu9ywuIQ/l/OlofNw+QLceSzP28+Gh2DYDFZecph0EtAPLn78wD1V3he+zQZlAKdP
beL55jK/ofVi3UZuKj53fM4kJU1ytxV8hgnNSMPPGfk/YqE6SdPbBDaJnybCwWFeOAzEiIswRWij
fA8vLmKBMAijhn+TJHygykI0AnKWPVasHq6GXKkgAIR0uLN3rk7IZ9Bla8/AW5YUz5AV4MKiYZXU
PRwPFBrkS0K7nS5tYVEIRlQ7KlOaLNPHgFsa4lX8uB8cjwF0AaC5n/un+eAZVIGj4ICO3y07ulGK
maPvmOHCFwfQmyNs2wbyXZXhmvMJMxKTFbmWccwiRRpzYy+6+zbPKHvlgpsum5cUBjwOUuj4LOxe
xPgqlgcuhSG2A/IFBYlvYsq7tbMj4ZvE48iwBAo4X4otiwmJYrKPSmrH9uhN69EUYQkFNWM9wMVD
snhRKZi3tqwhnJ9m3BP4CWRADd0gZVeuC4thEWu1GMrlk5xWg4uY0cvSBYN77VdQis7x1+f25K8L
/esbPedhsOQc84Ty+RJGkNJL25MDMic+tRAJTx4SCOI6KsBYfjxMmcRgHk7Xhqrjh84Cw7hpKs5A
z5unVm59sA5F76WB9iSds7sUQugDzp+ljXD6Z7qG+ni0X/pwQvn+H+JiTxB5OZ2RzO7pjzmYHIhg
DNxQOy096RIr1hMfkg747L4V66SzYOrtW8SAC26KcAlZFjEYC/qhFtRa6C1r7JPYXtjs32CUNfxb
+mSoOqCYgkZq2CmYD4ZgZ4eMgRuuSjpD+U+kNUqXkamGmZsy+KLOZh+ngu4Rcfk42QqlHyWq/dh8
WhJUT2jmyQoh1Fhn+shlQmIT1BrI45T4RFmpBC6R7DKmUlIsizs7sh6MA5vwNGyFxgapLMn0+mZn
dVgtin3swNhximRnUfj6lJFbZlmU8riL8hRnEVSK0wDzQGqN8Rt7grQ2NWQYM+oxWkneanLs0bh+
SbTSIYIx8gI/Y8yloDGcby/xljJiS6uzGotrzOXujLGMsUMBJvljdIXHkMpW4YMylqGLabP/Wd81
2CyrMQBUoigYEcn0mZFA852vwZS2NS85g2c73TXlC0Mp4oOeuYBWTO3S587sVrTV11+6AXtljwAB
aEbSWpVuj3OjCWfwy0133XLMTl88TDEVjg+J8FOAOKC0ge8FcUQokABgKJIlGnU7PtjPmR4UHB0/
g3Ex5GMSQ/g75oYyI5BlKaL7YE+ZjwEhun/2k9csYdddRPw1nGLZCWpEpBcw2HvIAVwGeRxXkzzX
2YEZpQZZtr8BVttTHLZdt/LS3/kZYIqN5TVkjCayz2yh2IuF4mZCn+ZAgx3Nds72iZ8kBUh68ffw
v0FbVtfhYsHRlp37d4GyTQUcl8XJSfDuCcWpMSia8Hf9gF2QrVynacYr9YHbNcaDP5Tn4rxQETBF
IeKOcV2izcmPji8YOcNnElIPpFtKIjFhxTfVfnztZEOhtMRF9eQdW1h/c4Di1sbZxt6ExrYHxUcM
DOCfA8x57Z/+nLH2kWrrQe2nr8VWF7s89ADcaYpSLj4BMyPJ9oJBDoQGkmi57OLnYCogX/vDmXjP
EXHI49IxGaaLJa0sxbdNBVSMZSJ8m7K3T7v+GbCBILEtzx+tMkncbS/jP6tbbt9zS/zt9jLdS5Dy
yVSBpXgOV5zzbpo0OFI4CqV00KFGlHb2xsVT6ovSN9N4IfnS8rfsaaPfAzsU30H4x9w0mTlT0EAy
oSKLdUwauMvcabHUl1TgujG8Q7xx90Mx0GtxRDHrB78Wv7FlyFgy488K9tYpzwbgF2/gUr1xoC6y
iLk65oyAfD9XEWYSwj2QVgX892tFzSlYXRgBqsnoaNEF62PuCmYaEEfDe2FLjP0iqCGPbhX2Rnow
okg94E+CszlOsTzcqFdTns8Fydxr8JzRei3ZZozNicl9pwso9wUultxAsosxuQMSFycxNDps7jxv
1Pi6n7NtdrMGR21a8CRTdRFjwSC86L/5PDeoWAud0RoenszTMPuzteG1gNYIf+VrozJ4P92y8A6w
7lfdSEE9bZKO+k1gKsF0vEyksjlRsalXmb5t+MiUNb+HnHKO/5sILsvcOCQEOb2M+F5p3BWb28eM
uMQkPXNcJgSr9u+QFn5o2/yv2R8MvtvaNmE0nU1DC4aoQdZGsFESjyRZpo3EzlClqyolUrzbSeER
UBsvbS/u+GlgiHQZciBBaYv7gJkVHmI8siC/K4r0ygw8oebAFuVl1O+9TtqjpCIExTwMRF0A8T1w
WW9pwGw7br/JtrpSvm1QLVJBQSO2UjapqM13cgMM2Tgt+UQbJOQPd5VI/ACFWJdJwMUcLjv9Zb98
uk1CXZhGNQlu59I+iMq14BgyMR3IxvGMcmMKNJwgOc8OCTwXeEbBcQhPzknfOc//uwXt6OLJjgZV
WaruBPvgcRqQt+sjfb0NVIPtEn4LL06g1FWr2c7jXvUSuhWp/Ng8QMTZgyPYyj8isRz7Xed4g8KK
Fo/RLYU6bMA7zB+nfR7UX686OxWWX5cBgpjH3Tfewe4YXtSespvC+iVKg92o1ROubhsia/VMl8Ap
8ESD+Vn4dCeh4REzmux5Lug9Ji+vcXKWWFMiQMU1DAzqTaZvaVUQOgCH4O5rOOzenbav9i4uDjT2
sjWoscgjlPLa9jA6uXGmut3thzlIGyDjBF5WYMQ3ObiTekyO7qsVva/eHUXWnrBiiGrD7t+q6G3Y
Ww9uUpxH3HTGdxrny9drlBgwNSfaznVJfaAdpsup/w5f0f8/wi+4Khk90Kt3fjGnbGWgLwXtoVcM
Xw+n3HuL9sXu3uJXn4nzwSkxBoUOjpvqkocs/zjLArVPNWCI0ZgpPdYknMRhsouaw3bQIhSnv2kA
x3ja29s8gMCY2sSvbHrOdndPZk/460FP21O4fYjWCYlNoXqyRmv/DJp8dDADAQ+l/ffGcLOE0vaa
t8Z66TDDwyL441K56+RGfN1FGVSDSiRn3d3g0Obx1rXti0Ri2Ee9wlh3pbLYpcXB6XzpYW9MAzo0
Xfix8EgDv2A01Mg67hP3tLmqhEv4L3u+2eevujK+ZUh8gxmxNWT487HgzuHU8zSnHwthE7bPrjoy
RuJ120GecLDvmgvZgiUbpEqPZdT6YFrOUUoT9WiZx9I5U8asGkB6ZBGDLyAN4uS5nP3PwWqwqbGB
UStn2WsvKvMOvQE7G6ifS0UBWZiTokV5IBgEbROCPplVTMVWV1xA97VJk0qDgocZ2xX8bBQBMoPv
CCUmggAGHY0q4JVx3lGrsJH+Agis48NhDzlM2X+pxgoOKZVAjmOqhfiKGn/iL9reEsolOzsT6imA
hW6y9aNAc11t08Loc5pTdTQ5mt3723LJS0M1uUb4RR426TgKThCd0u+2uArTY3vHWSP2lsf0cPYL
OFxxpo060KFIbHG6yETvUHymvv6TRT6X1puBj9MaM46ich4CUhjThZ7RD6Qp4bacJBV7MXuBCgG5
C4lXJBS/3cxOsa6y0uckSbFta84ThmUnzQriNxOxWwL8SAvynATvXAySDubhZafPzdFtQ8Xcoe24
eTTunQR5BsztvAG6wQ2Kviu6LW7DEnVJFkGu7DATE/ukRZdlYBfzvGuqDcqxPfrNNmcTPIYXeArP
xY4V9hyBYmAsGeSIgHTMBS2Uty0bpcN0598GoD6YH7iEkEmFwnleOwvwDWHdh8YrgKzipRRjWJnh
2EHVooXNLVq3w8UmP/5JI1a/nTa7fYT9xd080MHJ4xLtEmBDO4rqgbtw73+cstJ+wqiqQ3Ebb7lR
fsJHLNVRD5op5GwuqdCXqdGYfFe4yAQPAuUhx0ELr7HC1djNgRZ6KImaxaSh83BCXnELg38hNJTm
7pm0+nCyzJrBNYySZoDjFVcpVvHvQu5ot6iVqIo/SDlwupSjwm2JRlBB3tWaicxC2VN2olXUeReU
g9RCYROMdMzjSrEH7soFtuObgbkng06XCwOqtSgkIYW3MAu4tKwB1s6wk5ysN/QZjpkH3jtYVVws
bc1Urh18C8rNzsnU+oeGjKKaCicb8oWKHOGV8jWZUEGVWQ2rBkT5JyRpyFsXhO9Lgd1PN3O2Mg72
sDz6BdiEBKLNzx139g5n3qeEoLRqM2DjGdp/bZ1I5E/WeiAc0mXEadQ8dvrN5lousXFq8kdLeFHL
Z7rqsH/BpZmrLlRqx3JQ8SV8vRxvOfA+qQEO4eYEoVqzVyq+UYxYHrSzA5V7ym1yIeT8vab69pqo
YrLG5Kv5AME/rI88N2U0x29gD0fXVVS36M5W1dX9tMy69grSNzccsHb/teUI5GsWvYTd5KcPo99D
h4W6qI7SLmx6ysMLihOOWrNdmxsQopbZnAjIl2mLzOUoJqD8g9QIHtXNItTAQgrQN9B9hDWT4vt0
MGhcSe5+TY/Y1siPAwM04xL2NaEHgVfZDinMrb/W27YA030mWSPAOh8D0sG8+OsStWSqH3deOp+H
9z7bGkkdTGxPKq5u9Ao76gts9gwBLqnbIqpOdAg7BA8GoyLslrAWIHfxnFIDa6Mj+7TO+lEKhjGj
On8jXjbM7dbfdgMYJJWPC1f7E+x5GscwY1afLfhvl8X9oBCwS4ikMvx+28dSKmyMyFhkO3/BvhhA
/AJ8cigMKexbzHS/3oKzxcd642Qf4E+CoFAyhJceicZHVHn2fvLL/PpteSUrSbjG5DiR727hnlQ4
tPOU2Nh5CllSTfAXX0PF9LtryFC9admyFSzt4jbP68/WnH3YgATDvmjdDLImPSrz7g6RLiLfJx5d
nKSNp5x0RwzW+d25D65eZEpRQ7dsgFWYd2FSNFuTzuNmru+vvSjzl9A8rU6whtvJywDQqcrrJH+f
WPtnHTz2jj0+FBdMRmz3+hJ3vspcfNumoO4tk7oNJ+cueN2qYrm9ZLrlXbLNedYAqzOGAbpEHty9
MKiUfqy4C74AYVG/eUWnhO3K/V9i6s61wc8MK2uIwbAjvgMtxH4trhPkIEqX2kajCeYp4P0EDEf4
Wuij7tU3giWXydoIuyfBuseDw/cWBrwIREU5hm1Iy3yt+bSym5yf4oDspsFulGwQxEoZfhKqWmXd
FuzPR9vAhBrPT22OowUkxECUrCgD6WuflBTYBD8hRQQiPgGOsljpJwRwV/u9Vq3ll6P+nO4SyBUc
z03r0ZZzUSI6Janhhv59SluOmB4nPln91HpArBt1DcyKRMHU/sAO35SGrlge65WgZUqvxQ77Gu56
XRg8HJzt6WcARBABLsgkgMpoz1ZtN9DxwkoZIO3lTfE/vXDSRWw3T69lXnRZ5iPEe7Itm9fKa0Ds
tPPPFx6QfF5BAHaJtIAxgtifbDfZqNAQhpuSj0iLL7WZ+ZMo9TseO9kwWDbk9gcFDlRzHZUkqLXO
NlMwEhqB7FPHAtKYj7ybcBWZ+9qeMmDIvvBIrS9yNvT5ZqOjmfx94D1FrBkMn7UZ8B5wYpw4Rc4L
gvAYximonpms3jALGhPPYyNOVmilzP3f1USbVimSua5lc3O2C4b1EB0rRYTVAURnqudQ2rMtzdjW
ThiHc3WcYFPMArmoqPwA5m9hzFLeU+4rT4rpK1AdsAhHbn/hwlvk5EJXygm6C1OQvRK0XbHTGm4q
TRdjH06hZ8NMHjk9Vul3mhZZLPL1eaB2nFHB15e/Ft//3FhQzbIgpwIT3L0ZtHSuynKYYkUogufA
a875XwXNLI8g+LQwsXZmbHhUwrimp8shhEG+wcsHAwYBuo5TYxpTR8iVYmLIfM1bruVe3QkN7HiY
T/Pt5VBvAqkiWW5iO2cXD8zSP4j504vFqmXNokFPcuCtJfYSTvMFp2hH0uDbLip7j4xpP7j4D5iT
B81tf622YXf33hE7pstCr0blLj83JnoRV0pIL0LoyWd8a8YGia+HqIJMcXUKCJd7Z+efP73u3r4n
P05oZaIO66IclWqhYo6tF78cdHD9w5QNijUE/RXkdlkMv2WkblsG1j4gN9RplzaE8VC9bRpdjGrq
v2Z7tLhjZVsG3/dMZzMG4Jhq3+CFTPTiqNAkWpogvC/aa6j46ddeCJDOnUVrL4tMaklW9IewF+Q0
uCeaH0FsLi0egnNyKnvLDX8UQjHDrpxiiXqaxglHoOZQ8DBmkNHTaYzlU+8G0AUF3wdMhiNGjgOH
TcYWKo8EFxmfzSFTBWZvPGrQCDhv2HIZGcVuGucwNDGlwR1XwW7NRgoMwjaCRowCf4HT4N3jTf7R
dF7LiWNBGH4iqgBJCN0qR3LUDUVGRAWSePr92lO73pnxjG2CdE6fDn+QmIVJ02P/9fcl8OEEdiCZ
lyiDiVJYG1LsM3gHbgLoe3QcJacJDnx9BCsatcuESsn9DggMRLFhzwEIfwzvWBr8WQtgSIAEZHfm
yuP085x8DcCtuBlUvcz/rJ+BawCz6oZoSAnMlj+E8VE7yLyK0Uc37IbGwiAxLRkdFmuBr+VB0kb4
kxsXfrw3WTD5nCD3TgPE15zPzSZIIkQIUJ+eEXqyIjuFfGfIiVw7p8ETpynAaIzg4zK+9D7ojIml
hMJ38PlIAPEi2/9y0je9kvbh0uOeccZUM3EhwZ0Xmk0eXGHPo7SB12yYx/T2kTISZTfR6P+6AvOF
TwQlQuYeJ69B5YJHK07Xgn6UUQ++OxgCdocJwl/A6pW/qwV+jEXQtGyEPTb0kOBdOJsG9EMJuCKZ
/GPYeQOKRpbpnQenAYC+A4pn1hmpzd4zFoGNZ4xap3jizmhHyxQTdzo9Hi6YtDARcAVYOcntBnwD
aV6WJgrBfepfUpbFrB7SdYvs+uByxixOMX7O1Bmitl/wuzpsE+AWdHM6NmtTF+SsTGCAXbP50YxO
XI2QOCJoM7OgxpxkkRjG1DPR4xfc83NBNvUr7E7K/Clp9sqjbWeHEnqKFpwtSm0xebBxlOBhj4jX
Mu9QQTYjKtq1copFvWUzwKYxzEfEtCC57you2D/dpA8wUqmSBlXyxu5BiAuc8eTSOtzbm5wuWAM9
Iy25A+a4m9sYUHxjpir29dBsmbE+bHmxlmbWb3j0GJ92Y93Z30HKi18IjcGnqZSWaSDVT/SDnEEi
yilwIu8N3gVcBsw6pnC6tioAcb2PfmxCZAFqaRZIaee0cpMZrpgABBLDTPBRDGChY6SgrlMxFFxI
6JD3IhZUjXHCgo3Rv7Q5ivYT9vaiDsEGJLIS0DxAEhN5BkyAUhZRSQ1PCeJDVhdUKkMt6vnd8LR/
b23ZCS9Yt2sGlouF7R9uILQ6ESnzbodqqfs6CNkKgZfBC2JIqlP529eJtnWT5poeKl1z9cB5lbg1
NkergISIyE+64b7cV9yM144DRIGxdAeEZgnkr4++6PDkAkRc9T/2GR92EMA0Lkmb6ikKSi+mxi04
67gpMNaUn0Ko4rLnyKSea0CO/WG1wBtsNU0EC9rAPhGQLQfl+KLZjHyfm/ztZlOhxKsBqRYITIr6
86Z95tDbZ/sC8T3pnSBQTc56psFLiOTytdwNw4C/XjRzXwv/HZMRSZMClwOMMTiTk5Y1cRe27b82
QzsCg/BAdRJt2DbebIwtwKYg8q5EF1wp0fh2OPpi+AhU2wlHdU5nlaGDA+51WtBLeOPByTsV/XGU
IggRWU8Rizsm1/W0CalH+MeS51DJeMGfcxTtKigB12Vzhn+wOkMFAU3yjJkN1KSu2d7n49VlgBIL
ODu6XwRPJOqAh0s5QxeWzIVQzLhS8ko5huQxeeGjUz8b3vuqampQSydktIZFRotWMX1MYFbSt/hY
oDhSdHQnBBqrz+WgdKdpjuGpP8zGDMAABNDYoCnFKEemLpdhNnQT4BFzcPAgAwS+Syhh4d7RX5Mh
yIR2bcilB8wADYTsisyFsh0NFNoT5H6k9m+u2CTjYvLCvpti+tq3NuTjbU6C0475JUhpqnEQfqdE
Et1ZauMXoJkESJvZAeUMhxxzKC4ws1M59SArWec+G1PZlGhBMc8kQ0OtgtkYzlqK397f7U0qb1nn
h2XGHS1SZtiwSyDTcIJ4ylyfI3dxHF44Bh/747Ci0Z+yxatEiTZic/WZEf8Hws5hpDzUiKh0KdHC
D7E82/6OBPwrTEagA6jPKaQA2HO9Rk3cjT7MnBtMTlbhj5DktRY55rQoqoYneI/fBf344SfKXCbj
SjAENskpUyOWwTSNKHt0d7vOkFGaSmIGb6eGWDOh1GY2vle5/fjTytGPNrLQtzafvShtNL+sflpw
kFrcBlZBFBVce2xSogbVd9BnekJ30t3InWlYsPWRmxBPpIwd/kAVUYx6XEyQvEHu7OnZe4P4ZUsx
vqyCrt9bIjXofSATx7n/pQYcHdN3lE27y85gPzA9zTO5jqORGf8s3attJiiVO3g66rbmALC6QHjP
PUB0WsnfrrMsoLXgPrZK8usVdhbcYsCw8X1tQNw0G17tat6SATPQPMgA1dsifxoIlPASQJlAFixA
pAGl7jeBnnlXbZ+Ij+hCWaqtIT+DXAVvWnfOc3XHeOIKDEMGhsiHBiqAY1J/jQwI+YDqDt1LdBEk
3T1vCPrzbN9ZqoOu3Z3w00jbUMVRDT43HAfw8ZKGc99A84jL6IEK25x8eaokJQgAcJSpwXgWhBFC
N5qT06I8nA9Kcp43xyo6CjVsnDFwYnPAk0UFUkPgpTrWb/792YR3NArfzjlzaY5Mvw+fllqNpuzR
hDGyGkAE8zVQ9jfxabiPSbpkqtLho7Djp6N7YCnbNDisT1zw6DMVlB9NHbIJZAUGxeI7fIfxbVL2
ThD7MCa99x5IO0HQopTyvsN6cIxpmLuNfTemdcIpqVv3g5GjRFm7f49ynOheK7zRMWkNQT0vuv0u
YFLlcCXptp4YrbTNVma9BmLwl3v3ae3f+ioUN1CyRV+joB1mrniA6MsrZaykz/BRSYk6EDaUJQjT
JON5N5ldItIQZc8/4xeZqyBNABT7DUjc+9h6iE8BREO7cXjF6CQEX+REdAuRFLSjUETiQ0xctfDF
KpQfoMDv1fH38HbgizgFC4iJjWqY5x7SkYj9J4W9RXvAgYGJ62O87K1LC8ADgHmYTb5iLfmBWbyc
fpOjhYICbx81W09n/SHHkxyDJh8qtRIFCXJQJtCYG0EzncgBXjtE1rNL6OOSakhpiOaJaDY4dB8Q
capBBh/JJvqoK4+K+QfNxFN6HFdzfXmCwN/tVRGOrAydDWT7LtAPkucQnCkIDdpF5bAdo57nFkHT
Ltzm5Owft0gu872Vz3+moyFX0qGeH5ghcI5V72SuUfi4m9+Qo4MlfgQjKyZZxIzcVUSXh1bLhRbM
iVGXCC/Rp5p2WMvNfu4PBq1QdE7gX65/4N5VimYj0RPVfMA6rOxjXIItqpwsMBJjiv5BxlyCd4ug
hX/3v8PjC1xax25jldINVAZIO63tS8dSZD2XtE/PJyv3m8Ez1JOCPt+QiVYW0JM72ay+4+Tr0P48
WsWyw1sHgh7W/svvYCNjBKICE05xrXNUeJz9s/OcnsjgBrgPBWevQEtQ8u9IZxp8XOv9y7odroi/
n7CBqRi2ejjnGPaxnycZcwEWLaWElS1Pfsuq4i9g6F5juOzAbx+ICIr4Ap9ZHHyA521zA/NpBkqd
vkRymuoDaEd2PRfr4xa6Ni2kuH54+3qx9CI5YUSrRUQ7j3RebB2iJ+sVbQo0ZPqN9OlksF7BKdxs
sSGu4tOo9U9JozE8jWRQLBhuXJAz7IGnvSVLyUi+Vq6Z204fiY6UhioXsnfOrOrp5D1l9uyhYAY+
fX9ySjFRrm3RDenQorya7a0Sfk72ssWyRi/95mYAcNmeNlKdpIlnUQMVphRw1g1wsidKHbguGHEr
OIMc9FoMNBCtW1ml+1yWLgn+itk8fWoI3spO3zUAWYDjvnqgim5Y7uzVzG1HkLqji1sCGIKZwHHd
ZqzJcQqZB6YiopZgaqLc7k47tGG7w2hh+MPbCprB2JnPc+dDmxIDMlLRu8YmbIEugU5oPMLV8rtR
fBpB7GGI56KYAmoQNQK2HBgZGBrMsIgFXoPuNMe/fzzbrDUe6sG0k9Gcpada8kVdXEGpVl0COvFv
ezp3Rs8Y7feDGHsOWuDIGJHDoKcHswvYG0BRWw5O8ZGjsfKO99dNHv0RRL8jOdx+oZG8SFheHqQT
tMU5RU1MrLwlhiYEarfiRbT7K79ys+DOyjpc2qYItDSEJqQTRtcFLlGA/cOnYySX+BdyiA5FA7d2
RcCox8372NcedJ6220L0SH6ByIZYACmIXUScESJdE7pItnx2zMukMWy6cqa3++q4gAYsJ2WXLYmS
jiOiY/InMy7cEZnfQ2SMENby5G/iunsCkYNO8l8HlLYuvHTU9+gyZQh63ZDIJtOgX4q7YiD0Sb5i
S+dUoKyYAJILwqyn4pGUU5I36RIiRHi2dWSuZMjPY4uemNihks1B8pwCc1otJddG5gc5Fu4oekMr
/+fJHkJQPITHAPebYgekF+9KqMePxcu9z0T4hn3QCmE1BWvqDVsg/+ewHV0Ro7j6DBIcVDV3Ot8A
r8fWvUsgRCjG3Q7RLKi3ouQkTyOCWCdoMt+/p/8iow/t/IYgjgYNQ86Y48QYnnEGUBcr87hb/6YP
943rl2ZVgdgGlL37qIFsUsf9OSU0oY4PsoAoVXo3aCFA5jksPaD9OKYZ9NBhYjo0sWzQZrhYYdSN
1AveYlCoTmHTb0dF034P1bgMFUeNq8ErOPm8JOcTG0hGN7wvvyp0pQskmmtEsPguDNL08Dcre9+Z
vCL5eovvUlgWqtsIP0HbvomaTFhj1d6061i+I++RR0zaMJ7Eea0KQoh4fFHWlHyI79tj0CLIYOjh
fgL5dwXOyycoWXGAKaG3w1mC6YWVggfGf8N5ipNczahCPOKPSObeSQVwL+91wAgtG5MKy7K/L7gG
FAsxOxVibteqIEE8oVkyLUd+QwL6YwN8sCceYh/c0rizBO12pEKxuTrdTUm62HEfg6s421VoooSi
KtZcvGx4dE/TI5tF68oaD30oCtFwPB4/3KflOGf5ft4wkbdjxh50tIbDymROg51PnGGkQIUkwyMp
cXJSwVGBRGXFAgdURGEO3RCNPRGdwrdXBKLxEWVsjCgu7MoQNTa0AehE9lGNBqQylv4xOUek97AP
I4tbTTIEgjoQ6huOAi6aLzwj4G+JbMMjUO43RuOMGqeSyMoeFSZ1ByQ/IySbzA2xhJOV/oEIpChC
BpamnPR23RsEW8W/0EWoUKMQO5FHihAWo4gh5RKMaiqdOyqMCMfOxaZLifg+yqd7v0ooyzFqRTQc
STv+AWk8OtgQrdnKYoj8o9JCucETG1fGrNiS3VLG/t5lKFei5b8YpzAiFHGHDpdKiuOVJ903AxUg
6aAhLxII2h6x79njIHbv1/iD6MAT+knGxAuBb7q6fBvcBgH8yMcEJBxyfKIPiqbev760hGHuDAPI
fy9ImOPSPXuQ1EudzslLjSMf3ArQJUQdftwCDObc8ANF8oFf9DBRkywYNEFB51tv5EIieycMRYmM
kvi9ObLJ3pvLbrzlypMWvMPCflsZCWHpSDL6sjl9yKpJslhCPAQnElIImDGQkf1GP5Su2hNqd5Km
C/HjgaqOqO0JJ2vZhZbZdFf9NwaH8jhyhM0J6FRTbVcSia7otNFeN6eoUxPAzhAJhY8o4Z89iCob
U9BFOYNDRd5eoyn2suWcaUxR9yNPZpoBc7RyMa2ztx1eN6cVWQ857J/+H1O3OUA0XgyOVfYnaED7
JLOCz0Z968g+OUdi9viE6CUx80Wi8uWHtrD9/wkn/rjrIn8obvYcFzRIhEAi+wD4HKfqdo7a62hE
HwSAu5TXkIGlkJXhaUqXgt61jJKllS87TYoyAW2hU00ghoBV22REqAmZAIPHh9r0hQJYIj7+9J6J
VA8N+P1iTihsPeiJ0K0uNpgu0SrqMYlzXgFTUCBVChEMURfOTz7+ri0oGBMeGUx6S+HAlbNAdNVa
iCL+yH1biIvJTZPTUwB88h1yrfgq6wAGrNkeM54yxh/6sJg7QR1fiflHjz4xJtKNccZnX1ecdKV7
K+16GgvMEGhPs/x42zeH9lubbnYXhDiSxNZZlCTpK/18UC2cpyxWrof8EinFLsdSKzyRT3DPBoPB
xx3IP3MLJekUAZClt0JoJ5QSrrIRLyNhHyLSVvP6FWq45lbjEJNUU8T8HsGqL8uQEQHd1cmGDj2G
shgPCdbJVLbS6G6GeL6EIhrVDFVgwrDjh/Jvev9Ld0OwrahcY7KNztQBPy/Brss7lR6QoFqYHbIv
BfHMckGkEsslsIznMWZIFOQ0iH4eFNaFoCrkWqtoncr6YqPEjVShdUtHgX9/MauX3fbzcti0NpFa
d0DI5mfKCbSTvd+oS5nGI4QUhiE1KWIxJTupYsV+uTCykYq/zgabg/sp9/Jjtxfvg5Qag3Ov6WbI
QqJ9zy7qbJcfN46748/iRnZNDv6XLTyd+0x2JxLlyCDKq6SaD1gD/fmAF0SosLboLUu2AliKcCAv
nLaKxI9VTNk+Oc1VNqFI5Up0EbEfkZURRT35u7T2urQLbx7/zr6gXuCk+Xf4UE5yYEh4oW8iO7gN
2EkEQPAjnT99OUe03mlOcve3WuShDVR5G05nKVI1SOAQ6nA85JfYKGZ/96btgDpaq/yege1mngbt
TZDqLfQpZNok+C2hCGIeLHYDbRYtcZMjBf0GjgtREGj0hJtljECBCKidHxLkT8GxIhK+TKfIAVnz
MpOWR6ZvQJtZrJdbf1MYwWpfBzXIp2+8Co+MCkVQNZ/UdKV+dudQYgjf9RrGVDviOy0jPP5Ir0+H
ceHXfq1VeGLINaEhyZjkPBBL4f8fWKRVfq5YI8uvPEbiDuByDuCcqpwZ1anjICgzywAjHYA0ywxi
wSjFzymcLq7qj8FmXGwj51Pt52EBfA6Lfm6NW6Q5UMnF99z6F2gerkXdR4Xv5MRyxDBKFE1D/mwd
ej3+JScDhDx935PVzc/oU5Djwa+GncANGYgQytlCssshBbJ3xDLL9+nGAmoAhsIUGKEA5DBE5aI7
gvhYw5kVo3gNLLsRixM8P+af8Vn9iB4A/FKypqSYfxn2zB8tx+Yxmj3lT2aDzqUpCgS/wa60FaKW
tFxtnvxjIsqjoqz7A2qnT8B7YJvVQPuFgWRA+eobJC5geiWkf+mrkbUE+QbUL3IlPm3+pDGCchY9
RD6cMoq/Nnp7qZSA3ojWrib+6CRLt1CklkEmzCU3ubv5WI6Ov7oiFOKUQZrUP6ZAEEwJfSLHCwpu
hyYRjXlG2GREdCy87oBAAnqElIfveCUBZQMHD4Q6GsooUQFBmWA+ICOMo0mj/kzmw5Sc7m8ODoSf
mmpzPCDIjr7A0El+LMwmrACvU6+PXtCdoQRAdVXSJ7YLViEMTVlYzCwBQ3ISQTij7Vs7MsTsdcP2
rLHAKBAZEE3QmSx26/lCaiJz8Z+C5UJTDwk9c8aEbhxaznzlP835x3UMaS7d4th5BMtqonEbUJNw
ihPVCV02DqyhiDMZfTR/ZsnC6mW5ma34wmdSj/Pwsez6YIvdFdZef+ji+Sr6fpycoDR+aR5uhNCq
j/YsSqjopbXj3OCduSVwEN7Dk0GvLl1yBX4Mi2OR0k3mdss5SzcsVFfmm2rl7vzWZ9B27jU8p7d+
vs/G9eYyLvGm3Tfn5fSFPw2bGVwYBShtmpY1RaAybM8vY7+OrpKq0xaEUgZoliakKzIfwo0inMxk
TVL/I9VyFG27RMoIKPqUCg0ma+zZDHTrm1r60NrCdKUlNm6GvwUg3GyNR8MWewcgV25O13Nbbtsp
HFTRlysOJ9qMeXAarIbK9kUNyKTuNcPZCKeY9hokcHv2I8M7PMDYTYAZ6AsQ6c2SeHuytR7nC34z
NPXpWh9WCzUz24uMq8IYmTbQ7ITGIyA4Q1xiDCweaPbR6f2N1Mmv9wN7r0JqXUmj+ZJoiK8/KZ+P
IYPFl51h1mRsNIqFxvwXIAQIPS3Qgd7RFl0NSzbkFhAsfXBfHbb6l4MIBHbAc4LI8YxAXxoD6X5B
OWq8ITM9IroxbNcbpDBIEXcswY68VUTais13qSy1QbZpj+ojbZuTalNQZSQbtYmbhJAzamSgbGa0
oBrGQL3QzLwSaUvgAQ0XwwO4mrfo6zaZv4IzB9ocr8gjEV1j9sVlWWTRA3NjAkxCT6SM7hxrR/SK
Ju0BYMdjAjvnGb0ws8Jnft+aQ/bh4EpPDes7V5clvngfs43gH8SBQXW21R3aqz6ORQv8YZru8Ynl
HwpKDtI+D8VXiW859i+9T+7AY8MWTmfqg4zf11NHt5alfawL0HMKRuROli/gSF8HoHE3hezCKPy9
OM7KbRUWtdX2sKzgzeLDVrEdS1BulXOcIfYAVmasFTb8nAaVJk7RYrkhNh0F3lu96tDsaYNWsNqz
WHkCZQLdJ4YDyDMUhzc8FGCHFB4H/D8QfIkVhIBgjF9gn7wHRUikSo7xF6H0agRK5jZDz1Prgw6c
5ScHqw8gHWvA3iVNJgA18YpBICRQNBzg8XlfZFdXowe1kxgDYTKM/mce/Ni142ytx0pfuVpfyGei
5cXkcxUYI0xLaEh3zpSQnV1u2B2cBaHP0XMsPLpbV4hnI+4S96YbtJBqpH908UrYi7gLbq8T7i9w
92EttMRGP6NM6FqdlqehTcvInJamuB+joxMAbn3CgAGGnZxeIb5KIwabHxnEfuejj44eFmA7ECuM
egEu9TffjqPY9Z49vR8hQ32NBt1xW7GMRYqIKfSVcYTYqdUecVGxLsMo5jIedzcncxWhXxXh4ubd
GJhDpOlaxF4lVmKm1sDYM9AMb/wIhh1mTHiybj8hipvxEWzuulqXMVL+nylebVF3SWnPJMa5Rrim
9cqY5Z6RkKDYSioLEiS3zpSnJYERmhraWy3bcC8kK5ewNQJ2tVUxen0uYbMxEDTGZ2ICB9egWn/n
R+eJQdoLrafaMdyiA/zrMuOr7TDHLuU+uIwgXzPJv9iMcrRoBYuCx1PGrQA22gdUPSqYRBTaCrko
QfC/PMau6nEenu0PiKGES8kIXYv0RbbuoICCpRoL6WmY1cl6HYyt4TKJqHEgZ6uRzwGeQ0sbJGfb
OmFbqERIjyQdthuLQsQqabui1s1pFrfXjyGT4NUABAXAsk5wnTM1mzKz72m7Nj5KdH0450+mobDp
zIpixedVN0dVqExgV/4+JqnGWXo+13BVOFjdp6WHHKzHSXRm6LjrWtcFce25yHo/QyIQcahGLRvZ
1i0Bi5335bBLG+OcMcYrOk8LGsH0W3iNmkVSok8umxW1IQQabkP/a5ivLo1V4XJ09xVwuO1vksGD
/JlvGhS8i4WKUNDJWXF48/xt9+m1cLd42cbHf5xdzqtq81sSMn/K6F3YKAfnJE2HFgQVAmMX1D3v
p+F+gF4+Pf3oaCjskeXTdcWROoeRhjQFsF8y7f0v0WYdwihDJSbjizsA1BywiPVEhn13378wdjHb
7IN9HX4O3Cm9ba3wVsEzZo3isUZbGkUa3BIBGOYW1pDnk02WqqLgtL58GXk6GKpMmf4rxLcC8BOQ
Tm4nrK33uE4By1fMxGcl66uaqfS63WMElwB9SI29AmV10z0iZP6r7Cf/P/3mukOiSzlCtooAG9o0
HKWAOjFLZSJIALrB3h2WNwtk82f93pVggplnwnPd8aUHIauKENEV7T7Ot5JYBjYHpT10gzS7A+MI
TgqnWYAJOmYR1fC6xBNiDshV1NvFOmxobL4rkVeknt2+wt/4p+CJXM1qFFd47uE76ByK2Z0i4DNC
GPnPnwfYHwc1IDDCRNmGxYawA0kA8xIdvQ8wQ8BU4C5SR4CuRJwGQwJWGFq+0Exg9poaA6U5bO0c
aW1LwThw16XntFenFYqIE7XfZvR4AHGGnwITUFopsxrRMYrpytVODreclVb/rGZh6VC2L0GjGCKy
giZfB1Xt7EDxi3tqv0sxiUp6Tx9X4YXWJeGqA1fyuO4iYMT+OHmo/bJGnePoswaU8QFnOUTe8DtB
aukioq37J0KN6SepQYrlk1cBUbz1soSFuxYnDTb/tf8IAeF1Z602Xk5v+HNs27ulLkE0t89IccKY
dD60w1Z2k9N496EzMfrOMweJ8YRNjp+dzVOfts3kvcOKsQI1TOfrAfWnBWny6Kuzd6xa+pzsPETY
dHy3z7srNKAno84dom4nW4ByVUGu8TeddH3FhKME5WlW+ICUa45dXnLYZbMzZLYwIDOQhzz69/i7
xed4oOCgDQlm00HODQ6/6uSDll/DEMElxW+hodWwqn0WXXeg8HQg6n2NN87AjYuRkO7gmzi7xwhs
gudJjoyRPj4RdMgNAIPnn5x72O21kfM9rqEpXZGLxgd5DMLaheMGrM/UQYTgNLxp8Kn12lKmQ4Qi
IsaM5r7kd0xf/DNqipuuzZhfHfOF4UswNaDH4QaptL2QnMK30SwHz92H+uUvMug8RO9HklIARUSx
oPa05W3ThkOJK/uU3IeOartCw5jil8wbcCwn1/Hh1Sg4ZbBSbKJLxzvt2ohPswvkAFYh+L08csIO
RQaDajgR9pthM19Gmo0gWvl8XpA/o1/GJK6Eo8d51+oTN1+1fVETYwdQ08rTC7eq8sFXYBepRleW
Wkrz/TZ/us9YhxlqxFX4xlYTy+OQA29kjC/r5vC5eMy+kbo0nHtUkP6RMJEYdIfvmPsFRyyinOgd
R13vRJ8PjYHgiEDt9oXhfcsvo2u0mjSxqDIN8Pv+cwPSoU9kRcBgCwLUbo0KxA0HT7xiMVfwcfn1
PzP1YAAQfVKwFz06FLTBf9gPiBJco/dE5ZOzisCGAlEEF4VsCl6PQlMNqWY7S1qj0r/PyXFake7X
SRZ90jOCu03uVtRZfkWruMNBYJ6XjYVUZzmpFPBf3c8gF+Vg3Kccm6slNKAfYgr2Z2Ck93W9OM0e
UJAddWc4iNCQWF32504o0HbEjeZNmFMYK24mGVxOM6MtkFGLmRlT/ttQm7+R1cRg58MTb2htJlnK
WQpADkNKTJUYN67iaonlVbk5Tg2sCBgcesetTKmq+BYY6ZdLFVdMZ5DvA9OyskuqiI4Fx4DXKgwF
3X+kFLXpJX1z1JNBi9XQCWNyu0NpS0vTJLAYIMZXLhcvV1B7XpElgQYCah8DLWVhtejVUK/Wlfl8
W0dKCTShu36r2Xu1UHUFeH31lW/0ZsLyjchnWtCowPGUwxrV5Qk5Lt14+/500F7/SPXqI5EhafQq
eaPlJAgs1EWeu3wgRC2Tk6dNOCM5ettAYxGwBuzZtK6gwBCuEnXL9IekgQHy64XhH8GFqjJkiQqc
O+2P9rDc4btjhwbUP0vQDc5EZ6VfcBvek/tOvFlTNrpySf8E9MnUVE+Cw2/QGkeaDRL2RWYZRR0P
XYO3nd53HPQEIgaAqPMhBuUTkgRFmLEtkbUYQH3lNdOnXbwn6rTfnnGTwUbo9IpIkcNXFSOWXvzQ
EDYwnd8eZxzqnfQGSZATFEmmBdJhB9o30ULTffZ66l5YAWY24iih49pM+gRUMJgJqijchs0disnm
NgIw2ScqIvxsViOsrfyNBnL8RQe6sFIwyuk5ACSK1sRnBN4E+CsGzHDDMF0SHL6QV+EkcCEMyn0G
OsKf21x5r2or+NxAhzXXqCWQnVoGBhV3pwuARLHyNq+Y0wxf9YAU6xyQskXUnwrHQ20toIKiRRB1
pzOUH54BalkcsBHYMoN1BfpskYC2jF5wlEhVZgSWX1/I/OBSkZwAXEziPnut0bgqwr62ARcJnyFC
XIdWgEhs1Ye2B8IO2St6hmeSrMFtrS9Ym0Kg5DbYtx6oZnQ9bwgLgDr5860gVCKU0ic36GLIYrLw
4OZ+6W2dgX/Qx7pzLvBC+Ck47jOdY3pxR5JAVhrPIhMHqCOGQP46h5Tbw6gPmjC7VS5S5qcJsqGS
phEA4RjNeGpQ+VhjVDOBUT8DdfY1fJcuCmNt97ZOeC7MHwA++90USY2ZHp8tzEFZAK2g9hBnKbes
lJcIT4Fz74vWAtODCb0AtWvXKOzTX+owwzLmWGwIFYfI9aDZhZo3CnJLGSC1rrY48m3vc2ISFE7x
d4KnM5W2Wqth43HTMlczcrmsiNqOrjkncFttj0kUFZR1pdfCRmOvfovkmcOvMtY/8WlHxIBAj1z7
+qOhsVCsgdCLePYi0iuvqQuzVB+r0PbqftkEaJMnnRVSHtfTCOpc6Sq6/3KywmrXSEVjct5JTshV
koPpzAPuxhoh2Y9dHNr0s1B70HbMckedFfKOZzC6M1YPt0OdXXfv2NimOLVDt7AbhOX7n3zEg34l
ZTokjFc4xJ6cH0GCC2YvRVewwcSUgaUVIaeX0tkGfdXaTDapK9FnpUW0fjQ+v8e0iV4ScrhJtsIe
QqFjZl+aQhwhiyEcwNCyQKq68KSThUj8UJUiLvaHh8Xfi1tGh7i2IncDlBU0tIDp2QtZ11qQGrOb
OijsbvBi96CDoGz/AxpPTgf1GkjnjdVEYChqE07XjxeUpqQEmzJIJR6eCI6Lz8WnD/0GUucm5UL2
RoJil7BaOWLSieaDemYwokpPlQ29uVxDXuVqytEtIFkXjOtvXkwn9VTBDgxiacsR8LU4waVfmA6n
HWnHF71DyLTHqN++mBuywWZCh76Xoi+0kO2FShpJW4TORbHH7Y0e5xmpOTFfu4PPfwbpl1zQ6jMs
FXKeONdMNrzzwmLtysphmRlEsve4L3rFpwot4VsvpWpKDZMgW6xxqVfs1gSND9tesBhWzm7GJaGG
wmIbfZkGImdWLoKFhNHvViSCgCGR4kgXlIZZAZPuugTrykHLRKJcZrrVpL5QhM3NIcO5BrIa/hq2
QTYxTTG4Azw2Mea9pcwX9iOw4LUMus4TXhvYYDonTacT6uaj4i08Zjr6D6CdzxPZCd8/eWN0zjhs
IHO62KkMV06kBMCWOkNY7Ci2CVCAa3NCnE5aJBn7SY5HthoN6B4wUdVlpi3H3aqKL5dwlW8/b3AG
6vvP835OV94fRvUoGmbIVSZMFuj9CxUjISck44sorBDxHiN3yhjisNvldkRw7IPCEcWaRBvz+984
FbIQRby4EqCv5aYk2qymRbml9l6g1WcniJUcSyvBjp3ir3o4rcnd1TbIMbwB8iCqRdco+BBqnt/N
Cir+7k3ODBkTja5i/8c7x2EQejUBXItqltAj1UkBCOe4KIyv/eJr4WBgQN3g7NedbA+5G+BuOeJI
MzTneo3fGpybz6oHfYd7Qo1nCE2WKAynixUckBpH+HpS3kMuYo/0ix7UHp5jAEt6xikMBWYkCPve
hsYIa3A6KayyX3bplBAMyfo+kjNpPb0anF47UrVRd4mT6By24y9sbJpXB7a4IotUJ+Ar88ll6u2b
460yBCwVrAh75ofKBCgQgRaYqJKeNxp9NI0B3XVzW6gMUpHwtS+GV8r82AjXWdPlk2U8h6TtIn0A
GRh5AFnTtoqOVgCSBK9Y4bOQeiP0v0NGpPDed2uH/BDyAfhYIw5ecODSTs2QbufWPw43rLtEgSKl
sP6qlFkuF5y2DmAGBMPnZK7L9IzJO6jvE7HrtKWA/e5I8HSXEjZjrFjPf5f4y2nOxsgrO6V3RswC
qKlRNavNJFExAHrgYENznY6B4qAhECyQRScgiyq3N8nxXwOCfonomKWroQS6pEZvA0QIo0C8NFk6
n+mEg+oEOdA80Xy0GqP9ubJWmXdr4hDB0QUdQdgIAJpBlfz8G9ZWF4653G1ozCG/k+tOwS2yOUs5
/GFhC5P66HcPmQ+sni4cklltS0QQxOKEfQ9+xQCW41A6b2QOVFig5ZlxcpLmLho5jykNRgAI4xsq
AAwpxZnNJdenkHuEN1/DHVTm0T9sb8khL2neF63F0ZsVQlvD4eu9ckDXg3YJJVHaCSFNQLbmpXH3
zEUUDQWuFe1aA8lQ2aQo5QTI/HR2DVgXfRdRSrAOI6MCdLgCBYp4R0DfhgFsNay8PkKaxlzGoVTO
FToMJNQD7OUQrYQbgumZk09kSrIpx5uFHfmCixL/JiSist5pkMeLDlSpb+1SBv7c/OjZIujIZH4t
AVKSwwlaHXmMexdfkO/hJpcxn92DT8sj9xAnh8cMu4xDY/wnVUfef1C9n5utn7THXX6jo0JFB3EG
wB0qo22ZD3DYXFG4FyfVKPFtRoYRxDAX/ELBlUc1yHVtBpjoqvno2iE8In9dWb4bSYgiEeMPjilR
PFl1rT5pK3eVEJCQ09NJFngIbBNk4RIUPl3kEPmpqHJst2GJignZlQhMpn1EziajYKRbe255B5LD
fh9MJgkyj4INBQ9Br49UiUOa20uie2QiSW9EkD1bWLboWuDxkrPBFiBimNF3+sAnmPDow+/NUbzT
TCHFDOAaBOq45d39543BPsk09GiMbPUREC0CInqmKkNveEPC9ZYR41tsZ04Fq5dZOH6b5r47MdBt
x7cOePTpYKxvH5AAPAINPZZlCvz/PhaxC+mQb5SoHAtQIh+LVyonM5kMDb876T9Ch0SqX5cK+CHQ
Kqu9p3lFO58moOAsXdX0vIDsEK4a43geNXerpLWBH3uFS48s31wq0mp4AtO7ozlKDQnUwkIFzI5Y
ruI6INpn9iGagWMxYfYch+Z5M+K6A8qKXDez9qJd8GMZulQsrNwIpRuXPGhkOtjrYXgprjcXj8qs
3ABeiLJUBwNVOOq+XOJpQFOdnhrFFmHpSGeSwSYL0W6ub5Ai66nMlbPp9WypTRcoRNO5qTb8jq1K
j5KqzUXR4gQiyWTQ5MoOE+nk8uo+S5Z+6sKDvy3eFpjfcxdchk4spOuDyopveN+b/QPGW1fAelDC
jrObFSuamd+8qkFpYzWhYDn4Egoy3bj5gNV3I6HUOzKqxmvVfdMO5wTcMUtmaJHX//DWy3XB6PXZ
6+XAhNdApp7DNvW2heiSVUcVqLe0NsdlaN0G9FJtBcl6Nif8BNz3anf17Z1qcTpEvaPdcc63YJ+9
h+e7n1mdlQ8sBoAt2GGSH1MnVJw0cq5P0vJHGS1KMPPbr1WAaOWMnKwbTV8Fe2ogaea0u/7P+Y+l
M1tSVNnC8BMRIYKKtySziDgPN4RDKaiACor49OfL3ic6dnft6q4qhSRzrfVPiRK89pcY8cTzzVXQ
IBmvtm3Y+EP0ItDVnjyGQkF752rjWxXkj2k4xEuBEYNIFjU/GWO0zrYYVc6a0CXQI4uJD5DdJxEd
PZZSAaJ6GgYZFCPzBtbBe3R6fBaGWD1tY/zibeq7q7hKcoE86/B63jfToQfEhmFmdb6QlEGRJT1V
DzQiJdmdL5/McDonRDzQ1GSFd8llXq8Mpp/RODJplpYUG26u2YsZX/Wgch+4vksNfts63ItAxeKB
IYeAZ9GY13E1qhPvBmf1BFiqLMoRaUP3vqcYjHk+nKolM8I3fr9PusIP/Ja+bIEMd4jBwgRC5T/O
Z7LVGyrqxTXh8EBrDdPXe3c8WpUuiiPK3Bpt1z9gAyOKCmiJqdoXZZgoUREi2MOJubaK6wHhy92+
1+4TJK48/xiEZvTusrCkBT0Qce27PbssJsrdPuJZQPNxWRkfRMNd3elNBiixu4GSLdM6aN/71Mc1
K6NPTp4Yt7DNPcwPytctEhG4SJDZ8OrXva/7IzH85uC1LwxHg5VbyuwML189GR9Ko+Ovda3tDv1z
s9e7gQYUCCN8YHURjxVurYUyJ5AbDShl+MPnNEvmuDVFYF6MYi71gePn8hM3XI7IUYTdhMnibdc7
vqBeIQQjElKHbCAn4jSFhQ8trBly+y+E0wll3kCwGOZd51VtOond4SdVxI1AMrqu7zVGhXl16FTh
lRiT/KxWwaU6PM96C6ul7NpKpQJZeBkYNHzVy8dRnkOrZmu5FzQkUA9q3CLLxYBn23hm4lauWHNd
ck8RT93q2r1qd6fTmapDLABYKpQs6ouBTIIO/RsVya6+OWXm95ioqXP5t9c2/tYPO8evvsTgq/v8
WMYLMV4aV5wLg+TYX1YqZueX5evt95JjLx3YX4XeoxvpTahejr/Bl9QyJsY5UrEMqloFQ06BXw8i
k7m9vq8SUPFpGVt0e3XYKzoO34FBcHfSu89K7tA9XTHRfSqbfmf542hq4I73UgdxOM2l0rhGZU5H
Ncg0JiEf5v1vj/8ZNMGbwiFdfOrtPT1mDwTd+N3qr1H+nN/psbIHrhVa9EE/+WK6oYCNz5LuJP14
TQ1w8mWrJJ/k7TRIyczbNSB286k7wyfHeMOLxTGKAgR8k/YKWKMP6c760MYRh8OkWJb07KwCYT6W
81qIKZh09vPdTDDUDaowSoDqhLHZyihagpQ5Fmc0F3VMUY5PTN9MgYqfEerGVS+HNKYvmRUTkgYg
R5VPiU3tpBz7Z94INIZND8cJdmvKO/HEYr0Fc08pk3fKjCmwLD9hyMAOgKjwdJMWEUsh2xyyNElp
CtV29r5wcly2RuZqnMld0i/bw49yQ4WVCPSTat6DArn5uu3HU+hJx/z5ugCLwYIbhA0G3WzVoKrP
jzfso8ZPV+CsrYqDW9cb3H6wHDvxTfF1dPxoAHI/SbGLgvvV9bsvtpHv7NFZPIvlL/dfveD3Zm8B
sUrEtYrS1+gF2Wto8fsvXRcjFp1S2o3sRd4DewA0KrqQ//r2hRnHy1wP7ud7g2KGhDVQAUfLXVIj
hkw9kvF7cPgF7eaX2PkQ3gD386jRtV0GS916wu+84mYsnvfZo95/budMNKhtquimOrdin0Dr0M0f
0eCFdy+9huhrXKu8Go7eNzDIOmbCPDScAWRwdxjRDdwEZiaDSAEoTLIYXPovLx0dPggUsYTD/o02
T7X1eqIIUCy+wVLtuZCzbgEVC146V0dyHwEH1j6wXXJ1qWWorej41HWJqkpaH14IeEfSbiGZ1wPl
uJOGbMxfsKHNXQygalRMYgiOTMVpfWdgEdxviAWq+CUCHREy/8eoQvzPysSEnA7iy8sm/3itIHHL
h6jppuC46+H4+ZhqbOFQUcNLvN2TRi778xYVPYSu5Ta8hchons7aUM34qVFlipSttO+5yh4FTY3y
Tqb5vPheLm74T3yygw1baRbt6AV89wtWCHgM5wiiLnWJhegM7S+l9936wkRGmjBkHEv3OdviafDt
meH9KdZ9k+pVtdb/AiUH+R+lbMyzO8OBvOR5wzOnGIXyBQe18CAFkuDAiS3QmP3z2pJyI3cto5XX
vLKGGrLj48RDsN8fh6QXp6sCWEpyz4OnA7XRi79m9gdn98iU0go7eFjstml073h8OTgywy7dqRmQ
ksDuFeyhA6F27CN02jA0QWl8d8Dgn1HsrqIxNsR23YLAGaiCOtDT113VSphSDkTc8emcuqDcCCWE
dGuzEV6s0LmpQbjWxq77hWHy7EHm/45mfxQoLkZofyVAekEmeay6P7GN8EwLt1Bxm6f1IW07ivkq
BhMaZjobi6KHiqLL782UgDjfGmnz/hJ/3OPqkuIugWyQ3QQhP73Ng52Q3aZ7BnvHCpMoUaaAzBJ5
3Hxplkx2srXRiFzO0L0OlsBckutNG8apMppIP2M6Bg/OE2tD9peLnN2JMksKBB6ECpldZuZmd8FZ
xfPCAKMU9VplaRmOFC5fFJOS67H+4luJWE6AnGGEwIgBhz6a3ljaIlxFTQZeT2hJONQ2zcAt+hyw
4jsQDcLtecjC+vSce4FYqHUU6OPUACj4oJGGt5f/KOMn8avla9OwVfTLReJdWSJP35g/ACh1jCWY
uymxPvAePefRH/WgyhBrdnfy7qpfBerVY50SQPDbXjM/ux6gxFUQhLS42xn9YX6L7Vxom/hhM5m1
nNmg/jtK8cEdNillM3M4AJvxZRBebodrNWKzzcbQHeis2qurD1c6InsEHEsAsB9PKXhsPh5CE7We
nc3gc/5gN3DBgw2mrj0kyz3ddocr2j6qVTiofta6cGFaMu7p7q+0VFVjf38hhjdfoRFxCUWFOB6B
+wPmEBwaEq3lUHpHit1VTC44GwQv8IXg5sV8cfoB2rahewylFAJRAOIt83e+Y5MHTVCmMnWdIUec
MV/TaILeweqGQV3C97653FXYP2RpcecA/tI5SarfnnsHXEZXc7c6CPpf3DHxgUza52LRpL1rx7g4
b2Z2eAVLikv6dd7QIeCmQf4I+Fy6oR++BA94XeaQLB7aQo48LjdUXJo/QUeGr1V8aaOXGqg6MhCC
L52/bhxfGXhC0Tc7R7mBoQVfFB4fnR8rIrPeCI0fZn5a0sMwrOlLySbk/MnVi27HdlH5iZnO0ojm
+dyfyLUBptAyGaOxuGgQ1KVdcIc8CgQgyEIY0CxAQ2VeLqgGxhBXEX9e4ngz3ARnNci2JRAininY
WZvabOYcnDGE2eww9DiH5fCUEhsuNK5GMnDg3HgIGhIL4GpbwIW+Y9vCiDQjxxkRspM1ljFWkKFc
XGVOaY8ntYwGYLg0y7xe+FnceP7pqgfM0OR8qAIie+/eURFTb32Bf/YqjqQkMECFVG9U9wg/z/Ct
zJQDDHY+emGEjqHi3RDTjRATL0AaOaAhFv9zt9WuhEldBWkhNPZ+vpT9Pf37Ap4wpvpiIgNfCZ8I
3nRsTEHv3uapLWBHyAk41DO08bZMY2O6Qj4EGJqcooMYMs1uVffWcyAXf3TgFxVcrah8OhJmvZP3
+DbFFIsH5MaI5F4LmBbGw0mNgJ8vFVCfA4xUlvQfQ7jD1erpHi8r8wYjnN7SCUf8Z70oL8jarm9z
MGIEeiJgwlfuC2MYljs//+Mky1DdI50exJfJadSLtbd1UU11XIs3e+0E0vxfrkpe/LNxEOpgvdEK
jCkYYjAzucEWaHe0dklQ+10Ea7EUF+D0io3AMrrOqKiY3x9zGh4EPl8Yi+6V+IEHt0i0iwCCB6X6
RYF/NtC5PHdo3mZ/fXMqdBCOrkAyTvviAfxp6vpS5UDqHnpvKRTHS8KPUAc/zC8aR6tLKtGLtsfS
MEsgvLIHgQc2qGH9aJ7NLXIPrq89nPIVedcyWmd/O+17NNjTFNoIPT6e/8JAUw2VyUGUdSehw5hl
NydDeoz2FXpU4hLJhvyqYxOSRwBZa17m8+9nzJWzPlcbr6ZeDOfJ7M6KI2y42qKOvoDvuqDtgJMS
s3iDaLKalfj1Amrokor6nYBoptSRVORY4XBz7XP5tB+uoXneC9RAMeziK7z34WLx1xfrzbGzJoHr
Bwn7Zhk6hJDzlOcEUyVvbnjLPj20jtGOVT0CBfKY9SrDfhm8HwD69LFJdBfzG2MTVhsXtRDdw5Xx
PupzNGBoQweBdnU/itfp7W6/WfWaZx+nW40GUCWukT60ul2vYjBE107/Q3sBNo1cIfcMCTVXUf0v
ZwpWsX63hpdZbUF+65XM44yHSWeZoHdgwvEbmvpDXJRQ38HyHsDZ+kAq+cXfl5cNCCFT2XE4iwfe
4LorEXsPfIODvJzIDJ4L5nWEzHY/1kg+jyzZJwj1hw2HYqOnQOUXtUNOBvY99T5NggEN9eBCI8O8
s+/C5b93LQx2pRiFTJA8Gm+McSvkvJJq1Dc509bbJ9WNi6X6YUdqqAzktCnwWNwSYzvo9meCCeXw
n2FPx1y8epQhf4Zmsin/vdZ/35l7NOakmvlbVmCIgmkwJo/xY4dhTOUaDsbokLBDoAZdRzaup7Zh
hsfBEoxJGAsphJeyOi48u+rVMP3DQZWuqxN/li3/gB8/WCS7g2iGNc5kIYs7LA9H/wnXlDvnwAP7
TBFCXdxuLyc0cZvtrUtHpjMRvXdcxnFI93ojaQHzfpjr66qpbBUOtXnxQ/fh/X1Gpss1gLCN7das
Xn9NVxZr5dENZYjlw7TX0h+XtMIO7KQY73I4N5gQKkhitmqA0Lvvvex40cVJ7Y0Y9c6yJ2rJOENB
HFKt/RBx6rDiwKU7Pi06owLab/4Uv2NCkASsviT4Soy/05MZHDkqU/pQmXJA9FafQFjG6RKU/seW
oDkY76T2wDJ2OfUZUEYy7TKG0/gcmN0//KwgUUQXzJpra9SZqZMRWywTewDLKxGjaEPexOVQ7c74
KtVJTxJEhL1Cu/t5IS5iikUWC0gPTGTDHWOKdoDGKQWtfEfA2geYcnXzaJKZU7BAafTFFZAI+Y9b
YS4i6ThGy0hqLNNe9JsnmTIX6NeoJ67zkz4zxONIiuGKRbxKXayZpqPLofJOQyT1pZNnzrzDk+lc
/6bP0XDBhGPaiOxuAp+PTv3IuusUEOb1aU6lpoAJmXmSKT/QMh6+s8MZrA5xaOcqd1sq3IpLhG30
hkt7aKWv39eCeWi+YY7xeeAqmBu5uSJXRUyn7WFKUNx/lk2bjUb6kocpOBa8VL0BXmXSJRF8n7SE
zeYFruEFImJZREHuTFcbGDUw4JkgaKaHdhNYym1rsYz22zcKvNq27Tkb12g4B65fnRWfCboVYcEf
2uHRxcsA7BJGSRn4Mze2+XJ7iOi7P7H3XgANjVmJqc8YSZYH7OQf5BoyJBfX6fy1a+YQlcX07Z20
+Hxx5ld7DharxsihCDXCdYQjuxG1ZjYfRgDQOv9xWZAD1SHmjQEKCc4+7NRJcGmquNeNniQQBp3M
7+YjKAb61cvPsMWIi0xGMDw4OpA9XyIdT0jxu8z0nZruetD55c7yknjx204JjnXgH8GtGZoS9hgS
QTfZ0d8eqPzw2ocBGk4aLZjgoCiJeODMT4N5izJhzav4M5QTHg+WcpHN1GSCzoAmmSVHfOu0FaxD
1h+ZUFRcnDEPtC/86hJuJJ8byU2AaQSyCsvgeP+YMDcgOfUeiysopGNAPbd+m/5lnLbr73U5eOJu
XU64d0RLaB8wQ5zTquWMAhQFWK8Mau9XeOlgmiHkI4yMfmXmutTGbBMKPWevy14GWmvPpMwd9Ob3
sVx2r8Gs31DQUrngPHu3dOSLDpUNxSOyAkBmQJAMSE0KsCCy5fOUESpcVqdIrepMe4a3FqzzGhcx
ZvFTco1c8jUVaEkyTAqQlfZBpvW00nzw9gIJyWe5Ni3hXMAmYuajYwTwgpg4eGOginep3denz5d4
cvb0V2Xrl4RHQK7zy2kzlt6wAYUTwnSUun847xcliNBfbSyMWP9gmRgMEirxYUq2jf7xeglCfzIv
Kt0qLlvm+feNYjNj/zfVQTkxYwbVuCmS69ai4nKbxryw5b9rcIiCzba0JMgzmP09PNvcks7UYAMg
1e/0/DPGLFDJKvNZ0DD26AcAFbrzPlo6aKZinTMMRhP8T+V8W+ybMKI1bKytsUnMPN4HHXN+mfPs
zzvE+4JxXATpE6D7dkRLOTWAMni2tlK8nlMzWwUg43O1TWfZye47AXWVaIfOubN+r9sEr2nIPgMI
ctb5dbNTu8HtPpCpm96cIiUR3Yu5Kr3WZYvjLYSPI0+oRu8CVmIxqmxwwSLBqfgDvEOYgDEj3Zr5
dIJIJoIWlYMamjfq7wc/EQ2+Vj0N+ofXTiZRAXARtHMIPjzDiQMEtHxMmV1PvwZuOkXpLgv2rxNx
y7cP/ENTJFTXZvKydGxbbDwvSlCbFnq8E+WnvV6aW6J/ZWJLqCLZa6z8vrtWKIT7cLnsivYFg8K/
640TbTDNuzJHGLEBJhoSstL6I2act8C44GRC/QLwdrFcZeW6PWDqpLa+g2kiraMz2kKeDpQ7M6lt
nC3oSDNqd5acIhaT93TgsE8DGePLilRqdC6WDTsv5F4XiGG3ucM4gRujWU0JfPwLHwsYhS+qc4sA
bjmwYLP+ccqNKcel1O1friAIBMgpoWU5/cSGjURi7dLMEw5BdHjugOXsRep8zVnmdnzX3gboXufF
n/cbB8TKwo9wkYVKuP0+gTBcQhzK2O3B3QNmarZrhBKZu7aYZOGycldCdZqzwXBd6NEM/52Z67fT
Tu6j9HCHdg3JgrYVoaYHwInDxtDKUAXaA28hTZQT37w/3YpWT6jf0LAaBfmb/RsAGSrS0Y1WjoYe
Ttwpk4noUlOLIRQ+Yx3wKFGO8qH1ixsmMta097FPt88Kdl41mrZr6U7EA6hZcyxKPOA87BxwV4mk
fwns7to8T6VRS/svPqq3+GyLTYoDIPL+1T2GuS02VBna0+99naKY1MMAUYmGhS2gBz2kzOgY6zbD
aqY7TBrMWfnxePpx2pF8Xg5IlK7VMrcRBNzJHlP5VGZKEasG77NeyNwJAvroQu1d5jEEwD0SY+Bq
RUfahWC0kSEb8RfuPiog78C/esHpqzXxrV0N86SKGor5kanGDHhVHql01zw55zgMpxAZuuPVbUUN
de7guQtN4MQAfpdRqPCACvmiE6jk1Vrt2t0bMjaETEh2ScvhpYjfK5h8F4inbcxIVbnGZD48RTvQ
gMQBqJnmfAPE93J7lJERjCYX1VTjKoCAw1TKTDRkO/gmwMOnnRZWUx3HVCosXJGJv+qvZO8s2TuM
f6TlBNRzSTKyKhljD3+Tc58wXo4pMNsrPwZvDxNC2IGf+XBQQo12FFQy/MamgmxlYZ7J719q7qTl
MnY6qL16x03/vfxHDN3t4B3y1Em3lr/MdeM6cM0/yAmLA/yFIiRdFoNSZ4HiFX37YaIBOpBeQZVD
6oWfbP1JE2E/Dq/zZ06oHKE5+DmjKDHDAhzj8BqQv7A+8YSKi5hMnheerQXz0SHDCJryn5XZyhOT
k5x3VnGU4AdxsycwHTUH3JSTW0L+NpSVp2Q/ldPJY8ukCKNU6f2YMUuBhrmcOMMNpGw589gV2/pU
/iQBvGMzHZN1VnoaT/Ql8y0LtlMLgi5d8he/NUmbaJQ8BTWTXc1wVxUAsgw/C1AE+yUxTyy0KZ7L
gdWgPdhAGqFvlfzD7hjU6b5ZdSkwekdMUFfSEl6qu/hLSoN3NKmxl7f0PhSnhDMYpRCh0HCEbxGL
RZ7FsBMlwQPbYbJkWY9ZRPnzHXjoiWq3E0g23quLxglR5qPyGpA0REoQSFCb0AsAjCGAAg1COSLR
J4Y9EbPS+IktXwlzzcF5ZEIagwPqIx/ByecDsYp0gj8eEECCCbOAG1yMG7ygzO48HOxy8JORl1S6
6kKR3GWQ1qQgiLlFzjJKXJBiKNwl/TTX4F8gUc9McvfXOsyJ9v/AMsBmadt8+v/L1KC8yhQGMLN/
RCyo0UTLMr1hgU34c8c3RYKGAy5dA0WKBvE94xEpLGbNP4eH2kqSmPL85m02yk3aGxCR5lOOy1Kd
Sojr1ucW3JPg46RYY2d0wHKGJMcu5Ywz4h/rHur46GmXrcjP0HIqHoMh0xIUk2/2G8mv/Ep9u8x+
xfEVJuS4Vi3a6sF8BVuNI0wzL+t/txWPB3/Ww4Ds8I3hincpZeXnxzDT0XDtH8TXtNyPZOqMG5cy
2WSwzhtHJrkDy+VDyQKFzHg+Td+E6byw1sYc6ziiBhi1HbtpMTmon1T+w8VJ4vqjAv5XxwTzfI5O
b5m8PBpC7fZA94MphllWT/pwox8cPsxzZ+SNVhvOMkran3O1HyRLnrOJFB+Lt/ySi5fMzo/lHN7G
3aZUKIJ7a/0uosAhzdlHj0xETwLdDS/oP6xktBwGRbTlfDdobTFc2w5Vl+kvHAvjDUzUB7eRvTQs
lVKnSe4ctyAj9rqkGnVCfbONOiGTMX5e1TFPknX8xaFEvNBJMUXmSTM7jIdk+kgSefPkYWeTlE16
EmSnqEntfWGzc6PnT3E5c/sMd61iXM6D69AKIiow2qR7a64hNq3xfDOxjz3Fb2eLtwDOV4UdBFwd
OpDRCCboPVxVQd+eztOptwLrvYo5vgSNJTAanJ6+FFk1ew9j1SuWnrDyx/PrqA0j4KPWC5ZwCU3c
8eQRXqV2BOmApE5tyThJ+iMWYigTva9TJT4nAxP5w5NSr/i6yK5Hxfh8sU46rQpeI+I0V2KP3Opi
s/ptR1dEYj1TPaJMh6BBk+w2olUDpjkPk7FNpks7isJBG+udCJctxg2whFl5Q/9Mp0MvjMLKYpUY
V7pRdOKlXejW5YAu7UBHh2S1WmM8DlGD0bubRMyQX2MGcVNa6h4z5CeKE+kJeb5ZZ66zcxqcTifK
WPwLU9g9y9SjI5BKT4wBIrtjCt5f7vB2Gl6DxnyLbwwr6eaxtmGJvwNv+v3Dl52WXNCQLhndzaL9
XLFQosh8bxy4GSDTlFn9iHZ0ir2ldHgiDEcE3rnnUwosH8uH6DL3fBcmM9JyexF75No0zdHTmXOn
VmrHofk/T682dkei3kfBdxe9cXeb44d0E3iYMLhj6/6DIGpejvB4uINyVKiOmcGks626qvevffqz
36kVCbt25xnzn581T01jFA2CoHSWOJXQHK/aHOo9rWi5Gs7h5Ste6p7uY4/LxXrGwcF+y/n4bT3l
wZw/xlMYrsOeeIMKL1J3oMU9K2FUiXiaznM07VPOsVFb72/YuW06rfXKYk1qfil61YDZwrDvJeMn
MIsJx2R3j5mqUazms/S0m2QjzJaXObbZnPSv+UGj9NlxvpCpAOdAv5MKxM4FrWd69WsHpWpSmSPo
L6aexM+bR9OLRNSkU6ddJs2W24FY6p/CnHZ/Zez6KOcutkx841+tGLIzomI6z7mI2KUy1fDfKTqG
0P6RFiloIRjWSAqRMmGKI22cGrezZBD3jF6VRxNN7B7lUR0ozJqi3cfvwkFm091sJrC72QXB0+ip
yFcVpHUqUF4kz4YkCqyeBz4mGMhfXtBdk755UEGxyd7kFOcslWYjH77TgYwaXAzWEjJfaDRLAsGS
SGEGQdMjRQ7zJ173ncpP7N70QIUN2YpOt6stUPbyquBgQR8dWHCOxxSWdBkFFoEMJkwMnxhF3fCr
hEH+spjbBMJ4iwhKBcu6mbNSzo1Jb62hRaAxAd5Ao+XPHB9yK8XF+O6PBqrJWFuZdA3S2zVkQ/kE
vrvi5Cbv4Ab4TQdi/JtM4Gzg7DIKRYggpiqJ/Hey/yav+XcESIhNEE0AzDgqPdgvUL+bZfNmjm+/
YRDa6vr5B4CXuy09VA7M8Q9ugilt+7CVGShiXyFAx/CneHguuPPxKv91rXkzWq8D0FO1VM1Pn6rG
IUERN7+bOfmioMfqIJVW41eoioyk/Qllh7axGNm0wUqb17jOkElxpz6nTEdxYo9vN087qobLqJsQ
kovXpfoe5T2Kuzczyqf9t4Brn/h/XUxQmtBYEIJjdT6Ep3ho0s2yEEfjhEcJ2QSzWQ7DneWMZpOj
DS4kNHE5kqPbg0fWoD31zq8xQVJWBlVyTdc8I95bM08jtRHTwdvXW4upfg/zFU5NhXVoHVgJn3nn
S3WPDvjQ8GD1C1uVWrcP5ZGVxkCDlClveXiP5cyUhV+j1sV/wkZi0MweB1gC99FFcVKZuE5kEBY9
F5jWzix3/T/oFWQgduCjzmC9MRVxncXh4FCdKOGJ41f6HzFq4yn12II5zM7yhZ++UNEtvBT92Y22
ko5vASkVbY/cLTgmuQRkbzOXPfVnvZ44nfTo1Go+XAs65skH1p5kxb+20K8rKujmhvfEj1oPbwNs
8mHw5gLGiuyy2+0Rsgvkfl57NobL0ojFDAnnlz6C3yQVnOIfB6PUJ4pQ3XI1pTqD7YoDXOeMk9Fb
J+adzVSGaYytyQRH+cXQOXxDXgYUFCaS34OfBw8qhH8pdKjnehY1imcgrhinNh/Ck7NOWNeZy24h
0y4lTnSuoTCidPI03TrPqVJwdoEFDKl03vE6Zm5dSFPGubdl+6IAgN74KWj2Klp+ukfZK/FAYF30
lAl/I84f9v+7HWh71K9mUCrW/IGqjnmDkNKbfuHfXd6HZD80ATYNZkEPUlvTV23dry66KyaWYC5j
3EJuQbZXL/YInwzmhHrAq1oMzZ4mNAr4lqUz7Fovf0gw2uYNiT1E1sm/ITSIZxjkR5I42c7fScx4
ruIDpA/mOJkOzezNWBhesH7O7uv3bwILU27fDCMYSVwzgDaMn6mZcbyOYPu9wTDNJHXuild5b1BS
q8UyCNcM79kKAq6fjkYE+QstRLvpkB//dp7Yl9YWMu3X1817Y3LTpqkNAevi8K+ob9p5MC1kLaCE
K8WjQfmE4w0feMq2NYN6Bmo2DIfW/PXlFO2MOPO9wrDJqrK8KbsZmoPJRtbFo2Q2rRoW3yCYJ4gh
mFUtsYRdQM6LEd79ZQ5zLEy/hlirVWJuvNz3J5IhcASec/0nX14QOg1zb3iFVAPnwmaH9Zd80c5r
cVrKHKADV66C7w7b6NP742bMXzPxo3F5YP8hfvi9/vDhMIdnfKI+7gCnXMKA7uufnV6cZ2b1ZfXG
TF0LtsMBZrGRahf2ktINA2s+YCII+pba23oV0dDlJt7rmKugvAcZlW7Idx7sGX0/xKXYZdGOXgFZ
FZQS2hc6DU7EmlgG9TSykwkMJnXqhltiAZa/MTSQrR0mXwfEtbjhiiyd3P8Rswfl6dOaULylueKv
seAnQaGCs0Am8vE7Pa63VWqFxmNa5xwMjJVe1vqFk2z5B6F2Ee17Yq8ny+/NbywFSAjf3ajVhQIV
I88xdlTBU84QmYZYL5paKkI7uNu47Eosdihz5OUbF/Z2HbouoVzj2fHiutvuW4Shu/77M6TUwOWt
4Q2+GLrbOw6u9r8qLDH3Vw8SqljayvQnQhKA55RKKhAw2xibBabdwJ9esKVke2phuM+2cvDYsaKu
FnaYGvIL/qyZLbZf+/cU0XWwiSjkpHXWPOhiabt8x+wLoNg4DFv7l4mZpb1+wEGPhHdferp33y1z
6v+feK32yWZw3s/RX8yDILrE2Drq89CWIztPTEdUQaPpdKlSvtugfuB0KeivZdM3UDkyEJkEuRXZ
4XNDhIQf9jfRcu8p8XwZcElZiALGWWjzXbc/HIoZBv+4tna0FPMkmssvDUMZhBnCdNtWmOeL3JJT
NT3EtNzVzRhWeayNXTt6d63tugvE+OXu5uyz4/4WQg9t95ffeqMJTbv0J/meDos3hjPiupEDG+SZ
sTyJiK8doMB1dj3cWGJi0RaVNB1imqrObnBdpFck5Pq30wVfUC39yIz8CrSOT3OUaWY07OzK1H3M
2rA6IdVvx3iCgp/y9FjwPWm/gEos9pwNg+IZnqO5GRmbDqcmM+/LB5EX9f/DXKbcDBZqyBjTTDsT
7UwYtLbSAjseLtfrbbaAVpcK0i5BuNiXJ9fpeUUo0KYb4DIo1O2J2zfnVphuB+eIpWtucx81wSz4
uvIUsCTYtNr8m6iNakdWXQUMIyBVTbCsxIhK2Zp/XbEdunYbSlwYauAl/totWlL7YVj/1tETh9vx
/GZ1TXrEENnwiLOPS68QjvSD4WlGgtPE4wSgL6J38oQI5OLgGeboOX0acbo41kOwjYXbWHrJ3g+E
o0rSTsh8dM9SNu03eC+eqTBy8B8NpYE+209AX/jk0zAMj8ZHhN8gtK8djx5zGRRC8dl2y6e1Dx7R
np1LNpH8942WPFrProVmAjMGVG7nWptGD9xYTKCGFiLxPO4ojqYGGjS/PrmqcLeZziMMMe+/ceId
+wumwODGkiiG/TJsJI77XsRrhx8fQn5MuHs1nDEBwEZgnVnG0XbNA5XHxqbHpJClg8PncMxdthtI
e8Mx9PxYBr7zPUIzuggOVfAFYWSmiEJSFXyGhCZ/Y/OeuhAsQ5MfyThtBBhJPqP8IG7jI2mmkjk6
pZeiwZf9GqgmxCsYo7CxLuMZ4YLvJSk6sWkLnTuBwStVzA+hz2J2W+pIEMzjn+AJEsH8NZ7TK3LL
baJZKBffit9S3RvOkDkYvC+CE618nN3snP8X3fjoJp5LFAYZQ5tBGbvadE0m4qyPxpFr1Y9n8Nzu
7z/jYc5kKcyIlyk+ZkTCz4h7v5mx249zIqOZnv3pJyP8ww6ySwsIyuX9mFa7nUYq6DpQXAggONww
DAPsoqL6J7vqE4vMTOsCeTVAA1OQvchHHx2LWoPiw7ySL/EjoBT4ZDjulgs8TqtgrcOYd23u/XHb
YA8ykJm0ZfiBCXdzwi98iRQFNMv4x64Y1dEeqcoGX1e5o34uYxSaxjW8r/qYMfcgma/J/GE99gFg
njA7TJdtnPMKuQK1C3te74Wpa5k+BDRebGNDBdjehN4hCeqFafcVXuz3dfiILOyH+CjfEwGZYn1f
MfrbDURnfmG4PWs1drpsSf3Lyvo3aGylTI2rJuM1dR8S4Y/nowsKp8HjTbtTHus3Y11riHy6a122
+WX0Y3jUzpXc2i/FklckE1XaUbrLaPzge9O9MxAD/vBB4IciyDaPKXMiZgz734pJ0fbNX7DAg4tq
Bq8gKgioSN19aQWZc5tDDtDNxFZORFdYn8Z8MasRd7QiTjswT+hiFau3oEqnKOeE/HiZ03BUTBU6
c9TiI7hEjAY6Vm+vcvBWiy9Hzw+0vZPikou4angLoLPU5/BpdeYu9J+hKKS2qlgTGGzpjGes3ux4
/EWsqxqqnq9Pqg2FQgQ1GvE980TgkVnhmeubb0rQscctS2+erBow3mUEbz4BkGBKuRWSjwFmZJMY
lqzkz3bjGUzggR1XFkKJ/rxiiPkVvVasty1QnqbEPOBYBpYjJjm3hRqQ84J0Obu4a7VnDkGeJdVA
0oeBQm9PCyBQOQMPGpUVXEv3gZoPm1cUX2VLiMavchBf4a3f+wmNs0F8SgxBrQGNXMfK8DRE6EFU
mvhGQTGLSA42857/oNq/yOs4n+8hpQUEA5DSEZUfto/9j8HM+XmQm/DPpvwaAP5MA7gJ/ej+Nw+o
JAZnzqjrz/4CqjrbviZsjnNMRm6TAG4a9SmFPkEpJT8BdpDr3b19QR5IIPTQkPDsvFPTS3g3DL3L
2euL9ZSQc6eLM8UJsBAqYjsZJKzRPzaL20OOgdKAy9wS6kGXz5FAf8C8ysaSD2rfZvQ/ls5sWVFs
CcNPZIQzeruYERAQxxvDEXBWVNSn7y93dXScU11dpVuBtVbmn/+wFSbbtplMmK0dD/ERnv3thHVj
JthchYZBb4DePT/W8UuP3wzwwVJaCzusSd2GftXCcNIGhJnHRxAx+1NhkjqDBEKW2cccAKks23QJ
ooRvuJN2si09JgeEI6qXp2HVoT6byXJ3HYBkI5dmRoY3jRFcyJ3RdKCqEsfkFvGg9N7bQ4ZncHJ7
OJ/MhA3TcrdotLIhFnqZh91EBSYYc/+85+bg40swaUBX0o90HUQT8tWmjJMJZheLBOQh9DkyWoFJ
wIBPo15iCcWVykb70XMMiyTGnZcuDmCHTw/gf0W+1hllZz4x7wh6Q7QkXiuDwW8rGe902N0K6Hpf
arCm3DaMi5fe+0H+QShC7jq1z1kbwEqo4/mEMZJYRIAyGlkCSkS3ThvH/mQucjTL5vCw6Q86NT0n
Ehz6Jq5TDQn2FADtcZsjm5SX0JAxaRG+1XmC0QZUlOvwRTk8wtwEfQiAfTlhgopIbs83/oHMFXtQ
KOYsDL8nLxLm6VfAzaD+4JHgXDaDt9VRb7iq8JXIOjvDtPgwBdInNYtYGS4rf8wwQiisUKAGz8u4
Vzi4mJJAvtUKm8cim1eNVR1tCBgsWxLPydce0GYyK6LHcjS3ZmwJ76lzaGuWjBIgVTUPHsOD3K5U
q6Za8254XtORvzfkUc9r/gsg/YoHoMFnnDxRuENl229BQ6h21sgFwODvjwHDjFvfg11VczSykR5m
jggealelZzArUD6dVjdwNMIzVIkOa/AFSjmYH82MX+tRvQmGAVa81OOMpXPQvw954LshIH6yz2Xh
9CSg6TIeXVlLUJHeZh3GuvHZEf93Ua/tATwWg7CEdSpBaVIwedNOST0xN1dj2X0Vlic58JYVt9eQ
WV9RRw+bHQBD61464PDVjCJUMcFwRvW223xbgk5UmD+DIsh3hUU/q58giNA8QVM2CTmUapsJI5Qs
VHFmeg12O6lCYZ5ME85HW8KR5yhneV9aBDty2zWVlCzHUw1tCkRjvRudiEPCK7+uyA92Fb/CI3oD
2aCYpWQfoTr+4bc3ZVaLuFnsTyB0U2EC1MeTCXYr1pD8CUDW9S7HD/4+ZUjKDHUMa/ExTEvok6oX
PaZXjOo5zUVBU1pIOes29FMR+XLGn408WUIF6W5g8TyoPT8H6puCIDY0o/hVYcSDp6J1U+f0r4Wl
QpXXQUO8u1w9iL8NCIml27a8CikpE0U8y6HTnrzRbcx4AKMaZgMX/VPZYFyVysfLpOa+BsWIndDZ
dr+wEyHKcYnjDjtjMyFk4mmhYebu9xHS8WAgNDqQ9ey3k7Jn8QK2hY6H70NebKqLc32GxxZpd8AY
x7h5NeotAq6Wb8bdtS1wXWa0XvM2RiMHVlJ7cR10DzG2vsWwHJw+HqrW6eFq/b6ANnyOc8d+1pyq
YNGCUUDn73LS9N24Q7fvnALObgjVe67+sa40bCWwCie2CVypGPLAIo/VXun5t35naDI0XzN4s5Lr
no0aV39/gOZtLcMtwEvP3L7YjaF0siC2wCNjBgktHnNOxmtEY9TfXfHhQMWonhAV2v7y5QFqML5X
X87wlwGBFJfSM1920qoTw2ROzaPf+1ioBt6InYAB2sPpZUJBVvoUXnMETGHXWl2+7quEhuqiozy+
BwidCbgtRifzE5QHArgaTRJPvRte09uY0+VuQmgzXlwCXM5pfW9yEvR0OhoWIXKXfWFB/yOvHaWs
ZlMOThuEspD6ejVekJrVMrW/Q3v6Muamjoe1U3MBjRgYXopJ36h14KfHiJC16AyarN8Oxoum024x
0qvU9+M/P979DR8bNotRTTMatq/67MjbURemB7QBQFkKUvUP0ZWqccrzXyfaSa1ABxofPf+YlG57
coIy6MrI/YAETp7sI+01qBPuxjzcNKYP1Rp3GbkdOML3PDl6q/Kyu73NkS3RQvMYNuYaAokz6pOf
f8mdrG+RyyW5SKOSp4TqItNPbz8fwMADpDW6Xbvow37R2rDN9C6QUMF468+mRKQV15+bTW5P+xuz
4U3QO9PCcZz98K0gmgW6wwnoQ8jPgjG3xLFESJIcbRoHDfeCHZuDudXwtVz1P9ELOXfvwf/FrSvb
HGFgPd60z2T7Z0FeAF0HLiafmMlCjMd918QNogbg1w2EcdrmoLE5ySeMv4cPjpaax1yHc5nxT5/Z
/pAPxuAXBTWEqZ799M8l02YJrKdQEP6Cjtl0D87lmGN42La7NtICBrHJC2a9vr1s3g2fc8TIwubX
XC6Y7O8mkliU4ZTfGaFjppCRamXymbPAuTwFDv2Q3uKLPtpnVKt6zKUGn+eziW/xRcqABQZHpJKp
NeA9E3sN/Ae3aFBTqBhfhtpqub8mP+P1NoZPhomMTwDiiTCi4v03R8eoa//3Hhz1mPaNyyELbYzo
iJWoF8ZABB4UI9dDfAUiMBDM4Nqr2SwJx6FUvAxunPAf1P4J7MCwa7zmdQinzzALNufZffbzUDOm
YZmuXoVxnqMhGY5gRMeAyHw2s+MyUn1goVnpXZM64eOXg/szPGEDzLbSPyc4o/yWe+ql7+aU7XLS
uJ6HMCP/L0N8yFrgLDPyZZ9YJ+BtURi8OKX6LtcKVyZKiEr/nTgE8WlVWoT3A+CSCbU59+4Fx1pm
lb2Y8KaXaBaaEJnYsod157m74btwHdYB0bkSiEywE6aA2iwh7hGRabSo6+tWx+uzE4HbjKse8YhL
7N1vSflWuM57cIF7UzaLmhodeP4hnY/7P70zHmOOA7nMWMrie3AoCbYG45A5OfejxjNb8w9i/4lS
4ql7p64KEc9yKzAFuQu0IoDgHbOoba0OndCs8XBzUykKoSRQd3116GH4QonRp069iJ/taFLzWyw6
qYBGIArMZYh082AlQyli73LRKkPBnQPMfAfnOiW6CW4Tk20Ih9oqsOt82XW8FVoGZG5ZeJC0JZQF
Sgf2aB+ct/AoYN446bBGcX1dAXlzMsOQPujnwQSSU2uGhIEhxlmEuYR9KIzrCEOHRgJwdDewdzxh
FAQPGkEHZd6GyD7153fIqNYsGeOhvuKxpVCGL38cc55puF2DYqG2fCKNYuduF0MEJ5yQw4t+rfax
Nq8oov92FGU9LyplLWQUswtYyJSpxQrU1B4Y8ch5ChQEtwKsAGB69XIzvT/h+Obq8Dz9VNwLW2+T
luhVWLzzld0gNyUSqPccNFtj5Ds/oaIW3A7sQRunMGsx4WBuasJM+vBLY0JeR8hTA0RAq35HSw5U
qfsF4C9DlIfAb9mI0u7APr7yObPA3F7qAdvqaFFRgxWfx4ma2rUYYG5+fIItnP1pI1laU8imE1Hk
shJ1Gmo+jJDNMc+dEaWj4QFA+pnst/VpSy+iOWg7J8bfP6E3pnPvG6cxLq69wbhNO4vKkP7YFlSp
MPAkox4FpQX59etPW7KCanFvpoe5eh8NDwaIudxgAtu7qrApCZHH4UgHOhcEpb3pr3aPNdS8fJSg
Fznz15bwiA/EjqaoUm57gBp1QTSv7rPSyM8AutA4P1/Tr07WYYWg+GteS47vD4jMvKGPKVlxmuV7
Avdy6JdCFn6YfC7RHlOf+X79pfyC63nXV8wtwtIFAAWmZQIFBNvSmCTQupMx3k+0RJMZY3KFZdp7
Q3LGth4oTNMz16wFnbgWVND7GP5BbgA5XMkd5LdmK4YQQ2ZPDp9VP4Q9/hTQT2ezuZrMqReXaMF0
c4A0QsRSDtYp/J2lpcyVCcnH9zzHOdXUfThidEVlc3c1SkoQYwUENUXneMBX6aEQs0biCcSpAuYH
qrlIDyNK7VALN+U8uuyPKKO5cBAsavWgfNm9zHzsu5lx2RMvBQJOemQbzY/qdvQmPQY2AmBIH0Rg
U7Cq/Q0DDUXqEWUwpzg+scy1OtQrSFUR3WTMWLrDKxw1da0GD4jcJ2DUkKnBYyLA2PTNvAOdTR9N
ETCHjG+gIAt3Z35jzsTQwsz3bblIEg85laya85yRQXSnezZ8bpT5DleHj2E+Tm4oaVq80TSf0CUh
kUqV3YVnpwk4M698ECY4tCAKzDxWX4OpRpZTb6Nl516CZwxCqNMcZg9rThIv46C6kTvwm+SJrZ52
NXvuL3tzzr0/MmumMM/0giXWAfEAGS5dc/7Za8voZYDamLUvfwGdlIwUELiPumusT4g99b4jwnjA
60/0ypnd/cPWgFd81VjYZkcDpXpczBCOBWN99Vvx1/kokOgRSzJfvV/U/nx14c5k9oEsUGizhCz1
wIW4xNOOZzLp6K57NGLLAQ+34O64MkS7nJQPrBmX0W6n6eKbY5QyGpgxNeBiVNsHk2cbfR5DEYYz
v8mxw0vhmPtXnBUApGMW5FfdrvwfhB/K0s7kntt0M9EcC6oN/nO7m8nP73tzJncRdz1NHqY9b8/k
kW+YXcijVJWcSpmx32pGO7f2fRe4lg2WfWMbOz8wXQMbf84pPVxumCSwJ9CT1iKGrTDaxsJk6mZi
4D6mxH6qWJp4UYQUOJwNcj9uJwCyT72zJeaVz6if5yN9RLeRjTjiYAK9x7CbaoYAISi1Ww6Y0pHY
TCqnOvb6g9fZnkGFwdlcBrt/Wq7giS8lzhEWbcuwDkVGpFMXH1GNmgC5DKmApb12NOPPFCV2yF8C
BdvvB+APN2REfWf7QlytvmARfYi7agA18Gv3OMVyAA9hC2mYnxnYJ+jgNA33skx+HehpWWFRnXNi
aBBNgk8bgM0ZIWpEWgpO6MSjD7SO66pcZ7SVdEDU+6imvs795kFVKEZvFNdH83tMO+/5tW/l16QU
ULaKG0fUPjbBzd/C+tImSuYlvw5G+xrZw+RvnzlEjT5N+SnWykWN4cpjJ1/y3rfqX78+LZD+DHKv
doi6uGug/7BuErFD4kAxvHxtWAMZu5XWHnGvIaZhcNaNhPzxaw6eX+95HDyCXod4HtRJjpD3brlX
NNeQDh72+xRSnFxfYJXHOU0f/lHsBFIdncKQA+JXmTyF4EbDagsFXrYS9pcmGzUDTgg/ClrXqF/w
L82bMaZvuRpfYq9qYNjkiaPS4W/6jf0qrFzgjDnOD9MC3TNFmX41xiPa5vsaZRrfhiQsWlTjFjxZ
hjCGn1ZeJ4AZVArGE/xXqzK6m+mSTZLjAE3iTawoOjdB3KOMVCPOJDkmOBWlReG99iMaKnt8cFbN
gqKPkjuGvn+BmLhEVboXNRiFoV9Z718gXxjVy3JY3QMQXWDl9gPEf/nUy9mb89t/wsZkm4K2zk/9
gTZ0kwdBI6Vb/KyWh7QD3o9FpDjj5bnJKIy9UwYIi2gjKfMR83Ys2ITufg0A/pdptKHYVRWIA5sP
71h336Zf9pU/v8lxiHPlhJ3RzAd1ohcS+Hcz0qHgnd+I3aJIkX3/rW/KZcA+++Bw+/qUKZw/TJJv
oUcv6rEx6xxsF3t7XeORhWZNF6Q3+A5eCKWMfaOmNPcow0BSl0dMjJnvbzbPGzl7Go+X+hGBvJMJ
EeqX8CPQMyRHTocpp4VvUvawPVFGcc+G+zZt4XlT9sGt2kImYP52CGXE+x3uPhmTIvMJcfaY8pwj
l551OW7kXDGr9Jag8La6J86D1TlqW8eew5+Eq7A3oIOlKDNGmot/kYZ5FKce41Vyy68wBtgr9VXX
YdzGod4KkuR0xHQP/pSyI/9tIuAOYUosBxd2548dAosvh/3FNGRaPj5xgcZN5umPZPlWK5nlaHqU
aFfmXpc1p3cbCQrP2TkNGUTiWEWMAiiWVO7UZg4ND9sd1Sk04DJl9uTwyAldgl2T8m3fv1qvJstG
4+hTaEn6B2FAfO5Wm0nr0+zkwaUWNq0mRflz9p5k2zMCIGYlLwYOmhH+utSwEc6nbTXujEFMOI2Y
Z7701r7mve0upr8XY10MPlBkbmfdqojZfEPwbyg3i223Ax3gTmZgp6nymjmH/6G3OwkE4bNxg6/j
nwnTM199iq8r0+V7dAlzLEsbBHQb5WVY/+AGwWvq6aVvbJZpwimmhhnjIEi2OFt+YMJ/sNvpwcY7
wZKyG4lcbhU+Axg4g5UsfL+cTZ+M8vsmt0Qdxwex0kDRgKmqW0V4v1BG5bE+OqDbopSgoGbUQYs1
OvbUCH5MyOHbnM3fmKijc7fKX/SGyh9JFuLSvXx9rINqeuNl/TTFbCenFlLHDxxfBZ+Ljxs8IclR
V8vbIiaaI7nKsJFjBFU9HNYv80AuBYSXv8kN7hs680fZUFQH3mPDPoONn/UxDR9UhWnBdqOz/e+P
BCgKR6oc1O/26ED/+ziZeHDLbsPuPWc3djCdsEcdnd2ty2kaMuHJdJ3TmVKnZuvjJ2xz+M39aHS2
KF58ekMZPpdpITYHD4+ctOf4Zh9R1z311ZvnAHLS8MLTquaqYN815+Pz3cDiDm+/Fbo8eR6LIeHq
a45FGlQ0eWxx08yPSPLU9X05JV3ugikywM73qFejr+tlW1Mah+GeOqqlhyNy76VCiL2nPc6ZQS3P
ygFYEiVtOL5AAoaJ5ITzZkufA0Y/GYWxXcU8GoXuQ17mMwiozuXo/RgDckbMxdOwPQs9D2qTkL8x
EaTX52Jy8uj70zj+HcxXw6TlH4Oq0sh37XdXf4JbnTQ5UQSjYmDt7vXwtxcWAOSnz0KMjunSOTKc
fZNCAmoRX9nz3hNzrDvlAJSNXt+hFfujz3m5w5c9WrxbfiQv8UcmLp1DtOcOlcPRiI/BYAFvDC7R
afHpEE1/+rgFv/CFsLFo5ha+YVMs4wvo6Px926GV8rDLodSnHgZzAH5HlmKIwIJ0AoeURqZ0HHFs
HIVqKxJZwxW1UQFi4vGxRqdg0Lj4bzyJsQdhHIYd4L7uQPC+JR+bVG/ABi7JdX3HbEEXLvtjB25y
hXf/pJvnFjVx1VSQBNvsNMB7scwzagN+/Gx2XsGAYUrDbwFjKIC4KdUGNwlUDB8ylI8g9xCh1AO9
jnijP8B0Baso0RUJOvTb8ioAc0TAKMcwHe+rAC9sqDUvr4qpoEB4UVmIcJpnv3hxJ5m0C4zIKaDa
bMZgeXfO3JsHXOLsOXMGjj76t206GX39Fmxab7iDYHaIFj3cdhIsQ0MmOaOjgmcn0AVvAam+o7y6
/6Q8GOn7QQ0pvdUEqoigAy+eRt2TaVkbOaqQ65yuXAkuSulMNGrE+5f/2nBhcC08IPs+8em5bVD5
NawLOyfLGwdB9XZfySmi/8nsgHiJb7BedEUEtr601CI4riQjsG0/hA/eQVPfPUfdq/l6DHq1WXlx
PsAVd7tqjPP+5FBLiq+Pu4VQVfcnvejxTZbPsH1xZVjgxPAKR4xr+3Ng9ja0Oj3rp/t4tAfVgsn5
mo4uV87o2iXZs4lEe0ZB7Vd4HMInXbZdCdAaww3MvdzsdoPrc/A42jeoGesHbLIOjyzTwMGRSXTP
GrXXdcDbMdvoBy3Qki3kSwWvt9c1AhRzXEb2o1+gr7TvvxEHzcHKfNtPPXvqIpy/JWxbe04qEC2y
pdpqhNwFbB46kNmfeLwX+EHfP4v1B0RFOi1KFBj/BGixLe4nkOTvzl89TIFbH8hYip7vbhZwAe9u
Vqkb9AinoMRkLzvTpbXvpFED7EEZmp+jvx6GNtajscPRQRrUkv/BrKEjQfsfeKgTyMH2mU9bmEew
s34NDi6O+OPGC5+UJuB4daQK1mXsjD26GfH7CjnBvVHOtotxAE1jCB8PdJ7NipK6C2zSBfYDu7kA
q5UwI+D4Y9bKbl8Y/Uh4nMYCWX0AbdaJX3UVX6fxnk9yBRlgJWyd/SXmxjrQ1mHsL77YqGBbrmaT
SQzLip2OHQJCK4KmYDCgr2IDZJu3GTTE2AEKyv2s4ph8NykU7g4yVBEwAdw4YmAhXkEwH7Ciyg20
fgtj0qM7YS8AdOVDYoElU1iMQ1Qm89kPuTSE5TyR9GDlGeBNZkjiASFY7sX/ZUR6OGh6zToLhuAG
5DSkVymsfG9GnzzrXCd2DN+iGDuIk87u6/fMQ0efYO7zPNBNXXkxxPy2h8E856yb3OiSmO+55CqQ
b9TZBCKmc3/Obgnpn6B1hnZrvvmgF7yxS8oXj83buko0ll6C5qaI2pAoUlPA6h0EbwpUBufdWKBz
LjtffsHb0b150CRRpuUuP5wtCXK/tcCOiclCI30Yk/ecgQjSKRREGnNzLgSaFNkZjqExuwNSGm27
tXn3GUA/mR4nfceYHUMiXVKM7YDBHTyqnyPsi91zkMAyHzb1S4Q+VAQUiBwYSQI49tUxDAYkUfLX
hi451QeFdfkZI2C3N999K7VLrthFoTvB3IkkmVkVd/gwx7oN+NiJRAXzMA6FmiC34lHbwqQZgxgD
PI2ckx13w207gL5PI3xVWIkPYqfu5AtGtWvN1VwGcrl9NbuYgZ2M1pBBCD+rXFjG4ChzCxgXi3VO
m65b7ht75r9IlivukDDi1ETj8gZ1M0374K2qDPKRm0KnDGY073+RKM859s5tGz/1xSfFT5NOXIDe
szNMMpX/uQpIsBCcSnztMLNxwf9sy0LsQGAbd2GNz/mFiDE0C3DXKhegfEAA8PSDvyVydS/zEopI
16qp4+CEfzfOipSrEhT6eMpVLGKU5/DKtDDK9xvsaCiRb8olRtqy8gj7keHBSpIS71Kgzwbr8+Dc
jWgHlS11TxtXZNFJQuR3K3FzK3UrexaIxSiuctCRkYfAuJLEYFJ0tPUXcXE5PqHVfQ6rhJueMN1r
aNap5UK1c+9BafJQZ/AwMlTIFsO0zWBxEZ/xBYSM2UJz1gyPQLZRyboLiBeiTa3HQUDaQMaXSq2P
O8TSDJaiibgkFfs2FDqLhcgZASruChEaMzVWNn7wtCrpokiGQXppcMXdXsRlgVo3ndIJ2jsu/7pv
vSEtQw21LgTd4SDIyMxs24Yz+gSjvZQC1p9zU/Au1OKYcFf5ARrAAVGpzKkhxkOAN3EXkV0VpoZk
3GhXWVDWcXfCr+hDPDMiBTTUNdSmFYlBsDt/DNzK4eGDMOv74dUV5+DiwZ0GMrkePNzOrua2BbGB
Y3d6oZUUGjw9FV2WsJBqFZU0JE5pPttMayivxjG+m0prUKdUZh8M/3gx8A1/+PiOyDXMVjPLShNc
Qv80uZXN6oRDKWoPEYOX/PMXEUyNI3SSk0vVAB7FGMwo1hRGQDE3Efs1GD8fQKqorQYUE3ic2Edj
hIx0gBaL4JqXvgXNIikDlhAZrShAUb02cFI3guN0xhb+YgDX2bz2gfWyLWOm+US8YiUAWWUmz8ap
dJnOrLh5DWeIyLcymSYoSaCCbXzVk91jqbtu8EYxm+KQ8D2opPVTEY/WOHkPdh/NOjSdTTvimXVJ
b8VdChcXMLavmkncMCQg1iqDym94X0DT7BhuG+GgGTCOgbPBedGlZKz5BreSZ5QfyQX9MhOCUzWm
/tjTnSA7m2PKjZRjcuVQGCCGl93S+G3YNxaZ82PJNK/6EPfh7frs/c+qmJ8xZ+RDuT/XwjDk5lRY
aLrJT8TP4JgXcElcWtoYrLbpQ6huffrryqBFOLv4Uu1cOHrVvwiKHzEzmD51jWh69gsEAXbyUciY
h58cWO9N+SVTzmGDa/TIxVBlGfMAwNvITS5FIJ8S6VFaCOn0S/vDm9HhZfzD0KepL2rr9WLRmjUR
vT/9C4BeFaYnizCco4m/kLpS8G2ZIzFjwxSwtm3L7TvDc5casK8sTEevdmqXbNouv1lbizZmfbBa
+/r6MV9/jApOsflMOz4HEOt2cl//HbGcHgcKTHbbJXJ4Su3ZgdWbqUVlzlh3A1C1YjZmOhDgvGzx
02oY5Cg2fRlAS56a5iz4brcXEkRZybeUMwl7Tv6k0zQICcCnAViGuQz/R6/NU7873iyWp90jHU+2
g4PBvgzPKdEsBH+NlJk/XgZ/o+OXJENxh+yND++S8ZcXolxgLMLQrCShQW9LpsrN7c9Q7Mvp1xik
nNe36OhY6WW0rk0vo4NVASHwo9PhOXCfyn4ZvubNzdrCj1yXQwOFW8gIfXwT+RJx7Md4CEC7OGF6
QYXNxcTiwGhyEh3MpAId0dsGrHcKMbEDSV2OF+6i91FkMeU6WT/LGNlnP/xSNevdQrLFFj17IYsJ
p32Wfrruc73b8cUNujoxMEedupO9iN1Hi5Ba8W/cU15ADEgh358zDs8RwGdC6PSfc7cbqrbGP3O+
5l52cOnCJ4UZFUIVvgKubAT34NYDPizqpTcSdayDGDJ6pWoh0bMhHWaT2cxanB0ermN8H+Mnmv7p
qBbfjoUV3+jkB+Ru9Ny/NUYFrJ4RN47DoFhwvrCzLHoefumoJxeWVnKb6wJtiykGWb1Pa6s73q9k
vmxSTlLCMAndstZnAYZNCzaI9B5cdZYOtMIueVGIxqQvG542Vl6YS6/SZhhAoVBrGcMegthjOJuJ
3tJ18ZVIsYKA8pAlE9Go7Zt1GnG0amoyQOyE+QXsBw4vdqALLhKAgww++Xw0R7JdyFFHncRA2hj2
waOH7G+fqRuJVsB21253ty4W5zHBnKrl/5ER11Kr8VR9oKJaWAOQWb3U9zdg7H213v7m+5MNdq93
mDkZsN0gUwklEtLHBGE0l75TqPyN10jmvCOeJsbKX33ysBAtg78JF/ZPDcdliuOXN5kFLe4OqRSU
SuvaPJ7IGRX07AAzpqbZZi03JVhiQQ7Gn9vYB1vLOj0scDzDcAY44WIGYCL7J+QU+JEGXmQWqXTX
h2qMQMOhV9Nf79vhtoarJ+987xLdR6MaPwOngnpoXEkDWvfnTVpzZ1DJd5BxLRRWjbnrH9vu75xh
B8hhV1oE+baOVlW4rYzkS5rpjoHEv941bhuhrM6IoPrNIMPgfchbtcQ1JShAvM8mLI+O6ml8wVmR
nFWcjeLJGbE1HsM8ggzS2AJSHi8LJ9vfwEoxXuTF2PqQ44KvPy+fQRDlpAEccBoRBJmvpj8tamI8
vF6SpfrV89PixRgKGwZaCCOo9otLym8mSDxRUBeqeEw6NVKWanjMJn/3u23yBNFjMvNmW2JEnI2v
Ff7DiTnFHh781z4jvEF1jYOB8u9Y0rSZ0tsmLhyrncCCkvqTuOWsY+4oKXHj+DkpGSbBnawgQrHr
bSMpuzrxWsFrpb1ErsyGmc5ydjzKyiF7A04STS+QYB0UvBSTaePCguMevOhgnKbjIPdHUb84Osgv
OXLFk+iJf7ItmiKONF6FfYyFf034weOWxwV+QcdCJQ2x8MJCzRyrotZOUQnfdSJGpP6a9fFC4ldK
bz4RtSAWgrLSf9PLsMG/AfyM5fc4wLCkiZ5aSgIVEOolMxrQGM+L35rnQd2DtMsQXRbWlQ+ElERG
BLRsf2k7lCJ/gRC4NeIJc6WaqJmuuya6kWrguydxBSrknIgbtlHGmtI4XMPqwwJuQIhUH58Ghky5
GrNzC8GWuBeNcTld0epTNgIQiRLtdNX32xeKogUeKEM6zZ7hSl7erMaj0TR6e5w7FbtkENS/lKxW
AQ6scgstb6kwJTkgmlDZgxN5+FfGPd4El9liB3hPFuw7oBDsLhmeruTU1ogm8mhCSyylWiSPJWzI
OMykmLil67r5l55BqXJkCWUJ9iRybs7oCnnEeV/2daGs0Pq0LGLBvmMaGJLVJyxeMVoKEMpTovNx
ltTug4PbJI76iuA6nOVk+CDXp6pD2D5p6x1wBR6qXFGX45YsMnPQKMD0v3s2puxYPzlbf5QKvII6
5TL7cpywAgkyYB5vExHK1UqPMSl680J9d0PaonKPfTvFBQSbu55wenKbFinChQb+MpUZDOm50kA+
3Ky1YXe9sbiCdsxNWrDCBiK0Zp31drUnMmEo8QR4L7AlgsZduhIKMjw66/Q+JspKHBe5z9LWsx9I
XromI86Hf1/9M4Xhh1I6QSyhQ1JD2qfF42mS68FVaprp96pjco010Z1jwyoSoQFdJ1TTFKFSUiZB
wxAXZAQqydLf5Wwp7rvBgVmOXazlErxxTub3o56yelgWKXuCeIqlmdmkhszgE4tNFQ0NZzgNRipO
KxKwSd2/oJmjuNzZU1zbuyNUnBTGhMWqisabzN06Sy2jI++bBcFJYAhUAEcvzWJXdYLS2LFq6U6f
gvYzglDt+ZKGKUXSJQ/l7rTGy5TbUgA6Kfqx3XPNqz8j5plw/LCDGNTHy+OgkLiAvKLox4WVFt8W
qxnY6N8YhIHYQ4oqgVxgVhRoSaT2xDvpZC0n6w/7A0stnc0+1qBPPd5tOgUee0Shimkoo0q8DWaG
5tNXcFEVTJI1HmWFmaG3wuuPLYdtqE1st3D15MIHfxqGqPQAkbG+kQWIOYmMMtL0QaDRz5BO/MSr
pFT5WWzgMtP+6hdWCb4Vi2DGg8GHkgl5LTPuB3cJkeuc67DVZQEdw6+5Pg6Gv5sBSoOllUKIDGeK
BY9fwSzo6TC88jGbQQ84GWsRYHS8nKM/DXuNfW6koRg3b08TjiJxlZxOmlcSOsH+JukI3YoL9Hae
U+kiEvwdCCpFmrZ5WQxmPfgUoL81YiDh3zCM9FsxQkziadhngA7sqy6RhHzpSOQ5HQz/4b77iN+K
mmh9u+KBz1QU/pFRSzoMEQEYEFQauv3adDhHPvBpWMhUdFxb3mRX6I1Fftl2czV9mJ8kEg0ZzHCI
OTLSrrX5VGafYsJbHWehSePy9hBrrrTJ6r0KT6YOU2EPzrmn4pj4ECnEEQIBkndeSHOf/BL7z2ss
sX2GK+/Vyn9lTLMRbS02ftidzXkBTyGPtJtMTVSQ/urlhx/7frFWHtyj0GyU7MJZVBnLmvUgy1oz
s/GumxGvBJKnHj1OGWnDueebrv6p6fhHHowMJxJ1mUaJuFwStJizIv+I9fNIXP75w6QYJ7vM3kxZ
VIh14C37IbNa07Zzw72MGhhknANGzihKp50OjBUz+mgKuRXe7RtGtNj4vjaZa7sSUBY1wg2tKz+K
cv6sM3S7z7CGR4iYWsMPT8Jtu64W3H/wlSLOc0WiRCSIzjnOVJujBxH4K2adY4CW9AzSLnhTtq0h
u5jrLqOaDnYzzxQSRTs5BrCdotPF+Tv8rkfj2uWcXQcZlecpDShCJfHjxTFDvCxrfgfMlGCi4GBM
K8firHwosuKIp2g/9ch2yR3X12UoDmr0sLa5CqHdwGBarcYFtW/kMenFRTlM8qltMv7TAZV1nriE
j52P2PxfC7TDjYLvtm6OU1JW+cEH3UXN71rJN6KASNPjoAFy9F676zZVy91mKlnN+2byk+uM/fJ5
jIWjn1x1VVtFhBxGrUCS7E4WO6jZsUHA9aJCEhpFRCIcqZneznfuJjIijZAKMoBP0nQtCcbB+guM
K22FFLFmkpc6fqm4Qxlalxltv8+1lO1WivASaK6wjwf7yWOCJpPMDpHA+S18IGZoJxEoNtDwdCTN
QF6TFg5dBZ14MFynh6GdlFYET4G2T0blikcnGV558BOuCs8ccNuRNQ4luO5OS1AkcA7ua00NZ8RC
URjNgrPJtsv2tXM5192kNgGqE5lk6U99N8EYjxKNO9fir+g7+EuV1ezZH5Ke4BpUDQUZxdkxDDEo
N/QspN64WCjvqTUCDlMLODKmmQ1kfgNYtuuYG3R+FY0y/tLt+YdPSAm55gjBHQXpre93PJ+DMKPo
D69BuRPD4aVLnVXgIKUiQrV63mL4sn9cr8eUx/yAXjDKD9PSgErCo4/0Nj06r1XDqOwrqZFI0dkF
2AYi++jDiCY/LbzB1GFh02r/pknSVoqHCoswTFIpdv0TWSuYQwmPphya/JfpaWDDzpRxTRdqD8SB
GgT/8CSi3bvBk/1cs6GqdirYyf8MSZ/q8DgWs9d8fXEYkejiXAANptlGloiTKHIXZrO/Zty0TOah
gkDAFsZ3dtjTmcQwcyWu+mz48z77PXrdW1ikt8nZhwzxRBHZHXeXVu1DN1QM38tBVQCX2LtGw1zC
e6uKm9FzOw0AZBcUBoPDW06TUXTC+ydGfwQXs47klK3KhhkA0z947Ui3fzfNi9WH8PWN3xwt72F2
ImUL39Ux9dfwwLCbR4YO5eIyCyAXDHQu7lIdcaPRptHQ+jz0P/2+hC38La3F+iDEWO57gwIJw/SM
H6StS6z8Gv4P76NJzxtKo9XC80SjefM66siBtnQ6D+9WkwFGT/9F2b6YAATWaLtIy/x6p5be+5LK
7vT6uMqhdRwS1LKZNANOSQYTUEgQjMjZirIP6ix5rMQuuTHMIlSAw2WS4TtOQ40m8FZ5qII0c1vn
/P38x9KZNamKLVH4FxEhiCKvzIiIIk68GOVQzgODov76/rJOx4l7+3S1pQh7585cudZKxaPVIn6G
OYoFugE43A4uJxf7Lznw35QRL4AvxDXMJPAw7VFIRPKjpH1xPOt1wfjhfWNzJAkgjkfFD/sB333c
dFYyMplybC3otTGn3F4neeuXGihTWcbUsPRielTRGpN8Q3IeUvY8Z8QU+evZcBi89oG32rPJpfE7
Z2Lx4iGw8AoZlhp23Ta2B3aEL3U7hPdXfR2+HVpJ7L3Y3+wWwMH0wjRXwHlKFdKBrv0cr08TZLBf
dh+7C555krB/Mdj3D93AGHyR2pwYjw5axkV4RddTMA7vDLIbqIKnzHVMqZLvl6ILJ1H34bFcVOtE
Xt/xtILrfsNcsEmUSucj7SviPUnQbxtFZzQb75OAB7uIVuNevMAp2L6AXuPHup0ZN+kh5Ri0c07I
aB4sKnPedCAlWHf3bUalmTeIF3EjB2cnoJwlj+Sceo0uTvLpMY5nAkat2QlFbnbd7WDQWJwvIF52
/qIjwLBxQZkgUFqJIv2CAldNJ0wAsXdS8GFESremcAvyZCfJ3tuHd+LDaZr2rDQBnGFJSX74Llx6
GKZ7IRoO2kcPZ88xfS/eDVdL6sGDZLyHzZ9k7vSUAaByKDG048RLySepYnIqUSBpccPtktrjj5Qv
SOdxho+imEyXEvNK+CCFMofsVE5YoD9QTCJ/aIVQSI18frT9VI5/FcTXSJE3zFoJUG/bPlduQ+ZF
ISLo+EtjUVPpSFPxKdNv3+So5YP8lcMEXRUbyPE4Q5PF/pfSjcKn2MlpgzkpcmzKjZMGipJWw86g
smRCMDm+EJcobk4eqKAXfWWcHCXbjxx7ncGaht+e4PuKyrnUFkB9gITIT83YmFD3wLkboJEQle4W
Zo9BHxXR3ViPGSpF9QgGvjWdbTuj/fLbbdG7buiObIsAcsKkO0fENQ6i8y/r8zFg+jqeqs2Oy0ji
qPQWDtUmLFdG7d6kMxqBApHp92Nnu/3wTvBpSv8TfKztYTdGLsQ+MRJAmfOQTkzSavvg1KcMNNvu
rNESODHQxJWGHIqOv/SG+S0WjFeNlJ4hmfYMzXQTKNgAofWZo6GOAMfEymi03bbp01JSJB/uiskb
0I/GjsmHa3EZC0MVZalNi2mB2CP5DLsEV1Y9fNl7MPuFXMmNAFOi3THI2UyRdAy2v0iSoPbcciHo
NAAmNEk4c8/RawJqSi/b5XeCbsrEP/vzcmZbLk5k4SuN4SV1LHYdMjaE0oUudSdiKVMf3UI2fnwW
8gmWjxgl/elQlAxE5tn/ipc8n8LUyTHd0TiWuLSYgantYULwTgw4wPR3xXOPcweFewAdTAnlu6FG
5ONxqnzRrZbfYOgmWrgOjBvYDVx8ByqXDVG+jxsdoFCe1yFYzroA5iMOV0IeJggQiZEqmicXroll
jkrCF7MSzICaCRT066hHa6F4Mzopj9gJuKBIwnNCDUe7Z01whtwBiaIlRh8RoO0ph73kKqM9hJ4P
jf5F/qar8eA6TDcrSdTfgRQ7j6A38CEuzrHAYdxh6l93TJ4jYKqFy+Zms/vkRSRgYmyArqT/IIUB
dbkNcgcGABvW10qKSHYS5angxw9GD5NRh1529zHbkMQkE2xAYWmJ1ocdT42Q7mtMxV1+K4lzHUUx
vS6ScAzMEAxa78hLmqvDF7wMFmiqhXStu4AotrTCgTqyz3aTSm2F/29sApTQvENqT0+ce+JlNTyE
EddjBEDmwz9dkY68sptXF2cmLwTFfQ1yuL4Ha/35h8iurC9NM/Rf9MOpmnG8WBJVwB8egzeAC/YQ
Bx4F3ZqepCPWbHEJZWYLeDXpAj0Xzd+X3qkIgVGj7pszE0d1ACWaKquOFTED9Fb3O0IluFF0Q10i
JDENeCNmjQ8YkvZR8/OqR+tR/9V6Nsvtsi0otkCEvtZlAhKBeWAOEn4hixsdzKDznWg/YAh2McY6
2jD6xfjq1nCCwboJWdfY1xSf8c1hBeZ3Wlz7Ifbm4Ubbjrpt+idPiiNguldAbu9KHX/z6sl7C0mg
RqsP+ETvgv6MHR7HV91K/7W+cVEBNmnTTrJOk9fcUqX4XI3g/FIkUR1mDYHl+OVwQ8Y+ZxExNaHL
U2rJAQZ2gNIaAIhk7c3EAPuMT6CfJZq77skCSL5/RQ6w1D4gjiplEIvN9yyyA/hM1imHqTWe3UGX
iWaNy3o5Wg1VTo/+hc4zJTtZxN9VcqXbqzmxupBj0AopIUuWOlJ5cse0jnakIwA6Fw4o1aKqwBrZ
FzqICooRf1hjPHxvLRBCRu1Gcwh4AnyjIzsVDjPtXVr/OaPcOeMooHQ8w+a6Q+2YpkeYG02Kgz3l
Eum4FtIo4LB1jj4fpcN1+DU4EH9Mq/urzVo/kqHQrHLO/gZYQXajgK/P3aFneRlo6w2FLt8xNJlf
CLubky5NqZqZBc9moDXnAbd9mf0bUAxVdk1HB4yumAr6uiugATDChSkEVDAYCZmQz5FJgrNaWMs8
gq4j5Qc0g/jMo87PEQ68TFzQXaYl+sZfGfRGsOG6p3RqgGf8LF8zoc8auTIbUSYBk9D+OfatcO4v
MQHYA58uYEy1PBONOpXDtG26NE6xTgPVVaHhCXFUH/SRLOkLAo4Rv8ccsYa7gj9uQVuEA/tklqRU
/T0wbd1RbOPh3jE3oqYWnMv4OgDXZD9vHFVLCcU0TXysITmsebxpe7g57xkGGZDqEV8fnsfQYCaC
OfkDMRTftT2H3diAZmTKFUoDa98c3v0ziOgxpW3LB4krJ3Uy9210JfYgrtrxXKXf18ThW5qYgBO7
FUMxb8uEojnV0JLvLeA/0irBziH14lTJEnfSsM2YL1qnNIF/8u6PYnUhnkoWPVvZTv+8wcYKNhRe
jMQi+vX9kwaccMaAPDBKPwNbsQ6QerHfxPTR5FlJDDjUNj4FfGMKZQ9G+CugN+6MsEybTvou8du0
uw6qt9F5KsQYQBPaz+QMEn1bXas7uwbtnkVKT3PuKIQRdg1nEMkFfU1q0G6oVIAYATDPHsKi8Kkv
Tk46u9KgD8OuvGJ1MSZ/w47d7u7Kho6iGoGucRmjdPRgvfy80GgblAfuAEM8dpzehNlKd9qsAcU+
7+2Hwk6s4oQoktxTOTEW0XvUJgDQMJEroc9MIeaJhCcioMMT6wsSWwAXt72WjcsGpI4tOVActw+M
vOQ9gFUr31TxjMAXN30yV5OfPdk73Crlyz8pPmgctOzLaC3+/vQ12BX8wWE9XIhYOr4gND2cuE90
Lw+NRbM9jkjAhMwi2NuWqQNi5Mb5D979YfYBuh3Ce00ogRxheOujNEzU+RWcoMuQlJc0mLCccyEr
cJea4TnQXBi9vt5xxCKu0/VXM3IZUu38RQ87VVwWDe3iACRdoOa040rFfoiGcKsFS1EHIRYb7sWC
C1GhQVpLFnrZ0NP1U/H8E+SP5Tj7GQBA+kBdMAgeI8qZUI3eBOOstbs41fRuXwkREHwgpLN44McP
jjbhO2tHF80GJuHnwuqrdCsDNfQR87ro1kxbiBLcZ1K4b8iLCXGwKcxUX3YMYD5sxH7wzrP4FW5v
eB1z/J8FgyMQ7nSUsicG5rBPll/WLI1aOO/LfpPVNhZ+Pu2vNLuPaWPb1F4ex9YAKqbRx7CPKR4j
4WJltAuOAWEXeAigGJeKbM1j3IHkpRvmgQ2sEaX3ZZIBJkLpSrp9LzwlaQ2aBxWQO8SgM8sXtJD/
CMEkM0sHokfmEfYGrjZgVuvOghXF5AIZa5hTFUgYYXPTAUzZ+14CH5HMQWF0G84qFqy0OqQa4mUA
o3dOuSNDy8C8aQiSAN2cm2fxVDhlEQPNrdTz1jG5Ue5B3xFoDvNVFlN8RAkJsYj7LucP+SolyibP
S0jM7ARaa93tLoQXU49oRUmijJ9gnHAiSc0I2CddeE7vtRM7bZRkMwoB8hpGe9srJx0Z051Ea+44
5m4nwxo1C9qehKnri3qiyjvzg3PmVKcrSxjMY80nm9LdtVcBFPecVDSjpHYhBC4CKh7AmZyazZBP
2I/TijnIQFFZCJXA58ynJwLQevBSKPgM2pyha+fQ4hZ52PCweaU8uFGreZ7MWtml6nDHfCCFhC7V
T75AY8XC971WDKADuwSKAE0iDvjTX5nYv1CL/ZE7/rJG+Oph0FiRHiM+ERiA4pflmbJI8cllmp3k
k3fb//ofzwqZEQb0B2C5SIB5so+4yxxZ4ZIL3IFsLG/RmzoLvsY7JKdmB7QNi7qbQQwenK5FY0db
zPuhf0pdST8vJ2zn64KejrqmPIT4OWDOXtrbpqHBoCeqFQvWPzk5qorfbUDu7zBSBU9dpCkozkWp
SPONDEuugVucGuxsuMX+7Wdg3YJ0x71mvpne53S49ylkwZ6v8BVBF0tOBMWuWf6+YVvI7ZfLylkq
PtoaFiqacAZQSwpyctrcUVssoA82wZ7VM6GfT6eEot7OW/HCzGYO3G2AIJgGVJoywxG9/YVUmxjE
facl574k3ZN32tuKEjHw2lv/0T5Afv7WLmpIQdyj9gqBil3rZJS0P9zH38VwcpcTyI33cRZi5APM
m6r5wIyV8bKFsAYtG+oTvt0Xx7qFO9/7+xf8SnJKnokvzWd64Tgb0x5Yun0F9HIIbZr04emNzg2g
aBn0lHDXJQG9L9L0NOFOHhKvZqLJOyDP5UBzL6hK7TKqGuBrn1YFxw8dNhJn4gTRpfHe9rLCGR25
rn35ZZZV1gIWnw/qmVsO8dIUaZm+eFIs2BUk4wlgMBMmIaXY92eslpH5YRe0Gtsg34pYMvTP7dd6
3+/IVBQhd4TGLcz2HYejm0XndtanmglDkK1JinJyl73OlblmO/yQq96QE4av4LUG0vkoIPX06Sv7
HpcvCL0NcZmlya18cFpjuMV3Oe5tyHjVx++AwJP1QemQD8HtCA6BBlFveMND4M5I+H5pegYKeVSX
L0xC+l3N65T+6uyf3zGZ0RM2a+VfEu3Mcz8zTIS2jz7l6Xe++KDc7SfPH3cg/eyvoDyhTMTaoHHb
z+jGX0iDiz5PugVapIwbJsb0aNca2uimjLv2re28vx6+XuujYZ2eE17FDEt6SN73Zff2dnGYv2hG
nvpdMF/rSC293ePez8Hf9vSzszZa8MCxV7ertOyGNfM+eunlmtTN4tHbfstlU0Sns8endO9+gXS5
dPXd+oPK1K0ZPKlTxrTfI150/cBYhpONQ2T6AbFcMeDlGF/NCAz3hpSmiz/UpDfbt1z+7bsf8Ze7
afcYOawMz3uv9UpbEN72UdGLKpq3OP+H+aPrajj+PaAjYU1PfC6dThMVl0mljU3rNJJpQVC0F58x
PFJ2+y6UfjBYGGS3epATAhj4EnNYJ2xEhqQEQqJWqACulCWcCAqNTmLAmvMa9H07Iqal8Lwoh5Gc
E6uNecPuLUMpLmLA0wfGMwC/J+iVuUSZv7CYhaFBbPjD+6gThF9AOvRrbAwwX/4HMgGlSTgNUT14
OZR/gEuzCJ8+HO6EqxlD239kSe+Hw5fynbwqpfH32Y5agP3kCThryhEoBON71zlGcC94ljDwhSO7
xgoOutP65n0KmHO6y/p492Js3PU3D9Y3n/0P8v6i2t62x71n1NKE7oHePRCemD7FLm9gWurTVza5
Vm5vSnJmyG7Q3q8fB79lsixWX/v5dq41PUj/sISNFveK2al6YNaN4s5YKHA5MZyKi/ay18W0rgp5
/DXVBCEPj73ToLqPPuV6YZCOKoQH7wHjDK0xcywCyDpjSviYcLfoTI6oOmQKhgZtuAYEQzGNYN1w
0dR81vCNl2iF6VNvYVtRSQqQsH4lN683Awx9zsBHNKv6fW1oOORMcEGtOUPEZMfM/6QI/rqkqYwA
FRqnhmrNb5UePXUkNszp+BV+8f1DDsAxBUGFBiQNEcqQ9XNMOUhvGZRkuoZIn6S4nbFSYRlibkXh
LwkHE9lkkEOvgvdAjkNdBIEpI+/cEXY2K5IC885DVF/eXqJOeEk8PFnt25rsjLjFjKka2tS1GPBA
O14S0yNpZh4+dsClJvnldx7eXoTaXqjdpxr0YgF2DwlVYn5ydMTkRHOTHoOUJYRpQvzTeWBZQBy1
VQ4z6iVGMT68Szfp1NancSkDWtM1FL9n/u5RfjvKnJlWwz1rhm+aHG7Mq4A77mt2co5ukEu+kDjo
HSaw0vO493PzrjkAlWpQ7JHXU1Fl70lnLuTSE8wcfil5TGrUmlZNalsVUUFCzKJlojB0Dxm+TtMi
6f52gPxjGdkRwzwCIQUvPY9PE97uzvH/GcZgczQODpR79PyLgvj/nHKTDrjtWI89CVcB2eELJvF6
+jQjaUwCHncQTBHX1RZl5Wh9H9J2Qve28g8rdO+Dch8Z50EjzsjB5+ocIX+KCiyipO2mzWNUt+Em
4iSFfMWkdSMjOkuYFyhXhESdKSlDy+zEw35MejlGQXKo5XQfRBp8j74t78Tsmb2DSfsvmOtioaIk
yN44b8z02Su8pvCdDs6JvFHmKEEITNqTO5NMWZp9IRg3tjoBvP5tou3KvkP8xrkNrAYRyh/oT03J
2t60HnaBNsQ/CY73sWM211NBZGNYMmFjAcZFQwgjFvgmi08fRutcWmCQUOyWoGodTzHDrk3NSjIj
tXWDVa21Xt9GT8CC4Utz8sUK1y1SL8n+4j2XF0tPGsZ3pkKIXiiJwcV3YxD2Oh7/RlszIFWM7z8w
tHDdZCrFD0424LnWdjaD6dsqSa9rhAkYDI0/oigcb//kU9LQJ2Gi6Q+lRb1QhuYJ1SIOC4zNJY9b
yGAqUSDVA1RCIONkkiZ6Gw9ZMhuVX4LKmMfr0HtTjLCTaNwQL1n1LDGk/QJPyGR3nLUZ4rCnYqTo
CwHU1kmRdjzQjupHf4zKK/1heKR2/aY0pr0AEQYBAOjnS6RIzE9ktC97jrddozI5C+EtXwvv9zM9
QVuEP5zBvw3XXvyk2mdKAtCyJ0O8YDNekvu/E4cp5SArvLExWTCXmGOl5ZJMH5kGyxyTDltdBdej
TmzJ7E4y+CusgHaUXXEeodpbI5HI0PJ4ZvScrhsI9lIqkoqBJKftNb24jx+eAwCRX7YKEI6X9pZp
xlACAT1Sv7vlXbyMkXN8FUCPBPJ5ejZY/dDzZV1obKs1zzgFrNixHsyNyaZk1UuhI7DHSvXu98ER
2EbgtSqHn0BbClBmZ1bWbb0D3pDBGzyIFtt8FfqbkQsdBidrwathgLjHXIWYlVD+pb0BmVjbQX6Z
CPyA3uqHFs+F6V/ggAyz+6MJ0p2R7ieLDRHZWNbkx6U2pPJeOfoDFFJESYIsxmdOZPdYDJ8ob49x
NaSr14u/YVvnNPEehn/XIYYRSBKOWMFWCZSAgh0cuLyD98HHTPFJfDsu060vuAwvpx8PAfe0oKFx
9V47ZnPgOjDwsbupjtFnO1emeoKDza3HyBwP4Aj9orgO87yAlXvSlGNF2qmsECmuDty9jh2GFDRA
MG8vZnDf0WJESZiWUUgZxcuwCX8EeH4z7N4d7MzUh+uzA4glhREqDtkFQ7EpkSjVj8hRWSoAMBz8
IaQivk96dK1d3R/9//X+OOvPH14POwmgTbcErxK5RCuH4O41foIF3TaBFXZLOisH4hHNQt6m/XHI
wUHjqIIGGEdbQ3CDUIA4EnSSV+py+7og6UEGxX5FPxT6JXTCIZAHFqHphdEvJCheHneSmMwMDAYk
A4DV4zEtChdSKUl2HaUMMPfZik9houba74XWUBx1JiRF5PbZ2efmURsDgbFheTfUOH9ZF1+ZGgwo
C9DCQAP1FxTRAEaw61BYkczDmkVO8nWYwJgfh0TvmKO9pAKD6CNHEFP04keWc+NqlOsKk2zfyNqH
GoUT8JoOVyXl2Az2feozqIxIHbzXiC5FH17YlLq5YTd9h6MBdTisM42m6Qk2A02cbhFQz52szQFP
YbTYPKL7+C9TM4KQIcCc/+wYan00Y8i3rb/mkj4PnC2DIuLeL90KLk5KNA70MKzyBMjUh9bVs2QC
hOvPQXhYX8nzbbeDNYI0esp9lD7dGP45rTnCI/FdsxLphDEImDIN2o3rD44jgGA98Uc6YOt+h76n
dwcKYIZnG2oTNVjGPvtrF3Qs5k8R3CuOPYabn3CUyF4MDN+pWOdYSNlNduOfoBMGA64znEynLbki
bcYFLfmeH7NBqb6+KU4nQExhUm65mk9MWVbY6yJdS7baXrMJFcv3vxSLCRFACLbZsUun7EYrAZgE
dpaT7t5jAB5Gr68T0Gdr1wFG5dlA8CfM7DJJtGRxg6wmnvSpJcnI0tRkLx7mq+AWKIRTgVboapQO
Cj2niDE7dCqvIkKi43jSs+dodQ0i7lvGaRGSDPvcr0MYRDQfNR974gCfM1SDpEKe7sv8akD04Tuo
A+xt+40PwzTo9Yufffr5NZPu2DMv9r3L/NTLaPV7Ts/D7+I0wKg6UwbK4Lq+i9EAG8K/xEVwGHyX
+rh0mE3r6/19YCYtBuRdQ7zkgg4aTSRPJsCIJnlrzhAb/+Jxcg9xmLUfA6pQRuLeKI4Mxkd2/Sfk
kYvTxeUZ6bV9kBnj+FNO2tx32iUo3zT+icGkG9NV8Az/xW9/I4MZt6J/gjWAaYcDaQsC156hI1+X
p7HnaDo5JcgoxZ7zZu4mVse/T0TJ+1R1GpQdR3H7wl0Z2Nb9nZZcvuYy9dcayYSs+TP8MRkKtXdv
4js40KfP+MoR3uZ8VGnKnTw1MqL92LRrW4uWPadNxvkO3gEHIsBuG5YwRz2dMojUMyNpfciva6RH
ruEEb6oZ3FtGx992qPkKfashUzu9C2hi6ajhcdZCaXuRAvEUmIDND7/ra+5xrLiUycxt7/UfnI6X
yTu6+x/37eFBSZdcygzcV6Nr/p7UfNkYBgYdW0SjFJ1tSoUQzTVJ9z7cCf6DSwvOF4hm2V9CklEB
b5G68OXqQc1iQkTEjgXuOpKPNf3zbMU1gLnTQA/Q88DWH72CMlL5/jIl+utjCObs+6zbSAFGBhRg
5R3HAHu83ILoxxRY+AIQI7GI4JhXKS0kNMFXpm3BCYv/ypmJVjDyfTa5U3N6tgDIN29Od5PoQh+I
UU22tJSglDlwUoMOFEo5rYCx+TkeedL99P3a5ZzRWBkKh1uP39rzziqey3fe+R0RDP29v+w6GBqF
FTXGuV/BrLsBxnMtPf/rvCIVWOjuQxeOoF/3G5DKp4s0jvdp2ZLgkdFzhVf3HOhjDYLW1d/ISlGD
i8fEAdtkf4I7yvBbG2CVmbaOwWvaXinqs/uwHhTD3q9pnwdMyQyf3hGuZEWloUambUwPw3tYDD5Y
NXGFyT188vf5Y2adR/jweG0EpLweEvTwxurdY7NMlmqb/p1pSNwh9+GffJwBrLMPb/Xj1NMSInIn
/vbFaQ03MLtDZCbSDCcwHWwjeXmzDu7bt/7DN8IrrAPmcuG1UDhdx20jrANUczH7jvgsB+8mRxwY
aI7bLe/jHPA0MP1rCMfYNcbfvhnryTF8M91E9JR7/qh+DcbYf3pif73J1rQoHHm+YGJMVWDt0aN6
Oj9MrvSW3BD+9PFsmS7h+vKn4TlX3j7Ef4Fb9OSzyVkd0z4lB+IJD4/UQGTlJ56G4GwnZ9MOGM3J
4trLZKA5lSw9ZrYNNT62YS341bQOabiABWHbzZLYc4jKr1JrgqJWznTzowOJp3ebphtdmwIOGVAL
CZaz4lO4r/ZIsbKaA9jGb8Dlxdz+r71DEgvwgrU4AXn+0/94H4/epjUv/IrhzbMO8fzCG77sHQg4
hTPRvaKApx3FxlBY0rU7r/hOmFtTZXKDCiAC0jF7RAjkgZVuWlAaQxG//t2nEVwNLGzI4aCuFvgk
mXxnPsxHMsYtEeFP5Xb5prQRUYi1rdnbQ5JoZ53kEsqMR4jRzuIJAaeCeaHzCbJxAZ35RalqIUHx
NoDBjlRoDT9dRJo3oVgjtaTnDrjOfy38m4OFprcanf0uW15DFf5wexMGSsBtFPVHxZl35lY1BJIT
z1HA4M0xpsk0qpzL7DRrsLekhsBI+OvtXRrwAHROlhDXaciHPpRfZ531YHvTSijdH55IizCBohR6
yJn1zJTYBs+pvyUiNknTFmtB4S1XzgY6jDXiGdi7HkuWhIcDZvDDIL1dbW3O5IBwFgnNf6+lO8e+
mp9Jz/hkGZF8/Pddv85aDhM88Sz40suJSMJk7TKaZbMjTJH9SMXxFsYj/Bj+QvUGJCzbVEUpIG+m
sMob1u/VGYF+YGgFs976gYXPX9/cHcHL+DWm0FFDoh7j01dEdwZtgikxYpClJUUnUtIvmAZvqfNL
YpHZBRemQgak43nwST6V3tF9BWLlSmYANqKzAeTskhKOAYk8BDYKXCWaia7MisXOltjDOuxfY5VA
KgLfgh4KrBS4INReBw8gxGr8fX8V1iw2kzjDycIFPDCyBvy2N8IzKnFIpg/HEpMbtMG09eeXQS5/
X/zqNWw/1b6Htfvu1/39QAt7WWfYTvU2JdgqK6PVtqWglDGHVJAntkFwjq/xN1Ij65qrAWXHuPB5
CP0HKE01bTM0vV9Nm8Z9Th8QHsrkE9/7n/gB646YQFC/eZ2o8nFsiPYRZtTpOXiFZXZN98EjIxMZ
diASvQavUA2kH7oa1fMuNejyHBvD/bQDffw2Xw3KqDXSRwrJhNYXSyJKGHuEi501PfscIxxfT7+g
tSaPkckBkTmUMTEXh2OGVrm1/uM5cdhdCVQmi43jTGCEHiviSiosmkN2ClSIj71lbbJ6j7YkNrTB
6Noy/A6yyNmn+IQNyqHttJ310d0sRRwMzZfIP1HY4Zoreq2PO4PbwmOruAMCBJRAP8DkfIK8MXID
AQWYfrEufM5ULqBr71ALb34w3+H6f0oGwnFpAJqEWpRlzjFA7sa5BsGE6ydh/cQQ7jh+Gh40xCh+
7UTeRqnWcgayZLOdFDnihcMxL9DGWbgq/nJDPkBhCeQ5w3wD4xLZeGCMeHSxsqasRH6JIQdc6qDi
xDF4AdgSf9A9jfPNy1rLAqdyJERRCHPtGmuMlBp9pkRgAR3Y0rtdJhjli5XWP1gDnpsny0HHW0Us
WSSkUceIJe2G4Uh/TBOqR73PZgpJp7nRVCk0mP5CgkjouNkNO5YsiEZ48MY3UU7RJ2kTrXU6orKT
ClKDw5bPQf1u8Iqvq9rMmfs4Z/zSJJDDn+JgofShRG4lzLO6kkt+Em1ymNfRkWSkSyRDMDZ++uSV
AbQXv8O6kvV084x5F9ka/uz4zTOJHZ9WEjp2Wo8nImmOsBcSlMxUrKqzVcIz13dkcMNeJjnwvVHP
OgWMBqJA/08r1r9A/JNoteofY8PFatP6wUhxgUqSBM7Doccjr+du0zN0WX887IMLdAtBMJKjUPdP
ACYSyZekjEhe2RxUewR478CKKmKd1VPyjAreBRaD11uueMAcui+vZzOl1yo9fUiB4tLHI4Zgzeyc
mUlDfc6Sf9s9zxj2wkdwIRnarCu3DfquwKUsCGZdBsoiouCgI8Cx8l5Ra1nPD2e7jXSe+Hzom5VQ
Yj6c8kl7XU0NMsOE/6Pn9SSCshztC3PWrQ8hWLc06jEBsmkqUtuxWVpOMxUeyJvZY271ts/0vvQm
6MxbrHK4dN0hDejCBZQ4up8OJ+vxYSscbgp/1bCFA2d4Dbsd52OqmLEvL7dx+4xMZIUQQkS15n7w
+frd59n7htdrtIf4bzbD9nNyZLEcFy+AY2NFO827X0JlRdLLG+vH3e0Rrs7Ooxk2RXoy6Wc9J58Y
NO3rIzTo7UNlXbac/XesvxLPMOLVt9+sBldKsUt0w07hHfS+WTN8PkgImJ3BZFa7pH4kRztk7ZXX
qmjnNdLJMiHy77NLd9bFEbTcri5BuQpPr/6z611fg9PRaa79rhoqxfKyVTXLZChHMSyUoXpwO0+/
ubn74AJa/Yn0rleTRmhMdI/ArFU5Sz95lX8zpFUX3Vb3HEe0nCIIap+YsqNNU9P5snE7nH1Gx332
Fj3KKzX5OtUlOKe8m9ecw24rvD8Y8jYs6as+b+5dBQpSEpo5iLmor+iXPMJS39OvDFeI1L+Tjndq
MWeGUoJ7e3gkjXvtLU5Gqn4i49l/QOlXEhg+F3Iw07/UQQ/3Mas+s0MON0+tfHqUHyxTGwLVZVq1
+1+nrLJ81bO1AqdjY1Gro3ZnpyJ4KEDrL2j/z28iXTk+d6hXbi230fpmMe7ehy3Vr7SsXYZfDYTi
suqrincxk1rx6r37rGH1vhctGEmv8MH8WiTPv1/IUSxcS4NafMDbGeMzwurdF+da/OLhIvlTaFhO
G18/7C4Eb1xED8cJCDPYGzNslV6tXeGiaPcnk62SbQt3hvI+oIhLyqxD8mZ5dEOhtpB7YSDljaEM
TycB4DcCXFIM9NQR9NZyoXQDmSQhWWVF6wuuarJgdgR0LJCsGCuYqG1F4sfMh8LBTgGhA7ChiEgv
MC2QsZosgIw5IEYXeqKgIcwcmYZnP0QKFiXih4RAXLyB4sQTSPq0IRYHRwa3WOc+LiAIcWKmPplA
baWzdSgN8De4uwvnfXAgURzwDLPH+KDRnXS8h8dTREEGyEof4Mmtga9Ju6IhExZDHXLvxQ2lR+mN
221+NutNoxirpdBaBb5k/uCNaGIbX9t9cmGNpL5u+Rhiu2SNMGEy4HEMkEaAiTFORLhfSJvjlolT
EqAmr/TmHEYpvChnrdkPcU45wzuf399k8GDPmAfxH0EJ0YYpdoolwbe0N0BvoEUFRE9CkLRLydl+
8mZIWnkdzniyePZPxq2cWgL6PE3goi8gEzefIpwObV4uL0sQfrnhf10cWCcu7L5bJgI18CUdMyro
QfBIAK7YjG0PqF+yfX0MEDqJodEuhGENXTtBrS9Z/mc8Q0QM9umK5GIDa4JEny7gykGfZrbcHYDX
HpYPdMWENmCOmCbKOYu8UNM58b+0h7lRHM3XBR9Osw+AlRK4sBc0HJHjmXz6bYQz1wmyVER/Btwj
WsDxEzIUyobY8cDePfh5gqPt/ftCxlqnow4cNGU871rKdH6xZMwhyI0y07ONryeDpYYN/ip4XC2k
aYPOkKGTiGbJbdUxjq5YhZOFCY2tN4EcN4Kk6GtrXKEtPINdTnH0qSQQzcQenm7uauLPP6MRzA69
g7wAcjuTtW9XaLgqg0Ls4g5qAOwJDPHySiEXhmdZteQZrRPCYdzzwVYpDGk9ZvxQb+zXE0R1tWQN
yOEN/RnT08aq1wQRJo7QAXx9Hfx0gLUNClOhzxzHMDw5dVEx16oNAYybbgkPtVRJg0BGXYWXSgqK
0sctSxo3nILP6b3DDCEf0Pni/X+kWbD56aV+Pi0bLgQ8Ok76BsaCXVxpCb7j61ipo9vkcvKU7+CR
gCBlhmKXikMWCOHZxdmGurF0yw9RtvBo2/NjtEc6uELhvuHPA5rClkDJdly31LBjhjTsdPtWQGi+
9lfIhq32y85Pl8GxF12W3Z9X6T7T07I6xvkTDSlCm9uBGsZ42cUxUCihfzqYB695j8fK1/djTZmo
DNx02hAFzLDae9qDDP+mDlv0Fi3j4N66W+W5gBHQUC9bbSOgXPw18aN6SJF5hG9ttKmyDaQYMuTt
foCJimbj6W1PcQND2oKIu/eiLX46atvWxUgJmVj8hYBwjO7ETgb8sCe+dH/aUEYhbACzhmt4oDS3
eUiVJWM/lA+oUSFdoxhdHVxou5FhKY9BTAtjDb0cyP9vQeS9D8wx6K8eUHR1RXuzpozLPWRHZNy9
UfVmv501qrBwdCQBdgdPzZoffkc7GQj/XYG3seyAGiHUs0tVyX8gdUqcyTIGxz8BXvfhuX9KtHfW
a2BgPS+ja+GRnGjfPrSec3LEHLj4efoIBlTrgd7wgrytheG/GVzR+uERdsjUFQJYWLMbKDua28Fc
82xG93p2eoaH7swsl48edf5z83k7yhFMRk3MIiGRMFm1OPO+0vo7eVRO9xFxVn9xr3c1HMgNDiF0
+Nqsp2d70tsieQ3a3qv9cNVn/8a/sduKYdUe15RLvWD/iC4vf8XRax86eNGqTJepF8eCgth7HVOa
VOEpIzoe0861svVipkPuWCiTVXyiJzJ5be4zUTCiMaDuQSuCJ1T8IASv4g6+XJdAYZTXx6pmix6+
e45O/S09BbqrJ0FFuuPnCnVfXM2gHc8gTsDnyWizvDa1E9XL1rBe6nH9iB9mXHUiRs2gQKEV8fxF
18wgFNWBLPh6+l1E+wAwBixBdQ2k2nY+ZNXue9sZvPl5HZJeFM9UBDJigGVQwncJI1C7xrK4muH6
DN1HvID+xiDe0VzWUIUgGDLmS4ROtI04Fek+/kfSmS2pimVh+ImIAJTplnlyHtMbQk1TUEFFFPDp
69unoiO6q07nSRX3sNY/rcumj7eWsODsaJcyaigPFYlQocB10DTAygpNEZcqJo/ZYIEG0XG/PmsT
3lhAtSGaT7zFB8q2CzSXJaAHuFttzA0NE8tWR+RMiACNxWa+FN0TrmgpWYoCmaXvCw5aCGCF6/Oz
4WBYDEzEbXwBHPxmsH1DPHzcy7JJHwCBW40OguOEEcZYg0COnvzUazwpH84BnnUuCFPhtBiEGqch
5JwM8ylYFNgB2I6aySynfgwzO2QnUDbQ7M24gfkWqCsAv+K1oTrkMV3HcD5tPILM3o6y1VqO/4cC
VBEo9faoFVD2tin4Pe61G9ElGvbXGVIElg6EiVChCqeKESLB/boWw2O9A6GNk1E26x3mI6DKYT3u
DhOaCrCIUHwW7WhwjrQKYPFdA4cbTChZ1hRGQk0ykYmE+Xnyo9yNjcptj4Lr5yB8WSKuYJCBQUZL
uhTGL4iLheFaLCIR4vL/I++Qx7DdgUuw6dI2AIWAAtDy9esavRRuN/EaN7RhwPc06uihLkMnFzYj
iRyBA1WHMBQdrGRyaJYoeyeDDXcV4YnO9QQEYxsHEcSmAmpNJldWJiiuUDtQWIB04STacVehO6Pa
2b32sPixDNY6grWy+z0b+f1lfidnL9k/uj0679fb7ETAB6ezIZyWSOfHfFjoyy55MoIC1tM9Irtc
HE1muoqrVdQeBWuNhpILgb5WBIkMGZOHSo1cMwJBCYSH629sRkaf6ei4/yhe32vUdj6FFldoNv0n
0eGNqaeh0LGCH4vstAn2AGSSDT2ALZQawthXhP148OLj3ApMrfoX3yd5uRce9gOwE1cIlSz+fkon
sSQPeCXYFySxOxxnquO3CIEJpCIyjzQyAgnyiYXYIGPH5Ap/DyacY+3Aw+JMJzZ5c1rKSI9xolJM
T541eEoRlnTohNyMHy2BXbLDo9vhwOK4uC0Kj7aPtBlBbcM3KXRvni7cDRZlaAGjeSBDpvfOFGG5
cIudydFEX831B58lMiKwJPy7HpTEZw1Davroa4T2Ao8M/IQaoyB5ib2GRg+zHOuMhSFITk4LiSWH
PvH6ZMWUsxdyUfeGMON64quCnSU8iEXPcbyUdUhoc38Yfh3ez8ClOqh8NiYoms+iu4UUtbSZ1M1d
xJUi9itQQaRqrHWJQvGyAEng6vLY6wKb5wv4FsLIoYCxLj8HimZC3cS/DtllzudXOJz4bSLxQ/xW
UrLJeHfMPWu//rDP/HbOP3J3vNear+HT2NPTI5bCaioWEI9fPCrKD5QWIjE3Osr/Ejx4fAeqWIFn
FejHMoODUZRfzyBCkQa2P8dVwTbABzZCQZOwr9n/yGikrV4FO80/3DofrTp+Crd9pEvz5w2MOYLN
m+d+BoYCd856+iyGIFXiWxCBAy+Ohq2+A1yq/dbpaLTEBLSdKOPxyonKmhPocKgj2Hh0Viq3lAFA
POLTLIWWE23kzvIBk3jnh2iJQ4NqsyMO5vwRE1qZQyKolkFJeMZtNEfZzfBqFGLUo8iJ21OzgATl
jnV2Bkp6DaswkrGEooUXEB40AGaRHKiixI94+jrvugxVh5sKpIkE1y0/Bx7IR6NKFKm2rzPROIjV
bw0FmQ+6CTho4IfTvDlwa2A7esJcH1gWdXIs0G0IbSp69k16xQwOmaVI6TklSSeQhiPKalViLT8+
61KM+wyNDnGP3jIJh0+LXLGjrjWR/NvD7xafDD4gGhEq6T4POxhII44esqtyfGU+bQtv7ioWLUSg
Ryyy4SuZCGtwDb/VfRTBmuROcFSSIqBQV6HdPnuWOWP4bLFDKXF7jyXI3K/7GIYDMLBr8Fzd+l+O
7eTFNjs1h7n8c7L2JPBBMMNdO+/jW8DnH0+Rifr5/mGiY5bG6GY8bAu0EJ3pmQdkOdUGAyD8aiiN
PyH+h0DbHMyTJVDbUqccVyTnQcWNZMe+HXT3Trrtxe0n0401SvP9BXri7ZxL/50al8j7zqanK+Vk
xT3MXUyyzbSfHMsXJoPCOeYM2cBGChiGA9YZntYvL+ud73Fbww89Or9k4PRvedDFfESkwSyJHXol
QtdKUDhqSt4DbNqXMa3B2fRInvwnRt98RM7JRXLQFd1ZIHQ0sbI5o/400LShQe31Kel54sth0xFt
BRjKx7mO2zx8m2xzp8LiftEi9Rw1D2SPhVP58umSp0rmF9BSmhD/PHiUjL0ADMzWj19x1cr0TOxA
7nJp0fnd9v5CbEhp8/d/ViFcGr66eBhfCg+x9gWDYvBNOdbaE00UMoJDP9I2IIviY7Fr0bNyFkda
yCud2a1et0QISQnLHxvIbl+jy2dqjJWPOxhfJldx0/HlW57BcbKiT+ZEIWoO0DmnbkDI699+P1EX
MTgXsuRwZZaJ320Ec3x+8tv6fRFyQSMTPLzRcHy4VSiUAabb0ZIn9drpp0EqHj55S9Tq/jUszz6X
4se0tUEI7vnVViby1wV39ebBWMkgmz6GEZkMz/jycj/Tcx6Zt6k8GnLE3meStGzaMWczR7BJQMIL
aRVAX7PslKkhTUD5tOO9t78LS/bvnrmSg/NaIZTE+aRAamm1uJ6qOuHQVmFUQX77Z2R1NhnXNNGE
rLDbD8942LnmukE38HHfM65cJbexOQlU/LOhxANPx2aAbyFfDBIwaK9JOJCyaTESFShXosHuzcLp
6UHrW6zOECJCV+tYCSGPlMv0bxw08Lk/F98a6z98SR200dWz/AffxRJxAcc0CgqLdUHW4F6Bh+c4
9deW+8I+LNg2hL1UZ1wb/IfSV2gyKxi5UnBcgOBUQiNprqN6EG8sc3UoIY1tWfIWOQmIpB5/wyuG
h9eMT5h+U5kcbJFYBKdJWYFWWBzu2P44dPjwO2UDGs2ZA6yMTETDx5Yf+eUxiqF/CvndWnjLqohm
CJMhq5IsZ5pCJxAwyBnVjo4V9LR5+5AEBQQNGVAdN4TIopKcJcnb4Ox0n7wxC9QBhMDROX8PWPbT
NZkDLYwzR2UolKF0Dv9DYvTYNA18ZMFmDnjo4oxtxGSs+CQQBjakffu1II2f6ERyR6Qii0loLW20
kUIrQae51fK2/EINLAFmXb4+wRZBUjzQhL8C9L2BKtppCkhnLghKcWGLMB2KIq7EiQg2oHJzTnD+
wQD/ahYBBPGGCOAF0uCk5tICXBP8ItVB46Bxl07Dgrct3RGskGPi4yya44WKC2Kdq6QKz5wEjmU4
5IPgVm59HUJVceXJIOi32eIyblPT/8xVN8eFunxH78kAIWsqA9ugLY0GQEZ/5kTjVoueW2lVpl8c
/2+73xYRHpdAWrdun8LCB8/N1VdhPXDPYZFEaYHspEMUsUFx83HmQu73oR+CVuCpidEC3Kb0p84S
dYITPPaNd9TxYvOdrQs0UR+0SwOf1pCfhyxzsoXCEEWmPbnfoKY749WfoExvr3E//iWddCRDmDAs
Qo1KjA1Scz9P4X6Oz79y/ybL8s04P5BPvqdi3A2YZvJgb2+17X384csBaBA0DMvliUiM4YEMIXLP
K3At7rjnapDgtTi8AkvQMGh6ZvkErxGb7H6CaOcvRyb48IyVRzUKASfE8ndBh/GlmOk3uPN2Cfn6
xEJSY7KxxNfekieyxqJ4IFMPV+eJr2mkH7nwc9LDmKTzzJhLNpzk+8da9l8R1oBA9YWEBZJQ85T4
iggDIp6y50DKKu4JAyj8zgClOaxYeg7bvz5WadsAagi+8z+RvLZ8Wp/h+pvqndtFwsu0Ic/gNESR
FVwmBD5TFrVM2r3+PvZfzwwvsZqQSAVFVhOKIBIbBSwL1gwtRgUZZ+TCAxgMWY9iQNqHcV9Ojyzv
FumofaBZDbHLfJxZYZUUTpM8kk/SXdiNnCKtcB2jRwZ2eYH8Fh41C7fElna9DU5f6rlEjrLwthzW
9pb4JUZcYNJCyHeuXAoV9F0Z6p+7Z22JKmqDPktvFV7cvovk1dlwLDM+37w772wi/NbG8lwk397t
eUXFB2ABd3ye4MG+DYm0kYEJMGxxJfDaN5Quz1HuC3pQjE4i6yIS+qV/XXVggnxeRxDdJ0i1ghxl
kEEu84uvbW6TelGgiMSG0m0qzgicHK7EtTcF9fEwAMPVcl0LaXugjeQJ0of4O/uw3KBxm1gZN6Ee
1aGg1k/i5yac9HaKqEcLjryJiZABHRvSFxEHBAQrIgWCMkRt5nzRgfRoKpiihiqiQ7B0R4tYMTx3
L5RIVFzG7BPDHSdvjj6qZH4BWZAiQsBCEiEJeheVShk8RywvjjvKQZFmLujJ45SaC8Z3+hA5fG+f
mZicBudoivrI/eAVrp0fnGVTrk+eApU8tLvpMgKVsXcJ0QFCWnNBtCo419Po4ZLmFZVr7kLQQCiy
VBdpXYx4YxYJRgpKl/ltKYSJGuQFZZO9VmiYJM5fUAVOSlFTM5XERt1agrY6HBtAq3wp0xf3FPjv
TDRQYohYcOBBs36QD6JAKqFBOGCP9Lm4lWZ9TFeSVukteqBF7ANKpDEHO/IXEwmPIkRm8s/HQEbG
WYuaL1/Qz5IfhIKFUUVOn5jjT2vL88bXJuc/zbWWICzjYtclQ6+YtyTmKq5a+0R51UfTAd4OZp0v
BsBw6XL9CCkLk3XZvti/AhmhBwkiCcWhfxB675NoqNjEgr5gFgR6OgYpcQUqXJW4+hGPQihDeAt9
zwB42y1jRFlf1iL6Oy6q3GkOhgdTQBKswfp6hA8FoYQ4lSifAiMhegidHn3V0/u4OFzCatqkg2Mx
RsdKMcEIzL9bCj8r70wvm5tOuXmMxBeE0MXGJOn8dqOW4WZ2eEnAUd0nvPsFBYyQbl5iOCV0dOT6
EshUrRjDFs9qHoFOKFvPmMerwmjDVyK56thKLXKuh2Nj2XPPR8hkQiLPRnUgxQvMajxoSItqdPeZ
D+HnQekynw3u4sELXGzdF7q7M1MtqNKdLDGh/VYSA93KdGXCZuxVd8BYCXodxAg3z2RvKKM8rJ1V
717C0u3dWFnJboeIT/dRTZFknar+K30i0jkv8/mAE5czmFdjthFSI9kFcg9e/hGxIXPYVvfoExT+
FbAcKpPpFeKj30YPcs2cR1RFcvw5doDksK/O2kSPQiPx15Ba9PIeWyXKR80FmvCOkGciudr0wuDW
rLSLhXy4xH14nTBUO2GoDE8yH+WBFYmk8nxWj26n+vTghbtT4d+8gXdhPraEzQ4dKm+gYdBj5vFs
Q/ye7MAV02lmA/DII3+TGIgLI897fHRQwgPYfvQBR8rgw3s3XDXTc6KFStqPs7iafiJxIN7HemzG
xtbYEoQPUMn29o0UDgcstfcev8M9CPk3KkIyuTGTID3MHe4V/Ulob5EM17djs+BMHoPlgqnXU6Gw
pQ5y1P2b82ApQ55eIjL3ImMrr98MKvPy+BIPQ2S/Th7XznfUjJ8+mk8prmPjNMwJTemX1ewRq2n5
wObA7LjrthvXcTO/hRDE70WWaIxjsC/h0D9Pv2sptv4ufLe5/RlfvL1usxJ8aOVPUI9iloi+OD45
cN8oIWntZ5ze8SDsZlUiqqXMvu2JcbmnDWfDWE0hToixekbKqJ5Vs8+u2enh4+6oXKzXHwWJL+dh
tTUhoOhYGPYc1rMckpg7k1V4MM7RjU4aAzAjjk5MEGeklE4oDZjeYVW4L/oj5pEyRcatR49zpB6a
VTX7EvrIHOHelf5o+KcDzzxUZ0enM8beiHZgdp9Uo2wQtiA0d0zFrjJ9A03M5fkzvAQviHLezdaC
M5eCh2N699AiJv88Z9QMrORB8p9etivWWJcFgqYl4E0IRmhbX09Rr7cr2kv1RJakcqin1gZmDJf0
fSdl7pt0HuBEhMwMMiW8ZleCpHWRNVx9m829/zExL+apesErzXhJBNM50PsKOlBe3Vim28uxRTth
59tnTPCUfurBGFJs01zIkyFAC/uZGw5qyz5D0yzfs6V5dUuDCYWOfnYA3809y5dRCazpzO5RkzI4
nMrpYUuot2ScTm3Amx+e8mN+5Le+dzqtAOPWrrSN/HV+nJB8HVTcZjGa+4y40TG9pIrYnWd7ZhyL
K48+evR++gDK10R+2RRO/O+KBU0fTamG9pm7XwzjdWF9VJSm22w9SPnVzW+3pFVuCZv6LPib/dji
ZXEq7821QTCOBco5SCEEq1+sc00e0Hx+ouHX4zfz/78QzIlC6Bq+AtADMik4eXIQLcO0hXxm1iW6
e6NCYsD62FhJPdIhUCWtRF+YgjYdIvRAYEIJ3nvREFreIzFW18g+Ii5EgDW6jqi3qMCgRm30KJSP
VCc1zovrCr1kiAkC/eVhSe8ztKH+i+mGiJKUAk0IOuEaoRfmWch1ae8rZF5CyCxETqC8Hyg5Kudh
Szzh+UTBRZWyIoEPmWPm0qj5U9M+kihKPYDJ1qvDYqSSymt42pwaPJiK6lKjmaYBAgozXUQCCDDd
qRypXPOZjwDKcG6cYMzq8iTyxoVgdjoFl6fMJgsBWZ1okk91KFfc5kPSEFARUoxQkI/Z157lUevo
vKSEWPFKfq5FnTfgrl9xz/vXQEQJJXeSROoN4b0hdygpi6LnouglF2kjYIsP0wKEZOtKtBjNsegB
RN+g/wBYoc4yo3pTHzqKX1pm8guSk+5mPsMK3E3nqMe3m0PdxU84/Hqdz2UmJC4HcbnsKU7W9Z4m
gPardX9UO27ddyRuIkISPKAurwnqoCYNGVmLxpWUEdp72d9TaURe1BA5M7MbQkZkfvgL1pcaowmA
fJMz2lvkslqigGZ4d7f0GelKpqGfj/4Kvi73hovb6VbNiONk19C6BlVMJoPdRxaxXcs8BHBJ+og4
i+DOCKk7gzN5jT4C+nA1FDcqxhSmYaEisn9MRjhTKq5UpvmW/pXead1Tx7h8JnOiT84MGeA9ucOJ
wrQMyjAp/c71d9hebAal42I0XZCn62g4IDEYxLRYSYNIZtpIMybIowxoIw4SuO/qH3JmFf4gQblW
m9CvDH0VcT1npHEbNsszMCG9+W6QuDITe3IVHR1APsbs9zmstR0IsPUMIJiGeFiG0VmsVTQtxER1
PA3suWG3ERRD9QouDUc/kA2FeevL198bEr2HS9zASEmlrXVZPZb648+iPK2dF70O0KPpSl8fmr98
jhEKvNXdzQpN3VelsaZO6wHDVeybIAmuyfCRgGOVKGDeKf9tJRAMshSR/5G+LbEWZH/8GCvSgsTi
NrUoRQfQkRSpUa8wufoz9IGdLoR1XNwT0UKtFF4pszEaqUmmTW918C38vKRtVaWQx5phDEGsuxuS
vcIUDUzIKU3ejrJL8VuGtOgMZb+HZMya4zP3JpazR8zkTCbS5wjIn7/AA1osVQnrVqWEJ5Vn4GSM
GaFemmToM9ev2n38aQ/69M21tXPUzeHLZb1DcKV34Kjtd1a+Z9Zeg4dnkunOGn0QXgcVIMEZeDdi
EjTqVyCT1auyL8n599a5hKP0bwdg9I00xAwqKX6vzT8eISrhiwHWwnMT1u43k76wztRQJi4BYhky
IyUkaQsoM7yGCofq/vmkIehrzOL2m3Nkdn6jRbPVp2/uhox4xAGPSpOIpC+bvEMtOZgq4/bidRZl
N92TNe4U76IFw+mHma+G95Wd98+bAN5uUinxxXR0IzLP7gfBO9J1I8reNvBL//vSHK13DWaPUfT1
saz67xECNCxLwlE1GSRoKR+L94gr8g6JCr8Vy72fba9MN1i/qF7XX0/lqHhMND0plgZnfW+TDx29
yO//ekRSpldcFpl36x2i5FrzJKMWzSfSOHMfCJsVwmdIPOhFjvO7Ct5K8DSdyytkhFH9XFqYdwCL
XuGzCm7L4omyzzOQEoCGvSKJme57JeW6VoUWDVLgNbvGn00dtj964d42RhndNle0DVWMoEFeZHp0
NyKgGvb4s3Y3P2Xv37lHeP/P1GvOI2wncyEovi4tRmKCTRciOdViDC5NfjkfFfM6Hc6Yo4gCpcD2
Bs6B0VHZWmZwHsMy88XlkTJRL4uiiEgv5qhomWoS3kihGbifnzM1eTavThfksHY5eU2Yi87m/ynJ
FCjjL/yA6oop9637MZLXNf3ckwsV5BoxRY75JD03XpWN1ZpkjAUPtxvrMkeLy4hfa3kRQ5jwf9t9
mWjdGBEja+br541HasXzFr+Y0h1pDCl84bzOSWEy0PSjr1WdZgqzqUI3krvZguGP86GbVW5JpS+D
7kluHzYnNXxOvjRxXmhWESNaQ432NbczPb4F3cUG3VJ3a8ucVGm3vaqx2jvXKtAUV8fUVc9Lmgct
rrh9CaYZ0iEYQYsn5vBUnMepMElTRZcF2QFtw/WZc7o4PPVuWzJ8ndBcgyHJjJwSuU4FEtMxqtgO
rv81KmZoIkKjxIdaf9Zc63L+e19xX4Yl/kJ8FcacEDEEHwVUEzp8ZAzx9TVWItTOpU0kArPW74VP
jsANGLcO2uR1yBmb9vEfJO9ItvZzIxXjEb/DEvwlbKGuplntaG47Wz//VFAiYCzFZY1eIGNBi/mW
KWuersItxVu7uSaq86mwIKgtdaGIvFPk1DpgQ1P9omcu1JSaFtbLB6BgYMWJjHPEHsSaMorv7DMM
8+xy85E1rEWXqwchlY/uiTyrt3n0JVWL3meAdRMmVpfW7yKumdxC8A/MCMD9gMs+m95HGGCGEZwH
T0tzIaigMgjV8rSNALqfgar6gV+cON7Pce6+TkpYxhb6LWji9zqb3aLrutWS4e6LzSQ0FLsG/DWj
hoFDCLvonm6y+wyaw2A+fzLRefsN1MVwcR84+iL/U3bKPG/sIVQENQYADpSkGje4KyrvuxpumAHc
XYJv5TQ/DdcxUwEREs3a+AOGMHlgawfSC8ijb+1Si5pgHzPImyr1p4GnhqLY68cBVrN/njRX5Rg+
do5+lAxxrcPoEW+pJv2hZbpOS0s+3AwIY9mdVc9o8aeHZyJLaNoA1AExEfPSMjzpncXE4O+IzRU+
F2ywCghpx4ZZkqF0GKbDkD/IaJ0fmMLYbQFuTwev51LCvuoOE15Cp96hml408OPKtpcR65vjX3WU
R8bkqtt3yWtSSG9WDVvUUFL0vEY6pLhesiBpwCVn8PC/u74Jbyg+mC7zYva034NQ2qo7brRZ3R7a
3y6PpHqaJ53uP8Y9ddG4fIN8DfZnDBoQbYO40f1nFrSNo9BFpNff8hO0w/RN1NYjeZ+TewYBaHOj
VUV8NUbFJ+dUUmVbQtGoja1m8iEQUAsa9mNnpIjlyK93tcaln6Mt1O64XL/DscYJWLVR5r0zhz++
PdKBxj4nB2tk6rMBYv0MdfwHjtlToX/n3XRYzN7/5FeP9Hv/IdL7IY1ID5IJ8XdggS/GRMR5S/98
CJ1nxSV0hRlepy/An6QgX+PtfBnZN2BeC94OOdHmgwu6M89Esp6g9q53xej2nr6glvFOUd1HnEd3
75lzYCtCm+F+bqM3edRuQ73cIsizXydElNj95U8oyU72+x0GOfHVIDmzhhCPxZNRnTuTM+QasiiH
M61IxeLki68PX3hYJGzFvIkaLMwGtpAH/bnlMkXVcq2B3X7nlZG+k1fd2TPn7jfgNm9/iA/zSWQq
C9Vy7liFpx2yK4pPPvjDL03bzFwZ2SM3J2b4G+wYmrL0rNsKugymSQE197GWXlHhzKtIqSOUuwTf
Ljntz1+Unh5Ga/wZpsM89iatl/WPSuC1W08LeDQyQTJ7WDPYHRbCQ5KEloXqTTrmv4r/2reeMQG1
pxQZxmosrrjjcCSWAYQjIuQLJsYRSggylwmE0ZZMfC03g6mOMsbRokGk/Qg4puO359F5XRxuwWNU
rZ4keZz6cHBxwXwqjK2ZYbNSLLpRiHv3turByvLZbSRNBZpZnd6J8UNDYEwVTGiUV/NLoAHAgRDA
YWrO90cntr3a5ml2amcvemdfxZbd+IuXi/uwdVpxaQNnCdslwKwH1cYoZKwi5L2/w3UyjFFTuzcH
z/z6lxsgeALxvFFpG/i7wav824oGhJRAZrI7oCLBMxlw9RGy7/OePl4OsRC+wwv23jasgvykjy+o
Ye37QSAcLUeDxs5vwxfifOwiUHFNBPJLUbm47pGUATaDXb32sncea5Mv8V5fH+f9H5jcPgtQhy6W
TSQdsSWgp8OQHajTLAX205wV342TzzfkkD7nJsJb6nOi16MuZebXFNogOeN4z2KUbvMiVNd46iYX
kru+dAXqXgTrveCtHSwcGFFDM2jA1XLKT+HuZm6T33sDftM17FIdpBuuA+Emx/aAKYElnOIdEWQR
Ki7zhXEKqAyMAKUC5ACjR9grRgAqEfmkIP6cSozx1RirC9Aph72YErWiBMeA2HmXEFBAQKUXe8+4
RMbWB32ie38/VTiIsTEmz8kNv8QtfEX1HBjtu1f+QNBSK27xv7tPn3La/YwfAByxnsjpdVospZHs
y24Vm37NnJJ2eZnT16NcjbVYceYURLA7ggw9ctf6Op4pQo9L9zqF6n3Zx58O71XPJxQ2PYwodBTN
usePOlWTK/PoGYH4yxIUuCZK5eV902NbYDlxtQp7Hop34cK7AoFyx//pYG1SRDCYX0YKE526sZnk
M1U8B7elawdYVD6hMQV8e00g05jAMtwME2XdzC6xwRiNX6o5CEJ5PfjYte5ZGNYwvXE5RdkasR8q
iHm34KvX0mZ6R6lLeMKcZm+IhTusp2dW90sYiACWWAX8HHrtATjN5af6QSPJTMWQn6bbq34Qck/f
Y81nIchIk0k5wwEAEnSDXr78nhPeQLPU1/zKJ7fvFx5aX2c8JWIVEC3+VFMzJrgC6yTm1wpyWdDH
8vr2O1y3+zsHI1oN2IO54gr1qeara/5pfE76verJ6+dc2l7Dgf8mgBdaYcwL4geFeAPzJZQr7cUC
n4v3LlYmkBRSATEFbUt4gXNFPol2gOyC8Td9o23mBRrst0KzVYPAeQzLK5wLm4J+5ncnXj0LMPrz
rzv9j18PqUssoCPc/2SvgXCw9whWcOp/fsa0x8dJ8A/KmPV1ngW4gZYQQHvh733uwZ/5jXXEbkXe
FJdjM84gGRW/mDN5hr/5WufTCywG75N8MfY8R+Z24AuVXZxPi7lxrFMMHm+PLIyYTI4ZMVsN4ROX
CBlQ2sc5k3iYGsD4iN/BjzDJ7FD+CYGdQLVvJELAzDyQqKgrKJuxQcaEtKXyRWDrITkHM6oYigYb
0DnKMAQbpdTDPvBYIFUpY4Zvoi6fPstQf45ZX/RQreVYEvupnnyhWnDnFjJjYyIuGQ0LGWKfelKq
E9N0MaJ9lvXHadXgNuB8uEVEAHZs2B8jWw1hfhoP2X+PCc1RaWxNt218ywzfasBDQDiuCWGv8HhV
vNzjLlotGPxrJDXx9RZWXy7OYn8Fc7wo0x4WoSS/70hY1gcWUQ1QY3N4KjxMWtjzVgJJ9a5X+I23
9xl61qQYW5Nyj++MrUsk6Porj2vi9Hhl2BHxqQzbLOK7mShApDWKaWJIX2SrzsmA7l3IKzRmRXI1
FrWW1h8m/di3s6tBKJpzQmvJzyNNEp2Z7DNPeQBbyDGVJ5I0qa77cjijCgBFQdutfz0daOWGTiq+
34OKF298KXfzjmuPpfPAXI+w7Ouzbkte9T1c/o/c0o+9r5FIWNvzf4G/Eqj4Y4r5jl3SMuTvQgJX
dUBz+AE1Q0+EkUXY2cETbRrYPszXABrWeZTdf9TnqOwXnSe/wm+GLf5NVYiZxcuOJRAmQSuwflVg
WoJP+JNYUil0c9gNOOluIPMtq5IBI3gskvJAefdKlN8BxR5mLy5CCR2Tne86eqerL/1d2AQ336oC
TjfV59xkkgcgOgFGnOLxmfCTAPODjBgYaISbGTt4mRynVdhPdTkB1CizEG+3njYK5zD63C6pLF+p
0LIjpqatau1ihN3nPnTzjUzAJB8ExMxXYbTx5C3UqNrorcOcHXRhg8TYAHmz9FjDt98C4Gv7Gt+m
/V9fev8aNpon4G6XJkjZdBto1hHRVavnSIjKilgDmsGq+RQM+//m1B1W64qU539a4HGJYvXIaGy4
ef+sihnng+SaQIkZNrilsPCTrDNrMnHHc4hT5nYp/eKqXli+xPd/cfF9UFCUiaijKPMubfRsEusn
X0HiKg9bxlX6w0Dh+1/Fb1CCjy8HsFIS1QwlIKIDMYgKzxkhHJqvGy7yQGjSZ+Y9UL0wQWqYyFQc
RTBA68N8FozfdI8iFXCgHa6lJ8PhOt8bAX62dUSP3q4fS0iCiQFD/TlgEjZ9PULuCMx8D3NmATy9
9zky+6DE4W9r3L3vmTp9mH5P84ZId36h5oXMYSoWZeOE0QSMdChXzEogqqAlNTdpEuR15kdoKvBW
4VAmSdV0BtM/OuoyYTCulBi/0HhHpleNoF4RaXHWPX40kgYYY0j+NIolLimcnZQkLULileEa1fwv
8wi91aLXQXKvpAKhmeUBosw420wnG9FUotWSA7qsV6z8muPbyCz8D4pUNAcnUA3+fAqZ51Kgtpvi
EbJmQR0j2hzueoP0UVc2YA+D+uq2C2qGkl0Wa94jfBkeGk1q/erl62zrsJ1AoUXgBn2WfHlLLmy8
6TdIBZDqUYaecf6Q7DjlDGRCMLeHfk8YapHvu36Duhv4C5wesPCJy6X0qPWp4O+vo/zHKaCk99jg
HY7euztCMS6tzrUmnHPEPbz4WyRqmnHPvHNUX9jmkbmgjvEUl6qswskCpCCJe2OBQlKkxXGD/+He
GWwRw7GyZjwfZnlczEh0p3zAAe6zfyuWICeG0QvHdFyhNOIN2njkIe1hZLxC9vIfbkq62c4VY5bX
nLPDePAmyIvaAqouvnvyvIN5ZNSda3CDDeMWUQNKmxK5/12JlNyVe/u+/khxT/s59JnOku2yWR29
x/r64R+w4yFd4rHPdbq5nOnytGj/1MPx+WwD8lTnhA8BztPgfv5awYcxwHg2zkmtedVSxgTMexTR
YrcXxXPtqrrs3p8nuf6Vu/35BjIS4TV4vi62UTEl7UXaMI3goUTbWapBv+Y0xgqtFG5VAM1/fZJZ
q49T1A6D09XP4dYsGWGBL2eIbHjwJLbTxqKMwPI1JzjX+ATcq1wPchnXVG9kV6Gwm3efoIOVoT7+
EKIe6FxeTfhWIvD5z8eWK+bMjsXFsbcUUpHHDfuzXn8yoGgs2GExXObnBA+robofpp+x0W5h+UjU
a/TokwabFlLYvQWKykGBjObfZcwa4gs3Nf9hhgIEVINhFXBu0CLyMW/vuEMl+eLu9ZtXxHepvJ2G
GBkMCujQTMc0XMx73OdDzAgyDadbXqPny8cM9ZI8ILom987ERGT7epBe81F7T14M4HuF+J7oNwfb
DKEt6yKzr4Vz39Ot5rRAVcBCB036ErPFCZkz5NRjCb3/+FVga2ozxwVmPGd3xvntB6hlKNmtQDp7
NbR7/goLyiaqDFQnDygFGnsaaqerXUvyhy3mfu+1plPBV8wWIYhsl93peM8bYFlQZtBmuBPnz33M
cm929un//CcxjsAcLUU+gyXw19v0lmKszG8xeSbgxrHKuSkwH8KF3ffB9Ej2jtH7RQzIZf6Ags5F
/IRwMouEBwvvJPoDlXO85z5g76EvRYQF6A4aMuRCh22lVjRpTLtJTu/5y2lDaAGihKdj0CLPIfSC
L4H1qvfew92OyjlYwF/O4+YHFswpE88FNM6/RQUY/FrdPS9Ow4WZKpG4v2WHUQdcYjPE9N6V73DC
fKVq3B3bPx3A+vdJ5fylAzz/R9J5bSuqbGH4iRyDrN6SQQTF7I3DsAQxgyD49Pur3uOkPr27lxKq
as4/TZHgDMc0ZCKYx/Q0LCNIuG9EaBXu7RXep2g0nVeUK2i3twc6BB9ig6AsOrMVwmhUQ30X10br
fhC/kH+GoHFwzo1ANv5p0aB8Wby4G/HwTL5OnVtgi4bTzOoB0TBXzHZktBzoiyKmt1yIRXZ2EYMi
8tkl7MVDR5szXxw1wkYYdAWzi1Rr2Vovh6ALnfRZ0qQYW/HBS8lMUFtoDv07Y/HEhEm+ITIlO0CB
xcDbwlLgZPXxhVFD6Gh0q6XDp8ANdYKztr+YEjh9jYiJm72D3FeXz4nklhTs5AZ5R+kLTSunPJBV
5ZFOhSSqdRPyXBBoYTWw3xMqBL6LUAAzLpxELAhZSGy0/wwqZeqzud+NUHDwU7htvE1cN9S0EnRI
xS6lvf9MOaTXX5sKDQRxf0Hm1nNSQtVm+KUILaNBWb+WZI5ZWiQ75Gsihu45cKM5W/IO1W3DX2Rf
t56wnczjDBDDutykl6VgZkCnxxd8wOAmuujBw5+HPLL6Ez+7ymwyiEkMKMIsUR4BPPVI2o3JjZrt
XDk27D9UaOzDAPieLWJbBDH5huiGA7ObtIlLK7Pvq/6ETgG07rWksB6QMFR6by7QRGziGkfpKKSF
TLmlahIPktRM2NzQOD7OP0SsjFvn7jdmtLnxNe5uZj3QIacVlZ5uqi+rXhO/ujHMLyShA3cQksiB
edb9hINITh8HoOYW3fKchDsUfuj97oxLFrFpJIQhuE7eax5yZX9JCQmOTN6CwzeL+IoO09Yqv3Hg
6qObGX0cgm8Q1tTUsTfrcXe+tfmtHQTN3w/OUG+Y/m7r6hmBHNJjKcXyPeRDMBHinXiQJI5cgqOi
gkOBdq/ca9DwpGDB9Z+TM/yNBoI3hLAeFGjJlbAlBzlNhZh8MJY+loo25SF+0UPMzeIWVUoTa658
rm3dy9Pr5FaZu13S+y5k1GxryA38AVbfGwhzCUH9zLp0h4zlJN+P3KOB1Wmp9u/XGh6S3fjycdQB
CKr9SFXWUPpBaW2ApcjAbpl7ZSzYw1LSl83R58A7wdQhq0fFR3NufeMyoOuf6rP6vEOznsWN+yNn
siPqc3s5AyVScTBY1laPRKY7+QlpM7v4FC+r9w3F/DxKAbEvcZCawd1KE+GVmsbnkc/LbL7GMFOf
8ZcNFILgZX2mn/g7kxe8Bubs9Vei4b6gNg6L9DJ/TrR1pZi7IZoL8nA+e8nlwrxrAPXIJtLxBFhw
FnTwHRTo5wCY+V30BDAv45bh4mU8DCk2gsEIKNF5OKiRIH7DxyIPe4HApBDkMVqiPX8j0O2R5H5J
jxuGw1C3nvYwvEwkRHnZpB/ujoP1jQHeu6R2dRR9sOUTxb1OdjdX70z6q4tiD6cGxuQ979MHQJbE
uXNXCSnsYAYbS9V8haQCm3eMREu+R6DtPhIS1VOnCjbXzC5R7+nEXCib16iDz0T6Tx4A7T9hS3DR
wGXMxcA1pMbUogQmtOFwG6tnbb0n/cNAAxQD/Xro1zTzfAOVFArKHxVgDDoNQo9NyS3MBWmEIjKQ
r9OEvPDk0dab4qCSMnUbYShh++C9c8vRayVNlEBKdHaTH9sLeo89tLLLf+wv+Ur9sAbWqyac9JPb
vu/dYsHBb7LJDYHNUp0Si8fk8qu1giJy6/n9pOGI0kNljdaEe/pIv4rdP/PgNCKioMbZwDrSbszH
ntnSBjufuLv505PRWcrjZsu45FesW4ZPMbRHEBkr7sAM0e2B9kL0g8DOni5y7KAKvrNmXCdIsN3n
pkyriO0wx1irKw4qOE7uDg0RvandiIQm7jOCZuRA7OzkqUV9T0J8R4kp4pf8wejqCklkb9LbFAhA
VxVB6pW1Kz3l5eua+aTYJqrpwefWjcW4td/T6531pYS8CzHg5JEWKXL63VpGxod5qLQLuq2b/yHz
TgnlT4R+wWhnw6l4DeQp9LmU8DaU1MrsbVP1a98D3u9soofZpIj7rDxpTCtfAoxk43twV8weBYjm
QIV1qhXxPxm6w86q6fj3n/ML4c8gqGur7NvKsdiDqQIBOBCXMPzrN8l0nUtLVywb5ANfcIHfVJp9
N1IgvRknoXys/vZSk7RkPkruzmvnKDOu0bD1rc6Ixy8T2ql2jyhF1EdcOhxaOAtLgTVkQ48v29C2
M5ER3xdS77vHP+UX777PL2DnkfetP+cvWZhQpxlvTx/rYjvalcFlLl60p45l29FD9b18Bz9MKPDm
ghDslyb3BFlxzJDB4NOJkZj3CN3DBz1tQqo0MkbZg0AyjvfceXOmhx+nJG6SpEw0H8Rm3ipX7v49
5OEUkhquhWnX0vq2703ZU14EHWbM/3nsX4aZTdSwqvyrkN7uOpcXVoDMPBhglSp3uJ7mjL6pb/Mn
WP6PZW3/+z1+/Tl/IBmWiDDgvY75gNNaxoULdO5I35HI5nzb1THj+q1C8iRYOhz0k28/QmPEv688
aFM/AO4xH1gMbUCKzioXPq87widGTusoRwJeF9XjbmZz+XyZ5P590mnIs7rgm7ClrVGpisC4b8TX
T3RvOM44088M+wveBpGCsscODfcgBkb1SBcQPZgo81Du8XkiTeUxk0ei3mW8/JVYWcP60oLjLyJE
rje6Pe3iuuoDSsF0sd2nPEkYZuw2wpyFKt7/HYgEo0IIRcLahVw4eYS2EOn50K2n0DX+JykV64eS
Dw2k+BSQGv6YfZvJK9V/hnAVe1JGTkKc3i0ITbnaPxwwDboGt7+ziN+gVXT68WVBGV0eLtheUP1/
gDJtPUYcig5xBftd24hy1B5VOLEnYJy78JmC6opmFwSKCgU7A/eRhTcc45CgQeb3HuSUTG/o9kq/
76RjhuV+bBVkFyM5egzrMkbhlWENO25U8ov/OPEnacbYxM2TOW64TUpyBgfJLuHNY/DR5M3rW8Qt
qKbVW7DbP3ZOqwSG3eI489P2wNeQSL3PE9SvqBvGBND4uNbkAwUHZl5SUQ/I0xhM9DpoZJh88DhE
JGOFg+NlGOT9kYat39vNeiBIeLwI+hSixJXY3MRMOzps5lpquMXvi91mCGzSEyPFtMtIvQfs1N7n
OpcPGjpdTAfMdZOZ3RpkmL0wpQh1oux/GOJ3+M1p+bslKIQBuk67SYM9LomEf1NkYVJYDHkMEnmS
F2xTH4fDsFy+sY4J29aHAMoHVhxGB62EiR6DOW/KH7CcCyWwB0b7qVjWsF6v0WPZgEAYB6icU3HB
r9FPG/3KtEB0oZqAiz2GRtakoKInP8pX9+N+QeuxZb1qC5ZtOKuof3YJvSQ8dBfKBIlq6AOYQ0zP
8BzlRiqhKCC4d7bbKxBYmihrg/cKofqXYc4PZG24Ip3mFy4KQkm68Q6Uz7q7BWlX1aoXYcwcEEBn
Gn1z+LCqlREjx588++H5MX0rVj0rUy0qhsjJz6clvZSyHN8B9BoysPnF1fRvC+YZ5n/FuALwMVHh
W1CguVdDXP6S0fgwsG8H0APcmU+LMhr51fK+ZGYULC066+nDQhJlzuhoa1+dQM4CuixJ2XZf42vy
8VQxCQpstgz5Fgxu/Vi0P4joPGFaQM8A/knYEXrRMw02OSw/NuCQwUnkUzzJeWYT152bkb4oa67b
Z+XSxuUOCFk4AKPkSBi9KJGA8uSTvPkwyhmC9GHVGKqx5jtGZz1/vuhcNRgOMAY6Vzx3IQSQj7sR
I+jOq/fVEuKS7iC4nTIAq+N7eV2+HYTbRCKnnJagcHUwlHwZxhe0AHeb/65Rf6KiTtr/5RnCnELB
ai5HIskAGwpC4JJkIOR1Zof2vkHH3gtKq5kiOuJdw/DAJfosM0fCA1KHN6uYqot/gZomJjYyCYy9
0OtBWe3biBASErNAK34UoNaHSHh5bXgVR+AQbDcyOmihHDfDEu0JbJigiuCAvSbAF0OtxkFQNSbn
zPHl/2DoyrkGhMZ+P9MY0eSopKZjOwCKeEJHvaLnEj0F6iSRsfb0BzEohTrpEZ9sN9vz16JL40qL
8ElxpE9/VgntSt60913phE12ZxCr574Pp2Nx5IbvNx0c7zu9vydELMOZQYqscKOi5SFkEq2qkNH6
ys5C8gSm16JwEslMSghU/XuZQJu0CXz8cCIYzhbM04j5fawZKROC+Rnea3hQRYwbYpjphUf3S97Y
1P3wRRs8ybxV3JmGw1UQLRK0MFtJz+om4Ptpelgzbps0fYRO5GkydwmBGplAQiBOXojYRsRQ2Ls3
B3AArwCOA04QjJ8SZnwQaiDey6QItOmohVTrQjIF190OQwECSobkJHlUOQgdrWXfXoq/za6CDUu4
jjreX6SAHCet27i6GBU+8AhuYGii9yR3gYXE5HdW7G4Kl+mW0XV/QEQCsI1NkeWIlh0eBgcvJ1ri
bkej0wzLzAT+7grwXhIDVKAkuMxqYP8TogFzOe4QDTpSeN+X0Ssg24NtjXwIg/SXLfERjKqCnHCb
qFsi5wQj2v5L6QFOg8MmEYEMaAttAxop55DIkjknCob7NoT7VKzRCfSZMbZCa8XDo31N7jH+Zayp
ilfi+yWsh0tl6tSBce8sEc6Cqzd0KK2O/aupjtWxjqb9DC7QFCFzeDk5ZhVuvq3iSdPfidENDOxG
HYZWjTVGXOFIpbf7zS6rf85jISIRSJDhiNSeZe7pZGqlIhnVJpTrQDhS4anm8oHFSzq/GkScJO2I
XTo5XKZzMNW5sWmZrMg13rAZAbywDEXfeLiYYpgluOYhw2YmQl6yFHMPMv/cvVt9TrXWnxgMhREI
NMAaQ8aZRAZeXgQiv2M4E6mbOYr+xmoBJae9rYTvGKHk8UX+fipbOnUv/4OfNciXGXr8oAcsA4xr
lrzB0YSJGMRATZxbfJ20yzgc2gsj+br9MTZkZZ3vqbq8u2phBmh4WdACD0TIM5DPAgSGWzW67axi
BXfwRMCMq+9KJiR62s5GqoBtMsUJgM4aQgyGz1KnF0uSkF4gF2OSG5K2+HKmEkQvje5sh06+b1Po
cZt+Lt20TtCIY+CqA+Z8HPPoZaMWdJ8+gZwoGLZ5oDIo6geeMYXMB8PZqj13R7N0c2GPHlHeYO5r
7MMWCB6Ksop5KMuZ4Yf+Fy1MBjPdHn9HYRDnX/GDUA4Zu/SBRSE2XPZR3iMx3qEjto603FWGp1Rj
PAMYEd0b/k/2vP6WgFkzvNizOLoSewFZR5GEOHL9DIZwZLgSBOv2YC8KQKbm2YJc8Qk1QQ9RPEry
wiONr10Z2Ekwk7dW6b4i9CfvJQFEoKTooLinAHyQFUMcanzg4eaWD/M5fROqT7Y5yi3nCamZuRV9
4V5RxaUyEIO/18NcBgXylQJYNY1jXJro0kSqjoUcN4NT0fOKtYwUyCLqtZ1BLZabT4nvZGgk5Nbm
qqMRDuVj8X2JKK68Dr6ouvBrt87vM/1BIwg6Bguu6ovosCsex5bVbKQQFt1qiGOC2N37G6lk+AFi
zqHf3/OO3fPC+s/2jPWiPxOKnPX7ipBDjcrk0o5zAMirrUszDcju5iDjxw9wlRx9ILBv/7t4zBrd
I77nH2QptEEU0wv05yLdpgmKieSgNx6jCK7E8JViztnFdr4nJIpT/hLf4xqyifQbtN8CaoYdQuCL
mxRibaRPOxdpLa0pUoyFzJVDXE6B2ZiNjvIifU+eSGyU0e3q3YzVJw9v04+nMfyS7GHykNXASG+l
ZvZ6SBkUBMm133+4mXo3P5uO74X2cSvP2vUH1Llhu8Y9G+mvqQ6ii2S2NUcFsvQ+R9n3aetzIjI2
eEMdHXYg4rAI5JDkgOgVcpLHBUROXJ02tN0NTpH9fd47P2LaOgL67Nu2xONJyl46cC9HKUId+Zzf
HGWVbzG5gFLK+/sJwTMPlYP5ATQ0YEYhNQeTGeC58LVJq+/ouUI2Bv/HV1A1+7Lq+Uz5hVJYtLtl
Bj2ZKD5w8/eUPUTRVcZVA59ifxSPrAOZRh3AMbfL/fvn0mDm6UfyaSub5WepIINWicZlBmuzzMDB
4GhKjDlkiaW3/RsSrzPFaAeBpPSmcvjCu4RBo54ImBiw73d+4S6l9V/ialDYFP4XtrI1A7JeNk18
cQdICV0SbceFUyV3F9StNFV0S9gDwtapwEPZ0uzNHlEiijhHoEao5jAAldYCrLRB4pVZmm+4ua+4
svOvIjYBZIpYEkMywDr74SceqFFOCUmcU2bnI+4gTwV0vKP6uif616x9sKnNtWN36wfCTVo4V+zN
1AEcIEPqEcV7RApO6SL6Tm9rqW/VYc8v3SU046Y2i7EWG8zLMMbKtOfLM42Y2wHK2zqUZ+T6bnJ4
d54HtBOh2kSJMeyIYzY47/i83sgYax58mi04jDwwxpQRHgTLc1lS4O3YPNujnFQhb9fvlKMlsmHw
uX6Y+fuZc5DjSOySmKl9bUsKwPzUs0/sLbQCglphjktJnxWSjIaipsdRdguqO/NZ+TuC2y/d3R/S
RLMa6fZvpiaCHtdPnVeHBgOwkFyORfm2bqlMaYbsa2kuEa2c+0kWsyMwGghTMfEKIK438owHUwkp
aDzwWkJOHHl9iWHEmAipoMIDGkXY2ZtBvslrdOT8v3MxZ3F/zyVigynpVmRV5NGblIp8ftlL5I/9
TgxGZvLOPe4xrUIK32fhVP8S7yw5zVyMd7xOsWR2iDvtJ3hk6dGeTpGMEHoqcimYfbR9zB74S14I
uYjHIqgodz8H5h8RrwrDPNPxO4MjfPHO8UOw8mfWkOywJhFStqh7OgZKsD6AnCtHQyLdMIaunqhT
iMwhhqhJyg3rcYr4yec3FDwxYL+cRohpDPc2aQNDFWwyuRTUFFwqeLQQhtZ74LZ1GdHY9BJ4uowo
QuRyMabgaMc797EHYyrIUPzZnwsDSIlCgiNqNHg0hXixayy7+XyNIPgFr89ooRtHI7EBl1hlgFD8
CS7pHaYVfKfvcyFsmpSsjNW4TjWqt1uwmz5gvO9UKqo4WqevKNvzKJ9LkcehQxoilgbSAFqLr2N1
RL+9IsWOe0jgD4Fq2h+vV6ih5QJBIQXqJuZ4ITIFG0wvMUqXWyByqLE7dOZIjOn4ueQe8tgID7kR
BFEGIuOi9Svmu9HlCHmZXc6RuvFGKLzX1HFEq773JNx4vF4oJUY59ujP5s38GeJMAvAcio/O0+J2
whzYaX/2QlJ65LxKiUxhU0YTq8V4J+6j19dUuKh8zAraLVghUT/il28M93pAT9GoUJ8XVhshuWwr
eCdckJcBiB4iDiTV+Paplrk5xNoEyCcEb6rypzHbU0DqrprbqP2MM40fnUDOH+GpSufe7BYNxncY
xwVZZJywX4QBSIXtOhxhzUKwqJMHJL0RWEtnqmsOYPo1KkcSjY6gDf9U/gTqhv2kx7mTtMnA6UdP
58mrIIBiWlTusvg5BOdh/mIIheijcO9hcgLMatjlSUggEVD6u47aubIUAYv7N9ouluF9ydIn25Tg
mAgiO72mfPgjkuFGGIPAamWx3YkRqs+dtTwvFDcU2ZcGQ75aXGfUfFznknG6JS4ZgxeWnB8IjMz+
4YQjkUnEaAhSEsDJlCbQDpNczG3EIcAVPh1GhImKOrcTeOLnGALNigw4y15MhAiJTbp7T38EwO7o
F6CiCAEUV/bH/u0jXXEJ0UixBJqCYlXt3eS+EFEsKRnG0vjwTDExI0KyQZ2pDedElohvoZm8ssUE
xtlvkEYq1LfoVhAc04cJRnV0cW0xqVPGJIusjeJKtJ7Bi/cYEQ1tlGhF5xdrdQfj0c4aossBYRlF
QDuCZNogEl4/CsmlDlsZogXpu9peBD/l/3SqzKhiPxZCZdGYVF63GAJj1tjse3RE6yWLlFRLQE0y
tbF2VigsD3MxNaSl1yCexFyfLdlBA2UuOZvt8WWEZQfOdwgZ7enYqcWP3pHa6JLyLMZVXheH7nxH
AHq4+3M+2TlslzW3XSRSiVOgnGN9sYwtBILTJ/vj7Yg+Fk9RkIhcQ9HHCDmUFIqxa4SpnZfnjuUg
4ouBSxj1BhrANsVO9M+Ysm7sk8i2eFinGmXC/y2QyBMSXqmLsz30TTLp8dpzT9CKmrdxxjnSS14U
giK38SA4vi1NJRERDr3Nh7mFc6SKsZpsf0xC/AU/X06PK3Dn+Z1RmJXHAEj1cCAX5BUNvLHI8eRl
ZIddSQymEFNQGONmSRNPDlcI1Z350wrIm09ENOPQRlRh0GVffFYgbxvra0QqmJmwh9j9WUuoAzik
24GxPFeN/doM3YedMs59RuvQYlViicGx9mLi4DuX+C20aOaRQWqNk5IK/oS8iaDCdY/ZImQstj4C
P5ex3iBg7EWEh4LKaBTw3GfiVsTbhcoWTM2a0LCB20ZY38nW/9lrVtVesdal3T54CqT9kTv2h+gZ
YxIvRm4zzdnlSF/fPCOFQPRAcwCBaEuDGlh7EHwnAi6G37Bkb8AsHA5FVtLdo8mAM2XIMVNvyEx1
3iPNa9YKGwZH2fhxeEOwEdJDRZsowSVAuN5YVyJ96j3hBwwk2ZFPlvGWCRPoxRErChc+tNkAooTA
dafiVWDHVwmuvrESdZHegXzs59fA1Qz4QD/w8tGaBf1Q3xRQJMMrpWSLD/JJQZlF16A/XlUMsySb
kS+ahX3Q28bSU3Jf0tqjoTEhbxEC9KxmzlCKDZIqwFT3OUZUgGFAdy+oSWhsCV1HmlHMEWiQACPj
pc8TmUeJMQdXbi4m8eYJ0rJ1R73Yt/4YGMROTQK402M5FwyfxQrsMGWDy8zGGQo0A98lu7Yv5oQx
V6wJHuJTVfp/UGxUsUDu7WoYiw/jx2O8J7SU41R0iHTXyonQ2elX6D+HqfIFdnmtauDuxnpXXGIR
v09wPFY1uwcAqn7jDWGetVGdlIDmeHsd4WXvfAzvQPEU46NYGeElggItMa0X/sDffNefHDbqta/s
avzzq+mOGXet84k7lgU08pB0xkA56mNol8cI0gV3hzHqTcXd52cjquLqLhGEiSOaWj6lxmDXFykB
M/S1EYl89/HH/7A/8EgGvFsNsxhpA4ArfGWG25COW5genuuvW5PYcRutFAgftLP5/r0u9sPph7ym
3QkKjrdgEJCKtaTkB5SneyJVhM7CSCoo7csczLIX4DYM1Cke/SV5M+QBiain+X1O4hJUFhKH3pS8
7ouj084w6skIdI+8jPT+R+YWM5mwENNGh3w+ml7G7IxFhBG7B/nsYpAFDh6h+Ldr6J6++x4Lkc32
xx7JOaewZbwkKJ2dre9IE31ayRa8jy2YWA7W4tNi+uAIizpoKAUdth1RgwlY4vBl5BT8oYlg7oNT
IEvXmTtCqE/eGM1uAOFLQ/EQsR5iboAF3bhihVlz0l0pJKjcOQ3g1F9+endqL1mPgNXZFPDGirmF
HHzJH3PH5kywlcHQREQzFm3z+EUygAKF70p3Zpq96YTujZ+080smOyJ5Bwkz+KcQVaoAgbkdKTn0
YoP/2Ul6dLT1D3oIVphAQTI3zKDPywBDwqO9QGVd2IDFKY4vnHqJVoGxR+Tfi7EADOIiEI4nL4Yl
z4VEp0XbIkDev4kTIknkdzQuFdKIguXQ2lQ6vVnD+nqbSYKMCGGPIOsFn0o14O2iliALhsk0nMG8
uVbdgSWNxcgOMVH0weVO+lPUJA55C5DZ7D9ceVDxdxm6IYZWj7UQhpJTGsEeMtWS0kHswMvMPmGP
ymLlLIrmNQULFQUoOi+7yBbMXbgxEBXMDiQ6cvmvQ1q4xGho5mZfT8CiAfEYbwiNib6oDmiU3QxA
6WbuB5D1pOI4i/PNCgdi7mDM9MGWojKzoohNaMhb9XeM9gSW0sp25kK2fmeRplN6uXPzOGNvDpo9
azajD7Zu/s+hgDquhHaLlLU3eSH82NIUWU0i/fBC8OMHSPbDUGbuCimMDx4FGxK5HxpDE9XwjhiL
6AwUrmZIFBRZ3+yy0ULUuWwZPKJ63i6H0w3mJSsSj0eZ95ZS8LPC87RAn/t2Ri2AMIGR8uwJHvew
GEtZi2DEfthAY8M39nnfKiTXuUvcGco48ixiBAT/hm1skOqx5/bHiE0ZEbkz1aVia1H4hfKA1bIW
QtrCgn3ARFjFXjmyJe11r2RjKc7FuYY3OaH0VoJfKhTAnKsGWz/pVIwaqyY/dkNeM0ubffFKjInE
eZjSSSCZevqgu1uR9eJo7EOYRo7ytA2/tMlj8WL2pv3pZWKsdWu3VoCS6tMrbePcF6ePGn9G7MyX
xY2bHl7osUU6DCuKAaEVba0QatDQXsDPSySOjMMRJSTLBY1MiMxkzBmOcMNYvyN0D5qIMoRxJ2kS
QXqsrd9BETdnngl23QiStGLsHp1XAJ20+TlNnEMVi4ytGJWXPeCPsxPOdwnvgYuCIPicbxBZ0x2a
J1QTBoK2KPPeWP5p5thJWeTYbESZwMk4okGZf8jWe2H9R2gx3KK/42EgOogYboRMiIivVbe+Rxv0
AOTaAdNw3r/tC0SH/REsMpNwftPuyJzVUL95HA2Ng6pJ2BNj4WIT4pnrnItBCU5+ZqBsWgJQn6g3
zOGBXnzx8YfOg0nGb84gQoWRra13PioFYHOxR5HgQdjEbpvtd9N7jJaYTTSWE9i8drJjOz0/hX2+
B6VIXFf6CN7LJrrHKMhd0BEaYw04XwlpxBjGuqTvNMLuTDzAhDKBfXlwvvjsVJFE/AJjGFhYY1HO
dnF/hOmWvyMo93aU4ypEGkjRPSBPtBdLeInRfX1svLyPNy4fkS3eLVomkTcOx1PU2yIGBH0Hd6PV
SwqWJ8iYS9OItAr5yfsozfoAf7kQgiobRRXzCZ4LmZqhv6b+idlTRiUPDHyY88zLz0P2ZBy1SFOw
bLk5zQfzmyWspZ2DL27gybPyeFnu6ApDcCVGWwzpS/DVcf2bIfXTDindc/Slplnl3gMdHuDkcw/y
8mCMwB7k4MhU58EUXIkZF7Mu1U87lFeQn5Ips8zj4al/GpL1YI6+2AsLDPLmhbpgjkMiZ79nROxZ
m+JmyDS0d6VsP4CWRFdaMBeeJQCxA3lGQsI6i7ciD5FEhfFVMS9RvYE2Jjt38hkZmz6mVBruQy8T
03BKErZSmKtpga7sMnptNFAnUsO2bSK+UpbsHNrzfiBv+Db4fY1UR/u4UQvvsTi/ZxJhPkb6Y/84
/Bp/l5Ij1sOP0QcJ9YttQxG+eG0f04rQkRqZ3X2DrFNDLBB8/qlGOak5W16TsgpoWityMETfC9D8
lL3nWfEuuSUhYatGGlM5p8PNe4VYEb8Uva6vhCXTkXnDFtdx6deb4dMpuB4qUjrqNmxeTtf4kkbS
KuZy89s4XHX2t5Ndzr5hKhV0eDc2OQyRscJZCh9NtUR0KjISwg8phmXnTnzTFe7batHJkZjVWs+/
y9dpeyP+CSk2hNpUqLrpjgGwdDvTyWv7AawQOkrmKLyTcF+owJCAQdGFpp9T9ZyN/vWsiNlKQhx/
CMhFVSF6hiEnY+sSJAJjzdRntgDmk5ZOZNhC6TLg/w+nBQquHnShIoxFKjiXwYQKySnWYuY7UR5U
cF/mLJWsabb81n8uCJGAEeP0PrNewSrgm5zcIWZiIaou6OF1QaFxjygIKeQr0WeGMIvU3ZN5bW/y
fYNUarjlaN23Yfpe4pCcQ4LvaMHJm7WqiDy1cYaZmEQqJD9UMz5af93tM7X5E6KA49WU0YeDv7ra
hsz1i3nUNilozeyCKa9GWkKtE70OElOsr44CSh4XMA4/9hOak73RmcoZqBJahP0DrONMMghY60ol
e6NZ76aQmbFBx9OJgpCaET6bY9oioR5LUqIh47mQqZfjlabTovCn4K2R3agPh4PX1imAIcQBzwhl
c/P9DyZUIzBLK1hnIt7/itryOroxqZeV0xFw8XK7q9MQ053PCtxY/fCNaetDoF+3BMFEMHPrWQZi
Q8KZEL3geZoo9J9K8oze5DcyZPd9hC5k4+cc+eEHgAR70iiib8tOO1zrYUszfJa4fA4w1buvW85U
hNj4mZoMFKwBLCqJyXIZCbocUHfGTCq63DECmbdcePdBI41PBB5IgiY4wNA3yAXAlC+ATAyfJ1gL
gHIxxnI4NyC/HwwK243Z+VzkH2i38fJayL+cHD0WMR0otW726+VL9JmkJjLyHBbC748Yb0SmXfQP
O33BIgbvPYaU/EQCo9ljT4Gcyqh7kV8DW52E3gi8N8OlZnHz2pfdLYh6/CFMgl9lZjJbhJ9vAG0k
Kfj37Q0PZFXtYokh3YASZzw6A3S1WIgJzUJ7JAJKh3zAJcCJVVJ9ZrSkPYdUknwNWKxhLqjGKtFb
A1vhpeeCHpMnqcfEcP1GCgfBm/9w49lrSfmqbVSTovonENl7MFFlTK6yf/GqC2NnKWLYgBjSMMKM
FHJbBWQs4F9tz0GH+/QWfUNp+/TfPspatiuoCNpuw37T8q6LOQuiD/MePggCkR8Ji5y0XhByIhwg
pOkjQa5ugT7rR9hSShfGH50CB+sYvPnuPDvwWrJLjq9J39d9prnHNwSnIqyiBQRcSTMpobigxohL
Mp0vvOOYHC4WXWWIBrkBe2PQH9S+PC2YRRJwf7G6UGp87XbP6QrIAEXtkFCfbdtVp8XlP6FvE1Zr
I5GYofpE0guwP1IpckcMHPKQqf2KmfQOulOxKsWkXRjl5DEzsI1QxpMWr3lgEcv7QBQ5QUEeBRuQ
umzPfXB0AK7lDcDlNZfWD3Sh8ze0Ihlvk4HHvQTWa19JnWN3aec8iJ9iVVPV/zC8GHHt4qm4LKvr
nzHppzesiswKblZ3WgqPhC6ERiJlH2BoRxqz+fgFquTtMvwOEuq4AQ0pBz4TTKYK9vJ7WtxdJmDe
6J+XBD9OZfoznUGfJbMw3Tfrf8x0EGnTTaTSMebDuCGMx+bfT6qw6JlCsKAWWVZhH4cYKhyQN1g7
8LkWgam9EBPhqxBOpjfSbt7jOJy1ymlo+Nfz4ziAr1i1X8Jj8j8ChjQmUjBdkwaXZ4XQDzYNpeG2
0wkRoI4AQy05FhoXhkEc7/2ZOrt9CCr511ep62JxW6BPAW3Pi5GRmRWxUEFvMnj6Cgs6UUYklyV4
vyYqO3L6dt9JAQe/I8pVfSG9NfvIm8F2PUMIgN4M+gMtZ6xaCaAEwzNhnBKz5DroAQL3NB/l5gOu
/RkQ7KPVSSav0SZ+O0pjyCaS/UHprW9rDt7RAKsl1ARGUsYuvFLSOjGrIBfMzbrAWYusgwHNhNl1
53celMh9PpZIxByG1y4oN/XTacgUMCiBPriFpJkysBliN4D9YmoN85+y+KuGxv729j+z3YSctpUa
dxtlvurRm2nzMlUdlG6IzSm6kVpYg40W0B7eZ0Q+XZIHcbRt/CWxRzH574Jak5S8OclmqsT4qlkH
7ALWNcDBZaPIBoChlEKuLzrOYxOqwFDMwA1It0OXOxxh9xoCUmx/ozuKD/T4iHm/5D9UeM8lH6pT
c/mgCxZP3DkkBqGk2ogkw3Y5OBaxkVCCIlyIjDm7Iyu8PXwOtD/fr4Xn8YJq/QskLTIb9/nQrk9D
pN9aUg3NvONcPjNsMB7UdAXd+nXuLfhuSFUJBZjVxyev9PgxwrALHNb4oKA0J+PP4TLOxt+NYjhe
vKNqAn2SqRivkaY6rHsaFCTTOdzvcHpDHacT2y7Ea5Z2CrRQPz4ivecKngoP4WBg7X50EPS9UKm/
DWH3bIikJrB/AcJwYMN3g27eSOPJCIZLrqAnJLD3bdx7195Egr+CBlHnWlyt+raI5sfRnM/LqK5c
BYkLMvl6zYRUJFM5BD5N78Ab5BYFYw/VW+WTBHxz332bIa7ac3kHPERgih09+R3vZIsjdz9XmGEI
nxruAo1x1jMDrIjGBya8cShr20k/N0XGNIdgpDN8GUC7CZqJRFA9Fs17+EVyemIaY/om4YFgUgJx
cH2T+QMVMIiL8aMjv5fGJn31gvvKSNHQc9Tq4BodgcSJhgdrildlOjwRnoSb2dE8eY0589cbGwSY
PEdP7MA6g3BJ/vNaYZcteZqunPRciHF1InlI6aC8OkukoimYieb9blIe9TmrvZhKFFW56WdocTl0
nGFuZo/RWjVnT5JSaRNlvorgq1AkiqFxuBCpZ2DMTxh2kfFE86RwB3CBeJgoPH0SUEjRqNJqn0HA
gczUqTyEdZTX/atbL0lQJkUd/oSkDbhOULtPQBUqZjph/2Fm6dtRYlV2BwtCvJHAOyCydyHdu24Z
yIJ4AD5sgNJom4ER1ZZeRDLEes0Tv0BTc0MtbEXWJ9CESVGfGeyA1YxqgTobEpB+tOMFVFHfZV59
zDyMT3Av+K2iD+FsAH98IWGS/o+jM1tSVNnC8BMRIYOAt8yoOKCWw42hVomACIgK+PT9ZUefs/c5
HTUIJJlr/esf4N3RoMK3mRz3Cw7iyxFMAuSGOZQD8IbwECSQ0/VnRP7uJ4Sz00QcMCYcIxGpCNRW
BWDNWEc/fqULg8GEAWw/p43gyKRUEPjI9shYJeERPJdfxcHlkTkG4kkSU0GFACqwLfFNOsxZM66m
bQSRiTn5IEom0rwlLM3GBO3JGA+epiNR4WA5zAiSnOF5sTHXreF/bl67KKfp7hbffvBYg3weohYC
z6OVrf90Aquek3fq97js7OWg7TCbC7+YhEpxSk1EGspAt9/qpM79HFOi42RUOvVmTbwi2dzbB0QN
l6X9CYkceEaKjmjR2HKhkM4pDyunEpnrbRLq9XQQccBXVi6HaNCN/yTt16RUZ7IaNpmjo4eXvQzG
C9s3BshP+66FGQRtbCYRUr1OZgCdBmbMC0JH9lesaL5Cfb43aRremAWOtx/AgTHvOCptmqRqyjJn
MD/u1jHVhS0Vi5IBKZxMIXRJccwZsbOUJoPZo4+vBtM5oP95d8kLTu9Qx6RxZgqFq8hPaMiFyf+Y
CXyDSnHxlRhkl+9orTDhHAafyhEyCpiCO8q51ML4RmcwNM5I+fCpNvkwxZXD/SgcFzV8d++zsuec
HU319+zFjIJ59BjzrmIlQ919k/OuwyymumdToxi9EPXt0yuW6HhBMAqeXTIuWByoGXgGX4cX68kQ
TNobEq/Rg2TPCF3umAlDibaT0/vEroasBmen+3xAjgkvZu5LpoBKsIyKma/sJOBkAgWQlINwukpC
TYsEadHxxjcn7sZXyLlHOzGINlsBpfNCQvVusefpXeSegBPEnHzWj1XX2ENkD9DmJAIt2Qc2rAyr
nIwW6uJzGc2FZRXPn3hzPncJY0M+LjPzUJnj/OPcnuMCkluKHy6cBKI9OCgFiaH1k9ylJjDQdTzd
I0UYMlgZn/YXdTiMkr1EXGw9G97AsA/YbOIqN5WQQ1y0v8wUxbG05eVkncq3873EQSZZyMfzsfEw
+O43A/du/D6Q6be3XaeDbalOWYEAUesTY184OhPi8pT9EjUuHQvEnl6Thw1HtUYGX4qDHh9jX6nT
diDMP+ABkFAHTeP7EqY9bwMRPOYwg0C41aQGnfsdOudJGU6AsKA2QhfFewmVYuKoaFvlYKg4hKxD
HxztcBz50XAiZAgD/s5rBaeUVYU64kX+U73E6Q8JEk7rWCqNJKdEOI3QmqXXOBkJiCNhtEhPMH8h
q7zbKvT1qxiH4xRRGpPuO0Mf36S2oC6iiHuBdADTJtATGyt/kVj2wVvO5YqbB2Erz9/R0O3eY7Vf
cVzLAwAWdJ2Gx/WBbKnPtYR6/7n8HE/dLdagg8Db43wWQvAvk6BgcPcbqlpoi7wg1ccngPfWT0bw
IHEn7UVVChSRJ162Y6WxulhE0KQ7jJRDjYgb2aWkZgSu/q9l4lybaSQ1J4GmiW0mo0V1jbgirCZH
ZAu7F8SUeN2nCxLNIhK6R/M9J9qtuAWPMijaQC6DFxQlwnXTAO/j2v7QlQ5+YKAXXUCDyQzESTfH
dPJGgqJjhp1HOeIqLPjOJQNBUMasChiTyI9gGMPyZK4H75ISArcV4FeAVeSo2bi9mDwRukMdQrge
SLX36J2a4gBLrVh3MBEPUxhlJLpwoJveK3ieB9lCIgpYwYWkiFXZvXlvajFs5hnJSYe318W3K90q
Owuiz3SKiNm4qtf8d78HfmAg2MFBJhlFof/7MrYvrWh3ODeRsob07ZUxdFCB+DBAYRytu+Pc2lEx
MVt9kJlAHZ6MFcTMeMaBzjM3gZ1yNmBHZ/YAmLRwb8C1iJPBuTIeSXn5FEImRm17j0kqwIUR02f0
Cl/73m6E6JiIJX8vbT7jjC9hI/4iL/ws8e+R0XyniwpnEva8M6a72g0uF06/CPX6mVYHKnLENJ3e
MWgUvvDyafhasM1GuH0J5jsrWupm/eMnf0xkNpoIaIdeGXQ4h5ZVCD4+R7oR6o2BafGKCN/vajBy
iPS93PB/pSq/4s5RLT7QpKH5gpyRf02jkXo3U8RqcpIXy2GQ0Kfzp5kpbj2jz4veOuHBOwmjiq+b
a2tZGiexCI8eXrjb0tH7pVckVihG22z3BpmjeL9hfdCPZo+b+8U8fEXVwpuXz/DvMmBSjBrXRHUJ
madaZG+/UqHkowcfPD1IDgwhCeRGp/2K8+PWwbNC+UbFD0qRTJkq8MIItz7nmS3YjfcprDNoDfFj
hD2kQJvf+I19Q6U7HLPVsPPIO+70IKOiSShucsRT0Jn5Pj/zK414l4kWq8yClUn5Fb0doSQc2RBi
9zKpBE7vU3NQsH887K2s+hFInACC85aP8MmqoTjIfi5UE+bdh8bWXouvWxxnHyNIIc5f3k8LggZU
Aopxr5RW7EIP4e1RID2VxpxREK50jN7yB/5C0LP4/MUsynVvBK4PuMm5E/Fyb+VkLMrUHjPt/XHO
/mcZJzIwzurJnPeL4SwFlbgBlCI1RZr6gSqzehbMzr636AjaDwSe+l9E0czNMhislf9+Lx54TFIb
Rdj19vSKIl0DpLn1oSVD2oY/jTjbJK56Ds9WAYG7EzH3YPR6uhfbEaun7yefERaGe1OKlMGsQeTE
bG10Lt7jogkxRjh97yhjn9iZ4WhiOnRwOlJDCAnpj/QL1K2c9a3Seo/HeKjhAOTRC6MJ1kyvwJvh
PSlzsrRPBGl8VCIxrIExvjUbzTiAoffJlPAMysAb/u7n9Ovoslv1vs6p3IaluTSYXEB1TVvrJcXg
A1qJQSYKx4lQlShXbYMoEuLWpK28Np9JymaIXKaKv4AJXAp+SPAkyCirwp4x88AllgoLt9xEMkyy
dR2Pmqh//eRgjKOJKqxr2Nxx29yTGf9+rLJik74uT7JyYYiDjpZxoe11aHzV1TDi9vSCKUFnXaOB
QjiXLIfqtP8ehmmcLThmB0eoFkItRYfGLxyM1Tls9oAnGNQM0LdKNFgWGG8ELfyDi+aT3jsbRDBB
Mbq5j0vde02pBwWe2zCWSdw6IpU3CaAkMlx9LXDxw8OKd4jIb14wsOfnRR/TpDBS/RHKkPui4aS0
jLv9aSeSMpWxrQy+WIIIi9XRAjEVbtTMssHari3zfYDvw2OuJ8FQFiZFyv4v+sb9Pv2r/z5kPL+m
EEYhkojyV7sBHsOYfO00yTWVpUJnTH46FU+MuZbBUGhHmcBbNMQiczVScPqTveFUBl+7u8CNbOJp
zO9lYvdDzwcUbx9jpxFEts+aFJMPcRd3cDsHEjksgwUE5eBITVdAYILpRl3i6y0xmCM0VvRD9zUj
IU85Cz2OoHviZ7A0WyGDZVb9dZKZvtlFdBiCT4EcZsejQJAxrQDTwenx6dMnI/4CIH6ppzyRfHrE
RruakVt7U5zBtZd9+jSpnTy13xYLEqD2x1/3JvFSnWImpH/nD9oRKncImXUlXPs00P+LgTgN8SPd
DbnXxfOCRM4sfOPCBiqxtbHZJDxiiq16ibgpf53BkHGBfzMqxwMAVFzQOZpBxAaMgq3BUxvbM7Vx
89P7+iXAh0YYLPFJERQOmKcfg7qyjwzuxyTyWfovyuKAjfhTLd9wX4fj483LGLzS+UY40dY41In2
POabvpfBjCx5/MwbnEhWPcl74Rv229/NT7ZDobB5W1CqMBG35TmnlwoP7cgZrV0wCoMvrLk34IOA
Y+Sn/KEg9wiEgQq6FOKjz/T+C4aZdtagEz7D3SPgoeCjBt9k2wXKngDdXKXmHCBCZYbqURIxiOrC
M70BTkszmW6tgrNF1lWg46mH7/6eAXtiwS17b7IGjydyGpx+xsJ8YzPfeRLTxFnKsbeBhzKtf6kH
MMn82DegceqWMRbR1Y+Jm/fT0172cAYfCr6Ajk6YmerPuxWRKWcZG1d00G2M4OYN0f1MPfYVjgRR
1cftQl0y/27fltyL2emTe9i59yu+Fm+0/DdHtse6lynhrYelYPhM0X6eboW6U/65XYfNiYrNvGr3
uMXrNFZ7oYumYCpu+JoDdmI+HSFlZuVml0c/TQj6ZV6S9GP0wQz7uNmP+/ILvxEqHCy8cibi2sly
CkQkdI4JGmNRkQkutOXVL2XEliHnfeSpCqzcko6QbzOd4RZu0qSoNgm+v2rAj1RH6+Q9b2hT1U2N
5TqUfvh1DCjUM7aZ+QuNFVI53hcFq89nSP2h/AxR4iPK/sIUqkdcIpk3nozejoYlLsEH+VhUt+za
68+ZGKNui+h6g8mR2fk9CpwqTMZsNuYCXyFIKsoRNste+ji5PKVsu5BAUiOtO3Higb+leLTDxodD
Ay3l7g4HbhpJb0+GWh7I85e3dJapYzCAnaaVW47IdjrTIssq28pw9TRCcLgXO0BvfXbtrBHpI33p
fUBk5Hz5Lk8I5cmx5GZT3VLVvZPxW3MYm944RkrHqDAWvQ4attcKiG4Yam1gaMETwObYr5vip46Y
xCDL2kKOwRxodzybBEuA3cMGwWAHBPivPJBSfkAi8OFcPDDKYKADc8XkvvpgSviVEi7UKF6N7h+Q
4xYM6Mwx6WNaN7Be59fHS3OYxj1HgsqohpWHx0KN9xM7Smrhh6hharZ8XkCI5cWAnRNAUiYDK0zn
pWxj788kMdAgR200wM6HlWLZwUGueIPzs7ZWuVfBIpvwRXD1lRmm4LDJEgODZR2rJAYXo/43v09k
k3CTbafCxIU3iI/7Y2kShMy+0PHyN4R9LR5req8RwyslbkhlHAIq4ImDIM1jvd5+dSBJRJxoxUij
dxXUvGQ8SXisoI2A4Ue78x1SI9g1Vk61Tz91x8ylhBevbLIiUsoTVv5556oNRDUBM4I9m79Qf5iv
+frUcLMtM+zyjwQaDT7Xf0xLfc8ISwcWIoZERGu776U5xuFwuqJQ4Yz2jqCZPvwhMQXfNT7R5hPG
6hN5NFH2eDDiutXN88yVhuNv6ciVm+mHHOTGfeEQDXv6s+fR5ZBHz6NYYodlxS+YlLyKXXXc67wX
Glag5vA4HrThg/yQ4exWRDXQWdItq9ckq13+R0M6K/O3fiyN1gYtGtLgfMK8nWI+GTfyrsA12pUh
UpKDiOfWTXRwYB6AK9ss2z8Vt6cYwq0gxzsA3MtYFPhcZPk+Sa8v9dxz9jYLtkkclCHVvbxhFkvY
SEibB5zNZEGn8cX8qCVBwmYF8lr+D1WaMRrkApVtikuF5hiAP1ii9mOaTB+KraPTLBLHi8FQj/fX
DDlX7w3998snMkVSwga+AXw9XDN/GS4CTFNIwAZs3BJ618jPNZsy9XEE45PYY9Ak0MlTO+j8RNgQ
OJqPXJwGQoptQAU6GPR4ObwxWBf2/ek2tfciHWUG5FkgkStPj7DbNazMZ1jj7PZz32VAtK9ZeoYz
AmTLBNkh3E5kq6Nq6C3piQoaTTiOSwzSMTHm9zJVZYu9SfYTjXgBXw/rgCrI7nPQG+5aRTLgD/Qc
ZcWtgEPC6/yd/AckX5NbhU3jEA+6AESSMK1ekC+yc0JSy3AAi8cf4acEPYsq/WYxI3ry6kdcrWW3
v/SdDMPxS+UcAXOC+CC0s+wUDcQv+JRnmBtQ9qF3uQlKSroA8Vze2gxn2EV9UczT28D4BcoylfhJ
/douPMQ3RHfoOi8wwwaXus2IXDVIErBik+DWTUfYqGGdsZV654kL7Ocb88qBZz6OkyRiLekw6zfm
J7ylXlXSUwuLkafKm95MjovRe8Hb9D3jZuypW3PBT8VIFl43zjirR7MdFjukTMl9xqcfnZ9zDEqZ
WU/y4NZahFNzaiBunRrQyWPtd9ReCnAaeMwUpnudIAb4ANWp4yxPwYmIk7DL27XJ8VVcYShskLPi
52Sz8qR0PDjq27jgCAkQRWmAuK1u5flvMmR+BU/ApNfeHkfTO4JkW4IqDEmHRLzPKoGlD2qphPVz
UbFnITx/7isgX/qAUnlbLxUeugmkd9/ePwyj1HWPLoYB/Snbee0fMaEfxpETc8/TBhihAsOdDQuC
bIvTCCjiphFEmrUhNLADNI6AjmmNdWNH7rqxNFlB8kY6TmDfpN8dN6PDmDL+kuyLH03d+YPF7cy4
dsSkJsM5yEnbZfqI7xSa7+xHfkPXo9sq42z1KgkZOyRtaO6FerReaS+nec1V02seWHECuQ8XOX7F
3p0puxYq7TLT5s9s/hnt09uYc5Dqqy29fMMeih3LHLUxXiugxkuJaKUV38rpYtOaHAmrAaDhHMKN
AHCSLGHmYyuVtIlVSSZZ660VV6jABECTwu3iJoDr018FNzqSSxGMzjrcPcLFntU411aGJnY8Xbey
i7lPNrxRRwxZSIhafgMsD0p4K9+g9kWWNpMsZqucxQGmL6gZ+APiQjwAFFMgnBl/YnOK6bFv2N0S
wRHPD8I+NwShAU4peMqMqZQJVIbSvZd/HrF2tKqlcMxX3S4aVVMsS8QmHXx/2t90Xc1uht2uE4Yj
+kRvJwN4JUdX9fcfpPIvWIePQwfUSPQaYncIR0wkcVjbNAOmuu49SrdD1TW5h9uadNr+EWjpnM6/
RoAKdzbi3B1s+3z+0WdHqsHH+pbiP3aVscrCrkp1DJYd7h4DaZwvJOHuBG0VGWpvVcZuiJmVi4cS
LD+0pSMmzbRJG4EVLL4zdWx08H0YOwdmjasE3I+FwZqFN1nDxGjgFY4LnEI5eXyqiGxwMrCIodKj
WqVA0h8ecxYzPWsEnsFf9DkXP/C1Wd3h8Vdh3rNhjApVy4blF/H2jdBYbYtd48CXB1bNGcy5+bRA
Q3j9om+5YDOS3V0dEowYmojoCIb6yD44EJCyy8h57V8cMi569GbXu2P8UMK+jcBw8vOATDRmWuAe
s7tfnklQxcPI/Z9XwlrZdJWtArNDEIAnO/4vi5cYW2mVhXPD/dzF5YbMQRhw8sAlF5y+AyAeyQXF
MO7OXjVA0/FGnISMspgN28tD2nVKoOtTPcR1u9acntIjo/PJkWreeC3zGXZB8xf14QezoXTyguxP
969+LgUO4Dl0hpFtrqnk2dlRsnRT5oPtZ/9Fkoyn80QhUa3NnKwEq559qnErxUcpeNMvw8xqdfuV
egz1iF162G0qtASq8OYyCCVEX/zBzwLm4X05ugXpw876DV7mRKrSei8ohWj1mxCkyIj6X55mgz0G
vU4zeTLFw7rGSnfk/NTYBkAUgXRwXxQwdt+ThBh1zJ2hWYHS72Ek1PoMF0bqB3UyOjrPlfSaCFUf
0hDrvZeHk66LCVrbSuwG/1nptEvZ2eCmFiEw9qub8r5VZ4X9cGu2lAB+Jdv9Y5pEGcSQgXVL17W2
MAlRVOYM+qlW+KBb4U0zYlhpPoUpd4Uv5BFOLrRCxEFw3DqENgsh10dLDL6JgDLs90j+8b1JrQ+G
L9cuxg++RdAlXAaBzI2Yo5mYD9xWzTHwc0gLinvBlk2FLKOTdIufC3U7OBUn9W7nJ1D5PIB5A3c/
HJ3XYGHNH0MrNWAQNSEVA9cPKWghL1XhffGOk94ZbDjlIGV/zg+BL5u/rARuIQ6etZ8uwY6hRSNq
em5HEAAmYn3S4gZ8Vv7zKB1aOgAMEGNq369h/WHgAYAIpg0Da6ch/+rJ4V1/dzCFoTigblAi4/fz
cfMvOmamjZYicLAeNy2sSNGrBLgz+b34V7ZprXILlew6+VTRE/7ZRpokxp6RnBYVR1ePaDI1nGly
A7dMzIuEEYxQvwlD1rXXBaEX6hrCAxJSSgIBAhpSJMpfGGNUwejX1plDESoMRzgDonAe8o78YS3L
QaXxZ8r44IEvLcO74x7WgNWd6WHqg7ZgVHBYv6M1fxlglYCVJDAFblqcLWvaRWxFhPBUHB2YfXzw
PbRuuCCSrAFdoHZxHZtjEv2fsA/iCIo2KSiBWWyOlkOG5QzbNVzOc3p4wO87f1Zrxoy1zWMUWhGj
cj7M/rtJykWmQW0xWi/Q2TOeg/oM7TTbaz8sQ+/tKzTQpN5Y19t4hWHU/cCD0qxgPNpflxolJJVX
5hL281u+vcmvQ/OaiRCfCD8S0k1BOvlaCYt7OFF2DmpCO6VsxgGAqyRyPSu7Xr14z6AFYZ110x2S
zrxqs7r7PbRxawlaYy2HYC5RdB5O5lGEXQxaEVhxYLw8CwHgXSVHRDK//GFHcEVAZ2SXdG+82yuq
94d1LbyHO8ZxiOEUdB7b/SxT8A77hBcJIloGjO741I7OmLzXdma94Ujo54Flk+XscsjTOzHc81qK
H2f8wo/Yfhy450YIwRs+x5CIdkT+iOAT0ia0ewDGuWsyUaK3g3l5D+pBOMTC0W97y1HZtcAg9y/v
DbMh+i64Q/7y+rCXbN4wSaInuTPbyta0oLJLGiGTLEfyxMiEZrrMtZBTVs6T1iKr+dnh7SQ5Kl0Y
yWkfWjD8/c/dB/u+PVYTXD4bKHl4TKU3LA6oIRiYDfnq2yWDzaMv75/gm0KaCjldsLQ+BvC9ZDfd
Pjr/brjpE1LIssbxZ8osuzjjnDQboTXxB0d7WMRVhvWm3VGZtnb1mGbYXvASzt7wvnjrHuyKMOAz
YES3zKPhy04Qf6LBp+4bTV/HOH0AuPqd/Ke3OBdLl1LeZFiUyKi4uHrVV5pFbmK9xAojKw45Idya
mgicZaYgUAhh8UBvxeH+7mTwrYjySwpYIjgBLvKNsgGkKhwZPHqBlTwoYwV0Wc6/cOU7LKFgOzPD
eRmBNGcqGbaAxQ94nTa/gzm/fPf6n9cRveJRAtclzYGTOmSlFJ5E78cCMhyC5UwDc4tisDCBdgs8
69hrCQH0Xm9opRCOFEha+TNQEuf5WCgDEpDwh6DgzlKi/oJPwzyxD5tjMDzupCzqWBuiCuzaSwfz
Bus7uFo3Q+w5GjrAzi9Zgiw57QAQVzEPvZv7G2VnErzUgIHoa9Kl807FMIU5Dlm1s+IRN7TCxf2s
8WDkCbUvB6Dx+UOC9AkLCeEq1QyvsxYaBdtOXm/0avO8R4K4Sf4OvCQTRQz5WoiCKYELpKIrdsEt
dZJlDKO7zlYjTcq/uWUmAV0OXRjGkMcFDYHprdnHDlo5TcY8G4je93y9fktX4U9IK8OXtgE7JVNQ
UTdzNOGFhfEYm+gqPdzmnhcenwc2wwUWiXCHQzAFEH9qhR8SPbBa9sKQm4TifX3cr0UmAA9KbGY0
/vzE48JDeReJzRbCsWCIUr0jaPeo1te0CAnuheCvtPTrLpBxw5mnB3iu4Ic2jN7nZ/Gm6uWaMQO8
A0OQ0Jph58xPw1OS7fs74ZxDnzt5kA3RT2XS42jjxi9EZMsnXuaZI58pEHCsuC/l7bAM7sC3HIZM
YO4r2ogljUFth2pQLJHrcmCTxwPORjLGNJvDFUeBI8TZ30kd8f/FL2N+nQkcRvgzJu59xezjjy+a
8PYNrJBP7a1BMfnMrjyBmC3AYO7Jeo13Af+TXyRuBP8wzhw2qGEPwBMRP6+0R1y0D++ZV5fPTfEG
Ts31WfMMO4gv4BVHknCxrEy+GJMivjOHiyK+rInYKrkacRLWtvrxWnCWQ6UF6e2aurxIkOHEj7z/
zz4e4zQHhFLaH+GYVAnCQ+GOPO3nixWxPc8nZ3yIoKEBx1ICc/j2s+zS8CvJOw5NbAy9cC0+2PCM
SjKKRxyn4gmrDk5mwtWL38M48hxVQtjgGQEHM7R9sFIUDNy08fqMCQGLYwzvx+N9uXnxvFuf746y
mSdEhU8p/RcFZqRQWCZrM7XPa3RF4Z/ZjpNI/IhiAyowi/OxOnlzyPxxkvjJOOS4FsupFiQsaoHG
Ogx3pTXn+SJSLVprgfIYEijKyjdPpPvPBU38dnEhfnbR/176fd9axgwligQZE8Of1IuJ09B5Gvlh
DYEWcg//FAwGfn7YbMBjeXPKqLDP4ee85o2kjG3FeIfShk6ycv+ODn/HPIDaZR4WGx5QwDdDaiJs
OeSF4fv4IWteftaCZsVKibKdNSTw/QRSPpIVhMIfFjFe/2m75kL+YlhiIODb8/HnnAYHBlZnA1FK
thLy25CfEs7BrMVPnMM0+P97QxbyjXcoOcjEtpCqyNxcZnYHI+VPFDq85RrWddbjLEMQCbq4n2N+
+oQQAbCujpzH+cG++ycElWxhqdiMWb5i3XPnKb3WR80JkYndrJgPEVEJwz/m1cPPSuWz80Xw/cWz
ZzlxpiLL6cf4pWxBR3Cc5YGigQAmC14I3y5MUPypC/Bqo6Ph46T24IkkhOr5LaYXR6vcn3TmJNbI
cGg+W6jkSdTLkGI2gO+mVNrUrXad4/27JGH4fVscS0hnHQqT0r3hlGH8VMUkGUyMevLeF/y98g4e
GEDRXN6NdTGsHTldA5twL77gFfsC5n+g7RspoPUaEg1MXpo94IUaHm4O8x+53n4CHYOrcECBREgn
OHceDd7rEShyj1jyNSufByauVj9cALr15dRI5+CzzyOzKoI97DWbBk9dVIM3FNasXtYqnjTUvIjz
J9b5yNvbbeEzCll85kkIuO0GG0dwXd7VmH055EgCT3IXg3C7Bdb3Zi72/lZFpOD8vUoxGqUahL1k
EVoqRk1sANxCJkPG5FTh2/mJBwTaroBSqeeCgDMHiFaGJo8VOuoLik51of6SlbCBwjq54X66vCar
gO2ZoZTIj6Lu/RUU16N9XX0/UXOPvtCvf3G7+A+4EJVxeE0jaKa8hHbcyiACceO9nQXGgKJFhlLL
xUKOw+autna7bPqDwSdlEAmn5ZkG49fQnBX2dEYSwtlFi3io/IrydrRfLtMziAqpjxgT80lby7Zt
l3a8kSztVy3dy9sjX8utp7PZuJs9Dz3iYbCMsoClNmka50V8XemLUYA6fcQnPSiJPSzmaJSXEyxD
hPGOhEeLOzZIdIItviFLkOK5n6xIOneuRmv9Dhfl0aHW4vShPw8yOnQ1RDFo3AQb6AHFGsUokl6o
WPjyJGko/oVG1ln+6vSlP6MU2VcdXK/BzPWV33bxZewnwr6kN2mrL/SDwzHcTZr46rBgWeOH0Nko
Ru0K/QYD26m8BAqzF9JoAiZylMIHmZ2kfj4C5rpxdnQUbOqBSoieAoY7Iw2nJwW43o8QYzHoibZh
6I2siFqVQoCdm62znc3fG5bihy8PQ4xF2Bprd31fZR5+HoHYcQtO9Iq4gZomHBNiyV6HQ+oSahjr
Ts8ts1fSkrHpizkc/BL2L96cAfZNFd9LhUkqtGzNG/9NCSDS8zgLOWYB9sbYUACnwcbEd3Ae538h
1URCVhckaG4+XaEgEsHY5Ku95i+BtdnA5BwIQLAeM9HNXQi99V9DaCdXUbDpMs2EchnthJ+BKjxu
RESSbjhdN8H9e11bIlk5OkYVvIRLClFprLIQb8zJDzAhuSf4FsH2RLgFR96B5MrIvm+seTQgHtQc
+CrRKySpzHc0Ihw9KN4Ua+5pnMAJhh5rzgRRT6zFlpdare9hebWr4UFgfbPG1wZmGPMLUJlINpZU
iOy5T7wV959z3E14DKJgks81OwUgDwub/3LHZ+GcbI0C54Uw5sDgdlGDOesyd3k8EDPBp4MsmZIw
M/JA6LW/N6L2UAy7MEZymDPAOMLAmdaAFjcJznlwRrfK6S4H62NthX/gAOIV5cxqOWDY8lFhUY6t
kuU6pHrxY7EFsQgZEGEbTTQY8zNYujXQBXJkoGVuWm9BcmA0r26TG1eJK/U6sdbCTJPyuUaLn7gx
9RhHqsfa0Fq2CHMdD93pnkPgaj/c02tWIAXaSUyHMI5piCuBPwANsnB1zCMg8vYeSS03apuXX2tu
ocWD3JPfPInONe97Pflhx3/ePEk9QMTC8vW3M70cWY3jcztZlyBwTLAF/xr6K6uLWibFdAanC6aM
1vG0i6BZU+2KKvrhcfyV9h+63Uq2/ZiiGcY9E+25uH5hK3f0I5K70pl3p+NXHUwYuW+oDhnwxZIL
9vZBGZVghuasqbDxLsWGm7TAAYy82xZ/ItSbHLsVrk2t7A0kIQWmzMKapbbXQoqafC3JmhsTXi5/
hDuGeEKiecDHGIbdzauIq95y+EVCdrXEOPQ1hf2/2xEFRIQRR/+aoA+K2EguwmfAt0V/YkTcIGsV
IAmK/OnbU+bGRoK3MByLjZRloIbagu4H2ljMroKFIb+Q8tuCm4MoFkpcDIu2jBvhXZV58Wf7xxoN
b0cEPoBNEsJPNfqMUatBRnC0t+12P6eUg/aH036Beb7/9nrJG6RTxKoqFEznO7uTVPcY1wRKQxSE
hKYttM9SPU5Qf71fc2nksC+q8YCDZ+A1+1T+e+M0k0yHo4Vcex/6o2ZhDDYyrl4tDO1NQgdmoIm9
OccPNdn/Q5dqi5rVFGXrBAmGtSYP/mye5siP7tYhx+Tri4BGWmEY/F3hJRu/QXYGvmP6zdc+zLHc
+v9exJ2FBUZuk95jytaUsaKyfmCCpMBQWU2nrx8Tgwln/F/eZVgrQmiJw+CEHp+eM0aNw7FJ3qWr
CnEwWpMfuMiQQGChEkJI7vEfmiFeFwz8k/owGo51ZfVQTl94bDb7iijB1/KWrKYQsK4llwvPueV5
ve62DOU2wOh/H3jpqKchc+HghL6+29KUgCiGDcV78Xdfrc+Ki5MPiWH6+ID5i8qLCrGrWonOZS3Z
f4bdeO3uibvl3rhbs9bZfpfk8si2Nba7aEwbi/2h05PTV6x6K5nTBYGWgE0p29W43p/QF/XUHMTa
YElqeqfvzwkGIDaY1HdPJH265Q52OXkRy8GuwRAKL6K7N+2o8zGER+IkQoOaF95HBvacfBxeAWpj
ziqQEkdbSZuXe0w3ugAWWkfm4w39lkSmZox1oaewNxsbRMPkZTXukADvPDCWHTlnUJL6WZtBhvod
hDesJRsr9h/Dcb+HAiMVofmOnlumU7Q+Q4Yl9h+n76JyU7zfoOuFLZG7o1njFCUk9PBufRRSSzzw
A5Y+73Xi4sTbRgrjmEA5Ca04vdzX8Xr2F2Q9mA4eMXehsY2PiwphIXW2z/aUo4n2fQsfz3r15IJ8
LIxI9BNquPvs+QOaMNVXwn+KvHVeXM1h7w/F3uVpdv8zH07nGHO4bGrAvsHnTMcW4tRExB8jLPBO
Z5GgEPj/xDvM7di78JkbCaL4wRMVmvDN8oVQe8FoDitOwzY6N4XTBlONiUDwFwNHUN5ThtJ+2uc5
l8L5SFyi5SlcMbWChG/tJnX7P2YFeEwB1MHm/CMcV6Vk9EFA4YjYnALFBlj3uCAbQiKPgZNgIy4f
sbqKLo8YIbIWUtJF8U+KrcXsRAUYrO6m21srd29dfKYJwsOjdi6N46o2zhs4rC17w3pbwcp1fbQa
i+94K+rhB1o3a1asZ8L+FB+l9GWvULg6CZzc+Hd1X1J67Fb26m4HtyiYkB4OPupscGwVBig4qUyr
63Sfr8EPJzdL267E70J8aVVwyg7Be4vHCG4qVFD2w6c2PayuUgip0nQVHI1shqsgsp8NYV6qPSMc
G9jpL+us8d0lSEq9unQy06c7PFy+WbTQyRe3CUoZLhk5MWGTbZeZ3WTDzD23V+32qhQWyeggtM61
3QaJbBOF0FjLK4pAiwyl6Z5B7/bOShHn5azBfWJyUje8bOCpxHo/MMEgTY+gPaBK4R2Lk4S8N3G/
W8Ci4uSAqvTL3QElbmAYOaPSCwpvnOFevud9/brV7I03G7MLaza6kvRTcXcxmrWvr42+vQ4sgGA2
y5GztMdgkXwZd9d50P0BMw8m6c3i9pXOBgT4e51t7OD35/XwXkz97FLYvn5wbXq6BrZprjCDXd7/
VqhvmbdVzk8/Rv9K5P3jV9QsuAOa0eRxoTVaLBUguY8LJr1kC4IDp1pXYNJxgOMvMRPYgoikaKCT
NcWkkNsJOvRIqKcOENMo6QQvHLIkTAKK4KEVefM5zft6Hc1bGCoUyNkCBe0XU8kqBOCImJ3hx/Hy
7rtnZqFbVIs44c2g3Ba0LA4l+4ndBoF8AzwSdbYDD7kIHKlJf35spAXs4tWwiuWE2/LarCqEitWB
roC7/j4vGaL8NAZ4++NSOQVCXDiOL89o/pF0ZkuKIlEYfiIjlFVu2UFExd0bQi0Fd2UR8Onny56Y
iZie6qpSgcw85/ybl73sv5848sg51JAK52Pw1oOY5/dsqeI/g96K3+RJfkmnygXPHfKjWqsaqyiF
l3AaYVqJwKV0zSgLc5/aeWzfSc/7YTNmEDG6akR2T/7Ep6w3rjdrDU8z4Rt2tehfbwx2r+upYtcb
+I1pQF6T7FVnKF8e5Gp6rLsfzzMyaBxi5T2/sqyYJmUbXv2QVyPl4WkZW1i8ulmKjk0IPAcTvEAR
iHCwfnyfh5KV6SzjTxBtvxQHACLHDN7iLboyFrg6KLC7ymQC/zzlpli27hky7oyLhqAb0hV2HsCZ
lsAD/mgHBxZQ+Nt6iAz65YeuF45vFsNMoweumBgpmMNp7g/pJu3VpnVC4fSARAJ9aQHxxBroo23Y
DH1NsntwX2G47xki/54O34Q/gt+vMajKZ4/h8ft07mBWP6eBfps7KgwdiMT8UyHnt8qGzny9fQpP
JvaST0iHQxWZnSAfigKQ8R5T0czCPAEpoBhpLXBY/780bBksQPuBtYOAkwpbnz82DK91geriUqij
nOxv74Y9JS5nfpwyV8Ori7SyCC8oAq1YaoApoKtmtoFxA7pj1pIDoZbNypjOSAaKgEHonDHBNs8v
dlmo+mA+Ty9NUgdq+3wOguezZXmwC0TGl9MyN7hNUXTk1pO9ClcTB8lA6F+pTiHwkkfx3eps/osV
N6Yx5/xIjEQsrhfE88YSrGUvDpeioxc5Ar2FMT33eRw57dgwMmsZwwueEI86i2hqrWMWTaM4Cnma
0Mx7cUwrrh25juvUPaV/p35AATmw4qG77PtiJWRgsQjZ+Sfcb0VSgEMKLELcyQwMB1/o1bke8aky
l6hLE/BLwvcCzgrGm/n4egLUAQj08vA7LqzXQg7X0GoZSRKiLIy60gkMsGJlxehsRJ5DN5+Hnd/4
s6t1PudmDEjOm1nu/895YEJRMhjafnDmJs/lfG4I6OCXO/qVcqlhRdxcn0MpLiMekBSvaRKgx69A
90IsydimcUGM69F5zknB0UGwucmNu58AkoYxuOt1zI+IXRJ5Lu9W8qXkD4APizQ0rBYaFdA9JIvU
WniLPRZOTqhRVG7WfQHH91ai+/+FUcZHyf27jzhldpmwlQTa2znf3LP1mvQ+Ztju9xxD77jYt5+/
X+nq/eDen7RPp2Lrk27LAYmK5VEW8ExfGJkRiPgdjOHcDc39PVHcy5QfIiGOXUYFXRNfK32F2rs+
pMUMPX/2cHXsBUZKb5xuin3ug+wUKAExfa/22pOtYjCOwx5zQMTIAxKtPePpPaZqPtY5L3qOGr5Z
wrhK4QDp5kn2VwbloijNEDo85j4uE0OK68K8LFRvzSJs7AJE+Jq0zuPrKZn30lACmTIfC33bjSix
P41pTT+OYbO9uQQrFv3lQTHAy2i/mIqEov0yReeOEzs33GCp4yjQg1AVvLFgaWCcSJlnwPIY6lyi
0u9Vh95rdKvDsg4reZuqpB+bV84dm/+SVI0A5h0b1BqaYFzxvOqjp45rBA0HVmhsxrQICBxeiMIM
Lj/ltFaz50pfM/5siRjcwrhZDyft8G11w0N6ofFa6NKsACfEZw0rq7YqiJCbl5dETufpa4JhfmqG
xip+i9gb/W6vSaxk+PWr6VSjDC1XhQlHhTCrqqLX8MBvesuoPnH9d3rf2treTUe+z1Wvapbgbz+8
YXJnyAQTE5amc+GUPfAukIjby01L7Cd4GTjOJeggY8/QJFUbWdr2qPAVAHquUQxXRbZykA7zm8w/
jXt+3vDTWTWH2c20N28Ob2MkIlwP+pDRPr6SnBl4slBjsclAJlsQ8I3/EZpHy8jHe+PnkHhADDhd
xhDKVXWQe1OyNkk/7I/77qcM2K5T87fqgYRww2/kPZe4ynXzG+bBH1dj40R1ViGctPrmi1XxPj3c
OdPH9ub0hg6VHx3PkJPYLDG8MSKA7I5HnxrfCsM8pLZqX27v6pBljLPF0+LMmvM5Zz+S1nvMFWgo
8SPoE66H9S/DvM7N21FdMgww4RmR+yCH3cpgOoUYf9Lc5gzn7gxUAKzRV3Q+OkPNRmZyNRLUSH1P
/Y4GzwVG9Vspgb1ELIc+k9swtQrI/zkWYBKVoKuhL8U3iNfg2PDcAdMijCcsInNtQxgU3aoIDwfC
bQCZzafhQ30GC4Jr6OeyiYAYkx+mpfB4cR2xDK7WF2oN+mBmDzSYESxFmLDF4logs8MmiAqd8oRI
AJPSaKbo5h+lmA1UywNUn3kl5DaoEz+HUncLTqDeYkYFvZwzhX245BqcabZHOqOYgU2VRuyFs7v5
TLDsikR1q7zaLRmf81VvNOTy+vnLVYOHzuPQh2kf/LC8ZYODTWEDnTCCdx2L8S1iPfZ69uLvctlM
2GJnxuLsv6aFKFFCf5aV1qxnh5YTSYu7uY7IE6Xdu0LzNeGPEU4YviI8pGD0mPUGGH0P2JVAUBQD
reGCaalomsf6ZMxkZMGwCBIJSlSMgaYBJo2Q9MFaPIbg2E1OnK1CigyuomvNmqBcBqIKHqcTSAMo
GPjM1Q2So66Ea6jptmZeGIvdcg9r193yM1/2MOw1fRzRMPJ49KJ+N0YTg7OFB26N5tLH1q/navOn
GZGiWHBmq/1JhhDNzF+OPBwRwYhpI/aPf6yV22b5Q4yEDtsIvtAVYc49rC7zhgRW/oAprWG+M3CY
twYS9rS05bi/Mk02ZeFt/IvBh/Rt+9v2IerhOmiEbTI1dOR+1CJRq7gFOxhbV66NPpnH2kOsxH5F
0CRSAbiBnbn98HAxAtnE39WXeAyLjEezp4t5EczDIIUVJ9zAphm6vgbD3V/uyrwq1guvyjvCX8rX
7/WJ/bZ42VOMfOgO6SKs41feoX2BG3G4nC6AcimAIk1uD0hMxZHUPl2F+4ObgO/LCYaQpvJa1Daa
DmTkhR1FmBgincBIhRnNRWFdmCF1xmUr5jYG+33P2X8Wl/cEdSRKnuwCrHUABM6ZKA2Xm+6M1K32
GLZyQhIclnuH8mc21Ge0xYhBcKh1RRtDELn5Juzt6m/6A0/6BbrZ8IAFNNeTHqIGG2BWUvGuh3yA
TR/VpV2/RgifjvQINdPo4svkUbA2+oGE7SKKqzmx7hDkV7gJPAVf7c08GvCW9p5C2lyMN8JkHFW/
wkTc/UXpKl2xXpcA6K2JFd91uIAYAKo4GDIKKua/kTswXXvUTuCR5N5ZSenxRvCC2J+whtko4Xg8
eTDvFjCn+rJfS8KvhNX5WPJUcyUv/h4HCM9Tip7RfD6r139agsI2Sk+oQXYgLcOOAfu/aQScApRc
H2usEDNHFLDC1ZJtLM8uOyaXoFo9AN2rOaXsxJ9Tvfr3knSY8E1lgITUzK6RMuno6ay7tsk4kKjH
ymRQ773Lewi1CVXULbwTCKVyEjp9xXkNAxVKC5LacoNkq6DIyx5WbeMEvR2gfMO+E7czFHG3UMe5
qnAlRkEGUHXeD7py866Z/DjSkb8oup1eRhflry4dWeXKoGU9tdobQZbfhh+JErePDZoCGDGYDRXK
coL8Jm0r2W8OYAki5XuwfWHBaUzX/YGtDyBunJpmfktD7YUvAupj4M0M/QZ5kCc48mL6SZqVckhl
vIvst8FirJTNlO0l0x0u0rCyjD39Ekbd25xxFz0vlgmp5iPhsk5POWBRAO8wplkIwmM9ozG2Au/t
r/GpxDYIyyarL0bCrMQRGm009FrP/KVW/+toNbNUQFDwiveIFHbC7C2AU+XqnJ58Q99lYnl6HyBU
MlRa1Jgo+ic1lv6OyQtmnKC9nE5H3Voz+ltjlnZkta8RyqCuwhhgecrGhlWF0mSaupg7YJNiJacs
Evye6NdhVVYx+5lC9MRRkpf7fP1rl6SE0W5/+RpKrq/QClBgW/rL8RjgMe4HfASgzZ+B4XTTt/8N
C0zCnX4ZXmnBu0AlU6hIftXyMYiyFKsyI0XudE9wycmaWe+9fq658YUBDdLm6NHsTouKHg/td9Gi
cJfym3mC/Df9QtyU5k3DdPJz9VQmgjAXaZ9tvYkKKGrwHtjPe0swR3Rle1h4nT87A1/O0oTpyZy5
CFs2sy/mng9PodWy6norfX39vtHqbftkPjZKBcUMvGdRNkH7GCOIR87ngoiB+wAx6V93gaXybqi6
u8knZNgmNG7p03pjkINsL7/P8NREbqG/13qf4TCQaeQ4lcWEDXcwjyKwPYL/VnZvIcONaBipnRFq
NmLAcfd8K5yqO48hO5CiMnB7zmmIt8tfXswFbamZ3ZCTQGMzy/FCgbmYZUwXjRFvI9slqQ14UgFR
PFT7g8rv4iJSYlkrds6opG9xrZ6IODDYQXbwFUQKM2BHqoZupzufLASKr3DdJSTx6vA6MhltYsca
Knh/TiqeuUGbyD/OV3UHwpwIKidw2xfowpwAjRFGwGQMGk3JQn+fGSvnK9wt8JaFr4w6eYwJcWnG
rQfA/B1bTh2BN23xVlqKcwR/zGiNlMXE5Xm7lB2LWaH/967sv/Os79NMDjlPwmXxtBk4ppusDsl9
Z2b7NbccH2nGnIU1dfHDPuVN5kpyQMVzhicoathZhlGbrQwOHfb51Jlm+I35NcOXiZZ1fI9Ts2P7
/2VYUh8BjDRUPEQwehicdJmrIBIqrCtkvFZgjI3zHTJ+sp+Kj/6HeT5sYg/tG5iNwTHyoUWjesQz
wUhhKoLQB9geEuBlNUv4ISJZ5GFBCDlGeACRkQDsrDOFuF4QsnJfYZgcvjjg7IQL4MeEJHtp7TEV
IJ6404xAQt0et0fGV5sVml64sC3hXRkG8LcVeurSZ9iYeYiRCVPBhpz9GwMGs8utzVOyWwYs+L0Y
Q5MY459JaQqCyECn8H8DG3B1N3lSttJcgTULyHcxtu8bZg7M/GB9weSAtnAuTvfT+W1dQysdLcEP
GSzML5MzpH57zDm5e1XursdQvQX76dqZcpfNRTFHn5pZshpcbn8TdDecDRVGQFhXoSqtn86/ub1Y
TOk0marO9Qa+oEK3BsOzrkP3RbmNrVr4sDyt9iVcZFNcMhzk6hwWvdMxku7W+rPRLUMJtSL8XYJp
b9+pxPx+gqoXyf1wGlxmgpVDJvkfQdNeY4ypOYdQ/5FsfEwz6f9N181G4eHmGGC2GKnot5kF8Dy+
TRYAgfOfZhR17g03M5PUgYcYktdXh2XAPYNwDlMNPcUUzA96urmTwvFEHQWJHCfRGjHlUPAqmex4
TvgM583h/Bk4s8ye/5ZL3IT/rPxibT/6gZWjbjpjHFdOhugb75vO/Az3v6v/fnhq3yu7+PsLymYk
q6OiTFor7e1yfBduSsIs5TqY9fphjljra38GJD051YVZYkXc65vNJjPMTw/xDXtLUZ1qMu9hP/SX
KjhZzS1HTDv74aejk0KGUTX3HDgytbCzYRc4/ZLyKIpuuFi5fXKhQGpWQOnNYTn5tyUtFt133H+5
cBfQBhSqx64IHRJLa34VBiytcDBlxYCFCJDj5cnrRLCrwoEIGMBHWGDrbLyCBwiV0HYFuUxwHhFY
Cqj+H3GnMjE84ZKDyb8soH9YZ0IgJDY9L8BH7H8qWDtyg9sJie7VFmRN2BcoZNrRBP0ecDNmxypJ
VNPyOuqE1oEn6/7ywV5hi6K5fiwXw0bEBQRs/zsSPN5hlvFagg7RHj4W73QwqpuxiDCVR30g2jAg
CYFScA6Kj4jv6vLFzAkWYEUcjnxWwUC6Ci7iiMVVXN1uDG6Pjdf7G+6w/bRTBiXUaAJEpqjyLyiv
KBETI3dhQTGbvcY9+ixNngcJVWYAp4/LDsYDh6SlBshCOPw/HyQbIsMTva5LIcrez24jYV/iNXBc
+RmUe7A0aWrQ5vGXMXUz9bDWWZssMcxbkkGUx9PgOUTGTxgW7TCVNr4DNf57RQSRBY9jUSdKf++S
BUbz6pXXGNT4IRyneVjgq/T8JEiDh4eRlNN78E54K5ISfziRULfaGfl6OF5MdBGTRPjQIrUTTbRi
2NxNThfwseFD1AXogC/ImU4geOKZA4aXKDn0CPqNkZn9O+gbgTBcJ1i16VYMeXmsdtiZXyc5uwaM
4AKsTIl1xJ7PvZExDPggoo37dNuDVLxdzrhc9Ybbh/Xv4WUkzPgV+sCX3Y+NiDxN8cL83eXEhCk+
9ZKEKyjkBQDcN2jrtnj+Mo4ETsmLKWh3Q0yxiWAa2PQhDb7RJNHZL+chbBTwMjX7ULUFMoJ4f8op
kY0a7J7NDq4fD/5hAU90vGszTxbn6YC4SfeAcxjPyHTXkUhrbn6CQPQDi85aG8AFgg8iHiqEoX0U
dU+58Z5A5SpvMxN7mnhK0jYUF2jKKNwBXKA42lV3sy9bn7urFQHAOPrF24C/uK46N528KJhByUkp
vc8vaoJtbWO/SbjMMDNFV2TsfhY1Kw6hmOnAP08IN7f11JH0oLW2bPqRmAgWTzbwYCDNGB7G3z0m
zzR4Ee1vyosSEIn2Zt97OErnImB6mjGb6o98UNrRqQSGFLDySMZwBenGZDdlToaGyU21oD6KNHc8
OpE0iByGQnMfMuXAGzY64+8aCM0anONI2VQrhH8eLYOABRQEBdPf01MuSYr3CGd+hJRsMKuu60uH
RatlMOzBMUpwcvo8Dz1Hj3PSPPryVJliPIzQlZDgI+U9/zKmsLbDzeXvfvfBLPCSc8FeD2IoDfKW
+3tw/PkQDwvm2duK9nvLVPZnhkVooXHAL9efL8OBxkx/ptvnOekY6sPe3vdb5i3j5kOUzT+X/w+A
KJ8Vj0DPtBi50Dd1Lny7dB2RaMOoD0bJGXIOtYgYl9iwI4yZApECryQm+NpRK+ytSd8A55LSnxPr
OTHaSan5v7e1/hbuTbbWEXk95pNXOSOuiAUs0BybwYpkAdUjqPJOMfbB9NfqjXEtpltjkP6+hWtC
7tE9WM2xB7bN9GSOAisqReamF/2KpNdC07Ui8Su2ggXZxsMRzkW7ygp/zvay4O26RygwEm1aIToc
gnJQDgzbloTMpNwU59bKJPsVwXxCTm6vh3PeALxMBhUaE9U4ep7X/GDH07LW6JFxdaKwSZ3alTs/
P0vgglhKMN8obdX7EXTAaP59ljA2IQW2MRl0GM+VccfS/KALBiF+dg1FR35QncfNxdOhO9BYXdzB
h12sRXyx5MFoeqJhEPbb9dOVx6W7tjjSRa0qbdb6DikZzZc5NSh7zPWLAji+O3s+v+6tv2CFq1/h
DryrqPicLU9NmDuFZW3zJIoG1A4V0xZeAIcGHwP5fQYRB57HcD/AgoReRhJ+JV/4JijdpqxjJ7TC
2Ui1ge0FAtiMcFDObKsAAt+aa31JM8evjunmtmvHavw5gCEPnBbfDhjDJv1d36vDVWqBSxS78O5D
7PwlU2nyOYpQCceErLp60+bq5sgvvDCGsGHymv7sIsOxbOGZGtMU+4+7tfL9EtCZhx+IC3Xo9D42
AkYRNFsvK4SSwnLt3PUD87dJFFoziSOBaHirHFGo81Mu7J09oMFqy2CBpRg9AscKC6D+wts7PIg7
WD5c0eF8+4OAGs7q0cUWqqB4XZ23sX/WF3/Iy8cX96/09enMD6txDi55/pMSVhqwzCuIAT4tf9VO
VeZzFLN2QYzrSuYGUIeNZnAF0HCbj2m1r/Ygk9/S/QTQ4Rb9KPvj/zvmQrb+sLn7+LUyijSjKdMx
kg55GLfxO8bxRYdcYK+PR/nhHweeGRyQaCTJccpm4YDjw7yO2pDNyAJovS/P3Qg/xpE9e/k2Q2zw
N6ACeew5e8s/S4ZdHmbzeA8aNs2iL6pv2wObnTh7OsVzvT6HseVMWQ128j6IE5O/d0xnPq8P+DZ6
sw+WA3Bngc6dHlBY6DBxgdBWkhqmW+I1ABLfoqiHkwGrNzeX8T2Oom7CtVcmTuxb9KQom+y5BVwI
zwFGA6yNpf4xrTiOHlHk7EFeuOdc1o7bgQgtnOGFaP1JgGZ3a/6w2VdQqkqv7UVLUoU2zYHqwWnz
C2uDLZSgEofUgS1+gWDf8PEYNgAIQaJKIORw4idTau41guIvP6LMczJNKN2HCxiuhoy9oYKtrgeh
bcGLTMQA9xpbMUUuePXIZ1ONuUkVpwdFaggND6ZLa8IJP8EFt5O6Zya6BZ+5mcQkiZkkELFPqpZO
BrZg/SUBgH7kBub1EdCLUH/ba41gapOBF3vabeGEBe38lRXhXBYWbJTfXJ332Cwd7GfeJk/i2YeW
BjcLIGkdoe9lU4A8u2Bddn+QnDwHboK6GFnhJ1j6PrO/t50ygHIGc666tSWaCJLJ27T+uJU0s7OV
AvoRQCFnpbLLMzUKSepZ+ob9Ojygt8IL6PthZ+/Dpf/TuKcVqK1Jb00+0d2B+p/7ZnRdR87XsZhF
hPOrNWvW8H1qsJO3xy7CHRpOniZ3djl/THCKpk++gMqYjuV52l/S/dXuemjGLKbGDJcOi9rwSJSy
eITvVvGEZ22AQZPQAyC1D53ttJ3xs/u55d89NYDk7gwN4IrLx6t1xqNI761RSQ4Wg1zG3cfNcwHF
V6NZ1QrB7lYJ/5lzNwGbgXml0aNxv8uLXXlnFjsUOCYURCaXuaDugMyZApfVAHH5k8R/HhB6/vX+
aZ+2tRyVOlyR6xJBv2qdn0vo7g6tIObjZFk+RtMrdBqX4y3GCrKPlg6rRfB9lZp8oT+9PRY9AFDJ
R3VAYfW+b5z1j/WMb9O75A1+OwP+tw1kKlC550AB/AIXbiL5NboUWJNP5OqgYvcmWO4DBxzNOJMh
BZ+QYb3CMd23s+3lr6oTcEy1Wbavc1ks3nTmlPr921KBUM3iiABUJRfss+gHN1wgMSLHFyqsVlQh
5FCbSzA0AB6oOUyPAe8sNUVeWGeIZoOWeRpWxItcwFZwCYbJrQIjDR8o6rg1lwN7KEygp2WzI6Tx
v9DoRvFyj7FuY81eb8JTa04RsY+xJyNwMD1P9baxwlp8321401e64fY2w7ZiOoxURvHbFNW3gFto
jJAMZ+MpZ7ZCEOCeISvHcPfn3djiuOZ6uFc4xEx/mMytkF3o6zhY1cdOvYFmdWE248I+vuHECcyB
aUoJwwSnNJXMQrjwjFPZqx/TOJ04bC63gJPyYRf4ocQSMpb92mDg01Dhcrp2sYFIoKa0WmeFWNSA
TxcAYt02KWRhz+XQMiYSvmz3XfVZdZiT49Wyvcvb8r3NCm4wT8Z3T/mHeB1NJHCxB+V2gA6fwMSy
Hw97zJOxtJ50ZVDte17Dx8emaIDdp9VF0tBPZZauduHxwmnjacc3pLsfRKUMqId4dSyAPQZVxBun
Zs49FfRtkcLYeAnA/tVhzGRu9ZuvbUDOAPW1BJRLwN2JEb7Yqi5080Glj9QXgkiweKIMg1c0nDDj
+lBjmZYgBnMT+y4QKNVd1q37wwPlhUTcD8PRH+b2h+dgXD/xcvbicgq0xRVona7GvmsxNHA4MaV8
/wTJl19Aw5JmXaYd+JN4sj/b8Bn3VBMaivw6Abmn2vGub7TN9e4XWBwSLMbn7mmjWKcTEkA1tpNy
xDu7Kef02O6ppvjTW97mkBkoYAHuVZLE+Z8h7N3Pn/HGN8auFWCmu1+9pyV/eqZxhAmRE++prJjU
FLAYQKtlEjHJ/SFZ5gU0/BYuiQNkghZvBUenKuJzYInF6eI00VtjT/XueyoQUWgOZfpHqlPKeqBg
jEvghr6fHtwGmWYCVsDtYV2zDZzFPr+1c6M1eBZxlNT2jBDRCntyQyrRRzLT0skwjMQ6mc6KF7zP
o+ySRFsQurQgYe36dGrm7LI2kjq3w9hPmCCVDvVO3+3ztgsoA2SonuFgWPd+wO3hIL3+LK9QXUW2
dI9HkpUAbQC/1dJn/+qVSBP4rls6KXS6Ibkz02NvhiMd202k39a9bPxeRYIWCYkqj2tI/pcEIRgl
loPiF/aPblfOQBs9Mm/d2Jph3rF6Dfh4Dvfuh/cj32TWvNO7+60Sfj6P1y0X4pFOVMo32sIXcUwl
uvpjcfO/EOxseMfyFVdlDCGCAnJzgVaEAJR0jAFxfwP+w/dEDHUW8EheAKOFP2hsFvkFB1o+HH9q
0nG/3FyGwVWaka2iYAP4ue3u2oi5WuUwz669J7icuF2Y2k5zfDVVDlyIYRHxb6xwMh1aGihZBPPS
79D26oSQLDJm94hjAGOM8ZbhvUamxwgL5FvnNjU/Hj2fo5JmuYZR7WRq0iPUYsLhzPseegW8gSxP
tvwIFrkEKOP/KElsaOosy51P52JD+LlGNGkd6BdXpONxYEB7jaSKA/u2pl/ls0rlpiGHGJ80hhPJ
k8qsI+ob3521UUYCgwNXM1DxrAa8ntzu2ufomrHgKPCuhNZm+/X3TGHCGJ3ITTaWbFxh5We3P6LQ
IioooJhSggc6KiAEQ2wgX6upxscPs05GFucXz6G2gVXpzucGFIaXL895Y5nqqImQNlkVYPl1rkuT
/p9MYIdyc9uHdyORwgjhf+vKpi5DoG7UiECN+O6W4a/BD97OMfDpsJhfyx6IXXOscMghY61wjc5n
OtlvmRDCu2ABOwYafGw9FRc/Jb5Ch9phI/AV75UZaA+/XGi6BfZaFiJEpIz1IOoym8KmvLmvI/a2
nCy9u8cX8qvfTR5yUkrxTwr6jafJNkS3ZntBH9ZYP+Qz3CdfeiKSJSrHInEPTyzlMmoqG3gMjAMl
ww+vTEZhYDVXL/3OALAHoMaVYITfD2Ckr9ajhNR6gYGp/xQvLTSC/zwdKz9Vwcfk3KU+zU4ZmoNv
gvoGj7fJdZaRO5RaGb5aF/fGsg7YlImfaL1WNmVCtrf64uLWo+u4aCwZcY3522brzhtMtbif5O9d
w7ZHHcv5no661LqPOxhvtEPzN7Mzls/mm8inlnomgZR94RdeBJUYDxr9VO2q8RAVomHn4z7HLHbE
W33KsGF8M/WJuhguS8Ln1Pll3Wm2HkF4yw4kzdMo0Ij0ERQ6mkvDZUbLzjyr9iyj5GKcbD9GHx/j
Bns2z0RDKrJAN5OLo7tPF8wS7530j8FjH9Lo6uplh9sBxoq6qPikzYw1wAftkdZFXH1/12FtTA/b
R94o7fpJYVdHQFm3DjGoGV17zNfclqjW+e+vS6BAL+S/99VpZt9tHukLrBtI4nN6f8MWNvANHuah
elGzca+talvcLR3mt9uc8YLXmTr1p825wgdED/LFbaWM5aBkCifl7gtSPUpv2b9MivHofYKsVxFB
uXxNL9OaaYnsAY33N59FDcWSVlYppxTo0JJfUEFh8ChuKxx4XYVqI8TUBjOI/vmzwsGW2I05Pn9+
dq5D48KF0whsgIcNgFNte0GDfHjeja7eY6QLOs7AbSNaZuv28xomtZC9sFpkIvETWr7aY14+ykav
uASUj3H8H/+wZbzgxABzQthX8FwZaGmxHmTSjQXuVMffcUABO+JU0Xv4LfG2vxv8F2CWFYjWup+J
XTSDwvTvKgcFU14jviBo3+aTBcP4xq2xBb4MGeHrxyel4B/kXyKXqMPLgVVQHg9NfjNktHVmzwbb
B8FyXhpjT7Nj6NX8EZeslTCBlpfAA/rK18hLOu9KfEryuMTADzL6KuGZB/KP7ZnDKyGnAd56uree
OaSdOf9WV/83vu9ul+119xa16nWmHeimwxs2+SaOlzlGXGYXGSqFjTrrXDYZjN+lKy0H8WwIIeCt
YLufLlRisssrgiZkU1CO8jibYlqX6Nw0ifMWviLH4T3OYxpWbaKPh5dImncTNhkwaxDxNy6Q/hAz
PK7Xs2d9xjivrweCSZEQALTqbdIQnJttd1YLJzOWZjN7vx3prz/RhH3mSA5/yCgp2AR1iDoCeY/o
D5+ritOLQYnISb3QkAtZF1afEEkxP2dEBtlUxy9cmVf4Apu/Wblh8kbEhG/QxoDmrmmdwSc4nLFB
RjaXOYmOBPBzIk/Avoz1RI0pN2h7GAZ0W22hEGaG7mdB0Nm4djn/aH6IQq/tGF6OEIuzeShuF8mr
H7zMFrEuXzITKEDoYYZhMR1AZsJVwXwlGEHZPCknhQL8GjMihJ/JP0C2zCBz1ztRSDnHIUiBNBXR
8CicIgHVoFXhvWs2fm3BbUlG6ajlqwDZI8V+bDhXNpwxdOaGc7k6WVS68MKcitSRxX2t0W+ivLAx
0nS7I62Nz1VhNKn8Zd7gQS0kzLqUv2GEMMuc7IberjSDKRaJcngL1kdefknW6veQsquONPZ1eBuY
SSwAMRdQzxRiMcAofr5OOnNl3WZi1n4ZP9c680rKlEhZYJcNe0OZP3HdKsjOE1LBaerrDhEMOA2Q
4Ib1JmjZDT+DC4YNcCfepETDC7wRToJ9IbjxG1URa3VNWlD4wXSiNLGBNuYbilEh+cPwgh1VmHV8
D6+xkBuJiOjMSe1eLAAxfs3oBRRVL/klvnDqEgOh1McogawLRKV8A/2XlxyTZNI5ASpTbL4G/uAf
1CQwI7Y963BoF7oLNYhNQDgKCIeuTd/btO5KuCaBGWUAxtjbWNWk3n1m+Ya5O3zTiPxU67cYRNUC
+xum+QtwrN2PeO3W/rm7HJMnQBJQrFFqZydlihXEQTyGJd5WXjUacokwfMF9tw/L0VeEoyTGhF9f
ZXvyEfgibu4heWQFoya00acjjALeIHLbItqVizsWBAW+G5cD8k3FW8dTwgEtskhsBCzhrfDsU8Lg
hNCL7xOUd8BuQmb8dXculDXZ/tlS2AjJLqgLYD5uoO6FOEHEoXASVGwrrrDZQI79jCt6O7UHLhfa
UwSj1PDm4UkIiPhfAQxi3nCdYJgxZu6Ew8mdWytCD+GaEdzOw4Q2uST0gVdCCCn4JGh/4VF4gbvb
8Kgd+GgOnpWK5Qr1L/N3wDOaZiRZ4Hlv9IMV1hOAUk5yOhxQjnmYgYDvYCPD84WFGn4+burlU4gw
lrhcn3DAJ6+XmDHiHsIKFTJnoUQWCcgDVGW6iww2epKSWjsiWpo7b8E8+HKQ7/hAxMQFPIiTYNq4
RyaRFhNxYp6UU7ckflVkTTynOseIbq5mHWMcnAXNFmG/xvVdMRzWzYm2yvwdCYf2J8HIxNxoDtwI
LgB5Oolh5lMFKic7883p9oMIq03cvyjdbYkvJzwE5kkoJBnKUUe4VGEIicQ3/J9+zStLcJjPS+Yd
0HHth6BL5AHR67wPmMD/AjFZtewwYpcCQ56eRHQ7oCeTJ6YQ8CC4snxO5+EcOE6BXnt8DB5sm49d
8g/2ECGkWlPniaOgmQ/WaEnEgsXKB0sf3aUBmvec4vA1p5Ea0kkBSbPGeFFnCZlVbF1LoGzZxqcm
JL4KE5TFBymzIF3jeJ26iUAPGR6zcxJUR2m9BLhF3Syecx7dCU/x/5dhyOJAa7nRzGPL32HbQhng
ELztMRXF3IlAKXZzYr9xtRNLXjyDWB+S9KygScY71fvyS0NQeOfJ46e6OPSjUhY6ZbY8mWt6EOtE
rKyfX3NdaPUZuhIy4mCDPkhOUF2hTilz9I6WgmndwAVhFFs4jAGKQLIynMLuh2Oec+F/EOjxehB6
93Wxhighc94eE8FLxvSfaRLUD17NPWkBqb1JveHwg2GxKGFJA5BjoqcA1L49ivI+bl3fvzelcwn7
X0iN39+VskWE1VClPMCw1v2vDzx8GVflCM0jzBCQZ4UfU70+Xy+UCccgCjJPIy/9buUPgIU2Oeaw
KxombILYm/V2DzTbg+j9C+AFko5DFwJFNdUnfX1f6PP/aDqzLUWVLAw/EWsJgsAt8+A8643LIWVQ
ARUBffr+os7qrq4852RlZSoEEXv/+x9qXIm5Ih2WDlPzmCERfTPQ2VSGvaGncTcVgG0uoOKbJg7j
YX5gd4PbZ/nCOAQYxV8kRNARCmqVzKXkkck0DNeLp4cX6yYoDS//A09f/Dr7A2tjn+IcAssmgUZ9
nQ1KgPxqBLgvLeFjZDEoc9P6qGvODJaH5nBgOheAd9y/Z/nqB4bn9vmRuxROAuhnIA1xvZjfGZtk
k0UePTw1uA1OcLdV0AdycccmxFeI3pwcvQkgWvNwH8PStKY4E6e4GNtVOjEuf29Sj4nM3sCmSGZz
ygwG7hkVt0WtkZ89neOq9XFrxlxJ2DxBtmBtrMJJM0Ucx0OZQOZw+EOP7NUbGxy7zc2aGMcR+lr8
2lhHKY+9iEYn+mc8ITELIJej+zn7wMN7BHuioqAovfcnrgBbBJrqHgDHCJcn6Ps0ETnLN4WrN2ME
+Gqt6qzMWjmCREsqOc2JqymMsmlNVBgZHFydg3sK4LN3ufZOi7b+V1Qm7I6gyC8eUvi2O3MKieVt
X2E+rT/2iMiulB1dg3rQAUOLN3AiL1QQnCAzQPnH0AEfcljrwoBqT7kX1KgbG7Z0s/USUNKw2k2e
+6XYJRBBSmN2JuyFDjh/Mfk+OLBroGBlM2Jl/c8fVJPHftIsREH3QYJjQwr1TkshI2esz5lk7Oa4
UNSW95mZniLMiuEExsYfRlbYehgEaXLCJGkkrILYedjOOI3FfD0juZNYZ07MUlimZn88Mmw80OoR
GZtg6rWtClob9t7s6ayXSJBd3qtK+I/Dw6YVgRTDcencwNWoMb4tPAgSwzmovRP/9ouwLhPWUsIk
aXlnPg1Hh7uIpPSE1xJ1jWy1mN1zz7nZjeL0vQdHItzKDn7as+IsEtYP9eUQmXRTQlfReAxjD3Dd
kmOVoQR4u4hLh88jniN+EsN1Qd3899mbcT2tLkmsp257IxlRnCYcNXXwEovwB7L6de59F4uFviUc
SryaNVlgWp15HYIUWxCMonTBpblhAuP9NjJGWth7ffYJKQQ3+9TenPfqX4WCvZSP4hFm9yuGJTLn
AuceHlsb6nsMUKj+U56BLmCshdFDxl86TOX49HDB4COFDY93z02A3f36YZiAXsSrpt3ibXPK8+xI
4Oa4jokfxbBcDMZ+ATxyFIwfikjc7SbQiXCvwBQCuWOO7JEiYkLysqASFSxPvbaoUaoUDwZXVAkr
4eU1+JIZzCkBBwb/LioqbsTcWGOCz+Mzy53D7skfPyn49J6ouvw7hFzh+Ow/R5nI/uifYPFv0J7n
E7y7GafDTSKa+I80xDM00/MhYPcYZgzs8iGgafWDLQIa9jdQz4B5xgTOArGGCLGxCqixYlgfJum8
dYqxornJN+4+8w9CqcF8QAPGfICJNq61UarMdswSzfuiUeBz4nBAaNAKaF8lJVMF0typZ0gKT9A8
6N2/0KjwRcCwUjtLAGnYBBk2iXS9sHcGkqvAKb8eiKXL9LbSvI4CkBk8mchFDI74i3qvwJC8r2gi
a8hcyvWpnuvbopKXHSzHqrik5qb5rHTS6JbSa34jMe1hHIs8AMn6SrMfSV9gzGbff0uhWo9edKuk
spcrtUesmGaSKv1qOPclP2tmB1zYVn2dQ3Kjz8mo0OARNiEsdJ0v0T/XT+O2ORnUjjHlTDnYEBPk
QcTMoIl70p8qEVFhacibYGPPmxMlP78hJhEB2bEqH3/PlBoWWh17MlsOeljs5rwcD736xY2+ey3r
BqM+US2yb8y+ZInta8nG8ZwnG7Lr5w5T1s6+dr3oLmy8LqN6hWIWsIMsJGV9B+K0O29b1FHt3D/2
NqdWpDpuHKjEfoMmvM+GUoyWD/aItyCM3/6U3VuOnxC6cCUR5ucEQYgutsx8aIwbjB+SJSK8LVOE
5IKeLINEVC6R9RkHpjD3W9hdwbRpX8o/xAhvnh9adgi2Xyb+363+tW/5sPlUDu5cBLBYSenVoPq7
Px3PCHuAmgctJ4VOiurKIwUiw+rShstOz0pp58xfAeQSni/BrLGkGXPPVVThYrC6IDKTy+EM2Wh0
RIE/Tz4IFd9vkXvc2ekRcJPkuU3nGtZhu4MSA2nKzw0xj8IU/ooxzLX6IujyeolLKemXw02GpAGA
foj/zsAqhy/8tDmmnNLgP9H0gBpOMNjInrNanr0daEtIgIzh/fSXrQhjbk6UY4Y1x+jNOm/AppnW
MBFkcmjl6IZHA5jAT2vRixcrI47G3+EOuAG8WP7abwc+03QwNG1F8l+kwvvgyYBXC0Z8j6CUYems
KZSi2vUBkaHN3IBNXHn8xDNkU103Lt72j9QVYeeWAChkmEVtZU3lLxR+ofiR/Q4Eg7emkfJiH/su
anw7ZwO5z4guIoiA7+epVALY4Vhfsh5SPw9SyjF1WeEJD0ymK4RUuhLFz1jNSC8GT+C1OQxHy9sq
40thbh+2jwPRr/MCQpg1MIJ22LmHfDUg6k7FuBFx2RLpJyZ3fEACtL0pjrpVuPTqutAAwX+CEsdA
oqIg+cAsU/lzwEGiVJyKP0ApwV1UAPeGJutwB8RvvGZVL1AYe5GMm+I9J6ZZCE4zR6pZb0RVzliR
1XFgrmCB5fLosWRvI4eLMW2jkX1VwV0Y9BH5Au4cJi37QB/prUVwQd/Pj8q2SEedNJWvKGdtQZ+q
/c/TPR8I1EBMBaqsJ/y1VPExwMGPf6zpDtMmtDIVz8XD8eHTFC5j4i8DFEYzvHhtxYweycFQGnUA
PtwhtGaBtn+/nGh3TLm6+VBTIuO9NSb3I3pTX/Uwj4kPbtkPf6id+nRAT7yBZ3U5TQQHRn55zHUY
GSXThDGpPWRm0/9R2ovR1l1yGfcYicvk5PF2X1f+CmvA/NqM1JiWQT0sGWJbIhNE3SY7dfgbwYx0
Kbilb6DjTIskXmHuixGMjkMDjnlrpji68EcvyQ98PEd3aMMvr7nK+GMw94L5iRGp/dPiYv1yYbAZ
T0eBIab7mer2av8llEnRx/DVZ9hnDNE62pfR7Oo2vF/xqnxWS7RO+RGtnIL87K8NsNg7KjO57xij
GhnTtiz8tIHCjQ4hC38oQWhlqEloUnqxMlfnhquOQfV53F7sEDy6WdjfUz53yOnYRnlyWy8f35Z5
gAYPC3YEDjquNGRjYa9QQK/FtzP8MtcF1HAGmx02v5rLQIzgBvwBtFXfZ3jDqvpoKWSX/LFAO4Fk
WB/Je0aL8KuIEWMqEqvb3VElXSW5TxRowI/JDYqf4TT79kTwnAL0T2HcD+lCXHIbirMBVjJ6k1zg
dEPg5Jz2785sAjwW7vKKcdXDSuCzmSON/fnmcwJ9xERO2fa8HVTyJrFLiC5aBFY5M4ai7wpfj5A0
1HeJAMJ+zIAJfnhvqXbWuc+BUxhRum19JnDLRoMM4UuJnyKPHWD4jUp+xLa9bUnuCgcRSPj7Sob3
WT9rIg/94Iu2uQ8zlLxdpngfDN+JChZYu+BS31wqVArRga2UpHqH3aJP1ar8qX+6R71O2/6XEIhC
f/mAxASVNapc3FBmjeyzXlmhacFQ659CDUMkjjarPAMjcpD241s/fv6xNRLsWzn1iXLn9IK71EZN
L/pOeli7McmF5SoUTBxtPwwt7ffu56NEWrSvoNC8SL0T8uQ2vdH3nIVdROAUfRY/GnrnUAQS+m4C
p2oMR7Ym/w4VHdtIwXYF6+H5ZAg1Zwh6J+clZP9mQMeAGYPhYQ1Oj+MHCTu13zHyfyO2+fb/Hun8
TS0DTHJbSHu2+ydDVGbobIZvV57xZpGhmSOGlLsONJPaI90Qpv2bAmBce2STy5GxAFH1mCna2SqT
wvLMVC9fI4zlxz+ddsr0ziJPLWOW7X3Zld8WpDjwicnbA/UQSAUwCgPDQ9BOsZUfcTIAz2JAjMMw
YXAo0HRhlR8+XLB5ZanP6XoAVbVxsn8jLsbbJ0eQI8jaiCzIoHjFymenHpAW2vUJBJgDqwfsM0FX
YXPsBeoU/zpr83q4bBK/L1szDzPedTLMMWhanTs4V8hKmePuZMizBc13VzhwVAC325AMv42OuyFu
xLhJ0KY7akC//iVAdFRO+h/nMUmjZJH/ibHrypjDlxk9N+mIplGQ+bBUj1/zNrzh+II/wrg7mtxE
2DMAMZdqXIwHmC8wxef/MsUvUy66SIxyaZhpHI+8C24OzNOjfOUfGqyejoSH5WPZcww2UphOOWqm
NVgQcOUTqOZjRbctbhyMkDRLsPh1aGKYqfFk0mIeooLAyDrsQNTA4YroPe3G5GXb9arCFwTr+uF6
MNYdbdlf9vbZKSdR9P73PhkuEWY2uPph+a0dItkLm/d3+Y2/k8RHjyOOjN7kLHJyWZZylI6zpekP
tgoVF7sSlN+JTDS2oE94BOLFwryoo8eJqhWRpfwQ1PVYdNxwrVu8VjcPzAE1Aq5JgtFZrFJmIPxH
7hJj7ZVTXDDwQFODACRROPS/Rg8S3PELmJkhZuNtjB1Jscr3BiERM1hi5o553XtjzJlwGfCeNr2T
ThAOjA7ZxmsAtodsk2iaUaEn+rlZw2wZZqii8rDvm7OWcx14ieI+X764L6ygD6MtxxycH2wPnYMi
4tyByfKUEvE3AvhIJyRUcsXKoYIXPN4VrMrN7R8Lf565b0x9SzuZNXGxAEMZs8/RCT9mfSpyBjJh
it9jF+AsSDMWVwuSHVjtWLoWzpNBwisGbMK5WmhGfidwZZQbT0QsQOEJPr/lqN4ks3TSwPhvd0VA
xhwsS/h+/qaHuZJw4q6FBIKZA1ZvgU5lS2dPdGY2H0TV8IlO/9qL4Feev2CzXK9IrKvSoFkuhk+X
5FKBCLMpU+23GHXzjOorPPYnBO0wX0MGMEwonqnSsyWN02GhnAWL6hGKUjwZ4cbrG2f1fJj83L4N
GOObDuTFnkcn5//c5yXbvRDg1fbxHRqwDwbWEB8UlxCcbiyFd392YZppHyFYw2x8ThgJ+LCF72TM
iiQF2Iy3y5EgEL+KijWUsMLX/hISuB7OzQiSJCY657as9W3tsieyUj84UxvhEy/Lo+7z38q5051b
yG4P+2WgB/IveP/G3RVpPEHg5+7lmTOjjTGxdZ/m5PAMB80C4VVdrpEJ94XHAHQNAjXS+eDmEU14
U6d4MUK1R26SwcTo2SaOlGhykGB+oKhq1m/EUa+Bl3NEMFDNYuU2kkMI1L/vGOcCL3+OFJ5qRBFi
+WFd8IS9sIf/Uw9OLbrzaGvMzIl57hwdOK9P7eFozxEprHdYM07crmPzvNZ+4wzPP/56DwDP0pUE
1wIH80Fy1PoHrgIF1kQZcNDZ7/khOly/RzGqLHaq2y0K9CRAAmJzBkVGFfUcpWfSB5y395xlJBRg
4+uB1izfa4IaxvdlPkVD3vfqBQkaUTJOQyqT/pY9d1H+9QUs8ZhlUf9EFhqSXqALLpBNAFeoRp+1
cW3dgS8CTwiYPv62uJwzkjwySwE32WQMwgBswietwIT8MgSz4W2djKVJOv3iMttzXyHixTLqBya1
TI7pr2/sM8MWF25CKYUth5i936dcLPZDnub1k9p93hc5tY8xwbvwgZweUTAfNxm/r9WwSkGuD/jU
vr9u+bVoYqmO0hC/eyy0+OljWlqDuQXDHTYn3sVvovgVniAIhudsMZnHjmPuDF7ZDUYAnds4m8ua
K1PFrhtcow07GSskENK3+8lYUIfGwiDgA95fB5BSWIrbjDEnzB2nALRqV4wvMTNhP3PL2Bx2zIVK
/7YHk8I3JM72cvyYFR6A3r4OBqFxOQwHw88/qSImmaExhDPNkQtjdcEpTDfOgWMKMlDK0l2jkb4m
BhFTLk2bCpc8cVCOQL/hSGV2S3gpkSQjrK80WlNQMgCJZR8ZMqfz6HAx8CUH2DJjCApuf8M82JId
zVPWDzK7/rEToox4GaGQYk/Ds4CxE+gcla14ZRz1r5NBdlk2Q+X2i2m/BxigMc9Af0yaF0MLZm3E
p8w19I+wimr3uDk4Z56cSTYkWwkNho4x+J88bnc8Yk/v6fQuBI5Se06lfxNvY9iJQtScw2H4sSmf
+AHSOOtEgCJwZjP59YYfH3SZgR+JbHgkwvnBF/hJVjPr6hXq+xwbl0/Ak15Kno4kQw21uQrdJ3GN
kEBOIH4GDjMy+mAD6fU0a5ZYmjNzUNLzYal8wmIjjC9gVEEuRyXnSyTJFkFD0B7eYdymsCaaU3cx
xDq9AqkiodD9CcCHEklcOeR9900qdDk8w4KZujWcbAUIyLmc9oN3I2RwhxB1PJNjf7B8SlgI+FhG
I5zDw5XsS+Cjx4jonRNRki0DoRIQH1TbJeoBGPrND97JD7v/JgYpamkXYa59Yz5+YFiuO6cJW3C/
5+pfOCIDJunv0HnFL/we8K7rInCxX89tQYOZGuj75uAC2dC1UX5l6XxjQjBRrRwqhpg/sQMmiHcS
KHHfKUy0rphuMJhAsoN8pz1/5b/kRbVl51hSLZQtE7e4O7FsGrgRfCyJI2FJ4OvLmD53uXrFycDh
20Gpq8DQh5S2QOXzJf+N3e87zU9qqF7YjfFmxfMT3efNvq81/41kosIFuAlwgInAztF3/pgKS640
JnfCI/iK+zHAj1fdZas6Nl3ga/w4hY88+/n4MYL0sRJyTtBQjlM5mPBQ8VTOGa4BJgEo0SUD7OFw
IPtP6A8p4CozN/cQmgCZRxz0gMeRLY7E6Ft12B5mSQjUA0VXmnUu3B2i35XhN6yJUePjGFPN+QEi
RkJ05vjFQQrh3thSv6qeBne1f+1fsa3d4hsZfodPumkcVsB1xDekFIOuShc6g/gM2HWzD95vtvk4
FGskH9Ne0xYYC2Xy2SIe68+0GXcQrjSt0Shdf88gl04WGgu2htuQnoWmYC3PslAqxnCnBVaUrnM2
sDMSLXaWB66wC5VGaOA8t09G6X65JWkUiMRPQkZJqK2xO22E2YWYq1Vf+3mmySLjEVqLtE7oE0hA
U5bGkHtYg/P/m6IV6uh+gnKjTOvARDKS+IcLDhHQ7YyQjgHzb7qB+OYzGW0JFvDhRJxA7gGx+xDc
nQLjFJnJuxjOMLyYPSOA1wb1J2Pv+vK6aF697PEV/SFRtd9xFutBwUS3Wjw7rJ4p38hZeay602NF
Y0vXsUHYCgMAHhG3EBahDfmvZiDGC/ChojCpZNW/uEuwddBBnlhpZBHmsl1/pux1YIvguAK33RBt
Kyo/KcCFHsT3BqufzyJMFr2P4r5helBgHkKSZ1uIbW/R6wzSmOvTLKQjZArNYfyJR0huegfJogrF
9yG3qwwjKmgq/GC4H7XARdQHj8cGfBtrofIdgT5S+4CVQXA1+jaw5UF2eHBR0aUDxK5sMZpGLf95
2OrZHEmYutiKfP1xoufceY5SE60Y2N5Y7pF24tD7Cowcgjrzd9DNjFOl59QmMYSV2MildX/Gz4F5
C+YljxkT3J6ImOFHMml/uxJux529kRsnBbqlCt4gsSWKgeSauGo9DBv+UtkSnt7ElOFxUTAAw9Ab
3iQWnJn3bdzDBTMS0G9U0Ey88AuHevIcd5jJrm6zGwGgY02keDl1D14+MQ1D+T5D/Y21N+Z3jNFm
Q2M7WEC62pIu7WZJeK/tQkHlJtkPeJLiElIWyWh7VNjJNiYhh17cQzuBLtL9jaET41uE4hAmPObv
mMFv+igRaZmyWP24T5gwAg6VYIy21IcPsSlJ645LzENA+cZMbFku0UGwIwwcDDR+NpO3oNrfRw/H
Hm/usQChe07DZB+THhSwBNURBSbsoHlHzk5QDhh4u8IH/CPhB2WC3fXp04MBdpDVOnkuAQdfeXio
RkmxY7gBDxkNhLlH2wuTtjM3BrW1Wa/QKUm6l6wYld861LLjOTHUDHFlziWPvF1jDfQyALARn5Tg
dWFOB4rE+Uo+AiLn0sXkSWhkRTUBuIGZ/MOBCm2OBDqMY5XmYhjtHBZNPdQPm2TaAczT7PKO3cFC
J9l5RgMI+Ayhl1WB5FQ6ViCh12I9zFmzxw5UjZcqj96V1Ybq42G3w9/61vjIAVR1LUvuZ8h7bWlR
HhiO+1r0Kq/P3nRwJqkSYntDAYbfHDVXfw0ZX8VKSvNecNvQPlndmq5hULcWpHr0Ekq3MLE8pqko
0OyDYlPX06jXEex1Hh3hWtWgsoDkHDKOUki+2LkFVn2Occ4H4KNouODyGb9peo8QLVRvr7oFWTZX
lTWwPxi0cm6wDPqFgP08ZPAMfyFqlCeWkQh5z7D366/LVxgM9QV9nQvKRVGVIWZY8OV728fwdf0m
kKIZe0boY0pGJsimZukPva7up3Mdh/fxtw9GjAIDxIGt8JofFvzlzPT5+OGa8Aq+bnflewL6KOm8
9x2zUzygH2KThiT2bd3l8LFkekFIAP3yFybrMhfCUt4kyxdJAloEMebAZG/Ocw7Ke5jclq/1/Ugi
mP25ewzo6AkVoj6EsuArJoAYt/Kys+GTSSEWlKpDGVBzCyp+0b/hxp2POZygQXKh95wHPKdomCdI
CjUQ4qh3ouK+7+92GbfogP3+RGYqxapJHYVeSbPeX2uwpx2BDNC15LGVrrag5S2G6Yt6EfzVM2Zt
9J2po+/MWGFNEEMcLgq72cm4fkYvqKz+TxmnrX0HBkF6Vwuf4X4SkEqXMFQyZkQK3/AtQ6JcOTkT
9tVt9aA4RoOmD9PFW4l/PDrEfnEQUAr2DkFp/oE7tGJ2kuFVvAMvU0JzJeIAxIZQfYMk7EfQrBFd
QBvanP/OZxDCj3fjYMMcrnQHCBX8n999OdSV8/1n52NjAtaVr3/MhNBPJqO+mBQzXoMxF9325ey1
KLlyVwUjua1SATh7UmAGvFdBi5ODjvEhQzH8VB5dBGbJ1oQSs5TY3HU15hDnsOD04FH+YiEbYKL6
fywRA63BpJXxf/TB2pFWUP9X6G6c1xVIdWQMILkLHn8jzhuFKjtxzf2LPWowlAFC4GyyX5eC6XCm
NqObrt2CCq0VoKhYGuHva6MkQM8gYHp6H1gs8KHFCyDQDJWlz6TCjMBcQRkROeDmogftdjBhladk
vBSMVS1MyA4A9UxiUvQJ+Jx56DvxCUo92oc+sm7ePcgGnvKYiH/cKlahplL39/eHcqTBNBZP3H+P
Oz9fUz0s2+8/rIiiisOSZ/oKZUjpvB98TDSkLxiEdjYSfMGnv6xj6hR81+OaBKZK8KbY2U1fsGvf
ZwQYWun+4MkHAlbX5hBqIEOltgIRDR6JoBDefM41fc5rpC1SxE3CwULkSfCacDe0poKPx2iVWW8+
gRoQPFaGZDEM5rGOqX5afiAEU8qVzT3zKAeoOekHv46GT5Q0rzYJ54mbUr9g9heo1gZb3EjCs0Go
hWGtCcIq5MebLwT6LN173O4YqIRUFb2pTiUmzzMei39xDC8XrTJSEeCmKkgImrW5jzCpemeQZt2n
yADmfBJXOGfnQH3DHoB+6EEz3q9o2teKPEwVMotJP9RirACG1BXQbpYGjTV7y8tNr7CfsUkNkC/F
AmBmGqRO5BnPRLGhOLj9HfAXj2Hgek3E8H6LHgPKshB4dlCd6C57OxKOCW8dNxT0OfE9VFaV4b02
3QBlWvz+g+uQA3xhvHhwSjLFe0zCNU7YfblXmwlFyOfGGo8AKOCJiJDy+EcoA955mvCghOoyL8n3
xf1hhv2hmHKXXtYt6ekITYeT5ItXRx1HpUYLZ84N5j70FxX+VLKlNjEPy7T5YuP6udst05ytcmai
Vrv07aD2WFou4UaI3ntKs0o6nxxryIVh6j3g0VKGkmYV30bZKPF7kx5CXiDl7W36HkKUYE4J6gXH
qj/ECrZp5lJUzw94thROmkyAqqOaaQpShfs+nVdrRrpIEPtsLK8zA4cb2pyo5ulPcFSaq8lRalb5
LUjA1xwOrr7PCc8LZ95HS9H9Ao0JBTdGQcf51skqZaDZMzFTZShKgjWkD2C4LCQIDW3Ufa0ip2J6
oc9MLe77TXSP4Xm/aEo+1A+Wvm/P7HDZEqMQUEbKiX6EKuzNWJ8HWh8p53TMQYRl8tfJx5xpfDHH
JhrE5qputahcalcOH4oHJrksvRRXE0AeySvM8V1Zog1D84wSTPIgg1B30tU1K/0GmGnuqXN53a/3
iboZ10FmtW9eMMXYl9JuxeagyOufuQEe+A4CbDyrbvIiZ3rTn7MLG9OURMb2j3Qa0uG8TIOO1Rqu
BNXS50iw5L8flWLc/TU+IaARZ656RoP4u96PuFX8AgVqMVZTxG4wteEySi/sWgLlzMkNmYWA8qyc
8BBxZynWX+syZLaGngkgYdqq6E38/lWFELfl8iNGlK8dularGP/WHVN4I6j9ctL8dXCIFrczC8TV
kZ1yumfM8KcppprQo11d9m9v5zY9YGkWoj3FgR31831MXXDY1sL95D5ODpbOawAzI7s3Q4QFs3Fp
TORbwBSASdIZSwe957fQO6VZ8mMC2v9NSirSYcqYg11cwQwyaKRpH8Ra2uRjNgvGB7Be5GXbLfQZ
9dDysOBI+G55v9JIaDAhJNCk4qDO8Sj+s/WYbuXrlyuafFE/zpAy9P3e+TFMZZ+KiE8x7EHskYWD
RRPpI9bLx9qIc0eZ1BQibF2MLyUYrhW9O7ATIXZwbNmAllj0I06ADAPmgyTOnOPUSE8n7JjgSNHd
v2FJCzJ1ESoRFnuO8NqE4z0jVQrcvIOVQ3cI75dn/3uBptVAOgHBh5kLfwquGKm71DDjt6Ao+1hN
jAFBJxKnwkbsqsURozlLWKJ8nOewd67cL4oU/Oip+hNfmU7R9QX9ufmz6LfAAaEFuzjYjPEhS2bP
FWihwGEZHHDaClIbgNDmwSDiYeu8A2N3WzUBPn8U9JRKTBVyGM45qXGCjchrt+cUuNHdu/EtsDid
0F/HEsplGHL0mNlIQCQGoBsMGs6t1kdZwPyVMSc6ArQ7QrdAAJD4hqig0SkQm0X+3mMEeFVzMr6C
UkeSY37oOhDPObXopCHPSrYEpoJ8BAzGpD7EMObcWEClgor9h9kviAYKZRuilGRPVYe1Fgj8szyL
u7n5g+v8ECxkvuJhiZHMYCrOsww29ovdAxMHxYPJ8W/W/vIVRH3EZ3wxz5Cm6Yxi4JR5eAR49xHT
8cLG5ULYyZPArJIe5lej2+Lm0HtabZAshAbqhi2BGpCftBADL8Za2Jcwz2JkJcLmNLRXz+AdGGM8
+YNi9Jj8Vu2FcUXHI3CUIh3fhsavx0lrpYHObjbfEBRj8HwJheZKchjr0uiBfgwYdeYR8QFICGAJ
8d1LsAaarnHGBxyMdEu79C8pYXBzIixYTHMYscY8L21SdHwlLlbKSZpWfvHXi1vrHfx2lLhYtQbw
RC9PvPHxX6TAxjIS2hOyaV/FjgG5wvQ1enOSdrbhPaZlqF1pLft4V7zW9RHjXpofTPdGKKblVR7/
RnmUOGVM7rhvQPilolmUyOtWcuZ0Itzd8MX80hg/KFIg6kM4JOYIDPl9rBnVrIUrGb9hP6CrAEF2
BUKUe9WkQWu1V9yfR71f+7UH9P6w0lmPQ9oz1x/QL8BiHTIS4D+0isNfH/3iFaY0v3EEWFXY9/9W
GOnR0q7RNXnGYsN20TqrFneK5oxgBQ6efeHk462jrYRyOjlQqhZYehl+QRvxsUjlvmBoh6lE5qyZ
6yQO3UIZ62E+a/nL8rmNjD3gFhI+BmnXZP28ciOwGUqOz3W1ZBcOFb/YJps+qs/p+5RCFnYTSGYO
uSWF5tygEeER+nJbhH4Yii2I0bRqRq9xGox3orMUW4FwfebthsVaKLsRk9rRy+INVixW2h6nZLGK
SBjJScisvnCvY+bomEIYfHzGlyvT5JfPJDW1sKMamxh1vf7z/uBzQtmZ+yJHBIQJuQWG48PGgcri
7JN5C+e2dYG9EdqAAXs9W9u2butuYQc6nEVO7T3dr8/6IHVGC0XsjBYi57sIEeIH7SkSX/9OQlBL
hL34JTxqxNRXvHRcXf69cNpLV0yBX/Y9yt1mdHN6lhosmCS5K/FBxKwI06EHJCUVQk36IuIci06G
g+D40dMTrJRDDJQFcookl9+lw7HHPyFyebSpthSJz9d23xVfI76KPM4QVqmjAZ1IV8U7di7ORPgv
QCWorNUKwIULeRGT6Dbg4ReJHKhVn4FBTjthPjzwJpe7tZC6kgePFJoNJXVTl2TNIGVFfbGjpRZk
xl774OxhQvYURiBUxXq006PfWnyC27/D5Ia0oaNsj4Xqbic4iJsdhvhQ+54h1Cu7dYakBEyHuzHX
5Mr14+pRSI+oWblmoD3gKrLbc3RsFcolTs9uwQ0fcEpD2EQwI1ZD4f7I/lmTKYnNMZpSqomJnjjy
pAweG5FaQrwpu1zitcGBm5bwb4ljTqWduE3Ad8Qb6VM+4xS+eLOZUCj4IheHOprnjzEkLwTTXSVO
XXG12ApZE6w/hDpSgLW2SzS8WI/8rnigcjz7L9jZcxkz77UqFyJh5+ZE4n6zqF32VnHxWAa5G0T8
KX8uLKcu1zur58Av4T1UbtRxwC3ghujOGnWzww3B4UZ88ctnPbnR6nhcLXDeFIssIFMJ4UTfGq3h
r96sLceFQ9+JHOblMQLjiV7zMn3Yw0ywsUGKM4/69N/KQb7BDuvgimDvUrgPyrazpzWOUBE3xY7w
SjpinsS6WVzi9cMaxZeb9cGxp/B58Ysg+q3ITwgMiBIiIejLc/y70kZxU4lw4dfXWhCzxEYzcElI
te+cBHk02DQYvYgFrmAzc5tq9jG3YEkMAsUBa3cPWHkgaN+KTN+VDLIl8jQEG/Uz/Dqu4g0FR2bj
BlyjmG3GelgOZwnnCRUq4iucZz3xplU8YPi1uvvp6B1rYer3p11h4/51gqM5Qji9f/mH0zO1FBKs
3ovPxPCe09J5ODi9cf9SzeH+iOcPRAdJqCDpCE+hu30BLvQ6YQeU+uWJR4nPPjzSYXmUc7ceoejH
+ci/Y7HULh/Oqhfw/SbkwMQsgohTNwB3+QYKx7UM04vTVlxFiVLWI5S3hjxS7FkyPFiPaQrlAIwx
jYkxd/WoWws8i0AYnuowp7AiAk2wqdJ5s/7i4KJfBxnPnzLE6tDjIRs2YKngWbwLsZLZSz10NaE5
fPL48Lp9njyxpeATZq8gKsx4sPFgg7bikwfsZmj+i70Ss8X8RuOxiBzbwGmigPlbQt3wqAWpBJG1
/RyEM1RbU3dHIpk7pbPP7DOOHLvd+Fg64nuyr3lcZxAnljOkn7nEVsQPGNjiuohrJFZldMTherhD
g8G3IQaIZx4IxDaXA7ebXjCLI+gnmB1EQpvYdcU+9FnAsGWSRGLDJY87v51Us85/YgBVgz+z7wZ5
dJtUZE4pp2tHbg9uaWLtUXe74ppxLSGYWhv8yIQo9gXTBBAFlR0vXzhYHfNA4YgRGzuPnOGygS4W
nFW8U1S3rMuXqGmsFT5lRPLgm3XUouMCWzahLodcRSEmdk9XjenRIbhAKRI7zJ2ng+3YiUewwJjb
r9ezWbBY9KzoQc5I7RczsQ57sI3ymbBmFH5luL5FLpfXp2T0uT7cMQsYzwzNaXviBDani6v4HFJ+
V1Rw7H1s558Njkm+nFsxC9fhOW5tnDxtNMKCz/B2v5E2+dCiroMoEc9iz8LQy4ljZ+SNsIWPJWGR
jVDx5dyhM+IAIAX5EHo6T143Ba9NrXUakrNhDoXhAjsWuGTU56eIvRFz41iK8RBhoXlpWHMYf9xe
pFtw76EzVKHs/Txzcg/z8D4UBtAQbF3Dvy9VWhH4GWMFuGWbLrlKfGct/DE9tdM/8Y7esdiP+Oya
WmZo7KlQ9Amim3ERAlJH6bR3rcKvi/1OuPeQCnSFJzwAxcZLJITLjuqTkSeFiZdxpfM9n+SMxMqK
hUFF6H8djuE7pHnQPEplxHSRselICRELWhCCVo2PoRX3/8AOIUN9Q/z+wIPMnAE90OOB+gvPmg/V
eoe00UAV/8Blkqky340DLoSBFOqj6gr8J6acYIddJGvCmrmIRUaoeAxEug83ZeyyH1+D4BLMLjOn
nfStZrrmoFkshO+Z7dgspNblYlxE+RTtZB/XTQs3LIcQuKvCosjdSLX4Hw+Q4xCGsogUagAZXRbS
tjxgZMmbYhO4eVwgUflfcYFT4OBM38GMjYFTkCWIY3aP/QThQLNX+UviCeNQs+o9mxyBVUpQ48/R
rar9a/9csLXBkGt8SAXOsUdlktiwDK3GX/2PpvNqUlxLgvAvUgTevMp7EMLOCwFN4xrv4dfvl+Lu
ErN3pg3IHNXJysrKAqZQJNZqppORPLFpYZaJfT9+hDpjepYKObCAwhQzdaolRAWEWPdgAIFv7xyK
/c7OR7OO25tuEDs6e9uajVY7+p1s5eqvPaCNE3FVzs7JrppDNsqMJ+SG6opzH+QhFnNNj/1uVuMD
tz2tD3mcofCyMABU5IfKxlhrmksxWDhzLZsZXvfunbtjOX4OiiAUbQhNHNhsdmI/TQkHbKBCpxWe
2zSdnIZUhPYBJotoVEkFbwh3V8GNG3KXow+33MXnEztTdl8Tr/3BwHImoKaPNe1IFRd3yww02STk
4GSEOHLZLXwt1JjeUZ8U43txVLUaZCW0JZsvjI6ZWg24NXAuoTpiG0Wz99qa1302E5qs1Wa9ITch
dveDntdVps4nKVPnr1QE10R7nb6AYzo4OHljvsU0byIQh4KOpKOd1b0bE2/+tKTR2NLO8VN3POW3
axpQYHKVx++tXw0MRe/i/Py8KOxrTT+ImmyB9myGKpSlCQVKk+ibPeAb0vWI4XAv9Awkdh6gHq4t
7WPsbRj2PQM8JzDPrbnaHissXIIjOEjb85JswWn01sndB6qn26SVgv7IWw0bVV5yqCGqXEMk2K20
LVwF/JKIky3UKbJnwV5XOceG3LkZlCkmzI3+2mv2ywFwjMxCh4t1HxaeWvEK+e2AD7UWi8WSfkrS
aZ0Mj4/Qmc5MqHNHtGrajV5VOIQ/6vbWOiX9W3UOiaAcKTlhSNBR6ThLisNgZgeAox4c541UWYeg
pSIRMvMig2B5OXs9Y94f4HaX3CM+Kln/CtkfEmNidFd/xedQs3c+E5IZoueKNyd3YkMkjQb5HpKd
18aGp5Wuk3qw9fB1AdhW6SA/Oze34iEjq3gkwtmBdqhCg+b+9aouplcpg0/sNtmw8YPodOpt+7d4
06PoFz9QKNKpyFCcdI3dw42eK+TzfnPD8sSrhSX5dGiyD58OadjbeSMqOwXPYdW9pqto41ecOn+r
sVDnEgNf+se0ziCala8fxbiJ/Jo1j4N0maU9Rf6pBv46G1KkKZ069LpdDu7hE4xeSnEBIg98Wg+3
jlZXOxQw1qx3levo9uxoLZmCDLV9fdvzsfE0xxuqLsiraKalXZb5wEPq3w6VJDrFPm4DZx/sxBP6
S7SPD3A7PZnnwPCuwaVIXipkcueyGWKTV0RxTGBhQy6wMf67izzRaieyDqTMemU5C0MoPgpFn0yS
5Jsjtc8+rmdM2iwS5Bn0bXBJj4tngOGoi/hFySUp5tnlmaiBp/U6OFeQD4mGq9WEv12kFFpcAA9Y
dEjwWmJ8Lh7tbinSrEGQUQ2wqh/XqxSxoDq7bEoXqbTNbskEszwGB5LY6XwwIEUfvBI6cphWS7xj
6mZxspce85lAicrZ9PqeysWkl5B4eujVXJGw16AZVlzo1z175R5bv09Y9c72KmAwNzq5asqYXAoc
8gWAcqQMpWoAsipvP1aAaTobb5U0MYth4DMRWHy3oogmWfLGpPNIj1rY1FqoLqBU/9AlEW0xYcXU
QP+sZwS201ABNeXJjADyek2tuo1nmGn4eAqTzO2jSnL0j37dbvtvz/DlCYCPvHVzb65IAagF7Djr
XWEQBkYTJepdZrl0W/SmKOtgKU2uIy2vKcyZgYXlxa5A9qxjKnZkJjhw2wwX4KtarEfnGupTH7w3
6t7gb1nHav3x02A40jOsUZ7oXDATnSa4QoQGDkN59U6ag1aVBf8iw6t5j3HNK/9ozYLpqu4/aH/8
Lx72iplobwSbJ9Da1aG7koeEdf22KEsg3jzEJeS6L5cv2cPhEDgO2iZ2BSRtG/LkQ0L7+HN+H63Y
3HK8WtnSkiX/T9QBErM6iEJKcRWvLgUeV2BZAz1z4Qflr227CYHStOtBnfC5IyNTM3/LyqKczxtW
zcVQLJ44lp1AKmLUWq9pX30YnsVSnQpFVqwkyyDGNlL9aTkL/fKdh/hKA8M6qaVMJf5eWjo89E68
XzvW+xDKPOXCwqOUh7lqCLP4Rcbc8HUIR25wyaPdmJus181VtKjbvLv2h5W9XOZWnIZp7kdRxISR
iz3We1U7ihS6Bzdupq494Jbg8HMbb+NSRl+39+Si689q2EjoykNRkpTS1Wg6Iz01Sz3Grzk3fIzt
T3cftZzbpNq/43q8hQQgr3Sa8W1Cc4O5qHJ9DL+6oE2CK3CcXzHDgouAgTKAOat82oMqtHE/oPz1
7oL7EKe70fQ8Pxn/zvsNsBusmLDkVraaplhprK3Wvwqnf3MbjIVr8efhDrX4H66wu5Yh81/OTrmj
i/MM1wHy7uAZ6gnQRXq4WoDb+IbSvoHdSSmseeQw2SnG+fYOwKerC38SrTfKMDbTaDy4N/eCboJl
uQsA81hvJADWU0ybVNbw0CNj++EanXanPF4hAnTKY3geEguwEQ5kKkn8o1Tcd/FH+bh357ncBbuA
srq3SZU8YJPk0azr7YLxcOhHh8B1x/oJtGlhLTvwMfdlae8wPq0Otx8nB1pPjg7K7j+OeB89AL9e
jc64d3LjVA3/uBRn+CJlqXZKew/Pm2czXMGVln0q0weMZ2QsICeSk/vd6ShPA95WNOXTEedUeR4/
P6wRnlCCR53nbRugrYDz1jJ8Otu4/LOZ1TvYAPAoso+u/Je9R5IYbNvmPqJgnjHUmQWANBwREB4R
dSiHbM9xwdBa7G0N+9OhnsddWPe1+8kS72S/kEITOph50faHt/Hr5x7izMwY8DUhCDF2ZMTwTOJS
sY2hHvCvatLKunHVUjd17rjp1tgwjQifcahcnHjZOWDesaMgg6R1WBjhxEyI1r8nj4nYhHr3Dnm8
H9XFKcdYSGYP+68Hb+6+GTnEk3J29tG2Zh9H9MYlGIFgtB0SYKDhCpINiOwj5/fvURXHu1FtatnG
N3j2WzTDNPBbTx5EiTnhYDdo19IDzY0AJ77BvC1KKXC1BGse2GDVWbmKP/f8BeN6oFUIHos9S/yi
qJu2dDLs8gh1xdXB5ez43Z1HYYOI8WVBF1GUJPgdtUHUL5fWT66CntgjD+nZV+TQv1Ehm0MCUTRO
xjjpeoeA68VjdOEiCF8obpGoJlSYud76ZNAG3ogALR9ayvrkiwVgjJnkBtGzMocyekGK4w+9YQj7
tMcMSpRNAoFbZtqQ2d8jdhosD5XZMMC1OCRsq9lkOHailYhr7S+K4yJYpg4FE0tIU1hOB6RTRtnG
065/6yUXoof7cl90MdxsPUztXDtCu7Pur9I2VsSzdd/Iy+MSiGcMs6i32TDCnAWll2CWKHYmDrKD
QTOKCT06OhrWupYux0PaNR4n/+ZNH2G1Ob/KGQh3DDTFd3lidZIjxKKdgayX2j6gM5crF+ycUSfC
6NozMDARKBdHKvQLzwKzlg7oZ9c/uEYdnfECAkUoHvkv2EgpwWw2myihlM09XVXu1eXBjWp2N3ZS
ZgkssoxhrOkkRnvfkUZx5AgVVHyxLPlyORzi+WnRkKZbLvqTOYCWnIGAsPAhbJjnEWPMWHct0sBl
rlyAA4DtFVlTdRzTDFbYwP8ghSKlSwezZrjrIfuFbX3aIu8gyHhY7a56CqS7FqyhsNeiiPbGjle5
P7U0jn9nUjuU/rnLFBXmVgBjyJI1boT0WYPRYYBInzbk4aTDgmXQVuJwlznjZslFyYpFmOlBVoJB
kjBAfBDs51OnrEfvW89YLv/Y6RcioXkUHIFipR/clV8ybO4NNAig8cuPKzsmcdaVYr2SaHELeKQW
2vUzH3YYlgITnydO3UrErpBPMOZ+ORAc0oZDEy4ZasO7xPQXMVqWLULbhqgpVWM+FMLgtLVfK7Ol
w4itQz/f8JTTlsgtCt1zYRSirPcNNi+Lh2SnSMZ2hr/9APPQAo8Cya0BJU8wMaTYl/pnkdrZAn6R
Y28CTs6wySvM+FL4oILg2TAV4DwXlCjnRfrAntUKmTSD8qzmXFN0icGh3/K0i33GnAybJ7H71X1n
bKudJ5WKscIESQT1GBrBYhTJMzUElqLGfG3OGuPB8jpXJYM9nYhy5Y2Mzp2IQx8QmG9NJo1ICCDx
6TQcvD8Ilx4Becuir4iHYS52v1ZV974cEyrcfu4VUJ+UFPW4fR4pHlKUK81hegmr/I0eHqESQZzp
RTeYfr659qR3eIXIYkZgp0nmT/Gz0qvbC6N7nzcDYBQZOEn1s4mdqjOq9WvBEYBHwyxtsRT63MYd
l4V6Vsa8AU0f/Zoq5amIQcsw+eqgzcINEb++bRQa6H3xuKgi46ZfQEbgV8rjaqZF1xi+x+h+Oigh
JA/781447XcrT7NG+EY5wKlbFyz8cDC8+ZsBYmRmHlGKF9GAvmF9RaZQmcDhOgw+6zS96U8JEYkr
5oj5c7ShfqggcGOsRtSa75xbT7Q4tZ35LqkcscVwm93mBBG5wdiTSXtCXo60Efd3qg8PIlAVh0Jm
h/024VsNG4d+jFW2J9bLlqqOKAGMW4sI9aaUwYCUEyWXVnqksZNrTykHv7vNTCXJMtkC28/Juv3j
Ml0jQpyMTYlyXLHq4jMBtdLOyBxLfmePwxUgkCdVwPDw84Qm+HnjSRsJOrZjf7H1eOScmNQHkRB/
FDjeNDliaqCZOwh0lUNOYg2Sx1jAjOOu1/XiOJ2kDCUBblGNm5SgR88BaWboME6R0dw5VrlLAe8/
4jEvH2oCj+VwYOVLFc5IGHL+t8ROVSXXpX6YKEAAiXzqW8vMysPc4kdlCVxQEp7COLsuJ68fJb6j
bbVhLQhJCBX4j9sO9CXNP+Tv3eUaeRqRZ2VvYbT4ucxnQIAwOUVfLjD/cXwry7RB89E7LqagjDbA
opbJ+254K9AGD8YugWuxTgxfEB4w4FYEeoy45YAzKBFdKSmt7OtchBFFCczKtDuzR3/JxeLOck2U
8JDxi2bnBsJY+cslhgNbHAQJV7ALABY2PpGPU4vrwmWyb3Y0ZI9U+VV3OFsMhfA8YOHw7DQYZqPl
ARR3BND1Knn7JUreIXvpmkI2Jehir4Vj5w0WSi2J2lZBZQzHd6A2//fN+u4OySYlMQ2lYMumHEg5
W8VAlSzJMviYqOKxr729aBhFw2zJ3arS7c4OiBA2ZKo145MRtbYtepxqiBSrGazgjkUjOlBludkg
ZTwGy0kJ+Mkcla0JQYE3YEeTvpMRaNhiGjymLWQ63d/fYlBnF54RCcxP9xHGI5op9I5dZh847Gpa
slT1GviVMxkk0bcc5jTA1rmEFIeSohNaVp5hYqZdhbOHTmOvIWYL5uysiO0cOo8tjyUlOk4vpZSq
0Imc49ZozxZk5bKyRlksGf9R0XXJNpAJ1Gix79jgFv8vSEsys+K5BnT4KfOHVP7JWPAKamE+Swuy
WmOuHGqmOesnixaqQ5JI2uNomCTcdxA3QA0I3VmyFnltEyFBpqizHeNs84xUp2a/9Rasb/TAKeln
5pOM67OAgZRR8ajRfh4W40qoMflWaA2qQFtGB1AnSxlqYvlsuX4CeB1zogL4BQokCCfX+XawhRHV
c1SEp9xhBBUcbwP2W2Qsc1rC0BfhDxHAotGO+7DFGFwd5S936jlDLlgTnCHqNFNosHnOMxa0yM6M
lWST0dEBQZQDHo3HwCWP9TnkMdPV3nK124F2NndINXnIndM9Wy65NgveGqhMccfUGy6pPtnDyF+u
XAUT3oTHSnwA1yLzKV50XJcUsqLMs5BpDAsgDGur+08JY0sZmVqOVAuDwQkEhN8OwBJlhqfy2IDl
CwAMl8smzK0eKE5Az2kr1WOlKzfkERN3odsF6uGZ10sRXjBP0Yne/c59zg1EEWXYfHAOP045RoGQ
JxOYzm29F2+m9SnGQjdkawlXAjy4vYqghEAuJQFcNAhsA++l08xz4otqMbpdyxUId8dPFBexGrQU
SLRmwAIcyYa3AdR4SzYQHZ1KpnefhWgPr9w37EW5zHycsDH8N/+XvKMnv4rRE0uikMtkhC6uRBGv
RIoSg4vKK9gIV3ebu7CP/uakRoSZMXcny1iSJdPmAXu/f56+1tc6aeAhc45Qcv3RN8WenZ4jbin2
aKy9Nb1PxRuj25raJxwg+DdAVIw9q7+39Rj/Sbj0RVFzftnyCaBlsA/RvtFr99mTXYIhaJsPWRBq
4bFovoIQM8HmAov//s3dDVqsAH9Fcx7Maeq11qizmPCG5pV1vA6IdoyMsrO9OR2gaZI8QoEXaKoL
alNzphRyJiTREvD+uQFCjCRGzKBqEY8p4Jl0A86RRUQrQ0IRC2B58UhBuBl+jd4FWGa2w4p/jKgZ
fMMQnBXPPEnY22vHFUQB9GF0WXGqTYgPA2FzkZrmBp9l6NxCAkUeWMYDmfQQNM0wnLBBAesYgRsE
qfBPmxgxO07LucA3Mh2HJHGxZi41roVXGLxtBom7DuRUUWLd5xvDfgz4W2U+hcRf+R+anGzscWQ/
4e0GD1zdz077OalwZ+i/xV2dtglGjQY3luF7DhOIGbUW67kzjcpYn9Nghq6NzrAa/YAYc37Y7/DT
/Wniw3gwKejvL95yQ7uBc0m22TTlOPA+p1xYQ8a0S6a9++hVMx/oxSwj3lP+ZGobHHiOFc4BHysq
uYI997xRxruMwd32oDrYS0JF0eyCIoRGp/WMRiQGniCEZnTDE5cCq8ZUhQV9CjhrHK0asM3Bh4LC
ZtMs7316wh7RKvMO+XTlamj99OVtGOuB1JT+3A2Czx10Iz3UmhmLR84Kc1xa20J6l4D8Fcn/2qzs
f5qhGhgpzclMiGnIcKBRtxgTjFsiLSLkKSYGFy08NBkka63+McZyvwrrVX+KPfeAhgqHwt2ZpgCL
odRToifGs/Pzwzk3nSv/YtekdRiBLVaFdC/rAD7qmvvtdikMMlZoNPJODkBP8I6pL/wpI4gRP97m
d+l4cKi1oRJtxBXiCwe/xhfOSOn2dtfD9ehZt/CjP0XTWM2oDVoKKNO9MGnEuqbB9ozhnwx/Lfw7
9A9aIshfu+p+o/8QUUebUp689sJqRM+I2e8FhSa15yFKbf9rJnWARNPq/f5iCk12f03k/djrdZUE
gx+2KRL7O+Q9g4uGqn4yoP1tree7OU3QdOOVewe/QjnEL6eHCDSxK2zZlA08pXYEFlxtfVV58Qtb
5Qer4eo2rU96QdfQbdLSd4kM50bTx20kbUpfrf2HySNwg153hbef+RM3GaXKnJqHQ5NdwDhHTWRi
0AwF2DumRFRk7kF5KY3NbYizIpiH0oalugyu/JQ81c0o/Xat06AXitLECgqBdQ/s+bOQ9jKqwzr5
NHCrUYpsvZqpnKMRl6hMJnFK7VvlHloSYS+yffB2VQk5Ul1Gse5V6FJGzK0PUQWoqBH9fPAHMrF9
l12WVxpjk2YyJKC5I9NXLbwWvR+uFTP27Yi/CjplnDfNHpevmVAoGeMc1gAe7+hlulzM/c3jX5e9
96FxVY2XN5OG78iDYgCI4cxvnsdTn06nePRz4fMGnI1DnzM+kRiugdaAhl5sSoOf7nNkgQPpCCrk
ONzXb2w8DZBVwUNITWCfkmm075b6zMOkvKX8iz8285RMFIJfbRe+ghb+eunbRjffGDMuy56d1JS6
Rs9DJYoSl3Q9O//lDdhji+1NQBpU52eAIYCRDxNCmRxzSc4Hc78Rxs1XqtkSme6DKSXrB0/PAbzE
DEP0RcBMPhSxfpk7i5wOuqjhzqj5a3AibmwZNs5U/lVQgkHiF4F4f1YcM84LzQC6BSVOsel5PdNh
LTmiQpjdl5M3sKOQD4I64GIGN+Ld2jx3HoMG4s0bZ/MtCud3giT7LJARa9v8ryPF4JZa4tph2yPr
1K6o9Ar94TrLN+5yqVwDFAK6QV5AXF4yrAJVxpkfQX+RIVJCPAShTbqG0ZMNGyZ2jJZZV9dKKFi1
3akD5NK3Vm4uLScVSsgaNmERPiUawMA9fgSKAZnkKEGWAMgQRLIH4uzIuJCcCBKtOCBmVrgZmBbc
jWAJhmVt+jlz+HSg/lKAb7ESMuLiphX2tTwT4P4zI+jGhMwD7G5HABSyRxQmCFiiZJzAks+YOLKk
1PJ9KYV5h/p/xpazczf5fbKXUmq4kjnawN2SBWatmxEuymyTVzbLV2c1x1RGrNGKx5uGajgSV7/M
Tw71w2J09KbbQPbJwuyMQARmrgMR7rjVSKAEjOXneaOrk4Bw+Xtyp5AWFZhDiR6s5+JkL+zcRrHh
kBF9QoeFo5ced8x3aCJSuFDeDXHXrZnkPWTeLCBrMCjUFbN0hqslhB8ryuHJxjJhtu+eTK3AdsLv
SwTTOiJ50NdIkZg8scOMUSue/wW9oOPKaeVsJv/uztF03U7Q/+0Rkql9IrDmCZig5uDdSeL0RPD7
J9YQ4+lIArS+UWuydJDqli2GbekrilSQMykalMlIjwHiTjyLUKIPkeJgAISFYx1W7Uw8khaxSacy
s8Lw8XtjkLTqvwil+K7YxDE+vWzNuDY3pyamx94O1zOlTLQXZ0yiidezuicOSZOCaXtDCSPyAqai
RgsMR0tykjIZ0getArFRB3oxSSTtfnVGy0qzoie7jVzrK9hBaMWzjeiG3IwhKmPeSKIVk7ZUuSHh
64alNSlFglsn43llEtfKCZRjehVo/XxRk36EmvVxbWN9ByfrMsEGj9FSQC+33+ozGAMXQTrW6KLZ
J2zUCSa1OLdDTLHzGBZdJ36/3+kgT+jgylwGU8itGucW3O/pW3S+m+wFE12aPnAvxWVDEplfXPfk
wqHOFpw9umubSRdTkMZvAM0bzkJwEXMpCZtTRbHiwsSTeNQt/j6JkWRdzB1S8m2BT5e5T0poWWFK
a9vP7+/D74EhuLSTkzkZqRzO3Guin/J5ZhCiFZVVJ3rgD/cd8Vv83fTufLnE3w2Pb+KJhj5Tn8Po
WVOzgUUQiE4XIhY4psFQem9t0V2d53+9LpI+vNgKtfokCMfGKYWTCxs/1eVf/8jy0TJ6IvVCvAo7
J5nBxbuh7SEmDiR930nvQrRCDhluw8evkrGKX8RaFXzW6BOkXVVJWoI0VLx0tKDIRYTPrwCrpbuk
1Zcc6JvLSWkE1IaLlYQf0oiUaOW20pVNMtYkCBIyScYYdEWCpUSErF/ZllJ38i1SGSXzYHGnDgGx
0JeV3/CCX1LAVcGFmoTq4AwtKmiHcpehVUhZZU65yO4+0bBK2HmKx/EjtjFf6aM6blS1EYlEuqX8
eygqlXI2ahNEPryjSGNlrDjEWyKiCrIOtp0i2opjB9STqzChkgxSOw4PDz369hKhD8fYcgi5YoTe
+mBRZ2cyVgV+WoY4qbe/Gyg75fRIBchwfTYMNipC9ttCCKopGAqoth0tvluLDoQ9osiUzUE4G7AL
pFVrwH7Kfg2ZwiW+s0A4xWXOZFlmwHo0lcFBjkYgQ8dhsHJRzRFRwmsJbc0JTK0lVAFRl1kLrnQ3
Equq/CySQYWCf/L8pCiAAqhEUUCjQxphlYLskyit+qNoDMV68d0trmiLTe5MW8jwYsMgsNvxQmTE
UBaz4qiO+3FPAUF0qPdXc8iqhzUIgR4OFgkIbea8GS7bMCQlXt+PfFEYaNIVc2IMidGpXdhp7ss6
KyCQnJXyGq8bR69ym/QC379DDJHRTxEWLFUv091Gq/jVKWyDplStKiZyylTDVdzWS85gt/gUXOKn
Q1bLdqazOxXsMpwKN0fijzbFEJXJVaqCP+dzQ2QJQZXVij9YFdkEkYKxm1TVKTZ8fxs+hpw0zxcL
yEaUbnc4EJJ86kgKpSDDrjTSqmRZLAXgAuQGTTH2tyC6R2Nc1P/K+YflBC8jUQW1Ra5CLMXwO9zG
jM2g6tPK7s4aq2qviSoLMdchoJ+IK08fP5rkXbCfqXSsMuTLpSw5lvigmq+x9NOToOu5wYZM66Ft
zmvk99z75SFYdw9c7l3Qzo9D1Y+QqjE0wXT/ddBJ9jvuXBejMyemUoKUbKxt7rqXYNtl8VQYBYpC
kvEO/q6LKprfHb/GtQynt2xL6xNF9kr2VXk0qe23PN35p/OX6kJjYmteaRncO7Kr38qWAON6+tg5
p4q1T58Suy1bxQ384IFX/dnxLNLz75Z/mugdsEpzK6FkFC9Xa0vFVMNX3YvKqN5C3Ib+eXZYlaI6
MCTn6VO30o1Kmr7FOqDqVUGnhrCTfkz1c96CfY8HYfayW8Q6zolLSrHs3yWm5Wn5jxKaczbVBaVb
sO1jMffa8KAhoAAhRWLm4FcXIK0KoIuFJaG2LquOQY+kmTEonfgIQIS/QGfGw11gPaA7zZV9Cl6o
vg6EAIyo+QqbtKD4jTG4HzrcgAVOmPIl7Qt3V8jkasddxoDri5YTgnkBp5AvKqmoLuxjYG4SWICZ
omXF6LEfEMYV4fYFDUaIU1xHDll0cYidyXNRuisX4tJFJN9BBMfI79PvAfPOg4dRSohSnpoxcxGg
itSqQFJVfMSACkMae6ZnqWVLcqcdbUjsKewkgObbb03hDJZDdddddksGosSokAD/ix/n+Nh+aPCg
6WfvqgeMsnbxcVynonPL4loBUxhoyX6eznAXp0jLbqNTZnvK2MSsU6jMgSWKx6sRrv0rIkODOcpn
DKjrobxW9sE++CONrHp0FwOjyqFYXUrASGaFxnPOmCe2bb/nIv3EFa5fSCneoz0kMFOo2T02kCtK
LdR21iLP0qdJCG947ZCapTSNSsv0Xyl2Bxx4ycW6/CsCJJnD6VKpEx9Z4qeEKx5M2KbfsqgSiy/X
SQHg2NupGvsgNAbP0mEEDB1B7wNGPaIL3Ua6qGQVFwhPpS2sL7ZfbjYYgz1C4lfAAKuiuPlABj7h
6Y54o8nDmYgT5xhIXFSufprnuQKVlLMqjeY6yeJbtIVIrq6b90hqEe+vzb5ADiiPpWrEQ502O3WJ
CHgV7vl7RJYcf71QPYoWaEgpDhSq61Nn+H8WYCoFTQUv4Av4i1i5TfycxhZAthXu+w51A8OmMobU
IFajxglJOj/Ejq34W2FwYw7Y49vkS8RfIAF08JJ/D/iQkk0jQBx79AQMBpsfHgZ9MO2b7oDrm69c
TF62KP4X95EIYlGFYnXrwVkj2m+TI3ufqm8w/RkcatU82ZGI32FGsyQHsIBsHLYRfbWsiDYbssg6
o6B+JR4QIuBRknCAG8MFXWCbh2y4GSwhk2HKkVW3evVuPYBKZZTpRLvEfc7F/92hH6DLFMUxGIFW
NhqWoQyKBLlQyuuulvw3lDR9MrsGuz7I6BgZ7kL1HeBTNpz+4lJDwr+1+BIqp+6aXlYqLOW8kdT+
PcN7yL6DLXumskPlH5QiqiOzEg4rzNYhx6PPnW2BGO5eEGRe/eYEOZK1TrDGaQZixTkopeP0Q8Lk
rsE/LBCYQpMnhQfGqpLLcBYtdD3O/eTgS9pcfBCfI+ZCWtFm6CqOpVx6oBtg4zJmQIlf7X9OzMZU
cZFi8pbWOZBlcKD9+vBPdcV9ifJjwyn9K+dviu1rrzpplcSHRjLlPM9BofEd31t82dtVykLloJKs
EXK3UgSn1FFWw0o2/ddAsSaVI8iPLqfD7y6hnUXOxB4AOFeDxAndcfL6/fye3ZpbklqYMbOclTE5
ngT2fk9HzrwdNHocOZu2tKIvNE1T1htb4sZnwnXv0K0bzETSdJi13XYOuPb+eUavVcdcW+34Z+uZ
VG2cQ2uWcBA+JN0TqkohtlLIIPK9Y+QHnFM/bI3HcG09QDAAKYqVsPjUYMAAt6AEQHmNm+RMQcP7
V3dLbOhviztJP82inJfzs1PJmvkbU/mshdGp9Vg5whZX3H2YG5S1c3nMbrEI3i1K4LPkOFylfAdp
U8L6oOEaNCURt2EyTgbLEkwtTi6D7NCVVJhia73uljwImb6SnGbKJJXsoLXPTjDyakCgg33UrSb4
Wlr17E7SThhwqs7sRaY/7bQ98nRy0SoRWAbt62GXOdjuOT7Hm/6+yLbLBFaSHFeBkpL69hclQbct
2/iEksuq00oP3l9+ny+5a0s6JQmm7BElKEAiOnduj7+UMhc2iQzSXqqfG3N0j50DfW0Vu80U9yc9
6GjES/06J9PAK7FORn4jiVfWr9hZG9GcCBXVovNRnNPtaD3wTp/rgDYESNj/8oAGNf8wMAJECGUD
tTwzaonGYHjRPURBcsTgmUPKR9qe1TxQ7hpuu3+c1xEDSkjIQ0IdiYWu+orhSklFKx/IUfFBRdyi
FJuMyZT7nTlIZCyEhxDbHQ5LHtD0R486/WRA4zcrU3VtqfGeVkbNtqh+l9JvRfxpElDeJi3g9Jgj
fSKCKI9QBPv+V+Vg7ScUWdVSqyNq0+ugxEVpkqKRtF9bdhjoKm12F7Y7NSydMJthYgRsDdFWO6m2
5gKR+GxVs//UEKQqbC4Xa0kshxjTVqr3pF6NvqGoaSmjbOJRa0pwoHYOxUcVBVeooxF4KF+DRhOc
YclFatniHJVgkhCm7GREBEVz2CtxVxRlSUdoUC9KqsppBNubRBHpodWLR8VO7fJOg4Ka5IjXkaI2
xyf8dNEeBjjSxxeBmmujSnqhgYxVrTIi1bB4e3THTQpPa7aV84hR15wRnSldXd2F0hUpgr9lYt2+
77E1MunK+ReYc+qpIYkZlYDmC4+52jo03lDfH3KbKHAWGA5dORymdmeuHKtSsKlIvfl3hYPlamsb
UQo+7bGMWF0ErUJ0xzWjBcjmZYIcdEvpxtGpgfmoqgr/NbvKwhFa0X2j0yKYflhd0lXhJBgb7maO
m6XDb8G00sMLMqTiuwcRIFgdC4gNoJGEXEViPAGsJ4Z/iFz7dunRu5YOWCUFoFNNPdUy+jZM8QuI
EVmhaE+AHCJRdWJkuXqgoA54Lgj6i1eXbIqS7VcMoptAXTLfu/lXfseF0soCcul17Tw8tcGpR0p9
GsJ6iutqYxTS1HqSUFRZK64OARVV8KqIbg5RMyR/YqEMDoNdlp9jwfDsiQ8Q9aAyY5HTa7XrpRWN
1Q1AtBLz9Ov5GIT4FkC66It0juK5D+4TVEpnkyehUagfWDsg1FFrFzgWjSyagLN3T7RkiXiRykaA
RYL+BfQHyx7emvu6KSDH4ltHp9ypx1c3SyfE88vrm5JvrXL3OKpy7cSR8KCzRCX70WKB19Y/9Azp
AdGVuCHTOztnRHAigL95vsiCWrjpbbsGCxUugExKA+tKBScgrkNsg8iEhFSLLnu9mS6SAozuIUHT
PI4B3/Boax+bIbsKdN71pmZzKWpy3aNT2N35VbT5VWgwpTv34LowwjcEG56PQYXWStavi6LPVWUZ
GE7Ro5zkjDvwacz2T78770ITydpjYkB27Bw7mj+wDukD6J6SywDl6UvyU9xVxGSxtqKmwaB5hwdF
k6Xp8gTmUvH9+8RbPHRHlei5eMa7Bl10L0z5BrU5GGU9qL2RFH+YCcxPX355wz+Tr1+p1EzuWBk/
gh3TGXABY4wiVBGtvPbfaKnd5GQytx2uHhDx52/P3Zez/jgnku2kNGoz5ITsksLhyfksruid2GQN
WJH98gVGolfYWw/KD2dFR3l4ODNKplRR07rd0HQKMGi1d5gzD+dhhtdbWLLbv8ccRdgD48XehWyZ
+iejuI/xyq4QI3mQEfNdOkRFPLVoj5hjdkapNHpQaWpbzwdLtkHfvdFnJAOrtp6tylTxGFrJfOjd
4E77SVxDaRDfoibs4969SaXBdcTi0KaldKC9RPB1G8023S3TexhJBLONaqwSXejqbBcUOAVuPIKQ
PL3VoeTR3t5WHB1cqbrRD7N8eXJAGGjzP3i1K52Oe3c2aZJRbM3JKmAEF8rOyaARzWBKoYprAY/Q
jItksQ8953gJsLQlxDt5ZUbdMZKZo8C7jmQQeznrsbUwW6rtGHRwtl+9W4iHq/X3ywypHrNJsd/u
vcpOo9ta/HnMYeRYq+mOsjv0s0Y6Nqz+i3I0pdXwD7l808aFsJYbw4f48WUdw1LzPA0rsHqQ5q38
djGv493S+HfACAwJ494ztn4rv2Jo2IDeIvsbVhluad2QXrhrvMboes/xi8zq/x6ALcRjkTH4ZLUO
Jlc8uN2PteIkzhTrVODFRBwlr+Exm4mp7U4LL1msPAnCS8aaBFQdoJSHz7jkbhjmsOnflue4HLZR
pm40zQHz1TujYvi7zRGhi4vvrsarlyhVHDSVidbXt4mVGie6gQFv0SXIFkyZAjce/NJ0SiYWPsEm
aEIxMUNkVWTbG8rwe/7gBYeDGfOgg6f9YGgCw/XSltvyLw/74BRtxLPz5N4vW+r0cyykR48eBi4h
XTunGda6rJ4JpRntKaM9bc57D7Nq6BgLx2rYUYrlVM1ixpwjBb+7qszesN/cUIWlQjThAGD19b1X
VrO9uIs+IsPPnF5bWqq/TXDPH1WStXVh8gGU/Cgtx7eFR9bEkhSko7qsKihT9Uu8ruald1zs0oli
14sfw/wQY4cZB+/baIaijCaJMaQQTizw8HT4nTYyYsaszUgoOS2NpIzH2XVc6pS9SocWYVQET6au
rPp17LFawR8nhq96uO7d49cQJ6m1r9B3pNZ1xB3JOhTVmiclcCribuMHVye/+a9Ch3gzOf/gpohx
6MPZ09JHGzIwoyAmqOau8Au8xxWX+WkA1Gd8SvHJtdq0Hba9KR9StSqISa7BoYfy2KXr3Teoq3Dy
ZoNWRf623PT1s/T60EpZK57bl1OnrbEZTqFeLUp2kg+/451/pxuzhVsP8Zut+OW90g+O6slNw+Dw
y1BjLaV2l6tCJ+UprMXPvIplwNFGTrRyfSoWjHBIDs4je+AjAPLzt478KWrzLaXkMscESv99/LsB
GkpRbSTt2ekXGVKCt0S3Fqk9GigxIKQ/UdgzZEHthjENOQG2vnTtX6P1L84rsQGrXEXnevY/3Wb8
yU/klWvy6WpXvXbqp2vyXbI/4FRzQvtzv5He0cMCVFPJrtB9R/uOGKhXSpnF3/4zgvZk2e5qlznw
zfuIOnb0JgGFX1NrzooE5s1B6pvGZOcJev11DFoBG70XbUSTJyUGI3jPlfxQNkGzrrMiNf6lSw2w
X2Wv592BZ9DSZBw0ZVlwCYDgu1X59yYJrndpZlpRuTj6jXQfVftHR62WItKrWDq0UcmV0mpAeMzp
K4T/KHJzMCPWhtZrUg6u4ZMOK/yExLHXO3S30ZMs2oDpAsNWsgZhnbzXJr1touq1Yxzcy1hyvobz
zADFqQT7mQGPgtQOgbdqRvWuCjRGv46E+eSdRy1MaNQGKvxenlS7Zx8TtVD3p93nGDq3nz2yMjKe
O4N6pEiL1zHdA70PqHzt6S606DhSVtWgOr0wogbqOvWcMrwJZyjJSAaL8cvuMKoMCbMBtXGbsJ02
kl3Q+sdEEF6blN47NZmpgbtEKn6KRTozEqTaJsuGOrBk4lHLaCTt3SlX1FCImNv4MP4DUmmsESB6
Bgl++NmPGs7FpWig5pB7sORX/np4zcI6DaH2f5Sk53RU0mxWIl+sdsvdSq9QvNU+sBd/I6Uk5aCW
0EwHR5Pt4tOYpNt9Qqtw5PDz+S5+/NCDcKdY8KbrUCi9fjJhaWjgX7mvlrPP5T+EsDJaJ2gFfSr8
EZ6m5FRHv5Rew1LK+Ct7HVfStr+nRZApJVQZsnWgPr5dLKuVzw+EwIaCIIdAN1ivTH12/m6Yjxhr
MKvJRCrku2M6xd9o3DimCp62Oto2l+DrDaY63yOBVdVjI5rjQpd8s/PcBkqAQNCaNwig8Z4Zxyon
OeAzijseTREsN3uaUZBxq0qTSTl2ceN/LJ1Zk6JYEIV/kRGiuL2yLyoo7i+GWoqIiIoi+OvnS3ui
pqerql3wcpfMk+ecROb263fNx4L09sLI4jrvrd905eLluCfeIKCmBOTTRUjTWTeGTYCpeSds/PWn
5zlJEHeK8ITl5pzZO540U8BBhryp4yqsk9sKfl2TCkZB6/J0UR1KSwmqQHHh3CXLzMdrr9A+kld2
N5fhgBzi8LSQJjtCVWTpFE53qqwffros1xlTfKuryO/G+VJeXkF5Mm2jhm78kenbKH2RL2CxpDMT
+03zG/0eQC8xv2aCZcsaL4WHk+5VuY+itin8BIHMcTvuTrMlmBdQImJqiCrivUbcjn0TPntwQP9I
PclxdFzIqHICvXXCB/gicN1xQGfIG8l9zCYDjzJFfWM/aFu+B8FYX8FHaoenMqxA6t/d/K+01FNF
IeRs7nANlf4UD7eG5FBTE68gEmHfr0M8oKukpZjCDkqMsTbEd2cA+ipnuAMOsaIAJmpBKdMoluQL
1mjlO1hgCwAu6LliyksKSES5Q3LF10kI7ygyCDa70WDUtiHWaQcVZp1EZ+HxDsFvHZo2tVGccuGP
0RDLDAnsxWtadC6VdoAc5NomdihigUGvNq29E08UDmKpbZBkSkVDquFybmUkS9rdu3uS8wNpym7K
oLIlC7TaGN5/uoKrnu2FiyrJkmC2/8e6A1fSU0F/Y9wlKJFzpsUWfGSxQztJLVnI372QjRtYXhJm
4BHig+dI3GKk9iC4qkDtHF08QuFPy3n3SVBR6fkiG1cdFTwLL9m7h4Wj9Y5yrLQkpYRJkBNatIDd
JMGcM5aztjkvxzn/wteCWB0IXn6qo7MvtX8hWLU5rQWRAyIctoyPOycpr430j9t4nQr/TAy95BDf
tXh8jVvDj0cPXCZv9jurHwHgu+kJMQrSQSBAyQ8HsO56bmF6QyAvHk7gEYS15PICX8tIyCj9sTdB
fM59Elo5LHCh4BcXvuNYmyKpdkGGfxixZKBiLnCnANtw/qnOUdwuwVQkTX3zFEnKP/prdR1yOq16
UbXq0AxaA0uVblI5WzdFykGULtSJctiOBhH/yI53cWnpiCS79hB5UyQGXWXTv7iPk9RURZ39xhFR
xHZ0PvQe/F/KxFJfF1gJUIYyv+S7Mq83e6nLiuvF57TtaA0A1pJS8nYkLyia0duwzNlVB4EIy3rB
Dc302xygYru48ViqtfJ+0GStTEjYsgV9dC5Pv7m8IMrvpt4+lEaf71qcTf9K43IRyDVKtkopW7KN
D5scz8jLJyotty7ovgtghL7+Pdzf+naz3dQe6SXv8CXbWYihVcvmyXKKUEMX24TnlQP3TZnghlkC
Ne8BZYKGoyLMT07becO5rQStlq284UuFQGweGF+xEuGGsVYk9hCwqDcrqdZAIqinhB/ZsjV2akAE
evBpL7pjGMqf4g64rZehSsQ+qm0cswD8Hn4TWUdr+vxoPPJsZzRN1v1aEIuM1xW7SaAaDu4mLAbF
ip07RAQVVf0NtmcxrFjp7+DBxpLPbsSNNWu4SXyHl9ScSCnqra+I0kD4Rtd5c/9ZIgi9UO67ULm5
TFoQd9EqIGKj8BeT1D+7OgzDAVHKvOTn+XmTRgiQY3iPbJLAHnDIwyaZN4xx+Ky//5r7vigo4qi7
NZodG3QaaxlIi8fP8klH1lxHZ4gDExRtno9KVDAj8alkfZ0nz+OdNiZIDXkHsGTa3xgffF8jsAWi
RRDmdoMw77dld/fPSlMQ048eAao6n5orBdCH1fcJoIN4oCWr1nCwgLACjhtRXCD3SzBsbnuSX0ka
c4N5ghaSLsotq3eK/0inHSGIVfwpF/iDQz3D+fU2ljAf8i1VVKFCFbSZuO0ufA0m26BJ571MmhTA
KNql7jZqHiAHr2psoM+71kEKAzTNM/APE1sV9tMrq2FxklpujpO+6J8Sr4ENM3NkdLa2kKfh2gX0
E4xIqF0KtXgtUj+A8/agpTFtEEgIuWbjCPtLozfHAHlOz75wkUmYkZPI50r+8rBpNLwWZ9jdozQ8
xYJ3c3XAik3uXMTo6i+urNyUE4rGsP9PAhzofT9d0T6yJTTRuxfVTNOP/licw8bhvD6H20kGsTvo
HO7D9MHe0CU0IzLFdAJ/gTOhZDvazrfH5oYQFU34kgM9B/xCvsi5uIwJC3GPZVMl0kCoOlqJilU6
d36HCm1c6D+Ag1uya0TvE0HezS1Oz8NnAkb9xyEvGn7BHM9DULG3Venzzx7cyWYSo5UHGnVolIFS
Abx5Xiwfe2wGQk4c4OkhqjjCS4K/ikZSVFNo/02RYjBDfNKlK0EYL1t2Ixq86XKiIaWtjD+qRzY/
txmibjDYpPRNoH2h3qn1tRcTj7XXag/0cZ3Z1UV6Id6cY4tO77jQbGdVT3t89D5d2mg3se5M7/v+
naKTobLox811MqLH7LH0t+tt+OxIw62+lld6OlGJKcfdv5ZLBwxcxGlVdB43V/dFj7rOGEDgS023
49138awVtDdhTTWio5f0OPjSmVhLwMDcT1urJgpSADat4EFPqsehDt6HkkgdXn4hrtorQZzoFrAC
MdquKjNlnlRmC21t227SVmVWuyrmaE+7CFTnyt/KqLvs+ioXyYlWzfv77/E+wXnS5s1HeA9GqdE+
tpyWc8cdglgCN1N1+QITx3gFHJ5msip4toiYEFlJEQoTKs5JsCwK2mfTu6IQWgtElsHjaFBAEJUb
TKUh/n8cMlBFTaj7bWIXHc63sBVeYMHvJfVf7+Y9vRuxRMueNDnD2+ZrkkdJwGbEQSuYuWiqZRUQ
VpvN/cXsL7fLPnjmU5f0Wl2CwUp2tFFpO36Z9J32kT0FV8h5OS8fWndZcHJX2N3riiq2W5CzpTpN
c1YKqGxJzX13efaIqefUU0cJaP8SZpv0ar2P7mywNIFdxmQ9hLx4Y4AJBr11DV6rvz329o9IT4Fa
/O7fZcm7UD6kwMfDWKPudc6WPMKayyWDI2iipDgW4wlkwoQJUvMh0Dq+lwSrFNQn8i5xhHmZCPcx
M6VGGAoGKXl1InX48xw4EXpDYpEMzCTNlmwarbcYfcp66a3J4TEC5ysgdSBG+0Ad5LZxSxrQCMVS
AvHjG3k+NRKOwNKqPxzrNbhuHmJeOGQbZTixS6PWf4doeSMbYwXNpfI/EJoNE4QIkXlLfi4OMZAE
TOdu97lCfungR8YADtx8CcqLBRIZDnzSjMuECzPHvMEHx/zg/ZZSVMKdFgo9Zmbw4fGjiuB50HkX
e2nrsUdE5ZUgLkJwBxaWydnyYYJiu0lZ0amsNrzyy3DCnOYNkrA1jNc3Lq7FZV8mYvoJDgSm8lnW
VNfIkBBf0/8ieoMON2BU0POLssxtIgZaWUBACKnpxQ2XznUYbDmyo2YRSkWYL4SPlGBXQjR6MtXe
gUKX37vX5CGIh8aiVLiZXXBjBYCHqeh9og+1eDEsbP+c23KLF6Nym6L4Jtsf4tiCIczZzTGVpV0Z
5Fzie7o+ZwSvA096Oav7n4sXaMp2XDD/hINPjDLtTkWEKPXj8xFTKoqqYr4hsdypT8GH2zV97wek
yMwh7mJH1ugop7ccsuJ7PhQIPfd6JFz9tltVHlMCk07E6OhRFe7YsdgzuiEJAQ8X9076md9mmRYx
BOudSesrFBQW9K7xLvIo94YG2wE7w3sveQZRsETEoifAuiUUaCg4QehBhw1tbNYYCrmHmp+U9iRx
IDQARDIiIbDSjhSIHx4a9Tu+70DZI27wH0sMTbH4EwqsJJx8vCWLhtfjzaQm8/AFdjmPoIuIchR2
La1lgWEeYhIDVxKeIrwWyYH6uvMm/PALh/Eg8zSI5KTw9SLwmL61BTEjea0I+QZGS/6JWhRJkkT8
kRRPueAExxp4HAzm8u9qd4FOWItyEyQuG/yJSympgStCTlScTpdXEWtC3k3eXu49e95RRoNDjsHG
GJYdJmZB8JFPZBSsITYMoq0bTCgcDudQcf9Y4NhWHDmAyI3mRFI/036WkCV1ItgAqU6pkLVXkWlB
+EotfqRCg+WTfd2IrEP8ieWc/eZ69EsXSWuMBxEitS2vOmZ0sm8tWdjAKbJRkqux7uBHWd19H5Eg
jRXIW1guDRYli7YPu5jM0nnvuWWUYKEJ+P7LEvqzWLFInVAK58wCxk+qt1dbiEXoPZkkUrDrrLtT
2EQ84iE+P+ICAB3q9OeIxysqYh7KFkaC9WNSE/1xn/dsRMTSR6A9qj+8MjycmLkL+gIoQtmd/RBP
o48DWiG2OerojwHU5gwJKtAPtVCGX3wesdChiMYeiHcbAyXV7eKnj4WDBiYqNUrYQXBr6iWEcQ4D
IV+cJzDofLg8nBHvLdTpxjoOIEyzUroXHFkEwWHvPvZ73OI44AQARG0u7/MaFiJTtQYiOY3xvevp
qBzG0e9XkgVMotN8J1eBeIcEV8rIfQxRORoI+xFpOI6wL6Oz2YXszx3n2Ju3+aHvF+x5YpEKnl4P
a8BvjLlJHBrEuWIDLVxJ+JpSJ8e+mOYnaP1oyMC/CQjeouNcbVB58S47WuFQN6EZ4mIw6XkCRfME
ShQUASVzpoEQd3gCPabSm+jc6OvjUrBAZ8VxDs4BtkEVakAP7Yoyzhfn28HmgR6keTjvagJrmIHY
UTzNLfK/l9m2cb21pbyE0xdBJXUUse6okV5JEwfsYgE60HFLM22qHn1UfRcr9VSzZe5nEi130dpQ
wKQw9bYam8/qQ2e5xqg0n7ySqOhoizMSBdgDCYpYGNRWY1RTBrhRlJPntmHrtL3cbQL8xyQR9Jb7
iQNblHNbQ51SBYBF2Dthvhh2LTFf7PskJHhkYBcON4yFBHPI7govZ/Ii8r56j6hNRWb0muPYPn8e
r8QBKgdkg/sFqYENokfRruVfJiQPXVFls/mNKNfeU7bdNzBJygol8mA6k7yJjXQDUAz/0jmUoQ6z
XJj5bBrSS+PG1g8ak3FkvoGGjPwBYYyFVS/h6exob8vyv9BF1iOSbpVWg65OlP0Bx+jrSjWYb8j0
CGLiCPECigj0vwRbJDYJtbXSHDs5TDqw+fMEnljT8fjVGI44iTXtonkRitN7Ss9I2BAwTzykRsNd
xL5OoCa0XRJ1ygJXs4mCn1zpvOH1OcqBsTn3gPv/ziZb3c9skO3wt/iJDeolBVfBmUH4BzOqFOar
rTVB/sWPDl+dUzwGy34aLRpOjTEfrWutxN+FvHirvdwH3W0LbRS0Vzfcn1Wv68XTym1DMRKrDIzl
wDikSwqqiwk+c/E4xYbjaT0PVH5h9KHIZqg2McAO1IHcVDdgwlXYhz9XYKv2MNGOC0UObIYS9kDb
gCmsgL8VhdPmaTSpRxD1Rz/nxgMNuMsDwILRh8y+xZoNhzegkQ98cTRdSDh3UoDAZnXYAUP50FQc
KAMfU/zjuDSqlZnxPg2iGyaO59l1BhUB/F6ECXSsohP4BtayJ324IdiYPRrVXI16/h69j6k5E9XR
BWZePodvT4n37rhfYhs73lxQKxkbi4x8jsgI6oj1sDPnFiZaok3Z3Ckfu/TNMTs+w2hMnlispNpm
awvVXdHySTGhmWKmF2MM7PUmDU+e7i2sd9k0/Wqj1qLvJc7tbwAgqGP5+jUu4RfCiEtSyMNU7k7Y
MmlI4r2pUrux83T3D30KyhkIYR6eEQAYHETUHPn45XasymWNWNmk0ETNC/X+BJ+dHuqD1Rb3JcX6
oE0LLyF3v20VXS0XMUcHQBY2YjF+zbZ2sXhhHvvZlUNhdsxS2x2tOoZPGxf6vgybH5wGFQ574LX+
JsewMfN7Q0zylzGe+bMeZMvFvjlCkWJXmC2Psgg+RRb0l30/fhA05lb5y6s6Ryp9Xkmra+kprT05
lQFS6Fdqb/FMg4vhF+DbEqKLYaUiTVdy5Bnj9ix5EgK+LJD3+4qKVCcqB5qYspGUA9FNUjqxPzM9
p+37a9YCPaZLU6nnsVZF9aZtbIGPITK+ouuhe2wW2iuEt2I+Z7F/Z1TScbZT0BHR9RoeladYTZ00
oYcVJIqKADqN+C0QLUr1oq11B0ZvlkH8ajLBL0aHNQ4m9uPRUWegkrbmMG0qJiWeQcg+wikVYk63
BwxqwKfB/okOBzeEAWLVydKHhYJREhkBNrRhi5D6SyFQKPGENoSwpex8b+xoCRC2ft+iV3i91fIQ
/iItrzigTtgKkNDuaJY6ZMcljaeBTMekzUEMChGKQLia3zbE+UTqH3a0SGw56JNHxERqIeA1sHWh
s+nQgYF2JtLQ5DkXuj754jyLWvvyWIK7crZSWpxIzfBlbTfg+cyZj5nsREzyYF1ihxdPm1TIPthx
PQFLkXF07ffiSZWt6SF0ITqmQSVVVmS2TDzem0+FyTrjgSZ+DUXVPmsTftIjEBmcrLymUdDDbpyG
WUiRG58K9+0OvIYd/21hWe0+wxus9s6i79w8WChYOJC4tsS4atLdE3qFzWV5bO0rwscX5rNi/DBo
MOSS8JxNDiDqFlu/pl0amoUX+dVdr5epwXsDWpMA4loqhJ++hMAZz4Z4DB94Qk3uUADh4gbI0qXp
tUNr1q/22T3dBAPmPlguwJsOVIRLG4bQYjsO63pzo81n1KaMSCyO1SONNzbvPU4QgVjGvQjx00Bd
vqPbhnNqD3QTXo5EwYThStg9W8Tu+Kb2Rx89gZiN1rZrOqcJZVUCQbLJWhPn/bOvEM/QaMbMsNhD
j67Bdk20MfQpyrWukpnpPJ1m09esREgZ9lYduL9DfM5jLXUU7R69gu7CRR6b2a52vPrSk3T2lLaQ
F7zG4pH0P+8bPTA76Cv6NaJp2Agridh76K1KF8/CJKUVet94XyDKQKoQ/A5McNe0SlrYic8biNwY
DGVa2jCNnjAjxEv+Yz2Mnv5oa4mtgHiZHew09Ouy5Sa0cexj0m3ynl2srN3Yuwax9yKk9y4BdOtJ
m+v+um86MXQrrT62neL4HjWaNEVLK71aKticXKNsc0OCErX3bae9lGZpbeeD4hJJxqQ+FnoZ9Rfs
hYkT+1uvi6mJVrnopvCvA57jFrolaJ2S6a2FyLB62HvX5p6ebvsvFhp9F4iLnqNTSCdGeyL9j98G
DbjvC1HnNqiOwrq50ksD5Ylwnj+rGGcVM0UKfTifXnhNJPhsDMZnGqkVdnufjR56YtLTrdK2HOdv
WpwnXjLBE+NJcJJp333pg6NJ27XlJdqGfdabT/O3SnuMFK1gEEYDQF/yGZQZlB4W13CAS95i65Uc
FfWiaWaOYmQ4lA8sGnKj77r+8UGHtN0y1BMnQJfqr1b9vTcvmJxBsrlEPTh/R67nQs+3i0UPTS7m
u3Rj1CsfLDz6FxtXEP5rffRbAbdJU9dKT2vRHIa9kBsOfRB1OmkOK8B+H9QfxEsDctCT5zg7lJsz
4eK+R0S4gXRNT4HCIETPYf9VkFC+7HJpWNHAGOwuABITkBhCEsrkjnY/vQ9Y411NO0/sJohSSSMO
Gg6Hg6n6Mpo0gXca5tY4QwwNAB0pukFSZR7i3gFsb5XaNECw5u1TM8VJjZa6TyBBv6lqn2PH+dhF
qs2eACHBwL8ctovmiJve8ZlQxww7EFZFHbJKJhCfJhU6b7xNwuQPilRCl1C236/5njVO+ED8SYHt
RjPsPywuXyZUmed4J3BWTSrnYFX4JeqG0wUwLx1+PgZMbcJlQW7EPTMmr5hDRUIYrC0T7ENAZo11
ht4drjzCCVe1PsPXGEaP0eIlSd/J3oZXfykZ8Eunz1QJ3RYIZ3ZHPS/FP3kfFVhCtZIQ84Er/Ms7
aTIR8R308g7YIzVZnnSad+BgSuAv6tT5wCZvf1oRVzMOVWMp7cq8CcNqsrJ7lA3QsudE/l4TvS5Q
Z0qxg7AfAgsxLmlyBFDJripwBNxCW9Qu9RIxE5Hzsqlx7kHMFWtaOD+8TjWPTplF9sZH/UmvH3zS
3OUwIBUpKUe0PfUgXDaaZQuPTeRzSOcoGpOXmUvIb8x8QF5pT9SNWtHHej5B0eGsSVu4BCIgbe3F
yoh+o8jD3tZlQXSSi5sbHirR59C25W8qG3C7YYgBh7p93C1h9WnKpB8NNvWht2nysFK/1UbjZWWr
2O7Nt/SmNxoD/UUIMj2fKkhLNIM01TXW7o/9p44Gg6Z+eTCSPRxX6IUMuA/UC78xNaITFeTEoDRv
Zw3U0gyQrzKDwV2X9ZIqUv0w36RmmOg4CRPQ/czqaM5+b5oPQxkP44/GD0XgTBrDXY1HC71SoWsy
Klcg9ZOKnp90mtt8o1mRUQw0ezwn8dbwOlyeF9CeteM5YIdnqxenHNxtmsETOsVC9reXBhAoM+Nt
qBDMehNeGiYAOa0MKXPhpf+IeOys0AOo2osIhFF24Y+YFdk0Jgvs93deTJ/HM8muhSFIJ0D2ShFA
bjWaPC7FUASZ3pqMFm4mLD5JVRUGUQxGFhi9cNjgVsAT7RwDiLbHmiEDN7lvIk4RBvqaZ5m7f5N2
rJlD7l1YWLgi8BKwJrnY2opL+H4VgQ3OMSPSMg6gmBwzw7mJ7EW1pe+OsIIgNRPJmCiiKUDCeQn6
9makEOIANPAHvSfEZ7zlR+eQbygsUyTa8mix5BDbwQDhhrQcsTbt1a8dVzDdb+gWJvTzFQJcaD49
6TY0QtTzJmtZLf76+qLlQSNciFsc+o8ZWzvW9DxO9MDoeM5UiG94c4jpMOv9rfe0RiD0LPH06Pzy
gxRuk2iVRM4zkrhZitiIgoNE6BJc+tVeUI/mw5MvSfMKKD4OJ17XEx/ZFoblfbtFQwlqj2RBV+sx
2Qc9rT+RC6pmwgJXvWxACwvCCU6Gx4RuuKRM23Xi5alZvrD/vlgJLW0gLYPOmB1A1QhTiDl7cBzr
sxQKyFLxOY+pm9FtGcURBZjjmQ6jHUtecNT2483jWDlf5xYUc8W5y4mUxXq2uVp3JhtMvUKvu/r7
WD+09pLTanIxbhFFOvvFaZ9vFHp5y6M5/YMbNGSHU1LPvEesv6V59mMu3hQZ3BK3k+r0Wt6T1E3o
5xtcA7lImmdPBzgf2Uc30Tbc9bYRxJOS6ILwGUJhFycKOpiOB1NcLwqioq8TkETXUANGe1oqSXyg
LKdHdpHlcSrOWJJu8reYEDnlnlTTw/jCykexl/XNeBJTujHS+XZNP1eiq4TA6mqk4Di0fobPNy/m
N+ufyCzHUIMR1mb7JjeI3qxIz876xag0O8wJxS7WzXrjkLV1s1FMOIHhBuJfh8K9gQNizVzTu7z2
wy7srj4ghbyub9bDaxt3q+eUYWZWRLMgBXQZ6dKhZN+m5v41aBflihxMdOUSCTGVZlPMlDC5GpPN
GBBR0IANJUp8aeGBEce7gO0TNElcrYQ2JD3SMTMCVsLVhHXas/Ud3pWwfZfhEeOXNRYa4qEink7i
bEab93qF4lkspj6GmLC28XsRcyppeIcGid+8XQxiKtyhOjZBFqAWtiasd/jerhom89JPSfgIYrBE
Tqf5WLLi+jQIikVGytgkF5ZOK2LELxocpOE4CLyG6kkEd3IvpSPmG7ZJjSr/azzprSIwhMjlv9re
R0bExvAln56dDYgdAqBsJ7LeWdKi08fxX4xN/xYl2r6afFyM95HfmRswDNJNYZiMat3YbMQUpYLs
oYJ2NO3tCLcEr7KkfcALZgp7z2I7ESbVln1ghbaJ/aUUbVFQ63syYgPSCMYGJUwQqZSwuQwA+GsM
kjeFthlon4W8NxwSXg7ODOhMiYyRIrQlsviCFyDw43IFPxWoGJwaeuMZWQXWQoAoYjvQnfS0IMOL
X3SHYhvRoVYunR5ko2Nuiw833ZOxEchRL22FoEk/PQEsSBbJD6UtjFivimdDy2McPCreC9VrQWBZ
yV4FXDQT4AUqGeCBNrV5rSsD12P4RWmCLwBjtjKEZy3WkIbOhNGB4sFgcM3UIeeIbEWaNTeiizsI
thPK7cM2TdJavJfqkfCPG8HWVmmpQx9amOxhMu2CELXJnkFNmoseTKdFe9hjR4pN+j/jV/CSZMPE
GcdCKUuv5cTLvPfoFtyjOtfb+2IkbaI7TubR25mH0CXbKeyYDQCeA0xzziUZmSlXLqqZ9rBNe/d8
lM3PbIjijPMioj/ruc7xynq6BV9M7rprelFPUUg4g/F9SUTNX/sOAgEYUMgc3dQmE1hmo63Ll3EA
rMYoBxiELS0BPf6dgnNvaLNVJw7NrQC5MHdfiyiK/ji/at7ZJAcWohx0WYrFYgyTG9GDf1UBcsl+
kfYjgFfJsOG2WBQNQB1RaHnVqJyee1ZvAXsM2X3fUUz6G0MSewKqU8LD/EzZnf2Pe/aFQ/41b9M3
rPKuRfgJO1wepSBYIPcUwatY0KleOUwcsCmIEQwRzezN2FFRwyV+MRUULCZtaZnM0+kWfWzHIgFr
mSo4WdtQCL/W7WFnqBip/7FzfYrvz42tCDaITf2H9s30PBQpS22s12KOp2otF2O8CTyX6ROd/l2z
ZxwbE3AT8k9SlwEikEtQ2M25bdM9t71oDgeedNqSuFlYch+3TeVSPiKtZDMpRDjNoYqCWEqYhJ1W
tbixK72J0GHQFQwSVQYgDSiJ7pn2k4UrbWgVk7Sc1xT/ILpIMoleSADFaaMayib7mlXDevdgm2pb
D5o8ZXz4fNrp4E5xCUtwP0EfBmCHckwroBEKji8pmmS6Qflyihpy69+YsX/GH54vTMzYSZ2epcJa
wyXeA8Rwv4QFJNB0oOJdNDlQGGYmcW5frTZv8PAG1plToLlDc0xjqnrBQJupmXiFnU9k69iz93Fi
o24u9GdQ/DpA/0w5tL2C7yPSd/KP8ByIgWODmsTxpR3kO/FKNKc9/Th19/u9FWucpOSLx1kXZ6iH
zYHt9xgdcaGUjmnjWDsebMK74Uz2LExO2GX3KcdkriPB8Dn3jBm5/kNOQNwhiwdRhHRFp9UAZ1Wg
ckaSZPM4xZHj+ULY8cj1c/RdcthbeEGyGmGxmlwecuS1or92xVAjctvQQq5jSdAjZwTz0uSj02BO
1nj/I5EFBlY0Sc/1bO6yNkcVhzMpotBbhO0EbGJ2jbvfN5SYpFQNU1ulPzGWWPcla/q+vFLDoNXy
WA3v/m0vJ2jXfTpiWJnYt+Ub7rFxTPSrn3B94oiV6gfzIOWZFiv1jfxAKpgApEK5BMU7wTkFT4Pd
iSyzttYdnBkLQ9i0om0Uz8Ji3XQRTRmHnn73ubjZkwvTzvsPbeblWmMbU8yh6j75x6fTIW818MBE
AqnH8zY4ZEPrusmoM05s+3Cg52wY2y/tqILZJHZsY07PJU4JuEVWc6eNF0I+0woqY/Ny9xswJgm8
BuaAycDTELxoyrRrXPbEW9OYF0j0ZUndqzfiGkUoptkqHCFUPPBiHsbdOQgcleg9vlBzuWoglcK7
c97fnZv/tVkhQQ4INr4uE67r7jS+CMRKKqnspUJTkpG+7bnU+X2ZzNV1Mt+6Z6vBLOB2lsvSKf3B
tBFr5Z7fhNQAKqAZZiF0FeJop3QAbfiEuEOaIi7qwl0D51r1cI3EzVM+vAixtlZ3+HS67ssZmJiI
DsypTNUKHlTpZDZvMO27RH8mFgFWNh/0tLMlE+ccbFkssOLEFc2G89YbD8alT6SoT1FQhY1pPvo6
4P3MdMUpmI1tygWyY+5l3c5kXk7Z7cO2vY3UADIjwyTdB0ryY0mavsi/vnYdtEfxsBVpl9PNIWnt
jQTAioegNEiJqBZS1kFSlboVaZq0XMvo0PnPUC6jiKR6l1kv6AUtT1ir2xEyigIndpQAw0EgVSTx
bX9hM9UiD8FA1xFTirbCr1UaLok7NaQx1o8svQHOPTYfxc7Y02Mf2Ex/zhT6kfvnNfYD1De+2pHJ
QnoHCiLYsPiaUIH7Tjq4LagRPC9amZEjlsCE2ZEgnb/woauweNW2GNiquB1fiZ4fROmJmW6KEfYG
HpsYY36OEpr1PnEljUfUgcSltmR6ZjqzhpvobtfZ/MUaYNK4HVKCDgdzNspsobQ9wSl7ZArcOV63
s/8uc95HcR4V5zgJEHskOxIh/5ldgjtOYIPOEFMIub6t+/LJAszp2RIjXUhtXM1MBoTnKPsz753r
9wBAcJSYMlKdJZgCe9fbLvhNNn8wmTqk58ZjlNtMcfNtN2kFQFCfOC0GsmDkPhRAyCWuMLV4UG4n
5oDJhj+tTwATlMGNACuzsWhlLLgj4+uhOLb9s6Jl5EJbascFzWGu/ies2CEwhahFUex86X6VnLDT
17Fz4ozFKYJsQs89MpZJyRZy2TeInfr6GV2J5KDPgLehBvfY3K3OUj4wzdiySRl9XYVbTaXU6KGs
JM5xUNqYX5ZjDqmk5h2ud609zKctzp2SQ14+mMIBUEyLMe+qY8Cb6OEMTvTXKhAkkroo1qbjtI3S
fUzL4fmuvccSZrzcoBjdyMLgs5Dxi+x0gNCuIlyijkHrB7tBkRUzKHZikoIF3Qs5Jm+8YTHOWG+q
Xs6KcaH9Ig3zCrqfOQ+v+vvO7ljOWv3Fba0wWaX05BIBcgYxs1mIkqldrdkW37I+dB9cZcRHveQw
rcfENrBwNp3hedVzmmR52sPr7x7eZ6w4ObbEpdeMvjbuaRCzVxRJKauSgcfUGT/THJ0JEWXiN0df
EjPIexiIMJQaFHjj62xdolbeOmUwyyHaDmhlsDpIFeBR38LnjHHilP06e0CKkvkXLCgoE8hj6Gym
znv6QuNhXQ7A4V4ZdRxyZ/NKZq7OM3LZEqkFB2V8LJf9Ydc9U5JV3PNQusZLbkI6MC703vIxecCS
iTKvGCn+ADz+69yD1Avx5OaHfC7Bx14O631FqZY5Pmn79Zz6KQm4l9ntcWO+1Y45i4ZDh9In5WW3
R2L0HYKzem8b1+lsUj051YnB7SfWxZV2DzKvR9an8PkkTAcekLD4tgy6Xu7dgs6e0WPr8QNKHSyP
HOdJKAWsqxfRJ2OCFsOPvbTC/VnAqXEYm6oBvIEndMgWwWkvm3OujzraokdSDZhCNR4nIeCYTDr9
iF8dhSNWLHuC33ayDfWKIBeQ+XG8stTSSep96Vc7Ezt2fqFR5QM3YUNnsbNIqdCP4HGwbyc6sMuH
oGz/sctIAIAb6yjzQBNIlBTSTiE2Txk5h/qxkXv5hp2NA/XMK9emFC/aBu9CaHbnqSnz8mNzM70e
f27Ur6hs47tN6DN2V6vc6WlsQLIOhR6Wa3uK1FtbYsrr+hneQsEBepYyFGiACUek1XaArSRxvM6+
xsvNx32v3CKdEPEE8jtuLpscH6PSDxUnUR+0hdemhG/JwPEu0BcW4tYmSgpSbjAnSZMrQyqMm3ws
3hgquXcLkAt0hZ1cvLW3QCigSRy0G9GQAJmJKKuAKiDLVyFNxL2N7L6lp9NkiokcL4wXntm//oK4
wYryNsVKZUV3VvKyOz3mtjYFMX4w+cxijQ9Bi9YZ4qqHvkMs8/h6L3jeqXNQ+XAkVqa1+pC6Fnz+
y0yUHU/Y3Sgx0PCR00qvJhLvHpclibjPfTyJxlAwwiz9dRJMTnj3dbTW6BvcDx8kKS0bjcp9+Bz2
ITbRybXvyYB2rK0nXIEhho7Uo5Thx67c1P+6Ays1M7N7zL1n0HGu0ABSL5uAl3Ga5pOUMPVGDI/O
z868jp9PMjJXgekuFjfZyY+XICUAxsweGwO81cFK5hTb+mF/3Q9xai+d+EggQdN3ibAhMdFcmd+B
hM/TY5c8KdaeTYmHSGF5kot/K3fl98fvywHHyZLzc+l0ckKZdJSOmArYrVIm5OExKQ5LaWtIyEwQ
xtKSvqaYzINnmsRNfjJS4QsTQD0dGOW3l1SUupQYOYZxnJZY+LYH5uGf9tRjCChNTle7j8RggGF6
Z0zi3R73zP6MEIgj6cDx7ssPCoGreJLXfyowd9cgSvtrhc2wa1A+J1gXo2zc3bFFwAkY4xpctqK5
CdJd6XDDEBEwGBKlkOxwKo+FScKQshDF4FZO6NiUY5lSTarfCKHvTgtnAWUqSrYutZk67A4zGEVg
WEFhdUZfukNJqKsQexW0z35bAnF/cenuBp/fT49V7HajJ3GZeCeXv74k29WFSfh3H7/G+AlghHdx
di3EECLyEqtbLHskxf/Zj4iz7GsB8f2XCTdscR9EXm5iFXBhcRJWVWYfprz0gxrY8vd9V5kf+NNj
0ZJL+UOQDPKil/zeoCCFiV1jEodU5i7jHMO9weSyk8MUZj/FFbTsEKTKk/SyBeCHrrBJh5VX0t2b
WNRpKpq4MZQejH2wfIBBigWSpchXbyLfyYdFIR8xOJOCAakmJa9O7/ha4+Wep23UhyloVfqLt3xb
rbcGpVyuKnwYJt++KLvKP2Frz43oGluHasVuh5meQACwa8iDFIo3UpoQzYqYr4v8rQEpjh2Mn5HV
kdWfHXik86duwt76FefGEMcE09wGnJB81RiUQPDnKTS6x3xaPO8kHbtozJkuPtUFngziGy2FPoQI
+FIHgthJQXnPXOHLPoh7+tochiFYTslMkrxRkogeWdK/tFRW35RpQkc+Mj/KHaQGTOhfBkIp1JIM
7wDZkA8mbf1IS3jLn9vwge54KllUOiw7/J4hXonFADOLoZeS9VJifDwWFl2x4AY7tWXqv8FXpfX6
v1fBcZp0TAG45eA3n4sbVHL+Fh4hb/3kMpDX8N3bksGdBps9i7QvGaY868B6D6lcAgxLcN2gdI5T
hcaVidE+1xvIzJBnSmOAA2XydEi56mcgtIRBwJT7GLRHnnW8Dmommc7S3Vhc8mtcZQQgBjoe7+Q+
oFTEXIJVoL/GiZQzpeRJWQxGDDLsRT18u9JiAMyYSpgC9x3IT2uoFMbGAjp/jMYEWJmUVd7nZYZH
MDW2UDZO1jga0wPrgPH98SXFxkaIxvF/NJ1Xc+pYEIR/EVXk8KosgYQQYBleKJNFzunX79fibnnv
7l3bgHR0zoSenh5YHNEo9V+onArAJO7C6VFs+/KQ/6Q1R9sQOBq8PrA0+L70KkjrR3oBahilpQJq
H7+0p9UTMpDwK2T+da3ScaRLa7n21l4WHwfA3l0qeG4DeABjx0oCDhDOHkG/OW9060awGJ1CrOHl
KDXTH4SoAAxgiXrtxEyOpVnYr7eLYFTIbZgFxkaeHerurJWk3LSaYJmE7nRYmwoqn+7J2YLDiRAB
jsIXWY1DmqQ0JoUGkWHdZdGnVBwoLFwJTWGfMbxc0LSEXKsUlV7OEdEFddjS9EwwC1MAZPmpPCIW
elVz8NBF+wolpdJxCNS0musuWCl/zgRzBMVKjB0chUvwCXIKRcTe9CFBkJIJh8FV4ff0uor3BYdI
e/Lk7zkExYW4R9sSNaTMPjj5EJz8Z+SJJVWsbIgCzh6U3eddiaLzpJFQnsgMj989S95VysU49il4
ob0H69k4jJYAFc56+N32HQ7Kjk8nUnOe5BuSOc+C7lTxw7ibbLkB4bRgVbyOn5FpoY57AMkU7MXC
5bjbje6E7q7/8TY4HZiLBDuu6AwvjEXWw73gateWqk9fR6v7/hA/7kg6FBgVlL+SWKJegyuWT8Qz
5oZE7/StPBFBdmGeEP7JWU1A/F7e0SUYAH3wH3wYMNUIWMRcLSTfvg0BS0I8MD8yjzx2VogF09oc
wK8JJp36nyiQWtU12wb2Y55NqRzS5WQ0wObJgUYEHMkkJnlW7KBxJJPByr14p3ZxxMRavph1iJ3T
3BasX+6K6x0h3ORSxBdKn6kqOqejR/rCPWuFH7FwTTYmn7+z2JHkE3lJYt39eJV2ZuToJ09tS5Fk
nDw8X5ZxZbD3HOxogg4Rrg3HvgM7YEW4Piq0LNvNu6En6YEkme+4xRAZxQ3gJABdsJx2bcXarUib
f8s2k9YjpTQ2y5EleiGEr0RfdnprftzZnjQmo8zXPdc5Ptpqa4zKhB18NgeDj69jdeWyhUQzoUXQ
iGLdR1t4wwu05CALRCrGZmOnbvrgaMRXDbo22BF80EIBl9JDAgNWBrwI3ItgKiMWa/GohFqsFgVt
2zYBIODDmt1YSBZrcjBSH1aSOk6+v5SVqbdeobY4SVdzwKwdMEk2sJAyTnuwIovJAlaL3/l4FFyd
j7BQapr73g7AtG5u2dt6J30gf0BaGdlDAsThu7tPAB+HQUK6UbBYbrtKjZZr33uCIwEGKYzw1IXq
KBsr8GIBZkputRp6+DS/tMGfc8yNJxPLANdIzkCMZos07dyaDI6wjaRk/FL4g8n5YfY1FW4i/Iyd
UjUvfguqMMVvR3xFxDWBpyjHU3EALN/E1DmPUYMiP9LZJKBFM7/6BjfCTuQBFswP0Wp0HGa9OwU4
FWp5wmyh4M7QhH4thXQG0EEy2j5Qcc3sF1aJE9x7cKSIg8F5uUlnswYCg1q16zfIqu2TKtbf6J2/
nMH7tnWzGV/SKuLZo23YAkAgtQJFYcOl8guSOKZ7FgrQ7GVef0HvSuPS+AZLas1omkdwWJ7+0abw
rROvFr7oZaCb4WpfZxBh+MUJIUoHHNavjrABcOwgS5MugEbe0op6Pq0iXdHTzS4kDQakTe7U+wcn
r9it2esUitc6ffVW4AARQ3sPlF8nncZwBfIyatCVWRkzWOLcMq7oFaEIRphaCZ5OY9wYr/hFAu9o
oWr6lnOVhZDJ9sMtuwITQUJySi8S3+IjKtGRviICOLowtoO7tf75BEVKIMSDzCNC0GlWHXyiFRaF
GVRkKGTHH+8ZNtoVhh9171vjOGY9PxTOQLHrPrfF2XnB+0blE6BU1JeC3Ur4wnurAYNK9HLSZToJ
CBmEMo6xclgZcAoI1n24IwPTif0CeDAHrIGQGwAHr5CQT3E6GVyhTCjXguXJUminZAI93fihod6R
aOfbDAfsGHpp4TyCzwvXZs4Rd3uBIFiNlWFth1RRJj73dOByMTTyOzs8iDzilpcdZ7JM8CrZV7d2
eXRrX9qEh0qdrITKBPgzGEckcFOHuJG/xeCMpRZR9WlPz8Sb2PQ1uSE7D5Shytc9KilGhefZI4Eb
ys3ohuXgPhgHOWAdf1lthZ2l6OR9bWKNjaS7Bj/lMfAyXSsBrNKrXdu9BVsMOtcbYUs45HyADpRm
huh+uA/+ED6+uFx0c/mAhRx+Mw+wYDQo/5K/pPGNM6nrL5pTikSE1dBjnohpUg5jE7/AgGV1UQhh
1bFhuDycnko+mF/gJCIHyODwNQS3FmBiAtr0CH24RdXAXiw8q45cJA5UeAP75tSusIzMs2JPeSrW
fI2PXKlqRKAelKcAn8SwJOxx5fkdTbb/AFtKDB9+KsgQW4gic409ha3USa7aSPBj4IX06wooaoEx
vLwEJE24cIsixyO4o8wmhH5HOnLDh3XArtglWzghW3wOBtwAkaEqb0ngQSUraMpAP1SdcX4a0AyG
R9lQJbQWgAeMIv5N40BOVyLAEVwhxAnWhH93taYt40SN8WHRc/FAMJrRAU+b7atSu4RxpJghZJL6
+xn0Fmlp3LAkMhQEZG2Kihjb8YNwUIwHWiRcFeh2fcUdnKI+5BVB3bhPmC/EUR98CXQa7DMWk0g6
xzBztzeogJWxMPYduitVbRXlePuQbUwYo+Vis7BhRfkfKARTq4tkK2HJeA9/HL7AG8/6OaAchUPy
dzY52FA1YC0EEreAXS60k2iKRpHwFGKCiA6aSiJpp3YIosUjGhMGtmFucA1oiuAjFcbILihqzKDh
UgsFMP5QosSBdBkvQw0SfJzjcCPM2ZIPMbycgwiKqqSnyd5hgwoOXHnaJALPeHeGeFz8Jvyz/Z/g
OGaICpmDkwapowLzd02hsBrLkYjVykS6c45g6FxhI5wt0oeyU7v+oQ+vIPfnVY6Q7w/gcUy1C9eW
GzfoW2LsLNsYYiugp8rgq2ENY7wKuTGTAhb4KIQ5aoHU+EzJ6JEn3oKOMhCooGeLnFGF3bY2oQyB
ckbyJEIkaplokbJEzBIULYwT7am6sgoXij22RH465Are5XN0uX4CngymBNPhZRSfEK32go4U1mIS
lFi1eIO9OYBI137BgcWUWjxbCr2EWkC/d3TOoGih06b2VOmJS7HkiDxZyQeyPXvV5INSVC465j3Q
mgHUAUZkmrl/YcaNWYnV7nhtS1CLXtRk46K1gIZGup8i+IsmldRV152LU0ye+BG7QnemNKHo/UaT
ST2sBeft9n6OqRrYUVizf+ougp5qImGuJb1VGtgo3ook69RuK4005FoW96BN9wQMoRPHUmrAVXsg
84uVhMO80wx3op0vqMbu0YooQiKiyw/KKhCWvGevyw6RVWFzbrzTB/tTQ0ynStUNg+SEUwV8dX5H
fKQ3OKzEX9eME2EIi/PbDCRALHAWwg+MDPDMjzNhOMkVw0I1mnuhZwtRzpJGAEAdoVMU+XbpviIY
7PFuhlp4eSo/LDedal7Dmh+RkOEW6bGWVm0h141pXwNJ+SIlw3l7MesDjowj7FcDXU4dEkZwWbR2
uB5dgqbJUKux1wPNn1Ha2MJubttUTh79en7kRJ+oOK8rULeykPJf1sZPkJ9gyH4LKJlZ9aBMgafm
TFF64eDrPSuzQv/DykVSYeZuzUnv5DeQQrsa9x8B06XfkqNAseneaJNqOO8IWhzI/O+WfFrKwDvk
ecBWLALFEu8tqoTqRlOsrFWhaqW4mi/w2Aznj3ORGVa6oidcwsMqJh5grlyaleIyoRJfO/B2DPRg
G+0GINMQiYC1oaf5DUJTpdUf/u/CWpWcqbq6Vh58ts6aYZ90n32s549s2sc/gH0kyuJbfLgspYoM
SjTKL66uwAfB8rRXhA/RAYYYtVnz/KfPfw1IeAHfg81IUAARM2sqhoiyrIpX86hT7qwDzuubQg5g
sPQ3zqt9psQAl5K0C/5lt0CNekgYDP9CoKn2Nf1nQcWjcljz7iGtJ1vzRTxQds7jhldIy7QpZGDm
4a37mjcX0DnxYN1PZ9+0qstrHS4bWwQbT/XhF1niLp7mxGJSKg32w8tUYcIpXReNEps+qiWEl/Pr
KyjXzAmtQu6pe3/6pyamZRLLC8MtKTMPdfGkNVoB3rFqtS7ER8DE8mT2DRlBiEZkS9CyfKrEneK8
CO5HDxcySlfzNTE/E+LVVnRJ4XcU8ZfRPswZK1tse49C0mlNuQk27FblrbDSWc8ocJoVGFte6+N8
/OLRPDSNPWzegDmsYWm6h+XUcPb282g+85eDB0DOfdrn4aNb/qtS+t3TtBtS84qf4wJB3XwFdayq
lsK9fYmPyWtwiTfz2+Diq+mH+sEvM23Ygh+U3Vr0PTxq9hW1pMzcVOkrXCMJOrv/PCGkJ7t4F0MN
mt2P7Qe4F1N3gTfXVoUhZ2RP57DeipoUad60urmPtXXyD4PmUjX+u12Y1egsodSOM5Zb3Ubbv1Vy
8Z8/hd/iz22wh5r0gmCpIo7STmJ6J94OS/C2VM49RoUZV8Tx7WzmvAJKQ8mIT/QWtJAgohU5uPr7
uBYgywrKGq1GtIbY1V8AZrqUa4ym08A6wOafCYSMZnfSr6CVhS+HGo1s6nLCIfwtoXV6oVW3SGPv
FHEoeqq6R7RMK+Ndm1gOYn0BigRoAPA4srXCANglK+/+c//YlEwtRmgFgq4wNEGFnnk23c2rW+Uu
lP53XIW3lw3pw3YbV4nU1OfNeSPBkd3SSfxK1/2dKps3+H9Z79CnKn+gOHoOjgZM0ic9we+8b50u
CmwKyZLCk+FTA2dTJbt7ERa6e+jLU5IlZrwCQkAAFCgkx5vAC+rQ9yFgH+4/4PwWzZi/+ozb+Xs7
rd52AN6/+5t0xZx/0lRHqAKr8m00oA9H64g8iu/SOHG/m7RVIE7EkYW0QsbYp68ipEIRkHltfjqi
+70ZEXuGS/5b0YpVUOZBLfqx5E1LNNqrZ5y/3mixAEXO/Io7Gonbz1NxIfmnJ7BjIHwEQ+qoQdQM
OgL6+w5Kw03+sxpMuqu4shSWWaKIwWghERcl8oXYF6D88Cg5A+roOFEEN6/+GV3CissESDXGwBgI
Tj9c6WrwYJQeBDz3QI3i3KlTj4OBbBR+ygBAQv6VN5f7R/YF0DkTdIGyeWrUjxp2TF67VEmm2mUc
sYdukg0PqWp9Ig1IbJkvuEqHlIx1WB/BZqMY1SYf8JpzKJ1kQyu/PKjZm1S9FOu0WDEWlxQMw4Se
hO3B+ohSRTSzED9IGCa5CrSjbFEnlCtjZoRQcUFHOiAUUqmGQdnLhQm2ik2mgi41wnA0MqBcd2jn
6LjAYnHqdmYAWpDDCW7J7DryE7Rc/4Axb51+j1F1W6bVrZLu4IsyUTG0x82mWSag8zH3dsM79c/u
uk+hm12l6gTVaayPGOBV2PVYPAISQZdXA4IKSCQZEQ140IFJJDgedqmD+rX9oUp8ibEupJMr9L5W
IfXB9l5FYwIUDNPE5XxbN0oHEEmHW6AGODM0woUQYAFBBHi0IGrVaCQbTQZN//CxsuEFE01BH6Ab
VL53HR7d7ZgmgwqoE0F0V9mrILi9xxhrTTt3z+6qR/Zp3fGs1NQlOBbD8ndODqfZIZIoE+jjkXR6
oJyBW9R4rh+KF6vw0N5Mbyh6xmBmUTasnewN1/hg/Gbeol22X/3XmlzjyrvCVkDzPgbDwS1ZFbFX
lSeD3eDdG3QeXhGBw40A6YL6FRLmTkeTgSjqPHc6F0/9inoc4CQougNQ5yG2PxARjuGuv96am+6x
d9qaUFhwut0ykhRjwa5rk/hwQlINSwdeS2N4CwAaFR9n1LbwZnnyCxEEh7NqA6tbGVnXt6JNPKUc
RbxQgiJoZCIQCBkHIWcblOB8nmL8lfUcNtrYHvvcgxSyG8F7gVGz3RsFan8U5XzipBb5YuYJ8KW6
T+c/IDlWk4q72t1jlhoQXIVfSs5QqSE/RF+UBOiEu5gE+2++9OnwRjgk5q2Ja7CjRXEbKSCcuDd4
oWrh3zmrcaV9DM5XY4Mbpm4gAAaG1fXt7gAGBKDvWbNWCXI20Qj91+zXByb30D/21M7yKRqX/nPc
ahoPuCIl1uSN82ImIvYet4hdtGYgpjerOdr2gC+EflHuiS/THSofwEIpJE4f4lfh79Uwr6NdWkfq
YMMp2TgnoJAin5fZl/4dfFD5TT0ujw500mYhbwMKDo7LxmxQbJmyrcZVog+Q1qZxpN2lwOJDr2kT
RqypRWIYKsCqN6ZnHZ11l6bbIXdKKKF4kdaY/o71ZBp6Hx46q1AStTwPGFa9m7eblueQncBnhP00
zFoI9vcg9hx/CIpW4aRz8p4AStNqXMcNU/EXkg2jJ2b+O9xyES3yMh1ZFTYKOD4B+gsrCVfG5o1F
rz2GwMPDLKT6H21DQE3+DY7GAgRiuW+ADwmGmAubQdTc50aaieAQRVvUKBklS9fYzqNDz1hAYGO3
yq48GD54/tkNtD2hP4LWc3A9ZvF1Lr8TgIQsAZiiG4aoOfjAv1+N6QuS/aienD3QxcnGfnwAR1jS
HNjDlrQigjziupYJLbcalytGdX4hp4WYScNyLQLXuaQMl+9P/KwnQkSiKix9rf4a1ahQvYJpNdg9
JNknolWlM61hY3LggdJII4H1K7O1J16gPkGBAxhLgShoHYaP/4CVzW+pUEFgJoBCiLBE0e0uTOe2
tmh4BxdRYQgTaLbaLfAa0ROB7EnCAZ+ouAACASV83ImeBouPp4XXTJkdDHkjm8JyCVMm4gBSzssr
0zLD9XimVAv4TE7HkIrSJ+8/IN3uY07xWBQpydzr1i6Vk8nM+4j+RWg7grQqnnqAND5Ucf+Z0ynU
B57THHtfM8LxQEVRuKluPEsUiYyVOow542TyqokIEqHlawWMja8JtgG8Wr4SwphXSnmEEGtNApvP
h1dlnsEB8A0Ejxisn/JU+q/IndHHSujSCTbx+OY/HkpHjIWcIcVq2bmBCPBsYYdEB9QlL1ICh7Xa
ZA9wSjNwFeUtyqZpcR8UYRlNRZXDHXFxCw4K5hKjKaNrZ2Nd+NrZ4QpVdhFvBrvexvheqYSXOGuN
tNbuPkFKn0MZetAqOiE5j7ic4aZLxYbhx7BDSENSRf13t+E1Fw2MDVG6U/NaJOYPeI04CpgBXPI6
VjILPDYmFzjBl6xA0dq2d6PdSCNcUaRA0YwZasyx1eAiLf7RGFfhddGWCEyBLti/CbSeWP0TFurm
76NWV2Tbut2aoxmJwFxaGKFNcaqbp0WLnu0j+ThSNDAXFgfUiFfdbR81NObPlD3EKNILkxzP3Xp6
69270YUvFESXBTcb3f0TVAf0V30p7aMRZWVdGkiQbitLEB8dOYS2ctGFTR1BhYnZQMWqiHAAclGZ
QBUEfkskwd0SghGVwWqJBnCwhlL8+L1IL+YzL1/MO4iJZvJKZhstTMriD7eWd0qruaMAl6XpfXio
9FwgUmBJchDpPlD1fRuBboSI6UuWPG6nSo9X8adCLj1mvml6sN7hNQE+J7ahrn0Mnsk1gbUJveoy
ADXhz6ODWo46IoQeXFSpUiBeN29z2P9sokWL1DHvLwC7hMHdJyrZLs4c4Y//Jkm7xRW2CsFPjbpP
rU267fpjUBXk8Zm4s/jKgbcQBtOozRYSc3V08B8Y4wLQErpwEoWmhapmvUbAKh2aNS9otzfQ3kGX
t9aViu8T6hfk6uyHllVAnKDSrfThr0oX/fGLgI4GUAlK0pmVXjDKPKj9QrAN6iFK585tbanzCuVh
S0Dl5KdMZ0mZLL1oP6NxPbj+ZBGT454WhO6jUUeGuPS7R27lMAAOZsLqCSiIopqWSOU0DVStmmKX
PuAtsQylTsuZ/CgKO+EK9+AFjSmlWFuoPDVPII99rzxsOXdSm4h+IqKKGgnn3/OniVbRgGS0zgSC
JYi+u6JrK0tW0BMbxlx4y40uVWGjGf0seAQNfaU8/7HG6vfaIfKS0cF/cmgiBdgXy2wwwJcaRSqS
AZznC3HCORTs3uAgygbI8OJRebJyeo90MLiCtDmkWUhxvbvqAK+5hZDUxM/1HpR9abjLFdYNzURU
qSvJtmop9AcEeI+ag0qUN4ZWokOqlopvi9asZRMU7GBHMOAwHSD4QKPriZ1IvMN7nKGikX/gIQ00
DjfRlelUyNQ+TBaLoqr5hL9Rsp+j+PK2VB9fOL/bpeSTVj8o1HSvzCeZ1Xv50GCqNISZETVe2tqH
ONVOOWDosIMgFKN2XZ7X8rZnZh5Ue/61nq8zq4bR/PjTCYLLrVzQLnNKQJ/tOtVYxswMJWSDIAdH
uQYcxcCajX2lEDmqMhPFOfyu0WgY7iCO+PQ0Y4wvYFPVt7GZE6md5kfkvn8q5Aqjt5qGfaSNcANO
BXDvhHmbXhD+c8C7CxhaxHKbkrMAF7rQZkfA/R6/I9KL+Nwuja7Bu0cbQa8ptbBkHfK9eQGnhkDA
+DSrczGzXWf105Dkdxnlqdl9WYHIzW7HrND82ASog+p5N1fJ6UEz4uf30qkHBShZ1AUA+krEwaUB
EsX4A1js7rad0YxG0pEUl3twNUw0SwvRHkSZ8T/gfyi1oHcnrg1Tu6zG4sJQNTBlhKwJbSFAgwwA
cDKxj4nNqx9mGDuXDReA3vkzqPeuS6Zh059/sc6w8dToCfb615pxCuoUHdzizzNagWIWprvZZVRI
STleJAsqt7NGn6q/Hd8JCF/sYCU2Z1E41OZw7JVR9gmr9qN7cq5QXvDIpB4wOMNKkTrhZ2OWN3YW
Eh1B3PkgpBmTdtRJugpVVxwBGo8DIk6G7VAreYe8ibtHrQ3NUjbtBYYKZzZnFduUrdnP7Xu4D/R7
e4JWqiJUcamRF352HKLqCBBkNRR/4ssQy0SLoIGiSZkQEeG5SJ41u0z2pc6nyaBCFgYIp5LDoEkr
0nVUn2cE01VLyMFhKS5haTzxrs4zZmxSmsGPUR6uWEnFkK17S+s+qTDlDMVFSoR0uPGqhJiZXeG0
qe/vY5BAQWTAUkB/4cHuwbmMhV7SJCxBhIisfTW8UOCpjvJmHkorxDmUDkF0SN0SN40ZSUD+/w3T
VMxSReOQXtrUP2awRibOLKUeAvuNMjIBi8opiqeJgoQDJDSfGklCQj4YaIioEjDYQVhIGgdkkkgK
abkZDAbk25wKz2+RdPM5sAwUsuqbKhkSrJCDHCn6CF+mFYPHNugOqBUp8FnjjAgXSeS5eLg/9KEn
RIwuxSB45Hye6slE0VS0xVPIyVBsqcqU1hCbIE9hXpIovYY5kpe/+WGbC+bVwgcwW2bW+7STxJ8t
/CShaJHs2QGkzhR+2JPbhZqouGAoawqEdeuqzsLd4omtaX7SI8hL3X49vqF1s+r5j6n4wdR+YK6w
rjRPNWmfUtWjolYs9cE2eQwF6sj6vwkZIeuuKhFxIUb3NBWXcuWqr202uzqouDroKV5sVCBQV4RR
erXS0xLqRAcNakx6I7z/NkJa5Kik3YKZbHKGEIXIjeIHwUXpAC3zltChYCgD+wLq3HPS1X4B3+A4
JBKgGbAKUtd8itWBEH1fMSWLwe6ELoT0uRYGMIQHR/FuDsmJSxYopAToHKqYCQ8b4jPHB84Xacqs
akENhRUNpYiyn9BAPWz9njAP0ahJcPSrKpuf2uL9vIwFdTkRLDPYRxuwM26DMiFvp3fkTzL+bc9/
5u3fNg3o3S77lkNpgNRwYVwM/KBSqiqjkoq9CRFSfXLVJ3uvYLIXSSgo2ek6SLqplwMzcAfJIql3
Ei4FPoeYOSKyYkvpDBf8pUO0gkKC4+FBUXRs0F0h3L3EgaeOTSUbGgjpYr1z8GLq/uK98sUeKJAP
f5cEAprJPdA8OnEq4R1x5UCUFMqRISsESKYtwisrnFXwI62zymSNiA1PfmYuFlQc8kIk3yjYDfge
X7K6aFb6QDUAqg24EemJNThu+j2tPIzuVJQkFf3BiqIi51t/1xdGg9dz6yx7jbiBmwCZqfv0d+qC
tBN3qf69HRbIQ/kkfZb+XfVp8ZyB3nZSpBAuHtfHvccxp4gznj+V3EisdNamA62u8aJ1FFNZxxpk
Q/rjQH9ngBOGKLbcfeym6KB0crbzFSZ1ldxq9n32MaVZuNIBRglcMdBPCLaMdJSz2/Pmuk0EIdyA
T8vs8A0TxVBUGUGQhRBzs0VBz18ajzqjRvBiCEPZQaWHPwx5tLYDiM4ItwvbvXIJ0PMjZNyZgf74
O+UsW/r3iCphfOsDJR2j/+oXS+bR569QoT82dFrwZV7/tEZN40AvrkYTnP2/YucPWq3miU+MAIL7
xeQy8bZxwVWtQNzVCRownVY40vsGiKMxrR51WN5W49XBTW376EvkVIRx20YliTABsa6mEUT8whvy
dj8I+P2/aHiwGWaimepvNC70k2HeMl6h8hkx7mbmdpjQjoIb0t6M7AFfRUcp54oTwqn9FSa6wG89
TXuEViuqRxpYHti0U9JlbFfMvxF/ERaNYqzT0WtabtOYpQ3TZeBNFA37/T66/hu0XpZcFnPO11xG
b4mEtGdSur9b5uiPB4FQq/r+WSva+rnXUerCWlxwgbaNMi5VZ1P3JDnbsy+af/5opN2Txtg5Jf4i
a8OSh4jOwsGVvxgsJ+vP2IhCwDoErOLLHpWdUcdwIRq6rqH7Z347CvTeMIj+9AyyuAnXnYcW/e0Y
I8cKMtatz5RTrv6vEdBPoELAaNTBwccpmjyB3WdGTL9vBiwL1xOZw4CltpdLMiGpRbECB7vfW6I2
hUQxc1o1PIP5kMjtsvRLz9MDDsygr1kzyEsjssjUJ7OG5DxfPV7+h0IQTjqOO2mECB0iBRQODjYY
XM7V79NUYK7opYo1e9ZCJpHHiVJzvz/8+wv0gLTxVRhS74M0A8roEqNpibitrvWEHsXbmPfmd9Pq
WVpoe6Txt+LYM7zBEmFbX+mHgRrnTiedPVhsTiwxBnbVG6jUGqoSK1SIQhXWnXogjXHdsUNjFgO8
y24TpRBaZaGGiF0jJQ1oKPxDS2H7Nwy7XWfgD/DQp5T/dgHzgWIkqkEvlPGLJhGiINYvxf/QGSQg
eZh4b0FwZGNNZCHlS5T2iGTTxeGvc4+U0BIeY0rFbsGSJ5gxSK3ibMlLwbX1fdd1MVx1ET74J1W7
uZj7/DUxEpqRFxgnVTrkcG7ES9R/AohLhTBl/zQt192hG2OyHdy0btBlo+G4b3TJdKrfua3YDrQd
azqnaMAwshDT9Dest1/hRhR7Edb/huxPCBVMCVjSWsPz4CFEHdvFiJJ0ua7dsc2Ic5BZXj8Y/kWm
2dfYBOZUi/GeGx2ej5AnteIoUKMEtEiSGfxRfpdusJ7n8Y5cZ5q4GGbcK0aWG+lEGJhlX6SHHu+N
3ey4HTfhdjkeaHP1+3Tkk1Ex2HCI1BYTTLA20v3SrlJrzQmp61lM4NTlwfmJ4XIKE6bBRld1gOZU
5Yv974PoKuGOIX+NRgyd5BAJ9u+koxRLrIVTAwA/xEjZ0d5nROSvWvD/ADPonP62R+RC1R90s+yg
by5ZLc/rm0wm/pPp2PDWstUd5OYeMvOpJL5GKG5+Fymy4fMxErKOTOeQCTbDQJ0N6KWb+fxi7vJE
WYpL1E1yoawz1hSJzrLHvF5URhgICfkzwSdevDt5tV8p2Z90Qr4AtnxoG9/NiHdXJwv+3/AhzOb7
iG1ms6K4b0I7Fl5eC6G3TbSJvl0qL70iUPaM7hjxnPrZG2GJMO9OtbLQy2IZfbXiVPOH/EnodtE3
ZAnlvrhT9iTngbKSQhk9YqBkSnYz/DsBiHrM5LOJVgmCObqzmC4EhYVbM+c7roYEofCsmzDoFbVA
dhsKbj1S5iFqJbtQVe1CNJBAYCLyftNSrPBZwhRQxJ4JRAantOYUihzSDNbzM2JDND7QA+4pKhOF
SlelHfq12A9DUUdMq54iNEtgMt9QiDCL0zgm3uFTIV25CceTFWVtCcsX0MVOtqbh1qgOqBYpkEJ7
P2ZRmayaL9PdyQnEVULJhIiPpVFkjT0g0NdNt8w40RVRnjI55jTHQwk7sSIkenx+5i7EZZ3FYrmV
KZ7CMsGUnKheEyyZ6FMFCqkUlhYJgWp06yl+FamMLKlMbKUIihdSMSD0A1QlVWO1ulPxPq8wXNRF
BZyih0Xu0IoSCMPCyleB7FWs2y2w5nTjSYUBE6fQmQZPvtRWQUJCO9bBmqKcMA6zaOxAtcQcqslQ
D5paBox1HhFtlDLLMosHMeD3JmGWIutaVOD3FB+LatskVgVvJ71jMWyeRzZcDRX8iSSg5VJspiBb
eLNyQPDvkEuGdswrtBJna1bg5xPScfHxiEXpyKT2KYKhyiZ6xKKACcaGkQI9jtyEvkMuiF0Rxwog
NHmCDja+NGiOMRJFjUZnFC0/UcxDnfzLz8NcpJxxBa/qy9J7yyNdYPzp0rRjFf5qpym05EnOvu9+
SFYjOT6Na2f+AY5wY2h8kv5/85JFyOWEpbbLYBpLAywo1WOVwYIToiQIDky4Y4BC/s23gRUZIn3I
t5l+rql40vjXFPQJA040yL7cxlCtNCsHFcr5T9P8ITaY4O53Q34FcaI7BDxk9Z5MkwJ+YchAWHsa
lSdR28FlagwjPnK/IJnJ3NkTJzBHiY6sHaC05mRkuPyW1YTNNzHnJ6tiQFGbgO+Av9LhDQUYcRXK
5293zjgLgeQ9er3FdUMp127CH+SNUHbU2C7GTuYfMzw7iCix9IoUFCOcmPii5q51/lj4xDFTLeyH
ewjOoNtaDs1NQJQexsMrpGnfYZILD1GoN6M0mBZRxpB7TLrQPUC6i8VSZDbmcIOHocZfsIoMGeGm
+F+5QYWKil3RhWGt0NfsC1n+vzF0Y2S/O5vH9m6/tUOw50F/qaETyFw3bfQQDLSKQTinKyZM0DKm
Kywbf5ouKGFShU+iMvLQeO4nV3MuWFZFbLlH4EcnPSI+vB9QSCVoPtNwtofU8/2S3qhmLmv6AKHu
hSyjU+ym2GF0GtUxKYcmGck0sqPhX18jlCSQrekfNabzqINOs7A0jRFGEpuKGQL8bOXwidxQ3ofJ
EAI81VcC6kXkz9whyo7ZAcXVUUTUIcsAH1cHp8QHFhFxqhAZlvNdSFMeaqZ6b25a/bR5JsCAGbYK
A2bujBe+pkyFTBjGSZmiGWnqwMrahcsya6oBJ5LVPo0RNuVxQFrJx3JewTG1YVoMlN8x7eLqnZkq
QIhRiueNWLuwSUv7UTUf8VAZW8eG8q4wmS3UvJlLx3AEnjDbl+9wvpm5oi/dvo5bvhwMAmWYABCg
cpNxX4nScLlE8ptd+DSaTNOhmmTAz+QpAx/fmbsqEndOYuVkIW3AlFn9mGfPoCUGGflFlLu1Exif
wl7nzHGRzJLRceaWeYnOiZIkiFG2Nh77ceUAi0J0zdW9+3kiFjHn+8kh0YpwPLng/GO4HW1absFV
VC5dMjV25lM19GZseHNe46jvzK8t4Oxpk/Iid9mDtzuf832E4XoMBNa4G+kyzH827g9X2OMRev0C
YupMOuofeFEjXz59Xn40zNz8rBmZpA2lsah8JqO2thwPXqJZLf382XOyA3sYkXfZpm0OTXIZUiBC
QF5ACnPiDAVLTBwJF9eCzeBeNeXHI4QETufqOaf9JW92YygXglVYZ62W7APflKn4mggN9uBb0Amc
a7fuYSF5fkstL6i6cR5pTbB83jrc07VGZVADXXTpUn9i91uBPaLZmIIkkB26EqpoYtz5gtuiSu+F
TobczFPfJ1TBuX1dXIZTpj2CCJ/XgfJ8vAHOUBnChnooajOqdRPMQ5oRidtNFosEcLmrFkpVSSGE
4jXlRhczRVM431kcP8xYPobQQOCg8L4kBhO9O5xApWb+YIDWFiPyrLBFgQeeIi5+jDCgMhxmsVLO
EodaXOa32TBCcYVRA7xZIU67Sx7iOGPpLYQwn3LCEh+m6nIerbXV3YGmHuJ5dDASinFtGVGSar9c
FrG6SAsi59DayCKJyk6LZf8Lv3GB3KAQUPV8ZNR+Vn6MzhUUm5gAcoQWfdTBkiSshoApxTMkYith
UBk+Xfq56otPZzOpDTRQLSI40qeDqII+C/7U8oufqzgjR7fqlssPBbUq20rkoblMIdmsnAIjpWS6
Wul+5vYLCaRfrKZQHU3H/VbTUd5QU7nQddH3wa4I9hSo8FbIlKl4mYOvujfFusLiuHouhybDbxCs
HUObAb8ufFJIJkEb70FeNdHblP0FnYffqAh8MQZZMCkjS5r+TcU5T+W/HoDEfZOosxoLLwnfNw+s
VziZz98tDegPggzSDdyAUgeFKU8nQ/dgg3xAuPIbyFZpOvBl2Qolu6yV/T9m1ZtJoYCwRkFsvhwS
EX3hcNa5CiH8VbSj6whUl+nvR38WBKQI8/NJanDiEQJhyIAyeYbDzXUW6VBr0Rd67DQRj05n6UgK
wzXlqPqgOheOer1AJKAqZUzyHcqgkMEmHZVKQpNs6k1PPJheesNMKP2k/HNEp4T/fCfKNtAX1nbW
f9G/PErHCIKDGnfQFf65EYcwgAKrTFlYwin5MFS+IT3Gc3rGEONDiEwofuMKZJjxOGYQs1sTtpf2
mNqA96RNSuhJWdg7372kmJ/4fSZVaKVIktRquNlATf+yaEMbuA9JJUiSB56q4ZLXNvjG2SohCyWI
vBFCPATgAoaNhSMW+1Xqko9cBYInoYNgpClKDtbIjjCiaBAxm5NktOwE0RAcDFOtKE7R23Ipg4ub
3s9ka4MhdlfTz/grie0LROtPLziYc+ZQ8bA0c2ttX9wyQxs1vwHDKMsK2DPc0c4+rADvYGB7ilVy
sEhO/4ZpxX2Ge2fvnLtVxixr/lY13RF/7jHscjLylyveEOPP/5Pl6mMpvBL8Yc+R3ca7aYyrvLu2
ti5EM4FQIf2xkN6WP16DfY1OZMEXxLXZ680cYgD9M6M/bmRoDqUnubf6w77i4E2Qo4JCI9Z2uc34
DbcfLC+uJ00CgYU7A5HKgdgmlTYFUqA38TcRGqPXPEfeKcsoNcE6o7EkYTMaFDJqPoBA7KmbBRQ0
pQMOcGlwd2VmZMxkjJWGkb5RURDuNHZCq53jbPirthU6yIFnRnlxhzYvQo8KiCD+9GnRroM3qcMc
g/kmlbQmynSXKZUCVPIQbVHRQDYBwQQyCOWYfD0AnfN9UfUBTg9MC+/1JJDLyskH82C14Dj8Esfv
b8SJE0OXg8OQE+Zam38R+T/cVpTNYP0hDEtHXUF1f3F7yAq/xbK8/kfiJ9udgKxl0GlwY9wKynrW
QIweKFfwN3Qg5PG66HEQJwGqjfEqKoUMsH8yyMo1WTbxLEW+Dse4lyOcqyH0Ieqf4uqpbU2/ihpz
qNkR0rgdd+vqDIMZyiN4QpZ8kULqK0MzOfEHtXTKR6qzRJPW1byoRFYsDCRBxnzIWLq8Lfru5OKE
+aEQLH6TiBbQffgzpSVirH7HMrKh9eXbPkH1ePNOH6fuii0ludwiHlMWRL7zF/Ohc/ajvj0BiJLj
pW9ErWr0sQ0GyqD1TJVa4vu5Obk8UsDuWjwxMmFoTS4t/IgGrQgGAmpD9G2zkENVluWW5EtUFJKI
lZ6FSofklCMqSSzzjreUAp0KsMrC9RvwkFV9HAzW5jua+gQh/gCBdDCPnBJBvKLamA/yQkquWEXd
oXKqMWmrIPM3QAV/FVSE5af8Zc60z+QJ9G8U/UWfXvmiaeA8yAPIZquW4QOmbhg3JfnCi3W082Wh
o4dGTQaxarrUjZDjQF+P7LP+zhgiq9VX6xPS7hjkBgPir/ahoxnca/rGpXkKV7kny17oq4NK7/yr
8dw0ohj18Ioy/BO9RBFY2mCJKIYAk2MOlKegCEIwxxRFsGuZxAnRq756TT5KQeN8rgeI5Z9fg59f
Ih0RZyXxB+GBsmNe3xe+8Q3idFip3mn7Qt/bent4Pfw6GxE9RUtCUGo5hdXErptApVHTYTFsQPar
wsbVwJCV9+hA94mqQXX5RDWhbbU9qx1STabDkuagDpQd2pyKSHzUg/PfLWfunnnTtYnC8iphc+6h
E6l/6Iai1aVDFyMy2C/IRjVald5oyYqWtY0eMNTV65VFq0SdqG9OzcsXxVoNcOUc6ka1/GZlUQN+
xBWmrnZ2mUaRN42sEtgSA0iNYTpDcOhQsKvwEVAWZ1KKA++hRJqXK3ubggwBuxeujyKtKToVPyuv
TNPXbzvEK+8NIs5fbIZq6Fo/BTyFhN0vci7zpxPZTMlUyXrGixSZU5XVODnfWv0VMiCUAsVKmGi0
GHXoMT3EcLK6zlS6CF2Urf9VTrEP/AJHTUePM4E6HQZab6BrzuwplwEW+NVCmfiSv9AJVRPZGRsl
G6YrEbY0i91OxOAOJeRMLy8T5YBXA4P+x9N5dSeuZUH4F7EWSSBeFRFC5PzCAmxLiCRy+PXzleg7
4+nbbYwBHZ2zY1VtES5u7pS9FuMC8cA0Z8qz6nCjniWBX8to6lL5fK7sPSSiXBhOyiRJfgEvvE6e
Q/xCcmYDAYLLC2h6f0XZlxAkO2sie58DPvWZhGIHMszhVTtUdT8Bjakq5cdUfSn5eQLnNp9DEKrN
V/lj81XAVaO0QZekSie+7hbn1ABBEsvE6FZy60B8NZQGXF2ZbpCog0Gvbrd9l+BRjUv1FhXZSH/J
cF8D88EULqAX1MtGF1AwopZ/L5fmy8IbITguGaYOkvIdl5hNc32I5LEi0/khcF0/4PnYM91aHLA0
T4LRLwYJSJeEWBqDPIon7AdXsgXkPcqBIGQWo3W+B3LIBr+slea1dNP44QcWnGQmK7Dc9nMP6TnN
4ps18p7NE7GZOpZcZD/sO8TkM/aDjs8MWhqjuCI+hs61FE4h9F5tVmUR5bMq8CF0hFSllrimUDY7
yocCMkguSPpPShH0vU+XdU7PlDB45bZBOwiFC5FKjxDvBPce0mIqPSk0orHmggBgk12o/4y/4MsV
zvztwQbCugbSGN7yRhhsirYGyGCXNygimK1ITHdFEaZiOhV+KvB2ztyhOr9BqVNiNbTwbwxXIO2A
2zDak9w6ulNejWVPvEHband4IbdjMU5eSctmcyG4AEegowDdmeOidloEUVrEtGpfrEatXQV2K6xd
NPCTYLuS373gMTZg4uS3sR1tNgKDk3DHDbx13onDkTG0CWCVTKg4NWi4o6BdaotUfsvFt3PfjlNb
Y02Ekd4ORDpPcmqDiJdYRZiaWSDspMiLoOeg3l6CKHTUk2NAB94aPVC+IL9hIOXgG4A69bnkCkeC
btO4c2guEpShFYNZhzlJwLPurlUAjxazK7kWtrEAu0+K+3WgbCJ3apvSV4jYdHytxf3fDiSsqsq5
tk2uUISjFjFDtFAFlpDqwQ5p0VGXzH2ynn+fEDGAEMT5yHBHi7XK6DrvWiM9e0DKMVqvFZDliweY
BaJO/pPexhp4LC59Sl5aXNTvr8h4BcCbxEaX1TuA1RfKKFfG5JFvGxKvRliLEgIUVFl+tBGZ5GCS
Mulr25TKAPMf8bMKb4BFi2iqO6k2KcvI8O5qC+d+m+0ZKE3R3PuGQawupQOfk0+aRu47hctOR5sm
NCwfel9Hi25lvpsHJLq/QrTAkRdZSGaPVP+X1UG4xu1GrErSW6zXJV5S7zyLvCBQpqUwShwq4h2p
9xKyc1bzG0uUEc1mD8/xvGDgI5PGeyjB14bT6gS/gGm6X+OhlflaKyR1AIdhSAluF2XEMbUEC3l6
cbLYtk7WM7j3iv7lPr+hyE4HgmjUh1i12oWl3AuD+2O7gW90pQpfZjCcHOuXeh43r50FW1Oxjzja
Ch9DZ0YmseAaFdppPomyDzok2DjuIYpV3FWFzKf+1u1SiFEpp11jvC4rrrERuhna1VolAmvMImAs
vG13sSA24v44UUiuS5ncSd3dwS0krRhWdokW7xGi0t7Jap36Yg90hRLM3q1iOSwTBtyGO/EtTwg9
lw4RJ8J7KspEmmeBXfbLnFdqFlSE7I3hFiay7XIuNDUa9n5KvgAMC7UDtWkE7aFAJiqFsir5elWR
WHaMO9kPy2/Ov7WZO1LS0AeAtvEUCVMqoRJIS5JkAOdoqBPdUhMjBKuHsiOgS0lcvreLIIO+n47K
g0WQDy4RHQg3TvwjryFMMj9m3+hwEibzUXQR8qky5kUkBRyRlZdojQPs7Ki1xhHiCapx1eCCwFkB
aSYvIHbLIcJ4BOxWz4NLsvGrtI9xcOr3vWx2O5F124oR9ZuCWlQPUMmrmtXzt0OTWVEE/V0quvxP
zpUAuwauUa9AkQACsR1LHa8F6KVfoSSTTGSb5RLKHIZy0FMPS5UHEJW6EdavhzXUlkAYHgOitqUp
PYmlV3X269/gNP4SRkB5NrguqJieJIbqLoDr/DoVdYCsQ0tbv5v7g8xdNoXXg4/DMkiSSmA7tW/B
aBLEAd/D0iC/RVCm+TkKpr7prdIePaKdoxVXeqg9LUP3/RdUbBrSdCGDAEQsh1rbjF0sd6H7pf0v
a6b8VA4DN2Axx4L/Il9iTl4BfG80rONQ03UavIKYiYC6arK3mCJGQKsdPQcYxPRpWLMs/bTaLfWl
LsgK8TrfBWnTpv3eNHXseVY8aheZJGdaAjcJ+DUlzMOzUyyhPPKXV8H/qBrBH1EewXRTVIvVuKJR
wEDQN62ylDpIMa+T1Jj7cXQprWz27s3XYyfGY9JHUVz58s/e0VW/iNEVNn0W+iIq2qg7IvlLoq+z
x8iMvOdwosICLUQhmcBcRaa4qeXzdAS5mtOg90F9PFF3nK8Yka0rMYkl4BAAcVhx9RfQJNqIKgVI
sVI0311QWHwfUzvzCfcRsILggzrdm55285TIvBIJgleWFBX1UNW43t682kWlki9WLK8XPthqW/YT
UyjRsazAJP+iV6q88/e960z5u4I7ZperX7pBKLY8V788c8+z5+YB5CA/ISuzSW3LpGWV41gIpQSm
QjiEnpcKjXfCIJg2XOGUyYXfjhPXSjnSZN8qEhRsVxtNNH5tHln2so1DJZ1T0Plg2w70xK9rFjkB
mCr7GRZXD2gO1gdAdU8uV/5Du5JCkYsiUQkGl8oLqh/MwvCH2808WmpVsdPMqGMxQWfmLdiEFD4o
77Clu144ISGa/EyeduQgTZQ6nM5R4DmzyU+d8qNaLHIKP/1my/4CDadtmMkT+QqqYZS2hv1+8205
TEjmY7RGXZJkqkXQ3HElXUoz3SgKG81JFAUCFtkCeqMGGAECDxGc57QHWVjuqW699IoElpQSN3co
POPz7ApqdNPIrUAJsytIhSpOqjluYfJeUdLNaKmXg4zOey1QGsJdRgwNULYewA4B6NS7CthJc+BA
r57mNw/I1svQgsKUeO9GCjfaKmwg9mUyUYFTg92h/AM1aYsOLjsprvmDerNucon6cmwjUsCAF/1d
hnzjr4AwXax9k/owaqUDJuMwJYajfg3mzKXrzF1AVFNsKJE3VYHMEmryYjXoDWuCY5VRWDmkRgle
DkLUXpIF0C6V8X6A6WEoZLPqIezZhqTZ109fOVVFP9d3HA3mvUvdVbXdXCmWvQeKGf8witb4ewVJ
/BV5vkyomgjg16w9Qyv51GrICXD1jeOnnDoVXajpMdmPh/PipkqbdJKrSOfyCLAsvoUXkZA2NIIG
NC2KuOph7QWt/Bt+W6pOXzHGgxbkjOqP2kBPqicSU69YP7btUuMBy6mduqXDBTZwPF4VMSH8p8zg
oms3L9jS/VSbTMiEv/49/PkbqgPMDeCUya6QHi8tWuDqqC6Jym60J47RyWNsDyajx9EbQ4oMM81V
qAE1B7wNMulDM1LjHNyPlBhxryoBmAHPgWOAPBt7hrigwfEMoQurk6YDSg22SSmguybodajp5CA9
VE/wP0rAkAfErwKuPOdQ1HgUjxoMEJE9k3TyjqP+V/eTATYT6BWZ06CKat4pqG60KWyyUXyH0pa3
TZnWC/ypimGVFrfbMaJKZOys+mK3td7dmAguKkTbEZJ5D6uGrg0CHIP632v1cZ/EQ/DEb80Krvvn
jcHgjj6d8snKVnX26qrWTScVRHcTWLqHoBEVFpc/lCFubqOfrK5A5ct3qzosdZ7zz+Djv1qfi/Vg
zy62xAXD2vANQW1U78ej55brMKQy28qiN4V36c4KhVpsy7XcYBDWmTfGMEO2Bh1xIziHewAiHYp3
0D5omCHtkQIkNlqPifG3652Y/Uh3homgVW6fgcpDCSBFsXmkN566Z0YhGzSXly46T1N69OF5mkbQ
G7sZsMpfk+3eSqNqp9H+u7kHUl6zjdzemopFWkRi0ahLZw+2s79nV+vjXca33z0NmHHaepytRwQC
zjv8nH74KHPaTIRiomPsu+cxYlXoRBzDZVPn8oOSxo6Vr/voUTwRK2lkdo3g+w2WsjYvNay0zDRv
Tczm/zuEKJ9+mjkFhoxUOmUm00CcSCBDLSSpQN0fCQUCGlhXTBWAmt9+b6Hd1WiUbYndt53CMAkK
Q2bB1awyXjJ8DBn70T+1rszHoWzgGRDEt6ib3uAF0BWqZrBJoLDP2G2MKz6MEvITh3bbAcBvZp8w
bbVRDFJZ/g+VAQoRDHopNN+DiwfJq3s9OM+/DG50kI5uHIxOBo4Ly0vgMCrNKiREo3QEB3WzRNeD
RLTMAM3tIGP2BERYKCBZ0yBIrI0YdEb3LLVOptjbEJManc/g6mxHNdYMl1+eS2q0/HvpLf/QAVil
m0p7N5hBxG5/RqQasY2A7338jMzWdZDOd5D6IHsGL89wKvNzs9E0oz112gr6SUr6J6jXXDVZIXOW
lPNLFl3RQT7U4u5t2BldQP/gqT4hjQZyIk6zWhiKLb/p6BZv11EkI8KI9qfUROKAw3afGRFWk2qa
xv1RPQM+hS4nP83Ta9VZSi2Ok11rrszZKShEteHnbb84teKYIMCJemXdTk5EudSVyY2eVjzdz5gI
uHghsUIrg6EAZz4LFUDuRn1T/stG+x+pMn3Qj4UoP172JIHwq8oViQAmAk1OFKmeHRQ1UQ3fwBeH
h4LeL+EwCiah2X6DCh8c18gR4ELJOBFYqHZTQvDMKqwQ0TnPOM1Q1Eqbxt1KglL33KwNcjrxtgvM
Cve4Pk+Np3UgEgG4MkmoD/QvqpCfwkpQGxhOkdEGN4fZQGiP2ADFGdsHUDoMJYsoPWWDziYqaTvr
x3SvTU6/cwjDkHJSexHQtxETRQ0ZrzubaMCxcC9GL4eaAAsPJ7irBcn2ryp6yPyRURvonIUTYpOG
w2hAyRQe8pPGYtT6bzt0HNAffAB+lMBXvDUscnAKiFSZMNdvqs1K4V/8dzZj3KIQG4qMQaSfgZaA
J3kS+Ihqy6maXegJSMEM8TSACjdvYkblvpTU5NCqyPdJrkwtXiXSOwTjJhm/8fAkp3Z1U3vbFR6l
f0YmbWf1Y+DcNy/jnxW834QZFDMQJMKpAXfziNeJ2KEGJ0jUqXMqB1mN1B8W/khSdZClA7NTD4QN
4oNLVhz+AOb1Rx/5PdBNSfxzM/FrHSMotBOY45CSgdqp9SCeeLcA5OxpaXKzMHDCreitAJbypRo/
oi6M1ZFmtTCq+94Bcq7q+ipiafgGqoWtrHeWrq6TzqUekPb03wRpKZi7LEpjuFwc2/EqDZbRsW10
97jLbsqRVQ1LGmy0uNa69YwtynW7YRqpxi7MuQp81KDtMlUL9dTUSFKFTKeO0gqxMe5463K0Z5OT
e/POrLNGjtwo/SUB7RT7FCJVyaroGjMUe/EUYAcnTcgh7IyoO1rTAyQERNhFr1QJDwtpLsN4pBB+
5LKvZHrSMKa2RoB+GamoLya5SFC0SIjZCWKicFJoS3zw3JTeeX1Uc6+hUi7JE5o8vgdbpb285NTA
wiLwkWbmTeKlSLFIykAtP8ahbJGeq6OQlwZMFMWCFemqvJAtUbvvMJEynoGejbIFMb1f8Hzr/Ovq
xivJ/elsaYNUhPOqc+TqsgoB5VGdPXT3OJvP1o4PDABdPTmWclSM0JSjH0QHI6yStu6aD+QOmM0T
LFvSXGHGkTJRHRht7IuD477Q6dJOf1OTL/vmAhXi4N3XrlOaSQBEjey9+iAaRufTOa2OqA8ynQWN
l3gQDzTCNOWRF7P9tIleDgzdoNA1YTTrg0KTbb1bZ1QI9efe0llCTRtxg+307d9bJzdtL8fICUCz
P6HxqAtWxfft64QU/Xf/zKe6OJiZEjNSdcZK3VD/vMNBRtSrv5+9AN+gE/nqFWA0v/ufbnWBKeMl
lysKx4s3b2a60pW8o0hggt27r5U735vEtH8XgH9/7CM0CzqwT5wGEpFJu8HsM5WcmRVDdCtgKSe6
0T1yZTW/6n+Yw3rJFQpqrSOySGqByfLovpe8c42JryYNOokPMqi5neFPywdUDA+dXCxxa6UjExmV
ttT74FIj/VByJC/3oSf2FQfUMfmODlK78JKQW8LG99IfKnycGY4JFVPKelVJ6L44V7zjn8bOcAjY
DQnFSekLNqEmDCiogPwCa8Xexg7uCAbUooDTHJajmosBFyaPibcCx/Lvnxg4HZAID3wpaYD9Gpep
HW29xC2SdiZuDCRP0EGzA+CA3MD5AeGX2oew1Mv1J50CPmS3lu5FvQfC7e5hijgtMoapT5DYNN1q
B7HP5oEPsFyh/OC+kJSQ7S144BMxzN9K75MO+SNXOwBPExT9UrfoZ7NsUwi3yAxk7BX1ym9O3JG4
QhllhdfmbmArMk6PXg4Z2J6Mpg6t2iDFsLzedgVZ2Lu1sMS8PP+GXz85MVGuoEQHhwyHMolTQ72s
4g5bwDPxIer27hwqJhRTlB3pEaFQlBJhDBJrWQfNVxgJ2YNpsBPUQStgQpPou++uzVIPUarOBSGb
DsKmrEa9zUqz1GoY3wmb+eK8aZXqLKYMN+3tA80edJkwii8iOTk5HVS5ucIM3T5sZ4M+xZbmq7NA
AtNXK0KdCoPnv2kAa6ARaLurW4smE1CVvAV+CRc6o8dNqGXJfdfAQldymFISSDAdsr6fttkkLTOS
GSa9+743IzWxZ1n7+sfkJDagtnsuGYVtozx8paQejPwA1JTlA2IMSkA5TgQ0FJoptq1Va1ss6JRR
N8aZi3mFJ1Qpy+w0HHzXs/nddYnFh/yvmd4YARDnOVparQ3FsOlPf8LihDM1fTgERKlUtWn/Qqf+
5BK731oAAH1q1yDu4XHQEWHKFk+iSpgDbnBQKEp/8VX1QUkzBLdUoui3IeFNLrE9459UUmQaE1Tz
0+8H+f3P9DN9rZMh0x15fo+K0NJTE4yhmrA/TdCZxafUeeAWMPa3AC2C+GbJWDAwiIh7i4KMzHfz
MlUCqoFKotLXSeQpYqj8y/N4WZ9qbJHBdGAEKXvA+VCXTfkrAuGiF3Oc1VQVpQtnS/cMmR4JUpO6
Xn3vno8eVOqLWhC4oy1aZyl6HsgeYjkObpFZ4og9MzBOnliYJKTB1Wz3B7qAXB8cF6H1GjFirrtQ
l4SWrSZVax9EyvULTJGUP0AOx8pGKlGpbiU3z13G+4popp5xXoInJFBy/V/DSdAlivNMqFKNnz+8
Ez/j3miHrEFBCdmAroTAArrFaqzJsMqA4lZlWGVJ1abQGDB9FW0mxRWbWMK3VW2ZPup4h45EZGot
OoVZIE2yDDut7gpNjLvP8Gf30cu8IlppiKG4x3maAmH4MKRLajHPharBqsfpk52jMxfIan7jmRcl
BeV4w8Q7ROwTqggU7hFCzxvz3EVVq9VzVlSjq3uxMqox560Toow1lzATdIiVVXDGJ1IbiGyOppjC
CY4Sf/Izg84mHbS876IlFgSkzp0DdKRCgpIIxgTnhUfdyjOxNBepFZNzQD13dJxLR6lKAy6m9/lh
8KgWsOiqga63fyAxXGUIm84zbiOQ4sFG9SGL5t/AcqcCRbYfNpDf/LRQecOhADtShzcQDot+GD0g
XQh9Vi4UlX1m7wk5ESM/4NOhp69Pzcy1V7DB/HxZ4N4oOWvYwIzQGUDSTaAshGciPtda42b1ZnTS
0EhFr1aLobNLvYa+ykAHRvQdWNg9OTb+tw8OE/Kd+19heJrc/2r91+yAkcCMylbUWZDFYn1Uc52K
KKRSlXJhSKs6x+ggh/lUV1SLNyfqeYLjbnobmlM6BggWRnE/ZcY3+mhcdr5l83Ir6CpaRlC8sA7b
nY9C/aK0TofktWcEBGBXxf2Rx7ocSEiibiQoFSdREa8i8Ar5rk6TCraHUBLV6GKTo3ekyF4Kamgv
ayj8z0/TBs0Ik7EvY/njgHn5KMc5yHh/egqLDacm6WxnOy14iW/ggFTnvbMtPeJ/crNQJV0B3MGS
EbPOZmrYYephKwRV3vA0LfyQCRqB8gnZ2SFwSDM8w5ltG+NlOHSaziRMcQ8pMi0MoCCiPU12EF6t
kCnu4TV8ksBkHBLvYiW/abTPE5i/Nx5S8EC1GMoMR7oGxqTmUUGl6Am5rzqr+9nkRA7OALEyEqeQ
p+fUmBJr+NcnZ9NMRrkqPNuH848I7p/JfVXuiUaLAeyGAXyIW0dycbJNVVb1zZFYryVyAhLJffr3
PlN9Bh9E0NBGYawEMis3+NpLB101zCP2B+2vHfcabTVgICcELw75TD3IbTu/R+eL9hqE0iZKMSyp
/FAa1YM7FA8xhrZe7eMcCASmu27aB8QT7QrO2fuMxx12fYeYQfBR9U/g1oJlFKidysn2F99kkkOi
QreL9ktN6jB74Caqhm2qxFOwmdtTnW/9UqeOCpdljmo/KNutS4MrgBikCc1RpoL7C7nVQbF3hWiE
8+5UBo0rlQG1F9Wzi/0HglzUpTQKV07mQKkEw0WBdaFhMJSnqNKABBzj5KY8/FWyEHfgi/9XNaxm
Pf5U4Uw64glf/pJOo99ptajs4q9NCNhJf5dB6KAfFRYCMrMEWvzVjodQyE72ew0FZfheFwg6ecJx
zDfhMSrMpf0FedsjqoyK1msRzw7ezqk2x3Fel1azqRHdN3ur7QLmVllbFdhq3iwQ5+5D6XXzSxPi
13SQ2XByQsDXlTC1lEY8vldsBeklZG6pj45wwjdqwTJuxFPRRo4VDNZG8GrIfO4lJBCgTdlBEErW
ReZfnR05AvVyAqlzSKkjC383smAKGjY9bMab6fQvfE/+GYFJzefW9Feeu3dzqZiegry5V7Wec3VC
G7jwARgEbB1lYJqEvrYYFHq6B4xHoyM4/bYIBG6qIpws6q+A6vOXzUqAbwqF6lbp+RBQklb74pX3
IMX4BcDMaGW102iDMJHWFSEHWhtnmg0XIHoEiY7AnGCQvo7ldNweZA7KzD10bQewLyqgQlE8VEOF
0zB4WNA0okUUeINgs2EpfiH30kSFpCLiCB5HGFzFpirZAMVbRHDjqf3QttbqjQSPxdZRHhDWAWuO
cyPpv4KylVcSeuELrcXzg4VaMH8BnoqqRyoRUE/0G0tV/+ROCCZlQ0fMQOXm0Fylv6X2G4MnmA7N
G0jGVW5RHnCNJt8CDyVIxaKLd+Oz/w74LzETJlwRR3e9FgSRkaUtQg455TOfYa1gBXILGId/aZvD
DHTFNDlBhPEu4kxoP8JdbFYBFcqNpV4A9x/cJcbZ8YJf9hWDYWj2IZnQcVfAr+hrtMavqOVKa0Cj
udXrYfWBXEO+tadTE7UNNWUPpCRjmqtq3UB9p0fJQDoMie5vyV3Rms3JedKGeE3uwYfJeMg7O6Iw
3CYM/QYLp1sq7RUNpjd/Gq7abP4vJNWUcOVGsZTm+uAyhbPKp2QsOgdIOARh9XLfe4AoAykePWPK
nALUqKOmfaXLhoXNBdO94zf0wqKhcAm/PWIDotPcd/7qWPVgyXNKIoqbULJplNHQVz80xsXCnwdX
RIRZtyjq0VGke6f2nwq3fHi9NuVQl3+iFklx9m5VmOqBOzuADlKeV3OV3YewPqkAgccZKMnNNROi
Gd6RshvFOKqBjHWlwiMoOPuAkglYigUwHHDoirf0YaBZuPpbh7ILuCfE/TThLsqDQQ5ArWJsD1eI
GaxID/FPzT7TEfKW6k+/Tz2Tj2aFP0+LXPDvp88HrFhlX3PTYUFRFlQ6CjEEd6YXVmln9kTp74VQ
xKTok4+JS6JPpziXivdEfV9tR6FpzRaBGsit9QF8DqVOvUo9r4RGnkecz74MLN+f9gQb2X1pTyM0
5Qn49TLa0wmwBdWFErvLLlfyRoOLSGAJEInl2ArFAPGjjZKAzIx6mqhMUc1DKrDl8fMjh0WFs/Xi
w6fSSAVCkKvqdR5lXD6Aym+UY7ucpzMhL4UIAcO7UZdgA/YXJLqwTwsvL+BRrnRI5HDhpJ2IrbFI
ak+riqCo5EMx4NkqNCfQIWGHhHkKqrSXQIrGNuGcqrbJSBYnj4JCJn+HTeWyk5ziqDCHI6galyLA
KwWoO+WtIkUlKolWoU0FmPfVu+v9dedE0itbrSWdyFw5BGFQvtSXlpcojHeAzSp+zx8QbJrsI+If
K8ott2+V+qADpoA3dDwEgtjwvUIa5Oh5VHqDZ9rRS2/ZVDscoFrbtimBa1vo6lUOVoVJICrFWCLL
CcOVMNpENb5Xl4E2VG0MC6TVFTyWKmYXJ54kAbKbpOhEeROVTDXqhzoJ5lRFgBygAwVB4CS0n0kC
9CX7pk3F9lftN8//2EMHBBvILwCUJ7ApdNgk0Kgyk8orN6aCTA5hvBZ7FO9ghZEXBZbnb5btKgPF
cEYSThOcCy6LqANgjscjztK338la3RwEqxbaknaJEOweEeKTRWDDBaYl1xyUn0yMgodfoJsNnAo7
kgsatxJoh8on4cszVU26b0Id4gCkqSQVXATWxYQDBDCqHfkOVBGTFgEIYO1lReBDCB0AJgqTDiNH
yYSST0G+YlZDGufQI/XRvz0LfghOakpUD2ro+st0KXDB3TWOR4EF+my4DjRxv9H/ebzviibxRXdT
p8MNPWi+o1F5cN/REeFYJPbGt+FIa0GZpmjjLZWKfm+FoJnSKlxrPJZGRN/QlFCiJ912wcwEHP1+
6TuhQutTnJOexNIR0GZD3TlWle+/NI1RwNsyVSefXYJ71E/AbugvvqGvpRHT+iqx9loOBOQ4tErd
yLFaxIYA0XIYHeAz3QfCY1fpkFpQRAVEzSxpVy10fclPk1jpVh6H+arkb6Skl8fI7ATdz9+dogRL
T1zwWf9DYel7/aqa71w4Oa9ehqGCtsraSCKC89rRSNAn0/Y6UQURBkw6wwSp4OVUY/mGthL6UJXk
FqIggbAYPUpEBWFGcgnsgsHvrfkrcumNGWi1Xn0gpeqC+rLstnhc7yhrpzIhDHT4aMbA9k1HAoXI
1JHd093nfVC4H3yVguk6kv+XyeUAP6P5AJFKWmsNAQ2JnwbfvURNZgy2rM/1cNNEzb2OVVP4woPU
HqZbwbpr/XWXdQu/cCI9i+tmaxGf5wmnVkpUqArjRVXq0rrrMbkvRrW7v5wDrY0OoKB1XDdW3FPh
92dPFY120gSXEXCvdAu4blKBoZy9fo+VRRVEa0GOwkr+ouXMCdL9GxB5seyeFkenSYPl5DE1IoNz
xCMUengBbpDNZ+ATkVWA0+O/quvk7Aqu/QpLQlfHQeBKv//SjhQ1Qusw4s3hCvDWaJXrXrA6rL7k
T3TjFKkIoI6oRj54HOFyPs//kZ58Ai3igHaAANH/3pb6H7+vQF97pMHrKcZAIzJknJWAMFseFIQ0
r+jV+SfqnAqN+IP0HVU8niNNOa6ZB3TVxDP5C/JjAFzaKtp2bBaiIX7Oi2tJT/zNNsAe8cbo25m9
Ws4tyDctP+JXyNEoERLiDMDQcymPqe6aorYDb6oL05JSelhTg+K+n31BT+m6EXVrj+gUs6zfrcTd
ydcOMwi+RYhnCYMoBFN8dmxqSnPmCukpwTCAdv3asASAWczYLXikXDYRrGbd3qFljNurMh3jMKtE
TCDMH67BE4VTxgtqSbRo+eLZG9VAr96rfwX++X2qlP3iHDSKkChriwflYlUGZbXtJMd42pAb+GNy
AyWYoivm2mlyf5oDkDGElGj1irkqpgHdeIaw9yR1I+AW8Undr4MtqZNZvb2SXWmVGB+i+eGaSW74
8UiZ0QmnfafffxGFTDgwfQkXIQasJoLX/SeIhQMv8XBLLWF4xA4GCaiU6u5cgeJ4gHk8veSZASzf
8eiK2edvRqnUfQE/49F+VfQMVNQU0D/h5AozKVm9EiNaNN78ECisAkzonIJlt/QmW9PDJuivMygy
6cGJpkzIAJJx2dUL67I0lP3DhQFA6R8n1QYQyqf3nhm+2S1EwmN+oYlXAhbhGhThDwx4pw8idTjN
/oHp7fXIpLTIvBeNf8sXgCgkDioR8QiTXbzCuNwV+U6/o7sHaIdbX1m8BqAdw2evsfp0jhI4TqYG
FPg6N3BT547WGBoK/hK0XrGXrkEjVHkgC7NUP6PScOBec8d9A0llYTyXI93iE8M/vjU0aYtSAdGs
X9k+OdTUK6HoKqA1uaH4U7hD6qEV7+OkDJUACTK7u8s+g47I7cokfNQMUYtXTVtczTh8gVXYdkw/
umLBcrYYNkVWVAD6PfFvCdh8efKh24Z/5Y+gvMr2zjDr1J4WPF6+SGBxicLjKkfsS+A7D3yKagz6
U++knNNvAIGdjCSw9gofU8aC4CW3C9lrjZa+R+Sjmlmogb87DjZwT1aEGXDCq5NCCv6IPhCMInHT
ZKAY+2pL1ZTTwtpmYCjLwQeqDVN8GGojSUjhAUExOuiiHlE1aNjpVDatYKuL8OCYg308TsnEtoHB
ZqJ0Qz5V5BeAd3Nj9V78/hbwC/gpbGm9wxBTXKQMkgKtgW5U5uptdK+vbMmk8/Q+Pph1lWCkqPfi
OFbJ5hTwatdqjolAuzGfm7aGg4ShtM+ozrBVyAkxwDwS53gc7Y5baOB2y+wS0jpsFhYfzVREe8G+
a0Y2bY3coxxwegxUYVFVqMML5YHYlfutABbEAlnIYtfCJXH9pCCKNjCIguMXXZEbu42pTCTDzCaV
Jo1/zdRsV8dHBpLkwV5rOf9MAasz4eBjFdYiHUrBtYZPOxN81WyRAPCT8mTMXUSHWV4WxMqZuFPr
hn3lSs6Q6s/Y+AeNJslI1WTSAgglmr7HlsSu1Zxi99gswlCQmEODu6Uo5sHsobqLVhkqCdURlRrm
fdQRSP7EVrl3iy09LjP6CAVZpBjI0AqmUfA7wsqXe9wSSmOGW+z2juiCvJlSaQzKlA+4U9MHL1IA
7Rizu5jijMzvqb9De30Lj6TOGBINUWHADQzoUWOKcKH6y4b3oDVKbQSnAuPleSbcPDQzhnvcgmPP
QB3+FlwHRvtqBUyRU7ONKjd8ixt1y57RKYEBhjVMwTztmiomcS4oquJBmFwCnLdMU58MZJwW7BLu
5kSJ2qazkjgFJjV1IEO0P/3r1c1QY1L181WyEwJOBNdPreWIqdujT3MzvYP8O9jH4Qv1aQnRVnyU
zuQ92jXP3cQRxQOq+g8se+++OQDKKP7VT+6earJdGbyK7hENfpBnTja57zG6DcMyL83TrOCbTWaM
lREgaF+9pzNO+stc4wVlGASVQDle4brEvaWVNpN+o7d0GVWw919jE6QvMwEosRnolo4REc9r3ghs
xkiRgxz3L7/MCBtq+NWzWW2iFjUAiktHujz40SiBUu89XdJbP6LLjtAPSkGNOW8OnSUavyhA3KfZ
uMiSBOX1flw+WK3qDH9mH/3rOnVN3tnopS0UrKiptrP+O7z4j7FUbH6pwSIrU/Fq1KjX55v1DA8h
f+1/mSbx5O/Me4YJcFJ0gnbd4+IB0rjb3qGB8Jq8Kpo7Vi6ivvdyk7j/+nTLs5qVdGqbE15/dI39
U4PcddmpMuVpOTQ+BetCZsfwzOrPHizhKbE+hd59abpFUKNQgMF6ohTLhDa0B6q3lrlJPotjMShJ
y+N1/LvxsP15W5U3GvrVzbXQumkMmQabnfs+z5oeKiiB3ypWo9QvgNFYUaaAlQhu9W3vzhHgzHTX
PN7aL1BTMaFjcCTqPnXPbeucOLxGIalZxUvz9nQuFIIvQc30S+9uEWQArSo65cYmJQg13DPM8vbn
EzWiAymcQVm3irQammeTi+GdEn1aFBEqfSILIA6fXgn4W+wVw1KUdZbdMi3tp1N4N8ulKXOVg9i0
Bb4rnr1a3Y6X7nZvVTZA9klzTrSEEYoEJXPqJ/S1tUxNfh/Sw9u+7f+yPwM6+uY12OosmHX3cGpn
8AwPVvlpP+9zBmqRhEm1em+OjqZ3ZxgdsoyIVkbPp32bMiY7KwoSe37aVLWxXBR9/NPvkVVDmq7P
yJLTmAlJ4e4pDVB4EQCW/wpI9vuvQc8cxczhSDuDxKm9Z7BYHiaBUW8jJ/OqW5sTJNO79eqXOtiZ
N5J1oKQZ7VaGd12iloVQ19O6kM6RWHJBiljXwePjxIRnRatx9quPgO7HJdwTfOA8toSlLHJxg0aL
bXysjCsBMTvd9YGYXqbHbffdQ/e35KZF247npdWl7L8QBSDM6CEvajdamoeHruaYV41T/4OIS2F8
JXeLxzVAFxjC5m+NdtZo/3YTZohnwytBskOlBiAqIFsGVbmtxgSZs2Jzd+lXu5/BA6Rj0cdWGC7G
iebeI0Q/nDYpLrmEoGm90jr9rBip8qk7GfdZgVexW4kaDSiy1/ahVz14ZsG5M0+ru7ed+7FZ6/yY
dctGp+o5tfcnu/+c3tfvMDaCfet47ZXGp2LbMJzb770anJhIYFrv5qVqvQGxvpif41z8F+ytKtE0
LTW3TJGku6dZEu1fwfBtNbNFpeyV3q3yw7vs/PvTi2Nnd4TNMD6BK2w929eLU+ivgIWXraxjHwkO
TPtjDpexcwAvRTiMq0NglwCgZpllxz0Z7mnZfaftBrIAd7uMKwX3cpll7hMpjeljndBORu4QYdDi
MA7gI6+2m3u77h/uNtulOC/+xHebSXq9J8i9WTJAEqSlO310itymX/G6IUl4TyjIGZuG6naRxI3k
DAE24K9kFssfk97zbgTW2Nu3lpm7o5eIgMytv3p2aZVRT7rBblpifLEeVse1+PgVwNXdfas63TqF
p7WDm1W1PnAo19kdrb0XS0Yl/29/tdLLhNzhs3gchrfKKAVk0yqtjuzD8Aj8o3XuXVavWhgHo7K7
OK/SMnTvUaPTYNrScYq4Udp8Qdi40r9tZyflCncaRQy8LDvl2a62Kb69pHPXqNMO1uacIrjH3B3M
Um2T3dqfkr97hfXz5nqO3pfgtIxq5faxFprdan0N3PxxGxQ3pYMbHxjeXbFNZto0OsUHWcCtVT12
eVds3tXY1Jat65XiYWNYbnQfp94RF1+2+EXSlFLf8JNCz+hX9/a5LRNz8C9/WTo1KFkezv33jZG1
Jd/INse6E4Nqh4ayKTY0N2UBcwaw6/HN4j2s0rVOy9V7lpyUXmflE5VgBZX65hna1Ntc7RmEY1f6
twpneTu+VjefxtQ4ZF51eITR2ojS4rwCjjPbZFexuuLqpnHcOiQhqJQfR0Uqfs/ejguk/TwuBldA
tEu7eHffpB972lQk4dv+CRBD8BmYI6hC1M86ZJEgaxi2uwZ3Pa0DiWIcWa/au9IQRnyUgS3K6H8x
WERayjFfcDI1KkFVFjHwL/OKowF6RpMgh/JnEAwogCMtjFZiCw8quNeQsvBwDEYMJ19xaZz4ZVgQ
LVTeaOYgrPhtcA9hrLT2rkTgWnBoYOA31cPUjDTczYS2neRrxfIQ5wiaIHmr6TpQsIZ9hHdRRs5Q
DMKpWwiLd2gvxJ6DOhnNkrnQZmrbDf+alNEnYZ8m/psmNKApV6hfafCA+h9KRFB8HXSN1LHwbohY
arKJPiDXIPaOQGtLdRP1dqJxVGckue0G1CV5eWWjh8e/zBXnW2l9/jhUqPrw6GWS0vSlKOomgyLJ
sonbtWqzK0t8dF9UIvaWBk0VOXuTfbPz6Nx/boOMStXkDrVlax+QeZ98Ss0GqJTUM8A3Mbmo4X2e
TYKUlIRi5xAxvK20n9mvsxWD0q/Z2TimDM8OJUQkTeMOxnhiyzDsIiFn6l9LyEJhDavcC0pYvOj6
TaUjKnHmpwQw6G+0bxyes509rNRwD3QJwbwioNjN2nsGIfIz5s1ERmKd3rync9ksUXzh97KGFZPj
wFuHBn2x6jvvXvR5hMFNkCxh46QBFIqaf//rpg/LOTZ8Y4bYEJyiWruCUAKSO1wPJ3B6PsI4D98g
I0JDsN/YvTGqcralCQP4Zm/dTfsF4OiPCTfL26C0azeMQdJDwOYDjPhi7QYXDOOZmbWUk6JP/X80
ndmSqtgShp+ICBEVvWUGQZynG0PKWVEcmHz6/tIdHTv6nO5dVZbCYq3MP//B0Foo7YqECKVasaE2
dSMS0ocnetvVddGebmaUNVa97p3pkc/jJ3dmib0Nm6SxU8KP7jb6s8+442CmTpVZ04BjfOP0pm26
AjB21dTP7jMHjvY2qt2/RFcyYnbt6cN70BWcfa5RC3JUyhDlgBjHeLKeQjaEzxq16nFyiu6V26mt
B7Wmh6lZAzpAIaSWLgOLK7KcNk49MEgwKAvffHbM7wIQeDPddq5ey21Cq0DqUybq6rY8M49hV/ur
/qB6nD6ulhORdXp7nbaBpAIvAnrnNuDxjHkFHFBAsU/wQUw17YW3ltGtf6RC9v0uLqAoE3pxhwcE
fpBxnlQdk3JZoZTUDHW1sSvOIiK0EBrqJrcE6XvrkA3LcT7DP4WRPYO5Z2p9NsF3eR1sENOaiea8
OKUczXu3APoopF1lWeOvcGcDnGegDk7LrlpeO7O+fSO+7jEF3hW6oUAjbRkOMcSwOoXjQzmgDSuQ
LFYTvCyNZ2AgKAWNFxPD3W3G4VUmG82rG4apX1zzKOwKA6c++geIIvYBWun45Opnq8qMkuHoXvdP
F0tvWZ3x92Jril/p9iXq+fpw96bywg+JzCMkVUJ7zdnD4Pkkl6P5idpMXvsV6XV7Mycai6Zm4dVJ
+rQbfYi+KKidlIob9NCFOwuDr7SLxZ134zArIRARstiZTOzMpmDrAHRJ6Gnrar0jRjwfwymShFpQ
fVh3WB3mK6PjdNQqVmYdCgaktk2jhZwqZRcpuANH60mh8bZK1Ee3xa3pprvX11YP7ZowTM5ZYoFj
dWM3N9H3gQgYsXFMFDJC0/cf4tNdJ+xVNr4xXanHj8MnkBaRF6cBJ+nXrVX24mbuXqD8g2f/ZfPW
04Jm0el38Dc3c4w4IIk8zWbTwm+wax53xRsycFAbaXyytasB5QV3T5XrxsNRs8vnwL5ua3FHkD5j
a6uAhgxu0hGi8QUlpqdDbZbkv++0CDfQDh11ojgbBkEPq5Uardq6QPIdtVj58nzAAVdi1SmIQQlf
EGyQ1FymdZCRkaiSvPXlSRpsaB/H8PLJDX+7VaJO203jiwPFX3ddosI5hZ1ZD2bNR3x3O9CQWwb3
rrWovT4Lv69/rA0K76jSRPHJ5bfZhPtBp+sEtIVd0FknJflq1GX8zEQbSllj/eoxpD99QF4680qi
XUNdMx/jEub29YlfajGbFKPSb4WtfqugDsKaGWNGoGb4qroRVx42pGCuGTJFQnK7nG0Pxvd/OucG
2RkoDdvqNF9mCJZGV8UFdj8/jX0TQAP7cLDvRgUG0KyMvDIaLCOmDRPQf5RQdy+8+uepoCWl+E+S
Ih18Zq1weyP3YoNHRk2tb/buLEoV8EoLNrm5Ukb1y9NGKmx2dGtmV5NgFvVllsxh38MremNcl2B0
uMVCXbRVO+O4Q+lA8PzwiUisJDc46G2hCecOhxIdAYWBLuoS67VrzDfu+2u8/NOq2onnXiO+dIyM
05L79Vfhm4kS6+N2Kqe3bn/RcP7qLiBXF3xZCxpQN10WL4Esry+Z92aFl3XDuzR8N2BsDER8m3SW
raObDe6IWiDtsPhu3plDOQ/bHQ74QdV0bwgi3qNSs6qonJwo3Xi2eub9a2eD9v6LFnJcbMk8w+eN
J27feVI8VGvTFOle2EBgxtUgo3uyGWuZ0Rs+JyraGcwklKt3GT8sHQznbpweJiOlBg6QfPsjxlHc
ojY/x2z5+3x3GWfUE6+ayuEN7utf3x7FL/4f7HtBK7ysP5E2o2qg37gMmrpXb4LT3QXj1iVzloe8
DULZtlWMxbOIA56FKTT5WSthxwMFOCMDxniNVudEF86CRtx2CjRqS5IT4QZZ6uo049NNyqTA+Uwx
brM03r2JkPdKEFA0Vgi6PtZzfhxX0y8yo+b47jbvVE7q6my1FrzHwTEzWD+irbUh7lwwSC2N5pEj
hE474rNOHg3r+zaC7eq1/ZrN5YkRsMIAAD+EwaDlXI5wdnKYPLhD0omAbZA3adFdvAy+1H0Yg3a5
zbYNJvnX8JHjW9rdUHSwTBzldTU2wgAHtMClidvCXvT2Z+UutahMz/g5nxco9D/OJoJGOOLzr4/X
oLU+vpwntDznCVh54Rly84f1xfpBtVVYJcYTgewDTgWCBUgGhsdpknKU6sGna1+azggnTD6iyP0v
FZqNzXiHTfHFbAASyDHK9eYCGoBagFh7mHwOZTp/MTk7ZXJnhmgozGei1pddoKNYQRN4ibCKvRSh
z7hmcc7aIHOTSWNxpZhjmzwoltffQfWAXpYIj0QAe/hiSx3errydi406Q9/Pcvbkfe5vIHOzY8B6
QNVofCrgshac04oC94l3wWXNLxkjiJNLw7Sgz8v85HlS/x4p46FqOvqeW5dFR4d8HtF2IYNxEfIK
q6T/7Cs7iJipMQJoy43eY/1pm18MTDd0jNzCJ332t3YPveH87eHjMjv5lIPggsRuXlHng/Vg3fF0
2HxWLGIlxS+rAg1vxsLZ074AwfWKeCv6keHXKFsSWMmMlUSqO3A8c+tpXOAdNRYvm88bkjK0wVNE
my7uF9lBhjgv6K9rrTZPXZNTrgg6Bq3nahPftxSdnFiHpsVaVRDQm2dW35/aRWv/0emfB7Wo0rXp
dw63rNuXRqGReGX/INbrVNidQbrAGv9i3iunNM8EoeLFRZ37BR8lTFQB0b5PqVpVYC3I+SVZpsjU
+R3GcTGnJEejRY9kpg9rp+xGF6pW897mBKKKH03OccWuL08AfvdsOtcYE1YH6EW81rvcY3gm8WHS
STD6vkQE5pLcfrWQb2dmc3GFsCss4sllf8N/VOE4hVEFQQU5zA01gvEqTJRuiQ+4dR2JFVMDco3x
ma5bh/sQmQKED7635bYlc1IYzIUFZ5z/QZD8QNq/e36NJiNVo9GT6GQhTpUwipGUh2/arbCvdYRm
czjh8iGqb15tguoRbS9OBtuekU0jfn2PJFExmRNmfte9TFUkEktVM9e1nXw/1Kk+7xbe1EN1s/AD
vyMb0AUsq6V1fRnzk+td9rCiGgYVN24vZ75R1LTlIM4jbUGhRT1hIRNT4XUjX2v7ObrUZjSnlaEg
4C7MewXmPhbsptnkSYl3wNqf+d+s0cUO/my9kHOVH3N2sS+BZBbIYzmh5gpa/Yl3CiannJbU6yns
rOi0oEQRFINDUAjQx0L8zH8PX2Fnc7Tlq+8BuIeyyOsrDtiz34vbyI2+v8dAiXWkWfaHkkt6S8Ud
vHdPIJxvajHwFGoVyukACiWRgG9oBYyqCalvCF/BmdaiAGCI94HnLZrITEwT/PHRpd8/ifH3cY8L
SeMGb+1HW9ufPxZPizLoKPBFCJSDcEknIOf9sDktV2/xRKpzk+7NP72YsZRZBNtfsr7+VkFVWeUH
o+LT+EWaiQRtXQnZOZo4v7umhz+Obb/mAzxBAkBzybFqWgMetj91QKXEyMZYtQ/nabiBVRa1mTlc
pymY5JsHEZAN148pgRBgTk+G5vTpFIwo4wkpEPif3dMuCruth3UfiuG3a2fQmKwKtHR/v5Em8V0r
gaJbPWi+9jb3xV2ZNtVin2PDk6eHxpmz+GZWjFBxxrK6KJJL6IoPHlfDbi2rZrDijN2+MLrH3GXX
NR+eGiyOBNj0KLSUNfXF73sfAIJCPG5aV2qkQ5kHt6+9Oq9wJnlwMb7zYNthaeBWLyK+glFTFRIQ
kPC4gi3MAHJdjpT+C8Z7d7kCBcNb52Y0/ioOewqAkLaRuia1cp+W9i+QYcikwzFjq9RlA/rJF7Ip
xeg3u05XKPYUxz9R4JLY2+XTUMOGvS4PPCvXgcZDgd5Pdh0dHh/QKUkghwwa15BGNOvap+DbdD7d
EDwhh6zNZmY+yLk+L2db5dBoGs+hJiYmkzp57TcQ3jxlqAxFTU04rWq3JYSMhxCI+Ow2Bw+vR4Tz
lD5RMhZGmwH9c+XOVsxoAZU4r4gBti8xfBmfCRPUBLBPtJKQftV2AEz1uNhuCn5vfTIbOto4njJy
ZEzJZO11YrOgtc90t4N0g4R33HN4iKFKtCCgp3iZyQj4AvxgnvERMHHm+HsdOmTWSWVFtUJUfRMf
KAwejM/XPoFkwTM5uaXPVA0zmnw6EFGjxyVwd9pw80IGcphsz5SIGoAWZWHwuRqt5Al33wRMZktw
rzAS74T49imjJqVEL7QJRKGuPJ6tgg7MzmkGKHDKnmu/hzOWhNRRtC0a/Eq2I/EWyg10fPd5e+RS
7dZ/bVrrHlVMc0lWGz9MiR/J4fMhWeoUvM/O02r4cGMKADg+/MAfQpFcaYHWBa20HtNPMV7xFGhN
WrgH8oOuNciHk6ZXjD7m4OS1D+IMf8SPhHuKcP4AA6G2KE4p3PzDaf2ICWPguR0cITnMWYM0AI9X
pIBrGvon6bLju5jywF8BhyiM1VOJxBc+61o4HhTjyX00ab3ZSQGW3EuHVy0lrCU+lKyH3a6/OcZa
bs8Rdvamu7rrPJK2XOkL0+mWiPfn392yprAQAiwLcijPIUjGuY/YJ4f4KSu4Q2tz9zEBIN/XHnXN
DkpUoxJYQIS5EwDvK30+kQoSdwd5hJxSu9kYf44IVmsOvGU7DQoMykzaASr1bPSdaVc7aCpsPScj
nRzypDPe2NdFNQTuavcLpxGk8x5mGiWbIn1ktarcreCWnzlFi36FCVPhxmCc8aBC6XhPmNc+ZMou
yzPfc76CShzNkgMfCw8hR6JpMcrSoOlFJ0eY7QcWxTlI6aGmG78suLEFrG9xabvCiXwcUeZ0D/nd
Xj++RnRZatYXv9kQBXR4xB+zaTtCtHzA5BTqd/thM4shwxPlAMXZ9IVqgYmY1ULY0zbdu7col+GN
s3R0GrCTdY0TKgBn0AJXeFpuG46KmG3B13SEXHJZwbWcvt0ppCt5NI2O4ipEBgv1CgoBeRaU1DoM
8dKFwVyXOJl0yqCS+TH2G6nhq5xY048gys9jwFCNRNG/xrAT4phKZCDgb3yxnHImpL7ziBn29D4h
3+trpGtKAxw/jHsBH7ecZ3mwhvTpT58Rh7rzCcECCws7AEqKu11+iUXXTvx3fkZaLkTtLkDU8nkQ
YvN1sI7rAXID3jEgWAdyYfAAmuCGaFa8fkLWF9yqj/tBoi2yyW1yA0HMJrwLQi2EXflVoI8hHJ5w
2F79HiDDsLS12ukZL3zPsM7GceCG+lpgKQSFY8qrfAQGgQi4aWVvq8dgsGOs21Iq9frO42gmeCRT
ifAZLUAsI/aRNgEKGdEvzFDoxOKSyvoUOV9jxh2ALNhlO4QyYJYzVhPuTrwbNJtMS3jZny+1ED/g
me7HVX+cyPpSDb5zKrpWPspvKd4sZ8y0cA+NEO3rjxEErmVmMWttnZKtrCZMlSSgHFN5Nx1lZAx0
kMlrDbhBBTG2xh3C1If/L3aiBcU/hkmh+cB4AL1kmQabA7Xk2cbEBsMUr/HFWZ+lU1/gfHRL0/Gd
imnuzcm4+/F733iYZWW05LoKPcljGB1liXD5hKmJ9U2/Z3Bj18ySbhN2vLGszJtVsDqAbYvdF01t
AwcQ84OsEiGBSAu0adt6YX4gbg2N4Ly9nexT26baWp9WDXbnF9ym7pbhynsMTFnw7jeV9RgrDIIK
d4P5zMeONZ6vy58CJNmwACLhR8LVpaakAQG9uPH3FNlmBnfC+IABAdzxbhJZN1AvrOeFg+zBSB3q
KIxQmpZqTKIKW4QGcNo0z21z3/JbK2hEscSQlPvk8pc81sLbJse9NBlRY6yDczHkOaHIBRVeg8W+
ueAcjGZMDga/KNVhugSJ0e0qd3gTCo9vIRNsGRI/6Lv7l2R83PdefWpFfWNCywZQFU/7nDQAhggc
fdx6vFIhb9DemU0GByIV5K/9Z5DgbXr0rkeDi2SVir1Wli8fGDrruT3qjBbxVfw2Q8djF/0Goqsg
aUKRmeUjXEpWihE/gyZ7i01rM3xwZ1zh2q/Zy7Z0DjQi62mcroVL1uDx/6mGj0LIxcRLQTEEXC2K
7feDlVaBpU6Yp9Kq6Fhj8Fm42vB6rXT/xp702kNvNIZOMzwf7cYEDuUOWS5VOPxE2FwvKzwOP3O7
Di9Gb46PgfIwN8n5ZmrQHq2HU57B3pqwpljSo67TCK9DnOuMbM54PQqN7YSDpCfgIy0wakLEmjTT
o0G6U2/EP3a9yRtPzo7ZSa5WsOkyzrou6f8BIylc725BuhdH97Xj/vKXzs41ZmB6BDMwwYWQ8rl0
BtZ1OdOp+FoMwrRDTRoFBSalw1uSIirFHmCAMehRV+d+l/o2w5ANq+rg3rCL0TtueTk6FLMFixIA
6rD7rgDq0a4pfnrlDCZ+w559o0D/mue3hX36UVz6VHgEGh8cEKL2tzVZ0tvXoH1c9lBIawx67wYd
Mgd+7RyHx2H3T2LKoFPWFFR6ioukPhL3yIIhZMSceHlXuGTiu8d5W1KFW4vsPWbLIU2QYkY1O8v6
6zBMq/3Ae3oj7+OCEdNI2zhnWP/oLt9DimoSXEiFk2tDRKGo0VImiNT0DxkTyjwOoOxrnsb4jYHy
wF5BASBCEj04rjZ/Dx9wSPSFV+hkLWHV8Tu6A6RY/Xp4vNgtsiR4gyrsI9U9D6m/WZeUQ9eMG3Fc
ThrIQ/bkm8mwTPxPrjxUC415Btpf3FTwEzCu2N00zXdGkesrnuq3p+2dejfn7wBghAb7cN4W1tJR
w5i0+TNSonX0CrOQ4fOhPcFHtLMcqPPtx2zPJi+XllMqoyfgSHOdIb26+xxUWAag3Bn1R5OUoeqF
TGAqzj5jN4fmYqtvRRf3ljru6Uwo2oMHE2CjBzuRKTzyenN2Z7yqH2PGiAwTH6ugd1BB6M8GBeDM
2pW1lesGmVrJY0H7TO1u9bwafKw5evqDy9YekB/2YOJNSJ9ExuChSavw21pIqKdcgYGESyZEa5Rp
oM6t4S25kC5T2MNy+HZCZR3WD7gP1ur0RpsJH4Zp+oJlzShXCbbE4j7CwQotM3cTDHX7pst4e+0u
S59BAunKJCqAWQ2y8QaqnFdSZtbsBG07h1WGFZsBc6XITKby5NsDNxg52UqEeAqhOi0NCbpC6igJ
W9IQR5GKuwYjmjHCwiPmhiqYCzxxSH7sINNzakyv9thVLktEwdCogzAU+eiZGpih7xvvfihwYv2r
6VYIufRs5gqK2BK0aWXbwQ9ZOxwz63AL1OhjavMPhGsnKNbXZaCCNlnFyJ7dxjk0EZqMnTZPNXIq
+VASVnu5WTVNHop1rWN+4dbgnZWk1kukczcanGAFD4GNTOPjoktdsWx6YHNXR5AeMBtuErWljCkO
6sW+RR7dSQqDssFTTS4Za9oombU714AKa8TuHnPowe7xK+CS4zbHI9++T2t7DZ2RUD/IfftOz6zf
Ro28wrg+7BpZ3sMt/Ne08N8dRzGceoBa4DrSPIjnKKkXQkIC2Hf2Q05rnNvPOmRh9ndteut6yt8Z
D8N542kqL3wnbvWkbPit0mrikYUervtybi+rqQY4pTC3sHO2CwSLWUnV36d3EEOyAhiGCn+p45LV
8yoXVPnw9nbHzAaLA2R1MQOYIxD8Ll88ZDVD6GDZZsswKI2LFv9fHd02xVQBlNQKxMmvNtdoBLkK
Q1Zw5fm9wVQO7xuDbAcmNaXgdhkhdOt5UYzDhd0O4+g+5dphD4R79O3QooHNbsIubZgagnLdaaYY
9XfD5yX54gli5LlxP6gvQxmtgjeKVNUcoFlOyULLZyKb5HCyja0oI2uDR5XIQC1YvWyYZIgnxmPK
5jGOsNaLseueWh7i/xXaRmgMRkFqSfSwcMVxdVgNm7ucpUmUENl99NujiTmAQx+K32/lUX0gQk6R
5whadLSxn7ghn2BMnlS+5jnyaWxbGaHGe92sarRg7gJTef202ByFXYw5noEgBmUbfQ4/pizPY/S6
78xkpUQKx6Xz5Fm0zjpbhNkcpIlOOpKJQDHFzL/YUQAb+vI9FzTxRZ0mMq51A6I3tn8vqj0hIJfj
WDFA8imV6XAQF08pRB9A1HDN2O6Y5U/5FqmFe8vLLgJntEZeanm4m80pkm8t8zJsUGIkicih1P71
Ko7j4KZE0hE2rAIWmgXPs6c3wqfxZUVQWnDc43hySh3YDus1LXcUt/sSG1UMkxTZ5rkflzOq0f6H
gk8LY315/IrE746zQgEjwdFjFZmh+iJbR3Z9nVAylk+oG0pcvSDgb2qWW23i/doHw+9a202fXPfS
23UGDdTkj4AUVgWHusage3ObN6vkROInCri/XR6UsmPAebhNNXxqwOKm3aCbj7WaUhgkymmYOuCP
2+/MdiMyt+Vo94Ax+1ElF1pHSYVH2RPid3xHRgcxW2QByZVtH79hbOrFvrA9yU9mO87tFvZpJ8rz
g1yK17QeJEAtmHL48W1yxdC4GMZNwqYH+Tyfr2/c0mLHdd1DZRbrOAPOngFgA6vtOpKKDeMrq7dB
0pMC/wna49BuTTdkH54xICViF2nAo/Bb8J1vCD408UjPS7cxBBNi3/ae5iaHsHyMoA5y1MSp173b
+ttbv0JqebdPAJwXdOHMnCUAbeJ5o/aE7aL2ALDwTPBIXwuaTWPAQPOwGniTEbpQHTyGyKKX9Zuf
XA1c12QlFjvyHEGon+gc27ipfFELXYNnYcURSQrtuOuun3gASpgQvde5kj3C0hfXNY3thmgCxhNU
tg5JPmaLFc2DjX0IRCzr1Y65hlwMQaBFR3hastMw9e9/kSL+QiAQnBifjbPGDQgKjcWGxCc9G3c9
0qm8LrR5pGrzC1tggkbKLBGH1F9DeO1aa422k58h0ocBs/zRHf6DHa3aJQkr9redwZnlYVtaYjaD
Fz62MNyPLE5ybARUo44SXi90ktiHPO87mCFH8yZLgT+WtWQxWXgYoHy0ZP3EGjZ5ksvW7k9FSUXv
lYxT6SR43rhvgQRko57rmUPaN5foH1Fi7e8LUZcyo+KTcZ2Ri/DOMNQAXhDZAuvrSleFBGQiP8UP
9PgpGKn0rQyxcS1w4k3Aky3ZPTR//N6ku03ktUQUiOEbmhY1kTX2u9bYO5cRzqAACk8YRKAnclOe
NdgIWwwyVGdKK833oglwoty0IgvZSoYFlKj7ULSae6QAohMQWVeBdYRdL5UIBubw1vejRoAwflk5
EavizUWP5TIzhsXZiCHc6U9cg6oQphLAvuiAeaRrxgzry/TFro4ti5w9tKDrNWcKewxNMkUKqJLd
DCJyNWJwHKYdtYlmOsZfEqM7nGjpr5DirKPbNGLX4aXpyRgqodwRvfFtKP+u888yRbgt8VzLCPcI
oi4wHpdgtXWMLdWXq64MpCwa+6L6RHY3lnNI4IE33TVXlLMNKV40HLufYAySIyJJuU2sWc+fktXA
wB6jidqO4twVB1HW1ePwzzTg92u5Kvj3GpyU0Kxcgct6k/xwDzc368PMjxOia+I4BKXsC3P6bDzm
XKa/01B1zlC4/hli1Ka1xMzUIrkMhpfkiumTE1Z30H9uPq8ivo4aw87KUZg2TgrniMTGme+oA+ba
BE5YlIUiducqR7xFam725+765OcQng11cgmfJ1Pxqvh8YISkGTWDZcLFICviG4n0HhCAplU+e18+
fdfq7oChX8kv551RClLVcyTmaFrC9QikGNb6j0DUMUhejBjO2hjWHFtgsXgqXkvxNoV9I/go6TVY
s3fcdqQofYXoQzAgO1mv5JOc4mrxnD3XxVQBBFt9djoEwgzkRO/zEHwIPlO9d4SKBM3yk+XaiL4+
p1m/gVBLBFhk1Sab1YVNG+1r1S9htCXsNYt0lI5e7CqcrmjAZJVgOvlH9mZCeAwxh5NnNIWKNSYu
bbheY0OJV4/B53qa0RX3gfmSZ2WMESIcP2l+GCTUg57RFzPErxP/+F7AHqe4DNhf8SMG2kDCfWM8
9Xbag4zmq021LXmKav+N6ThBH30SaaGYjp+zKTIsHGT2gn9oRyPz5KLSz8O7JxvnHNxpvAgDYSCM
Fix3e+MNpQ4yICrvxkR4uurhG6DKBB/zMKIOU4KzeHhV95I8adIPyqjRBy+hfxx/uXDgN5iF05SB
SJCp0xiUZkYAWwdln2ptVmlw7KvJN3nMeiC2bB+6fUrq3SspkeC0GUVnh+/oO66CN4ondFHxixkj
xkhYXeLkkTSZXIFo5quaGXfIOG0h++HtOYHp3Rs02U1AgmfwuwlRtbRREZy2R5//6PiN0njveYNP
DOhpBNFH4cNk4rqPD3htln+fm9XUrAzewE7DtA0iapLum7rdUHyMBOwvDL0VlwpN0eXhn2v3uMZa
+4EeGIOSv85S5/FAQQWhdHVdQpL4blt/mHTrox5vAtkyG9iMkdO4F3z4ShoeIagejtN3WBwKpmfL
2zyDnHodfg5HAMHgPGVqZ3d2FbmwsCxy0jx5RBieVTTulR22XZvRX2aYT18B1KiwnK/sFj7lJF+I
UlRckUp0pX8hI/xbMhyGDRz/B4OOA9XabBrMxSqi4W/rYv+cpFZ3wUCRrHLzTVwZJe42I2qUPEEY
7jhfNRy6WSj0dLyw0NlS+CK1OM28eMkzsBcm8MnOogk1s+TFnWAbz95Dui2xmoLCxpSzyzZV4+db
EifFbjlg4I5bHNgtpw9kUBYklrjY9AkBGh+elvnypZbSgL1lp2DHl7xKOY8JKoMhZ7c4kWP2+sLq
usJ0gIT8wW6vtNcWZWbqceBQy3KmAV9Br+b8okRQOVmfLnMEqoiUv0nwEZbXTcSW5zzg1MHv+Wmr
8ccRl1kxwZDM3A9en0ALqBHxQud0EVuEjGauYZ6GlIykR+Vz8fLb8E4wUNWWGccP8A1uq/DgXbGM
RuHgKX1xOG0bdSC17BKEjtMSeJAqkny1K6i3OA7JZ+DwYboIC0DgkPmN/AJx2XhDfJAPLA0SqTKI
QGPxcgeFR1Io1+RfucL+AR7/IveXf+MnIEPA0Pvnhixja94nP1QO8MGUE552nspHjljbx/A64tj7
d9AB9NJdQPvhsIl/hT85oUDA5nWQDuTlxaNPDlsYg9gcSsColI613JJRZZ0Hl6mkMgpbAbIbp6/4
pcn3Q282f0YzFNdYpJhzsRb5OsvI6/esXV/uZcTOuYxgldc0piML7xyYOJJ8Lj6m9CPiX9PHuVoA
QiAuz5yQFZIbxKIfrR5ICoztH/EcEBFY7gA365GAseFusuRecgeBsXMcfGEbwieA6tNnJsaUmq/3
d96EdEqs6SbmYYS93cSbBIwFCa6hqs1cBmW0rFYJnGN55tYkJt2bMLUzDyBMuYQmOzm/559raj83
d9/hyaVvfge7DiwUcRp+8NdtPsZ5MeeT5UzV+lA/xHiFYRzDNXEZxlLv5u4eizQpDd3XhvwXnCcF
d1YccTEOd+nORON14BLJNThFkk9Q4pxF1ErNScHri7fCAfSSC/LiMiAjNFrei0iN3hx8DK6R+AiB
CnriZ7PDSOWCzSvfrPi4bzFYMlojsT/PDbH+g8HsNV1YRZXTlBAu1GJfi/p0jdcOdKZLuDuMNMN5
j/89qiD3IV/5eYbo/ZgqWl9KHd2kIgOzmgtrRxbOL3KMfDlZxC3JnsMLmJsghYUf0zvw+yCWSlbo
OroAbkcQFKmhx4brInVheDcVxxU4kUNU5kydGJpYPZwn3yxtcehgA6HQiJeW1X8ko8zEEQlqKM6H
AFbLvjeZDTAVZNB8mLxM9r3KXgUmY1VjYq/C4ccIDRvPP9kM5DZR4IuNF65GY9p16r8omiYRrTLv
K8YGbPo2NvOEvYUaRboZCmMsQso9ZhvMgKTSGw6xT91Ls/1lUiH+asE9AGT0YWbl1pPNcrVdqRAT
n2FlVzbcBygbqy4YtR26DHdk0kS3k7r7vwVY38bjRaS4fPKV/c2AMXJknw/H/jgMGT77iC8COxwi
FcQtsPW7Qgml/uDnv3P0xGQ9Ln7VcaT5lHYfp/qjwW4GOQ8ue+puCVctYi3tPBD8zJwEpreboyz6
3bx6nv6qY9kqiuVjLsM0hVsWJ7LDyr6Cqj4AruLdPWTMhPBd/DimDDz7iZTLKVNZMRGRQBSKMFoD
jmeSfyeM8Urk8gUzHTToUh9TVGvs2TRgbIsy3Zc5No9cv7diAuCwOeD7fDKwoxwxb4cSApFIzJV5
77+v5f0ShBXCuswL7uYNqYuOXfoF8ol4cc3nS88D75BIHOiBCm6T4qYuCZXyRGCaD51YQ+II20Ss
KHEgn06pZRbSoEsINMRyenDqNLEuUcx7ctxDKk/dzooP0N/4QLopsyqRH6sysJaQV+kc2axllBkj
qeLvFJTUmVQzzJi9ik8vtAxaQRe3z6Ay5MIo7JCzMVO+DQW0RCYysQkwSMSxllegp5fk5K/3b7Yq
Q7EzTR49CRdXvnKibaNVlqwwOQ3prJyKtycxNBJaJ25rYksi/ybGXV1r2PAh6S5kXI3wf9W1jrMu
Bh54QXIzZYom3h8dWvOmrVr54LPjCfCNrc1QbYMXgBSLSMOoyMTbVOwuKFjXxGzJX/3zd2jb3RAh
KaPs8RS6pWHYgRvSy/GzPdwiW/RSL++MY9wX8TmxFs0h/0tMXg9NuyI/5TiJ4xgurCjb/RvuWegF
qqye/ZPCYz95xM0AHI8q+P84u+u/H18pto6FTA+k+kIDDhInf2grmOPzIX8uEQSI8lEBCnvmWB+c
Iy2lZQGTxFIAawS+SR+fo+Ps5GC/3Jf2+ojBn3Dt4KnzDxyhddwyHSJl/2xSgxYCUIrFMmQptyVV
JZFJuC6/FiyNQW/co2sWAzuytxJxFxqLbc7ZmHI0pxyYktDjTOUa2S6/6Yyr+i9BXbKCjvZYGoGv
J62TNOuXSTpjhbIaxNHiJB4/fXHoYUVELKkSbZDEArKFqmzd9O80sDyf9PEy6OY+QqRAhCapsu2w
Zaf8+fokNrAJEo5MtyqlEIhIQkWyBGe+UNi0f9UY57kMBeSPVDVSir15NbENlv0KTIdpop2BEyAo
stuYacgJgHiDmqNyxDj1x9nBSo/gCrH2om6iIVpqcXNU9DhcNjRPSzk95zy8UlxQNP0MZPugMP/K
DPhbvE6TAqhyjoOcfkRKlqi/syivSEBdsmY4ZKT04Ir67pADxH6s6S/xjBvjVn+xiG+Q8OiGjY2c
UAqmgmSL94NUXOJYdjIjyTOtCCLoUN3wMMNlgfiMH5zQIHO5Y4LHgnFxlcgoy83lmgS0KXhQy3JD
1x1DvejOP0NZMbDQHYrCJaXjSKqiZexwegGZCYSAZRQGUWwR9njqgFtQ68qhA8zSAQ06sVQEyJJT
Zo+jovhsLoasI9kVruvT5Moyujnj39cBCcWjUu60mJz8duI1dTj7K0CF+Xa1vthmixmmtJxs9nhZ
83SzIni5gP1iJTZS/DS7iCR3so9QX7ME92I9IpuCbDZis0SHxhbEDr8Wwyk5ksUQPGmx23Fsy74+
/UeOkJ1MvJjE8+tfLobYhMkSA7STolQIJi+rxv5dbjeuyKzChszCKTLkjky5V5TG4pPCLxFciksi
WPVd3rdgWOInh8KazyiFt/hC04jzNXou/uEnxQeUeQWgADhMPpaiWpgXhCBQhbEhOSqXQVBIAQN7
5CmsJV3hNs1tJG2l/eLXkDrBfePmi4v8xuyMHzYl7UMM4aHYSJ43N0wmFPhLShHaCIBkQCYF1ZJX
XSeyEPzpmGKcs6HH20wkmHc69W04RKFhwJMhHAp0UK6OrEqe218dz7krdwTfdItPw2MpyJmITMdi
g8hNMn3ym7hT/3K3O2ezZjs0ABSQ5KEU2HZSq818m/EyowN1qiyBcy/DKpQn/pUb7Q2obGd7H9b2
Fw1N2Bp1RrdpGxjev85Z98eD5td377OiCfqGn4LPddugicPVpEqgAT1cCBvosBiYBMXiGOrrkqjv
x/7yxyggLgcqHTkxbVZn/2EOBoW5gI1pHzvmC2n5nbOJOKO5MldwaV0w99ZgPgNV9ZhFsnN3gQRW
wMXQXlKYDPAUH859cSJM9Hto+F0sSsHzUZ1fTF9ljAY228/J2sLBR+dW27r33J9iR8dj5sO2jgcC
qFXDOePZlzkZ31VZ9WET1an7nPf6U3Zakp0axlSxb4sX0whzzKGxg30WpzrA1COCwQUU0rJWMlas
hwzaFbMCZFI59rPV0bug8WUOOknXqNb4K8UCgjp3zI+gHKpOWvVdi4uXeSTtJbrMGfSqqdUL2kJJ
uaOnxc8YJL5w0fmjQ8ck4m0ZzY9JihqUG30G+d44N3FSCS9fc0PL1bRUe9DbnyF3Yr39dZFMNCmX
JjcA5T3kSliqPRx44rPFpPvSR2PyDv/0WXbH/iR8+tnoP5LOakmRJojCT0QELrftLjjcEMDg7vL0
+x025pdVBrqrqzJPHjk4UFbPsFq/NfNFXEXhxcrp3neEopxCFL/jXac+eGBEcp42lveGyQjWrA7v
NvZVpIBlR5amvydxV4mLq2z08BnY4ZVweLoQGzGNavko/6EamPvp5Ny9DHelCL1+NnrBCk3PMM8Y
WlbtZ8N6kzGQwsq4m3iJwJkx9737ogZLmDHgwT+0XP5MDb+IQnbuw/JEzb6FfHIPECvxwthlfI+L
BtlZrWTfxwJ5YxQmdp0J05lIHKsUPC7x/StDjh1FQHlZ+vrlb1aHzI44a7NG4l0aXT4spC8EQu55
yW0e5UVwiSbn/Ilt1L4zuQ4fW4i+CHCT2jG8bKMSTXTF3D3cF5oFprrbaA1KdAT8SU+cZnesOpvm
+pS8GT8Ze2xJjqPXjS2n1G1CHKjVQiLUSvTyezw++Pv3qxFV049DMq5bct+AU8N3cCcv/eG8gz0U
11ZcT1vx3cYRBCM1uX/ebWov/guRBF6JbKGvUEvqaTNVkCPjNcIcv3DkggNK4fOyltfySUfJuyX3
+gGS0jfa4FxWiG8WjcTLkeMZs0+zDPE3reTv4IUxmF6RYD/WayP+BgBZ/mu48a+sAZh5cYX8svU0
ajT2Vr3UL9+CInyT2nVWKCDywNq60DDPH8T+B/PCnIdqxdoflg9rA6qSlgvOd+tBb+7DnOc9bnbW
6tXZTuwDO+Qm2l9nrdu0OBlf2WvhTjJZOMFh54uZLqHO1U+2LebHsvdNDmx3Jac88V4ia8LY/BC1
VTLF1CNy8YKSj/RDdSV18rvxNkkgF1SgnkoY2DlOsYpZYpsGvuhe5qe6xwi68oK2dHdOd3fbGtwu
w/kZJkwpQjVYr8z3x2wF3+39+Guu+vtKkVDj49U4tOI9Dhfr3plNzK9wn0sWji+1rz/pcBvux/A2
/D56vP6kSDF6Df1Vb+LUcawiE2AVYW9ItQrSTirDzWu8rElah6G5lLVDOW+g2dpOT+/B44qu1d3z
IDSsQzFrnP7q1TZr8X2w761Old0TNVex4T+vTgsZtuzozqek2TJQAl7m9XO+BTnYLwdf910Ly9s3
3AUlEjxJuZlXXLnPoGcwBhCox29I83l5ZTfiq42iYadHyUx6Syz4aajoqW17kt4ijMKva3ND+uPN
4ll9mNA+5DSXiUCAjicCYEAgtetfsYnlMgEVbf3hU6XXuCurMgqvDSf/F5MF/P3G5XQvRy/3Meei
YgjnybxrYw5uoKCYF1wg8iRTsEzlS7MYHSwoJphU8Ejw1NRhnRV6cmepxA90j/hc2Y3eKroARaDI
heKOxGRjlj4+Ki/28o1Frc7hi0ZhFQ209obugtXGP68sg93Y/ealX8DvgNQA2JTxHI58DdZgveu7
tEPyszsvo6zYUUBfJdnPmn+IHQVJU6eHt4X/BXamgeDh8son5z3DaBKPl0vVqlC3cShA97ew1gHn
biXydGxyPjKAdsuUD6NV7+c0aqNawQy0VwZ6eBlfrPMeKF/d6tlggIwXBRaOjMoH/Jzc6715r4Wt
S0igNvspdw6pTsE9e2Rkf9IGRq42TJ8nH4NpmHmdzTMjO0STtGk04L3XAv7v3qHNfNJt03wNS4DQ
48OQHGRv20dNRKgwamm+SiZ9kRJYDhisDd6B3ORw1HG1HcnpciImhd/swJSOUOgwk2BbBvppulV+
xN3mIWggWLsRlVh1SnaZVp4wBw+Sn3M17zD4mEU3ghu2Ea180z2j4JxW2OKk2jyRpFjuFHpVq9qp
ds7LQg+Q/TL/pBWOXSSlSWu6YgCGgcBIfSDK1zM8hUv+cq/pu2Dhe5vDDQ/unWK8CTchIZS4P03L
R9uh9N/BVWaoDwL0svct/16zX8zbxgiqDjf4A+SP0dqzZCGvNizRqzimuBwXExrWp+khCThaT2zU
Vzf+x2Kd0HOZr+7BOTllXLke6TX/xqthMzwG3945h/e0KEPayuvhrXMd1xaPTmnxjnsnR3+uHt5d
dJ3GFMDIfVKQ+Ts0UQ+nmm4iHBVLuFWSxz6sdlZR0S9M5e3ZdgdNDmYMvaxNJteNXffjfJxacCIE
tem83abz8k/ZvV0IHt3rDXKkflqOpp9oHZajh19GPYPFe3cd1r29fXDu0CQLhC461fD5VolhS7rS
BD0rYjx+N/dv+/rNG1kZ9+eQ1Mwa+a1w+0G4zxsPffedAcNoBLUwmqzQKwNuSpSECrS1NfakokHk
qeF9lqNQp7FTk7ikXsJVc4q8IdiPr/E2Lw6uPdwUyId19/kuPXTW46KsChSFcY2Rk6SfsBweoIfu
OtfFBukfgI4H34tDGeszE/WCfFQ4Grq1BaKcsrfCAGtQ9vjNvBxixYSAQaOOg1NhgtLjU3nTt50E
3svIBUp1vF4PGDEHcYW/jT5l7x1GDclu3wxueM5u6CaLzgTpqT6hAGtcVwDqsiJYXQOtWME0cHOS
P+fZkMDll9KsEZB+aUrdlrd8QCjCx/5e+QNYxGoQiEzSh1VlHsd2i1U6T7F0bpD7uKYox4CoTTMa
uCAhwB/J02svAGE+JMmup/s+VcDHwMRu8KRceGPjCf+YqRDR8SUTzcm+DVPO9qaYCFnnoOkcRo/u
15YyjdWmmHjeJfMo2cuMEoZGLwtIUxvvf+9x+aVe7ZLLzrzysQD6XYOqgefk1+VNuAyaMEL7CVSb
xoAahM3YvWNVMgqSHVEQUbMziIKJefMeXGRzatijDIhI8VMtEzAkufNuYWRBlaaE4Qjlm1EK3W36
GTYGtvKoyfRrYhADP8AARTo70N4pOwnMTMioUAOhRzo9kbzEruVQmbujUdLjhv23whE6y50Kexwp
fMifHf07wJoHsifIqGDawdkeRDxQI3Dcr80u6yKF8VAiayDxMUBjCz9hGBY5LLOzCbVQ65v09Bew
5N4VsFgndQzc0j2713gdHHv7RSFbbt1mUkGd4bWIbxMuSc6d+XcLJFa7DPYuejuiAxGiEyE4mCQv
IP0bcD6e/t43e2dK7ik4wCgIfsTV30bNuJqHNaMe4wIHI7WffzOe0Rnw+LDgraarpBxc+gK28WLB
771mYIQ/SR6QwQRr5ELDr054RLvV0Hv3GSBMTMJ2SExeMMWp+bxSjnobEDXHJgicHSGMm/Avtyng
8jQdViWXoJPDMrwxt0DczYfhAR/8zxzFHQIa+GvQGoknjCyPmDWfNCBUuB6/seIZ3jjMNtA9bemH
jq5Hgovx4DRtOoXsCjGFvULPNs0KDkTv3jOGrpvT6vD0nFjFK0iyzxwK7tn807iGKE3zFhaOGN4Z
k+QTvmYvvsM6P6RlLBiVfXo1j8Ez+fgK5qt7ODpAq4G5e3dPRDJcTXLEp2dEbEitl9wjMvUmbF28
l5hOjUAZlH1Ht8kojGNrg4R8g1owpY/DUwgDk2OvPFDiOJ4ItvaYs0uTd7GliL26zfCdINl0Til6
dra4FXx3Rl14pnzojUdnVsuELpS6ml1va9/SgwNnVbsvfR5js6zZ3mjFjRuYjOD6eEhvBZNrdETS
vMUqdVCrWvL9gCI9KzBrap3RoP+texjbINHauzWqmOzhYU5DknZv1zkzjB1VORtm+wX8+rXNd9ul
z/iaQ/V/AEUjl/6rwI/fx62Cu39x8yh0Z3uwpoJxxSd1xVV44eQDQgIbFSeV5RaPOe5CKav53AnY
Mv5GnOmC8xwpgaH0Yp6FvwC2BQeu3iRRYgziNFa7vGYmX+M+ujrV8RkHKr3jOuinu61aq9nzxWuV
yH6/2OG61/jDiabXtMlfjFs8SGtcnHqofWOlQSLRh8ngg96B2rCMGQ+uHK2iLb+9dmFOayCscwiL
gb+82W6cjUK3kpFfiWQ1/MiYYmLDU8+gHSIE/WZlchXr7Wo7nx4Nm0PFzUU/fFvMPvuaWKAMvN2N
5cbhgq2c86I3DZY4s6zSFUdMDyYzBoBFGOKw7XjAIQOoVedO4g/AtWDYbi+5H8659/H4GTZbYWlx
smroDrVHRXiDJarE5aNVn6+6g0NUnmt7q7gF9Yds9Te8I0dMutiw7+bd3TkBkS2KpG4aNTLT7a3X
dHiwGP/AquyHfe1cBFIwIeHB/WWrmxfGGugRmCG03wbgeIHhAEAjQBdFn6s9miyEWgJvpO4v8DfH
KoqA+/bOfI0qSR3o/+rNBwRSMeNqL9aOEHR4sT9cHtRdUlWiW+o4tb5qJoXwgZfDKZ89gC5NrryK
X/CB+38wKTgD0KPEW91PbyZazmx2EVRHkEEAPsuwGhzYeSUwCxz8nZhKj2swDepBFZCHP1DovD4o
7W72BwT2BM71JUlYgbm1NIYbhSsHAeAYPjACb1GkKsPi689SoZinQObMu/Fv9Jdj4QuaRdtyWkwY
AjWzgzlvwxYHyYWeg439AhNNgBI6mUqsiof0mgXHVWabnkd+jGeZ2Ctpf8xzq2OyLBh28dD/VUbo
5+Ege2HF8DgOtmyw2kst0OWbzQwVC4EwZPLHaQtZBHsFO3o5WLlgg86xpuGOrjIQrUM2EHdKwzXH
Ia8457YSj2V+EHRrQ67D66ox3PR9VL9vA5CLkUMOUR3eVq19BvZ1mQr9lfGJFx+7Dmv/GBrzSrzy
J87DodoEWyD0XZ4BEOxSYy6f90bvDsOHLQ+5Ce2fyzC1CdcXGL6tYCKtCGVZldHmkBC2Bhdzq0yc
sMELcA7gOCkanSmLl+M7atBCTlR0BGx2ZzPpeCbLlLNixDg692waRUYlTMK9wKCFocWlOqr4uK3B
Y4WTIRobzkDc7AvEeIbgjOE19Wa/H34DneS44mLjSJWMiYCPR5gxID0LZG8u+MVwlWPAYObtNOO1
T7dLfo14GlYsAP9hK5NUn33G4mTge/ZutIF3JDwwvoXRmZFZQSPLNMf1pdBcm4ZjYGvA92FftkbU
GXgdUI2027DgjBlD8reVOi/G73AJXbQRph1gKD9C5EAsHhFNTq/I3rFmcI2YH3POZQffPiaz1o+v
0DkuwO6yFwfaD0RUPbykeOTE6hys5ZJTLmaSaWOc42w55OOCxeHW0YlV9siajyLMujVd2qcrkHrm
U0zi7aJl/0K79hj9rhwO0GWfi/mXL6meqdd+bIaWBW8h3vaQtFMWpNCwkhqUWo4V9tJV6pkBFt5U
caOpGeyczpVF6xKXYTx5uGhdDFkvGZkR4Cnh0KFRi2HkwWp4GfX2f7pF04Zi+IWfKNxgzzybb+zd
Tb15bIDKOj+tnm3jvmYM2EEYpKAXRMKJBDhuzxvkNrAxzV3otCbW4Ez4cD5pCUJfQx3ij3XbF8Yp
4r2iUXW36SE4jJlhm+3sbtpuV4MUpq29pl9rGzbVdvPnS+AtO2RprR02Qq0eycq4TXg35YV8Pz32
L1hFoSq0B6gVMipqmMguzTFbwttkeW94dAVnlEw64xru+XXu+RR2VcmcqkUjAGq5sZYqHf+oNHkj
SgrRDgm7W5eNqUOJryKjDKZLTLoWDRNh+4IPzxioMtM1UNgWzXqVjKs7UMkVO/UKzTkrL3pilED3
5baQWdCstK/9RoAZxWiq0wzpFqP3fOtykrEB7RzeimDlD6qSnUW3wao3jMDu3N+GuRrKWwcyQc4T
GOD0qnd/4my5uh2QWyVZqteXEabmNV2NRMYzmBzh2sSVhMDEnY1MttNCOs8Apf0DVNi3YjYOp6tJ
F8cNX19fu3LZbPya8u7bqrD64bay+x+7kyvsE7hXTwKJNsmXwGGsZGBmab5YdS92yzuy/V3NR9H8
5GscK2JwKOUXwYR9D7eYNsMFa7oEW2P9D5cF27BVDTqo1sQZixxM5RgTKh6l+8AYLD52zoxedwy3
DrBZFvLXOTrksXQ3jNEu8XeG3BUFRtB2beCMznpnmL2XxeIH83BHPfZitHs5jRu0OnpfwyYTd5eT
z9vVfK4Mn+7rtDNojYamhPjDM+Z7MqHU4JLwOUaPTrc0gBYAtxPh84K9kNeh0LyanZVlUoqD0/30
MWUYgNAHH1HCE6t04yCgasjYM7msgTTvkEhwZDYCzEaAk9nJ2YOlIDuygQMaMv3kIkH/ODIyZfRE
ZRof/MxgwsqAiXEffFM0U8idUJeP0zPPETsizB17cDB9YEFlzvyc5e+hdvw54LQdDRYLPrFZ5/SU
4/7KBsDKRhS5ts2lNmWcGjdhi6WOpvsEfKgoSIlEjD7D1/DcV1zW3EXYe7COtqosyB9aqyxfYwq5
hkxCbee/1hpHIvPTffkHJ+jVnXOA6zAf1c4MNbrGFGs5ErgR14GKmB5UpL+QUysMTGyVzjwsqpl0
n0YDrNXo7etO0+EvjdZGfXY1Tc6QMmRKw8o5DVvGLKZBKePl5Q7crvZ7mz/wtMmodpzLtOTAgdOY
0mfYH+lv/v8X1I5vt08OPuTKXUb7XbLXXjLtBB2BIhYiRpr/zCXar+CSDtqytAOS7De3CXJUTNzF
4ed7lsHZ7QS9LUZhiQuPfW2mMAZ8WOhinY99tndNwr+Wc4CamMYFpS1baXsRRcShqs+nH9b/yk4h
Lzt8DBWNkdCbB76tlwgVos3naRofK9pOMW0hcrLG/l6MTn/vZOsBpeO8hWEMW8iR1ncb5xgsDhpZ
649Don0LGyPlj7eyujyvKOJlh5KQ56nWiP0cWBkHDY65JQ0dwIus/WQexknFf6B0cf6xJyIQn908
/Y6sRGmLvVNoeVsdS7iP4CFZy6D2SBr4K8FhBrH0OQZxJjrGy5+Rzdbl6ET6Q55fHvLdlno+LmFO
WxzCweN0U9WAP6dRTVltrr+J6yLUWNw8hq4+RS8/anO4/DZdmB+s0l1PeweqdAbpPP7SdVAwzzMu
mCi97AA4vrW6JXCK/WDV29izT1+WBcgaurwCGyVslSaJJ23oBKJzQ0D2IKCY/A4kIqV6FKG3UC67
/tpqww9PtyncMewIGMdDvIUhpLOBvWiCNI/Qh7BFyV3PWiRSNa22KAIQ7CdMk6m/s8UWhZsJhSUw
O7oHETaExpVSXwX42jn0ePvwgchVgFCyZyXBGHdmmAYkk0DJDpAcMAyKnlDyz/6jf2g/I5FZK1A5
fQwj/XV2IApblLQGA+nm0tl4K4pzcWh0dondConwBt+M4Q36jzKT6Y+9/UNe5F8S/a0qE/g03YUN
Z8O/s++aM2Tfgf3Lf7v8ZTgtPocdIRocL+PfPJ5pvEun4fMdUz+LANn2Xh3oCkOZhzlamZzA2EnZ
WYEBBTeW3c8+UqwpSR6yjjkYSMJ7d+/u8hFSlCK57Q+E2AlqDOynLYPwCU/ptV83spvDpW3+CEvZ
jlP8Dfl8MAdgJ1Pngfp0FEBBJMrAmMN1Z1+tOtjNMMQ4uh3bHtStAbtMD/9kASR0k7CpwNTa2Pjq
1OO4RElBCR79nJMNOi2x7bbOEfkBe6RLSqJZCgnUOGI2ISrEKoeSB1UDFwU8zNhXdRshDxkzDMEA
rbukUf9Sin4xQMe+qgLk3zl9yu53xdT+iKvwn5shrnEfgzogEQVhDvd+MeD8TbrtxTm8e7hStqnq
/85esQPoBxzuKSp+h4hd1YrJL2Dbz9aOJ63wT3HFXMgxVy/j0nNGeHP9XzVwu71ok959NEYDg/aP
0gXFSMDDxQOgjnPFxYDHBB2Oeb7BwRQjs+IdQfJZzI9hgQqNLGVywwH42pSyb1iZtpswRbDNESCm
WmW+qpRwnpl/3L9lr8xmQ0mNfcAVgF2ePvAqzSQYEYEUyXbbExuLALOAu5BlTMQGUXa2M4wv08iN
DAGVbU5SkqoCskQcuhzetFRYVC1Q8KSgekFY/z26DESYYH1x0JukWgfs80r3sEcuZFdWrs505skc
tP+J74An9Bvsz+MWvFZFfIJ1bMEHQwrf5R5wBHO6DkV8AL+ZE+JtcfzAonI+gO4vyOjM2xLRd6QX
oyvEwoR9wWFXgacDMQtT5/G4ypgtU1Ank1GGJAphZYLCPfuvAhfFjECXTdxKTshJeCeFFP0LtN0u
ZTEHuOhAbwPWh+HDJ4OKyLdj12rTELXbX9RwzZzPMPtdAjVKRLxGAPCmzcRQ4eejBMGhbUdcMJz3
Wfzi0gXs0SZtHSuFDojGGS9nJ2uY77YKbWZ8PKtnwyUbbUGYbSVgVUXoc9moFvTAe5iDbI2seAoK
CoTfmLDojN6waKecy3ZGcN6B+4TVD0TDhVbWbgwtjKQ+Y45ojbelVCqqaTZuwQ6/Ds9OphdnmoyE
Mo8iMwhMziGM1Mi/MUAGP+glAkmLR9F8zlF7JKcY4MBNfW6sM7uQ6CcyF9dpPNaMQ+xqgoqdMQyy
DxQs6EkOQJalI50DFVjIyC/e1oWdPERjIw3q+Mui/4WxjyGuUVexP6REx3KmCaQsW70O4g9E0ayH
eEi6Duc9JLUaX69gGD/sY/RBEvaEI81xk/rqan53hNGvHUVyvIv0XFF4DWNWJJK23wFXEjk3vvTB
UDzzRs2CaqQn/TD+Xmwxql89mvK7RYUMI5sEVEh+kO6ltICim4chtSocOXAM9auc0txdhmJeIMo9
m4vWeR3HIX06YB1IfLF1+RGVx+oVzmITelCtTWfGhg68w+nLsaCmgl4na1ethd/2HZjDJ0DHGEb2
06Noho6ocxJG9wvVXft38VPIli/gPnpIhZryxJCIrVaw8CPUMSQ0Fi4LhfqJWjrhqrB3YSSjjot8
LYwlLHYJNaf50MKkCDkcN1I4Os0uLHs4/9CNqcE97kH8tfjj+dn1VHFDvQHtA7cpOmbiebwDeI+S
hQzjPPSWyyUCCDB3D4WYZy31AvuhIoWvqPc+eBOeI1Qs7ANFKJGsIRvSIbUOugWo3KgeRaMbE9BL
9dAu4FQTDy1w/D1fYT/8mNsuS4HfhjCM8wDkYn6EYo9zw1SdBfIi9nT+p7shmWSJ3F24oNGMcqF9
ZxdfuTCXmdYywjoQgIXsmG/kx7JjCyf2ieWwdU/osbEYExtTfRjKTN6InuxKQicAIVActRoyYUb+
dC6L+cXKSOzS686jaNOlK+BsaOth0cHxK3BwyfYW7ZSja/xT74Tw1D18XFWlIXXMeetcBqv/sFfJ
h4ulAUWLq85Hu1t9fBXzv78C5TMKD+YFrEtMCdDTwmkkjhWS9Kp3ZXfspmWTXFWeGLaqbsazoLNC
6E1XRQTNTbyQ40XbcO2RuiQ8MSg/bsBCucT0ucWt5G/3xUZ3lnnB+fvBI/kfgxIuapx239BzZwoS
Y0PAGAnhw7BmcT8RMijwlMNQkXlz1lubRaulDRstA9VFOBDZkFhhsZbQSFhWR31diAkmR6ASh+EY
xa9Qcx8uCeHEHktvNqPkv5iHIKW23KGBcnDxFw1UG712ImjTVIN82HbTYr9aJWL56+RXKPrZueRi
X7L35T9qBmMXnkCCy7zKYJ/COafKJRAPpFHhYxIDoFui7EKEC/tyWLZnstPq8tCiJ97kX49ME7i4
CsKSZ+PJb7mFHHMchy6VlAtHzp+k4JBiODr4RYcHEItc600b0QOUftv7hCLuayfgTprBQPEHLqSv
Ir6c010cKKgIMPS4ab+CnxGK0TEZH0+MaJ5NIlpccKer0em3eLCwebDRehCdUMf/GvTRCmMBBVKp
SBfQm9A986qjZ8CDJP7u27HicZedwhXnas7J4HfpTJPfBgJnUKgr+6RqpgpmsTXrFPbhId9cota5
qZxIBkeXMEapWWginC6cKnCY37gx4Ui0AyPiYaA0xYElG9msXKRKycmf0pYsl50gGfF08KAMcDFJ
bJ1NWdvoAnUjROfA1eOSvuxmQEfOQwvRlO6AA6LB08i75Ff5RZ1k6inEunjnoJHzCrmK77wKY19T
WSVBciM4h1mMvPEBJc/X3LaZgUbV4Vdm+C8Lug++LABJI0hTFFZP6scPdosfBt+ENj4pKFsxTwmY
LRfh6TBb0bbIuC+mc2zTFgEHuECs2z4N9chOYEvzadKYoxC9DeAnVwVLNJbEw3Ez2P1AcQtm3jgv
Ufow3cH9sAEudow/jO6XZ8Yb5/zd+zSNb+84PueX9B6PXK4QoJ5VC/HDKBlAjdIO4ZnegfaKPJGn
Wo9HxZPD7Uy9E7eK0fQNhc5IpzxXFN9Wq2aDfWNVyNVX2qg0FEQpJqovhMbApYY6Tl6tsQ8BtE2F
XT65HDKdhXnO6GQOZzvZDKXfYfp9DK/QmVQpAybB0xB3CMoso5IF0+5ze+thYgsTT3/iLHDS51TV
Scfq3pkYKEaNHklUvDUK5V0XeMicY2F99ovLFlt32b0pu3sdKWccydueGXROEwuSjRwFpRbsYfjq
QNna6Psrq8Gh/APLNRA+ge1ypMSo4JDRSMtW48Abzz7oo3QIxf0GfyHXAWphKWwJWJPrTP/Kef0y
i26RWZoeIfgKTLcsFSOwyfiFJm4zHG0ocqwvQ4EnmvSbjeSev/xAdv+maL0Soch50W2KFDX5O3Ag
kxcd7sCWUPQjoB4+LeqBApseBBM8UYZwn1NnbHGk8+jqRevj4lgiJiocVROi0VP80kjdWP9lJMtN
uPwlSpxxjO2ygyENmeBy7MO3hLO25KsqQBil+U/ZRm8a1NGcMpzj4FKGsMqDCQU0C4a9nupK5G/O
VSkq7+gDa5z/WHOmRKfjqG7/cRL+LNN3pGUBIOlG3J0bliFS5L9EIIddxWjnTRvLIR7erSGHg2oe
ZomOtHR8luGQEwJTWsLEIZHQ61ohM1fcSobjIbsWRnLdE54HHMM4FjCVkBDyxFyi5M2Qskld/kOl
aL8HxZgNpGXfDcY+Bt3TfyWowl7MFoGIi7uGd8xxCFciQNIYTHtTW8/6PKuzIZZB0RIy6XV+8Phq
vxg0QBGZEvRGIIwJDRNjJqphgmcrrrolpQuVvcQuYHE2OLNZU/lHGeHKiG/Ys9lL2HjeefFv3iJI
W3VFl9qOSNPOe0CWpKEi9xTzhjSFIn+Jqp3dAKLLPWyCDK8thPR8ZDjxFNU1thkVh2zH1wGHO63P
xeTSsVI+9hDwwT3gYSlrv7NNL75yb85CVCPGCcHD+HLX+JHZkiiSHxEhf+rvY9szLfC3fojmJChS
jlPpBPBzii52EeEjwHHc0/Ud91k1RdCMq/+eGK86C05gJeMGn3IVC4E1q4feff3DXrQHUrqmQ4Si
p8HeRKUW16FwSK3KoCm+EwoACHy54uCJV9+dGhY33YCR0qdTjTDRLkflCF/JpDTdgnmph2VWEFIJ
snp/VfeeSY8KDxbpgS1uBrTE7t+tc0EvbpdFpek81RJO+CDOtAHzh5P9jjVWtmrkh4lzK69GvG3V
lC7YH9TijI26O1PUKLKXAi/e4JrjDIA6V9dRguCSU8duXFY+WoY16vRul0RTJhdkYCOH+z3zV0dV
pqqNY+akAFAN25Xxtsrx7mZMR0n5J9fs969rpiDiKNMjzB6G+FjibgzQa07qgz7/r2ha7Xa3RsWz
tdr6Rgxs+AtaHLzsvaM9mvAMzmlaRPWZlFmLLotj4gI7rQ6gTYAt+O203blGNsymf1HesD87N+fC
ZF1JjMyxEWcjfQpw79jBpnmym/0aCEbAe8MowdY+w8UuuURP8E0mHeAg0hv3q+hmDyf5YVoO8NNH
h14xisn/0p7HGw9H5iDxRbgNMtKBcYmixQI5qfR3+Gz+Oh0JBzkZaU8H7oKngE/iZxkUaa4Seayl
r1GEkQ2JNRjA5hZBTI2aZjxNY0+NVQTiFsGrDNAsgtc6fMcHqzoDVX0ZayoccaxAtV6+GF9lSrBp
59A5U5kAhHA02S/LoCbVw68yEuQJbOkZQt0FqhP6El9D5BpUHXfkEDh6CAlA10ShKb+ve9jQ3gns
SOMhCZFqUOVv370muCqWkxYSExpv0m9KRjFVCjHcEzC0Jlh0EWbO/sez6JGAyMkHYgcy8LKgpULm
Hmi6KE9Gzk5FBiMhvuHnOf/PuNOeof4NOyXwD4ArDnRvH5Y7sFk/EIJLLlle6WP4cPBrONgX6wXd
Xqzil4PO4MbjANtU3LZCT+mvEIvN8h/Rx3Bcb1aD+BS2SF09ki7dF2vl6zZ+HAzJey/dTwSl0sOM
rmQ/4fr0RArU1LUJmGhdzUoPy0zy2xJuEYoIiM0UOWI2CgLJyMvEGQM3Hckoa7SgJrYV5Nlwy+8Q
rxtuC5+IS1cXB9YZAyWIkO4pZRy6AmEiEcI89BgbmvPITopREc7gBwwfD4g36gA8J5ZYT4NfYH1H
b/ryHz4XcgLIJQ3nFei/Oafma0p/nEBmpWzHZpx6T9X6nUQ1HooKpT80/ysPklR4qPHycqAB3YQ5
mqRUZ+gDwWt69SsqQq9dsF9mQq+kDDh82JinunGb7v/O3dYQLEqHX7M/u5mNwYXUqgv7R4vXegAG
fIKiBnb1/MBzxZnb4A+zfTi1gcZSE6qE38mxtgTFNqnUVZ+ph1Enpf0WRmHRrAGnq3ml/OWO3SK1
VoMFu5o0vFwnIodikSSZw2qUVMTEkHH179TpFew6wLu0tmkFpZsp8BvPBYRjPA45Ty9fT6+JZKXA
FrMzH3e+1W/L06DjCcfFuLGz8s6yGjJnWEYZhDeYdYHyfasrg39UPkmWv47uzhO9ZBVzNMAagkRY
weGTYORmcPW3RCSXMLnAC5ZrhVsUU2Egft/AR5oqCIOKQwLaW3HIT4ZasDgQvlyKhLTfbHAHKH+/
tL5yeGS5iEUnH0AADAw9zBvvg3oxLI9PntqYalJACvTNOPd4Vy86ofWTjZ4JavDhttRd/Csg1ZSv
VBO7fpXCsl/PCx3tjYqWevIR7tRj16iKIk47fiU6Z9dMbla6ZF88FkGM6lwoDSWw0Icn8oQ883K0
g94cH9Tips5K3+lXdMmiQqd9k8KPhRDLokJdDscnOlNWnvtB/z47j2R6J6xNx1I1KMy3WYnB+AaK
z8pr8u4P7SJ87oR5cnNZcXCxfk0vycqbMWL9WldMgig3GZ9ReLGG7G5t8HBf7ivGTifE9Wp8Mx9t
7GYQxUvZ+ILSfqYbq5stZ3Yba2q8xxqLiXGK6Jco9y+uhIXpOQSt4uRPkQdFNRSuqIi1ObFiWpT3
A/T98LX3GBoCP7g0YTWbPkwQ/bWvMaKix879Aeor++Rj2W7hD+mc+NnHwr3F3oaTcG9fsjuGty8G
eXD+2SynT8D+t9nswHXZsKWWePGS2xrTaRSdMi2d9gV4FNnKfETIcTCBuflADjQ4a/Pp16IjyDuL
mze5HgjNKUMooCH5uhNPyhAFvFeh4Ij8X+FNP6E6PANtlbQrPGtwnz0QkQOdyT66YIckds4xqrqV
+Wb6Mr+0IzeCyi52s9cn/M8+006oaawZD6gJPn7MgBg8OvZj+aTxoHamGalTRRc6cg98wesiE+T1
A8833lOmpHXznK1Yyrz9p/+abrySxSVnGcnaXGOmnVfkVysAjg74zdUMYKyKCijKSct64clRTR6/
Sqgf4vTR8q4c2iCp5nsusO1DK4U0AFkoS75Gy1/BQ7/ekzsHxrc+5C06qAfPc8UHCN27q1QmIlR6
TQiUI+z4yyuCVywMD0I62TCs8wJ4cdISPP93IL8+gCIR1feBNl8Lfdy9wE5pjqiFQJpg28CWzDRi
fXmPAQRXYBEfwi3sFPJXoQk/t6rN6KLp14gcZJquRlCWMYUUIbKtbYSSWIUYAQK0X5pLaxBXp5dS
KlypzHWEBKdxEMMJ83/zco5a+IW9R/1QT5sEs/TSgMXiiX1GnLnJfIGfqSCR7vgZ3aZ3RoINasbr
wyx02D20pWtYqGK55NwBI3AKqaHE24NU3bGAOyWcGkUGGDWK8qtTYOsBFRUYWmQoAtip292goC9h
bha9iA4PdkkDkS5+ZXSTj48B+eMK/+sHip6Sx/SQ1DF6L5q3PnsFGwEORJSTYFVof7stJosbTJT5
7AJXlTqkzkhC94n7U/sz34QE4d2CPlvZeIOjf8r++rZ+xmu2zABER+yWmLpRquqwBhJY2W+0qzoe
6cPgsP7frriYvy4WE+7fIsJbkGDHK1gy9TlgKbkHbBeneBc3STpwZmPaPASqeIbR/uIP8MYEajQf
uOzs69HKw5LTekf37jljPko3StKgdelVBsCN7xJ0rtKMzCdmyjD5GpQ2G0EIJoVRLUGZ17BVXRR4
s4CTCLiZ58BSGmAgDe8F2pNz6TFAcnY5wzlx96oWgAT2GDpZY7mfYPzVsLZV+Blb5FvkJDYnTnXv
rWLCeOElrUI0NZf2Mbu0T3wVfu1Aw2k40l+XAAipHNCic37qMJBxxU+crqtJ9S5Iht5d70TNNywc
mTByzgstlS+C6GrHTm1wyl89FMYH3PfXuIh2DjkWe/Vf04I7HXB9iufk+IbYpyrZ+TY7tLdZDUvH
HT2+dv/gSrxmt+Tsktpw3913Jy6H1fLCwp24jeEKCVH/Q9AebrztXXuf3X3Nv99PKhd+jzOFVeKw
k5/aRV6f4sZdQ3hW+i/O9Nid6UKNTznicyqVPdD7mXd3p6XahNfOowf4NFOzQunT5JcBFfyGU+xj
mypGsSTxDQoHiqFz1sSMSu+kjKnkGUgLT5rfhPyRfKZlc3+zmsuPXWGc2X1Nt9njILAlr7ONfljN
JRplMiB099aWj6HGif7MXXVRdDKLQzjX3FPbFWossQrTc7EamLYyij30GglWvTzRTX/ydxxsB247
2+J7jeWyMW/X0FttRbbJiv68Ife159msR8W/qrUDTc3OYSWZdBE+Iw2y7yRfsKE1Rw0AKPjESNdk
DCj2Apa6VGses+x1h0a5w8BmgfIbPxTE5Xxn2cA9S/jeHeIJbcaW4oosPjJIWAYskou9BxC6mXcq
5QeNIrBnTehn9MTTS9ewzPBrMgav8jhZUuy37E3dWLWv4Ojqmyc5t92sQGrluAfja3PmyIsGBohV
Y8/6WpOAQRYu+Qe31p7tmIhCHqDjorSPNnaRsdMOdPhD3bKm8Pgsx7O5yuysQQ97jZ7W7ERAL9Dm
hRHaIJtRQbkEDMEM1VSb5gnEr51WhtijFiAWPpxmVEoK5qxGl6pAVwbbEGuy6h+/jmb3bj8cYRri
MGO5yn4DgKMt+Ai1wAQ+z3bxzs2y7Gbh932uGcSo89ZAFjOqXJStMU0wwkfbheBEs1X3gXxp9Ehi
7CY4eKeagIGw19Mndt5JT8GCTBlvPnUsvQV+dDDQC/FI6MM/ms5rS3Fs2aJfxBhIwr7KeyThEl4Y
eOElYQR8fc+gzrl9T1V3VWYC0tbeESuWIZqJOEZ4NkcH+Ge4p3yG50J1sQa8fYAEymJKpL+kRRv7
xOnQ4YBMEg1GAABeSCIFR7DBEB4GpNCgSg+4+aNPtYsFm1iYkjVlEKbK4YfOvcfo2S/HbK+eiomN
krEOeyC1d75ufUKfDm4LWsTSbY6BvIO1ZqxPmKz2WFHFFIZ5gzjfJqjkprPpW/kKyXDHm0oFA0tj
vWULzsQGpjTXFWrqEva1qQ6SK7AtMs1tI+Y6JyDEtZms2aPoB6VJuo1KQlmmL5+QUJhUS5owPLys
tIBdhilXK+By5vRRtEqSsaj+gX0rfo4/P7pu6Mv1GtCALZGX/ZT0r2qHPKZnw7mgFND4eLxJKNPX
Ke2LQ07MaczzBM/iwJvhk96lu+EJPUVl1J5+xmf7zsLF9ZYNp/7t4jKsPxlYsR4MHkvReiM5GJHp
N2nZbxzw7PaOjPpDIpoCpYuM94za+3RngVOWiuc8gtDWn/ITfz3Nr//2W8OXfzeVFKyPDpEWFgqR
cNKI2KSmlMkGXFNEuaisScsFEg8P4dNG6J7HEM1wN+zCtPj+Ksa206aWbZLuS+DZFWfCQ3KnGcUl
7vSr8TFWSGqrkwIQcUxGgzmDL1A5KRKFDQztG+zsLJRZGx2giTBMkUVqK84Mg27Fhx0+TDe/afPf
OdwvJ0/w2b19ghvt++0tKWEuWOeyaZ9j7s2v4w0Z5peQ3dpkGeL+x6o3PjbcAKYDscWo3y/tphkb
sJbHS6ZFsUGuwmEDZjFa6HlAyh1aDWr0GBmHqgvjKAQojfkBjfHLf9KZUM+s374zC9s+0NJVhy8Y
Tg/oNHv6YbRPRMSBDu2NtHgxfIOLsMHiLm61zOL3P3KrphYprnceXieB/79mgwgJdG9Tvvu5ReLJ
ePxM3rw5C9qpo3MQ2Y8NWLblbT0WrRgiNayXu4XJU2CXLqMI8YXkjrO4f7OpYplnwiRFC0eD8Ndb
PyZQAEcVXTETIR12kzCcb9ypY8bLCCuq77+XcCPBfLEFpzP50Fjp+ByAyhxGpI+iKOSBPiDei5ca
akS2CZ6dENf961J6ckZK0o9gs8G0tmMbaRu/8hZzHgKOrXQBRYJtOaVAd3mamFl3wJyZYPN5EUKj
pmAQ7164gnbBLoCErmGioDoMz2MEdjYOEahz3FoxTj24XEoJK5dh3507dqe5eoY379EDDoRiUnrC
if4aWE7IdjmtqJ4Wdp1w+bli62lthmDhR1OA8DUbJ8Qu/oF0hlH+HwBz34CrCerCwDPm5k61CJt4
1U70zLYV+0+GivOfjZ4tqLEMKPp6jhOejGH/qeYpNfFC4q8oeLbbpA9dpTF54alYGQeqbtl3vk6H
3Guc89d3u7DaQBc8Xbzae8c9+eWujRfB0e1v0cACZ7RyNKMwtOUOtSX8985eSpFhfS0J82jsPuYD
HZyG6agVx+I9yt0SnIQlRqSnGC7QRiI+EbALnWvXFZSxD7QNAvaFP1tk7a3mdBkk4gHV2VL5UKAA
QUi1J9XfP+ss4Pq+jpP+lUQ5+f0rJu1HuksaeEYhdmVKhygjqkXacRbwU5t4MUFMidvoe5rWdfM1
aVL85sUkegH+F7yGiNFJI6cUfy5RftGPY/bLvPqJBzdSmDVyABmg6952TX+Kqt9wbN2kLpduSCZR
sCjYQXoYKNOCIYyRH8nggOEbaABnNbNJ/vPXUhC7Smfwd9996S+Y4ddG8F3D0mjSt97B0gcPNiRJ
yKR3MbU3ba2A3g/z7DUI2eI1GcaZrmUwWHgarTlOUtFv9F7hrw9Zam4znHoylKLUZXSpi4cwDd+P
EW2PmBzbg78ootjPARjywT1iQ6TAB0KA7rZmVAoizbzM5JJATkAjgjEWLgdYvw9dVfeZQ7nMu3nF
PzAsUTltsxEAC1UGANqixsYHKMZ+rUTwwL5yRVeDXMlCLMuCUkTDBE9kJ8kzkKlCXnBvKSveAG7j
Nt5GL0Zbc96dgJVgvPQegruOBlzDH1IONYdPgAHWnq5CqszrNMukX+J1wRKhDY6pTr0bQVx7/bmH
QDKwe1uZ+12yaO9e4jvYhfhEL3tOY/i0ov7gnJvdwcfvcL1Z0tYiUgiptAkvt+udWNU/kHXN/xiC
L+aHWJYXTfcHb0PpSuclBvVEF1FQsyj5DhCh5RenrjtNJFYvXnGgW5XykQwH4irWXVrnQ3xadgeH
uJN2B/u4CBEboCaT5dtyZAG30qYvb6AI610DStQEF05mjrRv4kJ+WIos6WXmI2IPlD9NM+pdL63C
Ck2MOYG6QmYLJ9p3KPTGpi842tu+Mm6tQmEIDmRYjbef54hb3NO0PLn5mkulZBaELcybkxt0WhmL
PpEr2dDxWEFc8zkfkNCGGYTdr/kljI7oko5PQ7ORseFAwdqa9j+TtrRFYFXpsxJV5ooTpqsyToVR
ht8dmjHqOYoRJv1CEiT9ZVANu6taAlJt2s+miQBAuGmQJTIOS2M5pCwwCkrDHTQjQzgAspyJX3Fu
49IZwaQQtAapnV7+sum4UwrzOoQONlX/D3CVJX3RD2fR+YHi8kY8fQ1BUFbH/LhZAFhw2R2wPv/W
M1op1K6GexGzcuxd4K7WOO5+FUakK2ZLLioZ2Ns/TKk3/2IL4rzWUkjk3t2vTNJ8oHLVRNGL2EXl
KGKs0MRa54V1J8wUkeRhPQtqI99TEZCwX0oDcToQKNhfHWhdHmx0VjGlvmSkhvkjEOdh3sgwu3+7
X8XI19LOHrpgBqQzCCja5ZY8Rgv/Gcuw7ZB9dgsAmtq6Jg+6Xh4vYAVmrnCFEbezyxpVfM5A+L8G
vOCPiU8G2pIwyYTgwfyT55fuzWO0pZI0IImuMydMbkY17Zmd8HI0+/9ro6SdF9igLc8kRpFbbACF
t8pYTYwnX1wuGMdRXyRVd1346cKkgXzZ4d+3A6ww8CCeQkI3C9w9ooIuhjK2OyakLRS8YC1FhRzr
bwrbtrWt27A4+0tij2PwIojNzIFGCnOf6TZjJitTWZmsgHcCHzpJc7Z3hIqOK4oL9ABAsrc0pDU2
cxwZj7HFp2BiQqSQv21kxyH/IsNkfhTJvDhAHuhMmVQLxWTrJAfKpSbjHVEvyEUhloi6U27vfsTR
eQvVv/Cxk9L1Y1PvckTOmGMv9qa6pnvB2gwIhJaV8x8aMfxAXdxbdY4UivkFBtzISVDXWgl5C5i5
4zaY4QX7paISg8rsje4MDgmnD/MHIGVOU3ZJuC1yZsNUxQ+hNK0xqVgpVQyCCMkrM3wqlJLQFac3
EOsnGZl/xMDmwfeSTMfcIrrAoJYb+RuNw5rBaIaH78KnZlZGcYpIw6icsZzl2MvC6WG48WQGyvv1
9g7vyaP7dOHocdIwInYBCcTSTwtKGi0yZJnvaTEGbXL8E3AFR6lwtWzPIFKwa7b2muOOgblUMdyM
ZkKH9ubucHMZnnQpGRC6WbUHKh0jRz4j7N/bfJI1y9HkZcVBcCTbGUp8P+46wvQZGtgLUbayjThc
nH4k8zQsYpCDWIhDu/OEqQcpGOxvSWgNfZEawuraeg6Vvz6VN/YAIrFFN4SJft+imTvgZ9+F3/8B
9b4CU8cY2w9w6GD4s00oBXfDRcxAlLHn2a/YsCBF4g6EX4PBjaWWE2baMaagfe+QZinmeYKKgxFi
98qM7jlrAY8I3UTYYRQ5XMw+y9FpUbt94wcdE/0yws4xLio2wc0vK8/KBNWRDrz/xSg4Xz6ptCqr
nVJUTjsIJPq4iaG8tyVUqLH9Oo89nkRiezrVpx2d8aTa5+u7c1r8J7s7dUpp5hMx+iBE7uXDr7zt
aYsBIIg0PcI+wgu/hZvwzYZcRCkUtIaUc9RzOSYbByTdc4F+ZO4ur/o+M3m4Ht3SfMF3sJuDt6+0
mSDwOupQi6g/My1rbnjY7VO44Kt8THmIJehaT8xb4jfnu67NRSn8oTzl6t/+rh/z9rbpqV1WBd5+
ub7ANAXU+FswPNhjDpQmpckI+KOw2lig7/T1QVzbrHlfubTgDTwRmjagJeMETHauvooa96h3a0ym
zP4xPU+pKl7rAr8VVmyTbig6N+mfGcdV7kIzO6NFeJ22PPDPHnh1EYBR9DwdyFpnHXo4h9VXjAc7
3mHbmqmJPBoXrPE0ljwwFwLm6XXazvox2wAOsds9+jh+UrL3Cf25Du8OSCQOjpSreyhtI91maK/4
UNx0drJWraPK6HdlhQy6eBp+AyDet0m1abM72COwaGaREd6wljgKO5Di5dbB/IKROjuMi9+6HmA8
K4GNmfN1dPbkCiQgQtTaBW4SiZpFaYb+EvUKS1gGmKJOR5QwR+zjSRQ6mzesDH4Gu1dGvvkACdif
aew+wWXoohf/iziDwa0HkBJg7UJSiXoJw34vAzy5QBfqjVocC8ma+3e3O8Mnt5d7p82xlILLFjQ4
XkQ7+YlkdMZLwwmomviPYZnMNWi1oQu0CBTkkuyjxUjdNJaM1APul9Y3i8LKIdTD13WSfGFw0auj
0c72Y+gFbaPJt0v4Ebd005xpe53QCPEw7lttYs7Yy/hvIeK16Fo057FjKpX2CJYu7TbEJ3Ee5gtU
DCovwEP5EGkUEBUdIstrj7OVDLNeaHdq8zZipBZ+zM76MKK3wVttwliuZ2DZyNx4RxfbAvmFC4Ov
ndf3G6XxAZ87Z5pRirj8klQ9zHO6Pkn2ZyOP75XJs9rUDP5F8VtrfIXIXjinTXxBenZ73MbvC8uR
Jl5Pr3QMgLEnq/BD8clbEMhNsx7ZBU96vOvpGGCjikcvFR1AyARC6zkVc5kj3hf4ZwVITumexaUI
r0jvu1SimkD3k9hM4WoCE44oB6tPF2e95g9YB+0SZA7D8j1+HjQIJwArowPxJyBzSzdekRrQwKPN
e0ANpLkxvoNgkqa9GJ028+OPRF4HsBtmfbBP97W8k8m3N0obbUAFpqdyORTrA6GxR6VSe+XBesTN
hY7/VNznKO5WXNHarEOSLK4Wvl8Rfi42diiQEirfP/HBzltYE+Y17a0eVCRQJ6Cbukc/9/st8/5F
Y6jNQIo1XeHpxbYmn3N0PoyjW+klGoXaI3F+3sLaChtLBFhLHDG2FbicZi3El4VTgL2dFJxP0ARA
JsUCaPK1N17z/fqFdamubYv5UA1IJRdQ4TLgSgrfongTfw3b1Oi5p5my1Hb84HIg8GeJ9deLuxZr
hBe6BU2Q3sZSiu5bRq2dvwKg7RhTXqh/l4d1zLq7U/IkDHbEac2RXXrqQa/i+8X+hO2v0Qxr7ja4
0nIG6JJxujAQ0ZsMN7Ar/po9/zFiDsS3LyGFr0/ZO6RNOGQymdi17d7kvBGi032CZNqukoP7CBuD
TkpPCqWSXgoQuqF3QWn0UyCMCSp8ditrZvRBoSvkTvCVX6DXX76Cgf7fmfPPPjKGpYDF2gCD6L8V
HESpI5mmEgYMrn2b9GABfEl7gk/u/MgRkP6k1qARl1ZRZm3QRjSbnkGqDeK32TrYjhjR2/PaypNS
H4gmUo5/0CGARti5HJR7TBK5i+CntAkgbo8l/CDe0cTq/bXwGsSinOfPwDMI+ARzUQpjOiyznyKz
x8UPvFfkTuZxs9LIKmkZxUYoFN7KtudsetJv0UPN71YPFYwYSOt0Gg7wr86W3QJggO4J/VLCka/h
kaFRQ/+MfyxDeu4j4YgYevNg0q3QuFX0mJV3uyOyepunrG+jXqSKWgqt9GK1oI8SuIVrPi0d2zhy
pxfYG4Knr7NmMj/rBZXzGJcC3gBWoUnxhY7iOQN+PlSDtntK7xEZKG4xxIeXdp4Z6k76bJH8rqA0
/Gu5ZQNeC0f+umxh8beXhT8uIETx3LbsngBABfA15ELz7F6t71zh0RvzWjQ9QJKOw7mJT1sKLgb2
iWeYWw8FZOSpJpdPDXtoIWfIzK0vjn5BaRPf2dhdM20C+AWlWTXBoPQGB1O2YJE54nuWV+CqxdVs
hu2O3hFjRu5sjVId7TFMqIZz9w6b3IVVCiI445XYuhgL5O6eWpbh+cEsZ52AZ1ODfRZd52xQhNiP
z+kCE4EBBgbDMbgb82+UfcJhO/u3wYGYeCiqNXaIzM9W4+/JLNJd0/1GZ4tvawZV1Ax6dFh8U3QZ
fKZYzA0qoJPps+PgFKdOr4iRSWmwj/4d86ie3dSx73tDPyf39jY48hpHXxmrXcr97fXqPzdMPws9
x4yQQXTTrJL+AjdUGJXqBQJMa9vrGLc3jpDM8iCqT48qLpr6s7Y+49u8P62dPuAf/yCikEcIemKq
uFrA14gWsu3iVsEph9/VQ8KxoLMT32aUEXJQ/zok4jwSpjtNdtqmnr9Yo2dEQU+ljd2Ce/PFhpse
Ki2hLmnBG8iUlo+uXHHpXZBv4F71MJ7pHfbzLRV4oT29Gws4lXdStth0do/Rhx2lyciyZfBpGH0u
dvJcdYBQMuhcu46f47AshIIWT9VfgK3NxP5DvMZXlEyq/wUrEi3g5UfYTY+OhXf1M6vZj2CK8fzL
voQpKEni4mR/11cQoZihWtFcMQndHp2a1iHYBxf3/WACTfTlxbr5Xw4U9zGAfvOULfKV8E21tOZf
sxgVC36gIGsMjug7ttkDRH2bMHk7GE0edVA/wgsR1jSmRBk61GL4EAjIhmpShpLUnQyRUC8kQO0h
Ji43jwXpU9C7TZ2DEIJzGY6vae5zgnKf7Dy6TBmK0PcYjkUnoMVUpwY9UIdnAvwS9m4Mi9pafvBN
YYrWA+tm8maWTAF6+rjv5fq4/cHtCVN0mIO4FUDoeaFBZvcbM9AQ7HIyeQ96FjA4hlGcSpfrj9Dn
Ly3oeU64Fso3nijgKLRBCEjE95bTXgrE3ZOjb4jJWydO6+lzBZSbZUnX2r5RgLPhE97xdpkQ8Fba
xp2PBK8fGxBCILb4+EZSEYLYOdTBzjWg8GN+9nk4b4qv3p5Ohunjlq5+PQ2dGMXgfghkL4ODFn5B
5vq5PiA2EWGcmCXSah1bHN3wHt3lTxL6G0LI8FFmQXdWF3s8G0glXgyt6XXs+mPGhAxhcIyAPiyM
6otRLThFpJ8oOS+gZ5J0zzCVwSrbO0I9ldXaWQpPGF5NdgE6oEt0O2EhDrPc7u+Uh5FMcVkJUEuO
ibo7soahwsC/kVAo4vYYkmWt3QthSJZT8C3gD6DgtBtrRWXafMquSKTrSqyRIqgi1NjkXcaeuL6z
08Lqv3rmBdjoiURXGyw4aV52QS/BP9FcNa4bni+ee9DnemejtB3cCLa6YkoDPDHHHz66oMcFvYpe
4cLvLV8eNIH5t4HJVdl0Oz7umv0nR7BqNNb80QT1Kf8n+U9IPnXG/ha8TpnpvbPmYE0BzmJWUu6S
kBxpC4SfAIeaZcA00x/TUf/QRcLuBGNvgI4L8/Iz7wYSvdWawfw1tvuoOfvyLHG6o3hCePSSLU96
hYhfRH+uuc86k9DFAcMAPPKhfP0BfNtsZZxWAwpahHsYfHubnTuUwlVMKJZLH09QXPFq9+wMhyyR
04DVKr40AfnB3oEhH1pTSEC28H6EBCgPrxDxFYJDBXgWKfZP+QlIAXEIQJ5c4h9PHtOc+bzOwKwj
REpwjbg92IBRTf0kA2f4ZH9fM1IQ6hBxB7gymAveP2lTWJgcBDJvRPGZimrEnPyjakZYx/4u+N6/
GZQtXFAkQIjGZtKQqIO1oDY0nmtazwOwxGKj1jrkCqPgk3iHcVd60q2WJUrGNkPwECAprjU2isdQ
5DhsoOkmHTbML+8J00xCq2u3Fzf5tp8Eswml31SdCfKQI7Z60yfXJuC9iSakaawamMTDlxMIde+e
XyDA5+S5FBuwTOcIRvxkUmx5fXz6KW/wk8R8l4jbI9EHIopQM/fmfgeHSQ14Tg/Lww4T7y9igxWi
ZItduv9zYWDrZPcQqT4PEhnnxfTg1DWx8YGYMe0dLe5tKCnB/n6uEsjRubamKGfH7hA2XhMxknN0
AM2FaPc2VUsLbA6Qtsk6oU0X8g94ALzz82AhoKTs2+iYYNp1k8Vv8jIHTaa5ZlmZ7nnL2HCzYTK4
p5XIrcvwNJRl9LMdDdxJICldC3SyElBF7UYhRU6qcHj0VV7r6halEN42nmNNKdLo2tthYQ+o9Pjg
8JdQIrtaSKgEgVBCyVkN1GWdNfEbw5OSq4KSY/JlKkKCF+lCSHk40e8OsC5r6uY0gC1jfuE3CH2M
VRDGvle3LVGEQ7CCAwSooWQeKIC3VaBlfc4pkgsdYBlMiRkTFOx5jP6aWDzf14dwz2XxFcwxKIDt
DsqC9X3dOOn8P4Z0uf7Frle+Ryk4hipKUI9t8uHwNwUcZPmba84a/XbM9vwUnnfqQElFBwhT/tKy
nnSysMrH7xZmYMP8Hp7bwcPnJfn+h0+B/uEj6Hiw781nIfPJ5oje+xBieM7ve0ANX3mZd1rxjnmf
HbFgg0T/gljfGx4nWg486dgrojKi92rvd2o9O8MZgrUgyUCLUc+DJZNALluBMBh3JcDfpJMAAbwB
tWZKV/cA2CEX7X1CIMbkAuq3vXHwhYcnk24Vk6CoM3qAG1H3OGryBbOHZ5cl26TFOzlxLvHnGWoG
i9hdlLMRvDvmHxvGgjgCqRBO5f6Bmyg68iqxViEzieboRBatsFwqyE0Eglmsbc4+9PQ2Kx2MEpul
cX7iOL0ZVBJDpMcz+WIeeAALK+t4ZQ1obZ14SARMAj0xeFyetYG7YstrJrc2CNuFtbF7GflXbjRG
ePxRa3QN8hUlhbMIK7fJFee6vjOszjn1HmLn/m3rygeGBXkN0KsHiv8mnEAXrhfavgKID2gxPTHY
vXFnUULSrsDeg+x1cLpWH347VF7aPvLSjeNUu+ud0YG/gtGVkauE6TcepDGfL8LI2z3DcmYj8sS5
hBVsPCHoG90VJLg5t8BljUPOhz8bkK0afaewC9M+MChNLAUsW0dQzKC/yBUCEn7rAHGi98LCUrg2
N0hTGOAjikg3op8jncTomtjS4ZFq+K0QwrKy6/qLASBmZwDdxD6E7yyfbg8O2SAc6Q00Y9LX6iEV
hcBxPHGUgULclof0a9IAH5PCe6EwejN6l8iz1UgqoCtbiQSA9SBo9Zi1U0vyDNX2a3fycCSWV3un
4I1Mx3/+m3skZqr+WffnJf3Mrj8vdipMYm4KnIvceEMmYyKla6jlxgu3Py7JQHAWqkEgAn6A7fmF
x0TniVkD/O3RE0e8WHKSP/xseqTjsKwobrLPoPxbuO+0KuCGEK/qfGN+d9ThGfDp7zNoM9VBjQSq
Bs8CX/p9KFJWdQMMw3ahjj6D31bx+vBoCKR3cKrguILe0NVJXvnGhftirBjfMdWCIUwLe+OzA7QK
7s8zVCBjvQbbvfOBpiMOOCNIWE9wBKsNcxdDepOuxH7oWxLOLA7B/bhYEUAbqLM7ZN9MRYbwESN7
dQaQenK0TE2A/zrmeWHwA95dvTeSAQeaRDkqCV6bLjYds6kB7RETY7x4TxbOo1pGBswZOLdj3moj
X7VGb2QGRnP4T457CKlsIEjkmFPCelrYV/fyd3UTWPVXl7soKCEW/iNZcJr74sE+KvwLrRdyEbtA
0hb17RvvZ9RZ1qyVuDV5e0XyHpUwNuJi01fNa1Js8lkTLnGRiA0f1gA6YhllCeoDVUZ/eh37ltSj
+wgLIu85esTasmcf3Xfcy52ydgr/HV/9R7roOEdfI4z+heH7YqqNcZFA/n4bNEVEO1b1G/3mw1H1
B51uVEjPgYNJCXyl4L++WF39Y/BAP9ym3QXu0pfQsRomnYdAf5iEH3CNrPXhGGcJoYF/DCqZk77B
2Q9BvSE+gzsVvFhgQ3FIe2CQXQEQGPeH1VVSCvySkf70gDsZhT8EOpfRV0Rf4SRMJSGPkAyCLxyy
cBrcP2GJXMFe4e1BB/WZP4CrqsS6G3uvM0RxJRB/11BS5kl0Pm4Nu+7BmupAn7ngNgOeyw5XwvOD
xMgcayDU9BUjvP+DuAXthur1IC/3kYw8yQ6BKMVhwsQBpNwUJZqcqRKDJo0BM6IvqZ514C4vnv9C
DTc+W8M9Tu9CWlzENE87tvm+SyyZeORdpiJjFkc5zPn8mPnFC0s5jATY+zxHaxoFuUW4vVLQqR7N
jKgVp9OtN1J4n9hfrODsyFwPkI8gYd5SD2t+kbf9NBw6Hd9Ln4rfw8dOhEoHt8jtL1s81jK8A5il
GGsOMPr/CeAg02UVN5VbbLkf0j7HdIEMbaYlTZaMKnFYBzJ2cvpPoByRhsEoe4m7PLxNPgSMjYKb
j93veFe7jYTeT+7zsmUzjrn8TF3a+NKHHIIc/sJEhes7EytNoCgcdUjLoKt7QPCCw7aA/Mm0ig0y
PWb3sJpcPLG3ArcCiLOLGBM7/LHahuAioLQHbFnwLZe3faWHvYklMoYdIqYQ5TNbLcxqJBkKFGop
K4X9I9IJUfhLOKPYT9JcD5cMSJd8GkDU9kSmgKrrfqbQucS0zZXaGKbWH6Wv5vVRVogWW5QNTcS1
lH34LbeQek0tRo4cuO1MTudTnztCCEf8YPZJHYFrFFNv50trc4K2BNSAsCxPGrR+ot1dJxB62ezh
AS5+o1i5b5iKqh4rQbZQXIfQkUVYPDAHjVlzOAWgkTzhafKgod5K3MXTrCZ8EgHIQc1dcf3rcbtp
yRjqynU/jZ21A7NOIy+aMV4M52+uzVsyIoa16+TZHaYUHDkZUr8qJnUY5l4ha51GTVtw9kcmEPNb
vBr4EcyNfRLj4GXLOJ6ZIeiyj0lffBoJPRVx50xeXnN6Q3Vw8NpRy7ytC6sx7rCmu5mIO+F5sMzX
HZi2Z546JtnWi4A4pq/aFQH9O6DkegclZgsNoxx/qd4UrE6ondFF05vKUdoCrtZArET1JcweVJbG
HhJIjvZcnhj5KoFra2zgCUNK2JqkH14B+WjcDA5ZdDyMpZkmManFHEX6i/UNqNghv+drTIV3yFgz
YWCyTzrrfXK8WiodNAxgRrZCR5ZN9IP9cYr6DSlMA30MYh8HY+SCfZciVbZBiwZUfGcBEZJngGOF
wMeOyCMrNkOFZBSo0E+g2R9vwKYWFvk6jwhPCBgSWg8hc+Ochx74xLGcT6bnCWRZA1gfyNpsODjM
A/wATopfhthc9P1TIjbE8IJZ5MMcj/Oabk7e3Q1NEL9nrGZsbCS5d4KJE83YBODnD6qY7OeKh++R
qNzon7GRlu2s5sNA9WKsY4yRg5rupkHGL37PCKuF9QJ5zcQTZ5PCExUxqpwLWqJt6qAMyhWlJS/X
o78bkJOKkSJEKKM1ZW6ETX0rUN0XuVziK7Ej2suBq4RBc8MDMx1XEeJWMcyTcIz38pbwK1vAYtrU
0aUCGvCDiExy2rA+oYlSh1E62DO+WDN0cfk+Dgd3oD0WxRbUFxdZ4p5TIU5fkbcOwY58DB0BzAwM
kkg099lJhljmhfoYNqfJ7oQpl9mDoaYBk1vLYTH2yXUA2uWC7NL+CMM0I+Qhg2fADvhxhw+HI/LC
jL8y3MkVplLlmOe0Gg93G5SZbLWyS35AvC7gvrJCdmd/2PBYLouA+dZYokNOQ9ilIAGYW7IPad7d
5ddEzdre0enAVfKUGf15G2VWf4Y1Mv2+1y3It+3Rh6AT27PNweaYMipgIoOy36dbf/9p69OkPxR3
2w4uEgTm1FY1ymeCjH49Ub4yt9G1tdhoFJTCd3ejAbQ4GHunD7hMhfkU0SlHGVuvxAhIRvSDWRyL
YklKtAK3s2XHTDD3G/wF3CsaiXOiGvZ5BuVow6DCe1D2CiRMHhGnAntA0yv/pKqi2GslTSp/jt4O
+nMsS0U0IPkJUKbvWO5oPlxunIseDFLzpSjnW3SfbQEG11Ih3EH117SwQUvfXqcd74R2QuhGezr6
x/QwpmLfb6upENurFYqGVcur8GWEuk6pxg5ktbOed8WH1qL7nx6H921FGghNBA4w01vJiS9OiDKw
km3mZ5srn+ZsK6tyLJTEJzGpB5+d3i23uIdSJDwdFXMOsYpxy0gUGPJu5GfQzyMg5DRAYgKdlR3p
F8M4AoGG41oMtIBdiB9BML1N5cyZFonG5mdeItZiUoOILzB0BpAMsRBaoy3wvBXWU3odASzQ9LAl
AoZhQEUi+9XjL5J1OF1vq2CEFk+Ahvtvu1zAdiFjlHIGhwPBtrYz1vkDSnrphQkD/RFEKCESH8Qw
8YVqH9tWegqP+b6iR6CUbJ/OiL8WOeeW1srguxe2B4nvQAiZQZNV6WJKyfhnvIRIcdaxTtqCE3Bq
UC7tcj2eVRYupqG1XvMGGoY4N8JqwteOkkefUbIDIo48WFWM/CmS8gEIoUXiYpfzmBsnNgxTwdJL
xs2U11pYNo3PnHjFiwbboHRooQFBSnxhziGIXPb1zuyWCQ0BbV+Z8+cqbjBHr+W017jGoTQuVD1H
s8dMEQLAProYYI4IvTf4A345VyVBT1IRwMKnCQQ3OkzuxsEdYawAqLqieUeLVaHwa6UPjGlqv+U8
YWRGyl8RPnfqDiAVeAdWI9wh6Fri5IcyVhjJFVqB9P3Xge/5xVJhdJ88eC/JFaAYNBcuIicbqqvf
LYb5x4Uv7H16EDadsGQ+sz5VA/fsNoZSAYWBvoYTZc9J/eOLwcdjLtG2tDkgOroTqF5Gsl7vvevu
S+khNgMv/lJLOQmhhfn9tMVkGf0dc7qF+7wadOx7j+gciUD7yWYwFBCrelIDItAXAs9I48axaTGs
gT5RpoBPzwGHd+9UysoLBSE1QSqpgufJFL8n9U+6W28WP70p7E8/H/Q56xg24id8gH5GzBXDlS9u
LVOxFp2CBt+c1RzAnIdx78Plox3bfBJG7JMncBxw5SN8eRXDGcV+haKVYy+4gZNw3QT+gzd71/9q
g0ksyz3JRAsoqdaMGyiwMgAGm+9Iz5hRPB1AU9BeWwu4yXi7u5LgfUgXUHYKsbTszQQG2v5CuFdv
vZiK6vHkA62DOLCzAAvdr8Iruq1bww7RWne7MaF1R4szVIdcCKfrvCav5ZUZ6GHzxCgDxIWKoFju
N8quBi7r6IdN22/hQYRlRI9gjsNI2fUo1Ag/o25U/G76peB7evhBqDKcJOErvof+sMY+skW0+9Pb
Gy0GqHI0CuDR++3P1bJBdUMBfBjFbRoNbh//LfFTCw5QrCpM1T4GPHjyYANUK6jXC0SXlyZPmV2M
cFaoFvqgGa1Uq7ti6/BxMrJIG79Ex8Ggt73OVgdomOxVUrmgKxLVH6QdANq3i784bp7MvZIclZmw
DaVa7sCdoVHoG3yBhWpPUAXYwGsqzH0iRhY0Ft4x7q1LzoPldz5juCI89ZKykT3IaQ1aw+lsebYo
CqIx1dHyMqrNRtr2NeM5UEMp14DUbMa+v3An3jkyXXZklCM2U8gVAgqGLmIsAPMa92Gm+uzFN6Mb
AMgWaHN5jJnIH/AhgKbNsly9IEs0GA3Mr/agwpy4yab+HNsQWBlgYlYByVmMNu8YpbLN8vm2XQse
+hzVdOkyNED0HDG8N/DH5MxmFJAbYgbZMMdjo+uPGx6sQWODVMv5w6zCaRAt3+NwvpLFB4/8ElPN
ikBYCuXhjVzAgpIihV6JvhJPxgcn4Gu1JdnGWswyjkRpEU9pzvmb23xOwGtb5h6XqXuNqP+oA3i0
iFuh+r4xxxKzlRt8/TyeJok3iCSuguxufUWXjn6SxY7ZCo1P3LdUxd5SoBKUWg0Ur2AqEL/oKNxi
S4SRucgWxBBSApK+Yz2DXYO6wleDekrVgl8YQVe9LO1iYUE2gZY0bBq0TXqzbpUejfrxCUKDPd+c
KJv6JOSo8W1aHalExMs0dw6rTU32hJlTyJWuMkT8CJ8CMRtfQV1uTZp+X2J7VUeCvaWBC9wxvKCl
6xamy9Ym48NnSIU3ua7R6+q7RiJEdxwfc6eBRhyoj/aRILf09SfmRzhxDNrkC4BkscGY7nhHTp8O
QoIlC2Xdx51UtAM1Dan2++oimQfuK3URAdkb5qp0gOoYqw/dPBM4gN3jk9LKAMAgWS/0UysmGJfG
O+1RdoupgWmOUZeeAMt575X39kbsXThG9c0nq2B+IEG7AcUFZvBBjwI8B4LrSH58AMdLRRjoX1Hu
9z1w5qghySPh/Ob/WNxB2nFpAR42S5AYmNoIGBMzwxBlxyE+U440uYptCkrJ5FNTnAqsS4ySBIm2
fxx0u/oWFyMealjoJmGRQXUzmzPxdOBMCwEkbwhxDYdxK4IuocF1QMO7DlmieBeKs/KW3nnJl/T0
RKQaUW7r4VoaHkogszN5eEih+39vTxnh3WJAgB9d0YBrmL2BqYZsP4hwlx2/5BgA9rfF5Ex2d9Qk
KVquUspU012WI4PGJwjmX4jUdrVZlXP0wDU75bBjYOuACOcF6RzTDr53kvp9tt8SgnXPrVLVfUSn
4c6c/Imklx99Nu6YGZ7Q7+VAk1Av6P+Mh3ExX9vKaUGSk/C2K+GDbVPBSKLcqf7Va7jKB6j/NllE
9e4ddvx/Yy3VmkP3Z2TUn4l08Mib76DvEHIDHwVHKuEnwMqMXtgVyMXfu9CvepDioV43fKBOyC1l
IrF0e5vIiYHE0TCWCcfMHbjKWhpev4PnQZ9yFttxiVnPy4Jo3I8gkMiM3q1RgXOd1AuJNSa/thgU
aPSqCPCjd63vS6e/ebKmyWY92TVmEq34g/7NNbUBz4Uns0xNL4Nd2yPzmWG7L31Hh2gcVurdykes
FzrwHhoXHQITkw9zj8EN5ebbRGqFBQcGtEys9VugeJNaD/IwSH2JqX5QtlCYm1Vg5TGUvasz/phN
nmcADkh2iegwn2HYWredzlqsPouYz0mfMACf2gk2g/9Nhvk8W0KgiS+dlrTRl0A2qPX7qutt0LEg
e2NvPiaTHTAXK0Z6T3G8aGXaho1J85RE89gB0oIIvZfZHjJo+Luucy/3lHVjAB9O2G3UY/Rm/9F0
Xk2Ka0kQ/kWKQDjBq7yE8NCYF2IwLYRHOMGv3y/pu9E7s3N7ekBI59SpysrM4nFHzbDUb31QEzzs
FyfNPIfFth3B5mRQ9WgKFrGUI06T4Ys0mhlLVvDY6Xu+0fU06JFxfBwHb6+KHn/aQn0B4+Jv4oFq
6SYLquhevVLw9MFYNfSWrBIc6gACkVG0Unvj09F5tZjzFlYZRkcZvu8C8pJeix0lNxehFkDAFNdp
97Y8jYlHDY8rKMVEi7OHguun3+D5MDJsDSspPtEHb9PUC+CK+SVMhRg1xxsxcYzZ3xnPg1miQAJg
D4Q9Vkf/ARx3CVo4kHBkDW4gn4t/7+CCnEUOkgzGJoyQcVcOmHY0u8igdJA+3WYX7iAfusJbp26T
KcjQMU7BjSK9/QIGrdp9Y/YKrRmnyA060jvRZEd3Dc4HOw1l0aImr/PliMpHmFlPOQX/jS8u2Yod
uZhDbGcmDMa3V/4tM4OVnlSSY8RGj6YRZwMDMl2Jh/TGv6Sp18QPoRofol30RIIl95TzL00lKSnf
bzai/B4pvRC2gO4v861daR3njPlxSRIppTJ7DtSEUUCeUJAPC//t3Oh417F0qGIZIluULkUbMzz5
0TbvwGWRLYiSRLIbXoMaSSSoH9lXzSvNND+AhJgiBEuJCcPk7TsFbt6StRG9DFJW9SWVc1AkXoEa
MeavgMnI4kpCoFF0bo+4ogIZmWqHe9TdUoPSz+1CzJKfNbSAOWbexZQZN/pXOJ1w5TwobEaGrWq/
AEfF6UlrTko3+vg4lhEOZXBr0rXGH2o7muLYmdvZG+OaW/xIiQNrDo508lnXxzceXGofhUDlJ+c5
a4Z7mghO32B4WR3qpZv9bumVRYs5e0bgBCSTnzfHG+4rGLSUAyIzpFnnyaIntaCRybDHRWe7Z14h
lund0pJBrWF6sn9ZlycEunKGzYb7rQId0+4AVSDjAv04JbLiErDZAemI2FLwfn32iYbZgdsMYyaw
cPKn7lq2LLsEG8c4/T1W/dO06NYxvYrkgiNTK67cGom2fAEbIXNTG1d5Q6PN7uTOfTH/37VBRAaB
CQ4Jw6qPVxZrjn1NGmZh49IClPCLYeNnu7NdKpZRzX/ABGpdRfT5+URE/0h+H4+zg98IcMBu9aTr
FBbDHc2IvQvzs7x5t3er7RQjEKEJwx1AVxPsNCRDi55hzmEBE1Xu1K82BSaL88+iWY795PS1pz2v
x2qEqE3KmqQnjuMEciulvOAbgCguSWaRvP41MbmyKI8PbGacQX8a3zmc7Fg/bH29V99Ou/UegWjS
A+B0zGMLn08maV2725hTswTh+8A58dtG3As1UbyGT/gaZ3EOs46JyYBPcGc5k8/eHo8zeuW41Fj2
9eeU2ft/e06VF2szj3K8Ui4jiQbPI2bkwCY9tMB9osY6o9A7Bo3oGFyWjejKXW7TP0dqRuo72MMt
YxuNuT31GTIu/ag1eFK1fctYZmXvx3it9e6mcyY5AazxmIJCk5p5fcI2ZBBy5UZ1D92v/AfdQaW1
HTJRcM5r4TtIVkzLk5F3jzYcXJJ+bpzKAwUcjF9oA0OeJfvP5g9qVUiAiBthLZEYsOGaHEZb6gBB
R6rJIUt8R13LqS9hkldX87yMdhahlwmqQ5XwE/1hQpfLavcWYaV9gr1xCjPIauXIHFzCU1iFgkRy
JIkPr+avLK+XeytGlMP05kcsNbrCjfEvFTWd0qsUVaPd8jXbAVbzNzSh1DADNDM7d1Z2Ql9jUOl8
8Bx++GZfvSaZftFUSngN1A7yClktRmf4yzWnuk6Dntk//appW8LdKw2YYMIRzEAITIvDTd1N21AR
oGQIMGo6PdG4mcVIIWE4lvq7PLU6rZQAdC8I1LotRafWQi/WKVJITr1VaXhqncLtEhFgJbWrF/v1
wuM4Dy9hFsjBg1mE4jvcw30AZkSHQatA5aK8L/dBA/9O2AZ+g+Ko0YN3IZaGx1KgQxGCE/ZoG/LY
vxUV60F1Uxaj8fALsm6Z/J4gJ1E1wa+haQEASPJKfSTAXtQ/1c6wBRD4YLAomiduH4ykwBuBDjRh
nVE6BtwQai0MzW9febLBWhswjemXccHow9SgEc26CuiSOQHAdI+ZGX6QUMkOf8VIlg/bHWqi8Bi+
qPHErIDyA4UOawz9uoKbqX/Jw6l5h1aNnxbQKvymiV/OCp5I3irjBGzh2CvTvz2moUQN8A1qC61t
fe2xyNERJFKfim5gGLAxCBq8ETdAeb8GUtNyhUpEb8hdlbrq+GipshRxOrhA1md8N88BLT+L9c2M
F0GvlI81B6wALGDT0zpBKAVmx0OjU0uZgRiRfQGqCe8FqLUlJFb2TSCxoKkMTKPBJqz3e7l8sPw7
RSb9ggoCHTZalxcG1+vyMZfnZSBeTFRpqI27EVP+z0ZXtAXKdP4Ne/B7AGPb0iFiLCKGGPKhNbhP
fGd4z3SeZDMFrj2Si0ADElM1ocAYvT/4UD7+LeJb6j8B6h7s/MLPJsjciIowOcvwDM/hC2p9xb/4
0aGVejnjUV/ePq4BPFzxK0MOYi821b45BRS+ONcCpvcLFHrPJ8kSEUshZGMpaLoXOZRpyCsAZfTq
AxNQR6ThfV1gHjoxqCa78syDnDEzkfdP6i/nutmHT3QisJZvkIXQ+SFcxaSpOtS9SzWhpFsMEQIU
XjMP7kvYI1VqTE4hrLC8HaY7bPu3XS/bM3hcFHC5TpwPmciMFi0roOGex2QzPZQk3Ejke+1GN4el
vCKlCQe7lToA1qBBaISyQYsDlsXQWhbrusMHrE0gtT+o7cjaYEQt2czYv2CHQ7v75noN9ItvkUeI
DBb43xlW1jOHI1Wb7JtutXB3NzfNHOy1Os07xxrcTaIrSAarv8TpWJ6VRykbfwApwID+9nRoOt/r
do5rjIfyz933UJH2Vh/UjSH9bucyqFJEo5Wp9YEuA2PQ3PrA7fj7sCtB6/B+dsop/SSa1E/785GZ
6fTm2vvkRiif8uE+HUwSzflh0SJGPfEWyy5whTHI9nD1HeVeGuSTrG90yl/gDdTUY+bZs3MiBvPn
RvfYtOHTfeCDnHxqapShn7PHQ3nNLvR7GbuDxL0Bbn7xTBinKA2b9uHUQuOYNgKUkVm111iENTap
U5jehaLHgJM7xAedb2E+uqhAVSd/MJiy2ykD0s6R5qFcpy8A4/A6HqTeZTYHqmaZ/ICV0CbGxogL
aXK2YKnLmICnnaJiDTH+6tMA53M01ifu+Npy3iQZ9FqHYADhYfkEvByorFOkKHMmyO6Rc6sN8kzU
qLqfAXcVwsae8AK9KuS3PVtWfuQofMSEZc6cDZUYG6qvPlqsXk0+nSR78XK4kg2tA4N1XDrxW61D
ngyTxOkRBAgDiYZhlGd1QGu1gEimaacTWQjj0jOgoKedSfylayEvTB24XKJfJoJvwOmBejewfDIi
FOcdgR2SkgyKfaOjw8RireOmwymKI3/rRK5uqJDltHzG+yT9vhRjBxG/KBQKrufv4cQKTSLyqNXP
u8hi+AAVjf/j6AZi08EzgP6X8SmaTtDzEnq/JeAdAM4aXp3yJLpwvit0VgmdOf7HCp1kM9+TTxcI
pRVK7qqMwTO36A4fsTzjA5BlKGRzczbi2Kmn72ZRFpkxmmTgZNKNggG8mkPF4yIhHZUjjBpqnVPr
wBeiojTiK4E4iIbhaXG2pe2cgV16bnR/eqsel0RSFV5K8Bc4Y3t8YNzWZimJ7Y2KB4YgFU+lVccn
LQdyPdBLOzvgj8x2Uc9L5wpIuyP+yQPxwSdgO7x6xcDsPKEczWqdjc5thiZHZLtQuyKjwxNvdr5T
RIjrvAT8dly2cJMWmG90ni0d3mJVYsjNQV6EnB+cLLQm9X16S/qFwM6lsTJHODunKwHXFMYh5H5M
vzQMDc4Bek+ODR6PXka/Q67VGaTDU9+mq9c3qcaoysj1mDwQftU0WBwSArSklextlH8SN0KDdEH5
g5IGrUYljmX6exoMDN2a1v3ZS38f8RUAWDMSbiTDzF6YfxLDPobSu/FOWGRTzrFedNSJXbi64qek
FEANUxkOVfkiZ2Jn1Fiz6ViJVj7hPGGCLmbEpLmkR+KRf89/Hbtqev55ny9i5GWo+eWzqGEGFRqW
OhG3/BT5RpOEQmc0YQHy5ZJqVJ+Hj0kk0Qmrg5emyN8v5LcNDhWs7/inhvNVArP7IDBLVyyvffBk
5QtS2H5HU6Bt/QcpKFjxRiLwqbtV7qlK1vtzs78YO400vCrUZoVmTwYuVBChCxX23+3Ud/5ziKRs
bpFwAhzxcEjbdNe3zlIjLTRwUOMpJC+gBOELliSv8uWMURdhLZGK2cLhx1Q50TSVK1+AObHQY690
qSacYKO/mMjqKIdHho6ZMebnF5+nyU7lrEUhovy+6h5abwzXFVBWYkqd2ER1tzEiS/NSTDvLPTZp
WINTxMBhOJVWBw7OYLFGuk2SI5N0mDR00HFE71Db8J3Lsh5VZ7x8VO8RoDkBSLbhRc5ge3tsYEvs
EqLv9qfSPk8/5PQZ37GcFVfBX4iEgtKl/ZgqtiDGnj7jw6++JxZenT4Sk5XqsGJlMmAFR/TNL5cZ
hbC9sagq+3SWoDJgdgajTAtPJLpvWCN7X0DVLnXf3Q8xC2bQtOZ9+vQj2zcfrfNgAI7Bl5Jz4sZo
s2Ea7d84eD6G8h4OiMNE94xV8Dck8fuzfED0EJwiPagF49rRzsZySL5MSoZN6BEp+042xPDJCZ1R
AgJpN+taoM03QRyISpx5x/hBEm/AHwPuRTS2FLf+EYCoSC4HxT5jr13pdZF0TKgU+LpQml+GlyE6
OnahkkpeuIWNqP8KVACCaxDSqMDwcUa4ys7QB6QeYRFrakVGsg3gxZ/rCInJ8kXPxkOj3ThRpTQ5
LpveCbXDnswWw0p4jJWOsnkiLSIQJfGHidkhbHMCQs8ffrFfyPOV4DWl/1rAJiZjA1IFVGVmBrPr
XqR7DZH9qizEx6yEIcFhOchDGR9apDgWlWcT2ncG3Uh5+25pca0cZPxNzuGnI4r5z9+jjSruMKHg
K/Xes8YIgjW1BFA+CDktgTonfbVX7WnItAowzCP5zJC9qoTtes/4i1E0AvUnnX5qKH3Z6jhF9YzB
Imq8nMuZWaX40PXs6MXTMjpY+6Nf1ynynJyGZRjSlIaxCdUCerWKbRmmWj6qLOyacFtKzj8ZowwI
pbijBV36B24w8ZJ/57UXMbkm745klMoBWx6R4DkTow+nNkHFioiV2QgVLxahB+KTPF1MnAe5y9yN
I88ZHgbFKbEdc3/6G4RWKPkdzskjzyO4NHygB6fEiWsQpSibCHZ7h0Sc4pX49vVk2Pkm+b9uds/e
+IMzAAjsThwqi/gZb9+QjBc+lTOfmoBywn0GP/PlcazVcK2wseqQZZSQ6Yg+TCh/v68shyM63rzY
bn0Moyigb+pDOuVSOCULSJkEfEXqRwBuBU6I7dUJygLNKLeNDYQvykc1bkejTTCBFIgI/6dGOsLG
s1WPYvRPIIASXSJP5HDgKGerzHEoBdn0IO8zKmwHD778A55jRzqVQGXuLbKiVmVu9h+IwDfpWIwY
Grx/NDdyY4ImAgd0L4jZyZNk/EHiwk/16zOpAOyAGTD/mK/QWSTnU5IGJZrqVLIdiN+oB4p7p4y+
ZUxDanimZK7a/F5plXESRUzaAEV8+nXGqmCOQSkLv0DJBfczBFEAmh5hRxeWZ480JEep3JxnL4sJ
NzXPJDBS4YLZICQ4txdpTBHa4jJ/aslx/NpRy4Okbi9xfUZKAOrwAQ3Swamyxpw0aQhTnSLDhxeJ
U07YAH9SykEJax/g2GTxqOwxvUw+PKK4kM5g1DWuhA9Uk2qON0A9X3b28vg8eyyH9yHE/iSfVpmL
Yq34NLK8IWF360/PnzMp8u348r6ZpCSLgT2IdsNrAPjLwRZ3N2SjrANcKkjDEOq6O+42AUqYOWcf
TgOYZv87cr++rWlk7iZ7F/cN8VXysErrZwjviSSHbHyEzmsymV3+McSMW7kxeZw5RnQ04GDHyJFu
PX7C2ZaHe629Uv3fkTkc8DwmenxzNtvDo358ozfBpd1Y82TICJdzfM38ZEJzUOkAzNAFZ7wSHRy9
UmjatL1ZWmS2yQoatAAmy5OChDitXxX30SEyU9u3CkCNIrzcHGQBbEaWsDhJAlZyupJSXuBTSwnR
5DxHvNuGkRaXIgmKEAa1niWnwdh1CAvoGnYT0JMX21mmP/WRYqAOWY5h5n1zTsthhUyQSIcrP4Lg
J7kIrCwgikZPyaWylJtDe/O7Igi/ysDLxA5jjEdPsIed/WAj71kcWDjLrxyNnVIi2UE1cB0QDZ+J
d6QTOipEZVd9sPdqoaAogZ+LNUkd13VCTXHHDUt+nOfg4CttO7gQwQaao6TgBtGHLmIZ4yJN4NA7
w6QnNTB+ZGhDicLKE655BzFbsDWaJCBCSI2OkmBjUJ9xsuK+PC5aosU8eXoMk+ZwpfLQYhQ8Qrrl
aS5TBXE/SmMsgd4+w8vgSqauAViv8dxngmvhFT8XOlXyRsuhgKI45je8O8RmNrEOwk+TDh02+P7v
8Ngt2pmfDlP/0Gb4Nz2BBZPbFgCAlr1tw/WGNcFcFJkcvADHcB0i4Jws/oj/wG5Qcd7UsPkb4nVi
9OmK0Y0LCaa3VXmI5oVFeXOxD/2Sc6xATJujkDTyPVDUcPtbm1tjCj1USnq0zMmwexBysdPunTF3
baD4ciLS3du4AOOFQ1QnWcYWwmvXQY6Wmm5fEN42xDcKxuDKaIYFRzTmL5wZCHGm9UTamwr+tTqi
WbCWtzqPN0/9ADUQOqsjBzuCoHS0+3lPHznuH8A3F9xCcHCb7tdlo20Zk+YR0r4XDxeOE/KnA2Di
DfUDCQzBD54lR4YZvPzi7eHSrQnrzYB2NqjOtmXhDx0e4uol3m3e0GZy24hNvEEwbTViI6jSyWMw
+35aNkYnducSGILeygkv0ev4ehycCyqRRSMBEAXCodjx7sMHFDO4WEA8LSwL1Oli83JQ70Mmn3zb
F93D8NS90Q2q2ABN/KH+79Y3cUqLjsz6rk0xw1sc3XSwCE6Q2n01h7YH/Bjv9OegyllN+3ryXuX+
CR6dCK1A6r66WTB1fAaEx/c7owzpZTCTdjTyZYXHVNnfQ2JNL1tvwShv5kMCZCU1HGV/rnHax7ky
3VDzq+ZW9kt4o1MGt49OouhAbMwr0L04By+n3qdR7OJpFRO6J9a6CuNl9qSDOs6ZWtFurhdgYTAO
oR7Q5N//ZB1GHtwfjtXdjugs1mHvf5zyBToG69e7AopU+FT2oYiZs1AcnApHvHpm24hXcKa0tNem
z8j6CyPqhC+aKx5Kp8AmnNA6Ij5PxDrC5oGKmvHKNLuHDISIrISWlJVosFaJeE+8/PJQM5axMm6U
V3UX/iWcQqLYf3A4Sa5mM1Vx2N9SBUnDIKaiPrkeQj3QFJYb+TNz5KM6mjBBxCp4yQh0iEC+BBCq
r5FbrokrLeqPumt2tktzUOtUOvznnxizTGsw5ACntIFUp7iFKBOARTGOIqtl0pbAXAlQH9GXvhqR
QAz+RRUZjZihtQ4ICIOwKHA6NNdI0dqNWR2OHv2eTj2inRCVZiBhQgwYfD8rMF4XAs+79Lbuc4lR
6FC9M/JQymCQIbqpNGwY6Zh57zYaf3Tzyu/VnFX2RJIDIMBA0z4w+Z7DGh4hLd+OAAFlaB9w2c5i
RjZEQaDR3bhLUN6T7LOnue4NJy1X+Ye0qyeHwT91tUmFKrsv6KQalabmMEyhH40GExYAMpkYw6+O
GeKKxOnSpMjIU2WrjG1RNpBx4GRHVPm6JeNCuDo1KAIKMp6NrPEF4AOLcfKh61EtKkse5Sww7lSt
IiZwTao7TXqBg8jiF6RDYwrZoQC2lUIRX0RSXpMfxNVVk6t0nGgIOd4kHFfNoBKbMd5X/h7wlmmq
SyQgRPMXIooG2WuNA5iDdlTq3XiK60rnTbmQtjHmwmv+a6hmdZC0Uq3xYFq7vTPi8XDIqYzAEriv
CoZeAesGcAHLSDEM6/wdFgBnDRFmgm3EPEo4Z/BYAogZELN0i5aKRMgHCAIf/8NdZNMsgaN8Basl
u8Vig6jJL5CDKm4DSODcKEC1LqlUviU/6dpXNGMRReUkLyji6gBrqIxq/AFSsAdZeEprmU/IKgKC
x22kimhFEIuWJc0kOIiMGSAg0pWnwfRhCq5WPCV5NOH44m0gusf0VaB7FvEDOO6xkhOf7qXQxL93
FCIpxHFBaqR0lLoRDNDuYb3HIazq1sTu5E1XvQyLRLJ0TbIaQLFOtgwH0vlfZeMCp1Ah0TFCXUrE
EwgpnBOMk6UjabVAjZ4migh2MeFIQwsUUU0RRRNsLOICerW5PQBs/V6lZn+pXlASI8NIjWl8ehes
sKlfhhnO9V1BJ/qIR5AGZWFqXINfkW8ouxJARQLKXlQKhQoKurgMtc4MccvxEUEfwP8/hqc4J8vA
ypQsouya3iO6RteEAq26Wjzs7dVBXPtCSWhyxksYdWyzbYE9GFPwi5wdVez08FvqlrrlUXW0CG8r
ht9BO0dxxw6oMnwvpfvO2JthvftAicMgv5lKQeQFdHZaePqtgFI6V4PL/wRU1qDoGJgn/BTuLMRD
l1UOSIqWNWurTukoq/5TQZWGpS7YORr7l+keK87x5hltqd8emLlb0IT35GbGfI+b5gOilldaHSy3
vIibbWOOYKm0qvQXgIAIH3HyPu/9xyO8QUPjaOAK/wnz4z8xRqyAC9zbjeQ4vdx+80vwqqCRLCHB
ZMqFfd/1b+AlxFnPKHngqxC+cc2r5Q7fPr8cYGlsJEYFRx4nnsv/v4xok3PC0ux0yILIIiCG9j9t
soUDxK2FU0d3t0b1gr1F6sLhZJwnTKI8gBFQoFn26uFtaLbLLuZtj9EH4/caj3aEWSQjRJrBvrej
f5hDQa3jFPmJK/PbyhrTzKLcT7lwmMsGIQYvz+CGMxILWf/q42HPFBZN2GLv6Liy4AQ/27dhdak3
PjLQ/oYqB9LX/I+RcCTJYMSVruLaO86enYN39OvL4/COR1t1eUfxVJ88tphB8e2wjIbHcB+TxzKF
rHoLy51tcPu/WBAixG5UfAfGrkstXHAyTOfKfMRGa4zZJ5Z1yf1ftt6x3yZbnOCDSWlV+73/I/Gq
tFOAAAvuRNnLOipVNa2qxnjLNx09zI7eTpl5Ze+4HOAjpqTDYEjalHlfOcGeA0DHQMU/9Ahl8+5c
niMYhpJyjSKMXKm+I4376LEB0SohWXJ6oB3qmRg/IHHPeEWHPRIPU56VamWT69Dl2se3q33s15aP
4Ng3EPJubePJBDLlF1arOsarGc/2YATSgIUTbjN0OL159wl7xQdTHXESMWUcBrl0KoPuCK8Ldgfy
xW4XSuAScgXebaCuQDMjBn6DlrlIR/5a6TorM6/rw+z6wCKjW+BTv0BOMUfH0EI7Cg/ry8vGsh0j
HAhKZzvtNIcwd6LCbwNicBFvb+pr7h92NTjDARHJyKZEMNdPvzFjkMMaLAwstSAvtmW+LI5dqxws
xhCA+IHWCSGHKGMpHFEoa7FowOJW6Z4DwK+PnekJQ3BMcTB2w9WtjcW1fqbhtNuRv/F9LG6aNjRb
fiAY2POIKx0ZmmwuXQ9pAd7DQrCkHYHRHt4YU68xOV10xpwGQAnflgCIA9P45hbSlyfZ2tv4hv5j
UJ2lVJzAiDnMJrUePiGtT2Cl+NiuVbpv4EyXbCjbLNYo2zGJKO+8bPNtCC6OA3qSWGLUiiQXkb5K
bjaDPeOelnsIucoUBGIuP7S2U1BV9DuYAv5sOQHLUFaAwovlvg945iUgZEUbW1NN4I1poDUAUiEh
jqQbJVeMBAPTkV0a/3aTao/sR3VpNi7h4s+RgXCqedY8njKRhnJ16+MHtR2OkGOF2YZPViWqovwj
vKiDYFRRrVNaQUH7/aD/KS1JvLL5BbCsU6bj0HTKOLn6hNICY5rzj3hLIvQBb5irBx1zhInlyblM
2ZJBTF9rkofIqq116xaezj5GEJDz++2bx2MbdQdRYAd2D/hicH6CxQ8GSgG/RBIOTAo6ehSaHAUa
Cq0ujaPrZutLJRbByNrsMZsIrMagtoTBRX1o57kdPS8V/0bCYCDwP4AHIBarcPB/woPb+McoWpgE
L8aT4Iw47WuMwA8XJ2oe7LC002hbkCBPgXU23HrqlNpQiiDrOwEPGPBM0gpdIOMnYdVAD+dAjdV2
2LfrUeVob8jPg9LL3lR7mw12OrJcx/C1ALMmftJGH90OJZYY8zZ+GBJFTrLokUxn3cfJwyaFSvsM
vvt4hUUj5H7sRpAaYththqavHR+b/c1+Q7P6Bbm2HoFpJZ9dEX0acFUxTHFvjx4EO8t90iTbotf8
vVtkwPvt+PO7uCHvtMy2KFTVFzNUT7/v9YHOMjjaLkoaXXQq/Xt83dnXVUbKsbPTAu+fwXXnso75
oDV5aWMUJUyZPiQpC1spjfOJBHgN8hhAEcpgSa5pJdH59Emtl9p2ytHkQiJ+juGdWHC9jSQ+WJBz
a8iWN2XcgyfkS89lY0d2tznZsQ3vBTo9XYGUnPPbdUKZikkt9DmptKbmg4B4Rw3CeUjdVIQonHgv
SinsaKLLEIdfOCj0ItjBKXgh7Bi8CvR2am7I+xlvC/XDQVqpj1hz4GMDGhcEHwU8DaRsxAr9eQKS
K5dGpN49ibIx7RVLaIcGgFQbi659byb4TXm8mjzYIzBv5/J7+a0PS8MaypUdWYvRfyf5v1oDROAw
qE+3P3AXGqvLvwO2BHR2EHVhO2IwGYIugsNdXKHNu4SQJ2jEM4g7mFChqZBg8ZAm03IdNUjY8F55
kXEJdVCKfnQwsaLATOOB6tOj94k+zOo6j8XH+bTA/V1es1Ppi1cmdTjgBxjZ3JSpiaUMFOckLNcp
+jhV6GsDNWIrQBuBX0Gt/3RWGhD2BJSLsuBg2bhSu8GG6WNduTvIneYGHYkskIFlqEa5QUjeVytw
3t3vlTz1OJXDuIYfq32lgc1JQPqt/wT3E+I3XmVRj+4HNRFJdjqG04BETQGbT80HVFp/gimoGpqr
HCD3z8bPJe0LFcYEehSa7FAVMkLxkF9SZndpLvFga1Qo94ghCsDpPol8kJxJ/ur2Fwrj6BRrveuj
pbgx68heMR7G6XYLJtdjUt6zfSKzHpDR7/kIBxf4lb8ymyQKjwD2jY+8GXGfvMq/psaATpR+nSMd
GsB4WU0we/LHQN9ZJMIpReERS6vE5ql5UCNoh8TjTjMwCfWXH9lKCKZCCgKaR4AkzMerCDIdjQh0
IbN9EKwmEywcigYaNmrvAHrOJ7F8cNAjgZK1okb5N0rq4X8mH9sq2a8N8C7dZZBrB9cr9gkUHzSr
6PJo4pQcyhHqD85IpuJ96Vi8nAXSwezW+Xb9Yh5lrRthYgTS7iwoVwYRgj5eWCAwNFBwKVXaTH/B
K08o67FTgADQS9cnjnh4It1eCf5KIvAyJlERx0yjp1cTBLBiTafim9AIXg3woxkglKIIvMFOWJW7
zTHeR4twYrXxXXi729D08ji3n4MtWv0Czf47sUDSPOwvJnVZV4RO/G+sIU+oGRjEmhCe/iZPk+Le
ZeyBJgUjSA80X3jw4OIR8BB0UQY73tib7aMGE2euXuuXEWituv9hsoSq7PKDyhy3RKh18DYnzGfG
gVeeQHdqtrg0pII+BBQINhq7vniWn3CwMvG/HFSYcm5j1YSrzWFyIQNaX1qcLQ9SXILjTMudRb8k
TLPX3Q/cj0k16t1ZCceEYtK9aUZROWJ+2dehyDps7m9Zs8AcShNciKinwiw5AdAJUqeWYPohigpY
NmA9GYuz921UpxHXLexTUQsBM/F7EX4CDZtb4eFFgfbpc3uq7qt3ybkjq0ViIhahl7m5vTAnc1Yr
qi5xqHxQ/gVho4mvzIEC0Gt+Ihpt0MngarnZw0GzlGFqRA22+620KQjNuboA794i86o0H9GrUWN/
++/UqxMQpwJ+or8YMQEu4tY0DDYRrkIPEDC+MEQ9YQtCz/M1g9IPC5muZ3Qt6IOJZbnIaBikwYce
6UX1VGO04lz79I05mC5JFMgIgwVwdYKIMLXmZgxmzdfRLTpVOuxoYPghZgaAqt/78cfbhg/G86oj
/2ETvvxk5sUcAPi1O/KbkcOKyZNg2OckmSGrh0+hsmcY/v7UImSGQ+OFLI99NiyF+mcy88Q5KfrF
PnEY8wYMXHB4pgnHJrMq/uF9uzn6efzPCI53zwhqrOfjaL8+U3JXpxUedHRLbglTr04sc7lqopGT
ooRpajkODXX/X8k99ohNJ5sFb6BjrcQe9tZFQKs1CRKayInoqjdflqoaU8aqBZ2iYUxjg5Wykr+a
SZsQosjqPDXUJqG5M2SCzewfWhdyxQCLjgmKFZws7TMeWHf6Dk3Xmt1aC8ckGoZ4KrR3CLZQrjia
N/haDrGFUF2qX2b71j144z+M4e0mM96w3DUD3tDq6OnBr9ZlwvcKayzc92y35BK3E7CAOkupPLqR
sOx+Dj+6MmtsMmaxMWS+A/PZdv80FZOCXt+sQO9mqh1nIbD4v6clY+XpNnPqeB68XIiFmo9nUgHr
X+pRanTFxR6fUTJI2HpyLGrejWbIoK7xP100oiYAjn2abqOccduGr896nTTQrSH74zNv2fOSS5CV
IYtlaB3+F6yKskuZW4yrk13/vpFYAlsjDDPC8hKjY/zK8Zfgdt5aN9xBnrNPT6BajTk3eyyKicvU
SUjlqBg41L9ciH27Sc+BzHNLsQDJ+esSfPJxBz56RVTzNTKXQlVDyu4cPdRjX9XhG1BfzydbynMC
l4sZuinHGN1wJAHI6OiJITnrXwqnFFKo0zMqhRqwgVU9n4Y0v62LL3AwwuB+F6xZxCws3SmM4G2G
0u06Z5bnjpmTOr9WkHTCIGF23gyf0Mz5Z3qsnzHABBYrVT8f4FyMC/Q7zB1sL9rj9/BA7YAPUtuI
dhvdRixNWk+wgi2WSiXtrgtGOWeU1OyZAOIh5r6a09nsGBhgFi4lfAstSauFMASUxm0zuu0EU2QJ
DSlkBH33BOJA5+2+FJw+ghr37pxm2HwD46E2ooVyDO89OLLYhWFOyn/rrJJVOhKjSBOHy1h0zkGL
/z/SsBYhOPt2D1468D4kkD79egsPiOFjgyiowsMQDHnyb5y+MEOpJXfuHovo47y2PFDfpHNh6enY
YJwFzpIDdoCowXq8dAlHnIbMlWB4CneRCGN6/8w22kisr2W5cgebGw77epZ6flp8OcKbMw1AI8bf
TItaR58IiM0xjyQNtpO9Q70iPiPlDcD1p2URS+rOo31iiPB5fu/eh0dWUB4hGAE/AIdjGBItUQoA
mRtwWXkIOqX4UeBRGdCGJqDgQMl8iZu/anLO6Mf0pYIOnp/e5BPyNI5exS3xpKyVyGDZzwl/ekpH
r4ljfQHxmklXSIrTjr5PB+fNzafLWuKuN6nTcIAFBeAIhpFddeYoWaS0u5zZKue3zWD7d6yvTxM0
nwgfpx0I4rwH+4ia744qTlaoNJB8k5pugFl4uxTc/W3ysA1/hy9MDkCkcVFWUh4YflHh22x87RnD
z3lvdYnyiO4adbjkKCcfyi/Dg3EpaW95aDqjzA43WS0Ig3vA0+PAx7aJUbCcp+Lh69v7zbZLVTrM
4u9NZ4UcwzK6Oi581FyhvuszvrsrXxlruI1KQSl4cbPeMXjqvDr/fkqYdHeXj35KcrTZ2Ij+6jOT
rHCbWKMgMj9Y2WPfW7FbfEMcQ70LbPh1zWfAAJ4E3oXOWxpWQHBqlPVlHEy0b9Qb0chqg4tBPRvN
u6Md5iPdeyRdL3m05PllD78P08UuqvUGsKIxhpeubsLfbYBYMxipXhMm1G79AAjFeq765yhuFc9o
qaADTGEDzr+oEq32PpB9+zY+NMjktxcXnQKNiVm2AUyhRjybFJFsCI0ZIf4Bcli4SID+L+lmGREN
K9zZPGQr25tDcVPgDQe3CWThWaH4IRlKqxAK3o/oPbvN4B+8Qcgr9W9ag6iCbrJ7RAUHxZm4Cioy
4g2kVkm5R1c7u9q7mvzDYEmVzuL+gvSbTuVugzXU4QVhK6uCofTbtJfkkqu6rQ60UHfaOjQBZBt5
o6c4f7wY0vPpmBQFXuXDVSAt6rwWIV55p/hZi6GEgbgjt2Xs94BUTgSBI7hRxi/IGNBpmLPcg2/0
JudFiCWKKAq1yRN2TZjtOxBbUhxJ2YHO24iO6O9J8i5wki8tpXlUR0GKoyl9Q/ol4vSepd/CO44T
5+dNdxfDEygJLj4b5F9N7l8+sTpYsfE9oBD9W1KtmQrQDZwakktWe0DZFthJp/PvEc0SGxwSZnnZ
WRI8NpvagFzzy+4uw+xEILXkMwEniEwLauL09Nd8bHorMPboI4oXAdgDRaK3wzBfLA/iJ6FYswAZ
sH6ms0SX5DLDep9V/UcCVBAXq1ZUYejfMea/+ida4U3Ih9pczBYM8CmGpsRcdxBMkaU1X1zcQ1Ui
Wr3ixQjjELO90s5ITl64rXz5m9wk2kHkw+i+KB5gAadRbyW/ToVCfpQWD0ks4oqMrq0qavFYT5Ny
r/J2WaVUudyp1WGySCxP73EU+EDYUF9poDqd6ieyOdCokHn1lV5wJTIM9517Q3PjuEHOcR3r81Hs
7u2R1iHpDiiXUEqxqKEDR42ZHmmdKu25pCTGKgnkYEwU5ufUWlV/lJ6pf4YvB5YDnRKmNRAgr0LH
jy/dDPDCgRyyeYSqy/Dh1lRfodma+kffrQsLCFKpvpo7Z4MCoAQAmS9FhYdmSbMY0hpAYqgvtctS
Tuoj9vGDQpQndaIoaO+tKv1kHnpLnWjV/qwPcnl4d6i5uEcbUNglhT4Uc1xO+IRSEiIvEE5EU5gQ
4Q7EcQ6LZfOGGNZ+UzpDzWGv8GpvyK4ZVQIuqKdWMCAa4zdLC49l2FqBV1QZNlp3N/bGcPQ/KMAi
FuKYOdgMBOlt4MdiRrO5h5tos2ELuBsgvmovIsRcyCP4C/04kUGwX1PbpAdLjhYgNut3XJf4rjzW
eTHkd/aAh0BU+1Lw6AmA1NwAAzlPTsTSpVqjIrSCSrOD+J22A3poLWz1MfUYYBKohs88UG3+c6D/
E6jPhtBy/w49xQMATD3giPVk+e3rFXazK8hWCa+H5lRUgz9KNhaZCf4rJVycJMVXW4QRkrx3/auc
3rK7gFa+q2XXZS5VavcGnGjqV67ol/51LuX2KbUc6B9UPCpqio8ClpGUdDMQEuokFa5U3cI0elrS
CAmp81GJck+5M6AH3LEMHk8sr39iS6jQH4HQCWJ8Tv6AYaVOupg/yZg+N5AQBFCkImQarFIOCSCg
A1fKvaURqQaJaUdw0FdLHWj56EOaYfrFlhyEPjWxQCEKVIXXETmDf8YNSMM39+ncycI8mtPeoNWi
N1vyYCBhHOMPwCPYEoytJxQtUNwvuZ8r0NKhY94SVQs8pCW6/lJP1vIvHHk1DuJdb05H55NcB8wR
Gx26p+Ee9FK9aTHMtA2E4v1JyP+kAuxAjzSQb7IHNb9Te/cvRAXoQQ5kY5De4CvCQRqwWaTuoW5K
8bTUIu4Rc9Vz3f6IEIXLJAtzZXloZVCXUO+vSKLRXMEzuEyWI1rlRAz6U8jxiNXLUp2g8ZwYnLkc
sOt0k41FhjctDgI4A9iYsn1rdELY6uxiS0vdunj3XTdn0NbsgLPhvsU3ohcLv1VK433Zz7jGwjlg
3xmWfurM/4VtF2yXgGY7z2LYFL7ypKjLG5yePm2ZO0l/+B6PdFSo4XGF4TO/b5386NEABlngbK38
j6XzWlIczYLwExEBCHsrLyEkIQQCbgigKLz39fTzJT3RO727PV0YSf8xeTLz9KqsjK13TgR52oaD
yT6yjXequCfECj8Asbdj1Ch32hhEnuxXSXRd3DGv8N9Jptip1FhdeUfuJU149zJ5LAGqvCp/TwlF
U5S/+aP7d3HWbA4n524LSoXX+DNGEUWt0MbVxdobXBduRCkoA+fA82i5Yr6gjY3w0v19qecM8BA5
IQCAiUcxLJXOncNUECwhVt9NUjjgT9pAs7UuGAyDEDEI/spuqykIEdESYo28hMDuKmbmNEboCXsv
yon7NqxDg8efGeAHKR/lzrZAypOxwg0pw9MHwAfRR47aKTNCB4y4s54AhpdNcSMNz7WAF4+xWqd+
kkF4Y7yve8dbZ7Nstlxo/lOCOaVPpSJ1Vrrui9yDWqdKuiAIoStZ3OzPiDn6KRItHmS5ayBnrpke
Z5uieklbQOvd32Ec9eV4POADNr3W6MPI9/zC8GX57qdNfzc73r2k1sTnllhyH7T8RTiARWE3oufB
XFQwvBbvCRo8KVVKhOmYgmdHgUUbx4P/Nz/0YBFbT9aZBaXRh3k4iswLZiKdS5fNo5CBbr1DyP+G
2gh+zj2DBswNZCYPsk66+i5DZu4DdOkzGhMN5g/Fu4Sqqg6UjpkmgFkjQ14uEJctn5SdFC+UZlxC
uZfFT6YcTDT4jRsF94Olrjlbl1gz++4/PMzK++KC8Xx9L+OS671ZgnNzru9rRm5vlh+Z+36zyDPO
tLT0XD0Mw9c4vkUY+6UQSvENxy/cbv2A/SFjY8jhMQ/Qf6XLQpF5wXO0Adk2A5IjuURrpBkj0x5c
v5gAxlMTxhvvQDUSq7y2+OIZhP5vvJsjxoBupWJnw1C2P0Vt/O5VkxtYCBI2aL5rTNPXB1uw9/D6
20qm2Jn9rsFfnqyB+oW7DwQYXK72lc0FYGhrmlVAFY9dTV6JePOvQSJOJrsQoy2qD6YIAIPMg8Lj
L8rs6MgcMrmNOPPgjhy30lCQeT3j+U4BnGs/WIhz1o/+KigNEN14BReJnGIxCTyyEeHhEgweF/uy
gGZIKbeKJJkuzR5jFFsmTF2W83I/4iruYGerBSdAHAT2CK1wId4jXugEzRPTKe4o0XzvtjuN2SOT
Bxk9/t+XqUgqoiLgWFHhdggmz6I2VnzcTm2kNZQ4PGHc4WTLigme5s6ud07QrMwO3Gluys36DMRP
O1HrNmBr2drBgX9CxzjZ+knWtVLp3ZagBeQdtggtryA8vfLyM1DqF6MJT781UIV6uzNO/a8BEmMq
XmePyn1NniRHFZW5ZqH6xWK0/BmUGNpPvSlLcl7sG8BvkkaPNbj/1OlUUeQWDZVKQ+Dsf1tKX/aD
+Qc+40HF2sZXkYycTf7BtCRA9XKKjuxhhC7RFzdOhfF63rRWQTW/whOmUKjCYKze+RO5Tt4sXl90
8PYMjSMCGZGUZDdKLQEPC3cDqtlN2ISmsQ5QiffqOGm56trxOqkEH0zM2Bh9xXPFfWClioUqhiHv
5JMNn3Dur+yN2fy+UPS1vlshaIzbyW6G4QVkgiqoHIS9qNZioXeDHeBlBNoeJq70mWyeLnWMvBqX
okZczprBC+epfniwAa2Of2wjvAT18AWV+saux+cQb+Yv8gpCdfbuDxuP2OQ8ePnHQcnGVgdbWsay
2/DYO/da/o0SCrSmVcZ53/JPOgbXwdoBYxvgCNRdsc52vayPb8UaEyNcaKvxFRxZAnQg6aydvny4
NTsEM5iBsUJavr1CT0vMp+fAct4uOTYsfICB/XGUwiQer3SnnrJ351S06uGTCcB8N790GlfLyIEt
OzBmH2E5Zu02zJcXSBzc7t/74oM7P3A4SMc7hSH7qsp/KTPyGj9HMkUseR5hRlPt/fEm/SMW4HjW
JO0KVNlquM7XeRVtFASQsNrb4RFHMsF6hpXoJ3MzQwBxe9k1No9MHozNugYQ5GQzvJ+x0211Xzjx
lWP4Ai2nkTXirYfr0dZZwcp29xPgrGSHFxZX1pRZXyNb3c0fAwvyofxywBe6zJTmLD76wTgF9zg5
NE+t3ztAtfUw2xGDV+x8t9jO1XMeowI0J992Ae7kQ3eG0iBu4mjCyDm7zqFnMIgCkCMEu92u33Ka
yL8zsNNG/IOz6jE8e6Dd9i8mfE2yBKS5fVgtYDyIkzzNZEbF2iH/u/foD8MpgOB5fXwpnui+sjpj
emBWr9xyN3TexFdeqh3d/BpSjAEOBUbwAE3mQ6+9Gim82+Y7D47AyqycY2bebwdYYQO3Nnh4ysDF
cpLe9GFS1VH7Erzp4MiND/vRwVcHwRUmw2028JpXA8DrBM6HYVBcpvEdvMcsH2rKTME6fayG4aGC
ZXILxFO1P8ND/Kh4uMRwnx64YyFWenUepWjHgjk+3dU5/J64EbhnWXW/hmHK9ncPhM7+UYSsQ4ZJ
iHxWLWcFPX9q3yAmAk6goIR8HL9O0bq/YiXitn+YqJHbMC+DONxi2+t+TlL7gAc8OWhWrdyZ/qiM
+q7UgxFCs9kAol62xrAMEQMY/q7zDqbMln2qKfPUu1m5EhdMA8Qjt63z3eX79A38hYiFy22fJe8r
LbWnUN1yDqvOsb+BOjAH8FqnMo1ELMbZgx6kxXu7zr3f9KGyjfG8oVWj4U7m0DzJFR41WJDM6S+0
AgUbG6uln1ELtvLL4PamPfW2eW34yE5ZE+XixUsmc4Doo10H0Tx5tGs0ey/w58O33leSOfR2IR/r
MLjP1TbTO04jigxwAShLJICN+WLmClTBlwH1kPONGoUgh4X6jJJGw8p39Pq7ybVPpcgQkHkbyI/Q
MIo04GctlxKvTVR/zo2bAD6zh45lYtQFieF/utA2IGSzr5Jucl61Wt68ws+yrQz4aNOF38Kl0QGR
gIgFZ6+3BYGtXbG4ncn7jxVcGnujVbEbKULuL3gjFXzO1cSsOn3AJLr/bOgeCObs1SSyopXrNDuv
7BNDy5admMW+tmf0/javdDts+ZypKlFfDA4HNChZttRSlDV0df963jY3ZR9ImzABu0QUQnrlFwVO
A+CR8o5fXd6OXfRfac8DIg4XQ4BSk3D09Zqatzv0KqCh6gHfgJN/7hNPb7WMJfNJnSTkiObtA2CN
8lHmUs/gz16PWdOVroBWYY6MPo48KGssJKghStB/ixQHrW7R8qAgYADAsIIJOQ6X0PxF7aUvjGok
Ya42aY9cFLcX50C88yeOpDXKvvw0/MrSEvltil9Xw78LSoFzJ3S9whsE9jcT96e9mR2GDayO367U
h3uMUfYBVOxQURmcnS1dcLlaPWyzZrWwMvpjz12d7PeH/+M6FTb++V6PM5Qjcd9BhPk6aYV/Ldis
TMP8hqt3j8pcCKm3pYZ88Yzx6Bx6cnvQzESVxpwLL+Jyy2uBvMkLC1sMClDBCWJriLoDtWdy78Pa
oaayGzN620Y4SgA8RB2qFArA+a6jK88zqBJGNawMZQ0+mi4plk+dMxoK/bmqW8g7M92wt623bLtN
XwMcjpl/gAnI2YPrwEurwKl9mfkCz+aUwDxsIOUuTT6CyKN8vObzLnUwkjeZEsCQ1o/zhQ4knRvv
jUkA4Iy6cCAjoDGln++4bTIHkcO02yVKPLingAtPENwgmN/YVMPDC+TDjsOuPqC46VoNu+PUP7ry
L8C6qs70AcGozVfgEuqvnwa5foKpkkgK/8jkKv7YB44ZH8NBwaE6pKDOGcxqevzI41P8Q025lk6O
sTkPyvBhdrmK4BMYK7HWDSBviXm5y0Neh0sqoC/bE+ek0rjOQbHgVvL5hakKn2GZIUfDZZwmvAbB
LEjd1/xBvYe1JCYQ4L4QlZTgyD8EpMJikN/ZP7m2WCOq89XSLHH/wDmJYlHiMKmw6DSoOyWml02Q
xCA5qwHBBhhBSQ4r+wiBzmu1YHCZGjmkIfpV+i1kLapZl2mJD//vZ3kPgCE1BOrN0A2mAsSBrNeJ
ejhGNN/eBnBJ76Z2DvYu61GixWvMQswo7v9iTNphhg9pSdLacYPpsJj2tLQLAHW6I2Tj9NtAi5A0
5L7CdnLUAoAqUFZsehypPQSI8eOYqTrUB1hO4TQClXowiFGRVtkdc7NLEw2fWY/BkhBUUYylUVWZ
Y0bjOKXA76nj1fUOYXwuTmjmNE5qcNkom2nFCsgMEhLDyERrIFiu1kfMVoiMVfGkxKwgMNZMv5oY
vV3Q7J2HEFhcvKhH8njZoZOU8jHF2JgrB1QEfH0wi3GszaP+YMweLRZRObexyCKZnhEdXdk7LYPI
hEffwlErrvAxy24bw/kjI0ZYBmJgZVxY8dLOsCSBdKAMgu3BiSROMF36OFPi4SGWfkyCKdJasrY5
loKXpD8hAyrzAMsBtklizUBEKiddyPELRWedlltTDBpHHhfWDQIoA5O3vh28AhExA18RD9u8IgM2
5aNzknUg604qenvDNDPI3FJSZ7TxOjJyDiP7e9Mxn4aHGRNsPZepN+2P460TQ9TAZkYP8IHh38ur
S/gHBcVmasKk/4236tMZ1NUf8XdYWnstsI2DOYsVGC4KXY4dsiUeTFpdQQa8En/uLYCj6bi4qtB3
KQe4utgucHt3Af0T6VudHoRSN1vIsIx1HGP6JbSwJD1oeNoJBySRbWgkpR/Roc2igjG8d/QdpsYD
7UdCorpgK6GPSx0zE3wEvsoWuJyEh/nkmMOdZsYLZU/zC65GxXx5AhuBkDbUGRuScIZNBq5UIBpI
NMAGKj0PgPcFNWBlGVbchz0AY7FYcAQ0xB6eFgvtBMsAOAOiX55mbwz6XtYkhzlPbQcyr5SsqAyj
D+FvXoZPybtn4DRER59bwEH1xjBjDGvM8WEdEBdNzAdZAzrWQLueIWTOZmcT0gtLApU3uM1odvCS
54Zmqtfw+U9wnWPQhDEIUIbpJufAZUYDVB1QTGTA+gJJxwBPvJPkrHULg2+FL8odxhnkjB+McYj3
X1eJe2d5D9NM3ivYF5noMpi2k7P0ZZA3ZoLCTwH8zXWnDTUNFS5MlwZPhIJNG2DF6Na7PMqgSfzJ
QHeMcJymbyvFDoCr+0UeiSTYC6HKs1sUxQsHuQqvWwnFE2RzizZ/VaNZlNaB2xQOFpyCLfgz29wm
oN6TsrT+2d2s4ijOzIPJEjpRMwKHFyZcYFHf4FOW3YiDX1yiMZCtOa6EtPNBBMC3TeYjqSJIdgK/
Vkj6lunRjGdVk80yM9ZO8HNXn6CcI2Vw8mDBohHmYrIa2HVFef+DNsxXltJJs1uZ5nGeIPrwpOLM
xEf7Y+1YminFdSg+edo0seI78KLQ1UQ92oM3EKnyKMp4BmUQRKgCg9cVIgFzxpidruecBY7Q1Srx
ZlmT/0M8uM/bGbC84lEj4pH3P6QI2T5AOePcgdzz0ZbLFOOOPRdJAccVkTQgNuDrATdrRQKF8sjH
Ve3xR1rnYsjrdc0XKSKuaB17ZT0z48hJ9ZFkmwS9M5aPEnQ+mFUkOKYiAZ+fFL4e3WAis3lBZESC
fAPwGiE32uqxfh5sH9pqgKuHOWiwAOr5pcgamq+KTaB4LyowoToCBLjjJBxPRw6RnMS0eEHHO0TN
rnTVf14DSu6CpKJ9Bvo3vLoeMwVBvL7QFkrwdR5AzVp3qhAkUT+zPgKEnahn+NnXoNCjnB9g0OWJ
Jv6C3/HOuDQteDizlqv8FmFNsIAZzPB8xDTnwPyWyw36WPF4P3j7DhZYwMNTXzBk29Waxj1PA88b
PFviGovpxKtmM4xFiiYzv9Jt08Q7B5ePcVYiIAmGTNnt9sY4U1ZgQEZymOKrnGG7qu6ReBGc2ywA
ZfpbyFsNl6AALGxDGoLVxatp8eJyKSWfcFbVVVmAfMeMvmuiuEOF5+VZRrjJMtjMVpbT6AQUPRAf
gqxOsmZZEancJsIfsDHj2eAgrbokzgVfAOM0cvO4KDLWckdfZy/6rqnbijxSi4SeItfpIPAWwbfb
WsrmX+VcjcZXM605rHAPS8SM2yy3oKsjDeQ6XuXtnhGyOQ8XPiIWwZWpD+mQAaZ0irpEhDPq1ZsJ
yJx5WeGM5RfEd0oX1w5/X9m4AZlFvWLiDnWkZeOCmbMbwNWuPkxuqs4yXpEOM22QY9VOCFhzziqr
vAKtr26a2rjJAhwcTDiYKooc9rDysrC8zPjusKO68LitijKEqjtk2QqBtOq2ICrylJkvk0CtVRFN
ygY4d7zCASz5bPKYk0dkbMTzOlYB9HIN742xAeTwLkTSyCsbNjyDBpBhORGhHNF+H7NARo8SQcpf
4GYvMK3AOZX5LjY7Fe9CVbnhoVn/1mxwYCoHVm2CActCE9J8rxos7nD7pctcMrhR1BLJQZlZjkpH
PEyYNvGDGHGgotNM4k7xoT/DJ8Jr5LWAH2qyqwFb1XiFsYWc6HhPTGXQ+vHUcuJ230P3GND3UMKe
uhxv9rEQ/XgmymlZ4nB0JGSor43oei5XDEi6alCYPqDc0sBYHIcqUnvdY+aJ5EbqYuUexNHZvdgs
Nw8NJL+uafyUhuU7jzjH99mx/bH6ouDIlliixRgwWqXl80rBqyjofX4yDrzKGVhohRp3hVdNJ+gP
2L0k5Bu8gTFP5jkxLN5wjYf61aTkI+iopOW0ENBkTWHYeZayf4BqQxDVzrbwR6BYhmcmVIAUQNSK
Zv1fP45gB2vTAYOL2QKaiRoAcSwUhzlSXFYp1EHIaAOIHn+MksZjHCv12KtU0kbedlyFCU+bQbgl
SvB0yMuvivUSk0QEWdwZdQb0AV0VnoZGlmIC7AttItWSKnMDlw2A3r3wN6goAAu23wQjnb9ykLgQ
/5oQhOoeIySt8OBj/5v3aMYq8sg7CDKOMR8D8gojWKWURcHX0MlTy8bBIk2pOufxw97Iia1BH2Is
3thj9B2U1UCPQcbmI4ciqs+2u37fqrpvB3J6HSswiLtLMuTa0vuYkM09zqpi+Zze7+lKVl1GrhBk
VE5UrGc/HT85WfGM2L5xqf0wk+eeiT+JXf9shmMIUgucMrFPlFcKZRKVBlRwPfwMofn1LZeBJJC+
h4JC5GT0R/co7RptsunFCB9iHoEniXPUMiMFSnrWRLwIto7yb5wYK2mUnSv7t7+zq5Ky3AiI33j0
xPSBb0AoI+I7Ttz3/WGvFxM1Uv6MGJjpatHJvBggtCK561XKrBOCmsQPMSbK9UHlf4uDRcSQlxlD
/kmhlbvyaT53mH9qns5TYi2I7tDm705R67Nwd6ITLXc03B0Zgf+rw/W7bOJUiQq/4Ct6qacUa0Gb
9haUOR21kuQZnuN/M3+1t9xyrLiYIG5YRI3GnQG/qIog7iwc+9ahpKflktrSEXtz4My2B5sngwRI
Gkam/eVi0l7DPBCM8YEESP1OIc4z4xU6FAo4ioxi7J+pl0y4ExhtjtlQU4bfxui5i3zjj56MtB0z
vwJYOXi0StiSrj7eDvuQ5W5n35Zo+nBLug3a8/VIMGAVqUYrXFNNLNcFHxNB0RJZSAO6Td9Ym++f
SwYlZaIPBXktZxCPSWLV06zlbNcIWzbdh0U2mZT4qjQRcoY9o/xUqniYdcYQJ7ZxsNIClIKXgGCS
nH7L6HCbmHZjiKvFL5v4hfHH1BMxkMKKm/oMVawsZLqMvywFjaZoghuV8Q37ngZZ2u4pUKjXf41L
A8ppeeVhTaNEjGKhujgwFQrrIZpteCkf9t3ZtRH+LuDy7G5EZelcgqq7smaDfYjNtYZaBzgq+wwL
BXwGMeXGsWga8RDBQlLaBMhE7ALVuneEN8YueSgJaytHesPHUj2hEwj7j+8glIa58DKtMu/aUNE0
IEkUjHjhmPAF9/yO4xNLR4VDUM+YHoiB3Pd4Rr4lmnbQgTeJBCJkhRaRrrDk5C4zMXz91x4sX7eR
ceFHcA1hovIsraRSpODw8QEbNRKDLqE/PlDWin8O0M2KSbM2ukRFw6S9g7HP5nMpr0Tl0Rm52FTu
WC2JhUL/wdmF4f3z87O1fnBMYZhCKkIBU2UXanWDOmKM0sSFnlDLKRM6gmyydDGOZ+Fvrxa3oL+H
szeHB8pD1WzubXQXXY2Q1chSvHqvFWG5lqocgxFH0xMtNMIu32m39gKd7j5xAKWPCp2nCQ0I/0UZ
fAPQY4vEUmJo1U9Au7VF0BH2y6JkLkirN5mjcV1hmwbUeeJP5E4hUDPBAVfZAEIaZSavfYeqvJ09
7EUwB8JNk2zlZSUyEO67H3Ota1Mg9lhZ1DhNEBz6AZfj+i3Z1fHGlJd1lnpuLd8av2z290WW9es4
GAKqGikQwaiGU4KkXJZ6BNu0yWowtS+Dik2nQYkniICPekLGzBaS0Q1MsA6IzVp3HiKsvyK8CYIF
wBrzAutItc89TIw6LdEu0oof6qYBE6kf9ovCrze3sdAC3jWsO4qSslnPJ6fZJEjNVqKSh0SjjW27
uNZr0drrSEn7oyVy2k5Msk89mU9iDeUuM0VCatImYsBg3hYcmXkLvcGZ6mzBn81dFFoe376tptSL
AH88tKEWsRM0S3UQrJV5efy6k6/VcbV+oPpxY0EPnOlPm1BFUiUInJlJgwWxUiGTJoMyJOMVpI3R
7zWzPWvPtI5gij2djNjpJCr4dCdqRuW8KNCT4DiHcsUTscPVQvBmE/fIg3NHD9EeCW1V0Urvkhjh
LfIY3NyUxh52k/SQBd0Jaw4dVq/qyMmMXz4kf+gGrIIEncvi9DVrhcL8ayQu6py4ZbKyEZL8t+lZ
MHJDGoYcH/Kcuitx771svgTkE86UP01zMkck5qSsBLAZ5jDkh7vcB/U9zRgY3WYvPGFU/MtkMM+z
CNbEFHESW6Epj7myeVVAaJPUnHRVvAOw1bD8lPKyCcXf8Fa54cEGQrk4MRZlfA7b3LxVtsue0XwV
zgGLmZf2hY7T1JoZFuL9737bYRPU+QsUkvvp12ScIp4DKD//JOg7aWquBSs+QfPyIOGFIOHCguG2
6ZWIfxBrDTIQQYBlh3xvxixWlsyzAEcEmMfEFDkMstqYA/TA/7LEKRF39A1QnCC39ebZUhAscCMW
lclp5sL+JeBp7l92aIruJndYXUjS7b6sYbmFKEOTGEZYxNtzJ0sQonPOPxYpWLid+kburAxlWOUH
q+QtSjocfkARLjP+MhCOGfA2eWLytKAggQPj5ooNqWpjvDvTpfiKai8WwY47EBH16GVVjtMhiYty
7SD2fvqelyKnwv0XIKSuYQNjEs2Opl3Jd+rmaqgQNM8utnRJCukZ9GiOFoTxt43/TsaTaQMO3Lgr
si8WfRxzO2aNDK3Ots1DlQdp0DQ7vY7uiPA1wZmAgt9RAtwup23ia5HMGYod/DkXqs6+qEmTW1Oz
ZKmltHwmmXXqdt8eYXbFbqtt8AhLftOcPF2u2iR/+ktksWr0gcjCGm/jzdBzo+9gygCTEe26BQLy
dkfzOZ+yBaSyniPk42BFxRgPowU24rhSAO4p0kN8fYJDolwhTiye1nqoXRrcxp2z3BCPzUCGhQE3
YWTzNbi3dOEtKEDUzJxzctHg/o2iJAfwdVVA3MkPDobYbiyWAFy48vD1mEqg0wXGo+ENuCIV15VC
kJYno2ZgCORORtqww2l4sriIy1FF3g20yGOCcBy8J+k2PE1EMdLIUkFm4EDEZf3R1COX3BjTqbi9
WVwTrdldAazyBbKNGaRZkHup2tFUdIOepYe4xoMXxQ5qPOBQGkG6qydnLHKscAo+YVGf7wgSNbM5
QTb5cKED4j1E8uvgpkgeY3wKZkdapbwc7MgasGFl801ft6O6y4in4PKIuServdv8WOuWaqC2uW3a
Zw5+94RzGeXVh4ftHeIOFZZRllFjsC8up9lkXkE5uydGq3Kq/HLTr/YFQytJ+PGqEuEL93gObDWA
ada2mmjQwIvBIKe+cuTNfo0EkdFo242+RN3cI+DuJpnnFMwcVR5JacCOVBaWS056GG2R6lqHvbX+
vbI3HCXgmm8L1MP+Em7t1TqMXg/zivD45b2zVYSy79i5mx+Mu9aIW9cfCg4DH3RmKy5Ox7E+hxzk
LiOGK+UEQWylZ5A1yqM/q9Rre2cgmQbvWAfQIHHLSXNN//JBNSPCR6vXhAZ1iyUD0Kgf767i1LDu
FQuMEfJWO1sNatj0wBI0zBfqM8pLop86JSlAXpR0sLzgC+ZMxqcMLei2kfWwAIGaBh3ryT4WaGan
OeT/WtdYu+AvVfmkEfFiVK3mFHhq0I7b0Gr/mPrydqUPu/6eyEOR2VPqFNzw+N+qjq75LFNj0m5I
1A6FhXdBXOBVKc1+qul+zitnTdop/4wbSAn4FxCg/OzuBhuY6DDYoJKtqFPDM7Cva5BHaq1o47zO
2ZOSh619SpvT4aoz/zhve0W+uMQwlMnLT7Q6G87N+WFtWtaahwRlGHKkafcwrH6cess7sizPmiTw
2JBSkAP+FxohT8AJ3PWlnuydfAq038kpnl+yhCIEMME994Hb9IxzdJoD1rDfaergkWsLAgdGjlzL
Ngjt19gNiW1Ux4MhpeejJYf2D5pyPuLN8HG6LPYdERQPWgOqiZMZjBpdtH/usgbBkkZ/yXwkbbzC
Upvc/lj8IRNtsx7hS4ycGCTgA218DnRO8JfDXZkFelnjZ1HLiypcwUPyeJhLUMgiyI0OxSlZ7TCC
m5HSjxRc9TIp+1yyHssGjTyAJJmdQvNlXlYok61T78LAGt9ca/fyd0ybv0b6tFv0ch2jyd9f979/
/No5z/kSGmCLAlZbXDUa+QCAbdx8X7Xyw5l0QMf4tGtqEg/+5HN0PswCtWaisTxusZSx/yLxE/GU
wcmliTiss0Ke2IRNBIupNzz5Vxs6z+hAxAzKBjM8F3ZAp+SP0P4x+8ZBaGJDW9w7w6eWpyoAMg7P
FPLKKYuNiLduF0dH5HsM6nOhu1gITgMYqA+X+u88NEE/b0fLayRgiaaLWA6me8A0iGNaSyAiDZlo
hmfzj0lBDm5QHAxw9DKB1mz+UlPhr5nWu0jFrdMJkIxH4ZMUd5SvFLywEKejuNQ7RQVu3Axv8FMF
hbOjzwK+46xwUBG3ZMgcBAa1o7nM2NLBkNCQ1e/aNg4qVpxKkbcIAvM6Xg1QL3LC/dEIMD4OKrD5
gG2pNYJjP4BRX1L6I8leGM5j4YywjCXQ+zMJCoo9oN+J8pI7ujEPhONcNAdahP6pF5zPONxwUrOD
9UlSBMj4gRa4W9zGGhLLeQ1AqvbdNY3QbdlWAEyXzZgrqsrMYhsJoyZSKL1+wosIAwfagYBMI4aJ
AXIq05gb5LY6Bsig6sGqFVGHCVVI3gFVx2cPnQBY+d8Q81Ci5HGF0DwP6LLYRUPtfiWfmEi4MgJf
E2+sum3gndq9LP/N5Nb08IRD0AAhItcxqh+FAkLC9GMZJfd+c1BVIorsrbf2TxevDAyR7ZFRYcWd
tt3FECS2CXUdN1xjIK7jsZ83SL+waMTUqCy2QdWr9iqGvRriCXUawt4ngv/CEuQhqyQtGubo4w1Z
nun53e4Ez0jzsAS8l6PCBnwXH9ezFbjltTWa5HzT5fJWt7ZzDGdrfbLZ3y8Lew5OQUqkcmsOltOj
m35+rmsKCcaAmFfC0W1XHGDzjVn+x03Z0QjMD/61z3OxwYwcY+H9uDysMrvPXhDauAI32CwiytXC
MjxMzOzD9WbCKbvYsEqpYrAzTV9e0i3DOPyBtbe/mFgjDR/IN0eX4YiljSpFSgn8K2CQ0skODFjr
XBlarMcQf5Id0y3mLHaKP4AZN9zY5PwRx4D8uAJGyWKJumkfo+687fIgLB/jwvBoUwl/RHkHxsi1
/1GVTyGlyJZMvurZam9EI4TxFxtPeYQJQMBsWr2CEIBUwoMnZQmmCh399S623j+X4oePLMw/CD7A
ZSaPCm/I8Jkqn1HJqZtlJfAtqkHCskV8PPhIWYFDAMKGya4zb4Qtjw3HlOT8knfPNug01+Je1msp
O4nAkspna9vm9puT2t5MKNeAPnjmq0T7xr1bekUqjOB0FxFWOcwVztz5UjcymhhlFq27BCGY5pT7
4ChLxd65qj5Wos5ZZ25vU9TGVNqv37+F0sScS0uRffavXNyyewqovtBS0j7PKS68jASLadQ9nXRX
2ajVvX2sDk+qCymLe/bn4q7GNTpQkengINDZEWww8KP15TmEIOUK1yQXZ5jfs2XVRx+2RNcB8RkK
mwUTkbvIRnPg5QrHn/JizHil6dfwW+tcPtbV3kfASJTjCWu5cup4+9Xrst8vhwYzxVdKYOaH5qBg
SHDF3BEwMieStf9s5p2bQbaa5AxjeehYYErL2jY5SUMj3ZnDJgZ/tup8im70pcvgdSGoUdtZiy8/
ZcEnRgQByoSfUekAGRbXPE00kX8TP88VCwm927BeGWOIeEKD2QWS5tQhDsGMNSEfU71NDOyzrORM
2/Sk5VjzSOL9u/05baz1D2i1QshwD2TzC5/xanY4SSX35E9RZLIgcx90yFc/1RVWvIGBh/5odEAh
fM0nbcFC+rbbCnU9DyLyLiifIbt8sZIrYefFi41OrJr9YdkhPK06+3vdkeF2g4qf7Y9Ba0tl9gbG
l2ksGfSMJOsYsAT8ag9fB2Tf5MX9wRp1S/4dA4cMpTlz2wR2oNe91yx6lCuMc+Nu/3Q+PNEQAD9O
hW29/eHJKWcfjvrWOo62G3PIVllR1YcI62C0SA60Yq22/XeksyDSQ3Ddd8SjDJI/jhXjv7oFVcfo
VULPa4wl+acGAoLixpCjUZQ/0ScG7nw77k6uK3j7hgtTDgZrMKzRO/Go3Ei0FCKdElX68i8+jSof
Cz4uKFaZRmFb6EAgYJgQNoDErvx2GcpVYjIPUPOI0yCpEw1oe/74V1uIRML+FHIObNBvvGGbaTXs
uhgOL+CPLNQWr5nI0EMsQUCUMiCknf6c7vCv/7I6XDxd1EeTWNk5xJPjzZ7UfWYUdDEkZOJF4ib0
WJ0zjhofZIc+0REeNy24qrtKZ7EtQH/xxyp5M4stoSvbX2O/VeAzcAmgGNA0mK9NDJx5GxGK8rlh
8+o4KNCE57L7/Qd1Tezn3XuOuIlVbBEJj6YHMZjvi/9oBI1obxdpBimvu83Z0tAcXJD8mLiIff+q
OzpiD2m5c40eJQ8vIyvBBuZBqVMHy2GiTM9fZ7SGS10n4GjDAOadj3aSv1lAxpaNxziV6Gvh0YyA
m+Hbn5Z/GKfLzgROVwXt6n6cYMaQfRdDYifzsAvvky5x+h9cLewwfg7zXxZLs78wdOROFcdXC+73
zt2aEEHa3ovOTWgGUifeAj1L6CN08Ae3JGyNzub4eMEUkw9d6THhaeQZFfXOoaRrRE5UsdiLFrI4
1ZFcoX9yQ6c1YmGrHFBW9n5wu1m//TL/N8a/wxh+TT7ejvdJWMoBADGOzr9OzO3BNh4ieqe2YxU8
lrFh7+VzHPZ7y/Y37nFw4WX8/eTu3QfwtyHRex9z8OyxF6Fm1Y9e65LvcRmtX2EBfXi0xurWxOOj
LmZANHVTuumjGVprp9/DxLt3xKDkN7y48QuKzQmAI2iBsuLLdKCrxWqVIcKe0VGrIh+S0S36VE1D
piGQ7tjsuVhNJBgbyAxJ7/ORRp6h2c12nKn5qlnOfUj/uijqTpCtCXAwo3i4MJdjxx77ngpYH1Rd
G8upji5rklCVVeBpsxK8ZxSwbXYL2issu/+gf6wFXx9GTmQNBjt3UDXPWdurfYrTX9H0yu/O+PkL
66/OxAIMhaAOQvYaCS5DdeWBF1yHl8AJB7U5SPQM4oGWkGNUX7TMdfadmjXtkxvzXFWm9ODAzLCw
gIWrpmXpiWn5A+fyNMfri4U7ixOysOSSODwTxWUF1usYvwA0a0pd7whSypHySFAb7AJhO8xgAPrh
lcdtRUu0MCrhA4o2xpLWtca2zMvblau0xqXQDgJ49wF9LN68PMdN/FAd68R4c5PC3ApRaXk+TiUh
NyA8h1V/pd0Db3sNRoxRg9Xu7YePEUBIfW9/9hAfIC1+/AitYO1il1sJBIX7MX1Ch4R6uHKqDUyu
jANqzuhJ34nl/ceswO7ZshQ+KFeZRbViY3JZfJLjJmiigk7qbDV+s9AChOGxsssX/87aUGgid6uM
AvUa7i7BXznkP81BreEct+Ht7RqY7TJyhGa9smkAd5D6bumu5KHLRHa271Tezrv3wQ8I/vbe4R3O
wGMVG1PkGsYSN/fhcqNK2OHyJI4+I+akh3zt/3U/nUqPT9secGDrkwcWqoD+w2ly5p83fxdqC76g
+c2wbiPYR3zDy+KCU795gf5vG84rKnGMrt6ZhQTIgxokP0gEIJ+YF3XLxf7BMsKk0luBQv1hFf3G
dRAaBQ/2Pn7+ymR5FxyH9VCuwtITbdKSxyNCYOG94WvE4hRpllbulGEmlTGmK/vrsIwcqs0O+3rQ
yjYJhkD+zV/ZFG7YATX8p3f38LEdbPov/4xbT9mnd3NxpOru7CdUAdxWvr+2zoDPygCByZOst6Eg
MZqGzhmtsy1eSdq6ymiWuiiqeNtZ3TsFbayHtcHi/M8YKG2m+0FrxZLqPVUisc0s0dohMO2fSekD
Yg6rpLUsGgF8r+GVw2m31iMyRhRAe4u+U4NwFMKDYxdrfO+R3L29gzlx/+itEvoMizXrLKxvYz4k
JdXUmnEdtTLW0M4ut7xY5Rgia4MfCKlmlEBiINocZrfFhBGPbFhHVwZgTLxhH/0Y8LmBu/inbrec
qXPsylRpH55cfJF/bpDDG+YWw6snRl2thfExr/T8o7oMsRFSGjUWy9zg6r6dQn0psDk0wwribSTc
XRwmJzxlIesUiUF97T0pV6AYMCrilD6w77o6xZs1idg8924LoLQr4rIAaTRlxZtryMgbEpwHqDgA
+JqywfEvfoyvIPZPDiEcL0tZ4GNaBeW4eJXUCAlQrlwbReNWMNTaxRUYJ86RRnf7ixSQB/5cp7Ae
k32G51OnzLIv5IL3Pb3/c9juMZ3FwYkFJM4ub4yme3hAEcbbOHfVTRpkqv7znDKcNC5grrqs+GZW
DjBt81iGGs5me39ztOJbjlY8imezZw/XCeR07V2MaQrqK1RjHdy7979UOdS+ZSy3zYcsrtzj8uOz
wJyMxA3ahoPLxY6fDZ5yuAPOJWYQxRxtTBXEAGbdN+7fOn9pkCtxbPGAV+sf6g8OAWQamWXwNzaM
AJmtX3lV84WC5TXjUCKcRu0Pff/kzC+MlZ5Rxa0/LIDHUWPwU0nP3bXzgueBH+7WQ5BFn1gCIrvg
tdfXunhsX28XqzlqhCrG0GeH70iOpFiqfCQbCaXIkKqlBira+zCmqaDorI9KyQkQY2Sge3UqbVCa
WtM6IbtAWdKt9JH6ha9erXthG/zb3fw2Jrwh3kdhM5KS5O7+R9OZbSmqJWH4iVxLEBVvmRFHHNMb
l0MKgoiAiPr054us7pPdZ6iqNBXYe0f88Q/KNGaX4dE11uc1Jkh8iX1Yw3rSGFESUvQ3TBX3K8yQ
rDaSwBZV21pKJDEsky/BVyX3SgpNmcqmB3WYHuS/Sut9IihXvCEpCVEG0oMCxFKjU7zLApFvVcFy
h4yVXZl0U4g7yUidF5cPgs6PeR/Jh+3NOa7DPkDL+ev3gC975oM+BH1O+Jh9R7cztj1klTFNpXS9
0Y4lGPPs/i4e86KBQwOIARdQKv2DiOmhzwn5SWRNIlP4BenjWKKoFVcGqnYaYkbv5NVsXAc/Drmv
oixqxjdrecRfVHQptStfV7hA/B9t9/++kaFh6SfLZFmOuCLr9KBsn4hHYlOGvE8AVkzakDAxgHgv
IkZEDq/3j3q1/0FCnq04Wsnv5o+lYXS36N2PLAlYXjSDqga2g501HxMrFggWIkEqJvHPa/RAlPRw
WuCbxsg2KFqoLpkfiJkPDZS4cAjdYMACFk7uLYZFw9yBtKcHfmO4pfy+X+4nlLsnbBZyYnDZ6dL4
wYB1XucrPxcUcihh0YIXRCgMHcoGgWUZXbqpXU6l+Ja5fAO3Q5gduy9AIriIeIp/HdFi0YbiRILE
DPcssWiTPpPXXUMWYoPEG09MpFOHo4fUgQ5UAjkrSO5lf20DKiPnRIW5nyCPxWp64H88jiS+ZHN9
iG8d5XGMmVyLVd9s2NvZ2XukfIoZeWGDe1maqw6vk/Sgsehkto0Ggc4QAjzmNPAp6M9JGsVcJl/l
K+JGfpIFkOI/bxGkToWNaG2j2eiDhk3YHYlxyzWoufw8mCAFLF3qDnMwzdfNJTp0F5qbGs9TB8Vy
IM/5dixW6ssv9LxHZaL6nkie5MB+0tUd2ZpffzkBHdwO2K2/YUTYALhT11RKM2d2gF6q9nB5kK0c
ckuXnfjTYaojSQL7kUpaLpAJvyIamXd3CAmZtoTAqeZu5n07waRoQ2J6jn5FWxaJjYIRZvzVrZ8W
JfHVfeO9BPNTX5K5V/AMP2dwWB4IoTcY81jUtHXDcNni2+BbQ/Eug9uRKBj2o7tZMWRibrIPcCPo
RvK/doMjD84T/FO584E7zNxQy02e1Ll/GfMDMEIbtFNIf2+wBDaesMMFwGAZLAbIVljf5DXi4vzc
aC3srfZ0cIwRoNiTJHsHn8zsAcgTDmW6yw1tLURVh9xSfLhdeHXJmg4REZQ2vLOc5Eletvo8uQoz
dcUitDnyIFYKMkS3jSUylZBQBLAsQlwCEoIC4eOky2TCEGIkFHeNVCsMmhjls5zgLrozP12Fv5BR
T6BQochFIemeZtjDSjwXwgR1cZrNfssjDAoXExVRMVFJy6DsAfsW+tkfFw56iu8TfTORlbXsjBhN
gi8DYPE0DYMtQL21dcZLYIM/DpqJeoO5LFkBObxDZdL2XVqD/bS9/QFhx4RnP6VvogeiNRysOmNE
JUywMFB6b3jOGXoVq6sNjnwsFyVB3iK6gTYP/4kWHI0F9AxKE7tDMp9y7G7qnbAuYJqxK+wEA6ZU
wnBuzKJuy/j5n8LCFzY9f/ko73w2H85PgnkgLqewWMTRBqjV3lUmIPEa6TH7hACKqTAynCVe/Bqy
oDfbxXh3FFGa0OdEqPC9UEBAH9iQnLeCnFOJCbBjbzaMHvAQEkVcB+gOK3CSDrK30XQtoAy8B9n5
8N2D60taMQNMbuAeihf0BHTWK9mmADa4vo7CTCNeKoB4bVu2+H86RDg0mEX/CiuXUZqZU0vTqVUQ
s8XhejSSD8qfFSzKJ+4Q39QN6bQb90XpDX7zOxNe5HinDV98bKBvAZmXYAtAkILq01QTSsrrNTPo
sMixdManUqzbQ3NRew35bKZ4zdqjEcDfKUSmAlPZCkFe2XDBXXvMzKBbNjCUR3bbEmLWDMKK2lCg
Me6Ckg1x/OrfZVbLiygQaXucCrqBc7L5g4xIDKWWIetbHjx0ulM46GPuVghTnM0aIylm5tA6Uez4
M8VF8SPcU/jBgviIpFIKlL7zfSLLhE0xBc/pcHIwHfJxL5HrXTsz2LpcNe4eOBd/nxywGaBFxCqm
BD9oW3sWwWgjjCgZt8ihCz30T/blFTJ90i3WiOEaf2ZlEHDkSYPdO9EtUO+walAS2IivkGfB+IAz
Tr9tznVTt+cLT4R2m1lr/XNI6KSbpdj89qbVlVmVBjVHaOwMG6GoPS5CbcL7dgw5WQFA4O1WUBF/
oKYfOiLhoWEaaH8dS986X+beEGN6o2O/JvTcHzRZjWX3GI2Lm+zDaICucv976ZirBA+Dy2LunT3P
W5g3b7XnG4c33CVK01vwRvuWvBoxXaYNe7jFIa1MuGAg05eOC7niZ08s8GaELusbNj8IZk4bCLaw
/F/cyf48AgnDCZLH0WWtdaA9bBJkjhQ25q9wFXhycCA5iOLkT1gocq3IvAG6rekD5XHjlHWGJlgN
7saet4fifTGHbY02vXWZqGJgPLxuD1+IDSPevmS/9Da3eWw008j8qVSjnB31Xz0lmexufSbvpbKH
l7Gs3A8+bMa9JN33eGRyEGgwtEgvwA8LMHpBRgeKhBDrd3kKxZNv4EBt2qbclvUOt88eVW6LlG9D
UkNyu8SJYZJtzjU8i2yj21jQBustLMjiL6UN1ilFZUoBe+lBEuI7qE5xoOEgfjlSzVKI1BNInG6O
lIYdM4GyxE9FjdilXBItd+lfQ2YMLs6xLFTeljQjQiMW+typ9CIslGw59KjY2ZoAKm0ftrD/ECJL
5A4w8BGKBKCr8JMJhhAqI6eYKD8EJ5Fyng3wOMWgE9vLP/Ufa/ofVVzEn2zXJtWOzb4ig1cqAWNE
7WMbM1GlMNYlWuoJk5nFAEy5dI5jRu8iyUXSw1/7BZIc2xWRKHI2urbHJoFDgy/hkQwKVfiVooAR
Pqk8HxjseSD9ut9rCA54bXJcLnlSnLigKk4WfDm3llkgtKaFnpK+qNrdzedXijymg9pK9N8qMuee
eQ0Ui7FAiDGghy2o06xLH3Gnm05EaYL0XCr4oTb/DPe7Ow0XDiGJD6VAH99qnFqZLbKN4E30dHp2
z75AqHawVUFr4CRDrIahSXGDmL3gmQXdC2og/SHka+jY1LIsW5plopiduG99oF/vWOBWx4Uweb98
h/BANgULXKiZHWIrm9O/9h2+HcLYmj8oPK8+VxeWEVZysG04USjKIFnIcXiCXcspGrP/34my4hwY
Ik4Zgko9AN10nmgMqYUoxg0IGffM2HSFJQKJPIx+URVwd6S+5VmZUvD+zT99Mb8X6akN6wA1F68n
JyQHA9MKUTelwPYw7jYhj1PltFbJhRRqn21pHU8aZw8PpmtvYGuNhNPLd/+Lp/iz/M6ZqwtgUdo5
u9yFSwPZtUObHakS2CXpnZF/mjFR1mbsEMxHMmjN0myzEBnnmJQws80MxAP+THhiD0eVA5jFGJtb
coAxtIrM4Z+1X4/CQqjp7oOami55w/NL5eTQKQntjBPc93+FHSfyZI3FAa3a4QChLpAB3dK/I0el
uQ948n8QDAwFu14Adq7sOBQiah+ihmxfuNfL6S34PV8225qQ9Hij7G8cGGDR42L8wo3FFjdQIW8J
czVdY+wSYHi1dRhPO7yZEDI/6jTRU/c5e1FLhTl0KvN38ybiYvYLhceNIK8gtpWavn1wJPT3w34e
4VG2D2TL5xiRPDTQSecAw0sOlB+ODMG14suG802wVvE7hMhQWV1gi4ltzi/ns2dOOF9QRozYNTmN
Ryfe/j+9A7RmWF+/2vI7eYAXASHLCtaeck1xVqNqJOIVRAaGsRxnFCQ8l6KHoSiiKNmSYWd15wB5
Qi3jmUBNB54tqtAZvjMeWfA/iiQ5+h2iaGYoV0AVfI4JSzn+bUhiRCGNWlDZAlcxKXUYJP4ajFq/
85krkhCq4BmyPlktNnsUYHzJU2Czisx3WHV4L+oCqQKJT4tkrU7lzZ1mdAo4bBKca5NK53ewiyaH
FXYtdJGHzdJhy8PYrDPeuIDqG9ecE6z6Y6MjcwGmKRZTO1jr5jqwttFk7DiGqAs5347iQSLLRD//
fnmANEsc7WHQj+yDt/DAkPHuBSW7UgTBs+FScje42VDAKYYNHp9/ui5R27/tq4NTEKXcDJWfQeVc
+2CW1yUz5hG8XjZb0ZVJ+IQTH7s2+zosMF7CFVUmEJpZd01qkO5EP+u9UeqWx73V3aPLeHqPDW3U
+Rl0IIc+PQSwOKaqNHB/GvXljcZXxELyislmgBqYaxGNZrKIVMIGRm9syjJMAMQsD5b26c60QC6e
4raneCDyoagzT91x2UXaRaw5CTQBLdbTKgeBfrVBmMmHVD14KldMPmenvk33+ETLCscO7cLoSl/W
jMS9AMMdPuQMSJAU+g4SGjeCglNnoXjWtkx+815PHhvoaa1i0dLG9HU3KDaE0V1nnZpm80Uo1bar
/8DVL7ALStRD5+7dbluGKyUpWMXupTvf17q8E1ok8vFPeFdMRuFeZGCzhnJ0rCtODCeDfRMfpRlz
+KHjK/FPuNyjVvktb2MM9WK6FPg3YA5dV9dwIERZAYCWzDIlMnua9VGCPfPR5ySLpKctnhbjoJPe
Hc3wiRwxjvih3b95gH6Dr/1COyRjCG17R8sMBNlsKfWi80obYeD18KqeL0huDvxrJqDL5NtV0I76
+Mpih4+d13X61G32q+fu8Tb11hLbobf/gdFoLK5P1seD2fmqDSmLVgUT/QxO6+JjvH/Bqx+/C4X2
xHgjpHg50RQ2YIXjV0Mncg3UvvNsYQ3Vqb00tyJw31GVW/M1/1mZjVF9ebk9+0oYqc71t2WqXbNm
2I8fuOa2DvFjgbbtkyCfQ72SvTxuVK5N7rlI4Uz9hcchl7cLW/EhJMJ9SxyGYpJeNeh+cC9qDjgo
hhQUCZvLhyg6J1lTcCynwCRiE/PFRKbnAjACnEwHweBIgN0jwQo9NuHcWxWA+dOOY5eDmPF5E5vb
dLJDwwDVDU9pwqUGPFP6qKq9GZkllKbZKDlsUnae3SsLumM5yg6Z9SndhOC4FOkoYDwWWFbeNuZN
27g0A6d0OzARYuYU3JLYuJCsgUUWI1ITgk/FEmF8l6BRw1SeJf7zYOE81lFt3lQKHg9m4ZMRfdhb
MjS7Wf3W6Nmwf9vf9pijrocmIZXzHrZqa32C/KxfA7FxBnGJNzq41GuR8FlhdxCb66W0LAwR0WyC
MNkatANz1FPY94vKS/fGJCE1LWQYKxOMFnOFvakCbgQLqZ9ZLM5++5NMRpBY4sZKSRI2X/zAM7Qp
bgPOo1Av+hXVThm0yahlU6GSLekQGE4VN+BoBlRIqtlFHYaOKR3v9AQI0Z23xg+uIWo0V7uG3bZf
SuiP+1w3o/Yo4jnn0OLAe89/f/t9g5AvEQTFB3TepUVVxCwOEWzphXhp7a2PPvnwrslOS3Wz/tg1
zHEbhiEs4+p0JZmGb11m67Kya2p1JnTjLi51wLrvyYu2ur7klyuviG0WrA6fPeTcnRV789zp2f2O
nYpcrO9ne2JEtLB/lmg2jfq7sAhyoGT7c6O/dgFosGsD6u2Mqsk4w0v++xwqYsbTX8AeA1k/p0BT
eMjlwT2bQjJq0aAkXra30T5jD1t6jfkX4FE83Dswvd1aFlen9vSwtWTYMyq8KoLN1lmUg3H0nkKV
/JjjxO9Pt+/S6uOWqSyP1eSz5rmmL+ILzOMrIRKravXFXlRkO52B1yW7UYqQDozvUSVICR9hBykf
cGoHw4FYxnrc141mVd/su+jIPpOIaQw9T/uiDgnP/WdVaGZr8Li93V98HSYCA3IYK91k2d1GvXl9
GbC2kArhENEPksdUgRvZt9LKgPjHTdfs5qKP1wm8qoAfK6IPMUl6t7l+/WjUp5cAwk6cj0qbcZum
kd/odi30wRbKS+7T95SnazZbHDojUQ8mi6ixi1XEE4ZZ/pDxSI/1XDxGiJkfFq5lX+rXxleAwNiU
0OpjDgsRufp9IzvUxEmVb00WN7z9VzmeR2VhK9RSHKskOkDdXSlHgd/pQMB8ulP+CdCtOti6Ml+J
OSVyfZRYNf3kRkGIqs+/wk5sGo+Qw3ZYrPpfq5N7VUOk1KPhT694J4lTF6sS1hVvDYOSI/RG6M9t
nAhtxWOb+6STvbZow3Dhp5KPyoaTzf+sWgfv9YMFyOeI7GdhlwPnk84UzcNUMxqMPs24zP3nfdsw
e+iSsvZ+eHS6HyReGGSSaKIzCagj883WVGNlVeDg5/F+wJuYZtXjnvjodBlbAWCmQB0rxi6RCTlb
Te2nCio6aes2Qyh+GsrNr+bxsSu5N21MqFBIQTW0866V767zGgehj/vFq7eHXaBuvPU5flX0e48h
5ncJo40HlHArpXAX34ie+HikePRij8cJk9sVtQK0Kxx/2g4g+5qxFAfbBcRcTj3lsargjgQvWFIP
Z4/p195aKGjZGHxZTQ7Vwy1r67pI6MXRJah2PH9wRrBvkWVbBelrVur2PQaUz3ngAN5hCMOO/Lj8
e0ebRIsEE+6aMXJzN6ITkfe8lQ8pQU99dmOmXjMBqDSMFq86U+J3AQ9lIErifTR7f92COEXCkVpW
1rJS6w6gMU9sjuY6/YnoJp9mSs4M+wUxEcMPc1aO8u/vc9VwClu8T3OQuG8uJvd9kjInj8zSzVmV
jyEpPQia8EoMVC5oaky65iT/OsWSWb7VWXPY9mywkYP+9Duw2u7WgymI+eAV8fRVzT4I8+a2U3OP
WXxG7Jo4N0I22GTEK7PzuDW7/t0fzMTWE5t6Nkyjmt3bZu1nV0tDXlnNVk9X80qO5Q4y+o/H0XY3
zdVkgsfBRoDimawn5lhkJF53DHVftu/svrWLjOa1nGYsjl7k4TCR0kgI0ZGp6w2wFKo96CHSpmvQ
Jmt5JgEOYUhoxO/e7/YNEk2RKQB5MA+a0TY2zobxrGjs8nL8vbwvgIiXuEdqPC85SjgwD2QMP8hR
G23U0u4gbuq6LxwyxBHq8yIVeT68fYH6uuZ3TLn0BGEq3UHXfLz8+XXaBEph7rcxLOqBudKNxwGK
9Nd9UGGXAf1zX8j4TAOeio0bJJCLpH4xxRYdKYLT59UJmVa5SlgDoTcsVIbbLgTI20J2sUAmAnhD
QuaVjZmNhzWh4G2EBYCA59I0+ppdMODz0jALb3SQUCuhoUZ3m+OFeAlme4wWvF1zyBAAwipwYiYv
upWHXQbTDOrtTknT1CnGSum9P5PrbbG1Wnj5IWDropNiKNia9WicJ2AAqM6W0AFFBolqpfBbPOAv
ix4lFMwap/1wyquWROC8SD7xGBB+J+0MjWvXST2QI9pUynTzNNg97XdpUNUIZnEnOYiWPYwIWf/n
E8HTh8skvR9wGkJJ/30MIQ+j09EhdPEvJbv20/qNcXsUcmGWBLCBRZ0yU7mTf8QA0OBW5iv5MHW1
H/2cmi8qHIY6dLMlDAUbyr7WAntEhIrBEr8HvzAoIC3xTLY5JSj12N0AarLU6mxukP7h7v82+ohg
Qbz3jenySx3LNXFhYuZOmFCg0uhgxnbX/HhaHjkN2QyQAH4hpn0tsJhHMINSxCozhwLoQr3DSMMo
diDv5JfseVB4eMN9wx73pDpE17h6MrNytMNR75FCZ+671h4qZMdg1qH+0sspHghFSJmxVGJQL9Mp
cFg2X9M3lTBoH5NlBUdRECf2zwXND+cYbYfM+cvaHuxRDnxIUoMiS4oin3guTqK12y6Y2VQEaK3Q
GsmEzz/udoPaxMWS2ndNCbDdflyS0tKXM5hdsIk9W/UwM8g+wsZPhOX9DVeIb2W35+Mu+Imkd/5w
RUDzCYqZfRkd/Op+zg89NiI3ZbrvIulyt1/CyY3tFaYyon1+a9rHoxN5ZXAcJzN5pArUhI15ESfu
Lm/RWNDaLGoMQA2VjWf0Zr8xXrH32SQAes61h+kwwPXtd04THyaYDVytPICred0MzjeXPRTv2/lz
rAERsknEEOON2O4dKbxwtWUvGQeIsJECUM9Ai6jxy4Ow7/WZnZTDvj78sHkZnJvY+LxtjTGFUVPO
z5+zFnyBCdaXrsRskXV+c4kIT7c1NhLPMVbA8De8QIdxcIP6ew13O+gmDbdygFNMUFRGqvjZ0zlW
KuKMFzFEHauPAQ1NOu22WT7QO+6PqjouJhkGcRPW9jMDrFLSUX3IirPW38azxr714TZVdgVID2XX
3uvmbnC6D9xX5ddI0GAvAazPHi83fzo54ZCqEREtAR0wCdUU6/l9Hb6YmAePKcipqYyqA7Xqc9Rh
kfwZxBLvVAX3sZgkFBfk2B6d8TYlsE9Mpi3l6zwzp7UdqFj5m1n4+Drx1Sq5SV9Hu+hUelczRf7x
HWXhAOiaIjM59y6ftU7QClLLcwobAs41u9bt3NneZvyBHqbUIIETbZgTM44VdNu/YqYze+HnCYYu
8Ks4U+7E+lMf5jgz6MO9OmzWDx9LVujOGK4zvudy9NzBSfswlNy71OGM5AFycRDFT3ySwzY9JcAJ
kB6ywxNqA7pTSFG8m7VS2emBRzU29XlCTqTTgkJW+to8v3woSxXjdSpKY7+CRRrMLwuaASBW64E4
POS5C1ttB6SBuR7PxJxzyZzv0TRRBwFZ1WTcidMzz52Lscoit4YLljXHPD2AFCtehO/az928ELyo
O1wM1FGr+sgv0M+JO5E99CYfIvswsWNIA/sJ46hdoRjwC3PIMG3f9OZzeDvGORWBy9tKfrimuqtS
6qNfnfOU4qfsz73F6m6viHkcLuBqqc7PcIL/CoELxiWYjwPhazP671i47XnAlBDcjTVqiNrrhX3Y
bee5fBRYNYRN4CGKQzVPeo5qty/GoGfY8ZRWO2G45R4W1lynhlDJ6zQePk1bJlCQcVl7XSva5IEa
apPzfGHmTjNVxrrz4J2swMfmVhCMdw4HS4wh8fuMeJKTTjQryKutrb5SFoRnrsRkFvY2IxlrbPGi
3Jcbf+P6QwmaQ60IPJgMoAI7vuvDarXg728DLzE9z1ysTLijT3OxfxqULiYWBGDxAp6no+5usHtB
8UGbKfNImUgOF0w71/MtL29HayEK6eOEuBTS4hdbKCMSP389XCdXyBR3NhToelS3xo08CczOg8bm
Ora8jgEzw9g2jKPRBdq8uxz5gAShZYcPwYDeHH4IjyMBnEyOBk/fsgZeEEBzXTCSDFdPCI2A5MFK
9shLEFiUAzhrpZgJqDIr3rNOoY7bEMWKMPNQTOZDZdljDCJCsIQVoOOsT8aZU+NvuZOhE9WNBSeh
EU9oBYvgfNKBvSV3njQ3Uu2rC9Ac2w/tpSWUdd65rDKEE70hTRDhVQO20ObS2apIaZIZ0QMiu8+H
4pop72Y/HNAI/n1kMO5stYR9zka3wG9K7EEKA+XoPJ1TANFwcR6It81Vxt/HZceiJBHEf8kQmxpj
KWxrNCBHCS4OyXlXVUZ0cJKuVJQx8UtIPVA47jCzRmXoOMwutBmHfohvtczy4BKCFkBOVFHlgTAO
7CuTJtLDZI6F3SQho3RVvS6OJZz255dQj8RyREB8gfZTW14j+/0ztULkKkDrd664g1WJews+8jw5
ALkyXQO8sYC+xPYpx+QDs73eDJdNzaW4ge9CTAmwFw1QD5saU3xD3Hvp3tG/6iRrUKt0NmKG84u4
kgoCtIfYwGzc+eu5isamfNnjNB97dI8DJuwQd2FbnYgIx7Ha1NYD1F+MDpuxqF6mN2b3B24Fcbcn
7fK2skNr8Rk+IQ1TvDpaX6Zclb3fdUV+z4qS5S+8NJFWcMslFAiOx4njAxctxmu4W/DoPCBy7bhZ
+ADAEyNTxn9tt22OepWTEuDOxzjh7l8PPEpMxJfcUKFc9fHfZ4J5QTDzxauZsbBPt+skM9G985TJ
ehBbhyOEhciY5XnwQCyte+gCOYIchaMK9wzAdfb6J8M8oQdcwzojOup5viECHF/xubGPms2IHtOf
dAxPB66L+5PGDKTI2BKj4F2EegjegFS9KF3wAGSgPXvvkT9UMgcCCWRg5EVMu1/HiFsvRlqQkRkC
62tcpqEL50EJqgYZgwL+QUWPcTuP3d2Jt8ucy0KpR/VPp5nQS0uGBgqXqX4QPkK+Wx7jhCrzzr2N
7DJArC+D1cJHYe38uH28i6DuP9d9l9/BimF1XMKpC3/BBEWAgpsS0j9wiL8mCwFX2KJEoGXIVl8D
2EBmNX3oNoRpwVwKYc38RLZkbCtG+/f5QGVeTj+U/FQVQEVcdMytIfUsCcIL9x54Z/9jPkBwYyj+
kxBpjvigwzKR2e5QGU/Mj6B2qlNnzuQ6QxqLawnTVuOGU3zHhBmfldvCat7Og9dRhoD/yGXXkkNX
5sOBMMGqH/Q5tdVOVldW6Km/t4Fy1QULpw8YKYtxoBy+7AlXJ2OUD8L4xwCB0eWyXtSXf2WmCh5N
9Em2wqyHGXG6ahIX4UivMVt0Ys18Txv2FBFhDKQD6a9zYGmhiI5/oFKmwa0/BKL44r1BZXXs4w4n
4EvVtSr3SUPAyrWLcdP4nU0ORPD/UQCBjsA2Ykmfid19goKO/aoN3u61NWNKUXvHv45/YbkdeQU3
09kybmBYFM7eToebZdCT3eqhStG0Sxojp2jHc36a3YfHqG8ee4fP2+qt374YlTerF0BE6QJGQWgh
X2G8X5IhzW5CkBaLgMWNY6NLSLfPQ/sxZw/Ir6jj3rpDcwrpcd8nleDtNR8ife53Ay985YgVXBIo
j+ELV1AaCpHikTeFPr6SN9N3kp/31eKdMa3k8Ry2SZv5Qsp6vhzk4nxoYVDISq4Pu1pYUWHTEgck
/vfmS1oBMdEEgqR4jszj+3ws5l8P4iZTPQyT3vOnIRHIDGyb2nxeSI7+OP3Y7E2ZcJSKmyNCWRPo
Gj4PyqX9HP60mSNWW7JcQ0h/cOyghfYZQ7PPnE9t+PhzwePvX7OJ3LwL30TB5rnaKnTciBg2ERXe
UCZUhFJ7zzlNLYmJMcW0tbhFQC43k6CLfu4syrcJedEp23RxKaVsP4Bz9Ji2VUmWQaTDp8GgCu4a
vqJ7I3oYsOmDPWCPMXkeCtXSjeTmVRqTvStnNBWb8ktRdYRl6AfRBi3F20GJh9DDao6Lb+q2Dd5J
MX3Oc2yaI8rAm10/rMWdQQCigcRqB5pHbzUeHoAo9q3x3iipDYzop2O2oLe/MQBuv4zDCw8gRrFr
hGI3o83+On+07B8tNw6fUWl8FplF5sZ9vmgxkyGDxYzHKKGgxpUMayCpnGON/sVsh71Vj+mBq9vx
qibVzsqPQSCNH5mtjKKN94mUDWjVV/wfUApS1NAjkg9SK7bC8oQ/TsyO+fjVNrhTvZktVdSHpJVS
ppSFU9UBuNim6A8pthZc4ozrs1hkAhtF03mZO56nHVMaOK5Dr7C1zXOcKwbKjtQZ/MQI8GD4dH9T
GJhbJtxwZw2MYfd943LbLVYafT73IViU5iWeRw7d4eJyW10dUL5LOv2g1jMWj7EaLFiuEEzokI3W
bfiFtnCBrZ8UTnqKmX48zIzMNwsUFRB5GC3awZtSmbxWb79tRh8L5cnqOk1WVdAaoZYg1qg0y8Tu
nFUyf0CnyIHrWJ+wmb9ru/iAzvv8alOayWhdMfL9hIUwl5ySHJ7eqrKLNQk/buXFu8EPO9aESOnF
bffx4jlB3GzvXJwdF/Cxy533uFhkqnkfXrEgmefEh92CDI4Rs2w61sjkiqZ353WnSVZHfRKwfnBW
6Rj3gTwiV4jVLrsp8TyQUIaH6Mym52dWtviiMuP+DKtpz4tLo46NDifHb+MjOhmuOuvEKHSacBpa
9fiBsSyJzi0i3/mBCNwIvjYH6479Yd57aBXmwXj1HNYFPy89l5PPqM+jub5eLTA4LXMGw8GwmukM
HQ4PIDyIm3s3ZkBApXq+361BYapWvWTl7eWfvdjOXvwp+8qrF6amWi/+vbJyPFrODyoQAmHvVrOs
Z9nPACLC12FRZDOlB6/tA/lC/gMF3D3kmYmB+Cb9O+nzNErqSDkUQPcPI+tYHeYOs89ocKmWLLI4
yEAtzRpsF9WaFjQtfrTRU+2MHHu7mbZAi1Y8osohAoVcvwdms7x5urMXi2TFfsAL5Ygz0sT4HnpO
fbVu5IlZOsYuzFS9O4nhDGsXV0dncM02hdruaRLxlbDt4A4I0MtodoGAYlMdu7NG5lD1Jp0OoPA1
xrsRmT6g920wesz36TTq2KwQDSMvHFwO3Onr02sjRjqwYd2/lIZ20TqoWPYazaswmspTdb/T26od
c68hbInwOSznt4lOB2c8sQFEkjf4u30fWHUc6SWe/+8LjuBz9rzWvMEn78JLdwuzF1vwTcLBevKl
gYT0Abz6T6x+ULAcMF67DoQsq2pcHjfKSKO/5rbASAkhPThxcMjODQDpT+w15xV0PhQv7YBrMX9y
n+5WC89/2T/Zbxyiqnyd3PBP0OXUwDaOTd9/0E0j2DqX3qwH2RkSVQfFAlPNansit5gvRnljUghq
o6K3v2jov4BVRID4aixVsaLY7n69uGd8v9NBazbIfzNWoTpkH61vzs8eV8YorB37se4iTimdUdUE
A1hsGATZakoaQrtkuICasTdt2EyJq/6O733rGlsMSvkNdxPhGdJiTpx2zNFHs+/pcDAmW3AkcqRn
8AxCyhIMBMh5fodoAltrVilWSuRWMuAT3iMdRy30LrgNv/l2g+g3QsxUw3u9d4OnUX4swHNGn7//
snYwUYA6QtcE0Qq27uh6nnSAEAwV72eOOMgXULVyCzp+BOgNRHzpqB62ztTkEaAgdO1Tb7TpuDou
JRwx55/O8AfjthOckqyBnjeLYKTtPS67sNn0hTIUHqk6hcABF1sV2/zWw+79UFB+4JtAniKeEv/0
13v0mxxB9B9usjflQwLhCRk5wFTsbQCZU2bvz7wNkuQAVGtxVriOZ4x8TujDkdjtdfez5Ta2t7hR
TTGH9OAx2ssBEEW/8qn8OJZpDbubJcMlOkVxvOQtFz3PhWiHokv9OPDLZUrwvdg5z6tQ5/vw2+kv
GX7qw+72VVp31RLlumSn6Mji8S1aRTVYRtRYb8VYW2O6SaAWLA+gZfasCnuCjKCUKMgnJUnoqIVa
hd98/VaPY7r0mEc/Sy8tjzduaNn3+aVvfxVpgvHPERjRywMhUvLO7wq7xBzjIvnNp9VaFA100Efk
dgQ0vfMihdne2xyJbtMG7nidcL2hofrYheJqrtIx4aNwNhffsZzVrdsfBAamD2S2UOcNsRU+Pij+
uFvZKutxUWGQBIIPyqMjTF2qJFZNYp91FZvFRctAJ1ogw4zQbeVD8JoDQgabYo+8Kb2DWiTnbNJp
DbHdVQASXhTqmJW1qRN0hu2t7XspIAISMN48E/XM2ALm0dSFQir8OkEdm+NizX7ZtT98fZ3Otr5g
YUAWCPP8D8IU7QIMWJbzXe9StD2dxDZrn9m7dtvfP0f5flFewxaG9HWop5sIeh+amAqVvNmGgpd6
XTxhjH05KmJzTUTcYHQ9Rroz4LllVM0I2Ipf9h2PBrPoo36zvrOualaJN3iaAYYFu9fIOfYDIdbG
i9fxQbXMLgwPNYWNNkMwQj6rNvgtGmoUURf2loPr/DnAhCzb3nENpYFTLo+9Xe6FLmOrb+ebeBqH
aeI/itPj61ekadFvZMnovq4/zu2zG9zPbBCZOmIDiRNfQeZsJ2sAp46+eN+DgltdekkV2a+P+Kd9
MZ7jm0khZEtJKdi+KCub4K0gk/rK3OPeYr6ZDrsf71WFV/USf2wVJW4yLJpFAm6yh1g4ECX+u8uU
1IXSoczzavhKvKZ7VJqafWaVNotra9dCwKzjOcZNudnfPVBPx8x7KWS1qOXEbxSyvMKLUPjSvEZh
Xvj9cqRnEM0VI75k3aPen36zc7tjle1lWs/LttsjmTSbvVX/A5Phdvi+7dsL5xt93M5A6xUKhcLL
Wm5e++2FVv3JmDOIAG2MHZ7jrqaapTr9klXW66GypiacdSuw9OT4eCEVFjB8omKY0vLdr+q3iTqt
fvJBeG9tT632aj+KNfcD0fA+fGp0bLLJVpN8QJdMZUYhhW2HHq8VltsdKUSR4cV0PaXpsexMk/ep
/UbG9PIUbffCpb123ukYgdEzH761cTTWkWDFp+4nzF/LMsHhRaZW1dtVnozK4v9YOrMlVdElCj+R
EQIqcss8KCKiqDeGup1AnHBAn/58WX2iz4mu7l1dpfgPmSvXMDoZ+zeRhEUVnMthz/4AL1n3k9e9
TQ6tQINUbhng19vuMmduBqYFCg3glBRpHVDuTLsUxV8rZAC8L131CcXIJ/vnmnc/ptbyv5C6Xvae
ScjT6jEyOWI+cIYcuqSye5XWpFHdmrhW+7H70Qc0Vlg4+5V0FoyBm+m0j9JCggiZdporB7+bcftr
kbNdl37vS+ooi25y+yIV94/FoAe5J2iPOwgKQ4gqH+tCLV0W4xW8lDZDfbWLj597v4Zt3fyJHLP3
tUuQKoKCnaYVqMAqZ+rly0DPpCxW3JrDbEGu31bnX50/5nhsLMZ2nzOtBjttxyiSUyIV+YAgcCHr
/Hfc0cF4ArezPg5tLBXc7upf0+JPmL5bffpzeE6plmhBO+453eBlfhSn9t+kLsANsVYpoyJ+OmmG
Hts5YVQzfUA92RwxmACX9saaOeuMP1YdckZEq1jovmSniE0xdhb+2AjGun0ecik2lk/m5aSARgFw
hfN0NX7e5FlTwSEHgr0h0vFOfrO6pd1XndconDwZOdqIK6ZXd41c8EywgAeHQqgMNF38KmW3n5y9
8T9GcLUz7+h2pTPkx9by5I8AEerdCBi3ujoKXjiWQZgbsK2+fdqGwsDAOnDXk+t4ZPJkfJPPKSjN
BmedD+3c0fmbMdjGv+KNzrAOZ1/QGMLZoHqhi4uJ9fzXRrcIZl1bRRF1uXXJllxxceuzl07r2oFy
EXQMG3+LEhaJPuhxtb0pzzRImqy54QGihQKoE03oXDhBkcRPPhF+Gvh82xqOykVMy5gfbk7EGtVv
5viVT/YTBNH++2PJqobnKq2eEazIbiwpkRRE7s+PhZZFzds8pJOr8+QtmFhnpij7it/EC6Z4pgd6
0d933PCTrfti1hZqjkWtvVcKfh49KbB5x9WssGtYhUM3zHzlE7EtrK61piiugpY3BWaHWUI7yynG
iIIszMuwon+8SPwuoaW0vnUIji+S0VMK6HkMmIEw0yT97LXsOCeUGqf0FH/Dxl3Wccul68Mrv6Jd
7VoEsCQSQYuLBw4J8d2d7lsJzSrt4fVsz2rYqDwdSpfaOk2eVza8F8ZlQsnyHRT+O4ZpF03aG56c
LN1iSPdb7FiMVRSh11yi7zSzGtOejjNazi/BUBvN+aSOVkS1AWvTXsLsOsGLevvEoSc6SmKE9Qz8
sxtZQ5m+BeWlDGBfzp42llK3wSXDAuxp2yqzfW5MZlqthfiFMqNPV/9YgNkWJuHhnzo/BO2g2HSx
pjsDSKydCSMffDpuzr8xpJWj0wruT1OcFzil6EEhrThlIBZ5BgF4dg6JOAzPzh7cA48XdhvXtQdb
vaLi/csGw3t0C7r+o7bViXZYT5ix2q/NcXce7gEdrMaLw4EgPaKJYgPaoeAvX1P92a0Py7BH7jk1
JjcvVBTUacLGJz31lozaQ8ytMMPoIOJpe+KE0Rq+wfOXJRqF3sFbh+3sa9alDK3O3r+enC9Oj4ex
uQwFP2JZ3fxJO+dPdz4QC1/IKdaM2IGT7hb/XA3lThsOL3WZjNB1VuLVLeeyXiu65MVqK9JNTG3f
1kcc9hqzhCA4rY9k7vVAEC2QXgnt/mOaSJKHJ4uIXgQtWhq4HSegfWCs8ec6/RuMMAagvgbHc7xq
0MEZBvidGhoNC+N3Ki8Q/8Hy5Bf49H0A0aF4gegBPvVNA5TH3HXj5Pm1ZfzBIpOSGsuxVEVDsoC0
y5AE8J1qCGbuiswnsVLJu+OfjMrMzGQgQoDergAopq11qfJHBtIv9KAYfP5Bpj9QalpVVAP9yQLk
OD5Yn38hrh6HDNBZjL4b5Buquw4P86mj0xAnD4KGoiuDVpbIAUzojq/Q1hRh6VJQ1f4d73RNBkef
KfMQyrcTkmvDhwFRObw7ojgFx0yT/qBjqxNgQZ52xzDhGtEa5Ug0D9ZUOtAjcjfkAk7yDgl+unr1
LjUAiwhRSXFjaTgAQJNpUBHcYEHnKBEEvxxg3+tGsIRIoxJHZ0zc4dwjjxMyEG7VTE++9rEXqgsD
rxYcbIb0jAg8OnafOAiw6f1BnJ4+LuCzyWPsjyAozVSWPWLejnvNatSWYpxOaRIWmNAIz15ELdjv
wsY3czz0J4P+6BduEf6QQ8O1sxU9L3PdH/Ld+9wYfty+YZ7XbydP+NT+0UPD5E8IQaQdu0QlDR0w
3laHVVVNe4vCFb0FUHMUoCzxWsPOKBGPuIR95R6ScHoct5KbVSfd6drBi+NPNHGfn3CcgZ+DRERi
BCQwTPHRojH0pjGtoDlgpI3MS5QEfVovRhRY3eu0pV0n+W63O1kvYravW4PFITEwPiEFJM8lXAI3
my4BrzzQFgOdYqRsIJzY6W4LIVgDFvilqwEKpmyErgblKtLQZJtIztPJSUnKQTogju6l9U2Srtfs
xccFhQxK8KiO9AzuCCLMMCYKRn6cYMkFEn6m1SuZyWBkLzqkBWoW9Dg4VD19WlawbsB3ntSDnTPq
gPGmuy9CFvx9DwlOSDjLwMwEqztYFQ4u2EGZeIK0Bw2IZot0BKCfa9JjIT8o2Ex/oto/wDbcPacy
3kVGw5o8h6/RBDpR+Ak+o3ryGILYccuzCKetBNQOuCz8RDfv6t64ett+MwXodA/uMbx4N5pF87Ir
JwUamKsdxxyxJBZ1qS5vIilZYNHltwLscZzpGsupNwe32Hmi3eUI7GODKqkMJ2LDteRLVgK4AF5g
bhUAKLFrdXG/X1/iLhQLp+stQJCsaWkXy6MZxgXDcjCZMysLVCD2UtntnOam/gNqUizM+rbcf8qQ
N0lHwTlLyTtynGnft+qBGK/QCDvOeY04rJjd9pT0rOqLn+Q5S3/0diBXOl0+KzauvAv7zqUJLyf7
ZFggDeUBPvhtbZe3RVSHvJU14BOkSnggMO35kNEgIzVhlIzMJVMYdtaMG5kliuMD2xTveuTsDmmh
3hb72kALadXMJ7yA8+zr1gOeBneY6q5GT6LfJPaLjkrDql9BhCseECBDbGkwLyBPzWEfv/400yia
O9ENlG//Nf9xh1g9/IBeZgQzg1GFTR3KM+TFsxQfa3kSf0kjiSTgJLiPEXuXJPnACp/LkNEwzK8w
p8U+Y6N0JP4wu+JbWwXIA7gf4I3KlK7+97XBOyQ5j34VdyF01kjuTuQ/vvAEQopvQn7llwqR6muu
p1/mMhZNJ3IRntt7fWLbo/t9DwWSI40NEMB8YBGk5tVT5A1nskKprwOyAMIpk5se7lO9TY+x4nA1
gdn/slbbkxGcrxGHVpFXn7x1tt8rx1OxtiKMqHw714LYK91gBZYD1H+iiCpFSnPf3cg6cJhnriTq
aMfpkYDs1MSewm5o6pQ7sIc10wktOqaqMmu4jHu83I7LZl4T/Caxpe2vq2MR43bHdR3SJAKsGPaH
8LGVpa2sw8d/blp/dMvVvzsaU/YLrIBSZF+3/RfM6XgO25iFvsCPjDJc9Cc50gtOTOiPH5yEtXbY
wbJLCI9v5Nm0xMryVDhy8sfXxruAgnGuGmtPxIryWqGEg31yqPwcPpLFlf9XQd9sMw9tEUl+xa+Q
1DYotB1in4JynGUdZ1gA8s+rGq7aqPQDxscF4YRX651XsMWwClXibT13+EjBNJlEAd/SWoD643+W
rZ5eoQLXPWn8EyVNEFTeh1k32qhr3V3NNH9z+NrAaVaJfVwkueQKcsMmbQiJ6znP0Ctm+eKNytyo
GLyaZzru7Hbn/aWXSzRgqfRGl7XDPQ51Z3KxPqaymBHcbjTJjzkANwszmml9DVY36PIIZ2FLM8xB
v2uXH9fw7igtqyk8/knDvolOS0gdypVU4/czWmGlwdmNsewJRgnGyARIszUJpKugUYpYBwSvN4P4
9Zr9yJQ+zeqHe1YH79p525BkEV7MIf+00Fn9OY3qc90QVAqxhBFWbe+IAQzzUhwMD5P9YzixvpNp
n4qCGJlH22m8CW0Cs7HoN4GISvKx/vBfTtkOXjgCIuLuI/p9qlTWeOZe9xe8PWvdPF/dXnycGh+a
BoDtwsFscMpz0ywQow+LgQbQmhzsMY2m8MKa7fyimn0YzGanDFbtgFqxAi2r4p9IRIvgY80e7tWh
nkCu5da5ojtHLe/aAFiz1Q6e1airT5unF8HkMY/cK3t6avdL1QATila3bxn4yIIcdsVetZn/+oFe
DN42eF/xIIy6nuHHDFEHXqdkti+7sL3AKnYrvARgsNEp07l3QT9W1h+VjdZCw/XNZqrph1oj264l
7DWmeaOD27LH1Wb2XMxVzrnwqPt9tO1Y4IGrSorScvMeZdkJn2KHGJA/smptPRCpiGMRpALQwi/N
/xcnYiUwBv/6sZHxe/Fh/WBKo49aI/WWiFwbW1baEtUDQ/1awIBti07lvp/R+3aGQAV3oPQFXv6l
81OiU3d4HD4oubqhbn8pPqIbLpzAVAF1a+1oxGHUzuXgdV8KsjX6dl665JOX62OGmgxe09uuYqEP
gneWaTOAzqINYH2gSSZuKTqP0J0sr5/gjmic/LXKCig8D/DtWavDT3rdQrcelP7jZNcp6S+cH++Q
7EU89KlNwZ9O48vdLxAa0f1hK6FQueJGIDYwbVhaBqyuXqhBelz9pZVLsHnHYunzvSKOcaEtDBvm
Lgpcex3xkpBKapz4M6bwwARIGFzASO9hM3wevEwGvDibQFz8N/5EB5iwQB4P94+9xarDPwW/mY5z
RWQs1c3kNX3Djh5quRhI/TaE1SHRgBZj9phGQNgAzOINHxxm/sJmveM3zLEUoYNd4TH4hJiyo6JO
ycxpB2IqwnCA+1aYNHxWTrBrMAR5uYjjsQk1CIFjpwRcUhLYvBqtJr8v9xyzBq6U5Y0+Pn73KRN0
lauuttukfjIcqIIyA3igdzj9M/h+K163MLwD6uWCO0ihtF4zKUpeVHYBgX5o6FaT/ElV2PCoRNZT
2LzX1LC8nHsVGXrX08I8ydMD2LX5BZXbzl8OO/I9sHVQbcx098Xyax7cccRSFKETReEJkVkb9sfR
glNBNPhzdCQJCtUhH/wjePf936BFilLP2lBncPZgPvUIMCVgrgCcGWRif8sx4KlLcHP04JKVWzod
uFUwrTCvJVSE573kEl8wcMuhgNCJIIfiA+GqII9Qeqsk0XGn5wpbIcK/014bS5ESV3MxfOD84Uxi
AHMZ1fiDaYOUJO01NwS3O9NckKsIpikV1IoSbEFY1sqqMVL0p2vsPMpApbWIoUK79wFjQbxo2IjM
JXBWoc9lBGJmUuHzF2tcJktEzuE4ztzafk2lq9D8M2/o43WsS1YkCEqwXPhY+uCK6ZpwalXslED+
ChXnte72HPS8cyDThQOZbDytgbItZ+eAP645xAcrfo7qPCa1+JJzwiPqzVb8NsW+hlxtYWt7TiR8
5cIm0SJVaD6FCyWIJ7XQSLk+lSZp6/VOXHZakk2Ahd38soJ2yCBtIAlAf0vESNmo2B3w7BOIWf6O
EDuJBDkQvqksRbhNQbhYoAjH5Ffc2Bik8HLkOH45zf933t3B7SMCjwE5fbiGf/SUm2n/ndknpBRw
lnwd8AyCuVmHN/se9VJl0bc4+f2es7IuaPvbg+n0MhaNzpdO4WP6/+Dqsbch5Rmu2B4JjQ5mIKEK
19ltIFHALa7I3uK26TIYg6uoW6nYiuDGIf7tMBNxCTfiPuACxlVIb/FQDLW4JGZLyTVIX9kGTh2p
eRU2Yo+JEJ1+Gz5E+8j3tdKsDBszxRlEoBXF3ox+PkxMxprbFw4wP297ADngcRz4ZXK/SD4xmdYb
ZYMaUYIHDBwipEeA2479W6ajlxBapytXNu5GCv+tnBKQRDFv5eSglEIRIwZzCFKIeRgysBlKoBDT
/OGB7DQIbv5zgh/U3blMNF8nnWX3wO2ujxsP1wxE650cmPAHSfD6y7zdyAarlqcw2G1/PJy//Lep
HpNyHvJ6oJxbyB1QR0HU26n/0msHZo6VPjZpNQyyrq9HI+abQB53j81fmPizBTsVahANaj/B2YmQ
cfrHgREmlHRiqU0ggr95pTVvhajMMzmV4uWLVl/+GUCVihPC6DDoaOZplxIBtTWdyQRwmM3Z35Tz
adzd05WCZXzFVN9ctLxFjis0YzixD2HIGJyfKzMB3sDplXCB22GoVRSffbJrODkGnzmWIKYWwrj6
Yc4Mt6JU7SfGl3KqlBnkgHNaZTQ3wI7iyVplgKH2z8ELOWnTMzDst+IQLk34SJu4si9jrI7poXFF
nwk2exyf8S4tOkjsTFDTVmbBWf/NUO69LbrQ/kg44CYgimeSM7pGTOBf7etIelilsLtJ7d83fWpw
+7x8p/fJzZtcHKRmU9Vv5xdmz2kv1pIqb5088XhEn4tfZS+thVmNLwysNGTKaPtQp7/8V34atf3H
8Os/LURiNAy4KXB0iK4en1otxDEEx1m7OFncFyCTqq+ar9EdOkyzJObFK+dPr+/TeLt3LmoTV9SJ
mt+m/mc0feUFvsF1RLv2s+gqkaXYmoV/rJhvPGNoRTjPqua640LznTsx4jgKYJtmNARmPtNUlXPV
xxiKcwPbC1glFsdOAgyEhTZmTYq1NVNWxXVHYCbxrI0va3GzESegOu5xprKa8Nk6eDvsDxBq7iiQ
IaLihQgCLD5mVzY0iqUaF8VeIoEFyEQK87zBJcgkxGz1j0BDTPn+HYaFUPfEeadh3d7aBMAAVTX4
XwStGDWtD3rFziazzjwCqJEcStMsYnspF7iXzqPbhO16SzZiiCYD8r+UWooGHLYEMJRMsgNuboh1
bc6EhI+ekLWRNMlgYGqWJB+37Z4h42Q/Z/2B/wFoxvTrGK1oYwCycDLDIwf/lS8gP1a8eKI6Digh
TD1bc9oufSrtMTUsUOIK/KbgEkPlk0y+//0DrAC/H01Dsgyy9vSFagpeOSZ9xdt9SHbVil7XbzZo
8iztj/r7X7ov0zqIJrTkOfG4Fco4cVHH7WDaGR3XYHK8xJ7LwPXsqHTB96zO8Nde5OcZvlrgAm+O
OPwKJalZfEYOOzVpySELqZJcQkGqB4MdDA4mzzK7/1Cwoy0/TP7pGX/XFxECiSE1+lDSRqQ0OP7r
0kHi3Z7xOTRo1c6cJlSBePXc+Pq6VOD+ZK9ZZ1+m6PtaZ3F1PaRvu55VaxSdo0NcQLQh960NgsdV
IR6oMqp/8kvE9nPwdmW6Ib+rka4JXbjKfb2hEf27v4/mhtiezQv0XOKUf5momsR68x72qFWXMvwQ
dU4zWPZCKff/7ublJbtlLURAKMHCVQhgq0c4djJnV1HwtGc8wIXubroRCF6dUs0LM64TnkTQQC3F
DUDDSwps6nknwfjRJHJTCM2kU+AS88iBvx0GDGerM8EH4uKvXDGTxN6FK5xRnFgXgxvBUgK084l2
hM0KzAmzQAY5uHosGC1TijVcoSgYVCn4bg/7TfZCG7+TWExmxVS2N51hN9fe81Cva0ajcsVTHo42
ODS4r/TlfYafoXwyYGk/jjDrAmnCul1DrCuPORFobUxnOiKNBb29mNNHGCpOjMdd1wEJ4b3au88H
bizMz+zgvYni0OLe4sEO6SC/5ZLodOw2/0Ov0Qpge4Gvvtxe4dwhi7Y8NrFMASr04XJVU4fYuxta
1VRP32DVdzjc+maUYq0h4wH0paMAq79HDvGbLonTBSY2daBEHxzCTG+jzMx3WoeIbvVfr+dI6AMg
Kn4Tgqk9K/s1wLjTfDPIegq6xiO0IJQ51XYK5Q/qnVZRE7rlz417SM9g1bW5wMI9w+obGk8mJ7iu
MzVcxfefzSeny4Vxse6Ts1Mn/nQaLxwBYZhJpPxdVDjH9TEGyWoceLmgZOWcUjacTDnN64COXTTK
J/8B9naSZE7tg8OFBKMf18UMZEowOWyombJ0sPrB91zRoQTHoQOy+cGST6SnN7896QKGnkDRXjbN
SEWaGgMD7H44p7pArotvgaPGwz/nKtysp5nnVUBmMkxVzhvQ19EJmqsayUhyKqfYz/IG4Ndq0ge7
g4WGFQbOFtvenP/zVfl/edF3VM878MM6I0BP5EdjRhMdGxwIS5TdqceZaqT3qJsYgSAs102VSypF
ERR0sL/tbQDDfkRE0QHqkK4wefrRSCsuaSHdEeaOxNswTZ89YKhZTNznMw4c+D8ukYl4aiHlp0V2
NhupgtFFlDPxSm5zvX7GqLpgZ9vM1gtrTNe4Gva9B1Fb1mr8n3Cjj7AOzweXH9jzMK1FATSCG+5u
0H6QOXWmyOebJXgZs61ncopqdMnmPby5z8tw+UThCg80woqxn7yTe2fSkqamQsLgBUhPvDYzy8L+
bUS6oIglBNMczLkglCNxwsW3ZJSfDj+1+6kAbK/xkqImQ0mbKRSTcuXBQ8N2kyb5xoWocmsCMuVy
9JOPR58sI5wmf4kXA6E0xH/A6qdr7lnv5JpShD7RRXBz9ckLW73YAviXtmh4GaeYJZQtJpu/gE8s
ZypZSAIFTuuDm5N4N8WRwIRBTFm15m6WU6vEqH0rV+wzOji4XIyGzcmkqzyk3bk0zqVPJWtmqxnU
OZJ1LlzkCLvEVfmxWPb3XXjo2+WGhjJnGJeO+uGbEnq7HD4TaTfukETepGxrrjbYBERBQJbnSWEI
DN0akQDChxzeXDfKqqHU1VLHEwNC9fyLhEuvA/kxDDvjQ1MGPfNUWZcZcvkE+0884OiJ2V/mY6KY
BZx7Pg0+LQyuqdQf9ogOgSsGEZpoSc5Ja8u/8DeBCKC5PCkabE6YpySWHN0d/Jm/OJasOxAiIKoU
en2clFKc4sTZyjF3OAtu5dRnXgu0YSH7uzO5dYIXVIZpdirlxzEJ2Y1enGmHEKaP/R49mataJaME
DjMIB9I88LLRSPPaTQZQJ+c+fDGZGlOILHk36u7bMX+wY9H1OswPkbgfWQ94DZyg9qnq5AQn5WHd
JaAN0YXdijOFwkmKLQZCGEu9o7rLyASJ0ISAVFlxcKP8jGknIojgy33HMf8P1iUzQbYviDYQfNxy
koRu0YrvLzN2HrMXlLp9jV7dlpzOzB2WPXN4Q3wnLALZpG7g7ciQ0pdbqgi+xX0HLkd6egjPozbH
VEodxtmrcnfNFYMGkzGvHA23l/Wec5c1LhnnxtsqcTngFpsfUs19xa+YDarjPOkgA0rkEf0YUckT
L8PD2M2uIQTNtL3grSSULdjdp/Ca2lAjHog4Kn3woQtumTSWuyaXj1Gmfhg0o83zd7x35ei2TlnN
APVt3vI2ns6d4HYBJeq/sQFQclKgDFIWTEZn/0lGskwtIjQtfJYqksGgTTfVuvi9hFQvBn+kmeJ1
3UTMkTWFC/zVMh8rvJ53TYpvq8ZoBCIzSS0wn/WClXTFeQixlxz6r23HhJcbK84znS5Y2GUiQwvD
CdtMin7cJFwW+xtl/PpByifEgX5tkQRjHYF14GujAuBqxh6rlVwh8G/ja/JI4wu3yd94heo0fx4t
75duO8KDhcBLdZQdxqBJb4KI6QXpHF8XN+2oE94dj+wOFGmzNcWYqUXeFmqxMjy7fYQVprZhalkB
nn2ZWTGppaQpHwGt3HktwzGj9BkW2D+8ky/OozbXiy5Z3x0+QKvPOFF4XZCqH/H6NTB0jMMWq/kB
J5B79hrQ45HC7PFkBs6DvJV1RddC2/PCV4bWT9mvyE1/YOsrOuHVD5vVSS/399DP9SB6aNwAUFke
1pS5egI/mIke/gq65nHOOQMepepqIVX6ccZ9muw8FoF0wc9od21Rn+2IYUQeFN09oNGMZcHGF2/o
h8hAD+RJF5zweOU882rINMDW/P4enfjJ/2UV/vOcwkDN0lwULjZqJMTJwmlMiiSPp7z9ec/Cp9yC
XFgWDiKyHkZoobyWP8oIGLXXrPmw+y2bKdiAwpDyJysbE2Mibnkbz1fMgIJgtegsXrhemhwGOKxz
U7G3hGvFmbcyl1Xcto7aAA3tx3690s99pvxhdtrJXJZPih0AQm2O1ZQZAbdfPuQ8EOB3HGDwSOUI
WnFxR2mQfhccgc3f7ZNtuP44vJej5t+oGfwkD+5kfnS79zWHo3v6HvVnwFxWzXor/c8MjixTEU7a
MtKj/ozNX6re/Sz/AkLzffyN+1eLm/Gq+Lq4NVRAJbR7QM4DVsrbYT8AACCNOmAdcA8g8bUw26QP
BsS6rUFOH9akBV+KJjY8JXFo3M2ps1jABU+al5vyrLuEakB2zVvLXEjZuBq34LHFOH16220aEGU7
QVPJjbPhcNCpy5OkNcUPg3sdx+56yHX6obOFBVmQhmLyo8Dwk9oufeZsuChhYuM2FBRwmFfc6Vg8
/4H8xaBLfiEB4ds2KnrgtTs0Yeqd1giLqRs98k2E/kv9BLIq1On5B3QM0o1EPcA/llnQ/eLdK/sM
N0ieaGuuvUO4OaBmCEb3dWUPv1ZHlEFMLH7uKa0BPRDRxkjTGGwgYz4nhtnZg/DKC23DoGOoMvli
/T542gov7SaV0R1tnEo+uYOKkIUUYlSn4omxPXC6zt+tA2J9q8O492w3X6fziVoVc8aBwhv5Bgy4
YPpTZFfBtgssbKqjnAghlDLm2ngNYnKcDjd2LVNmwp0ajrv4VIHUrI6UshwCK7Q1qHZSZP1zIkh9
AlGfkbclfet9SxbdCvRBiuot4yhOHsA9qL1e8TV/qOxRccRg57ExliKZ8wpIyagiGi7871DOArZz
CJniBMzG9VYuX+8X9YDjcIFE0exp1jH2HDJVU8mY5QKh45ARBO3eyrv3iPUzAxlCgkDxpswUANYh
MxasnMt6HGwOEeUnn7h4qx8XcLypJMxvPOIz2DBpId5Kul3qlbbJ/Q/yJmVPR3zHLkhQeFpUJDiM
dSnKTBG73zlo+dBAKXrm4bpn4/SoBUHeV+9168PfqhqkP/sasXqJVr+g6dDQnWJgZH4sncfJHknE
PGRgofiR8dFxjQkuc2xAWD/mdw/+eP3+NYGEdfcs8E8GH13c+C+b7c3fdgHchxe4rAMCnpnrvkhE
YC5Ccjv1w6dFXCoGG4stlf4K5iQDKMmt5sOAFocJoDj+/vpxa7moDO+5bhiLKOvpg5A3hhkxZaZ3
YrYzkoQ0weeOEXdXKPosSIV7Y9B5QCwwbN9/WDIXHjjTEIupHVyOi7NeM3UGzs/YvNZjvxrxsxGL
Ob35wtnhT+QEIgVtHzida2BNyq8lntfqGI0to7M6inriZXA3Xd1301aaXvLVv52KNgX9/HHC56r5
kjlyoYI1QYZSUXo8fQDQg2LvOPYaH9M0giysLgW61zvZb6sAE1y8Z237+u+LMTL8dKdPgpT16FkQ
aV8tOH6MjRVronLBfTNecHFPmKDbLxxF48WpwwJm5xxTzAPtIloza/1Zuhc/9vq4TUgh3orETsGU
QOBNBJZC4wXvcLulIGGFZmX08tLrDl2wNTLc1ojQE5dOgNQ9zR7OoUNeffw89OQbnaf/ohYFFeUZ
AU4cH9rgYmd0FUC3UnVeJpy9I5S9jY1cYoXtsPUeHHwD7xy89qwNoDqymK9cXmlQjXHxPvngHEQJ
INUX3Bvq6hiJ/F+DRQIJpNIR3gU44B3xGYmkfuU1Nv+IWIRTyGzXRMlNwwB5akFhtAPbJ66zEnNG
at7jX8SA3eSAgFSqdPln+7Orh3D3uOFc7iG0tNZJZuncrWV4BbBb4eu6cKjDSXRCwVSjr3EdBDNi
RMz38QZuSPz4Cxs3xkj0RzKmp9Quo+WySGQmNG9arrbVzQPuUDzzbRebMNpHLHGQvzKq1u++ZJyg
K5XBDiP0K6Mlq4cVFgPTd3Bc/KUFadYHA3BzaTBtpg0XBxy62v4YWKlBbo/zdZrcxSEqbRdeGzep
g9kDcmYWdud1rhKIDiR+lJid88HS8NETHYZJn7YHwufVZa3aXd28wAEasQZGLtc87SMjN/rtA0OB
bl45xXx1sH6UghoG1YAoHfL8OlALGdFeG1/p+t9ddloye+Xx4TIIURYX7eV1yI847XhB8ODgSmJL
RzdAAunPB1Y54OCHXTktJxayX/pJ6gCmchv6IY0dkzHQU7g6j64K45gIi+DYxoHQMgyLnoTHzlGC
PADWlPMagJXC3icVLz4V8XdxgdjLySJWAKCwuF4deVBwSNhzuSL9rnS8UENJxIZ9wCttxanXsYkN
gftj7P9qWsdgvJMVs8ssf82hpCBZcx4UtX99PUpBDGHIED2CJVt4X/7cDxfiiLhVgpENc6567+2c
UTKwmKRUHKlAvg0Q3o8DmQ52w3Nh6QcMTdL0tEwDeqkeRJeuAr6M+UWbR4+uHnz2Dl25P/uerNF5
i4stG0vZXGk5qS3uuDa8qcgsTZzI0xREDBglx1qc8rM/OZMvwhc8Kgy/rNYa10L6pp9P6wv6zK/Z
FBu6XSDBHP5qSgmoWIkMkAADoi/9vxLJtLLjbL6cXyjrOCPAYej9ZDJj1S3/UwAF/GIvN8a9ESEH
DBMYxWDqijgxlcDNGoMQWIp85mkPM3FxPnBAqRdfQuVk+jJ4zY3GyX8hIYvc1ACeRHKZrTFJZI/a
DWlPrIqjjnw7J0S82sGtyL81NqxIyuzayRcPRhLBZ/7cq/jIkxh41hluy+Jv8ooym/vxz7qMaOUj
I24dUhVpdpajNOZ0ocDlUVCKaHurO5v+CbGFR9+LANT/prxYyW8FRieMYhLGFV9cbRiyF9h9Ot2i
xcSjfPoL3sZlT44b1ZsUN7lqoLa70YhcKpMhseOVil31/OTxJZ2GUvIhfLGrLdkhd4bxlCHGb7ol
KHE84D/lJnJajcwC4GcVOQDKL4b9ySyk7WpwABcOPvNQSXeM6LCys7rCFlbGp09UPr3uJVHrEALx
E4bXvXZ6LVe9jc/VTvFKKvCef/hi6vHqI5q1TrxMGONn+8hu/A3Bi1uz+mOpeLyTS8dKr19+ulvJ
dOVNRghwKjALCP4R/gBhi/TrBmeh4De6i3u84TC2/+6pw9tDTDoCk2o2fyM1xcQj0e/RtuTjVefK
/mM/Lo4VGyfYoX1b6wNY0k3RbO17MUKIJzaK8qAZA3XQ7itDDeN74AS6pbOLiyIL1ASEeFjU0S1q
DIz88X1XrIHm9Zkh7Q7Tv56FZCXhtxW8C3jtTCJpN2XmyxFFF3AYwlt7GLYG+uBvgajbQf62Bvp4
8KP0Nd9nO/lyuOMUfs7JXz3ZySl4OOqLcBPEWdC5+KbnmWk4TGXhgyYDeAYNtYRWBO05rDCgrqvp
ULFeZosPixk6rMHK7k1yjq8tYDXAADfzGfooRWYitF8arYCvB8weqU7bAyYoVfBa0V8OXk30923f
xCNaoJBejnRZY7bmlWQLqHy8p1/OARAUmz5t+wBE1ufnNeYdy5fkfbNYZ/o457+EhtJmpSafLdgw
gY6owhFWKBbyf2DzoZqf3KJr34ZoBkyUxyo7jyvwTLdkIwfOb7xbRKJmb/67C4vLoCb/R82L/4K+
P1JLeyosezxtTyatOnpTCNxvc6EhsyO/jYpapAvGxwZPptDGwGHYn5RH+1FJ/bZWbQuOHPzgaILt
HRr0LwRkHAx2H/N7tTsra8/Q0fpurOnrH+TiV9JXzekrOcyx67SKccuuRnuDWtmcvDHuxvsADzD8
8GAPdCc3m6r9DRmsDocw2EYy8QEeol00azB0ogg/bQsfA1EsfOi23Cbgz5TgaAksdA03DVfzUsfW
xZx3R33oYaINZ0Z05CAGNiS3Ulv80xjQB4T0HseUa2eO1HNydDrIs3BY95pd4bSjPR4bEMU6ODqE
j/H6Ga9ISzhZB+lfeiJC11gUaDpSuJl369e3Fs16tTW+cHgoggE5kBb+KF777mTyr9jti/CTI87S
F2WAryfiabCmA1cNtJbgBwvpGhcL+HMr2sGuNPB4Vj9Av9acG6I7HSoCrCJOuDiHmq79Z9c/Gjvv
EXQPXmO3jrYYKPcwL0rrFNicYG6qimvpXA/4bYhlCvc0+CIXLJioQq3Y61naRhzzyVgpLa73K77v
lGCUvkJergY0S4vyn5i1Gt7iGLMqAXSYoCNhGYdTh0EFiyHGmOBhXrOBMX4/iP5p320NXjg3CNFq
YFfDlNesQLF2EATxbNiEoJVda/dArwY8x7Vqadw8QigI+DDxWCKNCEQTlJJX9iCNxUXuwTxIiCAl
tlmgox4Buh+TYpi6jiqu+ZNDc2NvNj0UTxTClHqMmI99jD6cz9uhVs4yInNeqf62Nrr7nvyioPGD
HaXKbkfmmYlz1C5Tp/pGGBy/TIIRtrXrOUC8sTXtRCEMZsdJbg9zG9/O4QBs/JukVERpuTwhsreP
irlpwbMDKqJbyAh7+h9JZ7asKLZF0S8yQkEUX9l0AiKI/Ythc0TsAAUFv77GzoobdaOyMvOouJu1
5poNQ4slBmlnH9+Sf/l0QxoNCrfP/OHOS4e47vmUlmytT/iTnakKhip78RE1lX3z5vkCH6SrvN1t
HFOLuWR6ZwNwhOFUjjs/wXZbRdMxnajkZ8HNGH+jyNqVNCaXpxVyb9fYPZmbr82RMJrQsTOabv4l
bzzfBqpyYlcJ9WTsa0SkkD7Nif25WNwLWFBZsz+1K6KXtVFbZr4Mm6QIXVERTEW7OYcgiTdA2VQs
8P7ONkR9yxziCIdWp7Uv8yGAhlY7NF0aHjnjNSLxpbQ6VCXWweylZeJ6A+GgZ9bW22psv6LDjigv
NBzYO25ohUOcp/hKjCeEMAavUDAJLDYIM8ZYrGDJfl4ObUUFy5OiSpb5WK4yJsw9+YVy4WCEBzon
V0oXREN8csQu+LDRO1CjzrufOeKOnf9kU5/ovHT8TWkxKpSf8HbQyWqzXrqh0moOqZcRSU7DD0Tw
WDRULMRlMI5kw6Qbxo91Rp8Igbq4Tb6YbPxp0vcBRC/q9XBxGp2O2PhCCL/4R452WfHJm4siBLcF
GXv3vdm/jGJQ0pKNAVYrltPW1iAYmFRHCLUHMhOQV8QxzT5Kb7++ao4UyCiKCkx/XznU3tssePbt
TPQzLrr+CXr6hynTIBgyPxWvIVHc7YbrpJndBD8UwkCoDJe/4aaCdj0S4OO4vLnZV5S0+LU6MtiV
2LBIl7fR7KbYY+VrgABUfvtxQYPBQ6nWMQuje2EKzzih4OqlcQH5xaFHYLR//LxEpM8xwxQMMI9O
caD8n5P03MweQwtO8pdpOIMWavpUtyQXc4JO62IjVo9+eGF0FlxDMXD45irvXUfWbFRfP5Jm1JAS
R55YbwfGDIgMhxlkROPXo9Ll8z6MCB3Z5jYP0HNEf88VAqgVEAf6F1at5CdqXf72v+MP5dGNyY05
g9N6SbALuwH7MvJqIM1xuFMbXwuL4qQ3ox7dubuPpPr/yKB5mseR0K4xvsW5/Qde6DQv+/86wXiR
kAR96o7tND+FCiB68LryEtr+5qNVWcDic+66xBvnzBToeTthJXVan+u8T3dLsz2m9uEzjivp4fWn
qiQT9jvMYv7NH6ADjmeZLlM16ZxzDsKn6v6luXDqxukPAriMT4943YwrhmE8ybE+Bf0MedcfA/vG
0KQFdMPsumDpdLCqBIBADSNXCXICvidyE9zdznaGQwGgxpdgfWG7NUlNAnANryWXrRxlUW+Dj0gL
YbZfS6LL6IxDdR08xnhVL1f4tVib8HYC/xPtPKSWDy5LIkJasarhh9Bhihdlp4T1SR2kRJV3DZt5
zH2yac5k/+C3Fe1krMTssZgZzjHvgN9ZQ6hIEuFVOMowfClQyPZtnLwswCLlIG1s7+SHoNscKj56
538+5+fnH8pbxKeQxEsjFjDTDGIljpbhoQB48ZtfRnZGLwLc/YodqJQrcadn/Jmof0jSo3DkhaUG
PGoVM/g8vckFkXTi8vdcnQABuwSV/MIEuGwLfvgbSVHhYW50QTDuoj4IN2Wb0MModjlnx6USukrx
aDLyKZA/uPn+k4CqMKW1OtSw4iK2qQsMTMq0+eN+w3qb6Iz4gniefp1ONoFox0X9x8VKU3uKnDFJ
IhiOBm0IRVkjc4GdgE+gNd3BwPIhNaWxnPBVT6QLO7nGpKwU7jfbIKUplyMg+I0IxviQxjulF8Bb
sJLkKXJNaCvmU7imNU0fc2ayFvBwm5NTRjsORwO+1GoMehjtgEhfPnvByiKLki+E1gRoI0n6FPKr
lKQQ3F2k0i+sgy5nV6h5RREqIPIPuCUoDCFkHWDj0JQjaDoyGqElFzg20quvgbkp9TRuwnrG7Bl/
3d56rRJNjnAiR8I8MvIZpGUVC6Oj/rXmeCxidYd5n84TI/m5a9hT6D74i685qRhfIyf9d43eRYK8
KS7d2vhsmunSnxS1I+NOL0ASBhcz/0Y0IuDBdmS0iiMR1kKzJqADwVYhsJEZC1WlwsOponn7NwWv
hXYNvV+Tlx0zS6SvJo6/WJTzX1vN/tkwfsHW98BnFyxZxtBD2Zg9Y6qfybaGKadhG8n1D2lKbB86
MKDRqT2iJhhmT6+Zc6gUkUJdIFjmBvGVOkcBbZkBznAqzp9Yhpk9aIYu0+ospoLI4LM+7e+E65Vs
pa/dkqoN/CyRDU7OOZOC5gSOZDtM1Umi/J/KkD2Mw7TFCpggJjS9r6SYfhnVzqfMITDfhv0kQ4Y5
pbgDJRt9fj9C3g2eFwcTRxNF69t4qP8wSUlQ+JhfZ4SuGxnAB4I33KM7tkkQ8Ae4ZuNGIebXEu/l
4UrWd9cO6/c9mV2mf9gCaozgL+ZnxZUL0GKllPfNvF2Uf+RUV9Muei+IbF/RwAsbWE1vwe02/xC9
Y+c9CaDWx6pwMsyx5qqzm2rb6zvsT9F8Ma1QJ92PX3xllwR5HBsIrCJ6Z3XEaKcObm9X8vU52Hcp
maiDBGxG43q6uulYg6veRQear6UQlhr4Qpo5FxVX1c9R2cvy5KTL/Jo4pXS27TehPWRk8dYXb/zz
ScbJ7/ZFszMoW6LAkRNhnT7OFHP0G7c2JuswVzvefnOZoV2nCHWoNyLpJqUnSLLMcK+7LrPNsx7G
NBS0jw5nzavnqiJM2X9HObZHK/+S3WTjrfgrQBJwjmhZ9v0AE4hEWkektrahiG9tES6qiaft4YHQ
pPukmCFgY9NSZFAxWX+QI2FpObPBGLtLR6rCOHiRT4H5V8Y5xXLg9D7EI3DIKYZ0tKvOSLdbPOA4
c1KLsj2LASWuUI3RHjM8ZS4KkYElmeMeWcD8kminCfnCeikW3OXxX0kguZCUAYae4LTeVOsLKkCY
aowKe3LghYSCVhf/QDA8SSsxakhzdjnjsj0oiCWWkt134VFiZcAt4N53Y/3h4TXLIQPcWlMMUETu
yAscQ+4+vLfddDyQyRqMjjw6cvXAoiQwRO2Jhx7YUrudxRJOi9/b9wJ+qgpbR8vsTu5KwOXq4DhJ
gPL3ZukdlwuaQGfpBQoVjS/zKis7Lsr5A26/Ombpvc0+wAc6lAnop3I5wrBxtL7zI6YdvhFoP4kO
I5OSqPCpXLqEEW66mgBUbaOBFJhAVt4DiXvPZIdGxNTC7pPgmaR7YvTO1ItJS2/Gl1d2TpKI0Eej
JTe3VkW1GhY7uVlYpgPV0ndj3Ly60wzTZ84t9C2QLJlaxdhaDh9W2zMJL4KA/bRuo3HVHVfDtd4m
PyACcj5/9h2dxPR5t3qa+dk2Wyx2tAXOf5t+UNPozT8jcUW5rWPq+I7ec8pjzntDwekf7R0EJESw
XYI7QAAINWmBA7g7YS2zH9+QGh52NRmgS4kXiiLg2AE+FVvoGn8x5HLpNMcfmV7dUOeW4hmyJq+5
UwFl2OATT8v7DpxiRBAG2yvBCA+uQTVWWAvHmuE0rOaq57Lj/j5O33/dsG5rdAtwmg5V79Ax1YD4
1kdKQj94e6p18LPyUxktRl1XwL7Wcv+Wzay8/CDdeUGeRrxn8IqP49XdpxQniE8fuMUIOFaDV5yO
+FrEb8hZk+L1RxkU9a4eLDD71aJyb6BFS52HzJAfWcaxNJ3gd95Q4WxeCBW789JGUDYPhx6I5yXc
rD4YfP5zGCtNggkxrpeVG9ToDbe4s3MjhnHP6Q5xmMR29BHAjkcfezvt7xwUhgRUr+FqhfIGCt2S
Pw06xB1832ve1X2PXIRda/hpupG8FT7XYAWtRDX2rwGHUwMHCNIS1GJSOmWoFUUzKeN0hJzQWxkn
hztp6ahIELu5RcWY496Ci6HjQ7ib4DICuP60O6hA3BfOb0KlWOVaeLwiLu/vQl299Jh0nvbvx+Cx
iw6mXQDlw6vDdgAVDoXRx2DCpU1TFNXGiCB2c9S1SxerrHRnxi3nFiDiP58YDU4yN2tnCf1WJoVw
03HBWhOfaegWYMlf9yDVXudM1xtz2yXxhT+E4zfNtdk7MpGXTs+dI65VTHS58a90phnqvV/8Gzga
0AlZQiR+C4CVec6/iguilz+a4sWBA6svGAZQDdznFR6sdNq8OJUrVbCOSXw9gxSX8tEP3cl0q8up
MJOopSRTHewLTpnnN/NP+L6yYMEgevSPQ1HYeQEgbB4eFo+nlS0P1wrT45tLJAO0QU7QVHbKc9KX
MsywcQmRfhnTWSrBlH+YD+BRojEaaqBuoMXDjHvEAs/duabbyEWYVoNf9ClBQSh6/ELjjz2TevLq
wG+UbxkBKq9KLw7d2r2iy7PbbZU87lAlOX67Z0hgHMqBfafORfUoatWjgl3qkpNQzF+wy+d5WIyR
Ls17LyLoxvBHyIlQvR4FbUBOBXungHtKQlhdRqnuZ6Vfz7rwwapxt2MVm+7yMnLuc02zvj/xOT0j
yC39BZ7j+rLhcEEIoptP1kZpNeOL5Gk0b6fX+ZcmJbNT8PjlQ2lvUdCI5GO0SMEneipYQfs4Dt9Q
bkHjK0wb5hcdLvsyA398J3MVs39zqBHVe0dO5ZbbEkP1UThsTVIZ77cY8+wDy4AbDJd0EIee6vZV
qj/xi9ujrgTMqX7gxeUYiP/n3VLnh8eh7Kd6fIsPM3u53WPPw80/C94bcIxuMoII9zRT/M1cvaGh
uyCqPenDQPm4+ng0JCLkM36RWkAqUiOnUVcuLkiYO8JkJBZybQJuDUapCMeVLBp8Yvrj56qH9g8t
tq9jboCLBdAIiTsTEON8vcssWkYaXIDzr6SEDwJV8yll9m/FyPrit88JKFFW2DNhmUspRoubUktk
hxFvpp20sJlQKaaGNyS1yMMa9WG8HFqkse7fpvRmj+TlDYLC1wMMpOVYucKJPOwn3wi6KmL59vS6
Jg3o7sXenfAn6yguYZfVD4tEt3g5jwUMP8T5RrYvkf13rbaRfEimfTcm6yb7Jmcksyhj4LWOT7bm
kJH3bOz08D3JfHYfgOHP3WHnOWfWsvqsDvrVbJ+zzwc7YO/h/FY17gg/54md8GvRKS2aCDYJlg2S
fEksHTJkAEbVJmouF735YK9RzXfP7cPqrd973WtOMDqJv1HXw7vo7byLwv7PZ32Ppwos5HGbUh6n
21aqF14XS2/HgNKjuYabK313SMBVHyAKowmadfirhn5sEFMSDm0/gg40VRROYNOd8Z08h8u8mSqt
icPxIOzhbZbbg9S4k2xWYvS7+gHvAktu1ehKSt/mleH5+13W8EBxPcFNDBY7SL3uP50d2KXed9zS
9y6LO7XFvOP7PHLG+CN75xDBojE+esi6iH3RK2ktf+4NZZkgMYrctm4NSIfh/PamW3Yas0Wen7CP
w78BFItsmkNj97Xa3LpL1zoqy+/iBh2Av164Y1jSXc3s30x+aIdpNg+89C613xs4bRdAnmIJFJhB
sjfkmPrYSuryEoUL1srbhhfL6cu2TWNQHLpSZplbObNmj9O3kHHJI2Dcg2E2ZxausUk2B5SB2NKZ
ISGQB/B9wyZSzGyGh/Kk1/g1vr7nkV8S/4uOrg9HpPf0qJj6GDd1jeL7l1/cPs1TDGj+LRcwUBUq
QMx4tkVCbfvSGbrH6nM87VF/Hli6H2PKAIy3t0u96adrTB8wjHh8dIxQWFGwK9eIqT5W8DZJfyr4
FOFuZpOP20FUL5p3It+mttrV04tdvRzWO5b4P5eZrwO8/x2I18uxXzeBrKlkO6AYg3ge83CGHfHa
dNaPUKuFops9hrnjJ9Jv+VdKD/ZmgyWGdQUQ4PuN8KKkkykZJN985TPt8wY9yQvbv95mue8qMS1h
DUOeAYUqXuMcqrFu9vdYOHMg1v6I54S4d6X+THL3ysWDixDw/Uo+xx830fayZt7AzwPRAIUCZxAj
+z4H7pje/aEe4n3Ru3nf3f697qYm42ZyuBTzuh/wHdMYtLiaFETVQI5SjWpgNz/rSwbO273NO8wd
0Mqhl5oOEsRy7VFWMej+aoEP0fw+Ky8Wc62eZutrzq/MavA5QYAfVJr9/hj1qf2X18RsjdqbagkZ
0tdUgsEKR2RwwrGC65eTaVbhUU6+VbNvX8mEfJnNEoPl6Ou3xicuckdfpxJuH/INBEzVOhNw3Hwc
ogU85NP3aQcLfUIzcUKoTFdC5tfQec6GA7Z4tayQ5oyShuBF5rvYQqDmuNU4//AqaISHFPM7G2Hm
JIc1WHlZisNsl9kHYzlmbxzdK1jzNgowl+UNg/LLoe7RWDyA6CkTSqc5gNkihlncII4S6337u68u
BxlkR5l7XV5W9RdUkPjzW+rfrT5oh/vy0tPV72wgNbPFwKbR3h1OyXdFz9ehmP6dqdFXXL+5hUt2
kKO/QsiLwWb0uFkHlj9ECcDf9shs7MYhOAq7JLtp/08oAbJHJp334+VC5ERkmI3bKcSXD/YGexQ5
U0lxhpl7LpaNNdwzX1aHZocRLi0CpSSfeQg7Bv7Sy++eGMm0b4tZZuiIASQ898XJFN2pBvAPxokr
gx4poUCcLdj4gxOD3S72U9n8Oru417Dz9zorP0StzS689iaKXVBPDeg+bmQx/lDk92EQwIDELB6n
GKtaF6i/zwuFxBzjfMEwBSjJJASRcenydkp/dnu3X9ex0p8REKc7w9YqMB7accsvX3sOQQa0/Wn5
mI4mIKBQK0EDyPkAXCNUHDR9uwMGJ8fSvLdmo4vyY7wJT1acp+JUpVhkCBmcR7SD0Efa2U78Trtt
521tYbqb7bnv5NiXC3WtSJ+OiuTW8GtwR5c0/PglloXoBKOomDTO7fS05CPCgJBBEQ9qktIVIrqn
YulOWcm1jA44Dt5ufWHoQwQo/hd4GYQ4vRsMkxk08znzeYYCgrEw2OoTR0gcUFGHdKmZ8cJ0zruX
w8q5x6NNA+yP1rZvJNrmB+7W91I287o6DhbUC92V0jW7R53eqY76XEi5XGMP+58GKpG2Yn0QINh1
DGai319v0rfZYWmgYtH1KZhH2OnW/rjtqZ8g9BIPObal0IFms6qTxvka6UrdvOyyxaPjVGM/INq4
uItvPAg7UR+nwu5urKyu1EQ9OyXXAuc/mu8v1ABTY7g76R/OS4hza67s3lRlc2gmIOD8k8HERX1Y
mhX4g/iu0PEWjVMz12Ik+jUGs93f8NQZWp+Oe8G9CMYXalaYLr/j/eK+oRNevA+MT6wEqlVdjLN1
PcWKvfOEj+C2hJtDwhhNpMf3qXPOrpzswrnNsSw68Ns2wqyfnqT8OrXzgwJNaOeO0O9jW2XiUT7E
KR8Bx8crd6R9BBAbrpxt0l9ccx6YKeRGVQUVUO9HUkvaaQfcb7uL+pvhQj2X0RU73iUta58KUE4L
OBkhVJDEzFH7toa0nxkkkRXsFanBZ8yLoljg5IHlUuXU6HGwBA7G4LXemFo79aTNHFaEYZBBYaqY
2I2sDe8cHzF92p9qHu1lL+VW4mmfMd8kwiFWafKQaTd9kPOeRyiqDE3MA26BvqtzSU7KuXK3e84v
fA2N7+bpwt1Yp/PLrMQj3Vjc3cZrrDfuIVv8C2ACmRRH3RA/5y5sLDtbkchqKq5OAJUMWcD28RPf
+DBYXxsZuPoaXoWRHTWRAQey2hR8xpoZ9S4zA5eB9m3CCdcwT2dqjsgWeIfI07OSKPMs85m6A9VU
L3ZMO+05b1A92GYkv+PuoYoNGQ08ru/4d65E52tcrNe29UdRZ/7N5jjoy0wl63uLGVc8J/3VExV3
bzlaZkf9UGAJbL5lu8L1aHVhWRBooDi0+MXQTMdPRnPgZNPdfPAI+CAp/VWfO3hS4hYmbgtKKCoZ
okkPgPg5ogCuFo6hwr1M1RXDUWgChI2+ziqPjop06KE4hydiEEXg40od17nxohKEOntIrQP9z44j
+PioBSELpDVI9eFSYRnfIU/dF49DEylQc71vPJoTBkBkLQjPo2srFwvjp4ynsq8Ew5ov8RvoQBKo
Y3lU44Oy5CcBZ5lshyJmjsJ1qsbfABQpqvCDN+oEzyydW38DPzzHnvC9ro9WEBa6iZ2b63FoZ3Z8
deIk9qCe7O+zEKEMSP/X6IyhnVnxb+OzIfHrAfeXCeIgBwfAVPx2kyQ5yyfvnD/Y5I0/qhH7SbEw
3eVy4l9xSsaGB5mzLk5lE8RoQLv+Pcb27jJk8MMHOWdkQF69xaJn7WGDIQDd13M+WU2FwqOEpLh5
QiXwRsuFx7kcy9MDt/TJiTA6fnmNldy9gEfprrdvTctZqXC+vpXjQJ6q9vvGSTD7K0mnCL06WXjS
BSAYOtzdQXSMYPbAkDSE9djsGdah8VuuekLy83yZDc7hXmNCQASeP3nskV3VQ7E2UUGv13Qmojs7
xfoQe8HuAY7H+y3im82hDT8mobgGcW7d2NfFEg4sHFmU2oelj59d6yapjU0xjrwjl6orgKvpL8/t
AfgOGh7/7Gi2BZQZD9gYphDfCUWFkwKe5fLuw7aQZbYJpOZpXxiSqTfaDsDTdanWkA/jYsmn+mRg
1/VJYRDCxIaOeLwiAMbxl2ZS3XiPHpsJcHS1aEL4f4ud9NIJi30I6r1nDag4C0oTyNDSa344rgXk
QsBKIRMqhNxmXiYxLiXkIuJDMb5yPOCm7HbBKeHBFeGGuzt4wIUoX25giT1xEpuAbF2rEt77aYhq
KBYJX6gZa/hZ+Sa+Ycmi+hmL/2eCVO/Gj2LB0NDZKpnhtWQiMp2qnRWMAEkVkz593yDUljjSQrqR
WCjoOhc4DZPxliGAWe5BT+bM/ZnEw3Cd0UJs5dm575oBbI5V1UIr1TzcjmcslMbhteXTw8SMCEfp
J9heUMh4G3QPBWPyzYYHnmK5x8vtCQUK908L0RxKqp1FdiDLBDp+iz0sGzw4uQlUfr6dwZFehPer
DXwIcFwEv2Wfu/rlQUxbeIsrHtEWjhvo0ECKXSajvFPBX2Ry/jYInd2zFlr3zJuHkTLhWjGayYLJ
Ac/u3ROsfTfVjbPYEbyzKE+uMNVxjArAFf5VmEnJc2yNLDl7HU9u2HrMJ0uQEbiVk+BdGIQWy113
FzfbXfdASbFHYxZpbRr4pAInDONGYKW6X3xY1Y/CFACicmb/GIeYS3bJ0uQ7Eu575Xq3oziX0K4t
eR5AUfvGfuzhhgYV6F8CJRmqzImpL2rD5aXlrjWT+Hzqkj4bn12hMjAWPMswPueYMidMiXmYg+cY
4+Qzv0D3+LHp+UVZOsrTTd++/G8pJpYyJQhj58RkD/Lbq9MZB+GXeEJUA4vy+D5jahVOnZZClZNz
HHIaUmqSEiK3TGHgTWmJasnHYm9xTnLeuKwBqHWgNXFe8BpPZ1l1qIXiJ8ekfvDyTdiB+rha3XRn
xQnlLbw4s12ciV1x6o3ZGs+/fzbJpyWQRcftPsP1z2bWyZh0EF/meLArDqKxf2KjgdPp2P8Trvnt
tzWatoyFsNPBWylCrrKc2nLQOKsOuIAwYJ5s/W4r1pM0E/jiadOJSUDTevuYTdaf41JasvFjMTUz
PvzU4fTfcJi5qnQHRmwF3+jnAsw+HcQv620Ois5LQa3qejnDL87ol12YgwVWASrjGFyxS4gKMlWB
VKQnOZx57iXsMaBQExcjxQU4MlUmM9LiGqzvY42i6+Sb893smOfClhX3nPP/LVxK6o6RmSeNa0Ku
hgWX+eJho9b/ItAxfgU7o9myGKVfOONI1oqsy4U/CE/C3Q9B0IXHZr5zdoh9y9D8JQZYVnoUOQXa
GTZ3xTwXl9BkcPDi8zlOIfNBPUi8jyPSDWeJ0YRyC7VJeqQ3mCYvNvrQ41z9hB9khnhYy1V6jnPX
dBdwPwGViCUyrSIUCHrZ+tna6yEHMMRwv7+4Q5a3nPpI4rPGidmAw1DU9bUxS0Exw3KMRYyHjylv
iWvvaTGckEhVWZrebk1vEMrEEjwImBNubhHzygCqOScA2zQZ0vAzr/xOU4FtcmBQ0h059iwhYHDw
Ffz7EtBxHq59X9e3eCffGPkYvYHhUc5eDCLqcaEAHlvu8WpIB1YPY2beFNpRqpQf7FZyFaEnyYGQ
9FyAsCkdWYiaeCIYgAqrGFiCh4untxg8sEnYbHA2MGCnb5q3zbGZO+HuCBvByt5uaD1yxLJocol+
gDQxIdhemVeMoJOX1WuFHPhSV3Mt5KmzGhjO5YHFsYVudRMEDr6dDGOerfmPK2yFHBzufZFOcY4A
YeYgSHBYDytrAzQBBXtnw8Bggm8zf2jwaZwemFD2xJhsTvQR0CeZWInkYrl+0+Gvy/8VjljA0t0E
na0FFZ4PKlgIpINxlSFy81Alif11xnN2VkyUxjMENHNUQgybqKWZ+QQ9Lzjywg4JjYL9+PcX3X1u
hqXlBJcDk2TrswwvvkfzDOFloS1DJiveBvdxfGUtzjvL21AaM1m64sJGCC5re7M0ux4G8yfdkuWG
z4Ew2arBdLI2fZz7zvjfCBfvJWnY4PvUPJxKEMrP7oMzauisMFeOIhUa148AHotUUSiY95Dl4Zr9
CT/C45ktCwqcxHUHdLdS+in5lf7Q8OuU1zNrSh3X9TxsVT36h2Xr4NQWu0LI9cZChIkq2KFJ7Nb0
gz6Mdi6u89c3d5avhEsXCZrhWdhRyXQiWKsANPzznVJ7VA6HcqyNT3Kjw8e5GudCuEv1FMeti52I
ywrmomwPp/ji+BPacQJ4zdPXSLBD4ybg2F6ud/HPtoe2PfHv65PJx6cS5MPkvptY1EJ8LewzId0r
dIvbDy9AulEsOLnG5BFuYsRkaR7Hc5JNz6d8dZLlnBQCrs3TdRHz+W+tKNbk7D7n5trM3ZNKVZN4
QgTSFRgh8XIVkivADjbJpNCoAk2KwdyY+MOLcVIjLBbTBE89F/9yTojHvDmvVowZI2Jhrxc7WnGZ
UCPHsf+LTvIjaSa6ParD844vBA9Rd+Gx6Ch1h9sVtsi68YEfwQLmnYfcYwm5FGGzp/T/cpcn59OQ
IgfOlmu+bHNCyrA38Vtn6Z99zDmXKgX3v4uEN9iysvgd2A8vVp00qWLUu+BYHamGXAypzZok/o2L
jKAvak3Xv1MgqoZmstTcs8uw2Ss3KcSsjxWtmtjBtSoc2HsEHkymXQEE3qMe89AJiY1AVM8TsEaO
rAwotS2gMB1zab7J9+okKDCET5iBm/C1u6wzk+/MX0rTggnCabwmyKnwYCpQoVKdstuVdeiZb9cv
8Odhj9TWepia6+UDnZksGDiBrSF7mfMwrMJ9g1t5OECeIGK/9pbMAck3gRLPDxy5y4SBPK/AeEW6
R1GKYh+EJlAYERMmNgi+XrJQSqfn5ZuxAy8HlL9dm8vaZcNCROOzcMSxlqRRg8NL0omxB5kDqV4+
p+r2nouzN1x6cP0FGY3UP4wo4EtdqK/67KLWhgTdxBFNTiiyo2cFmkN53Os60SBw/tjENxEFjkU5
L+O35DHPoov9auOiLlKgbI03rKTzc5HiSqmEPILW5SGwH8INqNSGNhwx/BbBKaGZVmcJYj5iUUOc
xI49xUU/+m44zGawsATz3ZnxNzA5Lih14uHYRfvvyBiLsL8OLAcjFNxFGFN7cKvtGYcdhJLx2MFa
hwopDPceB0KcrdgozxlFbuA4M6bBUWSwazZsHpd9H9OJLj57KP0ei4nwYdePedeCAM4NJRNdmLzG
MrkO5LKV9GdJVGOAS4NFMc1nS+mCwAKsRT1OaefYFPkGjOkzQ+Rqj2BDGfetvpLRKjLgZmSyskHj
AucJaOH9UDHPZuPDVAW3ngHdSq5XO+GqkBTozwohFaxo6dqHhl3erzAL7mw739tw1FvHy9kxAm5G
1rpMOol9YDKfxAvhocyJcX/xcIh7OXw7EQ/9I9m7lWE5Or0aJ5PGx+MvUoIsl9Kfx29R/Df2Vyw/
tVzMpim32a9juLF3I5jHyHSOZjPnLBE0sxsaMXHubFxf6VIMAaMR2dgPPMa1JgRRDB22eHdznwnO
iUXymmC39Md66/asE7Hh3CMT7IiMbVfYbKD3kJO2BnwHuqmZ48aFR5Qk5A8FoMYEKgVzNOHkAvQD
zXEWcpMA0eLlLUj9hSWPNzrirQzyMfpexmYVwIkxRrwI5xFWnByWv5H12YZhbP7tlgVxm6G4RVAg
MhEaDvIDA4adMf9E2yL6OvasNCMrYJ4LKIHmnL04jpxVccYvmyoD5ihEE4/1wSnl+1j+3sCkODjl
ec7WcO7nIOjaoeV6mAcmHl8Ztx47jc94iel3CkTJxKHQY3AuS398CntnEBxnlftPwfDg3aa0ntO3
mPdWcqnzu4TY4cdIv7IvPOYcxb8QF/NM+SBvBMQ8ENJ7ZygCYyr+vdyeCI4JdQfkksqc7iGpKD3v
rscjoGv3CPukyVtwLZCeavB+NyK81RZ/AId1vnGEzwvQV7ABfyKNl3nw1OFD45kZ5dlftrN3d5Hv
xOmBZ5/Zy+lMmd5hpJvZtDLntsf/36bFljYMabWJWMhiFQg0/wstik/DYOlLdEE2YgTVnO6sEVdq
0CQI8rQWn4m2kGZ8QycIhh+TzJaAs2qR3KZsXKkZpdnnF0SjnNTCOGFjT1lwNfYMdPYlpzlCNCNf
xSh+aOf2AzKtaR6ZtxqUrix7RRZu6bR7yEzvGYMryWkOBxX+HFocXEOE3ZX8lQVib7i0uP5p90fp
AXRx5n434+SRDNzfDyoPU6A9/o5nIh3F7wWThig1Bm4dGyoieI50w38tN2ABpF/hVIZeN8JO9ROz
Wpj0O6DIHZNVMjiQ/ys+cfU2SvzVpBBdoUoutomMhxg6FJettNvfJdjtSxeyjiMPq++pZLnbVAYk
VA07TgtNBgobhSM9eIyn5AE21o1SbaHtq1kK650n/HG4uznbzqfO/ITrLZrE2tJFdiAy4/Regarl
Jm0GhVzKVbdhaaDU5TQO5Q9lJwMMWIGeAJ0kfKVxb0MV+H3REakRF/h4ZFLuxIUJuNSpMcLAnXzJ
KXH+92kyczCTeUts9i4z0+m7DWppHTM4UFhBi+Lc4L74nXXKm+KMTDvg+LM3iOVQpSaUJOeUO5pb
mENkcriuL2ICy2dCAQohlnZqEDZRJ+P8Uh4u7WA8YF4rlL5zI1oKo3KWHCZFFA/gzmdA6oa8XrVv
eD+5RwoONXOXsjTcOGG6wAeZXZ0hxdjQYpVSIY3Mc6Icvjg/DxxAqtQ+6UjARe3fnZZunluBmAek
IWBgkOCtsI7AjZx3CfZE3HLJhIXvtDdh4XBSA0V26N6pKV/bT5jRAJYwJ8zfhCNQAgSsMH5cxShJ
fGY0HWXCPZhPe0ymBZxzme3KliAzlVe50yV2ff6b7ko/utuJaoOhIhu9aMfelRENvlICvv2FIEZJ
oasa3smucks1Ak/lYGjNl/ckC2/ID+UFyWPFPpB0wLCZMKuVQcdE1+5ZlkioFsrITdHzvCzxfthX
ifXuVUvCph2PARtkvDOILxNHEOIdYw5StSRVrTXJxM2g9zEQw6GAlh/dW0b3RV9WLmneOtwenRtd
6/uF4k4o65/o0fkNzUYw5qiJGDR2yDN7pnoRl30javu9vkJgArBkvHo5Xx74Gb43x/74mJP8Cd+4
92Dx42JFjAOCrV2EThafGID+MUNu8F8kH8wh09xw+lNmoGlE7NXVxfH1YsTU6gB/14VAIbA453Yu
MTONlclxPZyUbQSbWyp+UiQvHOKaLJQlHxHsGH8YBAcATBIdR/5MeTmcw+Zk9xtLwubQPm0JWXuf
hwbW3VjoGTmqxxsUaf7AF8HTpiYS700PeDE6Gw6Hanv3KNW/BSfpv+xwKvtpTOD0ztJwuJrcfuQT
iDo3b02w7HHOCiYu1z/6hRGgJwJOeMK45NUmWgfA5xvqzYTFmCjBvgeyLaPDvxVswV9lA6J9MA7k
+39/5AnDV/20e5Mq7CsGX7VC2n3w7jNIbS8OA1uMEe3wH2mT1AeSmHWyBvCN5mFDhfLuI5rZfMRJ
3ru7FX/O4crd65193mca5Q89woIheFTjfUlvDyNG502wBJhe/EfSeS0pzixB+ImIAOFv1fIOCQ3C
3BCAcMILhHv6/Yr95+zGnt0xMt3VVZlZWfRhwpkCfzgFwA697Wbd0KBzQHysUw1myHzTDaHZLywY
5afVgwXALfuoqXoT70GCA8TM2bhgBWFYQxGuSNdOf5eWujbchirPZpcwlGCbWh69i1v7OmLeSGWA
g2RVDPs99SUfphtcs684joX1t9/F5MV7YpnwqphFzasmfwScR6tQLu5ig4M5ToduARbK5RCgSahR
SDXibeuhendHfbNpBwunivlkg+spvUaARguWDj/6y3PCR1YzGsTF+NXOSS6vca1wa/1oR0vXVGtx
+HOtnOwNU0vHJXncl6/7DOgHRTyDVPphk3VuhQlsUR72926XCUoNFsw3pK9Jn6fbAxm+9ADqpz7a
9jm2AXGbno4dDQaSdc4ZocX//16Mbiukb9MoBm+9uRzSb7buQhxC+wM38JX0zgvQQe9r0DszMCTv
GZ8XMnO0L2EH8RJqML/f9mommTf6mItasx+7P6fvPlka6Y+1b+lDGqT07VuSeYxU96T19fSXOFJT
ULjr5phvLkizXZrjNyY66e+HcgnIi/DYEImquC2+mO+l3k4HmpBpSCwRmEk2JwcJmxOFmbLpR1s3
C7VGR8bgqzkdbgXp+QUmjVaDHsk1xCgkmfnW97ikrMkZh1w2glN1bDrS+Q4QRTZJ2zD8muhj6dIZ
QLwG2HZg435D/i0Ct9VueZlsHwbtlg+cfSU1rehgx4JMGlO/OiJrOh/0Tkb3rkEedcF8jDFp6Esz
Zgz8+jjEzftGSWTh/vCGkpW+N9LTW+gOEegGwTSigvno3igiayuBVewbUmNbm6LolzZE3jNYpY0L
mivT2Nb08/D0pgEVGr2ANhUF5Dj9jAopJJEHyze6IWnaO4/XlFLYsmKqjIR2cGKss9sc2kNp/fk7
mawQ8WnnffFR9riZITaP6+EX+xKEQUDHTwu5KBCxPBJ3KFr5rhqTXRq4TQxjS4YDuvrwi/EOkyuG
dgUh6Mc0z5F5439xGbFI1p0rt4zquOAdd4fHJa6y45gykEglGsTXeJN6prLXMqvut5C24RrFB/eN
1QGbl7pZGiauDhUBI7Dw3eUUJoamSaOQWVvM39IDXPvozjLIvhrq6az1wJ6y3hSpzBaeWA1rfWPN
o0AMTfkECwKB0lPgQj+Ma2tssE4gaGEcizl+SFbj4aPLG1/Fw2HvxYORudhD+OWYNwRa+KMSyX08
BcxT2BsFIyuzPR14bOYQAGijWRcFdM0HUybzgCPTMb9jTkv2ZoRmb0ZxmjN/EX8lI1ERM7NeFmjW
jrju+F3DIZUcUcJLAQ4IJ+NLksRZ3OKoQbsUUAfBSBAEcgq1hdyj+IUMBFFwIVPQSGHwRUIIl9A1
DksAtmaaPacJFnwjDuL5YOotQHQ2tKikjlQ3TyZmMYSWxRZMwVNK0gUvvY/B0dmFY5x2Mi3ENfql
fN8ACDcZMchILRBNBWGDMdSfj1uipg44uspkww01JSog5lImCP45WqUxnao2pXwAmQLZm/dBadRI
MQ6NEXmA68Kk5X6P5hPOyX6eJ6SlJlPUQHinNroXSb2EOwaLJ91Oweo+zCLNoFugFPwWXXiWQdHP
K3eAvgTZJIEkWXX8+xjm9otxgePw3kh2nRzYqjKh8zFhFMTTeyYwdEen2huLQz6dNwX/oMUBhmzT
n8ppHacpeHoN6R4eGIb3wLbwi+kG7d6LERqbD194JRHngG12LOw4+pTNmJ+9HsBqzDejBWxFT6ZN
i+qDnKZpj3d7gIbzEK4gem8eJnnKiraljoiJAfJWsfQUyZJ/gnGO0amZIP1eNCZlmsSADPi3D99s
L8ZYnZckQyM2IztKUTnWgoQrVgpoQNB7m8WqAKP6BvzvhpWY8KwSxzRFrTVGAqcWKQSSYIsJ0G+E
l0DkAX2bOrMC1gcoID3WAZZHKQBd6ngqqiVCB+ASkSjPi54QCoVupDLrd2cb/Og2qhSGuRgrZsWD
YVOLsphYJoyh5fhmIIuGI9Sv5EeXatDhfsL8U43pMETMwsj6E9NAYzopiR+0MXcj/HZcCbRo4jvS
1hwT8RT/8e6qpWBejtD7C3MslGmpTx8CMXnOcZ2SLxCPhCDMb3Sk6J8hNZ6jPKjYYHX1W7kY8I7B
HUARWRcJMJ8g1ullkIKXOvlpyUgifPaRmwVj/KPh6IxsO05g3CI1nR+VSanP9/fI5h62Z0YYViIG
tocCLuCxQrDlmKIEh6Q2yc9BGS8WYNH6NKKBGGNUHXsXFTGXdYOkmMJpQq00ncq4PEYsgSzGTADc
2zUSW0J04tKRtD76UBljbWLaMaOrYw7M95iTjX4Bv6bEgp8MSgdOW+3dQB8y1Guom/oUnWMj9Jjo
DHAA14rL9CSOYUBojeWxj8nHYUSCa93GQrFfhHck4t9hTb05XelIfoylSQxJK14Yf3BJPElCBUeI
68ZnXx8KQNOQ+R6V/YcNKf4pzIGks4zkLJBLkf4TzlJOrTHvWA9uxNDjx2QVILDHDhuAzwTxlnB1
8intKmYzUSmHTNRytSQrrYwA6nHe3cTpj3gh7ze/ESM3KsKWkFZlRBTexti0DXk5pm3TFWAXY3BO
aQE8YvGO3l3MW7vhgZBz3KnzZlzcGRKA6X8EdP9b9qO6cwbSSbYDB77djGnRG9oCXHKyAN9uA5NM
iydVOnSxjyssYUEK0V+gW+wFq77ZccdTYlkBiMSKwuCMmkTcZJr0wo84yjt/v/NTD19HIGg02y4n
N7w7Q9Fct8IT48iBvMYet0/boUEyBiYLylTqI8ch43dGAuvwdxjzcZNkWmKtZ/2tMS4zbfPm4lUL
r/JQDEFmtmxOcKT19WDBqZqZPC1aqyPBhZp1ckraF/HgZI5LHAOhERkdEeQkXmqa1D7gxOwL/F5B
L0ySYcgCLHXehPxmBtVfhA5DJ4gSlcEty8Zoxx8Agx3fgeN2gryIw4n5CihFRsyeZ28waQEwXMD8
qR3ToO/izDE3aPt3ATCniwim4BGmqFXYsWhnPsaC6BFAr3Fm68MeoB9zlRxcQvaSaiLS9a/O+Dah
G22AdoD/kdYTaczfC1mBJ9sHV5QqYD/sQMWZc10d9C0+q6rRZHlx/KipfqZx+cIb/MDfA3/w3gjt
MBMI4SjyWJ1FqcN6Qe1k76uOAACkBLczdRXDm6KN4hRF0o4Ie7No04f5AsLiSK5NwUZqfyBKlqkw
5EfoHrDQTc5lykbWOR1EAFmwISzrAgb22iZU3+gCNeLmbMXAS0g+u/Sfuku3GVXwgt0EVL/w5iaQ
ZMS7YHVw1HsJ4BsfKRwlDVl+y/2P9ytFa4fjIFRzCCymuULgOly3iepgkwAMJBmorEgIRrxEuOQx
wuQxp7QM3mNu9iD9HyWBiGS0hz38RvGtr8cIjSlXItIU5DNKKFKWFSf2Q8npqvAX4C140GDCIb4H
PuZ8rEJqY0S45EWHMQQ/XV9XnU4ZVY/6RrVMNVT7HMLMyCIUwvQEbKyAslBSC3hCEyAV/9CaxXuS
3MtzqIOBbxgmB7Pl38xv7MNtoSNx1A/VEnMmRKfdCJ+qs+KS6dOFJiU3Ahz8iWQ4dLmPPWa1DDth
PoRi8sG6T3b65Ad/qPdkOT09ya8jjqwL2uQ6MO8L9Utp3yzOdswUgmAMDWWL2ccQuxU0uHSFg/TT
7s9LIHCPxwjT8clMcdAUGyggTha6rAWMMkiICefeje7rvyFzuGI8cSHskbYRT0KIFs3ZNnTwF7Kz
+cButPUx5/6emRVk1l53uaWLxxGP7AITL8ThXAmnDtbrLXdrxwfXHrN03CUTtGAk2OE26kbC5PaP
cmpHmocJzZBKF0EOxmq2brlNA8f0FZ3XKyTtrC2WAmQIaZwniNWJhucoEtxWirXVsA7Qqv81uQzq
hvGwb9q7nYrloHHACQ15bQipiSRCDIs2aWttzoxid9QnaKtRG4EpqBWUv/jTvQGIkN2x9DH0FAWn
hQQ83ts9g0LCxexml1ocgE+xHPu7zMRYr+cOcVce7LcUWPTwT2ZLWvUB9AdLVNBxSNijf3DW+G8G
tgIHJ5ZQ6AllxLAPwYcMSXtFhgauzZAhNDastN9Sa6X6FDVCdLI2yX28QQkwIljKyp+nMlkWRe4w
XvfiJjU2r924hfRUUrl2XEY+tU0qcXsKN/jzz14csDwe9cawV/2Yx2iMqj8IiozAZN53MlOVmp4k
qKGPQetZ4GxjXOvwlqMYkDNxRF5Bd6gZb104f8p1uQtmOHy7rHIajuXQoa6hGdDA0VbH0G6IfljF
T88OzhneQpyYfXtMfknNpDaOfymU7xiLKXZigjzA8qapIOE7Zj5o9nvS1sNdgLt0d9XHoEvvpvBH
j2nbeGnIqkkvORlHRHz7M42xAWkyC5013ZmcAvbmi3nXBEq/cPc9RcO/LdzucQKsq9RIaBZy0Q67
FD0fkoSFd4yiCLGhTzbaUMyNowwaE9LhhFbY5thjaCKhUfozUXxIiqBI+pOk/Yd4z0qQB/khtDry
JbRNbyvMLqaT/+SPLX5yj1Vw8jnQntCMUAc5xQmDat6rNuzHdcXEPch9SG0o9p2e5f0c7A0cDiYH
CgVShaNE0pMV7jada6gxTQpEz26WVsCjm96N8yYYTzls4UIcBX4tjDzH7kvwwAQZEholUGC+6d5K
0dLJQruC4D9DbzSteFgklXsZRYRLlza5uJSPCgd2+iM4K7dxoI/tj4ytn8bfZMyTphxFapC2lsQh
UXK8AKiJolAuJLSest8s35K0f5PkflaixJr0bNpo2+Dou3gCG8ju43Am3pZUNxBZ6PA9HmvwokQg
e+pZI24BAWny5ZBT3emZxAMFE1xB3UIr0OA8vbkr6CB93BPJNwEQdk4X3ASPnuGP2mWNFWLJ2FCe
ugzkTvBzFlz7ESJYRXn5l2/OoWggfGPy2vykuiLMclIpbzYObDjwNjEDrgPp1ocLOaoeCryk4X6G
OMwhS5mhCJaasxvUZzezhIBM0FLgOYBNKK+9Q90N9npHeSfzdSSRvBpzJZo4yIs99H/3rGdkmUwe
YdQO7ZsAWfM/CgwhC6UF+Ad7MAlH3y5um+fWzGrM5RtMapafbCAe8i268sJsDbML6LrxFi6ZAXul
/6jZVAz5y0/Pb31zXice8tCt1XwCteobxLE9xri8wHfU+yZ1+0/3pVLgYG2ZEux3kFnAtNER83UE
T7ceIojtXH9D/9VbJFpdETExi/HOQT0VbxxYQv22TOAPfn/mHEYpB1RQguHzEEqrx6lMJCb2gZww
xmXv/o54yjFO/qzGpz6tMx0H8mSo7Ih6d0OQRdp4jAAsWLHEUAx9rsrfy/RXRAo0On+ylxnyBemV
nHFroMweTvw3S+yCTha3Ihzq6xEKG33kEd5aKfAWVQ1nB+z4DabGG0P59oB8p56JsEbEF2EvoXkN
PTyvh0m+uHUQCCCD2WU6KRXJCqNnZy/1mOzcDDlxAp1JUIEm5D7lH/iRGEqw1hE16HuZTFGgs9mU
RuGCwjyMrDfy7yZLYXU18OzbBYhaQAW6gZGIwgcg10fiigAOCW0LnTO5MfMIQCuYc/BistjdgKHn
UJD+pegKPgK4gv4zEX0Jcg+0ErrxUY/Vw2DUxgOpdobSWu/nc3SGqh+/4F57c4NCFBSBErnq0VRQ
56ibQR8dkzJENup1fK2n1zUKymK2NzYSShI/qxCAN6wZzhRf/z6U/jzaBwfltBFIr3xJFLfFGvmw
CPt0YtIo310xdIojnsmelCElpfuzRmRghEMrGEFGkjLwqCFN0aa8gTi2q2vLhwgCr8l6e30hI9U1
miA062aptEjoq+I4YpUCblGEbI3+w+i6jS6DQsnVt1ZxMJxt2rxYZ5Yht8doSSixlNwULB54/8RC
OrLTaXXjR96w2qRR0yuOZq1nPkaX9Pkyd6Tl1ntdqv2Nnk8Dp4a60aAnDCuRj+21oRIspNnvW3BL
vSqXWk1Qod+YCIvKFlxJE6XByMmxGKhkdOATiwdzh36mMqat1Ja8kNbcQlROC5wuGfLW4ovwK8f/
SdsjFx6RCcALCQ/9ZsPowDGIBIYaPk5YuEUr4FaTZkP1tkVMv0E+B28sUqkTekVFVC+JYFW8u/mj
qmkUF/Cjd9QCUb3rI1Cgm5SOCNbWa2DfPzBbLNMoTAHiwPLsVvpDFXdDvCrU6OXkbbcJAiaH7UOZ
Z9RgnAqkT7QVkFB9Td4tPAyOZzrYE+p4/In7Mw6JQJFDvvJSFNCdH06CXALbkzWpCswgsFEd1aCo
o0eEpl14wMHMMMA9OSB5MMR6ccgSu88KGKkV5XlFxcOuKIW3vqAuLWl3ywj/pYGRJtlLpbAsphkH
Apqyio+7yyzHAHCyy+kugkEMeE5/nAq7Pl/8CUZv+5pQ520quC36/24EAkg5lwNzU7wVCoPyouBv
rzbbwym8x7rY0ZJwoouVY0RSSP3Kxad0juBh5MMCR63oig72Cv4EssWjg8zV2xczriw2cNfGt4Cb
4wJ8OlfQq64+qHLMh32qfIoOowlhuH3Z94eLWwprtkN1w1l0GojeoQ4a1KTlkIru2tJbDcqUNvMC
UfMCBqKqhSvtvmFaWdWL85B3cu2r6mEuoh3hyNCYrgUnrG8r8wB1RDPi2agb805OsatR1X87gLTD
tLoaIxQj42PXOPYYlnTNCjAc5JBEIEqnEQMdHiYxUx/fGZThxO0IfDEatqlvHicpCsmccECl+sUG
GmiOsmlzARjbcNJ70cdA/oDat7za5JakvRRQQHfy6Bpb2idAhLtZQ1ra+GFS3N1EoCPZCNsqZUiN
kfgUu1LJehz5GhPnDnRsenXEd9RjC8oTjFHUl1EYgdkWxqoW7plke0WXqUsmirvd0C0Gf4DwJPQU
8cMhRvBjAOEbWp1HpgfrD2Gc9lZhd05mDWskvWrRlk25OmaTSw5CT83mOQI+57rDFCDDI7R8Vdu2
64OuLO7eC7CLByKAp+D7IGodRSYnEwyo5wFHgFrvFnGDTGm8+uSUGOI/zAy6uC15f5vpbT3nzUwb
rVJgBhR3Z2ctpZXUHaBtYzTFQtSNkmuYfsNITjQ8PK2nepx8DIGeOiNlVW/q/n2X1XpPA/Vn9keB
xDCapjgFgsqt79ZKvjWvAzoPA0PN3YG30Z0nQB1+8kBCCCwxHA2xkPfWLQhu2Cpy/b6ibq9TnXdQ
IpWmDeQaAXRIicW2oK1hk4KaoIsjogQUip+ztYINHGvuyh0KvcNENv191pdf/dzjDKExVNWIxmL7
pA+vY6GmHIRJxAjIF2wm4u4sJtnjeHF7vArGH3LNKDeASCgb24B1SbeQ7IJCLwC5XpGTmApYATUF
mTZZGE0/tH/oU5ZftQqiaaQFogrFedDz6KDY3MY0niL/8PCiIxcQTFCQQER60R3hAYIzsh2Mam2b
kLk1hacrfbkVt+G4XBSujwHJKOsIyC7dw0qMFt8s0u3YdWW2ZONv8Edla6NyRz44GiHMILGfcVGb
ZOKXBgUUvFYvzAzoZJTz1vTB8FlAem7DgRnys5c3obECPBENizkfoL9yziGSV+qOJuUlfjnWDEcV
mUMsuSTlgZjekKpokZOLWmfEF2JuTsELWJJ0tuyih01O5tcjX76rAgo3Ta7ooxsJaAmZ4zp17j7t
bmHxx0gQNfHvHqlKPsdqC2DmwyFI6sjoCkRGIhOYDzec0ZBVpz9eBbk/3kjkQB8v8/uOf/Pzu0cK
jKjmNNTUj8grEWmTilPUa1+/VBzq+C6O/OTCtC8sm48NAysgpL42gpwafRMumtlJKJL32V2mUPxX
jJFRFXLHd+/ivKeUUG6Oimaf1peIfnyYq+NC4HLgg1ma0MdroJDrawyU0iBK5PhoemwexO0228iU
g3Eo/ni2i8Eo4ndvz1CCN5AuYAuOuOhDezuWEbxBmaloNHJqruO0Irh34hQ/BdWqf55Atlk3Dqz7
kkfqeUE8bmOpoc4O9Tq9RU7yloNttz6qDNU1kAR7Bn7nwGeTatX+ZM2KDS6jM5bMiTBoYOvBYeLI
uSTJbbAm+N4Xb3PimPvyCl7jszpwTjxHT7vL6XmJ+5s3LkPDID6KZox79DjvVD43je3FkFpUti3a
1XoKCGQqKUkrTwtJ8qDpEEHJluk4i8oFGQ9iuljHtjJp34MhoDCjVD2w9hLVcZjlBWpNDcBqJk3I
unvynp7pc4AjABJt9X7qlYvOamprA/L6KYkNTCuqqUJ9436Ail6Wzc5ZFABjeIPTXb3ZeQhLYnkY
xxDJl7RdcoUQQ1l9aJBwI3ncTEf3AfRfgP4+sOF2kK/w4ml2ovhmfDgr9hAhUrJC45XkD3neJT56
yPzB6hE0cq4xuxDBBh1ReV7giUsp2zZyqg+RMAgAC7Lfn8PpyCtW0JmEKwS2NDtRBZ5adqWjhquo
r2wAaJN1v6D9FqBzxFOm+C8Yr9dF+KvZeA7i1M2USgv6c7Mpbap9UKuGymF6DijbbwNaJkgSEYbw
8nhPlKi84i2wqXQEANMAk9GWgEs4YGVyp6eZcxDWqTNmb9Co1UAWR3qcAuuksMBp2rH4Mj7YiCiD
cpoOfpi680g8v+rqLJ8tvcN8MGKa2xYUOu//JTu+CQ3o7G7O2K2iZp4GL4ypwO51NHkqTS7jDEkt
ei9aFA06jqY+x/eGs7uOiRo/kG0ndgGPUBqNyLM1joQP1UWKQQu0IU6eqIMDJiAEFGNQyqhIWXOZ
dInS2O1m/YB2+IjUPv5vFwQZ5oCBmK+BYJ+ljebT3mx70lCUbgcEJA5LGl1cKnLCR28oQ932Rrne
bBAopcjVLtZ3TWFVrMnbpRB8RtQhAaUf3YUOiz0prRaL30nOYZriv0C7MMlK+pID5byQhO1BtwaT
kdzrus59pfuXFF/4hUyRsZvtIQypIrUCq6bLhbWjxyVRyKymLbpI3sRrz4FLcJKc+9yfbO4yzxAw
Vjzkl+4p4opmXVyesZhE3sVDT7+gxCVR/cnp5SfjGcdz+24g2klchZYDleYgG+9dngTfiI6AkLYz
LgL1pTQwUpRomNF7XmcsggaI7zEHkBzS2OpBqLMAWjuLlhbuIfnBNenmTpor+kdjftdzIUgZyqWI
8Cx32ilBNtqgOGFWnlVTZi1SZ2JUpF/MwzjfIcwHYeA++wSXTJu1idUVi5d1Zn30nAoU8L1jXiDn
aYER5pPsnjgi3HiXYM/uyKgzst/GPdOJwdEGsoRE8mjXOCUgLHcevCUlqTCpULe8RdJNbyRPkcCT
opOQQ52/Jh1jwsFPzsa/8R4XEcSz9NTRUyNAw4cbyCq2bsXekZGAOf+xBrLQCpcoZgbWAP9XjuSJ
jyZ3g0yAZmeTz0kS9nWSo142Us8TkfOvE4375JD2QbpmMP0XTil00SS8itwVPor7RECPEB68gJKQ
zwwnEz6N0VoYu8qPCfl/s9A3EP6jJtjwHNoARQkT1Iycq5MHkW+4kBEj3tCvjeag27Rx0Hmgi8RJ
mhSGQ4FWxvS0LtRoxGpBhZfBgMjyUwnQBuAAt+MYG9JsHhaaFdQJGwT43tEZkRqg35Lha3xE0Yi1
L7mcfBoMzShiwS+kYoUc41kClVDyiIKQixqllAyjBUU2wZ1LCGxQYdBfslB4Rrj0lW0T9XkdVFc5
TyLj9IHwIlxzVub5hV5dontCKbDZsNQcg8TJDsAP2XbQU+wbqG84TNyLD+iDWg9jHdN+hn13CFtL
Qm6wmPOcVcAvEpRc+pTygvDMhiPgsgRY1qiyCct3BxyEiVd8JtfBrCseiuQiDQuYGSwul5dLnZEA
AqHYCPnHj9nXO55kHZBG0UftF2fwaYE1Bd4SDinPjoRmaXjhTQFP69lGwigH4pmidsuD+t/NeaHL
reTaSuMhaJ0lIhb5Lqy8XItwQGTXbfbAtBKXuaUs/wIL0Y1qymrIjU3i8V15bVx87rNg2/gLPC2s
1ZPKFOm89JHwjmVtpmxj1jvqE+6CJF5U8CzjnQ3YDALLffV1TKMN6ZNh0cr0QZ8d6nNqhjPLEhd9
Wm1pdOONydJ5od+kqUg2yf+3x0JTFMVJ6vP0CX2sFFkzoksgyftVDzSg8fcpNbAinEos4HXzVIkk
4YyhB6HBPdGvjBZmIfIa+Y58moiR2BEWM4png1kY0tHmRKOF3DkJYyjXLL/CQVc3+I/tTfoAYuvI
BpTXOKnb/MYf/AkX23bn6u7sbFRBBog8+ynhTDR89rq1ZDzZjQcnT0MeH0+BLrKK8LCzb07b7dGW
FfXMHl8qXyybV/a+nGiy3Oi3lh3NI+WPpEMSUO4ehxjLQJJVbrVNRxdCeKibD/NWS1TcUDy8CFAb
1meWtYGcZWmy54lhPC4+4cxuyDJZmtL0QahBpvQFKZODnuVESGR1yId8UzlzBZ6mooCyY7+IThyp
CMrRhURzUiKRWqUcTywp+SqUCsxmh20RoImCVA6zhcefQR2J1S82DIA7awhhMo1OeY1VzcVxCymL
iMeX02GC5CWVT0GxQKSBSvZSua0kwRKU5cwdE2PkOaGAkkQRbRdMDcJOxEcI/U2AdXb7zS/snOtC
6mbS8yGxWZ4YkZYeAx63/Lgzz4wfLU9GLo9zgyuR53BU0gUvBww/WB79ze+pyxjxpXF3+L7kBlwv
ecTvL0Dpjba7C+9+L5qbfTYUonqe5288e5c18nusLD9+eBPbO7OBy/vObsQd88Sh1Qov5g2PUmnZ
+6i7eXQrs7F6WzRusTEOG+D/X0SQyCCn2ZyBm13a0F9szDkVmQzi1LBQu7q7uAyKv6ch/9qw2H1i
NSoTW35bsc4mqw7O2S3xdD9E57+PKcHnZZ7dQ9ScdEqJVx9VuL3whjfN3ZREt8uvh3EOdi5oL1sU
e3qVS2Or7Md0wx2Rs0FzaIpBrbLGswn/lUZlVubD0LzaQPNk+ctxzv6UD7libdOz5Trh3iqvbt9M
7Fl4AHWvZdc9/03gaSU0c3F01RXszkygZ7mrs8ZvNNrbDDJjqw7wEGcgOyQHN2st6d+nw43vyY2a
2LNWOx4na31mtZRFKJInIP8kz/VBfC1pWoVGMDMOSv75i/0qN/z/KuVJa8nvvaSSP3aIqBJTd67E
2YdVKclU2bttY7tsG/1gx7LahfJAhHd5kKvkQliwBHM2PvN+fq+TZIRYLEMm7yQxLEJ7bnaJhRpU
t9mOK10jOfHnaDTbiFDdvnsMZVturTOraEu2gnewIceZT4e1x9JFhWHkchDwdmBgiFfsdDYri5df
/BAourYrC7QZt6KdzU8xJFRrkeTETYzUWYIlj4EykFu8mxL3b+Yx+Hh33mDdo5Ea8Vr2/B0F80Tz
zq6GkeTZfeILi/P1Cje37GPyipqMV9TUcobT65Ksg9eXdeyv1UtEIPxuGj2Ae9hsNF41uPS+ebBF
p43oCqobLe5ywOMX11sZqITR7XLJSfEDObbgIYLm8Dkz1rRhGYQDwgBHFqQGPQ645fDHESFDAg4W
LiBYHBcO+40nj7H5TLNDfHZnYbOlXt/R5+Z/GBAHfvXuW8zHK1JmQYrTIvrXwdcXnvnt1EQSK57j
PWhvez234vUDvYUw9ujPgMygOpgOKeT4njnUMjldBLRbT6agbc2C35tMjjyYbUdbXy0cb+OduqIS
drocQC8s9peVjbcffD4PbzbgyaBhnmEooZ1Y42XAs1c9m0ME90sDT9nujl3dEN+ysmL3HB7B0eX4
xApJL3lF1PCTVt3E6vhVp/sca4et8XyGd6dPlxkaErKDFS8a7xe+lJjWL0wCIekzC5moTvWdOhTI
e+MowRUNCGxOQ/X2FossmY8lQ5bWq+tallaKz0Odxcdnoz3Tk6uU5Cy844hEid44QueZutci4y84
UjbtOPs2xTCblhOrxWAcuocAj1i7vSjvkILkmPTSI59lOJV0DTRam6udejLmQsIzjG3XeDSs/E0v
C+NxjC9PUJ8P5QJOFLmaiY+/WL9fg7oDN3cYFFi/0G1IWY1/iCT5BOYinJs9RkWZZ2KDOGDUZw/r
VEp4ajC8luVpXYRHCz+bunogrCFwnr767MXoga0d1lIetCFrCaNWAf/mo+8ANzJYdMCl/NJy78ui
MrDEomxK5nOurfkMoQiN9D+ztCk0i6tLLkf0TM2Woc3VbtQzSzyX9RpWwbGTUnN+44vzRLcdFeoG
eTk/GyiwuFgGSgnlVxL87O/B6jKBW6+lR/d5pOrYafqWTc4oD3ebvTneJs/pzn519Tfn2JwMAhSi
m8wr66jKV9JlVCidJP6L6ec2Rr1Dgg6zzOCSw8885ljBFjboV3bH+1FvLDnJ0ToUSCzMCSO8pVOf
KNdOW1hG/VjTs0Bq8w6/IYmK6eb6ATFEt8ugM96+rQMjs2mkRKmKhkwVTLB4WdI3jlNSgy5A/vGq
njy8zoAzGMsmaJI9WlKz1lbPp8k5fuGSi89kzgQHvXaftnd+1n3gPzs5Zcy9buiT4m+CtfNTvYAM
mZLycMo/ElEcg6PiTyam3klA1GnHl1z4KGoo49HLshV4C+u5+gEuXeNF+2VlFfs4b/UNGcgBPjbR
hGdvwfwByTNJBoWhvOFmzM7q8FTPTtJqsLJeDRoisdqDDgdpqKzftxRFXY/YbG2eIXCULcz6XeNI
93HqA1cEXdOL+2A+n7Q7ZidkNOs1qZVmgcHjfKGVKt8i+vrgkuuXb48z4JXttoB7ZG3kEndYc3ah
OCsxKbb5GJB9bKf9rilg18GUxQZZyRi5zeZUox/KgoniX9iyUIlPyGAHiIlPJxkTq7Eb34skEm0H
W5Z1LOlTvWLzIiuk9jgXRh3/eyPHv5fP+hokfecGErszo/Js1LRijQgvSRMjVhbSZPCSzU/6BJbI
p7WZ2MAkNPx+zUJ9hnQf+8y6mWUvqdEeI7LT/yfW/oKzM9wxsptl50EAQFkHf+qhOBBImM1UMzQc
FM396pywx58d9SaoWdLsekPO3/VwiObvJVBtxKgf5JmzMX0tndTpTzdNJAdWylfVDKCqs6y0rfWL
W9xQzSUtxqTIb0/3DUCcz866OLwHDTRCfx1RdKhCC1o0pKmW/Skc0o12X/+u7iRxnfDdoNS7jGkX
b0NmqxdX+RYZRAKDNqoLu/dMaGmEqd6ryx9NHDRNKgZTa10H4mUH8/HaQnl0NPWQAVAINzFYHf86
oKbvtmVOGSzwGkBTDhBSW6BhFMtgK+meBjT4O5+qrDp7OFA7OVHjRXLZZMRvxprrqfvyxGguyPqu
eV/SJ/th8DePpt/wISW52H68wagjYzvho8oJaDy/Y4bHlJw6WKCf6BxYYBR5U42H2w6qZKc+owqT
+YCTzb31jJDDHUM/JKOolRjcpRsPXjADiz/gNZ5Uzq0hMNqW9aAhMNkVRkH7WNBvEoufshuxhBMM
knhKyoKEoiAv+hRqg2ElkBKOgQSxWoDrXYn0IKxoQP6zZsszUtnm+G+JhfH5r4YhqtnLlq+vt5sw
V8plWtANzcScQeqChNQ9hiFrKhQr/+XlN7qxQhur9xJyVknwhPJgChppNYOoLwtJNE/ivP92G8Ys
3A77ethEkzCbM+3wK6qjC71UpBh6/pie9P0GRcSBkoaQ8vYKqaksVMojqsJmDuaX4HfQNw4yOeK7
9Sqn/eAo67AlqCDKl+w7sLvzFuMzgmAhXUOsYA5yOrKx7uPjOSKOskQ5cW9N9qzaiEPBy++6xRoP
izU4IaEAwwajS6O1aubg5W/CXnHRWZ/i5c9o6eqjt1dlcPy7LTSFmfKyig7+jgF0PCv8NyGV9gYz
zc7GbdYXTm9wYK5Bsmw+OSP1GeIMf/l5q+WDRrImrai0WJGFiMsvwC8J0N7EHjatwxgnbYbOlw9V
pnxSMYCi+6A0cG/h36Aawi0sZq8703waOHszd48jpd8yWyezY1dtC7Eb7aXhy6S0mJXxLKytEFx8
SFUbnZGgE3g+yKHEUyscTDBwXOU0xHDVrW8YWKWpQTNghdKegOWwd6Td7s1dkHveQo1jRndrUU+G
X5KqJYXVcBoMeWQh0X6xI5+grw+ihsFCb58ehi0Dq8hAEzLQQ5fBSKcZdsLMIdIbutsM9nQlQBiJ
/iwDtO9RQoTPCTMVy2Ab1Vge1oNlyJBvXxYub4WklEL2MaGwszgcYPuruZ5zUCdt7gcQ4MO8XDIt
4gEiMKfvEugeoHT4sRGw+9MdHRZXu7dsLctRwclH9MI6HSZWL3duW7ytEDEgs/IaWakXYvhxTL6I
YBw+56o0hzD0HnkPdAgiKRmVdbzrrCu0wcvP28KH0BpA8lWY7S3TpPHflrKihsCgVfPoan4Zd7Qk
i72Lpi6gPQRorjLaOCU2bWwEHqJepqFza6DI1Ejn+QrVPbjSVN0wmemhRVviUVvdmiYMzwKBQCb9
QVd9/yfKLDqqN5h/3d1jfdBkJAtqhRdwsfdo2reX3X3rOFqCzV3+FotXPkKdsKBVN+LPHQ2UUWOg
BLcMoFh2/cbZROqzfySagWtGh+6vuRjr1TXF2SAqpZhT5op2vLMk0VxE1UlNr3gg9118nyc03E7x
RL4E1Td+o18UcuGsV3Sl4+9xpT+EqQjj0TWZQ72PLvkXBg9arEMZeVP3oNVDI44R3suoajBKdK3G
eKsYNwvDhoNRhmAvorfgjMMDY7OtqVRIB/ygeq0BI3U/hH4ay4l7MHbZduw/KFPxkQNM6nmDU6m2
DlXxx9zFT4O8By86jOeOetanm+Fitqm+8V23282oy7dRVTvUyHS+wx51Hwex08Kq3kTNWHPmbj9i
pEbDui6369fzqV8PSc8oHwgaTgyzTLa0HBYZCggYblGElXXTM7nJAvVmsaiF32RFl6uMXatP6wUa
cVpgZFOdAMWuBgcks+Qol8HtBnediE/BBMttHNAn08KLVyMftObwdDUfC45DynQC+G8YcAqrfySd
2ZKiSBSGn8gIRRC9JdkEQREV8cawXFDcN1yevr9jT830zHRXqUBmnu1fvv51XF/v3/6+4Bg6e/w+
vKk5dYQ9ml9+XorsyztHz63fsN7pK361cb6wCUFDbL/eth50mqoY0tpAJOIUtjwt6LBRO8joO/OA
w46s0HqkTXt23Cm3WuFbbv515QpGN+Ba1u995VjofVS0X0gzZP6NsOMw/ZPpm9ZWsxGuf9tYozye
gbxiNfiT066RjWptrMmaf33OoZqFMS7dii9S5PFjoKvaFNcSYldtLr4CBTFcnGX4aLmu9uFV7PZm
JtZvw6KwWpsbtPS3ffums1esiXHKAQ2EVfOoGobDpUy0wu0XPoHqbX+cfplvS+qW1qZjNY6KmPem
tr8hnq+p9pWXLAfapqoUFbmBD7Uy9uquqlW9HeoKp4i8xvnnHQZ6W7VNyvsXJ3EtxXCiHj2dJq6Z
zvGqDvWBxnSMZqZb+O0JNWzCgRh8oYzTRd97MLWMP0xfILdSvTbUa92FWH6xD5rS9uHz4mJyNcKG
4a8EsAS4DJe3FuIXyEsYXXyfWPtgJNLnWOPbSlsY3lAOfm5gsI5vldts+qUtOnX39TXi2w/u1dvP
Theeg/X9O6451jnseX4dZBQwWRAvyucFK0eQMniRccig0/HgH6PebQasvcV8Z1XDMhRp1x0VIfUV
88AHKIQIRFRakA9eyz6VHPlJ09+IMIOdNmnAlBevUFgsz8+cB8xwRwx9BdGBgTK+6dSSW0VB4tY7
1pUqzW2xidvd/F5Zce3uYlcOQ/ecpvoFrIiWIWn19o/1HyXzw6YsXePNFJwTDWECNMz3U+4VcQ5p
hg78tvgd+9vr8OF9DS7Im4fAzQH6MXMBb8IgS9RUGe7GIOmGcYYCMEXFgfGkuuPTvcmrDYNKMbhE
5vxkZ42EP3tAzHr4Q0JeM5P7hz7fX9vm/7nX9G3YwMTwtbZaY3ZGmwwiNm0Obnrh1BwWKbH4O2WM
MoC0CR7qFrIbj9a69oTBMe8OoTy2S6/Ge2Bn46JybR0x1SuEA7+PaqpD601diN8lTuz2utGxl58V
IQZYGPIUTVAQbayo3otxC4xjOK55YO0tFBCFLAckGzzAuMlIFRQcHLRla5ozRdOZ+wMmzJ018p41
Nrvbtbpcscf3cQRY1QJHMPWeARIiMJA6Aa8EvTL+NnFh5ydrG2ZPdfd25YVRQufXpzDWRKyaywG2
dOTlUNRW2gUIEzWssDeWN+BOzhouNmAe/wDszGqY1to74FWHl64gjap3b/7iDLyBBgEiuYTvtnQK
ZcCzBWy39xC05L0QmIgv8OUwPfH1W7SrFEGuQNFQoSCBzg9VF/SxrH21y4kxJyyeJo7ALgAXvbrg
F5Auqwl1oZZIEJbju10RygvTC6rhgUd6YOIZmHtHJg/gdenzS1d9ThalLoXa3Hcu8tTSQa+oKL9n
aiSSU2lbGuSoIjBPaXdNr/jLebTitZNPhQe5UY8o6WgUdEh+sFiyjK3DWVskaHMgl1LRyb078whE
IjuFwrpDsKJoiPqdsH/rgSymeqg1rPMLaS1mz+qDQ1v8mwXV/1B2J8e0vrOPADro1qfPjIoVkBXZ
D4OGa/+TvuMdJoOCK7yPPjYwUp5NMtedrBEgdnHv4WyBCT0YLCjQh7e91fD2tcu6jylsVouMEkwO
Xhi6hYHCrls3gfkdNvV0eamDgGTGviWpcY2C4Gac8tPBNQQW9XSIBbTuPgcL74N5k9bDk4MSl7CK
AlHkUaz38kOT/KbhGBhIMls8yHrpB0KbBLYmsbFbiLoLbUdaixLvCuuUMu7iuP/rX9KRuO2u26v2
00fNAvGWl5uB4gNBeR29yJs6RyeL2d7FUXb43Jq/Q0lVyJ+gyQPBmvczqwpMZ+ABCLzOvmh8DzTa
DfQ4m2d7buN3WHNw//X2Yw7YQwXhhs/DVgd3WDnvv8Jq+ne67uBTFed6AbEXoYc9nWzsWNzq6fxd
3FNJaUTzbL7PGu59cVj9tSf9S5+4s+agaKmhXqyO3kUub7BNh/torZNwiuc1sEawgk/xJQTcoDfY
Y/hWvoW3+8yXjQ97rGla4EHZSkPhSY9Gr6habXm21hvz8Wb4Z9JjlTy8icQ2/0H2tKN0YEExMNAZ
KWingeZdN8xFieQHzNsRTpQuoEweTLYC2kreywGJID97Ws06S7z6lOlWTeeurjNux2yIb/cav4GB
9rQ45/Vr9DDt7PoUm8070vciLo099OBLEqZ1W/a3Y+8gOLa6Okc3/CmJZYf+fDBs268H9/zhc0TC
K4ZVRyFNpnHloePzqLlzu1X53f/pFL3v4uKWabVzRyWxrmE9avZBJPZGw3aNs9a848FGsimK/xQ5
17FYsZyTL9HMQvGFnT4jNANK5RkeonZ3fckgAkJGIOtWvSuUx9fAw3N8qJuc409a17tBUfkGcbTt
tsAhPqMO1gbQGW3jCBVQz9snNYSxusUZXCQvzufefkw3n1P9U6yxqPwfgeG3w86NrmscKim0yB6J
A6X7oA+FsgpyIUVy6owulbtufmwh/W0pNbiy0VdsYll4rXynxzyp0jsf/tYou1R+q3QEyhlhJbM8
mL+gvuzcTEvrDy4oMzNWHVXPyfsUeC2k99xGkwMGFCjENZRCTKs+GA6uZ5ffbQ+wB/2AOYRNRqe/
g3OAOn+njaa/u1r7V3IsY26AyJiYdfiCpcLuqekaTst+lo5XosuFVYHAakQl/tyFNnwcId17sV46
xypfwD98QvAVrMSbNMCoj94PELNkp6pxJiiU2VwMsgtyKPBcXKQzhIb+9h9nf55Xf8N3Q50jqtGS
VJaS9HuxSZ0uHSQ6OnMbwC2bEWhrg0K9cfdelJEoSr8gKslAwx5xPVu7fuaJHAThilHfCknMlIhP
gozJmOpslRG03uGdvCOu3UhPnviNgKRn693oM58zwKgs92fNP9AQ1Lk9n3NvuCYJH61H5zGHQ+Xf
9snD7wxRmLHZyTpCSJi0k3JyvToCxZgy3ETnfv8IUD/QC6dVw1jIjHpLmJRaYSMzQ/UPAIf12OEZ
2acdLoFWtyViKo9dfzd+YTta+fXKP3q1a1aLKbZ93C92AR5r7MigmW1tLFT369vOnXdvf2QmyhgO
cORBKmHDfRfLmHz/SV82B+S8P9+N38pIjAsk5MPmTrMQhSXe1z917Iv/yUFpn03nkmkntZ7zT8E1
EI2cY3QuYP1fGYPYyBcblXuAqM16/Vo4aaFyo5ridFRrcU6wwuf2oeKUavoPnFug6XLQZE0KulLv
zkueET/xphth8cq4RG/xn+VVzt5ov/ea2QnlI3FW3rYYCD0jcad9ivgNGZII2dSMgLJ4R4lWtt32
adw2erWFUaEIVH3UZZPdTED1pcQ/YKO0OGWUaOTMpgHlSu6CewRI1HZp7aOH75EMkTnkolixhd+a
NJyG85YCmoy2RHSx6VwHdXTcZEkLwEv360zLsTN26+EeVBZnpv8JgaMA1GVc6T2zg0cX2jG62Pb4
vPVbj7VTt3BBzwngbGefZaZD9nxTJ1Ptd16ADvIOhGkJw+8W13tY4VjtbF5T27uU2SbT6qbdcjHc
yvW7f9eQXPoqR1uSGMrOeqslYw1A0v+/2H+2cD4pO+w8zwZLAN4D6L64EAsqc7sQPQ6ePVTjhwXF
tUU6xmFIZUB5/5AkyiJR51f5EfqlkiA/XXP2DnbdO2ZVvBo/UwPOLpB2FBgA5CE21m0kv29eSxxr
U+DCWOYsPT2sNa1se4urp3TIOBH5kn+fOY9ZyI2/0h01qGdkZsh38X1vXgE2c8v+/1oDSSy3vNpu
LOpRj5BUWfLZbh+lo+6IhcQJ9vAf4SPUc2HKankRGcwpmVT2Wr1t1q5UvTsn94Rz+8UrAnvoqAou
fGqwe1aW9+CzAtemJ5Wgt9BjRXDRORDKGDQX3H2o/cjUIUn0ptcj5IkWtxJ5jkaAIrOHWhP7kK+h
JyqlOeYuUErlCchN5Dv+Pxa4wv9/VB7ZB67lbkRCIsTXtng5V2ICRrOEPOaJZJ7hEflBIkLClJ+S
FJxMFzXJl812/vI5Mnn1GLmcHKUk+ayCR8vBiXEB2XLQ8BqAzcD2wCilhUFtw98sc1DyUEiBt7Ew
5AH//3jytrKQ5HeeLp/4zgsLnlQuQz7/VyE0QqOLV4Nrxbsga/Nzq5Vf35QgCEoGqIAqiAuPYABN
gL/4foGSAc1+IPchupMWFwz4DKbfxhqwuHrcZhEa4JuhAgp4hQKUMQiNIAbajLTfYF0ZboPx3MNc
PdtN5w3QHnffGKqV0KgHsUOBB8DubKGawG5pOKBM87jHu0sey/3NsrtdYfOrEy+F+0+KyFuBmhOc
HMwGdKqpgCkOkALgrx8LOQbXJ9IRsdiCcxXyjC30TujxdSIAchw1XBH8cpZBBom943hLUTUHS4f8
mBoul1BJhCsBoBu0CKsKJTTkC7tACofrAdjxrGd5VtcFD8ZxTyaBlDPqHIjJso4A8TpM9QF1+QD1
/A1amAngIpnjgjlKJitgjSZZ2hT8U4CYzxyQFjNE2oQxenh4LVG1wPmhezr+iuKMwYlBV3Tf/54V
wCJaWYjOHyz2uVSOOff8IRilAjBZAiBJlISZVoEX5DlUOq1CfBH8cgyINU2Y/TlOBn+dphhQSRGS
4PFgYZSb9qUEy5EwSUP8En+BcZBfuzkkailPYfClY3pcinlcykNFXGrLLoHEQxUDRqRuWsWXYxNB
d91eJY0+uWkLaCeDex4EJMX5dAHTQmZZZbDHQhRstwF/WKbjTzomUUpbl7bmLPU1GsDMVunuFuRm
8m+0G1dw7EFWJsxcGD4n6Vj3P13zrW58pUwJbTBNzMTxYWBkpfYykWf+74/Pgyb4dAyZAAHw1m91
gU8GMnDrX83gtqcjO+IDgGcjWTmxZKu90xLSG5ocoKo4S8MNt5Bm8kUxFObCzdbgSL8ZAVxZ4dXF
bV74sG+p6vbT+wAZhnRLf/aZIfdV+HReQHeHGg+wA69A2Ig4ZTHqdz94ubJJxFmisceIGMO+rdNA
xZe0zKVDc8LeBWDBD4T10ImC8xj4eY11pFOwsNfpKTI/7t+5OxcwZ78Rk4AlBWXWAPMzn81p9QGM
8i7dWpNeF2Vsh3oWaADtwOl+MpkDfVE3F0RZVXLzGNrDvaX55tRgWhEvNwer9XaXFZvlmQ9b9/5g
eKPwqdDCpflUS+j96wpX7rccfs73ZmVf3TWjHcc1jdhMzwkd6EQyT6WV2CK1J7MY3nwRA0cPnup7
BNRuP235JQ+nVcXj/ZRnj2lgw9o2XVpI9W9P99u0cqVqfng32BvI06yZEdzUfe4+vNo2OGy7O2Av
zuflmhewHiUduHX94t/eJHfMWKEpbr5rhMI6YQCtf1PPGBoEjbuFqaRfe6IyCnUA40vcuTFWodPZ
vXIrvPop2gIdYhLwcovl7s5jQrr2trf18Hu1eDrpikkxaEZMpgErJjzKJ2rK0ZNQgDhJPp8ii3nE
ENf7mnG9wfFE+79lgLnnAxdPnDg4KWWR+EzZ28PC9iENbeiXA2UAHAkel1tKsDMJ0UjLUobVa3I0
dTjkJXS0rWfv8+BJeVTH+HGO5+byO3nQkrGeCAMJmfjrLEry4CC+Vx6NF8roY16oTyqavzAFtrBj
BT8oB037D2QA/N96pT7bsI1U6J3V6z5Up9H9Nro31BNH6H1eYhov5pfmXHOnngBg1p/nFM1Pw2EV
SIeLs519wC759aJA3csoESzIkM3QbXZ5JXSOmn3sHwHl0mG1BAGkXVTIeXhdzPrVgBY00yZpJzcr
sENA4wROFU5huAvWez5k4JujvAJpFP1gpBtWIhmHslj+hfi3HWouyqEszJzjcIuxOM3ayVb1NeUy
ANbUzn93/14R2W5G8kK+Oxx6plpmhHBHiamUoTobhtYQGWIEyGh49nqduicGQDAn2cELLN/3TSon
Uw333nAu5D/vxc5R6xYSnscx4pXUyFtprZGiWkaM+AyKLHuNh1YFg8Ord5Wo8yNl9jLaGTRFHv4b
DBcvRO9A3DI4LzlV63/ozLbjK/4L3EieFfsEQgQs6ecBRSynegtNq1h90R6APApHAtWTZoRiKR2I
ne5gnZmSfTDcVwazcuQgnl8UIc7dMi4X2QmtCOSE2N2n0GOr5cOjqv4Ah5kEQVBoiFQwnu3AN+UB
smAA7WOmIKQgIV5736HXlcyQghc7dVRdRObGGy57sHHeMcYRwCsTOm21EXFwxyPih/cDKPkJ3jd0
+ZbekFEKuu/irN7FMv2s9hwV0ne1MglMdPbYaNKyrok30IadDxpExMqfVuumAAqAi6Sd0O9GtPZt
GERhVesa9gQg4U6gnrWRoFSLv5BbmT4UH0nIWFQUXRRjECM6jcH+CzQV7yN2HGNv0OH4yRGE4LWQ
V3Co5SInSw6y72XoP/UoyzJJeFCSkpgp0BAMMonzjL/5nC7kZqzwgKSklB2xcsSxoZl8udEULEMq
pPWadvT9FSwxiLHkatj/LEPoNYQaBUsjRoor6oEJBPIsihHkUjBCFo4zqJPH08kjXxTKRurjAUBC
BVEAxDQOLBRK3G2sFAD6zN6Deh3dhTlsMeIWc7lEKyzCZsrp4LDGwHHUrTUfQtTxmbt7YKELQGso
dd4l5HQY0MsW0wDKciHY1ZQLHsmn68SHSU6mCPUDFQ2gtC+yo3koGSHalmfnQ3+R1qJQX6hDgRLU
CxH0vnFDVnPwSNlm+/IFVcIMeINH6A1XsxcOTe3g3n9iWLtg853oD9/IS87UdCCsZjBPsbRDi6KX
3en0iBh6MD7NSA5WKJWshE7Cc43fkxh2EpGZP5B0Br4AZ/IpeKUBPiCfynr1HjQNvDsa8zkewKj+
ki84pw2uPrrFJApE5OWvopr0XijhcFsEzIMvxdjJ7q7HeRqkO7uTFyn3Z7W6hjiGT/QhWYYv7mEm
xGlzWKfjYL063hzJJHpPdvydAdwHLMhWKtzPH09ZrwYXnFOJ7vSqeTlE2UuvVSbPamIwRQQpBcok
hOripw3osMh/rgQGcRSGwc3ePsEJaDgEc+bYWiPpNCzmpiLnT+DWwMeadtMQ1E9h6a1RfWbYU8H5
PH5gjxfx39yReHYIMCLEk8AJIc4lKakhb2OtpiX8IkFoRoJ5fcZbgiNAmkPbZ6jnX4cd6xhHkdEH
it4kzQLpaa3kYQOWqfVnM6AmGtRKEL6WwXjPPheWWe8dKba5LJoPdXW6AufePh0UlclBLQMw8k5R
So9aak5Ilil0jEG8MoAsUgsYYEWHx214wqD24DSuIbOTj0Y938auKj53peIScablOyE0OuuTv0RS
gGqo2ca9D3cAkT//8P+VFNgUOncoZFf7W9mI9ew/tPEcQPdINwG8bRdh0yEvODKq9I4wvZhut/Cr
BnPw5qBzUtzK9iypvU2melG3aN6R547kBV1xJoygXSplUoKhwEU3GwYOBmBfJZgoVpou6iSSSGsQ
ZXvNBNcIFhlRl5mNegpgLU0LUnOEE+EY/Ud0+QZisEGKAj1rpRz/BNVgAE+F5tvodaxiOIs0529U
p91rb9UMPI8eyERCUOmsFtgSpYLpM2FgwTAUZQcVSnEwAfl8vSoGrMunE0U8aG79IJrVTdSHrzN6
RM/IoKdv+tqCMe+HJQdwUkzWYhj7UKarcUk4MmigeVD8J6hwt9Fk2xaUlW/HAGTR+fq9PeclApYZ
mnivJbe+k/Qy6ip6bd6w1VsikkOt7YDb9UmFUjQ3F0GOGmsbmaBgf6ddFeJnfB+RlRxMheBICYmB
YcSXsZfGBFAdGwPd3e4i8pFF8J2N4dIAmuVgkRQSnaeM5OZvw5Gn+NxSFZ5o0hO2TadgEt+9jsWi
ZLiDguV7IEBkGTnQslAx5qRFNWDRy+A58ygpUQU5KR5GXsta0j7/JgVVs8zq6vYnRe+xy++LwmWb
3woaYxgcgAxpyxspDC3CCtxT6NxgNfcXR3hlxBIMj+F9wLO8QgFhxueDqCedIZtXMBZtTghKIwZC
LtG0ARHlWIkkF6xTgv07uDkfpk4K7UxkwHv1wXxEMoLa2tkTgTFp+3ZIHB9Wdu5luvXTR+6iOtfr
wQqj3fWrXaDBXAnm+WvJa8bqBEPTctZQ0+jT6F2P+Yzh/WRkU5KPwiKGp4RF3n5gfMl3iCR8ajiQ
JMHA2Y9Q3/y7v0p2/RMhhJNFkKdR044A2cvhAcooBM0XKjAs48V7wTKXlEa3NkQpXhgNAdE8F4UG
ngiZBtjCHUFbI6OkDr/ZQOqWhOnQJslUTu9GvtcM6AMEqmYzZyYmBgqXnq31w1wSP2Qb4XeCetDW
Ec+zPMcgJqTZIeRNf/UZTqSUBDRk1cnlkzJK2uAjEDimE+LkTrZsoye68xoYfTpKPu2GfVxYK2Uj
olipn4UXXi9gmrrAaSfFhhykpBr9fTaE4fAXw6oKjtJbEmGLog64JhA6odZgxaFSxDmlT0O/ENop
wp4TG3pX3YkA84UTpCcLlHDrrGcm46zghZTa7GjfHiuBInHBwoVe4fGBYdtGaCNCUwGijlgCoc+5
puPNDsCsFKq7JfXG665S3pQ0AwgMdhEShbZc+HplrD4nEjUQeUW6Oae7ZUnFrGVUov2Spg7zTapU
Wx1z8qG663i9ckPzzbDYECaTdyZHOQIyBHTUpBdLbYCH8dNdmmhgcHpBUW7Tc6W+pgVCK2K8yIsB
cv/eFzw19OBfrU8WRUB9FjRNtJBMr0NLb75gN8PcCcWhDSzsJ+PjNpGq5CFTQaNEJkRCkOqSFLL2
wuboaDU44CT92MJzwnt2s08vHFmF/EThmpK18chYmy/4fM8DpBqSP4g0NsZZNIc5hUkf5h9aGY0a
NE5wm1DEmdVqqPDBQOe8StOEXjDZgV8WaHSdvAvzbj4RxT2+NtzrFzWlMdndwfCOKMd0hahTKhFD
3kD34QDRQHWOYK7IroF6/86R80o4uvlv3Lv1z5AKrLFz12znOMBr1mgr9DckJEqDgYBqjykGPnIO
8g5NmxHzD0rNsfETwWRlHBTgU5/xMutOp0fgiTg2xjPcYuCeW1LPUKbOGtiBlvdKhRgLkbrNY0Hl
dQEGgzZMTm+bYzTkegkmnF/QxubxqtklrkzEFW76wJkBmjI8pY/zcM84aUZYJB/BSAt4WmNQqUB/
w4L+noZAy/3UqPHZbi1Fn+MoTuc8Rws7blmIrT+mjFJANtrYosDCo+sSCWudJJc5F9S7zSuTTnvn
xRpnTSQ1IOcOZxOXs11vxQs3QeM6gbNBq56LYwdQ/3KIBKSGiJ6kpmDxW2eYf1TwJbgJqVKeFqbF
33Ty0l2GbT0zyc4Me2gSvpDlshgKDYdFMDoHQBUD8TvoEDfWFjgwna43qBAkkxn4ZiTunNCL5qRB
bK37BMw7j79VgcO4S1hYI0nEZM4tg+YnaDIQAeF4t+4rdJFWj53a+lTvny7X/3bGiEDPETLCcWa0
Y1biYiBFa7wtxTWu5D/XjtfqbB8COlEuHik+chfXDCZWXTV3sIjNt+h6kPgLeDI45lUyJqG9E1qo
osrHbJu8/tgIPBy+PkmolyhC1lyycpx3XAd6OyRplHhu1jYk3o1fL2E9zHhUoLXrFtR5jcEG4W/r
gxdcxKe6822g5IXXgYBycnreNGXhfUhDwJHwLAxFGlAUFpwl1GPjN8JKtMJQIgONhFoPz1QU+HT/
siAp05aovBxS1iNggEMjevY6BrDF5fZ5U3mvXAA0t1sHl246sVS6pocJJTr4Sac1vY46wULHtleA
pdAyzpwwlyY5AaCQ+8XWvj1gLtNGBDYl/kYUfOWMFojmlICmOAD7eGJyXCMxfkquQF6nhuzMN8US
T2nx6xzRbrKCzhPQCd5iDM47XNNdkgRamhQjgCKAHTi35/C1E+u0NqYfXg3OjcUEh+nk0Vm+oZSq
282FTOHWFrUOXXYyiLfC20m0ZCkyFyBcFvTF4zahDWNHen1yEC9u5Kp5h7kSbxNcmC7yKLY+apUx
+lXySTk06AldJLmsk1K8MuEoSVP3ESMABb5I9M6QboY3a/ReI1js6RkA52GM4d89K/o1u56R864V
xnIotevgRWQYh5vQggslmtw1Bz0H/9VfYG9f3G2RhV7kNxQhFi0XZ9E2vSSs6sZz0EtbWrOdQWFr
nEX0L5RzWdBFUeLnTIbq0iWGIYkAbi3r/9LX8wQdHJImzku0+3g0P9QaNnt3uM9axPeDqY5mglUs
hgJorOF0bJ0nQLiVYHJa0XwtlLkVlSe4mpK65Uxge2WFEA/xGj2nIF4JpIUNlD9JOXeIdGwuGs3d
4I5oxFx6PsA2TuGg/NMh1kuOJSEOfVagcMueA5hL9GM/K9TLeh3ASa8ph68rjpGUsPQOGDtJ732M
8ra757UGFwPtJRp3/aypM5yjVXlDRYmp1FPAxzfDfWOolC2/MQ4KiAUwK0KGsYdQOIHS6122/Gkv
X6DKAeJ3Q7BxmAv3erUx8fWIKLG3FqOSG68ITvw4Hg7mPctSLVa8bHfpz/tpOxS9EYITyqTtWCIn
9ltUtYhUEfLgyKwIlSB74aMjN4cetc3y4jFq1B7cpZQXIMTRPEnnfxyu9gnWjqDBXwiS8UuLB3ny
ze6K7bNhEkruAivgx6Szazkwf9r9SFERSXF3DvQMgs0m0WP4pyN69Rzd7B6UjoLjErBYbLLXF5Uj
vSaZWV6XyKyoHXRg23t1LJSC0ezBdotZSIkfYsByIu/ic9a6CH1zGXQtWu7Y3/wYfIUtJNIVKyrY
0agjKnfpE/QlK+egmyJEdsSfGdkob8O3UXgjOS6HmNOTjn36i/XQBlPpP0KjPpOUUbHwbqg/rmRp
CZd6Rd+H+LIJaMo4OP6yCjDz27RNfkgEIWiub0S2h7gs8nhyd0gmuf77hxx1i5SPXapGF31bl/SE
Kc58LeSA6cuZbVdNt9bHJHLSeKhQS56NQLjWN8zdmNZAA/r4DDUemMDv+ntXpxhpUAmxdS4uThj6
n4a7qSM6Oh3FTeYR/N6CTPp6URMJ6sLMmC/OSGBwBsuakaCf7twNeerkXlgTUiljIK3qLBXovYzB
EVPcbGyJGDVa8vwHEoWBAUxPc3OA63RLRNH3p8glA0MfHoxoTfgmKngUZOTIvYbHPBPbMnENT1gq
MA9GK/sFgHFNqk0Su6LvuaIFc/FQDZNjMe3l7x8E1PAonk7EVLYI23eDZHLLEY1d6meyzBWLOkiR
xWISZN2DhBowTcoxL3lMU/wKoZOyPjcCuNOoYKiHSL7bGNgBEESBCOptZyBrRm7MzQVdhWlLDxaK
2ukeJw1pz9maFT7wQKltpN4WchViB5JKv1Ds9Gq9U5Vw0yq4YfW2+7k48oYEt5R/0xer8kmTfkvN
XcHg3KCEDbJf1YOqqYwGcqia157xgCoUGu0JbadiS0d3FOfkZkbQy6Rt5eX33gKIRJ20ewHqgOXG
vmQ3qhfoNy9t/XFxNoue6iRpDlbvPrVXFM1ECG1mWjM5MOt1uPnzsQbpz14Ed3AuIgwsPC8e1QeK
3XbvcP52WKwcpE9S9kE63+XtZ/x5hIeim94ZiV3810sGe03UEPFmu3u0RE5kZkxt5jUSU3IeyXz3
dnFzuEDvk8JgOCE67YBxlGxPSo10T+hl2HLzOhKtr+6V4bX7XVQ1BFac8c/Bo7n15Vs/3cW++oUx
MSuAB2FKRskPM58R1TWki3+hZfJRjeWUXaXd1BGFNlaqpr60q745DK6CW9VkubvtBkmpT0uS3hwv
MxZK7uZ4JNezEbKU4R1goONkfKkrjfk1vSmSjPhoV6LkRGOThWr7tDChi9mm9TTtQ/cjnRbaKq47
fNPZB5/lgnAPZ19X/+Mt1JO2xDxEVl2m8Mdub98ti4j+CHNjkdx62ecR3stX98hxTea+CcZNWgU4
ppCSfm8iWdQjwSJZpxWCCp+BaTDD7EOo23rdRaTeMCyaLdTCIApOmIAnRLM6/r1L7MtB6wgO04wZ
ezBCbnoZl01v/Os4VBQ+jdwrV0GDV2KGKM9Rg3LsoRiO/OhP/48RCB6hii4XW02QKw5OFTS3SHVo
YFPQIQTLfiFpp8II6VsKXShMqKnRvsza25/CFMMU0eKha82Ze5cNYZCIrnw0S0AR0KfhGsVGgI37
C18on4i7kphkEPKvthS6Hy+kPGFKgyblBigE94gWBp3pTu9cArmlCHxQEb8Cpp3XIxQnuv1IlVDd
k3ljNhiDWse9sxumIvnm0E7ELaA8OgPRrZV27waQMHvCugFQFloRrWCgBKb61imAG4rjTijnEYab
yCWAlGT+rTqY95DRBggSZxUTUforAaEAAECype2KwNPRjjnLercNLYYxJyOB1KKhQBR/Eetp/0GR
PLNvSO3ZzQwFRd1X1MRVyDXMk+sCUhlUrJ9Q0rtHH3U2e/TQ1Uaye7ORHcIklV2PLBV+2lw7DrIA
PEdoKu19M+tDh2McFlX2lCKYdgpOhiiMcuqPa9gGACkXw8/S8dFY79joy9HLqVlpGCIdV6dkrtPd
w/TTph6XJXJwpGLeGDk+sjTbALanHfyseqCGdzJXkcdEo1j0GCPmAklYwAzjvEeTGakNISrWrGo0
kyqcYxVqtGtzh4CCXHaivUJEF4EmIz1ab/er8/B/H5q+jZ/qVCZvr6nE1nDx0+46ecj4/OhpjOws
+7BFF4KzGVQCRBJqF1XEopBBT/P1Zcb49I5Nt2G1Fgwbaf6TolCqPFdbHIbHrY5bRfQU74NPr5qA
xmIei0bY8i3mx3cbJX22FoaF+aenxPYWmTeiTJwfIWuR58sCbsRA3LzvXAzzYH9c1XAt4BoL3L/C
zxVYSAsJSkXzT7GucG7G1sJuIq9/wg/lxqCdF6fVgsN61hMwjxSxnE0oH6wAllCwO2gso9MpEhpJ
gq4gQPNVm44QIANOBsdrkMUrT14k4NDikC1cFPQJUGwTSqw90xQPm5+MgT4OxmPFo5bGHbx7DlIR
8RIsDqevjxwW3Xmf1AE1zJzxNr07VGfTlD8AICGcO+SH0PVGVRBb6ZCIvWmgPeBSfSvZoJ4RefTD
GP3F8YFPkzBcIfLJiQn9lGEqvMcwnPgbgCLxSaoNOqKUv4z+OHcwawEvJJ8XfM+FMkMOvhazPJqq
iW/zwAWyz0GlOKJPMckf4zk7aazYOKItRJhvIP28g+jjUs6G5LSkvipvL+coN5Oz8wYM1FjOY3gL
Tr2pzK3Kii5nAai7ZId3H8AFWp6Ody1QSF8Pu3dvNJznb6s1GP4QiOxl1j61kRbSKQpYG47XUcNu
mTb/GESnyJFJMg2CIaV8Y5z3sOjSvgG6QjmmnQBoCDDNZYhgGJ+dbOR33lYxl0hEYrD3oWjBxy4+
oNwsTWKqfnbRBAnS3jRyTbfP7UfIBiK6r6hsrXsXAVcx+pLztMEv6C9y0JDQiQ7NlFuGjGVXxO+p
kkJ0Z4hYSHiYTGP3yajfcTlTjouIJMS2OaTZFkF6pV2y4WAnQweFX0RiVESRIJniav+3+nnYKLB2
uMHnZ4ohzeYMk0wZFjHaAkwWo5Suo9MDyoVwsBhOMfFdd/HXQih4YU7S9IgMBs3XGGKAs2i745K+
GqcfQbCdySud6NeidsmqaR2s/i11/yL74Yb+htVIe8VbtLZYoiDv49CPDl7dVNx76N3m5sdaNDgb
sf6b3AQqyODySJMQT2LyDeTWIlJtoDHd2QOy7iRMCRLjmJFGPA+RtuaZ2AgviK5LCSPdNTUUT46O
i7cW4XgwoPyScTZOBTyJWn+6I028Ovja++M66YKvGLVhQ0vvFsk9IiVqcTdLOlI+HeOjSe5IycVw
trUEcQiyGlg7g3SetIYGAnWGRMk/+vNZK80YIikb7H+Hjrh+o2gArI+o15tPJwIfpPE+tZ8KOKFF
e+sqdcXk6jT6P79bcVpA+4tkjsZ9GLqRENCPya+99dk7VzXSHVKXN5TH0J6sNDSRmJPmpMipz6R3
g+O1KNqi1VcLUeufTi+Fx6pZ1INDb4rLc4KAPpBL6tO77RkBxyb7Hq1e24/CeQL4EWkoDuUJ+grM
TulKShFpXizGJCIRGhp0eC14M5uNJn7ODlQ9fDZ72zagyWJAGwLWmpUGlE/A2Uj4RY74CdzxgSD4
uMWCp3ZIE169yonEN4sDzkwEBylw4hvxNsEiJYkiHTYqAmTILkhNLA3kPZYgPmK2LFCORPGRl7ci
dgOUIfp9Eskl6gGFrkdoXfncBJR7GYVKI/TUnc4eo5k7Na2JSa2Lky0v/x1MxFIm/KAqUnan29Hd
Cb8pgKuN0KOrNRaRHh4f5HlcucgyhdO5jNvkIa3qEBwsUgufkkHwlJ8/2KV7en40Yx3aQ0Muukb3
GEQlFQtK4QZMJyRRqComUQiZHPyvVCdz2GvApfjD+580/B5yDITsWmmxcN0mQAGyEAIYpgqL9nRM
Sx5khBuFZzjt/PxMRguiUXWNIzgtqxr09O2g/uRxSeaAQB1+OkxjFuB/xqAq6KgSD0Rdr191Z6QM
yp5KJSb9eIEkCOZoXA1joCjgLT0wlaO9Yw0HgCjzJvkkcrdM0GjMIpUiaQ4doqdjWvaEti25VZrO
Y5pbPwjZfYA1oVPjAUu/UXGU2fbk/lFIVsm4SoJPTi1ORY+g6sZfTQq4bzYzUXmo8thF/3GKCmC3
jxouSQoT9F59KNCFySd4TPlOxuQrAqNH8UF+O869GgefQj2WmjZkYI5MtZvQApDMrmaTKKECMQF6
wb0Zxw6ZHrDsG4m+TDulGDORzBUNyoXuqoOzgesYWMBnZcVJpczmQl9EFMj2PvuQYx2tTQ4s8eIS
12mmDFKic7SRJmFSTvMjwWcLDYEwOmk2YdhhzzZytCbcmttuekAVUFJA6+1Yufjj8AeQNAaT+82y
ubTGwCAdq1MyKmOwqc/p66yKhtr8Y+nMtlTVkjX8RI6hiAK39K2CiE3eOMylooiKDXZPX1/krrNP
rVqVOzNVmMwZ8XcBjkKeP8pbUyelnAhoZhWJKH0FOwuo+4EKfs9ElSG6mEEyB748eqgf0tsvHq8U
Bk/tUcxS5nAKAbCIhlYrPIcnde1gIvcPY0oAY7qb8fJsg0ebYstxGskTOQzwDUrw/n3ldW3Uax2d
Ix+yA6FhNfkwdBpgmoyp7I2zDXytzzGNLGTN5mRL37IPpZ6HSacjddtXfkVEZoyRViIdeXsUXNIj
Us/PThFlak1nPzBLcuA4F6Lekj2TTCHmeTO35+VdKfCrYkfACLSDgF7mvefU3l2kOyVpRNbuCP5g
DSP4F8atz1HTWBv76sOAwDzKiBwpeP8yWmCvWPni8rRG6oLnlh7DongDGSK3n2Oft56d/0kQKTCL
9+FSMaK9mQw+fLo5fC890Zueq1yOLC/910FTZFhMv21BH5cOVzDbEGAtjEgG+ujnDAdfv+zH1VqN
96P5nhLTkyoFca1MRYnIV28/7FE3l9G1FPw5I1Nwi9aUWpQ0K4pCLxWB76CAh7EFe5UF3fugw3Hi
7j8Zrl6mXPQb4cb+C7sCTQ41PSEjP7i6a3qE7iRaqADVBNGRHzfltE02shr6lG/fGQ+TFJFMrQWW
uAU/xxGWywgch4B1h5HeawbXcJ8I6rmzJN2cbZLHaUyTR9sYSIHKw80MGpBZSi1vMpgwJ87xugsR
o8qUX5F5ZTsEQWDNPv0G8XBk7744iUi/RyclSpdk3I/ID/khdhYaddC3JfxucVrrHt+9IJ6dIMZN
Cw+6uyBYZt0i5Y/77O6iq8OZmgylv5OpSTeXjkMz91NhYZt/VFRvexX+/1PNuujCWBHIgBpkJXVG
hvQOBRfHC50+9apKdfNgWTB4EYUcrB93VZRmbMkWF5p5W+ngbP+7OdIVdzxOqZwZu5k9m8lQHhhM
sEB0Ym+HYAkd9tehB6gF/PqAPc7A+LoaGFs8+xO8YVE9/M39IiD+6hxvZjnvMqADBhrfPXILeqvi
DSUi01KQKkDEZH9ja/+ESESyc/W+KTfG8p1Rqubz+RoIZZfZwPkEPYhfEQ/WCpXRaU286vvfSwoQ
dWJlZArtPx766PMW3ryRUH1CX9CQ4V5UWK0Fd43JTFQElFMuQDRH1JkOmHPbilcMXGXnoKTkm0hJ
sg9z7tW5z6esFzIl7A//IfxtJytR6tbk57M2eBtniUKLEqovTitrPYD0tSv/MaGyo4ZGtjY78SAA
U0yzDalTZEVzNr9NRm6E1GeIqBeczZEN7s4Zwl85ErOE2EGbfpsSRraG0o7UEZ0QZwhRBRdzdg+B
GHNmRnHEADcSMXn8Wq3zJAcjeix5reAyB+WtSdOA3XuLVt9YkmIOQ8FCJx7RorZ/4Zpz7cXNZWjy
qiFPpwbDbDkaaTU+aP2YdkULzQBlDkqqvcxQ/wB+KHwe6ascFFQOQvu9IqazEChnEwyeozCGazfo
BChPd1YI1CbdIR3F7j7HPUDaHMI+lISAU5Wb796t3ccPdHX0iRFXmn+f6WfnnpBDkSsjbdkQzu6o
0WmGbvm7WJGVb8RgmyRewT7N9z3OoKApyX6tYoL627ulX8K94urAe5VHzbVqPMTmp9nt62oDp+7b
g3Eb9sfD5MmIKXQvo+9CT9SE5nbWY2+VKQvg2AdVAnGBjIxTTDFWPmCz7fm/7ou967o4IGrF1L7E
jbpin4YXefPnyVPIZMLAPpjgNQAX+4aHhzMcKyhKx/dbUKbXzUpBdOSrBJTVdr/rdDRXT78H9773
3/MvgrRLWCZf1eud8c4FzxDiDhPk8IxAKXzO9bjBxj27B/jbj31kCp1lTY9z9HqK2y/9Y05ECOis
cvU+T7cqOpV3Y/EcXO0Z3C++8fQrzlDFZYhEr+MfwEIZ8Rajkz5+/U6kTKqC9IYTZKJCWgCpd2rS
CzrpLbmo/ovt46cpjLgN36AZ6WnvdtI7n6gNdPehWf0zjXE/66YvRA1v71QG55tX/nSJ/q7cVnEf
DEd7Of2rp6MkjO5s1etXjFxcsYYH92i4WuXhZiD/76y4T8oT3Xnic2rt79ErmSCoOHgqqu2D6F7F
uRAgCDSqmvDWcBBX1e+9/H7lwU4oVndu0PMmXBBjaOldxNxH3fw2rvbxBor7mbc0KsUdTPLlECAF
d7hsPp7qDxWHkMQb9mbeK1ff/hLH9raOjU+Q/p2x4G/spHyLZeDfwG4gxg5LUa3Hj/p0gSKwBoCk
vkjxyXmn/MrT+NJCjR87tmoQD+bcfoaEbHShUOx+MEwqEioVWFvyZtxea63YteP3WL2Ts2ANs2r6
ONjfBV/q2YY7eJiVTozLfsqtUjnpAkmZ6/hDpxM9XSO/zgbjD4xAO0entHb+DZn72MweHyZm9ye4
Zp9zlhS4FHHX8R4YgjdNisxsr2F76k4R+Q/HumJBw3bS/pQnj93sFvSR21narP9yri/3S5Yu3J5P
WabN8KCHzOYoDpmKs7FxW9bU/IPLPEPurY7PGE3OBcT4pWM/B6h6zIblga/h6rw6NhFLFYpHg5tQ
/mtq5zuwv3vfGNgE1A2OzgGA7oCF4DU+/3Dfbkc6kRdejxAn5cBq46HbQEAub8lpLrzSnMgFjFai
vtXda8eunvaQYBDFavk82AJ5GggcREnHNk84o8bVtiEHyJB4KVZDkirxrhK8aJdXmx9ZYRu6OWfD
2dfOAe7yiYrRviCnv9uXvpgs+2/7DJJY2vurW1Vh3Q1XqtVD2ds6368wDR+bAX9Ouf6SQHewHlPA
00PXIU5GnZ0mIAqHycGv0mrar93T3QUyVCr/SWrMMawINu7Zau1UhMqS8+pfT0EftO09YK80Lwir
NrVKzyFhDhS06ROjhzcEE61+/GLFajF7vxfrgbfYfEFseh1CHfFZPhpHD+rf04tgFtuAoJufUB6w
KZB9unIqEhzI6al8Pe8u6lF3cf26uDsqH1lA72130baqgASVYZWYdK5W5+T0dmcidnTyBZ07ExMU
+4YlZOhWD7cZus+z08UArtgnCBQdxYLHV/pdf2h4RwZflYuL4bUwQuMbtd3XPeMNPAY9Km/7ovsM
ZmoHTrd2V/nt7F3whs5U5D8285Q/Tjk9Qkrd3eG/7sfVvmw8iuY3A+bO+Ye7//wGBh+5F37Imvi4
HdU9tJ7ecUvNXx3dXuUz9LB9eM3JOx/mL1br221U990FinOUocOs2YHiH3vu8e0dy9C4hHrPfb38
hthN5zT5+T197JJoY2v/Mh/59CyImsQ79MRpzext8tzG4lAm2dM8JvrL3B48KBladWKWEzdwyTy4
Q7zDJ1tSZH+ZDuM4lM8CnEE+wQHTs0luDSiSs25TrmTG1GwzRczK7CWG+H6B8BqOHLDCbwhODAL/
V8VkwDf5AMDvMEXwPwLNKl4bIFQ4ADDibp7Gmheb/9plupSx3V9nxMo1DSTrdABM2CyEOGugP2+j
wpiNEH6gosXessejOmIwDBoLKrTll7GHS4SE1I/PbMAsrk/M2+SBpAvqJISczeciNGHugLrkD8bB
o0JxDJ450yi2WwaVKSnjiQnVGg984o/k6k3dk/NbYuqeDE7mBNsw/A8NxVioVdjzHF/RFFqo3u52
6m+DbGaHfFJ3CH/F/B7RczJLpqZmQerDcNLRwFsy+8pqUNiQ0kvrLem5uzrLGSkueG7bciE6BYAr
zAmb7imaI8v35ox/hmYdX5EBiPfiSpdIebxG7hKOpBj37gvvPfG2b8zlWBtSEpJAilDS9fi+0X9z
Avn65LPcvhrzH/OLpRFHNErxCa52IN0tJSxTiw1CLCG6jnOe59VEnHv0Y/xrwQgAw214ufLhsO4l
JelvLiwtEFmvJgKPTqFiwvbQXZxw7w8Bhj+EVbtocvWNWJ4nZVaav4MIVtGcYiEdTM4kWtotaqgG
rfE83oOhoNiS9ixE+hpau0gGMotkBnAl3m6RmZXJ0Vr5WG6Zuo5PxQcV5TMIlu9Ntp1JsJ3zk/zf
cczYKUo/V3Aeqn+62oUNcHn0Iekh2W1tmW26E/AL8AjS9qNdfhlzMdGM/Eu3bx/Ji+GgPwFth1/A
OQhkIiVXjuPSB9iZRTw2WN5AAoEC+AqWk4Rk+rqwZ7pFR00H9RGSiBBG4MTVEs6xZ0KWzzb3+cun
X/YLDhKwj9tWx/ppHca71Yl2TVybf0+NJJFn2WwfR4u3C5jTUuPDaSPVZS6FHKkN9oRooxyT2Wa1
pZX/D/fb83h1Eb58rZFTILkGdr7MdYfm64RFAnEtCl8xiDBNu49wdWlR54vVZfNgZFAGTAwrB8kK
tmbBfb1kI1eRLe3gXgyP4WSoC/0rVWcuI3zQD/oMTVkMjz7hlJBwSo3cmYqcT+BAKufPrfREDQNP
chhxUTcyg9PWsdgiWJxBtKS7v3xoQYAXyWtGGoZ5iH64TkfeL2qPNtxkm7AshQ0TcODyi2GIKRwT
2r1Fx0ymxFVOyddxkw0oI8IccS6R255gpht3zB4b4tUbEw5HqS7CqdlnwqfBwrvj2pDyTl/+Mb9u
N6yCZEZpw7W3gKNk5RipQdq0JOBK8DtN4owDR4JlcAK4EXCYltLF0bMwiBhI1hKEkkUL7SGWs+VT
VowDFyiul+z4izZmB6rvoN+JASyBa7pjrrOFksRHfanfWaiHLpmSy0VUM0Kksb85uKoGmKYks6yN
LlOk3uUTvQgi1RGDFUSzkyNAoU2Cl6St8+GqbqORJ247x2QjZ70wHCPuQ6mKW0tmKSP1EHkONPeO
BkmZIDw3O1ewqJ1IwZCp3gWE/WBUE5SA+yD5TosqAB06Ofpp1ILTP+yya55+WTRX2ioTqGyQEp98
cBE0HVyVLGg7p9KEtHI/OeuR5s6ricMi1PFNnOWDsEHIRnv5RPPVwxeo1bYkIekksCzX0NnFhRg4
cERMvn64FhxdhnPOsUAxywM5QLR3/oQKbZdrRig2ZKsIvqutcmGJ0MALW3Sdr0hPgbhWzROxdVtl
wod6ffzn0V1d3XPHrR+ecnUvqncl8hkjp+ZoZ3dPrMzK10/B7el/S5+GhXr+rgLC6CvrdPHvQ0I3
w24/0CfXvk8HUub80Xl71ce7vQLtYsnr6QSzew+4nY/HFVpdQoN24+miBiIxGO1rPaoQeHfiftAf
d7DJDQmUmK7iMr0/SeQw/MvsHQ8zJaJrPTvf7TF/PB3pCIeje3CekeuTt2E1PU4wL/fTklmulLyH
/D4/RZRrXSJd08cHQHif9fmhQ04O9UzNqMqrLUKUfUbvRWf6xuKi+k9PY+aVPn9u1d8HHsYrihSL
983/I889jle0TsTcPl2u+LOgCKYg7iXn4hohilqhR1gcDEsrvWFGy+BeiXI/4IZZiwiiC5jTtUUG
e4R7N2Ethe/5c5jT82y5EIAGtyM5zpjDXKgcIFqSP8wW8ItdiUDsRGKD2Wzu0aOyNygXeTAP/+hD
sp2Gw343EAk6wrOOCeqJxBtA7I1aHkHM3gHVpyA9ii/9Z/1k55LhOYAUQK4ceTJhrZ9yAnuZfxqH
xMWRz0dUCnumi/6PMtmUin2EJ49gZvtP+02iSZRbVPBbxAqlbjKpLccsKdKtaotmKtKEbM2IA3R1
rKgEOOD0MfWluGuB9YE8kaKjLpEiasvALRw2zOpljlrOJtv5Yy1XUZENljvYOEfUjYz+XG4Hd8oO
/FPjpRzzkIRiwbVEeRDNkFOgJ9BsBeAKXqB4YG3J7nNhIcExMR8BYUKjie1KxpYp/u5wRuDCL4CB
XUN4iM5H9lYaKif+dwQFH2NMrCwPpJSYix3vjJ2NQQI51hSNg4GXFjbSz7qjbAOHBdwH6ROAItoL
Vhgyudm+YwKBzb5jksH/fKXsnuD2XCWmcxNzgYgkx4u6RHZoeHDr8KcFDIoPZKU1TA8QokhwSQKO
bUysjNa6A3X54MOKeZ2uiy/Jq2y6m9lgCvNd9Jh2ycyemskCbASMyGxw6VIHUkWwdGysf98/HwQP
YIsf6lyAVynoOG/cb7Ret4lw3zIfPJrxATYAUuCzTKRjezv9ooQMw/R6tv5hVloytvjG7/WJsMi+
0IEUb4BxVLLkoszpWFC6HIOlwPugZLkc6HxobxM9wGx2eRtYOxY0FIwP/BVxckhiX68Ex/2bucD0
SSoDl83hynRitIz5agKQMcyeQSVdWjnp5PuVWafklT5pODdD7C0zPSl3K81t9+5qwg6ERoHX4Ox9
8tiE8uSfNw3xSnvIo+TpvixlaOP4o75nu6WOIyosoG2BSnipFOgYNSoCe2bd4DE/FfXAq56uQnIX
S5qJurRghNXFFxdNQg8kGTzj5h2HXueIFYczs4e84l+R36jLqCAbp/cM3j2X/VXmln18bHMwA5wz
HLKoZkjl4EZY4WMSPhIpLhGFwJKCh2ID23RaRxhQqg3qbJHq5jUvAUznVqO5U6F0//Ori0J6lw3s
/nQTIaftSjkGOIxLRVI2QZp3toYKyPl0scP4kWgBeSnyUKBsLsC6WKtYzFJXPXjoUV9lf68k5mMp
HlkOG4i8co2kY7XdM3CUb+Ud6kDJUlgqXf5gRaP2CMO3qFOkeMgMGBRgPSlPD7YAoD+Pd3DDsYJl
/08nbNgv/EQP6pnH21uBpS2NmMEB2Kd7qP/M4cDVO2SXvxernwOWEnqBRQm6zqDU/bb1u0BF9pWM
dd9ItEwLH/S6xGtgd0PSc3INfL2Ae1QQxF0phGcFRIgRE6da3F464uvBeWGxNop6/iDntgNaENBK
KmBPL78FG8jKYsWIZtChy5htVYmqnwYo0xBM6ZaBsJSteca8Ad0jgdRMaJeKln3Uuk0oFPXFaoH0
2CpZ/cIdZ0Nnw0OHXXqO1MvLKVsQ87NeiNN3pdw/2eBSG6BpzEs+sVAuN4/NUsRbXPIBpwMKLVsM
Xaiz4UyOB4I2kerlPEMcGw5jSbhdtgHe4Bd0hun6soQFQinOkvlzUkmRSwzzyuruEWpQ8qkmciDc
f9jKEIFDQyC6Q37WuqkybZkqDefEg1DocAzyq/fQ29GT8n3Be2KX/4PjHYennfHTPMWUxRSEMbgs
JOV3TPGkmT3Qzw59P62swgnHfdLuVEIXDn514PTv7iFnTGLUJK+w/+86cB9gbBMDzbKv+Nj3zkTW
6O494PyefhcgMnH5MAea8yQtMGLeCJUL0yvC1wd5fXehhZ10mL3iIcqQsF7vfcoADG7n8IRkI6Jc
iK9kM0b336EmY08q6gu2B1LhrBczPfx70MnurdXJgFFjNoWnJ9/RIvX2L6VX8joEJmS94LTujy+z
C5Z+MJAJ5Yx6APmi/tXy8mo9Yz1RWJOoh0BKakBwbdx6NVC4VRcdlL9Yq2dV3Ml5B8cZ29JJwtVh
sLAgI+IdUCJKcIqW7EfLMoXSRGXzDD+1Swa4EtVFeIzb4Fw8AL1HXySpIcfW3gcp5Vmox0MY1/Os
9ssFANjZLyf7vAEJpKBaUr8MMz0UYEt3nyCa/j4j/QaItUBcQsOOF/zacbrrqthPqMaOm6enRLsH
Qx0QfA/SCxpOPrLVeuWkD1I+Oo+0DAps/7UeyWeP1FwL91kbX11KeICwTl4VvCCZrP7lTcFr7WET
yWTw94vD5B4O0rPTI1SbAJOwt/jknbSZ1aE+EX7gUgVX7hcJpCp6JdVVouFomK34GW4n9RVTczox
2Ob0ENdUYS3S5IkSvOYIQ9cExST67BGQAZMOWDANs7VmVdEwuoSRw8SKMEQsUf0rJeYQQPa6aRI9
MWIaPCMejL+tZRCcW4/a4DAdum1MBekDv7M27mYZM09xVOYakMDd4s+Lz9iamLEiOKs4hyKIEHZ9
Crj+uJ4OxjU4TC1vOjP8OuRH+sEHGWLECidXNh2OiABC4YZL2WfAs6+9rHYYsqFoF/fN+cLbEbhY
Vb0GITnhVDGChmH2JVDGsFqm038do/RWBKj3arfSfdaS4VIC9CiOucPPgF94thjL0IadfHUzr8AV
Z68P8Ke5Z1/l7bGkKgLp1g+sKAqX5bMh53jYN0uSgOYwAGatu0rQ0zivkAAofavX8w4p0KHuCuyI
/HFDOgPSbt2m0D2M67ANsKtp4TU5lsGxGLIeV6SWjU/ho2v3omMFtuIQFFm17sofsBsckC6BgPCM
E5X28VjXA5untVbAGD3ioWg+DjhvLkyTCGAXUIf3GvdBUujLYa1R7PMUrRJggLvMbKFGCu8bcIrv
HnSG/+4Xl/Frvrp63auH42t4dSSqb0wODQxtQRfgf3IjfGa8h2MlfMtHd19zmArIANYF8zt6Lh0P
/QwERo2CtbRAKso+6eFYZPh52uOCHoutCoAau+J3WzcuNcFx3OVIcasM9yHhFUPrQIuZ7rMnE5kf
bPu3pPG6Ef55avRyTItd0M+5iLiI0mYjxSAn42664rATE7vo/GQXp5drChxjGGy3TI2S8eIUsKXN
sChiYn3KipUGRsC3fXyOZwpd/nocGy/z9UuZy4jYzn/Hb1PUW5TKY7w2Hk+rPYwUcqi6vwSFb6Xt
7M7VXzZFFPh58/Pcntwmu4uHqOt35xxaNochR+IHuStCpIz8+23lKBF2mCOqirsvQ1BgNp2n+/5H
LgRiu9LlB0O+G8udVb3tZiTxiPAjVoMPSCy5MM70MvoESxHda/HYIruvwxMbgyGuUByt8g9vIuPi
FXy0s8dtO6O9/K1/9lj2uCqcwOJ+EWkRnZIyP+YccoLRSNUhEZIGisgIcpXxJB4vw2/5+FoKSsY3
UPSH/E1eHSlDsxXHVDeSQG1egv3jQXs4JN18OGfDuY8ZmfD73DJSPLolf6/LL2gS7jMJbuCgOLSI
9vg9E1Rz3nZs+TpHZNQFHTDsXlrO7yGhM7PWUXbv+O6Q2pnAgUio5Gq+ilo2IbkzBFHtCuZfjPYE
i9Im4e+VxWHroze2KqasMFoGb7qrzm8kH0RkIUcHu0IKXP8c3GcZ8HE87K2/vDaXU8HPd0JrAc3i
8XVWQ1r/3CycSNw5BjjZ3WjPpeRfdH/lzt64QrDsDbYN1hdLiSfv5u0Rn8mt4M8tK4a/yY/yG+DS
MN0wtGX/g9Rl23jNj+g4lbkS8bHU3yNYEVmo9rkQyeI+eNifUP2h2ya9CVkabSUq3XF/S7T0FIsz
JiJ9IWlpcOMqvUlpM/dnyDixfdKJ5btLu6ERon2hp8ZtMAZ8dvHly3fW4TDC++TTftSUnIzrwifa
s/ZU1pQhfIOsOMPubET9xs/xNSBcUNZrgGnKVLlQfJd8R0zy2vyRXfnt8O4eV4xoUCa0sY2IOZIc
VZTFvEfF1hefeEBF1WQ160/lRh8aXqmd42qj0Cc2xAh44bz2zls6cx4HqZMJgQco7Aesubc8YL+1
VyUlA7B4CLm4AvawdU9PGz4DF1reVy3z37BTIN1ihgOJK1xITxk92DoQRd/tdiF5sZJhxWIJ33z5
O0PMztN0Szop2wNr45jrzPkBJvjhjz7RTDRi+u+TQJ1yzLML9EYlZhHHb8kKEDfBzXoFF7vNV3N2
vh8+BhsRWbUT8UZcfg0+aWdTFQc2sXv6HJ02rwA1gYNr2dI2jBD6pVfKRTlJ1BxNJwe43L6/BnTT
TpnPA6S3+ifCMulFqXqcs3dHFWCxxrlwbGEV+DqYmPrLVmkz5yHmblEO751H8iioI7lbUMsUoo21
gnE8Eul6YbOmNl4xz0xmUYpbUQHubqif8Xij8GfD4VZ/5uizaEpKl3vyOwTYYyI6u0xCWP24dEHK
7R58+aTM5QMrJW9et8q5mEGophHs4L0nvR+OYLSnqyZhkPld/bQzNdImkZ2b+8oOrszpEvin+WFw
Hpvbzx5FMbeYLdp9FBKDtGVDJHOGf03dp7L1s/v02FpVmvaa8n81ufCq/eCNOVcuHdcg6rKAKLL4
cIAyPseK3Knxa1xzlSAAXGY4sV6MgA1Rlg+rDSHRynyv113znhNHADrJvAu7mT5iCQKU8Yb7RB8x
4EkuF4rZDjpyDCHePQfS8nk22YXZL6NOKoN+eSq4Clq6GvEKAI+G+HzH13lvSWVmiiCxdW5TGFwJ
+ArGCXCILANxKeiMU0Nv+N+0IMTuKsC0xAi11tUR9ONbu2ArCGbq6Q0DPopblwqkD9vqQIOz3T/5
QxmXBygfzUJLLiHwhCgXZJEle3sYUNYTcUtGHd2M4eGsn91x7P6TnFyKJUz+Ex2hosYobrZX64lN
AlRW7mjB5MVMjVQynThQ7D3hgRuWQH9JMy5+H0e5iC6bh5M7BH8ifgEz3T79NJXgNp+n1F9bnudN
TuBfcIloOumFWcWhXzgmX9+7EzMlbxVUGoUWGtXQSf9tUUqe4ftGSJQJ6STGkeyUL5MH0HOvij3E
c9IC5IhSkjMN5wNOE0mx9boBiWJ/xBc2YVSAvKksJyMUI9lyDvlHagR0R4tGWihJazO7+Djv8peF
zm7zJ3LPaf3e1vcjKCWZZxBBfC/ZTNZkTwqwN3mStnoJRiH4n6BUPouWTaIHf9Nju+hBjOJdilHh
do7AaMdpDBGGuQFwH+U9WTAF4JeosfDdYU20BDrF+Hj3QZroWdE+IqQCmQlnjB4T6XCoz3mk+ddT
VjZcSxU+qWr4WOzg7N0bLUCpjfDnKjrsW22xE6jxYYnfhbAGqDIjmZPw5dB/I6cnEdbADe6KlA4f
y46p32cXSiMVnOsGLYsqtWMQ8GWLtBJKkRWOWMofpNn+wvvMsqYQEJZ3Q0wPtfpf/IicmcCA9OW/
gGb4//LRKJ73fjCHjbjkoCoWtH+TFANi7ZYSzbkRZJfzkyF+bAo4axgANXprtrOfLEeYTvgqQqGb
5csSk+H1D5kOpFbMLpElFF4I39l15An98svIWOOfqDnAAxkx4jlBBxp+py05pziRSG4XYQLAI8iB
PyI+rjbJRWcUyZJ9QGwHdSJpbGQnwgvptc2VdDmNWzO3OXed0XBB8DstGJTSa84EOHHFsPB5GdDQ
whJV8362ZNHKFueDdcOzEohLEMbq7D5OppeiNUF/S1SbzGQVXMkiaUE2aay6iLQx0Cbjnk3AI3PK
6Z1kHDvDzw+jhaj5WgstGYpB9v6C/4RWOxVB8Mk2kKYjdy9ycTxBYdq8ATHbfENZo+BZ16UFbBnN
kI1/HHe//EEOsoaPtC/RJx6dTjCDoJaPBC8NlQP+GKAPYqAuXmUzaCCYQIH+MVQcUJyhFN1UA3+3
m042YSFsIjwOplv3zd+OifnGQhQrRMJ1KU+znCTC+JcdG37KcT649lmYBJokIyQb/OWLyazAeUTy
3B+NuxWekkefQp1FkiGap1HkH2b97q3jial/fxclua+JRYAoRAHvo6KCQsV3FWk87hbbMHl3wgaw
qHfPgrVyGGcggfLybwsjIrehE671vb0WbWiXMpB4OSpiSskbkSwIUeHhhj7y9pnzDuP0g7GAzQCc
iT2K8gimx2UTlDBHFjIcJBewES3kDo8VNg5OUHmgBTOUFczy+bd0oP1F1Ch7GeQt+5xjOvsPW59w
7/CU4ibz8V2xm6FhAE7GJ+FTshD+zNFEpYC4EtwKKasltjHJ3WF6u48T1bIk+4gaHVeQ8IM7iiwI
AQB4YF7GKJJvR8GBKHKz66Tof8kjkElkBBQi4yDmSjm7OF9RMUMY3Lkdn4ONIR1uIUUWODlYQl7K
5fz/Vf0P8HIsfYx6GgWw8N5nieMEkMTXf3ZBdXgyo8I6EjSDLN7Lb8SiOeQjWxANH7GfSRyqbGoZ
yZUg9Uh1C8eh+cbRNmKnPNrDX54MdksPKN6/oaPtDNmo2V3JrZR4rljP5wgQ1vArEPF/kDm5T+zF
J+9llTo7qDaOPtkdBP50E94JR7DBZAAJ6kWlHUrcwspiAOrZCdcO4hMPqv8ZTSbVr0TA0zF7Z/Oi
cKyOaM9CViRgBaw4GnamY4CZzBZMXhQ72EbDSmDx/uc35/Yhfl1C4TZCnLIaI94xmzZFNXdXvOTs
FKTce5IYBhcz7+PHEUVNfrYoAHSsDlrcMuKOa60tpVvjsGA6HW/DMRtn4jFLCUGFBLKZ2CyRmUvc
VrbjoQfqskaKLzSHdLQsTymTLjQh1H4QvS923RnYqXhz7uFmKBkMfAcKZHgRhr4vZrzhGKkncspA
Rw6jIJJZah4JuaWF0pfuIiwof1prXRNYsM7D43hXb4VipyUUJ3IdMzTnaRKkvODoQjduOxiHJWv9
SxJ5SbI5oU3AicvYQ3vPR+zJJZC4QY5vOVMitNcUPZwxHhIhHhtchzHeNTppDiAWL3efN7MeSZr7
y/5Cfg3J4ZhlHV/NbvZ7oTHOL2TqhIdRiLnnfFz8MkaqPDgvjcCiAs/Oyc6vHdLMMEkt8CzjZsPs
aKEQ9jev0vTB7pEk4uUmU3gnucJQbe+1BMfXQzkyB1YNgSEcPTOHV8XTtX90T5xvTG/2fyieERBI
ksD7anMgb7jCQjCxgtqeWex2RIPIK4S6Hx7TQuf4FMchQRjoawmjwoOHeQijBldGc16050ti5NkY
G3IRedD5deQhXzVJT8OiQEYeOuzFwiVVTia0c0bsPTuzKDT6TuXfMC9B33xQX/3p43N2OdAIhAQ6
DqbeHZk3RzrLIOPxC+VAscjIFSXIe0ex63F+cnOJ0aApYBoxiooPeVshBT7++p1Y7q+4hAngwbYA
3iHdESA15+7LJh6eIrI0EXTNcWisOKWolqLrL8YrJArDBDVBn/tl2xxa2cFmg2De2SnFgspzp2kW
MjDO0KRwUBYRLZeuuvY/yZOS53Gd049lM20a+TvsI1J8Un7YFFWwM4s6nl1EchMpHywXKM3Z7hh6
0J1yNGbYe+7iIosM6FmOUvALneKF4GmY1jy/j6k/Dk8YVk9LJBtRRRydEoKIv/3D2JHYI8xtGd9J
DaSIlXUp7KXI4paUWGsFbVfIIYCb7ObCXWKYkBw1/APStaD0FOjqts2hpUiooA0nUWpUM/ISBdYV
nBUoxzR+rj27cd7Z3d1qDvF/c3oFFbu2Kd7CxG3R5+1dPXgz89BSAxkEs3Ln3X/XAz/MnYGBCEGn
MFEzhTimG6Byan4n/7wnB2A9WlZ+kUO0SZ0ppoDZjDvBvXAJY0iEGxPqmTqH8oqsAobjLlA2bche
hSfjRsZfJBrovjAN8GHAIlZEhGiMmnIoxWndQWuESRm677VVQBkxd2QNQYWiCxLcMGW0G0m2rB+i
nz04u5iNpqSoDsoQlVWA6YvkBLzDlDSk6xH/r/5DvGiNJHZxjcQ/J287h1YvRH5IDAQKvKdOV3Nh
jjvdBbOVWS6HVNx36C6EUC54k1QEygSihlgY+jWZxbZeOudZvKwmutn/sAW//sVpZ5uKTZfTGqMs
i0K6udpqBkg97IH9gLiGWuaJ5R6v0dzcZhYe7MZpnG3KSCVz8qbHJmcSB7QagPC7Yk6JMRCFhU1G
HFQjc+skCfUYYAClaOMCVhz9IhKKidllusx8GhClxqAcH1U6X1ohvxIbNEUjRRyVsND4/0hFol+C
aBbEhL2M1e2zf2VskTmNqUO4MkbiSapZ6Sn2OCoMh8g1tHg+kUrcQ4SStDXSHQ/2/DDYHE82xoGP
l9iJYo2DPrK8STVG8fj7k5CkgOAMD6GPn0Agjtb8jmeb4WSzkWofinSeYbCkgm2CBdcp2hfU47Nk
gaSY2lBs24/sOQEMkYScnFMHu2FCTOvYhmTnXMwRZRQ5C3KTQacdMUlixkFIoGaUqRprMxmu0YDV
UzVE2xVM65xsXKB+fCC4Fmk8vGyDYTuign7ebGi5SgENWmH7o8nKuvQuWJSBAATPJaiVkxYMZITT
Tnry7s+qWCTqjdw+Sk1p5ZBQ0GTJ6iJ6RowxmC8LWkB9TMDFH7cnl+EuR4mFTQ0Yd+fjG0TwEOJ3
ujpRRgm5IXMPWQlbIrTaaiGloWgnPgKU6JZ6lwZQgt/OaBX41n1c7mbJcdScrB8+9MU/cNreqbo6
2W02pDQemkMenkOc/tPtMsG+ahOSnnpzzkE4S9C6rm5qPJJde6StIVsQnJ4IHhJpl0RDDlBF8Lkp
eP6C3FpKgXMCAX8hyxLtBxNeSGd4Wp8xM3NguVwxmkMW2rVPmbzs7wQMcPAZ7fgUlMnasvYEaJFN
bW+2KVnTVFWU1jUBPfxRzVRK+9GSXCkGF9JJojkjHIVGK6fiUyabjEwjkIIR0AsflBQq9DxTLrv9
EPfzzgfPJXnTox+RR59IrgF194sdF3iIsmD0cOYiY8NuBtGOtGKS56IphioOsUxLdDgflrEiD5fg
NI6KxpJ8HbJJyJfGF49ahD4vSpQdPjtbvKR7j5MVdLLy7n4n5n8a/peGPq6J5Zch0KvsYx05LUWJ
R7MuTmRQ+h3RXijU2JKG9FDnEil0j0zaqY4kL17Oh7a31dMAJ7yHxFhimJG09hI+LcUvggw/ivak
/YvdsLKe1GvY1J/ec/JAN8B5Sd6rQyNOJsXVJjkBSOVpMgOIQ4mKia4a/+5eigcqfWDFF1pQzhmO
Ogn+wMFGYIvukh0IpFsn1daieLp5nJVnhyxAKeZU+v3T+MOf5NDAFHnekjuR51T0mINlzo1ngp0K
pqeFUmlRIJymS9k9KRhm4DHR0+ZwYA/Q7AFVBdUu/YvodYnwuZMfjNhLeh7RZIgQWpDUSK1tzkS6
I1qj05igd4Hxd3yMv+pCYUej+GHPStlPzUk9R3vkOCzf/5F0ZkuqIlsYfiIiBJThlmR2Hku9MbQs
RRRlEAGfvr/cHSf6nDi9a1sISeZa//oHiiRG6Pxi1gfV6OV8kXftn5MOzi2mtLJB56/MztwOrq0R
xFZ4/5typ9ACJUETkeOHXQaW4N8Su0c+id6Jw7nGrf6M7xfVgzrdvCF56KRecjcvNDaPuQXkyKpm
JOY899L7M2nAcdzPGCNNnNn+dRbGksOXpU6dGMbypWBbGp/P/9zQb5g4YhigSMxDIr3SXjMb0qkL
cCIAGil05pWd/AwQFYK4ugL7BFv8g89iKDJwJezdfF5QUY819hjWazgEu/5HNVtT+qeegTMVnYAc
N11P5wzZ/pCfYjvaNrySbGwgTdJSa29vafwmpz1mBltu13yJcE6yJCifuB2Sw8JhSk0IOfgZIfPZ
bnmFoMxIt1e5IimNlDlVMGuADgrwjXeWAYYkngFhYi+AwpidJDZF7mkr+Oo15i9sY8GOHfSn53OG
L+XuQ3fOUbqMlyBkODURBTmZzYAL8UhDFw3b/XcmzTAyYcoQv0z0ZrPsKWbyLJWXOoSGiYcqewbr
OyYNFnZ2iJIk/v0zzsHAC+iycAqBh8HuyqNXgH9cjlsJzPEGzXpPn7UtdbOcHrIoBhjGSG4MRw2b
MV7wYT2ED/xyrJIzjKp6w6rh9FiCdgEoCU5cYflXMQBGBjPnO7GMeakvgDay9Gx9qlD0FyMWEGR/
XmOZtyXjCihsaeW4FDk5AnJzQdG48cF8rvjP3w0I35LSBsegcEORSiMRQzIhB7z3oNLP8dxAnhjT
VXnHkveMjwpQSeH1yX3kC7OrsHrTfzxAbhM9G3YQ7mgk3fwrYEh1gYdjDY9d7GK+x1J24RDEkCV4
x+fkeOyAjLwfcMsfSlw2Em+Zgj8eGwYMwA50ARglbkLproFFwHQafUPHL5Dk4xaMDNGj32LN1d4e
0GFK+ZCtKSHAuvsergeYVI6H1w0nejrrCY5bNhDlyTebQP2WZgEPLAwKg8qPffpB2z+I2InP1wu/
SiZ8t+R+WoGLgRHtF/5G+ZGzjx8FUdn0IAniADVC7YYViZ44p70vN4WNNpZ0bS1AziYvbQyRgsfJ
UxaSVyiNJTDPRJEeovMVxhFmgynoSgfON1Kc53m8V/hAlMGq6j7lUXDMo3HlnOr1ajpG8+RsC29L
+/fPsWmMgMp2Tlk43X/cvbnkKzJbzwReChuU5byTZy7h6xcH4rchUYNOSKEy4JnP7VpJk5kxWgEQ
4d7ivJE5HNLIs7WZD+p4UrBkHBdggCUG0Fvyc9uNGuFlAOT2Qs3Ne/6RPvh4QhJvftJ9vx+/mZAW
4yahqrvbpAoQKK6JvdoXZBhgl9+CEsTvkdV5MnBepCsI8Bfu8sM5NRN8W+MOh13R46ft7WuCgLkn
bpV/mDcQ15yv7Txp+NuaHzBor536WG36caKP+mxGQEZRA6mpmGiCsPIrDA2oq/3Sr75hquMi5Q2M
sBH2WzxG2GLBdePziGc6kNf2hDBqmSA4uUtyC2WQWyfTlwkMeiXh0nluwdo5Nin3XOXBQ+hr8ZVj
UY5HvtumcTPTbW/rXPt7MsO5rdMHxPUNNzYNO1FDz4l0/fxthvo0ee6adl+X/mfbxQPF39ZeL84h
GM1rZQZpwNzy+Vpsqq68Oco0hQ1dmMP6yy+tCgxAXs268dI6Rt7fuAMYM07naU/vc+XuKbjcXjoa
IRJHqpASgrHjGf0s4xvxibDXIm3gJlNr9zyS54x92aMDowZt+G3XAfMdwiQ8itqtlkbtYdpaETVI
5ira6GlFKR/DzSRTV3y26lSfMghTXHzbO2Jvc1hg+OoClIKoee8Pzw1QooAy027TMmp9lk+SLLYU
ylsr4c8sOfCybcf4hkbAN7P/fZWvp4lqYWSxOnozJoNkGn1sopXD7xfWHboZJz/EWnkaOIUyujOJ
xZGUfW7+2daNy5/fumkSPaKHFfF/7CXXaK75WYTmFXkGo17wvo1uSPn6MdhR6t1OjFuffmtdWlha
o/dOS8esPpPxRKNFN2XEiNeMBuTlXan86e/mtWfrf1h89MTj7Zmla0LWehjwSxCDGbwGKVtRx+vd
w36MclioPktzQPwZDukeJKHx/hEdOpZwwNpuXbMKX0/PCm74LlhcnWtOP2zk30nxmqhM56gHbwny
iguBIzQMnA37fTGxpbKfGKFayAyn1r9ZgvXeuPrUJNYXUIr3suSR6lbAfvOA4stj0g/718PVHl6Z
zPq1gqVIPLixi9btFPeB73tcVZO0iQ19W7TTRnLtrIxWw4SD48ppj46J3NcM+oN57vaa0VdJOLYh
PqKQFMV9nDPsGx3wdmBq8FBAfm2cXMyodPP+ovfaPK5eE1vZ8J6ILI2VZKiUsRIy90BviiTrd6C6
Esc7zDVWduPdFj2RJ95hrrY/yW3xKuCRFcbQvnqVOs8swTIdlKSo2bzUVmQOFjZvJrnNCeNwFGG+
xlL55WaPrwbWLbxPUpUAliu/CMNNLJEwcqcrGx5aTk8ugir7Jh1FTVjfz4FX5JN84L2tkF2MQOiF
Jt7oj/xeEn1TpIztmX9S/8t403nP2KsQrdpSycN1Hfaf34GUIAPH2CsLkEJjpE5JvKSuojBlFBMy
irk3f5RolCXPhbVAqKo3wtAj2azJKZAGnPjlPCFIGscffLGDU08P0AUD1DrR03Kie+EQmlsODweQ
bW2pYcNH6PPXoVXtrfNdhdQS2jlBAZ5uhQyYD4EmGjR+Qco02e2/FxUT+mN2RLH371s7bPi5S156
f5ST0oMy8Vq6owy5Tw5pVPmxHIM3NGhQKYSmQc1s/63j6kC54u6kxbp5owyXrSnurjQpc4MR4+79
tpzrwXW7xKdSq06Nc/9na/pZPyBiXGlopCw47lybnFWcvI+MSg7+DEE2zlLY3pgYKqve4u8ug5+t
l391nmQmfVBEIo90PvBInFXEH36GpEJaIMWusbNS5y+yD2LhmN5spG018uOdHUbnT+wmScqSxHNp
QtW21FSq7r91tDPiCC05CXMt2P1Di/vU1lgLYmmEAbw0OqXb1B6EYkpE6x6N9FwULmVQttX1YJCs
KPCkw2d+AWxCFwqSOScjHlqgVGEd68Srr3C1sUp3jTJ6my4uuswCtRYfk2AQ4M8Fv283ori6QrTY
qdTUb0+nB3DuSvxirMYE6599vr0ribarKye5xsVP0qx0ygs6Gb0/wXGDgLGMet82Pe09gdeCJ2Ae
4EZ/f0/UgbCt1qm/J1J1TS+B94AAZfd9U06fCZlbw6KCnUm/wSAT/ht4okpgEanDkXUfawt5RQ6b
pRFtsoNH0WqMFQoMdQa+APukkBLN21Qy00rIvR9AXNYBs2P4IkvbHLH2JfuGsZeUxwz+MHqXqYPH
N8gcDwBD17ctjnXPZzQimx8IXIAXgNltA02Bt+JLsV/6hyMHkCffr9ZXOx/uMFZFCBydDpkSCoOt
DvHAdL+0el53+bhjTmytTyKCXzzPm6ITTSm+iKx0nGAqPXrQP7RpYGJweEkNkdM5CHuXldTnCpMQ
ivRlDsB3HT3mZQ5X6T4tg8tHGxa5y89CIbdSGFV6E92ZoCXoKDiCI1gdUuTS41tI4hUx9QqRRRCQ
lvla4u49Zj13UbUbDUqU924p8pUm7PVDhs9QuDD4vyipB6m/hI4hjZ8ryESOK23bOL7d080ZDAsG
0+UBPXsC2J67CdQcp33KEqovehsO1c4BQWupOwtacptPKxjaLC5J3ElTFR7SH10eBnR0YF+6RHul
r2oe6dtnjGXhI3CljjTJlEGvvczzeaLsdRhgjj3lmAqYOPiV07TOlNrEMdiwQc9AJ+bUQ8jsrOgw
p/5CdwH3o3Lgy57M4dMtc+f0nHGkvzX3A9pmhh/quNI3AeV7lIDNcW+0zkn70waurQhD1N/12w7z
3R1UrXPNcHoN9+Vo+97Kfhn7rN1A5uJVp+tUcnOY3xAXyqTxcoM6eQpxxf+GL9K0rb4brVbERICV
smmypfy9yWH/edO/SIPESbaD6NeKZykNOgD2e9775ZU4DTtvXhjNawHEJ/Zll2oBR2yMNr8tHVsa
Use32YTcRZV061cDCM0ecj+XADL1NXg2a17r64p53kGqhr53eh9pzguIyxsPAI7cpQw7G6sU7e9F
SYmNRS7qfExpOtZW+sJyDepuwTUzGx/Lr1LgSXLC8hJWwuzjfBcy3mlXac4OpUDKLM4K13RYeSsu
nSqgCHHs4AiBPhAIAaIcc4v3YlLi6Y7YD5cMNjXC3ce/3xiiCjZD7Id6H9kmeqivAfM7n/St8P71
FTaiOzWV+4JrTb2jZuRAEfCNfB0KlePV5eqAY390v86IfmXIC5WFpE4yTyEnewrERiXihS6hJ83u
OQzTdcl+brERXB73yWXJS4EuCWivAVPgDTRHLU1Hqi8fQt8p2MmTVa5si7Cl7Q8et+GnXhkkXTgN
hSfL3OC07Tys/ozxvRNlb6gl0yKRZOwi9w73cQoBeZkGWUXLp1/jC+zc7wKXoHKNiqhuN1/asMLj
v5VrxOuYwzJAGw+X78vGZs7MmbRnB0P9Or1J6Zf+KwvyMqTMfOAn4zXkOk5qdZdEmiVLtq8ZYfH2
jZ63/cceUzfaKtrakaXOKcpuzr77ens7wZHWqQzeIt0lLeDqXMdW7YE+fQCmof10JK+EnyHx3/Kk
uxHvXlb8VBav2mi6f67GlJPU7TD6rQezZ2NfeSav5lduEZ/Mz54SVL8bDnUTDd2UBqaKnzCZwE87
V0PtY3q3J8WG4dU9wUdsyq1Nv+dkh6XWG/dYLE6Ow4lT0m0dHq5yG1GjM8x2vuW8x8u8+l6DnoEE
XQG9wcAAkmqs2k6PGvyw5LyRaWtQJDeZbFuKg3tAKt64eG33IuaxDw2bmdhEiTe94anes8dwZcmG
u8ft5QP5OqrsQL+QPZZBl//9GQR23+9bQfmdQj0ZZG5fumPQeNHddF7pKejY+h7s1JFZn9leDkOr
jrCHLtxKdY0lb7aD+cKVUgXp4PD2G6MtJr6MA7cVBQM2aLMZuOf70mPuA8cGlhj7NFPqgCMiHSPP
/P4RTeLz0kMCruHUMoHMxTH5SnmO9M2aD9UlzbD/tfhitDU9iG6KTyFPAa0sN0kt7mn8VqK6cw36
opSKOaXB2W2+TzGICi69/X1VQzPKPxFSOu3qpPCRKRLXxQ5oxpz9c6EHMx7AqqAPGEulI8hh7uAc
cOH4klRIi9nDk/U3s/pQDkstetWh4h12j2U6hQfXa8g6sXviYGCMrgR/5Q8bC6Gnf71oNEgI5YOP
0S5+jbNKRxFaEBqw/OD1cKL2xNwvItE0+OSEAZKryPXlXr+OKpUsH1e7uq2o+t6TAbs3+I57dOkD
DFKu41RbfVg2L94SM3rfIn7SooJ3r5VH1pv2B7fxG9rZ36vyKq58rgbv4lQ9/UIBOBpcnbs5MqKO
NIFXuLj9tc7DXak//GtPqcgx/g7VMGtF3YTVAEmh02bzQuAZs6/7vFviTXHeeDgfRBxOUBH7nADI
lxzrM/+iN6EQQOF8fmvTwb6u4tof7B8Et9DbYqyIQsm3sKUN3j3RxzDMdjPVN97u88MUdKH0xJU9
FKEBxvtOx59zuRV6j8G4S4c4o/TRnY7zPF5lcu/2r/NsbeLPsLuhOHR52ef/fFC45MQvRHQjdnEg
oNKnJBkVGEK9RJX73zDJw3q8OmwqzGHDcndCc4YnCPvo8H1CHI6yQw9X+kghX9VYaR6Bjh26EO++
YHRr8/KOrzaUwuWNPEgClF37HZvt8JVJNcptIEUV00OQm7/NBo352yM2slCjwxctuOjGNj5Ooqf5
qd/83feFQJSXtU7R8evvVHBLVsCU8psjaUwdLud2svco1q+xdJqokGO+kbhFRna6EnHxJ781q4n+
xb22gm95d78/r6tAZxqg2kp98qIh5zId4hH93Di5V4PT6gYVvotf4qDIkGAmIRadus8mCVGVMXTe
uSqNG9vTvj7gAainUa3EJaqvw/KqzjABf99DSafgcP2I+ndmPfGY6eCkHqiroagqcKo8XoEFhuAE
qG1GNe9Agz/Jpx/gFp4ThJssH4V3hWhRLlfWTZQMrGSX30YKdLMvZadraxRlB5r6ATVYth9U4lVw
ucldYOFiQk3Aa400HGWR6RTCzl+qipz5wzPK8XVgphc+GOZ2bfCR71w6xaP86tyUULsN7S92MYi5
Vb87MIfRdlb0roaDIqixOash+QlaHWKmT1ccPrRmZX2iJ4w67iOTiMHYch8cW3VkerUxyrNIaWhX
jPAQVgQ2rbqW6C91MwC/y4adNml7oqBFMPBJHT5RES10Higk9fHfh09xeRkfp7aaXLOFZXhZPdeM
gXsHi4b+kvyqPe9VsBtQPNl4xXTvMch5crLs8yALdXNZa5O8mg3SZf+66FT6RZ3x+QPFL/GMwcMi
C2uhw5KW2UzmG0DQDFV7+fxOGUE+xA5GzivqP3yEUlo5P2zRJaCFKzio0aJ5g8sVexuLwXSGE9PA
6/c3JX5JA//jYe9gl37nl/RbzRJpmNDsWH24/SsjA7gLEqLxGPbQubm5PXxWk0wJsiKSVkdeYgBl
sBUxPvEGvZWKYVZz9QwjNMz1k0Cc4q0ScDqx1D+LeZjqltkfZc/Bu2FA6ij2JGEdpugZSE8sn56p
0yJn93XTm9nF7+dKMClRVGnmlo/lpwGTBUDWCDzr8hXH2lfgv2PZUxiz9tyyj52vDRbp5EOYBwEq
6uxhAC+aLLdil6UL0uf6q34VpuaQY82vSAH/ehxOD5MAwF5E+8qx2V7SZ0LQXWD1vf47booVTWmP
lql0iFR6x3lCeN2UbZpfX2uos+l7avHp+51+Q5yWPAN2Wis4NMOq8jqdM1W7egmP0IWjIpPQZViZ
coGCqsfJBAmYPRhmZTSy6bkgPj+JfsCj4TvTTXZMv0TK9o6/3bRFJGqPS7CZZqikyzeY0nNqqaNE
DQwVF9reYGFBTWlu/uM44X5aU1gXbenf2EqzqMaUiN8O/eL5CFtzSN/9+sirmXo/T1kaENliUh3q
glp1cj8zrYYiiFcb2h4gO6bcYLhxozl9gFNOLUfZ04jCwqZeBl9VXWt6zQTiU6xrg+9l1/U9ONrs
8mf2+z4cnbc7U9a1X7nf+I3vj1TN1Ks01BlW3SBn+ZTisofoLk9zkuaBBvW4X0hHPfZfpD7zJwIu
kLU+NRJmW6gXKjntx3CVkYpCkw0WHTT0sQ+w2s+s4NzAI/Dhd1cRPXdTtksHFPXG/3Sii409gP13
dmaYtrMyyb97oqPgof/Nh3gN46DZE3JKUrFlYzD09G/OeA98LLbMMdtdQ9FRf12Ia8hVwxdW8R5D
QCp1NCr2jBHo68delSk9hdQZwOGCi37pMYOSOp+LMporTLGoUKR2oJW8MLrPRjy2ZICdAYOybgQR
9PK8khIjv+N6idIyl2hYB2RBDXP177JCP1d0/UuGxAAAtObQ77RwbbdiaaDdQK4nU4IgVJk08eJD
Vcv8B2uYn8p0rpWAJQufHdnPsAorRpIU8l2YNtg1YNeRC3uWkIAj4YoTJg9yFIPCnfE0w77La5Yu
DnUwyTeEDsDUFuUwE/SOL0qKO6Z7bMuGEv47xjJwgsRZHNx3eMBG7s/WI52kiAL86+r1IW3gNBDj
FFti3+Is5EQKd8KVajl9TLb9hcF0/uvow2jR6Mwhg8V93eevCvZ/1Ymylyxt2DfiDwStgGOxrjk9
behZjvXGNZMKN56NUF94yWYG8oyPGmUGx2Piqvya+x98zb/bx9MUPpN/zeX/Hw2/OJyVr+T8ZOOr
d9+3P1wNpzi0zn4kM0/A73Aombd/seF7BNz3ptTkQ8heAQgbF/yDvGO2mAHtR5JlREKgdDpbHHI3
RpfmLVvJLH+LdPiGcvs5NtdAzsuy2YSWMJ5cz4Z/VNfxawkKBBqkYNqMgSGqlaG3k1l72eooWXWg
mYiCiOeEc4cvhKShdr45f8EPPVbniUfKcZvB7zBFEL1YyRYwIcgUVWV/qjFfEgmxx/1f2G3kfwpY
wMs1Q/Jd/Sur08excm9RIdND/BxFRsbGwW7LzUSiAo0J74IDAMAUfgvdCSge6N2khrL5b1sB0AvK
vn9VnL/BhDIEqznLhcP7M6K/2f08OucH16t4vQwpyyF3kB0OZWUJv1L2HgxFlb08au4IYP6y8Uv4
WfxwUzfhP5ZrQqkzVOeZiA+NxpxdFb18g5m3o4G75oID8s5dMRluY6lCyR8yiIGg8zxazpuvgFE/
f4HDhpX4Z0XMHnK0CzL/5EfJBR7iolOdwZhKvRaEkTAOZhBbnHDnF/Fox06uzHPwAf49TmDyOca7
Aip/JtojBOpPINWikj+NbAFT8/QQKrDspRM8my4MvbYTLxAkp7EiSojLa4SdEjp1bi6Nl+EkG4O7
OxITKWv/J42QSqozVKxLl/qkqHB3IJDXkjK9e/7joUzEOoQ9CvdUsqxc4tDl3tJJ5tW/lJcD6CEi
hOYkqQ8eux1LENo9oPrhT8Lo9RBjO05V6KPQh+DAKXvLSSfr0iE4CVHK7+z2B6+Fy2dZSp0BVM2D
yH4u2FwThrssBXpT0iwQAYav6GsMLXnYMAIX0rp6c8vwh79tTKe8sYUy5mBYDn0HzgsAYD8cEOUq
rpIUJI0mEHkNZUxsdu53P09CZNcaOp8PFBjeJODoiQXdAQUX6A2PgAYVtsway+zzk3nlimh3EucK
+K5OVkqmRATk8RzRH37mgE2Pr6hGMoK2W8GsI4CX7dzE4bgRqGWWD6+BEXVdjZhyX38FYMtyw3wG
QselN4SxKXbSygTjk2Mayl+swWyHSTpwEmLhHXVJTgJ7f7mmJT5/dtx7yS9zZMaotDG5AR9zFsBn
uAH9mxus8JmNwVJy24ab0UgqXhfNCCP5ePFEslcWMeYsDjMkbKPhKwAbktDBIlzvsMzBkd7icED8
CtcByJsgXiYQyjiLpMAPihgs/eW/xhtOE1zgbPSTLODmomv2GcsOIZJy99dH6GQa3CtoDjYcAdo5
9DcgpfJd53FDURA4KyyLJVrhYPlE8VlhVwK7DKr0El2KZNIgfATIhu3z8jhpugAdD/znf6mpk0mh
uTCckyEe93w64sEn30DlpJdXD7dIQpIwoAiYxvngdGdUHaLqTLFzu7AdFH5sWtAJ1iEczX+xV5aD
hY1072FSwVuI6a0MEQyxMulGuiXySUwSsVRlMnKTSi3Amg9WOlwcxJ5/hjBS5Kix4XVucyDDVaxb
oEBwO9SZCepB+fVNRj9eBUfcvUG+ne/KzWRio1KDvqYAhUueJeZ/kBuWXIB8q9sYMyZWcUSBhXXb
jgs/YmxKvLALY4hA4g/RAs85vrU528alOZGoPVF8OUIvPKbCJXwL/PtRfzanZcXLyUKSfugSV+7D
RjSQHsxxzFmmUFxYyPhqphN0JSipXv9cevB048BdY02FQIX3whuwkwtee77SGnbYUWNAzIQGA2np
gkKEXIr2HbDbY6a9kdxK7cvQAqiQGd9YPspNBQVpTeW35mA5QjovOV+gDT4X/OP8tEx3cO5hjUuq
FhQ3Uq9AWxi5jmHkEDEn8j3hAmOiaoCQMWUhAwqVDLDnANWM9SL9QhZEGx1r3QWWcB0ZNyz2pUF+
XQjwzwNhbyD+4JhFXvDGF3W6WIBLiB8s9ZxixqItx1B7QqlRkZoyhihX/1yLMVxs/0RnQhkyLWJS
XHheV/8Sl3PGEHD5lTNrnZnF60TsINfA23omkRx1AEj9Xg9PfY/D0ZVfY3OW/Bs4eDLISNJ8Seyi
boMmQgmcCfkjEGSuSzbPpY4Chztxmy4LrBOI6PxrqShzgVSIjTlXHJkmGpt/Mk0WmcPzg+GtkNVr
y+Y/xhMJnr3cANcyDk3uCBkeDwfIcS9PQmbko1C7ndFMcRuhey3JZkfuKcHqBLog4bsTwdNRA3hc
RIw+x9JciaMCivnCphL67bvaFMfvGWjpD6cqvoOV2/gG/lIB7tphPsSEnLPXkmoAjICg86GG5o2F
DNL6JaRkKgX9wcWHm3PpG3vuDTEeqFKWeLrLISyI2hC39/k/8eM/nyY73Mo7Rd1owIzDHhGvOu5n
g464DSZK0POPa1YBFDoYe6SuGsya5vylf0MON4kg8Yz3tyEcJihJjdig11hKXwdern+BgzDOQ6iN
rFbYMJXTMfAn04ufHcMgZTXBJ4bNueHsYcHbf5PHgq1B4v7kZZ4ll1jOu22CWs6oPpJ/m/VO+4W1
i5RMSrwGMimspnZwz3jG83fl2SdTB2T6PPWzwqXPmx/sSCUgz3F6rnLY7wGaN6i98DgXk/VgLWrM
6dgnluzkm23GywbtCAa1sZdtwJkzYd7uXnSYPxrsSwbZujQlLcnCHuM9Oyeryhn6qgv72xKQvJO+
JCyW8C4AcTzAa78JpqkmTjZMr5TCQ+G1lozv1dOdWsc9/MtO4Kkp6MJPYwsdGr/8Tt4Fr8m+21cw
ujEo4iZswstX9lokiMy5MKnlJQEIXSJpNsMtSimo0NeTe1/ymiLkd91pIk6pO+VTPI4oRTYSQx7x
Bj9P2qxjdfSnD5e5M16v09Ne347J5FwUJBsMEqyXgjNUNaA+yc+agh+xIhfG7AWFvE2caAW088fI
uve3ogcowVVXUmeBABPRBkPNmr+KS6pgWMdj4NUDrZTB4L0YbgSvJbvZdltt/E9UgYViXAjqtlrR
NBRjeV9sAHpZIw3PLrolmXA6nlZiivm9Y09WU3+r/74w/IHes7d9bS0pmSg0WcSEkT5+x7475CxG
jYky5YzarPKU5VcCiTKlyQeDc1V3mvrRNYgcxWEUdz8WBMCw08JHmzYBOFTrpK/Q6nlXrGsKnyc2
wmhuk8KsMAK4K0gDP9sxlKNDMD1F9KA+lP2rJ9WWjSWyzfbDsCzY2yAO/FJoe9z4IRh5PiBPdd+f
HLA0ws3S6z+B/pXo+QthmlNwRQe4IfjKoCqSTJvXJicQyA7JYuAm+PGgZYUj9387T7zLrP5enVn2
UFEobIhBOLCG/Pox7lQQKKbUMMxZbxhpcf+BDsMylWtAXd+ptAil8fC5wUYOV5nmh/ZizeRXegho
Xl8VuOpftB9OOf7iiWGV6ak7mbU4vUifC6vw5P+UxEewV5Nz3gZMoX+ar0uWNxMyh2d+gwnB+0eS
MpsoA/p0YgyoI9orEQHD6oQjKOsVm5neCW/SlslRwUQXLepaASCAcsKUnqEys3y7WVHa2O7ybuzZ
4Kn1qwNpfAz2qdLXMmuDBr2WI51D5+zVOjAdOTBvJMmPGALWxEjdYfqqrOB5m7LsIM6oP00Hfm/b
UPh2Q9104YT0vZcZgtId+h7SmipCYXQTyHqlfQHkVJIgcRrc2tPBVP9lA7DDs65EUEZ/GKPI87C5
M3XkuxDdnuIaQTg8d7bD7WrkovziWWDfcSVmCc8Frecc5L6a7vsnSn4CUtCc0o60zrK9CsxCKeKu
vslAziQbjV8uy5qGO8sIW1Bc2wxzjEm34Kzbbu+V3weRgy01vDP3cl5MzGV6G7SjA8vxsZIQRuYy
VSw6pqKM+VjFGgauIoUUdsWypwtzXMMGFP/KW8hbybDLnh4St7s5TJaMJfbx1RasscYB0tEp0H7V
gTPSIEfWdCPkmEt8ix9/ybqjpUgCJ/un/jQhE5KpbDBxynsw5Q076Lms+HDNYzxM3tR/DIZfLlBa
7XBcfiUoU2O9ML0MPriZ1g507GQNmZxiohQKMLa8ba0scPtSoPzPG5BHmuH0ZZ6pHB7jsAdoJRr5
SKCBlFROb+eS1JCD8dfr33w2bcszZ9XbObOIKhk5bkcdSL94SdvTJYkJxD8oHE+PP4qGf+QTZWVJ
3WCLBUURJUCWndhkMNm+lce+Usvbn9HuUp25GpLRk9z0eOg4jdyh47PIIxbeL2Cx4UhDtw1QHj0l
d5lpqXM7o0/sj8w/Urdb59I2UepdblRuMDV0BCXD+sXQmVKCFZTnI3zL8KHA6El9CWnUOqBmJRBq
0MXJvhkujfbA1/W4APx5XXrGcR0db9s15mowDVmd5f4LVkFvgJeveg++d+p+vi1wVgcSdlZ3pQ9T
tBZEU2zt37F2nDat0NnhX4EfUM3Cs/g3uVIdPLmsDdAdMZ0I3eDfQGWT2xgmgzo0PM65fo95GY9W
HuYVxLRNK0ovQdtRKw44fck8fwbfPDmif7lQwk3KBSUfBdP4OYY6Mv+n+90zvKOwfuiBupHFZePK
RPvH5sfc99RRs82hyQjW3m5iAySsOMnlOUkhfhVQ55MJjXjlmq2X8TJsYH+jX8ecVjUobVgvwQse
Ee1tyD9LzI2o8Khdq3/ujnTvuhrwhGaj1wwldoNcQJoirS/A3XMCDBfzTX2VkidwBgl6tpQpcIXe
Uhc6cN5ypp5LL0zsf/7mS17klz+J7/jiYjXUH8GFp9lAdRFu2Pdrqgf2U7F5+xzAmKKCu5B21pxo
wMQX5azoF0GfzJio1xP4qSIE6Ci2lvWM/+KX0j8NGYtvkL1LdSy6X6QTZ9lEbGG8wNcOhmdjwgtz
oi8CtV3G/ACXDmuG9q4ZMclv4Jcyxr1LM2jZAyUYDD25TfpadksyJ3ApU4VoZaTXNeJ6slPFo5D5
BvQwvEhSJk2ZZVIDZlDETZ2+CY8WzJnGxAa4b5vVQUfuVokvM60ofEjI1CUo8uamiQFSoX7wKPl/
1nMC2bmLC8+mFSJNikqf0nX5gRLCMTp0FszUCpGRLJDQSnh3WGw37FfjAdyFA/QzbEknE9U73mbo
pCw2F/pRE5mj1LDPSsrdl5eWTlr6vzeQ48LV50BeOTmwD3BacBy2J1YnkuLPJFYv2Gq8JO1xjuOJ
7rRFxFarMrSGl8EO1n/JlCjUUQ4HKDv7nXyTycV644gU9nO3ejrs6Z/94Yd8hSPZGpOSKGyXNg2W
3AgPvch8uljP4Pih2QxuAWDrsOxwSul8PBNQAKWi69Fq0DwKBvdiJFl7ehdBmplwDJ0/wEJMAUh1
DYCqleXWRSJz5jj1E+a/AA9DsPrrb3PujV7EyMRHNnbjlxEVw0pjh8hFjAASLrUMCPBYQu1UXULW
xXjIhc8F8KE5t8aRJhbcSEeTLhQoP2XD+XbU/ewWKD3P5qpofcSlT9lmru5ZZODRshxCt3OrE7E5
nfPd51Djst/l4Q2/Mk6GBIUT18DaZYuGowKSLrsl8xgnWfxCOo8PYgj/B382mBnMa7dr8oe2u5bH
cWS3km9vTSd7IR9I+rLxBgzOb9ZJGNKB2QEKOkEKKE9VCJT8D5beMIVmbCTiOXpL0I92HeBtSSzX
A0YNWgEjuJNHQGefUFKZPFAES/IMoQwppIpDvlQk4Uk0FM3V8JzDVKboo0BFXM+iw1zdAzjldMPX
GNULEQT0vtKGii+McHdmnPsDUFNF/Kog2D+7yWSJAeH/wMFk8r/Yj1hokg+D3s6UTTwSXO7dlZoN
EGp5SfsOTZXRE6okX+grzjeaOxkIB9MIZzM6ODQtCiiPssI6IcLMHsdhnyC+nTcrcCX4SSb36GfH
OpJhH8Y2R68SpImU1iA4CzkEKE1+Qv5c5jUAgvGWS08DHV0HRpSy+cLSl1kJXr6nO7DUHIsgJahR
v7SXGwMHXISCj+n8frEw4mdjPIxJxJhtkItuKvjrrf/ykHH2kHlLxx7u6FPo7O9/pEhgGrkhiqHd
YeuEwhSRLGJBSgJ8zOGEYO78EnOQq0xl9/mwiQIoMTDTCZUA5paZ8T8wLyC08Sr1ot+B7RKI9KdO
iCqUikr0U3yGVft0hbImHkRArG//w2c1/LrqysEuoRVcgeQGZ4XZTELvwMYwWgNGiOkDhwrrVwL4
qwErp6vYH+dDbT+UzonnM+6tLDQWCDqs2cJiQE+EiB6ASSJVDoEEGCZLvS7bOgaC85qIEamnp3HE
m4VIjSH28z+vgRvhOzLV4u3War1OJBrb5mDKjaF+Bn1TAvLoTa4fo0ZZwpDmJen1aGh9Mpc9OaaZ
nqZ7GgdOQT4erEDG7U4YPoOEAUsDQD54q6Xpy1kzEWz9R9KZdamKLFH4F7kWIg68kkyCqIji8OLS
Q6mIAziiv76/sNfpe7u7uspiyIyM2LFj73q0/uMyRBGQdhtKKsKbRXWa06PLGBia7FHuJr3tTLyg
8YlhNhFKIFID7fDBFN5312NcnB5KDyH6/GkhhI28xBVG1BtJTQB7w87Voan+ebi6knt4gYQ/YPK/
E1CrM0cgXoSCmLUFektmat4cTh7ziXUKPcBSRwd4BUAU2ZaYe6VCp53PiYTiH64A4W6XKCCHckja
blhzovpARtiWousCeiS89VaLijilpO4Eq/LpjOoBOoQGhTZgt8hmCAt3TXOeD5ayE39BdjDlY0F8
pMxh3lEjW2Sw/z0HiXBaQqHNR1+oyon/BnnFBo/kka0zb71BkskfAa4KTG0AeZ6DMmXBED2paDi6
/nbiy/CYqEvP3lyBmJNTRJabCfKM0ucN3p4Ch0V8J81+Q+XRZxj95qXCNFMVYHXIUyIHBiuLW+Os
ZV3+CcxT9dQVeRWQ6G8So/RONbbjbMoiNCS95puAwDrQKfd/Yq7cny8C/mlvZgOM791UHy5cQ62m
lcqx+hj1vA8LkJF0QdeRM8AX4zaAJw0DkrXrH/9iQJyFyVQXadUVpoOStITF73NE8+lsIXTroxBq
Aw/76y7qEZubYTzDY6H+XG4BKp6EU/72ZfuDpuz4V073fc+i7iPueiCt1Ar5EilAZMDUKwYdEplE
dULbbNn60Ahr3dxD4XOSPW2v3iEHdOMnxefbFymH7m64f7Nb+y9aA/upxwYuBtc7OrLYQ4G9QUZp
wTy5UeUTLDX1b2LAweji8OMhSHyRWdp//f4RQkz+I870kRZBOwDD4Kn0OF6cUfmFfyhsxxsfEgjJ
gCOTA+ITygORWs6e2QwQNkQADk29GNkAsllypC1dnqOjFSqQcer+1VoHa6/xr8vyi8kR3wMGhYWB
wNnFAAGaDXa4YD6N032fSmm3xQmT/V+ytq9bQhkfThYoiih47wDemcg9O0sZgTaaCDSgZvXpk78B
kSLvivYlQaEkXRwDJMnqZ4zuYk9h+vTPQTka1TJw2KGabuRIRi0ydJLkGBlxw1y+KFiyEXaiZyqz
urEM8CN1ARpTWGwZmIS0PrfAAgQd6jA4zSStWZiu3M8XjIvfGZPJJB+SbiIh7z8LS1rkUEV+afNh
EJEZslmBnp07D/4au2BLCDHhir3ACwHPiriNaQVHQxeqGGU944Gc7YzwdYEBzhPwRtT2pW3PGOAI
Tvjhj9N87++6ZMMXZpwBpInvtxWSKxU5kih3ORcO9TeqHmmImfeWOcUVA4chim27U5QBMYgfN9gl
XBfGztkd2LfLhDS5/k89IVo1B6PFocFgt+F9BMaDkoDylg27N6rUdTXdiv9yqk1IxWMElqDjNOh8
EHi4VU2t3O9AwEC7bb0NN0UKgrgL5i2EXU2CfSZyQfqWTyYfB8CkhcIuAQ0A0uaBM5QteldOb+AB
G1MkLVsKQDTxU807k0DSpGAYBekXihWwnopXZM0Ck+2ClworeLdrZCGODjvgxR97g1DlMSs+bCOy
ESSEGQmVEGVNK3p68HcPUOWa9OS3hgi1cPrxjpFtkFpU5NTMDNNQObcxp519dAurZGgPkkl1QUb4
I/P35E9heWf525Jz0bKRSE5Dw+l686dLWwxje2o1hPx41wx3SM+O8wO8/0mRRlM8QWaXtI/4gWsH
n0iTLyLGZQhyiK5Th+wt+czJxGens4VyS3D+h0MJOgoUJrxTTHU5dpH/gRTXDHEoi7BcYn6Z7ODB
oqJQKldgyNJAo84LffLgpfj+oPz3hHMhte9jCuao08fAoBUY+0UDtu6IkgKaNMuZzDiTVzNtHabf
fzIWDZQwpHLj7YIT8t4/zMytUl3kOlZu4QvFkS2XNkkrqaS4ZUYvdrIKGMXGD5P0fhpCdRYzDx/B
Zn+XIT8ozUbaUALIu5/hqAimd2vFhjxLe5LH+p7LJPwX/AB8o599xyxjGtEeKvx6lG95a4px7CEP
K8vo1wCoBA9XA9SjV2jSUaPhh2LuVeFUQK2TC7tll3TIN0HWIecguP3DGbHZgoiecXtdKz4EPv3b
RYj2XBWgbjOjcUagTBKymAM8PkAOmtfdKnw/vAFH9yBAOwF9ZkDFO47hxBg8Gn/HQJQ0/wQT2EnB
ipYi+n5mBsxp9agZFFkVqhp0NHe4/ISALnNYSOzpiwXPRhOGFFdIBvnm5ll/3Os71LaXv3uFYfBD
FCGTJityRdlGIYnULjrxPwAB71+U1WX6ha/WOlSPiwzYwBHSSigmsOzt7PCH79aZchdcqmfNaHm3
FP1rurhkeCeVVqXyqbFlXfCLn8wgneoAk7GnQhIm7o6lbEkgJ+G886BMogKH8+yfInrbBpt3d97K
zn0ztsyb+F5dkeukHyPf8Gw6NLSlK3lr0IBE8L7Nt7YS2UlIJ6C72n+R1UudgUpeK+DKNmLth16J
g4CfRuH1YkaiwoGvrC0UkDflZHgi0j/UsqzUkoT+EYsgGoiUJTKZd7Yg75YpQNTH7HljNsBkD8od
DRn6MWQjidBm0KkS4xjALdwObxYdnnWLjJL3fkRQ1MTosEMDzPH660GuPAgp+J0EaCOTdEp/jmae
j7oc2UnlS2sufPyLKaAcwWro3rlkSYhAyLP9Nhj1xznwtQJhHEzaTh7BYHGWwwSQAqZKlXHwYpWC
xIg2GLZ2DrKXdJbnMEKoDuaHrfcPciAmjfDKVEJBMol3/oueIC1/ciTZ5egC/ab76UNzxVcFw3fS
W8JNmeISMhUtgs2ZtBVUWlKim7vYY7WWUqebfbhBaA/S0lfD4p+kMjvUDbH2qj04l1COHE7lIaaM
N+TuAMi1SUiUIYxjnzFrUQBb5V/hgm/yyVR0gulwiKPbIj1AJ7EREEL6B0MXmH8BCBUhM/lpOnsY
KAKTUBnwvIc84r8i6iJMargO2ipLzNIlg8JdXtr9ux7AgpzgNGdv5Ffo0f5zNtenhawNIXtzcnDh
km+gh+Bn7Sk6EMEQpVx+4ZC4LIDPnF7EjsNYJLOUddz+kfz0pZ9Tz6et0JXOJrpQwJsz3uauCxxk
CbcqRvRsnigWwh7x2uVQ2rA7E4SeJBI1hz6M4KG/GQDdveCcOSRCQ37bjjjPndnkLumpL5wQRFm+
d3CpGS3DAyEV1ggLSCo79ByGIvozpxWLRJ3V9CxVuKGogHJSIPwEwWo8bk7GwhZjmYeJ4aONwd7x
pHcUvEeBN25N/mB89+VVCZpCO4OzJXwIoIkESpyBS/HT1HoIRH0oZb0BfXN6/XyZLI5uL1jTWCSH
4Kb1J6Jje0EGj8MB6RlXgiRNZTiS4G5zBJHwEmRb8mATxYEhhwaqLLAdw3weMgE8mvbh7DNGBVds
60Zk5PAjx90GycyV+qHjpIwJ0kiMbGIFOXQ9Owalx17gHCEHsGyGjBmfJ7eHvsH8Af1Fmmb0+fw1
edxJzu4Y3AgBUjr1T//uf5NUdiQPS7wqICx+CKs8hD0pm83B8la0yzrBaXoNIV9hEzXhG2Es8irZ
P3bHIZexCxfXIXr4+x3Ctpir4daGEGd2O1qZcDPpVytIV85yI35gSvSWsuJK2UbfFlm7H0AjBDh5
i2gnc85LW5gbBViy6QoQcBp9kBZYkOmbUSI6Xl4MDBJTyL4tsgYwHlD3brRvuCxEJtxE+KeB4DSZ
TwndFkoNEmE3thjTLw/XiGjWLZglhzPhyaBhbjPKKEwqAyAWASjOJdReRZcnJH4LaYIJDC4PsZRN
Kzn0fzQqzuEFGjVUCQFWj4j3xcUWqhLajFDD+APHNA7EZJVyBOab6Dtxq+QKsUQeJv+ov/n9+J5K
93cR7nfv4BTJWKw2Z10YHPXutLZGTbrDeiwaG6ApEJ2i36gph8gBi20aIKRgd2qtxojMXFwTCag0
rhEPUjNcPyHT1DgJoiK3ZZsK2jMzkJVmkPB3LaKMhhSOIGYk1DKr8z9Lp0FDC5xwVgiYocFNm2Vw
IXhgPkVCoIhtojoEaYweA3e1aaWywYjvJIncGhLOoQErik1GT1++Fz4EGrPAmt5nfAqJzYQXmV0S
diU9Dw7NNj0vDtT9XYVpMxG531WLmdGpy5iIStNuPxHDttkbWcrEQDWNap8qfiFNV/C3XpcPA16S
hOvtGEhxibPDmVXMurQ/McoVOoI41FBS0zlQ0iUWItU7AgIhYULbmX4eWapGu552P/BimICZcEVx
gubOrIaOzVAsqv6I6/DqmVgZGU5kWsA6ndXicsAX+APtoIwSPNYgDZIbt3i/a9IcBvywoGOqjxMN
6K7p0OqlqiJ7DZDJsZZeHUhypCHmxW+g4xByDscF24HinuGqacqGoB0tIzQyLSNUZeFoZZl4kYbG
l1BJGxJ+UjOHVZagnCswCRPf9d7Sp6Lzjdk0YTflzNyPEasRSUbSBZXSz4qby9cyhgz+TVEtTAja
uxSaCxN2aG7qk44TLY7TBa0LzLQ4xhqIkDLAB2F8lzKsCywB14f+gBqRovBK0urXOM3irjx71Ife
/ZnuXgiJkqVhheChRAnb5/uPkUD6IGC2zLu5CdLo1lxPPAcpbBVzijz9dgYqweHPK+NlEkTx7ith
Ydz6uoJfiUULF8ivFNGn9Inx3tkefuQxur70J0jeieioXZFEkBSTe4Aiq69z7zPA5EmbaUC/iKVJ
9DRhu8X5FnpRxPPglPj0gTTnombI+Zgg3YuGDBm1LthRGqqEyntHoB8OYZpQZfM4LFGbuUPrYkMg
ZN1Dh63lDAFkjxYSpS0UwihqfB92OZtX1WMqW6F6XdoKpVwrMgjqgHnQMQh/ps/eSWQKl2SGWu1G
DGog87QPjvC4/zGDBzK3DKAYKowHaOYRSsQsAZwWvd4EeJeDRsGMto5zTyQlOT6BMWwJ60Q0UO4y
JjfA94K0D3Fn671Ft7fBWn7Zl/4KC3Sru21acsRzjJwZP2r6I5eCKiMO82LPDJwKOtwdXHfRorp4
0vopgIkWJslpPqfFBDxEahMDFsRI9YCy0xPOYTJdpKZedCCAQn4APqK0h6yOYt2/giLE+Uc3j8wF
04rgPGh75bdPBocg49chm70iH1oGtdTzSRlBuL2wmUsYOsI+BQ33uyMfmtRXBcr2WcFHJcE7wJrJ
CYh0JNSWf4hwYncw+oN18aSPCcE+Bh3+ANZSe1kZeUS1yJE+B9VbUoE+k2E5ecCx/pkeNlxZABeO
gPVfCEz9mGEBJbA1JErsUGWV0XW7kVRLPrUzJtcLHJu0O9oj0ce8F2UDKAtF0nHPnoRhtraxBX5K
DcSRAdhHCGbsCHE2Tu2McxqK7K4MeHVx1uT8xzDrwQdNwzueMIIv8Mjp8kuiZ6PgSVobQRJfftwj
6KwDW5qChyLqClEkIW5joWmQwnTpS1jUYgEpBP/B2XAecCprJMRYCQHXQV5gmNH82JgS1Bai8n8X
H1XTN7l8izOtaql1UkmPyADm9MC5iPVtW4u/hXuXruCbDEkNcd0C1naNxRCurHBM7cwchI2EQV8/
ECIbWBWx9tDfDy99c3T4ugj4ANMuuvY9gfqMqPjZ5tIEVnjwPy3szHVZvLRLYLplNHQODGWJEEsE
BQuSGhP3vYnmXQa0pHMRtYMuy+q+B1pJuzujIdG29zsqMwk5OifQAdS25TU64rAcCmAaKOchZ9vZ
hr8QERniq1M5UOp8wfcoF1rtn7YlcR7eKct2/G9SeB1kPArFdCqjCYQEKHg8XZBAD6Uumnr6ittn
fJxK0Ozf/QwoLEQ9c1hBS1NAbXHW4yJc8zmlWaFuGyII/VnOV4oXkHHgY299oJmVmWBEtHPbtAlt
Y5Hr8OuRpmAdvbjJveQCfjBDTH3AvP3fEbMla9xI97KFGOVXNw/kJX6HoDgpPetW7fZmPek5chDB
+PFlZhjX5HpX2ThalnhSEIyhUUYP8W0THGo/etAjE+ykpsZmMyFkQerVY6KgGwwRpvdTBMpGaezv
AlRBdXdvAG86IP15NHaGrHtG6x8HsVUAgCcYkHiYJmL7oU0GCnFusPM3pC26NILNvs4xSGUCa9ia
N1JyawqjwCY27t7WgZ0Je1rjJViDD4KAQ2YbhF+7SaSoPG85wIhOIBE2GCXZDnnQ8Mg89khzadQx
WM8jmx9190GziQBpoXv3d6m8hvIQ5xSbBR4Z5haNMS9rP4f2rRTnNLGUzwIWuAfNJLKhltlwIcjJ
JrSEyFRLlTVb6NfXDGS6sx0BJaPxT1CALO280I0UIroH/fNOk73Pi6KBIbVlRcENwCc4pRx1O8ZA
8FBFd9dWVF1ADDts1+kVLM4bMM/UR4/6hPmE/Ki4oZDZW94p/HpsGkZ3RrSjd5ubJYJ3fsgF3Jkv
Qh+PM9dAqVPQ2Z29AV2wkDHFGcQjR56bcZsCaua3IbaU3hVU5eIheEywjiL3G45GEOCAyBZI00bI
xoXGsEt7nEiURk9S7LiaDgfHDaKBOxbN0NP7lkUextl5inYBFhAOYzDMIa15d9RbPAkILgmHLAUb
551oNtnsqSDuDOsxjIaoB+KmDfdcOXENJAqY7T2nvz/sKakAi21jANbPhoOiDDQvMoh/aCRCEqUC
EBlETJZjDs9EVA1vjsUL5YGpY4OkoEdjVcSVaGT7dBoIflIXHgcUfXTMjl76SxmjVJ4UIKag1pqX
0gRBSpwR7b3DpFXSd1cjXgY/wwjX/EifCn1NSnPiiAjR7TJzmUj5AjK6Acwk90UDxDI3HkYCQ+E4
7GasXS25OQKD8p4BJp7bGNEcEj6kfiW3oe/fTuiP9hcjZp6RHKEq/I7juI0Y01uMFuTS8nqAyrDk
6lDdnabXhQYvYAWSJd46DoErSLDolzNkSq8OGQ7GGmT/VkgBhNzUm2cB5wTc1aETzH4+WJ5oKnNe
Spq1hvYKPxxighrk/LRgF8lp1hqjlNS7iycDM4wEKqAN+weklv8EegUMIz5JZx4FWmlHJC+2Ay35
4DGkiGRUpuOlJuYeb8ndKRKxRzDlLAGg8pOe3Fp2nXNA1BCAJ0RGxze2O3obCAws0bdDW5D0WDVK
S1sz8wRwhkTiCy1VUBipwAp6Xzm2JeMdMMrHErFRnhDh0WLZeOiSMhUhPHxJK2VO4Wa/dw+YujS9
5DrfW14lrClfEWOQXJjnLTUn3tLo5+vjBKRYwoajJXMmbhwkuiz/6retsIJdxyNFM15xWhYI3QKu
7+IzWZG2EloZRAl1HiIUxvfdHUZyusIdhbUcx5c/BFUTH9CGNwaG4LQDeqiSwzc88dRhnQrsSDNx
Rw4/8AZ/DfXYTnI1QM9uECgfJ3W6SYIqH4KYW19DkLQXpykVb5iyYECDujAf1tzlP4BghBQ5CTjl
4sKlFOlYN9I0wh+i9bbdRX1SEWaQphfgAKYeYzqiqwMc3rLd3EHGynat0S+RysR4JU0RvGHiiWKJ
pgUtgiY6EjzaO8h2YyB8QJk4MUKpQB1izoBzFhiBTsjDxQSbxXOIwv8vCFKKj6ePn7Zhuwh1CneX
mIAxhA72M0QIAc0AKSjWnSU1Q0K91W+Ekas7K5vqgPaKMcwk8X/S0iS2ijsisrxSNvLIX4K7xLQL
aDT1nM/kwZLlz/SoyK9sebdOb2SMuqvWbyeEcYWCdSP5VT69Wdpbw36GGWIdu445SAXjUayafEsW
10flFLy+9hBrlpNonvEgpbu/uJ5ZXoseQwtUuG0botE1JKMD22+wMlFyXXZmJJVScicwcW3aG88R
qRRTqfTzQjrRzqC9WoIsfJdAZcph+rOy50qh1ifeDYkQVERg9uLPHVtlbE5e7Sni647BYQIB6EPu
xO71W85HvAL+wVYBOjYG0kZiy0CN0EhC0+Zy/7BCNiagJCAvb5MwzlAU7JenLceG/74rCmMjue2B
vEiyic0sr+Fzm/iPmaQs0WGGSJs4doHS9sLZZnnagNxy2gq/ictk70C2sYn+453ACk0IHa7DUS7G
TKRFLuAAxxu7s5qLe7yN7DWIXEK7ysFMyJI00MTKjIt7YsrATKhA2TASJzQ35pTOUgmzpJlgt1BT
IpFdLw/2X2vShY9IMQY+QMBlUtHqzITlle1gMnOwAiI+sOIhlwcHE0iCcot2oPpM+HTSTyiAm+5u
xoRGe1yFnckzhBuQcPy3xN8XeJIiVcripyMNyigFquNBrhdPuxkMNuIsf51yFIluS3aWPu1OBs/k
iKJcxAla2FjPLUZ2YkxyR7vEtMU9JCr7+RfG+X6yEC8ZMtcGBSDfu+NCMKwgV7J30t/gkl88NtzB
eE/OZWP8G0CDUiEJsR0HoiKL6m6G9TnnqrtjxAHUiug7tK5g66wg/mTNfj6X03E//OB2y0LYIK+R
qw24YwTUtNDRZgFO58iGMiA45VG0kbMmYY8RplHGKUoz6o+Ds7m8bg8eOwApHdaCOrtgD3Kr1N2/
QE3kIboI4EUdvFgRYqSa4LmQ2VMxQp6hasZBWk4SAiwQnjThcBMigeZ9y2plU62eKduqF6XFBr60
FYIhU9X7NWEFgCA6Dogx5pS+7IT5b26WUOmX6NAzfsjG/EzanDtNAkBW+SCAcliyPs//dw84UTBQ
8eg/Z4IWsn+CXyXFmKJkG4zu+R1WET1e+dWZYBdkWwT6Y58rESS5teQYIw1U6y4BtP3g5lgWv3nJ
jGkSZKlhKItpJaWByjjRfq+w59ABUll32rVZ+LkdQpJmyjEHvT54PhV2DY9ZqKrULTKD96LPIaNd
L3PwnXWOrjhS+Zlg1ZC67xapcEybpRszlHv2uLUujWHn2uYe7n0H8oo6ipw2z54mVGuotYPm+MBU
e/aBJXm1959/n1fKtsITSdroWCTCNPZovJ6YbwFclkEtohkQEf8q9GMpPekdHKS/qZGytRyQMd9u
TVNuh7z1R6TUoC87XxQP2BkpzmaKuM+qkXbDzUNNiLYUjaP6b6ZNYRThOzMwcNTl91n/JrVVh32v
M8ATaSZDvzl19R+NcKK/iJAiuozHqbxIZAodH0dscUt7pSTdaDXBJVFe76XGjrUJgEJIGXAYqrsO
T/swuCwgK8DrfTmA7gsSYEZW2GKS7TEBREZ7IOhhq8j7pzjncv6O0XVOrjJi5uWzQ7fy7fBYwKcq
XJXbADSPhx3TVUTgDCoHMCl0YlqTjT6nMhgmQ4iV8wlODBQd0SEVJS8MNUfS8GGaSOYy3JvH8wYK
4oBYibEdSPnaSZ/8JLJZDAm9nafDppHk5T4HCQAAL/kRDfPdBgW1Tj+ImMcow1asZT9bchvWcny9
UcAjdwY6tDjBqBE7o5siNH58kNkKv0230W/RFHUOEVktLMU7M8UArjwG7FnBni7SJ4XY1OFbWfx3
/wH1W6Y/mYaBigwn4EjcYF0xkNLo4yMQ8+rLWr3+rmjfIFyCd/Fp9boqGC4oDLqHmZxnD/fY/7od
z33Z8GYsE9MZpTsf/nxd8dK8eRosRuGecDXcODpbEcxifuamW2bXr0k8znbvsT1/nRcTSbTdu2EL
0Se3qtBq9m7T8yWB1GoVSPgmX/uIBPDFqW3E25CA57LA07l/OFzWicGBGnL87ebdo5P9rq2m9Z1W
9PGfac9jGqheoIr8bU8Ouq2j+sVkE1hW1y8HSC5jWa4ed+fcjNsjow2r7RPAnOGxo/+MVqBbK5Rl
dIikOmdi0dfXQffb/+Bu+5h8j/1K2qfOxRH7TxlsaDfQh3joLvbLbfsF1151/JL0wOp+xSSuDblR
UIGG1zgF+5LZB8JmS+VYU+bOhT6x3hxzSLUbzqUb0iLGwYhZ4J6avxcXq/2G1Iw+rw93mIFNmNIy
Bt5lZmxULCBXPBTE+xkV/D7BlhyAqw0zERERTTp2JvR13m9vQvMcfTz092s6wjRWSnVPxMq5CWeV
dO/sYr/rsbZktbBhdW5H3rwIVh6cd4+4cXK+qwtZGjfHBJKi9BPveYYXwBvg3fHB/H9uM1HUuTNA
hKNOWOFMxM5o8tsK1j1fz+nx/+Z1CkqXf+u5IR1/yAHfid7wym1DIyq/3Gfb/pzSx2ts0NC8bO+P
VUt32hDAmVg+JG2ubXv/eC9t0oEZgYaO6T6gnKBBNc8LT/t4VwOohDHlQ+V1kegcGX/H5A3z5+ah
oqHXfsG85Zaybf/2m5V3HCGI1IGKF1+f9hHCMfA8rjPdoJUjHHLV7Bohm5uHjONHxynMfiF2ONqD
AbdnrwiyQMennV9+vNsM1RMk29FaCSBIYGIRHRt/JGC0XVH+nxtoA4XvXlyMABCb0NZxaS9SfsI0
km6JIzumkH71CGsGS16j9tvRXq5+WTxfbqU7JYLG3ehtuvsXiXE3jzpr/GaL8N0N9sasOrqPaE+n
pAqMr339Mgn7tdvFv0+3a3VfpP0Ig+VrcETWUKOO9e+gLjwdWQDqlLr/KW0u4d3uP4gyN1RznP0V
SbmwLN1X6d4NX/sMUBr96m5OotkL3prdrvssGbLjEUGDXvQa9TT/0h2zskCTSGaQKWZMoCe4Km/l
gQyKz1lJ6tYQQysIHkfasEFCTlo/bWPbRPzvaeevYYPDS7sza+WRQ8WNVsLLLmid3wWMxXcx97Vn
2AnL1Y2tTwDQndNKJFoAwWRkCOyDXN/2W2jEBC1CBoM3I+goN95QLezIHdfEIVGESMi8S/snpdrB
KRjG+6xaYj3W4rhmYUtFxDMUEsqTu7j2r+/x6694DXc5N6rOI6NyEJc2p2Wz5JuN+bVH7OMFtvf9
xiF44X/O4xYJTR1pESb9NLouBGVFTH8/wj0Id0m/8dlQbT2Ue4O9xT7gP91f4+87Or/d433WKAcH
1KmdIrmb7uc5/CnFmkX4PY2vveDw9eQuGgpGDT/LKrzNeAclKnJ20UB5CbbTC721QxCU1eCS+5fa
MUsXN+5tqbus3Jplxvzbvg9EwQbasq/3fZRlf1T0A+xSxQLBZL4NAZFXilT9wNCd5FQ7eo+X0Tku
gX3hw5GrkxXkjDtjjsr4RYiYSyOt932mL45O4zQuzUH1HWg+v5OuW485M8lGLh04ouRDtCEYkh62
6qmU8OurZPPFiJ99s+ufI2Ou+Q3Evpx3y3k/QLFahf3seCdkZlrNRdFmRqvPMkInr/RZwUSjrxgT
Jl2UGG6z0yEoukG7GJ9ayO+JHmt+XPZM93vwTVQRNbuls8Rn+SMpjsvmmzkz69mJcmN2bU5ur5Fh
uusapY6prtE8Ns5hvehcvDOafqbzQNruFF4ucfuePE7TO6XMIbhRkLfChu6Ya87N4bpwroV3yZcl
0HpRpN/K0Q/+Or10PPPO1Gb/2bPL3Hle7MPN+bydElVjEJQ6W2uLzscjtK0J9a338NUeNO92R4/2
KLAjj4+GODB6d1iUk+cXBbTgxa7EEtngBNfs/PLvhnL8Om6b/oGxUdpbeaSXkNOeF6floo1eqbbp
0bWsskcb/aKHU+leB93Yh2MgKXJmohgBxqboogWfO4O7vX28R0f0Tgn1Ro+Rsb2AhghSWbqFjYGO
9Dnn+hdhGIWOf+/8dzFomNhRdaNIblHLNTO9ppDlBON0mGk9ODbM+ecu83IIHLN/k8b44EDI2pNA
Ox0ZWyHNvuduRrJT3lbmkxltu5sxKHVkYFeUyJd61y0P/+pn3/TPiB59NIdpHZqnJlUOkv4w5ucM
+GjNg/XvYobXHhqPDa/usspRbVB38w9JxhdOijTwOJjQYVIdUWuqfVQhWXAQly1oxabh4y3QCPfW
62vfmAC+KxOSFwN5QWsiGqXLXH1Aw3evm/tuKXNFYK5SEgSSaoa6G4ZDm4l6yaZ9bQdf53a270jr
I7zVcL4angoJYQIptu+me3Ga5+AzqHXv0HF1F+0SpDsaiNrRM8EfgKEv2Phm/1jbeTlqByZJ1PGO
Hrm1KV+D515M+Q7PAej55jKhqzV94ESjypfNaXt5rm7m4N6BRb//pKXI63bIVT/XxaPl1q1QDugz
AjikHviJPPo60e1IHEQWZvhQVcGkU2/wfTschsfVsXTlMNdsA7ZH59pPOInWnFacU6ZQlx74n6N+
3EbVyG2jtYkr79sn5jUOf7dy87nPH5zznORC8x/m+kRrToyweRrumxMo/g05DKPeOs73Y/S0qtPq
09g8Om5BPbc4Ff32/t+X+I4iwNu587Br607w/X/yl9BQSqLxiJoMSQpT+qwROgrihgTbQ3BHoX6E
sloZg+zYV+6a673ad5BQqHg9mDFQbV58JOgQMTR6xe29uj/Um8naJNcVElVPpjvwxYmwoC1UJQMy
gJqQJVoMCCKX5JgnKpqDX41JIB5fq1rWK/HGatXWLWbM+PvX5qXE8L4iEqtj3e/NOd2axC96u03r
PuJtPSLu8DcEwe/thK9II6bK36kf5IgFAJy0+cyzrdtXntbPNKuenYC8dE5P+8TYLcARaSSOWS44
KF1qEPXKJd9jDMpjFt3lKn48M/IzVKEi4i1/cTMMiRnbQ0Aid4w5wShq6N2DRNE1nDbVekHSyIc1
kQZmjJVffLbb6p08OUHJJF3yOfxGOuGXfBBXEbS5KkoOeNNnWYXViEcL+/7KPCH1BUcrv1CfXzzK
Kf8ACUFUcHS7hyjLl5HSB+TYjt9kiXPm82b4BGnBXXVOAc532BQ4vpfyznAgWxm4CvDGSKQ6c0lS
D84hIEc4j0gQLt4B3TZOM4bFvR6+Ol8YtDMmZ6Rb2tq9UJNlU3bZfD2cyAY5/HJ1kIHpFsRoecb8
jmfCTTGnx+KBy8wIQh21wfXCriwGjaOvC3x4dwzP8IRC0SbdRjXRqfr7rEfARNxi15NtfoADQRO7
jn7TVFdXVpFbk2CfZLTYmBdo5LOu1nelb/En3X627/l6Qs3PwOnyOuiAgK5HJ3RChP5yHZPio/gg
z+Y54qy4spKj5oyL0nryRSoJrpRsCQsFkhpJWLFmgJSKO56ilqhzJI1FOiX/10Am5GnVKxIhaHQ9
JE9C2A5053qyQjyW2dm9AG/Vq4cngSU+/jb7CmIDIwOcqQZL7uGVgEfVaA86j/XW9GMXY81+IEPS
77ltXi/XpPMSj5QdN/RguLrcJjkjRz5T5qI+ZHc9BsqQS3SMM357a5qtdtM5+VIVsVj3oJOABwRE
Jol11ZbFfwS8jTpsWc390RJNw+r0hDNHYOCqR7dadZ8U3lQ43hULXD2gxYrg5GXYjffjkr5ezchc
Zah8+Z5+pm3VBPMz3Pv4uoQTgIbbxTkzfvq1SuRi5Xlj6CD/9I2YtlhRgtks0u+q5bBym1E10n1+
M9GCbOdXQ4PC9CZd4C4WncxeNrxqwDjg9P4CTVO5odq7F8ihbq/DW8wq0y3eJE+fTiN3xOQokkzN
TQfF9pxgldMkHdcof5vqnp18qjLd4q8m3Z6WU2E2iD05Ba9iD9VDDDLaGzM9YUhiPTgh+w3mVLha
E2JRiZ0erzQm2JFJfubrIV4NuUWVsM+qtXXGciltVYq/igxteJwZWSKoSMiqYp3xglxkBb48DTQC
Ki7g/fC/zpNrdV6efDt7Z8DRoSEdN+XvUEWGPZdndNgzhs1jZJ9pcGPkDgYskb2C1st16oOeyyXq
g+bmNjFTlKs67qffOXiazVJSnz7L9msdfY2ZF75PHoV6Dfm2t1z+yX8nr6gN55FLK5by6Oie+Xf5
3BefymbZA3T57PSrhBp4JDd2IF/jw78sTb6zJdckX/1MS4bkDibR8+Cj6fe1iOrHsOfjPfLun/iS
vqaw1wby5A0qZxsAGAqvLCEdZwllYCvLACMkJxNV16CB1NrYGLzgryD5xDZ8DfnA24RVfpBlfkZz
b3BemhcW4O/Z8qg6Lm++lTY3L1Px85+1xcA9+1Y/q/dd1DLkSf4jpnPeU0VpgEmPvzJ49vVRJ2v8
3UivkUjGzwa0t2ffX9717B6v3rFnt3Eqv8c6+/EQf1BzNklV1evknx++hiDi1CRqY6tOwocrBBOH
QB5nZRxQeLZO3PveZU0V/Wtj1Ht6t45lflf6zeZzNY6mZ6DTRIPC09fK0fcU6G6dYl5fmP3zuLTq
96ZzcptgQWKu8iwG+0/YZsE9dWI4FDGzIO6jhLqPb+9NXWbnPT2u1+bOI+ZmmmQ3FQq4dCtehW/c
F6/dcn9WKOYeKwrVafH0njhi4UCCRAaspqe6Y1HjecNTlR7gfrUrTruz0zLpFb4hWVoXqDP9KzY3
J8Z5nU/5Ulpx5kJS7qdVzPUj/FHG7zs3W6dw/adrQ92QU8IE8EYMG9mF1cnhcJc2pHajsHe0q9/Y
B+diCuiXXZFaaVh7oy/aRcaQuQlhoHz5+al0VDvMuCd7F/IBR8PazkrDZhpEZ17s+uEsn2oTQ+8X
ul/XQ4BLgaybKN43g0fTzgvk1BoIUT0/fn7atWAf3TER1zywoAf6y6M0RT7p8a+mZD2PX7BLTGXq
wxeG8bl3PJKiXotdfh/mV3v9+MOrictaAiAUX7u7jL8NGYTin7kq+JwXvw2wX3SFa4+nyqya37gU
THMUgY0m+eXqZjBoEQ5R1V3droO9296DS6MvdqaDCghlsGEZ+YU38CdDkkC71wH9CKBrRjWgs+QJ
uSVxen6boTzyZuSMPAaOuE/hKpDL06ZeZrZpdzsEONXuuki7Rxkdyhv5GTOtzJKjHm/TR0GIsfIu
hm32UpNO8jXcc4lQDGKAfNBPKHdL2JBMZ57n9GZMaJUoSdI3sl73ERDpvnTgGdFMIY6MZR5sfoGp
olod1GqsA3I/jH6UXIx6ot6S8480YXdvVY80mBDt3NsTpK8hbQY0HjQhJ2VX5z+SzmxJUSQKw09E
hMjqLfsi7lt5Y2hZAuLCIqA+/XzZEx3TM9NtVSkkmef85192Q38QCXUxcaJg1hlezfa7+RHyzBQ6
C44Xgn73lp0405lZo0GubtwgeWruGabUtGlh414VuzAc1NqfmVEm2OBfHjdA2Tv6a8f8TLXUrW+e
AW8J72FIU686BJBKfUnyFKg9tGmcDFY2Wl8zEOpct5oKCdzDKRVrakZP9mX7gFk7SvHjtyeFAukF
dsNWY5kFijo5+DKowo4aCPZ9YneNnr4BlFw6uXt1Klh39op0OQqiwr5NeZTbj8DcGsp1zkP3UI5l
XN2DctmsF6Bt+Z4qD9R9TtIJDsZ2ZiRS7ZeKO0iK0qdkOKrYvTkpKr1WmKYrnGWeptKcHgYkUt2J
POuE5nAEz9/twH5vM03YNxHJR5TX3rzg6jB09oeoCE4VzvGwJYkjR+h10lWca50rXrN8KukEKf81
8kCLLY2PYp2eA/v6Ox2hcu0EvH3MmB7l3GfLG9qdcEdKSnymUEZi8ENa2i9JU//idboR8Q3klfEO
p8TN6C1k6YJi2boDrVkpFkVZUABBIN/zqvWqXlZJu8bFnhcWrqzjrLvqU7tdZPYdD/7jnaxAvAmt
T8LIjYfHzpjgHBCvwcqjFWuJJdkMaHZ3kPf6Es9sp3+4SSEHxPxkLiY8q6k2ruyVgMr53jklvRdy
IbzVB636e0tXgDRtW4mgrJozhCrVydIEX/WmcbHDFzSy6ua9WTYMp26PM1FrzzlutRHC+S0aKdkr
CAEBYQZ3Zr2DejBuaoO7BpfhrkfN9nx/RgSe8sBDVKv/YEgsK+QGnN7r2yI/pz/Ywz47yh/YZfaS
54zxh1OzEVDB0YiYkn29xQCUOn4dbsfhjPGIzdErxNgon6hBGEuJ0Z6wErovmd4aM0RKf+A/tU+D
sEYeQWjX283VP03DSt8zPx6+/qKRwW/8cg+Hv5/fLWeARptt/bPwhVZ6NKfbkQHz1ViDov1e8b2Z
4flLlbN5xKMjK9qpkWLJlIiOhlvEuN78bHP7d8QSxzM57yOc7Rlv5LOcMU3p169ZeYUK9Tqwc6P1
X9xV54NsDIjygA+ua3A3KLcAHO7wEdEaulXnFr5S+UXCBVrL2zf4Q/rxRwuT62xXf3nrrLiPfM1C
67zM5A/ziJ6r/8P7+ZTi/+Xyh2nv3ijjaQWxJJIWZFq8A+nwT1V9g3/hHzDEd/d74B/9UqPJNkCC
YQ9ilSseIgMztE3ryiPBzZBSt0xxvCaO8Tq+grLIBBA9XFAm7Jzd4uknXynaE7BkWCKKsPNySCK7
5xGdp9FZp4PfK5GK2kv2912xJk4uBBkZ2C9nRMshEm8EYRQFNG50eFDn1sNLa2u6LxaVldneKp1P
w3tAVtSNfeB53D3GX0/ofIeb/ZTdq3JODVQs67M5vMbobVS35s325A3B+9nsUtPGhIuPQGgCVZ+I
uRyBkdu3n303Zu/4uBo84Lu9x9YW+iBPW0Q9H1LSOnue8gFmKo34sqnBsPEDnSifMEckq85u3e9O
1+PDnNBNchKJHhAZjEPf4LjMxKfdvb2PhlBA+yU1Q5CLBF9tYFebB/uVvtlzGYeEMAKqwQXCSus9
JQ7+X24j9SGOLlZK/mBvx1iH+ss3ydP4E0NjQ7vI4XIS5gLORt/3VAruaBkfjhDm4MOwJ4i56Ot3
p/zeNzqC0xaVUldj0fm0quOTqM/HGcI+bp1vR6RRPBcd3YOng6Ty/ywCoTBOP1iXV/sTEUO7fLFv
FsJNAEETaZpsr3duzUf4v+0Jn+XXiv0RRJGbz2zNayLBOFam/2gXgrCxPM83kPW5OUthCPgWrBui
gRlcAxfDaoTUpc2UcDjZSEHZLzc99qAMe1Gxp5ZgjCorgPKc7xQMeVpoqFzBGuqxlNmVv4Z1XbXu
LtYcIQeGtbVhtt7iePl19jGkyGzdM6eC2ALN32Xsj2q9FjdjA4vifNsZONuOGfxxdFuD+UsIncgl
gimCxSPD/ZBXXYbg9ZC3co8fgC5hyez8KtqQ1wJGx8OGW6yAiwikHCpKiRkyPQdIjeSD+mEo9IOP
xlH4VOmnfingCaazDtNZOhFfX9eOWkJGGkSJp4ynwgpCdU97U+Zo45H6JN/whGNTQQFhi6cLF3dm
3i015AY6P0KUdHFbDe18ZA/5zGRZacLy4cPx6xa8vM6c9rDUMkdJ/ZqMC1cagYBycqkZHUEo6ads
9cJy4HFA2mtXGIQBJigJOVD6UQHtcvZabg0u5XhTO4OB245Y+9bAsEBwmayYTMxrO2LgGdGoOhBq
dYdkOTaskZ3jGz7efsbwc7u53aFe2UNpOumTM3l8H2ILdft5c74lB7iDikFVkK5TfRq5ryA9gvox
K7bPYOBzviYjTM7FI2RY719nsO+8veEZlSsX0zdeT/vTayYPLYKjIHQd5m8+7N3m+O5ZhutVjhQQ
EWpvf08DZrtAUyQRgkRPv1b2sFb3/edPDiT6Uwausj3kJX+jBtzZL/4kxulYrz28Vbd8/HyHVgNi
wpGe2YeoDDWv8XHEuq9pDINK+Og/k9v0HQ9/XpGKKbs5k1wFc0BbDrIlLgy3GXmfYPJ0vDyUpzSq
omfERNsCdkerw3dOgyJ45Dhlat51dT2rbE4Fea24pMzJCmR35uAm5+qk4itx+lCpWo+lARobSRMk
BI9YR/hY2XXYWN2sZAtrrLtvCuGAm3ncbk/e8u491X87bJgRT7kwZbk63enpv7dY/brijd1441ev
O+kzjpOgWRNrJzYp9+uQrDHTI6E/TI9Ka3dEW992qk/C6OXgj6YSvzAWj9i3AthWJLv38CkDGpvr
3/MkOfo2n2bsUbAPr6B9A2AK6senfSkTjWcL9Mg2T7ljwN8WNfk/omEW9rBeyM7jtGknZvRwrqtX
ODpdp3pPllHq574ZmgBKSbXmTS/loLFlZ3BkT903FveHbZw8ybAeD12Ti124Q/FBrG6rzuoToYvu
I87HeNxXzhDqHvG07ottfjaASVlQ10JyGGtzGJ9hGWeEZxxmeSKnVubUseQyneRpldwFus4D1fJo
YUzIrdqKyz06re5/V+8dK0E3exE2+95Jvy8ut7j2CklLj3P9AynCtFg5yTdoSfWzK1viRNDt3O2C
Ovj6I/fu56bLbOd2cEyE6MkreJzKrUFBSOdEI7NgiujWwd3Plq9Acw374HSMuoDlkjp4xCTbzLhK
645liMDA15IG4dLX+h2EbyxIUN5aeY4Dv82Ye25a1DbU4oVXQhY+3ZyrJ2I+vqupfsEIBIAghEpr
pKDcrOFNenrPBBs5yQhorjbpItE86WDlpe1ViRJjrTukDqWAyJyXOHjjzz+3H2wrOfmvtUNhoUZE
1L49SXaqS0fC+JXmFTVbxOHB+nkipKTKmz1dhikBCmJhnjSnmWphQm6viWDkHcB0SQ62xe6OcYNQ
DKG5yjg6xJgxiCY2Db5VhC67M+LhmC393zeDiXixI7hjWKJCPyNPHnVlzTYereFo0ZbOoXzPY17A
ITFnKWKph6wx9Ro4SQyvEfBbRyqvEHFEBHXwn2jOyaLcQb95Ee8AHx24rkjQY8QUBuLR036PsLRz
hplNaO7w7uaTG+ZnRKsfJqnzIxQPgj3/M2FeDCwhRyZSWW7QtnOziRINIYQAxgrEwrR+Rr7w3g74
3rsdl1Dskb292+15DoVdrmFRA9CC4qCKtAbNBmY2MU7Am5g/hLIJE5F3SKW8fPlrMCKf0lq4j9OK
D2D1IUH95wWTJPE8nkeCt1Z4AySYzIrffzXXEt4qr4yaEONDqLYcfRzlHamIgD2ctvCvbA5Kvo8m
9EOCVg3c5w+TAY20EGFyCwd+5+kIQSOd5ND3FE/v6TCh755s4s3bi3Gwwb+mxgBl4OuMJtbQqlhv
bfSeOfCLzpQKKGwq9+UpS0H83VTuZoiWDFP7lHssBaPgO91QqPJLnKN4x8jOiPUYJ1w4kmMR6wm9
EcDDVKhpUkf+AQJ15ZnkSWNhjc9gD1IlBMeGfwThS5A8OfAVNIv2EbJAyVrBrYLRvlhsNz51ASkM
z6H5pWS0LfJSHz4kIV8UbqwobNvAu+3L5YxzKoIA06U25QeBG8CXEj+w9uSlhor76X7mA0aH8NJx
VA3vzJ1J+SbIkXhU9wPtKG08jjW2h+LI5KSP8W6sOxGvPiAd6h2jHafl/3yDdP5R7Pu6fy3yfi33
SzybhnG3U4Rv0NU+Y1suBYTOhwgK7A2Pj/KDzxSctad7lmdwxGCrv7w2qmqu9I4qCU6oPs/YFTlD
cLsN78d/JR8QCIjCsR6D1C0HUecouxKnWxWLldL5zjYQNNjxH1zm5RIZj0amCZMJXwG2Zv3At53j
Hi3PhFARkzL0ErBssWwg+gNaqmARX33UuoRxUozxbF2x6bgErOgDq56tKHDp45w3bn8TrjnX+jw/
CwLwiHXOKoeD5VyotoLlZCJcMnh0375OWjB8QV7z4XmDmcUuiDZbRMYwdxN6bMj9YllQU8L7XuuA
6yZJEB+nc02+yetSbuTozv6ffLxsgj+svdUSfUlOjNV6io8zJmaR93HjMf1nj4VXNBtvW+c+VqeM
qTCAHC517rkHt+dXZEBlExUSpebT/TFsq/lBoFUdsxrQ8/znSRYs0xFCq8igTleHqciUYi4szZ8r
+VIf1d1h+hxnR+3uE06WpRmX9zgBFidRqvi5xgPniPzI3H4ZURQevgowMQ9P/B+lWSocffD/+Lv+
fYJR2AbpUocz9tOjYOkDLGhwYMMhBq3qCUbZBPohz6Yg2D8RBdpi+GB6yuZY2zz7QPTiibgvA6Id
nvbQtG5RjT2gIwOhuypFAJPMp5OBdakYLzB2KUBMzmJWQiVAmgMT1m5xDd6T+9l1y2OV+j/MJPIz
4HMfKptezLlkSJQBEyf9K8gu9Ag8nXq1fT3H76ujcYd/hEXsCPmLQYC1n2veaCpqR3ogGIVwGW4/
sA+TUWtLdDP171sZX2eGdwCMXw4oyNBAT3NLGetfkGL7QTWvWg0UTGYqtVOS9wR5MEgDU5xej1D5
RUr7BPv161+DCcWNZIcsRIqNLOEB69LOTxTN1D+oKLH4GfrpROyG2kxdVBjHzZQSUE2oHFqCJVfZ
+oXyBfu88w3SJl3GA7gVIrJQ0w7m+vqwTjOvuJhrdf+dSZjhQF+AXgWR0yPe5btkA9xW2zbO1jJN
5KwCfeEBkHFfvvHS5f9eaOw5AIFYpjBuhrRKR8JUHgURZlXSeOQQHHGbD2PNHHN5GTpD6ixF3C02
yZ8TJB4luJtzKEJ4hjCHha1+Hs002bthmoUJxgoFP8gxaA5YyYckX/KunTm8Vm/SZo695mYhegE3
OAVnUgHqyG1RdwirVwRbDjQOTCrw5GM4fJI4+vSZNPsw+t2L4ax0YfqCUmEtMorrt90uBx1qcJTn
c+aB+iM54OKNNfsrZCL4uPnlNRkw2euipv5BACn/QZYSHDB8gsE6XWJFmF6Os+AxCPSdy1B1bYPf
P+brqJlNmH3l8CrhZmYL/Rc6aGH6hBc+UXciOsZi8L5SvegQM0+/Tvrrimjc+2sy1CIJXfA9HHx/
XrCAhrRqV7cAaeNYaolOZDL6Idn2A/ddiwaqX/O3X6csIAB56IzM4VFXQhWZ8gPuEzB8+FWdG6uS
Nhi6x6GKzebPGHAbkIZ8kgMYzOcxa9jIqnBE6dStO/Nk4h38bf1i0a0U7xGKBfpwi2M5rgEIZOuK
K6Piv4hwIuWCR4admqaERUI8vDnPsuj28Q/YImAWCuG8Jrr0l1btUI/zzO6jBqh6tG0zgq+H9pfU
qd/v2eij+urcjDF24tDTv/DoNMZoj3LdmKsbWW3dXJKXAzwoDrvvMzGqoCTfGKibARRpt9Bzc8nt
Ub9PW9y/l1odfdvgVQDKZtjt05p/PgCWtByvzBlyyoFRexLROgdzXH/+aPRAjHDhpleSpu+Xa0In
o/LkHU5pXXDhxovYlCP8EDZfj6XfwaWZHKRxN0Jj+KLRBiqCIj5QCYafqQmHcDZ5//BkxtekH66N
Lsj6YEh+K83WlM92r1yoshozj04KCviwlxuQjtZG5Ki+en9wC0rvJDPu/WKM0NqQo17MoTLge6i+
/vNU6JFiuCo5LG5f+Tx2h2EwZ+4Av4lwOr3bF6rfXcE/Sl+9ztFF6AusIwOYhrlDzF65Rrv8TmA+
+Nom6nTEtD7OvV/n3k4UmZWwr0yPGuD+xIYseGHyXuK/Qf/FI1pNqyYZjsJuoW9hd1PRff8GL4bz
3R84LWTTV+swrckhfqLAQFwdMAlZvX6J5MF6XavDlB4Vkobmgq8BMgyfE4KsKznCivwJcYw/en6D
m4KRe6xSrlbNmHHVcG8MkV2TaA1SZhIMZ4akTI3aCmxBGx2ggtrGtFNd4+01GjfdwkQjIw8GQqrm
83h1afRvnHQAAeiTZ++Zg0VN76pNci2sGcxhDK5PqBN5mwDzcu2Yl/Kcc4aeP8fPYNoKXr0tnWSL
6FJodqCMU/JwnnSALHj4An/43HfeC/zx/Yr7D5A5kIBSL8OCjiGop93yg/Dcen6pIh/q+K3RkDIO
gMpF54ZesYi06esQmQg6QV8uqekQi5vfggEcmY+H3QkgpJj5vIXTu/61zh17fDcv2tnnPb5rjPTY
/I3zQ7JY+xulYK5TYdiAMYT+28igXelrXDIBvW8Mq6fthK/XWk9SMcwkbz2xh8C8P8B7FhvyP9cD
WDyPffrWCTgggRBDD5VoxPl1DcbC8C/dystsbLB3yc57N3wtPmJUDEjrQ5EH3uSDDAlhGlltDTyp
+9XR61T7xqGveCFXr1HiCv6LZH8lm3FKBgP2tAql03d1uuXO/j10io5JNcPJnlVsY0eRF9GjDoZz
zuX7dXdXvaHCaBu3grtjyM6tw7G0ouugMkAdE5jxY6O/cYuLJCreV/Qmc3X9Nic3wtFrnObslAjr
p0tyHzFxktvCkF+qhWdgPsbYizUI3CVRzV1BAWbmaQ2HWyu9+3fzzsJRcW5b98HmcrHaX5pdVXG2
1Gjtq3IInk6f0zcsIU5T1vF3yn9ce0dJboZVoZ6ToPj5kvu2CABepdFg6BXv8FsGum6v+B8EMCva
79Qq1lchtLChHw4V93uPDcPmgkQdNSW4fsOlJkao3KAwwKGOgXSC9kVrEKHLavIq3Y/qGK+JIdBO
xXrIrvK11CUvrfq4xoQV33KA3a+XpzGafubpKqh2OR+/vsFzPPydKL3TSaRqMLOHbNpxTH2WwtXb
Vsr1tXdTNRipDv8hEOX28wuW10qcpNsUiQtJJILWbwXvPGoPOFmXi+a7vb68G03a5nYLJV8HtUR+
y7W5KxSyoAppYrQemfNs+oWtxAZkuyLOeFCfi1YgG/IzrJmaynY3WkmGJUOWewQyApGn01INIUbI
7OFUm4+12/LxvDDb/46W8iBh+bUf77bB8PiXlEFGPaSO6OEN/g52iviiqPBkw+aQVHij6HFVJdJh
NkTEZZYrtY+HjftyCWCcVFSA9qzfjYpIzmwNxGckAJAhaawF0nUkiUYkldAyCajuGrtKMsifcMcf
tFQ2rN0ci8SwOHDaKv5nr1aWGFaMDEI2rJsejXikR+8xdz5k6zBKpLhh9Rfe5x1Bq7Vq1z/3SOaV
zqo7h0r8TIB2tJF1U8LsdMPupDgw9sAgY6sQf2hu2qvTq05/jQ3u29VteoHYDJdjSp9jei5FS8Be
UN/cElAYtJQA2xzPebuhADdtTtbk4A3DL4qQRzCQPY2RM/fANwt39aysF9jttnli1NoijVi/5zOd
Iag8Z+z1xZ6+RiJwUfZyKcIkW5DtakVXYcwlVYQhG7WHo0lqBPz+pvGANdJI01a1cW9LgUYFaR0N
xOf6ow8WKSGLGZAwdb8XpZB4MoIkegfFhshs13MOrAROxld3ru16NLJT6KLKVGks/4vYcPO6vLsj
awyPCJzkm7Gcb+Vr1GGQQ9Vx3cHnbUXxHHxmOoX3LIUol/5kDWd9PpNUv8w9tvXiDylExxP5p4MT
Kss3UXK9TYZ2jUDk6YCLafvh9WpXh4RuThHLyW9+n791yldlIMfgbtdJQ9dHYAKQRfg4wTtDog9l
iWk3ubHVvjyVt0Q+xA/Ta4jdXW3fGBeCF05g2ajlVC/G+ezADL7L3bz1y9HkTZ9gF3gQs8YQXk+N
pAbWlx111aD4SyFXDuCwgH7pEuN3poJqNBrSlEHSUALtGQ27kFt7CN/xSmRxg2g/wo52Tk2qA5hg
DZSjOg1NG5EgEuPFSaHNevQR/FSFIMrhaggzexS9yt+KGqgfXggNNX0wQS4ut0U9a4s8WVRJCb8X
KluUutflk4rfAM4+QIfDbxe9RRePCX5QfwdmqHHzZ9CaZTC87wxJf+N9miDv/G8Ztwf/UE2VzXdT
4p0I79mEHGtT+bUdDBrIRYRv520kfVyxM47vANVUe407mBZNhNklj6+54wEx6pl+96Q7giy2Q5s9
iG0QLk/7pUa0ssVtwSBCD6SM4cvrr39ZThV8DI+wmwNIYeuNqEiVWdza79olsxh+B8clJTeRLvch
U2P4bTCZ3LcfQfSE4IpMEhX5c9tE8WvHqbTbxMv677AQJFJaSR47G0LIbN9jadu7u26XaPAv8Ibo
jJBqiRsM0wyTbojxHGny/EA4dBMAAn6KMOMwXZX07Jax62jTF6vVY8kupM50wllRcPV2yDdrOF+d
jzGpINh+aNgRtznJa3wbIrn0mFndX2Pz5owg29qdRGQru7Y0K5YQfC+UqQzTgsuaqfsAC5zvD2WV
IYyxgNDH0JwYSu52FFtO9/OeIYTNJLpRefZ9jA8D+ybBBJuYOPhKjjl0Eb4IeS7C6ULzKTVMQ9Qx
5U6qHOrB8pDUtDnhqJwzMabazaREblz1i4vcmOaj84oJsTRgdTcKisgpQfxRZmorbO6Xrz8z/oy5
mfRbtwlFQ3/z+jpkq6meU5MRDYzQoVd59u1Paqbz2x/ZzzbJH8Bn7x9V8WtvFKSXgWHTYIM6Ythc
u6N1LnlDHY8R0FQbHjotUfwJa9PRMycL7HqDTw6BkYuc9OAxGzrzp3zMUVLC2Vs+NtgyVeFBcZvd
GDHg/ePVCI/oTkoI0Diw2lxmvHbJuIpVBopQLs4PZD8i0BoL57fIi0IHWo6FWXXQT5FngjtL6AmC
WAlJOsBLg8ZSL6O7nqCxw2fmbaN+YE7JsesOIWsL5fq6BIEqpgjzHgUsadjdRHKv6U/V0/PzV+CF
D+/Jub6DaxZ2a8x3ByUwZGPuKyQyX/9VLowsqPcYj+ra2rhersouQ9T880UTYt6p5UgP8uBHYtiO
GSJaRAXi0WhqjCacvAPTN40wf8eD0VEFJmBnGETXC5dKMPfG1w0Zru79xz1M663IMu5s38XN8OnY
+ukWuNJ8XLQoF9SdyQcaQkB2tua0J9/zkmLmqtiW/+ytinEDKvIHXnR4jGRfkaoe0W2Pv5iIYXuR
z1xlow44JQLoEv2Un2A9d1toDfgboHFklgjJCKf75OSF7Fce4XAJSCL6uz5WHrgwze+S3aUhDOOs
9NQmzqeEWLGyDL52PgyIK8GXi+JxbB9BGfmSkdNs2Tk+n/9Dn0jCY7U7NnT9glkBeA1cvmWwxHxw
MsShI0CxgoyNmJV1jZUhylYfq02+PZj7EtY1mgH7hWQSko2B6vTP0L2v7o2+7Plh+YgGDFxgE2VA
fV84ULetdlhycVQDd2ni6ivYrra+kEOeNZoxxgKLwRb++Zw9GkwzKvdrXvAZX0fsowJMLbHX+Zzu
pzzzBhMZYcELqxYecdGU7PQIwqC5+ZbO6b2clqs7luXsn78I4JeYks5HK970F/PH3op3iVefRzuG
rnzl0I8RKOtufN8k8XDBkmewwnWDiA3rdZt6MU7IYydhAItdPAc3eVswlyJ+bPTc4kngQON4baFQ
w/UAOrHS7ZBeLXG+S6bQQ55gegRrcs+Yv+GwdbQZ/JhJRu8DdN87JM6lsIck+IrIx5DgjB+/8tJE
xAnQ2ICKxDAOrxpWtwBNg7maCOdy9cp0zHDRWkoWQ0cUl/Q3CTkRmOL29qsP2hPC5sJ/MfaVCvKE
TjWbzxoN5QVyIV9LkmVjL9lEo8MJZ2LTWpIxj0H2LCiJlh6FFzs1sPq7/WFnEoNZaHaFP39cDHgG
aSx7ciVeKC2xXcAPcMoYCACHbxvOg+EpI9QVQSni2GxOA34hhvrgvtle4yrzhgvO6J/zE/s7IiQY
9YMJgSL2EEfwSDqJOVfAVAeHMEzuKIcLG40iH45bjwXND76qkc12f86wocLLAtjdz/Ymsn+rVDy0
JUbh3iG/oWFMlxcYSQs8kpZAJMu8wi8Mn/bYYBEtsFLxz8YPzpgMZaDNz1v3DYQu+JLL5aWFlYGj
qnCNFvGjj5y38xl5tX2JkPHgl6EFBsFszvqHMoHV/c9f44xGbHFj5ZDBIU5olKL0pO/un8sqxlOl
n4Pa2aMQxD7A++NA1eKbi2sCosTI6MS7XAJWo1yeHGCvwwwNccaGCPJPAgrM8cYMDRkDytNp4fBo
hhAdpY24B5hognZfrvN25GEad87WFXO+JQuen3MxF3PhFTAQHu84gYsbSCnLtyB8kaEI3hcpw0Bh
PwyIfeFfwhce31B4VBTWwhihnDNGgwSHGCaCdEbui2Mj/xSqlp4UAMxaxYQQWHQUiuGXgSM8vi9E
Qf47MiQDCxk4rLyGqVY80ploagjzgeGLzxjLY+nhGc7dXI34uuxPWD5yiUYhF36P5rPw09F8eHpO
RyL9NgObvzzpAFwwBbXGhvSs8wl4M6gi1RN6EP2EYiphEHVbM+hkyFXb2kofTjE/ubYJmJOJKs16
d2TTzA3VITOdOgANOSbFLO5/6XXL63reACND5cDBL/NQ5QFZmXYxWNPysnebNWI+y/jH72Wojzuk
kKCgkede8EuM/1n5ufPZov59rRGIqYxsi3TMM3Y3WbYMCQF7nLn8jr49wSkMvRB30fc7wevqnKlB
Mfsc4O9SW+tC44nUVsZmzRWJEJVA04FhBczMRJM87SVfCfuGhdqRLQPczfqS4GlzizUqQJ4gK9XW
cn08mNYA5nukjeye92vhZJlOz6x5jNX+fZoLjTHvYTpXfjLMFgR1CYB8Sav05lMtjR6DTe+LIJFh
rRbodGTTiOFwD9wfCFM/NUDl0LqDA0/Eaz6CWr5k+oGSjsYNR0p6KMGIwkIdAwyRmN0jwtNQHUC3
Tz2ys9FuMOES10+kW3P9F0ux87FeEZ86NyHPH0p2uSfXUvCliK+Dg/05XURSHsXxWog+cBeEq1m2
JHAAJSF1uEbDykXUBOoGZMGYDu9lqNdkQcEze0bMQXNY3zWPWZE0xqqh8tVdHGfmm4eG0ZyrrHA0
MThWny+oHj3XLWg1/9LEZyWkLs1m+J4tPmD6V0H0uSY38ZpIQAyR2M2EL6jmUH2KDd7dDPbImBSm
EmdOeDErFkN95cHLGPS7JsyS3GOjzVyhzmZz/cQ9ViI5RnYs9PXmeYAwsKme+McQaDV38J4OIjb0
YD2xaS9+EPu4AQPb4HwA24Q0Ln5uC8AsjcHnvjKER9bx4zF+vmam+zxggqYMsMTjudO6sN/y6LOR
CJExgw98ADX6dN7sXNNmqTMUG1WdnrWZDLyr+lpYxSD44hOQE/uSoQYAaeLNeeBc8qvRjxLm+r8d
BrNQJiaAL0tMEmCHMaLg+iBo5wbRDb7gXYTDgEy5QRkqKOfMb6wcNTATKLQ0LQMOULzWhPp5ju/t
P4oY0ABf5t+OD4JtJvnPEUOnA6Qbm018riGRfXJNSUGYCbvJJCBlkUD6oobriaj0wTckLelLDUZx
uHVnQFOYacq2jaDvoklsnqxJngUZGr5IC6h9gTo2pwuzCuokLtCDlXrjn7nk0Jjgy4u40hZWNZbD
0oDMgVslg8GK8xc1Jo9cOQzR2x1C5Xj7HkcoYPsFoqBHN76SFGmvX/aSKaE9v63FnvWazAv2icDc
ovEHWoPAMcqCvLXWsuJnGjNiA5ogcw+hBWVCj6M/oeafRY2JszvYx8846+YvojPMajmQ10wO8XTf
ttamxpbW1tALJP84gT2uukPsnQmZOsyE7ZSpwbqTZ2J05pQHDmuAdvpLmo8OC96Gi5CyIzAfTTmV
n1pY7p/FD9sDEGy5x3hAQ3evTzJ5YKdMPeD4m859hqgxYfAKfEDYEwcHIaTNspEttUM75FUI1YCp
oEfftypynDFzU+nD4LWM9PixryqwfTPme3UUHPmUYwYnkA+Bu0l+MsKHbzcDIdhsgEPR5o7ZVUY+
rTjuQSQCIj/ErPC2NhfaDx+lMD12u+GE7CiuAYg1BIpBWExuKxTy8ALY2FOnw+f+TFby5BWavjCF
KqL8iA3M3JyTdJvBOby7kFxI/Xtu7sd8cV80k+5c6fBLPzmidPZHtwsf0DRyJCYWiA3Tl4qhOl64
u6qxypd7fWE1gL8Byc70zXD9wfT7yk4x8IHihgHyzlDdQnJzVD+K/ajD6yGBtcmit14nbZKd9JU5
HkCBab2Co+UI2GIuW9TXUMKib8TfqKLR2xhcgkNM0wKDGs3dY4NZZ3w9yTUwjobsnbwP53rKtiP7
cx6BwaJYQvID80TIv1MfdOXxDwfMpjevRClKOnYaPI/FUaGZhihF9ePoixKWboDv0LS93HnPOlzZ
xoif+Psh7YAdRZF9d7lcN5RMq+aifrFONqYqCVWKU07loItHRHJCeIdsz8qG4Fck7dXt8R7mE69T
VMt/IPKcbct8Hw5UZ6HOflu4Xhu4a9OttH9slHm5MeaVowv4C7279YVhVMCAy/3fZ4gHRdBSh98W
4LQujVkIZXAKm81J9wCXqSvkAny0t1WtwXhDnOAHaQTzDgU/QyJz87cgUNrKEYwglXj8YMajRN+X
+5gpXk9bRAox/GL4z7C94e2cOVo4LQ624TxkD1av8uIJGk6oGROtgzX0z2msgrhMUukYLceMwQaj
P4KUnR4WFllBO3NzaiAzE/V7EaTnLITylJ5wixJnUINhDFQtynJO34E1p0ykppLYfDhuyJTx8Wm6
OYwyASJ+H+NHNRf8bhDZFTCKbW6m5JsDkOz3hw0til2q9mO295r5Cjo6z3ISzgzbb73uQl6GiW8f
OY2zz/lvhOQWqJGLdXDCDizZY8kCuiLymENJOK0YOuXWJ4Gau9w5gr9+Svbk+ApaGgcSpDOYTLtk
2oVe8i+hKAZIOItUpNue1owK2aFAvZwJoo6LjSAImUUEK4+RrBD3DOcPju3V83TmnKQ2Fr9RBonj
Fr9FXDSWnM2PhP1fGptfa04D3acWSREckBQQ25ifBK/m9cO7odM6U+VDr6ku/IYnVkCyBHkc9nnz
/OBylexkuGcom0hLj8/4O1BlMlHekGEvgsCZNLNReLd+iRgAzAolD4zUBWQMLnORIz1S3VUGX2Tg
rISLUz5ndhJmzoF0e4x4XrFkf0iS5UR12uvk32QBiOLE9qIFbzXg3zsuyOqLXg73SMBbrHThNL7s
5z3eFEwVLBAxfVHdkgM9dIyhNJt7etkBgTFmajZ7bmg3K2JY7uHbskJhPbb4605Ez1UJaD5tKmgc
Vg+SPehtJj5czJ8Od4D/SDqzJUWxKIp+EREgAvLK7Ijz9EJopgnILILg1/eiOrq7pq40Fbj3nmHv
dZx0TkHS2tJOYFNJDdX6iV2mQp8EU9hup8E6pM5fL+vO2H95jckTW4g6fXmP/veLUMJ+Ns7bWEyG
4gceE0szdXNLgxmpMUrr5TDIZapQyh2ejHR/vWY2G8tur7XOnvZB4lXGFTk0kZmRYviizehyfXV/
8rEAW/EUUJKjzInZyzw6Zy56vb1KWIYCtFj9jEY3nVbavdaLEQ/GZ3OUf4G6ojwhvCaumWNXru90
pRmSJQ+OL848d08RjptCsZlPJhrbziPqPxXLiH5PV/J+O3omhak9/U4y2RnonQbmdJo2K+nEbozI
mi+l7xDajp9f0CZCLGSJg90DXeNgNZlSVl5dJauY7WUJfTUFP3uQjuJLwLGFAJXbUbO7DP/owzdk
Ftprnf8y+W3icuODKw3WpcMr+KxPg7uoGQ/02PSluZNKzntCPT0svOudDiNdW8Sm1jFaeJRKJPMo
rpBRsgGhgGYHWF8nrPl7BF6KNr/RbHwe3DNjtQTQzcbyrs2xp7HxCLzDgFqSwWLdO2A3KTUZdGFD
+4fHRDBStB3eOzC3VCr43rI3UfmpfnwNP/P8pXYeMMIoaHsWbsQvxOum8jbQsawaIyhBxtxq7Osy
mPn7bDPda3giPBTfZCVWaomHe/RhGgnHB1BLjJ9cAXx9rTU4+vbVklr66kldojEwS3YurMj4PEP9
MgSIGzySv9ovqqDnAxkP6SJoD5LBv1+U93SI2S6InAibiEbzRwQPxQQjZr7Z7M1hPssfI6CIKBQU
ZQwIVX/sz5k20UJ0bgdSHBJTi6L67K85xShiwT84uLRDc7V6185Nnx0gKjjMAeSPZnSyAqi9kEyx
RJC7kUs6xI/eL9W5yWCS5dlETTtAHRQcZNjqycoIKcPE3Jm1RPj5dLF4lkNI/fsb5NYvEV0l2Yh6
/4QpttISke6/mS+1JeOFhard2oNqjpo1lccV1FEiNQwZA7qWmOmXYgsri/UwzGMW+6kcL9AL/zOU
PKGeGPGdOYIiK07xOcisjJA85RrX3pwkYEt5FyUYnEm6LgxAxV5CPVHo3M1vTQGrBkJi/+nDRLGA
U6kcFFOQ6WlP/PurbhE76OqchKrMmh06IxgNyh1xZrP/J3AlB8dKlKOxJLqF30uVZabsgewumDyG
zZjXIu1pEKvuoiuhN37jd7ffFT6dDTtfDZRo3sXfX3Vnl/8wOaBd6p2LK8/flcuNbknMa2DS2+BK
9v6GMRY91R2OELSX/5+jz8c/aS+lkSEFJUXh+Sg3vGbqDkOzmsIi1IeyzLfrzMvlAGV5mPA4exnm
ooYRTHqKYHCX+dBukXe+UwuZZ7/+/JwuT4SZA3DmUkyNE8kR0a5i/sTmiVEADDeePibTzKX7tKWQ
6v1w9tL7YxO1uTSHEmAnCTiHAdO81GHK5I7JMxmoEjCdPMRLEnB9SCghjXwpDRCsU0sM6fwBuMvx
C4LEoHD0GvhY+Oj/sU1u0u12oJYDDxIWKi7uN0fm5Y/mwsimBmCQUPMjHp/GvzX7CRUvLIxcdHAK
4Vk/Ak3gCKQ+AyqLzpoRlVtKHTRRKMMMaS3zxdV2jZQRjRsCPFSyDW6ogBwGlgCZ+of31ZxUSlv4
PoaZcaOTyudB3EbhRXlanOkqXAyCHybPSPMPhRE+PtLreEdRqWcuA5ejSszRvFuJBAwoQyjFRBuA
FQdK7Qy5CIdiVLtseIjWI4dGL13BF7cNkbAh0uHqT/Kln0+2xYkuABKAdBWtJj6V8hByU+ONV9JO
m8IjutYMRHlumAvB5S1IlikKf6bICepfpErAsdnCuSTF+uOP5uH5bXYgtPupNkvW5VZsjWKvzV7b
fhq3JrCt1ixl4GYo3IWjjkDuEjiBZNjJtFo/NbBIuhv8iE7+NZPIFn/oQE8aM729/wJf2xDba/j9
iS2IpzlBfDyt6q79K6nA0mp0InraNbEHQjbqdmzdMPnZyLHVvtdftB3sJJqBnyfCSG3kMFPeVnlX
ORZj90vWxJnJFq16yctriQgZN6Ba9ZtemNu3c4YzvHWrBJ8z5tRB1HTJT7Rj+dWELgcSkXAq3Tkc
497VOK5gIFAuKWapZCrgRtZv+nZ3XK9G77Rm9Nd577u2Kt7W54I/BSUvKwq3C9tFhMpFx616br9D
Agg0ep75ExDxp5L1+ub+vjpkiqxz4KsDPgjt512R5uHI5kmhltffQ58dQoFEgLR3ozLOrgaUMkbt
tED2wV4vQxZFDKjOtLXyIfXjwcDVbHVPGykK0aXI6XvHzrPAB9bM8evPZfrKTrTQF3QqiJ286ECZ
j/Ie6a98IWXhVQAJ0KX5OiIjANCyD8iUbtXSEH5vOXqCU4CLi17XDlwUAUh2JyjlPeY/BJLvfqU+
vTaH3OT2+ZzEMqIYjqKosyXUHzm+V7ND6kryyzev3K5zm8p9KesRff6J8yVJCubhG5H9WwB9QYgc
9U45Wii7F7ZkvGmYwL0EfYdBx/LDsQeAuqJna5OWYdWgc1uRxdrlOYscAMGF3fI58HFMEV7SHkm2
HSnsDS8r63hLH96QHCRKlHjx7YIQe3EzcIDR/ED/htkj8z7b2Gu+Zn2M1vK5QuJO5nsTzgpvYF8R
kRa6ibShtp6tWd16zWrpJEZWBvg0NgYULX69RbChc/OedlPxIS4l9hxx9tp1bDfnNHbzSwqX4WtL
mflaT479rbrVxyrxZPwPoZUvJPCm9LpbnBkNfZYey6Av7DT4ZbqBCvN7TlCs/7104/2DoA6H16q+
j0J2BWHe/gi7aI1vVUUL8rIwBPspnfA/dTP6WOFK3WS3NBi4AsWtlU0uT7bSMRE1Y0O5yxy06xao
a2fxzuLcAvOxCHCcrYRdNsyrCK66j3eP5Hjwx9Bw5MMMmfFr8fzFo/qbO5lbU0K1w3gxUqcEVYTq
lDrcwItOygrBAwqN9iTNNa9f4Q/mxmRHyj2cxR/zjo7C1vc1ddCUYqPdHgcyMmJWu/GAoY1W9Wy0
QVjXcH9HoDbGrgpkOry/L7iox1Y5Dwjpqb5hyCPdAuuAEILymNu9jPwY7uUN4qzpe65enmQCTrNq
F6NZthrRzba13Rvzy5b1Z/gAx9xiVjMyEIYZFdN350QkFwvIGErTskqidW0IFCGtZkafja8LhwXU
NGtEwZ1+RIotg/O60u0tZ9W+w2FoM3AQNxfbb/KvXsjOBlhxaPGuahXbJIHGPFfWNSqIFf4cMu4X
2QG70CpB+ojF+tG2HhhuTin0eL1THLvz+0zIk9zZ32fiCX8mvCeVymF7IEirfAkskZtNUe28CaXQ
i70c/RqgjNGgqaIQbJY1w1N337/wNzlz0owwVzTO8y+KHGZkbeV1NVh3FArllYXhl14AYf0eoZxA
M517fC7/8IfgtEUQhd56iI8s8nf5gj55Rs8uw7uY2O8rnzedyeZzJSs4sXBwHoSpOqbgBiuucMXQ
LQ2deh3c36/JWVGA59FonQMBWAjB6Qu6YNdBwZEsggwN3SEO90GF1toV/oqgsnQ3Wb826h0G88e9
5eBsAFodFtKfwMM52tPIplGbl2skVzzgrrxB4gFwsMMqoA5PaCJDGjTC3pE3wTSdP4A9rrBudjyz
p8T+HGN0peXEaA6f1YvK0Up2UqolrVWtKvMRT5+rglFhH8XmmFTP2oweAUQqhO1QoVHtdmR6A0A3
x3Gkc9pfKoxjyAwSW/+gxD0IBcPb23ogMFUEkTyw1nPOOb2kp0lVtETVtuViCtxWYubPAiSn1c8r
PxtIgPy3g6dUWF8cgj+0OBrc/p05FncQgaA2MbkIfpaG4X1ixpT3MT7RWKbOmnr1CKk1edCDuVdP
+/dDI4KAA+jg94tY0BInCHfN6BguAJ0z1DXD18Z9hORiC7+/o20x16wJAfLERuNMjAnW6HV4ckCV
DGpNZwmdCybACNMnwZNGqqGNyBT/qc+H0LWQbLqk0oSpFe5np6/VbY/E0G0f2nigc+0rR7gQ9JLf
LHqKABRHeTYDWkPKMaafNnIDYnKczoUhp8YTGTQiejhmN5FjXsPRAyToVtrITyNS446u/XgZTuxR
+EtNbcxqjecy5EhUO7yJxsmWdb4NDxKDRjhB5y8/9duWKqEZAnvr3Bbp9wfb7jty3jOYS+TRgaMs
s2myzn7GUC9ECPPStME1QkmWb29x3kyRqXvUbnvzedRcfaYfEwt+5gMPmBcYzxXSFVCFs8tQqkFD
Ri9lQ6mBZ9B+HRW6FKyUajo5Nwsqv6Tfm7I2IhB7b5cjySkZLjHEGsGNdG+JyeAz/WJzGJ2H5RX6
B4DW12F2VexwpBMvEMpmDHohBR4z+xQLBkQqfRbvX2RpTxtMIfKmDVdktKamjZyqXcZnOcHc1p2T
E0A++UH59caSpbAe09vKN/HP2NFcmX+UWeQJkOCgrxJI1wt2vq2w0rcyC/0esPF3bCz6NPaZ6iNs
DmDyDGVWuiKak4IZWR/mBqRETf8DLWAAaOthL71wSF9EpFQ2sbH7tquFjjaWcMJuQmA1lBKAZa0J
ymlCskqo27N4utxCwSGlnnTsbNmtLzFKTO6F86EXiQh/zHYV2xC/Ia4VyG31KYvgxULhX+4CXmL4
MvNsqU7Hlrx55m7B6UTLnc815IKiK1FqP5C+4jQcxteFZ8Qcjop2wxGt3XPZckRYk/lnr8xaM15k
Z+Jau5kOTH/eIwz6W/f3ncGSNt+YjxHYLUdIBzG2cQM5Q5oZB+kvRzikFG/kwZVMfqTlGMTaexuF
RgJIrHbkYPVmurGwfKezOvCFjPL7NGq248IfFb7W25Li4GVhTPX768cAZImKkPb0Djpg/QvV2pLE
JdqoBJpGanwlWM42Sq5sRJ/XbtV5DAAtsL9kjpoX0penn73gMshkbsiOcghf1vCpxL3cGTpJGQ32
EzNV63u861xtBlHQVa4f5zZZNR4BPjM0OXguKqn/imiRsBJx579GPdFNDw3YKj4LcatNaT7Rp2Kf
WAhscXS6DvVdtcNjOQgb2CXYoxd4iQanGzAbkXNxC62YyxT6TPXBTVhdygFER7TXGghtwt9syo4H
ZJbsAqtdfktaQ8d9cuyn0P9QO+CWopFQcrln0ozUA6mZ6IgxHTLibPqzVrZv8YWOLK7W8yaeX2x3
E2TwpoY7H6cOopdBGCopxvhnfC5X3VGiRBSZi/QG1iyOLAEdISXfHw4bfcnYOQyANXs1Vm1MxYt4
imCO34cjI96rPhdoGm+QaLmKXZJJQR6c9vvXln1ctrtDuyUh2xRTmJez5h7NYF7NPpgMV+9bNf04
lZUsO1Q3DGMb/E5IjahVzdNtjuLolq8KthUNbb5uZq7kPWCEE3ONLPlPtgsn8Xt0wOyTVFIJiqAr
0468yMwTKczv2w96q7gT7ZOiB1v8TvjUKD8l9ZziUft0k8Aao9sthqm65K7Wi3uAE+7pk4yfJKzf
zxmXs3wEOIoZkmk96b+M0SAyYYv+fP6Y4FY/Tbblg+862cZDBMsmiuqjqXcB1zVbNOSmHDCTezmE
U4lDnrrnmuXDt0OhV98/Huqx+l7fybk7F/3IkMpI5gfPH9Ur1Ht3bS3hJNUG7xTVNLqcpCEkCZlm
hH8RZk0yYPxb0AAzNEADKGkuGhewQhwW1oKuyk7IF7QokFxg8aO81JL0IDALzGoe39MF0zjB/5Kz
UhWA7rCUGVh7Dtxyn69VttiBK2CHN/yEFKFxLMBW+XvDbsyt975cC+jsCORRXe37o6ga9YoC69fM
YoSH6/hrd90ciG65on6YKVTJ3ujioXge6aPwkmnqRKnTxgN15ykvasHmO8ovWAve6xwSnLwA5pmF
4jjRngLcGgZN8Np+q2n93JXk4CQVmosEtk2dhg3q5/l2o4n7VT2MXLwGf5ZKVkRGEtAhGKAf1M0E
1JEvzeaytWQAdbeoubKaQ/xJXjd5zRttg10R7UH3Hk4e5D+zcMd2KawHA86yopqEaCgzZp9T7CD6
ZBrbXLi8rvzd0UqP7VG3pWCHfEEVTZWnj+EfukWayJOXjaczHYn0XH4ynAIi5dui+qjIK5Unuiq7
IREWrJI5H6RMmxpJCjE5e/w/DHHwdNDYSrbiCrdg2mOIV11lrkCiGGax/HU5RPxlUxMuRusTKo98
ab2ptQHYS5cFsw2aCaSfoWLHuDAVfUSjLCnnKR1clVlP1t0Q14jUFgjl1QUDsQqnj/fpmbz0Dd2Z
alAI+g5xrxIeMqZ1AdN3EIe8Gq9iJpBGgryv8ikJfHHPxm5Y4p7HbZpReR4775acDgfOCHOU175n
83Kh9ubo6VWiK/vtmXwsgZuZzVL4vrH1tbqgxy3ndZmJs8H8uHTLZtnLmSy1l4fFKcvnGmnV2AlR
pqEdQwmU3euKIJvw0ZW0BaI6CmeiNEyZZsKIAOoaSLXi1bsYQOEb5zBM8IgU56HKHguRzR71u2xh
i3tjcNR4jakmXOuvFxWXjjmfc2ni0g7W/bbaiGa+IFfOxbXa3sRiPhqFlhwbr/WA2YAhVzCi1WBZ
lAfqPP14hVMldWTC8e3oN1nSYpi0domGhVCDjuI86Ki4i0BAJNOPcIs+6hHAeKPzms8ypNvq+g2T
VhBWkXeJhENOUjkitK3PVPpauQ9FPM2WLyA6JE10MP45F2MA38mC5Ni3VPfdmGdIGMLLfsYLSYNP
W8+eiokxM+F+R2CQGkstPJI+qgs4XrXnunyEuxnCqAypI+I4otQ3i9aXPx7Fc6RZqABHMfr5WVxa
g1M2cV/aOmtX2a7qF68nXrVN9V5Vd/QTQkqO9RwGgwtw1sz4SL6u6bN2wA0Gf8/fZDX+YKMbs+Pv
Mx6xtS4/nDl0q0Ry63GLIgzFGkVzBOhkrLrgfNS55jtzB9JU5yg+D0IJXvTN00Zc9UdPP00WE3HZ
Ff48G83k8EZ9ZUwzfvTIxCWPXRvMGrln6Iat/egcSO67XzfxdGhXMQF15L2IVn8ibr9DCQgbWzih
8J6fx88hVQ6o0ZBBv+OjkN2EL0aNVSpsFfTYFAWoXOlbafDc0R/oquuAuJTAQC0UHMYdHXhHvLOW
n8iwE9uEbTSzvtpCfl05iJRpli6HLKME5gz8duxG4/Wn20pU7VRUbtk2RXqSLV7Aw3h2XNpoHHpP
G0xhOCgSEdxB3v2ihp+/41kLfA6Mh4furE3dPB0Iy0W+SaIFEmNR36TKzmuel1fM6KZF0tLaLGRs
pMD4Pq4ODlK0dAT7D4H2kv0kZw1NKrroldFuEZ4wvnpDxraZnBpQsJUNZv2b2vFrllDl1s/5NtJN
sHuiPg3xMH7tsHU/r+VEXHXttmrPQX4VIwz6SEN9Plq0RA3tAxL/DN45adne4NNa2K6JIJXQR7ZW
1VYwMAaa9fu1Dgh+Ys56RLbjDVL7AZh766RrnS50Mj5tEJ0jQalGA6q2yh29I280K5bmjnpgvUN8
9iTq2+VIE7+PQPF43zn9JM3HnREAdt8EHKQwab92pUMCw51g6g8g0lF4Gp+adTFQhltAi8X0c9/R
2OK6NAGjZbXx6qCxaQLbv08QzbgU3kWHMtOxvaqnAuwjrT7Ys58lQQq2yQayCRFLjH4VOPO22iHy
1phi3/0hxVITs1tW+EgzL6WBB5w1Wn0lBE90EY6C6H0AbWfEbxMXF2Ib2OnrLruSOqdOQnqyQuEe
9HNxr6XH8DXDeAuAONSNgmM2juhNTq40ufTPcqK45fV7xW7neQxk6uUh9w8vpbR8d9Y48EN1K6c7
jWKZTCtknBw+yG+IRl+mjoHMG5eoObffYj6WFyRhxGQ4qHLB1q9PdKG9gy+wY/KcNXHYbmkEoYof
whqkuKWNom02qdxCucrY0DBA4WvHWw2u9UXNS3FDK71SrS03XYnHh6GaPA5lapvUc0Y0QuAMhcDV
I0tcFGvA+rRGXmNS/F2K4pn+zqWxTuTeF4TBZN4v9MrgNEiUYH2oxmDDBEGkHRiaukyZK7QFR5Rg
rhiMSaVObC1tw0VrnoaB68nIYikRKSjUo5jLChjD5Eka5hQlTFvrjJfLyELGc6FQCx2x/9GR6H28
JHb+laQZfPXxvOqe0MFCBNc21l/IlR4+sM8p+VoCj99hy8D/hWYYTddQdGNnZnDAH3/sYXTzXsD+
2ebTdQg9An019G6oBANWf4fCGiIgQ92Bwgl/pPMw3sHZUx7ob9m6CIwb9+sLjaQmMLa/1Gvtm9LR
yLNEK3waA37ghqhctZuxOUOYSu2fo6aDoDJxDtXgnIJ00K5CfPKjacH0jEFJdtNI4rcIcn4jzanW
JY0LslCiR4ehA9fI+EMJGw9sJKLrAWgDdoAMVCPFJvP8JcjhysDt6NhehCkCxiSmfnN64trBV42l
FLPnJnhoe0sD0LZvOShWT8jt3J7EorP5STc1A+GfjRn0i7zcBm8YJ8w7ZrSW2T9xwPPgDUPamG6W
zEbNmJEGvznkGNGoCk/lOBZz7yV41ddC88sOBEJXYTiKuImkR0It8o0uhP+tbSbJRn669CpCn8G3
FPLRuXyZvm7qraeHXhBAnKWpUmwLqjI9kVo+scewVYotXdiBF/FhB7xJn0uvbyp1mYOAACk5jMZg
u5aTOVNnIqrXsR1ecBSCgXubKpg2RsrU/UIkdmnkl5n/kybzHb/xD+eqmINtmEqQDN9WEPtfyZF+
efcJa7KrZ/VzKkPaAa+z1rsdIVTTbBuc2R9KQ69k8X1Z9d9bh7lKcVljxUIXBGLnYNKAZcnuEGzy
MZsJnh3Uw1A5PBksTG2Omz/WK2dOygSecoE5XsyWWk8PxFbRX0TeWD68+lnVrIaJRfW1GE+JddVg
3iDafvnyXiDTpFo7nn41u+VZlsXN50kRzd1mbotFwgoPbk57LHaJQHlS+Qmx2tQlXV1RgtyS1IyN
/ZZPcUXrNN0PGgWHJpdKRdrcYqL/srmBqEP4NITGGrza4kDR4Rpen1aDIggWMJy5SJmye43sJvJk
xf1wQJhRM8d8CKovDy6EbRTV0uW4cLYJapqEQC0wfxDCZWchdden55EhWi9eDdNRTS+FssVH+WWM
zPjIjoxOHKp4QShC1ZuN8qdOhu1Yz91vtCSjixFCW/Wi7ubDYjbaWWWVvfnzmhtTR3F8Z7sNn8zo
mfVwq+ckjguIr1ujnT8eY2sYMX/bQehE2g2BaOJn9GQzT7VG6weVgdh/lOS0YBE5rQjD0c/R3OoX
LFePDrKTmYRR5YmjUXgwpOLwGBXOG6sOgfqhevtc12A9FSo3sB5NN5Ob9SC1eelOMUaQc9cDszPS
2txTW97Iqgt9rd0piEYdyaqRyMgoTvSRLYxv2CdhsiWyQ0AKxGD+5MYIYzoozSOZEarGs/0X44QL
hbYAphfPdIq2qFlsHeEi9qlhTjhpEOvGhgiEkmgmFrcOhZulftDcJBMbkYsdcF+SPYTaXluM337T
LlXBSA58NQwH9H5Pm4diMrb4guj3Q6RhvWUW/uKBtLI1FFvv2B6xiJ/WP1X400PEAjlpNGcEohTg
T9yYJWKx+rAP1pN1YNFjZapHaT/cj7bY6raKm7usV7AwaYN53xVJtWy+bI0wyxjp4O2+QEBw1Cxy
Ilt0Roti/FPalJ40xtG560xwfxTCYRN39gO5FVooQ/H2e9gQ/nak2QJqx1fsdMb7tN3i0CwewZrE
gJrHZk/tZp/ZtSl2Jg/yrqvs4grkOZ7VpDtPl9GYQAe5pJht5x0yBG4MF4G6tv0t7YJ6y7zX7O/k
kpCWyF4jGI83kBYrZa2jPAV9y0egWHZKKFkHY7tyYzRZc//Dz1z+yBlUaqjSJs2UlVrajYCiTJiw
5E14QTgFORmZVWQ1y1C3m0NWOnu/pC587aIVzfJDdWUV7jHZDbDtEqUxFJMlt44ZIuSXTNNY0+qp
oHEYNcqBwx0mZkZ5nLrtUW8d378yIIkHHO1kiBDPTEbLa1tPgVVTpkdwZn8XzQ3R72va9Scd29aA
ZxRlNydxB4coW6iab9dhzBXdM011yScqW2DCXWvVCdVTsizycOrJjD+0X8qU8X/7IDnukbvSbuSB
FiTGiLBVMgvP2U8H4EB7wvtNRf2y3autvd1irg2N/eTSIfQxFY0Hd1I4gj3+8KtAmuvJhvdfWGjF
uJsqkXq3TnKrU226IxNrxIgc4wsn2XzqU6VxCbxUF80YQ2gZbAzDH1EDynjL+8eNOyPzRqtrnc8N
DVxL8QFHmN/oSTLCgBiN9gi7faY4KuPg6aaKXDgx5xsB9pij8ntaIvNljU/C4gQbzryLxC+SY/hZ
foejh7MhRGcgTC4TyXl9LTbpngiLfBxJ7r07fR6vNwgGuq7iYaRjO7RY9UzBINbQXYo53Zs903T6
WR6xICwdUly5iqllxs0dMOVrLzKLlpBz0xTsuzynNa4NfLMjK6qnHxFo7LYGJ8Qqs6VF+5vRVCF0
z9CewsLwOm1WkfIQluM/ObQ0m1gHQrgYES2GTLXihLHC2Jt0VC/Im8zv/oPbhikE9pdSK7ytac10
Jmqiy/AUsVP8sdfAMeIyjYNTFG8/OeekO4ErxjRSOpEKLueVKDtP/DZft/i6Wcrpt0hZuCWD9piQ
Jhk1DMnSg/mOjrl3ncJNfREn0NOpDwjzQLGCx2YH05Vl5Henr4fCmZ2Wo+fDrJscNQQDN35oYL8j
t5BnCb2uzIR12ebQefN1+dvJ1ndRrZQ5vf5qpvJskGFQIvUpAimKK83B37OxaiN7DOdpF2/kuwKY
nQZmozNbwX5SypetN2weWEeAC5HTtYJAjeYyyk+daBWIRE8KIHSnwP0YOKVf67ai4lumqGXURAxf
es6jo0DLklkcO2p1sJy34gOXM3goNz5R8FM1K9nC2skjt0f9Ha7RZb9a88m+LlqsRTF1Zc6BfqnV
fFACbuv9O2YGgGiKHMfkqzTCWz/qHGkyo6Qxokijgs9Z9t1Shsw6Ar+U+Po90NZytnnWbggRsfU1
ZhlR8RykCvlkpuGWpOxh5xdJfZStS11Sy/A34DRwuCOf4eAJ1tqqueC1/qwjeYqA8rvNzp+YoTG/
6XxCMa+qfb1ewVFPhyBMMiHsB2sdMJ83IQe3v4ySG47HJ6O1TjyK6Fg/GNTsdMftDig402VgPMcy
oMZH4+GjAVBtdUsMPHnVhGwML1Zr3lthN6soiXAYf1iZk4uYO22PF3mqQ1yBBZZoDHNF7hABl093
GHbHY/vdX1u4LjRE0s8tZd1QSxco3TIVg42K/G501K/SNWaPnZceXXMGFCDI7eGZrLtZTqtobMt0
Qmkwfxl8R4Nz4DIoqFEopNFnfbuiP5BcRbsDaVAa2ZK9Pb5mrohfVYE7Pif6kCOHNjwlrGfhwadI
WECczgg9n+uwsR5viYNrNJpLVAwXrIlXZWequW/v92wJciRbujE95Gb1+Sxhx2vEUMlKug/BAd9q
ww/O0BFI3ABvAPhjKEykJk9jP/wXlRYT9ICjTEKPO0MY2Recl8id1D1qq4LnGrTDWnBTrx+c+GOq
YyyZYVYnjlCWpItq7aWajJRD1hcSFDrlkgmkjAmbkkwJl/IBBEu41Iqf0RdRTmkEyGZHT7Fj+CvY
BKYboV1mHIW8QycHp2uGcA5J3etAFk2tgg4do/IypkmAK3DdEaqbGLWeek6/zAXoenuiG6PG1f6+
nVXLVtXC5LfNk6l2pxc9IO7tilSz6XZEypFpXEgWbS1/FFQiv7OAdkzihJQcE3jzuqXu28Yp5FOD
XggiHnrvOzipjiFc/K714tEcmpYRQ+Fidp7iZq0vLZLOInyF27aIKtDWJZIRh9DrUzhjtGgX6ogU
dakGfgYTyhOSy5zQCe16BscJ/fdPpf6MQsYHsD8xMFhaM04ohWCnGgnB7ZFSBEr70E6Hh5G+sOis
sLmG5qIHDHFI52/UT1OFJh0MBxy+ha0NEoYGrD0NRcUQHvK2I4PkcXOTpzsmH0+m31UGQ26LOglJ
FcHP06GfTaoq4c1BrYlGZgZECCVk4HVzHSERl4pMPpuGyGSparHtdL6WuiPCkQ+1XP8rnEWMQRpy
RnShg+KF0dyUVYe2+YtE5ZQkKyTpBMXxI4RTUSwaujCglbjTb78qFk9gWhOYDTO5+6meK6VbiNTv
hN6SZOAjFzn3dIWSGEJa8Jvtr4DPR9D2k4j+FLmQhihLaI5vrLM8g1I+e2ZTVVnU7FXxS2Ow0/Rd
b+Pc1+NpdCxoN3K/5Xrb1zNSBzWYFZqXSpeB8hm3MCfJmlQf5BBTibqJqSKUbst1ThiX2ygdxQWd
3a2OuZo8FQ3uujdW3ByYLWxlY1xxFoaBFZCdN4EZdVTkIDiYJogJjmFgFO1Ayyhp86BZcGSztyY+
Ckii2xzOP+lm5kJ5ocHasFVgigH7i5aXgrtsfi4fWqhoihmqhxSBJlq/Le9F4ZBxyHCQECPjk0E0
C4xQQCVnqzSSP2bVeoSnWJ7A6Ezo0Nms7/YuUR+SCmsMFYdYGZPpQ+SP2TF6t2R3Ad4F8Abf+T89
JC/KyVqD9CYcZVciMK6R8DHHjd4GzTqriGjloywgG3riQ4qHdJLyLYiescVWXMLfapwQqt1keLM8
IAiDk0d5akIvOyRLns6dSraVHXhe2IRESgKRkyqQhtyIcFg0vqgjhWn/C+YHfwKtqD/h+IldCcmB
aPhcXgssmB0vBdtgO2YasvVloZUWR7gMPk61KWAEKHaRbwYWyVHMgMFoRi5DVQUdeQGQxZMDU0Jg
T9aKlRoWETMnC4dxK/2lLd03PQ0wpDzawIso+J9IiTf6inRWANEgDG+TSxwfIqeAWmQVj9BmDwio
FGDBMt47zWOwxmRicQwTIUf/hsywIyugv3OGV6h8AMKADPXiEGFJ/ILYxc93VFiyA1dzcuGqpzuw
4ST1a2GbHXjfrFY4PnY363/Sv9Kb/GYt1HOWv57aomSIvxUHDHUQhIbMrbOjngK0AZZMWY5331Xw
q9jwk+j981xqOMipxX/ZdxyYT2LNgsPH6rEGUEagJePHBIMfi+eMaFeh1AKrEemV4rAvMcWL39rP
G5io5hzdhNSC3tVWPx2I8Ju2UQcclJ6vv7QM37fxiOQwd5uxrZDm0bDuO4JRVzhkExfNPxrdV2Si
VEJprl3Z3OBe/sWTwHiP9tRk+59SmmnMbqIKxd9EKXBAHjz25YFLVVkfR2SpOMi70MrA3dXdYuBy
LDgfbkxrtUdn5qfsgsrj/xNgnuTVaKpcKchMGckyT5ahi7hiVqwb3aXbzzUBdTRGk0gHhfh+0F2z
XF/0ythCXkbgN4ty216bPVPeIEb56RFZoS+eMxRg0Jf3aFWMCjU2PXq23i/cFb68R53TTHHgHqjG
YujWBMaVo8uBl2Twep31qp3PAirqlPnV1zHqo1191/ctVZ8aQQzdQ74uOhR3kEj7rz/aVH+CH7ii
XW+A2jECyhv/kQU8h/4lcQ8V6ykN52QFt9AL3MlmvBGRQbNlevpC044JAdsaKUb5o04gqYEd/RI3
zXs+JHrtDR7F4EKHLVly7i9Lf4JgGnP5ulskq+d/JJ3ZsqrYtkW/yAgRK16paxBR1BdDXQqoiKIi
+vXZ5s44J+7dJ3PtZcEsxuijFw7aMW8c3qxLNKBuZL7kEsx8W4zWRQCgEAxmCJx+B/DFnPSllRRV
KLOxyO0nP5Kyfub9nDxuxnCDYQR8sdbquQ/W/tjEdJU/goHmJuPEdl31rTyb3txtZUtzOfqtHnCS
D4PGhPo63owXuNAO7haStut7zbfyN07Oi2L23j/2Faa2NywxGSwxWs0jMsY9tsWhAfLlvDNwh4d3
zcOZWFlyAdHJQmGqfNd2X/Np3hjQwK8qN74EfflMgLvxOeD45gzNnkUB4D8PP7QNGK7Pf+8F53bu
48b1wCQR7vLQrC4mf30wnxijcEzWA6A9pPibAfmbEeOTGoDkNfOD8p0pGkwOYRjzhp8P8+o+k7Gw
ztflmghFryED5gixAuo2c+FJesmwxiGUhJ8aiQHPeSP0BPQw3u3ho2sAn/36lzk91+ztTKkcVn3Y
0Tr6mqAH6iBiHpjJQ/eHEdWLy/mFaHsmw/hJHOGmwRhh+vMLBKsG93HkSGOzfOq9K0w59RIX9ju6
b8TXW++RPwO837Cjh/QIR8k7E1kviK1jWCKgzDJGUJJBJCEvzpm6b/kJeFvxzUWwEk14Q7V485t3
1FEJcpFu2WigSnrVukDwM1JANYjreGzEeGDAheOFUFXyVdwt2GT4dxrbkVHgv/5ypOA2axbUmhlw
+BcfBLvJ7XMvmYKG9jxmhtfZ56/6aygLMPPG+XRrAW4z1XrHPaLKpeCZkqE4R6iBzQlZ9Tgg2/i9
RNKxcWuguNUrHCvWA1tvyFVT7bUkMHBqQyWiMkAjwVhYpRL7Gaf8p4/W9R48HFJ8d03yxsMT9z00
P1+QOEQFgsR+Rsrernt/DCq2SHhs5gYjknuR9g4g492DZta4pKNo05B1C3p/tqQAblr4J8JrrjPy
IwEgCAjDgbLRu12FZ0sImIeVFu57K2FsxHYcsNYf/sWBih8jdP0lpVOm7QmlBX7IO9ZE37zAGuqb
1wQ2onGGp6vibBPXXi9tEHxbg/2VAd2c5cDD+VTaFgPVqa4UwISBRAosniAQUzHCwlyD3LSXcUe9
xpeJqqwmJXib1JFstKcibLgHml0dP+MSTmlp4GZF2m7cN2E2mA2+fEBZF+19we6GiFmMJlW8z2nm
QZB1eECjP9aZRmPtNBCigTdUarNhtMbjS1CLkJ889a/zsqrsj8RPtKa98EXAx2zId0XYeR3meJWC
NUPamOjKrAO3tr6InB4+vByj2MCYhYvbJtvV5GKLC/FiCwA6lZdMqcJnjL/V4psJA5InfjVMUVcF
df8NlotOcymdLn8Dn/eiw0fD4ujzj8cxxDLzI3hUzRG9h/vxLylrBnIblB8HxOC2bJcE5tr1Hq6T
NpoNVo0xHTuQyWgxZSscJ1eLEr+E/wn5683wrZp3iy8cWoi0z32Dl+6U+pXxvnbu2WNqKrwT+DPG
AXRjC/quIaJqzr8M8ifqYIbo5Qg2AwILQuPYAWyI913PJRyFmdgKhiHjZq6idllQKkIpftmvRMk1
TA2GEK3+qA/IA0U4dPq8jCKHbcSut/jDdvVMZVARrLU/SIq4EmDpC9f6fsa0az3ShSbpsb718VOB
p/m1e7D8JYeAkXI3igr/YQ85FPb9PX3hHUIGsMtdpwnkTmHWdT7CMBv10ErB1JmdN2MOXrMJCGB+
BYy7uiuOyapyeiVPYifpTuUpPgvMOF8lapnmyANAwtb7OGfFeAWvoTr0GneybMMXcUN/dUH4gkFb
+Ugx/4VTCCMM4lejzeFi7u/WY90Zh3x2syu/m3XaiBtpgT2sVq8UQwTLa3dIhzTWLvTKcKw9tdar
jtS6k2SYNgYLLJ3szswhtDK3rgR2WiJvgDnD1P+gjnrrtGTZ3e5cqFIwizFhNNlid9gHqmIoWt+B
U45NfnJZkEhIT9pkDU44UFRzh3Ylrp2nSbNNrMUvechejzIU0dzi4l28bg6Uxz+gWt/TCgAD1Iil
McF8HwkhwqQZOtvFqzb1poiKaBo3GbV0+dFK6keGHkRWK14NZC6Z9H/lsWXNMEfAyVy9R4CC4Jkg
DeXmlY1pW52f97SwvcSrXxqo5nB5PfQK65m00F95siFpVTUeCJCxiA6B9geU0Re/6iqsL/XP8bF4
Lzpni71CVHdajTW3IOQoWAIizyGmljgj2X/9TU+vP/CzZi38Xrc0L8cfA7yst5fvZK9i8WAqGRFN
iWz2XeRLiHfGJ1C0qXvxSqD+MwidMDjwJ3C6BT7tQmlDMBw4BbwG6xnQ8aNqZwtNhY+swtf9d0/z
pA4vdjOnlAeSRlquVCKICnUJHgwDo91fo3r2CV/pi5ekLMT5gkKL1Frw3C9yn38Poli95oADVPAA
Dw+JzCl6thzzBTCqf/At4Aqqlp8GZE2AAQGZY1OC1QYITRrK2fkdtpurM9CeEFpcHh18KHhQzAMZ
keiEEFUA8rlLu1AyUrdr4c6L7BiXr3kb93dTtCJcW2Qx6Ff/+dC2gN0cMTKyn5fTYHVbbqaOkuQz
jKc9wunUa9p3Uc1C+GQvPLxRCts5+JnFGrHUqg912Nwu8bZPJSpmA7Sxsu9xRYHZhxMv8vHKt//y
e/MX6lemqvp1/mZOtCZzaao9llVyxg6XzCXcKIAX2EOPIQiPunWr3XDG4BpybafLvrLvi+fBd00a
5jXiV3Tp9Q8lsAnK3mkozwFjmA94HyK52HHeeFkn1yGCI8mjwwSaVHzgm/ddTCOGhJzP5exl93b1
Cjfhu9FxVC9AH51HwssNjIs38h5HmUAyhFtIykYrYvdgJ/wxlKNF+envJaYnzHeBEKenQlbxTYsE
JlmavJWG8yaelOrIHPlTzqDszD+wbzZPxBgfm/nnOMoerlIYpCsu0Uc91fFpYnZ2hfIyqN0v7sja
yFfoA+x/ZsY62VFel5Uzos3EA5rVC3BQCWno5hmMvJ/TOpeEMfPlStZiNetE/8rSyt1zVDGYQD3l
tk6BC+8cZsixPj6Du/lycEC/pQBg3ntxE0KWkVd619aV/I/F2GtKR6qY8sNlPEC7f5/zsetW/9Ay
2rnBHEaEo53NikQuMrnoHZ06LOIhfoAFawX6uEHIsavAYJ+SGKehcQlAGMbrJ5P/5MrhlkH8YLR8
+TL3NDFvFnvubo5QtvnVdPVI4PRQjGu5RyDYLn8it69IzkC8PX8bQw2yQNgzUnhGgMHj+BL8sqf1
DgmIHBhPi6pRA2WwSHPLwMtoq/4heGDN9WIK1FwaX46YZ8isviHqRp5/Cbai2mSwpRHkymEm29tO
v7giPdVpvV4i2bCUyRl5Bgy50ouNdkjIf4o5vhHAIUDgAA/oUZkDAnS8smLOlIBEOA7BjtYmPq+n
J8RBxhfx2TYWcV+5X6/6eDh5Cv4UPfKB+gvJ3gp/lzbrMjlj8nGb3+dDAwMTR4mwUxQpbdeYOWUg
7TGhZlIq8uFa76rnAg9GQih7k58Oal4HZSCH9eGcXffD9SUQ/GrOtoYYtjpkuEBUzargM9ZWD99u
2NTmGJo4gXEQwVvvx9AKaFUvYsI4i7h1FOiSpKZl1UJCPLJo7Qk2EuXsptcJYcLnOQO5zpNsfB+0
fNGPFeNs1jOUWUChf8/ZiBHNy2bmd2b1L/vBJKsv1hNA6YMZsv2lk+zswcW6XEPCW4ZI/HF1SQAM
pxw5QFBz1gNpvMnH6M1/jBhv0cUYQUVVa7d0gUPOpmK+0vdOXj2XgIY8awIO/D7l8enLGTDGcVBj
wsP0T9GGCwycx1HeOUOgrgbrNPXeg0Z6L41pZ7O8QYhAt8jVhL8MMsFNxdxtZCAUdUZ2Jbt5OJpf
nbvzct5h1+AKrvcp6eYwSfmChR9nntB7YIFqM6W5m6QtC8Ew3BS1IuiY+c2H8fwUIFiknKvFm0vn
vPrBDzsUh4ti5GO9WWMwwxdYcWd0wJkzjtERxweUQK6QgIvhPdXggHu3dcMbufvnrTvG9zko8Fy2
IBKPN/VJOuDussvthztdcogTVowQ8mr2j9/wFUMHJYnYmgbyAawf8+0qbE0UhAMX4jaCVajoVC/L
G3b4SGjTO5ZIIAi0Oeo5GnD9u/AvQTIomKzKfRx7IUwgB4WehvuJ3aVvYczCgZ5zyYLpwR6FmUpG
c2XlhqzfnJszMKAxvObD43X+8yZJbQEj/PyWgMIrz5E9eaZ+B01jqK33DpDgB4u+MRRXd8ke45aS
X2RgM9kJ2wjLQ6e1e9zY9QwzbpILZpzGt/iyu4w9hZiHt1UnGG/roLlAQPhJWdSRp1dca4CxJo7C
eeu8YlnPqeAg6siaADFv+hFJu0Zzq/eO/XiAaRTBmcS+h7XFfEYvfUB7Gqde8DZ/nLUq+gGT23f2
XEPgMQDVnMGHyg3lNcUfK267bqaYum/9/mWvVM6wjKsahq1slx8bfEUwP2ykJrBARe3S20+yyZ6R
Wj4rN9wHFPFQSA6EHzOH0kkMXDyPWxEIHXFl3vfs9+Q1h25QcfhdXAWWNueWgOqZNVAPkiNZAz/Q
rB0kMAfg6L/eHp/6Tp/SonA6DpaSepTdI5vLhD8SUNzxS/6ZhtcLNjcIYzwlYmuLyp2BC5IReG6s
+4tWzDkru0yi1gQpeHNDf1lT3MHlhoroubnOt+tJKIeTxZTkCB/RVCK50Mw3Uz0PDi0WfSrJ3TW/
1Ja8yrrDe4CxbtQkp6jVZnyiTEo78cHOf18+0UmZV2Pzuv4hDPuZA4gCFwvXdRO+JfFfucOJhz0Z
KAHf4ZLRClA8mDNfUi0Lf24YS2NQT2Knrhxvt0FcGmBzUd8k+5sP1jC2p2pk107XUnYZ631qX+2+
7yXcJ4wLzV6Yzz6MbGcXdxwjWKc1iB4W1Bf0bhNN6L2ezmv5MgZU+x+UcLeE+p2ufzGwFbdZolil
1qLd5E5My0Ac3D/Ml2PC0jk5mW2ppIwTZCliWJlxoldW1CKdWkNuNJnHqMWypWjjWPxFpvwjETda
mCWTHNmaWOODMEyQ8Xb+mCDYSc+46uOjUkKieDC5cz+rejX8+4kOmn8z/Gn8q+GOECBaDIeqEZYQ
Rvv+WO9x+lyM7TLvVDYPHD1uNQIKRIqpcOVhMOd+LOblLcyNrd53FE63HzVTrR2m8yLM/0BKnzEw
zMenOHRh8HDcsRX2UMleOAin0oIpSF6q3H5nSOSIbGhXF3QLahvdTfr8jKFrnM9G9nmleLd5jsvZ
KMyNfV/DuIJyBrAMYtCUdwoZwGTQFz52/cWw9ZvoFp3nbUZiBdyWZg5nhhXovGz89PV6oDIRfPrj
6OIP0g4EBB0zjxCUP1cnIeoCinnoTe9hOOXVr/rEG7IoBFGSWJWKur9yX4r527cZlJK462uoGGl+
QCabIDdzbBOYz6vCO7tgJiGH5YK6HtWoXQZbvwCypFXb+sNYSepFLYjrolCkcFyLeyYcau2Qy7fk
ESMLtIa4dtx2LakSSlgdy6Af3w0ZO5AH5esfEI65E8mFBI+xqaYmWAqTj3nlPJ3OqEmpg4bHhkWB
gL8NlUPwErtO6xNtz+jBuicfiHAvF6c+PNYH9uJDgLi5faHcBBXhv1LpEJVF+9fAE4ff4EoWxhlj
hnyH25JxNkkLX/ziX3f93Ji9h/kmi4ZA0sr/3sw7VnRo82/4/20GL7081outzhd9bY/T9T+OGow1
JtJcHCzlhxbkxOTeTBG0Wy3O8/OcZkBXDHiL0Cfsh3U3CUXIjQhlLE5hW4syY3aLbmz/IUG+WPGP
l0hIDMy4gm42iKfOz2bwyqgWB3NubkXWLomsI6iGj9Zjo2DEYnBVkbIdt1gsSGlxqGb0UBdLSuRg
ED31z6rXEe+iFYU2LbGVIUtIQwjEvOq8JxpGJ1nVQ7MXXKwJdSnIJp+imdNOyzaljoeR4d8kJGmB
I4eGpW9sK+PDdi817KNyxoAJlZcWkwD59/BxMrmhpsV/qtOYGbBEBK+PjpRY3CsmXawXcfwOHDlp
snFcrLas/4AmhlRZOlX2Ygg36D0D7IdsBssV18OaEmaKThUnDVoaJvzTJSk7H/E+vxbzusu/X3je
M5TGi1G9xhDR4Mdx8yGTJ1VDh4+1LHaT5Ld/2RNGKHAvjWz4lwcM6AzCXbh70BaxTklh4I58m3eP
iRc4BIssvHnDaGt/1tvJckLFeeaVGbvNuLrUDwnmT2rLp0UVq5b2B7E80zEeDm+enAo6ABr9V8x0
CmTvfiaX77Ksl3hmuFedN37Gdm5EkQxZUGdOHrTazyVVkRk8v0a8wC1GbcDUVoMDTflOr8sq4U5k
kGDD/1R2gmi159Az35hB9E+4POANSCxQTDDx6rOkzuBR4aWiv/bwGvg+oQlrYrN0bufyGVFLgsUY
z7M+WFPZiSaEbp1ihzMO07qCj4UegWus0g4tdMUt5LMB74ZIN7UQ5M2JuaeQQplZ6JiwUXaI5TRY
jPySP0HNEKiQOFcOeLzaYN8/bRp9OL1Qt6ji9ftrpjV8++L2Z1QvnjcmewiguMpKnPzH0dNpl1Xc
qJKGppmBA7N1dJ51Cq7KLyYgjMc8cSXtvsvxZuRHaEvp3C/C/ZA/8hNvgNCzJy9bloTYehe31sbM
XE0kzDBfQbd4SdpwaP8RxMURbABYH1/jSSGvfZYMvzmkP0sQCr6MH5uDSs6BKb+g7rsD7G5G9muO
/yM4oyrReOHmhQGLuBLE6zFf4oaG3KblR5o18akERUWwJDFFcsRH52bnsdJezOEzMLvl6/dGmUSP
WVkVP3XRYDvzMX78f6yApJ4H4AR+jieFNoXNx7jDuPOOii07+ozYSv8ktEYJ2wYNHZUILzn1LRW5
A7GkkyUTf8m6ehwwYAVjH7QA9GgDysWpBisU70NsRizA+8hXFe0IrzpFNE4OMJxcJ7GeZjxV25Pl
q7GU3GzfUqwPoz+4LjJf/3g+VA+QLHo2PMgeEfbPl19DD1c3l5dZ9Ry4bdcDtqtQ8q5IcWV9lPGg
KEPeUenC8bvrTqokPW0YC0pyYaYPy0G1bsW8JaM10Gp0O9gCKGZUHx3xsVWPUpJZjZHBb4Iyrcbv
IR9C2p+ZBUEAohUbMKjmqFKb3z/qM1U/1qYSKyw51ppjMv/wIofb30mOFMYMK7Xc8htD+GYbxb8J
Jsdeo/v+fRoquyPSAJB9mn+2sOAUqsFlFwQUiuwbp8eX37mcEQ0eIhDnbV5KZ/zPw+SYuSJjHqEq
c8Qb4k0+2CVwQdlulXiTaZcBRH4MQQUE8GJxjNfHMy0GgnKt3QuEQhrsQfeCZOvEEL4z1W9JauZT
g6K/+QM1Suhy0KgnxMNftQncgRq+KfieZrtAaQHk3QQY7yE2Q08Ons7UwKVkRq60e6Q78tiIs6jh
A87tBZORJwXC15UCZlKwDLQdTBaBmYdop84JeSWZQeMwMXIj7WUylpnHi8UCP2RjpMUr2kN6VwZb
dzU7WAeHAgwmpp5gomb9XONXW4uWxIXw0mqhOAwsbjtYTqAxEnAqQenrbqjt2WrQ79khqUwhxAah
nb0Pj6OBYX5AwTU6tWTsjDHmVI88zu4dTmzgGZUCe2PS2e35WjFAVZNvFNOTkHIxx/jyeLxlx4lx
eJvvld9XEPtAiFP+3je/8e5lNML+GkPjjwFVh5xVbEtU/BhlDU4V1YR+7llTXMvgXglkYbvGAebB
StFLusqb3gp+MnWKBd8Bro4AYfEHAg0UXHN6kS2eiZMMzgh16k/f4Ns50BV17GIeYpoyu4FcpfFz
3X/b475Zbo+intQSTmU1YRuiv9T4SKULFwOuYT4MGywoxP+4RTwAGCkwn4oylcdkQxLUPLC3aTE1
SzS1HN9wn/oiTB7Od60dqdpAWt/0OmNX5CWl4JDes3D7v5XSV+WtWZazPZMM+BlsD1gfE6O9BhVM
+taptCNbCoQT6rt3vKCxt4qffkSd72vrs/0zLkGSPq00VzsC2QrGvdb5kSUlVnRYdWLf6UQbE9by
KopgSQ+4tPebW/pI8PyifxZGnfxjguvFxv3RuKBXOnMCfTC8prqPNojHA1lvOfrVEUXfiNItimQP
9qOattyBOcP9fEbUD7xuRatsgH14MrLNIZ7uN026uQmOuGxuEOP6I2yaNtLb5Qj39xKh1FB5tCgH
aVUfIe9oqo3KhAgTB0YeY8SR3tvDcO5SJYsknTYMzViLh7q2p4ki0e1hRGBrqoJURdtgmsaTML6A
cYQ2KtomgtbD1SGpJpRY8/YnQ+FkyV74yq7eqCWJB1/atyizGE2Kdyjp4L5PPOGCAaUkOK+66cSZ
Gtaqh3q9UlePHX5ZUgT4LJa+ItxK/328KvltASMUjB9wFoqiW8y/p1fiQhv2jNXZEQaODbEr+kS9
Y/RkwGnAuhWAhE4PRwzzRczLLijg9IWPm/Xv/dS8wub2YvHeK7N1oP3jfZYxnLnxecC6+T5pz51a
3RAG2Ol0deXL3GAhJmHZrKNcws6YlMUngeibPdZbRipmTKlgXlHpHYVtMxUHOXe03Xwt58Lq9F7P
Hbq8n4n9NuS9NYFdimd2OUEA3tAu+hMrNFC2ig5cZyCAgL1F6qC+tDZxf2N1t2CJoy4DYhYBBSCL
xgJJohJOIeCP1RwL8mVznePKNPkQJriEGScoVa4/FcI8PYMb02nrrYKjxvRthdsuQzWYTZCtT7km
h4gIyMdqzPpqgrLBKEKGo7iujGkQr4Vei8lwXDkfSf/wnzAcoI2zDADTLPNvMDFU/IfioXOQgxgd
KqJmzjjXIixa47djFOofGkVXGh9CFtwgWOVaZYmirI/jmfoi9EyEfdMO0yVSHilB7gCnnyqmX2Pn
uUap475hdbyMrUmzsFHCQfzA6pceBhM+8xKPV/1okrww6svkhJ/XaucSd2JMp73292zr37NJiIvQ
WIclIYqwCbcf4D4djwOBr30AMuUb0fC/MYlCDWi/9shuztmZyNQ2+P4pWKb+o14zLKFU/oSXvibQ
1PgV3aN81vDXZ++FpHLe1haGOs4ogwi/Gceg8mP0Kn12OMwcqKAYA4V351PpUHjusLdSTG/xcYM9
PmHonCJtH+6oYsa74YILAv3L8KJPBTsPMZv1FW3qh1qFVDsNeJlRgIycvTRpKSjPnsx6YLip/YlB
p8aXQ/MPyW/9wq8R00n8+5JBfM6GeEjR5MDUw/bohP0KiajtHClb0Nk0uw0DVBpP4sOGq9dJWUDj
AiaDlgNanDJP5DDni+cuF8OR3p6jATDPhqmV0JgOUVT1jBjJA6Uv2aeHKre+q8vTZlCuSxmcO0PS
5oSQQm5oQsW6LSeb/jwn2h26J83eHJ7lORwcCJDHMuVBmljuwxeD80omrvlYFdknfjOHBQU2GqO/
GkejTW85pd4+ki/ugv5ZigHsPzLkGat7ggkNzuWgS27+Jy0v8RtdRkWPXsdtUqK2f+oTCj5oZWim
iZWdy1QvzA+iybFAeQNE/8Rd87UcHIrd42uep8JfZ2SRLW1OFDx3WOqsWRJNka+PZsho8cBEgXIo
MNr7ahemw8psa/5rwoDKHSkkSQZLFEXjGkK/dMsGKfTJ54HeVnmZpVIIVil89BrK6lmXCVt9CzZ9
TfUktGCzswSuS2OtYB3hweGUO5+1t40hleISfW+s77GcGr1KxcAe8gCBAzxonOGMlj5mYHy/1q+H
f2IJSkdl8HVRukz254fezGkDGFZQpyuamJ7diaNWgcyng5nAnnN76A5ncLuE+17PxqSgPch1IEUj
gD2WPeVCVIfMWR3mi1urc27MkX9mtewOOP8VekcbkiB/or8crL6b/u7niAxb5iPt/I73f6KAtL5m
Qh2x4AK6Fx6yhuFSBkO5Wfg0kEeAYz2IPYS37y7H/OuBcx3j8kWxYory6fT2ryGl88hFc6p2xJSu
FX8QDoPLcuD+/OmyZSQHL1nwUEchJGDITCaHQ/bycNNKfzVZzF5Hd39XpcJsZHv4DoqRdRsiXeG/
W1QXiO44L8AXij3P6LqHskvGMWpBzhV8vKcfNZeRiJpsgqk/Cad/v3GKJ4ok/If+HYc1oEirQxMv
TuMiBMEADJXuGWTsfmcN121GWaQkjZ33VHkGRjSZQYT6e5rAw7jvLCqoNzRGignvl8a1ZJDB+Vaq
A1pif8TUHPwdYVso41uGVohNs+cnJbhz1FOtyeCcA4HTHLsm+ywbb4uxlMy7p3y66zx4ifrcvwxd
VvCCYRpuZ034pbj9g8h6GpyYLeNCQUquQW57uIFlONS27ubLREWPfqj6MNqi26EL1vcw78UbYMgh
qrTNBZQS+OTMxOsb0FKi0+lU3NuauSAsswaQxRxJecWqinX9j79sUyrDEmbOTw5C7jA2Fchv/6Hu
v/T1a8or2vjpxeYUbpzREw/yOz6kCmoO521MKA4oIAqjevtf47Njmqul9ZEqvLe/R2mNfNAqtkZD
r5gdmWuhAaCDoZR8iftb4u2A5vCC0F2tz0YoC8V/KLn931PIWeVv0Adb+CW+uu5O64Epu+ust2Bw
81hd1XBXm4uOMxTTQkIg3pLfn+yGeC5Codxq1qG3PLCXUUIggzyedaH5pTsPx4iTNPZ5y42DYJ0O
r3jHCWwV5mlO1P5FlUv5fMW8fchT5cgFuhtT40SPJFJUhqACPaZYBy75Nxf+HlNGTLUWUW46KYrL
Kd0LBcrEk7P9WAvuhTHkoY4KY3P7WLl3w2wFUKTHvUhXBz4AaAZOYPdxLFpj/f8/ICQ6zORJt875
pCU0TaDzzJ2hwGl3GK1uTfFb36l0KbDeyzG+ZUxxC1BxeBWin+nj2eyDCFksCc8Uw97NwFo24O/G
Xz6fQTzB4ukk0r2Wd90bMQZ+6TlYL4uY+o7PGYx3P72vdRzjySi3KN3SwmSvIvUbgnNUVJc4c4kx
IZFb6nBJxZ3CLnhbKfaxLNC7jhakMip7DxVBcxjJ00NNjFIbBXKAwzwVdQJ8wfeL7z6SbNoxjyf0
5jngmZ00Xkx4bFV6DVMnTA+FGsvcT0twExqFaCMy/jabNkXRth/ubn9MdbDXlNWol2HGS84CMOoc
6gn49s259rx37X+HQL0Wh0gPcyZ2EGNGwC2xFu9ixNDTmGR/6F4z0YQfq4A+3KLZpmn4hqKhsgZO
K9RdqKNpsaFCwMhXk+SA0rgFK2IajKg258dBVY3BDT4KwxYCC6FlgI1B8MFe9wYRXXvhH98Zjw7i
uc0aOo+ddwKsoKisPhoHfEcoymnzfiJndWBQTlODC92sC55vta6Vp9SA4EOsC1TrhH2IrA8ejawj
cBUPAhxEALRYm4Y/OLXJ27x68bHHTwvcRP3EGZQ/3xDEcTBcdkhCz1m5/J/E2gKt+SGSDLTL6/AL
SrBmpDYBp90l1htgjN5EewbpvnMk0arCbWB6sqBzc5mYpojascVYozTn/YlQjAdfJM0tj7iyHEYf
T3WvAFh1cynNJ9hU22P8fs5qpOwjCXoShPCbKYyInzpWTX3t3sXXzkSgfGznnyqOJnv818XkelQ7
/Q9DBiBOXJo9yRO96meR3m4cYDDAJdtUgTqoCwwXJYA62A/aeIRFOO5rg4ZEkrs2GAfwtG1SK+iy
Owe3mYtsTPs+XrXVNekpvksmKPUxBRF2z4pb12mfsmo0+wiD7S0XM8o5fTBvXcxlzA5va4BhrJGF
y94dW1Z/ovEUBn9Tydo0TsRpJk4Ugdbg2X0Du6STw7GBAVJwFoZO0HTAFpn0NxLHjQo/BnmKAI3Q
1ZV+o4tEE2rCVbAx72uJuf6Oyhi8KUBX3M5xDoP2/tO5l4baRln1TyyKC5M9/Asa4u7HnXMF89Uv
Gy5YTt1WrF8JSpcINhf3A8QfMMUUsFo8qH9HMQXee52DqvUNsoJNk8XyxP6+VS14EGcThYPG0J4u
c7KSzNXNX22eqsDHjtPUcVj5d3q75Z2mRxygWCr/S7NYVEaaD9Wkf2dhTMJrdngfYq7p2Gkz2nf6
Fc5NOn3mFU2uWn7oTm0t5JyfaBZXCqcDh/bxbCZywsnDtDnrVMepjAigwXqAvd12bGyNfGwcxKgj
3Ws2ldXHR4AY8D4EysCZ6+R+fOSfF7wpCiGuK9xrFwnn7JNlbThH8RNsG0JOMDHoNf/Azf3E5oMl
uPtTeCVsMiRopgWKyTyCI0HQgz5UdNpg/V7/ZqXj/06GmlHG+P3opcbALewKci4ckFEym3FVc9cq
GGgqjj1QscSSZrnvV0520Y6CGMeGtIy1H/OdOg4wKink4NUOkx4mLnwacdWjggf38BxLNVTNhbH5
wM/mMmfVGxqNaShrLtainpQ5HMGJ45yZAvDbDqWTEYy2QzGsGe1GWWIZA7VUe++v2kmzF4ahzMJc
C9FxqbnDu0/+YUGqkwxV1ahTMk+fOhjr7hkz5yTITk+cZg5JQi25cbQUYF/lHGcdTOw9VBgjOY7C
Y8r64qj7npDeR2kvTLg/+P65ZvhrqHU5/PYpdx8QbnbdAQYejyUfDwhp4PTnmXENjZi3sJd1Pjre
CYXpMDbIoCfLhrt++6GP5756UPur7G0+/fgqfoibptDT9EEmCUfcOKWJea5BHjmlWBNplFx1J4l9
wz0Jo8tQ4YwIwzXLSmwLzqwgVZ2Bkz110GqLehgGBLSFxKGqF1fAbS/WFGO6kb//HJ3k0Ll0vla4
w27YUK2YU1DUZBGpPeDXHFNitmQ9fEuyDhShlTZcwzLIPiY98TrsdjSM9iJfT1XfASk+IxRZQjPx
H5XGb3QlwzCsozirxcxVmsUGz+BfOOBJYLKGmtRBcjRg3d52IZiuptuys5xrlR76vUD+cq6PyLp4
nabqeqC79klHOXRR/0brUeDX+DQoFzYdAjR9Uem2+Ms6scEP3/gZoW3rXTQLP+xJaeF+yWxoFpgT
eTfMt/oZXkm/I/ZMGpERcNNZt6XTP7yvmp+wVLE7DR1qQ4fVwlINrz8VUIVVZHWzTF0rrqYm1NuC
MkT1Q6YSG5O61mX6x//kCzPEjgnfkcGCfOFVahjuzXXXPjSAscz8aJLEF8Cq+MCuvKt+zABCxNbU
sxQiAFtuohnrs/fS5gPvlM81FniZrt2xzdGSpxbEZuF8QjMIB4FncvdYzsBvFCaZA1SZdZrvhyx2
6ejzWVIm7cyMKBSZvlG7nk31ePNiZuwgNI0hb6gpA86nwd9BhWHP/HXNpyYcnSM7Ys2yvmVLtVJO
2jYWNNz3A55Swt2rGruPs/bZoZivRgwaVJBxl2VpWBar1TEHhqNanxVFqcPeXrNKHCk1naTkK9Je
Cc8WioQlu6Fh6ySyLJfNaqp5MwMPYOYS6npB9DAnxImhx5xESnWBQzdqCuIWJc1QYzVNh1oEFsmq
Ti1ugK2etoXK+YhHR8Kbcl77JC44oZKMJcrXSnkwC93RzvC3vqFuV1PkuTFiGKYFmn5Rlx6hM7b2
A1mb5/P5HFET2dmNkJ2Q62UjxiZLKZBNmpkIOK7STzOPhCjd0+e1Hg5KNXxxDslGvsJf6sXuGPgL
ezatUamcZsvVLS3p/fTCqc253VAlexu8L9Tn7hl+VVa9eI0/oqGDJ3TMsNAeIcV0xcYq1Q0ddKtu
PgnxXuYe5p79PpJyFHy1oAIxBXH2uvhsvT1t3lfHtvtaEJd+GiekCTXH9sjbc0u9QZWk8Wl34rN+
ZjPoWgnRefj6J7cFmZig7ZhX9YWJWLjQbP2xt+3QRcK8E1+PsFDWsQbOtXu46yztdPKqCeZVMmnW
/5F0ZkuqYlsU/SIiVET0lb5vRER9MUx7VBQVEb++xj4Vtx7qnsqTacJu1pprNj2duz9U+Jp1RMl+
sTyZd5WzbMksj56p56Cw1uQdIg5o1IbOmxchTkgzxfyWZ6VnWfd3tde0zuZuUmr6YR2hGkkPbJvi
57Gqt4+C+Eor0t/kMlvA9i8t3V1DJxsXT5tQ4+XJO9ws7xM1eO1+Vt7ZcsYRooYScqcGcsnxkpKm
64fh2F6t2g2c9cXP8g0/G/t5u9Y8TOkcv9EWfoODEplEIWYjedQLPMPwByuS2lRD3bWaQ9AMiRq0
2xf94A+j28Ock8+2WIeLAUnO/0KcHOeKFsgTybheEzvo0zIOmUmqR/1cv8Wps6t5+Qvsv7TOnmNK
i3ecnj2ZDYLuHvVLYqo21Rkk8RiooFDTACti4cgG1n/Y6GJPiDR03sqS2bN2nRdQVdE+hgyNxGRV
mgPCRpgygW2NtQJtDg22FZg8Oj5TCs0adJ3xmvtddB7KNz09k1rClcKyFSNpHAAYo+KuUHzMjaen
rXYvrvbhaXvvCDvnJXPEz2GCf9yy32kmm2dXUxNq3yQlpcfR0UZVW1x6AfNBznG0OemLUNmC71sx
fh2OVcaIDGyGMGFr9nR/kH63iFAcx7kZOgV9xGmO1M0/F6BWZieGC19n1jdWhmLsCB3y/Q60P6T1
D/1GT/mjtNQXfkja3yo0pEqbqzw8HeXWpjHbXywd+Sb0lfeIZtPEq/u2gRdozfHJZlWOTB8JtUg6
W/S4zxp9fu7ZJPF53SzLUuAeXG473hR5UAo7VrZCjGnm1VZ2SenmRR9Q6GXPVdZhE0oE4wWTKiQe
HDSBSdNJPq5UalfbmTe64d/FeATkZmaF4TpV4U7s0klCQG1DVNuI3bxOYcwx3FgJE0e9mzP9P5mL
+QSSuj4A9WOBpocTmenYHGn4HuvOxNiNTGB6k9AqtwNh+4mJxHPGJCM5AsuJwUUkL1SNARB2T7jc
ay9vXuq7iZvSUS9Iu7HhVK0UjRAsls+hPswly0irMCUngIWyaA9vA5sYp/ZTohF7DtuzB/tkLxkt
CWSDv36teZ4y/5lLKV3ST5x07hZmDgyIguID6Du1xxQtQ4Ph86ghIZgSUeQP2lp0Tzz9lPLaTZ4Y
AfV8xSUA4XGXFT4IWq6zJx5efss8yXtPiW3eAS468xAg9glP0FyvzbfxFVU7iTXsqV6kjIKxef9r
tRMCGhjlWoNqhVi2777m/dGwMOr1s7JknnzCBX8+OaYEqSB11dFsEZbWGTowL87Dnmcy9Sh6sW2L
qEQwdNR0s8ov+rZJggHYD7SHnNkiIeDiv+2vPoMNNgfF1DL/7nkIQWJO7CiXc+HMKPhnukM6cKRR
Qm3fVC4sEhTEzLJ13Zn33zoZZ1mG4yj0rtApybi1suGfjgVNj2uvZ2zuuFzr9Q7dHnMnNumJz4dd
ZEO0QLW5EiCCablbmWOsqkBN6ixX5+DpQW0Qky1rdmGeptHa36B9M7AX+v86aPwUYFWb47J11cKe
2CYoJyL+7cZTZdVbvsOVUi/JGtunKVGIq27eB6cx5jtOjNWop+WvmMT6eT9rPFlLu7+e8+J03Iqk
bS5JvO5EqtygyHIcbCLUlbpOvISTytowfBpq1gdE2EJM65mPVk8lRe+36H4R3B6IIVZAIKBzTJu/
lKG+YrQXPTvHUnJju5VH9wA47xywpGZP/BgzcSKixT1IiZP/8mGB7mbx1DZPL38xktDUudeAACx/
sFPMy64NxsKWbtkZw8WSx0y23p3r4p6s0YZHpZYfHrbjjSyi0z7zOiiCS3DV2NsR2XtcrZ2PrjY6
OZ2xXI7jav421bDSNO4nFGNUpi/KPp17T8U/wEqJVdc9M7mP48B7RtTFUzqKRA6LAEt4oqGrkGw4
XK48sUlwdzJBPTrD42ztcDUH/rLLMEPfKwr1n1706V30wFyaVL6eGRXbvTrdi1lWwZFPuVlSSqSD
0/8/lxWmeLYJQWDKVFulLTHzEY7Q1Aml81apgFkNpxVPbvzHZahHEisZ/p9HXU7bRBXGYLKghsgf
Gr+blBfU+K0h2E/cm9/VJoKvgc+oc0ilGfchR1rLYdhz8gFXlowpNM3jYx6Z/cRhKbDCs5rVi3rW
MKPgy+fnT89xi0H3r9V2j/yQjenqEB7euV1+F20TnRNEoHpRkGlnL5c9g6ssI3o+14Ptw3Sn3JxW
glHglXflPXhoZ4tTl8B4pLAaeXgUPZw7gd0up8Gyr3PXw3LSKTl3JKsT7J06POeiHIqMb1xSA7Py
sZ6jc+lrU/r2Lx3sq6bO1baB+STjMeVHMIW9UtcQWK4aaet3WtrgAFeQA8szJAAF23SqFIy20/7S
b7lb9cs1lGWtKQ6H7EJCI3c+AOedJpazX8QB7SYEB/HXDlhFNm/tgOs65zRpLFQQjuH39NYUUOld
W3BLlUiP+B+VyYuLUyfEIY9K2JcaDJcJCC0nWDOTKVmNwUfPnGy3q80FDppeSIIyM/sIy6AWBHVx
dVsaLwCkDdRY0+Pi3U1mCLUm/GnniLeOM+AIrtvmG3m3+JBSp3N9TrRF63GtvGCHwrWycAQIUp63
N7RGi5wdnukskGnEbzlGEJ0c490OAHdR3vT4PVuN7fDFrfuk+KD+aciDpH4QT+K5layxyfmNSp68
oexI3UnVSRqHQukfAdlFm5uRizMy61wcf1FSQ5A1ST582AcuWe4GZvrPvuF/lj5big2CmpkBtfbL
8aOg49td7bE596lQOPJWX/cvLGcwZTxYGG56yDh6Bekddh7TwdeMip7UzkPKO5hT6JZExr758usM
nsfbuvs7Uali6/NXc35TUUBQYrHdXUaelADL427TC3Qql39vywuH3O9jPiAROn0u3/BhpBjovr+a
g2/7JMERQFeV5LGXlizdj62bX5OF+wZeEkeL1+OH7I4FlUh436jafMwbVrTzH2clclqjZ0Tq5qlX
rM+e8wwvRk9stId+IL7mqB3MMqWjycjeIDKTO6c25mPTOOS4XiJWBr0aaJvfHMZURvRk63PKjafD
lZBen3fV1SOAaApCc9l6fR3skKvWOOtqutbe6Zuc0Lb4fG0FmWdtypgMMzgzv1xJ1uMwiCElMpUM
VOxPKgd1gl36jL+tI++67z4tQE7WIi8hHWENQO7KAIZhMkk6X/HeXgfhnk4VGbiCPhsXHqpkSIih
SBubpDeU1mTROSiTwh6hHila5EKyVLfxxya/tUBK7viSMHt1Tz29C5iBu9wDJggjjcUP/AAPpxBx
fYCJksOTMmlsJGdoK5THKqQWV/gZjEguO0ZPMkQxnNhfoysVyQh1OO+Mqn3MgSm4SCIKBGNJuiSG
gd41v65O+7rAJ3qFW7WLWIZxWRmIXq0tng1pmWxh72NJ1stv/Xv8SYdWDRcOScDi5UopntBzLMPi
Xzh2fvtn/tjfsMTwPkSeTLBF0JCo66V3ybgYHloP2iia6ConcKHxz6ioH95l0YFP29cUWlyZIkDH
2VylGYNhDDV0NSjukvEeWA0KdGTK1A9PDWDqCGv24Qe1dW60kX/yiG7K4d5h0qHVCZB0VuKl34Nn
kJyYwlkyNJSjVeMPCCPlmKjpYIGthdOureP2uTpvx0RKYncwRmGOf0Ug0U91zDvAH416zda+gHIa
T48cqpU8NATL7wEiC7UO3EIyqDiTy4vn3LjIFjAJa+KeT79ntjHhg9ocn38g5x0Rd9ZxptqgNbcl
OZIkcREDyqApvXpfKk2+fygJZbuxgQgzzmhdjsmQk8y+4gq9UzcEel1/9rln8M8lxrJiuCZQlpZg
g5vO9ay/YDBTztKYwfXx8M5Epb18ucUagPQzBY+aXyDwjna3xdcbbD/zidfGMAcUe7gt3sxUgdKg
G7Pm7vbP/zrDZDj7YGMrrLlR61uwm6ZXukslWZtkOGZLlqn+IGQVuWYAagBZWGRHP8PNhcuXnpHX
Xh315z+i0NU+MQM2MVvQq6L6g5/7sn7s16d+uP9NkvwIDdKUwojBuDgIRtFDx/cBZSPelTom9Uyr
qfZErJM71oS8irK2739Bini9VTq2NlBHnTE0alj8tKEtsPVPiIZ0zP4w7H5gOnI1WweLOD4Kjidi
O4PezoAacW1REizG90dDnl0OY8BKDjFOePMXyhvpMOEQbxhGOaVzddpYGOl8SFXtAo4zzBP63E8v
kpFL0luH1s+UMJZnKMJ0zCICK5f4N36RnYoXKLRPzFqmNPxoLDD0S9j0Ln6SnOItqx2DEOaoUDiu
rA6EGUhge96O4TxpW+YRXA//uirFHMNu0DSfMEv9McomC4WXwH2Trs1JcOJTfC6E9LWclYQJkU37
0EmwIlaOW9BoWJI78lQ2X4veHn+Fp/czx4vS6YcQUKXloBgCbOGKpq8b2hxZz2vOwP5S3TX+ABcu
iMBMn5e4uIzwLlgLKscJW4DoGCKWosUJhtiqNl5FyuEb0zSznOLeQVLQWb/NLkhuG49KiU70B8eS
1v8aDRZl9MLJoglaCFgq2SUaCwuOWc++HTqKyo5oMoD1+Xo73qMYtSHRHJ5wVXDhgEYAOQp5FQSw
6YVK8KHZoDajoF4oKyZyZ9JrYvlJDFK3gMTwJjyLVYE/zwbuIrlf4+1JxBoN+wZshyeEkPAFbDml
WBxt6Xw45BS7vBnnidYTYbJd3C7ht+M53CWCcUSO0tH4mLXbN8cWq5SJJsNzo4qaHckKbyKXv5vR
Aos2idYg6iHH1KSUNmi0wLEJkJStwF5enYyHA/VBV1EFU2g5pUeQLjFF/Bi8cl6zMlpnssc16Z+T
JxFuQ468ty5yCmnOFhfh/QqrSE4HmHBBb8/lKTqfv58P78q6Y0I1StbO08TohCC+1uHg+tj3Meu2
p236nhx2qCXW7jnsU5e4BWtGtAfA+hxRcJBsqhw29sgaWWNW/M3gfgdqKgOQNJOb7yt6AxHVRXWj
y8nJw7syUwHnFb4dlaAESCLqZqy8rfO8DHBYAmgYTicuZvr5JD0md+YuFp5I2nB6K+7mgEROyeLT
+b0/RJ/2KKZ/pfrlJIfp1saHI5cAMYYvl9f/nJ85dHvovefHJfpEq5v95iQEspnISJSDkk+1EdK8
Gwt/SBixasggtZRAGNzpMlU9hnwmrKiM/ci97V5pGDCzNGuYRlRA5NoAW/ysN9Uj5Yp95NLGSG1V
gd7xix7YzWeLIAbuXm87guEIzYqILOcJyFyRJnYnRvTHMG8NpidbqpYegXOueLEoc/WNZQmKvzW6
kAF2UcKYTehLl2/9nE24A91uqrKrL6DTWJIRefAxxXH7QkVAceLwk/kGhN1pT45L7bMhjd1GBWGv
I7LaTYqeLUZYAUxARxZBr6Z/jsHotqw440yLipOUDWkzn/BUTmbUWr/0Y3J+E3m6BmTFVml1N9hX
gPXn2cvY31PYO5BDxPM5xg+b81bFe5LhtFmR9SWUa4rLo8vydSG5Y12eeV82Mf3q4WmskY2tiKCv
3Qu4tSxRG1cXBsrmeLmeDbiUnpRa0rKDZ3dVYX1eHc4V2mqOry8mVK4kjH8MBX+sPndGb0aAw5/E
Y/syH+g4NkyyUGw1GKTEf+lyQKLVfV7OJojWtH5ytSHkQ9k8DBay3gvISSiZHVlXezLrtBw1LzjH
KxFOM2vMx6rgB4UDFTefiALisb96n6lgph7t9W4LQdXmrrUHuMNaWFmA4HSq1hI7wqmrYBIsypeW
qGIMK1n1bfoy4bQZ4i4RVV6HRxE307wPMkYDxC2B05lxMHyAN8bbkEzgiVhz7BrNJzgYIxwCOn7m
pvTJ9vbbAtdMXNJwp+XzHzNSFRzVWEjAfr+ElsTBdM/Dlg2RytocCeDJmjgv58XdyYZRk/5SLBgu
c5d9jA/ODqo0fxc8vLwY6ctnL0BvS1hA+gfDE+KvwKZN7+UTQ8mCHsVcqzuG+PYW6giI0nfai9cZ
lTa/HZ+QencSALHj+zSaqrMMD/2P1xj8/Y7k4JGpsDpEjCHQoAUD8UNyrQhbx6xsqmC62WrnrCmw
M8JRtAcixOHDE2OHmmxYdM78Vg1mHy/g+YuRkT4Rf/mlO+LLWQNUkFzqxtMYeGP7/2dOz8JzwsvB
KTFlg1eZVYtahEld/vBuG2DKleO/pp+mE/sdETRjNw4OU4ESn8nuPTrnQjo64DUUmEcLxSnhrA0H
E9502w7+dnIca6VXEZCDPIxVgn1tynFFT8aPJSAdbxrMBJCgEWTHtfSe85PwMFIMyAyw+5r0hITo
/KSiBdNDcGtNXGBBM2XePrA+9ievTHQZTJ88iM7X+Yux2FSmRDqtlGVdUHPpa//JZK60fsz03v7a
Qra1VcFL8F80r2jlfxCDhswFxazlHNcWIOPVvv/1XQXpTeR3/u5lqvHLJGQSjzHJ5juyVnteR7Wg
AqemlSmzbVgcNg1vju8p57iNSJ2TH56Gmk7sp7Z9+9gQ8ab+xczbsvtCmjUwB9NLzCaJyC7lPpEF
7AeMMzAGvlQak5ZC//MlD0zrshMDQqNc1dbQYkhMVl12jeFZT2lUzBp6s9Als8NPDglWol/RnwRY
85H9oa/w9V9wnyMn2SO9qjzgh8e223VeiyUUX0RxhOr4G/Q5mR2x1H9x4ynsR2CHKw2p/O9L0v7+
h+NixVqiiKN97JuymDaBz0NUrFy2YC9oSK8f/JVpbSHPZhWrZL2C/L4CrA+sc1blJCSQ84KIfL4R
L5o9IKzSkNV2GpCK+dqsDzDKmunZv/V05NCNLRfIz3wUwTzhuqgleGNjexSmXyzGtZuFE9q4eIRA
AZiWAbOIf4GfSz2FQ/okSyFj7mq+e4Onx4C0roWIPcRLzKNZQAwrg43iDmdKcemSaMkrIn1oCvim
etLht8KvnZNGcNJg53HDQIRTuPeqFDD0u79QeqjJBJckhnqi7qZ5AyNe3Sw8c+kq/QtHGr5WXGvv
XbV7YU1rvlOMlL/RzSKu1Gj5E6y/wJRolnuOvBcZ1VKguGLlnvzH9CFuULbAIxgcFG2Hs53TC0ZO
NVXmX3tQNP6F7tsozUAJ+/Y67tNL/XCIohZxmwIk+PHQXhRLgmZn0GqBwoc/TPq6gIxg6nerigjt
NKQdaBGZ9ISAcUoxZAez5VjT+NIM4TgrvfnjAvc75I4KVHFxyZKTq7d0Q5DNit6LzhtJz2X7tocs
ojMFrFlVpOdoLNznlFauxSsdswds2xG/8t2SwWLwMik6x/H30AsewKayQoKWdvwbdURaN5zIfDAD
GArh41Ix394kHxAIALdmSJypsMyq1w7/R9beUMogw0L9UPXakBCeog++2CQmCCEjcRB6riIdHc5P
CDlhcqF/xIjIvhnwz/t6Li7fd9hpfglcJrnCVBELAQFAj8A2RmQNFxvJkCicGL3Ch4EoqnVgzj+P
ah0qDqQiaw1EbYHz6c7bVNJThOc9QNZa/ywp1SmrbkkbsL+VJ8Jo0ZYNuV/gTlAhUWq/LMYwac9f
Pk1kEKKXtLnJsxs8kC0n2qfDYBXbjf3aqDnqZIievxl5I8jFjolsgn/6PH2aVz4YFXbLMUW/gMMZ
FpaVnl4sbkU89jCPGtodfNov0wd6XoFtDMGh2ZcWhr+kPz+8uyu2IZFcwUKUOy1WPX2Lay6vttyO
TBNVG0I9GPvDHhEIx8K4uoqoSf3K5hrXh/YE48hnSCqoae3woaMPljkOxXkuNtKbUezE5uUYwCRU
D6MD+0qKb1xXnT3J+llvOlFNudX7yRimKe1ljjeuBhyIlMPghkIBq0EZDyhgIlIAsWERFLV1JGur
Z4KWgp/zMvtWO6/cnndNOEBUCz2w8cRBgeNxNqRmeXkTYjOg9OInhrME01squB4/1ZaCkzQFb+Y6
pb3236nwyxs4RJm92AIJuIxK4jr+qHaZPmim+/M2/uSPnLZ7bXJlDqIT9NoFWcNX+4U/6/BIDcjO
VnmQxXc/AFoKyY1j8189UWTzSYxbzBYCu9Gv04uMChQiUBt8oxdBGiZ4hbfWax4ujSTXAEG0+yY7
bwl8Jt5vczqH5x2XJjQLUUNiCSE/ROLtJDzPbslleYMns66ca1imQ6dUUdNglQkAuxkssNdF/6jC
G2SyvHhsJukPEBm/0ctWzt8RE6jH5vSerjNsCGI8zRtqsk+KtwagJ/K52wDhRk2ebt+8OnwLKJ+r
fs7Ei/5u5Ixgvmstk2zyBqChk50r5nHHBDkm3kZwp07+kGZDAG1Hs0aaEtyWD4/LtHg5hxGSo6+Q
6uL2MLIatka7O7z8O1Vn99cWpT4AshLn9y9+b9VYXky2LR+dZs9Ggv61enZ5dCiU3ghtJaoGY8z6
UDUSaj/5J50gMRet0tURaarA1lzm3Bocy0Zp4zcNPZQZ2W2N7b2mcKkC8/Gr4PKCf2s64o2TNPRd
E+Ko9eCp/x2h6vqNDwL2KjDsJBaqznj71WpEIpSCDELv/VUYeDHwAr3lPCILAmFkdLIH1IEzTM0+
gTDGw1OAfhO47OGcyeb4ai3IPoaM/CHVrscmiwfU/tO+ofxxvGsTvjTAruXtwIGfj9MeViLWywFl
ogJHOE0Le8lIU/dwFsIJjsC8icNx5NDpf0NEdzoG/IY6HS0r6zWvtf0vGsSDLeZxVHh1hrjUAmLl
rfE8Sv2NrXlJdbcraW0KEotnl4STvaaxOrmTOcWFRBwg9oAkh6OWyvD15Fb/Mn0axwSLTlYf1Ri+
TDwLgsEW21PUyfv9aPsipZvb1r65WF+OtqwVvfXOcyVG5of25OQe57v8p5MXMUlBPtwK5L8KRzdN
pFFTcEUndhnh4jN2yX3Gih0t1vFz/rKefi/rOOM6qv7aX0egzxx13E7wKAxSyVh4wlmApkU7L0SD
oyRnw+zwoQeFAyKSsbxFx7TBZlaX3L5Omj14tTgKqMxpNa7pBpqZTI7fhCr+YoBdJRizTjHm3P8w
aDK62TC4cliB/gm488Rc6mysI4oLuL2jrO/xZLAReaeXeK3jBe0qieoiXbV+4XGJHybAJ1arL4/O
ym8czuWQlpXBRJmTo87l1OrdmMqNM+uaP8LPngqUfJ4ALMyt/1jSxLSZ8AQYaGUgQ5xETy44ivMq
6KXXxWjF8cew9rLhiDHGZ7ETfqz25JSySEmydHqrfvbpGzIUBhbd/A0xPObvIZSb9bP34jeB7fK1
gX2Obo80FhjZuztmVSA//bmCh0VtyBxjzmT6Pgkt2pGEGrDAJuhZ9OT5ODjbz78hjp7pPWQgj9oP
ajl+KUf365XwyzDaB59ZkKHJuFlMwCtGq0jgsIK6u1/7HVK5QAKgHAnGfS5EQDPu6+hhA4gqNKj4
4govFtmrsSGB0cdzpA+BeFbdeZ/My6Fq4qKeKKyJo7sRyD9GqKGUwUX4ybpAJOmZYRwuX/BiT0Cr
H04Ndi4AjjPmRlONu1lDPWkwo0oYcPcvxj2jl73mQ4guhOfOOBDqogMboKEhzV6OjoxHT+Qyybqk
8OPFuXotrkWvCqri6ct4xtRIs7Bg1Ghr9KH7MhQP6RniZFEpPLkg1lOq6eTBCqVEsXNpjpEcBRwh
oiHNEav4xQlJmJvDXsUGUDRcgG+ATSs1FIMW/JkhTY4L1H6AIT8Tb18bbNjsQSOvfE11vthxN1zu
YEbslbiCp1h5yy+wxTMf+NDh0lPx8FF6eyq2XhQkwjSV5oaWEJ9YNCc0gVSGZ/ucH+2j2/cK4cXz
cWqQhmMqgWj3bWBBjPN1qhOMWQ2FuBhQticKfqom80htsaZ+5vsxS2oKdXba381RqEIkKUBTCcm2
ZBEpriT1XTwPOvqkF322g1BxsQ6niHeHoAwc2JiswdhkavZ3wpui4Nq464Ssk/V7fYgOb4wonWXi
g0uAk/Wmz/zmAnzg0Ei/aZ1djE4qs79c77kGKE33x4U8/3JB6QD8Bn/WFWOcGA+47V8SBLA+tyQ3
Hz47NEVP67Nd53cQr3wcb1qtdtC50fMc9bfZkPmMpohb2gYNiMq5vPrynr//4+A+Bft3C69pSI+x
wk1X/5Aso9fOL+EMHk6vgCA9h3kY8+zkG4+kYAgNOnqEdUzE6gDjEg7RvzXzhfTy9u/ZPWOyIDwf
DQp/TJ3fq08IEadHTMMe720Im+eTUSnWBpMEBIz4YQU/b2Bd2L/6ePHZsNvYmm/nkk/QGA05N1Gz
Ed2rwYu/2ffwHd/ti3jHen6zTlwwZ1AJMiwMnVOERPHG6UU0kjEGqqEUvP64YYXv68iUk3JPWdQx
oZ1s+vaD6uDnySlizo8Ju7d2VKIj9uAHL+CSNfuFz0qBmyEljr9sUmaVBAwkX5uE2OId0nhaKEj5
pMf0llMph2NDMTmPaDPpZSauuheDtEcoED+QNc5tmjLUnslDuBkfLTk5Iwsrvh9XXp5Ke4RAqNVB
WvrLGjqmSpj7P9LgMR6creueQx1U48nBWrz+5XNTr5b5rWBl1m/t/kcNy5DCPV/ckhkX+wk0s0S8
rQ/vXv/jXPeEpt4QdwtbRI32C4MpQAlj7d7tj7YFhqVQBVp+Yw50pJYw8ZG/uWd97CL+FEU/LYD5
XlHba7CCBagAxZhQ1AHTpGBtCEcVREv2mLZHFLITl+x3dtTbqJjPVggTl5C9qDJzkXuuPfKKlF66
vqsJFoGThCOstUDnDz/YnQxX3F8yXPVADEtdWJXXTuP3EyXB0iA48d+YAE4HUwAlm0huG7NwMFfV
46ynQWoWHfOto3FE8ITY/ZV0zJvu/HAy5Y2RTyXKgdW5EXwcEhqEd9fVbyj/hDk3x+rFiGrshy75
mINwDMSGqyv1xpoWi83NZ7wkAxJcMQNsjWb2tZ90UzJgFXJ047d8eUN74K3DdwArDswCVTUCWwE3
63cmwGi0B3a1xWfeoBnP7kvRqivGZU4ECX+/+Wem/yFsUSRKPeacxQeUSCxsnmSj7dKHLZ6T3LfP
7sMUlkyom7uFqJi+JsC5I81UiOsQLi0aRZv0lT8V8QK2gv6BKh98kQUMZjArnQwOr5eOHcV96MvJ
im7Uo3Clav2F0qEL7rvrvN7hkUGEDQdP8sJGnXHMJyR5gH/ko/doyCPosnt8jLkBOVuQzivR428M
kRpYjV/cQQqpYIx9WwyFKxmbfSo8shUdeGnAiYQ0xHj7ivna9gj0dHo4hmuPPxxPZt/0HCjYZX90
HO7Dh3mzv0wPX5aUo4kOhtbXzCAXYulKQJvGVUrhEr7/6YhDUCNtAwrWbC/Jbw6iwhwuGMTj+DIj
AYr1dk2PC1KmgbsRUw8XJ+eIj0uMigH28l/jdP6RwSAuk7N1/N5cEgZbFnsJfFPAZazhgDbWetss
LBdl1OGDrxVTDr77vD8fclFTI/CWGPEqOVS6QTAIeBkOleua9GGveur9+Td6hnQG39V622MA78uH
x0SvZz3W1JEa7zhrF6fpYzO2xK102qvLB1CCDWsv+jH3RuvSh7PX7JCQQdlm87/+JOMzoYnHmHha
u5/DJZDD698FwQmGwp+45EEXmIwHSs5nZHPuj+BNtNVUSB+HIFnaHkU/b1VsOzBijE4bBYsCJSJD
atS43yfGQ0JTB3hI4oqgbdT526FeiLvkTSYx58yfzOmAog5+G0rVeRNcUdTdAFJEmYA8GmoEq4YR
DXye1mEY1zzQspj4X3kyUeyQa5jFXqnCGBc7L2MjDpD7H8UPvFXrgVwyO/n9H785pMuI0F6yBBhC
nhibj1DHM5kxRXv1jlqWDF4GAB2ikHlZ+GExKQLx8Sbe5kuFBthDUQe9QDvUvgLuQC0zgwHYZCLo
qfYz0aTIHnJxr+iBoJRAhx0gy09MUWBZPK1Wl10cjsk5qYJj1Og0ff1E2j0r+DVQfnaszuiUPvZ0
ZceMlwOgCpmUw04ySGxfYqOnI4WGLdLB0KScno7BM9b5lVIJTgWoF86nQr5K0a2fcEYNPvYBowm7
MRdMkW/aFzMNVBsRjvbpZ48925SsDy4E3NQZTYLhxXQg7iiHfeCNo65gpI3sWgDZNCu0EZCk6HMk
QI6Mxp61KLH+mbb/jKtXE0r9jrrsgYfW5fC0an7fCwMjVIWaKIuZSJMsxsIrV6+4P6+TqzeEJA+c
GqkGBxSELsWYuNc9bjD+0ahy1ZVdBooebuELTL6R/J1AbrCKdFf8TvCWxeRN6MDPDJDiEdHyN+DA
C4fkbX7ZPAIyXlr/ksEZVtDfV4vb4bmoZP2XgXG0i++Bw+zuMtluZMHsIYivDpoFFOILBdD2B174
oNIUE5A2rl28wjKqFfO8u0aftJzzIhoBKqF6V3RZYQpcpQPsAPw34BKtLIxfSC1BiW3fRVcMeQEu
zby1YfFQzL1t7hQDTi3co5IZIiMUhjN8SE6lta4GJcLGfzN/eWRiaxD3Fy9GELG6HXitR/xzWg0E
bpBWEMGewXmin6dXt2dLztWFW2ceC7CdP9A997djMEMQxk8AM3j7hIxagcs6bGBZKiRSUJ113ABi
c9KYwl5q9EnWsyt3DaJGwx6McIpB04589sXkqT1hzF9yMHqKqyZgu/+g9ZN7mXcpcalJ40sJQxlM
cGxmZpoU/GQc5yEeknIa93MhqFZRXmAvFw58pmyc/ifvHkPlrQG4LuZ9ySyROZ6wp1RWfW9MX8ng
E1MDp/imF8aFYphROyWwcxvfdqRR3SgTHASexjt85JPkXkgzZVnJ1ojATFdO7+512vL38MmzMDPD
p2U6DnpL4bUp+CSbMay8EUPrOmY8sPnYF2szZqkLL02exxHNARXqVNRXzEBBeMjNwruZj8WnV43s
TYoKo0Mv4yzzTyFsWlMyXgVN1uERVLOPwZXOk4Fm4eKBtaJPoanbvwrVUIPLU5PdUyi7+GECYsYP
nH00OQP2X/4SBU9+gGzIS/rEhfT+ZLrB4GPGb8mRRtsxcfJ7gC2DyQBHDODME+sKQvSHGFmDCtXp
QXKaiwEscKvTh8aNIoKm8QEaG0izVzF+mONIjKbY0nDzJTLQmFvhgK2/Ue7l44veZkxyXq3VUeA8
yFrRBZzCdv9rljTJSkr/0ehHGFrNdMKJuda+JLydTbkyBmsyDQG8EUPg9kTipX3rYWoSc4GUMDmp
+vm0x/jDvBhfy/pJFJwO7q4CXWvl3WSMO/hHfOLkuU4HsACwNgxOKlJgbcDWIgzD5+lM9hyX1PBn
c0jCz80gu8gQQ2Dtm0+GGhgOji8NwXMbxOA1329+mp+KjsNWZR6FwN3FWpty7cE6EHQkHH22Q6tx
OTlpEuHzvgE/Xm6NywxxRbJZYPuXwEalsuHqP02fkcqdMtTO9mU/MQXQ3Z9/EASxmw3mHi9M3Rhe
T4IyhzOL1QSUA1oxmtmLSzoAI2DaLEZfDhaSuD8/nTXgH97Q3+kwvgcwSyhKZ0KaVeJevAYNXn32
lMXT4XQYvf6OGdByXDPcEqPQ32JkEzPvnKk3ZLz/Bb41BmrTFmtbQqSFhpjT9bd8sB7vG2y07pVZ
R1XSUbVjrLVgHHaddRsMgc7R0D7hVtI6pf7cqka1v1lDf8i5FKluhXiXGUDINPktMwCFHo4Z5fQz
NCaJupNaPEoYIt22t7hcNf6E0dIeQIFyLvytxhrc7U5w7TBTzaTd7Y/7ipU5cTmPJZf0FxoFliT2
+Gsr4a4DliO6F5BU3b7MRS+iuaLrsZgAUdkoCcW7e+fchugxWZ5jMctccz1xSZ150J39XgyimskZ
YykgX6As1RhMK7vOnvAfKU7MKvgw/aCp4+zlNPkZx8UzQlHChTGegv+Fnb3j1g0mO6XVnnjTJD+u
FxXvy+HT5voCpB8B2XwPeG7oNVVo9J2fZwNLnQ+sm7vOzm/Bo9q+I9YvuU/DxcRrEiiNMLZBxv/j
6EyWVUW2MPxERiCC4JS+E0UUdU8Me1CxAwV5+vPliYobtwa1O8XMtf5WLPMsDHtmCDL9mHbw6n2T
56xYffi0WRKAeoliRFz8PzLkDPEno8lG404D2oKBeQIKyd92s+vZ1cnJZeLBR6rZxvy2dWNUYFwx
+vGx5InZRLwMBLIm5AKT2xXHl6O6/iHImNROw1UKmsYxa5OBmg7tyiOthHJWcFTn2zd0FFQL9Siz
HmEO+8Gb1YC8L+4MaAL7G35DmRoSLrcyxTzBkcnPofEJrBwBcTUR7pPSEZKn0RpvIMz9gD+mRLn5
FD1VfiL8Q+8oK9ivmK//s7Ov7A24fZ30UPpvVr/oHdR/6PbbxcMhHePhFn8XIjbdob9nlfTYo8bn
FGLR6o8F7MaGYDXpE91Ab0ynI4uazmd2GA6O7cN8AKiwUCFFGpgjL1G5Ggdw5N9Z6cBqvP+ex2b3
v6FCB9slY/Y09B7o7DivGeNxCaFI0DIBm/D0m72UWMXa0jAB1miQH2mbyZCbrx1K44ZXoh5/4V0u
9i8crAfruxs3wO4WIyIkFrsbiqMbSk3UzQzPXCCdxXb+M9aFSOAQcK84u4WWNDpH64ttK+g0GOzQ
aVBBsaAJlduQ4/rurYW48sXO6pZ71P9zLMfQy6D5E23N9/WRniUjZg3ylsNNBn0M4fEDZ87HHBjp
eogwMA9lkAmY2O+Ct5fh20ZHZKoTdUVqXNLY6p4ocD3JmfeT96rmJVEXHg23s+FJMtX0aZ3eySO9
H59/TYi7E+aMXIOY1oAVDrblZbGiTNt/IoCMODzUeVBZuYD7NHQHN7vacRzWK2lW2VV4o97R4KWE
kaTKlc2WcwRKA+CD9ye5sGXa+zMBpW8xG/BAtbYo1VIc6YGYoI9kCdAK9ttHth0g21CTlwVvvIAR
c3o0loELfXfFH6mR4ZUyXZeHl8MXfIqyxAm5xUx0PGMNqfEkUXFRuPXpBQ4MnO73/FuwbtiUdOfL
f/MO98p+w5Qgh6/0Pr4cL/8bYTmfekiTlJg7l7PksXxqdrn7atFmE8ozhaxZ9Jdv475v13zssBzl
R3jk0RTq5czjfMQNghy+mn9Ytv2POqMol4HjEsoOcAAwH7Or3R/At6KARBcm1EaCgRImTDKDU7BE
wCU+XX9DLoObu31FjY9vk0mtB3zRxsW6mSACY8Hj6mXlYffSli2NuEZPfJrFA2q2bmuPTrz4CHH6
viLcpYKA1Sgla3B9APShHsUexDY9pKJrg+DiztuNXEBjwDzBtM8u3omoc38wR2KXKMR8PozhSf9r
UfLDra6KdTnJFzLHdywTI1jjUrHPHNxsAtIfGesMOeFwVhNZwt8i0EYBnL6d87a/ukwH8CJl0M07
OVJTkjgBM2G/L2ajUZrqSEPUe6jLWhcdOwRZE3529yMq9K87BIZxmT/Qzt0Wb1e2mNtBkZ4Be88a
HfN9AVIPxsM1jUi7imQO7YvHHgu16+TBBy8qAzIgspePZbAFqBag3rRXUE3Ix0aCG0pZ4qGnzU/w
Op23rzdH6pXqskukob3HdiEh2JrIbp1b8kkOVPoKNu47+tj99JGRFfTLCCZMa6ebfn9OEzxUGoV2
vxmEdVTNGS0o5lhV25/94dTWolEk3A+AcwhqGwQ34WBiewAQB8mCZB7hYRXOaLYsdpB+yrGHA8lE
IGmbZuKF7J13mBnQamWGXQUDLD7y/yaNlFbzZWOcYMdO2roxMH+yqaBXaoJM0oS3LLm7ado/4oWj
eZEngJnd0FnYvNEaa1xEiyu7lZEMDpiPUEZSBO3kPWcwfxBUP7AOuMNLvHutG8cQu7ho/nunEPay
KedYHI4jczZrK3M2V2wF8sgiAsKbzwub3IuCKHZ3I1n04DUh8kYTjcJL97gqjPcNlgupvm5U7zEj
X7QcJFNX8Ymk97Gt4e0fIBJ+YhkrgPAJiiisNLigwzOD51+K+8YE8or+O+0UeP8sD+N1nQlL2mgs
wEozqCbXVZBg9Fh9bAv3lSGcbDQ9oiEXBu00TMbdJLQsEzMbOQIR4C8qxOu8nOPtA/fDEWe+cYGl
MvpqLn7P6/uWlQ6Xizz85GgHdS9lKrISMgHGlyluR2t1OHw2hhlmPQ+r8Rc5xFSIaMIeN8+017oJ
d0AuCxXFsY+HQng6eXPDcKwZ1irzcLLL9PzxmsBXFiDRGM3DxAy223XD5waRC7C9gp8FFdji9DO+
wo2xXTwESqIb5/V5z8X6MhbQHmRoYJiIt5747QiTdC0Uw6Fncgrb+Bkw4uHT90KsuzX4KhWb9heD
7cZYqNutGKibyvuqToPUMl4IEzlAVnIAXNwLnfsJYjJB/cGXS0LYPmR8YXFMvZHOQ4sXwQIGwCOP
MsTj1jeRjGFNe1qZ7LJ/I5ZGMnQxM+GbLrqoBByDF8d+j4dMcykxKm/mfhlt0ruxJFBEe9hcBGaD
Tt5eoojno07Y1PxJOgwy4wC/10ULY0xHDMpk7y2EV1+IKXRwBxQ1kT4ZGiwXZ92NiFFfrZ8GrzK7
tIf67MGfkNzcJIWVpc10Rn7IaIo+xIOq8vO4gzkzQR/43UDOPkbJC8MHz07JIzNO/NqQzLEuC1A7
knsAj6PTIIBsXNy9bZp6Hk2fsxN//3P7QOd5qDOdnDWRdur2Q+OoxdCVPWPJuBZ7pqfI2DH5tWDP
yMZo4FGJRRCpEy0PDVpqRNokpDBrEMxx213QHvL/BlZExza+LG+TzRITa3yPY4IZUMOlQcyAhx11
NF7yOVnz9G/jfGYzt6RJIs2sREBTxkJ8CslqYONPadylk2jMO0hSSkB4qmnxpuc+87yR4Sr/gCch
TzWyFZuKPybT4nC4mxi/6bXUkz7nF+ADsb8ff3S48aDcFyfMuC8ZTY6HZwoPO/o5RLiguUZf5+3Z
oglIn3+c62azY2afpIRJRDWS4juuTh7SwAOy46cKk2O15OwqdMM7vVLlyqpy4s3ifCMErkl4yLU0
R5lI95GzejtJmNTjOMYgWsyXCk3GQSchpG/NCC8vqkDG5mDxSLEE8Dw8LNOOnkQV2GQ5xCSoCH8t
qZ2XLIr1vc2v80aBZzKAtMSA0Tn0eBDCMyN7hzyfBYUuQ8twbUJgvNhw9UicIzYuUX55McEOpsnI
90yZDy44go16mk+giCxbCr3WdFobR6oiCPD4nzYFV+q/GtJjKLKCbOEpbyamLSLSYGTIriRaaWYU
EZD9a8TIFAUEB5Jgq/AhxTYQRwZpOj0ax6lCoRAc4nh3DzeUUbaNhRSdQkWPCdcgNmFgv5rpEJ+n
80biHonmUgQq71nNGS9VHg86TStqIuJkpAG1APENBTJRxLegUx1yI0Zv54foOMbonpeE0fpDJMmO
gGze1KJ9zZxYQPxWI/FtqBYFwD5bKijzYbT9OLBHjIeVobHHHsp580aSiorn0pl5/D5B7kw6cio2
+AlIOvDoqqH44R3CPKGHP5tf9B+fiDDVbcOlLmyM4ibFTGeDefYwyunAHAZFpSwVyXfWbtmzz+gF
4/pnKGdrKvSt/dlVNFlRyyIjHoIHR/NPvC4Kl9sJkODD4Ydljfwf/tSH9UL+eBXC66QgVQyuHzd9
HnYcAW/z201+eD/2pO9xDKu0kG4pULFU0AJ63wMuv5Qgx1s4mF3HX3yAISU4NbGuPVI7b6FgO5iZ
oXkFGQSWML6iiZg1wHHrDYhlaVBbj8SXoGAdsv9GhqDZJUPrh3F4qhJDREzCkrLPdQHz7n1RI7dL
mtCcPG0Jk5ZEfiZFmT0TgiwShSkqpPkRtT2aiTwu/HJ1J/y4l0kokvmYyYccL3r8ze4zUOge0Rso
aYo5t9WvRyAtLFGfPBfEcOHNIQrx9LMHtDZoYJdg1sj4EFHblIbAoZiWTpl6wqZk0oF2cXQypyjZ
AKalXmA9itW4RkTkX4ls7uxpaV6h8W+hkuLQgcKZwL00Po8V8WMM+vB37sdZQ7oMzQs+ACe+ZSgz
iFq/HvVpX+SzPkOYcClUPPeO9MCgJNWrPVw9kEK0HP93BdHFwwYBiRwtKo8RJyWn1Pkv8xBkJsYs
H5UiexsjuhkPPR1p5JnrSCg6ca2FDRECEY1ZKUgKQx6j4+IVDuZMiKvfz1T+PmYaX3GI8nEEKOF3
JT6YvfC/6haF7LSGbubT5CNuqZmDombNe87zIzQKYkEUZMgVve0dZGpa3s2lwPErONGBv9kSxjhD
nrjHO7N4CA9VM72KxBdhooFBsW/B1q29IRvp1+wl26uP6AB442tzT4wh7+4eiojCouTtDW7N17PX
BLESIWk3AbkhlY+vOU6AvweWUAhSBVraD65zOmONbgd7jOJCNIpqIg6KCqHJnuXL/yB4kcMK95VY
vOWfNeIPgv/G6ynUU/G0m1XWkufAVH2gkoMQtGJ/GGvW9WJ6eL3ErCdeTplqFDV4TEWMQI2WFNnd
5i+7xOeSCpW3cRhMMi7CP32JqNwrwdQ+BidFP2DzXmIFtgvALuIUsDj8XOH30d0ex+mPBFq+V4A9
kB/8ZilDBAIJ87A340f2ymSzBHzJOuqmoXpWunlSzQtMSxNiUcSUAweEmuI5Fk+LJJk1D9ipOlX2
AV2OvYbZREcoglvOmFZxk04lfgP+o8v4FHF/a+MSTgVtc1zueOWfNrUY+M2A1m5o2CAb7R6ezUsy
jLGatasia+yh2SxURyMoE3hP5MlX2YdnFuuUjTBDCLuA1HgmtgLsFmKGF0k4vTFtvQDrYJMOzP2Y
7YjfQbC82t8zZshCtfOGr60dkxS5L3MjiZI28GgNdf7xCt4QVjp1fXPLsMUsgFMdm+YNBR6HpsnR
jHoiLLCyzPruJZOIm8mw54EDM81jzhN7SdpD73V1wLjJGiF0E+EJKnf+hU/QXO8DMGHfYXc59c1H
JJhLLWEvTt68VHQm6+L3JRmqnTLU9uYtQ8bukTtBhJ3rd6i3kvfZdyXfAmSMaTSq0PRw0t62Qs9F
L5GnxOqaFQu8ebJhHOijQve4HRb9ROibIOiWOU8BhiJLY5qRElpviZUMJuVWdi+0dSIQPAMbFUsE
O7mLZs7PbRIPP1jCoTQZF5GOuRol7GqChQJ1E6rY0ue2/KAcfKCP4gmHkYZXcL8sN3a3RsRlK4ni
AqEw8NIKRo6BJHiIHFB9xA/gU8LjpoToDnHnKCjyXUrXiBtB11wvcvQOmPbgqTXUED1PDl7bmlAw
gCL8g2ixvOH4tL1vZas7fU8Cvr4zLgIu8SBj/Prs+B/OiyvNj5ixUsb2sQJNdKZDWkLjCRmHQ4EP
yG0inEvSrJsOF8rfgN5fd7iQ3SIeELLrEyg/cNq31Vv1FfN+uL2tW24PVuW2RoTJKHNzAJlGaTcK
+odedDs+LIXSFwFH2b3gEjQhb8SQVTZ84JPP5xT4TNiSu8N1N1hDd7vsKkIhgGQgOO+7daqijGf/
nL5CfYawylO4OojKuHi5sEyWXMGvXf8EA8RL+0SDJpTeEBNo59CqPEy1BeZ+gNtF2LXD5Q80HBNK
wlNGpbY/dFhDQCCcd/QmXrMMaHgh5hOXBLzeEbBcJ1vIqObykmY70FCBG+qtwd7u3PzeRMJOt7/5
Cg6QG1LJUH8ZWcZVGJZMAyNOdeF7vjgl2JU0QXAS0hXMtNa4BDnzYTEZYmjjU7aXVRE+02vyTe+H
c/hJyIxWuf6fVuN20WP7RpK/avcf1nhiUqOhK/+hSEZmjUZtkt3cWjFYR4tUm7br807zS6SHwpAD
1IeWvjfVZ4I4kGnz+Lhl0uBP2PVDqqxJhWvTbl7G/VW7qiMFdebLPf9xF/dpF+2Jtl6KGN3WejIh
zt7+mbxdbEgSXEUfzZj9ERUCNS0kSF/Bo8Iv0YdkP9sj0slpRhvt0TcKRdIorpD0AyAlIIjdvgCN
LaLniqVA+QNQQ2ktAYa0k9yvyatZfVcsHY0lYROCywUqaQ/V7M7zPK367qOxkBTJUMhxKflFpryd
B4LxJ+2B9RrAt5/eBqaMV4rtZyRluWIjv5f/OLyqn9e+PD6K90HfsJ77PqvICBxPlVSjBgKm8XTJ
RsHG1SFrhUNEU8Z9Nyf77Y7qB3OIEl6fnrwjuIqJaYGSsbLBm3KESDeWi9WQQF5tA0hCRAGxA5y4
Rdophr6rwCyO2GpCdWTej1+6IvzK6yabFiig3EGwvr/+TyPAnYJ59glTQ6YI8LOxwKTOE216GZq3
5DmGZVnWiP8rnIu8r6iDOUcW5wnyME6Rz8hSCwt8DlTytUNFRYaHbneTPHpe7IIV64zUgHJw/kR+
IhdSf3pHuSF0xirKr0Pt8rb4P7Ah/iAohDciFSzWKRAotr+7jfIc6TW6DYi6OOVkW+EooI5iovma
/7a+K3rG+bPgjA9DkD4Ys1/SLKvgwXR9C27wc6rd57EIENLTz0mF3dvpGAkZOfiRmq0QhExtztdB
Qd/TbI6z8Ln/Ba/SoliZcAWjD9gP6s61tLi7D0KCYKuEMLcmyQCEvuEsQGBGRAR3Gx9xSOfxe3Fl
Y+YZjVsuGcEOC/kz6By+EJK/Ap1P0R0q+5N+4yGnzrxFRYkE7IihSNOtZ03xktvf6iErDYxcRYgo
XWl4jfx84PcpFJlqvFtEfki0NQ9ionaHiLM67GU/oMvzdFTa+iTnXv45yNuoatNJaR2Z/S3dDs+g
2+KtQvfBozkZQHyMxiOk8nySObkeE65/Rd49+c68knxsTtLIr6jDgWhBmAW4QMUtgmh8Pzp1ERuP
Fi23DTYpYgh59dYsaZVvfyMsgfKqmOKYeIrmH6/Dqny8HAfrL66X6Seg48buCuuBVTkYTRRXuVmA
2wqYX2XU3JiwiGi7AHvG4rO4wxfiNenFE8EEvOpCqrMcofyHofAGL9hzyCuM5AMsfFjehjsFXaxV
TREYblY3DwLIIo/tNqvIH0BIinhnjJyCde26ulPXEPVODUKDJ5fty2No/M26dT7WY65SsHWDz9Ld
7a9Rnp5lSyxvyLrAP6j89MXcKi+BOuFJARmQ2lmQuehiGGZ6UZO0Z+vDSQ/KbxMYwZK7fqEcDOCl
NyteTrUwuR068YJiREDizDMFYVCFhD6syDU8aWiTbwnUkg/uhLmOUtvNSTiMeJcQAUS/YONqzid5
YinE59tz2innpkNLOi09BqEaLRXj/71CfJGvu1UsZS05o1/q1mm7A/rqo8bmmcRpAeVNfTslQi0a
x6eFasMToSkNQfNaiF6SE3giihEAEi36IZPnpI9pjEqia1xVjrB3vH2E4sXd6kdtOohksBeWxNUH
fWVuE5qd4b4MhrZy9z4/SDR1ehtDPqFM7nHC1Um7AK8/4BvGeNtNgeUpA8HHeQlpHuT4iFpsKwK0
7lPVbH120lIJ0TSwLHXkHnUoHhJlxzvmtI4uokd1yUMzbwzXkye/BCk6p27f7RvO5FJ8a27X6Sh7
TG6I7HIarxv7fLeG24EDWfVB+0RIaWtRSbFs3G9vXL7MC8tUbtIaci1tTm58OPLFu8ZYcL6m6sAy
swzAbLI2fThYsdjT8E4X2cdRLQGYa3bdmA34S81cIpJkHii7gfVaUD2ff38BcBfxcxD/1ECFAe95
PFM/ZayiAoUIerkIYIYxZ0zB28lbi5+rv2VQ6NC5FlMNYKyZb2gvp1xPULmDi112IjXicoRPQqrP
wUvOpPb27hHQmCBmELrgb9mUDsDEbWiiCS55eBVeZz3syNlp3SFioA6ZMqrg3xxjhz1kbmTMoHzG
Gc6xPWFqZIPCTL1mb6pwwKbIBG1Z6INA72YLPH1AFl68vIX9v8JHhIYFj7fVOm9JiCHMMdjQCD+7
b8Wohe5idnGBJN5ofXvU81Y0JdbxY31PBBf/mA+dHyy8jg+UJD5YRa+fNJMhSQmotDes80JT2IMc
RvbdE4fGwO6CdkZ2fPJF2HhlpiaNErHsY0vCJ5greypojDSv/7pj+6d4N+GCuQR47PB4wGaxUfAP
S0kvOiFjDYRYsB2XaSfzSRX6wSHLIKYLtiiUDDHLP1HKQvEnnmH4xwNkeoUVoUS/e542q6/N+I/h
S7MxjJCtIySpkGmp+CGbGZpYFTUI0iX0DFyyTOcRDxljBnYH3kJAnM9kJI5apz8j+T8YIRNG8LfO
w2aCDcZnKwTjfh/Zrzm5sMTNFcWsDurpB3+HNucWiCNo0aO9kvNT1oxF44ySYvpaDwY4plX/Zm5v
MX7uwn6kyQ9TMmvza06DICLLmwdhB02DOSjrL9DkIbPEVRkpu24Mt4qHvx5fnQ8HgiCDc5ulhX9t
UGwSNWO/43L68DcTolqQeTNEB0y3JDcJceYWnm78XeRfiy+sBdcu7S4J6n3cRu6QR4pyck5ZrPkT
BFfCwKpti/UVJUCQx4Q1mD4WshLih/wgwAceU7KgglFhcjHe0IsDcHpXRtRmp4TgRwQq4zgV9Uci
cQne6aD5lyNiNwA5jfApytR4jxAFENQoEQiZXIGE0caYgkJFitsDZR+4TL2tcUnfoZxiCEKW/jI2
4cV+o018iiCtNUgBe7DV7CnuRtT/WrcLoo+k32FjczzQT8U4KIa497FMSb6Qdwi1fmgeCwfR6nP8
mLxpr3IBqK5/j4c5WP50+3VsEd0jCgRN2l2PLOANxgfsH2+sKUr4q2As86P4cnROlfnB6oc+b8kD
HH1xaL8A2AV0ICcf2nNK6jFMbSmTOfrH2MTxThQgeyPUJj7aG/p2dFvDryMwDaNglcAHcEwkPnsy
Dk8Ns+/LI3511bc0rzyKXFhlhq9ax2D4ta6ci81J5pDsYwm/ZlIS9pzHjse4b5VLERf13BcpRp4d
ajlspUfSyFbMYBgWGMzgJM9WIZylA/jwWyLcQBqTgD3sHEwnZsEIBiUbKjskOT55COJU2VeQAGDl
mhkrXrknamoieySuUuHWxexC4DU7BeTBu3FkoergVkUeyPfkP1Jhrc/4Z91raQIPv5A1oIdbXCec
5yBey+dReG6MwdsuclOmMRSLyu7DTYk1IGDQAwiIeXmQgwqRprpoAQeaeZUSFsHYAzmvrRnTYiwp
MxYWhIPCY4go1sKVjecDBArASOJTzrAsMhzQGKCNHpL/nsNMMSPHD9j/w9WGKUa4VID/FiudG461
GJnv7hPof89EOyDnQ9Dzg56hir1gl2UVEc5ppCdBuwXMhmvUuNdHUfICeETIAOvJJzYOrugmcbxA
Y1A7x0M/RG+OxdIF7KQPmf3b3BDEscX87j2O1SKHQxUpWv1FM385X0LKPh6k3b5nT4Wi8mueF1d3
Wc0V1DYIAPanAxFy8z+yIkOS6LgdzpaIYyjiYcBoG9S+bKMYJRcDzQtDAulLmE1lL5E2EIybkD2j
HufjXvglihC2f3S62TJtr32eLrtjkUf/WjprPuyMFeNBIu2VOULDHg5kYFFE8TW6vcKUmaGxrK25
X2hdO5QRCUZC8DLOXY6WM29EvhNHMroI3iNpKfxzl2w0Jq6fhapHXDeaAEee372Biw1nDtOxxLMf
Vmn3Jz51qKbIBBuRLImZm2JX/kDcqFjScJkyyNOsPi+XBRrbAWDqxVhuhTv8MiYvglAa0dBs8zQM
CDzUQxHdc0Wb9nA2RE4Nl+2ET84FTQLRYPjrhL6HgJcF7LqJBCdrOZO+sULUKQFl6CFSvCv/IV/K
2EnVMO/J2Rkiw8XqqS2Q7Hk3knpctJDpKPvsXux0eEhm553+NvW4dxhFqEJBjivnIvpszSFHsAgK
7gNv4RGH3qCw9cmvKi2RMoPtvOyKkKaOqaUx73t8bEbhyXjqUeq4t2BwN/uw3uRec8bOHmx4fAaR
oRXRGWM2Lhoa9Egq4G6TUGzltoyKkyXQYQM3oDh94D9Ww8WWDXfMuAGKTJcin/wDwvjkJtRFxUyU
a7ZWRUrIdynZmggyGU2K2XeuBFfOgPmGh4uRAJUmbm7/haGqHcs9k8n+maAeQ/tPVAyglK+wGxf2
bXqOr1kJmFFMBq1x3T8J4SgnG5BTlQjNkffJVCZsjhwre0DxDrl6UP7bv/kIUU1/DNtdRQMsBQ2Q
WhVBtprf48MBmMODiEa8w1cnFLw5EA5RSNfsZXu4BxxeB5H7iA9mOiTiG7ySMS0r+Y58yQckSQTz
F8siBSwFrcr/2BaCytfcgnqLPJRCJg909D3v7iPs4Pa286g68S8MrGiKyQq4RXd/eOqFKbcT1AAB
3fb/AOek5jVq0Z+QHJCUBEqCfCP+AAE673gqjN7QoimQ3JPa5QKf5CDjnFbu42e/0U9hBwheMzpo
wmoMh9eZdfQl4PvAC9ufvsGL6cdxaMmFMZvUUeHpbrFl4A4J0GSt+dg1TXq/KWvfjGDJCW139JFS
iGVRaPTyiDmIBqS/AKtZpY1aKH5SKbBJpECbUMljdSH56AScKMkXcJB1LrnvlbHyh8cQQYCcAMWA
eLw//oA6PnxOd9K7ygwcrJrV6SYj7IRMGEVdf+j9AuxmFuKChBTEQAvsRh5DK1OFbDTMQ1eES7ox
QsmNUUWgrLylHSVGrbsBpEefxffcoII/z9DGI8VkXHD5PihtPcLtVmdT50QCpmzI1UYPz62Hl83I
8rkODu6EHZXq+gpbxWD7BLOdI9Pl4eVOvQE7kjcJTyZ0ghzjVEXxXrw7NJkQe1Y9Q0rjvqcr+D8X
adFrMhjh16izLyPRgbugM39Q0ZQ2qFbDEqqQM1jCQbhf9I3ltO9dGRHAR0d8J+BSqlr7PoDWit4K
ZMUMcL95LyiQPdDlFdSVkT6Iq86aOZjjtwwABXi+3dOZ+boSkZmX8QPR+JZHgCDMs4Ogv8emLi+p
CyIEDuGAhkuKIZe1QjjjLMZ60CBWG29krM43dueVAkx5d8BK+NC+mQiJW6PvbSrwuoIkYnXBLNsQ
dNNkrYOO/nPoBbojVwJ8/QWg2WNt35jkUMKJfNhrnsd8/F+Qxs8hRcJk/NzM1MN3zemmkssBylfw
hzvWbzmawjYJJAQWCrtTwGgrg6WROIh09TcZqPSO4ATniqOC+GM55d85udVQeSrRrII3al3NFckO
LC+zE0DCH6ptBgtcIu1MtVUi+XKyq0gZX0BdbtalS7/PXANpWOQpBDPMqaiY4AGaSjXuTlTfJAj0
XC1DLuteVzX5E+vWxB/H54FdgjqWjaXYI+c7efPK8jRcbeqwnff6sr5631Qj6B29+hWGSgWY/zGY
CH/oeuByCSlHpkmqq2i5utL1SyWmQZg4obIOWiNiEniIcbRMUWBvof+IqjUHKMpDDjHbf7nHc8Nf
CUjnbVnhgRCiDTowEG40rMIxImHD4XNS42SHi4G9jrq43RX4yJ5Bn+zirM0QC3XZfbuHfCcjUJ+r
jhJItiqAi+PHusxYbhC+8hZOnmPaCkKW5tWQWBKJbdCtKGp87r7hdXwndy5mtiB5E4GrYiw3Bpdg
ZWP+N0Tu4OHn8QMvXIfllDOMKQwh44e4b3/Zxu1RQeeNzK1H6lrfkkFGXi4ILdJw6CYAszxQ/Mbf
2Ep8tsBp1tRHHDDt+GFjv6eI0U1yAgQ1xwiIyZRwG66t+cU8x7kPdQZ7ZajOiLkNXcsXy5aY6ZRT
S9IojhwkSYq45cmbFR4EyT50k5atG1OKJcWS+4xaFC8n4V9RQSQ7EmyIVZmMpixwWDGEDw+a0utA
O31pWjGaHt6hPh3Rr4GGge5Z0ihn6yvXhVPHSJop5XD6Hi7B+Rf9cuU31isq7Hr6Q5dOHg/GI978
s/OeiZdRxyy98UiDCuSVeCwLO6ceLp904QiFCGWbRACJiwQXTh9jX3UF46ZonRAE572tQdqc0hPs
zhnmHzHC8pJievBfXxy7vBKUvyFYf+Rhi0ySOnFW5R6jd/jCUyoc4N3sGW784XzD7fqNu6NE1ipL
twOQPTg7zM4U5T7mkCk5eIulep8rRVkCBq2sK/z+OaF688KTQFKF+YTyH85h7V/ksbAB+xk34pht
DESFdMIZyHPIjrfiIxL2Y3j1gxiz1oyyhp7RSq9ACz09EZxbkTs54FQrGf71WJxuvLK82mJNVUI9
Fv531Y3ITqVtqfUAmA3x95H1N+m71WqvmZdtn8lyeaWq8WnjTMZcr7qk7wqDEEC9A8+DFJ0ADvOV
VJwOVxF1g5OMH/kBpFQ8CQ/I0P1lB/zWqER2KMGPj52QGTeTT2Eo88K/eNj1ZqSuSGA1VZSHnHhU
9bFAijOWa54n9Gy1RHXO2IoAacV/D+ai+zeORv/pcT08fPbsaX/78wtHoANDz1Z5TyfDCe8lQOXz
eD8SvYEf0no409orx/kJftjBcMrZzqmJSQLxvomuYw0VwWKZfqk0GjILSGOWdoDhjkLBnkhSmG6I
BiUAl7jlzVhgc7hCv2O+6jyhUpRJpcLLAKvfOY9YJ7uRAYvYbXtEWywcJT1Cpp5QSZ1V2zN/IJFe
WzWoDvX4MPABC0mE7RytMA/CWfnzCVGDwbCX9F8SNIWREYqCwQmtjlUhCfCe8Lq/KZEALEGEHRqd
SPEr/49+SlKEI+7zN/co7cDAkQQb8ckq0I7UW/4fF1c+LsnYBzpD20EInYktyuxyc8/Bx3enmyHA
ZpxhASLpUmRbYPp0WHDxMaCHRo3skW87wUnJBF1mcF83P3u7PZK7k+C8Ki0RyRNK2Bew6DN8N6ez
dw0HALrn8LftO6QJOpzFPU9I6e/+oUzBVSWL3h1RKP7dEs5VrkthUaw81Rq6GW6cI7Pk8ib2Iu4q
CFPgOGBRfDGKe59PSJoQlQpsRC9bD89LaUtwOavpmYN8RMJdjWEDUyIIG8Mh4N5B/GoXRBY/8mSu
MlD2hicGV1xKWKKL85VFuWG6AlSfbmb5n/RCF3I/G8vrw3zvHlFD9HqAMhEiJactQjuUKieQGpwZ
QOYfBgHwVfN0Z1n+eDqsoKjzJQgPHBIrCVwSLA2vKCsZjlIAFB58vsRXkR1xghHGylw3fS/aMamp
WH3IUeRC+a+uEaFNQlKioM6PpOls5CAW4K1XyPjDSrdl50YlEqFFwoMDLGGVJFVLobiN+Glln4yB
kcisEIgdpsgBcD6lDkI2I2NPuIyRWnPOBJ8QxwIr5pu+OU4aPg57UtMJ9UwIbpqJaGpk8VGHzygD
3TkzRfUPSYXYAm8NMgy/hYV/eMwhRJFNO3Km5p1/JRte/c+kI6g/XXw63LFHsZ8I9zDZyt7PrgFj
kxcD6Nvha80zS4gA97Mm2NwxHQtFegE8u9ikt5hhIxE5Ox9PM5TTi+lakCjUmPyWicpwIW/hEmyh
WNIQpgG2Ybxe6aczn42EgK8EuwzBVNYg4sWBLiPXbdK6Vaos5bAmRcmH2YFZe3kNCacVdWBiV8Rc
ALNHOPoGi0w50Zck43h8UAHUapePaD/7Acp+Z0/CIYXQV3DLKnqKlq1wg3ef99nNF9zYpCZSLQSI
iafx5kqEkvPmCcibeZIkQiIcp3en+KsINRcvGYQd8XCkp07lWGdb5yeOa0JmemhvR+Qq3ffp8sH5
wt2D12oBTzZaqxh5z8b4M0ZmRgAGfza7LhgAhoMsv0OsZA2yoCs5Ry9wKO61Q7nsz/sERiUohv4/
PIxUz0NGJHjQLHFWWjISn6yc0ViaXBm6Js90s2bGFdhm37jPtdX5xIMH8jrlBUXCxGt2uo83sysI
ndMEQ/cTNzBhLvlrGHHWDaa+bW0sXyK0DzVUKLMWCLF2Tlrmm/zm54wcVhPynGwVU1VIhiQT0Nrs
+GS/UuYP2nAOX8wZqvNxlew7p7uIM5AHkqMK2sj5FpZ0h29/EJd83evLVyrvSvB5zEkAAqNUDh7e
YHKLLuYiF8HMmPURypyN3FoKO5/wR5UwepzGIs6IcPIQwA26f8QkBvwKAAQQqU3Z2wlIpVztyRr5
ZkcEeSYgrjLylYqoAXST9WCBvduhMwlkeNX9vSYlaiTheMJMYI0bl3fkhRrFOOAW+BL+B4rJf71x
h2ixvQfUkM0RyxWD2KwGzBLnepPpLvF70+QxgZpnz8E5bqur2r/SDjqwpNN9jzvOqeCPMFRYKWoQ
MhxaFzJXfDIJugbt2sXu/rgmYcJlPeKR3fFo+ZeDYvZy+7YWAxcAfaagopoqtJpJgR7Is7pHawFR
PUyrUHB48/M1Fw5jEcZxH6edL8+qJQrTaWkpDLwb3jlc9YLm7IGbtdyPPOPYow/VqY+9k3MYu+Ld
rykVzyOxwlisoNzfBBJkOlPpVGWlxaz/32KKd8n4/lVUD+ir2iYIJ8yZls7TPBwRSFVYgRgmRmIW
waxoJWTJEbHajZ/ubXE1NP5JAJr7PHFvY/n2Wu8GhdYaxVikR/4cNcu9E1Chy1eRoshjiw67QV3C
L053xpw72oHOoihSIgHp65xnOhsqujLvAUC2Plts9xn0ICgmqbU8GPxpIjvT+bk3H5rzH0vn1a24
kizhX8RaePNapZI3CIEQvLDYgPDe8+vnyz5z585Mn+luNqCqNJERketg19959bSS3H+SD4ijhxda
YtoQoT7pNpbU/bW02t+ODnouak+mYkMuM9A1OG1zAKuS+7RmFH5i0UhP7x7WF5Tx7nyrdtPb76zz
zszQX+nT37FjwALLH+EQKuSbxAH/9RT8SIh14eGZ7l8Lm8Bf+i3oexWuJMzShVqMCdXe66StFEJh
v+KHncEa/hajTHwg9HbUZMyAX4l+YBVPGykbOngZoDOzGYGaJnHHTBCSAYCB5nrC4cKn/4EbDMGH
qoE7DzlZJJTDOy5ipC4JAFv7oVlnYOPihhXC27nYX4MVcfRPFI+SvhbJeKuuCH54DyBMvD4UhMTt
FND2/PewQfQUph3B1WlyCjvZL4HygtEQ3cI7aPQ3MCJGomx8WR3UFrCMNMYKlEh1EHnVyiBCY2zR
5m3cx9XgB64EK1CfsK4mAlE3YDaV7aCn/Jxd2+r20dFxDt/u/e8dPKYPFJnC/mBxEXIShskw11gG
fqeuVlSXDACxJdoSUv4BtfZ1fNE4PDUc+JgxANRlXmF1y9XGzA/hhnTb4EL2VjdiHIepg7FwH9LY
2aOb2Y2Ba4t9eHMfgUjKfxH8bnWHakMN/qMmf7GbjI6AAHbxH5hrma7BOsCeYxYTjLt0ig9nlx7r
2FJ1Gdl9ANGYq2H2ixMNwtJ/hFCIcCJfZnrgMNbiLH9LqipD/cAbd3BtRNWWCztiucfmRqA/jBYs
fEKhJmwpdTGlNhUpeP+Y7yB8W7NJRYyiWIdqHYAG5GI9AK5eAKYQZyoyixU3LQ4UCX/LHL3nPOJN
UPE3VFVkCsjZOFLebBhwTQrLJ28UziXiaGaIVAg9uwvB2qO64InxdW75RnFQheeOSp2n6O9gkZoH
gY/J7oBi680Uy90F/CQ4N9AycADcJzKGgnSCVVZ1+A2xdW9MdtNKuOfO4mbB7Bt/VYe1pVZ3IT72
UrJwbrA2qCTNOLCKWnFUeY/De3N8znZsXun8NWfHM4qMfkm6KlFUsdk0iGy2wU0jNk5Z+Wnfp9hg
I9TaSnOxP6aSYLw8nR2xIL17PWey3Q4Q6TBuFl8CxOmyfvLEU7s5ozfqD/Eue6BJRrQKBQp0zmxh
3Is9f89qNBSSuHEjYomX8QEWZg/ll8AMgE+DqosJGVw4GCM2xQ4TaPGJUeGqNXip1YzFlqwPLd/u
ki2VgjXx5jmJB6xpGAsqM14jeFUhB2jCCmnS1Y4JpMiZqW29AmWsiMiKPChB6RVMnpummizhAKSu
ZoEvC0V7ZkjW9ugt7IkGcmCwnVEDzWPEJUTMwH3YFVRQhAAdBA+rYHCHKObgzwKsNbd2esEiGTJY
WhP2EOPdycydxKOMtUyUH5pRI8u/R7dRNurafBKqSupcHPvYMXPye332aiF+lze1MyPxYkPu91Hg
gyCEf2UJT9bocTgYyhLcPioig5k8oqdtW1wkGLt8+L43IaQmw0e8sp/BzVLhLOxV8LML1rda6cXJ
2IpYLtmjucRWBj0Lxs5ZgGSYbMxBtY9bxjAyUoMO9GN+8OujhQTYG5AGWtj2bs42JAxoEhdq0J9a
ggM8/DdMOJ7f8oTv3/AwblvsJu+ZwYxRyC92BmzF8I8r9pl4H8APfg+LbgU3vj8YXJFiY1vmbfE4
a9om7GkEMueILZL9u40aR4CWMLzXrHG47qMcWcC7D8edvVr0985qEToowWIRbf0QsdQT2ORmfifr
J2xjGfELHgtfYebPjXHaoWKR8Quk4Z4wYKztnZdo3yxpMRip4wNwYjjzHC/h7n7VacUxkT1ZLZ3B
cmdTFr9+J0gnWdKGhBCNPnNDk6GI4r85UB32TLuCtWWUdPD3/Y8Oaw6PacJwjKIk+EUyJtzZ2Isw
QGmiPXee0xuL87AAYI+Dzmjbv2jwYLh6srM3dcsjp52Fc5bbUFFxGL7NG6ncbQAMEuCBwjDhvVEZ
crMlF/hjTYEoAh4zH5pJR0OEhTTnqZ+xs4NbMCuZYXBL2eM3Pw6/1rVfwxXunVhUblUzjaKCskml
7PD161tWhFLd+K6VA+41/aJgHXfqskvw5s/BHJjREPZ8eHi1eS/n5uypsP2qkwei0WyoZRRFTWPX
7GkgxkSK/zXLTgR3d5NmRyuDECnt8fXqpJ0+R/AWlfeqSmfaLcml5ZvtsfF21YQPMLM22YBxCkNx
8wnIXa3BqqO3fQhlkphqgweNBWARWgOWMzDi4tp+2QVCmksp+DF6laV2x+UanbqX9SaYSziZb+jq
a6wGZ5iDC7BZT06mtXUzttnxhV58JgVvKCWAU/21tzDw8+/JA7nFHoz2nXV7LhQoAN94ux8hGLDA
IZ+e/858LizhcEVYlzkQ7I3n0MQtKDNs+ahQktvXouEc5v320BmP2cA7R+bJql52zi0rNh1wGpQV
S1YhE1P3FdU3HB2f7275hiZB4jsEuCi9YOzAz0C7fsQ/7tmBJ3oPaFXIUZCSsM1mvv1SRZTjCgU9
tHT9DyK6FvjyPznu1SPqdqlBoDplJXVlmi6rEJSRPgOVYYEdVQ3e+JQjNHlFCxijm7L0+AyEebNg
JtDZkuFQEA6fiLWcZY+yuTyNqn9MS0nPk5JTy674BdNf6yI97G9FVrj2GY/00BCxYgYwmtq4Mt1R
FGCQOQwB7pR31gPnwXWhXsjamCfQEJu1aPFfFVbQ1yLffd6cUjxWmSNYX8eFPM7XA4XgV4b+CN1l
V6NUJb2k0JX4NEJhPs47KnnG07cpXnb+1Pk661ZVmVlpL1wGTHN1agV5lWjOGdW+NFutI2+PPWIW
YyuuFs/jNcJGYxaXe5KPBAs4yXzkDHIk06kNOziDjFF/r2VlJb6PIiFIg6oTIOeMuDYXLkRKoBix
mJplqP17Vn6dVnKW7XJUL9m+39Eb++hfEQre8u6i5m+Bv3Z/LKQ3o1GWoRR4eyPm0BTrAkDCtBpU
LM5L8PWRHbtg4dn+od0L/m1fNaIP5bGQg7hmyEStCRvUaf/zWFMG5DBO/AgkyaLSQkgse+ZlNyfr
LVWQn4onwYPQBj7q++XGzySumbjjTHTMeiIXEItlsGyeAx6yRg3+3jOMD/90sV7sco2tZVcH0Wwa
SNVjcSAy92B4QgTCsYrJ3iTP/I4JEpLo0v3QEAUZMm46UxDVmskoSuuAinGKTQmK6uIA6Ozbd6YL
fFNqukP+N4FIo2UjIq4YJDacO8AlcdgOA5eT/k7Q2qJ0zm4r+Lgu8l3qY5h4MSpeUEKYZUHEQkeE
zYEl+dEtLVfKH9AfmUVM3ZITBm2Z9EnqXJICoafeMHglAWwtzXJUbhxfFkUac1WuoCwUxQfNBddt
jXwE7q7LsoQU0pIwVg5RunFaS3Y/e6DPr1Umm0Px43m76ZL0QvxOKP0IH28Ec13dXITmxrRbFGGs
BJrWdpokygJhvGB8nw+Dyzm07T5rQG/a/7fodO3U+z/WCCiPP2j46woJteZKBg1SAAOXGc9ZEhBc
if9veyWjgiyMJ+jHXe4KOzJYgs6m65aVpgBSDUzSnX3/BquXGWvtopYl732kybvvvmNQ2rvplfKB
pdgZu2lsKrTtEI0ySUCUuqHzu+nF4DHGcXrY4EbtRMlcUkoeIQuAGvHkNTWVjwEc4llmY8z8ZDrs
wG6Hz+bfx092q72QPrPVhK+IU7TM3yk8iIPmYCPy7nz4n92gzkMlNr45amlQFNuYYpdjk6ZcWUJu
ehhhtp1mGBUi06egGzvjNhBSui1AzEmNVE6s/6O8KnngbDHquwhV2HFXdPHK/XsmjKogb+0adKWS
SylvBxj/QTkafuz2VwJsQ70meEQQHdh26HWEJ4oHAWpDESvyFZ8U5Ql+d2xHSvzy5Lg5VgVRw2Zc
ZssJLEs4bGhhltWNzaERGNGlJyTqMBFRzUWTb5NCRw92EFUgYfUdSqI5e2ndDfEu4/7OxGpgovmi
GM355K0ri7YDxDp7zS6iZjCKCZ0UMxxobHcbCEK8tb+eemqwmoULibbsP/ZRK2hyLy4RKVuUKAIT
0tjGuS24MYYedv7VbHDGhcY6ECI2WIZDODfEtqLO91DUI1luviUeb2g0pz4VydbCUC/jiMMLhMb/
6+MwX42bmO5ViA1sFypgsRIbOyZHe0atQxSrjl3XWnL/0SFwfut4/u7IM7lVXOc82jbknbrdcVqr
qsVUPjZO36k3mLva/XF4ctXg6Ayu4GuUCi/mNfSb+xGURtO7BSxywxC1qheb/BD00AByUFhutjgE
q9vfgAFD/59y/ETvaqjEqdd1HG716jJerfqhOnL3ufAsZ1UD786LzqxVI4YpaVhsbo0A/jiO7m7k
oh01bOEehyZ+DuNJ1WYtOmxGZOBBZ9Bmb7Hc4+8QBDehCTJ9h6TnOQujsLiJVRjSE2kyGU0Hz7Lr
0jF56nJUp/HHZ/pjeavKHE+NmGBfZ44xB0W4D+cTA0g0YKxsUxTD4+1xsKsUjeWFJ01owuJaaTOB
NOd4zn5U0asVTe+w7w32PnuODWGAmIk/OZYQtQy3B56jGGYQ+3t2Y9WkP0NYv2BH8nbNux2E5CVq
h8fe+VIsPlV9sBTHA5Ty7MjGMYHGcfbHUTB4122wBSYTz38YxqnkNZyehteYQrOApJvyc4B0WSia
YbulZiDCRCk05wSDE1uKWUtXxYWnmi14OJQBYIEjt2R4Q62nljk3HfXb20xn/nQ/sPeBFLBEMgKp
HQGI2VGQp9fxLxMeTYcYJ60az4oellxmfHodl9hXRG+T7HZqyu4wTJsI109evkK7R+iK4ZEwYzn2
ZXfjb7LED0RUnVEu753LHEExVEWLygE7ht+eRvYdLCkkIvDdKLoPppAvgqCO022wYxqNDCzsZm0J
CrFP1ee28It88w2QQxiLxyGLx6ErT+oAWVhwUJm8dfEuMW7o0r6uqZbGxMg4pvS9EWphS1oi8JlT
MJGbm2RNDq4L4mBF0ym1W55bbglWfB+SgpkeYxE4vDAoaUhRKEYVVAQWKlvmfPJG+QeLEnjH7nr2
nuM5cnWXshKelcrtIjayR+iTfApoStRV/OvrBHDUQBAoQPw6dcKsmDMQ41vIRvNn6JMn5CfwTL6C
GqagvWDNULSXUOo4YczGwJg+7GXIxs6bmxxu3DY8brClrIQ4i2kQ1Xw7bA2gT+JFvGsx4qFt50TC
34PrqLJmnTqYcWkL/gfMiQD3DM2zGM0CPgLmJnQiNw5LSmSjJoPIH9DEUPxPxtcCWtYRXI3lD+Zo
krMKgD6stCTycSRZKfN5cioRl0WuVcpzj4qc22SlnTDloGRU3Kmb0VZ+BqET07e0WU5KFSZuPbtR
6dJpB8vunUrB0tj0Tri1dI5SZxZYplKBBdo9EynlbSKSot02EThtxAAod//1g1CeA2ot7TOaxwGk
MxojEdj1aOYnzbhMn+N0WZsgSS/LR1OVS1RoHFwpTXerkh6HqKXjq0cPMyb5zeOvN9Lll5tJtCoZ
JXJeKf+tlkfmkc/7VIgxuux098gsSNjSrMYiTX2H8mRpjmxo+sSygbLh69SmO2zeXSHUQbYTTPHE
ik3iwdN14Yv+Vr8yNhwGSeCmN9ywNEGz8f6QQ67w43Vydw9s+vEvMYGErwDdZwkq8sTS8z5Osx3J
ALddlvkZcdXhPt/VVO76Wf1Nd17FeqOu26W17Enqx+RCPf8oVtkMlbl6HE84eHyhG4x6KOzquoi2
eR5thgQHilNW1/OUMKeqUce1iAefEej2nLofuYPfKdn+oiDvhJfcXBdqQhCKOduS0Ww+zL93K54x
kDAM3WxGe5BlpOFFxTG0+Nljb7A2YOeGnPSUcV31751hAtz92hemQJBA2KhT1zt3vbPIJpW1GvS3
IUwIje+0VWYyp+I/+JExqydBePixI9+c5lTg/Bm6Q+hEfTwNqXB4jmzOY1kZ9iliEwxfDkpdP/9N
aBloTxLxSjKQappdb9K0adnpPJTFn0NqyYGfci0ZBFoPFPAhcmXwMFknnnEiyzNN0hcwUlO+00x/
qDWZfbnQwNIAJfpyzX/T4hQdXueCFxoUvkPYgrn0ohU2UAjRKVl7243B1RCHcwLfFj5q+nWS+gX/
lOwbpJAog+IFge1jY7YU5Gx2SnvDfw/VDyIg7q0uig5Rx67TDuM0S12uthAbbsSwJr8+W1BE5iB8
P2os7E3UqC0hXsShUpOp5wV9h/gzsuYKxykiRMIDZyEZitk2Kgx0ONjYiAkU7mR8N89gScnbWnaG
DYiguwPjSDYWqmdZXMtKLWyK51ErQ7kMI1ZvhBdP9YXdbL/7XMpUGzy4Rp+OX4zZX/wZlg+8E9af
VfqUr3kro3s+78ZPeBh25RMT3CvJzesyMnuToQ5hATeCvA6edVH06BpnnLRFz7eVKSzhBs/5DUR3
F0VCunPcgP1UqB/W/GZPrj0bhv6hey6tKotJMzmD9HCzYHS5Y8Ijp8V9j7/KrwNOOICfrNuDTQJW
NG3wrW3MC626elLLfKGPlB1ruQYC/vJPGG3hIUvc3VctKsvD6ra6c1DIRaihfFrFMqWco+HlwZOY
8ZVyShZNUMdDnoRDBaMT+GebZfTM8njefxkVfry50xHL9lRemaDdhRy9Gfhx5nb6MBs/ju8Gx0D6
RZkFSM1MsmXyrlr/3IyIoXxj+BTxhCyO0fQKRwuAzRqxSXiiJYWWs4H1oZR86nt33NjEhOMfQ+cL
BF/6MF8yfcrHY95dVnCHLFtnwM8dvqEwgkBLO2hx+DCAeumdihQue+oyOFoBklUgEn1CRo7F3rWB
3BdRtHanUYvg7nfUFC41BQgNoCDGObkDZC6yAF1bQwD5RlKAzJ+5MygTjI0Dk0ug/Qa15aunftgv
au7EqxBuxmXBx4+iivqLCutugq9TnQYIhKGApv8ABvyBv7yQrG1r2Il9sj7j2991hCKd7ZHMld5+
q2GaKLfTBnTknvPGenpXNiIaLxbsQo2A4i6TfOkesrcX3+bAVeEPW0w41VBJysXs5jemZwaOrFwt
2KkwbN+p0ChEqFoyNub8YPhGkFqaAJyXQRcQ3jq4DLsRsX38x4HYQXmODdt64esTO1WL+dV+rIDP
Cj5pCE23xhyZYvy+hn5W03o0KrGQYuCg45htKwQ+Lr1ERKpQhxcjVMdXBljzRr4LEKOAlMIDL9gv
OU3uFP9rw/dAh18BvkVxz1eWBq0+F3uNxTJ16k6KAErO7IN7LRK23/RdN4AZIMc/CE9q8iEJHHLs
c+HN9Fe0FRvLY3WAPwS+HjBgoNKhZ5LIT2LU4eNAQUx2venRE/4XsP7TBRPmbIAqie0WjE3PelGG
sABPCOzpK/r8kNOY8c8ZO8RnsyffCXQQ5Jswl5ad16YFzMrLCsM0fMqoZpBwARpQ87i3KaRBPe9c
CXjfTzCfI/DBHncyQWDINwk/itYznCDquujDFAmIYp1kPG+V5PD1cFy5aAackr0+5CzazKcOneeE
5qN5sEPWCyqHsXNFqdVD/LBAfupQf5Bvy7XVmqeg+oD7/FYG9sVP8fF17adwXIgI+SFq2m/oP4y6
iT+7qVx56g43qBDY776wPjn5UM3sCvoCCuQPxLv0Sra431RR8/KUmlPzOPgegxYVGQUAm3kPy56q
l9Q+0dnk6YaqOmhOJccAAICW7wzYOXWjnse/fO5LOR6TuJzN19CEV+1Y85sWd/rsUgVEjEMo/Xkd
NOjYqAU5p6eHQS3CYuQQVZAL9uxkUuU2o2A6c+SqinkD2yXhAB0D6i4AQUxE4RFSBzlLCvwWrROO
ZfyUP3II2OuT/gUxJ6IbSmQZHoA01LxuGk3pGOrMxlRxgwOBBAAzlpaZvhhiWD0o+W1+Xl3yzpW9
QC0u9iGU0uWMSyHKL1Jw28LtCmXOgmFXOIl3Lgq8rqri3r8YT2ZJfMVKRwR8zPlGFKRtJrvZmuDr
drgEFqG3rljFh/rY48B3fLxP+ChiLVh0VJTndO4u0Ab/0CgKvm9O8WhZlvwlNCB4SHk88BT0Apg5
jIqeK7KGyROyPy85vKlPj+MGgdw92pQrLt9u1HaiCCEOGmZ9C+HmRpnG4XpGwZGhMHTzzrDLOMpN
ZTuL0txNHEygJm7t5xJ+G4RuEfjILCZ7AAvNJ2dvAiYDV6zLHOnBa9FL5fm0Y0dT6S0DN3tEWY3x
Oz5KZ7pew7IbxpaaIAKeRHWU5tU4pZoHoXNoCD7RiHMUuC1M8S5hR+XrkqcDJvbPJw//e+irofFx
WyyDS0svufuCdXTHGaJzHzd+3kG6zB8ye+FjtAe1EWYuTwv/U+hhP9m1g52VxpASdzmiJlcdgTtY
o2Rk6tf9mIHcCh8GEMWolvYPmEvEF/cNn4GSe/HwF+CnzPvmzKVAko/U0OejjhlxfShqaKVwm3JS
64fDEv3vmc1jR8XOdbDIs8WfAn+iJn4HrnvDinQ/JHqTkBlW0MQyRaX58H6pITX49I/lzknlKYgL
3cx1VpX4A5kPJrDLGqdw0vLnTRaftRcTqXcpcLEjxR2YGMjjh+oiuzV4O+Vy/Qd0s/NQOuAyt+ip
Tl1NMRu8cCLefI1dNkMAXlN0uSj29Byfd+YTT6BE0Oa4accNFmliRi2U+JuOGV4bZiIDb+8n359K
lAdWcmrbu7Ydz09nQ4TEdFkqQh1jlh1Dg4XrU9xx+pQxdstLXVJURt/uBOIHAFEQHoDFlOpvo697
lUDATj5WJAaXKYj0zudDkC2CNUUPcetqZGM256Or6c5QZcx/cwpHKWNpeP0679cQY9AAgleKmyiK
b7niH6gIlznSj+Mw9um4NIsIicPHF0CQ9OpLQIQvAmvueF4JcoIsGB5F1S0fv+0J2L3P9hD/C8fQ
uxd3emoZ3CBK7vSPQRRQadh7N6EzBYN4BimND5NDOmMnP3SddQ3jl5t1hUwEjFfs50RSukuL97mh
vaAwZ+FhyGUCGWZoEeqR3EeZdJCr+FskUAreOdFKghE1ij8yiH1JGnyTnHJUkkw9vVpCQKcHoDir
QWtmPnQYwsz+F7U6+BR3pP8HnsWzAXu6ea+Y/n3jrdog+tPJdMaydHZe8JcBVbGu6RRnDIOCi3Ab
d6DoMIWXALoUanD+tqh/MCX3XXalaPTK3DUWlNWOZpMg61yuMFVebWa6X/cWF3Oq0qjCq062W0hV
gjNzSJnGc/Lrga/vfWRFG3M9oi62wd7N+LHRHMAKHjwKjdHXwiAjhErQh+RAQj3Sgq/DvgfK6Nyp
a9WqA02Bi9GI+TV93GKH+Qa08uS4cir5QHm9Pw/QbNC/uPx1jve6T5KtJ2E4h2PkxRMV4gGpTtkD
APxHXmUBuwJMN2rxDxdckH5pRHnLdG7gJfrHCCx42JS6eLcEcBZ4HvFxCFVAj07EgdHxaajjf/w7
s1KeWFVPm3lUoz6NQJKY7FBkKq0Z/mLOI1clXe52pmGYdYYsMxpDcZmMYIzO3wBu0iXQvlrGAEtp
PqkSR8zYjN4Z5wIEhs7TFvbpOWQ/kOMp766Uhw4mZNwEDPqiVvKGngzAX3nIizSmDr4q9cJz+k2M
FCGYVVW/ZSgVGmkYY9D4teZf4MxQAUwPvORe1bY3AK5c/BynnQmVP9xAL1oYOmFGsgQEZ+B58Kzd
u/K8H/AmAQo3YcSXmP++VZ0EI61dc0wzxRhxTufpy8SDfB+hY/sP84I9Tvcc0PSCqspE75PPWVxu
NNDLIc1mYJNsMbEuXvJhqM9SU8qEK3P2B4Ahq7ls/0rDqs4PfALonGRyvx5T6W2AgLJHPOe5SceD
iw82TOH0Gl8F+6f+z4SVhydI3bp52OzQWQZFylw5s3g3PDoQzcjeDuTPQMaTkgm7av484Dzlj2Vx
CrjX3HSW7DAHY3sCcVXmQoZZh0/Av414RrwnY45isUyI7AxZ02kw3GNCweLKMGxmuOkCybDEcTKK
GyAhJ2IobBxgJNcdSakntDjHCcdjqn84BI9oF0C6I97LdZq8LXDZd8KpDcfs2mZcQf3uS3a7jt0S
D6AroYY8w2ifup6Btz/PQMHuQVlSShqnypvgrWmXli/N6+RkiiTQRE4kZ/3Mx2RCKe63U0YpiF9k
c6rdRj/KcYd3o3snTVgAUuskD6vOmSdx8uUWtaeifapk/+KdBDwKwAEFET7to45H33xlP4S7AZyo
OX0YTAcAfk2mhqd5u9m4x2KoC4KnaZlU2O8rjxZghY9rH71oV/nzEbNOd3nvwMdHYzIhw/pwMNAx
k/NcZgd7j2T54NVA/H9IGuPmYkLwphQWJCnjGN+9nXNCpDwUXSK5a8QCkN9V+TEtE+3/F2dYD+3B
5AMAdQFfAoO140kIHWHMlxP7o3cXgs+wAwRC6Kl7A/oVLmrLTPiKM7cEYdP5d0BK8M2EbDK5FyGh
e7ylGqrbxjwMCQDP4ivNMOrcNOTyi6X3SO+L7OCXgM+FVSFwQBpiSAa6QJdKwosP8dxy6zF918FZ
km4CvHoodtEP2gaqE/Vexc6paTDvkuH5E3VQMuILonPbQqzivcS0+BSidsbdiB2sdld6TNKfczAw
l8uJUz5DGx6ZVIIuc5LJ+G73CUnmBdDK1BB/z3lXvAupQTLIOITCnYrXjMGsdEsZ24N8iv8plixl
096HBBPb2xBMnI6MSsbhjVEwGipqIM2RnKyHYS0dg8i7oCrtGBoAMc9xHke1GtczNpFcND50MVgF
AGcVDvdEOpm9oqxlwzLQHZImvW0rMf8+MvEGGQ541LwcIwLidcRm9YNNfmPdgsk3lPh1Rnbahw0n
pUZpAZlQLNSyasFRb2cOWJv85aA6PfTIu8C/JqzyRgy/w3mYS23iGv2TpbOsmnEeORerxdcVCJcP
aTdoO1OIlKfmBsUVBkZy5sKSZMH+lil1YI93TDHisrtvr3oprTiWeFXnEbJazGvSt1EMvsT8czJ3
a6OvB2PbJyUXRKIORUE9vSPuOwe868bwaJOGJiAGP3jjd7+NLwV7PBe/PtuImT9j0hEF1BAkoeRg
J+C48A9E7y44DkOSOUDfb/EpNsNz2XYqC2Z+TSZ0bPug6DE3RDtrvu01sznc53pLhm1s2ai7/oRk
hCToxswbh3RaYzFkYpkmiy2ePnKRtEW1bBHbKrBR+62p2K3usHFgUE0/2vPSDH8HfYKlwp32v8L7
AQTaRDuHwznqreLJ7KmwT19vLJyhK1r26dxKMeGO6W64xSeV/gMleIFxK3XIgNNpZDe1lww8DvV4
Q7nBoeW5UGk10vGEVi3T4PQ8dbi5dPPkHYZCB4vpNlwUt8rtOnvxLojvXssPlYEMB/Aw+JFXt/pB
xG0mwgmBLq8pxPgCfCPhPQxv4Dv8IGgApDn8vApM4hH+8H9yxPL8l0Dg6RCcxEZhnxFnSNFIdx/Y
nT0PiKg8jhW+seDb3PygM0zhDdMj2DGlnnzT3YyqT3PZ+FYSwz0TZoS7zHZY1JtNPubAgldyUE84
Zyxe2iH125KVB32h9ISM8ygZ8buniBHgpB2wiZvk/CQ64lqq6oKP4hmCzK5BYOfaZ3py9BRnkIwO
9M3OR44/4/s+3yT0bhzDCvySEqlVKUQRQMDiiSnNySsQI7rI7Qy/ELBTGEJSeslJofPVyy3EUA0+
AxL3KfK7nyNH8mBl2LRSQ38CLOPzJ2G1xbMEgw/T4vqFW4qSihmQDMNwdpCcFDatpveNFgzVGa0e
PTELNywMnNA9GSSeDJD72F8PFvJnQ6aXhP5Kn+zgf20IMSkPGOq8VQvE0wg0myKxNnXYhxC2WVGH
z5Vi+Dg5DkODa7LzL9WS1tnZx4gF3Z1PgF/C7YTWhSC1NwpxxwFmSOtcl5PL9CNzWaQ8bg9h49/U
QtID878+//FEvHdlJ7DFFyKNdTwZU2eeuUfymi7Z0mjCNckLpOvfazb+RTxKaGc2ZakiOa7MGAof
PdIjI0tKizv7bDCXA9PXI4PB9piTH5NWVxSO12joDD5raCzjCX90RMtbAkqQQjPjw5eQB/OIifjf
JkcMrJkyDOYqzzOAEkEkk3kZjIG7kXYchpyXCu+2iI7ziCyfgwDXnT10wY1NpP+LImqzbQkCKIAx
QCpgYNex/2ocx2OLK2VPW8WUx4+CVU3XgwJWcJPSgWD2JLj5hwm+IvxNtCtp92i+LEmHIiOtnwmy
zXRtUaDhgBpYkQya7aNZq13yQf1gvOQkHMzXxkJ9SJyj+ar+lQeHjwAoXvRYOaSZHgM9MT25i0nO
suYJjoL5w5ASY5AkNskigrENUrwkxXJl3GUz7g4qQTet6uc8aesh8lwkc+yq+GInHeGs1iha9vCU
2bxpmeIiDOnBs4o+4T1va+Th63RoJ3WTTG+wnIi+gFP5lXko/a+FXb29NcMm/E/4GMe/ShiciNaI
s7BNQE5vExGpQIf3+J4X7Pglg7G0iu2P5E8eJZkmKH72NLnqv4QhaUudy7tpTrmSOF5uVEDuu3lf
FkDhrr3zfpBhBPP62bOvfLNq36GIbU8JTgeQ0p0H6HS/UvIG8rA77BxgIcCXf6Z0PlCpqAfMQbeH
14i8fuXhVI/Om4SWAs2T0vg8SZIMa66XCBbUdf7jKgIyWtHfGolOuEaMJs/mW7bYTUlnNJvie3B1
P+dhxb1/rRYMwI69a+lrBSI1PMNLj7AJvnCy8+UJo6YqlPv7B3VWTlqro5+st/AknaE23TFK7WDn
2QTZAWVDSoCwTUMYlJph2RZ5wLrtH74FkMJ23MNjFL4+cA1fNp4o4Ib+8ehglgSB9MlLshjsCVuq
odbYU2v2oj1xovkAmfOv98XkjeHvgPnqHSHQm91WkNUYaVKB4qDHqFy30HhW9VWKiKCAv5t86M++
a520QgAPjk6P1rztvCxJDHg4sHJK3ZmEKx5izX7eVYtJxuyiP9hKLHaINdl3wuDNFkbQ82Z/+X/k
ahg7VdycqUVL7csjhrxqHRdYiXb4imdSQlg/BmQesqLjj+1WAg5c6HbeGM6p7lZPp80j+qNZblfG
+wAA9APFuqysGX/cv3q2ZXiCcO7RNShYmEiDNr3Yc7lmzs588utsmOt8NU3QF/+CDiV/cJzTANi0
WEf9orFnZyl1GSAEACpF1kXI+c8mwtA8wCmTiie+QAe226McxZeAvJiBYJiCqQJvs+kcCn7W2fB5
1oMjp2Z+RImeV0/O8eCzooKXoc9D7cIsoL8Mei9ay3/UAdnSk24TGRYt5X4AOIuXCXGDenlrpWQl
/+19Ykx73LI70yUKfYRANKIbVJ9IJ9O83TOHxmBbrgfv/NFPKn+yi2dWUcnws7OHu+yDll1vUXzx
6x/sQX3Vw04AvUsn6HdL6BDBH34FW0wnfurw0H9/3bt9w05D8QH0oYmSjXU6VFVgoNEDP35MrqbU
i0zSW5MuxgmEYaiyBO8xG0yZQeZV7nTenUpUZEFpL/luuL7bmPEGwmhlvSRgEnepM9Nfk9uuINwG
eJPmUfEsb2unimQVDH9+d4hh02g9IBQhKOMdnbzpSeB9tpihYzedRZXOTS4XHLQKt49qvc9SmAZU
O3xnwV870Jtqho4dBifNtRnFFWkXpK9kZFBAGeW15P1wfp8t1WCRACfziBuHfjftopkWhzrv+dti
/N1m85oAVBh8n0KC22lxhm0iC3+g2NEJg5aDvcDoTc8E5YtVdIrdsM22+nVGgOYFDmGdpVOYVlES
ogR/MyNVaLUr3rkrXP6mVQkpUM4u6YsviDUUrB69b5Jj8MB2bthYHCtis9taVN8Wg+FOAobW7lCL
H4oHZ/OFiROSkLKs/p3XIVQJkQMw/2DvUwY6sZmWPgPbSv/yNqIpYH/P3d3O9PLMuneWYqklL9I1
DDJ/SaWxgIRHIhltb8FxH10orGeXvzf2Di0fA80TlpqMLloVEjMcHf52I+kaCDRwtRqFnbzjVngj
BvscKnUfDQddVk23+F415xJymM8G5LP+foD1TpPWGaGyW8XVn94E/AqAnAFW2n3aiM5KfoIQfMAn
pqd0ixSUbk7dqmZ042m7P9y8g0d0JowuqmPm22/3ia8qi3F82VgtJQlOio3Jm3NiI5xQLUKwGvPW
PCrzo4UP/1OmHN2/WxsUmM42+ujJJG5DDRODmKwUUgBgWDY32LAUhtrVZ20NZDkgX+IrZtWDA2Iz
pjuC3QjBQmjn+fLLCsuWghPwsM8wCQ5TngV5XGrHrXWKSjpBH8OWWHrJnkU5u/1bwkpmtr0LgBLG
grfKXAaLdF68M0Hxy7NKP9El6izZVO33RtjLBOinGMrsHJx3EP7jXsFs+p8bDxbRaBED6lfcliv8
CET/9jarx1BL/j59NiiOtuPmtIaR0imsDpiOfGFO8SGwPYEfvon4W/1Ovxd+Gf93UnYYRBVXXMh6
3o69h2ha/a5oORv9vb3vnxkTVr31/0g6syVFsS0MP5ERDoB4myoyT4LTjeEMKCiz+PT9UR19uk5V
ZbapsNl7rX/9g/WzG7RU7bncTpSnhaoN3QZuhJn29CItApey+oTg11IkCSKjDae5MQjgJLMtXvDm
9UqR/KNNAsa6uIycqZNvJPWzEbg62PfSPZsfG4+4VdH3vslpdhjYR5yWfvb00DunTa+x87MAsvCI
nGK+JtuSN72+z1gcuMd15CeHkdudMX5kdF0B/ZmCHZkvHKFak6bm6Eysl1pYY3WAZ39NE0ViDT6C
5ylun+15zKCA95+EDzs2xC0ju+9OZMNb8zQ/7lL5991zBIifv+n1uc12sv7dp9tI+20HfAoihM2J
0+pPf3iaORgoswOcMqjWwHW8UO8I/cINQGImjDz6MF19buysQ5/oHmavTgn9cTNyPxbeqBqU72Tz
OnULCfERYcSf2xg08hF8SFmGIS6rlf+8Jn5Bvk9Mnh6eCLi41tinWvK625OM9eVzeTF5xRiVaD+i
OFsXvwwTG5Awdic65p2g4oxnvQTV2cTEsQ2hOjawcNCEs7SsTK6oTsKxjnkoMiSzxNDvNIWLviZ0
vf6TyZn50Bj99G5XBuRQa4QfcwZtBfIEx+hSpiyTkYetlmV/1SejUONLbnetEXRJis2HC48wDPFW
7FYUaz/iWv++F8mbOOharTdR5jG20E9s0t742NTGW5HgSffD8toYbysloz/P7FyZmWMdTGWoR0G0
jF1pJ94RkJPBvB3tOZWMFAT2e2Nsfp6gw7txnTA1rHcDS1j8thlKobBkBl75HfxqWDEY9Zix8TtP
7YxLAwNjMzYKRhxT5rTUPkQRzJzSF5bY4a+EbWXhxZQjsO84wkllktYfMKQ6GBvRYeLCnsPIyWot
Ki3/wfHVam9nEhYYsMohltNevsTHVmuJtEjJWieQGgFTpWNcR/40hsjGixRwcY00lfqev5o6Hbk8
yQoqxRc2xf14f11f11LCkIVCONm/vd82MbFlvrevPu5RJCrxQpVPkDaSSADECYvwVByqVTvm2n2X
w92Y0BqyaLHF8zt2SrblKWntMCKqy11ypB3RtWhiXbbcvi6i02PzQyaspVs2BTTfnG65ITgfVCTX
gmIOz/HHXxTNZ1xJMJFLGkR6Z3wMQWtWjGfwgjALbqyEhAiOCajD/sFttBbTADP7S+f99qPB3+RK
VRuF3zANckjZ7d8IgeCt2BThdDXpRy0//+c/sQsy8nN8iZ2+FoRpPPAIRtEBqjsj83jH7N9XSXme
ecafztCv18JO2H1PRzvxGwxLklNt/c6fDb6Ih4nWAisyj8XFjexJTGBjTSAmhORSrbUeVoHfwdBo
cfk8qr1734eV0Vh1IEUL3Dy27y3ne7fFgBuXW7I9jycMSgR/oLVbIkEUJm548WQa4Zs4YXz3tU43
hi2D0cs8E2OqkQGvdYawTRBCSDbPoRIdZL/zGvdrjrAjHvA9/2JhyQFGnk0FPNI+wfDUWZmLiTfk
pJqVVa06NbblOTZbBio+BM7j3qxI1Hrb8dJA37zNt9nl60I/07oerEOeV1jkYtgtw7W+KBn72PPw
SJqoh/Xs8MVT93uLGCPMeIoeDteWpZEaP/cLvj5wqosYHMOxnzuoHdCT4CYNv16b6GzQey4Bemyc
SUVcBcjm8GYOVtwQsMdUCEMOjDZ4hTCvhj4aYOupdecE4foV3DjRRr35i+hyB7fFrmY/ELa4JYTs
5k9nsicJewUO9N18QybNq5xd9cYGSvUiWb+LuCbFgppf9tIT1ebAoMQSOTtJKfZH1iiM8bRlvqrI
MY65rMlY+RiJDykmnDgzgy1Gx+/M/pilxMtV+/HhsaEd++F6cmk9njvJxonxNlB/O7YUADLUu7iL
OrXJAU1oz3CB9HmC1Nzi/fTV3YaYWWTbA5MoKTi760HQhOymTmZ167dSE7AwpKh/uZOzqMgHka1U
NkqIzszS0f5PLtPL+8TJ/kEk9O61QVnYG9qiOsP5Y6J93C9+akejZI6DQFqr8XtIXcGM8KcgHCfX
YB3aiFQAec4krK5ENfU6xquwi1WkLBKwS4fBCu6Cau092C1LT+YcgDZtyWdWM01pWPcJfZzojI5i
Kof+kSUKSk9QZcSgMzM3Pwt2fUanUm8Fn2X0XJMbCQ1GjyxZF42eTC4ucH3H8hQ9IuYcLZbH4xX/
wD+HdKaKrmAjMeaQGiNY4PVn7mw9c4Bt9aFHwToIptfXbnAd+s+tOGEznJm1WiHMQA9gdfpA/QSo
UawRdjPTfefD1fSn+xxuCF4Gp5dHXQXriWbx68o4UC2GpzHOCMUfrSBF9ozxXbookDLSvHFYRwt+
re/1/edAg+jIolgMQDH4ivRHSVLvWvbVpy5irMA2ClA1OhGL1JwwC4e5RKEffJ2fk7rJZhp+fbav
CPHJJToNrJkhGp+tvE/W2TnZVusc6//2Ju+jMzhmdyF+CRrAbwMxf3KfsoSY9MtQAgMGrM/Fk6BJ
onCR234tHjZiSEgq7p/P0mnpH7jopfPck6TLt8e7rwUbJvxsq3uHepUVt/gYT2+0HXmNXbsY45Ke
TLCyy1dtOrR1sTkuR+5sP7Yb+DiY+Ar+ZNfwID7sh51ZL294HhvEyFszV7xgC3Kaqa+gjwlB0unn
SgqPqj3nTrMZ3SNOjLC3gAnlhbh9rcVlvCtC6YxPlAszPwtHHIfZeqq+sYTGjsariAom/W1X8fuI
UcONXwj+WJfn0ulMrsaRnyzbM/yoHg4diV6ZfMeAkzrpI6/xeRhvo1A2Xr50wQLuSUNlgSUnJx5D
kn/6V3j54gYOkirtJCwdN2RXYDvs1Nv10RGXXPQyEDesHhyOIAzjhw2uFDKjfG8G7Iz2z2y38jne
4STsCvcqEGACmh0pIFB213QoIcn1urx9G6/gYf9oqXa1vJgoj/5xHQQFpzNvWcKsl5N/ZgrWY/2z
MFSo19KZ7yCa5G/mf7alkxxeB4ZkL08MxEDyhmEr/D1x5ZpcYhyAZpfc76z8nt5/9K/YLGPmT74Z
bQN+bm7mv/eJId7a9YyVwb4PBcdvDs89zknXyD9ejjsMucvgvY93uYvPljfRJeftztyIjnLiPtaC
nSCcbB3yqa/4Z93iU+2XFLzrGBTBH63pc/XyKobPS3X7hVBXXrBZkDCvm8Nxi10fj1+8HmJwJLOO
Ofy4kGqrz0CN6nUXVKDOGMtVQWu3au5UYa0XQbafncm32JRWv82zDnj0+x4Hudmh3op85GLXE23l
JTuQ7HNbcpSQYMsthURyy3avq7iDyLurN5EXsUk5CaX7m+Z2DTxTez8KZS/1k33iPr3Oqu148/AH
l5dVOgiBtBIPutwb3tPNa5eCi9V642TuYCeFX6fzZ4C8GOhXPswBzLE04OHx5u0X+8Ltwtwf4sI3
04Z+ck32Dc6sl/IEWTDbd8Vftsuh0RGZcpcZS2x+xLb2NC2iOob9giqutRc//tjtZZg5RMenfzCK
fxx2U4Za9nMt+OXpSQWlc+UrPmFzaT9zcP1jqsp2zvBFTQC+6Z7Lswhs5ldB6X36IOviL9K/h4pm
uDpkh0dNQ1r3e0Pvpslurx+tRIv2L002CItnFz8/iWwarrhhb//tQM/Ml9P3Hzv0+Rvm9Eocstcx
NHWKPwqq4bY60PmI++d6bGbwKnGit59EpnvcmMm+W2Ob4pb68YIltDpUZvqAXckX9N9t4ApE04LF
aY+LiPY7u/GZ05N8l+8TNBu1SrYLPlJGdcOycg+Ft68mwt9poDOZYj9nh37wE8ptef8E79PRqAMk
+TBMPyEzflvAdxFenEdA+hXnKXQg7MRTs9aazesAElPsSF+z8u1ond0Kr9v+rPQeb8cgy5CiKUXW
8lkiBqUvHVe41LOZa+JugnEDm0UdcKJoJVx1XvN5Yt5ZIGDMDrRlmzrgORsEGDHbEccmWK43Nijb
djWubsK221Y7UZ06011jMoOtZn/FBUSI8sGSlZkm8VuzP43fKnVC4j6KeeVULpuLAIH7Tu1yPH0n
VMOq+E99wFSjuGQts0/Bet7H0Zzbc1wl+1RN7sm6gT4DXHk7UiszDnOf5Xx4mODFVlk8pBl258UZ
U9xRRRDEe8cE+4fq4i6e0jXSmCJZsIk8fgsc4mFQkN40+SHrWuCLOsACAntYcQE80wgg0Ytx9de8
5wQjPOX+j2AKkDpEvBlZk+95Sa8o/3U4KbE1YBuaK6Pbe9CrHmCVizehXrFYeFSP8BmufAOnBZKN
FmI9/2G85FeilTAunEh8nXgfmRoBGgJiUYxC4H3gkbrHvo0vfyVF/M0n8MMAnC6RXxE6i2gnmk9+
8/L6BpWnePn+QYvAroaOUBTn/K8RFvi7iJkp/3qMfZAvKO1qWjtsxqZzwH2ZEfZogS/mC0+xlEDb
eREtpGjO3xQQey6S6OV7KO1ZPC/HC6n+g7tBgjlU65xuAMfufF7kc4kqoyZxkWSnF1z22R++lXAQ
fpwar0UEHow9JSUlf2Sovh9wdTAE9afeEOPKc4GP2O2FNoZEnylxuwuRqcdwnnwWIrUuOiXAeNxO
eSS4bI/5FwWc8JfU/27u908iFZN7i2cwr1UREDmv+dL2ASEfYQuyGN7P+RcCMPDnao3lsnAR782p
OLEkxE3h4Ys52bx30uQvOvN+Hvlfc1+OsNI4SX3DPmQAghtE98dnb5jUct4Bt91H8pyDVq7nCRkL
QPDX94V28HOfRXPKI0hk6efvse8uiIvIiEIRWll0Tckh8X63Fkf4bicR9T6AJX+r1c+h0GcHSK7f
zbIkKsvJ14X3CSNrbL8sMnBWbYDxJZZF9GVquS7dlK4gCh7q28HxdNsbQyaWYL/0vqlK1yRRW5y0
E3eiYSJoH5XWfNmzg+T8CKzFmXednX4k+gr4x72tct8/IcNdZlNeGK3XrSoFm+iLaOWX1h2viWBd
YWZIIsEMkKpaEu1rPUz8wUgyJErYyNZlOPJ6z7A3QVATYpolZ+B9Nt8VCe4hoYfM9OVdq41N0lVw
myztvup+Ayr81IcbqUf1HWQ+GSsqIQMVrvSDPflO55DS2P55ssOKGZfLdsetoHL5+BxRFlY4+pc8
zxmY1hc3NEAQF9w0hAF7GGGF9XYyr7kBWKCmJfLDLiwuKNvVD+HOJ6SIukn2JHi5uR/bdLRQWHp4
ULAFHOlSU9T3T4dCZkfvs8+BlPukz5p0LSKe6Z6HZunymKOX0NnSoAuR8huCMm3ae7QXlo8T+3uA
QeE2NVJomhjXug8ThyqqrhIgLNPpGjNazcKqPLbV+Xj7CbttbD/VAfknAyPT+5q3xO/ZozRAPpDg
IBMFsf0i/0z2BY/ZwvNU3gX/dWO3IwhioGCncU8N3CIdPMdRTlBYJDcaYC3x6U7OI7w/Ma/1ZaXw
mkOyjPBWyrzpaWySIAbzMMP0UnSnWk1EUP/UBIID6nVpNnnQbJ5EW9M9vll0CJr8R/DYy6wXFqGZ
nTK7On30msPjY430TBUWrSUaX4P8VLUmuOmhx6u3mXlZCK211vCKo00nTcGbWcBpRhyytl3J/foP
K70J7nF/VEQbqqnB39G7jdlRrK9X76rNa5P0EWov2HSXCrru5cEU033eHgbtqyHTcUhmfOus2fnl
ZJjUhnL79z3Xq48q7ysj3qdutXkEkd+cwKAQtIcRUtueMdubVH2p5cR9rExWn+3xmsAqPSpvr7Y+
VFRuny+5rRDZkkU+8DosvY4O6SharhAi5tRWvaqc1CIijryg3oGnwlsnIRY3oh9tiF0aO9MlJZ8B
A0/PwCePB5F6rLAwNyOAITYHLINs+d30vetQnwWl/vafRslR+fiHVHZqc2i8KYkR8R4/6wMCevPp
5utSewFcyz7EZqYNBrUa+AYUIme4mu1muxeOBKmTqw9fAg1OA/CAV78b5kyNsgP/0rk60iriuKZq
XE+1yuxOhfuKV9Pt5NwSCC1qHCiNBfCcefk688ZnoG5jsGO48WYuJ1sPhoJ+EbSYvOJaBkn8pRd9
EpRBoHpACqFXKck1ctNTFoDRJe5PkdXJhugXoO5d4svL4QqS+6U3iybHZk26TJiuG+uN1/bPmJAs
/7Pa/pFZRaun/zV7M9EBJzxecOqTSlS+x8bTfxFMwH6bL98KFnF4Pc02jTXVer/cgRK5PT4vQAsr
XMAD5bVsqPlb1PptQF2HiayMq+RDYVBq1wx4ZPY4WjRrqF5RvCvSaazLKxLizNGNKwCBaP0Kp0Hs
x2qqP9GWUKD39rRc4Uu5aTcjs10NjcntiP28sENrvqYrOn3DyKN0YtgAgAJ0Om/U7/nHQqsBANAP
h6yMPmnJYesD6CDK08RuPsBclmy+WL1+oA/hq0q4cA41kbgRd2JCF/PzzWuf63UozWMMSJPD0Pia
mSPzHRJNFtD28qtgnkbxVdivMN/mrGGw/zUlScO8IiYUbGqPNYRqA6+mhS/xBHzwoPS+4O02s/SZ
z7zD/OlwTrklRJlgssT/W9i99bYzDHWdH+jO5ERTTj/+u/XBtPWpCuRNwb2sHUqY3iSSPRsTDIlU
NopyNGHR9chO1qxy+HLNbnZp4r9i/NcEQ0ryw5O50chkGHFrw9dg8T6IyseSKvpE4Jl0/bo15vda
Hzo0zOtRcOSzoHCyhmHjEt1CSg1dHfDQAfBabYkhf/hECKsfl9151elkhDR/GFGbR/3H542J4GyC
cditPuGIPPWkXwzrfs6PY6tXrKtr5T798XwGPJ1dcz/ZTbeA+28/CvoIyQGu2VgfUpCQM5lhdFtU
S9HsnovR9oirJhZnjTJwqKwmDl7klIAxtqcvLJorM0Nl+XSpDDMPL1/myfXmY1Z25teAl3Bx53TV
fmnDZrAoBbB0jQ1h09pZMCbQkhaNkHcn02lg/5i4KulqgNQ9Ako1cNR2BK/exMtMSbSYzPnCVJ5+
bJR+Gzba15T2jfZQ2dQiZ7QtrfGmT3sYmVPilSWrY2r1Nd8MxT6k+XzDwmN5c8fGdxEBhbDCj3mT
7huvphmk2dtCITFi43v9BtEeB3Hra8eXx+5xYUSxmSoEXSOe62PRM7qYz2GoV9j+I96M/YJhc282
L5jY/DHRYDd6XED8erAXzF8jadnNDxwf+Zytg+4Shsm+s4XbN0gggdjj1XvN3rB6mZBamDyAesZ/
n+CliRtxM0BIJdukje3pbtpT7o3DMQ08iNi6s1KbakmvPDgAtAolPBU2uRsNGT1djwmT5gHI7wt2
q8jXjp91AYhlbnR4n4ElwePoDZEJK51BzYVOicnT2wSuCinmyi2He8uMLl+88HiUdrMeV7bgSg79
N5OgXBue8+1jiw2tiyWIRzbRHAfbq+TzYJb4OU9gccI0uUIdolBv0eqPVuPRH6ce1aqwKzC/HKwf
HBNXiqE4yMm2myI8lBYSSQ375Pza4HNntNuPPg0+vJ/ZAi4VgX0MaM+T64Pu70w7Z3zOkgskB/wO
RXQbL+gMFq9VYoWSeWRhbES93ka3gUbeKf6ukT1Eg8CoO9vKwZCpI6a+LkrmkJH9jtt3Higzl5DJ
1UidObMeYu4HffmZ8RUYB/UHFp9qwfX49cdotp34tUaFIvuS/+C4f2gYY++hCTitAeJMrDa7G9DR
Htcq5dMbnxMc1xkp/O2xClZX6wJ0HdC17RrnWaN1MaBj2MLPJtSU2Cf2KLRQGbGxj/WRXUZQaXwT
q14k26nV287iD82UI+K4xj7ah+AFbXngiu7PJXjnzlDFzTd02JNLa7/t7v7YAO73GCET+AJoYWgO
L92WsZsvmB89XYQz/4vkGGPY+9FpKGU/+MBisxsylzaKy3uTb0RXXr4d0WHAbjYnPiY1l5lvqanc
0pkypd++zFYlcXYJTjF1B6o8P9qzfQ+vYhjEBXQkCizmMtaAuR/25kQFj9VoI7nP3jDlO59A0eaz
MG/C0/x1r5m6ssszC4oOlNaGp0Ov0Y/zl8uTBBhTBLExJHNlep/hsCCQWNIuAHv5w67wy+uH4wBG
tC5tMjdya379OBJDwMGls79YWXc6uynW4hD4O7/W0eiiLJgunoBNgwUm4avvjk+YbwakOXOZgyng
faJ3xEk09mwjM/t5r199i5KCejLwYbDMj7hOzNImjAN+Xx2W4csB/8EgmpNzvOV7a6PmtO9OR9gB
Xzu/vl1wV/exGxtYIpBRm4WMip2aDCpY0MvvolrwSCq58THlObW0rErbhuSJN87lhcu1WX2c4U00
JFBWBmKb92w+I+vISfUvhguk4q6lE1fqc52O+63lRVt2gn0Hhrflr0s/tQt4gcCrO2E59JgagWlj
B0khfJN3sEmz/jPj3dWjuSlbdac1PjjoqiMRr+9FgJdWVOFLATP8Pu5Lgt3/6WVAb4g4BBtv+6Jw
QJ38XeFvT1X0XCMAUXRXpskSGa6+/EKvVQa5Sm72xs54UHLXK3ykW40xuDGmQOlyOJMksG8qfOHf
ujCHAUSn9VKf2Pt/TYIjEJHG5C/QvK8+K4aemrCcqplDpNJ6wBIZU3T0yY5HhoUiSQHyaqJ8+OqD
sk+4g8esYrVwJvGfdG+hbY5XU5OXWZPNAmc5X7abwe7hswi4M8SbKUN7gCQzoevBAZlMKsDRkhw/
OhtLtAdkd7X+YNvayb4KMnfI09euZuf8hufUodLw2vAxwzdbDrP2VFvNmvi2NXlo+zFLXPKfnPrS
mbhEZqn/V9pjHZQpc9sNZhb4SU03uCTvEuC0lA/0XkbLdN3OaR/czO1W8hJUC0ucN4Vkn452NDpi
Bwdq6k+V0iaeDJYtbhSeTMTgxJVUOCG/kKJY7QC9nj6o4sQcmUWfbrj+Hr504wk2+Gj7IXF+XEFS
CDfmyFlXzneNNzwBNz/zS4GauVPGi6mfqjO/0CIOnPtv9yVBWHZfznsTuQmhaJH30mNbYLZ0okh6
mQOXeRQPzdNIl6IKVZr8P3Fx1N9hzXPLqBMOAaRFTOaJSbAyiLnMSgneI6fbgXXvA8Wpyb60C5fi
vVkQDbRP9NeK6KH9Txtucr1lhD8zmqDRCtLSIr1ZJG57GoZvL3GaLV+3xvx43rNxhKfDAcesg3mY
/VYbq7Fiu9F+2gcZabN6KBNlRmXaI4NfU7xAe7CndNCSmhup3QQTMwMTj3Z1WB9yoveq69v/BXnf
1vxNd8I9u3JpxfEiRo2+KSjIwJTpOspFfepwYGb8uG5JRRpalMXM93uy4hBk58JX6nsLUSKjzpkh
W9liWW3W5+zG6I7JXhGWgP/CpdtVgHLA2KfGJsZgS1nbeBlA+BRgP6BVmXoMiZMNAMTY/Pij0ygE
c6Bv3AFrOJ9eX+w3TIBqRiyfWxFW4YNm6kiW7sePVsSsgNT0u6FPv7RuVjiWmzAyg1TCi+NvxEwN
uPNoUQITGuHkxntTBW8CnAgX62HSA8p/B3D6t0vvXzcKs111mV0n1yeAKDAZhips2zO+UfKYjZDZ
PJj8QfDnxOq5uMli1DLug+y1Q0ly9JnOcSJTlgI44xIDMlj1+CD/JUDqN5v31CBSrGTli4EMgiwQ
M9zyIYUN/zBf4Tcz+KeEURMXhWsNjF/iepL5CKYEIXC8OGJlj7MYX68wChKX0EzhLzs8L0BlIt17
DTzHHIiCi+EHQWmPEUUfkb2A/FDgjufmAJgqn6fU9If+mw5sqtSUYeoUoBlY1UMwa8BrxtxEoeyD
qSFfTgg42L8hziG93pJOwpjzR7sna9l40eY9kDlOF6hvYW2CIkvdHCGPDJC32kE00MeXGv0gZB95
njLWQE2wpypkyoXRVnN6/8P/vt4RocYGvsxjP8Zfb49oFiZdf2B+5qASERAjFTngI27W5zhITu0A
Ot8fALSEG+1tQvmwFwj+hAxEkcr0vbDzy5h4lvciZgTav3zmJwbQKX+kVL7wO8mp9NFK2tEJgsQT
A80ShbiQbNJdgUvteQQeqo5Y/cZDr4ypnWpjB+wmtmKiMWOt22MF7I/0SO0WvX4FKIjnE/8wpVVm
dN3AXMvPcgShh1xoyOwTiE9ROLQREu7GHgCFmsDGEj1kGOQ98P429DdYXfMcKvjqYr4f01e+yZKI
FXlHkA+ZPZDVrB/KqeECUqki+59Vtxho1fwR8sZKheNZoRZTwCPVEcnbqI9skggofMYGTNsS57Yg
JnwCLs/Ym63LO2yAHTrVCKSF65ZD6yJm1CRHcgHj1BuaNMg+dUMwtgbuwMSw0hdvHbF3qflYdbsp
m6BMkkpkdIvRmQLUbrXOhKv0r3GLF9zB+FoHtGAszR+3pAlTTDWOIR9s1V4GYbRJNX4oY2jMjwnn
myyZA4EVpIqoYz2SK7EyXR8t2ZvsqKzwZyBlGDZ+tyopkDqSuV74IDRzXsL66BiabomqpHWmRlFj
hpd0ggcMJQNx/TJh2wT/bjRARuvU6+el4M5wToKjEPqgT2EJEobkZKe3+1LjoCTjsTSTuxQU5/qW
WgVcAnIidM4rN6ZyTtRs0wO+DIe/ntgLNHKvMvqU7qkeL4XlC7TlscIY5A0DDjhu2e6PqGHT8Ajf
MbFnq9HyqNUr2oBFp2VLWAc9V2tDoDxxHoQXL0D2SJPIHdoY76hPzK8p3JMgM4GpyaYYbeAqcKkn
+G1j+WHxAeG1oY5CcgpFzv7q76Ca05NosUsyu4IogeOQyDrzo5FpADJWqmyhDoxFI95UZh9IlHGA
jO8FMgWGe4imRni0kkVioRMwH5qgTtawJ1aM2VdFMAQsGauyJ+kzR7qz1/pHT7LhEvoPl9v+ORXM
U04/iwvt9isreCq01b1bFfUUSdTmaDFQyO3jgz3VxGXGC4dmBi6LyHy6OOLvUWsjcvUYPNpDWEgv
N9p/+CkkSrHM3tcPWZ71ib5ayW2OzRUUOiosr3dQ4PoxZuMe7nlG4OX0Me+JNpO1QadIoiLuqK23
AG52ls8Bx+2K4nBmDvWef7/Eg5XqA9sQqJOLTH+sWhhiMaAm59AyIk6WcR+KZXH7DkmVvCZQidq1
AA6UezCXf6zc2hWMkUMwKu5lT3tk9sf3dAEc4fI+jXz/8RIVWBvmBTP8VOEIrJDezTHMCsmPU3lE
1h9zpDaL8kwyTAjHgv4RImR9bskvmzoTJdulG4b/P3N8z5mADiBaJmZ7xrchXMtK4iVB5Bbx38F4
2gngDPO/XH8a0Hrm1epIcAtVKohFBpOHYnpdX3uWS8l9b+0aTJU5Ind5tmYwmTEN0HBK0CYKn6ie
K2R3PgllhTV1ekJ46cfyjcKBvQHkZlAD+jkaLONrcWphqTUgDM9T7CtFUBAC/ETeg9wnSefRlaOY
18lPslciwc5uYKZswd/Td1NsUiYWczRo5JYvRVDFgcsqQvD6Ir8318hOffkZjCoiZJz0RFdN3jVO
+IjEX4RAoT2kdCuIVUrhTOYOOBtkniTou5pGS1wZFs7AQLLrCiwRn8jUk7wrbAniJbQ1C9CCovK4
a1YyckHEMDRxEzM9MAu3+tORnBB7akIr+7np/W2nG9gEkB1+ehyc0n9U589qoAKYkNwxAfnFu0X9
UEH/lMJ5k51LDDB2xqDQc8oyk6REtXeHH68Y9Gp9SzLWCeNdSrC/ik2H/5vfs3Ug1zRssZT2OrRx
5UcRha+cRSoRHWKkTXZxD9yaM3gzKRGRl9aUd0+XjFmSmif0OjVjkt+VQp/FON7IOtdh/rUgU9As
QlzW8c9VppfILU+p/dGG6DHJ0KVPrxlplTQwU+cBhAtsTg/5MWGWgSsxoVZorSmt/NZE0LR8mUgn
XFS1pFzDrIG7TI2ogzieSF4Cn0+DmR7xIr0eg1UMlFvzrAqqgH6HyKEoEME1G9KEOaDYmF5WxaNf
GogVeIBKnx5THzPiqe/RMvI7Aq9JrV30YXLdeqhUhswGOwHtAvyeJ0rMgT12+rDMHFNP6ikFCyIH
Yp865MnuPevJ17ESyJCCnq45ZfY9tSQhwiMjqxaat0ezo8rGiNp6iFw0YbSTeeJcXpSwTYEl+lYT
0CPz3sFkSfO5H1kT0GsWEIF31PZ+5XQHJu+Aoz9rAkp7NCbhkZYcnvYN7uhZsmGLjS5HZrh3pu48
KD5epMivEhex0C4NCCZSQXGDB6jwkcuNxazWQtWdqaSweQM+JVFzsvrsN9uUm91pLwK9C4w30qAO
YrdhOjhm3yeuWpW3GEeYH5M91HzYqT24ZDzlmR3vP6fhZXyBklbYnO2ewMk5ZTfpTrAHSZGCP+XT
1APy45qF+xYGP3ipoWBuSYpKVw9vZI9wTXaFIDV7wjOEFzd1UAR3BkDSX3kmPlCPNEQD/WeYl9pj
3S5pc6AivVVWszXQav3ncAzQsr4QHashSw/hylhnanB/n17aW2k26XUGP8puNoPDV/+en8F3Scyy
LRu1mZwKRk4CihX6dAznRcakcHUXz9tY++klu/+D/Z+7tyLwlFqKSEH8Q6FK67CcFoIy81hTnEfQ
z+f4JcFngbWnjziUbVkZUIAR6gMMia25NXVJ4zFzBDRrwFpy0mvjRPYoth8PBshPTbQZYs4n/FBm
uErG8gA6/WsoE1AGYCAx4RwW5zU7yEARlo0BrUBrlKPeoKFsrRGTCKgqpuC9FzzC7I9UITifGChE
V4RcCHpu/3v8DDrQfmqFnfgc3jYMswUJxIsZmyFVXX6imV2BW/Qee4+gpJQOstMMHTSRwYKKzeaS
5oyTGq64ES1rtgCkfFaKucdXYz7DY9KHBSEn7PzPZWpKh2w39Lr7j6zOryJe2kNigisSv8QpzGwL
VL1Uf+b7H1klBsUGVKQpA3/qZTKEvJEcL2ogEgp9iy3vjmcSoUkbam446uvJKqUqSA4AJlBdh+rR
HwPOixq5bCB81LqQkeFnBrPrwHxpXDCYz8CeD4ceb5FYs8XULeGUdvQqSUjr1D+1cLcj6xVi72xh
J9wPGZlWkMCxlFhhBUMXsR/sh2880KYm8s0pYy3sJcxs8aSibLeIgGAXlcYRpwZGUZCI8Jx0op5A
yB9IAg3pwoB4FVkfMR0cJEtouZPpkp6tJe7j81cBX/tEVbPq2ssQz2SZsqh0hiYb5V3Y5RRdkExX
bJYs+mYZMV3+eTWV7issFQaniyFdbqKnGozeQ+QJUGI/GMyQ0Gp9Dv0Ia7oarCpc7Ikzd3icqBey
cAqjDPwOqwHG0tCYBCDBz+a4wzFxSYdV6YVRI1GarEaGtEi16fKl1GFO4PZrAZrhjuzHagKLIDV/
qziEVbo9akhI59jULWiKHn2D9L0TMUJO8U8bzDsS1AkJ1EbAsMn6bZYQwEiz4nGaAGa//PVgJRsS
pseZRtC91mcKAlBy0PZJ3hEPdXqpA84flQht1BHf4PgfSWe2pKi2hOEnIkJlUG6ZRVEBEfWGKEtL
HABHpqff3+odZ8fZQ3dXWQy5Mv8pfZphxIT9Xhc72nj57gvaW4uajdICQZnJGweJzo490I8G2yNi
80kAhpaq3i2EygrH3iDIfGmJ3O9AamP0XGW/HyC9VyA6DzJoo381ktWZfHHitHh6iGdrnPavmT5Y
PTjx2HgcA2JFCuBKsWHB3TyHzwS4Dov1NeIHcDrIhfMSyTx5JOQwsf6O7ns7QRje0kDiEnJjPZQC
1dSPilj/OIQIEHtJ6w3Lg1w2g6J9qNawj6jj2QGCjDm3YW+YeTBo7atlzIxeLN8832wnI2kTf3Cg
QEwyEFpdMLIzXM6Yd+FPW1cc3flMNKBwqYdOdGpR7+Q2u3t8qIa5yJUW2BloCB5cdAUUuRf+jwq9
E+vJ2BPO3OGOgNoKt/eQYEFt35YkYgS5pSJ+5ZqYF8LHhJID47I/XN4DoovnOjjZI2APK/oRPFbo
4Ar4KxL+sDB8ErJWPTHBQNb57HQFxFJnpVPbMpJcdOZlSK5rnKV4LNDlgqeNkG6rbJy9mD3YrHi8
/20tDN8oemB+4SVWH1a3ap4WQ+/HVcIyY//MCy2++JuYgYG1GkL7nNnQ9wzy5d3iezri8wj8+0PQ
7ZerP6JNHE1Hjmq2du5AUHkSAXCyKXA7WObwEn6TCTwxLQU7jzCMrbVZwSfAyYQGp7cHfEYyTnF/
4mCCIG6Iq2RfNoF7LDpeVEQqDKmIkxl8pU+MIO1GBzp9ozbm7Jwma21ByQvubsvO+OFCX1wStjp7
LAwgF/PjKVO+BjPy7L5U2Fk3SqmJM3EDRsTjkWfFYtgEKRr/QFUl/w0JdTdDi/ZJLleK3SC9J7h6
7cG83NON0HEos3J/3ZenLDqb5yDbnbkQbPQUKaFbffmYVl6ZQJQz+yHZSj8n1GJsRlvgcFohbuz+
hqhlCWGKxzs5vhGbnUV4kSHjZoRi99xFcOalcmCRLw7GkU8zP1wNDkiXsbMw9h6zef/H6w+dA5OE
s6qImsUdWBDsCrrkoRgP8R0hgelIbjNY5kECZ/Jkrtrd4Fiomz6V7fRFC4AUQk/1DwMMe8pPCKiR
Uu+fN5N5iKxVip26umxaUiGo/nnLrzZg/oi4sKjIM+XExmw91YLnz2PFOngvQ4U6SF9cyDvbk7uf
Z4+yeoJH7b264tv41Q6X+O/l0AjjaD6OhPy2g2rX7AfcBlOs9KfxOnV+S/uEOSO5M9TBi2PCXzYk
H8BTI3jvXDBSbGLJCC/5bBLUO3kLp7OWkO/6dGUT5EePQF+WO+1Ux+9TPbvQSdXpkPajXl93j1WN
Zkw+1Km8eMU1KpXPqgiHSNSQL1HK1yOKWYa4G78Q9ornYuwp/metz24eUIHLvvigSQStJmyD91hj
OL7NsnmO3JrxK5+CB00zyOFBgjXNg4S7RTXwrRS9g8FPfmS4uxdgeEaH8Lqdf32oMc6U1nzthfZR
EEq3eHgCqUGb8Zl+VmOvndMRzgAln8K/8oAXLuctwnXRM42h1YqYh61LhVWXpbtZ2tDQ99Dk1GbB
gtG24SwU4mINNEAgAaTcDXAd1cnEfoFYcNC5GpGaE/dpzDB6sf5VngHQO2/4G0IIws9c3dKjr3AP
Oyy/oxDRUUDEKOkAXg9gYHFjQsZQufis1Ollm83qkPXnidi6Sd5pIk/zleZaDSPRe6UjQ4MY98mA
VL2a/z5JmQRgV8opSUxJRwo9MaqUhC/tDtZ9YPFn2CSDYDmwYU6CLgEFEA0DIVw+2YR4/3Cs+Pmu
8se4c/R1ITIt82kWviM4sK36tHKRSdB0BsJxZEmZD8ZMm/PP+5JMmFTk3xIomdIs3EdZMomyZBjf
t3jlRlG2vyB5zk79Tjry8gKDj+j2+I3bdn2AtEP18hDmRfwPiGfFaw+TAFsrA0hzjb4OaDTt3o0k
tX/INGg2mDS+H4N/anfK/rbh5e+3YAEo+dii1oLNUzewENYJaj96AtGcMEbSuDHDhjJr4kgL0bea
CIEwsz1u8JQeCXT8hTwAgHrfwoIlPFW8wsoYy58p2hfUex8h6YX7l5HFzsebyw4d8CN8VOaXAVkR
v94QJMkGGlTtUdEZQBSNiqj5TRN3uMUJDIM3oBCkHYZvBNsdKlK20hCHiexWMyY6K3YsQIpv7o4k
87tqmF83yFVlZuM8t9Gl9uDIpcmbO1ldHQEqbzEbJ/jwuB+sEKgTNRkduFA4Tgil5aN8ziZ8suRL
wX2Zb99JwfGc8gfRXMJBXhOGROLLjHH03CJwZTEZnqvnWsXK2rh0XhabRpwT8Io12o2DetPgYREr
8qrpfSNxiOKCjpFR4i7UV/hSzI5d49VUD2nKsuV9U3oXMiZBS01WIu7U6PrzweBdLjSvd+uzkW/e
luaQssBh+whNjQr+XHGuirOVXYTpg6P9DPf2WBNIgpZNAoz9/PCblnd6TMzQqw9qq5elEULyhCDr
fDEdfZB4C8Oz7JcH8GLnA6vHBIYgT/cxRqG0vCbUAeq/6Izj4ZaAD30JK7XVKPV7KIXLD/WlhxwQ
KgfkmKYSV2REEZXw2/89NmwFcNRjAVRDweL53+vxJOlIWYgJWBj57VSKHwhviE45/00CxQRKXEFc
pw8oP0h+8Sah4EjHLNZ1blPtaRGgdyd3m+r3NOu/0ZZ/Z1VeNUffqO+brRxWQL8C7cxxeL/ncAWo
GGB8e1wGo0CrrfPmEn1dUI0/GOmGnQfC/z60NCrPd3OfUoOJxKpmvFlZ1KXIrufjeb07bz7bjzDv
PBdVdIn0WKjnMT2673kejeY15PTdFlIkNcFuaWnL/Ocyb7bjsIdq+M4HTE8SV1kP1UCJa19HJMwg
E8phA8pNy2hyw/Hpn4kCu9u5f55KizJVF92KJGAUGCRTbJ/zcvOwByzRQ0kTaHdr/DVwTmCr0Ke5
+zbPIcQW5Lm+4/X9Va3LodySQZ3tB3vsDhiQkDEtyc0R/oF81W8ndOXYLCOsRcnnVwsa7NWTpMdr
gqgArEBd9+zzY6LeCeArt/8BEyAnF2i3wirmbTgMtaWeoKBgYcMgFfhKHkrI1Mo0T68LOL2AZm0v
LyacJDMQA1ppzHoP4QIVPuVi1vzpMXlBXXRB4MlbuIABTNvV86/7Y/sxLIgPl3eJ+BvAIV4CfO74
rsBdkACMiUvA8DBJcE+cfyiUxaI6lHusR5cjRxsdhHxq1pMU5wH8VB2B1u7hquqQQsRrjiKMtdrC
ZZkDXDIX+/pvG8MWX7fSCGPNA5fx73XIAvTySFoJbpV8am0ruHG8AR/aAcwXaz47KCo+gzUUIUJm
Vvi9kVOO2KCHCSKlIEIg4nWgwGKlwMl1vAZHy8TkSgGny1tyZfK32ZJE2VNBjSFZDbQ5JH/gPSeA
5zhO3joudIizzx+Tf0k8DTZtFqpjw8pSjlk5YcXY88hOOEzaNbBrdbwd+T3v1eRAhAZdn68cWYCq
bCeIwlbS3zW67Fi9mdvQOF9mtDqBVyE6RQj7c/Ya1xxdMZYCXqoRNRZk9Y21H+wS6+GxWT+P4z8M
ctnZBXTN4ZhBN9hXgowJeKIwGez4/wKL5Nd8bnU06ryX1RbKj59ujIjobI9AVy7kz1FXZeM7BbSe
dzwfuBl6Y8BptceBHY0Onz3rYvAvwcawBpKzgwspEpIYJIQqfRCVDB8DvKUkLojWvkKBNToA51LI
qe68vhzbzNGTWQWGffllqMWg/FMcxc+zgC3CqtSEr99+1woFffxOWyR9WfQJ36s6+JyA6JETrTgr
3in3C0f2YRK9aR/4mqM51DazehfTGm+7bU+d5YNOAsJwADrluP8dQuldFtd1pho8wi2yWuyfRMpQ
9Djr1jileALogQcHAhPTdqlExRryba1usb9CTH2YQW+HdpnXYvnKAY66VaxrIjocMh1gtiWaBrLj
6Z3p6M50dJ+Hg/YH5fP09gMluXqEGl8ed+nNRK/HENYHECKfKIcYjSuxmU5OuBby5vKLUlehXVYO
JYxPCZOc6DtMbowx2Gn/0eQZYgjWLn5CNrgG5NTA7133F8Z5oliQYEHDoW9Xw/7veXxEEAj3HwI7
shht4Y4dqvPvVibsZtF3BpkmqPMg2l7CBXLFDcpcgXMPlz49xL4+fNL8MI7kdBjJ4YAeKJLpEnc8
LTldDZ0Hf6Uch/3ivL6tqClbJc1YHZId4JLY0TIm8qKOxDVpxVuuHeDL6U5yzRRqRIK6oJ0ri+LD
zNVumqMmmWJHH5QH3lAuD7IViwpXHKhJPJI0DwQE0BSoZqmI+5W3Znuq+KFABLBWE5arUCjA52qs
OOYFkQ4SSiQC6WhoFP/sprip+HHV3uAtf5Bi+e+vIpEWnw0E9Wir/aroL/YKuu5szu+RQmqGvCPl
4IKv9BbzibsILAqtX376hI1iatuaTdccy7jJyLYkzipF37yol+NDEX2292C8kTc4fT01vm2a2WWt
OXLwYZitDvyJX3mpknU3Bk2HtTOzeLT8/PERmrm6++fknI+iypuQlkAaTNqgrZM5qJGf6kjUWMm3
HvOUXY0bSFW5B2H3FQgO/B8N9ZCzBuQFB8LvCHshHkESB9c4atEy1X+Pn5qRAdUQTDcue7NNJeog
O02m4/CJrgRs6+FmP/qKGBQsDpP4zVSBOpf3OzhPOzTBhcQaHaMnVOWbClgzPENSTT+/HfYRJeKK
FSlJLFnIW1auRpvhtDnIq9FioptdOgo4J5BnUTIC6fcaP3DR3tKC5Tq/X3KpQ/pUXG37cvlZQlHT
WXXgJHjk/6oNXrzzQiZYj3an3PIqTha0je2qO4znLZ0B3Ttjek0Y+HSIQ4otOTnycZpyjOhMQzEx
Yg+KEtV033QmghSwkLPBxx3tOcC4llzRdtXHQ+KX0LdKwff3S0ElfGtXEgR9LMeU5IZh/hcV64uc
tFz0P7caZ/YQZcYWap/fi+HneNnxKuOWoex59Ik3du4aFb9PrDEp2N9+P/GeY9TnR9hLv4NokFJO
UVMizN1RLjX+w4VYuP17NW4sUS9BQqDu59Je+4WSAbLDb58n6CnhYQBYlhOUa0puvcjyR0DJDxm9
ySgYHVoWKv6LJCKfJL5j/oFMz83J3UQgxMs23FQP40USJjkdaDJwV9X266dDaNo455Xu11ENzDU0
FFZBTVkE7GK+wXPnYUx1HsbwDy9VUFnP6ZmHkdcBqUm9GF2dZgo3/bERCYOocQynnAIaCRIDfrkj
/WgSE7LMQe1AhUUa13LRvL3neuIQLGUL1+jrbMpoktjkO30i+sAlRUtG0OF4Sbw8tO7da9asmFDA
HBiREUyuCEniDRERWLApvxLsAKKLqRjpSxY7ETRqo0NzmYTg/u5QSPcA5syVWDMo0wZhEWG/KH3K
UShI3+l5ifaGR+uH3Q8VpJluqZZm35FwCv18oZgZ+1z/NQDMI3y18ZR0kcUFKgrMkwwC3BBYDuFS
ENuAewmZOKSkI4cddKvmcM5PHKDZEQJzCvHzfx0PyaRlOiInzYTr54SlON6FyHdJFf16I6D5myUk
g0+Pmmh9Vx0X1Rk5nTNYtqBmlTUkF0tZfiAMfWo28N3Ae2jm15MBp0DXeMJQo3Di2q+kAWQdI3N4
sbjmbt9tHeUAHhlK2/75IMZozGUkmtvcD63NxaFGj6hANIUmGjCwvotYxESE3yACteV1u/ObsdRj
wKRLQnJo8ZJ4hLWtkcps8IW5WtonAuT9OB/n77ZWUVEgsDPIJvWlrUzqBF/sDeOk+yKyCuCpm73Q
eYAkhy1PEaoL64y7l/VfMErmyBVIBckE/hW9M1YCPuCLNQjVWizPQdTNjoiOzcvX9Vj8Mk8JoYFm
t9E2dzwHufWGffwgm0It+oZlxcRR/bw1A9VlSyAH7LOt/TwN8Wfx8NjsPWLO9aiJtjxV4yYsVGMo
PBvEiSGZIbmX38a3dXkHuJUjJzlCfyxYg4ae0KEz9uKz1ePhv+Kr+AftPZFebDeX+MwXYJktW7OI
fNppJNlm5svCOzDcogHdiCWcA+IuB/bNHx8+aNQ35PogYQNkD8rgTWoeQZYAPSrXpLVYjcbmKGn2
/xklNtycuJDI5vCwZSysYTcToMXDam82UCFSNKGkN1RbmcoLHIeN83OxyFeMWe8cNw5SF3vAPMhO
Y9UviHu/IZHm6LZ/aZkcHCjpz5wYZpoaWCD8uabQhxjKajWBHiebhKCoE/MSwULiSeigRWpWJQDw
AzwOiA4ZpeIBaEw8Ae8lC7ljyrCw3395dY+lKbzJZjqZ9tQMgPQHrzzbsu9+B9dEc1lDaLTGi/6S
xofOQhK45ZWnkCMH0RysHdhKTcU4w1CNrDvpczd28KEKNI4gWN5RJEZ0NnkaxcjG4USN5O5YQAZJ
HUPTkqSCe3F6R6UBityzi5Td5CQEBSqJ/t+IrAkbz611GeBTEqGFujHmelvcocxmE7KJeAjmWzi/
gJwJtDnRvvCdFLhyt5sWrKUVK5HzAFLBptahD8htqj8EqqHYN80az1QEMTOUt/W0IemtQL2zOguU
5Oy83PJl5hignwxUhN9h+2af1wUQGzQc3zeSFOLACWrlI7IFmykrVs8k6qVnG5jfTjlqkUZDuMHR
ai7xEPP3yzyTCeQ8AwSJHf5zHrsNq4Hjhp0IPIRHaDWHuYW7N9NXEjuz3vBPHHETr7HyDRlV3HEa
HEe2GaaQgHOuRV/FJc5QsmjFwOQ7ILDOUqydmE7pQyzC5nweSf7qyc942SOW+Jn5asj+F9R8wyUp
MDbodcTR1MEUVasvGhbqBo++atU4mC69gY4wP5bHb5T/SiQ0kkFmD53z1STYIWdZadLS0NI2crCj
e0W0dioZfPj7Ecx37CBTFn+IP9IDh07CkV8tmDY7G+XABolqE142Dwu2GAdJgKv+us8g6hF0xXhx
fgabnKcWOeVxgFIaHOffA0OzbVKbZtgEePwKe2T2VuVvn95erc397ONqRCQqB3bAfymh7YxYgg9u
genQ2BPQahMA6p+BNBW00HD8oTTHVcEuHdgW/IDCFVOlT3uAGQs4fyoMEF8KMgdi/6OX3O7sJM0b
5BgsXI9klEk8LquR06KLI5Ymqqy/f2VagdsWC3/qzfmYgzg/rGKjymZOLSHY0x6zNUyiouASqK2x
k6EwGYTl/DW/7iZuZ9dxbY3CJlQiIZzG8rT/stqGbq/nfb4TtCSykV7BozV5MR9iIUtnf/5aW6V0
9zHw6r83URAuL16R+1wsbm2IFv9hoRxiQXQaJD7Kf5wdb/Jfbo6oJgNLmUs+8jcdB7t1oapxwrS8
lUdcABHHYmZdTxzkOKx4BUnBYrkjcBLZzwgaMUQWHt9pKovKw/ti5LDEF6EOd7t5waJKt6S3nriF
EaJCgabCtkfySyOZvK+Tt1lC1kzsEVq4K+ojYDmedIYg6qKK4eVlNdM3tnVkyDiLPsYLYBMI0gd8
JaviYtG9meqC0UxjmzXVCiQZSQiBItbrT4uHPlDarPbOoUS6jGKl4kaT5TAGJKLqgVDZtSfZKKIP
Z1voKfFT8QZfzJf9Q1dFaKnI0exdDbCHkYbvTfcHl0Gk5nMOJIe+RjF+hDX7xQKvRGNvJoN1Y536
WeVeCSowdpxvIQog1taCifIeIqfaZSzotmojTTQxeQiglMuWnoPh4u0giIxaOzVu/jd8mr+ZR8Vn
+c7DFmQyOUUkLRjALoJc/gW1RcN+Q7TBcj7yspqlbKYScqLK/QVH/fKnmCUsOS2CifWwaZ519ifS
CWXT4dAsGuK1X14RPIOzzUnD5RsGWPHmH+/uvPfjQ2vMrzN04fyU2u7qfB7GOyzC9lC+zVeKZ0vI
AMGRQ1ITNgNnyLBTIwOngyQYICpcplnQnQdt0/99gzSlcbOeDn0QO4yok0Y2hZLdXdNyNlii2fZF
AdIBAEjrywk4bYwFlH6ggyBVvzc2EhTHJ65BbhvaFcwY9P/0rdxI++sgNrbAn95v851+rvZ9bLPp
bFnZmz8d2W+5+UX7uBIh7+nPhWi5twhRFJle15Og/PCeDIzjgxOmsTdsWvPQ7GPYprhiYgdjxj2E
TBnLAznx8N2cdXADEvQB5mxuREGwu/L/Wz3/GqQp4gLjYhJfQxI8szML5mFqtyRJ4vK9Wvfl1VlB
PPqLNtQBNNHBg4uJaI3GBZN3dFMwPeZqshqjf+BjMH6iHqFD+qnpXkWMaEFb+AcGvX15mYUyInjE
xFg4K1yYgNXm+YTRHcjieSoCHsO3xEMyRjHBWiHi/nkbj5OVvlBtdQ927Zwey8rV7X6h0V5N+ONI
pBjRnyyKSM4WI+jfrlmJRlEj6mqywBCpfm0AKcatIdIniiIYysVi/4kxdgmktGC7d6qNcpL/7X71
s/GLWcNfSaY2Pbu93/JmIm4ySws2k5gQXrDXTPopPSEGBkMzuZpsyEQ8Bvgw4XtyMOfhj2JdpuJZ
gpVnQJHtC3KE6zRkhc9faQPbADx21A1gLeY0dFD0v/mqM/8mHsCFw2fsQsZ3Vaa4xd28onQQvM5u
IKTO5uLSmASQPcY8TC0rdQiyAC2aiUC2hsZPNzi5kXAwKYt+kKQ8Xsduyfv+r6nTca2o1pnEPNXh
1CxXCk7benbliGqtzZgz/o3cAi4Pbw+g6p2FDzLz29hnu1XEJKTMceUbn2nmj2lSqGHosPCmvKlv
G6o1mCPqXhsBD/3EsUJ4g7liUtGzg66dmSVkLHVvm+2RHBR/Q+tOtKgJ4ci7QIXu+EOH4YyH0c/C
g2Rj+QhHZunkGG7pfW2n9YB658+/Lyu9YGYkhhW2JzCZITDEzZ0qh9zWFm8kHdJ0O7IlzS28DSfc
zVAxEhwIq7foq8zRqSSIr1mM6RTPzr8THZjHuDvCaATHhBFpywlwtjb4ciGX6Q6+/NsjpLwTGYTs
iKBrpIv3KdeaG4b+zNrCgVqsX/Izu48Vl6aQ20qzbRP8UsfSIcMqphjVqaY9JHLkHZwTrTGWLOtA
ymNUC8X8ujDq5c0kzwWIUfNhpn3Sep2eZ+9mFiarqZ0LLSjWIKRjIN1iwyI6e7Zo5rC6D+u9ETvx
dAYzwVy3DLQlAy+5XMbTRPqKsG0LjLyGY+Z5O1ydJe6ToQMW4qjOxavnI1s8CtmU4cDMaWxBsApn
iKlxhDb+Nb1FWJ2mG4WV61CKqGyNwiMRJ85E20G/d/eP4uLKTk3ca7t+OGebF3qpcu1QeRm6fYIh
QT66fpuSOVp/vNZrToXHPgBhFSIx26SU4j3i+Tr0HtMwT3JFuOInEWMbToCpClqtcwwueeNZLi5a
8LcII/AatzLJrravHO6o2LipIw+1D1qF4AFKeCBzZsmMdSAtnXePqzJDofeyDs4T4/n+zmIE0gTJ
FQMFpR/OgYqfB+mYT/X4iE8Yz4TIzoO69O57Kv4EW/uX744w9wQ5QFPy8JNUnIg7aCEPKLke20oE
XRIzS7IPhDpxD0nLhgsaJvhfCfeurHjBXOjecN/q7HSrTfxXLB4nuI/jNZHMlIpE6+iqCobknJV3
D+I4vqi2nszApcjUpjdnHVmkG0fUR6iEEPq2vBafX8Ry6Dz40xXWGDJrDCGuIyT+7GxZZBiWFnKy
y8Or8Le1xhAZwImRLpKx+NK94LPlbz3GCWVKT369uXnj9TQhyXf2ON0DmQDqhkMItOMEgdIhcaSH
Qr5UmpxolD/12C4znsagMtc8DwS7MY7h6/KysTlaaAGWPgRVE9Erm01SMO2YkDqMrcRsIBUg7JIj
DB6FRZfjsEF/SXhyCGjcHWhziCqGEP3OsO0sQR75MCKS9OrS9wGXqbw6u+HqvhVLNX6v9HlcDjTr
iehmSoRbecKU7VR0OwGQHMFenAY7NPANnJ6M9BYIlzRKtBaZ8I7VjQHlULDbYtu5Or40K5uBmxjQ
OFnpqbsXEgwlquiVJQKfsGAZ7UGKeBLFRojK7jGCozoPGzzq7A2pLYVVDRitDzLHfWvlJgFCLQH/
55DmHxE7wFK2gCbgjzPQsbfB6p23+HW7nVIZikRfFFjWyGe+WpWhBOKlqgcGO+gPH6vmGiYPayvK
OO6nmazwGuC4wDP7dZ8+NdQhRZFADch7OpUJbj3R6X4wiNzsO9D7xxgXxrp38O75mOF45pbZmoAw
4/amzr2srOfd6B3due2vN3NCaSY/dqfbB6rLn1i2seUVX2QWa4EpAJIzXpPDtOVmo6YdUym+wfN0
9gFTlsziDrrPxvjj9fhh3KXYsF0AgMy+hZRHPdqjhydui6/CDXnOhvHHQrGTrSAlXsT+tjwunEG8
lNJxFHWuBD2N64UrerGfpgzIsbuSw0DVZv8Gt4abyhifYddnB7Bxs98I0zgEuDRvNzdviwNbIlxt
Rao+A/MSAFxsMMFn3Zj9jtUhgAGkeZGJ+rGI4rCfAb8D6JSE/4FLFaWhp9MfpvVhRHqQQgdg0udw
h8Ci6Q4Wd/uasGVzWvyBcKD8AbTBK811Ygto1GKaXetGlhC7xGVhyTLSFN6AAyU/fNJVi6ZYdwqf
DO7l0Lu5h6GDDmTfOzVLdiWv5VESKGdH2b39fBnZhGwMyI4SXGxG/Nc7AuHr/E2lT8GuNZw3RBZn
+9siC+/4D4BAAUNwYBLzCo6JN+49o9AoENxZdMss1Bkw7ivchRu+J+WViXuhrrEdG2f/IJ41EA8k
1ACo7EQUeVOacMJwSnrvA4i7OgWF4kikO7sdsh9CWm3dmfyxhrH5QbCASAHuetYQHfsia6qhcYQe
09jGw+PbOizoIPLUxMDp9zHEHaPe4AUKQXALpJ3JxmQfqM287YlwM+sZo7ropdd8OfaIxCTUI1Yk
fsTAG89swPYeUUsZ6FiWDBBLzfnwbcagCF8WkDOnmIBk4qhRkbt2LKAhxwSlIT00a4iOs7MzKzEX
19YmuWBzZjcxK+C0RWW//9A6L5FEmR3xL8cX0bqG+PqTryXzIHCihM1NePgXlCDUk51H/0+6kPkA
MKazR5jzsRhYCPX9JiUHOXrxs0dOltDOA0Ev6z1iaHafpPr0NgL0Z9MP57s+Qw7F+gTJfMWyhSxr
NDTve5jVVFqRwutlJt+GY4DYP6KV4GibAxolcGWJhEHmOFNxD0/zsn/hPE5LvorQH+8bg2EXKukJ
pwxixO24s18kEW9sD8iUfBgGId0AaUkhOmNpQGJB81Q6/exulVPZ6yl3oiCAcE5nRMDyKIGN2QhS
jMkJs9324inJI3666EUs+s0UXoT7/XHF2ZP7Ey7okTEUC8qFOLAn2lBSNngFWVggui0aNK42e5vu
aBQ5A3H6Ul0he1caR6alzvvZLSExy8UzPjZOO27Vw0D59aDlu8dn/xwWQU9t2PQ7Mv/NPzFZcYwB
7lDXpTVB8C6rZgJOF7BrsJCe9aStg93sQJNunv0BPRl7c3nLYRWRqV6tJ6BsHuuL0Qqm3R56pfWi
j9xOTHAaPvN5AbKRhPqqSvkOd5dtxZpmErED9soYmNB77zsqrag7gBayjBtePEuyV9jkUFr9jnWc
In4JevfEx8wWR14EOsIA+xrDMDJTQg4cSu/i4usOuhP/5vdToqAYH+Cjde4HaoHZhyof0wWEgxM1
LIT/z2NqNm9VT+sL0sBbhsoaYVlpPQM9mqwu+zqt/HeQ83jy+9wzIMSNTQSS3e0kG6LH5QElAYKl
5nSxb3uP7J0foaL5edq8k28Th+iWS0gvX4B/W5U7pHPSyVnY3wBrORgmVEdOUkezn+mY11EURn4p
j4k1u874p2GK6mtI8AsbyC9ROSfpAd4LlNETwJpijkHFxx4QmsNzqJq8+N8ZBlJzy9tBOO+yCkCu
OZzfPCwcHw6ZNPjlcL+lpcPV1lkEM+B9eSQP3KGbXHfQveVOeajMQ+9c/v49ATO+/5unHH8a5xFp
WeD+1m3PFawBY8iqpHvdX63S2rxnF0ZyAQ9CX7JmgPQtXgcuHDRmqj2MknJqHZAw+HTO1pPpN2C5
H+FnHFF3k6QiXHB4z8KcqmE2NtGRJTl/VF469zNemcvQ5DyUDckBvkeH/sVjUASgJl+GBN4CunhM
FSZNLzunuI/3JRtG+8OBXMo5HQy1OYOvuTv7DrmnMIy93Q9F3uWiG3S2yMoIlDnhWmVoF4eWauyJ
WeJtQW6j+JuHaEdZ+YIFmMwRH4iQNDlCr4yhV5zGhyo5a2bh4hJ4OQO6upsvH94sd8VeWC0HSFNz
IFueiykbZ9Yi9EGwM2B1iB0faKhezn3+oUERdbGKdUtk2+hYr1TK+mX2Wqr0bfRBijFAGWMdOFgU
xkGHnw2PPP1kRtu4z7cjc/Z6wuUNobUa9G/goTB2pH8Y+6EhLZxNzRiFrJwLNHDFeNUg4RdG/Lj8
lWCjrgHsznTC/V5e9hKDFTwWvaUFEKPwZUVj87UHduZu2QgmVPQd67JonxDqolGZiclkS0Ir/5Hq
Qc1jl8DQogGLuVUeuWLs4kSrMACvpbUdzJAxoBCh1AyNElSQfkQVIElpLNlP8oIY4ngk7RubGJI8
uofjKGBhHmAkd+KLSadMXqCbB/Sb//iHtLeO2aKj8V9lmJ4QinZMcpRYIOjZ9zBh0J2DDFzdATSQ
YMjHYEaUbUedF/49lhbigcaK5REjdqavmZ6tRCBZceNd+XaN4KrHUzisBMx3zZYMkzMaQ1UBWcgX
534lZJMYL+7vsea235aTiCaMuqXAEXKqcZMaNiQIyor3kw4X1IHJAQdqKf6+YTsPnNjn1B0aNtKw
neFp05XSfa5U73tCrtT6ZO6M1ygZrD/AVsYt5hCVKLaPRejzODNmPOU0x8T50WKhleRTPUSuRC8T
S4ucXsz6MpMpqDC7mXJ0bl3EV2FAtLC6GQ8ayZFJiiHv/K0198cs+mbWh+EdCa2t8rwNCcCn4nE8
HqoD2BqVjKAEBR9Wi6rFLvGsUM9B/Pk4Uz4cfDX9QA2lwKQve2Mi51XCni4ETFc+GY1qKpFaESgj
R07Vgyh63nUpk/chO/Scq+eMY3vVo7oKOeGr+LzlbYEhcIbIOPDQzXIXlIXRS9Otez0drwoaJO7B
2z1ceJhKa4hgvkT2WfxLdUiQ4oKqUjNZ1mURIKyQbouTFaiBZbKrMSvbRU8nz4g5jy8+yrciQYMg
jmookio6e1xAC2YeuNwH3xWboPZ/PJn8fBGPTGULZGDAXROP/V1I6qon+WegbwV7h2gluf5365OS
wcvpCfbHoWCyf48LygIOGibkFLlRJZznfFRx/vI8WTq1AWUisXAy4EAHj8uiqiUOd/vi/0uqEANM
DxTwZFCizp79IuC/nK/uvqbS00ojmIXKXahRziFDaPASSSDjykBk8F5hajEvNeZn4ny8bqUdv8iI
LPFzs0oOnDrD6bqbyDhziuSS4DCEkfPUiEYDDpmgKPGRHoTB9BPjFV+XHJks6iN5vKUlIFrIINlz
wLEDx2SBfyye5p6Xwq23jT2yiTxkKGmp7U+jcB+ze0pP6Ff07+20O41J4vBrkmA5mOARhZ358lcy
MTLanUaCow5eeHubp7isU50x6lWKqXB4qIIiAdpmhF/e9nz7DoysdycbFfaZmJHhSHCMPiX6u4Hy
8OoTGBf3vsbIRAvgarvcQaZlDBYfa0+DQXTTxRyDv5/DKzWRZxoJAi+VDBzNDcYzxCxUuPzfBMrg
HCg7OhH7u3hqIn6qYLnIlb8Rb2JhubBIxvgSN0qzLcSZxrPnCOcOw/2TV8Fae3gbIE6H9uaprehG
ptqaqwLIw9owVl8qgAcyxopz+OZtFf3guwIio7PK8fylN8jU2XD9gTQVixfFkA6yiJBTii4cOZU9
iqhL03Y54giA+f2lkxrAgmJmY5scvjpsEVcODWKm6K0Untk86CJaHM5s/0rVytw6vjoTWInHrOAw
uSyIqwOt5BgCPkKiYRAbxPfJIoGU9WTmcJKQUUU77nw4+/yesIga7++H/LLGHloPB3SZDkhjK5f4
rqAjKCz56V0p4sDjqua9OFWeJ6KjVlfYj79KM2p0nyiyOYl68wktS2QiWb0hqzoF8qf4759n1NkV
EuuMPK2C/hD7zXcDNa7gkSM4iKOwNwd/YuEbbpibp7N2sJ2diWGBJQ7bmDBVehaerLiwBz+ivT1D
LEzfu4lVIJJOh2tJtb97Xgdhyr4fZWgw5qoSUbhLpM31urxjxXtab8wYrT2CToewBsRRHCl5dWZR
mhU1fCAkt6gIu2X+XjQPo2L2JmuBgtuY3ZWUmWlFEjjb57iBuSMrbs8KbAQ5LNFg22W7rWgJFff5
sa63QK7sychEraWGcm4ipLtlhgKryVTPY2aNEdPn7As0Nfb/8jy7jUNmYM1CNS7M2Ca/+z40tda/
Abz5T7cINKuNaiyjDFc28s0vB3JBJ4PMR3VZ8MdOvE5ZniWzIhOLRY5C4UrEh1FMQdyJ0MfjeA8v
zPwNhB4uNwS5zoP9NrhyITy7WV5DNPEd4wUpHv8Ymh1OUxZyjFcP9wWJlq056WFyrgT7CcUrxkQW
pxr3BTvSphKdjt8KJiInUhDNDAvxFOLXnS+xb51xWRHH8x9Ld7WkWLpEAfiJiMDlFi8Kd7ghcC3c
n/58u+dE9Fj1dEFtfslcuQQDCQCM9k6hivVYSRSOevS/bGwcawVS8i17xXSZQ3oixwaXxjEhqI/N
2E9iFStcbDSAaHfdjazIPhKttcEI2+FbUSTXxHGAo8T5TL1K2LgpE02W3/1nYf0TzCRTPzib0aAq
CJf3wyTdacBFOkjAUcCY+ZtxAhtiwInApsocMJ8QQn0ljTTgyCJvgoewhQjZDTTksFE9fw13blgm
jPObexYzbGo46jRR1dCJBEv5RAEsl1rUbX5fposRoc92FpDGdA8R9ngrelyB/zt6Vv1TvBUztc9w
2/TFLwFyn51WwZvg54Nqmk+o7zMF5OhKunGopxvvVer784pWcUg33/Ibts1kHJRaiv/ER1GKlUE6
bqjBWT1vmZbX3AfmGka7Y59L1K4WeFFKVSvkEL0Mj4Mn1p7coNnaIGPxbEWLAaXG/qWrDucvRmAS
4hfeNF9G/gsXnWzdYn7sq+t7wa9sjAZW/uQn+wRd/KN5n8gaI4EXYjhVflxql0PxFcu9T83YQ75K
bp0qb7/NL9cnwoVUqnjCr2q8Eawa6fyucS8/RscBquevvvQQzb32bIwn+eNs3dNFJN2JJ2M0R+ci
mQ8hKm+KYXafM40vhhwfnwumf+FOe7fN5GL5pZPp59O8FXerx7sYipU+oxfS7sCVvl5edYRPpYIL
ikhUxyy2tZfsbrREkwpbEJj+tuC5UUXwSPoJSgk/T++0PKjJ0ES4uJ2TlXWcfVc+GQpuOxUX0O9S
QrpuT1Z3lf7QrUxZH/Kmdg2VwPsXgPYbNGRKCLPQkcs/0Tb3Pczc65ld7ogEgCTxzcNDT5/KOVOM
zTwDU9BOuom0Eh4dwcydxDfv67UjlvLyBMT49Hy/YppWKRdrhwpfM5APZOP9k5pF0tlE1VDs8y1s
Fv/GbbetlDcFgwppkl8vvf23a/ryzl7+IQC3UqTLGk7k7jTFRZf3kCtCb/72SI6db9mKLEQbCQIi
NM8iJwOZBTccp1Wml/CDOAaO3I8SPZZYRW7mP137kgrluViXY06FCmLrI0Gd8TwU1+1PX0Iv58kz
Ekm8lvjZ9FTLanhGLNKFVLX1G6DyDJ0GRaVrm5/PiiWgm9OtVouxcUUbGoPHtcVBJOJLPYwaaEiN
0xfwJK2WQ3XSeokxDjoqdil8r5hrlU6zh1EMkxNmH2uFnQFt0OPBWkcZByaCcA7HBp3yXiPMHbxm
+BNq3M67iEFCFJTyz28x0bnCdc3waws1dhLgVojWjzmBvA7VXhweFrSz9cwiXA8QItb9ihSozvLT
s/Knho+uOl7CbVe5+gUaUUfcOhRJbsOVD4I1RLkLEggsnUpBhChstHAu3uSU70vLUy5RvZW+lGHb
UqA4S3fvv2s4jIPLnV2JlK0CgYYXIsZtgaWI8N7wyqwj/u/O/axeaatk349XkqXkWPoDBGu9dDZw
cjgXLmwEHKl8+xJYppJn48WTgYjBqYu2mIZzNvnOtv44FPxGm8kEkPj7e9YBLoCgtJ0Y6mavvS/h
+SR/HahXwCXQGR2eMU39RjMcKX76QQly2uaCOh2KcKKyA3ki8tRQi3KnuqTtWDWq5x3oq17b3IdF
gHv0UUGpi8w1FsXAkpP/ZHHXuP6eFc6/6VG0ib1KYocTs0pm27M3Vm93fB2dRzcqldK7yLYEfPkR
G8zFblK6dz3m6sVkIvnJOoLQ9nPIva9K8Ewe9Vgxill2zb/1v520MfyxKKwbOXr5kU+GAN3Ufhib
/CBugyTKL6xCwXmG/7T3MimLzxZiXT7TDQaziHt0rlhLBjH78qlCNFldTyc13zyu6vrTUJiz/7NF
FXce4glrIEvu15lM14nKF/XpWYjrLBmw38r6MlGdXu81g8kGQ/13NkruGA9Sj0zokC0To3MALByH
0ZIKN3YrhMBGKJ/nkan3bkgEy1tLh4NWuGchkfm9/gjrWhlDpiJS1cNwVaSkYQIdCXGSoZ3NTlGd
yWZEjobYmQuMYAEtiV6+d25ipLPL80LU6h5Lz/Y5nIv+6ht3pa/jhkQkJAlPAbND+5QFWToE+dEm
2pllpAAllBKJJfEpAdAQyKAvqpgA7VjL63r9Pvw/KjTVWCq7RtULVJqeV1iRrLvPYGMDFAL0Tfzy
dxEqh/XQlavrNoqJ8LCZ0pKxwGbNtEX1YzAAAnmkst9A84B4m1+bd0MIc+KDKPnClffcBLoS6oD7
M+t8AKYhUBDuWCT79pZHr0mAW2MNH3tf82iekxXGZ8pofFKKVcPLnfK3ejZKDBde9XDA6jJV/DqU
dWgZY69EoLldS5SrJGsCS8Gscd1DajDpw9zkm29gHs5tEslVeJqexjO5+Df34afj+StX6ERA0fjy
JBU8arFR9DgjBrxBVOipNRn9tXa31iQ2OnOBDY8n0UomsUh5o3Y0Dd+B3ZxvoP9h/OX93/3O9Wd3
zVt8J1+XzZ3JblRmPIsjWWsxE8lmmM6a3Exv1NbJWlLm7lYkBTBCA5/J33d5iJJm/sCGpncZPcW3
fYPw25hSzZAQSBIkAbLcnSUafu7Y3JPVELS5I/9At6Pt1+rYnPRvdWzGh+nsJUcj5fXXArEmgD7Y
+Cg60zX1jEXpLv4CtaZ3GR77JAFKz6H/ec9/Uis08/tRhJlFBLlgfpF2gevGB4ng7ROor9JwdIq4
a9ZYyr61hs1cIQeoyskxZcZ9FMHqa8JbDI5j2iKTvKGTdXLMXXqPqVn9dpVw0HY/8UDGdr3l0MtO
yzXCyzbL+8yjddt9KJzQfBYR7cTs1TqtQuSYQ1DEVgVil9Z82+jq4T/GghOCf4HIgwJCS9oIrWc6
6L60n4dHNjSLefXSX/vzl2cUuIjNv/PY4N4QaOaUHt+mCqbL2AOhZJ3iKVRZzErkYydg0BEaooiz
fGtqy1O/bhfRlJ71pRUeZb7Z42zX8HhCnUdt19l1dx2NHuWVn8y0rQnsRJu7D7gfT+9sG8x7cZSc
9GqX1O+jfR9c8Hd70d67GxhvRHuvGrh82/Ln7rNM2w8bX24Wem7W172gnwy8qR/KNappeh3ielP3
5ptz4rl56D673wFG3DHRuHbiPa8VmwVAjDldzTF1nd1GyHUNrgrA4P6jtRHFFPBZ7rPIYNvmA1F9
dhIzL3HrxfuZ4fEvuOyCQa61TBLaj44jgV9APzP71A5ioVRCBo/499v6ubEZ/PeeQGhQEE/gb3l1
zkAqZ49Q9jO6hbIvc0DlHqQcgqLKCIYo0Js4j5JvVYrCAwTtH+eFPhbO140w2VukmZv2Q2Ick6PX
+A2JDU+fuDSA9YlPH79HPkLBA1t6Azr0GXkfUtA4lApIaRsaerbDvdgx++1Gp/fFS6ZBsn9txtn9
QHz690Gql3RWG9O5owyIbF5zSeKwti4204t3w5043TVh2fmSS8932o1AIeRyj12z+ql1d6uxUu7z
LhIsUiOIy29rKoHAl3Ou7jKO+EqqYvjFNtTf4Q9Yb7GA2R5zov2DT6KssLo+lN383onyBVj+jU/v
rBSZV1Du2DgJ2A/AZnYa39PZmNsdxQcAGw/wdOP00zIEkF76qiV6W0qI+IzDveR0v9Zt5+NTGUnY
lOtC1owvBAnxYMRKkEzh7TyjWVe8c41pYtz0J5AT/v5tc35F/FnzZqNebDkNl1njsXBF8gQvrvPu
1i2hOk2RUfLq8MqiZZhP7DW/mttX7vguRrHsXYY3wSbw8EtL1U7GtNbhZaN0WqlsqG+3AEeCATwK
5zcQscacRauMkdvAV4XyLJ+NRPW1TNyDB7LVJ3PdXWKhh32H2WGwceac1VP3mTNk038NX83DbLvE
h5h0P8KLf7tqo/IFYzybmH27u4gQrrfedvlY50IDW+DTewtinn7cJYV1Wd5gZ2thzg5a9+YW2gNB
8WBfvWuA8/6NnRQQVXJENYC+y15MjiC+Frx3+OlNGINYt9F+GO6w7+2XoM29UOrHOPLMYboHv6HP
CgaOkfJnuluIy2mRv/8+xt8BoGfFWqu4nZ4gcM1MsP7t/S2AB93QSWXTTNeD/i6XMr/2JSMxTpGk
CudWEHWyiEy/IKWA50cOxkt/bEigmuDr5aCecpAi4I5WX5xeZAywwzyb3YWqtxUoqr0bXpkiIsgt
oz2n5aPlzlToLDwYp7IyM7mKus5QtqRxI685nedx8mHcMz39IQeJst7ujUfPsz8DB5xSCgSVp5nb
K/sHXvMv7gOM6UfBf151Kv7zG3zun9FleE1kd6ujZrbzWYTG8Y6P1be5Bp+rbxRufnpcnvqPeur0
b7lucqynT645OuCVm9uleBF/JkXU46Pp8ZU2M+t8/lS/TQN30U/3j3cL3i2VxyYXo1HsRFiN9lPs
IoZEfc8VNeDFBQ+5C2ySlVbXpVrJr3ci5x5+HnJKumss50aMEqE63pROeJEr07VNJhAgHlyYWEd0
FUZtRonG2/9u+ESqYN5zSWdfRMrd/WhNSAF4/gbK7t0259UJEKOUeOPJcMtLxxhpcZpkb1RROmqw
1yI1RRO9jtMDs7FkXemdJihEij7kTgo16jdp2WSV9iI3JHmY85CrMqdIULAlOPj9+73NM2fNrMvJ
yn6qPDm98oqEDcbxx82ey3BGNvb7efxlSfKv8O1P/uljw0c7KeDZl+Lh5k+wLjkl2jWt2zKKRhrO
Jrih4B3QKyxjRIQDL+u0SBMNkNhv8rDqkOmueANM3MX3L3depPviUBz2z8ZDtZUY2D+m8s/ZdmxW
e1ruMJ2XWwS13Laly7upksebWCEze3cmZi6v8aO1w+LqW6CGshbKgl2RFgcLaf/NnuG92vhLTnmn
FmTBrebz93UmB3JVIGX8yKlfe2drNpE0FwFQ3INpbXIKA34V3LRSu2a3mreVOf44M50J5iB+ub1x
0v8NpK3wqFHuNWeRx5EBzPT0D8ey1Rpd0Jh+FpHx6RXMQOATnxHwer38/ruXusYVByx7a8fRAXo8
wyB9aweJE8YEwnqiAqfKAkN7vKqGwckrj163bJRfE0iCWgbgBy1Sjl1yDm8/ynUSbNVAhVfYLY6j
OwLqnqUXwKA43JffbE7/5KuR/0Dw+hkwRTM9VTvA1sxh3p1bO/FLCUD3LBWgqwqunFrIZcGA+lcK
a2FbTvBRmrSG32rY9P832X+yGc7MI0EVHF75m8KNa6eZgCPBOnREiYsrxYbUfUm7rBYb/lWsxM+K
BUWNGeiAeV3QaHAgtrfSOQW1C9LSCafyTpqg5vzLpWK5byz4XkkSJ0C5jTJWYTsYT6vzHNEu6EeD
ehKLTE28itefo+0qtTg5fRY3rCNTXOWI5nC+t1oZ+G3zB5ahvoX5RTT74nWJwPfU+hRiicL9J4pO
ydDsC28u3ElLjvl7N6x7iVaYYhzSpbS5+LV86X+U7XyZYiUb5rQrH0LF5x0bfN08tIVYrdLdSJvs
LjK2oQHZ8Mrrigz5L9jgKd4/rneH6TwaCQIk38AEZBHd0Sa/ntDzcuJOreLzNfbVb6K/zmR9QcBH
K0ZQzy8hrZTons1ipoDPI/3Pg1dVc9I49x/0kGOSm0eXHn50hWBOvQR8afwQMTmAq4MlHnRUemOn
CCn+uvgxX506ib1dgwEq/862K0Cu5J1mpt7o3RJSKsSLEUMyH8onmzhjRwXGMXfGMdvcxkBFTWMI
D8PChWWc0fdj+K+E7gEsaFQVy90gMxYJJwsAq/MyLdMzG0ubvGY/rA03+Zdi6ZtLcaT5J2V+Tdxp
92/2MnqP4/bKcIs0G/wzhRQcyn97EYqqdzYV+PX70na+HZ4ItwZRH7crcPQh7AKxuawm2XDg5fFW
wiyExfQvzUTfLbm2g3GWhyyb9s7IQLz9jmeT6hdmHZEcNR4TDx3ZNp2Nm4ojCaDzKGSNhJAwoTOJ
gBqLz6H31f/gWJ7YLJ9Laa30JKfRynQ/bbYBTV3b4tvkTyU+O9mImVtnM4vILr/zamxT/tk3EQvR
0msNwuaxhLDPnjDkLSXKacQZsPbk/Tip7v8Zwr+qe0zic+UGaL75t11Z4ItsQxOV7ma64YTAt715
kqGYau2bLrgMU17OIu++55GYUmON/PSJ/iRTFpRSv5ewDeK/ocqxxba0nJydghjjZ43hyszLDg/Z
EsukQqXDqVag7yEetHyEVcmB+sJ7NvxWFelVUlnXRPLXg+LOiQ+F9tPgaUmfdaavPDWvrTX6D/ln
6d1ECdyCliQmuNT7qUz2ytNjnjY8d9O6bPCSPZBqGpzTMv9/kXVSAgAmu9F2NB9ubtrH9j2QQAq/
GMCUDsPYgi+geUopGVR+OoI8TQxC4PwxVGgIshJHpBfa5XSu/Pk4f9NxGKOoVZqT4caGE9AyGYRx
L5CFNaX+TnllbfBcY3CxCRLAI/8+6bCZmGk8EqgTJZUV55vWdXTtE28Jen9v05PXP7CzIO5dh2HL
xMb7THatkXBaAMiUr5OcayO9+IYLx5WNsZsqexMp04Yc3xb1rT5pNzj3Kcs51owD2RWsX+qWm3to
T0c7Wq7TcoLCARVipTGA2F6GbCJs7w9K38ztolVrvJo/WibWgooZzgSIg/b7Nedn1y5/MZZScMrc
gQU3Yk4kpxgLBS//OeaSi5dB5WLni8o5rUMkp5vbDZqHX9qb0rd+3uTioJpE9i+AQLJHpDEma/lM
J0IO0A/hUbqCq0ouR4Vn8ep+0dq77Es0cG6ujHPnNr9QQoxCK35kHyWgkujU3Rlv9xn08AAxAfxE
eeC95JofxNkqekcfOvFxevYxrJu9l2k3qxoetY67w+yJGTWwY9+97cgGZ0o2QIaEsrW4mqIYjp8m
HQG1UkW2G69Msmw6zrgT9iR4VLPIaNs5IeBzmC4deommywOwxgE09xYJpvbhICsgJfGzYJc3S3Qn
0ysRN2W+KgIFvCZHYK48CkFqFw5A4aGlt3wWx8UjnHtaU957/dtj/PLJ+jydheHBnzehUDQjtaRU
ieoIPWgQcAWVv8//iT7mmI4On9DCurSzHE6Eu4qwfeDapJmD2NysYddKyy4Aqd9UKbV/LgzO6FWm
dexrsvAflq+i44SfaLqYLpqZlc/yN8/jZ+mvuecwc69/UQjHYoNdNN0UmuEq8JmYXtTNrYRDyU0U
qaXjwTg2PM9A02oE8y6VM/3iOvtA/AsqGx3+dqzImYxCU03Q2sGldQ4vbDrd2z2Si82ivfhSD9bY
9yKwb8dxa7J4ztZjHUOkle5M5vj6LBHXzecq2nE3RTuhko30Nc34tSpEnxxXnJWuM5fQbrBZHfpf
B4K+HNbuFjQB+TN/4/u+u6li3SVxGxJ+ORUhyHsHfemdg/q+vL2wD2DwVloPbjOEHI4aQ3XipZ+v
gTg06urs3abwVmQzCKB/XXPufc7POuFoDuLFkWRPvkiiDcZA7ez4PJQe8DSfjS6A2RuczyJLWwWA
BzfwwGd5QXPZ5zLa1F5EzmI9J7R0/JyDpTukZy2e5Ep/3SaTX4OQIHD91YIElXw7S5JtefczvnaM
u27Lv1JRnWaOVtjXXzWb/VZLBJGJlXdzu3p2D92wCmP6nSubns0X4EiVJZVXcD0+Qzc9vdQzA1gF
jO89d/tdmNuK7mocm191GPqZUz6A45Q6yWsObQtH6eNKdOrAKHDxXkY1Zka/kZYCwT3uR9wHaTXv
uq5rv/CVd+88puZ4jpMDfwxpSejJmGKVb7NzFdTpJ90t7dPQyAUSG7kjo78rAVoVZuazTe8L2nNc
/t7b3xp8PtKTe9QiprYbZsindjY+0Exbqw/vnAkfVMOrZy00WknL68hB5B9ynMcWrmX2A1Vpo4H/
mU31mt26ydm3GW4lJLue2E0ZdO0JiM7L9/TQtsL3i2f7vXzWHBoxJUNr+/vov1qpRaaZ6CSGeuTa
9yfZko23tDHDDDzWlY/p6ID1MArZIvMDZvj9tMMtk46Qzlh9i4/iRHBvoUFKI/cEfKKpRO6h1v93
++wH12G85mgZH9a5b7TIk+oPOPbPiUtQq2M0MPPYNhLLSG09l9ocVIKR/paty69I32Godi/cOgEz
9lhBIo9hAjnS0w6bU4f7Pz28onnxHIGgXa/OkXAbVKuB5Vr0G+cDZhMAO5Ot509y+uq/PlkgtgXt
ADyOnWF+2/Gk1Uz2SK2iwX/ABCKNp7IQnI/lbYuNrBpX5NVwxxVusudpp4LZgZdMjTiBmLXNToPE
MFY+9VKD1HwnFWH+5ep2VvLEmvcggCcz5CMI660dENiAdRK007/p9quSGm77jkM7DGPthiGiM3Be
nmuH1r237ZgLtKJUAkrc2TeUm7TklcHLE/fS+loEYwv07MOyvuwk4sWtQCuY2yHn1xt6zW/+92GO
yANLphNKrvsU2UzOAWcaxKMnSqd2OygKr5FfIAtJmPfgwzdPYdgxkiJqiPrXz4B97dDUAL8JQP3q
vcbbSqycKOt3I5eSrtAAPIrBhkc3+OsZTjcvblmC8FPeCZ708dzxNnPabOdTpOZjf/lZ/33+TIOd
KbdMMWD7p7LuQTskOovAqzq8aVwD11NAJt6nVbT5G5Ulrat+MpT9HnOOqCTCYCf8DxeFNIF4JNnz
vFDo+GTbu5rMhm3uOLWXb385IQjjxHQSzacHeoxDH4Ly1A/1z737MlzlXvvzYb6pWImX7elb0Hcp
tHRsx+6+7TvfWpe2Q8cqAii/L4HkKSSeyN09yd0sqhcYEPEoKLUsme0s3uaJwzI+OEl9MQcyuvPv
oS7d5m84R+g+1q20a2wsTK0my76/kZIhynlFe8OEZJ3NaPc159rPv9xOA+USwNvE6NQKOUMvue/0
A8cGjjiuCDSGnDx/U6trPzo81xOrza9q49BWvkTq8cVhxr69/F7tF4H4rBdZvjosKW7dz/BWrEzK
AIRZsAQjBbVgwO5d5/YKP8TveTqdTS21cu9tTgvCsilzob3nRhOGjm7yz1XMzjGxxO/LBA/1vQIw
e8ioAd7Yu73z2+PbUJjDMOBFadvm75X+yh3N+f7SvCuBvSIz6oHuIe1htiJLSyRGyaGBDAfufUZ+
QNrYzz+v6/8OMpX2aRYskiV93pN57Zq3LCLzO+iy4tvCXkOlb3KR3ut7tgj9TP9aD+Iztgth7kK5
Vp9F9Edw1K/XugPmpCWQJnK4xphq1DkRdDCkyxO8RG/gvlzPX50oG9BZ7K18C6P7HMuhHmLm4CZi
leEnBdMKzs7QyifKQECHGIWTu+fNjNXrE/2uKJrWZB5kfW34rMaludyGG4np9/apmTRo+uZUANHR
txXqTRZxRJ5IixZFLHZo9K4lpsnhe6XiZDgyZlfzq7xTalcf3Wc7mDHG5EOIbfV44sqNmoDYrgwR
gZJQytp6ce7/dbWmPpl3W+2tJk6zMT8JhdioMjfL1Ihx1ypEm5FzezkRoZDRduZfn3e1IsbPVXxm
97kVnPmvlmbCy68HH8gGSS6iFYX2vy7lNJuIrA/AKQbDdqo7wWb6du4j5yfQjdQ2PmOGHskRPyIT
O9tfxtnKmGtp31CIOADUYkHC83b06V7ZucxPQ8BA4dZNvfLPEunjjM2jj6X1WPyNvv34/OnZqpTu
U33LZLhe2B7p+f4JIpUW17jN14Ghx7UfWYnjbSnjJrf8OUg25FbaWFc3/b+flNiAm0C1IM4jbd8O
UvCxxU04ENvdOjrHtfe3OE+DyuwZwBAmLqExDODS3KRyjwWTmOp3GlhQi56iHLp0xcnwyu+l8epi
v+Haoy1trBWeejKw5osfOxXAbkkPh2/AtokCCHBLsYXaFC/zeOOVT3Yy4s0j/UvDVaPOrh5n4dFl
HqJ8kkBePfPAD89fc11H1Xx4qAGLtLkhrZexsXWMX7avXgffUixnqBOYgF1Xz8qz8mk8UzqvT/3Y
uA7g1BmaPDSYCkbVz/k33Xjkk1J4jpwcwnOMqeX3WN4NxP8aIuTWLctmM0i6lWrn0r3iX+xxLeJx
FdTQBqzVSo/PtrCLdyVKvSxAicx4XZLRUdzNvm3/dyZwAd31I9BoGNHHIrOqX4xuH9ytvhVOvZIG
wpJdIzmNlGS9CioiP7J1K56//aQbwh/6bNoaaHHgiUwZzQFzFycyey5naieKtSDza1KTRlIVFoDv
eC6x/Be6QypU+WML4BKsRcXL3rj1HmVQ/lX33ZOGac3MXhDy+FTG4mWlxVCrFMoXcqwEeU0l6/Eg
NhS7Mo6jdJru+6pSVQN8j53no6Bp9DbGvP466z5XzNq6kwF+XJgNG0k/ElkVygtpj+kf+UCWfsGW
oTt04zqAnJ4/MKcVO5ym2UY7PNy1P1hRkJlvZ73CmvKgSn3DB7feKZgV2IcoF7ot9A/r46H2XChO
HJWu0osYvHNLbb4ORMiImlso9/hvftbbZxirJMaIgJwN/xrfKVjFPeNUAQYiL73HDnsnZ4SFijk6
pF5yrwZ4ZVjYG5gJ19lp6JmjgQ23Twi1j7mrwYjr5JXdBiy5gw7v32gLFJD8kSzJwxLiMBCj90uW
SH+RKk2QWWk5iMujAwcAe+X8oRIfeN4V0/Wa6UXn0At6BTxephMGAepbhg+MVP6C4NUm/k0v0gqc
Ps79aPXz47xryCgcKLx6mXJEpyEtx2KajNd1x49v5dy5Clh5VcPVde425LNdefcFLcngOoiHuhEw
nVmVZBgfv6RvSGmfrn/v3VTHSRAeO/T0pYrey4B6r7PpwuUNJ5I9ilTXtBM1q6c9j6Oq6F+btnrt
nQYhRWr51UrySvc/vUf3f32T0ue6BNbFBzqmOujh9ZPiqzxBrpu0dxKwgLglHk4Umk8RfWkct4/I
uWQdxvetcWVlqBwOoClqNMrLeuzHy+/K++p58ET6Dtt8SGuItGFOfYcCX7Jxpi6vshwe7FBhqGnK
L+TUfUMOznid78hAae1W29qThDzZ3dbe7b1QG9Aqv6NDK1QknC9feBiy36+syxMb8s4Vwb83om1t
u6InQsl+bIUHx8pfQ8paf6fYSP6+S08BFlEJZ7Zo4cKK8CkM6FQ+NT6ldZtNx4Kz1M+xhpCOjo5a
Tl0ca6zZdETmm8LtByFIxuUpeLs/6MY/MvAYBL0GhP+CXzWz0gm4MhXD8juwrFpiceViHXv6sE0v
wQmDuqv0mgUmTBlzgfd8X/zr3n64lv7wbq5cBruafD127eoaQXiZcidTepb2MuGStUA8nbD15beU
PtnWOr94ZcuP7CKwNdvVUj+BE6q9iJnxrP6JcjKnHX9/yOwFsG/rx26qEZErpXsLQrrLTojw6kM0
kOnYusGfSPZppuEBnWfVTDbg7fW/jc8smD8vj73w+N0U4Tm/TNfl6Pg6JFC+aUVITPVaz4I5lvIo
xhzxG4Am9ogl+rY61WHzzJDc/I8nK2aUCjxB46mrHEhemgHugFdKNbM60OBCK+q6Pb9zzhC+PfS2
94SBgoUJRvmTPgqRjuSs6Pc7h9VDg6UPSAed2PGNplNgefddbofJX/ur69hIN66rXZ13661LxVve
zQStMdGKtL+VuBD6zDje3AxSFTOD2xD2y9ThM1uPTjiNkya/v4aC75DIRVRGkdVa4dsg5PBXuBnN
CxmSsAclQeTSztHbd09z0bCLLRhoU1chKEeHI34HZbpfJ/TL9ZfKNe/ZwVd2SjRg7HGVuhcYmDbT
7UTjXhVfSIGGccjhHfezcc9dRN7JrsqneUvxrmzsf3YOqRdnld7LOovVj7+G+HRnYtN+xQSti4/i
RpaeWaOL7lGMFw0YHDL7Bm51ofTKMyBiBf/XcRYUYz/rWYx5VhDj9JklRs/Rxosc7BiXlJyrUJcY
tBr/DaSHgqWqu3IYQ3zPEym4Bq+5dDHWdIo5RzjSFhM1RPpdP9EC7NeCzRGE/uyq345NgyGFcqeS
HB7q5/pEVig+emnbCMro0gPaHmem68iIt0O/LNP1ynPN8XoWrSu4uXkKW/jJ1ASm5iPN/7u0c4MV
GCRCh4wgQTe/+T3Xg2Pz0NsPou3ApvAsaytQliTyrHaVxK632y9E0sPmpPKLhye3FjVVWF+8wjCy
veuSUuRRj5wND16VfA/peXc1oQLlW/9evA3Uvc10fV3ftqOl/SBcdh6VAodBQ8ZCek5VWhUq2E/I
/HnS9u37CYmJiY5SDaTCN/46jAaMrghgWeqCKNYWtZ2H8ajamFYAZm2FHUJQ7e0H9+FJEkm4vJbd
DjZflxONv9VzqIJNzF+lcxWschyme84LuZOoiK0LEA+cuzLOto/XiP/kN1M3PB7E1MXwVhBVE43t
bD/zocDQGuCAV+870zur/lReEK/NTMH/aeLsLS+9xODcWLeTvXWfh6mxo8rCK2yWCdu7m9HeSOr4
lQ2pkJ0Hke1yBxjjXMb3rpwHrhyV8O+nc2ylRpdfF2DzNQiwkbaQYEAt/+MUS8D1DMA6BJRRB/fE
Vo1k8sygKsWzNILYKmTNiNnzQERoVzetZwn25DZr3uecQPEDcftJkceeCvAhM392UrNYFRsJNVKB
goTmpsU6XU8VCOaBM5CSAieoTbQUJcMXfkyAbj3Gbp9P4EUi++vYZpu2Sdd9el7xAz8NWVD3QkpV
bLg+YChU8YY2QsVAuae8mLteZLGeJdv3mnif8aezEY8hO5S95mcWzY5Y21TvFYZzL15jZDPiy7hy
TV23xVL6Z7K4lgOn2ng1cDBOjLCcGMD73KFCWQpH1eRjFvPlCM3GqXn8ZjfHfLgqf671dy2B5CvJ
fIYHXAAPFo5sJ4WsjmNwh0I0yOjKaUKO/W21ioeeWzcjlVgdDvAtfcDV796z9ql+ovmCvuxzKJ6q
d2IgY+dYYQ/Xqe4BJeeAb+JPqKbiSJtBYknKxI68rLQtTcq3fDrLQa4W7kyiuczYKParIEoWd9Tb
k3ZspFyU/zBeFxHTTwOw/FYwIOUDSlIwaYC732a3gCT7/GcjeLAZGVYYzEy/XGiv1WBhH36iFQPF
wqe1qyKrZi9l+GayHvp9sQNGAWk5O02BO5NevHXp31ZxWInQjuqkcv1JMkQ5/TpaeGn8exw0DSFh
EQ8xebfmCSvvW7/cfv6eEqHXubRjEgNPUGMncJFjlRwpEDPJ7qG5STgeoQnO8dsIAF8xLWTOvCuE
fh5BOHLvOf8Yjjfe1fvPvn7HG7Ds/rklVDbNp6xLpl7tVDfcxutVHiRo3XY/8ZVEj98U6inAyKhf
XgNIPWol00bs2+dJ9urG//krfOoJA71EZ3FswZzEcC1l8zhXdFcdV0Vet3nTJYWrkVV6GLo069e2
nGpgQGB0nSnbwa24RuETUAeYe1DHncV9fgrgqZRwxTORkqqFY+Hw2Y5gqzGrwzCh+yarSmpM2MOx
kZoU5NBBned/f4V4a1/fT7XlGKivXAueG7iC9iaeQ1BGAPo7kc6hSnRLtbJ3fPJXKQFCX7m/GSlU
I0NeyYTGQIuJrRbonFfwdK6M6jbesNH4D9zs8BNvfR9ZDFhkYKEmsfzfwB9rLdIqOwtpA5LRGDHR
DYQA6yr5+Gp6dNMcp0G8H98WQorJODgJc2RnZc34cxoRiHCsqCq2nUnb4EDjch+dsOtYu7EN+GDb
Tqa/+VslYGQVvs3JEqVnPYh1PyWHVr5wJ8uijparR7TevvNxZqNc2mxIDftHZclOaluoKmLMZuIN
zSHYebkw2z4O0e6b8FXm7uz4P9lwK14y0/vO1zjouQPZid+UQdd2TQdsoTMnYIHau3KcECuKpsZm
khNI/iLuwE5ZD0wca6NMbfsTqYQq/ExLiSVhWflfM+Yu10NtGRmaIh7NpQWgjNk/ec+XwV2HMz2s
5fyFNZd8GcW7/3VjFdY0nX2VoMrjIvXoHf5FEnlvuzwak6yWew45xMa7DjWOauP6naF5J5KB3/yc
SfYYnn5pdFhEFpCSKCf6X2pZZDzONPVzNzRHvZPMzK0VZcufqgQeFnzA3v5K5cOtQ/VN/yzH+aXH
NC4KdWTYJwgkblN76sFpwx92b01TicJ6nT00t+3tpB7j9cRVtvHXV3EU79Vn/k5boaAPPje+VB7r
d6TsRk830cKkqZzadByJahgHbl84EYPEe6fcnQ7JGw/XONW012izYivPsgzXZa4axMut2OxRYkaS
vyo4G2OWA6Y1iR+Gs7kANK6vvrlpcoCZBsLjBmGCb/eOJgVbVqmjW0u9shfzHYcqN7FkjjGVy+fc
AydUoohFuOuOKr47yfa/4c26c1f9gwfefo7bKd9/OHplKjfj4yAh6Ui+OIo1TXd+3KT9wJT4kc2M
YPi+y6b2bsTUDv9wSRkN/wzujBOqf9yOnkOXZ7gCUYs10oHAB/O5G+MtuF+m1GfnQpJ7+rp0L7Pw
Mv0q0XcJQ9rkM/MgTJkSwSPk5iULtv6tfgo6T4h+MZbHQrDzI3xDiHZveoVjEz0sQuVteh6YwVAs
a0urB7FFp1kgmZ60t43AKOTqjuBHjuGUkpwmEmh1xnGp3HW65vKOyzV32M1vXJD5ns02agQDIU0e
zBEK+yr/zcL1yTIuwywyZI5jVJxjp1QQoZePVdM4wVX24SUR47RZZEZ/jC+4YOQdufJJ91Tn0srr
759Liess46yUYXHpWzXwKGfqFH49rOZXM6AZFd995rTl8yDtUjwV9UpfEwaDg5aM0CIp8m36mAYy
4sqx6rkgJbsF3E8ZcoyUoY9Ryc8lladMjlaMhP5H0nktqaptYfiJrFKCyK1kBBPmG0vbgCKCoKSn
399cu3bVuTgrddsw5xh/LKf9sFilxBnim6TEODvxFrEs+DpJ14krwTbzNSCPzRyVIMMvU5pbLlqR
Sf1YfEgteEze5Lr0lupStTCgQoN5faLoE6w0k891OKf1cUwo37gxMvTlxDKHxTYhpHNLwrlzBOsP
7rJx5xScHy8aBJs2JnXWS9i9m0kWZuvRvHyaACbN9s23hxn8jVqSvzs9xADxEERnVjWkp8ysjuSx
SckHmfrJ11JCGYZEmS0aMfbXkM+aK50qxXjtkalgNaGZWb1AV9DlQshXvmouVXBgfJwOxljPDEbq
mprMhr9rOFOiFqbDx+vJ9Uyx5et8vxI5JAthOZ2TEN7oNsAikHuj+UYTrBD9BgDGDDh0GEVREX8D
ThMRACZNJUeL+geZyjqVVPwntviXWRKpM7BB+ckkaUz0e4fHAVVzehjCZ//45fjvRzfic0aAAtkq
oHyEMJmfQ0W3dzKVfNU2lQVN93vNvrvMvuRDP8QUwPn3Jy2+5IHBiRKfgmXcf5mcKnU5jvkcv1j3
oSGdwVKbIiPpLdFWv6NnhIzkA9eE+j8iSEhY1RowUbyJMMdEPH8DOXi4r5X2V59GTinev7uVo1GY
4NclFJbW0TmcNDmCsl1OCRhFutl4HMc8dghBopDMDVJuPN7OL2gokypXXGomvBZKSIYdlPDsa3cz
wIFu1pvIrD2vkDAQ5phkWV5FEsLPqugk6maPrQAOvXT2tqgJJzOGG8+kLHAzWjTo5Ud8DlgFmanu
5PT0yTX9ERfzpvCNwj5MAnNOB4jbI5kI7Q0DzpyiaoUwxzvTIQGI9+kzKP4YAOQVN6jGSg+sRgom
eX78oOBGVWIwGELA5yu3okL1XAu6PsuMFwanCqiQAHfisPZg62l4D/ERO448eRxi3JSNr8yH83qO
XIJhFvNzbQ/NKyZcAtIoCaJ5NY4S4gjwukxVd0DZe3LFYzPcj1ZvF3JOij6U1/88+jHgfBg7ZJpi
m39w/orM4Em2JkVMhH0jZyLdd4Ekmt1ZEanxMDDFZvhHocDDKOegu/SJd6ePl3qIMvAhcy6V0yMJ
u7OHH+MFz62qHdMBGyJOG8Ptk1HbTo8/VlQmRqHYdtUg80kEEU86FTIKA9Tr0sJ6TIXV6p+zSsbM
TAEyvmcS759mS350tb0viqiYcZwyHqJtGxeoCO/WhF3vjtj/a3MNcvCPSKCDTeYG3iRchmDltk5y
C/HsN4QObMmAEgwIIs/2cZJ3pFpYeIYeljpRbS6FsiMPhE4L+61aAy76P47FwktPyan5Q+JzdyjV
NMVlgEQQPpBcALKD3AcE+YFrAK8hd8N7XW8lkrH3ACBinuei8xSw8Xh8UiAYn5NqKcrtXgsofpan
EtwCcWrGfEnDIJLKK1/sZvgxpM4Q2nqkzj0TmEtsv2utsvOeoRFTM7kfZLe/7l8fJCuz/z8IrzKH
ZfStrZHqfHoGNSB0VkCe79DCTyWOYc3oEoPzGFfJYELC7W999FSYnBlzBNId3U1b8xs9iLE78D7r
I/vnaO4RMmrOzcCRQRHTqT8tTMVBxUukCx9c6vdDhOMGLYc/gjo/7gewAIRvD8IAWXXgFpFYtVjz
0L6u+WwMdoZbGw3CUrBOaWmi+yznbM/jBIIXDeyp68gzpeOy9X6oh94Wvnfyr1DiAPa+/TZ3UXkq
NpowYKUNIfl8YzNQaSEitbpNstfJuJhrt9z/rmmmX6jQTis4pX1JItY89TiYVdTNsLc6qyH0YjBv
zsWWnGswsq/fv1TCaJ94bN4Qg8wWJT0mvC7BkPj8HfznJ+joieb78nK38mVQNZ9/AEBeFLcC+lFm
ZgPwJxfZb3eDhRS184pEm+CNftYamc0kxebF9Yy4A/b47mV/wIqAdeCrIHg4idp5e0kCyupE5jh5
r6T7oMnjFuCDBhpyMSd7HKTqjpxlhL6pgRFzS4/J9I4xnPqYnS4RzonzWehuBeQ3IBzWVHalp10b
S9nRflPjNuAtxc3NiNdOjhJxsozyPlMLmVDJ7Oky5ZmA53jTi81rIzA88s9JhQKPQQc3sHCU/jOe
isBCatoBYlEECYSaElh9ToU7Ny3IKkLa3dfOgzBx8cKbOq7DBSn/jNTz+tbZVUC2sM7Ll7qjU+E9
CHcmvYVDGl67hczgtOrolbZJj3N0ZDJnpLiAs+/ahfPkFYQ8jf3UXNcX9fo9dLLdgT3jmWLKiZ4W
fHby1xMSYbDadnLpO+nt7b1X5alj0jekRbtAnEfX0DK+ojzlLQ2Bn5j3+diAvvhehlPCwdetWcB2
ZHNchQ62ZxwhXElaRNGm00Ww/s7LQqqO2NlmSzQmXxuNB5I0dlhsdIyqhJCAjsxgwChUYgYDRDIH
mORhcB8z3lpe1hcJuxQ7oEvBjcqDsotXWK6N4zTdAlsyNZrJHwgOMQGfoKS9iMqRz6yzOJcfiOx6
13wyfBNQ1J1HJtIU1OMa1UGjcb4GMAIiReNLQ7yHqEVB4NEK+p+ja4CEeo3MzG0nORkE7FsP+3XN
zhE8V2tDAAcgmj402GggAkCwwKGoRlOw1q4DnI5wNn6GLgCM0P331fmQyygICHln3wWFTolscqop
JBqb5pZ4ZvuzIqkEfghNECknmU2qNWHY1cOQTyz0Vh/R/00mHp3weigr4f7GmMs2D0OefXgbZKO1
sXEJNB06igx2YtEx4jK0RgSmGvU5R4XHQ/Feo/A7KvSPK8FbN7TU/G4kxVIXAusWH3/G3kpFM3wu
wdjgdGHv9rhwa62H/OLL4rkTbeM420oAcdVE6TOc0uLSOgXGqcHfK+gLOR59O/L+NyEtSBsrKAHJ
63KpB1sU/hfwum+jESVrkzQLD1u7zSkmquJIeSNYHV8EGesca8r5X8yMz2JOPGJ7Fuoecj4RFvZo
jOpjy28WKlR0OQNoXgEuM9FTNWMiZ6E7GfiNY0Ky+dcmpSjqOhKm0Dd7KK7PiGRWNTe5/b1SSoEx
/EXGEcFx7Pzo8B5QFgQzbXkqpizQIS8xseY4oRHMgTWiMKJt3e3CVkQzBmQwU62lnQT4JzKWEGtx
ePBo0Hx/ZY/8EjgPj0ZoDRG3RFQfvrx26I/Y4guzCoAbyHBGQ9ebNPNygvRd4qjAdobW+Sqs/4Ca
uodiziV1ggxSgoTm9BEYmSv+NNu3A/lLh4lI2ewFBdD0rPY7Mw+klsGM4GGSObJF4w7pvRi4Mu/T
047/XgSdXKp5fw0Mveo8PSfJvG9c6L8jE3xRbkWaOJpZFxcOk/gTE1sbaomR+HlCOKs20dlY0muO
Af3MjVvS3syG+PYkflKY8ciLKLg57/BzePbXzx2dtsgsPWkzNFAIzDClDw4MJSSDfEg1fI3PJJIV
VrwTONq9EHd7BXGy+Kw/IQ5joBC09fiBwM9KB7WmU+P8nXWBbh83zz1QAkPkOluBDDFB8LPsUcwl
nCdE5NmihwB9X7bKx1MYbeYcJlZCtGgF6POM8R1rJgGfDnbf1YjMLhNpIvz30PheCx8clbGXKAef
k6dBv4MKuxKYbtgPktKsNiDMLGbsErGTm2wqTwPGBdExsNJnJq9RcWDRiFFClmeew9RAuBUCv4AU
1JMRSuPvVL6WMykgAumQzd5rbR4RgBuiZDT1zBA2giSCNkPdiKB7QG1u+PKLkIGiYWwEmS/5cTCy
sP3AyM9Zu81hCFew1pjVc6SS4IvreUEGzmD6FXnrZuds+2b1No+k68CA8edHk64ZA5sj2WeciPYF
sNtn/yELhA9A87uTrFvDbYp+QKg+VV6wiahwHm25fnhO6x5YKLR7UH2QQJQDh8ZgB5j3QS7Yk3A/
WqL20O1jRBRRX2hZRXBlQUiGxI2mgPigUjdiaDgk+GFlAT/RmS7kGp8tCEzp/nicNJsf2L/zZmTQ
PnOckqsIFTkfTrHObJLxRZkg86L6bYpmMyJnPNIDAgXEO8xXyGk8LIk6R6yLkweFcSTvhfKY5YTg
ax8bgfWY4a3gXKzPKXpD3qG5yFghNqAFANaNepOh5PmD4mBZogVB5Ps95o+R98HHayGA+hqXxuax
Gktw2hVqlc+W9In9/QwFNkiDll1aH+e7avfycFq6hHCi9TFFU8Hd6lzMy/dxf/omebibDdfvHeLO
zFoQqeV+OsBUbZWeAYSgxQj9r3NmL/xkZt5jV5oMyJrlym12H6gjsl/gTfI5Ln24+v2AFwAgHBLC
f4ZMnjN+T3YroVXQZeCY21cB8BrnpwUmxVQysnJHtJTdvgtOSl7lhLlndH7smhATs1fSM1PaGnj4
ovH7u9GM+I4n88/ASkly5eCLYLCRV9Hb8gyPBa1IL2toH3fFBgwTRXrBsRmLzhcE049zf6nR6cIX
fZKgMajOGu+bpWgWQNQrmGNMJ3sFZwgmyJ4QGafnx/mJFV3DTTppVZ9foHA6tu/gM5EOoMH2hriK
K5DqpgHoL0a4L8EKmtneSHr0PxYbLZ0cJaF4P+sdZLcnyg8hshHpOzLxgD1DJvKYlODFz/ktiS5h
92EwpjpEAcFDaU0Vh3rhhB1NmTTd0iLkzfvxKjmsV27NyUOp3vXtNOFXlBX0UNpUwHhTeVWK6rru
wnrgS0SdkwrootvF/DCvyFGjewnFQnouxNEuOeqss39EfPBeWIKjuspzEBawxzsI5KUgOBbWl8ks
TKZodgU4zQ3lH6dcnyKWRAS2iWkUfpTvmC4OjqIEVXq4iMPBHCnoicRzahHLrY9bzkCTyfAah/eR
nU7EudFuQTrvkeqRCRdUR39QuNqXTD4j1UxZsdpiXCHJtD8nHhxcjalKli9fBwF86duCsvuc5D+0
CtSJkYDC66vaIBOE6OXBj58U2GIqsouYlmDEkWgk/jM64vFAKmm+Z/pWUcbZoQ4fE2yrMZ+GCGpO
LBAnTwcSkE1Ms2TMOKI4BU2f1Yc3P3djIiwBiZ6edHhsEY88EWuNnIHZud9tFqIkmw/iMaAYH4kI
R8R7m3OKX8hRQNjngHAC7NrfOZDVFIhh5KvBwEVvdD/AYgfdiphCtmKuW0L/zNfqCYjzhVoYzHpR
OdbcBoq1W32JT+enxmU0MEF7YAVhYxHJ+T/yCBgGomYrgh2Za0ktTJ3XtmRMcbJ1D7xuyW8VAYSE
hlmI4SiowtRHKVC91xHxi8iJ3mxgHgViAwcKkIqBzoAYhf9mp8B0DGwq6sUlv2PU9mFU/wU+Gulf
xcjCfwcwa577o/Ob/pyKLpbejslQtKtI1BsaFUwbeI3D1jlNaGM4egKbkIAJykV9UCzCFrE1gY8h
SGG2gFa3yR6nvSYTGZMGrwshQCRxEy038p62KoLQ7iHGzTENGi4BCcuhxzFHAFJBMpJM0rI2q4Je
dFzwpQriXiWi8WmztCwISw1Ex1+zeu9fNnJGeAhClkDA2OtFCBWAPAliWG8rAfBqtmaPeAYyl4sC
Wj1omf5JN30sVlS2psYBJGouu3aFXnKbLnLOFpPBQ99V1EMyzgz5280nQWCYo3MP/CSmPGmlbI6E
okhkv2U+9t9gOHB6s2bXa+zRAqUcvSyc/zhy6T9C4BlzPrQEadX8L8zIUIgS9vgUrdx7eslGfFap
+8AhRRo4+hMHj69YjAjjlGjIsYQkluaD0hW1Cj0RyUUpFXBnbDJtUGsg+l+nxyWCGaKJeIq1Xbqs
AcVFqWPpEE2CD/m9Uv/KGzC5CXYR77nLZsC9SdgRuf71eGSPPEF6pPjpFIsyJ9rnxNTFP/TbcGEk
yx6PxIhxFJOHCwFrAZRv4xA3p6A7EQCyBlrJDrkNKnXBIpL5j2+ojohwhP5ARCZfjsabmWmNVhqg
Be9UZpegFOJm4G6xoTq4c5iXW/ftDKcISQycrKw67IheE/DFfAMM0r1SoKKkKHr16buqP/ZgBS7W
ecCg226iTqqIq22AYqG1Ci8nvQMkTyMVg0foPW9DoKB8Vs1EJjV086bxWK13PdLm+YkBrkTImlAZ
FHa67U1Ad8EwXySmcn4xS8OEujmmlZ9BqC8gKSi7+x6M+S/Q/sTeyTk0racEiJGq1Of0mZIBq5N7
DNIGYybiTunbQMsTghspXj/6MdB0wukOVJK77Yx190gU7wOIg6MFlHqrXBUcOtRZEg+1q8zO5JVc
8+qrwWuu7xTG2uB4B4omRZXucS8P+uAWrOnNLoELBuegVHqW/7UwCPQtOV+dV6MIWhJf04V6riby
stxXgDBTBS6A88j8iCBFbGvo97/c24DIqfXxYldz1MVPyJlpiI3NHPMYt8atpxlHvv3FcfU+P0Ji
0yd8be8vJgbjMzS7kQC+VdhtRCRMcb4CV4c+JV0OG+qjWkJljiT4gqpxlaqBRsYCF8DArEMdgctx
kSxVzqqb6DiCb7bZ719wUxEf8xdEZmSA16IbyEBCaJI0WWC5YYdTGrV4EVltEPNwVMzrkxiiSMNY
HEOhQOHNQg9AWqE8o9X+dHTqJdO4USBx4rHh1vwy6PijEps91XEZcQLJeUQ6hZ+bKjql0+dljj42
U0TX2MkNYo2WaDbtnzFcwLeDq2bwrDofvBYlsGhEvXnF3ck2UJLVHT4dEjU5vVbiu5e5LygyWcZg
N+qOwO+EhQcs22upqWanIA1CjT7W5n4GOCLH3ycdPeCbVe1SM3pn8tx4T5OTNtMiTkl5JoWiHEWw
YyU6w+H6QSkCZmIkyVuVHmRQrrcgohlp+rdMN0hJwmZo8LsJFEidoWaMwm8gsEkI+GXO/ZzcuCpl
vpy+VfJkf2eQqI62jM/SJTbD1oh1oQt7ovEaTu5/5SwWWXH1mUpq9LZYcPa0QqWoN7mI+hRNPlkK
eqa8T8wEGwX6ZnMzXNOEPP9hUgEf4mWHcZ/Ie1RNa2RmyEcOyR9S3aMJH/gcC6JfXt0gx5zGRybz
v3hjGtMT3YQ/tO/JjtmalMgcQzdeCGRuYDY7wKWfpwSfygAmwX6/wUNbpna5Qg/y0x2F/eGWznBL
8/Lrs6dkanc6VQj4ot9FZKYNVbvBj4+rn9u5XmaMLh1pGMMxkw2LNIZdmBOIDxIowIRqQhPj4CI6
XKIiFHNbhqDnZWWzOmIT0q+KC9ZNdtqHGBJCDPgCe5BXDhZRic9gQaO0A4CGIUZDLhA+0LDiW3bz
xPqGdGmTK0RASfSall7SAAFJbCujMZgAwE07QQblIXdknuHstuSlYv5skZtX+MctQr4bGnbEAsCy
ge53HM8UUeELsPFvx34HxMBGiLaVfyQL+rYSkEYLPTecDVDSFy6PmJHt1ZuMnefjERfsZQgV24il
GtiZ82dNqgjzJrcVTbTjimbNe4QpC3z2g2IldrEqUHBJFHHLEGNrVLPWEfjZA8ivRH6ONNhELP12
UNUEFQ9Vvc3XNB+LTGHXl+w+ymD9BmB2wuoDhJ2uCAT06j9WrGnhK9jVzvKVAnXKYv9l+I1xGYQx
KytWF8EZ9M/vf2UivEth42Q01Ss2KQzi36I7javoia1X33whoLvhWMPxPicRYoGFTPRfH0+IZFun
QnPIkpEnNvn7W5xaIaw2CztZwn2eUsBMK1/isea5Z/fxQeN8HEvyrb/jCKVCDE8/7XU9L5kNwvqf
hvnygEAlsJFdVqKmLGZLuhPqzLOPCAQc/BgpkeYUqEWoOaKKNTnVtMvQ1ury2wzwMbIjtQsznyjA
9DIbaxEXu5kD/SJRCFF1OpSiGt8/dgJUKr1bzUNR20i2d4RiTH7zZuB9vCxQYXSPwKIfW02AqX5u
cv6dyzN3O7qnEJqbM0CEkI5AW4mi9mtWXDq8PG4h8sYPtY80zM4W4mitbJZZlCMwiyLpVBTHUnBP
EnJsIQpGACKOIWWhg4nwnD/5C2UK0tHrxei3cj/hOwUf/5rEyqD0F40wMSd8a73m90nDFcCx44wA
eLyH+3MGBMUWkM9Rd36azGgQL4MtFMyL9qjUpXPJVc/AQHxuA1LNY/tJwjsN0XztyOwDMTY2rjYd
zTMn/1f425jFvpp1Xm+nuQN4f6/daFBd5TLff1cxgUPgu4e7i7+Tkxdvc75LN9S3ueRHOr8bgnKj
e2wSkm2QawsgDr8ImHxFgeJ7DYBD90J3+dqH54wuWDOZUF8isoke5C49A/mCVVN00ToYq2bPYOA9
ztKBVuXot1EWil+sXuZxjk5AgkG7vh525b4nBGpJ80JM1ABx8rZeP3y4+4LasMQiEE8xcUgY+jQV
LPN7VjOtsj4WwkVQ2DCuYAp4KYzvJLbZvfi2S7jmUYim7g8PONHryeTrDRgbmC0+qHeE6AnCuEHu
HB/YBHXusDf4+b8eEWBfVIE5IjDxw80s5OI2SAMbwZIf+cCGvHh/rQIkETswhU7MJDYexi76TMiF
N1kTRXrujVvCQ8Px+NkNaenbYbLANHq0IIZVesznRGG4POT1metG9woHoSGVeTSK8wo5MgAzJSIT
yJlsBD3xAFb6wTP2cdqgOUQaACVhN3Z7Q8aHXKMKCvRoISoUPJ6kaNRjtXJr9OfbKhy6ZIx7GQc5
EaLg1FhGnrHbZMbQzadY+lzAohGrs/+CeeGPiBSP/KDi+2tuOIX4PCHyF8B3NqmfAPdcKoQOX8Fp
gEuwZI5f7tuKfU56WCrgrMx+AelQZgrRukC4Ru2i5I9AZnie9DkHPefjqDMRnFJdUM7yA1DIT3wK
0hKUNNRmNNkBOwhNM01BCymEQ+Vi43sq3fr85uCpUS0Rb1okViu+7rv9vnbhZwbj8aWzvicE9wN+
DTBOSYzjBOYGaepxKgG09/h3e5SOSNOOj+HKzi5oj+nDbpFM09QClKCbP6JB4D9A/UD3Sn+B8oEu
XhldL5UPtO98XG5ZTLpC/6NSVzOyYjoApSU9tcDX4jXHcExSAEq9AX/WeJyeq96MTCRfnsvj5wpZ
19E5E3Jvo/8hWoIK0LpFW8espBMmWQU1deAHnZsVRmDav5LNCH9eXUBhUEgQutQZ5bL/cmQ0rTxs
XJhLZBpNihpNP/pgksdDDEj9YIHtbxoB2JJatBkyjsJYiY9TCRPi0p7zItiVloRFJb+W2xENqOAK
fPjpmXAe2g3EqSKBSYUvjpujA9FImiFOYeQMcxZ2iUNyQOnMcDnUEfrV7ts4blvzvQG2wsAmhJLa
TMaw8m++IsfsfXgXRjUcj2x+7AQ4hEiqiLBHDMoiKIqnFb4J5D3DqLhhQEwKj8iKm8TM/KGuxON3
KbPWFhKhL0xqL8Rb9eBn++Z+ZztCA8YugR6Q/nBBsT3RKAAn2SrVYEicPFWgYDnHMpJWE5babxDe
kWeQbnVU6U9sJxzfooLXALelokmGC9GDHPETy6Po7+OMGV9aZ3RIb80fteTzONBIkNz8UK8eUAD0
XntM7HAVUBKrx7LHyCZiPQeccNs4wnRsjhxFhXzmwxXED1ZlF4fpyFbOGG8mmfv+QySck4ADZByW
1O3mbEOgfQHIPRsbTyN4//squbAXIaraJaYP/nK2TProjHorquaJalwf2TzZIzJcCVUO51LCpAbx
5bU6hmxP6GkW7e01/8KEO3prI90l84KHDsHBDWwAYAgG78ae8aVEdtPi0MYG3ut7IMAqd5NInyNE
qDvdQV0ZmzY/phB9w+Tj5bUJa11jUBEoKCQoMxhqV4V9SB/f4d2RwPy9CeRm9tl0C2j4B5JFttIg
f5nJ3VLRi7P8I1JleAxQ5iETLiHcaU6iVGVdLXuO7MuGhSWvC9/QJ6S8gdfLQLMvS/xjPBEDn0cG
G+sPGgIx3TTndmPWIGoaQWpxKk5t0C8R0JtDwYyJMhzmIuNHXi/PCod9AyzAAyFK5Gs6/dB3jDiD
/ebwsYHzdj+vgWDj6kAbLjG9oOoAEE0RaFw/s9/XwPiN17kuLHwjz7CGPUaNcMFlQ1cM3PpxMrhW
6/gwmj59vNWyKFNkZ3fu+3Q/LBfMbHlDcJ6l38SqwE9+8uSTsxFBHJC/1hZnp+TKGLyYUMlktxRX
QnbLBQarhyAdH6hkygwgtdn/o1KCh4P8Eae3yo5GwYHnPA+Qc9Evkirj/qde073aGfHQ7sE4iNys
7m53oXRuO5M7Cg7Vh55JTY1j+sFr1whDOfXpxRXeDxMeREcD1eVg1uPnRVjQNp31dZv/G/PZipgc
875TiTSzK/ZmQMYN8+i9dLWB09L77ioo72O/8HuOjvyD2+Xlw5GvWX9hN6Wo/8dOwCTNoehDQA04
ZCH8AcQRt/vHXT9GBgzePjDIH1zm1+7JRDr945iA2Jjeg5+pOz2/WL6WR+KwBvwJ2UcSudSWx0u8
JT9GmZGYdWocEswYfJtN1gtLaYw+xGuWH6462j6WvXUGzNLC2ahMfWZDSza32SreMlNRlTQ0JcR+
t9P+AXjG2oK3JpBbU5lLqlGrhqrZw1W30A5w9Cw3qxdXOb6Si4o4SgvrPxIE/kWjNXgabNlBBdK3
VYfDDAfx58wWlpyJLhctHPWE+1EwDbCkc8lVeArs+2qE07tP9hcmBPMVciHlawZnf2Q9zvctVwft
4ncspVeSW4yOP8rzjbe0MPosLWfYhx+vDOvi/s3liYh6qSwJI0dhkkRw7Yz3BEyQlbRGd/Fa47cl
3uTzIEOojTq0C1zw12xfwdHTSINrX0S+yU+Ppe2tmUOc4w2SGWQmgjdBKJXDqLnA+7jtFG6HsDwz
26SzF+WRKaEzQB1MIdNyYJFb6mPXyTav4JODeLJqRJkF79Gfssh/3AYnH1NV1A3hn+nYelLQW5hQ
Fedk27NpbhRulCP3+pOHS4iX+V61/cPGBugzlFopIn0oc2jfNWkx94tO+KjxzoXZF6nNw5QCEi/W
BKER7LFKL83m5fbN5xRIqYPRJE3iyfEU4cF9kOfEtlvO+i4TxVcEZspsa8Fn8jmzA+xTG/eCB8QE
6H/VnsJd6nJSOydmvRCSP4Fo5msJK+fD64qDgUgIzi8JX7pm9UkyeE2QDfWoi+6Ni3O1fUYg0Q6R
uYZ2qiOGHZ2PlNROYwszBy5w1T4iwfJuzeFVX7aq0q1CKcwpX35PQAb81T10Kgg/jstoe7wA2a8R
3fhDchgv5TKlb4x4jxVoKagpcjYnXtHhAd4dm9fSrJGeEESHfUOZDKws4ARHVageWpvWWfwpzUbZ
pYTP1QJX0znXDV4vOsGZEqLeJt52tAeN/23uPPIxFMpfojsaJuJ4QnAPEyAkpRgN/0Xyf1ltObvb
oDmIikH2CTn6UkIn4SAGuNCiB07jnFmOZAuIKjLb3pX1Hdi1zDWIgWdsweYs5enD+W6/5/c5R1j8
88YQn87TVhjGOdvQGYGKBaNZz/lyoG/YDdkIuShJuoinoIdks3llLdBlAHnOlvNxM0BtOf+FIouc
MH7MhDxVkQZZQDBBg8ifcPtNasWm5FEM4tThYJI4feoOuSyeExCd8dC8r0cmgfcOn+a4ujbOwPhT
vPtaWv3+hrPvBgEK/MLPocrp2jmkUrrkwzT8xKc1YARfSHvoVoOVRpYq/lLqdKjH9X5hd/6tvxea
Gn6NWU+fcPsJZV0Vkzwbx2roIbcl3SCrIIqoWlurEw0zwJb8GktCojUhPjqGsyhhAjuXudsf2ISN
mp/1LywdoXCumbjcFIkpou13ZxIlJxHKd4a3qBDybhs3jrKQrkRDcxPNyGdCx0ro2NG7L348pOsW
iZ6l8n/g5fDQXx/z8ZMit4GQbExeM6BlPmj6uQgl5wM4mo8DXyKd8wyg0ES/dQ23faLD2kLALvO9
2MU8cTHdyESXf1B+l+vOQ02NbgPkvFq9BZz+Jnz1xNpWH7rgSUrUD2LtK1mDbUuPtBp8luVSnqCL
LlHlFh5/IZMnySynctObqRElosvMp+pP5Neimf6jOPrnnu+T7FTXphol8JEygvDP5KVZAy+m6yZd
dhAA+G64/iHAYIR6/4L+vuaQNAGsUBGhphhduSpr9tyB+O6CZNn3Od/IKYfNmWA3SZapq03eUeqo
08FUDpmaNCRfX7RGsxI1UHUrbtnueavt30XAScHDQw4MQTf9bqtJ49bh0dQoJxhX6OcHuNhCHgN+
/kS0SZ7TLMqdkPsyjPI4jVaDqXqodyBazDbI7knR5h+Kz6WMpiz10EQqtGgp3tFkizYSg5KI6WtC
JIrXXnR1UQglo2iXe940qwXBmfbnDSWKoOmSR9dJZerr4qaFYHkIJ2liQkE82j0FIYu62ONjQQxP
G1Uvt5iTS4Kj5kw4GyZPNKk4L35WE1B1xxulG6Up7Yaz3Kr3lRFvhAnoQ7IEWffGVrd41jRLQ45G
oMoy5h6ciEs2t/QFXldHB2nN/rhfnRERp+StgpSfiwnFdKCmmYUiPcRqLGgNm4Aa3nUSqXiW72CP
mTBZkNZxjPAmM/UBGRq/feV3fscRGWmN6CwbDq0fpb37UcDtfmTHmPSuRDIq3hfStDprU3mqTjWD
QcCgXwoLxHfS9wqA2NkoUsbLnoGQ/ju704mt8wzINrZQDHcAAAHB9zQ5Va5S01pI/4HipbyPrEUw
w3cL4TicPoF89J1VXA1DyHtTmd09iX9Z1Drz15iIrP3CfaxnPArj5SPg7RsxvzSkhXxMHbhsFKDC
X6D5dvSlstoKc48QjtrHqKPOePZB0q0LKHYYqRTcdEYN0IZdxObB/PL7omGgLQscaqgc+ztuyfbv
yJG1yCegNWsaExVTudwDMh02/T9cQKIJ50HHeuZ33znvAmcJPz3FrKw/cBvrtf0WE0U2h6sEM+cl
PsNgxMxfmqHczfym0p7eWEW20Q88Zm8SNhwasRS85MOIMX2OcInMUvS4czSurxMRQafmdgRJBJLg
GQE8ZF1ckuZDvkVDfez8O6WgK8CBx7T9ch5bcQXoPtLYESjizyNXdUrmbX/GKGjdDyOv3VcTPCnz
yj1e3oxP68TXcGHAiW8kCwDKVS3ZYYyMp0QNBPwoLj9b+uNddBAhhrmlzO9XhJr6nWOXhtppuRn6
BPbB84/MyiD00+PT4x3slgO8gqicuTN4TxSvwKqNMylZx/F4lTbjODp6OT7bdFVtIFCNiuO8pLTy
RbmhzFwTVq2ZHN0Hwrid4vWmPYsFbrzGZL8+yu4gs0kT6hR2FBPrHroN6dASV0EQQrotY5tB5o7a
/O0CdaKbWIAI+aRalTgsR+dmqp4+c/2NETWNSKBDtfhaI7BltIC+RakptoT9cKp7TSh6ZJn6ynNv
T+7BkDyLVvTxsi/oHlINpjeU9EDuRu4zqLmK+CHV9EQgxsXiuQSuJi5PXnHCOr/zO7GSHNk82EFW
sBfwzfglEvEhGBRmNL4JqEVmtnyJrEaIuHuHvp0RWkUWIY1b6QpFplBfdVa1IFYUPVdvpePvapfY
1gcR1vCXWWMuWAzX6QTlcobws3aZ09LZyCWVuAuHZ2I6GWUJlXo6KpcWJzKLnkhnG7CVvMkMgElo
gw/jMeCGOWQ8SkgiycmuTaIecZHmdBjlmxTj4seDZETVj2GJwd9F7PU5A9/x0ZOUgiNuVgvwuQSS
PeCwx887T9AJWCBFb6TCwI/CtsMw5VU6pC8WIsAIGUsbwowCzcSPOX77RH55xKOHtAZrIbOrU2/5
eWLXMZsXJ6aJu9S9g/wDIf9fOl97z3W3V/ckyLjCngAHxKxrJmyhHpZO8Aa+7XiMLas0WbJs5LhE
s9noENEvTsiZCh4r2XlN7oSxxCIyY7hipT/aDQZHpzjHSCWmmS6085MeC9K40wgfesClvG3izh4C
4mG2VAcOc+QPsOIwDF6Z+avHjzUBo8d9MXloVv01+2iO+EJmeKla1bwveKMKkBSmrVUPKQpXyyWm
Eo49bXkPtEPFfoIF1xnygdGbPj3OtJzTrSWCOsB38F6qDsO9y9nCPxvc96z3jqZxpk1h6Hb6Qplp
vMBA04vKqkTYdn/H1qY5r02542aJ6f96eCAYjwAElXcMYPJD86T4oLGnzFl8fwHUUdhc75RUn/uT
lI1LOn+d1ntcWH/7uw9r45APNeNxUWbsGkZDVCR4TmOhoXbI33A6SyL9+U72TAKx9fbhGaZt8KUl
1WQR7oX6AZThQeA9YziKXABklFIzQsgHi+JlqtMhRgc+csa2Lvdj1K6vWbctznen72VIYZyspl8d
/SuqjhCXwoEeXMYOqv44eB7hQzEJ34NCO5rd0+BcV61s99sTnPUVU/K5ZCxuENHm0d0v3h7Dn5X5
b5MoxqpwdLILDQHAIzegY/HjJC9LV9yXbNFms66vuFP+VQ+jW/o5wlg2+1dMobktARfgbPxq4rfN
AjsMAQiETHnE/wN6Hn3K2Ya34tKs6qV2FtMyDgMnQXjJJ7+lABFv4gTsEnaANnuHogGSeprttzQw
YrXU8Vh3lvP/SDqzJVWxbQ0/EREIKHBL3wiCvd4QNmmPKKIiT1/fXHVxdpxdu9ZKU3HOMf427ER6
J5iTMuK5MyZnze1hppRRLTPXEiFAYA4TQ3jGcYtXYc2j9ySWZMzX4rsaUP+YUAQILyEchMf8QcPT
UdS5DTRH3LdDYw+/US5vC5LKMGhOYb6Tx/wyRpyNBRopP2kIUW+tjmlTBAxjzYLbOtl00jyEyuI0
Ylaj9sG6ai6fMU+ZXS8eAT95iNUXcdTwG5J3MGYsp439e9BHz5+wb6Ion90hQ829TIISUy1WEocQ
ZIOjZkIaeUQiG9MYT3pSDuUlEOwbnrWzb4eGZ+4WgGX13k6NSw3KmwE2PWYsRoJ9pVEDFXA6qAN2
fOIcQKF37eaVAfKy0364bzmiWaEp4nkByp8nQtVgOlBHPsv71ZndUjXvWGQr2GhIzwJ/U8BLFUma
YJsEjBl05rjyP3V4DKVw8SFPy5CotIIMCuPfkUmas+yQdPndAj7HYjiTh9iBcs7nG6EDXzJWELty
NN99c3oEIYQsdK4E9x658DytvtonFTijQNlNzhNYwoP9uJ11Gm52qO4T8h+aYXGTEC2/QC0tnBQ2
2zQt93SsYXs5rS+JXEVgLC8IDsZW0F0pMNgjnwgnaUs//ILSU91NyqDyL9aROeo8PFGX8yV6pjnc
N/c5hoSf1x3Y0M9Y+eBqjph9JVgEFRIdzAZDhB5dVwNmCibQoJkTy/lIWwLWzghCbSTcgrpFrbT4
/FWT31bekjjE667/brm4nH+iTxGOck3PQowOy1aEfnywvUdcm3gEEvigF6YlRMbdcpBfuFUvAZ8u
YMDRrnPgU31egquUjGjyjqOFyB5lybODApSfAPQsoH+mNBYpTxvdSZym/HRY7skDiNQEDberzz9j
PdJAMTEK8GRciZt7j154LLEHInvkCrj4yLD0t4uGGP4ClB6VwASmqx2JewzQA6kuEkImXPfpcsl5
Hw9F9GV2nGjC9KCJ0tq3/SE6V0mPHuLQ84jbPca+5dWUbja13eTf8IR69QKdg0jemBBk4n0odyVp
mGvawwsjeoC9cwY0A6N0QeoOvdgiEhPkAXhH+jqcwDVRMXeZOUVb/RnYgwUOk6uttmIC4Z0deLAY
DqQJ0UHDavhFNgHMqwQtBobtK3jpuPvQ8mpA0nzg8xNBDvyMZZEgxnmyfDOl6E6P+AfdhjpCrcw4
QOQF7w8hwZB3+kqaqlOEwNcDtzyalB4AvuJ8TsIDI7RSnPxXUVhxohELiUgXdrtH2DoF2SQfahR8
DJAsWRgGpqTxEC4kuILygWgfmkGsrR+8EQ9h7KtydXjbX/aDqB2eGVcLtjNqPLIn8tRn2rGWLi/Z
1Zp0dm/OydG5nEE+Qvw6qfEAO/rTVon0HBoBdQGLHjDyKI7p09t1ZKIVa3OkL7UI/ydOS1TvSHr7
J3qhLX4XzOY7jYcEaQ5bFXY21CPxB5ny9ukSXIu8uRf2MPHjf5IX+MKSk/90P2TQFczyEJLBgd8+
xWPDtxVF8f5rtcB+WIimsKLoaTi/+N4hXulQbCgI9aoFz5iQXJ0A0cEnZ4JEYizDVegxHhIKgyQx
xGUxGYC0oweeorHfIoOwib5MfiNl8t2dQMeIkN00a7DMxQumsVufl1gOyh6Ro8RLCEwvJBfQurK0
rpTwY6dKXDATNS5eJ+qScUSwhCUEOxBVc4W8+GE0rFkmL2xIKbwASCbWG9AkzsvVNQF7J5CLpwN9
xsNle0uP62I1CKkCZsyZEmMZ9aIfXBlRhOU0jW5Rw3wu4uAEKlsQVskAFyLPfTAg8i8PNclKbsMf
PFas7lvILW4QxFp0r5G3M1O3wC0BWjgWjLBeKGEvZ7grl1+vH5VE5aSYMrGjUfbH71T51+iVSOk5
8XWb5eScCCMycx5kMgcHIYmIN95LEXHWiGJ6/H/6AuFDgiidR/Dp9mXLu9Lb2LNLkCwRcH7ZMiEC
3H3uwfmvAwcgCpYfR/qHd/mDGvmBCtuAUJMnSDtiBfdj3/k2MrTbpW3QffS18VGDpsIuPXGSYvMT
22Tzw6bn3gnc6wJQ+hN6wZwJknVs+GPAWIBqMC5RKPd/Vw8VYree9cmaKTJkkO4plpzzuMl+6/5C
coX0UNt9oVQx9UfsXazML5LwFveFTIj01gjN8W2kL2SE/6Z9QSjKYx5TbkjweqQidHnivtWuQhd9
Gak9lyWZMeu3kiegBUQeX/GSt94nqhlmfTBUzpoTQAbAwI2FJyXvgHQsImv/9ezVbKcD9k6d3DTa
iwEzlNUzMbf64rhuFjUDugPLxiBzNIZPkOB6VIEAmECn8CMjpsO/bopJSV+u0QUTXhKDlBkRPahI
6erwGst/35T2nM/wEr5dhTO5232RgCA7JWAO+4Xd7hABow9+rTv2wQWNfG1wxcjNlpoiuEQv5QvB
ZH9b5RTuIha/LyTWWHBVMAHeM9hc/OfWC/CnDd5/vFdlfl5/YpM4g+DtrChLdl4kiLpy1gl1eQHR
3lqvWU0gTfidl0jD0mvfMjkIad/gaBZvMe2j1+gs3M1dzNtOQ2IKdg5Vy2fSX6hxPXnnj+w1v5ON
30dzLfLMUh3R9ebZuaJz2Ji/8j6weZ3dKZiu2qC/QF5pAMz0gmL+xA1936tDbK5n4cAXVgCa0lyE
sF+mSP4TlDIHQAY/Xrz8KjlHbNUpM/c7ATRdaVlNFuXHQg5LaIEnbAFEIAOWnte82oYM75sop3rg
vIO4xvC/5RNv8ArNn+kj1Ef3kBw5JPpRseqAekU6ALj/K1TxNgnbBjMFdBlRSRgJRmfsWZyFxP1O
BroPmIPuji3o+4YRBA0EiHjwGQiy/ro0Fo/8cnMJxGQyb2wZeVOizQacovtqjBLcqYi9paWJu5tv
1NdRkeV4ay4hmSUd4hwHDAQ2O7mJtnsEevXX48aBuKAwnMQaGqqOgPtcGAj0IJ6Rp++1zc07OUBL
1/VjpDOvx5W1J3OJLPNAJV0Y/RiqFOGzfE0hpY+rd0Yv9UQYiSg+HV1C7Eej+VpaFBQVLXH/Hf0C
lcUQTLjG2rQmJucT6ymZZjG1Q9FzI7sKfDKHUwt4K6JVTrsqqoDyicq+8gz+0BBSUgMuw2N3wjI1
1MhHA7zKzJ9j4HlD+zXqj/kuAkGCfOGdp06P5J3ZK2ElAcr+ErhvPdRgumRQd2hxZmubUM2AUaSe
oof22i2gEu8MDEJ+mgN5UbjyBVV6soUom9+MHi6KkBlySB+q3z71FOauCT+j77gjAGjK+w01spPd
XwfbobtE0fIFxUMgMNSrD4dwi69Dko9Fnni5vIPRfbbd4p20E2EX8MgSyD8x5AkhL+a2FTeN7HCU
BnSx4U20zfg168UahYnPOb0Y3a4PuZ/0RmRrqbsGzfgrgbtw0L8QKMWj6+IUoSv7RoIYkw+hlxv8
GS54D51ZQrVlpEaqJHLOkHVbEqnoQIUTC+yCMM0+vhTinB3cAxVxOc7st8vjQuAASnIAeS5rRiN1
ej0cD5ejKzFvHeQxQ2QfyF+3f6BDIHo3mv9clmBcMtcI+wxX7koY/bmSyBE8RgDjQNg3IcsTvnzU
Zd4VwXIAHN1tr6Qvq+OT95qBzc8IAvWaSPcZrm3izWHEdkjgL1t5df0GoKu9rOM/SR90BGVUrVWH
JxovLNkrd4gt3LDRbzb4+yXfGc8BCN5zwL0UneHv5e05r2YmtOiIr/VRnE3tVvzXk9XfinaAKyPS
jFKVEvUhWzRow0TQFqAg+FUa4GAT6wjhMQoiq1NCV2dzo02yW1bzUyjcM5R6kaeo0jn5XAzcZtmN
vrmIcv1h/C5cKi2c+c3/QazrjpIojFNXMsTUf054Pq6pkG1foZSV/Il8ZTLwsfIlivt1hYpRs5tR
S5jpVtPwsQcXHn2ZqaXLBYHGRWqePLCZEmZkUeV6Y22hVBB78+ZQMuKhlXluXsRtqZ5w2igIrWQb
IGdAKoFONszx6gIaTSjb9ZW/NxJ2mCAsLC/S2Sx2baJ6vA9ydfKQuGQG8wp8YERSJGn4rc/NOGvp
j2I3sL/emZsCRXBF5LpTBGNwfHyOE3JGQw0fYkj2mPc3+hIMwOO1qfeF/ztcU40KFxtkPdSc0/wM
wQFoIAkvo/+eIbCOH4Gy748NURUIEPWJwZuYcoaIk9znXxGeExgBvvI1nEwJK6GsivCVUEwbdFBm
PG6CeZsA1qen+QDHpU+JWj86TtV84PyPjcuZ6IDS2KldIheIRD2lQgnNUksJNfAU2gTGOB8gQ2AV
M6alZ9JstQyMzLtBFfH7gj7Zxf6lu7CwvuqvdKLCic0CE4YkpncbsyacL3I1xR/QAsD3uBtScMEQ
52nAyWbKRDnVJmpiTI9ELba5stfR0tPnC6CGjT3ooWA2I/qbR79MTb4ZWAeU9cM9pS/nsuinsH26
+3JOKZkWV8vHpfBwV09O0qQl5GFR4UVdqatz30ed0Kf4nONfNJ0+ReYHRwWxoLTtsj8LPPw3kZ3X
EHHY/6owetScenHMkc16nL2gx7rXT2vuSXZeb4uN7CDnlFuCtvO1gqe0mdp4PL0quTnK5hmZGGoB
eQl/Yt7PoUviWw/op8upEEOswgrxjYnJDQSLCwAEJuwzBofGnAOdHJ4aRFlx0l29JZiHD1of/zIm
b6GQurvs8sB+Djzz5fBeggr+CVUh8A7jHWyMX4R8d7w+Fg6mSN0bkd1xoNXeY73lx7SLq9sn0wMd
GFZJQF2/BB9nHEWKD0JhekxQ17yM3glfql+KcbxGLCrGBAUGi975BdiRnPHcGVNtSq9tw+LUJfo9
vRh28bYq7IHcyvOWer+0B0iq3pw7mklE7YkxxNKHtxNQjCwhI2OfZXJLTl6FNQLpT0jWO+qk0Tll
5ON6P6bK4Yknk3ZJFy0ZfoN7+AVYWr7ujICEM7iD6SdSQAQh2fh+3A9AqWTg84Jh1sntB9gmrlf1
VeI5FbKDFc/0YXLy99mXR9KaKf0N8s0tI7JcFPIeXdJbElOgC5sLJocUeKSAkMpv5IEcLRPVGv0b
/fl3ZA6I3hClcb/wB3uaqBWnd0vkGzEnM+VlpzyOL/C2FRQBR/GCTmyGchcSmWjl0+K+5f/Ep092
0pPrNOr8boyVY8b5LUyN57W6Fd3AW8447RKfE7K+Tg4TG/FT9fQxBM8PXqeo4oWS7OLjBHVPIyY4
JJ2dGByf9LP8vWzDV0W5pnb1B7iJttfoNmriEjeSlhkaVOnJ6fPHkz65BoCxKPdt4+18/0xTFIiy
rFOQ/NnyUT//+DYkvVSGWmSsdeEdFyIK6hMwnGjZyyPKOmCAcrQhKw/UfHz3N7SxOBskszQAKJxf
MxOJDg5/tCwZ2zCaGuIolRhe52pQBmmRGDADmBYZnPeIKibKA1H634h0HDAA8btK9v//IvEjsEI6
9k8EOfGxJwKxSxRy/J4xWSKAgW5NgCwfWbUfeIvSf/5RD5oZLKaCZqSm1Wa6erRDTKrXWbd4JQoj
CXsvHsuKit2WihxQQuQk8IPiG38G9aoC5OK0GaU/fttrLYSHb8eCcnaPhEGA9GDo8k1amk17ACbf
ol+andJTyfmuJk1UaS6YFbOrD6XGtNOiQfMKR8XmyTXQZ496gL7S7DFhETEdcbPNbg4VmhkTfYro
NHt4IyQTSJZZR/xyqI0YGtw25ps7gFX3zyElmGHY5zRm+CN+yAgBnqESovcwI7NpQaRphIAu1UkK
rdjceuPL4k3+EPgaT/YRNGMOC+CzsaCtmpN/65XOe4qrRt3IU/ILRHZ9WBr+ndT6CV7zsGR0fSbF
6rO4qVhZt+QTY309QSu/4KMg+C14S7wHI5YiBWU6Epp1/e+RUr4karShGp+JqPkrKTA6c+CGDIQL
UjG2p4+HGESjFLCOqS7gj/Ng03lEsS+u7qFOIQ5/tUl81lMw1DHrJnM9vylfp+W3ZkewdFI9Svde
uscacVj0ZS5fKRnfq455Xw0MXuAffy83JdZpKnmF0Zl/qBYOn/hxzT9vFtKPRdbRxxgAMyUDWeXg
sGuS9iVnI61LDFZkr0yQHTLuEHrqEUpH+njp/LD+iKgXZLojE5GA6kNmhxWnHC8Vld/IdIvsOOu7
34xJf3TbNG5B2O4teE02moAVMsKoMLHa9YBLoiUVYfwMIJuF4O3qrFB6jPrgNQwpsNxEa95yrqUI
BaE1IJ+GNytpPrgIfgIzBhqfFLaIsmmd3vSHkKjDQa1Fvd1l+PNRAG41hDaGKzXoTC9r5V/gfKm4
hoghQ6QX3Gdm9qK965v3J/qoVqxuKR/O43/Sb3ZfksxA7GikF37zlcwdQergZznAMfDi/ItEMGc/
K1IGrIJsbruFyKNEb6XPm831Yw8I3tt1uBWnBjHQJt413ixPioqYdrc/qkGRHHKpzahiQwj35LPj
4QL4506FWD0Gx9+QKIdfFb2grLddX4Tr6yvKx44TiDJaDiYlw62jzsEQ0bmaDtGh/T255etn/KUY
ohpJjr5Xpz+QYuc8f0cAozj/9SkhCVeS9CiCidqR4SKwG9gXsnu7SX8vxYJNXXFuUTLMlIOB1JoB
0b6yD1LltwNP7UhTotd4QHk5vH4bCaWZCUkj4K56ccQHR8y9wcnC6RtL8bm2eHGcbmbGP3lfbFJP
0BoaIs8BphhGIMHSIcI+peEtKbd3f6+haGSovbggvkwTpgPF/oUA6JwBZyJcNiszksaCTZPik1tC
loK5P2mYnvSMGgmiI9SoSbk+fuBZVJLMTnBxmJHbL+rgbiJsNQNMCY8hbj+eIERPuSEw0fy95SPh
3ZWw+Wx594tUErOV5OFiBMwkUQp+Bj5G2p/xt3XEbhHnL5N6LnOWwu7jBkI5imYOkBgBHu8DyDk+
rMKVnNfkBfW2rVZVqHMSnSdQm24J8chbLK97K97UqYFNTIvVv9nRRhruQZ7A7rxhnhB5zUgdysDI
iUGxTgtpxqIr70ompIMQ/d6CS07dBmMTs/fkPSqFxp/iTV79kQ4a1dX9nQn65w4YzewMe/dMZRPC
AEN8CncgEkjEGsmdGwWfdFhheb66LPFPsrA4bvtjefKJqIMaVlPBt9ywljXkA7AENAbOSnXePyho
giHpOfa5brifOMiWaKqQPF4O8gjKRttdhzA5C2XVVJw919kTW+mAAK5CwJyhcCnw5cDJR+cgJ48y
Ril+JDr2xCHgn1ko0WCc2bKLvZlevIf3+5NnxgZozC6CfvIIdB2mtSktZulmgaKZs1NHcU5u+4Qr
oB4rwwf9L5KjpcisSRZp5l8PWv3j3gL4GxwaX+SWzs+XhkUa0YvVRyrSj/oRuszpkfnmm5LgF4kc
crI5uM9qil1xJNaHnym46CHsuLmGQwZroZGBsGGiDtY3DyXq8ITq6OdCU3QsnRDENV8j9LrRl0Pa
b+IuVQhB/USDiZRcp1QLEW127BNTJN4L2lnofLiG5/CcSUkFOg2857Iozdp78Ft1qaoDRgN53Cun
G5dLOTsnGmfeQtl3METAF7/VQNwPR+RDTPiDUHd3A+cei/xLLiedo0PgMIzipvtjlPj+/Qa2gnAw
4PImnZaCl5AhLL8Ty3HLLss3Fkwi9bidyEQBT+AwpOteY3pmLkQqxgW++zDMbxi3lmqeGWhrQyPs
QC/twRw9jm3aZwuD8Zhpu4SkaH043jZHFZWSbQEtRpzkJavIR8C35xRDbi5rqnLrhE18husmsm/Y
qvThOQAqPyw61CLc8M3IFH1gs9hJuwH5oPwAAkqRNCoiphpfiDnpiFbJux0R8i0Be0+qJcTV9jpw
r2Z4pkit1RCIXKYDX2BNwhOtsykGgx9WfwYA2HvKvbyjCEPGPqYQ0qwQOKja/R0FTQhQzhYl7BJw
zvCe6d5jIrR5DcvIkTTTOjTjL+HKAoo4ulefRN4p/jxUGnKo0RA87Cuh2dI6DH5lzoqgZpx0q2TM
xrO6Lzpmm7oSCy5oB3MRVzmbxk2yy7cjjUHKwUujT4zYG8NOPSRvXuGbQrKX9ySCG7Mgt9EeMF8V
35H7ouDOREqJj3dynqlpsUdRCGRsI9qgqEizQmn3YaE9ru8f70gJCz1CmkBSrqDWn2HrETw94q0m
cCIgrJg/akxa5LAYBcGdZJunogjffxLcPIeBMkXThdSGRDmB6ZjpmQonsT/VCx2V38tB2SdOQpF/
57M2nUYq2chFRAtl2OHsPHl13ETwOdkxqgBNTLeJUA7/0VlH0BvfGot15hKbUR83c20PfzutJ7R1
NiILCA7wEaJb0BWOWyJaWWsRA1Lc4alxt3hApnLbotxWeGIQOPSxiUqp3Dia6OZVeT5n/OaniYF4
yf780919McBiFJSA3ewBXzG0bnw5s1uKHAGu++ZAlShZ00O39gDcYuH/OFAnv6ze0kjFZD0UFRCD
oGWcsXwGcTDn6D0mG5lEbWKpERxPRe0RJHkAQYmDAoks/4+KlrcNmNfCXROdhwSqrB5bk2H1HiA5
dMSRawvLGashX2jgyK+jTOF4WoBWMbqOWmLYCOuZn9PCf2R4a/7amASHRbW8Yhrj3N4acMXZm9+M
9XArUnDbcTHUpupaaJMc3v+/C2Lm4L0jseJIagRL/40uGsSiNo2YGeM7rA2mh1TigiDz5CPkygkZ
ESym0rx5oGCxUUh+l3ycWPn8o03/jLUCawlKdFG1y7Hxdvw7SBiHN6miUL9ea92dKcFO2Sdi4QZ7
/pdgjSqFvs4Y2oP94Muji9nUfi2lnDOZRgMJ6YOwVWz6NKdAMdHSwQVXoOLsclAjFD5RM8dwxNPm
VDmvcVS6RqQOCeSN2ylRc+Bf+s39vUU0xKB2nzuYu2OirXgkCqeJlVA4T0S33ZtBylu8DRakq+Q9
gic6FJRFJxQmlw2yLBU4JGNr6PKdtjf2v1XNtcIstfqulEm1fK2QkyM0HgyVNn0Exh4EOpJV20RJ
Q3YqV6ZwfKGElDl5SnvLmwozQ89sGcE9cSpoE35P3X5h+f8HlddxMRRRAcPBfoCqmeu3dgsHKXs/
fa/UhPgH50SsjwY6CkI+ekJg6eP/n+wrZtAOTVPn8xZdDmJe/Q6RJoAw5wJn+BFExAdPn0U3rfh7
DOc36vxiyMsvPLSlD1CgJiB4K6pj5NX98R8yfTa4DoCBp2aFeBc9Nhuez/r/xiXBF1tz9DVK1Kle
s7UJlY9KswPOBOu++NiwLZR2kErCqKSKlyAKE8S3jItGZs/g9qoSnQCUCo83qf62BgrmyqMvm/GQ
FQsxM3kBiNfqOaCfmfCLscahDRbQ1M85Z/3oMdfz8/AyxzjCkWp3wWMEFSDsmrBfXPInR3NkngL/
EfcBT6jMJCzz4vKBwEiVvi4ekUGIHGzEB12St81oHJAN7esLATDjuI5kH6iGLbhZnLzTEkrDqSVw
Df6V+M1IQdJ/yLPl9oDNcbSH/V27RFDPiV76MFvsZuN23Pny7jwFw0PNcx0OeFkiVlFEMQvcC/jl
Cat7cz9Ckt9SpbtE5kATyHmjP53rAR5JgV0gFgqlJhMB6x07JhFaZIT08UBjrywPlAwwuGXqhFiT
H8ACthSAUJZ8BemIZh8jcNx3zytUhwX4u+KUkyExH9CpXN2ovKib2AvHBRMGm/EWoOoKnkx39Zg/
wusPKZy5LfgHGnUEC/4yAWUhLOXOIiDh4dZx9/YKEFlyozrSDciFvtnGrMf3C2By2GKIxOB8jaqE
Q51b8PwH7+89HQmkoIk1iquO0x0fi99uORcJP5ip4xI5EiTNizvoxQq2ZjTk+BYAGVf53eYLObkj
HdhJY075dsFCjHIW2NAwhgj7GoR1hluRk5xXOT5wlHlvRsLgHDS8J3yPVubyhcogo0ncx9T2Lymr
9BGUWwxao6uNEjnA8YCEnS5zR49+HnH3YNollIRx0OmgEy+9l7Y8ggPkyuXX0jG7QK6hHwP4+pd8
0xEWAKN2ziV4Zr6srmatOvttgiLzTMlWCLilkkuJNIvR6WSVNm5ga5Z+uJYfix1s/t8gloci4pFL
l6P6FQ6fDq6Rjys0qVtzhZdr45p9S4f5lf3XzlyjPC2YLT/kD7Pa88UmOn355qJWpj1OBdYT7jwQ
dmMCBuCiYUnVTLAd3ahGdkbNIMrmWcNvjqRVUr3WXt3tGbnNcN+4D0vnPAVkh7YSaSWXOdZjPrve
gSZVEfqBq472E4+wz6zcg9ukBVKRYnIkOvoJkK045QhQGCFGG0k5QhpRyYLGBd0nlZiP3duaAfo8
EN41B9gBFkjEXH17+D+Mt7nSNNH/++H0VVdyY4Flc0pKpEgBH7EuUtOEo72i9VtE2B5EvnMfBgsF
M5MlJ7dKKp5oeZLyz4GDFTEhcpLZDEyKVgZfYBxXyDSeAFqURQapk7XueX/dU3TlnulJkryTD7zB
W3M6qKm8Z/72d7Qo0P7S9wl3+Yliuyu5HbUnk9x0D2FJ/If9QUOLPBuZFDQFiwbmohxFQ/YMLkP4
dhEcBk+LAXHA/os/Cac0tQt4ckbymG1n8piRfSoU/ShgPu496MPK4ozmc4TUwebDVqHEYAwjpLru
cwmvENbW4UImGw5Y9L4yom1yhAn0xRbjnqdE6XAuU5xnT07YZRHA5F1aMSvgcPUayjn6IYQdfyuW
0hnOTT4HcAJWUuBzTBRvDlVqaGWS+89c92r+45mqRti4w99Ooh9bVGCdHXyU028+FwUqMl2IZKyd
CEiQyIEmtGYlHKuQI6CFfB7Q5P6Bj0J0BQEAIEX6xTICoLNdTLsUegm0qnLIP92T8rvrePQR4YGY
TN9RcSNPBeO1Czp42/yWm8PA1VIeY9RKj2t433wOG1Tf1NEhUXeEJwce8716Y+EExfCzsZsxw3oG
HbrI5EjwuCGGQwiDb1rzLuizxpcxnUX2cUHGIk1Pb2uCHTBkcQ9FUGyZPVcX903CBaJLgwd/4OrD
zTEjATt6jA1wsZsNh0gZHLbhAViKhCKV5H6KLio3mHRuPTcjfjyqAwIPMHR94o81FvIkKTfpuofW
iMyMPhWc2j8risD2MV8DWjsD/+vGz/llSn72RRhY+KuJ03LnwEEkDODJoooM1cLiFIhY4tYiGKK2
3PeUNJl/qsKSuMfP8GfvycuAMiUBed8n80OxMaQ7kwG2S5l8c7IDwpe759PwsYr4Uo+0JS0ieO53
gKuekQQBqAxKRCReKmR2LV8+iT9DkCIROdxNDL9cWc+NqPsQkZtUPqHQJ0AmBKCwTx+4KsRHEUln
NrsIlPdtSvYAKuYvGSbsZacMjGNDUOLSwDSNGABlonzQa0e6iS6bgkZUsTa+4QUJUaZwAgtb4/Uy
fjkIH0cYgN0vDKq+JApK9q/bX2BmtPf5/UlvRK9BemjoAxb8y8+as7Zx/cHZoBSx53A/B+LIesuG
ZJMvatHCN0fLJckW/FB7Gd937Qro4WvZ8UvYdJVXHOQFczrfwAfxm+8gt9EsBZIGjgWTnZvU7VWB
2oN9jJ1YTgPr+6+KmQcEW+YtINkgKfnYqGizBpKo1DzfkyM5KLJz5o3ntg+CExJmxhROX847S1hT
+jzgT4CS0Aj4mpAxjh+eBPmLX8WHF/3BRHoBHJFRxMu5RRXvd2d9T75+APFU7QY8q6RPeIAcmfrS
8CWuGl72A2uHi15A+IQvwWfezXHW5toChS471Mt5ZsBWkUKuxAIHshwAaF5mErLsBeznpuTHk58j
UpjesRYMXny3zhj1eaTi3z/vO19QUjW6yf4USex/KBHvO0RU8k24Oe7YbH/WEaUVh1OwH5DZ1K06
4jaQsArlq0lsErA/1bcAxdvKkwtQdtXHo/Z1NvimnDPeMiN5E+DOvYAegu8yWPDmO0fU9ckwcyXm
5gHKQ+3R5hP+BAN2RQuCuR9UgbDEtM0QAmRkcBKITlHeimrUFy4G06ErhixkVPr+8iFqnFEcwW+2
ZC28RZ+Xp+xF/Cej+AdJVGUfuVUQZaJwmQK8S6s64QNoOYgL976DuyE67TchJo36wBRVOZMuHE7R
elAE3TlEqG5YTPAYEKyK7H02nhmZYTSfJ0/PQIq3Oq6wcszMvwtjPFMjm5yHzPkU14bTEVYFVDOV
eSDuEe4WdlbSB6pMIWBTHBiESBwxb3zm32E9fo+MRQtXePZqzeoZBC3QXR3jeNp/w8/6EoOK9xHg
9vw7t5VwrYgNQ+gN0wU6QtIAEOl9iBeT8hupWh7mdmitYvSYI5S3m0iknbBVc0/KoSCbzVzyi4Zk
2Vj7+PLZbdaYnMi6AVnn/S40/4afLFAQqfZRuIKqv7e0taIG7VPFzAMMUPv0tI/FrCAvH3Q6vjMd
cgQ/44zAShB5rCg/Aur5RPHNnyyNpSS3AxtrVtgnMls+gxjAnjtPBLhkGbcH09e8OiV4Lenn3JC8
dXwiPhpzILxLQOE0LRfIFWpUEVEFG0Xiy3NBHLd/sSzs5dhCwEEroljQnPJPK+qFUZU/KXj/wHs9
PaIiACzyijftMj5P32SNEiZyQEr8GNNCwXWecDmLfxcdNPVX6MhLbr4expgvOEPym76HxegHX4fb
j9t+waEC5Ces6nCMM8LDGAt/ezUXGoXJG6Egj5Nhn0P2SJQqDlpUjYt/eUq/O7wWtHTQsxJgKVQm
Zd/+MKrEl/nb013EpookEi7lDxWYLAn3LVmXzFhIdaIuRsmDyAV0ZlHN0Kt+B3b/vIKPLbIygajH
jmJgCMeCB3/7S0jolTHaYj1xwUKUSMdeCRUlMmihMwvn2Hda6EbuFwarh2P8aY1XdjO1tJ/jerpO
DKiyl/jyGjlIHsd+tXnxAHjUrzPB5i2zPHmTEHqFRToi7QbWgAKlFvdW+kZa550RcdKFMH3lz+gD
dITTnwuTO+QIXV87OovFEuiPO+RJXCuRYMh0Xk6PJrm7VY9Ugaqw3wVkG1NGRqxW8MBt3U1PJBH5
/LnHVIsIinaflte3lvyCB0K4Cc36LEWzx3LJCYakzCaDouFy8tUJr5raK49onFxBOEj3hX8Nmull
3739K9haiq9eOfDKzsEXQBUYLyaA9u8ZsV7izYAQRUELbI56UgV6qidlTrtUIANBC7pOnrxoVYKa
I2viA27LH/IbAJFEs7vh2//6R/bAFHNQBERMNu9t0tv2gxPalr2OOZ0sMpTsvId42r/+k72IxqwX
tnM0rSHXNH/jZUTOcV6HDWHCxz/AJmRMe7xJ9eidI0FVG3Yuq8pv5DEjPOkHAJmgwEbYxsYGxEIT
mF3JkogaVHMxOaXVxuA4vdKJDZVKhYHDk3clgUklqYMEo/UJFnX53bT7fsy/wOf4Z/Dd8qlQ8+97
ftYzR/9EAv34gYCtZeEC55SEzhc0Uut5QmHlXhFipcytfcypzG2NZbXQ3LybgApDedVswcH5byxk
P3P+YLHo26X/WqNLlhY9TnfOd1IeXA6yuR7dkKWf4nLaRcUIhcUMxdNEIZ2gsYuPDWb3bJyq9Yld
4C9CFOuixm2dNYF4Ias0yb1XnhieADCCc1yOr8Fgc8fPh5ENfBbpCGPQzePzFY56ws+F546zc8HK
bY9Iap5CrluDPwKibGXajWuovcZ+Tx4iztCS5ng34Z4zRoDs6d0TdXP1Xlve8Sm//Fp0/FSk8UKx
wAwpNrnMVCn3rPEfcRpXGiyxxXg1fA2KCumPZZfrWw6grLitngsKsVeEI5Kr37MXRGP9DYbUvw7s
HtaDfy+Uai9iIZDYoCqHPNJGPSypWKj9x7yv24+DIGvIe8JYbmYb9g2nQaUObvMW8kQyZDEUs0st
Nkqw4SIFXy8o5y1CCKdR40xNl18Ba7rwZJNAzMVJunosDQEWQXHZa5fUKlAq75irFO8tP4V1GT3S
6JJHNLipKeoPRzgEFIfwtiyHCz1FFC+41fS+0XP2HP5A7AHkEC2IlKENAKXwlS6BKhdCPNEx90u+
HdlR6Z0nMtP0azjkmuVTyiT8+YsmWOAJmD3WuH6QvfLQ6LloPXqLu50kK4Zw7mBDcK82HGQV9DA0
4WeldTDtUVtRuVJ8g9eUhnR+/Iu+b1Yfrvw/QjAjGm0Sad9HkAX2/xViscHLilmZT8j61tIELDcW
OPMxxb7zcjE2+F/LCVg/cCJ+XYIq37UYL0dMlVTaEDH16awTWlXqX8tI7yVPlIBAdm+/xjkBLsO9
1NlHBiuoJLAMyf1hV1Ac9TEn3qoaVmRvAv5y1pzRb8kuEPZ9IQIZRWwgnn7uNnBGLkuiiC7kWD1S
ZQnjaSbS7LXEREsGlAa7mH6ihkTg2gVg7ljukQt8cfU6PR2uofzji30blfkUjCcBRvHRJhXTWg0G
umvqSDj4lpR56U5l1wQvg6aBx8xO+6urw0KQ4T7kjKb7KoAB9qroitiX8RfPJYoA/ocJsFTy9dWY
cOl9f4gS9ovu5eX8HdfArzwJv7SzHovTqEThygVF83x48kh2Jd65BSYiyAW1K4ZHx8CGi6YMOkWQ
HpWdIQrjq3x0vyDdPDwowRDuYMhEeDfjwkOfhCyJ7CU2UdTKNsMi5VtpAU9l7ItgMDkd+NMJqh52
e2A6Wg45OkAlzNTgD2QwvjaKsLQPX5NV9vo/ks5sWVF0icJPZIQiCt4yD4KIA7pvDEcUHFDE6en7
y+roc05096mqrfAPmSvXgNEjP3U/iJTRlsbhb5BebOD7/Wtz2V9JNgSVck/jPJBpMCYoSRnRrgBk
FY4P3aTcK0ve3znkXGbYok+ZA9BUmZTXzBwLnYGQIFdE3F/RFKqMvQGlULascWgzr+kb1B66DUlF
vXHpoz3/HYoUtullmQy4qT4oRXDoIDX8S8wUdHzIAwzDn+MTTKsTA+7ae7DmlYI/tf7nk8dPOtqf
5eEJcwZOgkYJEnQgtFV7SFq07g4Kay53e1t+8GkzmRgsu24vHWDYSuMwujk36uzzjKMCYS2H5yx3
mnDyNDw97S7Zf1d3efIJQ6N2X+rMmfEJKKLJxwZWM7njeuae/BVbh9JItWDu25y2AxHbYAsCVkDY
FNGcM5S26DLL4cU3NuBhTv13571MORml2GEWZWkc542Lu8u/9OqfXU8wZEthYNEGDbkZwJk4okhF
o9cuDEpkpsqzanJzk4xQYCxfz14z/cyR4MTYyyH6afkNlewQ/ghr0ALdDSB7IF0nx+JoI7a7GBO4
UT50jTGkq+TEzbFuezF1IGsRY1UQ7/4wOxr3MLhNxSOSYKMId48B4SUQRgMiSXleX2PIG+fLNz52
K2BAIoGyagqh/xtDtDhbbqg/xCNglgCeqFh497SQGxx6RyVeUVIDYlJt7ckZ4g8RaVLja1+wqMKA
fF0y0v2MVECQLvMqICq4KRBepGkN3v4lya3OEosGzr7bBj/CH05gha1vLtuzp1DI0OQg1sQEWKFX
vkzsODeS0vwHaZWKlZdD7edTXn+C3Bdgr2UcK1vKFMZZCsA7Rc7FVZNyfz05+b6MkLQwkVgqu5ri
twUGzbOz6qf1pMuEifYeZiD7S8Qr7onAUSB9rpDdwG5OISPCa9bVHEDdi8PdSQwRQp8/dSqmVbrB
1QSA2YTmsLWmAySy1yQJzuhNhbNxgmp2AwUnvMyj+mD81osrwD1mdpg3sxLcFsQ7Zct1iWXfcuUt
B11jIsof/JM0WHkte78iTu9jEyYY3EZr92jxFo0lMmbQpIJre3udHCfMZ6yn7efg3wWYNcPj8AWL
47Uhaz3spX2ghM8fJKjBHFhBMtY5gTdCEWFCba+ztTQtf/1siSIsov7qKPblY7ajdt/0R0fz7V48
hEoUkhY++XAIubbCwruCV94dSBjY5Rh3wtVWmFQrw5bL/8XO5YQKINEbhGtC8QDTyjjg3BNVtJyt
1O6A5XfiJbiCiMRbP+wJS+Ft2NqMJ80YMcDYZKjtGnO8vLIvGZ3xCyV7QSIAh3JXHz3iskVV/oHi
dY1m2TM+i2mpDby6QMTZsXXgvwWYnd2bTjgGYF85RLuwcle7jxlX5gxSGO7QGjrsLLj4/9CwMG4c
MNUHkeybAnecf9A4aToAb5o18IqImzsGDtwEpFjYSNmq8OphxcYZVm+6uwo4FokOj4ZoOOyd7Q9s
b5q3TrAkxE+a5sPd2la0WexXprgMKhuHdCvopK2kGK+pQhghsJ2Hk+t+0jEDWMKZQFixfmRzBrnV
3RVYW5+jK6z6wZhYKGQ9oBdIEL9ObTW0esLggNzI9zJX/B4tgjT0DDOxjAHjtw9sO7BUQSewh9Hj
G1LngaekRzGWjGdjKjcL6hfxd0k9lJJYBhVbVj/VVd9/Zbj2wBLfs4O4Ps573hqmI6UF05PnxaqO
IcQA2x8rhwXVArNYlu72xdjmZySNdY5bwcuVMwioAMnJ1ebANCkGp4iE3IpznEMCtaHHMfjbD+F9
MtN0Uu4oYkTo05AuC+RH1mfL3nL2EUkLVaZ0ic6WmXD83rAKDeBPTvuue//nW7ZoS5fD8DTknIMO
ZgRwyILkGmZYwAUQ0bjmQb/jFtPRH53vM3xhq9i27tNvosGG6DFWLIw12r0lU3OHtpuu+ujsIcU/
jUxhxrDmNOWIWD+MbYcf0maBw5j2Sj6A3Pp7EtL4JD+De3TL8+MdsxvARjHM8VacyD9zaZpqxULp
mUkPpUIEC1iGiC4kRfY6Yw/gLeM0ikszw2pHvPkQ0vAcQaiNlF/2M2Ufln6y+Uwq/JjwSOKfK9OG
WQmRGUzZSO5cVNuOOdxfEKfmmCmdUNfuu4GCVXuMtbONZbrbnj5mWFSy2xI/3UMDR8Df5drscM59
+YAQFugrwgqCNT0CtHGIBZucg8iID7cR8lcj0Y2UYoetrThP5t/18ufawP01rK4lilKYUUsa+vC7
UcMXvuxYtpuYLLwiajPohQrYF6W1+R6+p4P5MXh7khNd5ag5LnMcsAnr+hdQiMMJKDwqM57ZK2X0
bOjZawbHL9RREdF2o0OwhAw+sA5MWhNc5OkOMtzWbLmCjqJRDgip3taBxjnCQnRQqbDld6d5ua7v
pmRsQVZFWExqIQj+7wAaifj+lh2D+BfDxgEXwvYQdA2snJV5uMZQXGw5ce7MqL/zukWGC6w4uDwd
C7wJ5Q2fqgJ5sXWgx/OejAIKiQEkEsBkhkr/whUG/iD5bsRIHpZmz68sIkaw6mWU7IA8fMXtG1dJ
IhwVtzPRzT75UTDPbc1nP0cr+2Y/l7kDZfpHbMnolLx5Q3jZ4HqPpuFfDigehowj8FhidqEl0Cld
FdE1Zw5dmo/5xfA7Lewfomw+kepaP6JYvfscEpZfw048cnF0zdayHUKV/1OzethDsAxdkiBQvDox
w6cnxs1FYdG2LO48uMlF35wjouhYfRzB7nT+J68/P3l4OQf5HGIYs7EtHGaGpAS6nYmVPM44QRjU
nM3Jjyzd6R0Hgyf1GI+ZjzQ+ex+iulb83HbGlRBhAmu2Jkfzrx8MRqQAuQ8LP++o4aXAxfVWYT1R
MfvgVz0dK1q5QES4LQJwoI/8kmVy9Qlc5F3RH5lElH4I7TjCRMVef/vbdkb96IXmnMnie/ei5erb
BG4exDqZmo3HikN80szz9Pl/zHYgDgH4bpj0YzbpIV8aeWNMy2Oc0mZ9nxMlVEIkEjUmcUhxe6wZ
GMa4QisnB26uw09FAgcrDjYfmckB+U4Qu67TBw0084nnlPSyEYEExAq/p/ir7/95gpzNOSNn/ivB
H8z2QGaOu8+wNQIgC7shPCZAa8y0XtacAMMUwNUh2IO/KPDdL7/+Ou0ASaU0fpBLeRBr1n/QPzCN
mTxJSjuFcGlwN20mh/CUfpzXVA/aNqnsjP13B0kfJ+GTr/xzrlhNI4S1EMfaOb8LENXO17e5wGZQ
E+fVsN9zbnGTPhGkAFQg6kDj6X1NxlBQ9mDHGbs2Jg6F2/GFPP5MYOqhIyLqZI6dg3cHaXcfCz26
+jlW9Uj38Bf5SQ4tz1nD7rBa5qEyI4mNYRUBWOMXI7t2MH97cxoJDMSxKEPZhROi6KFXLvMPwG6C
nOjU8w0Xdncnc9Bmd8MJe5tbc8XdQa83IQx5YujVY1gHtLxe7xCIWm8O4g5X+xVM9wgtu7b5xkvd
7bsi72wgvvTHHbDIHw7mi9XhInE/zmpdbgo2ywv/I2pjCW4n/vboFSGJhhTCGNU6uKwSmaKRMips
7lv6s+a73dvmRSEk0RkjY06INkPDKl+VtB2yANkpB8X9kbVna4sjBBn3tH5ulX/m3iv2hOJet4Np
qWH2cclAKMAN2hRyXQ62GeOXSTsoDY5Xzq4xFrj0GJCqhd8GOy58G3OMiXzEzPqBkCBbVKGavaem
gzZ5HYoRz5tcKdXDlZd5Qj4wdFzpJcezmbfgPJg7zSAdlD8cQFBlaYhh+AFxh7E+UvwzdmXGKgXd
4piQFmruyNYONqjJhjxljGweWznB3vwzvxY3hWl/Br5BW5RbML1gPXUgDzrCo3dWsx5I87TctOMx
mXsnyiMU0Iz6QBK9smPWmoEp22DIrKUJ35uc+cP3jD/NvGftwpAoYQxwyQZg1KubHaxMeFhNiNHZ
NfrAcATVye4bssGRqhNhkl3Yvu6XweSVtYL92YT8Xx1pvP8gTvgbfFdWQYsEmW7gtCAJqPGpgrnD
mvdP/ajdNp6NdaVkokW/+XrH5ufkN/+m2HnhQEHE2uj5DQg3UGsx+Vn9rEdp9RSHUcpl1AGZq5wu
TAuaDS7qFzFlFjW+XhL1ZLenA9SYbbtLhYSqCywADubthdLefJENzNiNsxj+LsfA9oRiBCnwx7j8
YVlKhfJDnoRVJtK0tVA+jlSYOOw4xysLvyvm0Q+sIQapVNB3WjB6QAjWUR+H4RqkDBaJWJIcVk6z
/EfzhvwywUrCJCXLqyBibGH4QTBkcit/YaTBOxoL7MfNj0PQ1wBybdlZUNHX321ZWRRVhDTw7lEc
Wce7AX+mBTedis54UkB3zQOaam4aVtrP+mOsOulyzR7H+Yghi09ci8Fa4wIgEgMGC0Z+DQF8DenA
/VRLGi4HGHP2lTJHNBQDkmrGHWCJaYXHxqyT3DY9WWY2IU9QlDFns+R0WiEq/oEuc6sDBKCiIm4S
DuqOdrZi5N73VgO7oM8hxZKRNPXVV7x3fugLomLl4Qbzwxz733+0Z9SAiPmcPtrJeq284rm8IVJ7
zmttcgKvXF6f1qM/LBjzECAE3US1OkjCkGUtSTx+t40CiQSNtep3JdrkyHGmwvD8+I++3Se/zz5D
d9eXq6cFnkYWC7Mn1LP7nGX+HFfpe9g93BMQQ9zb76MKQ3qAvJz5rzJ8xF/F4hLuYWJzULdDSu7v
tPY7SBWOyCqYyYogiCfPaLieCIekxJdKC6D1ieNmzz3i536hrmALDJmpcGk2E64sm3LMIZ/eoJ26
clVDgGeuz0Pm6lC9upQIXbwtqTS763pXEkTEB3Mf1HS8ZIn9onfncwL1GjvKmqtfwb4zxjcLtIX4
BCDTRYH5NxIIVMa0ltUW5hAD9YDZG8c/E1d9YO7IWyHBNhPc4+5QUmwuo29tngpHCYcABRRBFNZ0
U9OfjUuCStlaBZfk6F1qWpm29dm/9mucM6GluTkL/z3pwByyIdH9VdYBT1gYVXPMdSgM0R0YaNkP
xD2SUPHlBob3dEerDg3n7w135Sq6Q6RmCKgUXp1idz0NuMRaUBC+x7nTwu/7OX7gkSWULqEHgMzw
v1R6tE7theJ0oDkcwSZxLVWYCIOBL3HIsBuvnd42A9nHwgz7mJ/0zG7P2cVQIgh8alt8rYgD722s
FjhriN9tzonAL5doYhQkuNxR3fDwuFuCz7ZcFwQ4FML5eSwE8XseBCymQKKmL8aAO8zYifVMPo58
GdJGr8Ox3FkDyb621Pn3Z2K0ovHCW5Mnt2gDsFtMy3k7kOtcwwqj3PSS9+aSdA+kSTkEvVtjAEUY
5NVMY6JActcjwnKz3GKPFuEvw4sfWBNspWI6V2unBN6E6bm6kDu7Zekil6KrDRubotPc4bY3P+1e
KaNZal/z4+rkGyI0CgbA6b8/Jr+c/lwSMlh5/XWC1soGHDUvDAwyZDU86vgVJoC7HKeIe44eq4wG
iZ+vaB5eRTijrVhZyVbBz3gwTrVwSjZfmi+faXvY5X4HkgEkYS3CU8F0yyC5AR3XSohzJ/TEuPp6
d1+xOpzgzLEwBWHc0TayKhxetjfnGPQp8DTjTL9DX1oBZPakHBX3pnWBZoxgcuuB20RjSAV1TMTx
CsaNQ8RoCtcZ68NORrnMOoWmQ+QSco40x4+PGKePo+LPQosr6r/nwvJsvgm+3bcORDykwtCWugjO
h8IAWZmEJbSWiJqIkkybrIponjQqP4oBVvaDkvewQ2zAtJwzAh1Y18dGAxTYwfiJXCBiwgBXO2Mh
DtAx4Pt/wUVKsKPT35MrAZgHTR5zpoWyQNeIbqdwMUMPCacEQlD/sQl4QvA56ckBinGRun9dZMkv
wd8FkxQ24oXtq9JOB5Q6gSaLW/xSG5iKj39nPdoH625XlNcjqKzdEeUO8uV410CVZbbMGMAhlpCh
APAgzxNzQq/ZlDgShe0xfZkzJ1YRCFQINiDdtJ/i3UXdY1fD3oJW4yhk9zVSJJRgI+zhve8E5Zyz
E7JLG9qOZj1QsMkluxbuC9K+uBjqMxqMgLbGWlfY77k58XzE1c/Il7iZX06hV3o1utEL4KpFzzwY
AxNAleWhgTXUjLbEuwmgWsjmOHAiasB6iyWUjwpi748BxdaBgfv4YR2+VudwmtL4MXzDyR+VGu2n
gWo3Rzb8A7trh9BgbAze9Kg7EHH8YIRD1E56jR2UqquPrKYE6p3jfAEsCSCKTwqssAIFO5Zz/bSm
6NqcJrwofBrJoNr9s0WBLw6J1MItC3SWmafZx6Yn1pm4UhFiAg4IC+tIHkcTnOZ9gg0bQrmJ1HUO
0Lm2nFuIrjoIy8HOTyjlbpixPG4kVTXzEEc8LjMDINDqTFS38oX0xjKc4d7L+xPpLGVZPjlHZF5T
vnMO+FUGcdpRHXW4VNApq4uffaab776NA1FI6MVzB7cjKnDCqeXGQ/7strZvSNAfRwpihMUhTucW
iHeTdZdqTKE3hEdXpi8Y5LRUrsagmRMo+dLoI8ns2nfM7tGov7DrbxdEUjz2zxliUZ9MWbbJKoUH
C8FWeO2AWqgZCfkibXn2cPNtMT5SBRhKdrbvSWe2ylp9iC+YuQTYmxPnMmIBgN/1CCSQpL0TGIV1
wjQeeOVSiXPv8mS9uWV1DlM0uGNtislQ1mxwJQ5/gIz0QOYDtG61ZQIO+chsKuvIkHyPTPNLmTTm
mqcG+rp93neQZ2/aMo0ghiOJJ1zNdDm/LXeEC8XKRjfoVrOWo0R3En0wXWpGcM5aFKIQlsZy+ZDS
SOo9QHdXNiau2vkwj4SgsvsAIbIKBWLhF/Fsv95phFUf+ypedcSbCTZM3zrNiJpwOsMjzFXEREAf
Azf7YVWQMxE8UWlihIg8Ca5J8NokMGsUj7EILHnkjsHDlssbUwXi1lvTZkMfQnUqTAJs4ZgIgnsa
LeM9//gYO0GRwXs6bkQbqFGGPjECwTQdFmDOOXB3SgdVKKZOXMzYJoE6UB8OfDhdCtQOdMQJ6CPh
ZbQQRKCxXQjgwxHB7h5FDFIc0E70fYxWHpBBBlStAXP8MigZvyiOKxmgP2+vGx8gx+xmfib7p2hH
ycLghAWLJQ1iRRqDGEHqgDyYGBptSFBwEVrwzkv3BQZdpZTs9GdbAkXYEzk+m3QH5QLOw9/VHgTf
oe4oHlRX6EbmmZCgT3yOj+sT6UWkCBv5noMXzF2jUnZuHHvvLQEY8rCYXPSH6uSdM27jX0ONsgb2
ZabZCmVgEX/sN/Djc1xa3NjYU5YJvp8nRhsVpy6v/Y1aYGBnwz4xPzrMgt5cRSr0iJlXObREeAvf
HVRkAV2MDBXJdzy7asoNiLP4mOKSInU9YxZgD/iagKrw9VFkbYVLIIEnqodrwSM8xg+GGgtoWL3g
mkrMG0kweEIkCuAjat/hfXe2q4hpOtRA9qQZfIIlg2EGSN532g4pOhRG1uQFYqGd0pQCx/fhyHLG
mxwVXeZcUxlCvCxMutBcOz9UIIrZmD0ReL+5ItRYtw9veLeXUI3uB3X8JreLCTvCSqCdheQSEOoc
PAgub3m90ZsZ40uSqSuaRbjDBVA4KX2AnEr6SZ4Yqll51qLdkToG4Sx+AHeiEd/rM3udSWUbOOB0
eDocie8hVd0QTv0G0JVKXQ52NI52C6MWOmD48sz0DRyCuMC7SU0232mOypxs2im+XgjUKJFmOYQN
BER2h++2esNiEjYQRcqEKOdpA0DyxqO0Qr38mTYUNi6s8KSD7/8xKTGoN5iO0U8Mm/Ebz6s/OthM
saH4Ck0GeB9YAHzsEvfw8alnGBBdJ9y8mCWDe/Zn+frBKPmO87qyGVhPhFzE5FYLDq7NIGlvztHd
a3mneQ7DFkgURgtg6SAsYetDp9AM/Wbju3vV7CvAW8fGk7wGUgQO4fRlyo7eGml1tgJRnmqMW+BF
ScBfMVuMRE7FO9CXP6OT/dUbDcd9Nu/XgxUOFs+r5ZPwqOF4Y5FwTbt5gB89ROFbOwUNoM3PK7Ji
jfwRtNm8f7cJ5+5r/9jj4Tu7QCjo2OjZL5T7ivPYi8iasSeJP+svD2xMsBiXHFwKyIrunVYK/21m
S6+lhosCxrCd6HQlS4zyvfYHPEpeIvfROhdbmRNtb6wje4X9CPnjGOfT21RVjO5BsT6zCy/UYvf2
6H4G4ytANuJuS4iROIlMIa0C9r/iN13MOoemEtLUlTvYpPBFCXdcmQOevHjxjvubZoTrSSdCJD56
Eq6ON3pSrox82YKKyed44EM3x2rX787UEJ2+6uniW2B2mIA6/MDaf6SPvtWFMoHBW9qjlJhiEQw9
J8HRlpE6VOZWEFyWwPc2uw+hOCKD175ySdp5zXBqgTSz79Hcji+QA1qHc/oeqQSij57p4Ri8IqD5
FPonVTomxh0czx42o9/HGeLU28qXOkbCDdTtJnh0TZ3nS4XqkakQ6Jw5rBKIBfmkNb1GSBdqDtYI
in6D5B+X5vHbQ0tjfw7HWIICZQbAxJurTaaVcIxHrdHN/pDi3uEkKAVmfFrRmVamzfYcFRFaDERQ
wx8oA58hqROVkVzBFzbaxEfewzYXC86uQkVr+ZJgdg7a2ZcpmFV4mNRDfMC/CCQZFI7m+OthQsFj
5mBjcZa4cJwsbp5+/C9cE8re06r71ms52L0AECjO4xW+I7tL8oEI1sCLPuIgbj1nzIvtx0YEf0A5
WIpH1NcksZ1G36y/ebhQi16uioM0h8rL7W++2YqhRMtrOSuOACWUTCrY7NmKR4rzCnbO1D65CRIF
ioRdvdf2lOzpvndYDRN7d6xZ5+QBgykKDwWIxJKahvHe6OaLy/Fph8TAYmKXm/sL5zuTTlhXvHgA
qCX10OSe6QzdPW14HWojcGII5wVAPm/xQ0wKVywXM6UtppFm7ZGrNX04qz8MpD3stq/7s0unjM1q
jnsXz6MW/9wecvSXBXBYWUyBeuy4dTX/UpyWkAgNHpC+gO7C02lgU6iOMlSc8/oDWw9NUaziwyNi
pMFyldKt/7HkCbq7jF7MoxjaRIjjZzqHb+X/wVC9Tr9gGjKF0oI8qWII06G82t5SEM9z8kr62Gx7
PSk9R+y8FtYmDMyBogVD4O+w9LV7e5nYgH3i58HiGABUFCF1a/bZP8eqAxYhjMZnoOy4wDlLwLch
nCxneGAJcSnr8XGhUkPffxqvg8SD3GafAYaV3NpsTtDom/OcwVSGm3IeC7mnBp2RGLJuksOH4IDg
KXJmEJwFYQey+LpBeaD8S6ru/HXGPRtT0ZmorDFsY/o5R2XNzs25izBusVs7ALuhNqETUwCHB4Tt
Ad2AdaNmm17TQdBwsNnV/EcWcpm0MAlGEbAeMCLFvP0xpxeX+gFnPaykEq79MxCV6sBS6o1hio9I
Hfk3sKnc+6S9WW3wGKfRX0kVZLeWOgU3W2sVvsb3Kchd1v0wpKeog6ODigihbKJaKPmw1lZqLCR6
WJlf0eEwwmYETc2VnVzUUo1VbbYvm1J7wWpHUePTYWOs2QequSwUPKaSM3QLNMq0p/9628eddpiB
vNX3nrPK25MUQIH1ZGi0a6wEJa4CZI6eBM92CE2tiIQxtzu7W7BQnd+8Cr46sAzZiwCfzEoYJK4Q
2qnhI2jBAFpzkXj3ydFec/waH2NKUs1Mo9sBKLIf+3+uMLVHY363z0y/Th70arF5T0pUYhcfMRXW
mVgFMjm92ixh2oBqhqOaIzZPsEyl8u0yrb/gI6848gxdbciYYVhZSDiggLHomOSN80k5EjPM2Vs6
LL586QpxQnRtvISQ+eBjz5k5WFLin1Emfi2EnLBB6drTQfS0i3j5ddYIiwEj0PyJP/uGJtXuzPug
BJgytVL5jH2nfTQeEUD588MWrdwjjnYM6PZv9Ep5Rm+eM1siTlzNqO9AfbVlFXEdQekhwpKTnbsE
ZNhUxhc8ODWBmgsD/Xw5BRB1eJJLCXuxO66QKUr5Ya8Zpwp4wncxEPviTF7lHV3AxXnAQ+gxNn6a
xR/B5hGN+4dJPGUMn/gX/lAha+nVg7p2xtiJ+4uJT4CPI72zoy41/HTgF31R2q1hRJaMC/kd/CB+
N4LaelaNdKEP8z5RNUrOB8bReLTU0190pL9CHIaSAuUMh4UEbIaoC2hNP0TXaojx0AoiiOPwJwCc
mRZXGQeTCOgKNCGQu2wtEhqmKA8UB+MH/oVZTFiXtN3g9Ffk/j8m7jKtp1sI1ZDmE3mCG0DfZuj/
w9mxBD1mHJydZ6CuPH9cRHxaOJNEkNJV/D2m8pwn6EEes3PUZMxnMeSH+vCzmg0DqpuHsQ26P485
cnpzHjOFMyuHpDggxAJjQI7AZvOYdfYtfyCGSNTkq5U5gws1hHbCrAmJCBN9NCT7FXiheHNYD+Zd
qqWTu7f/whCBIcHEctbj+ts3+J/pjoqngm49V9YgXuGfAKGRk6QVE4nEcoeHbeKXyPrTV8zLqJVI
InW5dJiewme3ZOl+hBoR8TxZpNJ+TvkkefAhwxv97yk4OnhenD5YNya40Tu8pX5IF+NhxsjT0aYA
vDgL8ZQo7UXgCG0DDZWW0I6AM4qbeunua0wBOYA0Gj7S4GNwGl4Y+wfI/OoCszhrians0yD1lozs
PS4wrI8w1RK7pjs6sJrnNzDTgc16gpnds1+QyuRsFHSolbTpbvar9Bopad8mjvBCzkWzAXsyq6j4
O0FK7HO855yaQjc4jxmudZcki5Z0WOIrybqbvjmgQU/iR5BvhVlRpGjIbcpgHt6WCCibpKJNP35R
eP8xTg+JatjAawSXpaFgTozKZjWp7C9mOiynHiw7OJ+QOTGO6Zt8wCdAFUw6JXmFGJnX+152iR6Z
jJPalr7R0BEtOK0E/9RTNhdoLyQ18EusDLFZoqaBrRzwtLw7Op6nWyeifh0kZYsgXuTgGmcGx0nX
ZmIUYW1VzI42Rhj14gJwi3c0UwyhVGJ3E4EASKDhtrbqmjoNj6Gl5Nl0aDJc0KoA5RS2afRWEFi2
OC9gFVNtVDneuJ8I/N7TtGweTCJBZoqYCHQu4Y8tL0jGcF+nNUa9ROQC6BhcM5lTSE1EG83L5sL6
O+9RHV83nKbcjW2jy9UevT3AtHqJBciIbABniZd+1E23y5poq1Kxy5G9xb7+jblqPibOhKUFEzBA
vMhIOTlGn+Vt8+TTuPBlL/4zIMqeTCTd67qY2biyw09uDssdeLEEoUUV3BhjBRITJqxsavJqS3r+
fLiCWdpy6TY9OL01+EOFShc4j4W88lrrk8+dZMPqhY4ufFvUdTTv3JisbFYtu1MzGGxp2Gkmzxlo
AzNXzkoelfUZ33jgoINhC3ABmD6sAwS4wwHvk7AtT91ALTWRw28HUdeMT1sCnk0MLQGEHxQsgOer
eIaXCW4VPHGDZ+YRhGy8M64EwHbo9DOYQ/vSyghpI181OkVJjB7B+7zsd1ZObECpHKRa5Sh7bCCr
cq61/GLWT2klCRS9b0V9LLRE1AAQlUz4ZOeww9wZiLXlausTrZr1xhldfC747jcgDrlilIwTxaT5
3EFlsjtBx31At7sMv4sXR2qfOHfN4rbGDImPCwwv3LWKxRpA7P5H6RUl932EkC2rfQEvGVwPqVU7
EF64Yb4o5Cp0Ey4VHsAyHxs/0A8OWjomgbDRh+KZxXvEDEindEYm7YIrwn0E/XWbw1hllKfemFsU
Msbg0sH3g+tO4+vJpY4YkpgEKc1hAhTGVrc+G7mzZMMD/OaMnioPC4SXt2fJOdUMxuOJYmSJLQi7
jrpNyLLLQfCzM753JAR1UkxAndiVZfTa5DNorWZMBszH3AkrgWn87j7BvBOtyAt+IsN25gArp+Py
wI3kgvGAmfbsJePOvepx1HJXVsYO6uvoGlFtcl6itNCGMBjl+SefqJv0/CL6JKg3jjOIzgyO6AO+
qPU7+NqWsUyAcfElhKyB6wE3quN8/B7DrrOPzAwNNywWJkkaeOF3ViN7GowQi/XHH4e+EYldg61I
L1MZ7+HblDBTYLpQB6SBACFfMXcZpL/sbD34cjKROMU/qz0bOBdeDlfe6A294f1FM+zeC184Exq2
Hj2DGPsPM5xq+uCFJrpGNsppXdJe2L1Fr2PhwGsRjZ5CEIFaFFXDaroKisXPUd0cebm4Y4PtWCCa
93GdvplfPJhe9NGAQ465g6tjdBi3113GIM3X0KXQfKcqwQmQsdI7LJuVWz7MxTcFprE7Q0TdvNXk
5Z+37zVqtOdUW+RME7yGsAGVAsi8j8/bLwEN6OxgtLG6boDpohBD8D3RwvefoPWY9aGpD1uwmrCR
o56LwDJ5WeamjDuGvmzFhXUPVmj+3vHqICKN6c/Yoz5d/AINvIYsQkOPcFX5ga1tW943JxCPBJ1E
z3i6Zg5RatkbvlOF93hm+5Y0yrq5OxR2yXxmFevY77VNPMHder+BKZXiFAb8Co902A/u8Xn5ngPu
8bsvcR8PEjJkCE2cY2a/U8wFrRUIFSiY204p5RxKcIHcQSys845PFlEY/JgmCltBGYOVJ+/D7WS+
D5eUd/60zi862SOePdjhi4QIhIk2usMJVmNxSNFxxoQi/anWYHcPezAKYaHp7iXFRoYKeNR6E7cg
JqUXO4T4dP6jJIFmBLR3Co9wDLitXNQqGKekkl3WT34ZZoF2SReHDtqgTNas77gfCQPrxVfuemWo
LZr4zKxW+etOc+ZMu+pKuc/1BY2iyYTCXkDJ6xpXQk6fcIYGSygJMxmtydq/Ot8PJaQ4lPV5bu2g
8PUZPqAVyAfEHA5xgHEPussVl0jC3W3c4lh64XHWgqQrLpPa7oDGct13aLoEe8GqAxN+BVyjsQds
RqOaXFjHfXIEfklv8oDfdp/Qo+ISDPcnO1FvNKT7FlY71ixk0XCuy9EqHkzvYhEpFgJt8+R1iRFS
g2siXKJs3ppg8sT2dRETWS8wffxMmHvmE80/4ZwW4z3A34n5hlsdei5Ze+RXv6Lnvp21mSJ0trrL
HuTXEMozA1w40qKL6/dpuH63QChI4eDJXP6IaYUqeZe5VGFJ0tejYIb+dK54zNQExmAMW89UGII9
Y8cfg6YNIlWmLesNtElOpq6F+9slkAEv7qqw6HQpD1j/MYFROOH1EaLCiICtSJfXrFV3DrXC+RK4
R7cEYeOAKSngz5mTQey5v2MhV8h1w0+e98ca0QT8ifvWNLfahoBtUEcFCMcwmWO3l3RBOeCI4at5
g2H4JLJD61gF9K9ugnPprutz5cKyQo708/QlXmUg3G/IQ/6xgY2CZINdSmiheZ/Xh/KOdzQ5kKDq
ALDabgA9gOOtjH+M3/iMZn1QAnaevwreKTEGpO+dxpi6O437wmD8FCpEfeAnGhB48iVN75nA9Atw
zPPxLmzSCyJXeBjsNeQEjNzZgV2zKT1Vs96MSxAwDyZ5jIn/efqDybH8TLDhf9Vu8weerszuQQ59
mEyI11SBIzz9+Zcz2UbGGYuPH8JLmYXKisEyjrfFTrWVo6nCFNKsfuFx0sEkUjhW+Sx5uJqPICQy
VKa5oc/xH9t885uwgRAKDcUvlzLDk5iudqBGR8g+0ObZWHyNo9OwaWLYbHfvN8IucVEH1B4XcHBU
6BwBf/jpy7wS+fEBZ8xggHyHMWms0BYPj/4J2ROwh/MO1LE+LlR7FUFFhUrwggp5t3eh1gIyrBDW
YK9uKjGMRaYTHxt0qTUEcHTyLW1lP/vSmLjXmR6zJcBCCVWdaclcBILN/IX3L1Aky4KVeKbCIpFW
NgGMEvZEi7/yuFx/nF3l1pNyUlBDStnGkJixPT/BkUk6w+ZEgZxRkILGHB2kuDVWAUXC6z/rYA41
6pO/fHt4zfLFa3b8G1jvYAehiAWNSozUM6iVqFIhyv5J+XKDh0SmO5u2AQm9k93B6SB9LMbZ88v0
H60J6hc1G1Og+A4/iqOTZwmvmUHJi/EKxsbO0Vt1TU3kob1A3UJ3kwYZu72gFRGD2v172ZekgRiN
Uyi3CBzarUq50WLM5IN3IWc7pkV8TKv4lvRmvFSXwC0H6B66gkMjDrzSAehBZ9qjmhJf34u1FLjk
Q0sI4M/jcB/Oe0x08ORK7QjjfJXKVPs30aP6wLJ+Woc+Dx6u4JlK68u5cUyuQgNxxp1RC1Weulkx
kyJdbiwqUhSjr48xvIY1MrsaO6EvlyEEBJdanBbJ7M7aVp503dv2DV+IDzURWJx1xnEG6ppJe0Qa
RfY0MjCfCWcRUwosEcSbpLeURh3gkBZMZwN3jRtOit8/zdG4kAu/7z6mzCmcfKSbZHEsdJej6mt/
/5r4ASsmEBebwr/E8J8rn/SVAGk/bBafTQIryenC5MOnBKpfDdnztdXHJOKpGN589vmiHR6DSWd2
oH7tGdCLqKH4posnRnBDdT4wSpoK+akK/M2zqZKcRmjIGK9gC9UgzSil3hurptI4YNEwJG4x1nn3
EwiV5hErfD4CuxdoVmWMAEN8NV5FRKZMfgs00sPX9gG1ZPhbwheGuka/zhz+voPWZmddZnWf6Le+
BlB1DG1UDS9zBdL3z0DzTiGBsw5dQH00rwsuKyxjfjadoIxLr7FwV4DdPRFw4WBYDxnZ+klhjbDB
+gf8Q5JfRUASsN0o6TY1C+MSPpc9CL71vLP4JC2P/JohnAT0to8wp/BsbBE6/OmAHonM7G8Mj9/O
j2zF3LmHULIMxnLE1dgIMxAllAQEn0bALjABtLdBWS28l2/Wgw+gRtCtvf9IOrNlRbFuCz+RESIg
cKuI0osoojeEuhUQO0Swefr6VlZEnTp/Zebe6YbVzDnmaAhh3GA/WkBS1ryc1umFf4VYcqIULd2X
9/Lg7ApfYxxuR9cdNq26/44iUAiQUIDsCZcYj1M7aFYzPQuQVcjiJbPvFPZ99psPGdDaT0qxayC3
4z0o77+DksPWgXCRvlVKLYXcG/4GuBkEY/O6cfsNCLwm0mO3WgOH21PGe6iqH6SXt+R4oZIETRO+
+L3RhSiLZsrX2JTl0RB49QyJBE0FFgvQ0VmHb0fHQwInMN3HjaLP39HgX9GOBhnpf9ckY8J5OeDI
O5eJm3utRZTa1W69u+lxWd+Rno0lMd40mx2V/pkfqjfD33iyfUC87/t1pJLJIlLbjzAQ7+hRh0io
VIxyeyGtggUyTF2Ah4F5KKwHBxSveovSay7NDEa1b84qYiXNlJ/EkoSMmXqPgHo0Ra3/paLf35N9
DxabAf5/iXFTfUDQ5L5Y5e4z/LmgXjzgsE/5zTlN5gGeWAxr0VETCIbguJ6qM3kNlgU3YfbCp5Lw
Fwd9qa2/HZEDolPOEFfr4n2I7QUfSQTroCMcADfglMovK6sGfz0FP54XXa0wgRMTXfOFVoyrvF1V
7oO58Y9jrsnGEmSbycCH0b54LNELUDBI5iOUMBRgWPAJB7B46bXr0tIUs0SLikUh1YfNZco4m9DX
JZm9Hn8zcOhM4UwGZkTYiAuGiJuQZ/RX9kI/tiv+GCQPBKQYn6gmGVUEzE2IrqNpu4SYVjDWFKoy
4HuGJK6EA5+0548WcSWCjJ7zFofYjh+3CjQrw2APXQPT8OljC11mnBrpN2nJZIHbwsjYHB5L9CHc
KGwgKI1jZv+iN/jtC4gqMhAUrHASS2P+5+Vu1wqvsj95ImHEvrjeiZKKagCKiCKsZQXyn+ujBHPc
FelqQuFuH8Cux+T4Si595JgQ3R3i2KkOpIKWjtrJueFTIgj/4nGQE8Du5P9P9Tk6en7mLBGa2N9o
b8TMMBdKoqxI8+P0vgb8tplPPh6rYMZVHmIy4f0GpvY0VcH6gvzp5WtpjiqJ+Novqd0n1OSbluB1
5Do0lZ0pYVb6gx9K6QmxATIW/CLIRRxe2/eU+KUbG3PI0mAkATDvy+gqLCw/58jeXfUunr9Mj87l
icAKsoU/2FIgu+wEtgXJh86FPAsdWoNGbW2gxklUgghHSgBDo6GhxdcGcMn8MqxAwGD9c2l+Qbh4
mgVFN3aRLtao16koLN+cReW+P2WDw/kZUr+yR6hxOaip4hJM/vzv9OK1JyqsYpltC9z380kL5hJT
Un5MvGtmF+gHS9pXTKDxaQYCxi0fSFaIdW/UsM2OvNM+RSc1M7BbgcESF4uFDUUIeCZx7LML14/0
/h2114kW9zDI493PhkGzvq2uJJyyHKE3VeNMnQp+Ckj0/vyw3uveH4BRTIL5+G4RbnuEiNTnuW1p
tb7QP/oRIxv6ED3qaFcv0xbcTbRvk1SmdDzmLGU6S26BB3IGXhJ6cNoKzvH+OB06wiSWKIFj0RvL
a6G5aXf3HXbIlG4zKr03aFy3ufjv9XlaE/8HvxuGKd8PVLtnU1ixU6HhNWvDFiIOtAxuQUckqlaV
jWOICiGkHaEHZyuos/viYRdLkZbwUJniGjQjUAt06xXBZAGQIWyXV5Ux+h4QK4NgoOQvBc8gDA93
H0gqN1ap6t5i4VDjDHDirna6z8bhgkY1RX9FAuJtdH/bSJ1nbfJhd9y4DTgdmb/hN8q3KDCvVjEc
Zyy7bIIvhBAY9sllXsxRxwDJfMeXNINBS9qoEauhJAwYuVChGGULHvxFNXlJzNHEvzmMBhNaUR4s
+g4G0QrwIEXH4s+gOhZSn49fxTeULqrJMhDFyA3Nmsa5Q54lbtj8POsqj5uh8AI3W0x7UMBhJ6Q7
+hQlErgWbaeEQbhLBcZT5zDA3nba+RTv/AdXt8HsD2iO1/oZtRnOTSO2YA+uoiBNnv9UMJBTm6AU
mWYEYIwhMkFHKv6Rkl7i4JN5UC9m7kOf4z3CPomJC3MuWiawBJc8s/u2nb5wivp3ePn66b64MmRP
6qG49w18NzEOsm5sX7yZRPrv8MtTGH0LSKbN7jZH1ofETFA/rWczKfUxpNJiaRyEZounXYxlSeTq
IutQyYF+jKXnhMJJEN4bzs99QUHB9HqCTwCy9ToeUsxjcA+rYoURm0hLgZbOkJzwEjaGOh8sABrm
8puhznkmiWwIRFbc/XXyhqr9XtPUUGe88ZsyEzQ7QiKE+AAIYsb6+2f0ojuEXwJdsEah/6LCInP2
kn7C4VbzlMXZfxwH64boACK3xXJgS8W8jPNERP+2a4mH/9fubyvQCaImKqYyoOVuvoThjMBYaNQR
itMhMWyCpoIYkXlTtnjPHgK/ZwJfC7FTFvT38E865FyfkQLgOnk6kpj6eir5UkIOzFkAd66CJHgD
5m1nV2Be8pJWw3XPBu+LjaVqC4boTswkPgFWcRyW7PaReqwQboSC/CnkWGBObDHF/yEI/NjiLhbj
Z8gNPjo5FJhU+x8gUp9EtsndQmuIdAYZHjuI8Hq8we+sKJ7Y4hW//StygD6dPfTZSQaC58Eo2KpW
u71P2a+/9WeW++SGIXVddhxQ+5x5GvB6cE9qsDqiAqOexX3ji8E+kdxsaYQLxZKO94rg45Q5eIfz
fTj3PiNE1lyqGJ21hK1zy0ZvevK+kxIIGRqjZ1xTFZVHbp09v3uOdbgDHzrTl1uRo446G971mGrp
CuOGYXM8gIHjKTQRmtcBZzxDCZ08x/68mUK0ryevzqoiiPdYpA6oSTu8h+HHUJ+WNMmx5GZzBpIk
zTCacql1sathBs42QgW6zdH/YQ2JFE6e6MOxssocYZ/JgSTtb4gZBLor6iVhnoMe29GsDjjYZjys
vydNZfb5ATLrFjYRaVOcYnFFkY+fI0wPqrfONNYSSmMk2PyN4wzJ19fmtw0Yl9F1+6snkuYohfPC
1SG2fnsd1+EqIm2CC2jPR+SjvYMz+wU0B99qEToAlCEf3oAN1LSsOTLYvLNul3jMf6wy+R3owi6E
xoG3UOT3LCl+ccb0AYcotrkgOShJtNWYxc++aDMpTA8aCNEzrFrCDsyyv/vSe6Uag3cPdJcbkcsQ
TKQDPIBSj7sb4zavXGer60m0Oc95F6ouSXiwnqP+MXclC7wFFnupiU/mYad0uswuARq4CxOHx7jY
3SDi3xj+MREE6BQT0ZIZOucBdDy4aJC8KnsYP4vxNyzWHTc7+kIEGFSG7LSR2prsFsHypcpCLkiL
1Inb8EH14mT7KqQ7wmFQQSZciJChMr7CGMgKqhSGjrknTXXmSRDkMCYBKdhB/sPj9mpfAgJR3X5s
+AyGxtCh4BhQ16yb9Xffh5QlTxqEg3zpy79RNa6EFKqh0j0pSCbIRgOEcYyktg1yWIvkSyP7mYLf
NH0oAGIWWu3r/ReBof8BIYG0h3DhdnwdEXbhxXMH6+015peiZlYwpBMMox/mX6rzIjGX7JGZenov
P4J74TCvYnAtwefmVnekFBARjdNr2x2Ta8BeJHueEuIirjqi5boRcuaEjfTvCn87GXUJx6GlRQT3
LjU0hZtz1CKB90XYb28ms3PCJ75XeKHCiUOW4itLVi79ehm+99Bq98y7aRga6HmtNurj6Ys/H80c
ya7Ocy4LgTHEOy688+pxJw/97cgHTnGAul/6FhePZCLodD44zA6nw4jO+Jp8/8GDynif7x48Y6gv
C32acwNTLBIuFxSe8LLUI/XwS0X5+HGH0G9Xn/U281+se0prvIq4KvDynes1lS/qDu8XEiAvp3WA
ZzksO6uzH/b7TfIudcQIDKBPhu/whH5WGO8OppdUDq/krvC3E/+qMm8yYOuArzkFST4W8mD89LAb
BKyu4++soQAHBic5mmz6sAFecjhuUD+Z7NPOpif6oOw+25CuQuXNz/zagEF6FzKmACtwlX97Odg4
dDK8brgsYB4B0SNEnRI6uwD4yUnGcoGjTKSrLCJ4Yf09L1Wn8hBItkgF6yPWQRJ6UujpuZwyXG3I
PIpRP+9bUvVQdqmA44/+ZH34uUgNCkjo0ALt80KghSfhzvRyYK1hclKOpvJEPhpH7PmAphDqIxmX
l28nr2nC79AUgDt6m9vqw2KNWEBIrsB/bisGxRZtpwvzGUS5fyDfc0Ec8XhDVsuaOSTQFcUKztpy
9AJmMZzXorL5aj4HX0rDTkCU1UxwNd4+Lc1TbWnTWzZQkP4NPSLOBmbFHED+M2LMPXRfCwLqB3gx
ek+nDZ+jNe4/cOiav288F+w3CpLneCAk1W9GSl9Ej+2MDLQIRgWOTHCcqJ4wLhz3PbypGUAq0cMb
RGIUxL2KZwuosEDeLkfGVMA/T0fBse9zHM5gieLWwVOltEE0m9QXgQ2OqwcqKOmIY6CNRyLI3Nkl
Sd1GvugDla3J/HKGuME8hcjCUkGm4A5l7jWEQTnmsAaLh+aIbKW3lO1+ZPAALtMrg1aQdDFtJT2P
KTQPEMKGCTbbHftgz6gvIZyYdwipt+i2fSE7BDhENukiLE8+whXejTSmn6DWsayakGA8hnuYGzWh
BMFnnBGHLQS/KJi5Ec1tMRVMY18YbAvbfgQtMAeeAMY3YbiPJ408FVJG8TTWQojMiJcOHirNDKKw
4EwCtH3HvfQtMozF4inDuw7VBe5MIFIjFPfGqhKT3p/JpHaGVeOsxirJrwI5ZDy071nn5dnu06qX
VrcGGPEJNsHJ6rLFnosyB2mTdZ3l2250ECT6j93D6uge3GzQS1dZFCuCYcFpIAIRHgD3DossUVaW
prJW3N30wHlhZa6nEJXQYqSPfmMvtK64005P+ngjcNfz5Muiu+M0C6cUdg2Wy4yi+GAe3WC1w40T
Nz8ium9CCqJiD7Nqo29ASF1ARLFgt/Hi1n/F5LG94dag4oLR7ACurBJ3C5qwHgjKAJ356ELcB4FJ
4NjF7P13xhqfUEv+/QnOTm8DN2EK19cFY+OMpIFYS4RZIxgkc02ay8vLeFx6H+Ri0qhJpQhKm5LC
AQgQjgvWIvRou/f3XTwP2nB2Zx7M+JWe3KuWzEAiDGhYhfCwQgiVbAJiVWysTs3vGpeH+dn//fU8
SvtmjyOa21/CW4Eotj67Youjb4FAwKKc/qhkz9szYEM7A4Xwcs4CT4p/f+qyL5xaR/yjI4pZahu8
2sDlvnyGBD1RTsMf8QsoTNAy+ZCwDY0N2JnXxYcJK7Y58xcCux0WqhjJ6sCVnLyJHPe3g8UD1yhK
Q3yevjikdwzjqgB9q3UHrhcspL7FxR2V9m9coPppzQ7llFXauNJhrg8TSOR3A672ZgzspjWjRGRV
Xwpkbabta+Yyt4Nsu4yxH4xlvDIxJAZMTIyR/3I6fTag9XSNFHrogsjKgN9Gpcl9cCpd1f2unnFn
M/pz8t0rHa4Y9iKGT7nKsR+gUadpnorVn++0A0N5vi7D9pIRK7xnqOqwXj0RUiGGOEJO21kq3HZe
McMCMF5loh2e5PZdUPCVKAvf8OxTPt/jaaeA2FzZuWYyh6dfazB2ICBlWdfjnFKAvJSffT/1EPUv
hw7oF0FyEpErVPgOk0Bwvt7h59X8js5FacTDgKkWbFXBrsdma79tKV17qEjOyLXZNkd19lu+PCOk
YDjg1gsk9LSZIzAjZczTHdv1X18AdeSSWvdRIlA3DUYCjb2eXCiz0Q3tmfZnY23jlm77w1HyET4Q
VfmA6oGw63nOB4TnVOP+UWM8+UBUltkwGv8OOCfEjxii3/biifMAZHfU239RteBx//cC4c9Wxgwa
7B/9HyhU7T5NSgXzYue7Kjj/ZcwPkfykwv+J3gKLR5zg5pf9/EBxqePvJhF8CwcCGAV/FfwUZSw4
GCn9DYNBwJgCh9XC1FhSCFH4hIxLLKr2u98LhrbAabFgmJfAYj2ybLrZJeztH5sv2/9sG4c+TVlv
xrkYQHfAd9iw9OmdBgaA8YL2/I+oL8ylMaBU6OCYVumgIrxeq3JogrnGODKFeAeUpQHtxXkFg19Y
BTORd1ZS0GypJial8+SMRJuG9y7ulMDJSPbKLYEAthYy82UohI/lTJ9DgAlLghLKFaacvPj+SRlX
zo+iGpbvVFq+35OWq6EhVgl0ebC7Lni68BfO06s07gkQ2evCVyyT6QonCXNPYBsTqpXFuH7Bsqbm
dopwf2EQQbLU9o5EsJtt82DA5//NqiOAI4KrhJf8qGdXTXBvsiHqb8gs3fyGFvhKwdbgSjrko2XM
OygTCd+YdkCNmWMQUvaaqcEZx1axlO8J8Mj4GslM19ukngjDKbBH0Z1eqPfAqLA6rghhRsEY1/7d
IZRWYIscNzRChOq8PIG/6Nyz5aSLizEDJ80VKWI9QuSI6jWNsD0JmLEhvAgu80iZPGxAUQyel5XA
IWH4QEPtoBpUM9YZmALq13GJTQLcAdRwFOP4q96DzmYurnypE/+N5XBUJY8VExS2ET4wJh3lVIur
Kx49uM2cdD9P8h1TbkbU+QzP7S9VZYGA/JNmmPO0QZZAaWGGXe/4zBwSkE9g/ZNAIfOcWAnYAedu
x9+iptv7LoNC7Gi8kGalcXQJN1bDLdJzzzSASDX0KFYNTM8rKCeKwch+1Ol06hnQ5DzrTRoxfZ+0
ULfvLpX8FzdrMDDmiNdpfp+/2GgIguGSY0J1MT8XHHbjXm3SPXJMZeBMRFnCAKPogw0E6EV+Mzzc
GVcEcrDFAA9c/FCKtb58rEkla7BEst5UjugBRh+HWSHzXMzPhNYaPq1boDZ4Ti679tCPf4vbGtux
5gFVuqU1hrKOFMHGFr1a9bDPZfDLxFeULoKVLWGmiwMAeScoZeiw6Pln5Zy7guxmeIiMg4VEXg5I
WP4R0zlWtzUjQEBQoNyDTOIypFWExZrzTKCJTnHuJdQtU8lLQi1OZwm9PB3d3OEfmuvCJDUKomY+
JbIQbg57EjLKTHZBWgiEowbVvmYfmckEZaq6hrnHiUSoYQMaCakJxXVrFsQHP6fqHvCmGTGaqLC/
a0ZDNtCUqOlZeSShPm1xrjTwOpfd/uoMSwdXNA75666YG0ijVNwSGwIpxKGmLT+bT6gytoEKMvkR
30FbOKFjEcYgWCJNkVPAdaIwBDsY05YcSFy2r/tLKrAo2UqoNxnY3rzeCFAinwFiM/oTWr5JGVyD
15Lmn6ttyoAMKl/OwmpWpcvwAsX61R0EIOp4b8DnyMRoXZBekKcoC3C+PTRzbSJR0+WjD1pyztva
IZoGTTKn+Ifr5Tzllye9FKAJTArYjyS/bT/CQ0DUSHvRhV4n4E6QAAAHaIa+aHwuVGFKIjRGPdJ8
NLQNTwcwlvRxbDQY0MME4+bHJZpN8x7n+8FXZPiCJpSES8bSfdxnE/i59aGrsjK4QmAHForjmi69
xFFuB+3gn1KMihAU+e2w3LUPlEPw7n3vTwkQlD97DOK7gyAX6v5wRc1zZ1I7g+5dgX5QbNH9U9WQ
VGsCS8Ffoq3wXsl9LvR039mTPF9G4GhvHhgFIpuHtvpZsGQUiJMWhTj9kVMcBbRpi9oBuhpCc7pH
QBZu3+fkkYKad7VdfUcFRn7T/Dqh2VG1qQ7Clk3YuDWPsbaai6ni4FTaNUM1yXtH9de+UaNoyYvS
rpg/YNVqoxztQZfQnRYrNHp0oY8Vbk4oER5TIBd4u0guBNwBlGz/PSCxwqPFY6Kx8d+C1iqMgqCx
VHR/zN0tlbNSTuVUB1zENI3+VLz73ly48ApG8GP8ooT651kJICoexn0pwl0gADoDxyWgg8CUDJbO
d1wuYF094cwTLW0WuHdMREhUgTADuAj+O6Z52XiwxZJtkghHHEzWyNhBj0PvTz4Bh/UPopc2ywkJ
nTeR5JaOjrnwWGZExcX4is8HhUkZl8SxG+0vpFQyQo3ZrwN8KyuZAL8aXjkUjIVC7aWbt/kguZNw
93U6huTt6Ia2e6dRVCJZacWwkPG2ZJYJpT1z6QgygxpTrrf80MboS0VMMYfMVh290i+txAy02Tb+
DCp7ALnvIt+zUNHPquYvVKmsZj0A3YkMkYLBEC0G7eAfC/UsWcOveb2bOfmEBE1+PANSwsuEzUQA
FGOvH2I3ecQ/EHUGvN5m3JGhrls5uBr+ZJIF4F1zYSy1mMQ3i3rBx7mFDtkg3EIT/84hM6+a+HdU
wMlyOKD9dRm3e20JulftsQEDNwRrRn3CxxXYP3Eu0HfBt/lI7A12CKMMCFGGyZ/JDKEZRq4Lb3Bw
N/nzwE1M/aUJYB8aQuHrA4eSBTgIOKt6Szzd6Y7/iinjBTdPm/gZFZ8xFOwL1l/8g4c6e5hMX2oC
5DDKSIzz+qMnUSlQhR4CTGRAJFNnAr0wEeAXGXAzH2C48ndmJElRzsz1gOD+SnQcG3GRobj4JL/T
ORkuBxvKGYN2Q5u2XucCEZPw+Etw0jGxE5l3Jt4WtwVtCFVHTbaXnNCbeLJ79+9QLfGADeAlWF97
VM1p8TEkGaITGkbc99AgFkxNlLW+xyYgxBUfleU9Jo4srNGsNGH+l7mKx+Y679525qKOpOxSp7rV
p8f9nKCvwMm++f2AM5Ujj/eEETFX34of7bopN31W5N8dpf4J63gieXFNRq3xdUub/Ej092UIGzQs
3J7/9oZpFl/cwaZOfxEyiWgQ9jfgstqCVNRQBpyn1iP6kvioacfVqHvlRI8qMsqkCH2VTXoptooQ
bQlK65xB3FvRw5mX5JIMZr2otzW2FR1jXPhM3wmcAxMCLRn4MiZg8Eyhz2WrX9hDOfgAP8LHnG3e
zu7uWRDelAWiuAWjntdROmJG+cdsV/kXDkM2aIFqZTOw61TZMMi31aBakZ27zLx8SYZ8+AowEALD
urvwaRfnSD8UpGmXR1KJY0zD7CsRzudTfwPCvW3E299UTr5VUZAWC+0xGW4+SMlvs9x5ubSm6wuS
FXVi+MhQEQgCT9nZnCu0piCB9b/ru5I9DJBUEazBXHm4r4ioUwIoYo6aMkTXPNi+HBrgobgXrwYe
r79YSnMcoT225wuSHl39HxsB0Zfu8vMersl7j1vn4rXKF0aqOPq+Dm8RszP2SH/Rg/b3jKDKOM9j
t6iX7xR+DlG9mA8vW4SwfY8cHeIv3usmlE8IrrbdVGbG03MwSFo/Hfn0PeRHbYvnkitvpHCwxvZ8
CVEqn4vFN3B1vwoLrGWLXUsuTrEAX8O3C5HNJQC6dqhJiLUWQbvUUNf5K7hF0KPiHkyw4UE/DGNy
FkOIfYnmYGAxvTg1nDpjRaKvJa86/FjOkbqBUJz+vJKWsw6ucYttbcNCuccGVse6VfrN6gVu8oia
+cB7r/WgSzUWbpco4c0VcSPa0sDxkh9uBa6+LFcvhg4LgjdflIB8kyxgHUVML917+FshtkEbvfi4
Z2FCgmK0se5HY0Gxhqcel8o6Y/v1vc4/218eyWcDII7G68GMSaiAHjh34LsTACVO5JAKhVH+bVou
kQMzRm/nCIs0G+6v/4K6tIXpYTlwauathVkKhh4YSPRstt3kEhiTz/52Ei4fNtGALBuGzb4a44WK
8c3FIa90d8a9AMcwQUg8/10XmQMXBw+9xx5ysG+Q3tCt6XeCWgAe23xNFisTkIjQP3cwZYDUBzMr
FqjS7W43MDfGCY/OA2JXOhXSoW2eitMw60XR3Ue3rs1YOFYbIpzJAilVEIhi9rM+R5Ldc4c4jrzN
X/LyNUg476DZ6RDHwcWhOwdPH9EkXHd09dRS1/BHJD23fwSy5vZCWpTDeXlf0N1AZA9flhHS9eCA
hDbYewVKVAbK6WPB+96VdDLZ+MXmyxec/DjgAM9AGSJQk2nz10wiOX6SLneFWP5kMhPegNRbPlx9
YuA673YMkeKHmXZpttA5KB8RY11XiaHDhvLmBdW+jy4P47PTN1RmX3Rk5eo6R3EG9jtAhVkkz2AY
5ks86qCqx1pIEwTdO4suKzXRMRK4LQazCIkZd98w4PYrT5y8KHoeO3gUDQy/jYaH6qpZEyFI4tZv
i/vKImOCyX2uLNTofWjt77443l2KxNuqSz/2lbxhCSdWoDAtHmyRV0TDExS9f1dUEakp1qfnzXX3
WD2ju8vNfCMkLwsp61NBmmgplSEjF8eWuxlyKyYXmEe6qHMiUkYXbVCfqlgoyvWZFGfOL8aLePYO
1TmgJ4WXPPlaZFNT0rvAWMWW4RqlBV522hxBn1cHitN5/Dez3vh2LKgZLyLFM8KoYA7oWQafEDz4
RZB5b/ZLMb6Fq16aWnw7SH/MQdAZr+FDUBxApiyXHAmcWFhlz4fB2zuD5OMADGmcKi76TB77aok0
cobRtTeIb0mHYp4ANvwFGZ/zjYiyWVbLjy+m7yoI5EaKmV9+3WH6cJr4g9qI0QFjAN4jE4H90MXw
zqcuxCtuU+8pcXhXOnltd8SV2eLulrt2Pdj/HNRjeJpxgVjZsZhcY827nija+3uoQZG00ERYGBTq
tNxcxIwgmBOBEXuTgiFHc6iWj9XgcJkoWw3qrGr1Nnji6TPWxJ3R4/1v4J7h5uOyx5nKeOG9hqRU
Jj3sI0o4r0yoooc5Q/+H6QasY3x5qf2k+MEqqNcy3xtjh1kVF5QMv81tifUuncse8oZxqDmqVUqD
VUuNDafiBJ92Yr2TBgoRpegFPkEe6bjHV3hJYYIDnyLbCS8wlBJayJGC541FoJ/D3N/T/oHsb/Ox
E6zqM05xT1yhYbDMaffk+BMWU1gShAZ8Zxg+5wC/fI2nRzn9EcZtSKGZfbpvh6kaJCihBVUZHX9A
ca6+uiis/kIJUNLB8+uIncmmkG+WBPT0CbzkD4LNNdhvYB4i7L4CX8iGiLF2+guoHEx9/ZNMovfH
ribcc4yQ4WSO6UtIMjojNFSi87yfMI/zILchWMhRGFZPvAXkzXV9nww4COFHJpWbRdfCokS9GSMl
GmIbNz/H3xOOsuHD7xH/QvpzpLpXR3K1MNvituP1pwXZeNbLupJmeIeyWTqq+/Tk+efs/jPMwOyB
brXZwSsU7tyQH5jTXRMYNviVn8D86gQItlw0+K89KSnes+tem782OsRc/o/BYYOdN84/ALbZ6pbi
iRdUaxg4n3m1B5BOZbd2wIOO13WNbyX22ZQ7HDk5smJ+sOvu3/0ATaBY3uzPDF0UffqZB69MyGvc
cVeARafPlL+dk8G7J9dEOcELwyvo6wDrc5B95gOIymyQU7mTRDLMjD9ai9mX7tSUFjgeQ1cpzTJs
nR+PmIPqB/BXL25LbcQx3iSDKIeg2DNh+DRuuT57JRRHA8sCfCAmfrl7nxQoaFF+eqa/g1iaNj3a
ZVSdVHBtOt/HeEBnKmzM8901Gc7B7KBYVwhJ3hHh4avH+kyufW+b2y9azaCf6NETT/d8XU8vMR3e
/j1OhpPfG8y4jAbAOxdLwXnsIXiBjHPQ6tkDgChMms5elXR7uFgEjBWWhrm3vlNTjfawXOhOt6x2
bfKz+xjYq+kzLJZUjF7n1RHUf37qA1Bgz1U3PS9bcayefjT9OhKwnycdBgt6MuRaGwCUNdNUNrd7
PzUJX6LFrBiXgO0Vw3kYvhphx92YIpWagHQnd7BUbC3A/isqvdI7GsQaNEd5XUcf74fb7/kPyf6S
HxSeuws3Ex4KiO8fI2jEJs1JDi9z0sTjPIKFPAdOwaAC4l4l2J3QyPiC9+pi3beC1QlTpU74quGp
YcLHgIqtm6gwIRiT14lcjliwLah1CXNWjA4GukiP5VcYqBeFyew9Q8XOn8FwPn0cqvjp6/7A/y7k
8BOC6S7avphVKFuyueoEI/MNyA2ON/ti9fuDQH7gJW8fduPn/pf8iIz5TjnLibiHLriCLLRQ5j9b
P32W2oF+Wo1h4XjGonLkhRFAeQtkgNzlFesLnNhA+D/7395YPPbA/QFsFZdGVli5EErGhchxy+xj
Rmg3KQPjKmS49F4Tej1yOUHeSf+ETGlNtQK4sh1iYp2t+PP94OFQawRDiJ/9xXD1jSDJsWJ/sfRX
nxA6/Q4ZHOyIH209xFFgDbMxW/KYZU8/UeDwbAqPZr5MOi4VlFuDLYqfPHkMRk1SnioYqFVyPdUn
ViUfK842TfQRoaTiBP9htST5ly1URy56Dw/EJXMgw8u2v1TfsvUYRqwUsvSW9bGJfst6xyaiRCy8
R9oEr7l6kKBeMVfjwpsDzPaTl02YYr5j85uQipBa8E3uWHvjlQiuo+zPrnyqrTdQ0pr/NjaKkK8m
LNqVamGOtmEXMy2zmPkGYHWwZ9CTYEyFcOQyzk8/Ek0JZuIxpPAdhoueB5HwMe12sEwwkA7Uv5cv
ny5on3gZfKhbCOnpsTTWVQQ//BUqq9tfj5/cxF3vEqqkVWOEhimAeh0JwYBPYlmKQoRGubmMBOGD
QKsDQ7CvY/KDskjvwXmDQ/sKHU0R6ZMxptJnutvb6gEjjTexrg8DJpJMRRmDzt/SGKABZG74G13R
mrD8gT+YWeeCa8RPANwCAeJG7UgrBqQBOqL1KI/rJb/JwkLc3l9TMF8YRGepxnuhCiljmC/8fI04
vNQl7x7OiM8LvUCH+vuR9aSXoNsf7tUsaGOu8+cOF8qSC1xxisEoTcshzOPR9zqBUpUPpnyvp/Ml
tSjpL8SZPaeq5sXBM7hFWB7GPIUBd/xwOzzJMePS91pKHrScrQduEHFqZ8wfdjdKCAYRUsoCeLtg
C3wnHhjmxglhizlL+7nS3ZaSY0c4UgSYct8rGm6Yt1WxRELw3v3TFhvpZdNLZWoNOD40hTTQlMAe
2pnd7Y/r848Dw4i/CxRrN5N32foCnpaoFlSqx//tlSCJgPj2SOH6A8JU/xrdkhDX0E2/xwCM/I5Y
8PwPJAqFVRzxZ4WhQQt8PgIe8bWwbIsj5dv5CDoELgUiwOcdAqas3usx7m800bjUGB1MTMzY95Sa
vOvfpuA7/+kBvpgRjlvHbP8O2e0PiLSsviPfogoh1zunJ2ZKo+EaF5vfVj3SH6qQv+mLbgC9aB1H
xpF4lQLGZTvSjni6ka7V0ERC4KMJZzCYGsPRG6MZgzDAxyjHWBG6JOoYPLn/OoKWAJM3mMCBjsHT
ZxoA4s1LwR6jHctfC+FOidwb216CRqBjorNCmYi7Szm2nvDiMPnkQiPj7t+8BlFJBW2EkuY3hjI4
3D2ZnxBuvn+xykmFwfaIdU3kBSUaJsjHfmUiEWU8AT+SICh5TV2C1aWqj3oEyoLmYjnAvclc9qiR
SnIZMzUarJjmDo4oAcA7Gd7it7aXXfTQLIAdRMHLCh3aC99gZCH3MbJqBRoTPt+wg+BlQs1nyNiD
vIAj4Ajb5Vq1Oyj7PDyoovGP39+WMo+E51P+I8GouzNgCLM3GFw8Lpr2Tkx7cDWD8rYdXGmpFY9M
6C/HrHjcvAKD6kEZC3e76xhBMYX+VqoJluSlgPAB+2FufMZ/G7BWEkghDcGZ0FCxoJgc/hQ4Ntqu
2tD36LQP3em8kP1+WnvgEWw/D1qF1TNhby2h8Ph4eKM3fCbZBD067kx1Aht3U7nfhDow6C2v1gsN
AwfvV1wB6kE+KOMHJSR29VwW7Yn8lwKKc45LC1OG14HAFkoisK85cs7gxeH64Ur25ZQD+j1lIpwo
i3Zdr42ZGtNgnrR1b8G93q1JnBUmbXqggtQ0ieFpG0R/AOtstQOEuTlMIwZNqY7RKsw3lD8XMjf6
qeHoi2H0Sq8hDb0lx9gJwICj8udUuMy55dwOPwZYEgBLhi2lCN4jJs6igu37QGlT+jUnX1R7qGe3
qEo7kJyvV6zaPWoTYETue6jZ8rK3QbAAyZ3zfSvOgc+6f3p50l/nkyfv60ExM6idGK5arKLf/OG0
azG08uplxzVUhbwdToB3xGxD2sBLJws4vcSDDZgeuDxJWxUFzCNW5twKEClzHJZ6ONLF/It0WMzd
eJ3qiHPKOLQLwBHvl1LqvyPxrQ7P5cCnQOD93ndyjPUFzZVO5/1z7wH19o/duvulHDewPQORGCv/
IRHWV1Vynmfbekd9IF6PTthCtRpMqR6i61GfQ03r24h4Umjtv3S4paQ1/uQ/CLzrIV5QaP/2X6rg
JmEsDbOS8svq0rsvHZStwQZj4/0zTpsNGdPB9sb4lmAjTKm/KSzXlTqvTlXwCM82H0yd58EdvERb
Fv4Z/9SG71vCNy/n2NW8TZTRc1hNpAhd7I8nInJuIloBf0RQyjJkoumL4MfhQo71lWSLM3bdm9Wr
K1SQOfUq1/ogOCf9A7TaVUuFwCL7oEdk9jQZ06KSzBByOeVMjKltafE23UaO6y+0kCLRY4as6SUp
FhcYgG/vjlUO2tfLVNv+Jtyw+AFvyf6mieUt2qr/3SCewXnX2HxgDWrbjswSPsIfUTDQCRPWx+NA
J4xw4XX4hI1ITV81hzYF3wyv4JeX/0g6ryXFlSyKfhERwsNryntv4IXAlPAeJODr78q+MT0zbaoK
kFKZ5+yzDZZtLRzn1TeZrp/1tjyHsGwBVTkRp5vdH2fGhGztYzLAmqk+4uHqfoDctFuGR3GM0BrR
BJoJ1BjbdFCCfaNtOM3POHoM8qnb99iabRTzXMZHRLxxk92g94+LkTtaIcRMiZ2zbzkkGkViJ/sI
J4A/cF+a3xaggoIKqIGtniIcwhTKUbUXbsFY0h4l+qPsmgpYYi/sxqfk4qD8Xy1KnlOkFJAJY+70
D1aBybgPGzguwm/DXx3+xhs4auf6F/aF+3YGZE21xhAHPswpFKQt91Vj8qlHCXKX8rzqR8eyn75m
fOt+NYaPGI/dqzNM306HuN9mzvEfnLy2gGIfH9JXOeYe+W0+RbUGUUI+ExxbiNvbgL5mBMWnj0Si
RmwbHpePVOGKE4zsIoe1z8nZpQwYu72/kYNQmmTJGkuX1c57xsccgdm4etaVggK/OArDXBFi6BPi
FsB5Ak3A5q0EU1AvYd9qfdlcdzyWJoWX3BypXO2f9bP2ICuKuQioUrfp1RrFmCGANexsqNAG8bfW
z32kA/3tn/0jic1En1s4k0PuO/kcUuRa3vMLnmAcA3KMOQZA3C+f9bi6Lg/RPlysz9kHc4xthDUr
yud9gSw67a73xa2CjBYy05A5F40P3JijkrbBT6NLfOe/txzlC3FQiGp7zsNuPB4kVExb9x5MDSlA
ZZauTWZ7hxweexF8HR41iwkWzOyHT6HSifBmT4YhzBGG7pCs/1CBgtA9l78IaxDjQi7wz5+QbPQK
CLCA20bOAsGFbcjh+kIDIyNZ9f/DChjCYXGEm7H01cUZX9IiDw7UUwsrkhyWEXgBnMmbfTO4c/5n
dc5PYetPIu6z+Qu3pJxxfREY4p9xTU/mFXoOV1Zr7Dv2eYAi+hAl8NY5+jIZHZlnCIqCK/mF2vRu
vHyuOGvwwXyhB58TzrtN12i7L0OmO4AbwpPHje7t3oAhOpxbcgGQx+myWS0f3i06rD820BWk7rFm
wVewdgLG7sCHCfAJ2Yt/4Y9oRWCURXIsCa9K+hFV4XuFU3B/BpG7Png3+/q3v4tPSWI75SeEdxiP
HFEWja85RaQIsoGSnx24flWA5mRsnh14GYf0+jcOXq6Ey6DxyELnVnEkvJ0vlgH1+ctB8EUpvS+o
WeEVnrJdNoTC3GcrvqbD+FY87R5bM7iFBskU3qSOK6OPq9Z8Md/XHWMQdzjvOvGTemIyJ/0DwCNb
wFe4lkBb/qNit+ihcOJxX2DUz/DYefr7+VmfZjDxOWhxcQeHZHqJsg3L8Una7KR6ID4jNWc646Nz
pyDNzqsBMY/Uw/lnDccQVgZxO4IJtLcA5/smqL57cwBDNvJW5ZFCM05nNYEVCggT7jMF+4QJFrSf
UL6hQAnoTrcJH9t5rD7UNMeSLpkfFly1CXOgKdO+HiOWoTNa3+Sz8/eJph7E0M8Mj3Jv9xXt7Bf/
ErQIanfG8wsthU26k7FFdjfsaBieJZf1IocFOogRtINptyawaD8F41/jdIT6nUkwXze6WENWOHJ3
DKJ25HUq2GxSzx84JOGVIt/7zTiZmIrRSMiGbb1Pzjld9jVv8RY6Rf1ylwFDctxSn66mWbPuz6D+
7Vfu1R1uGrj3wZNdY2vk9B4g1v2N/J/oNzvWJ2AJRvDc8dXlT0kw64+Rp2Wv6FpeV9jjRnSS25Lz
fJxO1z9IOMDgYSdB61M+QrYL52AYaNURC/xS6gJKuJzyxxuD123ne0RZMMsOHne3mU0+vPN+xgcu
djYMDethvpnU8G+A7wikbrYk6sGlKHvBOR4bLJhX1bE4eW7mWzD32cc3eyg/OxXbOW/QI5ZTqIMw
JDBoo+3lycxoqZV8VINpfZhN9cPfmpuyk7YQC9zxZgxf5rTcP/xUeOz4WJzA1EVE7Q2KLR41Q+x5
nuWz+DJ57hPwBDmOJoAzIiH9AihyScN6Ncb1lUoGsPKCraVPm7cDNDt41CvMAfqEgnHSt3iQQm/Z
OfgPh/vZq/jUd4a2W/vowQ/zOJktyNKg7vgpMJcothHT7vmCzayDc8gx68SvurUHJE+eQzLZfUws
VjElMjvr5Y8zpLOhz6Tt6s7SB+DpKGH9QMq5/QGjdmcsQn5B0Vws9/XiD1wEa6aXuUi/awYCsxPe
pI9CKSFN0Kf+IEhJTgxbD7MHJISwlxM5sAVEwMT9HlCUjpFNDdNe/PDo6JvqgpnmICO3FEukeAhk
wbNUEJnVzya8h4oiR57uVc9kgafX+Pr39SHKPWQxRngiEnV0+9wPIANYU0h5udQ5k2VSq7iq7ar5
63mMRfNbDtDN09JknZCJ0voG4Lwch5/1ghPptx6DcymYKUFDxqYZ8sYKzi1s/d387DKUNvrelxki
Dmprf0ATwAP/C2Gno6UZ5I/opw3A5iEUpWec6+FX5rB51u8JkVg4B2XwX9hD3z6uWUP3CE8apbHZ
B0O//91C8GZUg4cINIQRsj9i3Pt1CZNdX7JO9UXgP9Cn5dMHjvWHNDe/rMUUOz3g5IZREhI6sNSJ
qcht130nF+9adtBCI/KIFF9Zbt1BPvQAM/AO6YK1zJTlAkM/wIePBGjBrbxzAIaJ4mcJeSAfJLf4
HtL67+Lb/CCpTVQD5+xM5QIDJ9jRUnNOtvUQe5c+eFp/vV32Z0p54ASWxnZvSqpvciVQYIAe+x4+
4i4qjN/RHM4W0ikm6LHNE04Q350mGqcTc+BewUcZ/VuHCHs76jymwe7Lfhb3BOWco9AQ/OwTQZzb
FFWm02PcQp4MBs774BGebMau0XA2cq7xPcbbH2tn6k20sdQfqL5glH+w3mW8FA/MUd0uh95njaSg
3K7pV2e9ioF9hkHqdAbfjJ0B9wLkEaRUqdCq4391PRbUNzqz03yCqdjYXf3QtzPkLBGGV5eMAnTV
n/Xilorq4F2Qn9YdnMruKUGzSEQQkkfYnISoAjxc4IInNCdMrX2o2wmJBT6SXmpDdsbiUzTmaX7J
2U2ZYQY/XKJJTGXTbbyBy2hrLj3e+inzqpAd4QMQ+2FMeNauGb7w3PCnS7Nb9whFV6qxI3G9YrD+
gdp8E8yu2L/oENbEaKHGa1ptzJ5W7zlrz2RA9jDTxz6bELw31kVw6hkZj8MpKjCMhaCePcyzdvSe
jKkbDz+14F70AsbWDmPJYwZJJ9zVSBqn8w8AwROpBKXHGtJBvc/u9nb99mQSB8ZPfCFiMftd4WIM
8pw8sdBUYgwT1D7awbc1mfPkf6oRLF4MaWAASCat3A2k9uGu0soeooGpbrD6d7sRxx25HgODyn3L
1JqqDYyXvpbHheB7GnwsUSCpjMKFdQnJlIQY8JyTHFGAU1Pkpp+YetlSin0CWspWgOPxmhcFMxrZ
0+RA2balOR6TQvoAS4eUQDCJ19cai/jK5T5pwqN7Cre+PQ1O6dFFZ84I4JO9sle1xwQPH/OTdS0Q
BZ+iXk7Ty48e4M6IDBFLMuv31y2mxQKOyrPEqhDyIQcqDE6UhfG9eOYtbNFb+jTvf2MKw2uC3u6V
gWqj8Z71PTg25A7wyZgczzsrwoHMrf/KiOLYUJV5MGdqTr0VJQ0oFByWF2XPNoGp33Pa8uAfouf8
GcjpOWrNAFprcNq0/ifrFU14YTK3ANukvHWgApiTlFA5GB6NT1US0dq/a/p0Zv+P4oCnEMst3TNb
QuqB8wJ4fXTyNDY+hkVhFw8F8LVrcs8hu7PfLTjndyrCBKgNSMKTYXVMOuvrEjyHqUo4+QIKNWxR
0S4l0Jtf+7wpLyWUKC6+VGmA3OFK+YK6Mi6767upzHAi3HzsftKUSBDuSAEaF8OSePun6PdiCncg
lJqDK8lIoLxgvBzXHK0dTTb8PO3jaFuN3AkS2J5PqbeYk2uZcT+wVKpAQJjcUWixNbkXj6HM7OGc
eeygJS0nCXN2nEEyJmN2P0W4hZjgguXRA9CiU7xnO4ybXis8ViRS1q4gRoAmZp817NEISDg7zAC+
v/URewKpCW15bLnwc1JpE0ne/Xhd7ROC1TBHgCrJb0CuGOYiY0m62TiAHY6bE8MLaE84rYXjsi1u
GStbKv0OGY62MpaXyS27vfRGApWlP3xirMQhLYOCq+7LlNZF/UpR6SqRNQwWYAFYYujtR38OqrdT
+fDlJwR0wB43vjxkrbAmOgD/oO83M0bEcIQvDaEqsA9PL61va+9VTf52R4V1BQ386knYSzqt4L2I
Jg5XT7WqThnuU2fcNyi9qOGZicD9pdXrogjXPkBqIJIfkarKaoA0HGvGjlrTnyG04+TRyIBMsAL+
qmc7SDtRmj6EOtPLdl3qrRZ8vQAk2CBA6IP23EFHBAuJp82CRKeqVmOSxRmnpOEF4KFLNgwrYFKq
86Q6wYH8H5KtwJLVkzCxYEwvqnWwVDJq+baXqDfUfi1DgnpzwmIaIYx2/8enviwAfTZjO4UnruM3
aztO+hUxOrmVi7y8QPpkkexgu2NGqxVYgu6vZMg8fbzp+y+NRWr7yLx8WnA6KRHzImUNCErcxraG
jhqfC7cq4kWAe6hXDObup3JbFevEfsS1JUybewZHdjiyKU1d328yw6+oX+no6ezqYr/abHBUWKwG
ZSfSYNfSgpGYt8MICzx5j1iRuYKOywlZ38RvAyVdRTVO7zhVkm2KrZC1aa2YSpueGjtGzeLtMHqi
c9WseE/2BqajKSA1EdkHFTkaWWhIQy06Y+SiXMXN2UWfiyUcLdRboIqA3pAxZUHppMWHv5jY2y8j
Kfn5GBcEcZymubzwLgwlCOtetQfGVA87Df0IDwKWqgnYZReuRuX2U636eF+dwEEJa/pj5grqvKeH
xjW3M6KzQNx1LnLFkOMoEDL7fOuYVDlkHpg30TehasFPAEuWpqe1+L9q0+rl+TyMxWI+Fn1OAIbH
jNxHOJarO4xyLvq/QSTnTWdCHcmg7YOeAJEHHQczHpUSgLiikTNH5OjwPgWGsXAtRchdofeUE3nE
4l/e2rGg1hCgrvsCY+l4873p74+3pZR8PzGCYSQwBsnC5kXdA5CAlDH2xS9QvbzCK17bP1wP71fn
C8VOPR3M/T7s45Tqf5CaQ3gFYqNc7muPVijU4ybj3RcAgGzVOiPvNtBGu3AC4YQlAM+FFuNifRCv
Layd3/+YG6aMLU43403voMbYXmDOmJDOR4tAouxCo1fgmb6nE/XpLkgxb6w7wAtCQrRSd0jvnxcj
BfcJQjCkyLjTJjFAvEs93NS4HMzXdtPr5j/6eJizXAC6Q8yOrqTlPTCJb+zpIGL2eqfE6vTL5sLy
+U7VwbHqMXFZfFEsv8AoQfXpSa6UxTpNDx99q247tHf429RPdH3/pA/S3RsmjiJbHVIWyLAVylWL
Jw83pr+Egy1Y+PTMY2JatV4wzja/h44A4KGN5kyD1KbieWAoqPVQPv20cOhlnDTZ/eju9S+rR+CP
1v9pwHecV1vgdzyYFGaiuEdgsLsLt4sEic5N/yzU26qjt1tnEo1ouNAnPYYm5jV2ZuNqdGLEFG9x
uVDPKp99BvmDtTFFEoMh3d9WnPOfsDkAFalG+x7N587aC7u7OkwELw0EiS/aVs9GbUbdF2INhsma
CEEkIa/ddAyL7bP/c0cIRwUXGp9RtYsQHYJ0S8fEeScaBh9g2Tpe68h+1enOmEQKVE1rpz0aIyEa
nu6VsbNt20ivRGLbyiHa4RTXv9PLxspBQ3uTvNB7kyD240svRKehlM17B22ikUXCr2nwY9mO+Ohm
stAGXLABI0sDTnZ40LLxCuiqxNfnTT3bGH/2TRF/OyNhKOom5plQLC4VWjR1woBgHyFLAZUf6wdc
1JmRojuetywaMcSEiUkdK7tFK3L0FLvp2wd4d9jgjWcHNMhHLsILKFjrsFuQdkLO5THIDNQiijpQ
577WFwXJsIg8rCEWlGzJrusfLV/zOxZtMK2BcY2zpzAAiAzcpLKXjfMMKexscz82wruLvTObN7tr
I7dTNjHOVdevJmaIASq+o3ClRH/VUGazF8Pi4TesJG7rTdGoW8E5zn9cEW5rvJIiW27lI8z6XKAn
ZhII8H43rcWLiawOebG56hiRqcOufuFzqh8XIj71k+QJyKXzx91/rZIeWXGiXVhj3UzGYEvcBqS7
3HlXXuFTuLBtU15JwajmI/6g5ausdDv5fbWpOtWvWPCKaO2NRCmEbcNMoD5jIbCOV0c14W263Fcl
MgFmyj98D/5Ettdtbq6W9BOa++w5508ZIPQqA3s8KLzKCZUA5v7J9Cki+aoHgy/hH5OjnqAl7c1s
XBFX3KGjSo3HK36sRETPg/hLXiUYDBw392891E0z2ztJssePjgWSTEAAtO+BdYpZTbx3uJLnvxEu
dkCe0EzmWP3kXRdHff1C8mB69QfLTtlkO5SmhPtIs61r3zxjGYCP+NZ4wBUaat2rfSH4lffH2tn7
H9HBidP4yA+ZUKcPuIFZAxk1ft0tbIFPfW0EHwiHXrzIVghd3ZA/d0hmExCU8PfFPANvjOcSY2+8
aLDooUVHxo8rPk0NXLndxB6C/HLcnZ54LH4ZXL2Sb9fBWmBi3nraJWPA3Zuy/OR8fMqdjaBPckgy
GmaTXwh2p13YVWBoYF13xIQFI2PEH3oGuwT9PHk/BnehwdLSXY1X2YkFptFPwKA2WG0/G7bJQbPt
jtoIRnfRQCr61uj8SNqJfh8wOKGAAk80btdWCGPhjEuyPsyLa5YP3aMMa21Yx1+xEzVgjGXlzGLw
huRWmNndPOoshKkBXQfhC+tp4R290dGIoBrzgn3Io1xnNcJJKoGX6baNPonIdOfsJKsWiR8bkn4d
q3jU3XUm73tdyVF6XtB/zr9LriSIMdo6HurREjRgoin6alHID0gAIJvTU5uzDnmonv4u5XEjo6Id
EK8Exp1lg7/By9gD/V3wn8drqpifyZhRHyAE+P+NmRFhV8+L0GMEU0hP2mGz6mu28SnRlENzVrPb
kQKPRzD5+1t4693KZKvkOM/vJuP5fC9Wc/g9smGU/mtjHHAIksTGYfLHG/55wF+UIdBi5q+Oj23C
v7oG+46lMjSutKmypULojlD16nB3eW18GLKulYHj8jI7djYdNSq79R2LKFSSLLHThgKIpx5LNOWu
jiXFicgtvkBp9aHbpQBa4d/4GeJO2sdR6opGs4kGkjuBkfWoo3876filNxvkSBM02L9GnfY0aqkT
HLT9soM7k3r/oCljVD6mm8O9CvIYquzgLuBbsgNNtOTj2kBZP21+xw9ydRdUcAPQCrqRIaMz/u9n
VGG4p+AS824j5jde8IxlpFJTNtOnnJeU0yDzxZkulM/yUkmBRtDNmuTivYMdEENrubFiVtUu8jFD
q1w23ara3BkBb26aVvlbdwW+HGzDWnOrsfBxycdk9asWuPqx4bPpY9iIJTXmP5sNeVKx+03cGGLc
RdQxwpTNppXcmotab3CwVdGsP7nmjYU0q6tu6NBMRsJuoYBVAkDj7PfW53OOJBxjXu6bqdUAJ5Oe
wW17hKtbnwGoembo6b4BGl/aDgnymN7jhNUJ/PmzBo1qu8YAu6c/t95eu/3Ryowgkxf+iep2/g3e
5tRFdkXvWuBqeMdYi4Xoh423QONZwe+asvsY85enLW6q7PxAXwUmQ1WrMjQuqNUtAO+aVJEPH4rB
aL3zya1ACAVbCAb6QNvKPGWCfuGOnKnX85i39BZOffmTz/a2cqya8ove8MBULQV7kw0f3o4f8S+P
ZUV+29lID3/1AtIjbqToO3lM0dhLkxx6LHwxRPNzhke8XozdHF8fPPE4JJOTTx/lTKzlLchvjkUb
gm0XbjY7bgfIULRhpKjJF9uW3Cm2GZw6hL4coq1Wh0sHntLipqWKJQ2MqfKjlHuYNnmOTQs2ztzO
GDcSccZ2CMyeW4eJR1y//moucXGqyDNg02pMsMmUZXHCzEONY4th2zNN09iK3cFTuJYV4OdDRxpT
hUV6kJLLA+RWq5v4It/+xeENYBcu2AqXmDHrVyQyQnfSXskP7Y1FbKWqQzoNriSzrnpJvnZ6M+t3
udBjjGxUviju27HlYJB3E2pPcL3Q9Al0I4vSsfjn1mI4w6S+fuXpVOtkXKeJe8aNRhH3h6mItCcc
3Ql6e7EkY0zd6fGIXNiFor9FzQ+//WvVplocb4CfXLrK+oS5+uSTLFAZylZ8q7Huudpc+Dkvx/Fs
1gM0i6I+h/0/hbvMN0PYoUHdxDydGxebS2mL2aO40lnC0lUlf/lt6HyWyx1O3UgmsaNhHHe9WZeL
PgucJWwyhQkshi0QUzdxfeKSWVKeh4KK5QB6IB5m3sTOc7jp8I32bKuOFkLvqrr30GdOw9W5b5it
tFwhx9F13StHqecpRqBymU5/Me25qsOkoMt/i3JoetP5cG5iVbTEyEzlaTM7PUN+5PtNACrgS85S
TvtHLbUGN52JPrABcYvVzHHimmjP9KYi5UOeEcAYzXk8FBcyFX7UaeCJk0h+K8qhk7vmXUyECokw
R0ZuRt3A0z+6ju+apwcToZPbBOlgipkMLmOCd5KSWLk1UqcnAnIfCe35TbRlU/DxPK+M9vjYcb7W
3tjUnbqOi0+XYnXKY5CqIytf3hdiidzuqPVEHpDLp6aMM+Qj227y9MYDjKH6C+8FY/HSiXvSuMzM
8bWX6eSs4l89C/pFMBv11VlXJ4nIYQX7X1GrigiOUZC/o0vCSk7rrcFSQdlwIqqq7MxPfIjDHe+g
B2hK4ND0s5OwdU6MzfTfmmHO5McxvMZ6atdcLMe5YU818zp+2Ym5dw5bxE6HJ6AukGHG5ey2HN5V
/YcxBs4HQfC1eaMgI+RoYFMe92dvl0cIUEpjCAnUoOc/rml+Drl/Rn5LAvkwYYT+Uz84kxGpxdW+
swshLFVK4inm3L4LYdrQ55JW623NVkN9eeXre0ZAE6E6p7hm+FVfTBJgT3nN0APjLb4bbfaWzQQs
Rp4EmKYeNbZmxX2iR/nbfVXn+dTuWYDu8jRCirWPZrdA/sRlrkzEhyXVis3koTZwkf7fMi56P8/Z
45bLFKxecI0PIrVY8k3emMexeWb7RJF70KfknB45E0DKdqiiMWfCaKmHBnx4Vft/o7LG0wwnPblp
yyNEChJ1srB6vHNlxYSZrfNgXtFPyKcEj1fxafyam8utYq+6zPMej9vwx6WcqsistACADL4njw2S
TRB90up/Ok8BmtkU/tsGhItZ8LHuEoHOiWjeXfKhuD3uz9z3Vc/jvtGQiOXs7cnVC9J2ESVzAvnB
pwQWxdtI1R2Ht+dcdNbDPlqS6dthQdAFRzrqUaQVUtlvXzjZIxJcnCWGiojnXr71dWv5gSRkhHwb
IsRJ5fOnWw2ucW31QODFBIG+EW8RjbDZyGkmFlfsKM45rVtce24cQ+8yZg+uh+Q3qLW8SDu9aQku
S3GjJyGVulK7Xi2NT0sEDlG6cBGJdd64NReMEdlXcm4lEYmH7Ips/1/1sOGQw+co4AzrQrXl5Jlx
z5VHWsdX6hOu/WPEuYdiV5fvlUOJlZX3qdYJ2DyG/Gi+ZsUjGx/fQc0BqZBeCgmVREx5Lqivgbbp
TYA3ngc159B9OKncpCbyjoJdfvhxNXu2PDlwRGY7fjoFrShOy4SmaHFr1So/ixBe6KikiIVy87gj
n2Dk2UKlKScX67oC6EFB/8ZtD3OEimQ684I/uvW86aTPDaltpjOMhZth9DxXSrMVbwpHrddVU2l1
lzLWgdU6sK9X+987guna3Iwb9kY3vTeBt0gskc7rbC7U9uLL1cFP67vGD/lFWOt+0+2ukmggdBL9
HI6PnE12QLSzuIEQjASL6ZsGHWch9gP2VPhgnG24qDvBsVEhG3HmcMzxbAAQXyAdMILJU4u6Toa6
cCiNOzbQ/XsM9lhjigtO2Upl2Q0OOyyAxrbuYJjsZ4xAdQl692cgZPcV39PFH4TH8y5qIpdJYgxP
/obbwSJkE2reXMjW3fAKd/dp1TKLgZBy4UIIAJ2QAa1xr2dZMUE4rC++dgw8XhSu/y0wkhJPgvxA
HGQXOCUZgw+61DGf62DCL+RwlQ2zWH4uGnpJSg7PwwtvKMroqW0ZKcnT80gHJfY9/tCFf4eu7ms8
d0QIelANitFDZ1yBFQRn04HML/2+Lr3mIbyrraqOhHhxXBFxTNnC0iPuVdQ1z7KqjMUGz+HUUUmx
h83ymy+/tOyR3C91b91GaxOLmJf7N0yAB36Jbn5UoUMpjg7JRORKxs6u8nDrnHXmqX5qvEfMQz09
QixujrzyCaZPBfVWZyWGqOIQjKqex8koT2qGbhxKOCGIj972gfP1qRM4J4q3nU4hhqeGehOcDUHP
YL8lFRv6dxVwoKuWdrcsdqrA+67ZRH4qm9mW8univMyU3Z/aeo2PM6wRnhVaBrmTFU2XUrAAKe5u
8PQXJx6cbVkAMbpjwtyoh2VpWl/muE7YnF28tR3b3E1AbaTHdu5vPHZAACA6Zgx7nKD/EDPqCzZ2
ri8THKlfwWRXg2yLManE6OnmgXgrgO2xqF4PC9/pflj0BSYOGzCjIj4rgpT7okvS9FP/v+/0XVBk
xmXMcKoTQS4C1ZapXbF7Ys6SXUt3o5gAVjT3hm10VNswAKcgxFz4GT+sykD1Q/ndx+WYFgXQnAkT
Bn30Qg3X+YU9OQMFYHbT/RGOBiEbquJJLeg55FU4NsYGWq36Sx/aq0Jl5bClSH91avqnu9uq6Vk7
r6no85zzWEdkS9m77PoOtp5f+0ERykBZONR7eQDTzfMoffGxnXKLDgcbausep8XreqCBgF616Bui
1J6yCvAd8kqi9oCOxfqh/07a3iO3dxYNwpKF4nkBu7tFb0HVseXCydkQkd8qJ4K1kVQ/3iDFcBti
NLpKuz71GgcP6G/+UJczHcvPwGS/wRuJ34/1ZGJTh+jQ1M2S/r1reo/insH4jdnhAnM6L1vtPLWH
Q9g3PBfflANXT89UjVcKSWjE9ZOuql7oB7qk41GlZcEnHq2GSbAodJVZfEMow4IiAEvnAk6wsL1p
j3UxkHMVpjBXYYR7ABhj7rs774EzGtZ++CbSqEkTckLE8ATaC0zcAA4P+mu1ABYEfoYY0E5hOV11
3PHUQey+h/wlrSihNvO+NjeY7RQxRUz6mdMQ4l1JU3PVK20OWjLIf3b48+aHqNXHrIqqGJPCLYDA
Kx8chNaxJ3zsj6rqqYODPLz9T/fnQAIsYd3neCn6lAUkjBe8NSIVGHixtCTT3A+PVpgdDJpWX3Nh
6bGoTxVfykSSnz7ZqdV9ycRkJVkxIWkbCYP/HmyMD14EUu3+FfNLw1uC/wzob8XcCQa6NrpWUSBE
ZoRSbYO3PvykyoSIvz7Lf+gZ2UrxVyPAe5A3KTTDhC7jkcOoTF6ToabRG9YWEyzExlR5MueiVV0s
mkTVo2K6ui88swAm4DQyot3Q+tDaqicGJhv89REHIo5t1S70JUKsuYVPB3IinJa5zJ5Z3YkLQ/GU
A1uCi5NvYRD5MVLjZ1krsv+t36utRs/yr2dO00vsdC8aZKqv1a7qm5pe9IAO4xPkKkXBRXVR3HBf
8TIq4MPLyF2oycgPZQCdO9aKG5cChyqyVSkr0oksgdJ3OYXQBHf+REBWPVjVsQstWnIVK+Ri+s6e
zCtuGzO3s5E7OGJi8CKQLcjnJt5c5eaf6+Xpy4Z9CYLXUyyDxToIeBAE/SaDs52QLYRu8ZAVPkZr
vadYKTkAXwbW7YOKq8Wm3ob0kU0+vOOINK+phngTHdfdXHItHorKRw5ys0Ocw1dYEUEK5+5wj5yq
ulrUeFPZxO/Ownmoqbzri5XjPAeq08T5r2jx6Vj+5j1hIWi5T6iAZBlXE8sl3BckNsaXCDpDhq8j
ky3u5RlzyBpI4lbgn/OOYOi60WB5taGaDlYc1/0ZA7YDLe0pt9J+ruJLT8tm4t278LB3NDlNFmvs
yrQFQ2mucFumvGwad7RNzM6z4UdYTq7q5Thf62ZDbxr0NKggdL0nTtWUJnRvl5zpOoWsBJJi4uin
2qYrRw2o7jaUmX9xzF2q/PnUeIWhL3fYlECHfxUv0hs492f0mdWeAADUCK16/crv5SM/DkFq8Qpf
aHm0NoLW03tq+m3JQmL3e7Dt7caqgy0wJCOKpAs2O1gm079Skcj8G1p9Lb6sCwpq/mK6YRYLagDd
iBjqV7KczUyG4zoJaRPeO67ilDxvdwMoFrNnuQWvPVhPxCygGWUjvWtCp4HnRZgE6+ohCJYPDmV8
zrmLSdrQLwPEHXK8bZn/qpbEN7yuo5tRNNUZXfBS+nLhWjyeTO5BaAochsXpnwfjW2jpjsCsRVAz
a3F9BuhhGB6ZuGZzo3sVpLTMfXYlXyKGWyDDGAjwYZC1gq03Xz0PAX/NEF6fNu/V8mEYCo7/s+v+
u4Oy7GTezSrafOOCia89n0vYFVhTn4qim1LEd2ZWOlo592gZvHtieeKhkNSxrzuNGJgTmAlXAizN
StNlX6dm45yqSoQc+oP+96Bb9eHvpO6pSwUMxgdXUu3xvJyBNtFnsLdAj2AjYpeSLRh9HxMvZ4aH
cKpqcq+tGpnkAtHGxcb7YJ0m5s5+X6AGwCNQd2bMYZRzn9+ZynYfb/o3LpZeY/2EOgGkrJs7qM7w
/Ai8wVrnytM+sW5n5iD1zNlX+2r6HToUeIJE710XJYO1YV3UKQt3eZc+PqZuPvlEg8rzfo6nSGGc
1hpvTvWxo+d3w/HUaACjFL9GBuhicddkD7jdUb0yUUimCdNcD3Wed6i7YAg8FzPZGgrMQLr6GaWp
ytswPOLg0eYJD7AHsEVNgRAgyAewv+hHH4qa31Oq7VqhrOCu5Vj9sDMFs8sy0HnrtGqAIeqiYsat
0ZS+jTL4/EMDyJF/iGDfUNpSUnIUQIqVtAl3Phoa4ORScPgz9sFXHTKAJmyVQ3HEsFS7NYLzkEUE
qYjzFE8PSd3Ylxvy1dGTWbKdcG/rOP5KvJB2BHtlXMtYY0DOMJx85oKMDyDBGCg385CfdbOhs/8q
YMepNfX68sz158+lctaYEziXBhh8PjlasH7wtBDSBZfCD5UAAUfo7FC86QoRBN5pIUlLSOzAeOA0
7DlGF1u/0cjfk96GXxPFdOAC2aXymWLS6bojWSB0Hnpx/mJvvhnaOG34+wJA/FRN9BZU/u1vrjro
NCmiA3N0tgdApqvh237DiEZKsuLZ/Act/BLUL1sNOxsaB46sG7eCC4vQ82+CpRhnUPyLZHkwJLdE
bshT3Mv4fK+MvR9eLDQwxg5JJ2EGftAXGmPrfYwlIDPQg3Gc39UBuk/xBo1mLnl7B3gVUP0wz/2Q
LUc8lmAs+w7mu4j7hoR3LC/QPhjJe9RTlWIA64/L+OE/WvUiHqSBsdVPW6oVxmfqDhnGtagQu2Bl
/NP2eHWZjqLRdp21YOwEsxfhiOWh4FaYD0qnSv5mV3hgVEBZS8ytZt2ReHz4jusZpJeDG4iKqGhI
TA9S2BgR3P4u4MNs+QdfIigLFWSxuRqoM+oaZ2R6LTw0k5tagzykV3be6R8ZfE8gSqDlg0U7cVvy
QtMCZKjPLtIz7vaOgZD5A5lseCI0Hp6WBkMEy/MsD34dfbmzro06ugon+PlISYcAyLifUcW2qcSR
JVQgFyfKBTACNqBiW1SQ+RZfasK3agG0SEy4ztOlo4/WP9Xce2tB3FXCiSi8RQp8sdU9/VHM1J4A
GZeIQzGQupaxxqFY00zyD028XOrbbMYD+ZFgEY5Vzn+EnVlv40zSpf9Ko69HGO7LYL65YHKn9l26
ESTLovaNokTq18+T7gGmXn+GC9VdeKvssrhkRkacOOdEGxLoAgLnYmp4EQ5lTynRybvQvIacVcCB
bHKoWocFFf/+ET7fwdJiyDy+aN13qnUmH6/ZR5e6ktpxeem2XzIHT1llB59UYDCyxw1E3h9Fc+Ly
l17dwQyhe3h5XbtFtYKXJLFF85h4v7zyAddGELTvPWwKUBR7PGRAOY49CBtRW3l6RO3mJIdj5E0I
IXo6k2/jAaQ8IN7zrkIAgE0vXkMBmPonzA7JGQVZDukKT0CMzGU8kEE0m17GT7+1SOdyiuC0xdRv
Vud+iH6L/FaQAZvTKYQBfo4V3GLZ5GBkNHkIfo/rJZUu4C1AGCHyTT1E/U64xfUJyHpZmoEuaH6k
PohP1uMs79Hugg2lh9M5P5LzORYUOztipKKJpRG2Xx0gxw3A/mhDlcKZgE0ltW25C8DMM9xK1muH
7pfRwnZxgGKUBZJhyi+OLUw7WUKjUVvfXL3lSPvqqHxhTxCBvB5tFgIqzBqugsunJmQn6cEIRKb2
blTurw4E4AxL7RbymYxXXcL58va5B1TqgOsWBwGaCv5YlKxzFONtah8OnkwW4LIrUkJqI1KzWcnn
Wi4xEabFmOAJF0+djTN9eCe6SQ4PjhoU973Y5rSOaRMR+IwbYWlzPgSgHr3MvMO96vFsvPQLa5iB
m49Sci4C4Zi77pAYsHlTU7RtrAIEh/lg1xlcwJp75YQlv2SBLEEW9x4LKNAyNnCP+oB3aHotbLgY
2hi4UB4ROIj30KJDHcxtrjeS9TXS+xxLhYi46UP9fqHbkRS9dYN/jrUaYyanKvsAgOjpz+GhkhX0
mG8GQYyO5/xASkJv0JPet5f58BDP52QOrXkedzq3HlHVGGPVHkKAuLSGqtfhK2fyl0YjdReMd0ST
N0bI3aETzJIEFoL5492ssDwkdWC+J7cdg/CgySmvpRrazKeN/lM13NgfnBpWj+V+QtXPj6SlDH0B
ohRNXFh7H49wbHzl8Yt5lsGm65EZZz1OFV4Zlo6SfwfTgd+oHpl4LFURjO2I8FQIcz3i/ojJAdQG
yMEQbp6dcAh5gOQOtsRa46Zcj/aws1kxzB0dOY3ONicxpsrkcS6XBvcGSA0lusMYquB2R5J+ocTe
RY2DtPHY8jlXEhZVGxz2Q6A9xFB4btpAL+dnb3GdSGD5+JTFtt4GtYMECiT68uDhMzJmVENGdUIM
dOliRRsM03CSk3NyYKi+/MdNbi4JdgTEXScb0GtAWw+07zIEAro0gepOhNJHCtO2cllAHTpxTO05
pUGNyVHB4HoIQgxOvfVXenNYUky15i2SwUtAXRJBqaQ93fVlogqtYnnqFhjmg4JSlzmFj9+hf1p4
M/DSvoz8UGKbZNEjWiwyLa0RHYIheVN4BN5iQxf5dfTmLr3iEyN2vbkCSXetJmu0M3T2dGbEs99l
w6CgYKOKJNgB6YwwE9h6VUukeA5ykzEFxPrJqc3RLTa0y469ahTvCPVU6HayPr9oidI2IxoSLIB2
IfDSq3rt5HVK/q1sUIp7yriInrRrJW8mf6X9gj2xzn1uDh3QeQsMV4YehBWYkiIG4xafS3GDJskb
gQ+0XPDjU7E5CkoSXIVVCV8cp+tc8WjVb4DL0/e8pGi9omqg3IpuuAeIkToacOh2QLjX2XuAIREC
whC7DtrgCqlkChLhpbQc+IdtdSMRxoqKCp+y5atD7fTV9idgq1yR6JEMbRneYVNdXSm4BgUNneBY
AOLms+U+EK9JT5ATtgPy4tuH7FHOlvRJAppUWEgESAsD2e2Aoky5xEeDJW6ALzU/jQfnaOObrMqr
T+Ii9hKDgyYLVZIMlEKq99VN2Kdvg1GMfl0IotTAYLxLueZp87NE+tVkkrD2Gq0bl9rbBnRbcymV
igcVaQXPL+6RCe8rHmM6egAHb0CIqKBMIiHgFKUF+IskQu+j8R7iBejVpsSKM9wQwIibR8CKA2F2
9BosD13azjglwv6DWkQuqPEkT/5rzR6Yn6/CVZPDWbQNnrB/mNXDHXa8nCysH5oat4FcZvjmzqnD
5UnT5o+MqxZkmS8oHRLGOn2Mlu/x3lsCEkiQr1xx2rQDgMGBlKREJAhXkGJ2yn/Qfy5cZkDcCbGN
YyuNczZoJCtZMAw3nvpW1AK/mYOtvkOVePVFmSghtDibjrOEW3zqdx7rhheiWPQoCiBwO0sd+TnY
CvQdNePVL2xuAdCDS2LnbePR6YNoUZCsrAYjpTl6v7mmlFOXF2D0eyhI5zgH8GCPQVvs++QfDrA5
Cnz6++y8mMqV9jyCBZ9Xg4hdDdhVNpawJlUN2s5NfBcpDWNGfLBI2LANiQE9W/SCKbh5xXlIIWoZ
+ICzzmOgWNGkZQAWL3Oa892LmjKzlHUQZSCPKwheIVPBZqBBFhQF8taX2NxHtNYhd8mE9857objk
LGcf3oWRgXfWK7ylizM9zFuc3jogNCAezG0XMnyM8R7TB0WAnT+4BU5PB+xfBM79jAiALU3YgbMu
gcrpfH7Dw7Phzd9bn6KbKmHj8gcfcLCzY+QDyktJhoXjjS4TIBuZ6Eki4tPbmB/06HaQggl3F+Kn
N0zgacoDCQjIHTLKEGJPT2mTYPHtU/tDajk1sdoS/a7IDx7wx15tpNynkDlWghluTZVRTTDyBI0Z
1CFfuZlR8Jl7UbGHXL/MNsRAsZtZZy+1rjH5DI1niQz1/Fev5QO7GmN8MeR1DU+pPiELYE5kjFjp
HW678ytMKu/84Cg+zjQxJ1cg/taRFWQ1R72gPKAyqBgbKjsza0yv2XXIGwECZcFCRYmN9u3ujcGT
IfVfA4ecfRAETgfoJH3248EmZq521jL4hC/wooO1FmUo0KofmiHVkqRV3TmSfY1kFEFjFsv4jWnP
KURf4rCnpNq3tx09kFeCo1h7wZoiPDA9W54Rsv2I0NgXg3JAyUcgUGm9+Y3ZZnBM6aLFNqwz6Bv0
beHPsP16FlMrKXefNUOpMJ33TeoSjLt3q/F43/wi2LVaVXOOQpgUaNzIxgemQgNAHFYcytiZSIXp
V2J9TGXm/RjxBxu2Nr5Tm2PL6WPLCGnE22ekzVzq/ZOQoPn0CttUS0QRjU4Bhvv+mo11jhC4ATlt
x5Mm+ACAwL1PlwnIgCrZ75HxZgdHTEGdxVrr45begcnrAjYVMOzyAEY0K7HT8FbTitUxld3WRpOS
qccEjgzS2u0N5kxS5Z1ybyVrdyp73poE2O9JiHgVNKDZMphZQRcpTI6g/q82zjc4z3jKzYMlKedY
2NTekPd0H9+JoRHMdxhS40PCxBAq2nrM3Iwm5GWsgCSogDlXF/EBr3vRk9g92FXHPLN8Ez4KEHSf
tCCK6i64mEOxojDwrVuPGyUrYn+i40cE1JEbhUz8YcVAERQYmjGUnUZq89wI776aZCDNeKO0SOYI
kWd0WaSAFVzO8+zm1UU4x16JfqrAlNWuMiD5Q4NvwE5H0hzPpPUe/QZmwYHZDU/C82SBFQAFUVqG
17ADMKLe4Vuz796SASwTPGY0gpwQbBOCQUuHJQlZlkDCDF+q9zugHNOFA/CLDRNnZY0t1nQ1JAJC
x2VMmiw6U+RfW+5QZHSunjmASIHXwwb0lIvbaQxetu5eqwrHW/RKxRU5y2HSo2M+iKuK/s4CFvLB
R8d+8GkcMv2NwEaxg/dCTjiQRzAEtbv/Qj0wNTktbbps9ebkcRG8ZiOo53a2QninxPJNkvSu6kAR
7ge5GHJ2zLYANxG1hPJlrRY3sTKbQCMPbDTqoCxCSEIgyEvjLUhhG/zS3mK+HxLcdthugJrj1NAK
VzvUHywz17trfsuGz8x/lkcWA42YLfd5uq3rA8AeTRIIaaEhFTXmAPA8qLosbyrgNwdNLG1MEYEk
VE+NuAQB09iwIWaCXfwV/fXmynv2IPlBLeIXkTVYu3HGjFDeRzgHb/l6zHd/zCzNIlXx+pcQZ5FK
aOvu8fwRWYzJ0W3ck+bzVidkKbGvplLuTVXxBqfvF0vXW1kCTYMkhz/izwRpk+wDhfNFTvzn0OAf
HZs8bGT/PR+gQtL1CFaZjvjX9kKTKIusB4U10ZbnDNaFHZx5GZnoo8WbGBG9vIb8b3WGvusNFYbx
Syz0SJkcOIFlsxKAsBHlok7gIJYEWR/gb9ef57RR5tN78+G32PRSQE/N5pseaiWEQEiYcZtKpMie
VOcKjZCmNAm7ZGk4COby1TrrbTabJw4tdDZQsT3GAbSd52gwACaQnhRT9O0WmK51FTC8B7qnrscQ
TVrEQDvI4IGyWuIXrtTblEyJRJNR1954zJIuIAIy9gBy+FuUyQEJQ/e1779R4k8OWLdPKJ5LqkvK
iInkn9D7GThxCl97AK2RhBnzEzdC0KB9tYY/NOlCyrj3fcx0nima9sty3rEz+sr+HrWnJFq/NW87
43Xw3nER5XnQVuGJjHtwcLFwfTN8k4VxkIsYmxnY7l+1Rh7Lf+JA7MWfPVnsEjrSjeCIT3aopTJL
oJZlHeGj2Dy6lJ4Am3k2h9H7Vd1hDDHgIMMSll4xZpZ9xtU+gt0lOvSlxxgWlCbeqThOlKFOt3fU
tiPyHRyrAGXW6z2MzpDJsJnO/rtug/tieTyJrebzI+VBSFuPR45hBZvLoSe4EBK7fFB43RAHXXC8
dfEXYoy07z92497FjGL4l/QRgQUwM9+fAM53U04f/KLlwSQzORPSLXkhgCRJaSTpgseRsupt1rR9
6PIi0JiyHaEBcwYwZkYjn02ukhrCPug8h2BGrSkTSxatJ8e10n1uA1qbeo/ogFHM9PLiAKJbKZ9Z
Y895cH+y6ymaXcpclNHhro/IuTU1ImcOMKHTXzoV46ItK2p48Apj0VfoS4anmCGiVCJ4jgQNzWML
7Xd+p+wPJUJ7ghWjieSdACbocWfHKsAaDxj2MaVj2euNnRbNo5sTQhZ4z7Q2S/GG7xHUGyVbnNOb
3rktsnW+C/Njy2UEb07w2MGiI1cmjxhpPiQXhsrS62OqoybSA92D2CD+h9zCilmzuURF6Z5Ae3OC
M/klJMhHmAGgr9SdP5/7dJUPVCGTXgyFAeh7DhCCVcJ0rPUzWiawsZkMIy6nuPCYDgQlhMUmdvG8
ot0+lPrzu19bvmwHSTgeCK9XxjKJEDnqbY+aiIhRxDC8M5K1lrZ0HqE13r8onMmwzkNewHJq2IKf
gePrNTq5Xdzdzeb9LJ7M7sF40aZ7n5UQrnDiKlGKo84jk9OHsklLhSvDF1k984f0yG0WBqcQYQPS
NvTfGLiRmnpnRSUDwqJ76aNMhV7A78D5x9EbDQGpHVmgLY1GTqvrw1eJ6jks7svV3+xbPeI2Cd2n
62PUwVRfL19d8bvzyqJP23usyFB6oZ9EsE5BGbj4LoVREV+pNmGSUmJm9xAwRQbcMVR3LJjuzZrh
d5jPM6TEW3wuRvRQcHdCPbib3OKSOg0SGRWraQXakVanNE9qqcwBffbwupElCUy9hgktYn2ZSMXV
CggByvGjgw/pm7ldZpcyagOBi6zyjOIUU4mWNcEmUWsAdhjZkwQUx7yv1VTigWkmXHjM+S5P1ZW7
/oIt4HPC8cPJzvCdC0R6HkJkviQHnfb72j4LpMzPZwDPj5LMTQa99UY3GASVbXoQvraVx3lPl0lC
IQ69KXliqNirg2pg/E9A4imkxE4yAIv7JSz0sNjZYCo/eBH/xYJJyhK85CORPFBL02amhC7NiIJY
Uoogz715+Wc4Yz2rL5lGeEU6K6ZRMdR+HzoTdqIb3BYhiGgNPezT2iNlE5vS8aCVeDkohhaPtjgl
oOYN35CdqMjOMjWX1Ui2lVFowGj1i8RR5PtmiJBC7hyBxDNpWjKPtdXOp6DjhmYUnvmA+qbRXK8H
DGc40b7e8OKgsGw5O/06Y+cCpL6/IBp8iviIgblj416oB/gIQFr4da+FyDnKSPnEaQC60FZOSB39
bSb5pVevwQQxyK4HOpKwCbdzClaeleXTGgAxZvzxR7xc6ADeVqjBrHqDkDqys3JZA3d5bgGLjy7V
y49OmjeZ3EHkAyhj9CLOlJZTmN6d0rfgq7yTbbvUBR44eBY27dPWa74unVeoNELrHqupTdb/QmkC
rxyyHBxWZmPT1zlJjDCxKJAVKOOVaOdd2qGvoRFC4YaaRwPyyHclcLiPy7b0s5fe/exxb6JMo+7V
9rp6K5i8OTAZo8EgAHB6rgw4otaIKEomy5cRFXbtv5cupG/moxMOIf969NE9rdMMEEZTlNM8XVGk
vOeXMJZYNYtqQSEm4Qarr6isNyaIMl5X/Ptf//P//O+P6n/lnxfccer8cv7XucT6and+FP/1b834
97+u//nrZP1f/7ZMS9c11XJ03VYdx7AUk69/LPu7c853q//jdigaZ+2p1SNF4r5i7z+YbxCpbQbZ
CMYZMP7njv/uQ5wB+e1ubzdB2Ya98e9XoSt/uQrrn1eRmw07t0uuQmsRdiC/0dDH2Q6fqYacItdT
cgS7KJmsyCF6hbYosIcc7rJDaxFW6XWjfdi4qj0jGKFW+/dr0+yfrs12LMNUFde1v77+xxNamGXp
ujuuLQvn95nqHf0L0+g+K88V0UPSF5B6yP3mw5aRWfL4L5//4xv64/Odfz6bx6NhLcwrn3/Yilya
aV/a2zXaQqaU5gf/iTAZJiUHTCHyFpxPvI/v6bMSR6Yky1lrcttBxvr9ovS/XZT7z4tS7XNeG45a
g8pMw+Ezk30HstaMXKFA6pf0ox3kkAXtfTcVKaEeSV/4+zVoPy6a//9gvhbVHy+m1vaPZ21+XYNO
RoffDjxIxKxRcIUlqtK48+PfP1KXt/V9t5iGpbmGriqmYur/vO38da7eVVVUI0mWeyZa8G4W/aqp
YwYOpI+vPSMbb77JxF1GZC03GxshAbt9g4yELBH35RHUyRBMMO79fmWW/dMy/fPS5Bv742k8rqeX
ubjeq9GLNrfRYx7s4Mj8n9DBl17lnLQYv3bmANsmkv8ANw+GG0MrNw8/7H/2LxEsNlJJMv35SvJr
FApmRnRSON59SdiSRiIOeTndF1n8mN5YSM4HipLg6s3yYflREVxnh+YDsQ+82RmanAGsotJvU/KQ
NOrAs0DH4wy1a3NhhNaia5IMFXFx8vVLh8KfNhCkHmXbakzLsSHuzYK0kELqEOPbYB/Dhh1rG832
tUOsIzMV267toK7VaX+8w1fZdBrBItoVRNMuOtzCmOXMPM1Dm4TTxQCntEKTQ7IYNhotqmSHow1Y
tFuOHUx9EI+6U1mq3zHvePuMnqwPibFhrh2IiUPt43MN+t0HyMSHC5FAmPerQ9Pa4CWzFcz1C1eF
WDXAe+j6Mf0bc4we3T1Jjbwxl7eWnhOk2PS8aofB5sF9x+TKfZd/hjacnuEzUYId6G/FMElpQqAa
guQcO58C03k8CbYSNrQI0YZgABlQSUVPbRcvxnv8w7Nnp5wPoVR0u5NJ6evp2Zs9gkKD1Ou9tn4J
6HVmmqgFARffl2G+xl6uXfBu3NhiyCgegOvLzleGmk8nQjA9Oq30iCSc7lbQ7HfBwOjKOePcDl/R
LsjThpAUMbTY/PUBH0xneV0boiJdn5B4g4Psu3tw4x6ze5OX42sVhk1YY3EfL6qZVyAxjNbwMzLQ
iTB1V07qwcvK6JQfb6TPeJrUgulz97gM0SL4kzqcYFSeHav569yxSAAeTOqBUOzZLcgYL/8lJ6ey
4jhjZ7RbICChsBaGQTXhRMfXiHwBslwdMmsSsrxu+wWsIpKwHeOmdJGv7bQK3Gj5oH1SJCrw+jlg
BlJ8nz9HjB566uECH7YFtav3wve/7WyDRu2ZZ8jrX/kAs7/GZH7TkhUs0P4dFITd/gGXnGtH8eGJ
7NY25WB3S69veAd+34ka94zglpjsj3dQoeClnmMxudG1otIU23rEZezwmgGZDSwNTm5EeZ+37/hE
KSGQTvtiBWjjzrTbqefXshdK65ZfmBdgcoM4Tj6RSb/b/+SEEvC0i+7h1KxUNCSyK3IL6WSKdAPy
gx6ALUnvdi2zC4XOoUFaj4M0Y3CqkC1aQLaVlpTqR8n+ePoSOqRTDcmc6pxAQJmDLcquPWXoJxN7
xxKFAmWjvnbAfY0IBu6IjkUMAugNEw9eBn0HLIdoo15p0nkmQ1z5Gz160DDkhnmK8v29wgUz9Eil
CDPQDclCSJE+qlS+XUdyCGZRlIAidpL+R+Fj6hPUOs0OUgPG5Rr8Q4s7jz6f3ke3gskf0PCYtUfo
0OjAFf7M8eCUz3gHQjb+yHzX2e8RWde0vxwW31Ir96Dej/fqUXFGSg241EsDXywQPTdBwc5DKLEl
oCUtcuyVmWvbrfw8ZtZmny9Qqb7kuBzCHMTEJ+X+rk8hP2b+MY7qyQmLYfguRGI689imIfjowgur
G0GxLJjwsDTvuJnIL45dJwFY3Jbp7dpGig05eqNDxG44Cf1xROnH7nn4aBqbA/0YB3MXLuyFsTtY
jp4WztRoDHBJ0E7pgpRCIwUzsEFg/CFeFJhKfB6ELcDOWmb0kryddrtdsXe3Y4QSzkBliyzxKlhK
guCpWbwG+THcn0jRrwSWZdCsvA/2pH/RPs2oVn0F5CjN8cwK2RgsY5r/EtuHvbL22xNSbuCKMOBj
Zg1GJZ4jp7PlvTcCB2vX8C1uTUiwDmfSkyNJmkQ5H7tHIMuJk7/4cMHM8JJgwy2me5fBdYvpC7oh
yrWSQa1LyIi02DHo9t/BAfu5asm25bHG76BMoA/tGffnptu3x8As+mn9imtbME3DK5FvQpyW/7Ju
7vuMJMepmL8/dY/9w3qLlzVURGzdl+e+EdIiVgPIR3CZ0LcyLgo6j8DTBvQRv2Xc3xm6wpHKobo0
xZNFDhfhCtk36W99tk/QiGpf5ZNS4ePTdYmB+E5ZKfIJPrONMMcDi0M8fl0Je16Jkqp7y0B7pZWP
PjO7epfeGLqlReBCMGpKNvvva976KS00DdfWFc0xdEOVW+KPJORSlsfnovGuRoAu+wbsE6Xyi0tg
SEeDF/IKr7bCA0PkmXQEIhBrY5pvDCs8NfdgsF7HQ4/hzguYzWiLGK7Gik40GAhGViHBHDx69MoX
vMND0XLfwWltGJsFuEW7/ew/4D1R+qZqC/FSeLQgZ4zgFUCV9/9yjzLf/m85oKmrlqWZjuoo33JA
Z3cpHhezqsitZDMTmQSB9/IptzdgpzpcMWqGSCw1CFtYPT7APN1Ouibs85SzNI36RqIyFY9OiXTd
OHrN94YRl1NVIGqtn6jdlvbJZ5UI2d2iyKd3te8j4QJ5DAc0N3+/Id2R1dVvd/QtdawN7XG8GnU1
KtO7P1U/dCMgkhukIwEdL+c9f96HYK6vnTjlw9XBxHzZBw1jw9LZpYGxVhvABtjLndqmIfas5acw
9FR2JYhDLbD9vlTZvB6pGXm0tjRR7IRzyehKLc7R4x0WdsYQjyeOaxpajJyJjW/EYD0QZ52+Sx1A
cnIBJhmm8OmSUrXPkzeS19nb9hw4SgKLJfbbaHiWjh6yKbUvEKHIdpkuOw7Pe2wTYqXfBn2XmCxz
0gDowkHjPnkxtaefP/zuA2QBCQTv4cPkoHE9o9HS4C3CG74jeYw3R+AkQBVm5WYD+HOJwhAtYgmW
qWG7sZnNDho6PCN8ddoBs/swuP+SiaFRXjI/FXqFTztXki6hpHgZKBp1gRQ4Qy9v+OpIcxDNI8jA
GdX/IrONpy33o1W2aYAveqVKJt6xRAefG9XvtA7tPcyFafUfpjqj5RdeSBo8nY6/oKBFtqwZhPsO
H7y0OtPwWTFmT8fnLy/wHYA/cPcAgrWXJQfuYYjOMOq/J1usbrq24LicODD4Ah7GdTOZETVVIbnZ
qPLo/ErqRTpDjcWBKo5z6EFBhcawfbsSD7+oi1BZntA/mq/EgAkurmqM3ybdNBgYYQNGrNOGa+zj
vcbMEiwcGTUXXRx/zlJ5k8CQJoYqd/1a4n2rQ85umXh8xNJcgai+lDERFo9N2Aw3N9UbAZwxPBky
SfBkRtZqa3qjN0mmGz9EtWgyZNwcm/j9n4SeNhsFQjROi3MRzqQyEpPBN8myrrSQLjLmAo3Lpge7
8PcNZv+YCPwRMb4lAsXltsif5VPur2nrPITmUDDhRWBT+xDMi29iVdPKkX7Rx2Jr3BjazWh5VnA1
AADBcmkfgjYo3e4idBA0dhpzSW59lVGw5NWODlNQQRoSW4kSW1BjdA9fWcUb2dBygCO3vUtHNHIB
3Baj/Shi/S9R33Z+rD3/uMFv8E2tni9VQ+EGQSAJezbVyXUo3VidFKvK7qn9JIedkrHooPQMhpwu
Ilofqd5hqEP8EuHWieeytqDQ8CLS/cgWnycI4WfkalXyHL6bbBv28B1OPFTaGSJ+uJCeo+DKxego
YsTt2lVKxqnTdacPAK9Hd1b3YR1smSaanq8dSrk10rNdTSk1W62ei9BF20xvQwlgLuAftDBDajqG
DezJcmmh1kF98unf51F1DO9Q0h2M+LKnr9HYnG/XxEKkJ3zHrQXHBfkahUTbiNDmMfaRHb5r03xV
xGtDp+kUQEcswhoNeocHIStCY1yShOPus8LiTTr5JDtUdylNdBrfbshcO29usVgyuBrrGGcCycHx
R5KNBvWviB59Ji/lwsnEBuZDOrLCJWrdF5Jc0ueteDjCRIrq3R+rbb92I7MRKHi89XVhNFLMbwgI
jv90UbTDvJ3dT5SH2/Z13FYpEwgLzJII0kWdtZkmNtrqtETYRgNd7M9oJ9PLbJtts8sDR1UYIeRm
PSauIwALY4KPBphZ+xrlomc4CVkciiLWHkGUVCcI7KCL5xcT+XLPngwfqhce0mG/7wrOgye/PeKo
j+WZJ0WE+K5JludhLFUN+IgeIyzdW0ZKjztc2VI6ufBzL5Lo7SvUPs5guG/Tm5B5ToIZxR0uDzuq
2lO4TJUz7MIzDLie0cbLlCQpP6PXcId0h3u0JVBo8qgdAe0DwsKiMSnL/gvbObTq2fXQPN8Rlbn1
pMbrn/MwvW4jTdRKhzMRUOG1a72WmrirXWNj5ixLiGUXz6f9fQkyYHYozBlokanRHd13r4leRo0y
0hcdpezLAP660Y+P9JyfubCAX6pkdeXmjjgTeDfeY3JW6MX4t+1ArTclU3KD4wfjEJPzTNsJmv/X
Gcct69Gm0ozrZb3EkawxvRf+u4mvEtvtxOAWjclqHB07tBTx60zMOZ39rURKzmAQt7YZVglJWnWi
u+uk+xncXWUJM1gJivZicx0CTmBf13wOW3OZ51zZWQ5DRzrJrpcHiYsh2xEnP0ypBBgMvy98lTc2
PEQNwTzxNu4B9WzBJEopuLWDa2xfJjaDoT5vZ2EkOzpaTRulAeT2F4coPJE32TUzMqjWaopEFMZa
WDSdqe7I0pDsfi8VETiWs8Iuw8db3MecWAlIenvXJY3i25GYh5ch5w9zHPgxCLcYvdGItLDU/N36
ScXeiDjZGCmC7MJbNiIVxfsCNYAq7A0ZfgOrlm2m+A+cY6UQ4JagBk7gylErYOch+BbNv+JvXSSn
rpmqY615DpjsEJi0EnwbIzQ92MYMDp8uptW4Ecl7OnXL/0wUfy5RXjW03ukR2AsIYPePHOShhhJf
cgsPasSrpBefJOsMtmzm3+HAHZOrhOIMbajuR4e26TAhBMeEd1uzsjOt8zcvRpIl6IjzqyfZl1Jl
xSUbVVaWSobK4qlA/zhqHiiQKW4621nJsyVwgv8aHJhhKKpIeYi3C0DgXoTKEoaxScVicu168FpE
5uOjke50X1U66jG18+mxWrqwKszToHhGJOfLfabBz+UGyZ48+Top7v0qMEKpzqfDKsASeDbyd1yD
EsxZGByEz8PavgnG7dLnIjOR3EMHoOPIq1P8Yp3PrPDWhWDCJb5Hm7+czz8eX5Zu2IZqu5arfsvo
r8azyvMLhfqFjjAcmylKra0Y3sQQ2Ko1Zy7huBY+BpDhEYDZ6/a1biKb4yT+V38xpyHP9NTrcM5I
+saArV587Vwmf0w4z2yWrA2K6RWFHIV87IO7UfeNJRNT0DggKGXrvx3J2o+F2B+39C2lP2pV460u
ymo0ZowQtPJgha2iG9jC8G+IRXnKkEnQ3UInoZ0a/f5A//rp3xKe2+N4M47y07OtLqZzW1IUOmUU
svvRDQL00JFnlwr4srH/+2f/nIv8ceffchHlnWu1cwOi1ynNwK8ZEm+l5dieQvlsbrsEtZr0CqIV
07yvw/0ahUQb9ToTSn3mJccQfvunPpbfqRIsTsRPXOpWLWQTRE/V18ZIiiPvmZbhzeesNfAu0NNt
/5JowBZNpXkqiBisb8FZWrHI1WD5lsRwfBFxKPV2sz1VFY4f6WHGPCPIm5AemlTovz8EQz7g/1bR
WSxlRTV1U/v6+h91uLUoLu+ndpOvH/JVQDsZkQfB4QaMlPeBWTiADwRgN6CJ5B0HmHx+AsWQMXiM
OBvJGAfMNsN3hYhN35iDXSoR/gKRmT9tPMs1FENVHdNwzG+treLxWJxql8uUShNJjHM/GjJN5Gzh
DUF8+SK0PiFps4Lai6jBzgzDPrASFcp12SCpSEt/0ibbhWofNQPkU2qgY0iWyBR5NsM9p7f+/dlq
P/WAHN1wVUtVNcr/b1vLsgrzdL86b5JdLhlAVEoPCw+IfitWSb//8fA+JqBRiZrSj8abnB22F5fg
98twf4Ih/ryMb3uMV3y/l0f3PbpDW5V8U15z282M5bm7SBliQZa9B9jTQd0vELcu7cdwlcjJ3bt0
799GO+w1X5Gd3cSRLGoXfOLgm5mtql+GeVKSEDJhFzhMIYwjeQkr4c7341PStD7AwNHIB5wrr44G
dOZydGo+U6+iE+k8Q5168eDdktYY8IKyYgKBiuFOuQ9dYIdYDFhKZ/CX+Zcl/2OR9efz+Lbvr4WR
X45HXstYvpUHN93CDnVDcya0Zc3vDSWFKU+HkMdauICG75h7luhl6T+xZK6yKMojuAEBeJ4mgTdp
NA3OGMkMrgWbRx6rkPNH1gcDvHxYRekI+ZtOMI1ghaFd/8tKM35qcLo6q0zXHUXTbPn1P3axbtWG
XRjn9+gC8oMzNEMVSjknZ8tAR1DhWaMQVDGNHZ5L4eUTR9zcFrvAbhcv7xC5CxyDMZPeM98U7ZOn
Da/BBSsgE5eKyrPwHjJp1MyNIrpDTXH9qvv7AtXUH2KQa6q27mqarpmq/PofV29s3ftFf+XvUcVk
8TwXTOgOuxEmLgLdwsvDpQe6VGhho/X7B6s/Nob//ORvKORR2Ttb09yyFIqglFaitZD2OHMqqyvd
KSYUQesTY0h3LP53TIeLUGhhQYxHdWeONXPkTSLUAaBKIb7Mt8jrfg5JyZEfVx42x4fgGPLdUqdw
9LsBPYzRBEXG1nNi2mdiQFm083sC0l8NqiPbQphogjg/pFEOut5U2lw8RBOCW4yhAtqxHU0SlEmS
N/r7w9Dksv9+EriW46qu4mpAst9CrHFyHPP44C0wOg0huSw+SWxyL/SS6GPH6ge3x87vEPJK/k4v
+SFI8eoNVTFcTXH4/z/XQKVpW213M+tRCahhwiwxgL4xcX/Fv9+m6vyw2v7xSd9XW1mr76rkk2RU
blFLy+EBJUFxy9ym+Uq+y2E/8aI7MMlNsCYyyV6uwAhNl7R5deKoUZgpQIAY8t0FmpLOvrOSApQW
EhMQiT4vf8966Ec19mR0GZvWuhEcWsbV+zhNI74aJYaHXj2KunmiJAeR9FdJQoOD6FmH0iFQNKPP
ZOJdx4/A6iCxqWE8ETvTWSUCmRkLlgLWlu09lTqOfLCgfBLp9pJOZsiakfDZcQQlCoGf9Gtr+FtY
OXKQFUxMo28mjsDiCg+MDBJ0BkdTqtlQy+JC9//8C35/6uYPacY/Hvq3jebW9XZ7evLQT15Ytwsx
XGHG0zlBhTiH7+QQrJClHn2VfabHFJ1Zh4JMMhy/KGvHFB+FJ9y0wQi4AScJACqYZfzvLqRtk1SI
/X69qvrDbtDpTbAWTbgSivEt039sj2T65bWGv5EMmUmX7VqnUSN4rmjMYv02vPWVa3f3aC52k0Lp
IdkIr054ocfs6O2z2dorXtXbKjiiY7QG+DzsbhfBg4YMVcoue536H/ccu4sc27Zov/XC/SzsW8lT
+7+Endlu40izhJ+IANcieauFlChLtmzL2w1hu23u+86nPx/73Eyrf7SBwQDT0za3qqzMjMiIna7d
R/4RUbYMrcN6p5nrbDq9ghjLDO4zn50WaybKEm3na0eshQwr3CBCmOOgc7TOqmerK7wK2ny9KS/n
MWJsG/MUYE7W4Drdnn+hlfl8Dj66RaKOtLd6KIQXu+WiQZgWNyE0oGVkaYe9zz78Qovl9oeTSvlf
C+G/71X/c5+LIrXrccqnC8cu28/p7x6jL5A4/QZsdfsTJcu4OhiFYugqIY1TUTFVjcj25+UkrdKz
jM94ipGWuqjdbY10THcatFPVH0X02aKA2jmR73WBN2X3qn5nzfQAPlAYmxVsNu7NCRfNQz+v84g5
613Rembq2cOuHnZqvI4wwCrXVXPTtpt+dDQLOHUXKGfGFkocLfudJjs0kKyRfACjPXMrkPwQa3ne
GP0PaZ66rMj/xO/fj2pbumIoujBsy7hKa5TRLFs1NMfT0tDRd7oJQ0K8NeGuVFYSI6LVbUpzrt/1
9FvMp8DA12c9zl7o71CEQqhMSz85C4FmkBOv6x86v78r47/ujipDBevTuL+rANCZjSVDAxtPHY5Z
1VMQfccTjJXsrIanGJvn5qjWnm++5cW7rF7+vZu1q8NleTWabGmmrZuyqRra1WaeyjwfDLUeT7Jn
vMCpmfINaNQwu5a11Q7hC6E+rbdluZvllaK7VYyx0TqAaFKuwmmlapzXzyPCmLor47VEjhQf7H4n
io0CJ4fzOt+UrTMKDq11+5agprP/9wMYy9u5envAiHQcdJhkJEpXDxCEY50XejKdqm+RbfCBfevO
6gWngLRbNe7wNn2V7cEovRbFTQzUdLdxChqMN3XiFYwC0kMtt/P9SL/3m2bWrmJkIt7o9aEiC3np
ppWFoQDDT5YDm1fd+fCBrBuZhoy5biGE9GhMrJsb4QS3KvKOr/9+uGv2A19HCKpP3dLl5fnE1dEv
d1ZQlaPRnYIJ0a51x7jFE9aIdrnJm2NzxIKk67fph9x4fsdQt/yI9u08uZW/kZ8Zpdd+uB9N/Wu5
CKGoqm0aBtFfKPZSjP4nH1WyQikq1fdPjLLRxmWmTQndZfjznHa7KX+mhTrNKPBeBlzO/V37Yd11
6M6IvdG7QbFtamayDkr3oGrOMNyauDz1m1Gintlb/pM1vKbtgx6BueNXX58UhkOi4Fapbk0ITZmy
i4NTpr+OxpaxvttaVzZ+V6+zIrgodnKrMnwzFapXp8ZlkiBNz5VTqvUq6hAklbyuWo/2PqkOHSJj
2rmh9zY9oM1vJjf24iz7EFePReMkEbNg7gBP2NwMfHrkpOoNwARvPwO9gFn9QidGq7ZV6vb+Pst2
mXXQbXll1o898+HSqaWJwY/Pb3HnQSvR2xsmJ0afOfWNpqzkN+j/ChNskSMvnqGK2NcG/RG3r7dD
erC7QyJ7g4ba0MkudvX4RJ1ZUtcbpxB+6ihupfbB4POqh1yi0yDfx9kAwfqXYT1mkluASsSVmwUw
O8ptON1UWLXz3kXjifFhCA61chtNBy3Frh34E1nk4GNWEZBi/NQyvRrsOfo2YVxMG42RNZZbdjHx
psvGu9Gm9ghPuQV5m3U4yvtAOvbiYIpDqboBj6jc9sVWLm9D1C8Q6Y5vNHmvBqfAgJ7woUNaMQ+G
6pXlKU+f2Thqs8ts+LhAG8ccK/P2hbaO5J+S8BCnWz3Ae4lRfZDIgUF+cx1rh84/6xTM2kaWNhbS
q7XbBkjUHvXOi8s7ad7bX/XksU/H0jHHPWMAQ3fQ1Y1UQeE9mOC00ibToUkcoKurES0srBwm41PL
vpRkJ0237YBGQM6ep5claTS2q4+qPOcSWv3GR56f1HprNMEqr1zTOA/RYRx3MkyRGBvQJ+wNpmKf
MYAStg76XvO00rZI7mHoOezz9FT4Tjoe2/TOAvvA6qhy9NC1EEzGfQ6KZbUpU1eZHzPrWA1uRVve
vA1ppJvPU8S8XQOVe372eeOYkPZbLbphGqUlIRJnEwEfwKBG/pA4n6PipRyO40ibahMqPNTWDCAu
bezEGfpLGr+F9T7GVrC5iaxTgBkIMqzddN/Hd/awKid3Qodp3lQN3IO9X3pIz4Vb8yem+lXLSiy0
D9pVMFyIIrolX4U1O47TSW9Hn9VGL0ODyCK/NXPJEAtLkc8P60p1a3Ese89vukdTjh1zgkQ7Pcvr
HKDSmuBP9d8aPcEa0aJ2ljd6dt/7+i4aPBhjrGdrYw0Or7oSYm3LcA784L1mdEsdIWXlRxugpvP9
H3Jj4/ed/3EaLYQWhUeyeTbD+t33+k98NHK+VG7a9ikzy7U+70q835kIukvGTT6eUtXZDbC0wucI
pmE0OLM6rxXrrYCGiW+bpOru0CBPp5fHPJydWaPV378p6GcaHUdok3m5pXniS5asdc7oh52dQ+O7
MnGp6kPHNt+KpNomNMqz9KSIe/KJXn0ScGeM4ZBNN5yreLHha9Y9J0FwM6bNrgbmKdJ1bb0zO7Ca
6HekfXaxQu2xs1K3HZAEH7v3vEM/i6FydpxVgkaBafCLDRlnlNcagQLzpY7HnSbUj8FkvPqc+rRB
4T+WR6NRtxmCMpNNYs6s27ZsV1FWbVsTbl2LT2GJVsMATvVhFMpBn9uV3q90/WaCnJfEpiPyW/lT
DfnGluxIFJS+mbviTtPcSiK4bEsIyP6xbi+1nqMboeIWpERuOjKCV9XP0ggRhn5tJmZsg2B3wPCk
fSMxFNzY267YdGW1VsXgmEOybgUYtEYgxxyqKB1bWut4YikofkNiUZrtrCjrPkB3r8AqEgJVDlNy
mA9Dd2ebWxXPo8Fgfm+VxWuZPZWUz1H9YM0f2uDxE0Okedp4zMy3JE3WBf7Ii3mSgtD1uQh3wO6P
SjC4aR+uk/K7TuK16GPPZwlXinkvswDCaJuk1UuYX7SmJsZ7PfyvNnltmkuHKErfHrNg4cCibC27
g3Wuo3s1fMi1Dx1oPZkiJ5HhM9QrWOh1YKxn6UuRGG1Ff3x+kSIGOrXZqSyG6VAtGBmDmKJnSyJB
6kT+KstQpnlLltJ+KqryIU2YTMpPYZifsvpez3kvKnCl1u/4U1k3b3LzXeTbUmM6MtMsTPjmh9l2
zGA6RwZjFKPOETyJ0yC/VKa0NRR74TIZxnbqjwypxPgb1emrYV+WXcoVCAY9QSJPsnOr5l6HVnAe
vDW5F7bdDU9eqPY2FyPIX7jOhvcEiWnlmKlvUpF9DH1z0ApCvXGMOgR/w3knzaG7H+s2WvUG+chQ
8uWep0lVoHo3VAAGZ70KJbyt8ps8tT2RqI8YZiUMFKaT/Nlbg5tLIK+jcEIl9wqcgRQF/hDfJSvu
A0a/cRfrvnOdHVCvc+nFZj2UU/da1ziEDl6M7U/2Fs3irFae0ZivhQbz69cYrZvgVNnQPggdkNcy
32WALSp3iemZ/dGOT1lHQbBOg++sfpaNbGVV/WN3CPiQ7KW1RtO/1Hc9qCwM+QjF44AQ0WuPgU0O
3z/YKY4wJux5MQ3PxeSU5bwpZ+FYxbuhAxFXMQCBiUnbvBVyyElp7bIUCUIdUiBczRweOOl/aF0a
o4NVZG1jlLoKfsGYMiM8KYcRtenSPoz1Ia9NN6laN1T6jaRxywbpMpm0SOTtpKYOe2mrJp9WW7m5
YK7RhuSmXwrZwFeB9KkDYIXtH0XTqrfOlvo9tWurWfvLWw/PM9Bqm80bwablFIhLtgYNWp2B3/rM
3zTLC1NflY50MOD+nAssBsgb95hn2w7RYgyUTZcjbyold7KE+NkEzBB6HfjWUDpZZqxFkO6LIYT2
+RRouACTCwmNIyQHGMYPNKpwb+oZFtlpOIP3mheT19bKsbmNILcHdbht+IoDJhY1GHuLXyKDnRxD
43Sj+hrzzEct/5a1LFqPsXwqq2xbz2/ZwPOFa3VSsPCUTrYonrRcMJoI9cSPuv1y1zpxtbw3yDZj
i4kIaxsNVGnltEubd0W2PpQARGrONukcr3sFdn9ZviwfKckkh034O9wpRsCanw8tiFDK/CUutPXF
UJ0IzN1gCqIJj7bFR7Cplu2jL/hpDhDZxoFOljfjUN6WWAkGrGwjaW8jO6VvVnpLIDWrm9QE705/
KJCvkdDf6YIlLJPqXTbMv0q8OYgmSZIL+6RMEUqVBDQ1Opu61+mQaljihKwKFpjwv0mVbPXOaGN3
FvFDrAmULKZN21fvfYqLYnM0mKjudGUbqfrO4rQhYTbW/y7afvfkr3IATVaELpY8wDTMq4q0bgel
DoRknYhzjtnD9GQWJJOpoKOVOb/6HdSopN8YfKfCcn64+FUTaXlXGkNVlkogtgE9rgo0e5DsSKeX
fYoBLOJuZTD+a0j+0ep3hj24yvjLLhh8Qwix1fj6TE0Pr8xBt2L66TUs7aq/XgPdakO1ZYPbumpn
tcmgdJnVWycYFxBlsuxOJ46rn5MBKCxY3N+tCaM3Rpux9DitSYHUH/Ixsbzq63tQhGzS4LJo3mtX
DW2tD9WgHjLrZGj3i+T5uC+UjNrgF6tHys512jsxNu95tu3EW0duoilgeTpUJr9xKSx3QXRO7XKv
d++UaCYlnOkHbsO0UmN/V8nTHI1rTpZwIqOpkEaSK89Ugc5GT2cbjKJZi5e5RFq1WmkcZUyqyPtG
qY4qutSJpG0jnjw/qlWEVuzekk+jdFKlo38wpC/KaozbVDQmLWBHCCrBUcivkXVu08+6H354U7T9
/npVvCGVsTxKe11Q5vP//5O5muQ0uV8O1okyehbKVpkBefBCG42LH5QbIR8yBQMSfxm0KjPSBuQm
/Cxx9IFqiJQpL2RmaWAAR+pRKd5EzJDz+KtObpvI84t3ez7aqRdJX7JFGa0cux7t2fC7ziH6hchi
DUsHY563fXVSKLHKXekPHCznNp/WIRlGTBAK8P1IFaQ6piMJwMrn5ypDYnIZ5Zx0K6XMgPMbZRsN
KtvToQQHcnozT4hFDvTBa7FTmnhn2o4fBqumkA4JimVK2Ryr9F7vUQ+TUUJFHSl+N2hjhMJJU59e
8niTdpNb6ulNaqW3XSY+upZgnmDnLcGsT48azu9yuWaJQUlLCMx+4KTLBPO2RKmroKaUtM+6Qdcm
RcMatwaNc43dS4nGm8m58WxLPHXL7q22DK70oIFMJhLQ2IhwgewFIjhnFUoFafmc034TNWnKTPzr
4nOjvE8CpRPps5HPUwc7F7fILjpGFMQwe23YkFED/V+GJ9SPpJyflAi4kKM0IeH0+UP0+buwYxFR
2y3Rh4B93VMe7Ea3garMU1y95ODkvrWvyMETW9/a0ouZku2XI93sen4JgvC3uzxiQck8c+Ryg9Li
kfzvW/q7zS0sIDtNIegBs9Bg/XNdq3Jd9ZI14lS4lB6que6IOsXATCej/WzhMpHXcePOGghneRM2
sAqbo8Ie1cejag37AemoRCZxi83V7L9EkrEbmmnTN9kxQTtGas4JSfS08AXl8lRFjSeFZzMQN6ki
vVbaJakZcg0wBaI2yRCgz/TjMDBgwjou5e5Imrmk76p1m5BhNCr2XOQzEatDAfA15x/O0qWp/0dA
tJSFJmLTxdOXFt5Vr1kb1VbPZsM+2anT0tjqXQOH6mkjWk8Nb0gu//32f7rc1VGYgDBEgcblsox8
kFLLgYQZ4Z5cn4W8qZQfLqf9dfotj2erTOLzb9MQS5D7TxCLRVXGdq7aJ035HhvrJjE31EmOvZgf
6+PGzw+EnnDwigCppy1GwkRqCslSP/rtIyFdIZDF+a5HfMN6KDNmjNjBUn3XYWHCnBhnedJ6tZlu
jAg1zh5tbma/MFiV6592knyFxQrQWUWlAWyoUJAgylwd5Mlox/JIZXMa660ImUSnaxftBWWjWj/Z
AQ6pdOt9SLkmaTvxRTfd0X8firuuvBvQUCsojdMyWMfiw89OUdGu+2rXS45pzfBmGVBsb7DCTX23
NDBEkR4m8yDKX7CrW5M4LiubusNR9VJQAw664Vi6pwlChjuWDHC1GFowQ5IzChWjczC0R8v/rhm8
rciUE3s/QTUPzKeCmccqaPBd4D/9aZWhTFGYaOgae2riGI2cqATaHPC/BvmX3Sm9aGR3Sv6dZ98x
wxYJQ59TX2ykvnUl8WhV+kqWBL0519RfYkNzer7DNEPrGN9YUx3uiRSKEecFOYUcmwyCelWc7+vu
jSTQTaivBSRcn9ZwhDlOf/z3cv8NNlxtL1Vewo1lscMIhH+uvyBUZ91m4Z3Q8RKpjI4IAsFwwTlG
O49edaUPRH6nqXflvE/1Fyt6irrbxHiY4iebxoDJnSf1hP3a3YS/CYQaNKAmPErwOBsBRA0GwnKq
m3OajCsDPkLp/fsJ/seGVWVdtw3gIODB6/RRHlNDHhKLAN56UJsD0PrQ0aOPrN4l2cscffz7csrf
DTNrYeZohikMWZArX+1YQ6sSMc+SeTLClWTTwZ/exuR9KDkd0ZRlb4WsEEu2No1VuCN2zTV72pjQ
J6tsMDpjpfgfMmBEY6Ej8jYM2q6UdZfcTku6Xaxfqgy+lB/e13buSBqEWKgE0bihaxCNRw0ZJ7pM
jMtbG4nGVh4qhONTaTMVMBbO8jUMzS3nN98yf4VmCSG5jXSX+m+tBEzHLdlfAQ+VHmQx0iz/pdu7
0Xhl8TLM8StMvBBlMnOni3uleJgGVPix6BIfTS+wmLB02voMLJbeTAPYlJsbaTiD8Y02N0U6bPsQ
BlG4y4P3qfkYlARL52LVNzL6LtLGjj5DPlBoPGBOMTdfc/um0kyMp9dBvMU8Uw08lwBWSuH3GHz/
9Nn+PkY0vptFqmjZsn49vifUphtnuTGXdW6q33PnkfKN/oa+XNriI9MhIT38sLl+R7yrzfXHRa82
V6kmpaKG/39RqWfAI/cU40zfgIwzp93uiwu5OKVhEp+WdLFEumPOiOYSWdL0w0Fq/o+d8sfdLEfR
f46ass57UauTecpNmS7pBEOkos8ZPmdT67YSA632R9CpB1WjGzPrdA/gGa6XjpaMNTeNMjyrc6t2
U6fUIKQX9hGimmO3QFCluk277zDJ93OxHRXf6eqeHIWtiMhCo92oIaMmxODEvsywYpn5iD7KMNsU
w4ir9iqanVrfB8lpaanXfuMM+XvdSp5R4yhcf9kMz+X1nZ+Qm6X3gwUslc+PnU5DD1I72cOhfZoQ
dz12D3D4JIobVxvOE+l+YyrbOXi0GSUwo2gnG0ceV6WGlGlUa6bvpnW1qci/U1KrH1bc8nH/+vhE
JVMHpDZM+SpxiedZDgMrMU8DMEzmzcmEAGe8VpvLaGZOE1cPvvYVzF91gAIShUGGvH5IafLDbfyP
BAO02TI4nVn5inn11ZtalZNIt8RJxcGFsf0429CnRK5LNCxA0K62+O51ie7Qt7AYdKSHnin38eXf
t3FNSFuSA8SGlgyB/IBk7jqpjVt6YYEvToGPPyQYfPNrApQOQs8Q7a4nlE2A79V8Lsi+ZeuuGLap
svUD7LBm9DdQh+7DBx2X2jneIHYclahJS2cz/BKIcKnMc/77fv8uLnldOl8NpoFmmsD1f24WTS3M
KFdpw0XKeeDo0mfJG9KlusM0PTsN/XsJalv1OBCAdBtG4GQxMgnB90y4G6tL24WPQ+vKTfwk+a9j
9Sp0LweCXyKpz2FQzs06CspdTbVmEvToIisF8t4s2h5dwbAUF8N4jSln49ijq/fvx1P+otLweAjZ
LLknTSrtmqEX5l2iRbWuLeFwpMqSCwjqFiDGrkcHIqQ1mz5RvDo/XPavkt1CLwHWxpIdWhTuV6sg
yVPF6sxUnNLgnh5TaX3J7ZtEx7ou9wqzkYFALk9zG+MLgsSGZnOZMmtc5ZtoyYMa1x7OP9zRks//
uUu5I00B+7JJIf5KH7po1Cojp7VPvIukZWS9HVxQqlG8UQqsmszBNrbF29ZMaHmr2x8u//d34PI6
DR+2puAOrnZnYQe1FPg0fIEAQFbkzAurbU8wqM9N44Ec6cbbvy95zSBnJ/55yatvUA+x2WZjJ07A
Ls1Q7abCnYLvCMh5wd1a8KJyjB6DqVgP+HEvMJ2G+n+iaHtRm4+cnYQPFLVTRBFyZEUES3RAFbKZ
J4datdXI/0BeJBrag4kQm2hvEtqwqhxsZrU6sLF+f8ymZX4vL/dGxEQUU/E6bLUxB/+c0PdGVLi6
08S9xQRjRSe5ipjb6+NDJJ7H9JGAf4oIXsEIKFoey+kLiEIZnnzYD/XE+VMtW3Cy6YHZm8Gc4k0v
+05WHdvGpO1QMKSvzrcp4aXCbkVoqKJolyUDN/tibRu1U8UtcxB4nqioAVrodIPYh5r9onK+9a3h
lHWySei1AVIyejufLcXrE1B0et0RXeZABeFuQf3VQ1IjMdSq6xxA8ce1+/d5/ueHvKq3orHKRDsW
4tSalFZfaeMyTEnXCmB5Llxf/knmQfv7ROOChmVa/CMU8t8/Y2KilrmI9VKc5OIJHtBKqz1RHSRK
VXqTFho2weLyuS5ba9eWWFqX37PKXCiZsd4Xh5p2/sKZCzeDf/HJfqS2XFvI29p3cf1JIsgXmI3i
I5m7UzgkSNeP98Q+WYci8cOuvyap//8egEFG31CFI21dJWYNZ0o+ajwJuGbYHOXavrvt7eoAlLls
Av60szZFsrXn9x5zKWW8mMnXWmmX9GzcZlG6l/Mzaeu/t+b/vi0LDQ1ZyJqsXR86PYvPKJWE8JiV
D0lPGwraQI2bg95cdJFTgvHW6lNBVZ+RsBSdOyPzZtOYadJ7Hz5KVXcb0uflkGpQrpJovf37Fjkf
/kfA1HiBAhLEMghztQjElCmS0UbiVCbRk9RHz0ueP5sIo7SXEdnQBb0ZgfKq4VtbwB/tZFqUB8O8
oh9ttc1dXSNLollQo+rXxtee27A/qwly84p6U8J5++5kPOHRhRGGcfDVxLEVnNna43JKqvL32FY7
te4W3oQkIuhxXLKE7lLJ+1xDTn492daGE3rJ7FLJ9nKmp4MQtau0X/dZuc5puubZue+elqYYubgc
lnzkFBb82O+a+TyH9zoYDWA9BH1EEyTIwkl5VkieTA7uvqvvWkO+gESsCg0rcYPJ4fyr1maKfZRt
09aR96UFKYUsugYuEa0N+bf2pqr2UJqF61DZ/oNuI2eCJ7BcbIuJQY9uwd76kZvA8EZLt6y3iSbK
b7JIPpOiAzwQRPzmgZwDcbSLHxknxbc3sUhvB5E7fS72g6bssyA/BNBSl0U6NP4hmsZdlcs7VK5K
X1oZQPI/LAkmO/7nmjBYsvDsCL9XkWiuAnlWR0OcLOshYTzFmHwNStKgrDK52s6ddogxfskwsqU9
OJvhZ8jRKkKsDopTNQq3Hae1pi3ChsyHgvZBIVhbVGWdyowdvI9SMXYxcVrpv/sQYXEVK2x9WeLR
2uYtjzrid9ovNQ7XRiWe5Tm9tyFAR/GwLqv8zszqX8uu1qDk5XXnjRJQ58qSNCcndPlW4LBcNP+o
Va9TeQgzMk+oO3RQV5bNdDGtT2ofBbi6lgBGExindF59cOZcrvZVDDynJc9Td8nsUxhu+hgT4GCi
wrGAXNXkwMDWmup+Gs6pdV7oDqlINjOSZynreha3hp3+MqrHwdTcrgZZlihWyiw/CkZ765xX2N/m
mekaQXJjsEpj89hovWON2q5N8BPESbL7HjAsk6GBBTPDieyTZanQvThqqTsl5VZqGzfhheW2WJtG
uJ40rByicx7ShhcqS9yH2DbeVu27hYR0yXZjaxQohiw/bKvTVp2/SBSJjmOebqMOzRc4Km178Svo
gkmxMZbGffG+HI6aYa0bMJIU3LKukYs1cHQKluRGQZEQTYj8nfyWgwtz3PlGAmHJ7qe42vqdq+uX
VEcSzgj2yRTiaf5chcOlSfMt54DgirAQq/GzUFHE0KTHutaPuhZtmlk7VhC/hkc5BG7yMmY/Ii8v
bobayQPXDt4H9Vj4NyGqQP6t8Fr5FITn0b+d7VveONXDWwd1LtbgYuQNguNUvzBnljWqaokTd+fB
Nh/hsbSCs/VdHc+8uwXp71Lcq5u3Dy2x7gN6YCENQ/KP3/gSK8hGzSstpJulqI36N6HLWzr0usGU
efwK8JKOJ7K75Ydi8SX1p+otZUukPVSIInMkRFWG/hyREI0wXVJSFYPcrA10hsJatHgW0xlE3z8C
YPbaf0viZ2k+RKhSag99/TbotHoNHEnyEp96fiAbyGbbd87sEcX56H6eH6SpcaPA3EmcHDnhIprK
O1oUKl8uC72mvcz6vDXikjJsUfWeKLnH/VB9ZpWzMHikLvsFmYv2RQeTADeM/8cpzguu2ISIHAkJ
kgv5AMHQRpNwslgNau2qv+Qxv+Qdqqk0S+uGwzTby3G0y2P7xczipwQwi/uIgRT8JYhWz8HislW4
TQkqq7pt+CQ39322pj9pjS4oSQZhpNaZ2jPLDQhJGuHOAWWRzi+HVDhETohevuiZMG/hoGgCNsbW
Wtx/1nq0WWJsEbybxqtuo8yiwZ4HUyWtbGQ0AptNb90qBRoYHDqN1R97DLADV6IhrUbt2eCMW0JY
JXovYWpEQHVQgbeGvtykqbZe0uIUoprUxU5PN6zFwZIE9yO1G9cEcWxNjpT4dzGuw4ZZar96tDZs
3B5LmcgLMxLK6UvCLIhehk0E6nJlMzR4g3TKuiK/UsmkG7zHk1hZVe0JaV8yY8MRZYnyDxqx9qed
YimgjOsB9UMF6q6GDGenreoUog76MYO853RutYvBCYmm+Ij6BhpytkFktfdS72XSU12+wGaecMpA
xmt6lYNvTuQWQUR6nlV9WbrnOaPV/alH03qGwhm96vEBYk9U4rAKw2iAxVkpT4o7d+9poK5U9WZb
olPpiJERjV4HT0UnWsEWJmh3BrT8zEoOhW2jCt94Yw4xGqA2b57NNtyn5XgS82X5IISVmQDtL1RA
vdyNpuZEaoHUlC/3eyWAUMD2WvLSCW2LFGhRhfjSqidlYdNEpxqlx4pwNkG9iYtHtb0fjfu8mk6z
nt9n+uS0SDMIbBrGynczOqs9HH06npk2b/XntEc2TvqOzHPF+jSs/nMM1HWpMgFhHOrsVTfPMf4I
tqB/ZT/4g7aV6Xk1c7A18+MoL12/YDw3tD2XtvFylzEUSRb1lB9iay/LR2WqjnYDLFyBWPASs3A9
wLpSwncYp2r+3WhnP+mcFviHjZASzPidzXC01DdDfCXAFbAWZSzj/BbIbogdH5RCB12QvHSC2mgx
DWOSTjCwq6Pyx0k1ZqZjpLf12N20WoJBW6ZBMaCYAyhYS9W80eVpG+VUO0m+myz1kNK6LJgrMHGK
sc550mwVCKFdNeAFb2/aRHrsZzQ5zA5lulNQ2tueWaU4VnZtBZbNgW/38atCEVnI0AzNr3hAHSUl
r4qwD9CYXoAS8ckwg49fwPJ6LbXZD/bjsgvocbgKVHO8GWPNqVuVBhfNoHBTpWjxGl9CfJE7OkL+
rBD0Npq3OUWCBuHFYUCBXH4ayeTgAN0HAxSCiwyLFIK6MqKtwmTXwLx+wrqUKgOKYYf5Xbgxgu+0
7aAXPUfjnYaw6Njfh/OjCN446ycE53vxaoi72f/OWV9y/SDGr55xdWPA6uIIpVFOHmUEU2X1LhQA
5iGMTixvBW7D/CFQOzTVhFOjjr9MuHuTxhbr7hqr4UwLz/JABxVtOamtnEkUx2TQNz2N1ao1n5QM
QLihw5hB1M9sJO/xX1IlFM9/VdJz0amcrIaLwnY6cFoYGCLYF0t1m/TJ8k9DMHgCHZkQFqVJSLbn
0jUJvEJ5DP1byUxQPXu2GDEI1zJontwujPHdwARi6o4oOpEHoKVmo7JqtNO2UB7Txl519f1gBc91
ba3mqb+Z2rvJwvUHBnMMm1bSHyIaov6AbKPebWri91LztariZUAcylDv9JFZN8mGOyHvR9j3yvzQ
2t9CuUgM5Y3KOpunQz5W+wBOdal/6/NlRqae6D9Y8cYsBn4ZE68Dsp8rhsRBXnQ3qC7Bqh+RKeVs
H8HdRlGs/YqqNPiVLynRG3rD8rxLYZZiQBGXXpql2wW7sUgMhuo7aC49jfmYWVbb2FkK5QRsJV3B
piRAmlNxeokdMuUPYXfm7w6xcutzzCTMm+nIP9FCsvrbdHoKpkcZlN7wD/WE71A9rv6Ps/PajRvZ
1vATEWCRLIZbdY5Sy+62pRtCtiXmnPn05yufczGWBQs42NiY2XtCM1XVWv/6QzDtKSy6Rl9qmXrr
9E/45EI9Lb11zlkeuG+gMq11SjGmd0z2RIkcVcQEDT9WRCSOhzwev+Xuq2jyhcs/O7df6mFcsseT
sMyd+AjDUk7UBF8thwCnpGP/jXdFkO79zH30M+Q4+CN5x4oUEBG3q7wlr7yxzxMXaoBxxtBSzFTc
GTFLGsKIYE0lc7GbymaVUiRUSB6ijGEv+7AZaqe2M54tGpSsbL+GdGiJ8Rylt5xNwTC7wwxdDy6c
0X8b4DziOwdnQXv1LD5zxO1V2y1b3AAbTSw3gR2uXaz28/5mFlhty/ahyD24vRAKNYwqWBVFDDOT
pffkWM7CltqunwlhyJKvFSeIoQ27Nk/QB2irsD/XXHeGlL7C+LMuzpl5dv1t3N6BuikzKvlqTd/S
6hgaW6d9jKhSagbKYYB0iEmFi/1uT7sWTuQ+S+gP3q6NX4OK/KjotfF/ZjmQWROs47BbjxWeSqW7
d2xnNcLPprI15uopwJSpnsqXuEXYa+DHgyX20MqtHfLC4TZUcw0jflvVu67eEXAwYpoik71OSRpo
HBEKwAppGw0mtZp39OwHC5XH3KQnuSeiwDBuvUQD6DiAzzgTIz6ojRwu/7R2gIVciCHzQMvlaTfr
izQUUrZLa3MlhhIoBCqYEcRX22TO3hxrE0g2CpZ9R5IMNKAgLJdOCDetvfVmcRauR/rtiOmadTFl
vy9pK6h7Vh3c6kam6xHaQXzTjXlZN9giEafSNsais7TlLINV62JKE3hX/VezTIxffjTvLK2+umxA
I5hL2/eHtH+pEbzQbjOC2jLeIzuV3bT37nOnd5i/NytbzIygEtRJ+vIuoNe3GBB0mDVTBqy1mORO
4ICgJ+XMf21rGsJ0YiHj91MLeshuw5cw8eD9Hn/KwVrhnrLKe3OVQZzN3TvXGggp1RKMVgEfYN3O
nUYUfbBANkFPOTLGGQ+FMPeRq52aLj7rs3nQzV++BYCQCkjgGAD1X8bxOex+1LZLoUF91JGNqzRx
wzWasQxpbPYWtzvqIrzDtLpr1agYZgAX6O/07kA1H6JfnPyvHjix/i0MkkXkr6PUW1XOL3N84giL
kSYPTbCwrdcIUh5qrzCFn8VifDP17L5OQWO8+Zzq8CzCONyEXbDqiHdjXw83EIN86+TG+UKGRNB4
v/qM7HmzWM7Od0S3K5Kys7i/dM7PzGLfdR7Bq9v8R1p8q6nStVc/hyzov862dxck95yBHkHQFsdh
jjbHgrkw+/StFMZ9SOp3W4Qb37Hx5sg3pWD24JRoHxz6IbQc3YDO2pHadRTxPq7xhkzNrzz49WzU
60Ajn8XX1l2KMAmC35wsdPY8bgXb/mUukzWgxzKivC969psWPdFILnzXUrJ9KQiF47S3FyEOha4J
lMQhGL/mNQ3BfMjSa1KcNPHcU6EFtr3qO/8Ye+MuKNzd5MbQau46efP7ceMSzdr9gF/jFfrSo4T3
EiqzHwXCL48SI9s68stsQll20oXmyju7xrPeSHcdEtlqfp01bWVQGOszIR8uKz6HGi3uiqlfFbVA
ICNXftUuBtO887TXAM58m0Hv25sM54KaZQNElj65N/tin7wvvUeEE3ZUyvUXiMX4hvobTpSFgRdO
RPHKeUhmXuPKCNeh/DFKUCcMAMfvwWO9a4/E7JnfmwnPl+TNsJ5dPkpr2knjlrBe0U0yH7y49c8Q
jABOjw+Wo9Qliz7czenBpKWqOH8bAgBz/PY1GDz1l9Hf5kGwSkLsyhv/POcW5vnnGh3ZeJLRrYF0
EA7Wtzb7Vvdw8LOtJY1fZlxshI8s1YCinxNZQK8fjHwZzbMnYOg3zVXhPd5oo1jlHozQ5KYIuKD7
d0i8CPQfFm2zT3EhOwkd1lmnurdi+LqU2O8L52EMv/gkj/vO22TzB46jPIGtyG8GfrdowqcpvyUa
qBDdU4tEuMhfdToF3ymPEzKU6MVk0WZWD2gHyG9lyMfZGpnnmZQ6BWqJoXlriluMW3yK6tIt0fiz
l5aGu9A6Hg9iEZ4PCNkoz3Xw2joPFdIQxgwjH09VfJ/NL5r3agJctV99DTX9cJtmWsH0UavIF2OD
U3J0/8X3vzTWqU52RgKcdCsKFHa8pvMEk6MGLvRfPwH3/oJ7YaUpWo1noH4jDeWd8M3OqkJ6RQcj
OINdDyGqjxCkt3gWdryX+U3Ln3OUI/V0i8QNh+gVQpFwsi5GcA0GBHDI1s8KTfrksv5CHKHMITMm
kMO2TA+F/J+jiKgSXubP8Iz5Li3nMBQrul9j2vTWVsbYmVP3HMJob08/P/nhv0hu73743VzYSdI6
KxqvOLv52Wn3rovAPty32U6hbyFeeTttYqytfzKPFn9NTv/4Xfu9AHGQsOuaKijPfKgDDusazJGt
R7edYQfcFWscKBLGzbSL6RICz2gESwNVMAxN1KVD+lkKy98WAOp6PGUzphMjZLvvXkBZJf4UGlVx
htO4Z1JikLQ0xAX6DhD3fRI8IxDxqHDghY+ac1c2+qeTiPegM1cgTDiysHZx9vg9TPkPncUtOr8L
7YYyBNK5calhxTJMLKH0Uck5EE+G4hRQqNef0no++vj4RZBMlgT/fTdB7YOxMqfRhNZhXNooxgtq
OEDckg4QJ0Kohojmkxs5S8WJxejssxv/awzHjWN/wd3z+fP83y1JT0/BqIP8941rNEI5aBeAQl4m
OwByXgBjY/iKWY3Vm/g+++2ac+mTZfDR54jDHERPHW0oPOU/118WBhPNB8wW5taaU24o5taKuOMh
DGWa3A/hRuKkkJ87DCwUwQopoc+cKvWImro6EwVd//bva/pgp+JDZJbnKvIpvJs/LynQZTB4dpmf
m5wuJ6vJCHmrjeDI+ygdfdva+NEGn5APP1wGlmFB2Gb6IfHC+PNH41iGQ2/J7KwGDDMChIzzCrVG
jL20uXGHfKXL6gl5nINoY05QnX6yMfw9lOVDsCxpQWlzTCl/m+39ZxnMYwQzwWCQkoBjhaS4yZ/t
7J1LiSMex1w/gLADyWctQQ5MBprpYhcenNJ605knRY1V2oWUNlvPV15+45BHlluyrWRbw/k1yCto
q4LFfcClOQDwqwlHiMjCZNgfXqxk+OSG7N/+Zn9QMn7fEUNmZefId/7umUZjGw26qEtYjScFis1x
tUtcXEEB3dR+a8oc9US9iepoLUrnZxm8lIipPGdcdo33MAOtm7V/MH3/zgBfasUbMwezkLvAJXam
BHLE9dEN12zfCcVG3tcPQc+xXqZPUwIFGejeorapO5Jhm+pogU2FAMKh09xDsH5RnB+j8FeDOyCd
BcGFJu9OMJLRZOT5U4NQ2hzbRyuoVvrs3seIEW2f2DDEl30WH2oqjMgP11E4HB0rXg06sbcbYWpr
dpNchjAEFTYYNTS9WEeaOuJ+3p2b4vWhRduI0V7Ee9QMgU+BueImGC45zbhMSgKbmueqHNc+tEzt
2iL6URQOdVTTYK4zU2ybKHgbrHHhj/1BQdggDBB9ky/qpsETOwtWUnXTyfHpcc3pp3TdwNkah+qW
mlCiy2w8OQHlSQ9zsXh28v5Ba4PTbEDsDivcB6jbHO8iSVLlfN6JGEMiUPcCxKgfyLsGgeQuFQ1S
eMhGAoi6J9NihjSebO01t7F2psXkAImsqy1xgpzzVdfmjwZk61FgGO7QnlRfHAak4zYCDI8nl/Tq
ayeye+rso7SglppvvOBKrcd2X9RI74zLWFhsgjPJztsY5RPmEUgWS4qofBUQYiAL44QGYmoI6/Hp
ohLjzY9cfkCg3EeJb3vGDy+E8OHYXDI6FjsNkWnqqzCbFm5s7oSXMitegvOsMGDdJTAWmTH79Wvn
zw/uJPa1rmYi49KJ3J1afwXE6DQdiHzEr68JF4LJvqJPOj8GRJZVNt7lLEAw9kz3r1o4fo/94Qs6
iDtab4eo88QnOJehtvpz9dgE6KzjI12xN2nwDE3jvpabwKyWedddE1qH2bYg1l5aU1+lRb2ui3lv
Nvybi00JGqOb/kppevtOvqQ5QrCQ8ZY1HQF6N6Zx8QrE5rhKQ6GxlJlVDyY2XGodB0oL3fWLGwyr
PM3aO8+jaZjdGbtt+wt4lgZTYaifzRLLLXORMbXOLrZx1eBTScBp6cSb1rK/6nKre+Oxh4bo58zT
R3yfO6Zxkb1vUBEBXZ5Ywk0L+sBCsxmztEpwzjDRZtiIKMg18kPT6od5RpLFnTplsFdqVncik0tq
TD+6TWxFC///1mszgmm5ECJVOBQP26HhqCjQ68T+hUAQfOUJCqpi9ongljvPOrncNHgbtc6UIkcM
qG2MU6fuo71lER4G8M7Rg0mUOOG1DnDUhs3VvCIYm1LWCs47fTgespCwVszS1QIGkVf/oIXAuNb0
49RfJEhmoYBbxLyxta9EiK1TiAkMp0u1TkX6MFrFaRTYt6bE1fBW+3heW2oyjc9AGvIvSbv9PD2X
pLyQgaMjO2amKwPAQeelZXgWKqyVcVfITpi0X+Zy3QXjouxdlQq2C4Cf2c2+21wePB8ywOMfMoeM
JkBkRxJILebW2LyhD2Zo6+XlZtaZu7SbSBeYruu029YOW/5VYPQ07BOPSi6b4pJC44rhYikSQCPh
hPVvjfsrjX/5xXac56WijbjTM2Lau4JM1LlbtRZdPqruwHxRMgKIl0vRXPMRVwWmksxYpxbTO6ak
U7j5PRgG8JRo7eCNQ8xJ0WGECNEd7YE6yHLS7agVy5AJrYsesnYfhuprVtrfPDLPCO8rAWJZsFXR
P44BASKUD2aCJbA4WRgrubA03JpEG3GmrmqYW0PSobbuYAn9bPHlgqzAgPvR68I1FhpLRWyrvOww
oeWIJnSZXf4ljeIDrHnPYdyZeytrckErxFFvXtTML2q6pa4Whf+blqyIWxJ6m6I8ljlZ7iEDCGTl
PLeZ+Gdp3Bd++KXqnoNG7ntmrbrRHVj7HbOgnMRQ6xqwT7iQJrPkNUCcYidoaBAB0Q3XfnUZCoZs
EGFAx6kaZnF00c1Y1YAG8VHQLGSV/9DlA6quHljMWCk5WJ7c+nxajoz5aOxcLD0G5NPDBGHfIYvb
ENlqjIbdyF4VvJj6W8D5qfix6txUS7bTvmvpY+Y4x7K+CkDussJGHQ9VR0eZhGeVZ+M1zs5bh+Ul
EsNuZgAZ9PAPon1iv04TsTPjJY5ugCq8EYCr4eJwh5KvFJrpcvIgizj9Kku5ZndcB8B1mI9sYybJ
fdcua8uFIfJoGpwKPS7I0c6bDaz9YJsWKN1HTJKCAXOMgz/pV77YRiR7lowDFc0qsLTw5QpW66Kr
kk2avIocR02+RfVk1K/jQMEQFXjUxFOh9ReF5hwTZqv85QKZp9rpvKQgfoS93uphSWYbNxyhLRmP
NSaKznMzMm2AVFIp8Mm4sLHFE0SuCmiIvz9CbDim2oH7w0Fpk0b5Lz0imof/myng1JnHMta3VjOs
h7je1ORbe8B3uraR8FVRxqMgnheRtmwquBbV2g29tc7UIVd0ycR6waTj3KeHIWp3mjIkJFYnFPdJ
iQMPn62G2jkJ8ovHBoeZwkbA0A3t8WBhJZA15J47YNzGKmjhD8OaQsm20qtNXEmEX+yKXsA39ypG
94fa6jhA+1D7pB/6qO7Hb1Z6mNcQPeW968Z0OVfIXub8rIiI1fxMOSTlMzCE2kqpvO3is6L/owZM
GgJxtuPhHP+eUp8UbdCYcsoV+DBksEWQ6FRQXQKLsQwqLg4LEwOUOWWYVJ16yi31KUy4bfy747FV
l/W+UpaubdKGQ1Qn1ffP7qMordipg4aWp8l20k6weWNULcZVo7v3tRudpqFYBDOXE7LrZM2pIysm
YINKdHKXDH1zkdnLEO985LV1e6F6pCB/sBxsLH9MslpOzHgFh0ivgsgtq7szAX/HGM9D55qO1jIb
vyHRX0LXNufizsHjZ4YVV876JorWBnM8RblwymQ51Ce65iU0nmgibaEIvkfYz6iDvEiIvxtRR8fH
XGCrDfV8qsfnBPegGvMjv2WGDglUfiLN+ah/lZgsu3DRXfm/jLb/dE212RV1GdIsqieWWBeKbtm8
ofc2HSTjn/3a3wYLtDRQOlGpCSQFCHv/fFFZFRl+DXvlzORe1USK9KPKbwp1wIrej+6z/JkTIvrs
W/3oPm1D5xuFm2eY0vzzh+vZEEXZBbmC71SL6ho4HDb+fdGwkzGZND/1vhAfrQ5busqdEV8p032H
kBWa6xs1FodnLAhSpk0p9G2sqyCo9acyujeihzIId1V9ogzgNK+s/w82gYRawlXmD957C8Kh6eu2
sxPC+ajQ28ZbC7jJVvRqFaRxcCqrHlKZHXQDkyLqKyc6hZAOS41kNxtwdbrmyWpyPrPaMn9ryd8v
VzyZTc+SQJdocv58GeVQtUgHNdV94qBQwfxrF5ZKCTD3XktESUcuEf4vZUH8AKF++uhtavc6we8y
UzKgiHAnVEi9xbAevrZwHApKj5JDbDLHTSSfG8eHjUeeS5pulPuYXhJOiHdFwI3XaEoT5tUMSuBl
UyF868xiE+jdyi6aa5xvVB+k7HcaBWjlSII22WDts4retJ9vKfaB1bTU5gZbLWJ9sqtCWVRxrmdo
WfVw8T2v6RMIla1vDXuCHkUXSEwhCi4qNzEOS4sjonaNLRVCAwvLVgjd7C5bnCBpgBRNkEM9dBM2
rhrmpzJZ3bsmBs2AN3DMxhIcM8rXthVt4WapwsawOWtpnOwKw4HwG5zzXZhRMBJ6o10Uu7JJiSBL
YEhSDJezw9i/hL/2GiFArCJ3KdLoIfD1A8oTdHCJuYs6CHYFBuHzRlT2g6ArUo8cjYpvMZVoYFWx
PZiUySOljz4VB4NzevJuRjPvfaM5apy0dWcvUr+l0Wf6AA1B/dJUudQjzyOeWlorFl5wVI05Z8VY
+ks8I7z6ot64BRZj9+FXhZaissA5YqOosQh1MGA0oL3U+PThZOgD/vK26i0yxtIItozuth5EBM06
4W9KvtO4Qri6KR0mypA2cu8LrmRJpm8o3lKbLEnK9qTE6B/rUPMll7CrvMs4/Zpgj+AtANOWzpPL
0p5DsaH+0lJgdflEPe2MxSqIVno2ccx3S99jEjEiDE5ef2NsLVo+w7xTjYQ3m09Boa2gpK6GdloM
fsFsxLQemjAgzeZVN5yNqq1VbT8WmBxgJKBmP6Ml4bhfW1l/8b2Wk4MEYwqH3rYOFtO7LONhAXKZ
CNune6emW5IOxEn3Yc4h7pv+zk2Cp2LMqIBA4zKmR/gfTe2+zOU+doynofmeTVl/VwFn4JD1wu3F
mB+iAaLrexb2uKjNp4q6tYzdleHzp5SMLbBI/YPOzuCId7WK/gM+AKXQrIuDKj6V7LtojF2E/4Lo
2g1NmBI8G3iliGyPsrTF9kNVxQkDWKOkY0j0JfZzlwRQKyzDU+cvDQO/9Ekm2xpQQBVTlW8yRtVW
GjvTmAnIlIQL6rz/BIIP8zC9QovC9z8yiypkDgUBk3/0CcjPSgxQgn5cSpFuPMEMWXa/O5lwpdvl
J2ep+KgMcQwHuxoDUJpd/899LU/bvpb1hGafLwx4x6nXLQX06F4wA571E1z2ssg2qlkqQIj+XQR9
dMI5mM2q2FEQ6ffCwi7n9IMky/EG6CNOnKgg4OxnVH4cqP/+rQ/PNocgPMMD/XeM9w5BXd8HMzQs
folA0+iUV/ssOffegQk23qIB/tDVskcBLg6aPObaZ1rOj38fG1sMsNEleu/PVi9Nrbhvx+zctALn
zMDASAFW+9CItREn3/RuXORdscWjYckooElfFPUD2PjeTkvOFTYn61npKKiR1T8nQaMS0CgDMpqU
r3AV/WHZT98A9SGVN+y94qSEYErCIzyT0Wa+crWtS9DeaOJrTkq6reEC0x/8WhlQZCtDD+8zSFsZ
09kmq3elp7/QCNDTo2kEU9IEgFPobEpdQVFUXgyoI9p5Kmgx699VZ4V4PcXZ06SnnMLnFh9RpaTI
8/KMsOuAAgQoOHQxGoDt5YecK8Abdbrbo0VvkUZI/nW0uSADkL+jNWigEtCY7EJOQU8FA7eogeNu
VUrrXsE53zT0p9WtLtJlQbPTaMWVU8QrzY03tvcVnuopqBFuLNq4kAJWHATVLMzh/SRro/d2OnQU
C8KqSIsDbgGM349ShJ9l5nz4mXt85dLm+7MctQb/W7BC69KHeiDPvm6vshohhCODnl/VeR8pz2o4
MfFRgPghS1L8BhMQAGvB3yg2r08V1iZPipNRNX7oL40kPio3UzUl8ER+nxHbFlQHqze32Vwz4ZUG
dKmW2K/g/DNl0l645jIaC5xXpoXwtUM1qUxYOMBp2j4Ms9xq7LScMKoiqcTLMDEE2zITWZTEKbpQ
jAyaIjdJ16Ymd6ql7x1zx1b/qcTxb3Wrh+GzTWGPspXRpPtuQhbZ0ghSNBRnywCC3OcScgy+IC8K
0jmWDZYMgPSfbA1qvPSuuKMZxBHdYFCuWtE/XxAiTncaKoxLFBYEkuXzMDhFQ45CBfIq5FE9Xhuk
icMhR2aI8K0wRiwkUWT38F+xvPv3NcFy+eCiXFMXKK95Ioj2/rwotLhTYce4XiroLWdAwtNQJfAI
YVhNLrswfciwXdERNbdrRfefCdZGB/CoOdbK5DOz+bbqPNzOkjIS99Kg31OxTQk5KGBUmdhL5VWs
XdQ3qM4ycNqx57iCw1aRiuc/K4iZv23kkPR8MsedmKN3vqthlzstebxK/pAQFecHB58rqRQEATV5
6n4YDMsKB5KYOKlKz+3mfQuXrJ+c+zjqTrZ8YhcSO9ttzinCFqXI4Gj+bWy0cs0GGScEf4rBRrlV
YW+stWfGdYuJo1Zx/3NXXDCk+FnOULxgdvTm/BvfF4W7kiUsJAg9OaySZtiZcpNNL+GEiaKud99M
J8Or11ig4tuxmL72nv2kFGxRBLMUbXuBdENDB5ujWIWUYSFeH0w+weJUVy3kFnjCLn5/bra3y3hL
1cugSz0fVU5LbTrjWf4NCvIqzvq1NWXfOz15kVjLls1O4VhTvFb2PYKJuxEP+DINeyyadNiGSEtG
SBfqG0t8f0eXtkgoAJTshwpzNp0NmDwF2U2VsIOSmcePk+tuKkwfo/nq8f7mGAwaxU+D+UxNmW08
x0w1tVzuYPqr8tYajWMTIp9If1gSVzCUETAu0tleCvoVR83oavtmeVipm9fWnXbKqsSjWkmtYZNc
6w5SfYb/6ljt1ZiDGhjtYtrbm9A0vro96a9xuePkGvNdYZqLKSwuZRsuOtzrbHAJQHyXybs6xMb0
TWQeGZgRdLhuW7bICb7XuG4aPIMeB1jKJTqZLqqvaesDPeOpFoz9BlYCLhxkJnRhtAswwQ+mdcKH
QZmSdXhaRvdjOR8VaudQGEYJD3C4kmwgFm336FsSnI+rI7DYETedObuXbVDW7T0NQrFL2PWUKb1S
nvBfUR8SZnyCoEa+mb0hd0l+UUMLra5e1HYpplUcZdgZuBuGfvis+tpSaWNNGlJfXNXR5QfVBWMj
cQe5YOPKAzt9l4b7EKRGTdS7BPI9BD5M2/iSPKp7yQDKtrbJ2rZrvJ5eS+p/q9eWbeGrlqOEPIwg
cB0z82CW8JTAVk/3qeH96sLxR56l2wBPs8H1vmZTcU95PAKgdoEBSXLs79WkaE4MzhOQ85iphML2
2VxUbUvWEAZU+BK6WBQqdOHf29lH1Q91F4UXCSDUxu+5SI2b6E0OTnqGvM7WCs4G7nirscfrF2H5
2otnw3q1olVWKd4289zPvMjeR0wRH0DlJwE2TNuB/+K+20+dAL2tkbX4PyR79Nbos5TaKMDFmgzJ
aDWRstUxFlaDdqrQqvIPAbJR5gySwQtUmHyACNkhe4Yo9cnDUeDBn+cPGKBOFcbhJmzjPf1B96oe
W904U7ALi70aTjYK2eytqK+w4x2mKNPIkINn0id7HlUNaaf2xk8q5L/LFOWkoLAfVwDA6Oqv/6dM
kU5vTry/9OyZr1goMBPv++v/luLCffvklv8+cjnaYIGBwtoGrI93R67dY9ZZWHN6VgeHwhJg3Tel
WKnNQWkVy32AAihgh9LERQlrJeikIIIZhF/zHKSej/++ot90j/cvQQihuAuQMmBk/Hn7odE3eavZ
6TmnAphjd6t0z2rrjtXYngOTOY0BFlIo9hzL3MfRO6GV1TFxBCKIZfJkMHMO5ocMGXUYXNU/0+tw
WQReOcZSgT9TdY2QL2SMP2jRS3Gq0ReaTCkkERLsdw7I6jgXt25IHtWQUSECox7vVJuaZjOs6edA
iLv+oosK4xnFp6CfLn7NFQ8RGWXBVCaihBWnmHPEjFBAKnihH78qeCLHhEcj8qZ3k6XU0eEyEW2n
ZPvvB8la+uBzBis1PEoq/Bm9d8ClbnDMW4IUAgEhOAzlsTLHq8Jx0DyvcelDyKJdRofl/mrqBF9Y
8h4LxJ2TFvv86ITh1m2GbTNx7mg2uQxQ2Ps7x9B2ImqeRrdhSv5oVzcOPVUhoEzH2Xwy8DKtfZjn
KKICat2kuitsF34w9Bf9DUOiXW1rly5zFkBTURWeFcgGkvgba1JAXpZovxI0vAYuZNh7DfGt7IkO
65t2Exsv6rOso0Ap3dDBlL+dlVrREi4CgQ8Z5U82WlyUQSPn17yMdi5EXodBymA/DaO+aHB4j/LD
BFaCrBjvRob6tECKSWDZjLr5u2f9mxVoazS0JyVhbBsiw4NNhNtwJhEwgvDFiUHvhU8q39VveBTe
1sgk0E73DAAUQsreMUz3gDAKMea0jZ1daT6KmNzs4ZLNP4fupxu4y7LfB/mbcILDnDXwnHe9+Rvk
FcZV6C9GuHdnNNxIXp34BSqE8j1TB07EsBrvysixtzBUEso17FZUdVHG+Urp1WKRPRDMYncetcqw
VBJbrdob2DQrkEs9OrW5Yiq4zExn3Q2bjtVRxAempMyr8TZXHplMfbVEWVw2m86ndcVUp8OO5q4z
B/pcaLkeka0B0mAKOjVG7xos5AGpGyg/JQcgM+Smd04T6soKChlacFDJYfoqYjxDBIyLmjzkPF3o
GkoCLbCObWXctSF+wfRKPRNuRTChaNAIakMhk/Yd/MhfQ8clpvGxL82jQr6C2V7F8Hh/D+TLYRuB
uzHAVqJY/Jg3NZPEOH/pEMyYvb1twSYLL/oeYMTbueN+CKZTasw/kLNsISsEp8Id8Fy0NxOkaq+O
e4wQeJxYmvjVCLMDnzkEjaQghUs1iephA7RoknLA8Cyl2AApE9BXdAMiQ7yHm0PJ8azKEA1+i01D
SXmkMZ/s7Qy3nsq/CwxQXOJRyJZ3VFbZnj8Pur0GrmvqZMRQU05dv6gBIYPxzaZDdsXVE9iNKyDY
36J7vyuhL9YC2nWO/OWpqDdVe/BHCrme9ICM4hvkZ2W6b5xp9BhS11aF0z78e68RH52cnCECQrHB
rOT9cCZMUicYsj4564MLoQioUpu2CSrSPIoXGKu4ZbrNImg3+nFIhlvWTcdcjtgmtWukn/++mPcx
s1QYlkHPajLUA0/T37sLBtaY1laVBVhxr7rs7CAiqGe0BzHaacq5GZu90IHnhgSFdW+dTeNHApTs
BiGvUZwcGo+1HGuSOc423IwBMSGlkBscNRZGj6lTdzaLboU+8xMc7gMiIldOj+kQ+6hjW/vu7PPb
3jK8nMCjFHc5s4SVDFuiAwmg+Q8f3Oxr4eaLgP8VC9BnZttTC1VZu2iduc7mL0GVQe44guRYBJU2
LaEwKKmwg9MfPPaHeoSKARsLWYTUMKum6ItLera3QN5PevhJqflBocfNwCnWHZ0ZlvzdWP+njhE+
NvPt4CHqoemNwaC96WxmF615aBtiNsgYQ0nm6e1dGX2zYjTCaNh0M15rxW3o14n/IGICzKH+FW70
yYP+8BPhUTK2dBkmmb8Tr/5zbSFGpiAqUsOMYCbSS8cfIEcW/EO3gqViyNUVR0B7TE0PdfvBdffe
C74dC/Qc6xh/vPgplU8ZKtPBeIhg9tQcD833BoF9GG9jrIYz6jUp8ZW0Pltpxl+HOl54mLyrSFCP
/7z7ROIwtuRstMF5wq9ChgTXx0xidIYdJd7bPnwPo97GHlpnMmKTni9e232yvlTd8GeFxiUYtm4L
HIpgmKpL/M/D8+lEx0QvgzOUvbupFpuiBGUI8nXm+T9tdrQCOzwadt9/rXtnl2jaspicNdvlIrqm
8oS+OZcxgxSKuPa7m9K/QV9xuk8J/3+PUS3o1bpuq4i9v6FeGlXXKCJdO2UOgp88vwOzeM60AvYU
YG0840S07YWzn1P0bdGTT/KY42pwfvNP1sLfLpZsSZ6JNRobpAPl4d0jGzD6cf0m9YEYbhUEqVq6
J7RerHFwXHwE7AlOY8fcg8kaWxQ5mrWz8kIU1zTdMr0J57Ne54NnY8I6x30V0gdc73dt2FBb4ez5
k3/yy5upXWsMwXILE3V0tOM2674Ou05J/gMArro7BvrPlpzPTz6kvwtU9mqHPpDy0mS/e/ctp2WT
GWkXE++JA4SZYLzi1OOWhLYAl6gCAZ3VP9OBgDQkvdzOCekNwGk5nYppfe1AvKqc0wwJqeyAy5LP
WtW/DzXbAigG27ehpuN4+ud37qHHl/D/7JOAnd9Uxl7PfnoRu+6/H8PfdlAev+MBeQrVHP/VdhY9
iTR96NunIr+lBt5Nu5h6kCd2G+IUd0NazmRDL9yD40s5bUttQD7XHgO6knw+gTx4ySefx989qLok
kjfgBFFpvIcJklomKJq5dTN88alCqTBFtSH2YYmXKKP9T56AetF/7igYUbE2KBw4/sgi+PNJ61Q2
vjW2krCDDfY+qO78RUXRkzQvZAa28rXU8WRhY2ndR8UTV2oICswR6Ae2216B4v++og/uX9oUEWRI
qA/g/fmQdlHheCUkFhWDEqUbRTJxyDzPwff3omk/QZl51X8/ARjQiC449GHUvJ9K9aZoeotFiAlM
sFZzJb4FfIlqr1io/1UDxLvJeClpHQtUBCqNRUWihIw2zfnsKflKfLWQqYaJRCWBrYnDapo4DnAb
Ck1MROSzFWCWNexLyfm0RAerAB7ZXTyzoU1G7coidKCYNs2xaR7H8mSU0TYANbaaNxCbTZaeDLy/
daIMlWSzJfVJngpm6RYvjSxgh3SjKwwGKW5ajTBvK2CSF66DmQ/tgadvzQKeEI5MEc19MZWEz2Am
UzwXIfUsdVaokjGKTSpiWrxpqVQgxgTHMoh3ikWA/U+P1cDgRFC0ySxqup2RRfcRqRjOCIhKhasI
KYn3Igb/0khnPQXIatepeT/GYuG36X1W5JvI7fZWbqwUVP0/lJ1Xb9xMtkV/EQHGIvnaZOek7LZe
CH0KzDnz18+iX67dEiRcDAYY3Gu7uxmqTp2z99qTZ+LNZor22I/VhtCAhSAfUIzFPQXNtsmJa5kP
m5Na74je2Wim66POyOqYOY6/8mvgu1BAuISS0q1sa07iChj8fDymBdHxFRoY4hQTbTWPwbvyXTb5
i5wRPKhy9C0lqfywKI/ndc3nL/voymcpmGilW6R3pRcf0gFnJH8D6uUqq7u9xkcGpvqIPhjT5Lmd
oBmRjrOZTyOzkyHiMGhGI64PnlrcjXPZCglyBrhIM4yif1e4ovNosCMNQ5bZoxH3zzcdEcYPz/QX
rxD6HPYYCnHMj59SIfqhscjAEse59wJqZj5gQzYmrWlixIqX5/s3Vv9iDeHzTF3D0CUEvcV/15B+
yqSu7yTjWPBr/TiZXQouqxh8uI+iYXZQ6T1AZbgd7aAQ6fo8MNDAdoFOG0Vn4GmPVZIedf/JaIgR
jKudldurXkcUbmK/JQhpPlMWsiNEd2ui6B5CwmuM37ZdP6YoUVtwwF311mKzgKYrlLuqYRpkw+eQ
rSWxehtZT9dqy+SKlit2dL+dOCRmPzV9vthSbYtjGPMqPFWf5IxaHseFPxXsJeEviXGzgkdnWmrC
NQuyW/st2S3jmwg/CObgUeuBdpI4GXzIxVqPL23+FtvtD0vpF4caaO8q/Tx5tlgxRfv3xhhan8mB
1FtHrXgAd2WKZgkrX80aTmRw/LVHCtgEeAE5MKlZImFOmfJxdB7vRtDFMyEjbxcVVw5gsTuOtyXd
tSDv1zIrXfxaBvqqbu5N48Hsw2WUuCl5djzQKTn20en7Z8z+vEr/+1OuOmqWWifmoA4WaWJ3YiDp
sz8Vyo1avdABMILHrElWeYaGuGmYlMBz5cC/0lsY9x6BW/ymAlpc1WtOlh08MG+4gEL/oZ3fihEi
EZgxvJhsfq9KejckDzEBVnpxVCREYzZyd5RlGe9RUnMAQT50MAT5cGbv4lxbBHyDRNZWcWZtJOoE
Uzt2pr6xfYiLEwkrdrRHoODFRD1G45NOlRebGMFt+1VtwVK9+naFmJqjZijfz4uuMrryRiiOhkbb
Zjf2lBDojKM2hzE8Uuf+sbYjrXehDTgmqoeELB1JQbYVF4uHKpAQg22knL6LVi5K+i0hViEgMFP+
wQJZ2j8sNob4tH/OkQIzElmjZOFM9+9DFoei5Ks31nGUlJ0mE7sjaU6Uvmlg9GLuFPNjl4xiefw9
eS817cK010hZO1lq6IrhiTzWjq1n2HZFv5RwCzTznYLzNWlu34fQb9mRi+nUv5tTw1nhxCLs9Sxo
Qmxqj9lkUtPhwgRDRmRsNDiYzhlDjD7olzv88O/+AKyBjuVrOgyUUb9S/dGWfSIqCyaW6aH061Vb
IBCukI/UPxwZvziI43UlLJvS4isxp6hTvW3tzDxCB1Xy/ky43CmzmyWaOKTqoKpzR/UCVzX8YyJd
VFZIPP6+RQzCFOJow99FjLJWeitplBdW8WN+y+edgu9H04O5i2aSnnZV/TF1yfO6pP41sR6E8YXT
j1lv/OxV5x6JLlx2yB2Vcd9rO6sxdzrNLpgnNGIGk4nM2u9ORORSJTeC+4ZGylgLGrm1HGyM7C1G
+EYaY4CWP5Mbt253dfGgmsRHvpIOsfZNhZA8lqFw+mEp/kI4gIJBnnVV/Cb6+Fc/q+RcZ4/Qc48B
4v5cAv8fnALFEXHtNOKhby8j580fYQN/FLD/1tJ8rGUjsCLoBxHFlXbYaPw2tEOJqwnbgxBcRsvV
q1qiGWh9+dRENnyOtZ5RUDWrOcRAeMsqPqnUObl2jgA5RDzgVL192q4S8qkNjqis646RXGTlTVSw
H/G+atrGylqkDRWMAI0Gp4E3j9ooIyS0BJ3TEHMbm6+ifE3YYRtL3gkQXaz3gHdX0n/EU2MAG9y0
uqmyZ6tmDoOmTvUzZgHhkieRxJiW/57kRgGnQ53fR+9T1rsajVw6rQbUj6Skf4UOayR0lDywCv+k
pp8bAjbbbFl6BG6HBkN1D6cXvhJ0vAWTjD4gFxuvClZWK5lcrdbhu+DWkAYaqIHLlpGOH+bkOwF1
X6q6Xl2vdOU0jJUrvPhM030eOJ2j4rVHqEmqyqoiYL5iRjSVZIbBd5oJsdMMRA0vo3IppWNLbZzt
E7nfGMRbqtiaJ/22MBD3X/RaWehISow2diMoPT3xi+Q/A8cm9gFTUAPjzYRQ+BTT+y+5xknrZhoO
/UWmiGAxmeR5Vif6/QvcbDtDvxWLTd7h5QeP2or62ZzIdE3GW2lYxzOyyxrPEx3EuuNF0Blv9092
XZzVtnsorSyEGTT3GpKkQi8yLH05PUoJy36Fve04yg1Cf3MxMGBgQkeqFYCVbE1/lftLYx4S1bjx
+3xDrfOC1GkBip8/EGKBxKo0Q+eCbAnMxunzaMVsKexusjL5oQgUX2wDqoHAa+6eUv5o8///79ZU
KVcxB1rzGMfGDqMA0y0ybdL+PYzrPfYnOWS7VB9jEZ6VcHZuyMM7x5fZTwCC0SeQGqlqIzPgIbDI
ROBjGas2eSnSW5JlUWLWJarI9LbE/5fj1ewf2cwV4CaV1+NVuVVJTWdIxfws2dEmLBnd8HesG4br
c4xHhUhbTrZ2sykYBqQU66EUu35z8c4l/cdUILTonAJLYQgmssaeTY3W9WukrCZoselhyF6+r2j+
qC2vVwthcNYHAILDQb1qA0VVIPoU7NjRrtqTxI+eLdlee5zVn5i0c+1d94noRoLThrsqVP9Tu+M8
BI85a0nlrCscFh0qKDSrigdalm3W6zmGQd1H3G7370z5OcqCgpthbVOB7LvYoaCajdVNyqqNiIYz
UAukMKHPMPOcRyZJEsZS79LqT3RW3TB5poDtIn+VEy/ghdixJVJRf8clRlpeCq3nQnKlIL10Ye58
TP2DyWpQExwbTr0TItTR7J80s8Znz5Sl/n3lrspaE/noIDeheSyRdcQKTvT4MPq3cbBppXtei2II
wGCdcgXBcRW4FV2+3r+LyAHN0DYb9yUEnAJBvqngrwUsZ9WvRvAw6veNUTglNj7wWYO6LPjX+3Cj
mK/JxMirX4ziXbYfy/A0TQFw5AEj+RbyoAvXdKNaz41QmOW9DBa9vGifBy0nQGi5XOeqOoTtR5hj
oCRVBjRzSMFC4O2SQOVFXUQr5AHu94+X/rmFNl8ktnfaO7Jhy1fvI7JpX0wqm5GYOPPRU4wvRpC4
sqgB4urrSbx7fDhn84XPKSAI9qJblpDQWJIp/h0RXFpprebwL6ZD69+VsnA0imv6Aot+fNTTcwei
nTJgq6r/NbAbQ4ooMd3r/mPPvm9nhzbNCBQgkyA7yAbuS1zRVKGadz/Rhe28jx7q0/e/+Y9K5PMr
9X+/eT6o/rUG6VbhybmXmMeEDbhKpWWVYE8mrDeHGSejkvN9sa7p1NsVjMLwLhnVZTY9ySFqqu65
VI2lzSOuVQ8ZdYnXGHdx0LpBaO9UujyVucJtOVaA41AfvXbyQ0s7J/KLZRbNxJpdM1Xwo2teGp/Y
gJPif2SQwwRwTGP0t5PyDDpcU58M8h3i4WmuXf0WLZWBpczCf+gfi9ZgvSZmfY9Se3a0r9QBt2MF
JEU2nXnXixWgseVWtR8bjRhQCOLM8ZWghwAMa+w3omKApA+VeigFMVzjsGzKu1KSoFAefrjUXy33
AhMQh/55HHJ9tER3bUdmQuWogMsClOe/NWWBBERxY7rVUop+DcdC8lRJmYPe0TX9NeV1mXjQjnlr
or0x3pvRQ5gtdWVtA/oZtEcSjdToZCGVng5pdmjMZ7Nz8+HB7l/ph4bN0zCiQ6E5SQd2Sg8SufJ5
TLSd5DTMuHgZTeiS/rTnYIS44B6NTJedErbHBK50+lYxAAj/UziQJ5cQ1Gptb7BZ9So5oSmT0vPI
zBKBBH8+K0+UqmWO0ZYFFeHBgNWGtbHPX3NqDLIeVqSz/XBFPx+jaHoausIltU0q8n+fXQVLZq5D
oT9m7J3yfSJ2VgS9I0IL6Xz/SV/eur8+6aq5jnOqNIOUT5o6hOq8+NY5pViFO//953xZhv/9k+Yl
6q/XMRmxFAedxa0jNrFukJayh5BGqN+WmqPSKe2qHCvITyvffKU+rQJ//b6rlS+0rabLEj620TIw
dx0t3OdG+7CDu155sIOXMuqWA08cdG6nsCHQyr+MdE2vRpg7I7iNZ2jyeBD+3Wi89a4yssYHy8g4
GBEhqnvmQZG6k/RbPdgr8VsWbIvmRdLovd538qUytxbYySJZU1v0zbb4cXr0uc3Eug64CXciozV8
s/9eVK8q68GUhTj28sPg3/Cu+8L17Y88YuHWOf7KTmL98LZ/AQqaFdjz1JPpJwLGq4XVHNWh1VMO
VGgXU626r/p1Pu566Ni9iv6LrdAAv436coF4JaT5/KNtWfvqd//9Feaj7F8Pk6Y1ntKWfIUQhSBt
kYTbBLuvbslIS+Hg0YYXSLpBaNQtYtKiWSapDgn+bpZ9lOmdFL9YAXwrb+0Fv6eRU8zgwwPfxeUm
b39VoHaiAauzdx5AVNf9D/0r7auahdcaYSG9AA6mV0dSOKSiVTuZ1xtkQfDLyyAqq+NdaF6yjpka
LTYSw0EnEpjI2Qg+xKRjNtRUev80Ea3nrMl2SSvcwG7Pbd2dkHTo2LIlahQgfI6pGwingDcZHMRh
Zmny84xzrN/NILkVvrzB5Wz7v2YJxuOg92cTyf73b/tXBQfqyTmfyTYY/ppXN0gocL0AA4hjWfUH
A0XByBzENpZqdzcnXETnLqnOlf0sAdIGXCK8lg4VRIV6JTjY9MDzWxpxvK3SqzwdJfrrIWdM1sEE
fJ+3Kl/78uJDjKTRr+U5lJmDRoInWwUKnxqzvBk/UOWZvJjZM0YHx++yg2+ioJSrXWnffv9r/xiz
rhYZujqqzGlHoYC/xjz5ehu2pkg02tb22mfaEMo7ZSIF8Cb0J7e1FfygcOefJuqtqcmXE3PwroGg
bOubqfhpiqV90R4VKplvCDeJ4jLFVetBM1Kzl5lPHC2aNuYUocn8HcPkNF7z/mFQAteaIqfT5lQ0
IuAfet4Eod7nKSRoZCANEC2MUhLBxL4tI7FZzYdKK78U9sscj2ktUYol/OGa2Zf9MLQ/ERH/zLyv
L6dq2KxoCu5i40/J/9fbrZDoHkxWpx6l8cYT9378i0ZspnKOZ97EPKmjdqsOgqQG3IOm+Vhp9Vqr
L4b1FnEy7oxjSjpBDNp+6ME2MMwBezTe0rbSC3xPNjQFEhPlnZf8Tjgc+cFTBZ01rNSthpvWxlI0
pDhl89w1vG7lWR4JNk8/PDGfC3Lb0FT+g7qIrJk/t/Cvnxg2EiPPVJePbf9smfcyQnt8ty1BtDU2
DQ2vq4oxtIEvwAm+uMdo6kTxfwaYqO+/iP15KeIFhTQncPwwGvhTRf/1RQroS1WTTBPXEv0MwusF
mR/LYEhXkb/x8Qlw8SQgyF5PAMEQuJ4VbGwd6SLrujdsg/ncZ5gHG4vFjPIMoPHH9aYKQ6DVHWSG
AV8VlNyBRyguzI3W0IUyJyfz+KQsD9x4RuebthMN2ZFJ78Zcxf1L498V/s2o/iqYNOL9ouNNAo7L
+q2jBbUzfxN35SqlUPZpo6hAjOsyWg6zueZsG/XSp88fKu859bsCI9bEsSfG+xd27w5FjmhgzLRb
I7/3UPsFQeW2FoZ0ghkUDEYwsTmywd+sGG4PdbuglTTE71mLaQC3pJf7ZHYX6TItIsdnUiCPDqE5
jhr8nv2wtk6xCFaqRdR68HR1p7URY0J144ETbpCi9voPltV5Jf33ZSFqjyIRcRegAuNaHZHpbTXU
Jjdwmk65CkR9eIm1+0bZBQO3AEjQ9w/MVx8naCvanLmZyRtXm78noqkh7mg8Mk5yco40ffRfFZ1V
QEpBMTORflJ/fKFpRB4DbmKmlKBDv44Vb1MlnSa5m45U6SHOZxGou2NYvCP6FyHIo6PRQRhKngls
bsr3xEgRqvz/fzSTTHAXFj1dk+TZq3KDckrR+mo6WlkEeozUnztjOHjhgVDUdRxfvr/E6hflDT8Z
TZmhmmwqCB/+/bwpH8Kkk9qJLKAbaBP0eEqQwXPAk0NxUFnn8snet4+w/RN/nWcwY91yORxQ2oLu
L966/LekfWSHKMIxTjLuoiuPkfkolZvKfpGZvTM1pdIFJQ8Z4RGVlVG4qH2DFJuNMw4vWrryQVYL
6vNjkv/OP6x0k9MaIKaq3OPYL8Y9OutxwtFUud7bYJ6tYJsn2+y3+m71xy6ga3oTTE+ltm+LVW78
MrsVrWFCi/rqRqnd6j7Lt+mzVZ1YFTTvwRt+x/lDqt0o+m8jdREEt9s+JRNumZ2ykf4vScuLIbqP
8veOf/EWEF0sNqm4Ue1T+xIbbpC/g0cYo6d8HXsL6ffY30vV3SgOtebQ7y1y11Td+DG4w91bL3nH
02qOxCvVBUf6UDqWnVND+U/2snSOSLv2WPx2/LZuvOjH8I79Dg8Eg6xGvdcNdpGl+t8gP0/yuazd
hsi1/taKbnM4MbQwgRlQz8Bfu+S0v2vm1C5Evaq9RcEh0K3SNS+WQQ2j+3a0jl1CbCQq3Ue/ftD5
GiaIskcdOs0So5iVLfqzZS+6e4s/HJ6G7GRTVYw3g4PhUidzoH4dywcTREa+Eb/ZKsoUyfozGn/R
rZJ1qR+D7DBYh5yZU7gpxdKafgXlPsC/KL3ZEeKLfUDLP17moJnA579G3SLYEm6mnGecAaczuqCo
QN7szfeP+BerCMoAqiVgo7hLrisUPRlCuZjqP++01wPg2JkxebS7NnVksjS+/7B5SbpaIfkwuhMW
HlokEFdvb1maUurrvL0IyT36pPCFwT8w+89/Wou/2EzncmtWF86lr35deEmlmvlZOB1tRhuNcQBp
5CCFX2j+banoTlURTC39cCkN/fPPQyqssfxT88lMFv9dLOSxbCIdQsOxT0KGzNkdXtc9zl2vhfv9
Upj+2QIdNpLHDfFRZCSxNfeFqqxsA1xDQzSEyThGuQ9GGihe6io0SBnv8bZO65bxEBEVE2iUmAgy
Jha+TMTHnJ7DiRnGEVu7yzvAcbkonph1Mw1wFSnfajrrkYxPg39UGGyLw1Y2bwfttaieixT/hf46
ZWRQedCWGXPYgUax/MNt/3O1r+67PXdQaKrDNzDsq61K7f2oTPVgOGqN4SZ2+VZ1qBdM2X8XhPBM
JSqsWfev1iBCy7b9xRBtRVLyKWKkQ9nJmb+WsftTdEZkp/kK7eSQkoD6op2UxVScwtRbU4i4jYYV
P3vPZI5fqB5yPAiNIqGk1GGdzv97O1+7AQi7pMtQRcko9t7tLl32I0rwSd5BEnR08WrsSkgiTags
RfcBE/oHed+fIcL1BUH9oaB9NecN9erYmUSylbaZ6I+ZzrrRr/zQRsp06ZguhgkKCoeAQKeUa9fq
Enc0X+bI5kJ77tX3DBfQi/D3gvSO0IRUH7x+/47+oTddfzcLzeWsVWIwdL3lDWUV+mNA3tPAwR1n
pJuScqXGEMla9aV1NO0GaDgT6Lu87BGt6BvJfK2JKmiAQuDbt5jrto29CUMCLxAKjM3EbhlsBuNY
D812pgH1DHwDTjyM1oqCfiJ9GVeA4YsuYfgRqWAGNH1RNozoyA6a+MGKVNzJXY9wGhdiuWmq4MYP
iAyLqGBRYDD8C/r7tF+ppGs2Ql0Z5U9gcDBPn19u1PEKJGhKIBTyV5UAAKAUn03bHyda7q2CWnt+
TWMEJeatT8hE2gU3swKGcYPrNcXTEHiOCQmDwsxkipQAE07tdt+yw88i+gLQXmPA4JPOsfzYU6Ym
sQ585WNUaqdm01AYfKnBfZaoaxm0Sw8iXwJv0GfpzlfHY5t1O53Gt5klbhDZuC4JxR3Z7Bme6lTZ
RgV21iJ2lBv94Pe01Rk9sCFmt4isVXM58YqAo1ok0UOhGBQ2jomiI9XemfEJ4gMkpV7X/DsAUtwp
/W2fU8FJmY5bWXykKTkfVbZq4/IuDSWka/U6Y/bS8tAGSb8Qw8UsJ7Ija1cd9wOyZVu+qDR/+zNv
9y6XOtenzdikwqnjzGX5IgaDnj169CwYndHf+cWDiZGqx51uuWTBLmxyNXusS6bmePAzp2Z87Er5
thoMhjofUwp12kTanzS3GcKhMjxgHacj4XE4biOmRzJLp9gY/aNRvbRZ5oxeTXuH7vwEpcfqCQMN
N5G4TJCTOnJ5FV5Fzpr5wSNrpR3xtAs88f5/EjMZStDtnKI6iytyfIRgIW5aKSQv7UHlcKinLDDK
RUYqgwdlUJZdCFSFkFDykXzalXV0apRX/u+mDaggZqjamqeSoYKYVXryr9q75bNzDktKXF6o8R0N
0LOueQuToDG595YN14q51pRsCLK0UD3NikXsll2VulP3KpFkWZYyMSgqPafuyARfKi/j8JrFDE0S
uCvYvZ4Zt+vBabCxf9ZQFalQnzz1XDT6wk4P+B6L4EOUKw21A1nzhivVK59aM8AiKdNAJSRLXZkV
gq5gXAYkAzXePYRNvGsUfYYrjGOrGatuwOqUPXy/PgH/+fJNRM7B/Myk1Xq1eIbViPgrTsAfqR8C
KBj5BY2abdW+PyjxePDovYmw2aA13TD9dlLWV886+WNsQm0udiPtqTEikUPKlmSCnPXW32Ftohr2
qBCTxlrQzFsBZnmKhXXDx69KIQ6W2W7NBkNUnOvOMD7NDk87TH9Nyl3gk/PZX1Rb3uptcSPn5mMD
e9puiYuhm2bgBYSFeJOBRZFxgupRw/c6okaA22St4KSqYrhrmVJVWnQXKuO65KQxD2cq5lA5sTWa
96iuy5Dbpx8IRGxsVoZyMytGIqmiRp4f52ivJBQVHmjGFpQNzoGeEajhX2Roo8WAbx1oabJPZzVm
obkwpBbo3Krstc/BfdWnYI7ZS5ZzLpfc4eJja4EZptjlYmiGpdnHAEQNXknLla3A7Yp43fWHtr4d
c4VUS1RQ+WVWs+m6Qio7/Z0uWwZ5RecBkEfNv5Xu5GoNHCJkAsaw00k/OqnBsQVLYikd8GQAbJyx
G2/zHFZlseAx8rFL+jEEU6JyUvRkIa0FpX2HHAID62DmiaMD+wAy4ChEP6XontNkb3hnk3SzFE18
Ljkjo6lK+EskOZCvHk374Nt4Q1UqQb5ha+yqTt9n2mWKmSGW+WoYwQOjXIggp9eX2HwjrmfvlUyr
AYH5o059f+jCjdHctausHFiImrUcCFeWPvKpcxruR0cLoyhzN2cAkK49OCFKChswZIM/WKJeSN1/
Pr2XAfmpxq0zyWvxU5y46utY/RrDEflEiauSNzvfy1QoMXgOZH4Ly3tWZnEASWZgi0TRobWTHV1X
V52hLbinZfEUq+hQ/LNtMaMsn3w2beZ5snqhj4DsBdN1QSbmOCwkUAG6XDApB9VT31OC4TIDhDYp
/kbo+QoEOeNkTJ0a0/z0eXYjjW0F7kzwi/NtzgWBm4a4j6YDGrm0gKeJ45m3SsY61jNKTUx7M98o
qX7xomeZgPY4ZrSPP56HKz3F54Qg15ylqNOQU/4apo3VUIXRnk6PpopPM9GBBVMuDK5V3ZrIZnKz
2igtbD/TmYjhDT3Otj8Bd/74Cf8ufjjkM0qBr6sR/vFZo91UZR+q5AkdG7T/unYpyaklwAgrtZLd
erh2ebEzI1n2RnxCI9JJv03jueufTWM6xdNNN3HMGC+WCNfpMWfGOqgKGeatq+oai4C6nMlTOGHr
QPwGqNZMc4ITinxfd+sSs24V/6cosNkQv3+/an4a+s0/DEkLv43TkMy6+e/ZpA98ExheMfsT3DRr
EFilrtw9xPWWrTWdTmm/Ls2fXIV/2jFXl1OVFcFhg+43J7GrT1XANZdDm3M5QzCK20op/0icW5WZ
dP6W0BMZ5ZtURfpv3FbWD92bT/0qfjN6MwTwM5RVQNj49zfXcdCTlWVw9tY5eMs42U+TWa2Rfyy7
BAPIcI8ukGaoBe/sVzYQYLoVbBiZF/xU788nv0/XAYqdbZBMQdF/dR3y0FJj2Rv0Y2eomw41WYno
9zmIqCBba1FqLJwxsU2UCCprnSDfO+mpKImofFUAok8E+GnBIWRsEsVPWYrEyhoW3z8hf84c198R
Y5fA3cXJWahXp1eDla6cxpbMttuc1k+KXpQAX/Uj9Vdxsieaz2HaXxvEgA3rGohodUA50MuUHA+d
TEfMpBr+Ya//czD89J1myxHHR3wTfwagf/XESXK1MnkknMqsCaMFUt5qy3GYAwto/U60yOjwqKCW
huC1UUFkM8tuW2AWIfqei6k1hFbKeKQyF9Vy2L94BsALZB4kDLJ0FQoyR1ZiO7bWpszxF+5deky1
V1jWcXhpjHNS+Eud0NWAui7x/kMYEbSXfu0nb8r46g/FJjVeAQXiOL1Lbwwq4vmEbbTPOdqHsrsJ
ceEUeQjXTF2W8e9UoB68KTA0qk+TdMFwEVfS7EcorccpwadymgtvFI6I/0GH+gljz9wpCJO2AcMz
vaMqnlWr5O0tbHXlp/S6B+RCKqqKXx7E7QWBTkuzpQeoEFUluaq1ss1lCX6ok56l6NRmN4VCHHO7
/f7RUa4rMpAssmFpiGxtWDH4w/590WIyRNqiC6pTG+2MxGK8SLGPWbtuzt0kkfJIkCvH8cG/D/Sf
ekp/nst/nxFLwdGqkM6Dx4Mx7r8fPvVGWQ1mVJ682Zml/q7YV+PnIbAW03ADpXLkIlfI9QzYfYgG
h+5dT5yWbymF066Xf4XpsQzPVu6G8ts8Vfvh2nx+9fl6itDxztHyQoL579eTs84rxywu4XoHq5b2
ixV4cO2zY97prz7oBbwcxhxlItvnXg9nqIT58v13UOdL8M8lmu3mVAKMm+FEK9fOo8DoSGQP8GY0
wykJ7mILigcQ2p00LEsCWTgfYa/QtlpyYTgJIyur1oPxIl78WzVxDBC3MOPxwJKNx4tAsadIG3z3
P1ypr76kALUOytjiel13Is1uqAE/Kv2JpD03tj7mJ0fPt1Lbu/FPBOvPWwNXRKj0N+AhQDq/bnIE
Uha34dD2J8IX4Uhy+GTd7Y3btNXfba3Y56ilDK+Y002MPtnmEmqofjtyCmvF7fd359OQmGYhjl96
osxYQQNcp57lqp6MvB49DQ3HpovXufgoGAvgZpzLNEz2E+SVJxKaOQZvaaEL8Vj6G9aFMlyXxS3S
v1G7mc8PdwMn6uYU6lw1t9fcTlvZ2JV/EvR9MjDN35hBJS5YVVYZWl71QnBV9poIGuQO2V46h8px
PhGvdEfbZOR1rIpyHRMstCr9ddK70otol92m7M5pd27gFC5wiIizT14pGT3hYmegnv9vtB8s5OpH
ADHfX97rBvef72owuxFsuxqY03/fP7uQhD70Fd91OmIxEqiWyVAqj0lJtfbDfkVFc62HoebA4cBH
GeC2MJPPS+VfO5Y5DI0tpKQ9djDgMLhVVbKTimEjIbZQbSKXnMoC4mfjokMOFxnNQhQavRcTgKG1
6PzIgUe79se546Otx+mxL99CBPUKmoxtyWFL0FumS3U0h9gBzeWw8tIInsfu6jpGWjsjchB0Wc1d
jhOq7KX1wEHCGzsOirfpgF6qpMna4Fwyt4ioeYwQ6xqQE0ocSogOZrBP5xNA2pX7ShHLkk5Eoz61
U/zCpN8gjC8kCzqBmEFqSYPBzATdCneKXiUwcb/+mJRpT0SWI2UEGeCfK1+nAA1Uxgx7ncc76KZo
QCw3HcO9zt8IMSSKerLI3xzcAGUge43T01szBJFbzUWw23n9yNHhvdXnQHs+SNvF+VtY8zmcgIaE
qAK6ieqIFbFiuIKOVeQ3UGvoLukbM6VdpMi7wENIm7+H0HY0mrxhkjlyyAiC88dqMBI6KxRijAXi
gagtdodSKhkzG8yyo9MUtsSYBS5E940lC7dI7grpmLfvGA+5eNlGln7VKs4EM94FWBpqqXTrgTjY
sH8mBMHU9p7U3FVF6gAKL3Ms07AvFcnpKBegvy1rxXMDT90Ijjkk6uDgABGYCUdElwENb6NXGOvu
B5U+2UfVBxTu59YnJ2bVcfaNpNtKyDtZdOsaVTgzhVkK4M3gVV5FzY36ciVlTBbyTT3YCMlfqP9Y
3AhvUTnE9k9G+NAQxVWvmuqQVtOhltFcdNF2km90+ggBkcUtEuM+U9all6wtuhPZ6KNvKhaFSe+a
ZqUIsCon3koHgBivmwxH6244dJHOU077w+B/KAPJ2unLEKXLgKYWk71xoPRBfKBG9d7r+qPGqT+Z
COVCYKDWTw0VZeBVrll3TiiktUYqERjBKHWLIHJrJULjsO3jJzEtTaV5jhKyqAjRiX3gGhEu4aZb
VtmLbR2t6rcKyKuCPpXh7wr9o2qnDpPjMslcuWcntKS1KdlPjQQX3zHHd8i7Lg5CkxhaZEGqRBsS
ErHHOZBIcp+HpQ8pjaMnuX1PJLow2lMIPRnZH8UR92hksU6DZRLTKOGFbkt7rYk5ZJtBZ90B1QKR
f1novr6oKbMT+q7h8J/O+1BxNGMSO1M9T2H91AtScMo9aDB54Ee78bRpSOEc9solHpctbCXGkzSO
7cVorcKYeJVNei5uJ8Pt7MNIsvevvHdHOmTkUNEVxscBX4sb1ywFyCVikInTTZwscvXRbQDjoFem
nUIQ25MprZSBp2ZBPjJUToYPzS5SXbvi8QKe4/Z4qRge85qYBhHLqx47d0H/bMFQNEN4vyo3s+ac
ugsxGfkpDv50JJ56f0g9RPxBgPpCw7P6gBRZUhndct1lgFqS1q1otPXTc4R9Le9BEEfZMe5eLEoQ
JRn2DeGHfXqpi61nSwsGW7RGeB8Mls7pHla+OQSYeTi9kOhj0wejwy66Q6gAk68dcCT7xDsb3gob
4sJut62sutogLzuFZN2s2+qFgDQRHzxGz4aOcSin5e0vNPEsWAQ7Zv7hU9NfYBU5U3Iw1XfNlJwg
YIJffJgkzmlkeRtLvbgbKuCRSbKV5s7RQITgXec/pSXNF2LAqwpmjv02oajxbe2gpM/0pNC2his/
yXxaiWQJmXu1+y+OPVytaC0iWAN9BYmwPoP5hJlxa0v/WVPHHJrx16gSFcXzKHPbWcdxTOpzAhkH
HF4ozRx2U6Cilum20GvYKoB/ys8xjFMzJTCQPxnlKdnC+7YCHppsA2bbFg0mk4jtsgrW1cBJlIa/
Xsa0iPBuPU3/I+w8lhvH2iD7RIi4MBdmS4IEvURJpChtECoZeO/x9HPQyz8mZhbd0aGqlqHAa/LL
PDlxIiw5tvI/fpiJcWk73JIqs8rvsSy2TXXpqPsBereKGFDW+37hmQ6USgwGEbjhCe8x3YcOPdAI
1Wx8zoyeEu1Siwlg/8k0R2c+bvX3FO5n7x9zgEcWCJiGloTF+9QGoxeSqEsZC1T+jgMe0wP6Lngp
7BLRcGBI4tzmcdkG2Xf8n3BqXRwibUcXnO0W83tg7U77EXCcKkY4+Zw7ovFYNDpgiVceGAbK7yL/
MKN/U/IpodIhlBGhaJW7Ve0sRpJd8UyCZ+p/x6bZ2F3pVXSVc7KPlABgA8t4rLjWeFOMrRVyWkMH
HHhPV/XDr0suJU//DaLT/aJ2BdyULO7ZPr5KStOUwkSf01c1M2rGsYxlqGSP73P+GKqdVp6k2FTG
HemMp3ekqK2EenBa4nrg0HGYsHvFF5NPCQHLyG62oXlauVd4upw2XavqZ1r86tON+Suj5co5jPIj
EIyrfmwsKtjdsuyBdD+bM/iF0hUGQrqQ22X+IoG8+ImzrdUTbKxlIiL98KmYdvC5dhr8DYXJQeUP
lNlpbq5a67qBRW0zVI0/hvQxZJT8EaXG6AJ/2eyoVa6NF4Ff2PDbTRayvbIhyDg/SPrHxk1Cb6ip
z66jDleNLCZroQVW7rUb+PBF5+WuR3+lCp1zu70d+7tC0ZuEEHNGs1/HjskWgAfNIlWSr+cZolZI
4ZtynZJTmFx8/bNWiDYSuJ9hFFPExtGIezmvVTV8NwxwTFtc/empzNHoc4+yUk7CblVQySDwcjyN
oj7bwWeH8QqkYM/TzigT7R/37NHXIbVM32r4l3DA4+CyZN+5cleEr9Az1gP5m1F7pI4gzRm9E3mG
0CeGCKd7f6zbX+6A5Em2xp7MNumvJ5UFoKZ0IcDVHQGOmpxlBqG99c7WoSPd+BAc7XLzddKRKvOT
3rSs4t8hyIap2xfkNjkVn4XuMiLdLuc7Cb+5V18TeqV7UEo9x0iz+6PqsjQ2ovyN9ZcBOdmgJ7xn
3tSyn2kqCJT2Mdecg/ZjqrIVUQdCB2Fy0suXbN4K64aD5ISsiyJNTwes2gZnQsd5bOjdGcxkwrQ6
l4YrmnOi26fOfmo5+Q79ppQNWqoKgYLMlw47mK0BWSkuGJYRDAJavSKYjcn01RmKlW3Do+pDPD7a
zhl2oX5UWNbS+Lfs5bo3DgrD5Vqz7n6uX5eYmGrV7mD9a7vaDYSz0jnfsJwvYVIDz2BNI+1MNysl
k6cJl03iOG86pSQLgkSChLO0fa9M320TbJxx/opJKTY1jNSIVuxuOhsG5ZNldujswO2Su5EhdJTf
qnnVubjW87+kZTfQA3fwP/0Rz5UhXIWzI2hlL8iGVWN5NRyDHHxRnrU7xXxAnHNbDuekPjZkfhfO
Ye5PzOe6C11nryIe9nmurptuWuRSy89WIgoOovhXiWidlF8qcOX2AfLSkFjTkYtiG8NkysJpbkY8
U4VVnvVqQrzja/QMpxghlP18UlnfpiPYi7QQl0FRL4aTUwvDxbj0y5OVZXtD/LXDL+dEk0tCbV2R
4E1OLRZbjmm1ayWk1ERWx6TPn00l4cKRTqumqX8i62/yWYOnd1VvLk0mKF/IPjTyVDlWJy1rXGYp
gMgxNl2GkQ2lJIOXVUel+1e2COZO+RpqXsdBooKfEEnwPhnzYC5PLUKghKJT5G9l/AxRRnX6lZZR
ko7ot0whJ1wg5cm0fkpMZkJ/z8VnFY1bu9klyPJSPZQO+hTtNX1P/oQBr2avNZoonKjfYCSTHauH
xWKNshnOSNUGg14Gh0r3m7DoW4IWtAE2e0k/waFZHrX4Ytk0pl/VdhFxw5Na5a+xnbzrONxifwOk
+agqNxHw7m445+o3f5Ruq8pt0cTPM257yVyRp7+0vire7oZ/UooE3Io4RqRvnfyB49Hly6fzrZlO
KaU12ks6AqsOLg0n5aqsfzA6k4UDFfCtkK8V9u8ql2cB8JREeZ4/fPs30X8nf2eiuZvlRhIur7vP
DCmUFgb2g9ml3nQbq6VbaeN5lj2KLpHu3lOIYXCb3PfL7yh46Jpcd/PrsnRk9LQzA+9K/Vm0cIT8
p4UdrDu7sK+9OJ/XmfJpgYV09IHCbMMNlFVXNZtUF9z35DrGAdZGf7S3ZkYNb4FhLMNyG4sf9gQI
BRwIG7gy5Le3hRaelmEgg2roJhPNAEb41pifUCNWg8kYVCEmz04o9ZKk97BqjX8VuLgwh/7xHGE3
r5PrNM+7KswY7/lLzCzFfzIml2Kobv1NwDGtGAeoare2VJIY96R/qL3BzVsuOvNGWoxd+QK8Rm6N
lUyEF5kwB973E5U035qxxISTteD4zQ6CYYlUuH4irZnwpglC9mDidsm2neCI4/nq+WAidrL81gue
B846UVtxeqHrBfJRX7iZP0NygBSk3TSco0P35xv+uqbfcs4/DI1LGJPDmkOCsLctWRvfEqdY4zxo
hdtxsc5Xxf9H5130wv9VEpleaOiYlPKokMrt/1F+kmSoY2UCYakZDwlJRGFmpDFN1SYeFNTrpjzq
giuCepFwNJgbaMbG1jZL4DSwNmUUbzQNQFfX8kbDTm5OniXr00LAmUPaV+yfgcvGBLg/pxg31Dqv
1n60MVmpUKPr+jZxBBnNZyB8O7bUJbyYHZPxL0pUyliAmIaUfk6XlEhmCbok49KwMLxaNphJecwY
QeYBnGy/ISS5ThuKqqhl07dzfBlQjRvW7ZCnq/fdgptVgloDqBqHqrpW6eSN7ORD5x6dOW9NAx6C
KwN9zUC9iC0MzbfZRRs1OuJCCtT3MfiaqoUd2J1ISSI+FdH34k83td/Jzq+x0e+QjrjcLUXNLcXp
96k8OTnOWfGoiGxVDO6TWeelu/aE3Bq6s0B357+Z+Mp/jOW82N24f7vLObgZbVcZ4y3Ey4GXuSA6
V2vSG1lVFHoi2Mii/s9WbLfvUy9LDiisIn4fRHk1CfKY47X2OST4j1EA4+qecJD02aPMZlfKQ2I1
riIZ335JXmIZclpSraPKVRI2+Ko3KOygmmM+5dhpGq3yzCgjJHtfitW7DF5jDdkovOsOA9xPwbmW
s+02thRjndnaOdXJeMhvu5GbGNfF1L7E1rwlWLVWlbNDfkx8pIzprOADoPVK88dtm1fXDpLJpMa4
iXvAoioGOAvZ4TEp4WYBT9D3eDDGx1ACSLFXdk19DUiKtpBrxfzW+zuBFCy7VERCrpv1fVR+FcU/
n6dLIf5QMn3v6v3cM0Q4NFkHtequqF9ZTK9qpruBnM6Nrq1T5QMWtZDXFMdD2+RXe7A/uAHUMfxT
luTlIfOBWhTQ8u9qzpoJ/aGQCI9fNYXgClm48Tl65Nm96LmLcu9Fr6q6f1OqrSIW5QVCkrMcqUMN
/xjL9XhWssaTbJRa+IfzChN0485UDKUxxCRbDV8ilI1e+7OyczBy2iXgFM/uFMltRr9F1hbvfX0U
LObs4UE8Xyr/F8r9iu9ybVa7EjmkSpC82AGMigajDHoXCf2eRzpo3dl848xSggRVmV5HnNQwNbpa
iK0lGfcW0oLPriYMbludMUAICrdLViXVfwRFSpF/HhScbRJPN3O5Img3Y9aug+ah8r4uZPdXgEDn
E8PzVYP2KGUPGzxyOVdasJ+g2HHpcTABMqDNBn9FvVIT17uG/myOkIIHz1TaDfrAW/bm63fM+q5P
5FkBr0zjXjsbyAjDWjdZvON1mb/keuamtvSMqdjpdb1Vg63tWz/WzOk0Q2AojplKcTy2BigAb/iF
M0ZDxQxPRQt+YhwjtOQqnF4ykFO4aSjghQ4jh/eqs9xGa9dl8h4mrMh2wMwOCoojg8Bt8KGZ7QJh
ib6EYnzivzzUOYhayF2y3Q+i/WriaFOQeOeSvxXj1S5ehjrEYuRs5/FHrd9Lh7dPl5xzLvC4+PXO
eqkV6o9K/PRNsUoBWKUpncy6dkzzZhtXxlsfof+VZ4Pbgtlna0IEbH0QNQE26R0/OS+xXRBpoDIV
IzZx+aj3zxULjfo5FecnIYaNVnzxcY1jZTlzrvwbOeA7XPfCJj7GpGwyfLN9cI6obuRH+Y8nNAZe
S5GdYPM1lsAAmP/5XQk+nP67RgO0YHYH1UNMyC7aAdSGq1mfMeChlkl4pL707WczNK7ap+vLVNAL
5v+bcmpruIhEiIWO6fAeuwcxglH+GaRiN7ansgyQdFjzSocupHalNn+yPQnOEhU85xAJi6sM/pG1
r/f7iMfGwnChIm53OrKE4SbOcEiQGacOX+1ZVZ+0mopR9ZFGtM9DXQj9F00npJk8wy3f2l0EQqBZ
iw7pEplQ4RjTLmitADEn3jPNXnH1R0GIO0DZDNgyxaSbJQUw5kA/vM7Oq95rayqj3CV+OFeYajtj
zyUfecCKFCqRzXXOOFc38T5Nnonjxw/Gl4DhZEKSIywSpsKTWzjTyRruE0D+MoL+xht20DezknoD
ctogyeJISmWcjyIhj8wBr44+Mik9/EUHtXpNqnGNA3siFhUH9QvXwyixcFStS+jSVYY4MH7GnCzT
adyOmripdeQNPuVmoHg5jbeg+X2VwG9wL6jcievZLQqk8+5htz6mvHSX0ncUJJ6q5rueQQGIz+fF
O2D50UanODQY8g/Rjx+t+WTXw3PTBi4Gu49UN9+tJL42NhDkQ1BxpvBfTQ53RUO9UoIbtTzjQQzq
O+SBIW/ZQHdW8eAIp/5bTKjDYuDzrxNxYVI93Mjn04y/oorZryhzMrOHH+r4PsmApJ7onmcDRl7v
5X66U/iDqUGY8n8N/bs2tmkWumXGRTs2PxQ6wPFE0IjjRC+aQrYZ+IMCMt12wjPWpDq8A+fgrMvM
kClza6H5wvCkLkoELTe+51rG20C0nlGNy9YwdTwCmol1zTwKc9joenD2ux89aXmMi+ck6NdZe+0t
cDt984RRr+nuBjKYnWcXPpWr4wLNQx5j4nD0FJxqo8eg4ZBxRVJWWMizQ6K37/i7AbYvrviExzhY
V/x10fUHR45bmYw/hslBu0+O0uxvAS0TeY2rFVK2wZ0IPTVYfJLE9aJbqfwbh2qFmFU0SDkNgweg
5WL4R63NJhjaW1xXrvARfsuBmqvSLWtnU7KxDgqOv0Q5S1IMJtE7jgFZi4841l3B+UBZavFil7vn
CgIB00bg7odOHmuz3rVh5OmFeKvJUYSlso8c6HBjtNWXvHEVbBaDW8WtrIwNausaZliCU/aHoaSf
fvmKbjhk6iLBdN3JQpwPnrNFqql8z8mM1cwnX4YS9M+DlgHESvDcYYiwUC8CS9tqDpc7uVFUWlLq
i2+f2BJ8ZIJaxy3wmnDGnHqVgYFnI83PKNARVewSWmTovOIHXuEH2Pa2flGTGZqhsVVr+8j8f1XH
BeXW4Hdayn2G4YM6+WddQ1HO0PG7nL0i35W5aPjGmoc/amcIkh+Bbx9RGm9NyPVNG/7sPN9OiboP
dMLclbzFzMR67nQ91CQGC14fLHZ7JlKVwsccbrwo1eXoe/hCIlBeJr3Z1BL7Qj5BuABKiwN/LjxD
vDkjaNjYWBN79StCErOWX8KOiS6+QsqjyqpcD9deaLt8NA9xy6ET6rsSH0s1c2O0pUECZ5gLF1+G
W/qGN+YBtFAu7PFtqi3Qb1d6AfeKDI8YhtGoWJi1wG3bR+uQsxIMA1NOrYPBvjjvgNC5TqU8SwsX
TkBtRzGkFz0wnrRMPsdTd4jRkoU/Lw0c1d5M9pOWvo0JrqSCIRaIlNswAOldqxNLQaXbx3DuinWW
i5M6dhcyJ3vVabb93O0KrfoTGWCvXD+1tfUkpbnN2/FtROzWEBrMoj/3VcNx4d5gI+UEPmOfxUyn
tZ/lYH5lAFcKgK4Qszosn5PKkaq+aR3hB4AnrcJsPPab17zvn4Kg8Ey+Ev5Abxq0S5oU9Oa1xzkd
oP3gRZDOtWcRa3kz1ivD/lN53+IcBjmprjNhn+zuKgiwKpifYhM7X4QM01IaA00PHDGu9Sw4VOGt
eAvLo+nDd9ddSD/L9lGb3A74LW0HalMH1cKszGGUFPdkAFdaYFTOcCtZzofqWhpnYfwic0YiOXS6
v6MQoVwIuViaztJq73NK2dPEQHBWtnF7q0tUDjN90UaASkYw/yXJzFdMgQoXR+yUELHQT/CVZspe
MRJ0bQwNlUbWVwVwHFbcHDVrPbIe6cNXlgJEo4y6scC+ODle/sCbm/pzyAAB8evwifFgUac1OqOb
lm4NV8vTXZc6Xolt1W7xrEEIRsV+70+WjzSlMFFt1d0Y5tcuYzDmmEwDnLuEH8Uwm+oSjoUWL2SH
w1lS7uQsnebYFAPSf0X3F7Acdl3Ih6AIOTltxPmw4UyLkXBf9uWex4ejdnzmTHQidvY2l82KyJ3r
l+lBE6/jBYbXRh+rnYkL3ISRUQgQrUQ6Ozeo8+NIuV9435yoJV55p29jtfr23r3V6teL1t/PJz4W
7b3T6vnUrt7T1fv76t07vTdb/n169t6fT8/vJ2/5V77y+vW45sNMXlcbb2Osoj3FJ+vn0/d/f+Dx
R/363XuuXP5aVq46jMIu7ijtlWfNt7z4T7zmO/VFe2aA/GK7v4BbXbT/J7FV/xSve2v285qB3ao+
BsYq88Zj7DKN9dpX5jCouwdmB6vinHnOOlrzvbYby5s31bb1uNevWG4X5szT+Au2mTx3fFQO+poa
633XsTWtKc3TXtF87dM3CNf5hSNW5Ky6b4BDRuVOP+onowWdQQXjuy9YmM6X8dMAbDIIvhE/IUm7
wuCOtgvb2eBNbZ5IQevFpoPrfMqPcsNfRmiHNLcqc1wo7PWo1GIQzLI6b9HI4mC/tGvy8Otxtq/K
AGtgea1mTtz1sI4BJwo2Xis2tiHNfOaiaO0N/TmPWXcrSqfL5ODnlFDk03w0/HC7eIal+AkFP7x+
LmeUpaA5doDGBHJzxAi2F9PRAG+mpu8qo3Wj05b8/GL1lt0tG8Su88lg9R+FgtAFQhni/97M6pUm
B+RbpikwZcUQ7G1aAOyMQxlgFYuhe4w8MWKxqblmJ4SwRtZX1dQPkOs5ciEY5FsNi1E0nqkq35pt
8mLnuqeP80cWBpsUTlw6d57hZwca0CRvg4kcSlVyHhk2qasDCOnAIwYli7JJcQ26rzb5ZJSAT8aM
qWBCYOhYekDp6ySsPcAqdmgiizK3JbPcsCAYilzZ42eHwlxxjx3mn+XUQd9z39MrvxDtlUtRasdg
YphBdqBFbwgHw9NDLJIxMED7r7N564r2YOoKiOrb0oBkiXo7zviQ6u+uPS+vbJctBbqMBurjAhxc
NhrKAyL+ZFCRcOCet8Vfp3wszUrOhRSNNflbDkmrgBbInPNmRGuSI+go7MTZHpNzmq96e/CoH/Cq
wdpIJfOG3Nx30SuHWtevtScbh4s6yFXGuFJCEGVh7bNTO/qnEMVG6ZGkyQVzzg/pmO+oSGpmedWU
hNcULTtl0540T6p/PjqMBVwSSDufaWfrN6lukXQKSppTsGLR4J+KFn42haIWOE5zIJplcpIesHvS
5+Gz3o8KravJpQ1+GuHBoLGGdR3dHe7sVfSODrLC4bCuUqw/wVtSdisDCj2QW/xczUTXI6NsHzqX
376gLGK9V3YMwRanUaCKdUhyYS7Fy2RYGz0AMo28shznWpQRi5yLERyaJaeCuN0sK7sekijb064Y
dQALsvsShQMIxNajIj+AJreTtaGwMjZI0xfmKagCfB1vgYpVSH5G/9JMN1NQBVXzXULKULEkDvMD
PBKWHYBhpaelwJ5ex5mze3PJzbPEMeXHngSHBIVhVRhX37rnwbcRH0nbKslpsfubj7bct/kz/xGo
38Ax3AWRltlwH9GFs0/HxFYz0L9luCMOK5tDIvkZKeQa0/0qh5DSV5tkhqSleD5aVGvyejKzd2S5
1314o8xbcm+kRY/xVtvdc44QIsCk8G+gg713u+lllK9LqMIOvoIEA7DwVRCTzUdYqYQDlu1EPybq
LWan79s9gRkrfcvQglLgtbzENKGeSu0jTd4nFBb52s4dpPX4hamciJGp9GXyiZGWgG1xis03LDzb
hKVBmKyfwcVHSKmL3wk3WITDKFBNQnOk9ZnPtYO6C8d/I+7q5Vg8gy2AG8J3Xph3NvHtVMwEc7vI
DTX6nkvGMGfg4yoXtHpfOEvLLeMC7WgRQiYQwlOJVWHdFV+JxW5Qt29GTX0bTQKWN6HzzdrDlhmA
JGjLjkDVhkoy+pukoJYeXnXO77mezL1GFzjOfyaE3jx+kuLBmPmjjNnBHhl9VBmLOz7gmX5dBvjh
Yo0OeMPQ2e37a+L5dW+6tsqVaAngRbuAOLLZ3kzrg3HJOiVrmfN2RUecqg530eJRmNcRr/1fVvmX
EuBBmD4NOalKSgVm5aMHAmzce0a3oX9zuFCMmDhsfI95ruPI5KdGu4O7qkigwxYoS7YoQXtekWf7
5e2iLGFtmgts5IAi4lp6ydCxUnMTkRZ4b/nvcnoadQwSSrvm1RmTV7gu7lJqNZevlRmSNuKwYbzz
jGcJqYq42JI4Slh3FJTIACFOFnIZ9h6xnQO38S1woJFG1zkzwnmgfXaZQRx1Zj8aQk48ZavOeeIF
CLuLE3/xwFIOsAtJcils02QYa/+VqZKE2mceQxacsqCW+JoGGiejFIs6EuC3Xr3ZXCOy9ntWhu3y
69ZSmJYtQ8Gz09Ojyw6eYgzpqa72mcjV85GagWcdDqiUxQ3Dhpj/sOGBd4sqbW8LQt7jPUeNLQsy
UVSumwnp7BgX93yYgSCps3mZ5sxtFoIyw/9a3vhbXk05d8J9aa6Wmx1Z+YFj9fRaly9+BD50/O2q
//SlGsUX2HG/0IMTzgqG3roKY3eKN8Dtc3uP3kdR7uLSeQgOwyEttVVGXHbucVPZV0MjVqM650Ag
Oyj2i5mfax6viXErRbJKHJ9a55V+zKPO1oY9EdAN+8jM3PcDuDqOKgYYar0qqa2PWYYz2qF6Mq9h
2m1q0N1+am6byMSQwAwY8hjKQldw2MmBWCaEi81fmzGzBl5zand2cHR4KhYGfU38qKB10sx11+b/
HQm6kHytp2qj4s8y6Ggo+FwlNV61ihEDxVcL2idQjOwk87MVpL/FFO1FSXODnx8Gy96Y1nQVRGBD
H9+V1q1tLLy8aT2NRtEc7xRZWTSqgXnGEj20Oq7K3PTL7DsmVpGqBCr7TZPwY9X9scfMQioHFr76
Jp0PR99Z/OAtR6jBFq7BcN1ij9D6fTU/LBwahTWS3JVru3orewtaIInTIjgMuFEz8nkyQxtEuAeQ
pCFlzwDbk5hEtfhbONMSKxBDX3T95zFNL90IhHdj/LTysBDbaCp4UjElyVT573IUT8q8snv2e6u9
GHlJSYnYKhp1kj9l+AkIxojOGb1do6WuZ0U/EtY/96N/nKN0kwP4ZUrRGiV3zn/qcNLBwQX9O+sK
ZQVMOzKmq5xY+c1vA9K1DUDwLsBODWU7mj1FCm9s7jHvDjI5G7hxeaAcgE+TXEg3Kjeg0pngiPxM
xp3gySsJwyKK9ibgkknkL2ETPo/oZRm+o4W+1tLa4beKK/LkqCSvfYJmqjxqsPKgYEjyxAy/Y6BF
JaVg55xvH0tmbfHOzJqtXrIqBQrl0CDwHHy8EgV34NAZ2i0UC765OkC92i/KUqHbB5IIXjCzcivo
khNuzYIihmozJfU2N85YqugkcW1m2JVtbzDT4RXQF0dGc/aLZsvFHjMIfnz/feh0N1xeOa6/TcMn
bD5TJd5VHDGWknPo3RCkSx7dRXYQqTzg1lg1KL2q9jX3v61a/rMC81Cl2jkwwGmU8mkWh1Ibr0t7
rWbXJ06M1vTkD5zU4d9QgPvP7qioC+gkwZVL5YyT6IBGr2WBkXuysDNHez//9Gc3MTFcJzgoOXzw
NTQnvPq4scgveHpUeCqyrc7BQUmObX7MeBhnE9pxfArT/hy0JxPt1a6dJ726xdqRAe6sbgMfHjs2
QDCDoJ2rzzJ5DvpwT5MOY0MAhKXCuD2gw2FCIkss1xbAtzK5W2xMok+8jhtpUTEX9g1zHUC/GQau
sLpCbhwhftgPo/9ndphg6T4aq8SNwgF/q3NyFndkYZ3GnKYAW+xnJJk8w6qa8DaS1bnz5QUaNdcQ
/kHadJhDMTwlEME5aCjY613A3App8yVznyz38/Az+MgK4Pe2ttTu9C+y9UlaFK/aEjGewn3IrwRO
wrKpjoxRsivmv8+iK7ZKhePUbvew0g+G9DuICAlcHh/FoLmLsYOguw9TwsSVsV3KhHx1ZEm/mdSd
cSJShtsYsF8kMBrDwhMpcX+JFxmhO+4pRxAUaae7oQCPls4vWZJdQ+3YxPx22LMSACEldzsbWWUp
uZr781BPpwllTczbtvP/0e6xKwiM9XFsYTThqGNPzbJ9bsZZPcSJwvmsX4w+n3GOnbYO3yoAiCUR
4WJvxzctuC2FZRngG64fYVB7kk1A4VVLkowz3T8x5pvCSUC5AW6yKV3yR4YezrRvX/Lq2Bjjxuer
D+m1yTiU3OnXoeZsQoIex1uj/Ta58mxW6YGXQIHkgEu/O7ftderPIe+vLI6+Bgbmtke7NersgK2Y
ieVHGBAPs9WjDPEw5Tz6ShgwuYZpueQyqz723XxCxVkqbXNcPAapSTojZupLlJRS2r5u3JL+NX8A
jcDdvsre9f7TGNCXCug7PA7yrbUWNh1mCbv8c6r4IABZyHjcCLYxS3+SlCKt2IrXheHspQI0yQ6V
wJXpko1TbCpvWJxDwi7MqNzMCXmwNH5B0QAuxu5v0zC9BSY6AW4zlsG4Pamkvsuuv5Vt/GI28sGp
lFocFnOp5ed4Dr+DHGusJj8rjsPzCyuzms4XIqTo2v5zEWteq6grq/wHsgaT/GtaqP8dFRQzQ0dL
HnOYbKGUX4JKf1ketj6ZT1HZPNIA/0HpbLJjVuun0XS2gXPRpXOwhl3bu1Myw/qxqTH8ouYh/OuL
z2CMvlFJ91Mz7UspnoxKnHNgPg9hMosQwZEpFFTyv66wvI6xqUN4xfaPjHC8tHuzLTTvjhluHx0H
X6LG4TrxYeGNs7MZmfzusni+kx8MfwGdzyCtbWdALWMYCZigHR+Vhi8DMK5ZekylTdqmHd/fhNa9
iB8VHiMgB0vh/RdzzMEgYJkkLOn4plhG+vk68BwK5Hcp03+pnK+LfjZpg4fnmBQZDmgCQETzPJoV
cD1V7wmbYVTNu6FWTtyNiDkEVM2gRPH+zrhQ6UQfgv6S1lC/DiLN9/aEJ0r4r5ZT0GDM7xan8nK+
MICaV/61s/m2ppPNt04t4TLaMbhSTQpHB47edUqxVzQ/mxGTS1AiYXgvi/i5HIebIi9FluNlDDZc
IWO4jtywFx57dupphxXM3jCWqFhHCvVzbMx1zOCFPW1VFc1GRT6QZfirTi120WjbT+/dxGHOH2k3
mjiQUaK6RHQVpwAppD0F3T0LSEeZDwPPT1Hhy3eaTYYZLKHgwq/Sc9waVMpEWHQL/32eLgmXVgP3
icn6yNAaM8qWX06j7jT/vYIUI2MNxyivdW3AASCOyp6w8+NbVV8D88tXcfuFrjVygdDuIgm9MNEo
5ZiuUkdURZytlhWpDTZqr7ujoWxlhGe3cV4SdvsSJ2U2lJ7A9dSTa4hffWIHmlI+p2Z9DefmXxA6
LmbhjdmYG3gNVKrTMZe6vX8ZaKeyQbwnvcDUWW6AdfdGcyzag2M9VKNxw6Rxh5glVmpHJ5loOqby
SyxsPAF+8rvQuRfyDFamRkqKGNy8OSNxRIfllDGm5TYl1xEI+2nMlK0D8TtPw03mOPuAC5vg5StV
6ymwh42fkJ1JVfwN2HvIznE6BPjOYtE+x222xVQZ807tHKZ9LzCJHOUxMmq1/jXYLi1cX+a8rRhj
2MN3lMa72bjGFnh93wN6YlLjGiIRA1Npe+pEHglvn9qfMJ4Q/dVencKEE/HrpC9RArCjv/JxVI3N
UHZYGtA8OZ8sJ3izwneLv0EO9jqLkeJ8aAygfzJT3zHYzMSn7JYOFy5wHRdg+WHmdL80radgXJG0
I2hkjMf+BbEiKwFpIJxV8NTbgjMzQpGcriZCuMERrP4cuYQnabXuGq775DZlB/e/427TY3LNfxZH
X/6KQoRvZSzm0zR/WDrWFG3dJQi8PUoh2SiJ71hD9sypDLcKL2L0ESC9jOG4R+vJa9pIfXAHS1r9
kuGUxoaXLXZn9VyGKAHhuq9JZvfwnLY1QgrHbEUd/xUGQ6X86f8d+bP+LyE8WrcFeBgHpKP2v7Hx
SXZaIc2KvHXwRdF7P0zEqrS948zrc8jMlZjYNusQETp1W7rSlPuKFU6pHVflAk0LEm/q/L2mtoK/
wQ+EdsMBhpHSGh6GLyluLFkh5LjuI8Yw2rhJUViKzHp3KgOGSeFqOm9LnFsRqkNTXJkMHJfykLRM
XAzauFmzVSMuMkBPS/+G8J5DaGuST1Ud1w3hvTpGidQ+yhm+tOrFgDTz6clKq7fG/hkL3WtG/FUm
ka3PmtXZpItvCV4HMA1jWvrGic2U7p/q/3B2Hs2NK2kW/UWIgEm4LUmARiRlKFfaIEoqCd57/Po+
qc28UlWUIub1amK6nyQSyPzMved+lwH6GT/7m48Y9Z+BoYIAJ1LrxGfS0n/MjcJWIov9PBYBE9GD
mvnDAOIp+gjV+0m6N5z2mO+6+S6BHiun0SGoENpx1eZjIMMlnb4BoP+NWYDh2xY6Un8DHugXcycN
vS3sxTZPxpzvzGzyyYWtBdDcV1U5zKjouWQ5B/RS3zhzCC5509IF0ioL94U72yKKnuSsW/Fd7M7n
E/b1kxIa4WsA1HBjal9+sXjR4pJj1TxVzF6p0BqazlF1Nkw+23qvYm0I4eUK6f4YwD2iQu9o+b95
DT5DWb/+FjZx7wbIRclzk2rO/3xfcahHRjsv5iliHqCFm5SBaGw9sw7XizcUFJV+TJrxdUBZXmY0
IUqw11BxpVw1fM1v06QASjhmvPFITglbl/5EpXqQowdpF23Ke4cRTsrmyO22HSN8g4Kqi38mLbP5
x8iN1w4DiJYpnBF5ITO6EPl261aCi5LcEuGulGPJRN5ut0rAAUZL21DBILK5SsBzlkipgwxYyrQx
UOYWXXSVzrFXZOZ6sTWGmO+quE0T6+QkvxykOtnirKfqepjdlbm8WzbTLcSyy3mgj0iXhzl7LFkf
CbYWk8GU7rUxXwIU15aYGAkhZbSBW7QxJY1UT9B7sgZs53dq+FXP/2l07kqvIIaiWdZhKmSTs9JS
1M23ov9IzLteUpaQthMgc+eCOVMnhIRsL21UkZ6bPzux6iUcoMqwbEEZfLDc3aUmtPxAwY/8Hg0r
pfgRKQ8DDqIcTIDiHtPw3hg4eam86auoRWJDQ1B1pYb9Jpk6pu0mXjmOVl42Nk+reJ5OsfUamcHG
RWWgE/HFTmtWmrNxxdkvHZXzRFHjsCEJFr/NlicD7gg2Zl8zLARN9S7DbRDxWLIUvhiRvk6ZmOCW
9/p52ru4SRx8Rx3XcZ41EApzRAWMyZ25QxbLlvCOEX09ph7n44ZkXrrzuxE0mzYze8WaxhB0jh1s
hNMmzntKV6rwPH2Xge1ONe2LXBAPBS2flYMVxzQAD5V+E+RABMujk8Haq+K7sMu2OH6DNve7/FeB
DjxJ0o1ih95QHiTdI9CeEZK0zHn79GChJamlY+uhKTnc5200EvNKj4go3Bn3waRiB+FF1C9O9Etn
OVcmG7mgsF5EgvOJFdoYLjcBoiA3yP0UF5S0bWML3fDwhPZeDQR2o1uXISs5crxSlnlNLx73RxQ/
i/UeVWRNwNZ7QnyiD5T9AY0DITjxGdoKT/RV7T6gdOpdk1bLXKsapqITHkeEoynTrbI+KyzHBeYO
8ZKBrWzFsqmzOxXPpJkaGzvX1jLNaJoeJ/Fu8L2RGCQ9sczjENSz0kjN4ahhPaIYycrzamwdBDkv
6Y1NxA0zDoNsu7npme4x0lH9kghGra8PY1jBgR1I4qx/cMNeJ3Lw6yACTQ6pq/OZOTi3kEO3D7Rn
a0Fr2NXRXZPilaRrsKvzMAdHCx/NwnJk2xYPsf6hxEhaGswk7g7RfCTlITFGPtWnH5sp7AjKcdnf
fgbPGQ+tfV1oL6gVXSFJXKYOqI7DusdPGxT08ejyZMe9rVuNKm7w21ncYc/mYRixgQW+1vNdTyXg
rx+j4odjvmvc9la4W3x6zFzT/mNmKZmYZ9q7Jh3XCOeG44zMzGLNqxR3qQIifZSLC7IeiPxmzFiz
yRMZgRYCz1KKrxcrYIC2tGDdAxM/5WUvpSuvoT81n/TkOqDOy0qc8kiTMuKflRxtJo6XpnVvjVl/
iErDG+LkSMbxKtExEhiL1xHPF6EQm9D6i9Q6a+UjWJt1DT6gdNst6D2UNUc+J0Y/vrKgpG5/ilwa
LFgwILgr7MKPrfDVyLVtVW1nXLs4cN1pJLgab20Qb5j0T72ktGHBKGbfDF7NmbTo9EZCCUKE7m1E
s8ObaU53TN8SnHNTRvPqwgJkPz0DbTelPxe3IgLVFBElGUkdqy4sXQ8Tm3bAYVhWlVWq1PyvszvF
GVZd/mQrKnt7zq8ou7eaLQ3fYSkkqfktQWW+IEUOwBsMIT+4DEgIkXUYJeeUoVPDv4VCau6zi2ab
npUG98r8MiNKcF6ZnWgY44oPyDT7mKmHHhMRFz9bIW7FkQKkca9y+S8OlJsu5rdE5y0acW9M2d4S
43bqp3sLS4DsAS0QeqFGAkEd7Rfn5KrdVbgkBzAL2KjbfdiBWggNZswq6YUKqqJqp2rKlQ4hrGws
f9bvTRad9kKYSczvnyQelmi7Sm4XfIbNDzsaWXjVPjUfcnpPDWiw82UVI09MTfzEckBPs6JYaDy1
kh1ytyqzaR3iYDLpTzoLGNGNvZwDclhbwJfQE9x8N+XPMyNBjVKCnWKBiprVfMp2L1/iY8Ic3hFv
uPbWAwr+JC32Wn/T4bAhPNeXUWNGcz9Z9k/bPTSg7K5GlhlwgzKErQ5P1wK/X41IDXhW9qSnJQ4c
1186qjGRt+TsOHsNRw92PITKNppLdp8jCD5OkrzhcLF0r71KehWrP8yb8CNc3pUenfk97/XMDCGb
Rt9UzoaRIP4g7BUHbIATKRE90sD6ZurGF21q1u58z+7yM6mIIdPSCdxdz0HLdqHnaB8OE0aYpGe2
xZIYx9JmoDIPyQd2bHYxi9fTG+X4O2oEG5N7ZSu7LoHNUB1YDaliRwpIYG3pTBhIRRy585o1EN47
m/TJYNveJNs48KldVHTLPyLiBl7iAe/yOn0L2XZMDCN4ODmvNvUuWfxS4Zn3mvgtOvTWabwe3rVn
hXNj9O0P41E8Jfc2zCf0ZMOqZXNP8Msq1D0bZUWzOTcIb38BRmHf5FzRYiw3mNy1wbPEXht3rfoG
po/xUmp3+4bftkGG7spJpSCptzdvwxkRmItub3R2WX1eAFNo/NfSEaknIMgIcE9yNqN6rdfdqejc
YwkP4t815185c9BKdKxDOnQUSzKy/1NyqlUcuWVdmyd7rryaRVcKZGlBI2QcAvdQpW+584s2+t8/
9Svtm7NKc3TSlRjRYWr+2u/1S9aKOjIErEKye2Alk8LmLqc4yHyd2xaWDXPk7b9/pvkn9IofymZL
mJolu6IvxXVY5novA6FOkb2fcuTgItmwa5nHvUF0rEoKKURe7TYyjkt/lRQnrfSEs0f0XCq6j4MF
lQmCOq3eiBj7XkuBbTZMRmzWAWgjHZivNhJ2lWv6Z9I/GMWHFb5Utd8QTtz2LJxgKdYT+4H43bZg
WFLZ9q0nxiuolzx5EFvtwyyv8jK4lkfkPBh7GVH6709BOH/yrUAAqTZgHaGbtu1+wW91mSUUUWvG
CdFQ5O6U4jqwxVXWeWZ5CglsQbwyJBxU8Y3FYH1gFwe20R/g8gcWds2ggZfxgy+oRMucwox20EPY
xTPAWySor4IrJlYeWxdCXhS8RcRSLwujWe0uxo6cSg0egpv6nSJrFcV+GZwa+yVs3/uIIk63vEpT
AL/ZKyScCMjR5OC4iiiLxxaTFQ2LS42R3kwCMZN6L7LEz5Pb+KmHjiCC8+B2a2Fl+yZ44DtWh58x
q3XyOLyp2musgykspfW25XAYyUrqw7vFaDbmeRpZjbKRq2j+Uud5zB4LQURHzp7Gxqv6EMePGSxz
re3grRp7SYyh4NTan43yFKvjemHh9mn7Nqp1g7CsF2dBKZKYJ50dm83OYehIowqqvdUMu7HW/Dxm
spPvYB/jQcYfkrqrVrmTcepkOUlAAW5g5zatyV29b9jlj8fMfUlwotsNfFRug6xI1jkCtDetxwzX
Bl478K9anvXiOYRT4XCvGhNmDh1fYVNBTx8xsROaKTsEeu4Z5byC4QO0Rl3tTYqBCoYuHnhzfABl
T+gSeejzjRv4TmIhO2JDGKogJjYuS8pReZN/V2l0x2VuDjEgtBzh36CiiIirklCX6VouwVWpXc0e
Lf0NiLjnJPdVAdgPmxm6/ivskUPAkZiFp7RE2UskQ/JTGxAhtVu1VI/jEvtBkPr1VN0UFG4ljSAk
UsQ5rk9+7dTzMnk4QlLDZ+/pDpsMV2u2NjDYCiC8XvdoZWhKtxOTPhCtzRrtIGV1PlAsbqPOD+yd
1W3dwOPhwvCgYhwcImZ6MeNKgg1dE4Arg9qiApD33A+n5KKZreGFZfkOCITFfLZziLspWNTKq0sJ
eHnf3AJRnXQMa6oX6WIreBBahFKKuUtZiCaMNoAbbDQcZINObyeepro/jnWxGZiej9F8peD5Tnis
NbzPLliNsHZ3xNKe567YGVp7X2Hb7x/ZvzK94dpriMCITM1rSgKCEY1MprZPWcGn861hsj8ZrIBk
SeWkkXQxD7dhuJO0W61qfqY4v6wRzWakAJpCQwFehvdb0FbmkES06lHmuMUcShooXoWFZtPeYNNV
k5u4ftG6jw4wsFI2K61PvWSmoQAU0WbHQkvBghnXasEqjMu8GpVxlTsjTKfsF4v/bRnm56EczmAA
n1jQbcqZ1ebUAT2ZHhsTT25JdabACZ/HAkVIeRiwE2N2p8+tQrQ8bnTlTB9pQqnCsW2kyhrtAK0y
AkJq2XnRKeghY4HycpXSh6H6mUcVReTvNuPtkm2REh+KqSVxAeXZfJ5JymKHsIQEWZcQgSvKbZe5
hBY+DYt+5zBJsEqYF/NIlZHf24iIAjYKCaVpGmJQSYKBveIovABfnKT9z+0eTwd03/Kgz8W5wT6d
LLAu+H+1NHwlYgL0WxKNMCn7iOJXPkPkTehcBGoFIslNrpU4XuXtDyOeuHVqr5EK0yZ/k0Noo39J
EVzYImRG7FIKDZu8l9TnNzd9a9QrmyxhFHjPjkxf6Je9lr3k2n29cCiA0AoZ7CIHqKU8z8FLZQzn
QihgbsgRgQ5Q5ISLJ9NWYyCYPaFFn5dzbNengTi0mX0rrMxkKb1yombUfDuP0dj0WOAvjvtqo5Tv
z0sSHvNuBi6xQbWw6dDyqfFF4SKr9WNKfZY9zPO5Z2LQ2vh68eTADmEgz2oL/l28c0vnDSYARRar
pLzzc8IVNARPVnfrmuW2CkYGFRGIgnSTduIIWCilzdSAWFELYr021O8S+WxZAn2ZyukmWWoWKXWu
4D+/l0hxwKPazpZxwnrUgCxgCWEmM4KYS7m8zKRvRDwBVDJXDudah9jTmRfOFIBLiqCL5RKjMK9o
PHM0sTT7ELWEjkMufZ7FQE94Zw6PJvLDhNETu6tOmW50bfSqAY5WZvrRsh8Dpt3GLQlaa5d2KBvE
Bpoq2yrWaoZGp8/vdVeSXD+7Nk/wz75EhC1cRC7OulaiY1ar544ZiIN7L1ueuRxzp/cUJIQC8wrq
RAlmGrX7RnbMcXCsnovI9Oa43yGHPqZ6QkOrBqtGBp31Ly3vlEn39e/K5A+cpEpdAviXj5mwBv75
/VOuyENUg0ClLmH8inmYfL0dKmiCVLDjXv79s/7ESfLD+DotmBC0mbb4UvU2poiqqhmMU4+kuVee
chZ32Q2S9KlB0tZ6ZSGnmflOZTsDc1zedhFlBF6rb34R+Vd9fbaIxdIY0BPqg9Xw97+6WFK76nAv
ncy49HVSpCURPNMuDnqiODUQitwX7Z3tGNs+aXeZO68jUAbf/BLqX55wKLB8Eg7DZ5f//P5bqAHi
bV1avF3GgGSW5LNnVTHmidcZ6rHJeQJGFP1UokFqx2Aj5gpUUrVmetghWWxpfVSUI5Lw67Q6k7Hx
YpSsAQWe//glFidqjrWCBG9G6ZOBTGzAB5LBgTlNj8958lHhTh/t4aLFsO8I8tZjW7LAGLRX247a
YFLv0vkUj1JEQEZ5Jo9pMgxwpJq+PbQXwREU4oKOxvymMpstfRbUN0Wun8UDZoQZkXptLqz3D419
BjfnRRiMZahEzo1J80xoFKpngQ9Z5UxDE8+1IMhhTQEgFA+Skp8E1h4gPzm7nYNOPtllyU2kvCf8
75gnOzqMCQTo6cMlzetzUYTezAsYU/HOBUbjlDjZ4l3mpgQyqoBIsjuLU1y+s998mX95ogwCIDXC
lKjzidb8/bvsFLMi00nVT1ODij56sCFCU89XjHBMIEE9sz9Ch0KDUGuFwtC8JMN32Im/QCeEKWTi
m0P8ilC//Ar2ZIoQf6lxkg+D67zPiXYrzEpOetZhcen0hlynkimpBEBSfsHw7gUdj/EWMLFOEJW4
YDDbiI4MwYIlu4GzixedoV0wujyJzTdvgPmXpohILZN0CtOy/wTuxmVh9Vkf490rbvCyd4xeXODv
w3Na3cTKEUhcp70JdtCF/Y65cA7B1NHwBEa5LYgCSUpnZanNpa5sKhHnHh0vxrMUNXYEQRzVfV/4
qoHxZCBCpP8VO3dxhoydZiDnauCBubJqe2vXwQrowgbqm9a+ODWzxB9DQrWDuIg7m455PYCYcfpw
RwC3y6o5stezCXERx/03T9FfPhCLkEKh04taHJVfToS20ZZkXALtZAxwOI6jJGZosJfngwL9R1R4
Ig4dFu+ee/7fP/pzB/jlSLQMVzUJ5KJPt4wvDaoVVBPy11k7xTpvpo0YBnpFNG2La6vrrss4IcgO
3kELFRaF+0SrnPbOSlJqWjk8pb6OlmztkGUi0IJXDGn4hOJnu3f8GjlWifvTQBZiOMSNAO6przqh
7ObZAeB0k6NQr7X04LRgtShq//2n/WXLqJmOrnPPqcIwnK9zjwF1wqIlzXTK7fkgotYXyhFxkR0d
h5KVKJM8jSqUUW6G6vQTU5b234xetD/4uiqmIVMzkP1pgjf0y8uJ+a2IoyIeT452PzKxHGBVjogc
yBiS7KeYEHeHuGCS5tcGZnE/4Cp0krsWMZOk5JbfbT11uVr9/fuWv5CQ4Q2OQxC3PND+M4GajWZQ
1CocTyJKNwm7s3x50EK4RiBEsWBD6lTrZ63A1ZsxyqWsgm7lMo4TFpwjhmnmk8k3TGoBK/pwl/uQ
g1FCcixbDs6c4rvH8++f3//9uvIu/c+vC4YjKBZFwV3qWrdWY23HcNy5chSvuV7m0EU7cACREvfp
cLXgCu/B7Gj5zqrbrV7ct51O07tn2A1N08DWY14m8oxj94U3eZ0qlS/fd0XStObo0jN6Q9XuRUWz
1lvVa5Z6y9XTdcgY2HByIBHC/u+H9G9/n2nxXYDwd3RKgt//PrjXNu9QOZ7qIrw1+Eo6mudAJs8Z
fiDYA7jjN8RnLqe/PAL//ZlfKuxeaay84sA55VFwbBCbz0qyMXE7pqxicfr7s1IxHyiY6aawvKKr
zkk34xid29lFDOn6XQDzozPONfHLk/EuXXWzcgja+vObiV1omHvUTTrUY0I93OTOxFXdD+0a5VZp
XzAOrzQamSyXu/aeJy7VNzNpF4AJRvVerx8JrJJBaS17vIlR2MzWA3rAsmCV5v53f5nlWSsuEYAN
DZbCq2uyDYrfHDRZg86GHYUfmM95vo3Ts2AcTWwDo6782s5ZlUZXYfOca/hNrecAFe7Ag0CKni6Z
Lyp0hzebXTCHUfTZ2zKnHl7CFMBOcT8+K2i6G3b6OKGYNVvos2ze6fRamRjgOFiTVRT7yb1RoFxi
tQAhhq0NtOGA0JbTYjz3pQ6z7A0QJzi9a/qvLAT1POabgILG9lWKtXwhuTV/g3zGIr2Z3qblhayf
oSYafLpZ3ODg5vomDtFMOE+Sa2XJKCKz/W58+5m58fWcwDpgyTYMnYb55Zwo2RWj9jSHUzeVmyws
fWcY9gD69PxqYmg8s/MyGzY46Yk8ZT8taqCliMEwoZT8t2KYbqL4BZsiS+4X9di2L8xtdybuQfmC
tsUbjovmcUBP1E/hPsC4saTYK9WPJeBaRlIR2K03g+hGbZRFfBuwd53svgrezQkhT6sfJSbZbtkP
MOIHhI3dptNJTdO0s5IC7DWORSegLkOD1LZz/pGBKHUn3GkXxBhgbicA8DZYVrKIfNSMUkVg9PU+
GyqvIHW+H44FQCxuLxQMmS2le2kyoI3BLIFA1FGzKytismcecvxPrQWxJSaBCYslnTLCtaHZjzWM
olq96sg2qu5JQdhAifmwiQ2cmFsXNfhQ9GPm+5x9IDPZ2/oRex8qeNo9Ir41MjmAuREQ5iArcZdz
767TJmZIDrZcIM6KxFbh3ymSZpUHGAgC7bqh0rYNm3L5ZHFIK/KjZLNLf687D9PElG84q4a9LvHN
kGmQwFyMeghXLBLJ9Qjmhqfc2assIpj0KcOOM3ellvN1Oh4bcJt98jEwG3QpmhJGK5wKkAlZtLGQ
X7T+zIzfulDkeOXselytm5Kt8DC9mB+dcZvzTcU935x9qLBTgnEK2d0NprubQMBk2raJUMWu0x7k
ush81Sqo5k2/eNXZZ026l7YPMbtd1vf6pa147lx8EUq/N5Av6xcZgRUsdwJRi6H4Wf/MQixQrAuR
uwzRAgCC6xkobHtWLOS07D94JddR6cPj1Ugh6lj+k9bd7TqyMvmrgugGhyWYAM6xwHktHRxwJnyv
W517sSYSg7RNBIIIpebOwVDwXmLar39wQubzr3G4Kem9rJY4Eb7LGe5fECmenJu44gJHtWCFDuhg
Xej4rXjhgYGI/naxc1inb0tr+PygEesSUJOcsVU+TVtjbvyS/NL2WFGHdrRhed57S9psNYSoKYst
gIMq2Bmp38IFFM24COPwyTUaMG+RZ78s8sFdjIMclpQRDZkCumz0DOXJWS6KgzBTGncKbIKvraAi
wgs4Wac4ukcLqFoP3aD8mgdnlUdY0Jn3cWzpBlGGUm6LW7c6Cih3TujQQRu7xRpPkRrsC8EzQ8bC
fGOL5khg/HaCbEIGwNYCeNNYic/6fyOfrBzO8YiCmTn/Jy6vOqohQnDgkir0VqAKRv6rXHwEuiWf
SODus5q3BKdLO2JbV7FY8TanhbMNalLEzMs4Gx6KYiO6wvZgWkhWDS+rzjUrJJNtuja+ErPekFEV
NqzAJg9h/zpkQCf3HkZsIzmwf8A5CpMf3BN1/dSQ8sxq2480zFFEQ81IVSfKXzMl6+0MceSuARms
BoekftOG1366KFoBEjxAncTOtATpil0x2yUWg3tk2SEX21jd6NkbAETpdo878tuSNzHsXfvUU00V
HaKN8MNyrpMBUjyOS2KbLRYfRAuI/mKi/4mZEKrIZCwkN3rxEnO65e1n7y+3Xdw9/IiW9wpuHXQA
jFLXWfemBY8xvxawCGzL9habq9fiD3cPs9r69rSsc2E+6Iu4XqJ+R15k7pAoi+ukkG0Ruyd+39yF
Z9qhOdlrJguplvOIddyiLush4p4F6JddpvqcKixeKNSSvN2PfO9a/W4t8c2QIjS0b+3W3CXhr1hN
OIw5fjBC2vpFU4ftYp5d3Es57wthbpKnHAWFRz4PQtIiA3//KGmnHGjkCi7VuzRq89zFVKqyxa9w
ASY/Sn4Za3yXIm+lOrvGfBVG8xmZUtrs+ImM4Ay8EGJmHSTTRFAeb5Sw3VMu2CZbn+GxwtLhIirg
yJOPvcRJm2QA2xQjEqxNzSJYa9nGCa8UbwBj2l5i91AkXWsCgYt261A3oewES4cIDV5vYfwcyI5Q
ZkbhPOkiYPtWutiGLHyttxHbIe6JkBxJdT90B78Dhxhpx0l5jGHjD1yT3PMtH0G+wOhxkRvQDtpM
TwIVuPzy3LR4c7pB3yaJehfy35mxbeR0GW74M7EbT8cjYqNRzlr1MOvTTY43IkC7klombqGnIdla
/F2G0X4m1xmas4Z0zn4Rtz/dtUy1k4z5f9e+nzLPP2oMWyUbiTZNdmi/F79EYRSFPTYDLhI0Ow2D
qnAdCcRt9UEhsHmaN8F15GITrO9CU0PhhHoENSLCmSF9/H/8Li7zGzbzrk7Ml2zR/9NoaP2kKT2e
KWDQYiUOglV5yXAdINCNS4sBanHlxC9ZNt0I8Tp1jm9zgla1fgWTwvpGoW39pSuwqdsNi8Qb4o+/
6mMT1UjDz5BhVaBeU15EkVx6lTppIU1hMwFrVhKWZ968YPHmCequE+QvQePiBFwZWr8jD9crowVn
5EeJazzKwbPxFZcs68gEybJ+02b10cQeYmOSNMO9SWTCCGOsas+YX46qEu4wGLf6G35iTzF+ZAO5
HIjjl1n8QkLc2/ZmWE5V/5q3BnCvRgJjZerlhMcz77AioWW03nu3fIkj1ZcP64A6EPtKitEAPpeW
0oW1vPs6ExbEJXDRCS7AhPLN1/rncEyzbaZMKtIgFLPul691Moq4CFJ9OM1Y9dsRXAtKM/KwvRgC
uzk8aGOFUBIqPNTqmIefRa9mqoztH8Lim0HdZy/35XGXCgCG7vxjGl+1AEYZTvw+GOdAHbjme06q
XvCziUkeH+SZ6CtsQY0KIp/21shUkeSjmcjYxQoeKggdStblAuua7DjQNhUuuMLy2WDWyT2y2O9D
0O1A6wbpMXO0F26DRI/x4pThYwDIOWDPPBs4enFVj+wzv/3z4A597SvJPXLxa9kmekND/ZSE/OcV
YsDfgL9tydE6Zm9yoEfyhWyEdnm0G4hspgijnXKO1vAjjAAj78LDNHyYbGQqT9V88PfW3saLyI22
yknZvG52WOfLdofWdNHwK/p9s8M13eg7VscpLDJ1hSRgp8dYPVaLg7ppRfXBZdAzgib7cxXXK/UC
yy4LNjBK4Olj4nQY98fn+q15pLPfiuRewMvSOHt+ElXHZ2yBARWrhggaLoq9oZBsQeoPpc4OZQWk
58HAwHFITuav7MQCtaRfoJglym68khGk++Cldm8W7UIGTAf9MbmSfimCQxXBDYYGQGw474WGdek6
vC6m2+o9rSBoxt8crrqcjPz2tMlvwzKEZfDkq/zz+4EWK3ru8pwwy0VUeEN6h2c/DVfZq3vGHsZG
wMJYVK/NbYHWdj3uHbR/W4DLe518kB9oU795ES35pv32+xDs6ECN5LB3mVR/DTBDAlmkQ89uf9Tv
LdYuogGpwcPbo87WpM4LDJtbPqdAGlsUF6DmdO3ECYwquRneexP0AkLoWU89CPMCa82s+FNyF+1j
JmvzQySOLPt4izQca8Emv+sCROik3XJ9uaBdu/DRljyAoPJVlnphE1IJtAwzj6m8ScOfsH9If2na
ytMUa4teUJdGwP5oKm/AtxSW0DTvAQ3lRJlBLvmIMz8djuN82wUJ2Htm5+QDKNLcvbKmg8LryUzn
c/SeItMJrSen6Peo4nPClh4oCAPW+ZnDQ81SdnqUqus+Oo11vHNI/KI3EPkN1j+2iq+Ra3gKsP4K
srhGaVM57tOgBR7bcir+c908G7a51vvdEo6rAhUq+QbEaj3a9Do9zRM5BKMgmkeDvXq2w7uKej2I
1wrM2k4HtFJpR4t6o5AIWHJJOPh19S0bwk0GEKp0D33+YLjKtuEaBvNLrlYMnEYjP+ApnyFW6iaE
Lq4GIM5sovlbs+kBcPeS7kX3rBY5nQw78HDy59bghzy3JH5QXzgEOz31N2OPQHU42DO6hlNODJNS
sCBUwBGlPjOV757Dv7ifCFolnY2xsGHrLAN/fy+KHOFmDmNIJgxucnoxof1wU3WlkvNOGAnG5hoh
j/Cm2U+RoerL4i1WcV4oMl1yjrCt3vfGATcxY6W32lR2gXOKpDrzllywfZXpewgRlUbL+J4nRNYN
eHP9mIHShNmD5eNqGDnulvxaEFmt4Ocoh8lzUnyG+Q/iU+AUXbvK8ghwqoOhKyNyYsKIRHhfqpgd
o/k1SbBy69PRhs1P2z0nR62KgJpmntWR2YMlzgQvyySgsGT7bRNQXYLpoNjwQxYahPSYgA4ZffTL
YZrHHe4Xv8Qh3pDOXGV3JWIpGn5XZc6KLNGmCAtOg6VuoP3oEv9SbHP1Q0NTZ516ekHhAPm9m0bc
LA6Ya3q+JKRUBb3V4FscLAc8fETfsjNJum8MfR0SIlNVWISJLlNLeyOB9q0FltnyVfQz+rXI4H/3
u1jzZTZJmj3yevdM6ViKsDZGzLyW0SKgfS/KwGNqrwr6glqhW6W1C+AaqYNfuz531bEMtnmj4IJ8
TVEpuw5XEN+jwIeaTS9Z+jwxW5lkhyCxU8hTi2mnV/dj9WInOHBamxRMXPSsDasegxb/M8XESi91
tUyxTMahsWs+RhDqR/uXo/wIMLw56ryZE458U9mjgsQJYd/8+yz921HKPQuNiCMVf9fX5b2xZCGI
3qU7tVx/mGBWwI2SdjhCykJVM/st6MiMKaZ9ZwV4ulIMw+yMnf4tVi5YrCRz2HgYzCPufFwolCJj
q+7LVOfEvW7j/KC5hKFEP5v2PZkeOvkp5I2X6tFunJ6BTg3Rc5nMPrIaDRi7g0YzmmRY13jdnXQQ
pnz9UxYTSWcCir7XJ5x9jv45ItSi2DNR52SwnEY276gflSokxwfPOBQqxvcRrKZ/f1qfStMvFw+i
A1ajeLyEoK7+/YVXiz609Fjj0zLRBZGgZsM/yhsemwFOHsU1Y49BBytt+ub4HE1PxZG+2YD0MRzE
Y1p1aMh/OFBv6gJk0KerPOmgcfQ+WprVFLJpZQQ5KLc95dbEUsccz6lx6PWLPnGbGkCVGGAgHCkj
voTqZ9RD7KbZwkOJ52ppAYRblyy+F13vVTDPFPuiM+NdDOAmvDmRBhwsOacdEP8S2et4sMYM0zLq
eLVeM0CRUlcB2GKUHsMaqzRHi91hdgy8cMLOk/W70H3oavSVhnrIy+xgFEjYYRHVUJHU2FmZhXp2
i/dyBgRlv2LorWxy2JptZpEaG6+rfN5KrEY/RrhOng00fHIHRD7PN1/Vp/z5j6+KFGgLiQVGya/6
DFResTInKly6FN/3Mj9XaAZ0ibpzypPDlH/i2ErpYqwp9KtK2RlioudOAUkGG4cgjdQ2r6vwLiJ7
w+2io4uGUqF5DrObkUxkPGc87DUOVcYYTBUYBqEBY+7GjC9EbxZo5zliNEp7VDOvDIiamIjwm2H9
hGS+KQzMCEa86avIx+OXW4Se7hwbIzAHhJ4/K/P9UlMyqoDRkVtUVJJ6u29G/NAVORTzk5zocbFH
RCv04HcNbjc9+qZ3/Hz5v36GDDod3dARe+vW1/stHnt1GIz2VLssCbTsbUYtiuB4rgL6iOaylO0n
Qp/lwQ4s61Mkhe9MouPhlDUwJuNHlSsuAmAxVYYPXRugp+eE/SWn0cTc2qs/tGsi5mNz3JXafDuS
FAJUXzp5hvm7stH4i6kW7TgmZRaWbHLdrx7WsApY1C9Jf0opBGmFlcKECeYSbwLl0GBqFLU/7SHx
GmJ8iCCiWpqinzp/ujkmYA11ppBvsvUkdHnTlCQV1BAty8dmTjysX1cVyaypGRxD1k+Zvgljni+b
e5YMOJ74RnucQH+C3BwZUDUmH4CmH8ikJ9JlBO17zKh7dLAPxVBvHYcJHaKmxsDYR9IortUEzWRo
2Lipt4jqIuPa7YN9HH/EheZbmMaiEjHjui5yGZ7ApmHTQe5aSIzFn+XNev4/zt6sWVWsW9f9RUQo
lXDbqQWs6xtjFA5QEUFFxF9/HsY6sddMc0Yae198GfFlMaXo9N7a297CSzpUGVf0Ql0HQykTY+cz
NFid6YYxrrZ3v4VJ7/Stx9M97krYX9Mc1vUNHc51xMNC0MJutO9je+89kaMYgErPJ8qS7rR7PtuV
UrDp4sVspHZ9UUFR0QfynWQ4EPUa79jK2m4KLMY2BZlIbSanZvKZGXr/jmqvVMcVsbqmipNcGWMr
WGNLjG/zd7OHRKg9nAMriwnVHSl+S37bwttudCJDtYXM08gSTVwlvuw5YXBtFp1yYh5GDrYO5fPZ
CrSHmMDwGDHsPlFSEQHXfrKSPiYQvDR3h/qDjQ8vuDRhso4l1fbzUSRLY5uE6mWFy8vsjNsFRkfJ
pIMv0APw8sH6bNlMPVb5+ngLfnmSaA96UCdR46wPBO92ca7ckxpgql7audlYIFL+UFGZozuREJeU
SbG2e7T6JcxqdHS3Eg+wLu8C6xkCDk/5GecdWUj3rq9nkMyk/ZjJF2peLsFkf32Y0A0wTLty+zcK
iHb/veES0sZOSdddrxy1tFy6d9VAmMDqwnIez2DsFE5YMFVAi3vXlFe/iSn4yh/c7fmnZCiwbWe2
TCkUKJotRoxgrHf8kbsXxzxvWV6Se5OWNZlWp1bCbCYiLzLsVjrWPmF7ZWCRadpEOQ2Ucm+DYjK+
vWUXuOhkHFztC8qDRIeG+HW9YWubTtTnTr4RzkBEUPFzhq6sHX4kUw8NTM3J9JJsTUZ6jPklLXqd
zxog3guTijIpfBRlzjFzt9nkiKbbrA2nkyJoQxeFxvmSDo4lQoJBejac7LG49pb6XrJ6xleqb8pu
dD7RTUx6NbZcyqnfwxmSQrfGZK5LGFK+5nh+UlPU9F6MNZ4luTEr/KMdGa31tT672B5Y52RTFpdZ
1fpPFTs8ze5HdOcPnKweUdkjMLciAyT1D/u3hcjfBu+m1rIuZAW1eVduwao/ABJGjdWjaeRb3Lmf
ou2tZl/gwfdM7MTJCtXVg3d+asNtNTFw7Kj2ODafizDDqKJI9eUDIeshN/yyZUEZ2I2NlS1WLXMI
Cg1f/QHPgUoPCSsRW2Vcd+eptJCKDXp0EwutWmbavjgBX5vsWLW6OW/Dcyb7D+ULkw6liy+hMb5S
q0D5pzahzO35Bf3pnsIu1x2DIKC2YeidnO3TrxTP3KcfT4XxJUK4ZotXKej000DHvB0ml+iBFJaO
ozXAfcgk7B6s/DGgAcR5kCJEpQCnw0+YYjHaoZmV7BotWCvCURwTjm8+A2NE9SAzNpGxCu64iTIE
7Hos97gl7+maB3zCZnCvx0xua9nJUIiezJuwNJyeyoBusv3EUSfCBGAUnxgDdGBOaQ5IQd0Ty9Fq
njXmfBg7fatP2c5gs9x1DQ2m6p4diWxYGRA4BzU4p9qybfSTB0qzsxYYJUPCU4oy6XDeHDqLHLCN
WRh8cuk5kmEG0P/gBpAy9rvgtzJofU4PqWKpZ9MrseZJznI/K0vruDWCe2sYxs88o17H6dU9sSeq
WFo2SPVLXEe3FdYnRj9r5qrhEc6YdR2NoqHEZ7MYtXluhbaqE7/Z/pjGuqda1IdYjaKI+ahufI93
SMUfMpE759uELJ7qsMKq1TnD1QCpyDBGrU87A6OS9OdUDBRVdvdo+/ed+eFKyh9SVJwB5SboYSCm
oS3In+7jiasKZk/4LF/vAxOQbVID6nH06ygoUESc8pvDUETdr++oMDiinj2gPJVQ8W5lZSWTr7Ma
tk1wimHlydt+PosbTy5A22u1e97euPWPe0xG9tRRiGw1xsWPw1cPY5Rij6u25kEDMTos0w8ZhK65
Vt+t44KuNF6hP4cVGT85vUhy41z4TDHIVuQ2e1XqREedgTB3vF+ZFw69cX6U/ORSe+eKN6sMGSnJ
vXH7mjuUmN38TGpgymWRzrTldV1uHEtPLAkzJIVejSLpsqqrOdQydFpGpKAC0JrprVT6JQZ15vD6
vEZ6no5LNjyTbOpsVu/Zv4tZU+uQIzZbAkdb2dtRC5QUMe5x208ft2m5xQiwklkMKwDpY9un7P30
tlGZWeNn3aCGzrF1SMlrym+H0ePRoJwz0StLSOdPJMxPywbpeQE561G5ZpIGGTLQy6AuB6p28y44
2J/Uo5+fZl18o3D/ODCOwn+mpPJQC1T7lz2IMSab0OsPmBR26x1+mxy42picYRm5CZ1hO/ildkZy
Xt8pMAVWVW1X0+v1oRe03QpuOTqHYafG4xcCyz7nzFe3jkxa0+dvCmi/UnsIgU6OhMvmNc1Hz/zs
U1FZXSJttofflX1A0czsD/Ht94MryDW0wX5To9N9LGDaOWcpRixxYyBHit+T/aQoSTEZn+4m7l8x
Q15mt3fYtwTWnkyPBJFiSy4wUM+BDx8Ywzx+FWyDeQdiLg4NVqHg/10vDtIS+TunWb/sTrT8s2tK
dpkMIObcwNWvBAeAJV4xS6EKsK9kXZ5LVOkmbs4YbV1JtM5WjxOfwjmSjsGTr71TKVaXI+WaMsm+
76631eke4NYE4fZk41BkN73oXACsESx7GJ3PnwXS1tZvoFIUi4hJV21V16DhmD1DtKi3mHeMSXe5
Aumz+sp8o7BodCbaaFhTwiA6JHt0IuKJzd70AbmyewqS9iO8IMHvbMg7uGbQIKxbNVfvKwBZsqeZ
GrZUkTsahXF6/Vo3GNJOt/q4o3wkeNReuuQ2zOvHT051uq9RIOtdfPY+amrD7nHULeNWwvjs4FjX
TM3T+opdrI5TwxV9bXBPvFa5kFYr7QJciMqmOWxgCFitS5J8WelMWLv4jCMrSbFV3FdTRlcnY6VC
UaF2bBNWK9jHCoTTZ73+qcubZeBZUmQOTJ0HaC4hZ/tOBx9tp/egvSb8Gnf4o3/q5Is20rZtoVv9
d31nwx3uwd6OcEqOj1lbnqdfZ/hesNVZshAGVVgPxhdOT4ceUQCN5nQIYCG2HTGCDDJNuq8PJPJQ
p08OW5wdHp24w0C5w05dnMKmANrFdbLBhTIt+ldzqLPQ+ldGYoTnwrXBUIQua5wrBsfzRRwTnKpq
D3pRBYmsLkfJNbdP6Y9xUzzFVLFhWpSdYbtxGvLefRzJ+LmZPlmr4c3Ele22KUgXZxDKWK9/2R3Z
1pTu0DxMMXgjH5VO4mLtCbhIVo/DLAViwy8WwMhiMk+GCppphkOSl8k/HfQ7lwoE4ko23ONHxkrp
CY3SdLop4e8P+G1N2MOLlMDFBtJSepvy9SNYHjT7u3eU8eq5erqGLc3QwBqkp0N14qQ8MJ4qUNxF
6omQ2gtFrRQ+jzaLW72eSc1DrqUu2Y0l03TuZukoOC5iqe3c01mN4V0BHZNHlpVfHONVjZ6TOI5W
EaMDbupoF64yhUqJgDNxpPziFpSDWVavckr8pkf3lTyca6P0u9ckoEugEhNVfvXQA9oP5raY1WV8
G3nNLpmi3GF2AyOw9xy3GOZDUcOD0w4pOeHFk9GMdidBKfmqn589ZdABm6kXWfF9bjMVnDa8R8YS
QIPbj1esf89/OtBiSuDk5krYZd1Fo2YZ2ArsIU61nKEeZxjm981jiV8xrh0nQhWRvB+GdSv13XOs
pV+GQa6WPEkgnVxRGXYNtymVXy/qGouuvQp2nszM4yw39iE5WtqVaqYhXYQJ3/nwnUMgzBoKKYzX
aFEq+NwNHHurtVWuk80V4mVymHPxD7qvI//ydTtn/6ygwWzVG9J9m3RU6fbNZ59XBIgjCNCp4Ggm
0stUPiAekAl5urs3CuiCyTiZXg8DsKQbXfe0MLQ12xPI1f1rT+TSngIHRqPVRuMZ15jmbQ/Ap+Nu
X27xuVxejMGts5Z03Ajk6Z15FCLt1qyw1VyhSKKZg/gJNwvmy6HeaN35FqndR4KhTqHOO09sCIhm
P9QnbD8b59mWdrcZL/PSJWPqgt1t66JxIM8oIX6CtkOe182iPQQeOSFcnYvTUBHXesRUiGxJwtM7
GGXTMucSHkTW9hH0GvdhYk4dZVmYmgVfo1Mi4WL2mN79xsAr7U5UB0+2yVO7uZFLtUqeAURjxXBS
HJAvMZhPCQpcH7tRk/WYakRPA9Mi9DDd07SLuIE0vjs+Ce0zLjuwzJ7sB0w/W6LW72xHQ/NZMy0x
cWMYXO7oWbxDBYewZ7AZeifJMwqI98dv6fZxy3F26Q5vKvLjR/DId4Sj5zrOusmHmZ6G55PbURdX
suXlAmZuFp5PYdEST3rBpZir8NXwqNMfUcFGzTBEpjLC1PfC4zfRi3Lb3el/Q7NqC73+E6vCmwDT
b8UwFB2S9ws0azYnEmBS+Rp3sJvrYGoi6V8S2RO36FqlniLnaDshSIG9PvYTBkltaugR9TnWc89T
VGUYuxxJgyZO+5aRhQKqwuTi+fiqFIzLzvBIWw7lzamO8JvJAMk6unchha0mz6q6Q4M6tAOyYwdf
tPXlWYCd40/Tgcp5+h1KMM16c78ts/r1flUZsrdGHwi82ZLz/2gAmY8eCuXWgG8+2y6ss+rtK7Ro
21BlHtVDX1jRBjTnwRO2a06ezq9HAn3//kfheGq96RmWXvHxIbWrq0TEzWtMz+50SW18g84g8wIT
ErbrYb9L0EFJPDINP+vVsyQL0czwWTTj46VHIsoeE20qj/zglftPvcQu0iCs4lIoi5QsQ6UcSfue
D6IdGthvJ4b730/CbKfP/3oSBiNqDbSXqNyXJ3HntXPmgPTCGyMDvCJ3EAYh23TQ3KTBtpsyNDiI
HrNPygWFvT8jI12DJmvCQDRM2wAVI1NKl+BJk9ZVbOFh8fHJ+HZKHAHPLu6OPWzc79iP94ArJb/s
HfoHDVvT5uDeeORJ+SlzhOG61uUwUL8qIASDYGDSZiV504p8z4dBcqcMaZlXWguDogzg0enQ0HnS
ezUy0nRYJVWYqbJdPi5RcSjCIyBy62h9yu5ubQQm6U5mz/CyZ9GvM2WHJIr9RcE8q2Tykv88u+B4
p/jQfYK8ge4rp7DcIg5PfJPcqRymREG+xeXiXCQ0GI8n7NxuQOHXkQ+Ts9oDYSThMx8dGcRlF3qW
zhsi+KtJngZ9gNlE+4WqMlMU7UWAkZdnmTSuczPvjNlILDnGFFPgHG8/7M9ZgJOaBc0iuDhGKvRh
9GFRKjnjd6qVVxnN/1yFLBsynIYeo9sXUFu9ysfrI8mbueSvpKH7DHAb2O0Oy9FIFZGxhDlwsN9I
T+QXiey/fvOFOlTUyf3WxQ1jjhuOpwzj0LAWsetOtq4XPEKE8Pa9v3W/1tbZpnPypPC/P5FXulD7
+ypsNCDx9hPRzBeZxuHR0S9ZntXzNFqs7nbsllYASymeGLPnxZo8xOw4DjAlD+WRJywUFCJ1puXQ
9xM3pF+FmPKtvCOVvJA4Xq4JbcA/N7BUrcvO/cA1PYe0iZUVDxXbDZCOFv7WHTlRYztz+6dnv6Fx
aS8b579+9+X9lz3NzO7mseZddMann1VPkFhgSeIz56k8BYksooxnl+ls8hVFA8XpT5nJTmWB5cVi
7e0D2Nb+18nacTJ6cuBVLpyqkelFluWPw9PPc6gOjObdVbM+/7nL/euyX5aQytn2UPEfI6xDANFu
Kid2h3tBiS3QfR3ExNsGZFLj0SEMmzGV8xRX61NxN/TqIFftXwJToFFkjxefMFAmw89WpmuBIGFB
zxY1nz3ETl3ro5bKaU122eddzNzrZnZwg8ne8/ToC2TRFEvHY72Ku78jLdUd3Zx8sY+CXQIeah1j
iHsWuTBfTs+aFEtP2pGOZmnW/OA8StE/25hMir4Tka820m3GbCMldqKPvi+tj/bUcK3oXFmRQ/pk
UM8+GnvtfN363q5YKoCRsyNRZ10P6Zhlen3kOdY9ps48TkG5R2OZAeUAgAkHYRwtGMhSztuX1Qp/
4/BmA+Ba2nARNv7PLfbH1z7VykIKlaAS5SeNbSN+Esme/kB4FN21FlTsT0Dgw7u9bZyOtaqsBci9
/XPY1H5mfZc9ETK3wAHG1gfvP472zPrjTPuft63LqtnjWJPVzssHe93m5d40WKRyjF2y6Fhx4c6I
nRV7rx7BnVxGg63wfdpWYSvf4TV8p3hUXtiO//8VMCVT+PWWO/rPz7OUYITdq0M9t+OziIe6ZS6z
4YyqOE7ELvcz4RGgJJx+v7qJcb8Plcf7mHI5GOxZyed/71+vXlf/upiXI16v1aYuMi6mdPLI8DS3
jEnnHB7C5s1OKb+Ukf/6pRcNa5dchieWg+3usLpEuFeKgOYfLqAbRLrtRbLbf3jTtO+/O5f+dkao
Pf1/H/iLfC9RsrtSknw1V2OMFQWFuNhsdGv4FMFuUvjYlVvtp9SfckIF3wfvzb749w3mj99/WXIn
YwvgZ/L7jReef+j/hLsZutk0EUYw2e35cWO6NL1B1+n/jMnejd5dwJtH/6pv3ZMuimsra750Kkv1
VjZCLpGIO9mDIw8v4WDg+Nb4B4118N/L63dY8u+v7f88+lfyOGHcEu0dty75mrDPQu9jwbJxMbKy
dtqAAMja3m/FB5uXb9r2u8H0uzdvvGztW6l3yuHY1/N8Ffa+kMlaw6vgfE7dhxDNaLRUh5XNlkh1
MC12VETjN/f/993mf+//pXdKSRA5nBMuYAHQOcRgW3TdTWoNefj+rgg7wShaG2LQf8bT76v/5r0r
fymO/lz4xktZWF/L6oJTST2Hw0XGKr9+OPEB5JHcP4tSHDnhkEKKnrMcLSub63AGvYuIyrNYHgb8
35vlT3PPf/NQMLP76x78v0/lZQfsKs25U/S4rhWnx88qjnvu8Dg+2KUVx8kEFOyDoY5IrQ2bLzzO
Six8aTQeH0UYnz9ka2O6n58bacgeshcxq+a4HPuWNVBXg341bFM5K59TKAgfrtQe6dd+aAzGYTMJ
v6dW/yAGS07GZbvFggItE9svLI4myT+J1X7QsTZYwDh7MdwwFttcrWBirMEPoRIyOOqvYrf2Ztfd
089s1z0Le7uLw3qx4qAIw8pqn7GEV64gHYFfrizGtvBIIBkLzcY6y/P7cyzkBhzXqdNvAp5yLkT2
wxYg+h3RFuaTXkCeq9OZwHURh/m36RtxuB9sIQQEsdsVQ47sCdLSGSz4XRB8xiovE8xK7AcbV3aC
w+dk8gixghbBcBjf7Fgr7dWKZac6s4lkjbSr8CbByQlgPtoEXyBesxTIitZkdp9yEu723kSPlt46
nTj9+brPZZ2GTyiFFhCX6y0hwhK6Ynmd70is8V8VkJl4qoxdxHye+oN1FEVG5E2YKwgmFhxs29E1
hgHknawAT9+IhNcI8e9HIZSflgJHmXdzokwghxJitnGLoHbudjLoCfNrWPZnTx/OFDU1tZk9UQb8
wUl/4u2y8GtJWPJeOBeWabGrfd8/CMtZMophO2chWx8fMLOcsTTz/cHAWbYVJggfboWUOeD3I90d
1Pz3A2R0V9EHKbMq/7szUSffvvVxEQPfr9q18e675Ix/8wG028YfEMPdfFzPZvthhl03XoWkI6y/
40s0HObUyGhqhDrapXbAIkTBv4ivrPKHu3KhkYlJsgvOXiKGtKhBwlvckjIzgSYeuN3ZJzIrMaJ2
jo4zXTwsLSY/t93cfohpFnPGvFQ2u/HBO8RUZOqyESx8ZcRsl9qi9CtrzMBF8IJ4gANreuj/1KH/
vgZ7wRVeSwHjpRTIDKRaZrstl44maqf9/H8r/qg9iS5Wf8yVvNmIX4j2//rJlxqgt2/U8w2T+Lm9
qp1h4Q5La8ZK8kYi6rj5YGBx/lB9nv03v/tuq3s5+7vPoupq7QHYNodDxPUuPaGXLSPFsqasrXZf
0940xb96mf84dX9xnT+Wl4bP2v0htTdLbnjb/wv3U4uGHHyk6o1mmn9mV3sORhMEk+LxebbKGCu0
WgRf7acTSWPpwjLIxEiwBJv57OzNAL1h6FpqsBSHyce8dKfTbNO0ZXJ48GCJy3j7ut+nAdTaMUmE
7Ba+L4vBNWBrDdGH3NjMxjLNwYL24d3bVdqn+F833L6FP274cU2bUv59uzAdyBTMxNZrT/vH98kh
+NOe5MujB3wd7HpOJKIP1TXcvn8DIBZTslBCEsnELS7mkg1+8t8roKu/We2v6ibSmeseKett4YtJ
zDbu9Hvw1wReo0exWuXBZkMwoNiE/N2TiDd87bMyZp9fGXOK0e/Cpk/4YFt0Z4EoD2JHCyoCOiiE
givXFC5l9M0nueVoPSaePtKDekTv2XM636Mk0Ie8RiVWxeDAztybR07H/ZD6/9NoJqKtwEkVpxjo
uitz2h5fMQed7ZoOGVIsge54Xdsd+wMn9o8PCuTpxcodazqdfqdxfnD88c/Ds0RUc8SJIxtHGUXW
YFp4e5tztY1DsBUxJtVmbn+D/b41KXrzWZsv9dVFut2Tk8pK3/+QjAdEbq+wLyVEDnWAMIcPO36w
hMsx51oihP6NAqnjjB4WJc45itKBN9BFOiAyfJEOlqlhkXLWz5wpu6JZiPFPQ84Nfdfi9LYLfFea
mi+1mXYtiqoq2APtOIZ9AWo05nSuCbLdjRIizgcIRETaT+xq+YNdhdAHb7+aN23BLyf7j6+mgyfA
mQxjitOSaoUpr7vZlBOTWTPLgAZpdrAnHCbktvNi8Q8dHERHsAbGmUdz/OYzefcJvxyJt8v1nJ4K
LqaietJWw33oTr6WF6ctQ25WH7jszS++fQMvp5BqVuX5nPMGTH+1QvSF3tfSLZft8hayZUw0zk6z
z/xB1NPpj2mP33XEb4CAV4s5BnnwBdtda/Echu3xH6uOG/DTo+dk6Uhjhypx6vfsdw3xK8Xt9TB8
BS3PhJYp+pkfZpJViZgT2P2U55TgMy0M3Ehrv5AlrzwACpHht4spwwwRvjunfmHpl21bw14bf6Mu
POje66TlWlV5Vd2k+3xFsTwoFzBvDCshLsLGoxf/BggohSzSWferwywtc8sFSrRbpKnO06U6FEO2
RM87RoomDgv0tjoDfallz1rJEd9pi1FlMjJ6fqozYbUJoLCc7EOtLE77N4vp1/Dy5VZ0BQmrYcqm
pnW1l04T19ZMLy/mc3524jCbxXRX/sbw2FM5+F1JzCYXX0ygconDF93fce41I5ITl6foaTmD3PGr
jvDxDUzRfIofPx8z76ZhMN7UQb/E8n9dJ0pbsydDapH1l9YruUjalUjI53zBuAr8azs2Rb3YzPDV
B8CEJ7bvz8jc7MKRA5DCYGKrUnS2R0S86doz0W5NpyCCTluBVxL3zFMWGHAI1Z2jPe9wA9h0dLZ2
DzU9mEItiCOwcY6ADEq08JvHrvylv9aVP27nZdcwL3WPmfHjCZpXWwYx6ZaSOKfFzaYEMLzN5hnw
sKlstutjjGYVWDVS7RHrhfCZAY0YMWiDk30QMGyIPVyz1f/3tvaqAmo/NezaeioDVBKM0LL9szJJ
JUVrcqP7nNOCWyxpTJmjLGBUQRG0x79Y4Op5EuQzQ7IN7xAyRBFsZEcSdJnNrgtXjJGZc7Xkoxhm
9ix1J/jABggzVw/JWWOOyTxHbdzGLgANv6JlTuQb1HA6N8QrtJP++Pu/70j+y0b9jzt6OXIfVdKp
0eE/55y1OF9zVwM8ldz76DNzH2FbhvQcao41dbVTBYwHd3OA6an/ZvdU/9JD/eM61H8+2Vv3eiev
s/P8bSJW7dZwFvsJ75E9AB4zxjrCKKOuqOcz1jKAy+fsGINwe4ZYW5d+X7sP90dXs2B0YFpifdzH
0OsoyTvipwmnbzf7vz42xnM9VO46WV8vK1VOC317YjYICGlvAMFWMXQfmJ/xakNdTuj9ko4WHFBe
0Y0Yrj+V7PDNYtT+UonqBAX8n2t4OfEQUMLfK/j4c1NQGdkb4wM/dCfzDOtCGTKEbQmoUi9K4Yr8
87L0dmwCqyuiC/EcRLXtfOiQEm24ZbBVxAd4ZX86Hm+t/ef19KZs/htcrBumqeMEqyOge3VbxBiH
dFeVYeICREWxhlTEQbB1ZQQlonHvjtP3E3vMRKIW4ze7yt9Qy3/8dvsu/yiMbunzvNUu/PaZ/jTu
wY6yN/SobukFE/bspwVqoPV7ffbt9irerOy/fmF/3PovZv/Hz5/38k0y5FMzt3Fo/Wksjkah8POz
yd33mO7cnOXX3opEvwrmuLAL6839d/92mhkdYueY4uKK+K/TzKw7J6zSkXys7MYZHn265QObj+Uy
9VqRhCgWadCCmabYyPjF+lgdDYafw7PnXoUbQ9gTEBfR4bv6ZjFuKydlFjKBt8JYtWbQAeOAqlwG
hhHKJ/u1lS/lmbja0bqKnLY1kUe7kRYv147K2OomdpOH76ntjACqHbCd4Q6QZQiv4w4GumuRaQ18
1nEfztpw5+w17aHj99OwbeqOjFwTdzxOg4VhhdOpX31a4ES66/tb691Xrv6lpOPBGXIXLRTSye7r
pqQ8cvmkwHAPO5bhJf6mduzVfX3gl38Ka2rbRxHzoc2K4cEFy7mEu9PubImnJ3TANHe/xoxr3Aez
eteGyn9bVYgaupRbfFAIHF5OotOTPKvElB/zBcGNCOPgCZDZYOdRnJpej1LAiFdAlyw3/gWk3411
4tOjEeCVHWwXJAqrYbDrz+BkuUNpWDlJBvKoeg0RksJ92sOAHCAHjCEUoOwm0jsOh44egjmz3T3d
FdXmEFPNh6PHtvbVa3c/urT29NtmzuqKDymZfCiZPogi7a7a1eXSl7YI4tHbwdDFQDKgWMXg0h62
uwEqqpEXgfp+OMLRbWWiIoXCN344ihBVO9fUXoNmUA3CL/5tZVXhKH1nDqK5d6mtAf5JeVzCjacv
vLqaDjBoxuZ4SWgCVzI+Vl5lX3IPuslqABwIZZqEngRkbQ19GbHAuh1cgJAbzhQnApvFxZa0kOOx
xb9O4lUhTiO2CpC0MORmTV+jNWXHjUJ/bjnXyBBRf+5L9tH2v98AT92/sTFwcjBVFRtrBT+TFxZA
ctLk8wUy9nwhj4HYA2qHYOjGjYf8bRGrjVipY20KRo3Q30oWtXV15D4QVfu8PQRZoNJfR6Bsa78X
UTLyetaOaCaIBMHOy8LuxmvJDZQkBn9qxQ5Vf2wALQAjqGxHE2ngfXlROhmNPLcbTr5EpDGbJlL4
4iwHTuafIMBbDUUXIe/8iD0Gh5nmMaZhVoW402fUmb6pfdV/H3/4OHVNHoeqdcj1ecEA0UE+MiO/
PucZZSLDGMYDw3sEiZeV9lQikH+FRZz0g5HmLElTN2OYuqhPy8piNUXgXpeBZYRtjVuDEGCNAF/p
zbn314uESNLrySihkfy9vDY9y0uT0NmGrnTR9PlUDQuZIf1Q04hygVBjE7D2J9mndym8q/ulACmV
7JwJrZr74bSA/H1+8E9f82nq/OCn8uYp/q6bf3YQ9Gx/XOAL1tb0HjUCZi5wYTBBz5EYs6Vp7jDw
Cv9r9wwn3t4CNLELsUZ0OGeoAXvj/7oG/ec1vOxl+uOQ5r0LJ2QLXNjtthXH7mbG4gtGejTSp+v1
un8DpgLSrcWbT0ttN/HXJ9DrsJA6NK84ZL9s8mWpV1LXSJp5uAhjrYUOhsPP2b7PYEKM1O9JEHSX
QXtQrx3Ja+x+PbRooMddoN7pNO9b9HX/D6QCAow6GimteEOapvJyTU0ua1u5Kz3m6pjZiS8xpIGf
jGReoM12vvRhjysZiAK1IDt7KSYjaru7074mnM/tLVgkkv/cetuhtR/Vvx5WF9ZNzyRfyfiNHfij
mMm7BxTrZBeANcjWz2qDFyHj373DAI15ztPfZYxdpifGVUfrHOPWxa55EZ3QKiwQw7AWhfj+SB35
jcGu8QsN/vPC8DIzyBhgd9R181XGXlT7/Hy/l495YbOOORHV3EPtRknDpGyDCktcoh7aAfxpWnA0
pFy/Y0LqHZ/WuRis9PGFHniRww7/nb4hH+XvIYCbSpE0A/G0dafpI31ahbrzvQUSX9Ck3OwVUCIl
0eJK1DZTwjzSRMc7AEjMm2BOgQCZBhhEPBOvHVU/KacoQWPKBXfTXZ2QdDEF+gwCyXI/n/Y+HEKw
+irFsBN/6tiDs2uPysHQDGclTzMAzspHw+HMtB7+Q2RuwEnaMpjOlntZZzY13We+hgcBlRj4yz0O
4rvbYsBPFwCjB2xx3EMixO+QpYRsDfY2nAH+ee9rUw82RcC5fojO8J/uTHKr/je1eLiIsfMQ2ld8
j1b8vXglW9u+trrM3MDlCJodQ8ZWTz/gbGfjZfNg3qvzZyY+Y0z+sKHmD93ValU6YQyAogjdsUO4
6m4Nb+Mk7mBF4ZX0c0uKvjk7QRjg/IXUF5eImqG2wrMTjml8aew6wGda8C3ZPoU6Wao+W2LmMAur
mYWFlIkHr4uVi3sUqChZAw0op9v2kTz64Y5y4+TNfidwtYOCx9pQ54CCgOWowWTC1MRz3fj00XU/
VZbvLGFozCHvDq/xsB58cjcyq0e20nXbzTNlOceTiMnngKlTe3ZSK+MbZ3NyMhrabEEr2kd7iE4C
FCCbcRVH3403GVY1WbD1aEK2nipxJeQt8mXb8QL1txj7mTc+f1YhXqRz3w/tFhiTrdheMHYZ8zju
tjTcMNNmzTj8j+f8OczcGcSrXtWyRH86bAe3YKOkYhi30/SxGVzDxZ3hM7fLz8SphZO3mEGFC4ZK
pFoUtVR3GLRwMiGvsiQTruntixdTLh4uVR6DCd3bGH24TZ9BBgLjcmvqbXLNvc4haAyrt2pvlWnn
cKKOguBqDSUntakmJmLH2CGprK/OedzNbDwxgZo4ij86BVzjFpUkD1g4XgSX0d5V3MHgwe9CJqbw
xMDDG3FwO45lp/OaRl74CRPhrjc6BtEXf0ThwGwQ6tRxxkfbIUTIef5gbLPCyni4pNC52g51G7zD
gOIsGR0+SJaBYiyW69sCz0lPAT2QPBx5JxHyNoQ3jrrCVRm2sJd9kKVswZno+75hjdsK7/efdC2z
7xzhDqLPdPgLd/qBYOwrGTkXAerQP7o/Yy0Y5/PcCrXA9wHbPQXMLUQQFa3zwcd90p/6vJjFKhnE
i8Ie/1jzAV+ALgYft0nfyXRBR37w1xhCXitPvfWdxwKB/oDMpjs1erAdPi3g0Qh5eyE+RBN8nGft
VLiz/OkbPo5qg4eH3ILWCRuYRrLn2UnMmd1RH+tCTrjn/4+z82puFFvX8C9SlchwSwYJhHK4UVkO
KIIQCsCvPw/eu864NT6tqlNTPT3TdluLxQpfeIP6DrtHNaXavPVj/ur0izgNSR+r9+H7hG6UyS+m
Hz7YYSYsGDMU7TYRq32f+59W0jtmnZhFbt/6mkcVlsY7NsNE46sLl2bQAqD6u4l+M5e07esFD0SA
DQWKrrX7WDh5cFHcXYJPMFKjy/2JzwI8gCC3qYomDS197NC1IfTuhtiQmvZ4Gjvi4rHAZc0qYTVa
l7cygJxoU6EMZR5Xg9lsmATpomtodrokGZhScHlVK/slmGuLfsScrbZhF//yPwsJGnKyotq5ADYc
rlc0Rmcocw1FL3dq/9xHzKnPEeo1vfucnj+ZLVN1dw4BWk3RxYQlEjbexSkX2jDvn+O8z5MEt/RF
wPkdGTzfgz/GqD8FnPl5Vz2uImPEis/bJ2l8inXPGGzd3RRWNuECIlUAXzr+Rg8giopJE56dXYDR
cnAKyqDbOw/r+WOTfUrB36O871r0v0aG04YuywTtINv/nL1632QpwlD3aeuG2Vd6Wu8xTeN9tF2p
I9XZuWfv5u8jvGpCYKWD8svwxaHm51E2xpJnvA4a7zq+JOXw02t8KMjW1lWc81cTp5/1QAl3fXWw
fZtfrd4UviO9YcUzZkVihHu/21f9h1+HaBG8iFyfyTRtPZgw6J9neorT7tXjVmRYTUyv/Y7f9Znt
mdBGkG3Ok8dZkE1OIcjj3mm4G6Jv1DvaKZV5w7q5FaTP/i6hGneY6HERyAvdzRM80GLYf+QxhX+O
by9CXTQI21D6+SUAl1XIREQk5sWncP+qbTvXfF22APfd6BDrq13MZd4vZp0BPOfo/H6YK4kxqef7
cD3I5/eF1k9nDQWZESfwhVw39x9f26SeKT2uzyKGTItjpKl9pJsDP4OK7QrzvraSfHpbr+7EFq7i
euCvuzNhICJZZlJbfAyRaS+/pAUxF6VmW9qZ2kL36hFyNkuNj7/bduEcA81swxUb8l+CnNPuk39p
87NbTo+DrlNbJLqV2yTyUFgyCKfzno+uSTa4fRojLrftQHu/BIeZONoHhIH5PCP0atEE4TpEmWVw
sXWvfMORuUc84x/hhy3Qkv6QL2ZDMikPyy89bOKOhc/wOI+L+DLO38pZs6hDfXUCXLTA9w24uDRW
V/pqOxE5CIyBEsh+Osidwyzv3eZA3MNtciIKkyl6lJYUKEFnIqZm3jsHja+8i0NY59Odc4qa92ZB
k0OOtH6BlmeTdEfFXOuXkdbrjJVkPc1n3ZFOkDnBeTK5vxuDVeMaH+JIGm8nOLpPOn1xqLwjxr7t
uzYfOEwHyMVNtxB8ehdv7+fuJSp9ujgD+KYwCGgJRfuPnZ+HEJPDbrifqvFX0VMSqH9KgvBSCxBx
MEwdNhsK6vaJY+Nsd8FfZAEvqrcF+nAPUuAFmMh6Rl91CtocI5enZL1rbuZux0oP1S13PdTD+qud
kfWIRp+vss9rz0gIxflutHN7N2qMh/A8Pg9kp/AEHwN4B0eMaXtGDHYrN48O8OFPs4ensn6ifHgc
w52qNnXs6svLoJrnba5WeqdV0zXL4X7Mb4a7T26fesc8z3XJvIyNudaT5rueMri4rj6lBb/vH65m
Z7wd7OnSfabT7d08zJAkUsa1tdChALI2O8wUuimuNjoMea7Fti9QmMImq59zlu88ORF8CSzHtX/t
6wlOzHER5pERP7w6FIeqd+/pYOMIAf39+NLLWHL2NpDG50VaO6inT7sPExVcwX4MUx/6WK9519C5
sOWoVcqwRQ+11vDgEbqeUQjCUgDKJLHRiCdaf9yW2ezRw+Bh+HC7rrxACnKi25/43UDg/NiiQLyh
7HOeH3uFzV052nXZxceRMVQHNJqyuExuC8mDmJD25QBIZO3eAqQVRrW7jbjH5UlnhvYPUdT265Fk
F9OY7lHZFC14utt53dvO9/P1+LFU4qx38fWP4r2DjSydhWZ2QzPQ4mQ7DiGNHkNQLgrSmmNhmAct
PquwKRC7xrDrdsfMzX4lj7QhwmyQASdHR4seZxRkjenZE7HF7KsTefxINChXk0cijLYbMYC4UfRl
X16Ky4e3Xu7Cw1SyTi7qGSZ+k/5+KoRqn9+dbrB35fDhsXwos1w2WI+k09rSJ+JSSiHlGw7NN09M
eEndJe+i8RCr6poSaA1hVA0BKt46JjzVBjIklzzUekokTMIHUyzBERxCAdM/yiW2nGjdwvpEdACx
DflDm+7jLTKz6ENCtnDv4aWH9msZ3ZbXOS88mxsjY4UfVmSwbulaHT7zKX++t9WoE0PDRw2E/ibw
kW5P7B1Xl1E+OIzXPjrCKAfxrs4jZvbGq+UxTkNIKWKAFXNP45ixUvRABtnnba6PLxtxWX6qfW3E
CJuYlbCok930QIePz31YlFeLxSUsqYGR//Cupo+E55IgUiTiGGvhNNC4B/bDYnBK9DEBpKnHUlL3
Kyqvj3nhVoRuPnYAo3RC93Mlo7dhllOUHEaPYIeOhbdOFKCspFvUIuKS7co3sEz3phBX8Xm6pk7t
bmFXXedXyNobhnWJUMRqnFOAqg5LTZ3cCA5BndLe5g+WzAkN4JvL8xsQAinUUjcO0gmhocvqsE35
e6OgKwIG+GJd5swJn2lEZwrDcHTZEGofBGxYuNtPjmXUcNa8zGXno1oc+/fP0wZJedowTrPMQoxp
huViDehK4l1dvpQwc/INH6r74uDRR6zErbyjj7yvf0ikUdUKb9iNJfuPcT7IAADdpky/fQrUJUYE
CMqzOSN5KS+ZrOFxWHEcT6HUMIYMyySzGuofMjr7ibzk4Stzro4fNr6yX9lQ3HTs82ceQB7pRFci
SCVGU9s7xhcH1eZp56Nw0+SN9wjgMgP6QuUgSm2k6jkZE1p/u2ndP50hzaXWCG+OTTmVSGHvZqAn
N3QVWD/5VEauPhZ7++HVEV3IoAZ3wAcSV2NLYtrQZNicp8fPw2AsbnIs5U1j1EzrDZjHlB41ojqh
EXPqMCsQx3vV9ItasOyqQKmLueGXrC7sSGjKIlgyvAA5LMYlP/AciZvqs+MJjhxcexhtE6Y9xrgj
J2dGITgOjzu78/y3OQv0MC5cflKVZBNjop9Qk8KnHJB1973x7o5g4cRbb+DkZyv2naFYUktCbr/r
1kdKw9qOinH2yaOVmxIRFWY/G969pSVYU9HvxkfnlNzmRlj0Ou7dyxzxXUyqzXVzna17ypfYV+eX
z+3o7u2Ds81B5bE1/W7Q7ddz5A89Y0zkGpU4Qq/gWmXT3ZwI4TYnmqZBMdZHxjLjaRmLMejGROBD
sFHSJB1fPh9zdADj8+d03lkqbA3W9bjulYHYk5Jjv57egxtjOriws8pw31fDLiGE0wTVJg8xT+YO
l+PTHMLiUg2R8bpZt5CrjdQ8lCbdUekriY3GzlIcYhaVGB/7SFtuh+WmO9Qmhn38fPS6/euX3Gvj
uASX3KQbFwNjcolkzr+uef3kAVhQ29VtnrKAl/p0HW89MboBoSePkOaCDak94eb7RMER01xkaN2d
TwxLLKk6JZt31RkL73di5PXqMFp7PGQ631OHOs2vFFYmxZxnbpair30oHKLhQTR3k2p2GHcmund3
d6407PaaBG2dqBkcc3NNGSpqndFkB2Nz0oQwm+V2NXsEzRCXexq5xuTv2ct3YPyvwBnPBFiPoiSQ
A/6ZvSBM1ZLpjftUHV6Dy+QWychFTdimnRjrJQu9fa/aWtdYmwhJvmH1sVqb5d8HIX+3yf8yiud2
whWtvrpaM4prYe+T9XD3lg8b/x7sJ6p1HuTxLbp5SJAOkBLq3Ym/ikgnRitJSqv5wXnEx0R5J7R1
oO35SC+Pb+6OpZHGNetI9DuhRBPE8JEld6WB1NOpVT3CWyz0s+U22ffBLybnsOuXk06wX+FD520j
w6dKNGmC9rvSmRztGnM73Q0qT3eJPyuzGF94dxhYvZNF8CMmKl2h0wx5MP8Q32Ydt55fvSxUAmLp
Y6T7ZYAatV845cx4Jwfgv4z37ccu5tneTiMKjPVsuyRpGRBWBjtvayHt7SLl4ZFe+cQhhFlNsCcN
QPB5sffl99bNkaIsepzUIoAbbLhYJb87Ffoah3AOgmum9q+bTsQVKSb8a51osTG6jNfhrtf4bWKc
hvoANiGV7EAPwEuV3s4RhusBatWW4aKi4Fw5RxEmTjBrYR7vnha2wU0nbjyCGXnMpRvmI15SKDq5
pw5i6lOCZww7juSjv08bXRtc+4w8RB66tx4eJwoh9870OFWpHAnerY/keIB6LNLJXMhV2GrLq0ER
1P2D+wgkCLZ3Xw8PjhIdAsFrI61LD48Z6mrUnhAU72EDb0qRxELNXW5zuxy0L+gY0tA18bUZI1jX
O0eZVfvYHFBcHu5DfDYoWzxcnQeVB4onQxg5BY++4OxDBBTDGOhCGwho9r6fulePCCzJA+xsvS3k
t7ebvRvgmWLtaFZcnY7dJJR4EV6vltqE8Faf7jaHeTW4UeShD41Wkfn4PI8f0SUoYsOtvfvn5fM8
VZZb7ziRcvMAasBAMQ1h/c54PynfbrNtgrFXAy/lZHVZLtHNaqIiedAkmZyW60VN7yzOk92H3K84
39exkAADzgflQPaLF6m19GtiLQMR0HSKQ6L2lFjjPVE2u6p7hxq3Hyujyq0Gu/k2OIOxMBb0IXrI
XfPqE4HKD/Z4Cr3oxkKU2wSyRMCgLfchN1xPeHFk/AapQ3r9n3E99dZEBEIFdSfc0RJIAcj1qam5
qaONdjT5DtEuUoPUowsQj953QOrbdv+6r/brwa1/ZC/KcyPhcA6UiZGU85eA75eje6oJ3btVvV4X
jE4aI0Nu6zZJGOqf0YXaaMY4m41oIUzOFz5vtPMxSlsq0XpMzcrDOwu0CMLo7pFksna7dvmiuvPL
O1W6kHoN/ExRkOTUfzrzb/rBKNJ1i42Tw9Js4XBYKIMbSp276Zijz8+KtpfhNKHh5XYn8J39FBKA
YVNyn9fei8O/vWH+PPv/HM0T5ExO9aIqJDCptffdFYjOCXrUw4GymWzHo9EDmxLrMCWkG6XQs6CE
ZuPUHI12ltMvgxhePkXhfeNtnXxMdLEDx4kLMXVoVLJU5xVARWtH86/RCpKEG6wKeOZbXeBHoxCh
3J10fujNVJ1CzB5/t6FQh2G6aGEKdjDZVVbqgFHNWkxkYMTkIju6WRdEghChRzh2bT0Ui529d9Lo
sidWTUkQAtM7O0CZnfgRAMqo2DyAPffmNDx9rHth2yQH+Wl/qLX9gQ4SLqlRsbY+WCIPKGfWl5Fs
I0rEu8npxWLR/g1g5PX888DfvJEfD7zLjfPNOLNY8DqJFrhaEt50wNvkZi/3e1/Z9AvG44Nu7Wpw
GoK7uU+qYBBIveCQQ9vp7u2TZVifa3c+zwPRdUrbg89DeliZSePNl4KlhX3PyzYeV8LD7ltTlep8
eLa2aUBg/2XszQ/5JalAbguYf3mN3wDkH0+FxdGh0TKeaiZ7gFrNbG2uzjt7UNBByoc7M4++qRjk
w5xpo+T9DuNepx1n3sYhBlh2DKSm26vN3dneQsnTEvjgufNiZ7wa5NMZVzfHS+d2ZZA0dZEnGixa
bPMhnKC7R+etMDfyVH9DJY6+aA/1js/3avRw/0OCOJtaSB8HPfIPdI+5C7/IcawvKcl945US0b+v
iHaF4L5N7VsBrf00zELfyoKGyF4L2aIH3GKeOs4odSYM0b3eoahOJkHgBYXtrcd9wVo2s3A63tnk
TaAeoM2+mrhfjl9GJHUVWueS0JWfWSvNpVTyXFKa6eLgzEAVAfuFl9S+1cBD9clKrJ0ruyShieLR
gO2hAXL0zvRbT/YxegV6+AUCzGg0QVMNHTA7lk1/HreHfKejR3pvpkgKdAGliQ7dWoBmm9vw4Msh
7eXeZHJqq2H4QwSk7lP0NrT2eOsfG2dphedwSoJJSQDLCciQ5DoEt68w9+Kvq+2fYX53iX5uCRVc
RCoxTGDnVKGBKfd2JqZ2kJKgL/SdOLXehKhZnS26aor997XOW/llRwKXEVpigiKjy/PnLImnLEMB
QQQjv+qVzmKRvy1msxu8kp7owSI7WjgSoOBBERO4Az1dZEtKF9DtDXxg27tunV/sQ6+IV3xJtKhx
IkBsDtA0gTme9Gt3rkSJ4bRXCABZ87FM9hS1TA01FyqerV2J2acD6AE2aToElTztfoTpZgF1GFla
S6jNt7UZT89hPuCAGlefYwT7zS/0evA8dL9n5Qvw5t/n5Vu27Pmg+jktT7djqWj78/UicVA1g1nb
r65sQLayMwBbgZ5uDMSWkKu/LIL4rcVj71y/RbD+fRTPElv0g8Dt/IDHPI2ieKQHHH4MJJEhrIOl
cK7uLpbgccuO4N77tD39R6TNFf/gyJYcyx4FdTsNT17uCfZ5onpbrxsK7tpT2X0nbwtxj7KWpzgS
rVMlpGoaym5qUdRx5pOTA/Im1CzZrsLaJRcgB63fFa8TKV4R6LTWVfdqPQY5iVrunlyxd/bq3scw
847e3tPjPYX4U490z/37LHyzY57fxc9ZeAKml/pZO2clsFnaLmZUtOcu9Jdxi09o7JqmTW1J4GXx
LwGvRC95BarC6jgG0TBCr6AIP9vb8Gg+2gciAamANBlgbWtrzT+tBgDrCTjR34ctiL9d4T/H3YKf
fuzsq3DEv+cGuOncLx3DVskskYdzMvsyOIGqKFAEoKzvyYSkmNtbCGLapXVElasipkmdmw0xacqb
G2LpgKqdXzJOkafHM9Ws/FXudMN0VL7tx2cQF/W02eC55d43vHvkBFC8sk5TfTIxRmlE3RWE5sVR
aNbX9t3cO6hEBiDV7St1pyPt8atV95gNJq3rGgmsHI5qykJALYnwVLedPtkXHN2+OCf3ZqOP6ueB
MN2NEQa2qRC2lRkHyIOFAqASIHY4FZhlHE1eJEbKr5Mqqyrwc/R5/lPS+DGp9/NDwLkQMbOLzRUj
fuXmrB6i/NAmfe6khZOMti424iPQfki4tAf7hKjoZJkeKi7TQjDHXXJSIrcvyByxBYKixSKAhhm+
eP/Sq6E+XUC13MnXVVG0OMRFjzfk3AAWoNYv+AORSoa5Ub+4qScC4CvkyHdhYw4McE/tbg2CBMED
az7yAihXLWz+ClZssOpSkOEQ2qP1BCuYlmkr7hBF16DbmJMyahBv0BzVHgWum/aqPpDVyQTthr63
jIWoE77pNO6yIdISYSxY8+uXE4djAFL+kPr13n/jxoPQC1moRY80TngCcDdW1y1U8rH58mUAlfYu
gw6NgH1xDVDLGL9CRSjtrvjXbv/nBQtPiAP5VOTN5YpmW4+rsDRX4JwmuFmkRwBUJ4BRlJk3o8nk
Ph8BJ960EIRiJWWAjbm9kyR2LCG6r3IEpc7hV37mAbLhWDqYhLb7FdDcK289tIGmvFiY6m8ZivZf
qISgCc/ZXS0cHsVRROu9AC05a7Hx0fd90UL5aVgPQLytBpOJ0Ju0GDZSvyhwO6O7OWpGHhRpV0aP
HUUxM36AAjs3ZuiHRwu2/CwC+A46HiEsgIB4WtF9mAAh+vtq/X2x/hj+01WjCpmQbjNAs6BWI/i1
K45UdJgCSJIoSURIISxDINmAZx79MJ62OircwX5v9mocv86jQQBJGAm7RH067R/bVD9fMpgIBNso
w1Fm9NgTfDR8R0+ixQtikDOzQI7FpmTsypZgL+iUcBeoCCjgNe8K/iFcaaDnyPmI37ZOj3IQUDps
Ovl7mcVmc3Ef2xg27XAmtmpRAfx+tRv7Mi4thc15t32JBuChrWjSiwbAyHk2PTOOysYxjVGMSCDd
LVdNYX22fA4upfBovve/YyJIeS1p+mjBO7VmXajDhQU7CtyoQCmu/etHBG327hZpFQPUXcnD7u2d
A+62/efhSp6KDonCXvsUzIwDGCMGi4IfP5YnM+dHG2qmU8J1FcA+Nm6X0Isf6aGqGPJjXdW+2csa
cr5ipUCy0DuZbAqrpDG+oyl+dNOw/egOlwJIXzZRK3I2R1cc2K/OB3vA+Cq6+vR+Tf8MSKqykhNL
Yfl1Nj084ux36Jy2M58LVm3DyrCu/KLT5Ul8mAicTeD/prQduWtE26OBYSagN0hUbI4zdPAUwCvt
20USk69hn0f9pbbf2gc+sD3JuYGy1ebMChtyU2BjuMkjP9Eq0ZX28mLOFY++gPVGxg6ajIOKN7jm
50zfKEC6MCN5EByEGNeBM+Bgg5/b2S21o21qdbj/GZxtMcwQSOP3Mcr22kG2wAiSRteB3laHegYW
5rx/QKIOCfFXW8xkaKI5/pBMtNdSW3sRkP8eNPxY/k9BQ47XyUFIu4R8ZlSTqLVrsQVHoxnIxd9K
Y7EU6OIxu28hKxlhksz6+Psm/IUNRNz5YxBPN5d0EjGmL5r/RFwPE5Bu10KjCr3QCjRjAF5z0E9N
onUCKnvqw+icvhjCd33j+RrQKfRgfwU5VpafCqC58eCQ1SrCmtSGhNJKApJ9ONf1G0Dkx21UOwUN
+lkTbI4uuNqOtUfM5NZSOTtc/Xt6dxiFWs2oRFfDNFbz9DLkUoPuvZtItbl+j0NgjF3qCk0UquzK
GeY/42m2Oke0nGl0WoiSfOjOcfH3qf01K9WRiyVN1lAP/p76H/HL/p7WMME5Z3v4bkFKzlotKBu8
rdCyqwDFBNFK4zgIoCtwO6ABjO0XMFOQRm4fOngcXodhzIhprlzIlvzXBArlt5zwxxilpyv4vi72
8vrUjnEHDqrbV8Y7agwVeNyr/zlxV5TJud16syH3P/Bp4tgZ4OpoA/g4zC2qh59NrFn7kyPC51G8
+V1xl/nJIuUf+y+u3e+x/Gud/DOf0tM6uSg4pJdHxrrb+61iygp912AS0PnfTb1m9F4BjsMc8JvL
8NZe/MP9q+2itmXlv43hqRJzOqiXm1IzhouLa1G0gDFwpFxH0fn7fW42YFcGG3Q6KTDfPe55nI1D
VMSBpbdCZjsTYgrrtKTD3se5IJzfnZbqKK7dMFYyusiwZZDhX3K0XawrUYxF0/UVbUZvT5bnpzDg
AMIBNmS0vJ8igCNuvGc5gyRysdurqw04wevx2ncjOJulg/yH2QT3sdCeRlwZZjUe0LgMTJJ3cOso
lc2NtzkVC2iZVOzeYhxFHM5fawjafHGIFzU84qtrW5Ty+gQ8lDbA2GJfxsXO0b3sfBVX5+2Nw5W4
50V48wuyUkFOU+lSAJFFSlNPx+rugbaBlvOK2voxCuxfmikt0NVpAsrH/oS6KEJAwKoJzEyKQACM
AHNpbgI1DQgxjL2w0+oBWUOJ3OZgflxpgr2oO34XP//1An6M8enUvV+Fa1pI+5psH96UgMsCcgD5
rHFXJ8c1R4UE1TUYbFarzvuqZNW07QPOuovPMXHsJVUXL6ewj168ecWCjklVF44C4Bxt1aFdXRwp
+Biep6lLGSmgYfaiZCIIv+U7/8yx0n06NrQdVlPd7qHdBgpMDKpHfsdVp7MaVUmtlb1DYHLvl7S1
ZeIpQcbhwaFfL7ZRUffgC4sLVLoF0e61b7AtWuJdSxY+BrPD1wxMH2nO6s5RWX7VVgdqS2OTD+k5
V6M0B6k0PXHm4ws+MjL7cXOkqDvwVJXPw69ZdqrWJwRMDCYwXAi3M+4oOK1CMPSbk4OaichKrJyu
nTlIKgzG00soqfyRzkELPUSef6XjD81+ACgqKB3Io46ELFtp2FdQIcCRaHxURC50CP5+X2ht/e3/
XhQsYL7+474Q0zp/CCqTOoMto5nbli4bcdquh7JmG5cAWR7I5xMXQIUdjFqVp0Q21yT1X53V3Fjz
3BW5e2FTY/u8+HAzvRKKBGlGOD5P0Wsaf/kPKNCEv+Zu07vy1kBiQK7y7a82BmqVbuXRy7Xy6zX4
c608HZnbtNqKuP/UNLhuF/eo+bVAKQROeB0u7m2g2Lx3rhYEqTVwCN06YqZzftcq98pbWzSlEx2o
82juBsvkyWnIwxPTtwsAbSnvXSKabhVIKsLZq2r3W+Iukjk090XCWRn81e2diNR/hxbyeJCBoTVK
Y/zN6WtW/ZH0PUcJl1P6C+l4TFjrEN80wzl/azH3zr337jgxInA5HHkyx8T7FWJfQ+jf1ESyOO05
hz5IR/QPhS+dCAnFiYjQfYzZhmrOAQohYweUyW8+jZx04kL5IUVwWwKeRmdp6o+5x84vwsrvrOlf
ywjaOb513Oz/4QP/WEaH4lreqpaV2PV2pJP5LEWMrfqu7oazLU2lBdaZXTIrOjL3k9Wy+o92ABcL
v3bF+vxWHhZ1Zq4ltpxPNJuvjp7aNGeqk71k/+QclHSV4pAlZQ+bj1lnUm9dOmXDg/uS4il8CzE/
PQ82UfDyJPqBsJifskSxq++yqlPfEGHgysWH0S1AGXpbkOFWNsGu06ENKAH8rRsfoLlU2Oow4uZt
26tcXatzn9zG2QDteq+4hCFQwbFIKe5ukf/DgztsXBEQAWUjHY142f4kd2LP7cEEUKSDTq4hiP2O
IZDdJTNNYD/IAXwjw7rPNacl7bfxGsHy7Jx563fjC3TXgFPIGGIxNikSLFpORM8zvGxavETKcS0N
KbhaBxdLKdB2q9QFGPmSziH+ckYjvw+QXxPQIzK+v/5jHawvygM7d+btYSnfY4c7CASVaWtTXEsD
EQweTWwDPCDSXkMiuYQIOJFIMFkuond1m4E2kOgHdL0rZ8bWzH3+zAXcQh65trfWw6kVgFwaLM7U
Lk52hjecbCGSvrGrAaWwhrTyPl/bwCizeeW3mG2K6++idU1a4liXxuAMQpi1KbyJbK1RmSPt6J1x
oaSzOWnc26wgYb4mTW/rSjWoZ8nf7tvsKJpQTFsjJVoQJzlYMOB9BbCxMzK6qNniLmWq3sPqhtwN
sLXmW/e2XCeZDyVsn3FOlm7Hus6373nq3gfizb6NNAThZL9ztg8OIixJPVgSctd2uaByiiQpOILA
AC6Y3P1W1qagbp69ZT5GaPsskHArrBhU6VSyW4KXBKb3rTWlwQiw5EXX8BQjFi7mnVwYybn3uFgD
QbURur57GEN+7iORw8x9UB8IRGDXlqZgbGftwWHWEOTB0rwjYFrTdYDs6HY9fdUWnj6UJWB7xhBX
siNvrePWMW7m6Uunxuh14ytrvXYupOI4qaEnB6+kEky9cm5W3iPb8UDZXjSLOBU7G4Wn3blvF+fh
Enmm5ML6qJVp53u/Or3uaP3JjzBl0J4s4AJojjyvPEcew/YCQ4mtUu/oKR8ZGiT6nTrDVbMlRLzP
Vkvqh3E5kDxliGrcsDsC7qnZzbiAxA7gFPN1963NfekoWLgUvNMp5tcHpLIJnL1Xl5H2S/guC/I3
sEAUZfVZ8Ox2MrLdtlKvdOCUwSNU3jkAV7OPsTrH1NfVuO4vHI204DGtELYmLkQ3D8FkD8fX1kSa
6SJyFEwNgiDa/w1Qps5UvZmdFaBjzwgV1az7d0chhQ1beRwCevsLPoCEpkLPpzzF2qIURTPAKkYV
LJRWH7Pm4mJyX1XX2mv16dj88ajac4h2Fx9Xqb7o1zYI/jB6xPCUvmpEjiCOtqCpikVNCci68Qqy
0WmiedmbxOHEHTXDdAfS6ExI/h7hKL9EOLSxyfUhWitYvD+F5sK90xW3lXRF61ClFKdx9KyA0bno
RdAUcTcDGlqWHkwi0Ys26+CzpLJ1ByQDcQ8nApFqTFvPSwepbfXbAta1reojMak7px5l94hY5u8j
/q1WigWQSAKvYQMriE+ZUrmrt1qZn650lo+B7sFo1u3sowoyu61pramk7frbWdtn20Vn/0wn55CI
dm4/xuli72SW6pAI2WL4JW/a6uIrsMwvkvIKbXh081SwMob6fMhj79FFKWINKHugDm8CGiziV8vj
lZ0ty/PSO1hB1sNyGcvYhBhmsO7fKCrTLnsEOVSXjlm+aGSKv1QU/hjR0zsWcQzcHw2jnHZ68IEB
dWoycSwZwYUzOQ/XwcHrwnj9Iss91xTlAPxV8WFxI8qavnh5bcD8vAXauksrfdJVRKEd6o8bsFrj
WlR1TiVw6X1AN2aWnxy0vCHNTHe8KK8y7AyIZIMFJS5tc5hBrQa/Esp+F4gjboxAEwWnn4LqeBHr
/zZLShfwhGZ06cQD/vlzaOlDUu6ZUV6mtzDnCiRe0dxi1fTWgW7XH/L4rJjaCudePv8Spe6tB9Nl
oqgv8lC5zTOfZuiPYTzNkHS9iqCTH5fpvQgWd4xcuVJB4kNT6qXHWHaU9+xDc425jKuYmSU1+Zdf
ePn0FF3Zfdjq3Pe4mFs73QMOK23pKD5syMbCrAuAPbgPL6vdmHAXWy88zrzUvVCvU+k9AioP/v6y
22X1tydpj54f7/qwP4mnq1FdyEhVat6a4xG3en//jN+gAn9M19NpoCmde/eQMl3HhU6GJrLPQtUr
ayqWu14ZIeuYCVwR94uVejvqCv6VvB1nrHW/PPQPH5fwHEGuiff0Jz5ujf0K5f19Gv1tEp5C5ft9
nx3qzvUyPVeufrRV7+AfiXSSfVBiJmZFFfXTU3jPEQu3m/jxvqXDfnXqk3Xb2Y/BJXpRivkGlf9t
PE9nQf4oSvW4ZTwGFJ3UkREdiSU7G6jLJsaMSVvd6FkA4bYoGcKX77h/f1+/lSkABukIi0K8bvX2
/lwUutDdV6JyYZd9wTH0M7cTd7BN68IhmgM1ye1ynLoqNPL9q/39y+1LLRsBsFbwROay+/OTMx3L
iXNXLUh6UcGWqG0QMJhsG19bA88g1UjplJzf6r7kHNwskkevLlvh1yG0CEqZShiuYE+Loc5O++u+
fhRT1aMC1q9IeNysB9y1L0LOg+I/+H/MNpJi//uBT2+71u91p9T4wHoI7Tds5aO1a8u6hBO00TzV
rzt4eaL/QID5aqW9etingtpe7RzEy1ooplcXcZKJnFtU1qN9DrC/GqmA5s8xp3qHto8R6DG1HRDd
RJ2vCmPtgnpe8D+m4HtD/DiFtH1HzO7tFHQyNGFO/gDTY9kWKB+0cO2p7ENYsl8FKcJvn4qiFQg4
GbRx97mIX9R50c3SXUGmV1vN1kZPA2HxlRpgy2k2D/stdzltXgXTv2EAlf82bRSN6ONpzm/VGsv2
jnSekirap7c0vtFH/Pb5ajGd71wL1icODfIA0Szb8DJzCo51OGQyqB60Fac12cyLNfhLhPljTMZz
1Ftp1bnOj/KZfdf9vvSJcMzJnWqNBogLtlb24pX/1kDTRCrOsioYrZzu004Xu/mOzXfPiLMRLz4R
1BJnmNEEWkUH/HFy7PUPQQyQutURiUOcFP6HsfNaTh1N2/YRqUpCCXaVs8hg76jANgIJBSTy0f+X
1mx8M6tX9fpremi3bYzCq+d9wh0MS/8LQPRPaSoHgSMlJo3AZeTfdr8LBpbj8nSrOW26agOIdcBB
0TBmHPzAswQ+Vn73xddWguykxpVJLwzHW9/dDOIX5kySQrp05p0drb77RxDGBXv0JPpbjPhTj1MH
f6gNIrga3Ynf8p5OFCaqpDX1iusEbB8oq4xFCXJAt8bM/FEB4xDSDJ0oxTpa+Kdqha2i9lOEDUYf
cCyP3wVAMIboeVAovv78umNnXBo//P7PT+tN4VYjMPcxKJM89rk1GjttE3XHb4xST4o/eu/lp1ud
Yw3zm8m6v4DN2Z9NpaH4K4QfrLVQz1F60xuTwSOy8e+LU/1DRwaNKWlELjrMXvTfGrzHi1aqclHW
cBZ+CU3RraoMTQyqNy71uEjSl+mGckGSGIKKg5qiRDT7FHf7V7x8MwR4FevKfDfW7TFMPHGhnDaQ
Z3DpoXv99bJu0jRjnWNk+fG4o+VCxa2BYYzpHXiHiX9gKvCXMxoW92/xbkJ6rSsTDWNmZTKE5f+K
d6CStXeOq9WqnSBTYFQoNAwK3vdIBtSNuXZGP8R7lXbFusRbmLAL55YvOlMGGtrjUwwdXaUrhMDC
d5UNdN0TYknRGR0ebwLXXCB+muOrIY5sumhdLHxr+weCF2ph3RvzAWJ3c4fd0aDo4t02T1hn+w5h
gewvT7n2C2L9v2cKDk1RqCMkdFzUX/f2v8708dTU7gwIeyU5EA/GN6te3n5KYNg8OX7tPJ0eBg4/
83QHxS9XI5nJCqbYmnn138s7PtKQo5gfAAlEJGjPMGQML5yJMPoTx58y6Zal1/o8o4BHfkYBYxO/
S9ESeyJ/GZ0W6vIR3KO8ce+9dZE8ie6mYrYffZzH2lfnZaWllcBBS0/4On/BsJVD7gVa0WT0bAQ4
dP8UvXtO6Z2/xtGV2UFUXkzJa0N4cS1Es9oWYw2lVsLA8N+YQNc02kSrfNqj1oHZ3szusC9lzkah
TArv3BWkfGBJZP7jbd6wnpDMHhSLV2KPahaL6lNsTIliCzUB/GCfPE1ZLEf8IolInqMp3qzq5fFL
sa679/71TcrO6BSmuj6XJgb6EkG+up2M64Fm3A/kj+zjCVem9PHKCgaZlM4YaaZqZ5a8pcY8fXbh
hLO98C1sgTV0xFaTgYM365bCF7abwRmFal+2LpqB5rJKKgB/XTGPHUy64tClEz5qUa6O+IXeiRke
0haMUuLbKxCRZjv/dKUFbza6+k9CCX0hyOC36eRwdZEvmtKwfGK1hOA09zZbQ/3dMV0YKDYoL1Ru
5+dhtro7jfv6yFL1oPn9CqGR7cmXPmtn7JYD4lOfactseoEvHpIhKt95Z3TLOy061X1QMMt7Nali
rpvWGtf0HhxBCjHX+JYj2eLjuRbPkJh+3cP4k80SlENSfoofrd3tJBQo3n5pdvRQbIblsBGV1tjc
nHaTz6ozYfdEx3DXO6MJpD2C8GBBbVOb1x6uaLMr957r7QClXYobGQDp6EtNzm9ztIUgeQNU5Wof
MronlBg4GweAilBNhZ+GdgVNtYlbqfbdfegGENKpgibUyRjLpvwyEarE8+n9KR2ytIRiSG46ihBT
FQ7nYASlE1ipim6MaAozJT1tuwSlprYzG+QBEbyrzTG4q94Uwx4h1VXB2IXRYqT72dHMKcjsRziK
O0wLzuYdD3Vy7S1FiBicyE04nZ38oV+t5nCjCy0a3ctF+A0ZNBaajMfV0OmUpsUn/RF9UJC/IToT
wBB/bK4c0a5mkBzrSMKilfoyhp5aIEyLHw5EZNMEhYVnZY1uqZFvKWwgE5YOVakOpz3nGHFy8nj8
BachNn8+d6WrHsqvbH9VjAaCDtpZYtR72owmLuU4w8pE2t1jmeayMX4Dfgr1qHI0B05S+3L7PYzE
iMjZ91ZeOe38WhoICgAiIR35ureOcOhiKhxwu++Spi5NX53xFS1AntjalBgIUpFlL28CpQoti8Lk
nNvSkOyRR7eyJ388mdnI6Fwh6GYv/3bH88u4zkv/9PEEBPL1ItasSgR68rT9FFayXc+e02IJtTfm
8UVEoIOun/0gdTN7f9Xb1udyjpLLroXTO2XLULfCkXt9X1Wh6FEoAIEyR0hTbF6Ihml77kmf5uY9
6UOSgbd1dYvk/oNXdO+1cY6yQYJagWhdaLYWEMtlBEMUq6Qvgb7wRp+OC7PXA5k6/WI/Ii5C758T
IeDIuZuj8BiOrgPwmV3oL7KSNHH+sTX+Ai7TPKR9OP7HNPeS5/dGw+Bulf28bAoOppnHu1F9VrMy
kaGyBUV8nmXJC9jFYHRXdgZ7Wrmnha99PkRIAKrP19eP8wesXlcExe3ep713Sog/DEvFcOwUgTJr
l4/5c0J0pcMvs3DD52HsVWMymYpGafvFfjxi/PdRQ4pR2Xw/a2JKJDiTD7U1hPSVSGmnWG30vNP6
UdbPEDUN0X3xBPHHAmhoD4+mjeA1u9LrYBbErzTzAefepxosZ+DsAnj065GHHhE8JyevoaegOXdc
dzZqMh1N21AQzGr+Xvbo5K4e7pFIFD5Pzi1GAEdJy0CO7g6rkRSV0RJKFwmblESu83VcyFZ/ABkK
RNNmzFrFjySfy9ExlQYFxHXr3BtPt0/RxCZ83z1GvKrqNslzCrNXcIotA0D/Sl9RMRnmycyVK0vb
PZuUSQk0Yn5JTGRovesmruaq7rGGt9Sn0ldHNxdFg/CYynEedP5rpqfj3dPLfa5g3xPxZNHI3wb5
2zOqWb7TNjolmMSj3uaJH9CM+hqPB4Pr1WsmPYfaElHS+e7eVvOkZeacmCexWdxN5WKCsMoEAn9w
FAJFcu9QwzX0gorcRVdRRrNBdGHlMPcsjjbWJxOGVrOacLnPb1ZFSBg52ssVRvYExLaH7fionUtv
q1Z8ea4ionTypo97eGJCTjO4gepfE3WYssSvb50sDE+/6XGufI2PYM+sbH+M7/FLMbuxpYqeUkZj
KONtMn6GFbqbmXEjZnfrsxxI+exZLc56eOr9igMrPflhHWk3dY7oa9PaGTFGEozqR2VHuTDooF3Y
m91CeZh1OP6+wWFuLAgnvuawSzy+XlG+vc8IPKMNa0Fa1dh0LSS72gie/CX5Az+hNy+l+f7UDw9/
PDKuF5OxibYRpoNUAGiQYvZG0gMVcvBMDxJKXDX4Y9zT/fNhPvbvhyeMCEXCzWpE6yQZr96Vrk6B
pM7JvH330cUR9+gjrh8RUxzQA2xVl9qkj9kOsh+X79v3yFPuxnEmoCF0sgawVmZcAZDS3Hav5vsw
siYvY5QesTwBsAglSmet20evB0NvvlRX2h0DFEK+noE7/iK2PhYVklGfaNaLobhsXf3jQoC+fpbb
YuTemUFxGCfrCXIWrGpKMqzuxhv9o7Eq1e0eho4TY3w6nBoLmmrXmILH+XPmImyNjLErynh/Sfb/
Wb4gVAGoQB6pWBZLvyQm/isF7oV2NLnUNyLaDF9NRBh0v0O/SoIZnnvi7hkRToLMXcre2Ee8kAlx
E9/N3tes3pnEbxfKfw1jQfPV+B2QXPii/0AY4Oid6MLpQee2VuFf4UOP7dbvvbsjIQnQe385i382
ige5DUZjoqIqE2n0W6lcSuNKvHfXhvnE6Ah/Hr5VlH2Sc44sldCXaGx+X+PgEZ8C5BAGUVEyIMmR
wAKgh2AdHQFqDERuFLp6J19eIlM3kZGodmfn5nTETVNB9eCj958xQlP7GsmD0RYFUVRi6mjyl5JS
Qmb6n/uMKiIsIk1ESZ0o6m89zvzR5tplLDartdMSw6kot/V2a0mAGgB281+kOcBh+Elj7NObC+Ub
smg2fYKi0fxj6kMbMYqvZf/zSgTj+JEDfoCg5wgZ2vC2btzJzAeV2QbfOrYtW6OPTDdzfbfGnfMG
xmU9e5scqHs5vU3letGtsQIqTC2dY+eRcz1Qelg2Os22cOIvcAtcwB13MZkEyDVoTWfmMf4GcZye
tzfQ/7p/SheTKb6Bou6MzVZyek/3+R8I1Id3gBeoHzHjhO+xGLKTn3Lbml18QE76bjM59zX7ebND
3UKCH8xT4T0R5wGokkPhzkxs9AYUyVbeIlCDZ6vNUDzV4pi+CMxRkCCfJ29wqXcHXD3GAhsFjLgJ
x44Sg7kv9YMBIrpYAuId4eFss7sClqaVQeHG2JiT9NcCws5Y+MqyvZbhkeKH7m4HjxUBSGWKzSfC
rQOTDq0hb7G4heBmUOgBQDcQh2JHsffQgGT6aNWcoeh7kEeWHNzsjPAb2Pt89v3GOwHknG6EoVlZ
9n0NZxKiC7bJqsVp6V/bob2gBRPj/J0Cf0BscTVMWLfUd9mA9hj6weTMfvbzRFN7wO8BS259lFDS
AXpnveY1Eezm3MyJB5JiIC49PckYnB+sLac7qzYzfToMM8mev7nKsQhUYIYwHqo+4baNBlATV4az
inkzdY/DfAsQMWTTGWhKkCfhFhsXGLkVucAc7InhlxBQ9ligPpib+7z3ZvOe/STj8OWQkZO5dNIJ
w2vdSPcOwphYN6PT1NrnzHoUwJdkpJO3+hd43B54t/2JDv3cb1sbnnTj+g4tN7kelKIBshAkayjL
oh1byIpbC5VI6s7W2Bg58VAGvg0M0PYj5uQQeSD2nK0bQgHWgD6c4MyOJhYWq0Z6xCJnZO4H4kTD
+yrY2OgV+flqDjxPMgYIAWwWaBzviQvE4mXcOxoDtwOQNoBEgwT48WjrKUleWQYIlMFJEQsUdJ7S
cF0voD3IDg2Sr5ehoGRk5emBbZCEHY+EzsVuZweNQSoM1le+/mVPk0I+8u9XA6CraH4yQQTVZLzm
pXFCQsvMHbNeLbxsnsOSqBbEXG/GNnk20c5GgAq4BVSpGdDDkCWOkjXGqMKcvNUDcpfOnf1nLAOE
HTFdRnnPvCBDjJISy2g7oE7QB1lvB/TqbTWAaweI7Y82pQHK4uHRitWReVMD8eJw3U1sIghN1nZm
LSoHWPmZNXULD2FrrceUYUa4Rur7MAt/ST9Y0nI5r0Pfv7np/CeLOKQ3vqVw/kgSoc6Bt0DDZv40
8pk/yMMJ9mls66grzeGPAWyjr/j9i8dwB+ss8+yIyYv2g4kLq1/9+Gn8STyQ/LU+rJoYZjj83xfg
N6Q8Q67IorE8zyo5wxg9FurJiJoYrhpg1oATO/rSzQA6vT0CtDl+7ImvLFWfboWBh55kiKwZ9o5P
J3wEcbyH3jf3JWh8XGZmcQOsF/dv309RWJ9/amaKKc5AzxFl/H0b+B/S4HiMein58MPmvrYfKc9U
PgdhraaDRrvTLZ8WQvoErJQUmOksLPxra+zpwIFD93205Oj/0I6z3Qro4/tg14N4TLf7qPwaCdmP
4P2ZGNEZvMDd2txQwKZFMsAboaRulYt12TLORJEKVkBmPtn4jJ+j88OFRs4kTo+YcBsDNROJcoRJ
IZDdDYBWkSF3znF9PIi+sEMkphvEOLhzxeJCCjq0Mt07+BPQmPbVtoc6f2zsVAxZLDFCJBIhL3yk
GQmKVqIG1JEAEUEJOaRVHVI0SelfO9QnCQ0x6ti6Mc/8OVY0tPr3/hwLF+QbkMRoX9ZZX5KxX6zJ
7uR2nkxNPEi5Dw8rMgWraSObNsypAbn+QUtEUtH37v3V1VwIU3I5waRlR3HIs+dAiwy9xUwWPC/w
Mt2gTG/jQ/tp3qYjRASMYmI+13fRm2BLeF5cjjsaJF9U77IU9Lp3oYuHHUCzLt/T6mYKq8t2oAGQ
gZfmiLVCawdvvcuMQBJTxpQkyQMPBFwv0nQrc/EIF3QTzA9GJ++jOX46XeHpQK7sB+elBtp36eYr
IGwXlw4qPuXzsdWjFk/iUrCDmmdIXXzGm2HcUhIZDi3BME4nO0Qre0u5obwBNp+/n5wTyL83I4oI
WXZiyqsgyacfpT+AcDLB6S0gbEW3f7vNg0AYsjv+aFxhOoFGawRA5wMERs7AKN4JtIEHNsEij2iN
wYHgyDH66QwdVBNGPQgQEmCqdWRxgPbk4L16JFMF+23L5n2nngNRiNtdjuxrZ2DlXfIJj18WfQj3
B0lU76IIZtqzA7DxDGh42BuFw7Z3nRGYxJPD6skuvOhWg6X1oHEAeWocwrYkFiIJ/toC8T8QQLC4
HPyW9MAE+40GzOByz1jqEcAG81+GuEfrj24B+GDw0RWi8/s6PsMGW8yajVpHN+Lx7AZ7SCc5gW6I
4MYhd0b72qTtgj7ohlNMsKPCShPxAwzndjst7MzDyfn2roIxy2GhzbwgE41Vbe9o29Cyx1IZwqXu
z87b0DrcXazVrDXzxNIQln9TzvjD9Er7n+zxtyHx9X48PXOVLoXgQa00eZ4Hc7HSnaI3OkhvnnhO
h6eUa0/+ladcTIqseP3vSfmvCeVv3XWAFbIy0iayTg77G5+gGEvlO5cvzeqdsvW9DLYSGpzOkrlB
wUZ+NTYGtEFW8foNAcV8uiu2r7/RYv6D5vq3w/htQPN6Fc24KKhwgEmCjldDMqOxG3++l/tz6++v
0964Z0aqv8O8MPfsHDvRpFSHwvHGOrZKPidhKm+K9Bme7PmkMNUsZDuGdCJDWL2wKRdLSEu+z7I7
wmJtbE2k/DW+1NlLcLCTQwNtl+RoTgIbM8YnY6VC+8NEOTgOts1wm4KXhCgc3fBFbUzcpPlYtZ8U
LctACNQDwdM6e5BXWD/XH9YjiU1+cg4HUs0sUaBXmMQR7CGQc5r4s0bGXImeX7b795vJ8PMPJYks
jYHL6ZpKWfIbEOCo9cfTO1Or1RHIXE0GVaFurtil26/6Eq6+j5pFctuTCsKd2ihuTzC9xqJketub
fY/OU7QuPmmFt9SCFw/UEFGqZoi/tc9ziamJ7Fd4kIBz6/yno/sTto1qWtjYOMmgCjuq6lRFpdq8
h9Wq2AFI9WiRs2MxFuh8yE7KAbgsXbceXZjKzLzn/krCumpiYVPOTj/IFx7AItM5eofUfmVcDf6b
uWYW0LkfOxSwMU8f1M8mceYoaP69PdmSeWh0KkOyTSRdnYc3Il5dbfibKxUlzPCL+QPs2d7qV3CO
zOPnFRzt027QNiG5QLSOk/TR1rBzyl7yQoS0X+jjaUmLTKzs4liWDQbV9iW+eydfmJ1chIxxcZmg
ejr2jsEVcUQu3lR1OkuYlkdYB7f0RvCCSOtnHJy0QfEasplq55E6a+eCK7AirWZ1TJtlBi6eXdE6
fgpTWhrTyinRrq6W53k3a5OBZN/GjETDo5vtVEtx3jYiNubYJnez5amCQEWzz2YgCmmmropYA2Rc
gCAv4rf9/zFH/efUEUDNiAGyDCtAG/+OsjgxqHtXMnPUPmOgMddW9cOUGeh4ChRa7nFnlTtq+2z2
0C2aaM2ho8fCtsm3OvYTq6+tS+xUaLCR2FeMn2mX0HuZSi7chtG3zAjfl7DnANCuOFfSeB5wFNL8
aPJOgTYLzOyQrMmdJ5nSG/Ij2wTB/N+foskfui1AO4d/xvrgKPwbugKHJykX7pykfrG6m6lu6cm+
XuZLN1vBEEEiY9CHBL5/3NOCxXF1A6zppprvjRxe00mSiVbnnRQGf+OrdVKtTLdVat6BwBR1N4ck
g837Eheqr61p+cp4SrCaMEz+Pg2jK+ZqiqGxZb5/RgyTKE4KpKaFfcN4AZcY1tQtYnSBaHBrMtTA
z619+wAAJ2NL/pFWouLVrIN8X0nmpbWkn45xPHy6etVxPMwurStcdt1Bsa+FgcfwHWIQEw5aPwUD
SYh3f7uef4A6asBjRTx4VUITnl0Erf/qXgl6LhdZJdUghJCbGAyGJs5eGXQEGhT6mJbSjn0PudHl
84QQfKkgLUcS6bpQxlgFn5UMtwwNkWYaKPSiU4jDlPv4sk+mVAmjzXnWuvTF/jJhl/6AFNU0WQZH
piJxhcLVbzt0fn2ejl2u1oOhNFU0VIkb1SZZ3pDpPXHOlBCRQigEoECxVOGkVlAdkXi9WyTES/8d
GlQAUMKmHwlE6MBOPjTra1zNBRG/zecGD6NvoCqUUwzGwhyaHMk+zS3zlSNKs0H1CLswpsYDVdOb
iPR7zXUVUqWm9Figc87PSH/eRONb+P5Wwe2f3UUxO/BKRqUZUcfVs9mpyPK8xdmlTUPxdbxa949/
f1xGf2iD/c9l+m3Pud+lly5UI4SSrcFEGeMqih9njlXJhnLKx8jcJtFfsZvMSgTQ/4YP+MOW9z8f
/9vT+rqL7wr6Ur0KrxRldHu6b9Fm5INUTcr+n/m8tE623p9xBRjaBGO/R4l1SmGVMFLD4hSIGoST
gVR1IKqaXo7LDWX1IOhsiGPDO6XVwmsy63C0F4e/kmb/0BX9r+P/B1vgLT30Bzim+lcCBlH9MYvD
/1CW93sMrZ7Gz1UHFkxfbFD/HurwyW4KR52Zh/cxmUGG21Y0nAyFDPtpo8AynEPhvo6p+v2XR0L+
U/jH3g4MxkSbKNjv/e+T3OO03fbSu14prjJTv4T0ilsKbgt0ljFGQRvybg7wyjujmIn5cFqTXbcZ
yFZeHz7tyRSSDs3lEdvkv69B7Q8jP8BL/3dgvy2C9noajzKNNfhGh+vhAmIhmfVqpLkIHIiNXpDj
QGKbitR7fkiWYO91p5xVEAcGytnVeUa9y/4Oraz082jQM2fGRzP9NEPfHI0fZlEbBaLJ1c0XMIRc
mEn2OckXjMGLmARqPwDF//2cfu2lv6fE/3dOI/G3sDnW9OPx/uScGAqiRfb6Qbvk6qHQ6z6DQV9L
8EurdCBmuJ01mv/7h0vaH55qFZ6OouL+zNDhd9TNRD/3SqVd2emDwhcWtfUOx0hHa3Y7eLCEj0M2
09BAediPQHZUD43kz6cH7yGqGRCP7UtSW0TL4Ba3Tol+2iXOPgp8O4ZRVIgfgkI3zbuG7+Rk187J
LuM3ZmLLG1rFGA74enJy33gLnw8XzAzaAO8LAbogI6awxyLi5SpBsTw55/mYQSSd587N5sC/fW6n
//p+Bm1yQQJaZ/gcaiw8GT/Mk6dAStTMHmXtnoaf5OlA1WCGmfegSIYUzDlGcrpDCd85283mEaGZ
eOWpoptBCa7jZQkOA1lk0Tu6D7Dn57iIlRn2pT49a9p/FCyjACEfWwCa48tT2DFbZhzeGSuZCeOH
y34MUunfb5Pyh+DxP3fptwcyf8rl9XYEfQjHI19fI+TlMFphFx28XJwenF+RNiBU9lWsY4HS2pfl
xFUYXwvTic+TaNTx0OGvwkHhmx1HDiazN40hukbILUPdYGx/DGT/3w+b+DY8kL8vbvDZeHyLImjt
3xnXykQv87tWNauCQgXdci+fgZ3SAjWs0zNhpQnP0RlYkDDn25f4uBBowLo38G1N0mG1VCWvuIdL
9Y6ELTvqlzI2J18AHO4MW9b9Gaei95cKg/I9HSUKfaTFY6PFmLmuJ2iEHl11yk4a5eGgkM70Hh8a
Sp9kjNq04J12StDSOq+ZsN24phf36Z+SR1CuT0nm5vN7RDx2L4fJQpkBrtDRstfi+xfTmefXaV1y
IItyXQyeNLwMXzOsLtfleoKbwbqBfDg7MVFcIIWvI/nB1/SQF9VheD2ejNFMSpVPcXZEeYiWcMaw
7EZT/xXcrd7unF8rL6qw8i7sNj76V/8RiEkVCpzUGVKjiGS27Mt4glWLMhURCy/ch3e2GTK7g3/j
i4HhCTufKxSNzGR2DQoqw8mixDgHty2Psf7yErJ97I8zfBB4/xkp+CKuFiOvjl/4ZdUuz6OrhfAR
rXeUuWdTCxuLOQSwh8op/IeneNALvZf3dNqp6AnfF/sE21rgKYWnCWpKD5ugxpIYpydvtJpAV+2c
J9roundzcT8jlkycKmEmHnfLyivD0iu9U1gORz7HViEp8Ucrk9qFTxcgTjkdB1XQpV0EqdW7elII
rMF/uBdXdytgecM0oPR6SsTe7aImQIjAZxaPZL0Wt9Y10twsKMPCGgOMk0ERZFETZ4Gw5TazLE8e
1ighbkGv+B0y2Q9xWg9VitWmxBrm8vPeNKsnaXVjnYg20yw6b16psiijfntcjxdF0u6ea6q5pN5p
X926SPClSEfpGPseORkv8/i8qfej6eRlKdN23270pNtXKwLkc/N+W8/95ec0k/bnlP8viKXo/oU4
NK2OAKZWl+CK9Lo0Ni5BR28oUJ4QgYCHAA6Zvqn1b/PhVQMMDwdheeK6PJdSdJYHSgLq/8Ov6eEj
vs3kCMkR3jK89RQ+l/W0XRbfr3W7JI8C5rIeH5p5PR0fynm3BAD5WGuHFwZfYChw+cIdeXfbFdPL
bnQYHU48jJf5IymZfyS3JA8x+Fp2SL83ib59Az1aPugbwuLclfxJBj3KwPcefzaHfFetxUOx5Ifi
EM2G0hFS+VeNFecda7IOo/Idk7SaNvMwrWh2vKjD/PC2BpSobts7ciP6FyOe16HZ8a1mx7eaXbPj
d5rd5Ivhgrp9rIvvmlPUDqQuJ6NetsMpgSldy8ATtyrNJLC/oMnHPn/isgOY9vjPlbit1S0HoX6J
B4Ux0k7f8g59q1KElf4FbfsGXYvp5/2IEQJvnXzx6eoWhA5/jS95/XXA6hb8y3gMg75eKofHupof
P87Tfs1ByttiqtDSRzh3zWk0a2jY83592g14l+0Adzs8t7Jic11GwOGgQO54KfjbL6McvuQfZsL8
mN/9z0/k4Xrw5fCWyv7Pr1Rr/k2kpNFT7pgyc1FBjaEEuOuDPhRCncg2DiYphI14ZNcpoO/gQrih
H4SuSR+oabUWFrF1sTV3yASr5BmpWy2gIbfk/m/BLj39kTsK+pjt3Ufizp5EEN6DLB4FWiB7EkNy
OT36RzILhfxhZJ8jKa2jwZTsCs367gBaJPxicbHAu80dx5jF8UGtPwKdO+jPkXv4o5ng5GSXI5Ci
JYxlwYdWT6p3xuwBs91w0GuF6uXE5W4cy2l1GM6L61AAkmCtAeUaY02Cgys4S+8WFCae0FnMhjSj
lRNJQCxerpoKQCOaRPImNhBNSoizA8cjesI4VWe9o9GFBIgBnDfzMzRF63Bw6rnEfaxu2rRN+xkW
G5gmNsl5id+BU3zr23rJrVa3l2FFD6szf9vNjhWFV51g61/DIO5r8sUyfx30rwffkbexvD3inEir
YFvtuPUVpnY41VRsKw2nBQX1U0rHn8pssugPBcfOwmBDU4GFPAKFfeKBiik76pIIjB9xnzBNgnFJ
DHgTMNWwdY7TbkmPzW0XNCeXgzHHeDbcQj3sEcNUZk3SBFKUBRM25joagq6e4nA3XHaPLcg9zdOn
fwWIIm2J4qmKJd55+TpwB71RwuX3lTn1mScC6ppQOIxn+pb4GYvreopf8rz0LjMsUaZqVAbZdIAc
N3G3qLBJOcX3kLBWYiH3cN/RK7459/CCVSZmfMk1vO9pFLZXBHq6zck/wbltvSo67yjqMIVN6gQl
iGgSP2ei/5rWoQsnQx0K+HbTAez7yD7AuJ0X50X/Qz9uoSFWgBXE5hbjlZiep8VUXMvhc3+avUNG
ff3qHd7casWPvYZjHn8cF+f01eCf94g/icC2FF7wODlz34dQep+SOoTXaR7+4q2/o/uyTx67dlnO
FZqoT4wTnG4wFnZqUAwPe+gqKQC9s6CaP6NndJlnQcffaLlG2oEVdLisGV+fDG7ttl1m+O/J3vDL
d78C/t7w7OXz4xKYbYX5SpeWPMZ90iclxpZvRq2XUJxNuPZ5WrjPqEB9RIp4zNPXul5S5IRiPHGE
LeIcT/8VX7BY1ENkddcon9ogJHHTG86zYXYTce7BY53P1a8qKega01nGPOi21tZNoHu5947Q4QiH
BdXMeH3S8mFP8DouRZNMtuMgD+/Ra80ZTB9s0+0i57a/ua+nz0vcxG06VF7vjbR5bibAr2/oT+jh
nY38FOrswPfF4Imoeh3QCYDYHHrPaDPslhf2nKd/mb+j0fqSvKPHyeyWTaJw8Yi6rP/18ZtruuwQ
B05Qtotq7rCo4WdUT48ffVJPRwRkcV3xlnp4S7X7temch4v6wv5S2ioV5Fx2pOPycQAN0qzlwT2U
hxo+/ZRo/zxa/FTa4tpDEEbYF4GHXbMGdou2B6/VGsNCwtAF21EeZUQ5EKvYgktmw0MLjFQQA0zY
ZF/l+olnJHeHu94fss/nlscexM/L5ivMOofM8VcqeVpjxKMvyEFJHN9pvVViIfyVQGrEvStmmONZ
tbush+RKR0QEWQ//NlPDatb/DGlFj1b7QKOdS9EpfCV12qx0HgEy7/OiCf6TFbx2NffutirjZ4ih
Z/r2FS7w+fs8rebaYQLKk2tAYBmtb1zE166ZV/Nf2QMvN7yPgXKzyETek4fFxyUp52zD02Ervg07
X7ushm+Qa7wS1LZJcTie5E5+8+s4TrPBWbJOy8+COy+V5iW4Ly7BJWixJhiAvTPEVn7aVN/r4fAj
OqJRP8ffKjlNyFHGh3oqV2Y/LI5lIcOiYCDxjoYbPRwzpCuen2YmzE/4kF43AjCLBaUJlAICRA7K
cUUtAjptUy8gF783TDTyuIqU8Dirg8tUxBRW+DxFaqx/KmkDAvFlFrt8qqXasozuwRijvWswWmQg
7i7OaXo9qPE4AtFyitEIZ+wugSWqInaTaORLySQhgoS5P4nlWPHROkmhRgSYq4XZxxmLJx3rukki
cwDv4LbNPHme+9C/I7ChNnZQwcUvlzJD1WMI52GGYSSGQWOHAfPumBwTbfAsAsstTM8zzbv5JKap
kj6+9PgaZBxuE922b/fkY07pZzg+yvZpmXk3lMxX0NkSYVZGLw4FwYPhA11twYenJV8LAQ53to5j
YMe0f5tH4xQbwvXRa6YZvAlMf3ErfvhqIMSP6cgf+Udq9huTGur1dT6dzLrDeZ0tlK/BeRFLSheb
tikulwBVqT1mY0eYtQcx5fg3hP0QDhYQh1WOx3Az1QMGLE4TSdhSoRJvL7SwTjpE7nu/CzhH3LgL
BjXv+IbX5D05e6fpg/ObxHSkohEJptfOH36b5N/67BRJ8zfIwR6C8Mn6/tatOr44tyUdgUQ+VMvr
rpwKQbYtl/pM/Kq91hNm7+Ae/D/CzmO5cS1L1+/S40YEvBn0hPCOoBUlTRCiUoIh6ADQgE/f3847
qVtxonpQWZknlRIIbCz7G3lhL4btMzJ8tbgFQmAWKcx3Nbgw3QCSmndI3yBVElfsM1CPC6e4zrFk
Myg+Hnss9+jOz0zK+gTcQsDCqWP024egelsXJH+ECWqmrnoyaZ1dU0ZPUBQK8Mq2xybkcMfG7P5V
3tzuSZXp8RuJ0GK7U+3rgNwxq6IKXKm913/VSM4i9nWCFO5d2OYRtlbK0TtuzqqnIB/zEGuWG3GL
TdLJH2r//ipkSFNAaSm1a/E19uBLzvxleU3tH2tP4+upJntPocL8qmpfwuzQcjtAjHTHxcmCUiZ9
VtkhLzcyN73/PcBDWeqVJ6Hw1HkyEkYMtLEpLZTP11L5nIrX/PaBdej8jmXEgjv7x1mBxSEBRRVL
Aml+2mPduu330spalX+aLbAj1oTqR02NdsvlHKO9eKTnsSLxe5EPGEMRiSjMHrmRHSM8nvflQl9U
15n98dwNPw6eTwPG1axwMFka9+2aHhLRDGNe/jEXvKy4s6UaeCg57qAEyYuOvk1dCCTDvNzwf6C+
Offbay5+mhOMe2N12F7Wx5y/0z+arShSduNu0L1+bz+IIsLSly1Icd2eUSN9EBrHmKIOG+DVA9+0
UzH9nJfVp8ZWgHjoYKx7/OTkJ5ihlZuLiFLlRy+WT/d9jbrv7h7dI9QP4jLTPeEEYi6OP9dcSc/b
MaXcSfXF4QfYubKDVNb8PK6zC+tyQQZoC/vjDNCPL8XBCY7AssrEP7mklbDt5f7rgLnIhS5glyWW
Snn7hnfaSl+rxVi7dxBROd6vqRLVa1X8+HWVdSns7wJRNuIF00pXxUr2BVzMmVOvVRkIIn1t+Aqh
7BWWWYkUc4URmcnBxxUPuBU4/eKa8W4znnpEh8LEi93KoVc1G8gOJKGSZvyVmsQIFTjzVFi5ILrX
8zJS5k2OGRwvZkU0U4mMmNgnONixja2yZwo2ltjZfV3ja2auD0I/CLEPnVWxGK9mJnCnG7wW8dfH
2AYZGynsBnQuB62hZRUryJQYiDoBEkynHbPQtJ+XxLoHkdYJWWShhqos8cT9tgst8bs3jXtASEbU
385oEDC86/wTAU73CLrgxqABESUoVVlfO7kaX/NDYi/gkKXwCpf2ws7Q08VEol5qDFHw8osZ/YRS
0DClnrIpe2TVH6hHv9LSWd7fxCUe4rMH+mWg/pn1b7y0UE/e1HcQ75e3C35OecOctQnH1KATYBSB
ry93r6jIO4uZlT8TPgFGxjbmwkhkAllSgzPDZiZAuJles0es+fQ/OXKCPDAlARfGpOe8ESnv6e5+
UFIhRajrJhv5TlwM/97CtuwcEjVC+G+ohOBq5baeSn4TJvDH7JadN+zh58rymJFi2AaSQuT4suNF
xyy4yoXcDzYZiVxAJYq6ORtjvdCWRo4DccoIhWVbQ0lIgRC9+B5c71qPbpn6bfK96PWKMpKLJju/
o7D3Jn3aa3tNqi7X5bqhHivg43WptZULuTA+7azKpE+DZ9HtKn5td9YKuyt3QNfjsjhgaifNj4yY
GpI2vEpuGUpj1Mg4syBrqCWk0qjKT+mBE3zIERrHd5rDmhkAENoU7mL4DO+hSL4WB2Va8NXxcaOF
dsFtDPTvcq0tueZybRYd+bnJuMxC+ixH1Lz0oraJqhB3EZxUkLxztlpu8b8ubXdNbi9wwAjhGmkZ
Bot59UndxET4SmhjhJZYK1uIuq2xAI6w8BV2ijye6dvk/Tz9cjuXcnFK1ZN7xug2hRko/sTnt+MJ
4xLieP54NyhMnG2VXd+1pVpYRHbxnEjX8WslY2Io+qXhR0kfYZPcXSM0OOUwkZPSU7hjkKhTTKKh
niOMHhm8tBfy69PH9nDe072J71TFVn6KRNlBnZtdM/EGOUSdcwYCIum5Cu6OXoy/FhfsfPJGz587
Y1VmMmfOym/vR05ehXPjIRk4x9WSiJ5q3p2XzV6IH/JkBoqsPW8BXxcOASa6/kjvWYUPKgJKGP8W
K0Je8MWnh0iKd/CBSgMcEG6PCfEjnjCcBSGCWdYFq3YF/w4TO0YtxHY8V0LUKTFAlaBbQKAPRMXT
cDXSSkThiedpFg46ZRrhT46xTU3gde4IgwsTyYIpuPuZu9thlEZtxKeKOPhf9ZsRamG7ojJYmuuB
a5eLM5/ywljS5C3V4HoaWIM7yzoR72k7l78PWZM9l+IxUiPmxly0t+KjEHK5zWoMn7uoNqT16d1Y
1m9dekl5tuLVFmUfTkDWApdJIde6oowLHDYCtDZmUmFdKx5au3KSdqXjN8UXJDePIBX30YldSR3B
5c0hABJb2+WUPl1jdYEypiy5+0QOlAYi/MnrFfTntAes44ToYmVSLr9TIxc4Bmf4NaenXNo0RVOg
I5Nd4+PiHMi7al2tD4Tte9K9UbwBQNL4HpilxHZwLsb8XBg8pC5lcBBpbH2QwOXHmXGTIUObM8VC
bgdBM+9aqFEbdSuJddHzrUaIzXy/ZfY3L9ryqHr16vJFnVhYH/a82zJ2nFXUopfIpKA/ZlQ1CJww
8EVUC9stVveRNTd4XNrywn9uuP1mBt04pFdNIf2K+2LlEjRq3ubY4l5QGBLSDf+w1WMud27Pzpm9
FlUvr0DKqxC14CMg3zNT0D04AbGOa+gQo3hGf/BMpdWLmfjx7xLztbrwSosC5cw5B+JW3NOemHih
GNWASqmLMujFoMeHcrzUSW22qKnzx05lY2YWwKf4HD/3qIwxh+OP7BgZs1WAyAXeyphXyYt0Cio0
pPvz6WbAYbHOCF/cdap+HGtPwhLBe/FigQQTZjbeiSQ5CnE2cKMNcHO2bXnPD7puYToHf+UV8xtr
A2EmW0cViymG6IURWx9dLgp+VGNID6LUL4V/KwmCk7gCKJpffZ3NruLT7uAxZuLgOEUIq5LmpdSI
jx6phLXhlJ35mbf0toMHFJhcV72TobEKm1QWG0s2WxFO4D7VPD//sGjRiHpyZIdMhmEgza2VEdZL
SK7FjQdU8hLTBPlyceGzjzsOAgWBljQLFXAuoFmiGGKi4ZWTaIQVf9NGZtrlj/RJmqSwJxMARcUt
+57j181apfZ502CwsaaI4WHTGp18O3jmD45BFVacVz0+ZHjWEiImegs2ZFBKlsefBpDQn2t2i68s
eDiUm3FXbbudBUsCe1yeE6bGBnNSk4RmcgPtBanJb4pbdAMbNAV9CH01Vj+Mub4wN9rcmGvEJRuY
P1tCdHV76oYWleYHyUzIxxhs8cvAApF6EOHXZzxDnzmyDB8o2yz2iQ4HhvrLRbU53tETFqxtXUIf
iOJHKoePVHz5ObjMneSUvH6GWCj4RjChMDseSA5cDZkMbBwvEEQ9zjidK78b86dPyticSQCio0VQ
IzIDO8UrOhkKNX0haMEepcn7FD+55Eg/RHVNgEMJ1nslHHdOr+WL48+lLvXg5Cu0Vz1dqu51c05d
cF8J7w4ggcGxuORTetne0nJ+BHV3YwXWFCq/dlukqOM+v1Pm1CtA8aLQ0nEtNnL4qkgcSHy4c6FC
P+z3fQSmcNcUuK5zXE47c9FsTxEPqpB3eD/6JgnwsRcTWTUl7YU9LTVSoF8d6yLaoRtWvQ0tOJVz
8tzjosmU5kXLb0GXjC5vyH3m1uZE/94xaTbj9m2gTBVcX2R9iiGgc0p4jbMFWBA1KGnIUVxdcZxC
fTF4uP2uJfbcbdj6eqoS3S6YumtYJeO6TDxiDc7ziu75QIFnRtYCjBre6TIZmMqL5vnEEMEuzEL+
rghTB+JFnxKZgxob5HPcvVH3EGyoLVIGFBjEXNKWicc9583nLajnx80tq+c08aTDulBR+WuKA/mF
MET6POVHmnzxJ4dRBhwE4UDvZBc0H2G5eqe44wEJ92Qr7rLDvI2VRVV04LdvbDsFTFJ4GcN4XBqs
9I0loLrkgfwP5UdasQcc6Y5KRgTkSgxJJXaYmFRhd8w+PzX9OhSG7Vp83ekRlGBmpH/3nzmwzGBK
22UfkoA2LUbRpCcalSvvCQU8cAG6Ae82w0IFuzY6h45EDKCNxHf2jsUtvbJJx/A2b5cydDoHL/nF
lFrcWBCRsZSZ2HeLzyWxs5UBnRjsM6oVCC/OOC0DoUecLow4vSMTAoYHhFYIvDHgXVLyGYtOc66y
ISlDMBiJif1NNb9DK4fwhFMMvqksrbWAITEQmH3BvYx79hn8bSSxvS2TO/CYPidMskMWnrJtLKSk
7gUmHgT9MdPYEF/hD07cFTkCgEHdM4pOIFJDth8ku58cfhjYBx+dADAaLHD+/mrnPVjWG7eWpbWw
qZdi7D4mvtUjEmRDBcJgHZ6jmlBjYwrcFAJx/PLhDMTcfHohCaObhtX3iWUSCzlQN4dAnpFEAyTv
81NsePb8FRgeGwhIPioxxonrTcXQmYVTXM7BxZD7j77m3cJDYoHyUcNuW4cXvNdFvrIAZJgImA4s
09XIWKjLUzykSmAE8MjTE6jeAS/zgc/1QI32Hts+D4Kfi3nYfHRbsg+Lq3jkduiI/j78mk+sBSPS
nyxQgIJwArEDJHMGaqKQG1hloS1RJ92W1TX9AL/6E+3jEQ3fI0xj0Jh5nVXzC27aJgrRNZhiNbTi
U1bHMB7TBwbF1byP0dJANZNlLcPv6FQw0gglaG/Z8c3w5PSKL7j00bGvk/gMNktvi8UYLtJwvuUd
4eNDi6s56x+Z3RA7VrdaiS2N8eFE01IIFNS5sX5wwWdM3cvllJBkl9f0mjIGovk8FnogR9qHlMlz
kALwqR6RDfPfXLaZtREP9YLOWpdUax6/dyLVXtED0WJrcd61uY0Ob9p8y7zr5GX+M2QO4Ao2wKKj
N+ZX1Dfk8OwjAp53ubxSYic7752FtVAWvOBrRCjEpC6rFnQqSR1NcU+YE57o1BBpzfDszgSwTx4x
3dWOC5iL+02g25i4Y/tTBop0YxFcVEjHKoFr2BxYzncri85dDfpZtzKZZBGlyM2JyQRPpReR8kHE
fGlZfterajF+yTfX/K7nVBAU92domE7Sra5Bl1z5/SXvt3Rx66Zg6TWfgF/YAeeSMlin3rwubhjA
K292MM6xD09fbkO3fqQFeIk+jZbbocc9FNEEIgltSNAUlN+UqRTEdIBObuUVDvFAG+23nmFwBWy+
5U8HJEyFLc/xp16zdEruWMn/ncdSGjJpYPZsxkxsmM48QbRJ8xETeykfmZqOqR5cRVoPXMIwPg4k
1l4Iiyhuvex/iHx5e/Dq5eWnKmzIA0TsYuTvpz3MXucDJAqjiD7WWemA6vDKpOPI2+xkYe158Leu
ERATD19w5EE5/5xF4Spvbcy5OT/v7VW7RatEFPXynmOxBFsSXN40QIQWKcPgxiJnGt5zHnF+8xz/
7xTBFd6YBFrIVcnKZFhjEnjPqGOPYFkAD4gC1uewUGThT8BctUMf2HJ5qKBdEMaBh6l7tOOUo3hi
JR3NONTouMdDsnNFzAG+MqXNenTvTG45Gl4Tc4cAM9LCQHpw3JI+lGOUTqQAFpKoDiGqcKRgKz1h
HEklg7r6lSKEo8MIhZg44dRyjDsgODKpZpp9lGD1IWDRvpgBw/NAIG34BGlbtAWzzWgIKq5UvHH4
fYnuksekguV5cG7BovGt2H6jeQxqjo61Ittx7GA60AlyCC95ubIIG+Q1n/Wue8kwSKbyN99LoEUI
2RxJXKZXLgYGNCROAQDnG/C2MHsTtf0TvsfZG7htBlW+s+QHUcYcidQmQiT8qyX9FWcJWDyVXsMg
iJuf45st8citjEk2AfvqAbdDmlZsJW4QG4S6zQXW8oWX8kifi3RFxCS7ToxFx9oTajsMLxWIqKjX
HW7qwdP8B6nxUAwpqsD5FfH2dvlI1b9JqyqOlC50G/Ryx+KUA2fDk9PCHZPQBO6PsRNa39xaRN5H
/KYkjD/T1j1TDVuwRY5ujZQTjTDwCnCJxhxIMJ/VpHC70oifAp2uYmCd8kxQ+9rQdAP6YblJ09Ty
LtPKMVxuomMIjN1XopKOqfWq/Ex8QsSHd16f80jiyxvKyzErjuRMMTFk7IzoZ7q3hp90LqDFo9Mo
Bx/tskSmoafuhS66K6npToSJNtUJICc+MneUPK16T/Lxaess+vywOcb0cmwyqHiihv7/uLlwXNn8
rHpMOg5o7tD6ECBtkmz3t/i9MrWQgmNqgGkknqMuBEw2P+/O7ObZEQdeT1mgvFfz6dcInh6ICTYH
G/6je4sRhWDzIAWUhYyCDQ61CkICtkzcbUkxoDl4prlBwhL40HI5JKIhooNe2atyjhsgeQEJ3xyk
RlpyvOSQ/SaUaic25xw2n0PAIwSF5ouH9UcUPmYAHpOasEueOUDsQM3I1gloPnhL9227RMqpnAtp
XymwMsRyeG2hNJHCX3CASX9+n4nDoiYdycUhCYpPWTJirzc3oKSnuROjIEW2Mujzq+IMag6cMmEb
TsuqBDoCAmTNvYnoNchchb2q6DmtNfAT5hNTqvktucokGnTY28PJcaHriWemU0bf/TvzSBpo/NR5
ZjmlTnBkWeUkdQoBiNk8wZdvAxSDQgALAqC8WOEREm87A6ACIM0n+Z83IBtDm1FuPu0MJswIXJ22
1fr0cyKDXiB1celYJWAccJgDWoidmJ+V1IkExq6hQrjm0moElWJEN7BzzRfaENriSlkrcVmaKKMD
Ob1RZ+lhM2fNRHyi5vJtYK7HAYIxQCVqSPR3Xhl7XeqphskA5A2sshGAZ4RsIT5HBksODGCHObv+
sGevDDYhBjy8rxenRQk4QstEUYkzqxPcGJ4q/KGi56P/80vxgxuW6co78AaEgd4cRUgySmuW5ce3
vztzZy2tr7/2xb3+oi32/AZ+uTz/6kutuH87a/Fna21/qksbNGadsfpe19mQPAtUDdJpdU6V+LW4
pnWGccYafNTxbSImm/kQiY6NUNclqIANO8qfhfEh7st5XzN/ujCtVeIqQvQOGCEXveyY8zbUsDzO
CC9DwJUNpEDejgq6MEKW2ymteeLIiaVkmr+oacYdxcQJMOcWPctjd8or3JN5PykBhlTjmfVZu7lA
8BrfECyhfLCp+U9bG0bIk9LPXD04yc5iDHmHlmd8oY3FIWCElUqL295atPkUgmzETlFCZVeUeM/3
w1xNDl/NXCoEjPUeG0B5joDc7bDbUFj+HYuRqQhzLz5UA5r7VLTws0RN+fIsr6R4OvuQp3nPKZlD
ifdKXIVK1AAEJlQF36sIDymB32Q4OBCyTz6FKqgrJA6RzxAWnNg4UAeQHvgUFuU1TSVn/IGEBwV2
WMa1SzfxIy1q+hmkOCMIVR5ckpBncaHlQ/XQxfhpXQdvbVj6zc70zxTlJpgZkFruzUVbghzJWJ2J
bRNgIpqhG4hMDIQtXODsuEGpsFw04R6aPcAznd7gha33SI6vCh4Os0MJkBhGz0yk62KgqXFApHeA
08A/+xYqSheKWjnqA51wJwBiPYC2lpsAtCmcQqswQzXU1hYANnFWKDFWoq9xvCWWOdzHW6QVyFCE
wtCCgXuqg4dtVnRP/sDTZ5Ujku7fpUC3lBbSAvlUMfKk1m6JlNcIkAEobYVS3prxvqnzGjwyACFy
oxkxw1w6C2dxFWd1IaYVTC3qGfEwO1LsC7mfMXkumUqAALchJVlzicnNyBCqmzETJPnwO0YniAKn
1fu47cM7pe8A4RrO4TWwOd0cRQ6CTqhkpBtTJfxtt6uiXk4Re+xIHHzw+emTXozfc1crDjtGFuuW
IETlm0hxhajcg8Mh2lSLQpEjFsH84kCJ9+rIuEp5PwH4qxc9x4JCkguGUepx2HzZZyPoC4CfHJko
klKePrhvl6Uo/C9LNdXTK0NdKsStGZmMj0mwYhrj4jSXHEINsTTZA5XsW6zeR0hReL4UjNsYN1xI
xaKznVKDWb6oD6V4hDx/4EcdUL25eA6MFT4+iqjZEwg2SCj0fWrA/6ZPuubLp11VlHObYqsjtZ0j
nSRdkkrQxcur73Iu/bHn171BUkFIx1qYc4nSlxxI/j0zUCHBsUOk3dxSMoDLh+3BHALEN3zOIZUZ
YpIZPphRUDf9qjnQ7GhEZWvxQiFxQznAJoyRhs/FYqYX4QGk7PFYDSZUTnkFqY1OPnKoRkzzyeVy
CeNWhfqKb7gnLYyWR9JlJVoHFDQMaln7+8RhC2bEhP8U9B0SIltHVGoUhhwM/RklwqNBY3WF7CmU
147yisKMBuIIZRhiKpEAT1AXp9nIiRTKfSltiGvib1VqbU51wkgf/xwz3ypJ+zUx9+Qx5rZvLkeK
ejo2jEUMRjSsZuKemvIkFIULfSWHHa/BGFi4+9Ljh0Z0zc0E9OkfjZqlDgnznKbne52dKTrEiOK6
c9iYTjEPf25TSzwoPPpQZ0rM30HfjtiW40R3Cm0XuGMC5tw/7A3MFPDldt311t2Oeb0Uww/WRVFX
4BHMOMXgQLRL1M+kDyZ6tEKUzcuKCEcPQy45eOLm33hef+siUsQpL0VXTI5HXmMrsdKm8PNoSxdU
bMAixHrCCrkSGsWJ71XSKNi+4TFjchGjTGnIiKxD2gSccv+y5b9EMjnkuYCxnCPiVbQMmlsezYnv
3jKAYswc3v7+K5WCnWaaUYoZOPwqoR+kMHnqXTR9Y0p6MTwhKkM7nvNz2fK2TH01Og8GFcRssekW
zPWSforX+IDrECGJyb0gwqCUSIASjUlHaXMlBfJm+CRZ/nnHGqplcqong2/xkR1gKxYRhNAfGWsr
c2hsBdiIYXNy25crk6WSPqedJCiVfvU2JDA1fkT7I/E8J3Z+T2a3KhjPC/l4YGCBuI65qji5DIxY
TTkLm6ZGJezY4GTY0bA4f6XH8Cy2bdzFBxsUNb3Q63X48hG5BwrXKWWcuACyzbHkqr8sovzl3QKO
rHwziXmX0nPa/lx3ygLBHwoyFmL/mQwDbfofuDD/Str/N55p+6qU+ubox22ZX1/uPYCvcuNFEgBw
wMpkGe37ClMdIY5M3N0uVL6Pvyr6he74h4VLDMDw9Q1iEEewsvMRULhDwWeChRRV3sXqp5M9kf8A
JoKa44qlpli5lcAlwWO/wDe2KF+BgFV8eQ00o7v62s503HPvGrQaALro+4bZY5jV3xYs87Nb/Zwm
z3HQtvEm9hd06IoQlD7AmakTVAZGOuoaAxzrxdZLiW45wB2DCGTPTgWEBeyQ/ojVMILngMTJ9YR2
8jW1yoSZ1+yM6JZ3ymwEWZQNV+8fPw8/Ylc5JprlSl/IGZobXfPOhis5OKYCrTHYlU2EVsdTSrfK
73ZwVVL5HiGEqGDiwkUY4cjOyIdJwGgPtZDLbGiQSEbtYYYVX/0KEElgMoH6XfJc1Ithh5NBWm1P
VADQdFBSQJd5z8fFvOP6w6rWM3/NhFHHRxsYg3sOx+j1ruINjnQdPRg7N6B9y43l4sQlF6w/Myx3
Bs2VlVl9C7Bkg0oSWqkJNhcdpHGHJuvaTA4+GpwtW+wjQ//phr6kC1xkr5KOkUVj/ZLAtGQcq28t
alVELJA/Cw/hPdHAm8ia7wwzqQ6m1tPOnrOSF8/kcMPQcTZA0ecfQBOp3PodrQQyKJhnVF2QT9A3
3KXHF43BGaKk/fukWuj9PgWX/tnkjw8wx/Qw1HG/508dPWWzBXWH7mlUKh4NCZCXOQNqrCAHVwND
Az9+YQCUXBkrSO7lwz1yJKDi6TeXtRQUrnfzMWv34FDARb6xGA+UN8h9t5iq98sKJdjJI7Pv/p2G
/ZulHG7ocCjyFly07T3Zl+r7wx8ZQYubK6OfERzVWYU1Nc6jpnck948uYI8bMh4ssupVo7mG6d1R
SF6zs8X7Cw3kQgmdLx0iA0blGz1Al98f0VsCGkb1+UDrpXjsURwGXJfef5yE/LAGdHQGJGQHoOCQ
W75+nzbdGjbhXH6vNjqKwVArPPaV4tgDJXmA9Dkd0P8QX2wkU4B15fir8JKSf5+9oLT/9p9D9Gpn
KnogbV5uB2s2weZnfVDjxHdxLwzGanB5If5Iy5PtljPT7/LxjcrHmR2Xk++sb9EoLD20+Phbh/wg
1gMFd/LyJfnanh8mhQ1OiQn9BxKaGkPSR4SgDnP4e876cyevLBwD1/YvCpIU0sQaOqLHw4U+wzcN
nmh39wtIK/XHcwNCfozhtcncSHhc+JVS1f7peAK+eg/GFaEZb8IhUcnyMrLbbP8TbTF+I7BLGanj
tJYZcfvE8Kr/kZk0w1l3AEDeXLRAIL9sD+iw+tePUUiaDVgftaBrGbxO7ok3RYI4xnwH3K0LnBpG
3UvDYHyGQvRbfysOjtACqBCU/GSI/Kkd6L+RY4Y1HzJUlF/eba/SKQy7Z/z6QFqIzsEgBV3fQFS+
HZEfTXVqGcopftIf9hPBtQ2mtb5DDHncOj83cfg4Gx1ykogx6AH6Rub24j42WGohMFnndFKXGYxU
JE1Q1AP7I+LzdQfHCYJPQiUFSrtdPHKkv1nHbp5BGyLvSw8KlHIH9FL1uBLUAcP+47Q5CP9Kn9U9
Wk0f+s91mF3/3vWJ0bpRIDI6hWPMgjcwClR0B8U9D66E9CpMwndlIxQ1GPEA6H86Qq9iwAsvvn8e
DxR/pbhQdEFDnF5P3yRx5c/htw0vNDLHufqJKSo1JWTmUz7gF7SA3Mz6ZfC5Q0RArA+RP4YxiFlw
/NpWNtWNzYrHeqe7BIWbADkPzx9HMRFlBFojLf1jMeZ+QOVyLwTtD+yXrjOwGxELIPp5XHmc2Kpn
AwgYUPU7eYlONJVps+dc4F5N4+zJ8ff4JqADbAzGEHoikqyuvZOz/ktNKUAZBv8ZP5UfA2lC5mLl
pxXfPVDdyFzTmo7AjjlPUqxtX4D7Pw8fKLXQjj+/NTylg2pdswTiZbh8ok2HUC27hlQGI9e4Fsqk
RQOKkw0hMwJUfdMB0OEPCK2PEfLHPRoQEwxeyENRqG4OAaCT9cDhBFgp1MA2Z6Zj1tpibPlEOIJb
z+orub+xauBJIS+GU3Beb7mMZt3/sN/8z9UEhgj/UE3ACbbwn3VMRfnrW/f9hbx4NfzPfyn//eif
t0E7VahW/GptdsIIL3RYYd3Y0EG0eruxpDCCjonQ1RsRm1dnnJYj8wEaL2QnC2gO4+Cry3b0xttM
g8vMquQ8t5l3/fYQAN4gKt3HxLx+D0eh1nf7esGgsyTvMOs6JsjmsmGBi077hPIXfm+HRH3llZJc
UdvBO5tta0uJjV6NCf30/vtoKFrK1Lp+9oY7OSkUCWlOen9OXovXxDNT9MI5Y5CML4IDyPc1rtXT
3nKWQ70+vYZZT8d7QOH5Z0Ts7+Kd2ZqyOTu5zt465g2YJHRYTvteBbUP+cPwGlSgjdBS/LN7Nna6
nR3gZpuoPRjxmQk5gyl2mk1gvDxDi56Kq+GyeULSXyZt3YOzUmH2eZnVjuo+zjhgt2/OOdGR87Q3
TpleWUQ+3Kb5bq6fJngtJPBYGcCeK+G/YERhKa66haxw8BGO+X/+qesbq4XBa1OiNXItzUayXcv2
EHzuqCGYbYQaLH/W4r8EKtp0EMPnCESJf9g4SLFKM3wboaGp73rNYFyjW/4+D5Fjzqp3jq91dbF7
L98B1AjJ/5l6n/Umz2k2wItcoFEkg1M5GfRmzEo82Qk7lJ14fYEtvNii6HDju7lMctuZyMXM+r2x
M3qk+t0XmWaCNa2E9erwZ/xFkNlEbP/jRu5sCl57pHmQQj8xwY9Py/vq+RQH30ZWktRV+rSqNzhv
dHY+Jr3m5aP5mHbHjwsDp+aLHgDt6ZYNBYnZJFr8NN7Fca9Zg9cKs4a/k4bFY3BvxdlGH38mj/5B
z24bftp4Xx1e6xogDJDf2r+cKWRhBzlbHb8ToMqYRcTV8vF0y4xZ1/r4U2qz597ZQzjOLeb6LRIb
j/wY3qllNsCivf63P/ka2RHOVYbS458J0AxIZDIXUjAhjDH0n/dAPJE3xEQlEZrUL0DDLniJowee
QsaLRaHDrT6wErm6OB6AEIjMd8UIKMUR/waAFMsbPtuwo9xXc0n3HxNhDHpoCDOhX+mPYALMbc/0
/esHcwGAvPvnp4ELcj4NyMAYG2dNvrr86Jm2tl0dASFKLxS2sDyxfdSZDOrD/hOyyg+NwQl21pu5
pbVCOOHOdA9NI0xcrop/xWf9EJg8/o+ydMmdyuLxe/rgShhKT8H57f5+0xn0nZnhw2KCYjO6Gizy
u+donrTpDv4DXEI7u9F60Jt2n+NTdB2E4SZwNgPiM0/E0G5rbfF6b3Y6ur7BBAUPuW1K/sqV0U/I
zPd72ExgPkhr/fuz6OFSZTh48F3ZQuAxY8xMUFi0MxROWbPrji4FvCPoV3KC0ik82fKLLz1emf5d
Wk9pxZVRhpJ3pNWp9YYuv9F51+AxEEHT+I5MChFj40vOkaYEBz1+3v2z9VcUX5mZ/f8hV6P/k4TK
v4bnf1MqeRnXQanr13Frb6lnuhv7CGLe871ZQe26UerVLhEXJd0K9lqD6h17XO1TpgenAd+j59jo
njQhVQt5//ilg21S2MPBajSRiq5cFRfXg9t888IZX0LUHbD9utTD/5xlNCHH9+/yDYZu4KQkaw4e
mkKP5V+SzLM+tJX6fBy3BipMawdWura7bjV+cgJQSdnjMRM6n+yyt8Yn0yZ2E8EDwqqr2zNnM63k
jGdy3l0tJlbtz3++NkS6/unisEczbIdmG92p///iTlKvVZM8skLdQO7fUqBxUFievKAWOHS49Qw7
pBv26t/jt8hxJ/cuqHqQxKjff3CI2WtQwyZqmqP3/FYOwR3TC9Oz8HvBoaNKJobjX4x9dtOdLOHT
Z9+M5CTNVCpdVAFiB7AoMj49iDGFWo1x+Ic8l9a3MTttULfTItPwqtVxPi5oh18zade+dxiAYGF/
8YYlHFAE7JACl6gYORP1okbuOa8Mz5qoitCeeadACW36vN2T3v0Vnj7MX9J2F78K51ueV3Ooc86s
WY0L1efjM6ADDXuFjgRQYNJmDhRAxKYKEzVbDsgHTT9w76eMVyYiVAry8GdX2EUcaN2fWQ8u1U77
j/ITWVtrrfp99ILa8dxP2+fG2lH/vbAESPFjWjr5/a9ke+83PcNXxs3P5N4El+YDqkqNvjnre+OT
HrEFJnT3+x1SpvitRtX2ePCNFYgpvy0uO23evj28CRVTNFzPCw1GLrKLgb3BSgHmyuHTCo7bi9BE
qjFuhUmjXmb0eA/kpcERwBY+C+E1SDIIp5mZliu1i0iptqrXDN8BTxxIX8vLYa0quHBzz/3D52MF
v3sQHfeZxLgZsNA4pYNOU0iXg8jI3KCZ2Gp7JhnmxuSBWjhM5Bd25jGEGqRJaKIxfJOBx69esmtv
EH9lTQSAQsZ9U7j4yMVrJS2hF9Bo8ASBR+MwXuh/jDmiboOOZvtMes0MdPKK6VthYH7yKHNWreTC
ZqWxXzfcJiYF80OOteAboALrkxrJwXX4vXu70Ud/3nAgMF1lp36d89Pb65PmpTt6uod+cH/75ZIP
LT/SuoDj1L8lBn2CljcJw6NQy82/Of2Gt1R0376mEC+ZuRWqqBh+yZt2KW1aCQFgt/oiTEu/NUM3
kdFnt4WS6wchvmplFPSHHdKWJrDcTYOi0o7Wo/mDMG9U5q8P/eWRVl70sHIdkL0nVgavEaS39Gsj
5vGCbr2sP2u6aL65k5kX75Lc4KFXonBWdTLnhDONIWHFMRtu8Il0T2fXz2WxJj8uoPp0gUKzh+zD
R78y99JGu8xOjJu77dEDVgetCKoX1sfLJkAu1h3f3+Xfat6BF5q3zMG8kjCM9C8jfxvlQv8ACqWO
lI86c9Y2bGkbf5ygv1Pw1n8Mvo2CdfHMrvKjKSpoCmWmcl+PtzuTjoUBDfV/OTvTHrW1KGv/IiTP
w1cPzHMBBXxBBVR5BIxn+9f347zSexNSSqm7pe6OcpPgMvY5Z++91rMoV4TWjnM33zBqnuNx3uQU
WQ8McPWEUJGGUzjgCxodJxCKgxODnHCgKIMSjy7bHSA5bu/kCTl7RJZOcGZrM+wAoflnbxS8w3w4
rehS3EcBPr9iljL6jk3rDt8FNwbGiievDwHB1lNg+XWJycJlwpkOdRNb9vp+UWETonOhI8s3Gg74
RuMZY2HjRhJGu+0tH8t2BobRSJze4TksaanQG7gvoTU2DHnhjsP+QD7zdR/VnsPDwQ7bAJIZUPGb
0L9X4iH5JBDEn/beCDXw0CwSp3G+KUORBCCCEc5lPc6r1a2Z1ohq2JiHp0/98O+tQPxuJ4BSaUiq
acKAU+U/d4JQ7oVlGiS3bWXX/XyUHMwzesDI4VwHk66cJ2Mvt9GCU7v8sM9L3+3zv390999/2yFL
MVY8NXncqAFPx4cBM9xr8XTH13u/k/Jy5KD6nEgHDJIMctaRzaT3oH6UDFydshz+cCO+azH/fjVd
0fjb1RhGlhLJcb9tGVaugw8N6WOywAvjKPva1uHgGRN57NHlf/70yd+BnjgkKIpogNKEM/znJ6dx
GMexH3Peoav9ZeIjDS2D/q7sqEXf/6ITKAyFo3xQugYOXeJwoB6UHyKhxO57fj2u/H4RL8+BHMum
XhkRHXZ4U4A1aLf2rIq0QobNu6BP9wf9yk8Ite8K8d8/9OUJyG7iSbxXfGjJ+X0gMnbG6AFsHJbZ
IGaewxic/Q8r5jvvXf0TdVOWfvqhX77zwhMfItTN7uEHyJKgGgUF0lJh0ANjllc5AWAlVKrxWAtH
HE6M1RP6N6Dk04xjduTTI2JugEKe5FZ/Svd0yMrcaQIUVsN8yXkFBMQXR+ahOATgi6IVEyvqGHpf
Ku5McZ0dwjPNTDq4qesNsBYRLgYwqZzQw4+2IiexRcgoFbvB2g/caq4Ok2u0Lo4kNbWAx2xhF0wS
YByghIonnUKD0cXV7AuzaJ307wYqu6gTXbHFVcjymG0jz+AvmowDEjfc9XacjDlHT2VEkQxQYEsf
aMw3y3odTbmop6NscPtdGb0hnNxCd9mgVitsf1evCwjxM+OtWeZugk/U39138OX6vdrGYM8XiAbG
sPFWsmGEcwXDjHTohKIt//LTUQmBIJ4y7htOTAO3wevmbTnroO5vrvmYA4JscnJo32GgSi4ziGzX
coQKmS1CZHqHfEF+l1LgkJQHtHRr25xT/y0K8LlQKwh5cGEMz+NxjzonseIjk74rhm+hL1nlMRwy
3kYf48Q7Zoh7eh020pz3oBOg0cumoWVAmhhnqC3FZfaV4ZDpWn2LhKi3GR2Dlb+uNtjfO80YRxsY
TyjEgFhlFqq7EQ5UCv9+S6xeSFRll7qn6TRlHOZNKv+JB3pNqyk4dzorYwAjZQ7xojckrObAn6Xj
yJ9g8hhajLl8yGnpHrXXhJZoNzfXXCRM75wsJHo3HOfQVRNUehB1N1aIEXl2mYEJpFryCQ7aFuWR
ACPNn1LzdurFfy+Z365biqLpsiqJGs20P9ctRTUSubrl8VbXB3Hh+hGVKB2h0hGoZp8fzWP878/7
dsMg5vT/f+DLQqmlrXK7y1m8rVbxlHvjL2lK2J/RlP5/tsfX57ZDSDPixEM02blVuqi59+e7/lOi
8Xe1naEI5Fnr0Pn+wvV6cW3kj2fBij3o7We+YtPz21URflLYgoZ1+cQEvmmWTwZw66ofE4KIIPH6
3PB/3yXWN0TjABbt7IedRFG+W1ANneJZUCWS3Y2XBU3Mw1hLngZfyRsMvQ9pfN8YM8RJTXcAE+b6
lUWUB0i3S7ObEtz3iDakY+XR3R+Ib3TZ60vLdKHjhbV9eZqQKQqaaGu+URw2qIMKC/wqDEG916/A
WzQWSD8kNauotfNi0IMSOL7RKdanqed29L5m3hL42e8Iftj1tRVo9IDjqeTM9Ev2xVyeUSWhJwQK
fxVZH04av5RmZur2BKegPx87xLi0jswRfUH+zHOnrNvrzbcf51h05Mx9THqbO8wXo3GLHQwVrohD
IK0B5PQbjmBC6QDAB8M6NafVWN9khHNyeHXzS3tBYTBPLj3ct0xORvm+XbLJ8QY+EtcsR9q5GomH
+1bDo8NJvKuGLbaGmBFHarPoM/CGN5P7zk3tZ5pFmzfjJfuSPpgAF9twT+nIHLeqnfjK1MGDfJQD
FKMmAeEH7TMaqunIy6dm0QXhgLrpEZshWTxKzUczx2S7AusQwhVAEXGoz/yj4lnxhnd1wKiJAWGA
9bjpgrKZNoJ2QJj19aB/SXn9dWvQsUsbn1tNsB75Gj1bvZHldsLdI8+JUonP3rjHeAA/JIt4VzJi
3cbcuewiUanrdFshKH3bHPhrZOE9tilqvrlO8YdPyNhQBtcTk0EX4jAdhtvMRPQfbASSe4f4Buan
NxxFb9L0JFm07MyVMTWwuKTzkPwMvO3lNkXiC6yVXSWBnXMjeHhCKm+XLMLPtXoembMyJryBriHU
xXhLCeig/yDazFDF+bMeyIkLfmTdm4tz8PYp79gT5G9IJ8wyNJId2R3O4VnHQ6UyY/Bt8Kg6I0nK
uhumUOrQjOKBcIsYqVMTI92OzyKD4vEdDmGFCqNYYOdjSLcoVeeeEDDqUPyYpBdHw7rnii3z0ZSG
AH2Hj55K/FDVafpuHYP9gZqOLuUh21NvpU6Bn3LdNm6JUPDCPNZY1F8SlvVNA/SgQ/160+xiwonx
Sdj1Pm8zFSjvgF+6z7jPsQ8bwiYomQObX4jbED4znqRXB/lhUTR99jO6yKJ9oAyjOgZl37VJCXo2
ZhVaIX1quM053bLSoOLCGENASIa8k4oq2QPD/hTOz6ofiFbNHhzYT6K3fAeN7wBDO0/14qdFUxS+
O22ZimxqgiAokvBKxvebUtPVZ0uxCcgwRPICEJzKDJFA7OgY1mmbYJKlhYIMAIII2/DgCcOUJgSZ
kdmAQ5PpOeIE/GpqFzOmreA/ZjdqJUYHcHpgNJyTc86jzlgAJfK1BYh1btE7fIbs2jeamBbBFjRe
6FogItvAgTkxxN4kTJ5img67x5LYX3BBvlXwGqAWIWAUcRnNKh98eek7Zj8miI+bjI3ps55LCIYu
veW2Gcmwkpb1p7Zn+EYJTfjXm3JUFef0cBhspBfpGE69czj794b4//IAX0/t3QhLNg1dlg3t5QAt
BkLSpIKI+3ImrVijTRZvVpGN+uatew56yBVnBxCGHJEWlMw1g/Tgg8K4pm/z0foO8MIZuZ3MjNX9
A80W89O7q+57IAzVfud/aljwh+rlpFKZ0N2i8yfYeLWfmF9Fq1IcUnPqiQw1+IwwcMK64X8gBWaL
6IeaFUCrEHfa5U6oL3MpWGcSRAk266gff6Q7Yd9cOtUZ1v0VkYwHExtuCBclXKsz/+w9LBzfTjKs
pgqqQ6ryunLKgbKO5y1IheBKQu6YeMy4S8hNOB1+5gN5lJ1FFObmEmPNAkXV+E5M8JAbY/xQusj6
d4Xz77f+Zau9p4/TM9IUbv2Ko0h9If7svpcvSuUQLPFmkmirHMv9nQkLXlIcYtOSn4AYgzmVxbNy
SLYlPTnuy5cISfu1m75BcaV7lgDVAZA/YTUr32Jof/o7TCvRCq8pMlMMBV8aAou53LN77zVH9KxP
h9/vwrMHDXJpNIYa87yBqQ+f4ajB30VnWRzwO2w+NMvlS9AyASfRnRdFtIUPcVKsgiN0m8o1Rbv6
9C/GLg5cylCIZVAW949julH4N+kIbOKDsfMa22d64tl9adu+n8BUvkP8SloH+ZUBL6FG2QJs51F3
LT+BWAV0siTisXSRIvLAZVzScJ/RSKSdqCFb7iAuER5/WoDGwsDXba75pXb1Rn5A6Ey8EyHD0sBs
XYEuF5odbMD0gvcav2TDwk/RYBmXyYyV9g+HMKht+YFeoSwQ2uIJOQdoR7Wh9yYeOrGc9q7gDToV
lrI5bYoL3vQLhCeeo+de2suNTQmRqKCslL2KCD5hZU921Z449g2eoHiosipE/eba2U5YgKGrdPuL
v3uSiBzt5O19F5FVtQmuIYqPfM++4i3V4/2DYPUFAIjJo2ATSuBrJXO2DQge7/qQ2sqfg7u9MM2y
ujWn6VM3RZwqp73KSXcYVshAH4bzEt8KhITjA7AIQgvDTufkWNKQ++gKyC8DjANK8N2TMcdX2tqk
kUHYSZ1wRdfApOTUSN++bZjEa+8I6AHNQnZ/E2BEe7YmkUd77/AUteFWrWMeUGlAXpoFUD+atboM
FuY12fOQlyQqFMvTFpNBmzr+prdHOTFLiaB/o6fJyaUPdyTDJOY+MKU1SORP6ORk+H3aLN83eETT
uJ8jiu0AgOT/DVHZtJ7DyZAVRqKNm+5ppd0JVZZHpjhpknH1GD2XJQesDVHtwMqkd+/ALV5Ajd1E
ix+WVPG7qsY0DOI4NI0j/i8s9299IH7vHsZhGm+fSNP3/oaFG4ijeKFv6iCKoVR7Q/yEtF2B7/fF
f1HcfI99HzmiuMgPHngoYxmjnmLdmbZ7UI7rsC/y/2OEKwZtFDDOApCPnDSxO9BU3BI2Aqsu3QTX
CKq9QWBHbg2AX6R26GwXv/BCi9uMdRcvDObHng0Gx2EwuOy8TUI/B7cPXIqve8x7Sm4tEZQD5q8J
+oIG7b/pSIuOLxS7LdQDhqN4DYpRb1yCh2CYuJCXqHSGyZZU+9D69/38tiL57XYqL4j+XPLjKnw+
8fMyyuNEuIYpG61h/yJyab6Mipj79mpuCgzdSP824kQGSZ6Pgu1paB6jZfwuvXE0Abk15AcikQ5S
VnMJ4j5LhInd4MI0ojcOEVMx0e31/33x0q852Mv+ymmF3xdV4mulXz/dbw9D0KpaGQnBbZvvQ3bL
ymGxZtsMsq6k4odAV4o2/712hHE+VdlFQQ0vKQSgOCcnK782MyoSFv7MTRAqyA61g4/gsehXBUZm
PC5Ml7AYsgBkCzO3T4QQTxGHMN2uGMlc2IfpbuNben51CeG7HDHpRe+ruIJi+uXVUCUi28KNu0N6
YL7XiLq+ICxXpVN8yo60Y205d9MX3ld1yaBEs9OTpaDpwhca2b9W6AG93vuiquFYAukOWEXrpsOV
pR5LMEOpgpMxwzyKn0W1gPzBIWgmgDBjbfcGUjb2CvukdfgIAntWxKc3M+oDnwODLaBCI6B2GjKQ
TVD50W251rZw5UQrsFyNb1eTGZflwSvwnfrXSb25SGg8Lmg2RKgGSZdRQqrPNs+7Y7UAngKF4nPD
wixxbIfnjGjesHKkFHO5y9W7HaI3mZWPk3DXY9esTmB0e6OsuzGN2va+nlOUpRod3XyONe3oiXjY
aeurO7o97FjoBwQa/b/0GVvRR5qqfqApMTijmFhyjBn1wPh5VU78tWL8mOQEqM4f77RWOukdnfwt
/aZ60H4aF529IBxGJCIcGVIktm/Na5ZfLCR3fP3/fky/C6jTmOXqdCJUwyBr+c9GjFf4Yqwrd1KW
dQTQqM6s2VG0RvgsxyReejNKtwFYhPEQ7mM9fyPU+HrNfmrOdFHOr68K2duiqWuKqYrmS3PGKNtM
bB4KwSez2WJGyGinK7LryYAssuX0AN/lTXgn4m1oLivUcT/cgm9mCdrvn/7avvZ6vTLRiYiZ9I/9
wNrUZ2p1JyHwbjMAO59OyP3kIGQdIHlY27H9hQ3lnBPK/OnRDlCdf1/Or1XtXzfj5VwuKEkmmDk3
Y6e/UdwTXFzNcXs7i1EE4+3SC2eBbR3sci7vurpuvBrSpJsEu12vC1Km20jaLRbPf1+V8e1NYj3T
TNXUJUHvtr7fVrOHESmPpsvR2QFLsHTrKLhEAFEKzFCXW4uZMp7t/Zt9nJHz/DiyKBGGul53GUXV
EsR7f8rh5KBYg8+OdEiYLBG3yyWBlYAzE8slRIl0o9NMtZwvBiXxsDjHW88prNXpE6cX7jM3seQv
UDJdYhNhVNIP5ZDcHbn/uuv//XyvKVq+fIpELeDnq1Y7RGZzEzUnFN4zz4PvbKgw1kv4awOFZvs7
rzs7Ipbg7RDLBhYd/As/vJdq997963peGqSRL6a55pG7ZGwd5Nxz0UFs9bTwhsKVFPGFe569QR3Q
LXWjMiHySlp+tgOW++lHb0wHe1L1GOqe3hOb9E8bVSnzV8UBAdJY3uKN9EWAfPYPgSnST3fx5UV+
lJIg+2b3Ku0am64hZbeVkQVMtm7vA57Ae7cUE6i69S3z8IVJ8d9PqfJNm0CTfvsWX17lum78sEy4
a23q7vaz/qZ/GxgIGT7RSilkiz1tQvHePm82VMvl3ZrOSQDDSCRYH5wFEmtuD4fkngpzMbF+SiTV
vin6/ri2l/e650tSlgYEDnFhtTMrF+ejMX5avj3iqgoIDnJOOrV7xgDvtL57VOwbNmA8vNYnFczN
Ls+bLqR4tL4MpnNjQhcJjxDN/jFFO02DXVZYNWYp8kNZlvCDf6E2O+ObGq7+D6Gmf/wk3VPw21og
B5oR+E/usjTbc6ZFDDMnu3mBkoOvekRwLhBh991bckNle8uWjvMKjSm2tx+eN+2bZvofV9JtLL9d
iRI9tRuxeLy19sOCIM+yUsJGQjKyofs4Wuj9MyF/D+soO/3Rep2bDoXjUl9/lu8kf11O/eU70WQI
7QpnfJrAvfvirfi8Inofrr68nBBc0/EHOuZNYh/D2fXfj6v4XcAQ1y+rXbQWTS/15U5GbVsLve6Z
6E3wbAFQp068HoEekFvowgzvdEa8/sRwM2An6tDe30dID6xivZE+OTJOJQZ3x2xnEuodjhgNIa1r
33Zl36ncGVSKEZKdsT7/1AoMHsqyTlyBCOk5w3H/NEHzq+XwvBBdHArcDC2p0+/W1Jas8fCtsq5p
ZRMDPFwNb87Y9Tp5Q21XHnm/B3U8/xBncCWIDUZnwoqCFfWNxvbNsg+Voy2Yocy78pe158gDOfxi
FouNe5EwA181uKC4szmnpfcV0yZ2Lf465wvP+aLqwKb979ssfb8q/HeXX56SRPCk6BSxKuV9QtqN
MWz7Tc3uJK4pDJ3ahTzCengfVITTh/YPH/79a//fh3f//bdHtE7kOvZ8PvyJBTpYP61guADTu162
62UEDffA56f29stbUAVeI8v8YbBjfr8m/3cBnXjhtwvQy/hUpN07MsEoaD1a1uWj2Sd8h7d1gJR3
ssm2ZLtz0unZUThAe9bF3COZoGfOupnLQw7/ibWOJxd2vri1p++4pWz0VDTQJsuif/8Vkt04xXL8
dl+Fx443ggyJ1GikQIPENpd8ww+jz4j2bl9P9i5xJvt4RLrow5UgVIu/JpgrohXjGRsTPuQVkJN/
fw1/aRRMZm2cciVTFgyFs+7LzpCFjddGWX5b9US/L1FNqvR3IiqYT7LncTzaWVYPn9QXSU8dZMZP
H//6FPz6eFPXDYERG6rJl+OTljWtVj/826pKro26iTETpiahCnFYOXFO8szdZ4aT9u/3ZN4K6j7G
dpvHgwd9JhTNEpgYM9v8+5b8dfTvrklTTU1iHKno9Nb/fDDi+OTX6s27rdLeR1wJ2wKLO8cx4+Z9
mNgq0CbVkjHIjUWpX1JmKORWeOK8kPZJmNOIOw0aZiOyB3hCSKb3imIyATnXw+HakFUpxY6Rh8ue
OBCij4dJkVv9cEb667Tx6wfQZEFTZN1QqR3+/AHaVqlbVdEIKKWGNlZE89DY1zNXI5CKYQ76gTeM
GODDA+i2GAe/BMl6osFLHbT3DzguOML/fU//kkT9uiRD5huWJLE7Kf95SYavJuopl+KVLF/DaFsq
ySDpIc0iGsC7NhIziIq0lmJSMRjI43bwTCDyRPrFM7Zhg/khHPz7gozXHbK7IMbrIlckSpIpvnzJ
ci0qjVnX8Sq6uak3KE5v6Mpkb4DvVDSHAXMtJCSVSxdWqlzJG/aSgUriXs/RgFIZVg8ZCYW44ZTs
NJrtqZYo2Sl8gRaP1VBCsULfj3e4dRJ4SxnqlH4izHwNDaydM0N4unfTLfN+4SGRnTalrauOBi+z
sTUgQnhk+JP5EJ8bNrDgZouNJX5h58fVFpybVUTAjX6Jk35Al6RB2GbHe1G2aIYwnNXgauGohhOi
Oj6KGtlKf1L5SN0T9Psp3DRFWjgCI3GN50sQXvZnP25F6dkGfJ2F39cw7Wgx5i5P7+enCNPMqPTm
IjxEveqLWFTKeZWv1TYaBMJGwiVXpkxQ/J12Oi0NFaAP5tY2GKZNaleMR//9RcvdF/l6qUjFdVPS
6TaJrwVMePMzpSzKaFUvAmiONNSfq9awMmz0TJXJS7jGnGeWNcHvKPPPtwHNiX25TubhR/KRLTlG
DoVz9h6iNb0+iDS20k9gTze6OdUPlyp2L8HrpUq6wYGHalLWfp2Uf9uRhFqN/TxOAa1ok6c8iVEH
BPLJbjLVfuijWt4HeFlD/b16+M4zTX/4eOnvV0IUfs29iN7UVVl9Ka1MM/EbsVaiVQOKui4naNUD
nMoJ2uQn6vocE79Zuo2AOQ2om4TB4ZyBmGZOJzIS0cJhhdlYIkRRRrSi/XBewEL2zd3pgkFVyTA7
jf3L5bWRnARx3kQrJZOtSJv4ZX70C3UqMNguYuyYMeEFV1GHOqDSduIgbvkGMwiWmd5DsAuN4Sga
0QAFbFbREQZG13VBGSgXDX88KO1bnDi6WDopo07vrtjdP+GdiJ7w5+G+X/WGt97Q6w3LFINQcpSK
wyPsMqIl91MkVLzMZ7fYqQ0EWHwkm66dnDY1no9aFfutn2LYVAjYU/E9mv5Qwf9UEIfE5KcU8+FN
In4qODL69Hy76LW/Nr0yqrBVYCxJt4FONFVLcqSQT4PyLRn3CscnU6/FRdLwLPNy+ZGxVNpm1VO0
mSGjYk8EiGTe4h48x/x2gzm4jsBBGBAopIYANZO4hCYatlI6CrnwnmBrnjeXGCL5o1aZtw0UXidP
AdCeYHz60rBhtibFiZsabpZOaz13NXgG/m2pGdVP2slvXlvF0A1Dl0jxNmTj5XSW5je5R8slXImM
PXzBjozbyCOuJDZtUcFRzHFN1y2JdMsodPH8c1bBHXI1yCVPzv9eQsTXngOrnWIYJmuHaiiy8tqG
q+pCN8WTFK6eHZGwGASJZ7VmX0kxN1S6I/juo5wYpx+KuG/2TBGzi6niKVFEqveXRVa/xYoRRHW4
8sK3wFPHNcErWPWxl5dAbHPVviEVeYbHEwXZ/dbOlGaSSSXt24NksKGY0Q+v4F85zNwHlf/RuSYB
i4v6clhrs1OTxX4WrhA7+VJlcwBhKOyZgD1VRgh2JMw8H+8GffZnOSKe5XlC9kgQrpgv9VDDng6o
B8uBqqA6R4okm1tdQSwlJYNcSzb+jdxB3xtEG4EXRc/rwT0WHD+hQACm4us/lD9i9wi9LLeqrogy
GxkLiv7rGPXbchuE7c2/Kyc4R/rIF+acPrrNSdHa5R2mo7nJ9a+EyzOzdcgXnjzNQVDP7w0zNl9w
U3FXKMkPX/lf3UTusK4q/K+E8ECm8cwl/3ZJot5kxl3Xe8vnEznZwDOcCAUAw/27m7NWXczHzGD9
w38wSVYeqnwVmg4DJnx3hWrpXud9DYlILdZNsmzjfjcHhL5Cpt8u6czewCCddGGWmBIpgJ978JhT
Xn147epYcYjRcbQ3aYNuZK1teIZ6W8yLDYYM0QIHsbr4i0u9IgAjz6dVOsogen2g7Dydxsx+4/vA
w4tNKFBiVRBE/UmnEgUQj1xrjYroh4fxr5miaXaaPMOUJX6hiMrLdnBK77FRM0ziywodjbxceSOp
4BDVlOPUwz5lousxyntMkwK+guzRHujLpDdh5ZDAmuV48SDThO6/1wqpewf+fKh0Xe3ki3J3LmLx
+vMb9Co1zirhLi8RnrdkwN5IHOB7AqGDOnFIVoZvV06Pqj60psVBH2x7DiNvQAxrMFdMF/q3808q
If3v9YtrUnhtTUWXJPlVJBS1T8+ojZBw6Km3lifAmnclQhYP+hgCBhNIDRWrgxaI97ZrpfI1S5V1
6SZIpFtDhBwChUcghQz4E+eYyVTmvbj4X9JC20Nmh+zgFxgeSYA/lsf7/CLPKgdCBuZHtAb4rnGD
YE2TxxLosOrdAH3gIP67X+Dytj8cYr5Zo/hZmdeopsRpRhBe2gqqZjbBI7zJy+72hwcmhlrlVJWD
OrEjHqTa0EDyhm+qj0IYZ4AJZELbBZ7dubwF15Bd2B3RafxgvEgUFh780maiJkcQLCLD+mnO9M1J
+s/rfXnjs55nBpL6kJe9t94E3vMWx116xq12yh0EPigWS5u+egdNZLSsAbanMNrJ1g5BlH7998P7
zRHrz4t5WeD9IPVLVebhVelPFwjrWU36l8eIFqDwv99UdV2TmG0Jhokq4Nem+9tSx6qs99QbDyVZ
yHYMwnTpXdFdwmb54Ycy/34lDZk6z1B5G01J1l5aHGJPSJuovrVLBLRackmbPkIsNKPoRI2jcJTW
BRNfjK0ZXiSJav1k3/Bh0wUipr2HRM4RsimeJ++sYIBd9u4WDAMBGgdWBQDkK7qL8qaCGoXiSxyh
5sCQiZi1PpSV7eFWD+0EICf2E9O+78PMZcKJngy/Ncohkh5RuDvxySFfoZnJR2T7WuC0c2a2SEYp
NoYFCjtH2vokISD/Qs+P5C4ZpshMsGUSv0Az6kbIjjcGekFkl+UZxJ9ZRTkrOKujrcfzHroYA28V
SBdLLIFpPpEOMT1mhI4F032is0tH8Sb9heahk4UWdYSYTXFTRBFONKcnk0+ho7TOXbao8/SEF8oF
xDNIkFChLz54Y9SGvCRk4dmUCsYhGHjHmv5Xz27wfCQWMtUJ+s452yi6ZOY2DF1sBIEVnuPYvt37
2TWfw9gTn9aBwzgQRg2KOAoofwhvBAKI+rQizwlwV84xGMIYMKBWNe8G+UIfD5wCyRylbLpLuEOB
K7du6FknY9gGMFPaD17h+1r0VjFoqBT/1f35w6oj/ToC/rnsczKUZQ0Ahskm/rrExp4R5/kt4BkT
HQEtWThs1r0FoykM7aaOEjpFoxyOEGamxggRGXqGZITiO/pIgb3Am/9gMtNeiHXn+erU0KUbtFPj
XB5zxBCihfvt+YXVEZJJKb+hwsbK59GQo4TllZmiNn/GjrzJK6sgyIGe/OCUuP5WaBx/BM0Fr7ex
opjjO4fglUvwAfg6EZ0jESolbMbccldEAaKhF2lPnYY0ol89IDh1XaGPg00mXjOXQFFUcJaIW8V3
0WnDnYcTOlJ994RC82HX4KB6dskX/+anAwNMxCDhaToDnK0G/HY2B/Swh1hvh0AzIEA5EDtkwVXe
GjjSvm3obm3CX7UEcCCuaE6UZsD0h7b0XbQenk0ECe5WJla0Ze4LChoKNgmgAAlZhGHdEEqEJApi
Ro1lF82Y/iE5AIkki3J/WdJC5jA3IN/h/QSGOKYTxpHaRQ6WrE89G1bVkMcnhzONonDU3kHkKYQi
tTseuNPC/9IHdPp7kdVM1XBs6PBRRUIUWSGftpKP6ZDmu7ohpOZ+sjfU6cCoQiAe2ID0o2GlWGw9
5wQtj9JwRQQRHAdIkwHjLe5Dzy2wIhNdjmecdG3QXt4NFfbbyQnPKefkY45tkCw4S3rLs+lJcYmH
a0iIWyAyLm62/HELu5/sWG55VRrB4bh690fR/i4gg8JbJHMqW76boCzBnmZ9kdjjmlrB2vJDTshB
h3/jfdzZCnktVRtPraWYTsYD9AnhwexMxna4gquQJNCYS6jTWFBDEKjs6zUeTPy1P+xEv96Xl/dJ
RfBAwaXrsiYYL7VPGWeRTGehWfroQQyOTiJsN2N3Q3aqUmHH3q53s7UHvXbsDr5Jsido2I5dYsIS
zseN/KXrTyf0SM7JfihNvzli0FQVFRqIWDxl4VXApNcnyZcKo14GJdikvV77/QKn3YYzNYcI0HU2
VSja9YPgO7TvyqedZpDfLBmBFvatorOmhbojbZYZZ/BwcK8dhYxWlNsck2pK9mEd7n7YBL85lxqa
Tt+VjRYFHoKSP8+lrX9Li1pqa4wlXmtVZjZ/SKNeOXhoTg81YuGUJIed+mHUz8O+hgqK5HUw9NcG
tlPgRLX9VCyc549w4EWuV9uRZt8Is2m6B7aFBav3tXtfTZQRRL+n4njwT/FkA2iHKChNynxS8dcq
N4WKWw57Jz7OaRtHJJimcDjqmM/BCZVPiA7SSm80XJ37yUFYZDgy/XJ5V57esmyIk0IMASg5NNhP
LEfZSKCvivChsuSQFqrVHusjC59YWUno3uRhkA7u1bCu3OwxTL2R6I0U2hc9NoZlBNF6YgT9iJi8
egCG48E1Au1DNHpyVEKrcI0BRg2dGkiHaAMryYgib/YpsZARUxFxVMdno+y3hov9JQUAyu4CuYeF
CDkSWy6ogXBSVqtnNslLOqJDo/mhgpX+np5QhnOK0th86FG8CgHDrMdIoU3rJQ6iB7TxYOUlt86f
grk3f5d5++f4MqpliKVkW13QjX0YYA5homLnI0P6TT8U58QbFQUQ0Mz/oUQzfrlsX95iTlxMIRDG
SOioXmq0RspapWQasaSev30EhGKLvVmvuW+eMbm694NZKTwUTlwP8BYR7lr3U6YPeIOeMDHqp3OD
o0NZIpaD2vgMkDi/J5yc2nmIDcjsRVz3OblxHsJjQswDh4b2YvrNgGSZ1uq6V1CXAByE8Jms4Iyf
yhQcjUEn9MZwfLqR4QRn4YmYMBlJ3vut1sFKumAnEol0TqKLotGJkJ+OpgY1LuYWk5AizU+nwM7K
QVbaSTCscXVzQEHVW4I/mmr3saE5FQxvrJZ4rdI+BKtMGiSSrUsueu62dUh05gDGH1OZGbMT83gR
hKKPIS5WhKmYbGpWRZ9pH2n9MOddczQi5d/KxuIvA5d4RH1OgU+cl5zGEsfnRMjUEatMR3cYwmKk
mMELpJUr79G/84IRb3F7OF6wChuzn+j0F2M+yuOD6r5mBzC803mtjuLbLNEGwEAYioT19RRcAnMn
lUNRXiT5Un721dtQ7E2xHIF6ooouifMxF0W4TdDgCn3t1FeIlNK3oo6kPAGaVL8LpJNmq1s8rT9k
2OXskubicT8o8qcJJOaeXB6nxbQKt21yxcYk96aBwTa0FLIxUb+R7xZEMxhvZb0wAjeMVhFcfgJn
7oP7w1FCl+r0Zs4Sb6aABCdTXnM8DqXVABn8KbdRND6Y5YQj3FEV4IDQybFZeK5BhE5oI4OnH8zh
lZDSU4o7z3le5KPig/qxxaLPP1QyoD1ypk1pKLph66ShrbA2PW3OEzV5EkoHvIyJMVIHErjnbnUb
BlUnPDce06fyVqB+zMP7yL9LNI13YV07TCL6Zgn279oqSB+zfhJ0mlGVMTtXHbmJNqqrfd6CyX/s
s2YTGyuzXd/qVd6bGPUoU98MYZ9Fu4r10rTToJ8145v3JaNRNfwxFUHEqtUvwS4WLFb9mNWMcC3Q
3aA4IU4Le9FY6f4h0cd0IXLOMfJQLPshEqh6V5qr/DHkZ9Dh9ZWucqe93D1SLUmZBPE91367S9tp
RCu6gs038fhPUDw8twgdM+hTEASIBMxhz1gJ5CnI/0PYmTYnjjRd+xcpAqH9K2hjx27b3fYXhd1t
a0NIQju//r0SnnnvmZ6JmaBxswgtpaysrKw85xyuFuRL6w4Jagqr05ch3fbUFsPVDWVkH7J6fu2O
Q++1+Y7BR1Pf1f7FVv3ScEdU0eA7ZOhQ/ZQtu30HPmEWXKbD3N5dx+0pv3gRYISeSw0HbZ+r/uzc
dotsPi30k+YPmnOo5oD0VCj9WUIm6vtAsgyJV2PPGK1/jt9V6ERetD1sJxDYfDttmh2LP2e89655
RVCUFflCOGeRXwaP+uvC1s8Gs8Ev5R0SnB/XccFMJAKpBBiQqQjGCVZT8YojKwMsWhfl4QrUIMrz
cNJtLx+mnfDbghYelkz1gAwSHopELlDGGb0ngrVHF+1UgFfTkdjXIsAHekWIBf0I/fsX2tRkK0Bw
HMi0mbpngEjcNMNwSCl3IyldVow/sCEQQb8lzHpIZ5SBCTOY41kDhfAR4b1iA6YE7z2o63OPmtOV
JQD9ecxBJF3WSG6nJfMW7bnToG+FrgasUALBNgtA5Myal6bs/bxdGyDpot0o60HIkTgvZfxeqbsq
eZhXkDmSbWkKiy7ReFRruo0FGGbGjDZUT0j3WSxTwNuIZy/CaxFqaTgBCYOZdGt9ItgJEejBRGQC
Qr6Wll/mP42XMRie1HfrXXuZwNtbzyjVA8GzEMEg67TR3q/vICJJz0wRNRTeyHSvXzrpUiNxC5F2
vFxdygYBO+xnD1rwiNImRKmgBYkdRRMMwagdJTrVe9qtZqVODd45pAICxTg0QQMdimoI0oMTCPEa
4YMaR3B9xnFFj/3EMHJQLLe5+hYzYGb+TeVCe7BiAlKDSgWUQDyvMhFn+k654et0RIIaKW7K02A+
A4xBVTRshLhKDQJUSkziBxXN13SLDw2bY3NsmTs+xT8BpGufMZxBn6edvW+f9Y35QVk2RGRQuwel
jdzhWC2NSV/k5ucceP8HwJbrA3QPACJ3FJxtWBn6huQSrJ6vBMiw5xav07fri/PZPkMMmf5QWNl8
pw3zX9HP+onsbQdHU3AhKoyZF5AiZ1W6kyiIBc90ngTRUK/z5tul8qMUH7OYQJEqCxZGp3YBMyjD
NPzOcLBcpZTJnc2WV+ZTFN8zBscLkgycqgGpIHPazqXX4e0omoeWwfhQPqIvfNkFzmB2Wy7prLjH
4Rl+5gF6WLI0o5AWOf3RIYN3Tt97/atxYGy4KgFJCnhvzlfjqZjOiyth0BnSOnXU1hHkZDngT6MP
tdLPdGpKwgFsn/Kjy+BjofcmUDXAITR/mMEaA3HQTHUrVu4jDR0AcgVa86ajIMVqPVZJWBifHi45
OERSDAAJaIPeG+li5qI34WbNHrsT6FOEJ5lAZ98UWDbqgZm7oX+cYSdMF9AENgcm5HWybLp9bb3G
tDRSUiVIZLdVfRXxFlQVfYcEYOUTXdiN22qbATZ3+IDjUBufsh5dGGbtgQ32GryUAhsOnJOrtny8
8g/hIshwKYFEYZLthyfCYM3elgCd242JikWzsXNW57dAt5OeMSfom55J3X9k3m61Q38L/wyVhSJZ
zCAD/dc5hzavu/mQFtDF/2S5MHrO7XoR0V3ikQILH9bsASYlQBa6T5RaQiNBTv4r76FtZkzYtZBx
QItIr4TjDMY8Fju/mMGzegn/YDH35gjF9V5NPkBCcxe6BhP5q3I5txfpQDjiDsLktKFlai1k+Z6f
DNFSbV2y7cqwnH83n/9jkuVIJvG3C7YoBYdyRtd1wbb89YLzpomUq60ORwW0+Jm/IQidvHqZas5K
B6tjhOfq+maUYMcuO1tPdq1pBY4DXxbkmoo7N1ym9VqxSMclvUBniS/2og7lAxfvdDYoaF5Vw3GI
vzUooKiLGcy85Ed0yhiKHMEsXk/EPbP8J/TjJ/3dzI5zkDKT9q3Rv8fQ7mZBrx8Y5Lt4FQ9PurWN
EdbpX3UlZMAzpq1FlSHS7v3qlB3K4cluDm0VmANj0wpESquzgrLWgTCSQECrkyy/BXz7aEXfm2gH
Oo5cSucEZ4kQVwbmb4UR0jvaVov2Brz812VNaMsaO+XqYN0j19JJtS/t2o9h/9KZN1ITBYHle6vt
mT7FSH2mPgxPJ+L4eBkDnENnE3H1lODMn5yHul0OQDZHFmTXTPCuOQDPtZIH2XXdRa4DgLxdlrWn
Mh3l3mf+DNro3CtjF3JTpnoxMXfB9H1dX4J85uLEhtqLI3+GfnQcGsOqRnv45I1qeBq9K2l5FtlW
k2QUwgSW6JOb6DDehSULJqdViXgBghg0CbWpsHtWPhNMrd+ZsLpCfoemFDQe5ZYKOsj6DIMiIw8T
TX92msu0f5ozNHvm5Nf90iShwwI70jWIwHXhv9voP6wFQZ4Ij4UBRa/lmL8TI83VyTzrqjIcwYop
Okuw3F4A/S6TjSgP541vJG6GsjDS6ZCR1QQAgZmERQpxbbmcklAzAnjtkzKEFrBG/iBy55nXUj8L
uBB9B9UjQdd+Tz6Iox1icsulsKyG6b4NL2Vw1uTfnHxC7doFdINL1jBhz65IP4zLRl0YgOmY742L
5FPI3VoWM336OXfKgaWMgLdaW6pf8KNy2UGhx4RqZGn4PxyX+rfKWAfs959b6bclg7QsL1KSPh7b
2B3LRTTK+BbjuQBgE16wIJMTufkzfQHDP1lJXWO88okYlRrpTQdRF1TXWYAcwKGFRLk5FOvoag8e
Md0cANPJhVIThnzSlnA19NTpvTILYH5HsVmMoDGNgV4hVSnnpagvw0ykLi36AoK4EfwJ6xniEv0q
RQ0oDRz4z6gTg1BLXcbk33XXuC7OL9Mvh9q1crG0GG/fSdj90N3s8UpNj7boR6oZF2CsiKJJhmSB
NQbZfDMwGWCF3vHibtMCYcs30bQtLRhOfcaUNPOVuY/LdTL3PPdndF9UiD5hzLtcAxNdJ1I7katk
AVNssuA1uF+dLHSQda76WQ1LkxDO8nswiDPfRq5p9l/phn/0vn8y7d+8b9xretTN0vFYFJ7k19VF
i7IV059xyXCT6WFLaYtCJmepRe4I6eUnCxzZ4F/QrIMdkbGWpouWfJgz/mLqqX+tA7VZMhdhDWVu
SLq5zl1KPvUns3aJeEHui72rMC4sy911xtzPPzEthEFcRq9F9COHhZziX0oh4GmkmNgjf4SbuSZh
1+9JHyVjaJcrBZKkcsUYbVBexOwuCi9MahqQbqyG4CgTcUZrbXiIumONvFoWsMhU1AG0RP/uHzQy
mH8fxOYU3oN8s1QYEH4vA9O1KBuvSasea2g84d+GUum8RSZjrRzurzJRqEKTKkPP9bK9bHse0Hhv
0708YJPiXfILPvinYVchuaZBkFUjNoNLQaRCp6LD7Y9Suwg8/+zDqcWz3uW7PkQOfpeiOw0U83BF
aLrcFbv4YdzAXLjqwxEMg72yVwXbjpsMmHu+BtOIFORHxS4KT6GMdTEDI4/ohoXS2P2po2VPuSs4
5y9Rt71sT0+sy7QrWLsgVj+1qwGFYZu6S0pr3POv4dlet4gVt6vTL9gvQ3mCnQ1Fey0OqXBcZa/y
fo521OlXiwoefD5ev00RH52/yLv7Z7K9bMtSI58BMOWv7CV7RYbrttcYAbr71vf3aWhyZPm15ctx
78dEZY9P7+eguaJBZPHJZSXPlD3IN5zBi+xdjsdeb6/liPdzkG1NsMCsNN13Ofdu39zPSX5vr+Wv
bNdvUZxb26gbcdTt/RN5L2c2h3EoLBdf0WPVV4dLUSyiM5TIGpSc0TOaQ1vrgANBhXGCKWqv+Sq6
aj4L6Oi/0XSP5L8QP0aZJUimzVyOwIx6VTyD5OGWd0HFRdsYGVTE8WP8yH+ccPzYIrktz+ih3Rb7
HOuy16xIvfdHoL/caAh8qgUV4y21DclRtiv25gRDO0yVKdtnT8oh3cePFd87B+UANRiv7u9iiMJE
lBFiDz6Xb+SdaBEqh0yoLvkjNi17qPgM4DEq2byUt+yCLxweszUwlHufkH6B0upa+kjLZyRleQ+j
WGC+yeuWmovWl0eJBBaixwhik/BCTw3a+TWKE358ML1siyAWYt5JWH9DyQwgMfqUzpG5yDxsg8LP
1tnbeQy1b2V4gkgyPZx2TMROO73ZOL+4EyhAdYghUdaEgFr+vfUrGvCyJWHHrYSQEoln0EnJUSzX
4aboz9UqQuqjQkNMLAEwTehw/qpr0XfzdYfIn9iH5TvftZBomt5J2mhEBljUJOsdkPtNvm4CMeiY
WyR9rvDknoqoWr4WFxA/RCtzxSze63x5EKOvoMz7kI5fUI4+bpKDsq/p2vUOGRy2ZvXQ04LOrzx5
WKjr2pANQa7B6SgR3VzsX/pGiYXIPYVbS3RXPVSVUIo67RqQdL3vHFgz8O7NkSB/ZzwhNuazchic
t3LXBGcOwcCqDduQiRUX0olaHOaIaCU3Gu5R7qdsl+6BAkOzfPuZOEaGsYfpUW5scnOJcuPl2W+x
+XV2iI7JQa4nxsYT9DCTb1eukqaj/XgbHUekNPZyVebt8C0uUE5E/tqrcof4TkgyrDr7M8/4Jqq6
JUpprc8RWSTFFEd/4opExBB5h+D6ikwhX6NlRzPC0n07La6CwueUq1EOCAYhvyH94u5D4vBuwDP6
o7m+b5eGdw83vItHEU8kvmv2TOfdEAsfYkQb4we56Tz55LrRkE+cPpF5pIt3GIH83x9FcFBzsTGW
uvGn9N6ep9jX3buNTykLjVgJEkl4b+nMGJerfD/7EISt5W+HeqHIqMutZsknwDvQqfV1Dms1uodw
sWHYYgVipfFD/ACD33pGrh0jmNYVAxGu4NaXpZeSY8NExLWJOxPnJkevd7J/ObqMF+OTuGtmzW7F
8TUkAsXEaJp9cow5n/QB3VCX8NkzXVjHQ8p67z5fFOFaGfl4iDeRU8V9iFHKsMnUA/4KIi3RokQz
zEFzlj6L4vzm/mhChBlF3B69JTm0GkpD6BBx975ok6Nnj4q72DaLyEikXdA3hO6eHssuEcEUyxZf
UzACG/yuZuwsduVOY6Tqt+Y6gUMFc/6rExqQvrv4f+xa7CsjMYEFJav45Qy3Me6PE4CyDuoimrli
xw29upH7QrXJOjlQu7yTMTmBTUPMW7q6WAH3gxFfOq3lKft0na6jFTJVjP/El8Hpu/Q2+Vaas/Nh
4UZZHarLoNmS2Xi13srgdIwexPfTrrcxUfw97UJ0IHGBdJA0gMJiaUEOThiMRDcyo5t+I39lryhA
bcttdBDuFD9FQiU6ipeSezp7lrsqhi22QCGOWD/Gwigp909GGYkA7LWMp9IL7DV2dnP6ty7OfWA+
6Msdyb/DH0nDybP06rBCSWZGnJGtpJ/JbxArXkGjDptNE3ZhfZMZxufQ7KD/0oOYgHRb59cJqWER
qjMYNsSs5YLFrPqtBEniZ6WRC504SK5SXKFczhWhyT/aUlzy3bfIUMu9f5adQL0eSn/sv0k0du+3
TPB35U38y2SZ9VjsCMHo4Okab0U3klBLDAhe8wBidtvFb64o2vCiBxl/K394vLzW74ydXCPyt1y7
mFa2wmbklkHWxGBnelyaKCtKG5V43WxVe8ltVIShCV8krowsxIZieNyAxFQ9lYM0uJy2WJt0Aeml
MprIWCJdQzzDuEmDNCh3GYC926d0GvmOMw4xCm+AFKncOg/ZnsQ/YmDDEeJu5MWptoiVxfioP50+
dFLx4mvFeOXKiUJ8khrCDeM8SstK3Ol4Oc0g3lqav7zZeIMgEjaxqhjK1IAhbdkwoM186zZYodzq
K9g569ABKTcyuhaim1g2fHOii4lQDXT9SOpCvdV9u7y1ATmtbH1BH5UqSRFz2rPGFFHZDu1+TedQ
2W2HCHgH36zyDG/jo+UZnnQj6UAyKsKzSs3V/cGKC59eCLalO4qurvhSOX0ZV//4X6DyqeHKLU5o
QnFzEt0yT+IaGX5Z4ljfRu/Uvd9vwzsh4dog7a0EcopakO3rFUIxnHJ3RHvMIzvkkVlG7ptmRH69
dqGzPBqe+SQ+QJ7RL0jgqYSTFgeCpoWzZ7nH/VEGDHkFCuhJPCVm5CHhfJAARe69XIOMBFS+3MJe
6bkWDwQ5H/ujuDuJNWQQqHF52TfpHjAtbK63axfzl4D9Ho3ctxNbKfH8+CvpEeJXJIjhFYagMjpn
4s8Ocqr3AbnFx4i3ajcOLrB+Fv8q/bANo18tPVACGHul7C2P3ohxkp1Y1VtjvWy26jpGfZumomEu
H0xliAEg5YF3L8URph0hkXYLdah95wiX0MQwTeyLkIhmYo4zchiJnWo3RSNWWzM5pdEpbvDgXOFx
QY0T2o1vszdCazSlkTZl1Uckc5XjWUSmkJmUdzMB9aNhC+1BinyoWGIbVBAV5dl7pL9YJL+vS93P
sezatbi3YpYi+ynIVeQBUAaXkYaolZ3MER2FP9HtHzRIj+RUWCpAeZfxiVHpJpW7Q+fycEYhOEai
mtS7yPoSQ3OGYuuiRlr6w4GdEPiWPjlzn2tBa1r+R1OTp3w6HPqHJJy7CRKd0oGYY/MsfYpyz/NX
I+1dEmdUNKzrrYb4fL2lMoBruK61AAAan2iBfC53RP5PV8qbdCl5zcizHuhc1/X0U0LN/z2k90qQ
et9SOp8EorODs/ujS15uWyjP0kEveIKGLjr4BqHqvbNK0Kq7ohjgPEPxzLfy/o8nejK0sXHblnWl
Rwlwh6PFFvcn/YZv//9nZ7wXvot1Denf0qXuDzEWGQDtJwNyq7tHkB3cv6VC53scyBZiPeIxZKC4
e437FrKtmLbsA5HG21CaB9OrbEe9+vccT2KvhOfakQq16JctNEV3t2ivKJVG8jAPTDzQrXP8X+Qq
o4c8zx99yGjFzH8X8YFJSCt9JOLZw8ZNB5KXBV+CxiL4piPxkE7HjwDi3V7IR/dRvd/kKOTRSoSL
kkL4I9Zs3oBE3UJIiTtFqq5DMV16dr4uAlL/Xk78IaPl/f+7L5e/0uPF07OdN33KL884C9mvzC/F
KfVHiWUkzhE/wDSGZpGGkUaTs8rX40b6r/RgwyuC6oMxeM31sfAmzWK6MH3zG64FloqRXAbwUY0i
/NOKAlq8EM6WHYmPJvrcyE3PvkkIhT5WoKIEGTMuabcQVwZIubQalThxsDGHxl14LFX69qJfD+iN
t6HECBIc3e/07RXNFzHXakPu4W0uVazmboF+LzEoc8UY1W/pwuVKDIh4SjYyELCNj/WqQQcRsSy6
qvGiA7ziTRLq/rmGsbx7rXBnEmuxfvuWrgxa4croee9x9Mb19OMa2FsZkPNVs5W9NYwZrA6sQbWy
GHvvleUWMkpxBjgum26POJXN8uwZFyPeKlnn6rLofQlzJUiWR7Zrl/OfVOhA+3raG2vZpez4foCO
QyWhwbDbrDoWvjwVGscjCmIyoMLli/OAj3bbsNH9fHQfxkGodhOWSSkgZQXYoPdL35d7K6GD9Fv8
AeMZuixStGl532WUH0D6y7eVR5ABpdp9tJBxVR7y7h6bSRuJb0r23VaOVdKmJ7wmV/7jujS7hbgX
MSJxSvfmlIaU1wQzKNnxy3KV7OttzYBCLWHN7QEXzEi8HtDMFq9X8k2B37v7Pzljy7v1Sx0jvIfI
pNgwy//9pXdKAHH/ez/b2whNb8SsGYIedRdlHc5Exh05OO3JLfpyVgN64x0gD+6SBDOl3z/oNC0F
gSrAoAZffG83Ku4oiu9wLXffJgGMOBzzSdoOJebXu8eT8yh2bYiPY/DBY0lYi8YPVzA+inPOMTBx
6zT+PeK/MPaKyf8RX4hrk05gEG2Y7s3qgpif313e/U7eUwpyQTD1ykVxljdVFzy03J9sL0Zj+rov
w02CfmMSjssJnMxbvJo/zQwgMffmkztrr/6vteTlvfn+8F/cfFbANyVXJF/dIi13XNTMUCWYkb/i
oVLvSYJyiW3lf5k+SRyeHSTshHxCEgjmSnkWp00hUulWSChIGPu/RqN3H7NDcjACCkgkvCHdufwU
fy4hBPE8bBW0ESXW+3sgfLdIcdn3OyQjEUtxqwRB+tJHsJ6HmKOceRvKK2ONjiZVrfhliTbv44t8
LTdNHEBOgQ29jsnb3TXSHX50NHAHYnQJP7DYsdxDaWTW5KG9s9Y1ZLLWuiNIstDYbWj8ktfdtqHT
zb/dB+3x0cGMp9dodT6AaBTvHrFTeUilrYRFSA2sgEbILyVgSUBsw5bLa0mVSbQAeO7x7sRMQlQJ
WcVOkxC/WS7iYgmmVBvdmpo+pOZNPIESsOhxi3ElBL/QJcVSpA+KbSjB5U12gtEToFBt5eKz6M2y
U5PLuLkduglsMOJAxOilnaRRx8f7kF8wFUB8h857oSgqZgsmJRI3SANpHPGPKOLeh1mX8O4RxoTL
u3tXfAC+tt5S2XKglPu0j4+nPS8k6pHYXCMyk/BPQj9xo5cAVm9m2HLhcqZi20XjJo8XWfOD7k+C
VYVJ+H2qIpMV6QZqLRXm4ijhg8VdmT60rAiiS0dhOfM2RHRb6LzXLRzFJCxXd1cOwhPC7Jj5bEUQ
+Mff8y4/TJErH8tUFw2WzT04NT8k8JMQVTaOD+JbJKcliUzJcJDLC7uN83qSCnfxNPWx9usjMsgI
NjBxIpblVw2S7E2Yf2+YY8tQYZJhhVfhlmetXLQ2b3NR+UZiWMmX1aH1hEpwcP+V4itHqroO9oGV
+5tIIMysVJYVlPDBed0uMqpgWjefLayn4sN+PEeP+rhV0p8sm2VMic232ekBAIHzdD797GvKijY2
QXrvpvVqYhqVu3NI5+OwuHyH+JFw+PqTBdD+TAU+CIzX0pUWZvlI4CtURNxGXUpWvPhHxRVKCK+s
9HbhOysWq51V90GWFvAS6qafsX9vKiTcIb2S9oLtcXX6FFYzAu8ppFaF9uTlEFb14oWxP+BUexBC
02wBGwejbLU7BxA/Mxu9G838Y/5x4ZuWH+HmyUNzeJX6SLeEFumlmi2j723AqixlQg34BnRtAdiX
boGwxzcWzG4hfO5fn5PbNGXCBuvz4kvuu/Aa1b+yx+jQbSeXNV/pRvfInp+5EHTNwvzwhYzbrgry
88JHMOu5wziGcPpgKZbIhesKCupqXHkp6W74UCGm7jbFB/mGRyqEuOEfSFG+IlocSvKFyjEUoG5h
hIQQ1spe1h8AHW5WY2EF1lF5kndI6brJs+VmQbZD9TF7u9kg3NdiQZ8RbJP3R0Zt2D2lx30Q/SyN
Y6IxLOkeVkY4bHP7JSpTjw7n2W14ht0HSMmdRdHXiptCXR+fit2ePh/E2E87ZdV8h2/rtrmyUl7l
MCTmD12oHPm5DLsbDvsqO5MD3KSf0bmWNDAX5QHa2MHM/AsT/0Q+4hYvVa5ZLDYGF1vznlXe3mN5
VjpBfWuXebw4DJKc+iA/6cKeKm0p+SrFx6Du+0DdwVNepWsZXG4SKL9OAcfnmBz5gzMLOR3MMLRe
Ob9mI2djetarHEW24bZwDnKLZAIJJU22IP6k6ZgwKivjVcFsM24mlohCLmrUgIex3BmJRuyAe7+h
7I3if1wKyyErKgSWd0NAqxuVBhrxtBsoTb61KE0ZJpj//WN2/Wkdb1vnyG/fTAbaj++KlH3Q3u3i
edikRMRdWH2+3WasB2VVfTLxvc+fUek+L5IHi+we6a1bMgomMjCkP5QDUIi9CuNv9tAjQ7xEUaD/
lMmw9gL/PZIp4tpkVivz2tvizc0zyondW8VayT1Bgor34viwAJCQB4UUsfg+aTiZdd/tVP7SeHtm
4mIEKwV7Nlxgh7EfeY5rHbM1ErbMpHm64oVFbI2aY8xi8Q2eN8yZvdqeiaQSgtokyjEGVk1q8nfo
VgaXJ0mxyMqHcpBVMklASmab9UOet5W0VZOHkte+L/g6LKrJayGiOVy2HRNu0qrTsuqW3XlTTovZ
g6x1iTc2PenCcv/iQ8rjjwFCJWfE/AARALnJNxu6dYRug1tXjhO2Lxctq2C3fsArqOgSmG/ZGRoM
Yg/KMXqErxhZTdPTMDvt6d9Xxuf/gDinKMSe68AtTAfesN/QsX2tgMM4zeDtHGuKLSjctsfdWzG5
J+vdKs7e5NSLPmORHxk7lkopdnydpetzvbbyU+Dkz7skQbOO3jRQFKq14cACOLTlAzodCLVcLeAR
FMvW+Yl6I6RkWOEpqJSKGkqx+dEZBLC27UrYyCEgK61v2kjZmJSCUp6sorMOcLA5/eyyX0O+6dJf
PSGrSShdqR8aEAmr/1KBvaUHuBgGAg7d74F89yt9CNJhc0aWBV8KH4oO4vRKxfU3u1mbM4a0bdQ9
Xa8ftb6ntiGh2iUPHCNwet/MPWayQ+amIJoiBGeo2GcU3KeFb12BQIUVfXGALmA1TT8v2U8wNU7/
NNN3XfZkz9+p2TqxAX6i1DZITcemdyrCMVlR7oi+xoX6csKb0yG9eLYZzPTVrHhwBnSKAdwh5bl0
sgAsdM03oZOsQfZYQDFQHu32w+wRXN8QBQYDFTzLadD1/hzshLbR0n1vIFcbwToxOL6SPAwlCYn4
x1AlG7tLClidlom9BCoHFVMau+YcjqAlBUkUyyLIzXz9Xeo3uwVuwxqWFkWJn1JT1vs2NIUA9Khm
BXiCIQBLjJdX2y1St8CXAlFUNjrlJEy/2g0nfZpTmviptcAYgwISKfKoJBvQKm1d6OCkPCd9mqvP
ar+aU+VervlbK6jIeFSUnYjGco96Kb31OnQuafFPCpphRMsU5MM3lOcYLViR/yA3UDUB7Pxe4GiC
yqO2UbN12Hj4/k+g7fzajeeiOA3H2mF5ul1n9ujOqWDvtAdn1A66xZStVxEOHcBiZe/NGb75ce47
uvM8XtIHu6diaUQVG/zKtVypLfpq/VuNgkhB01KG6zQwq8coQxqQ0jun59FIoDpqWJ8B1uv0BkWq
p402P+rUX5dge4b6tOyLN6NPKPtur8sqc9wiUb3IoceMTuxrc33VFLU3FOUuBnkTj4U/OCmQMQUZ
7JGi5aY75nPmllS/T729Sy+Xl3h+7MwItL3lZ6f5MvWtsvBSHaO+Ulign9Y3UNI1h6WbSqsYCAFV
bXYFiV3xVs6/nNnMPY8T5X6sRXNCsX3+cdLXQ3ycWnvZFkg05D2lWuQf0vdo+mzNaF1lEPonqMcm
IHxg+Wr1/Rlw5zlSvIkS11NrByogLz1x3JQC9/66bpSn6wBrK/AGhRK6BsI8g9cRBYV14l1Q3M3q
F4NaK+B0AwVfcAecofNU0WoTqHYGuAJoKlAKRX2Yx8/1oEO2jsp9TZrRcfMGW6qr/dgpiwnP9O++
9B9IucB1ziwL+pWZcFv/hka0iiKLlPLaH612XVOzaydgRupp31DhDaKNHJ95TMYv9Qyw8E0775LL
+grop6OCOk76XTIx7qFjrlgNfbkLL447u7IE1cb7Rv+a4z2HcloaOTTomvl9MjW3GalvGOCJHREa
P3Wr2tT82Hq4oM/z75em/kP5FLyBSIUBtzSN+ew34vBpjJt4tOr2qNrvE1IptX28Gs3K6l/y+dcF
XD+i8hlzBP25AMB8psr530/g76w2DhRijk2F54xR6oas/VMXzYY4Ly8Q9Rz1WdAqux6+GIAGIHfb
EajAf9DoqX93CBzNlmJSExo9aGv+6hBSvYrsUxPfjkaFt1q+OZW6dLqvUaNsGc1C7Ns20+W1sf/j
OsXV/NUVOZaDjAC0lbYKxPA3bKE6VOMJxocLaLHPfgac6fm/UbP/dHV/Psb8r1d3PivVWe/ti5hp
1a/ndR2A1bhQ9zpvHtp4ZasfTaa6k5n+l6f9O2fFX6/ut3aFssW2GrhsKEA9U6PJLK4jQ2u/dVYF
cIoZO9WYCR4JPE6r5z6ORzOYylGRkBFGGMor3FDLiVJH3Xr4d/v6DXMKQZwNtQpIYkgOYGK7Uff+
yb4G24q0+nppj83lI2l2KmGf1r3XxXNn/8eRNGneP93ivx3qt4ArPyXGYNSlkEfN/QGFu4Lafkgo
XqwJnbaL6l0qa3MqqMvBoddnWAaqdWKBfWmfLxcIO3HvyE+iiJxQujaVzrMzj3wFMOykn5fnuF4O
J/jscT/amSi4PsM8QMQDYtNqZ/9Rd21qv/XL28VopggI4vcgO/0NDOHMFF1rNQX19V7dDqfh7TrU
u/aq7k/6Y1Fr3jVu3o2OKqMe3WNIGjqAy8Ply4KHAUD3ogEhc7GEQCTrFvPLsQJChJyvhjy8Pn/T
Z28l12Nfq+fM/ByG+XLOJZ/AEGT9Mjk/n50HumZyHXdxigI9oaWVvecjmEJk4aCqRpIt1WoPSIqe
xX42B7rZPML8uHSi/rVtAYjTneNmtqqncjcN8IY0oF/AcNfkhLs3M/o6qVClxNhcR5lvTCbe+Rqp
TG5hAWkV0nLqtKKMAKS0MqDZEH1Rx7sE96ZpM9KTuwQITEdNXGWBMvrquA04x11bXtwZ+DeAo3r3
oHRRWBIMRwl1hGWx6WoET80MnA0jOeCDcZq2HfArm+RUpZAPtBigueGOqixPlx8G8KgUvh+CZlQl
+yzzI45WBgoUO5paMXBAYLbsGhgzIs60hzuPouvG+AHMsN2ZJjOXfNi2inHs++jqXch0OP2Lpa4V
89upspBuJ+xBI8mqfhbl08CC38gwXoPoy14yWJOmjHTJ5aGjcPiqrlX41/vlkHlKvU5SHU6ZOdVJ
p3fTqQ/V8DUaz0iW6PNdpEdPVcVodwW29C6Xr0VUYeQvtdRZoF6oGtAvTpRjjw9R9FkAdFokKpoc
U2Bx0AgBycve6MxFBzo+4f+z5iytM6mN886YXUNtopZrjuJb5FV2gjYZWSwUmjLgvqalkM4i59MF
ZX3FPqfPa2/Di9rCoXK1yOU02c+4aJCAGIhIhtFPysPsDHXOpG0Ff2nXLdMOZjBUv+luH1eB3bwp
3M/qaiy01MPKtwXwf2fWeLPkiiNnOXwGXkOjPs7uSHS/pc7zHFWuLJvtElXb10TPddJ4mlIfmqvp
VUDOmpKMWG+gusPypK0AwIbrZeYQm833g8m9t2KqaNIJftKi8mKK55M2X8YqVGBKNISX/LQiUPhG
98iTyc+vD8W4R73KUcelcbEWl/5yAF/c9kMwOOq21K5BBsJ5CduipyRkqvwZ9cN917o10l/zplqg
qQFmrH87le8NGJ2YiU3aFtBpXH11BPVjD/5gPBOuX7NfCejLJH+Zkre5LT50hI4hM3R3vO7KaW/n
z6m1O0Ei1EPzaF66YJhHXmJE65yMbXF+O2PB/eXsGhXzhMI/wYI5ZdNDlVNZcIZABQIHvXq8WjC6
XMaPgZV049kBGBZNP6v684IK/Dx5P1emW8A3l4HO6uYOcOdlMavXZnx9TEz4Koyggo9Xex6u+bd2
dnKbqQw1vfdTsICVg2tIgrl2AhlK2WMKgpRykqv9ZEETMrPjvQT3SlLR4SCf78gRnmNUVIvYrbMN
xIFl9jHmzSJG+NFGkNfCzFnCKc4ukDIwh/D9zApKXFOkGU1ADiYwIOZvBSKWDfM6g3wyLVPN6u2V
0DyDTiyHE4Qpt9GBteuCGUmb8dzuTwWlORCVls7ufHmUfquv1VMLzBlN1ErdMJcI4ZTpS7Kbxk5X
X1JVXZy4hBzmlavookL4aqSeySAhA0qmMIGj/MBMQVxlLxoMc22dehKP1sT1l+kxUUFo4yMstpp6
sqPqtMdNaiOoNRUCx5g0EZKLBLRK+34hr8VxGcxNMPsMrgif9m4T6xCK7OfIEkVJ5E/KF726pmYy
HfJDUZ83XWY95MZjD8FZDIMDEcCZAa/MrytlnvsXlcgTXo1+toNzZHZ6nhXGdxC/GvY0Ky7UQWXA
e+JlPZGv0ql61Kb3Yta9qDaLkcrp/FMfv5KpCS/JZwOqXjF1evdDwxwFTGKnqICaVDfp4JTKmvUp
NrzxvE36J5ktVPlLqbgZt8IarO95rvsz9cMG5JhZcyAwFmUMkNRgO9fzuz6Lv5LIcPv0mGX6Z8E9
n121XUTQeILn6ZyaWwsYuMXOqu4tB7xHSNnDDdUnZLg6/dWMmdGgH8UEsZnToo/AmdPp5TIAdT0N
AMbAscN/QE8aVYhAknqVcVON9KVD7TUCqsGqNgEPhv7sCLFUS0a+c0+OssJcmY2aS00bPG3cFYxc
dcRarJlsCBpm1371bYieoKr1I6RoGTliusT5clklPexXhBzOUwaKvk+AmwBsQ80CnkuSAu1bp7Zr
8EeMUQ7F9KTc++RZV4Z1cyIhWU9uCvracJJw6NRfij1zo6vlLuen9GXG0G04Xo2aQxZ/GRUpkql/
mGbXlVNP4SVu3aaegzqks5X5POwV5fU6ZEvj/1F2nsuNa9vVfSJUIYe/AJhJMYlKf1CSWkLOABGe
3gNtV31HVJdUn+17bvm63SQR9l57rTnHJDKYGlHTnqeaPKJzwAttfQwS6YQouLtkMb09pV3H/dni
RdNGTpNc8enrWmkM1bxzjWy417NmZ90b8FVaI6VxmIO0EM34I9CF56xuMfXEALIlGiDeRSk9B1Sl
ySBVt9Y6nsExiF6hbi7Hq/8scUA38JqVg3RQJPmgo0/NOdJRVap1BdsCCliVftL1iHl3+yT8+LmM
vaUd/289ZoBzhdKIN/Wvl/M/dexVHCDee1Z9CAo5JAIGy510NOqIgCzPmZyalUJLz4vcaUUp5OLe
zLuVSWFYSK8KebFeYuDWq95asr2a5nIluSyXXn/+ktrNMeD/viTnZNiNlgKj9OsBpEj1omk7rz6k
8jA3TZzspu4UXeomNEk0tQctbzhdFv6RMu+si8nnSMmPxXYzrZSxGWziMDxXTG1pZyg6tVgoJgtR
j09ZVV4s3oq6XiumMJvuuxRFG3M0EkiizFS8JzksibmAcpfAvioARgKNoGFWsoXBQJ/ezdES3KDf
NT1edprI7UuHLAGJ1pOHaS1G7mt6BzY17XpdeG3PQzGQ9VjgmgZWMCwatX7Lu/CXwKK/59vbQwPm
W0uBh2NNYaJfL5mQRHUVp9xXqS03YrpIQTwUebiosaRfYaw0aCZqAtJaevG8GUq/1UUW5KbCUxgc
6QHO+SFYvrv+IYh+QUfdAhb/3k9VgxNn0EADx3RzounAu+Ypu8Shsl6bTLvESfeUesNOg6zcqtgk
Jf2sjAgsy4cxNc9DBinm50fqn8+9qvMNNIVvApfn6/WJSimt8C7z3DdkOTUG77xC66sOsVLvPBr5
Mmmh1wcpq1yjrs99GJ954g1qNN26JMKw8DPGV2x4QZ4t27g99on/Sw/l71no9h5qIoQtQ1QkBabe
1++olk1cZyHfMQSv7yVruuurFqD89LR7dWCRQwfzAjyOgdkd/ARvqj/5q302enHdq5Tn/QO1rFOp
6WnUdlLlb2Tt+docDTAs05G1nDagFMmpMnkueYM5TdaZ7wZuZimzMoTXipc16xselrg+TtVM6idr
tp60TcD1hRbtynpbBEZKz7VFHt1ssv5ZMA71SApnwzG942FLwmYRQLYYcuOkjuGpw5kwNOov7bRb
yx6PFXGQgF2nsyWP1u1aFtZ15atNUx8KCxqaDGQhoanu8YpWsAQlHNsZm00Tk+LcMzrBsFvCRekL
Gy4PR+XmHqBb01MUX92m8+8DLXpUaomUhv6XY7D6fUGzwH1yX7mzREHcOuSb0ZRLRa2qA6e0thTP
hcYGInh3ZT0VU9m8kdGaFNo2FId5C8lmyPGStjM5Ml1p7KCyoqUttmbUbVXKCD3mHqfUUdOy1xfr
6zjedYn40GoeYbqvPrS+1HgRuNdW3POw52s1QTIXVok97Wj5NOa8FwPlkAfCshUAvOKBou0aCf0f
pd1piUH6KxqcVn8Jddkpzfb089v4jwVhuh50A0Cy8S/9pltoJVrQlGr6v30ewaOjrWCco4RSGVEo
A+FE7EZWPBPoE1J9/d5juWlXTo+OJerkhOgkcSpAur6+al09Nu0gquVBqNdmc5LGjR6szeI1ZXTU
0HtlYlsFKF7J6clPdbRp9PWQzXOQ58ZJF88awmCgQsWrxuwcfnTHEGheRBumZJUIEmjW1Z9yCbtt
I+u/DOSk752or1/9polcy7J+DS2pPOTjXtFfMwBF1VprNon4WnfrSlzE49yD9tkfZT7ePI7lpc1X
TfQLtPuWI/5/lxCyskyZKOl/21j/qSRUs9D165Xv0asnxcOp/qqgoSG7MvVOU2Xf9PtWgxAT21Sa
3MGEq9ivG5wV+rodfnmi/q7fX9dO+KOKRbg2tNuJnfj1hl5Vv2zqaCgPIa0L9Y9VwVqe1yqKfgSu
hoDOsMJfbmtwnRQbNGtiPXbKQe8W8vUeHF87HE0QSPpTn7nGoolWFrPLaGlhZ0xcDieEkLbxpvGh
RdgIOO74E169LHgFP6M37SjDZ7wEL8PVHYVlHN1rkUsggYvjGRBqI1A8zfVLqiz9cqZLABzdKHIB
lwSI2YhPfhng70AZy/Bp25Jip9ovu9/fAdW3q6PKpqQQjqMZf9mO/7lXeT/mceLV5WGEsxFtNXFO
TrLWbWiCyaA733H3GbBHRRejfsuaIju64Ur3CU9VsE1wBnGkEYign2fDFou3EUp2SsgvdM8YtNel
QCClYfh3rjphtXdJvkkDupKbK2tIzsD3JLe13fFOeRyPXn5eS3SVO/vlt/EWT6FpRLLARKf3//XO
+01p0CxNeRlQ9WNG8Tc+qjfTrWPOD06DiuvIkdd4zKWV5rnS2xUzOicTnklmkt1yJIZ6ZcbzPp31
DoAAEl7BggwnwAZ+/BAlT5G8tNINJ5EQxgfYDn3ZxHYouKI8cSD7i0ywomeH6jYkXZzhMm5ieX5l
s5E2ekQKzErChkLQOYqlkpU4XcI7l6VZF+4bY2s2v9Rat3BEXeJyAHuWJ9olKPC/4/z/3OriqgdG
Lw7DHmiDBcB+bxzST+2g2IVbHLTt9UzY2keMAHDNuhAthEsO93bP1Lz9w4mYtnvIlXn7+R7xuf+4
SYoO8JoaC3r9LRLRy2oz8etx2NNtVee0LtM1x+7BFS9ACZA9SmSMcWRG6il9YkZdElLDEXI49lsN
rO4831Vv5YdsgcN7bjWAsowIp3+ehGwZNm4HehK5wOhq6SFjyIli3OLJs5FuoreOSRSam4igEeQ6
QMxaYFmL/lOd07CSZuZ7hw68+PAj0slk9KA0FZdgC4piqwhE+A6n/rpCskQe8clciKdoFWIsoCdD
6p6GndkX7Thy6jdhrmPr8vBNPTIex/ZFqYGoxlpp4SLwJnlak5MsjIro52trfNvKphsOf4cUsQlc
oE7vx39uuG7kihp312FfvMu0Ml/zVz1dNOT4AaPwZj5tfVR9oiO+QKPMwQPRSKng3vJicMKrmQag
6sBVHALFW9BNK5iEEkMBdePqcnKiYRzGbgsuw3IVc26NDJqXHAkZS055zdaemaRZLzwcrxQmrPoo
YGCH4RcfNpDyBmDQ9tT3lNbXz4IsytQRFq10ovkWXF2j3UvxRoz3ubbv0L/0iwoNAEjT1fgbAUa/
RcH+3a+4QIzNFJEzwO3MLjZ9SROTtDzAe+O/33YPsX1efxJARwye/cCZyOZJIi4di7hT2i8cEWZT
amnv9u7oqs5LN9Pm0lZyAaa76OVt1elXMRLvGagMR3aUOWk7M+Os8YwbkMss5gv2ZFM2HYawToeY
ELyrE7qIs2a4/RzPvgBbdBX76KwXh0eyULEIRdN/+PC0YY7tTCq54/SP+Xzlzncky4ZuSDgN4ZkI
hC4gamfXExgUB6K4/Yec3z+p/bT5Q/V318xp/9gbevv8PcTvzK98jgCWgDDJGbyp+QueMSdzYUPO
xA9pg5nykdOrtsQkvxrfQQj6G/3B2uNppyBzlTeAQ7P0ks2Nk3dP49m+l4DUopBbhLN60WP98I/Z
Gbk1hhJsAcyodzgGEMwGd+m2mV2d9yvKbVTAaKilBQjSdfEABwjTGAZWt9rIgh3j4Jw8eBMQkL+F
SY/3AHCvfUmTGbHC+24xbrNDhTVuIjzgNbTFGWF989q2uBU02FxtLs6m2wP5lFThyYo//d9gwv6Z
vKDT/xbOUrIKE/sjdjgiL/JFuWCAatqZS09viqXlXdiEG/ibACFUZw9vlcsf3HczYkhW0nyYpXcF
/044ot3w7ybOY2nvvXi7YGKFHMl3gEnuXUS0ZPwV/FXN3ngsWFGRxgi0wOz0OFyCd4u9wHegvU7A
V3tBILI4b++TpbmBVRfTo3xuJ/8kSmcU0Rtx5c2JY7AfZdgA1OYI03mrErjKUAT3zC1aawLM6wWq
pwnWwkRgWiFN20JPr+6rZfuUHlCronCtYfjyBz7KP6WHIoC10PbewwAwi0NXn/ZX+geFCH2eqiR9
zfG3zRobhNOh0I5XJjkoa+1lzGfFsn6mUpbucv6TfoY8fNu5n9GsWKN63STLAWm0x8OGP+MebBL/
u/p0fSh5BmgX3Wdr69k6IL1EuKafwsfhaGwJPL9vH4MjqsfynM2ui2yX7lWym7AxncOzcVBW6h1/
eC5jyxPcDICEeseLtm+e1F2+DFYkQM3zzRUVJMGyk6DUugcTsRuWyDs3A+JazZFJLU94XS5Iwu9B
yudLcZGgZiJ+ZPoXQTgbYXWWbaIg0V/+OTsfNJbJrUych/3L5vMhcYCP8zpr7h9YTi7sPt48Xleo
tbzSxLhtUDTzVDI+cU2HWS1P3O5JWlnb2D5OHwzxyga2ssD3OjvPnkX7z8PncTksyfv8dBrn3NnH
5Z8nl+RTvjZ/ZiCGlHxxUtZj+wJLkF+GlM5ZHmllkybS/lImGt9KKU5FkkWFqMiaJNEf/LqVmD1M
Vb+OygMnbqaWaz+UHd8QZz4cz9agT6pmZ4mVX4ZWY5inCipbzzCSmAOUNlOHyRv7Bg7bde1xOpXg
A5fxgwTqT9NWJmoFJeSxHdWV7+NMTfKZSi5JKxUv105fSOlaD5E3hZdcARI4u9LKmw6lSfwxmECA
O/bmAe8hKiHVIqK3YmIpxJse+Gouj7MEwN7UJZd4LEU+WEbfP+QeAwruS+0YMPCGHtBqh33CqPdI
QnKKWAFxu8EXE6rLgMwsoQPQhOvAB9Rtkb7Z0RMC+zQ1jy3tevh545b+dbVlSaIvhqZAEa2bjTsP
y04Yc684VNKnBhxD4dxeEFoGe7c1H7TJOqTwtRCg70QO+npBrASQvJ+/xT86ExYHOBNFkiohoJG/
3vKspkkUKhqxSflxVD1a8j4mtzXvuJV+tknqNCTC/fyR32pBnjIT6QynbjKfiBj7+pFCXZpWmY/8
7uYYR3dJuKurBarsnz/lVqPzd783dcRAskQM0DfR3jUtsqsl6/nB8E958ScjwEmuLxwDs2StlE5C
FST1qJF+OY98/1zET4RrcmNFRLOmetPFG8Is7CRRyg+xdy6ChTTOwQVpwzs8VAWEmqFsKgfXxM+/
9nt1c/OpNxfVHwYx1wQxPwSVG4UzrXITJrjpCaQ2m6il7S11o8DrveIKwgbZ7a6wI6leRNJdyT9g
qL+j38KxZRwOjZnNRnWaYezqt4S2ml798ghM3+bLmW36trTBZNki2vDbcaBuSovozDI/jPVxrGkU
Xn0A+28VOLwOYlgzrH6+PN/ftZsPvHnMm1ETvLat84OJZL5v114j2Bmljaa9BAgGmAe34d00IB13
pv8yLQk1cqefv8RvP3oq5P9TqKeVOHrSyI9WtM/xmiJGRl3FURIacUSq2m/P/7dzwc1PvlletEj1
eynPp2s8k1MXbU1BgCS1fD5nNgilkNEhmsNS3/16e2/VgIjiuL86LDWyqDQdDv7XnzoOOkkBcpwf
kHPUqIrHa76sGYk3vUFU0DR6VEZ1rbHOVvynKmPIa/9L9u5tmPr0Hcg+1WRNMTkNk/H89Tt0RiV1
KKjSQ1zZtWYnLRxH8incFpERE82eiFoeAQc5jU8aS+AamIWH55GqhEQS7AKc/RkXorCzyV9AwWrx
/73VjimlO3wbdmCG+RNkFCkCiS4okF6sQzsFppJOQ9t5MGyOhgAAlfufHyP5HzeW+A26yda0cqN6
/PrDIumaowbIkkM5vkTomUxiKRD98PTOK8jGTLoIW6Yt7OkPjF6t6qMSIHcQGw1+nESaN7NC/r0L
64Xky+7P3+1bb5KNTGfOM02hzIlJ+PWrQWRVhbJNkkMvMYklR5tiYSwHW+eMIHz+/Fn/esi+fNi0
z/znfdLbWCVeWogPmAxklg0ZrztzZHXHgx2JK6zao4qMOURjhf80rWY/f/63bezmt96s84XvlV1R
+MnBMhU7QJ7ElGR6mgfxl3Ho99ne9EmoTennaJop/70Q//mhgRzVTauWgLxZqvpEXrTW1X4zpAAq
V70TydrT0NNU8M+H5lXC5hB40A9Q0CH7diXVOJd6vfLVpR8Dg0Ig9/N1kPR/XAlVpIaAq0oLQv4b
Of+f71eUmlaHqRkeclq+nPkNd3yqBJiXL/JLKoHivyM/Cb56+ZqjmzMntCh5l+QyPU1BjTqcotRF
LMeAi0wdfIekhUnaSVMcXkxJPEyT6bo5ld1FSeY1W9i2+tO1MQ2ezwBZu7HBF8LvR5SZbD1MtOrW
6902XAbVjPchogeWbOvXktAJhY/i6JXRIK/BDqRkiz1LzWwQZtlKmaskEL2kEE6G7NTiExPs0F8b
8oolgbSYO6vaGPUdJ4Jni0A05hIFnPmDagx2dne1y3dZfyNlRC5dQXfzepY1JwOjru4q9YHIl+wt
vQx/6D4/0SNFWUX2k4d9ZpanjrHOQxdtwrCK1KPA97OEu0Le+TXv6DENZ80rTSyBtkjdbXISOTI0
bimhHwfEc+we2FupcuU1R6uk/tOj7zIes37WaatGeGjM7SjPVZibNTJJN0LXdsC99ndyLT+2HLXx
qXBQhGQOf1NYdpwrpI2IdEKhlKZY+WWB+Dvputn5vzwrNy9tqlJ30aUJD0+tHRA3ahf3sMd7RKr+
5LQZoTyaixgoMHGbdySYIbt5aoDZVw6xx0fsT1n0y1f61zoCrZuxgaSj5RbVm80KxUwStbUUHqRz
+2A9krEAgRo/QvokvqcHIp3RWiXS/Oe35vtIUEYtT9aTgYpcU8Xb8UmqZ/gWQj88DEewbjIshIeB
+v9sFevuEjxVB5WArdcRqxEc13XgjEuArpJIhgv1EfwRjXIyua9fTJxBtQOXfc9lYiM14HbFKIBm
eF8xZTGwjt3mYqmYh9zhsXhJru71Ul0S76HVfxMhfDtMQABnHDRt+Uxivl3JuvU6fRTk4JApdPiW
FgAT+pDiIbSQzMx1wt28j46AIJQm3qZQF8IDAH6fmIL+xAzWDE6ptVKzlZ48Cd5SDObaa/wmRke9
+GXp/n7L4bKjcJdV9lCmaeLN2t0QGSoEoklU3SfK0eHBaBh+ECQLphvRIeXyNLOyoHcMvxS+0j/6
818/+qZQz2oOvmGoCXvsGmK+KYFl0UUaZqI2V4R13Wx7czH+aTFFZwiy7GRLmZKSsWTgj7IVktJo
+4S2uWbRKjRnxED8yBjhhW4vjHckLKiXx9b1QfZuxLWgMAJ3RcNV5uRu8GdReOkTYVk2Zxn473hj
sJDJ8xLnVLnQI2AQA2P81/EhfEIGkyt2SaA2PFWZkcU07qBRb7wMOKCyhTY4aMojFFSTfMkl8TDE
NAMXEP3UuiFxyRYRE2oLLZibmJ3r2m3pipK6iAHVvX6GrMMP/gGy1sy7w+qs0hIL7BMewXj+vr5w
SNo0Dv90ybShBUSX3a3AsJBImXWzsrBV/HK/3ZypPPmyODFFYjhBd4PkacLObk4JdSZfC/EaW/vC
2knBa6XQXxsvgvFSCGimcwD1DFKQ20rZDE0ZgragoAuZSf/fK5KiSyS58ibpjDJV6aaMCvQmjLUq
IGYIQCXqPnPc6biakLgrO0JlYrGiPVI4SvHRYjfRfznBfjun3Hz6zRId1xUkZJXMoooooorgJY4P
nBMqzgkoK8JfBlbqVK5+vei6RJC4JhqItiVDmcrd/1QPyqBq2djk5p6zQjI987NG3wmEQghoIWsP
kVJC0b0x6C1CqDfW/rhuiOLoVz6g72BtyUx4hc8QLm+TFotK1zYeFXk4lOtIGyBiF6vMstwrjgDe
KJSDfnYcIprLxkslb/gfTh4G2lRLOCXiE/6+n9f5bxUx949jiKRRqquiZNxczKbsewTjsbEP21cu
Jtr/a+UE4ksy/HLekf7uGDcXkhoRkyJK8Wkdnlbn/1zIrEiEKCkldR/RsjyAOZ/EwJ/pOLOaWcrE
DTKC4sSD2zSO2rGfEHQXEAqjTxTvTpmCfZjueGjcAiLm5v1ZxEwAmvA6LwIU3hygZta9NMyv6/RD
/iBBOEQOjkOjd1hSSoKdcNm3bjisg79AdtGclS/qIXsbYFcdcpaqau5hE33Ct0yjG27BsPPSI0qK
Hu4RilNrCmkRY0fYmY8g3XKbbAiWu33ymqFMt5t984bfNkMGDaLiiJDc2jLAyzfey/Aao9fcJGgA
ia99lJlwnoZPxaIjTuqbzYpInAySfrQ+4aF4tT6MI2+xumrOOfrvPRFX1M8EhNASDuj4ozvfJR/9
CzEh0+HvuWcuTPoN1H4yV8rFz8/H9+JewS7H0Jb9knhC2bhZc0Sl8IeyGad8ClfUXaJQQY5LdkBd
R4ee6GXo6pE7lSQjNpN3EosE/2iVjqZOZtyfv4wxvWu3j5BB85daSNUx092UQkWtF0WXE2OVrIi7
WFVzKuUFb+K9Zmt2vOxJc2yd8CRsRYz5mNsfgm12j3jA2oendqE7mIFX0SHYdgtj3l0g+DzjID2S
mQCUfkNcIYEn8jl/Ek7Qulb6ktJ/IIjsnRyudXvw3hXgVPqyWgtrEAATVgueHyKFmbzxz8ohYUL3
8+/9x0qHBInuIAHhzFDlm73YCuqrZFSavC9BpbWvg7hr4JZwyDJh1ca/FB3fiyM+iJ1FJhsQ4Zp+
e2yf4icyoxL3abLWnVzem8IHIaWYILLc8dNfarHvP83QKDRUTaX58T38PIpCmV+WivvMJ6Zu3cDy
HN1OlWwRVKQ0/rLKTavY1+cGLZeCyYvdU7Mwt35dehQxK2j3aOIeN1ZGKechBRl2cvNbtqL62wfd
3LGuU6KmCfigrp8hGxsSm2eyIn+LlR4RCqscB/BXwZwrZFK1dyqZdPm2yJZKtpTM+aC6qYbjY47I
0Qc2hen9Nb5iHkgKIixQytlYkkhqYdNhrWCpYRdC8tixEESuIW36qVRdNFSwEx9n+fPD+He68tNF
vFm/01AMIpYIcS8Q+cxhXlwOOiudeWc0S/EhD3dp4aifU8+2dxXKNtJckoVP6PGZWaJ0n6rnulvl
1xkHcalcyP1S5BAgzUeSvPPJB63KU1pHpK79J+NZ+agf4X/fGy6JQFenFdH0I4PZN/pjWi167Swv
zfZuuB5YVYEI/PxT/7pUv/1UHPUq2m62R/Nmzy/GvLuqbSPuxQd/Y+6Y/iAUW/hbbUMuFipG5FsF
5fEy+ZyEKcxs3+EcYQwCRZLPlC0Ud4QLxZ7fra/ie8sZVw2RkqZLjmuMmLMhWNlh5Bq8WZf8IrfT
WV0lXQ1+x0451AfUaeE7ahciwSg8TRv9TlQQJ4Jbi9Y80SyM2Y0D2m4nmeirx2JX3XHk/vkiKP98
lv9zEdSvL403CnllCSVsTbpj0lZON+G4pFMC/5/cdHI7lW2/oTg3yVP1UfEevHZVAzpQd0q3beP5
ZH0vqGiWUb6Zso332PBAJASUNDGJUHPtgN5OI2hH2Qn1L3fw705wewfNSWjOe8/56e+L+p9i4ypE
lpIhI95fDY7r2zhdxN6sZDZHNAhhXzgYO9BesFXpkSpsy2VLaAy9mBDRT1nvMfb57X0eIHNAFmYi
+bminLq0cu4OyYsM88yWgLu22SozM2f0CF1WSWKwbNSkZIdyAGLGPUw4n59vivavdROJEtuBws/T
tJt6Te7qvs5GcdxrgV2soue2cwNm2awPLYFmM//DMxkSuCEO2m5ODF3+QhmqgvMgCTO+Kwd0kCTD
N+SwvUkn3Pcps/VPQcM3QYfKrlFqzCvi6LDq4+2atnbiLrcE+iSdLT0jO0IhBMhrIFxykxICVyyN
jr6dI/HiLox7RqaL8u3nn/yvx/C/v/hm7YYE4XmmNo57j4REYHvCltjC7Lfd7x/XVachgLgdnR4Q
jZuHvRu7wBxqdr+qJUzOdxR/FwdYwxhq983+518kSVOdcvN0fvm0mwPU1Ze8voxacc9wI2By6iRb
sD8+3kMKGDv/vFpkjdq9AgPP7gnj+4Nbghscv7ZrPbaJvVXgoAczGjMsNUIyx+nZMxvl8HofkSyM
xw82GAn1VI65K+TY9ubEaPJQEwN9hf3XOAY+uIEWUn8078m6JZ6IIEz1OXhjA2qpzxnpQwN5wo6p
n/17hFMaMVudM2QOfyTcoLYSvWXU3PkotPs1OTy49qxnGEvhGTchhuLkhcTek7COn2CX+e/RS0LQ
HJpGB5uavhSeJypKsLR8xgBrMdn9oXKVy4VBul4+J6Nr8Bzy4VQ4fVT23S9Lm6Z/LyQNqkdqK11n
so2F5+va5ldNZKQSKkRrqczxf+3ZtlgBuGAI96LrnQYYinMljYpd9lls6OYGsiMQK43t30K9uS1g
swobZPJ1vOjipSoSAJrJa8vOhF1mLQrVwT3b2BqsScVWfbuiW/tJ1l7taAfcaCv9U0zZH23ylVmP
oksAdg7dU+5oLCUb4757sEgM5i209ZTOva2+glo8i9yEO3Enou85IUFs7uN2m/YuUVyPCsHEPDkt
jbrKJnf4iuINIO51ocBp8vdeslJQ/xAajp1CZgzQR3uh4eByIgTryvstkAuFsm4m+8RwzwO0HPWO
xrSYgOXjG/KXW4Frhs5kdIzdkRA/Uv4QLZpzusci+RAfjecQ58vjhRqPUxl/S4rR0nM0YKTMfbrZ
SFWjY/5YETEJc6nkoEmjoF4YhRse64WyqXm20aB8oDqKP7B5o/EPYke/l8/WqXsu0LFpjgoYjHPj
xd+FCxhOp27HGfAxX0RvCH81kOlcSBp5PP9gmYny7OzxLWiJcpuSjRrSUbbN3vxzpcmTz7kASe2Q
JsXrotQOpzT1Qs9aUV7Z0/o3TV8TPm0h4jrT1eSUI6mLlmCzfpFpO35q8AbyyQMdUtvGx0ivGxAm
3/jovyd406BuC7POWMItEs/+C1sE0cBhTOQeqbbu5NDjTmcOnBr5nddzQfsfE4Vdnwt4rdm6OOWr
8NC/BndqNfGOfMuWUYXJnPV4OVyJxIwJXuRETNfOSDcrjNF8dSTka31v7DCZqE/0wV6Rz6LcshFm
rXVgZtCk9vlz+EQnzgRDoNnSpWe6eSznHG1Fzr4fymp4a07ZUXyj0OJF1u+0A7A7ea6jXOsdQWM+
jb9s6UsntVgjFw9eog+wfupbxbpMH1x9ZoInNFttfJGji0w6bbPtQI2iR07dAfqwuhJORKIF1YLk
3QE7Dg5tVOWd074LR++pYMT5ES1wn8wVZFHAAf3FAEheXNXtAkNrom9q4jDec9bEi/5nusM8ELmd
nKx1voc7Zj2Xe+3Vw2zCdrYdP9nYuvv6IAfMlu3UMQ/+oj+282QjPpnLZped4nsUgepfZuxWOqKm
GXfZMUeKZhLg6PBqah1gqwlv5bGWEn/3IUCEI+Sb7M9pKpEOW0FYXkn56D+jfpmNCwYcnvJ2fcEV
XdaLrNzW0bzr5kM3J/V+DNYeU37NQZgbXHACQs669J2dvVu+q/lu80zv9TrMtdb2Bzt9yy49meK5
bb74n9fWachPJjPYI7cBCuLwSIopqUwamY/9OdXm1VO5TEATinc+KUryMetsDDXRS7QsXoez+Ebe
mcGSZOAwtrOrXd9xHllxNB7uxidz2I/dWQtfxpaA3/i1iRZFPKOX0R6uJ/2peYUlzEyZC0+XFyXg
OyTAliphk72Wc0TIL/6DRer1pX9KT/JaPCVHLlu9zh8KsNKlU8q0DlwNiSiUyK14gtjpM+bSdwEq
2/aQYDmm8rjKG6x/vGdP/UzaqejzQLro68pfU7x1/K0+MkWAdN0vB5x/7coTQk6cPDcWXo2b2kps
OkO5ptGwFxTQcfkzwhQzAwPSx04pPAdM2oJllG1/Lgb+uuZuagGTli7eAHq6GLBujlVi3w+xlcX9
vhsdmddC9Xf9dZdJ5zguFmp2p/XnNl14yGpVAspZPjGl6ycj39MZy7iuNVMy/HgRs4C0exaFkyJf
evrZ5a4CvxXM+2wpQkrIKNIle8w/DNrzufaQKE9KirtL2CVEsoNeKNdXa9uoFMes/dnKQiHwNEI7
EKG4nXxj3YX4Qd6udElScdFxZ9VzoiwE06UvB4U3OWuZm8az1NtJvUtmZh5tI8qWijVN1w8smpYI
VOoxpZsXkiU+xL+U/GiUvldVTEvQmDO3ol9128tU/LIcs6Lsp9GF/5CsrmeP9fki5wc22u61PgXv
hbrskyM2bDw1PcsO0OulVJ7H9oAlX30mm90jjHU5HpXAwXWjTcpSvDMIzhdF6OB4PuZEJiJPWajv
1MlxymQL+57hWC8o8wWEHDBKlg2oyHojRZBE7PpA2uSsXSqRSxmA/KJajDpyzF5z6asAi0AlrSD2
h8/76F3ZByZmJss5bHB0UfwzQpbrXjXHH4lFPwjiPPooNzEsxfAYv4XR1FNkYSCFmc7CiQitj+H0
8xMqfa/ATeQyGhWrqmsTQ+trsRSlsRTIDU8ox17sDhQc2Ia1ZlYuhLsxWwWo+uVtCBuzhNywuwLd
/S3/8K8Y5utL8vUrTOX7f45zozD6iRZn/V7lRAP/7TkjB02LFv2BEa38kL+oD0O36pfSyVuJrZuC
4Y8X+Yd5hVZOLothpx8QTgL6u+zxxHgSCaqsuL29MS8SbDnHq7SWObV70AFgDdmgEptPYIHmrHmy
VuawLd/yWbIKnq1VFbsYL5KPbu890f4D01oZM9LGkO3P2qNGck5AmsoUuN0umRyrUFpRuyML1xcM
rTm28cdFcdYdf75L3we2ynSJ6FmIqmLS6Lo5U4R6nCJ6Tfu9txgSwndG/gVv85mtRpnFnq3CtUeU
vCiCmfpwPdcf3jOUhfhDdRkewZM/q/cZ+HoSvDk+kqhtIIgnJ+Al+QBByS8WrrsabmW/4AVvbXPR
ndQJ9MuiMvy2EE8P1Pe7/f9+ys1CHOAmSQTM73s/c0PpXq5P5OAqMEHid8F8hiDTY5Ub8sIW9EOk
0lUIz7W2CNsDZvKfr+p3PtR0VRl2EUZr6sx/br5KXlh921tRv+c564mvQAOCw46HgRYCXOkTb+wq
XNbsVG+E1X3CjrPupm6OwJV0xbP1Ik2LsCN9opJ4ru7aFB299kDWLgHOE3b1l3f1H+NbU0TayX/R
q2dTuelc+YFfFm0od3vrXTkHz4A+X3QihIZLfTdS81ILYP5xWQ4rt5RR4rvtIZ1bz+LC/0zAKHeA
t3++gn+b1Lc3E18f6iDVgAp3CxUMaDr7lTB2e/9hvA/X8kI+aSteA/WBPEMcLP0S2xtFnAEG6EPK
1l3iRCexXZswggTbROrPloTnZaEav9xc7fsp0Jw2e5RqNKNxaN+0vBUEbMMo+HjQ5Ae1PRXNTAxZ
T52GMrR7LouLKZwqkakyuMmoI8YUCc+uYqNITr18SYue0wjuFh8vyzR4PVfaRuguOpHwxEtDfJc3
Zr5qCRSDpkQ2LHYIv3pU8lfTOObKBdzP0H1wDmaAk4xrL196KGDQXD63S+LjPcJZmsO1IdD2lyYS
RMx/vGC6pcsTiJALYN7MUSLT6LJS8tp9hZiF7GETXqMzVI7RLMxFhh2FrUp71x57t3lCM3XfuP27
dk4pFZmYvPT78PV/ODuv5dax7Yp+EaqQwytIgpmUqEBJLyhF5Jzx9R6Qy/YRJUtl96m+t/u0upF3
WGvOMTGpPgtvuEeH6+65+6AkrAxnAa82Je8AO8MT2b0EJ7PDmqpRNBLmbGM8UgsYOMaD/9xfiw/S
PYWy+Nl9VV+7B/UmZXWZP3Uv0qN46q77R76y8/iYvGiPU9Utm1MfKV6SM6/Ra3+Mzs0LxrhT+hze
D1f6LUk9Z/mxf7Gwt4R2+0KA5TvDffkiP+bn9KzfmrfDlcqfw1U3/Xrwn4Wn8cCva/kGb9q5v+a0
7quH8N54IpXsprsarxkT+RVvvZ3rrq27KV7Qvx9eG8x7/BwRGeay/gBdxoLYyKF0zElCD0D7PEa1
nT7FT2Dq05hV2bxpHDcFtuLI4T7WV6y8rWAZ/tUeoy39w3Od4AxTr1qZ1Jdfp0mQpTGCdgXb2o2w
bT5KZrRNZM4UnARb9kjoSJYF+AX0OS/kPmdnksa2RAvKB3GJ63QuX/sgiU4d5QZWPPYIvgf1aUDU
wNyN5+ZeBUUd30bCAt4UDQ5EyLHNdAL8ho+EZSWh9niO+Mt22lkMH5a915xxJ8lzEKj9nBJAsqGg
skobhyxtshj8cUHLR8DPRgyO6bSreMuUlFF7YBM/ExU7I7d6TiXKXRlP3s68mQLdAu42yU2kRdFv
ODYPrsSP2cpeeRKYaLfWXUQv8tQ1n0km0kFgqjhKS/2Gz48lm3yDDKR4GN5qe6dL87q0yQ639RoO
2UQZlq9cTMRzGU7vC8CvU1/CO9qh/EifghvPmdZk3Ux4XIkAXgC47PtHtkAWUxPhMTYyopeOvfx7
cY6b+Yd0xbbYeNvSOpaCXa9ftcuR+llhr5pZd63dWn/Nm5csbMy1oCaoYKpYNiY6zcXz70LT6lJV
bojJpW/Zi3MjcqqpCA+2wJOXWrLz4r0E0GhcVJrTWkeJDTppPdG2al8kXgH/0U/w1jVPgNcaajeg
XpGg190yZH0TmyAdPfs2VO+yrptPgukMrqVYTjX1RwsOU1qYd/lgUQeCGAbIRDaPsgwOR3ln18LS
Al9DFcE8TRZxTwmquU9bk9LyexuPs5SGbGiC3PM/Gijq8bOpIKwx6HBXd6iFm+yY9VsBYZmU0X+Z
CeFkADMFJ64cPsGsYc6dlYTWT7Zq25Qp43aPfnrKAVJDRRNmOfskfDxWevJUpmoMfc2sTzZtvCiM
67F+FOJZJTKYr4Ramif5zuodyzwmjUdtIZ0JYAPLCnmbxX+lV8HXobjJvVWE2EgYD/HwDh7FDkCd
5Z61an1C4cZxIRLg+1egujqVoi8nVNoICNgh6Zjq5UdejJomh0XRHOve6aV7HLTeWRxnPMruQ0ZM
3uQHeBGau44wEem70d2m2lOTPcfKndXvhnpv5teydTRD9jznodq0ytEY9iH5ReNDS1SMter8nQnt
EHJQ+tA1Vym/L1zDISqNo6s4pbSuo2Vo/DErKT9NSgjiTSqzKqpD82KbkXQiuJG+bY7usIqCTUdD
IV8V7I+6jeWCVf1I/HPpPsoqecuMGpL2RLvQGF8C9TwE216GTA6xcomAEM9AB3McbZrhlP3KR8OR
nYrwaAgfefRqBseB3V+78MMlVK7flzt/XsXFTsUU1EHKq7455mtmyIcUKrgduzaZ5PUsrJZsTij9
mUyoCVARO3+RiK33NtKJsLuP5oZaeSDOTVaViEWogz02L0BgiJxXInu8w/puUPEZKJ38ftY/Dxz/
3PuLIoSUgszxiq45dtckpBK0O9ypKsZ2FDfMomxtwelSBH4Txpm/Cd/Zbsp/vtfTBuXyvTbxRGii
YvH4L5eublR6nTpkzZEWh86nf1aUWfgwvdnKTH3KzsmHeSIoJduyyjdyW+bTRT2IU4I2OJiM/dg6
Kp8d3ztrsnBR1HP/XkJN4740qPNymzKgtQTYlePzIDDHPZRotOlH0N8znT/u508rS1MT0TlNNF7x
0mjQ9IE3aqlbH/lwEMUJGQlQI/5Dz4Rb+JFrSICK6zrdAJzwZXER8/u/n8FPH5OJqQziBB1sTbv4
mLw4LpOJPnSskgXSMo+DGOmywnTg5svfD/XTouPfQ1288SgvrCYKORQ5xzjNJfYXCiEXwR/3dNpp
fXs9/rmii1d0yKreEhIOo9LzNk7NLrz7/TqUPy5Ev1gVy8PQUZaC/S/dlHgZ9RmNBPGVBSWkFI2K
1UYX3jIIKCxF24UebhVp0UNP7SjJz+R3sJDZg0y8FwhGdGF0OfAUTdFgdlRvq3TdR7g0PRrnGkMU
7FGbOm5B07aa/X4ZPz55Nlvoowz8kp+tr39KJSDVe4h+Un3Mq095ZHfddEum3zb+y1nx42aTg/z3
oaaZ6p9D9Xol5oIy4CGH1dgfi2glNi9K8JxS9a2FeTJsTNHxx1UXM5CsgxLKxGl4FRDigaf015a0
hr4j47zClGJHL23Hsuj3m/HdjKSYEjAFCa4H44p6+SEGXeolSjfWRzqpSDakejlcY/hgv8KqVThK
ZDhDGKVgT7GOzCr5qJONS0jeQoEN485ZrEXn309p+hwu3mOJcq+iWYCAVPGyTpNYtac1ORqDpq+A
al2DtVAsfRmhHmE0QL/z++G+u1/YxkI2kVWdBSHKrul9+echJbJrxIqV8930R9k6lOHOq19K/ZT4
+wZkJS23DhTk3g8cl3g+GALo+iEyRLgyHDV5GODNMqrmBxensunmlDDRxFdXWfVcckNxZIMtpS2o
n6X4wUx2aTIVV5m9wtY285zF02NLmcgVe7s1tmFxr/ZnVX+thrPH3t70n3V9lY1OPW7CbNcRzNFc
mdE+Q8rbqzcmgb94cKkg1zfU/wmFEJrbSk7sMdgKfwmcfmrLc6twBoDfYGmFdOTrrQpUpdJDvakn
mVhIsg3YvXw2CUhbCC9Wa1sgA16bKTKO+LyVvgmJh6I8bq2tznGJE82shVQtw/TW2rb5KiLfq0e4
sx63dehUd9JL3s0XJ/EK/kH5od70G3pg8/ZmmmCnQ9rjSb4RliQC9pgOZsrS+nBfxsIZ1j6OP58q
5R5vVWnOy6eqtX3SuuBFu4tXSvM34oqspFxYAZLtmKjpSRlUVN6GUzUQ+GKjy/DgTM9RiFYr603c
xG+I7GvyTQ4IOjJhFhx9mMX8ANL7FVluwKF85LPXA12DSZf8+zv5g6jUsoDNqdNST5P1T3bXP+9k
35lgmY2adzInNHI4lxVaG2xS/lvbPZGAYwZAHpRsVjRII6oPN7hTvYPKBOpNcRN0QXQLA4GOVCL9
Y/32fZbhzBR2z6KsTyz9izmgFceqN/2qPnYscCB9J7442UEJUvv9Fvx4HN41mRkaCeTlKO0pXlnU
Gk7/AJiFDi6inAXmh/un21v+NtpwPf8c52KIdsUmquGgV0el2qvph1fAQtiDlGQpGtGy1+J5q+z1
7j39v4+8E8J18tHjBNUn/M/Xj0nSi6rVDb06jqiqBiRuSBjXbey0D9QXUL2gac+a2z6ewxOgBi+C
7GrQLizkh3JDqI9KemO+6Kw/1kWUbi/vCOeFqg2bIAUwzbzcZohaLNbhoJfHZiM47BJ9G/UMqd+r
2Ak2+Mzm6bzbF7BXUEwtoEU4Dfnexsxcu0QFg6DfR4vQQcDGz0sEDWP5A+gSE1BcLMtVBm8mR3TO
IGBL/N1nAih57xo/nYJ4qVd88w5C4miNXmDZ2/TuIL5MuZLksJMganyCX6wZ2wR4X8MczvUWRc5D
+kzgHhQW+jzOsI2fyEy7Rqd7wmAAc4PeMTlk3dk9mQdlHZ2RFczfSvtm+uc+iZjtkkb37MOb0QOB
7fMh248T/gkwyLretfPmxl/A+Z27i+wYL/KZeE0U4zpdu8SQhctgTrd75e+ltXJrzYfl8McM9W1C
vHggF+tHq1aHKsIOfSQapUoJlyodmS1Ans/MwJgPY/RH2fd7nxejw/RuqqJm0ii8XOeNTSmlVqYW
jHkE7Dwbxsl8l2pmrZuU7nYk3JnW7e9f+w/vnCQi4Bbx0XHsS3CJHzZh1TUZIQLhnQuu5gS0pNVs
GcVr6AAV+P1o8icv78saY7pCXu2pgm3oXOXXb89QYWl0rpEfhW1GyesDsWZxwrAHnliimbONp0bU
XDbmFgmmwaKpbP8heDdO4Q0Ettu2tccHfd/co3SduNyOuUbDo+36teWUa/VevGtFO3vXUUyKCJbn
kIN0b90hfUFKlR4TglIROMMv6s9Q3DbuRsYfCL6DW7yqTFiGS7CfWQ+4cxHV8+SqmKPCQbeDSYP4
NsRNyhkhVrn1rpO7bGPeKPc42q39UM6hiD8ohxxKhTRzd/6Hu0PIU2y6e+gBSHXRKNnjOb3NDhgR
+Q9GKAnQXfG1tbOMXliysYQbpbgSifUjDyMCu7IQxuVwE9x6pM+PtGiM+57ACGrYnV2e+g+NPmIw
n6yJnROTCNYc5GzThwRNz6RXDfaeXeNHa2bIo7oP8ZoaaLlL35mBsWZ1D/0yOeoHdY9+ClHso/pC
gKB754e29dIelQdqpKVsV3SDr6S1eadCb3rGFjwlKBJ5upWuhJW797ZECLczCEvbah/f6FfaIYGI
2HaI1bDMdysBa4w7U9b9Y9U6mCnHvetE3czrZuIr/Z3+HnnPRJ6zESuZlM5OIaLG/TDpr+Yk5g31
DAySwK4frlMYAUeEK4cfvXv3gzeUnb+/mt+mvYsXc5qu/pn49dzVO3wm+bGRl0lEhjXJWwSXEiT+
+3E+rXAXX8DkYpgsBkx/8MS/HigcxlaBtpsfc+VNcI+uek1rbEo4cYdNJxwHbdFQRERJynbs/3Fo
vnLUuWw5DPbfXw9d9FHiutbANcb+cmi58SjTxOJDzp9jFsc5YoTIukspF/p4rSpp+GN8+/y6L69d
hlwCV0Kl6fa5I/jnJpuDmUfsyziBBYyeOd869CiA92DiRDBkyjxZCGd9Ji401K0uvw/5n6hJEMyg
5IAN2dpWAyXWAStTmNlCOGjTr2LW2uj4ZnxXgCgpi852uo1Z3D5bqCAaJifVKRwMeXMRU+QUGo+S
EyhcNLGo5uVB/szRVckpR+r+17Q+rSZ+u+aLpXvmdr0ep7xY0gNwbiLlUNdB1Ak3FHn6d3Yavz/k
HwZ07I//c4sv5qzGkoLUjDmc510TQIFduCEro0DihyFyVv9VG/10VH67PB1d8oQQBYY0fVf/PFJf
7roqSdT8qAlOiN+AZ0EUwavxoKziF/MWqKQxTmnbBuNV/ce1/jA/w+w1aCdbGoBya7oX/xy78/pc
yUOOzXzh3od0SgCI4aOJSXb741DTU/p+mf91KDrvXw8lGg3pdp6cH3URNfBMDO9pFZBkomd/uBFV
cxoALg/FxWgUPTE+Wpe2zjIlok9QvPwYUtcEJod+EGmgBpN0LjUzE/Tq9P99MgPbmiNdJAc5oIMm
ljNK7MVzzUhK2QKwCpRJHVuiPRKs+mEg4KM7OEL/X5ADFpUzrKmwasWPhBmCRmC6oKI9pEuXjMUe
ZzwtwwWwB2uEHIERAa93dwiliQbMXG1hsjNtbPcaM+ykDAMVZrdvCnHiri3RZHuEllG7NnE15Vvr
2xgGWcqg0I3FuTBCVJ/myea6uR539VZCyskULc/EyFbUVfcuCEQPLqLCyV3CztcC0dPlkj1/bKec
x0Cdyy7uW0fcq/cCGigkqAk6kBl82pRuSo20djZAIMUnjdUfzTcmn3O+TQiM1VfaclwAoxed9CO6
0p4FIt/7u+CYLlLi4On66dv0UHMtGC8eAbcV1MzwN+GlYQIFTafMtJLB2k7emKFw3u6g2sTxCuEU
FNh14WDuO3q37mNyJ63wj/VOaCJnJ291PurzdljJ5BtbyKjwis4ay66NeYLbsphLpUOnCS49JkrY
bShgBZVkoLlE6vEwg4oBtFBjWiAVWloUmYPGGTv5q3WHMYK+GPOigZidkG/mDaDgyHgJHz+Kjz1+
CvQ+3Yy74a2Va/ltYAZWMfHuEDTXZwsaKTEVgJbzTRBtA+0Aw5RWdcm/BAtyFh+0p/RFQGxcLCuS
wOH/4ukilPwkbbKdeZu3Dnh45NT4TorXlI43LIDyxb1FQvBKaeYG7yVhPcGdfqUs5Xmx03fisXnU
d8E+uA125Up8SEsHckALM+gWvXJ+ag/1kniu7sG8sZ45f+RRXE/RLvBmhdmcM7OKmwCdyp28ZWVA
dsWN8mgSb3Eloem19bPwKJ7Nl+rKFCnuTDrZHKnTWXorsVGC+qBUgk3sQ3sLAFfC22RHh06OFJlz
dVVeh1tCya/El3CLGu+NJQyyd8R60Yt0pfPNiFgeMDSh9+w5p2IJ/EN1ZwL3F0bssd8TGqDaIq+d
amMWQzRPavcjBBlOLNqh5E4K2zgQRpNSxKumfw8rKuKKUpuPETqSTVcsTMx0L/j6ae32d8i2R5S6
JrGQkxZSOhq28BZyu8O58NjTCJkEeaTmIH20tbep/yDP0lcNSctwElG6DqhSyRIPbchd16WjP/XI
dNEan7tr76V+ddHkjWTSIvgOZ8xF1Gqm/o5Bj9Tu6imglkXbVsJYrHIBYBTkLTWYVsfENzG66TDz
1yztSKXH65ffocFaCDtYyOQV4VUBh4JIGoigMiGd2NBC6qaEZ90qt5hHKjKoz/E7pI3sZljpp98n
Qkn51rahxUGBQVGo6ODTEad//s/0MCaN2oWtjh4VNqdFp0t/i3JCOqpZXz2mLHYpttkdUlMGKJ8g
K80L5513k7XHUet3WZAsyiqdKQkqVECYFmG9k7jYoraDpdCIwoWenwKZJL4gnWdF6URSdJC0eOaR
36P1J4uW7TMzRg94orFOVfAq8Z774BqGRqIBTa5O9iaW6dL0+XYYyKyBzTwF6BiYbPaQSfQrEjjM
Bt1q1Js+EUPzUn8UAPmo+jFqP6TwQGhxS+MuEzGV+weD/REJVSzcF0JwlfQybaWUJ2n1q5BxG4i0
ZC48cN3+TVhmpBk6OgRii+pVCvUTA7U6wmwE4KLwQY8qnGOMniUxLnruTclgay1eBNJbQ0xVZ75V
5e1AooxgZFA4UEL5b1UcOrGZ3gn+e6Bjdw6GmVyQAF64JK42BGDM5KlFXtNnxyIv+e+lQsX1ofXe
BXRWVJtEEsJ6EDuCbIeMTKOfOXmAnyO0+woQOOFsFHbL7CaFuipgwdekmwRR/B8vzqew+XIGNiR6
ffxBdfoTxfPPiyMLgtyk0ZgdS/Eshjc+rUdAz+hKZJKL0QVUVINHD9ySz7wT7UrcHB452675IBG2
GBZHnSII7OYgoClJf9TAJxR0rPmiW0nbdxrxIZhmveqpTraRgBHiKfEpuugfafEuFFdWvtPTjVCv
G/Mqy6+i9BCTlQ1JvTt3htPIC5EAqXjVFreGfFCN1yw7GoQJugzBHaNbmb9HSWv3xZssvwPvkspF
r68kC5GJSNa43ZgrXuu2Xmf+yi3oGG1GEn8RNvCuE6QX75Jom7sLrTmlycHKJ0uD4V8ryMfc7UAQ
VnhPxmDsOxKB3PreU24s86yUryHaSwm9fb4r6yel2Gr6lUGj2Kw3GYbh9ihaMkqAKVH52GI5kdU/
vGvf5Xx87nTnJyyQrlJDk79+7mbWwlA1hHRSH4zmUk63sucgHRH9TeLNhm7ltiuRVlPV3mbuqhaX
Q710ZaIJF+aDxrZBpO29LrSlOZUmduOw1FBcAFp2V7+/X/JPa8l/T1T5eqIWCaIhlqfsKKinwtq5
MvXEE1MwJQYWc57BN4yXrR6mMjqdeExv5AeGoPa605guzENo7WuSloYZkw9TgGo5Eh/N7yf5ucr8
9g1opHxAAaWM87mN/ecbsATXqPRWzY4QEAPdDrRbHXUywhrFmlvxdWQsSgSTyMwWYu9UwhpTlchO
DhMndy4mTZJGcrgq2zUu1WRcuT31utRbabJTGfNo2GGvwDfI3PX7eUtTAem38764uYFO3KyQy9mR
b0+Wnf7crrorg5n+sT6xKxh85/cD/nyjTLYhUEthAH8u5/+5UV3bSJmmD9mxFZFsea76ptQqudx+
tiuLeG7JseNJ9NMM9W6f+gsTLzLMRfZDKK15ekIzLjtpWPgVI6zpeFDkSSKYt10wh4CyShV9Pzb1
TmJVLpe4YUNEM/pwqyr3ve6eulBcdUzNv1/Tf7beLu+iiY9Bp05O4MxnlMo/F0XFRUrFsWTqZF1K
+rexlGSY5bgo3e5U4QsPpswIhkBBf1OF+5ZecTR4izZ3l15SIFJ7HkESy/5DOr6Pt4N2nRrvlUZs
FFY32Wex+SASdW2Yx1xjStRvkHDr1VKNCsz5VLmyR81tgRyH7CWAv2fyJrEOipCy+CCPRHuKQap0
gz7XaABFhjwnJcguYwG60XAcOvY9XrKU/dvSXPbdtmdBZdQzYihnqTn1GSwsdApslo2lLyo5nxEU
PK0EGDm10VHYPBlBhneeUhlinq5+z7CGZejTVr546NgNBOFbHBzdHqgJ6gg9IoHU52ME8j9aBzVJ
ZgnOSCWWlvTsZ3JwZeEoeW8LxDVZ5MgRk3xCfMVDzvp0LF8UES8iq4++I0sStWJbbgcdJTcc6CI+
Ex3LdLgVjMRu+hu12Y7SddtfZfBwBXxkfqXZjeEY+ruSXPflWaI62CNBSeGFqDjPLKxxfX6ojcdq
eNDVd5+82xrpZMjiTm0eRHId1OAEQXEmDAqk6tAZebjD2M+76HlaIoF0I2TPZDcXmdfWqBEFekOD
r8yvQhOLyejwkPD/PHg+Vdxbq9h1IpLUqY40sF6E7tdvTTy6iR7SNjta+Y3Y3wgyw7F6l7PIj5s7
TWOrEZ5cell5dCOJxyyHuBnuYusmojtPyzEb8KbkL3V9X3YIcOjyqoyQFtUqoXs2BYajbUcnc/yj
NP5Tpc6AHkk8xFSnkz7RuP98BL7bVTWVm+ToZfdtAyYeRPskC8CeHMBM1OZ1fArimRndqcXi9y/w
uzqAnT/yGIVGAP+LXP7rHKEobez7dZIcR8Df5l09HCTIKjC8suzQiCgBz7CRo+G2T7cqpukqXIrF
SuifTJwA9AWR14oHVAtjcND/akR+R4l8nhuDAiXEyX1zUfJpoygRpT5MjmFzU5tPRdfa3WjYRn8f
Dq9yQDHC2BkZBj4Ej3RKjXM3kI6hQZ66yWk8Ib8wlgp8lXTOEjNud3Csi2LV5Wu5AXZ6lXvXPXEy
plOCbLA2pUpPwhH1ja8f0vLO09aedszbla7PPWVtBa+NsBWtvzKavs/Rkz4KhZRCgUYEzPr1/rdC
kEuK4qbHSHxKSQ+3WGGXVowtBzEuvMve0xeyvham4kBksni4R4VA8DRK65I1cU3FBtbW7y/FD+cE
Wo2u5VQVmqimX8/J0PzApRYWHUtrk0Z3kTUhWxsZZzu7398P9fkMv04AKrQBJn6KetOsdvn+SYFr
+AMBIwULQUJP8l2+Lg7RdtiTGauxScVp2x1EbyZgU0YHWNjZJruOFt2ewuw8W7L4I7RiBInwlG7L
hU4dwC4Xsb1rF5iy7XJfLuun/h2PTrsXt8OLePafunO450rwr75Pu2l0ueA5UYG8qy/8jXgeKGnc
+diAf7/WH/aJ6ITorPPAgcR+k602hqXqKZRYJrva9rTboTfnKXNtpRyb9BrCVik5rbAxlF2mMaLl
yWIc3oha0/vbtn/NRuoow6sWLw0xn1cUEmLzQemfJWOrelNM+v3Yr80ROZ+OWfEYSS89Lj+YJYZy
/uNCvpeaVWNCtmvYkCat9cVDgxydt62mhEdZfEzMh7Ip5iViorrHxms8WyT5GAN55ywWSTO1exO8
i0+/OJCWQ4LAXANb1qAkz0BnVvOszOZthuQzpPFMuZA6SVa9xtF2NI+9sk0NQsL+QC999zShryWU
UObLs9Tv7g8hqarcKxU0H/oqnSzEIllijjTsEm1LbmMPRLG8oktHwk6bgytylc3gbdJm6YqLrDh4
8GZThyIkYyX+U7JM7Wq8c/03Uz4Tj5Ckw6HPMM0ouxbJdwQPwbtlf1lHlCek+I9Gz+cQffEJoSLR
eCSwnUxgDl8/17o2QpIKmuBYQMxo9ddGfGijOw+xv1HsG+GgUNthMSDkj1pynU4iq6S3k+Qe9EA4
MH3Ls0wA5HZVC1Rna+TD1ILlB5Osj+4xYShymQhd//H3d0iVOavvZ40yFASFrOvGxSATJK5C5CgZ
W/Iyu8cckcu2OdgNay3qHhRg1ZnkLVVx3Y0LirHEpLJGyIn8o7XgmDRsG9YfToN+2LDx/L5xnylM
DiAEFtodjCjvAaJcAj+PijEyi+DI+k4E+H2MXn6/kB8aE7iHNKSuMo1mQ5Ivqj+aOQaen40+e2PK
OulyYIucVtgHq31PSgWWIuEqhEUQ47OEI0wpLcAv8xdN7LugSJ1yk6YR28D+9t34YlHZ0XLFO+bs
1RbeqYnWrIyNcWdG0Csc3EA0S28Li3L1aoL0OWZ74MUohO3Q/2Ho/m6Xpe0HXHzKN5vW9JedhTHQ
EiNXRCDJ0i5CxZXSbF1byl1dLzJvzXaikeYuVIR+noQQATwaDyB69D+msR+2aBpuUFYOiIvQGOkX
GoC294I0CWPhU+toLlwQBtoemEWrb7sjdUjQK4L4x4T+w3utIW9gK4urzwS7cvFeR4ZQt13kCwdX
A/tdb/ycmidJO1FxKLp9PZzQHQV9bEPAHuiKl/qba2jQyR1JeS+pn5Yg0npftJ0qhfvo3qrZTVe/
hRCvivFBETe42gnpXpdWMhtyYoYGc23ygaaw/uhOFfGTITYAOdeDQCEuZiNa+3/M2T+oRzT0m5NE
EMegpnyyw/5Zr8pho4a5ELqHVl+0MjPoPqMWbdEO2gSdc1N3f4wVnwuOr2PFdEDArxg+oABeLkia
oowKqeaAubnOM4kwqOq67PDVbdV05+WPHuYkqAmY0h9FknvKnUplEwjl71/6tBT7dhaWiFQNCrWM
uuTrOGt2HkQt1isHNoKsifjEyVA087/6uN8HRi6WrxhpFrGr6if/6p+7myljH0AocA8eXO1kNubz
7CmS7hOJ5cG6y/c4tOUAwoz0x+X9+FjxxsF+YsWtotX5en3kB0uZlNTWoYCthXOLfhf4YT3Y+fm9
yBZcFF+Vv9gPP4yerC//OehFGcXNVF9LhMY6uBQrAb527Ovvp5eqYrVmrcrorEqzEiKIvLWap4JJ
bjz9/li/N3c5A+72dLsR6126c5tAEntBiaxDaK40Eu3hL6mOEK1oOxR/LQF/fJNZUU+iK0vGoHgx
Oii1EZteysF04yFDaqVi7m1WCbNXVjiMjWK2BxCExzaoFkl9LWRXtfJAtrs//jU4Tjf269sMGW6S
AYJ+UpCIXDztQeg7y3UjmkRv8NRbf9mSSePS0rQ9H/PXsc6WynsSOMZfIuPvFs2JoUCeEQhTRcOo
fXEPOph0oxjnygHRVZ3bdblwTaKoZmwjrTmgtbZdm41DJquROpU+h++Gw3KyZdJ0ahYe2fDpXIlm
Jd1cc2G0WHYXQuKYJPxCOFJtoLlCvUBPHuerRDhlskNLQtSdXKdCux5hV4XLprBTeeFnq9J3xnAT
7NxipVp7SilwvDRxkaTHoNz3uokgHVfNU8r+oXCXNcZozekx/LUzX5vr+YYybkZKAdxeuraLSl3p
7kyOp7MFWtwoqwYW0V/Ki8+l0cWjQ8mvYX4TIR2olwNRV2hBk3eRcvDhnlHIIbwITYSLTXxBChUh
9hRtaK2L3ZymukkgubkDOYKNyBtn3FlBmJfKjHUrUxDbhaxbdd6KB9FVjqQtaLQX0VZr6SA6mulI
JT3SXQdZwiK+c5X1NzqlTpyh4R1QQ0+80ovb0HNkYsgIPjRpPdv5SQbS8lGirROXmor9gc2JTb+p
cYH9jNhHwiWUJjY/3DWVXlMI/3QxDKe0PnLLpGBb9TsLbeZfBQV5eqe/3DgNF8S04md5wld4uVRT
4oGfdgvtQKo8nUWKQ3RJm/cO7tLSRcJfBWzI0pDX6TpszVmlNPDan/BuKkq36PyS+hIkeoyRwJpH
2qN/bEu0bzMMKxWM+BZB6Tq1AHVSbPwz9Afl2IpBVZqHIH8tsm3ZbJO+m5fd1QCXBs5o8N4KhHQk
pTN1Ewv/Vpqc3gO6YUSAJuy17FHJH6XkSchhFA3Es05mHXHT0PYNcPWn6TIN9qXdLnU0mME0dfsT
Ved2LE6BsY+sxPaRTJg0BjsUGiVUKSpfMc0o9ZBnaxHm5/NAII/7Cqdl7K/j7DnHz9PBdMFgYUvu
6/9xaJ7uB8URmUBQoA6XxREhSpSiGBLzMGgPNGNoRRBJwRtmVptS3uSUbX8/3ncT4MUBL4YmWXTF
MBNC86BGFAW3bvVkIYwEUKbixAs62m+6thSYIctbKXnFm0H7hSoFe5GYtCpSLVOEXYg4fj+tTz/r
1/f26324WHlUcupFUch9MJIKjD/NcuNFU0d2o0hCCeVArBmUMygPzkAItO9hVbSMtVs8hNQuy4oe
ThktC7WeS8lLpT3lcAR+P8PPJ/HbGV7sQVnDN0pScYZe6RjG0u/OSnp7nzOwpgcrpNWcC7CT3kba
lpFAWQD1VK0g/4voNiNMaepqJqPOrOJTMUJdrDYxCdCmsKm92zailyx6QCiRpgcftY46Fisv/F1X
vuvOZbj0/krm+t45m94DFnMyBIHJiXnxIaZDoJRFHpkHK6HxjQInXTcyRPMGSQhkJcRnqcLGHkRf
oMx9goTL5i4ZSD/o6W0iCbLklOuK5nnx1k8fVPRopXhfUFiRdChCCTVuVXB2fzwE+dvwJhtTHRfn
+6R7vFyXB5aYhhRezIMk30tJsK5z5UpK4jVr6lmQP9cRG/4C5iI3exTv1BabkwKoig+LKDXKMjmD
MAiyFiUFP1G9tu5Oo4/ZQ2jPAvPQYy9NARuFJb0RUVo3FA/48rWBKThL/7iY70VxKEsSGZdURWVd
ZD/1dSz0i7zQBcqGh15fZt4G7Hdv3obRvpN2Y+3I/UmnX4B/xkz+aptOD/fiXebIbBdBadFmu1T7
iW0fNbovGgcpORoJxic+t2MMKJB2WB+QyCxc9SXvLEopH+VNXzDhuhAVkBr4vr/wkJ+w4pwlA40G
FRuFkiI5urHEB3ImZ78/8v/lLv3XuWqXcsGuFfJC8Tvj0NFmLghSu3LjQ4y+LenOAolDnuPCH4mv
DOXmjyN/639+Pp//OfLF5loSS6Xuy9E4JMhOjGE3MlmhuBqIJAXCKK5075D3j4l09/txv3ffUWBO
9HsqXQz53wSSsaX1aub6BiRfRPCCg70RzP51ViPafs5o+zXkJwFojmP687AqmochVegZAOUT3grC
hzG0lYY41yvW3eRaox0Jeo157iTkux7MaRQ4pfzw+1lL09v69Z3irE2dkDDW/liFL2SdYZh4ZA3J
+sFS3wkstg5e/fYfnJ1pc6Js261/EVUCAvJVZR7EOeaLpRlAJhnEgV+/D/I+tevpvu/dXfutThsT
jSJc1zmuc60cyscx5birSCZrUIC+gAFUZ7F4+vOby/+0Cwi7y/RQNEoyIGd/e3P4g1UhOTZq+Loa
dfIt0DiQu6/7RZn2ur4u25YQDXEfoYTcSbTEbFNql5mIpThS8yzfj0+rooCVXJY5DbWyyez0uLt0
pT+GPf5+hFykwQ89Qcu/pm0RdOB72kfmJshd/fmD/AxM/XYWKThIkiwPU0ukyL/ahLS96MdWT5RQ
fBvvil31dvNpAQ6UyBV0MtNuFXtArLKl4ner55mJ8/j9FSCWBQZue9+ou/q9Bf9Jb5nhXJCh4fPM
Pcjr1LW0IfG5i5AeT7sDhDe7ly955U6nLnlKetCO08d4VhL4b2imwgSKVkX/Baig+YKDnh6nxDTE
+roT1mBppXACcWe1rEC+Vc8ptKTU2W4reAUB54G/6c7Pv0BSxB+epn+cGeQRGPKVB4WR3/yvluQ3
WdaEcahrVlcYo7HZM7rVzAUJUms70W09g7B3PtpXDGT0a+Cy6FnJxAoPc6DxgDP1nJtouzCjOgIX
H8+0xhrfzOQT+G/TGPDTFpAMiNORAtDXAAnW8RRIIR+GBmEwPQd4+/0X3K0w08D2CuACfIYGnzi1
ZUZcwVbO+sRE1ESDHBcuEaDFZABohoi2rprXkVkxTfY0ytVVtwjtJmOD9CERDGGE4r3Ra7MOTize
CdVGevWbeqmdyeHarxuEs2ijPKgdAAttKKuRqCEjS6Gd9vhPBRg6FChaMVAnLgOdIDhjJ+aNY4C+
FpjZWXzO0nye8QkFRFRmXWMhegnhIGXjrpqPLkb2QX8I7kFSrecG9BgMo6/U6RsnUz2hCvrMhOWI
d7lIM2iu6CagEA6OrZCMpvtLhvAvA7rU20jW/3OhmSr8dQvIZSOOCabGIWzgQ4t4Wn/nnyQF8sdx
9zxnHsJ7K02eJUcoESHCe3+5l3AS6FG5LQHjwq8d5f7zLTsdgzocf4/ghaUgnQDMpMvBIA+Y+nr3
bCA7miaH3inhGf1K4eeA15GUGb9/mdVAkFuQggBep5NPdX1cP5z8W9wRbzAMOHb6XRvVh3oNbJaw
eIp++eQD5ivpjXqmSEqazBrBQOcWwtkEDQVpqm7K83OVIS3zVm9iv908YK16B4TavN9DbXcPmq0I
G21H9rXmEnKN2Hg3mjYrMfqzgRHVoVj/+z4amBwUmB4HSaDfivmv9liWV7qfjCy1rrwW1/LiuL3s
ONWw3oho1FzhkWoNYc1I7vtlJ36MGgaiuWG4pZke37X15SS+lU4WgknISR2m7Un95ttrF9w23em6
arBDUG1Phnk08T69eOPt+JRX04F+ezU50fgbBcJ+/NW+C3v9zDkGtgDSejLgnSUYJreVd3HS7+5A
cqYY7eH1OSZ1v83lVWs+PuDwAin1TAbi6GoPvjreSp85CFGzCp8nlGZP8nd8iCPJB1uO5OShOd13
UKVuipshwV1F0+qDkPtb/QAn/fwevwG4PC56QyIFegOaft3En60zsUcwJc5c2SgOI/8ZXj9B7E07
r9wya1Itmc+0lQOFkDDZUrRJt3DdBlihrRp2TFFqvniobR2evZH3Ka2uxp8v4j9bymwRKHTI8we2
A9LGX7fIMREe1HDvUkiYjvbI6JtCSKIY+LO7YggMqcCCDDSsn/aoaqiAxtDrscDmHPuh+DGZGOD7
R6iJJCYykq90zu0YUoB0rmpG/DAY0518MoCH+jlmsf6gl3HpTYjd+pGja7MXCNkD0k4wtuEaRiBJ
SQMyC8tAc6pBBp2B0nwgd0fv/PmEEs8AuFmjVk+0iHflBWhGv2d/K17/Sw5JBPDTCNE5N/9IDkav
NGliRaTqVlgDKPYyH+mGlFktw07l/CjPIQAbpSGMoOBvgUz0z0FQSQXXDt76aj6PdtaZf75SxGv/
3G5DKVSbgH0ZqFV/c+gtFRbh8eBSIZrwMp61Uyezx6k4rjvOPIqKcBzp0yx1mjqAc01EQUTaIBE6
+q4KH82sCuzH3UhLAB2L2oW9vR+tkIqBFIqxQqp9NlIAyt1M33RsOeS1BrIzzXgxEZ38NdPuX732
/lQIHuy2CJV1DpocprhBkR5HLd6WjDkoqsUo6NhC3OnKrAOWUCakNHE4o0PusR44JMSbZYM2ZDqy
0FBkmqFnZL+Yq/CNMXRhUzURAawnLmwSBYPK8GNyoOkn2P3bQpEslaqLLi5GnUeVTH5ZF83qcydb
wLZbBvLIzJp1+7DAMz6KTdz718SLHwSpc3Zs8pxRPe4KSLhtoN5tRcBvoITBiA4SOJDRBson/WY0
w+vjrPz689X7f1w8TYI+km7QaPxbsaTXujipn7UUaoseLdBixsBQwXwLbJqsmtyQJYOirMYEzw0E
ItHDDM98J/+EAZQyRm+OLlRwYWJ2JNU6Amv+2wjkv1lzou2RipsEbUEi+asluI5fjfDSW+yQ5oBs
qj76hpq+laYm+16OPWruJTZ0xDzXUpssiwziDevWbpTyHVaQDoaay+jtiS5Wsq9lQHfmEFJ+tYwF
IgEAbI+EuTwDRCegdzSwaLLfdQ6A9LTHeErWuKPE7GmlcRQOxxagsl8BUx3UM+sZGGe5MsHCPRpX
Ls6McYwnH4/OSkWbnFpUbamkeOxce1+Tw/hvE5r/Fi/+cmZ+s5Gd0BxR5W6kEJQ+UPkspHaM1kMl
Ga/MuElGBZPvzyBMcguT0Xy0PjrxeFj8Ajgd6hxUJOm/z0HoyacXbIVsOO1HiwnWIEDjTK3cDRQy
NWWgca6QDjByDcHdeanM/rwK5X/mofSrKBLQK4PpAJ6FX69xoQuP+qFcpZDxiTtIoBpAiZnmptLM
mTaTB/D8NPnRX+gAEMKwKlAtNW4EjZkhMFEDpzRqePcpMjBSMSPLryUKvwZ9PamaIx4J7eafj/if
PSDOLNOxYMiHIvQ/QjhJBtIvprlE+33ZHAOJAAz2LtE8HleJGTOc+0De1GsoNLx2oJd7fUe9rv4b
8upfThwbgvwZ7gFaCdSLfj1x+quOkySdiCTSU/gZx5NZsulQUG8gnpw/35j+mPQGuJHyYcroFSgB
YHoZmeRkhjg91/yYm40YiAJ952GKjYp+S8j2sq53k1EmZm7+fNqkwZz8GpoNx0vFh9I4JaHfpeDa
pssz5a6JoV7PQRURrDJKTDGQlkd5oCyDQHxSTWl9kBPgvh9AeF7TBvmEzEb34HqfqViiJ9qE5Ctk
tuzeafI3/lFpWG1/Osjf8rBSE5tGvA0ntZlC2sbc4x2EHu4WKQWml9gmRK8Ir0Od3IHCdW6n0c0A
6wnF3YPBKNn6y0n7Z92BcSQJEoQx2LoJ5YdfL/KkrFIkjNkdembeWiaI8Gusbe8RQBqtfraE6G7V
fSNBUe4Lv7sZ8dEq3RJ5BiJXzS2RTfrbwvuX+Ixjgg0Z9SbyG+7/ekzXfpzfxEwVw8aUY+OdQJls
o785Ygna24QcswWmSbztaJBNGjcfiK5ffrbKPCGfA7D5+NFTOSMK+k1I6xOeXXM0KR/JnBxibErM
i/qaCzQV5e3JzdIGbu/jJyRGtZ8puw7Nxq8abkRwQx5l8YdHrjd6Gbl/PyBWJePo4YGa0abK9uIz
HL/+/7c/H5kPT6cHrj/Abr9+/FF/vWTAuSj6CKYugEpXdkm+fdQ7KXW7ifHic7Vh81rcb/6oPlwL
X51w1S52/Dc6uX/CdODmg7xsmGYBqEJd7dcjgbn5KOdqMwpVivYlvpldNIwRpZjDHqEbprDkHgP6
2l4mQQqaD6Amoer5WANs+V+cFnEC7FSRiCRoC//mq4tx/Ljd0lgMn5p1b+1jSfzGbJpFXYc6xThn
vDhF5xtOy/f0shbbnTh566Ar+V+YGQkGWXEAaNKgV3/zjHp6fXUv/ToKEwpDzS2ePXtlWiFToxRm
W2+FTkUGpvHUybeAKHyPOdTr+/xFgwJEIWgb4/L6KMqCygtcLgog6eM2voeZtI2zJXrVdS8tur9d
yX8J7olvYINVdUXFtfweimltVWTKE1rpHswG9dC9UEDV3b5XZNKGvEWS9zp9fOQMvCoKUSXzq3Mg
Bn9VZ/5nOP/rYfxmbUYkz69qzGFkYYL4kjNi8rujv8uAAXQ/cCDfZgiFAupFAGMhmH+xdf/iIH45
Cb/Z3jxrnqoa8+7Hd2FRfb5kM0YStXuXYqcOFEOFoJvZ5nzKrF9Qo0hArUOI7rGpPWfHu4WA7diG
t/zqxvu/HNi/npZBYmtgnh4G/X7dZzcGSpTHpOtDEhnnwcwaeeYcxNcjs5DnVTfNN3kMM5SQCXNo
7Dh5Ey8mlKKkWW1yziBIr1j+hz8f1r80O7la/3VYw/n8r25z0UxeYz1rIP0WzFcZlq1xc5LbrBvv
X52TMRtt5I/5VUdDaK4ztWIy/JtohjIf/Y339F+6h78eyW/rpu8r7VZknCDJHX+jq8sSJimTbaFB
Wcx7Pr5F6lCZgYJVky8vz9njZTUvH1jDUOD4Otq0AJi9SZXwcbXvD+c2QVzRf6FLTYv6ybhNIGYR
E9oSxSX7zyfx3y7tBJo8ytEDgv0H8v3f5zC5Vurzdn2Fbct474jUNCsQq4TVqNv9+Z3+iWZEMZrx
LwJdZg5BCPxmmJp41LXHR4pI0UBpcPebjqKROiuhFmxp9z+Tt8kjLJWaMZa/2GZt8Mi/RTWQmNFU
5AMqCsX3X1eKktav8bEig8ojYcF0LXSqA4iRehTcrTPRiwF3M2trx0vJyDeURyvoCeFMQlYY/CtK
znLjSVCSj4wmc+Gpvn4+Syu/+dQCIR2ACUp6mvXEat+6eE5Cf+++RUI7StgwwjFeNFV1+PAYhJoq
ekBdO31FkPUg/kd1nhHzko78wCEEvwRxYc+gDKGz/UwtUg6GyZgmpxCMYpdGi16wJfjEmMHPA+Uv
Z+mflFPDBfqvs/Sb/blcE2kCr+0rvJnULsaPudDMU7i/YUZqqx1S8bvMztwiuIwRZzMkJtQ3lCFu
F+d+NIDW3F+GSoW+NR4+CT6RKsgbStNUlD8n26Jw4An884r6nQAEn6+CxKJjDPxNgSTntwzg2F9v
ajVqim2L1F4Rtt+ti374YhikHuicejbdUrFjVzFpoDkK1Djttp2+BiocEOW+uBMteDOim/38abu4
jOraj+BK5jzoz1ByfH8aN6+3FTNfyGixtCa1XR9e3GwGwm55+0Zd1ixdCO6X2lzZKRYIbhl+DC1K
3NId749hucUAOqnHxQ+xiy+7XAqR/pc9rA3L97+W9/+cBxEIB4x4IiHpb8tbiOVukj4vxVZYjGfx
Eg4MC6jCGuEAjc0E5Qml8QFiMfDVUn2CLA8isUduY6b4An71cl8QeoBPyVH/HBl1gI1q0Em/TeUz
Ar5euQeqM7+jojCKgJ2ZNTP47xdIsKz+9NpMbEbLqbxemINn1Jwy8rx1XhtlS0t3StfosWjvxGTT
Gkj89uGpS8wMgGKR4aCZ/lWTpQas6D+vDbA16m/+dDgtBIc/jVYg+qyTX3e9Lr8eImv6uoV9fHqf
SyHSqXBw0cDx6W4bsi0ZEi6DpoopO3L0QhbnirpOacbQAFb+yLqZdSCbY+sOxezTrw3V1WzWw8Sc
RA3jstIMzlVrvGrt2r7aqvWwqsVr23vomZvZkmxu/txn9gXkh0PP308PD4o2dPl29WlM/sep+ojV
QRtlogy3fCnMTnG+vvkF/WDuPl+m/AFD9uNb/oCpTP54fPOT/KF8wM0qf8TV51Va3m5Iirpg46gT
Vz78jF1m640tajYTxHdkRoFtJPMGGMCbHhuXU/8G4CY7wXyTbLh3OVF0+7lJkzmjxpcT0/vZiZ7A
5SQMjwyUOfxtsePJijjX1/qae883fc1rXicERzzav/FmPA/duOHp+loYnpTtXq5Hw+Yj22Hp+g+Y
Ixn9PR3fMX3xZEbMjioFFIGX3bV3+iqQllI+F2H2XWKlR0tGt5X1/WO0FBfjd+nnFuCCyt3qDThL
UL21LghU0am98VCaNxLDPfioSjovD1EnBwIpk70w72YJwkmo2KGOU3ixfSRrug2X10DRZP60kBSz
cghubgGkNDOIGL3CA+/jZms7R4weJnMzXWoO45xB4j5sEabHh0m0ZbV2S9BjeIiDIShmSHOGOedy
RGLk5MublbqiO/Qzjmd4BVCaP640J3elveRJXr0ee2NuJYxDd756DzdeJVF9ylYXu4o0s4fxqzRi
M7Uzk97eKY2ejuIXrrwv3DaYRD1LNNulUWu1AcyVIVMlbhrlDpDFxc3BUq9U9+7f/TgUF4pTBjTQ
LHhdRgiX1eYzkLwmoF7PRMe6DNp97Qlm4o+WxTQOSweWFhu+L3gii/AaQpfntdbgOlGs5OjGrraG
nn+p++NQPIxDOZIPSqSG9bn1AJcfXl5KC2VQRcttoJEm/nZaBUfODn3LWW5wBubNDF6vWWZezcbS
I4ocVrkTobl8Oao5sIwVJjrbi5slHBiwgWHmbqV24gnW0y1DmJ2N1CO/8l42TGQBXGU0hbv1xUF1
07gHxE1GyiPIwFkTUzWzSLcUtwmESIjidcuVLzaC1Qwm2mZA32xQKpS8l1cuU3fk3YNkmUDOeTPB
cQa9p5l5gPLPnuOlkVcFnReHDyuzubzl8rLOA4AqkRa15yRI6Lkp88aM4ZNRIj06roRNEgxB8928
0dJXaCW1Xsda1SgoSjaT6/bISv3j+zEQ1t13El3so3MxWovSbnhZdac6vG+ezsPScWotq+8Gg2jH
ZUW1glgTlgAvM5BvY6FX7pUPX7mAgRcJQifltvq6LEYeC3rReR0KlHrU7nNDcNknjrb+vDp5eEFe
THQEqN71iMOeJzYKkKGIvG0KkdTEmMBSE89Yx9YNUBsLrg0vtm5qJtPOdkX7rGQ31J60Eh3dVoPG
10zGmBEgqkxoVKcTqAwSR5xPnGKL0oqnRrqBuobzMBo/dcazwj1aaCxA03p0eHQ2druAWVf3crqE
2Sq2VchOh4UA19bsadLRtlvvaV5szR5Dgqe6sckcAdujsUofElS/XnFsNgK4Rgypc8zzGNBhrcOz
jHLqoPRWU47JF6U5Po2ZRZ/qJmqz7sXVPDAh4EA57swjlHA1OCmD4ktYqeBPOeOSFc9VG/FXsx5e
f6YujxY6sPbdThY1x6/YGtKCVD9tGigB8ZHdhUfrEt6YBlWXD7f0i5Ns3sxJwAw6/2g3WFdzYlx2
F85o7wyfJ3MFo3Je7nVOFmVNZnE4cieu6OvnywqcCPc0ohPg3/iseJ67jYsg41dtqna7YEfDp/Xw
rl4SJVF76v3Ye4ScDa9a61B6NgvZLGxlOG9+YWe24uMizFdAW8q+ru7OsK0rPndn6bN6Dl2gHbPw
Y1sPC6OKZAKkh9X4HOOSn83LCoGOqT7VPsbW1eZKGjI0oTcv2yazxLnuyIJYC0+/w3RAmwspjdMs
2vlxXq4v9iPM7KeP/rQNu66rWvwmeFidVSxh53XuIdGuhe+EMvPiEp53U82Gt7tia5wV8+g2m3oK
IYR129/2+fq+yKNyc3zMh82SrcrNCNbpTbuTvi+rNFK/r6wj6RvRG27lwe0xNbih0T34q+DHbxU7
3Gz/Jr7dKVK9UUEmvwYGg8/McHzj3n5p83iVxla9gxdqeCpV+Qfh3sTiQUiicLptZicb/v7H5V13
4hu+vd6lw2ulm+Ny9I365oofWn4HcYnw8X9/rnf8WbpJIonNH6/AQeSb0Xe7Q/vnsqpPOY+0p7uf
Rjwt2SQb+UNbCIvLinDsg85i903t+/jOqlrc3xQEWXEI/kOZytBadW5+s2hA8gW+87iFj7ehP7cp
WCTahv3cH8SoeszEaLzqD7ov+NqnEmmfgz0Xfm77w3g1DumF6D4Nnig7677mj5kH9OUNld5xoG4T
P97T/Awp8F/WyTL/OoYIZx5SN1mO7Otc9Ub2yFM9FWeZLyVbshu3Cvi31Z3bFp8UFGu2pnENc4eX
EJzSugdXnMLIg6yPnQByx63NgjXeMVtRsMIr62FfcSWUgSycFhoV47AeiC5/iJwlnH0SFOz6xGIV
unXY+GBLnLFFt85+ofQIHBaXP7baWW3lrHSRaFXFQoFwMlNHR9SvmpP/DAYQC1NFlYkIuyksUgdC
ukhzcJLWGEJcxRTnMBxa2fxlP5ac8LAIQfFgLAfKzgkhIInsNLbZWwYYCYPsIVCh7dTYZ5md87oy
+7EwAAc5NGywLbTcPZBDbux1bAeF8oFi615l3h3xo1/URBspXLGpI6B3LpwHG0PkbF3WsnMM7s7w
evf93RvKBY5m3v2bc+eFc0t/E8yrp/KS121mDSqWT1uYEdR31sW971NTAmFTOYyvSmx/OsIc4nAA
zUJhf+qYAUix1h3+n5zPkBeyA480J6IM0q3CwTwXRC7hxC1hm8aUeWh7OFevJ8OVOaSL+zRLDAfa
4PBny15htEbqHg2AB9gB3gfzx3duiTp4DWEB9GrW43UkYgYNdv5JALR6drRAKQyGd5a5F7I2fQqp
Dsan4WK93ecw4JO35OZoJtsQOeH+0TblyYlJewdGxMZH1ZPrIPG8mtxuZE7MEFicUc4lQzRlwnti
drTNBhOZYewwaVxg5lD5/MNFkO0H0dPFzN0LkdlwUccGy2Kemf0X0yCmYpYHhhqd27xxCi6rPH/+
6IXenYF/9WnfWUylecFwQQ9oSC7KJFi+gXE8NpBVs9vpueDUDx+xn+KgOqvfpws97KBPThfKqvRK
WwtozpqawWOe6IKQg/NcnqcmnKU2FCZ+7LTmeKFYSEIExQyiQyMOSHU5XwwiR43NrZN7DMkYt9lj
rgVIZniviOcEt3O/z5bIHMnYVKapnnvFu77HyzrQPfTepuTF+EQP7NKMsHspLAABsVKL5SWQnOcq
DmR7FBT2dZkuZPx3gy9GrSlsw+RQrNpwUqBKMNfe9DfoUR47pryVN/Aqj91jJ5LukA81XO3EuD89
7WVi6kiLXt9XwdA+aK5ABzvY6MZc1vYQaVy967lzYyyd4ElB57K/lld0bFGhnLe25oNA2KnAdTT/
4R6DPCJrY5kSE4RHt8KnxUQaMReAUVSLFcKiFUKmtCzWh30JH17tqYHk9jaS9MFzPl7JTrqp8NkK
kYFulmvRmzhPXoMgkM+bQg1/tPq3eNUOR4khNu/zxv9JlkiCiKkSMiZtDbg+22VDCgV6bcdPxY5U
Cc1ybMf1W1//xxllO343PJHR2mx3/5CWl13xjUm/fkvL8VJ9R+lrjcD4eMnz5MWQCo2Xd5QdpWUB
e/VlB/OJRjEKYOtH95p1rifypH6h32bjQPCqt36R59yVgvJNCiQe0Xx1KwXP6HYoElNa9dFrkEub
c6Yj+VOMij2tEn0Dnue6v+5FCjuf0OYM92XKqV86onFTDP8WXuyxDV2JW7K/JzYZVSDNn0YVpC6x
u3fFAzwRCs0sWJ3s0i3MeIEqpFe6YiC4l6hZpUtUFaMyPC7E7ydGHsvlKxE0Fzophs6RaP5km/rX
0zV8+sJbtel2E87iSV+r72qgAGhDC+aDxblWcO71Llu1wdUt1wUm+MelUmnbdZgfbS3Ygt0T4L9g
pZwlvmBTnF5AZyT4VPWs79Sag5AzH17qDulCMysNyUpnAkklQ8puTpwk2uU89SVLdNIlUXkQr0tf
WGhvdLtRNRYiuo8JNfrKGnkgbLf1+TKiVi/hp8dLfSHYOh+9CaRzvBZ8ymSYzDySXGnZuVdPX3Nc
znOhLoc0TieZm7jkdqWPerPNUo5K3nAotKvhEKVf1yNSCs152Z13RKwRkI7JgZtqoLrUEHyCyJBU
g78tSUPGOEDc2mZQS7j72KRINxXSiHIxRGNnTCCj93Goryfvj1k1F7znQY6S7eMs/c8l9XhbryN1
uG4wRt7Ia51rVJuSl76/SJFUb+xcgpy3A4yaLI+r9KsJ9IPgfAJYO0+CC6/c+MdgTGCQbrM98x1r
lU8dmzRvzdiJnbsrB8iq4P11R14IjmQLG9TqzCtXZKBUFyi2KAvItvz+LQmei0mA5z1J+FdwPJHC
66UOvCouc6Ge+qlgm8RVha8rfVGcphgHeRCgtpOvJEDDNsIArNGvNyofDFlUB7V3JTqtzMqEHs+X
liMuMUi44aqUWMEhJbwsi2UcIoZEbfEVKN7RfXwrEYDWD5wIHrsN5P2TkO351rmNSVJJVamPag9V
h7A0K6PgiHMfaAylieGSSss7rPx1qJiJ053pDDjVGsruRby8BrchryLJvnotvMaLu6/4mKAIQU5f
2tVht9M+BGpPCCIt734ZgRbpD52ryISRaSRAb6our6thB9Snpz/wQK2PAdkV8ceIgJMPGpFh8oc3
B3fqlQHWEIM//B8s/pAR1F+ip5EvEArAI1yQU43YVoPDxgm+54t8cf3qPdIoI3YBmcGljRsARosI
Nel6y4lU7OyK136eK6/yXofK01bHzdHO9/pKWGkr6RAPz77tlZVC9WErRSPnuJk4o4McStHtrIQT
v18ebdGSHAvzYTIPO/cjdc4gT3gzgCXyG3F2KqI87N3YOZqxLwS1o7gX57hICAdaX1hKLLDE7o2D
RjkGcBwvKDnKaDaKHnDsyuEonUpRhX7GBnz2+DA+VDDcbOPt6zZXVjwYb0GI3/fCqrCQrx4eVQ/N
nm/yEV0RxqEPt/Mww3i4n5+36fOMIlX8fnnnfvH1PE/AKoznlzEP9HuYbZ97EuLt/czdYwpWe4oE
4ntZTilPbwf3e35C4vXzTReNNjP6fX8GUoDgAkjafs/dy/t/vol7NBcu72D/Lu/8+aC8IO5B3bZb
Xg9ntedX4l4evmXL7L37Ktc8BBUSz/552s9fIgExvGLJyPh2oEWGTNejEFGuoZOxHhjcnmSusGP7
8Z1sJkv5TcEhliygp6+9XWxSYCINZFAslo2NG7U1lgQs9a5GOinbL6wOwaZ9MUYotrzYjCrhN3hE
B3FFdJdg/nPL+cvNHdXV0S8ZMgfgElE8vBZuV6bsyujBLLbr6XjGkgIgWRM/Xbw7f3uHYLn2892F
5QH73Tx3nrjj0ryfQT9ZMeltTbGkogirzmun8/vpWSbsqynXEq9QDXlZFFGpXdRL0UsItiCk+0xY
cIpxdxRIcohixxQyIP8kCk0szlVYr54Y5/d2Gnu9D2zuq0KyAuZvo0RjHqaM8DXkvp58Lpa8C5WG
MPYzIuJyLQ8mZEvIEQG5PJrqWnYrr3dZvDvgh8YIiyKE8RYFCAJx2cuWot1byakMWb4B1tCU11eK
c8VGhER4OFHMbNsTT3Mni9eHvIx9+Z22xEJ8H2+SvRiqPuwykRgmZ3Elr8Bco6UMpd1BSEyo5m5n
TWOFMlLC4uRn+pHSA85qKdow7WG1u8FP1F+tOksX14Bhk+e5ALt+VqHiYU9cZ6l5IfHpdoOwyLDy
+j3rafgGKFRbweBPYRpp4jjUPu4slooi5tV9bKtFsYTuLNDO1aJZ1O9NajaLarizaBl5edD6vy6b
Baxor2C0pU7hCvscmeH9K5C2o4Dk5X0A878PPFvJm+7x79wshH2zuC7BDMTvDE6Fk09ESfIff6OA
g+8/kg1V/JU8P3Ohk2m3rCnNb+ShFrH5Iexa87pL3QMdsta93nmuZV/31J3MBVZ3vZMfulD2n+ti
eZtMEVNgC9NHShfkW+vcF9ZwmG/yTRndN2iZ8l/275HuwQO1eeAumOjBuIKYHUJp8zx4CBXBhqFu
1e2uYbV5GefxDLJZCGrdp3PfiFTbCI9rgugu7P3XqYxIMbltNpPvKrquRtwfgoNq8xNHJ3eAbdNm
U6yO383mGpv0Gujz8Ltq02z49tgN4+H8eTOeKQTUPJM5s/qEF2Fq4lSfgCNzs0kPsj/eYeK9e4SO
ktstn07tVtiCwmaxm2l0PZUb4Q0HwG+HraSz34pQ9Gtr4mTBk02EebEwRwHPWPQs6HIvOVqYrEUK
nBK5iBoJoTZDq8+BaMbUh7CDcLywMrenTHgn2zmuRQuSuBUFNUjSYoprkgGCk0Q/Wd/nqUMjNhBW
4vLhv5xbKFsP3nfUTdVpiL60wyiGI1BnpmC6luzazNbxQo90atOd8/yON4yyXiJKykvoBJbxoQqz
6LabTJudBpLqlDH7ANqembFduktz5qvaNzKs7k14T4af0m91/Xo7EsKlywTa4uiyoJxBQfkEYQSW
rgiavRbm+C6tQY9aWaVnOUTTdBSVnhwq+LXJZ7zVVkxrxdufnYRFeCGJiUOp9i9EVfbNnrbzba8e
RuM5VHp4mzNilc2ZMa/j4bkHyPtku7WYc0Jchv6WmHtcwmD16624hzlNjaTodTj6vFExve+z7TBr
PwBrQG2YzT4/H/2jP95wPKvhaaUnLsem7oL1g09itC69iT8cJQcCkhcxOXRkwf5dhzt3GM8G+qEp
k9Eq1cIg348cZpuUMP6SHrPJ/CFMG+YnOIJkn3tykH4rAZO4+nJw2NLHHtsaaFs5GHEi5FWJ+M1q
MFEwEePYrXSP8rybrlBaoOOqu8e3LLpETG8cOevQjaprFV77ab8Ul8p7//P/iCjCYkJ3wYtjI/dy
r6PbuhhMIZjtfDd6e3wowc3dj9daoAW3fHrfFeNZulK+E+/lwJhmVS5S9KG6ELbEH1DhgrV4S8K7
Jx3umFaRVdrYo0Xr01F4g44V7fibm57KXb7jgylLJWBt2PT8rdi5+tKbZI/sAkEVWAmCmzG2O+JW
2YHmw4jXBCfG09Wt4SzU88tsZjGBjObP8EZIsKxvbuYjv4BuEosOBdxl/q0FQpCf0Gb0CkpXg0d9
uML6EhLh0UA7UdIkTT4VzCE8/WFnkMhjaXRUywocHVJV+6NDD2cx7LJ6S5wLMn+aLFgmDyoz8r73
NooH/fQCV1D8H57ObElRZQvDT0SEgEy3MgmCgrN1Q2hZiiAyOT/9+bJ3xInTu091t2UJZK5cwz+s
YKZRfeZJB8yqEvM90eSkTBetZFZtjB0un0qNERZghzD8TS+RNmc2Mx4kvUcWgLcMl4TJYhNYs4Gt
0zx+b3Oy78/cjMkgfobTftN5uClsh/EwNlfSZBjLi2FcG/jdi7/UY2NpJM2q+8O0fSHvLGq2K0DK
+vTdGgyprF+62ITTb1TOnzMm1ZjRyZvH33sjlvmhY+Kykab4PeEbiorZa33DQcn0huriUfwayspo
/dzyygZU/LJHWPrFwLaqDrni9q+g+zrt5Vgp3ndyzsf8M7jy53Bcvdzmtq2MBFERHWl/K0Ww1lQn
Rub3qHLhrfOjU94+00ydYjg51BINvS5rBMbkRqkKSOoFkZAMjRZ1/EKmY/7mBGpCrdrixzFoV2a7
avCRbiKJSFq4j/NYbtxvu1EYZWm+Lo1vl11x2761QOSX77Bk5lOPzzwqWv2sJXnyLG1M0UvAWKvb
HlUejmGE5554aMBtfMbobG3AqMBnGF/p0b42n3HloNc71ljLWqoQcxV0+Tn7AwVHh4FtRkKTUtVQ
knVlm8YToWOiBFDH0REAXkXLQ1pcAeZ6sgfBfKrEg/T9mw09Brza4jv7zPEvQIYggQQ2ujt0RmNr
8ZYdanb/wyiBUu3hXP4ImoWDthgEyxbJG3RUmFw9YhJyyViW5zFYfqLf9xZYxfIljbXG1Z+upo6H
zap88I1Rm62hNhXDsQQNgsvJcJtYv4BxlH7NSM5K5etS1WbtB54sEFW7oJmPYk9p3+W5qdv6NTGf
s/stfmMSZsQfuq7N+Fkzt7oejLTd4hVAXoMJlPWTl0Fl4nq7GAblvjEOCF4yercGjpLZ1QGMMjMy
w8aepTBiXIVf12n/DTFdMdqwp5Wt+lLuX38VSqJyrcuAd6dkSdowbod4mCxVRnHzb+t/G1dyL9Jc
pXOtzuTLssXUjfJE3VzQ6n56KlSZi9efg3vrnplbyIdr61bYsuXj93vN7022fCke2jgVJVG7emZL
rpSPodADvsUvI4HacuvCUndelxDX06tiPw3E5aAM2EKKiObo5im7wvvqg/uY/cEZEdh8MzKqQJX3
+WOaD2fDR2zcxuJj0g6sgc2j37nlgVbvZTacEkrYX1U912sP6YUH5iJ/mh6X7xiCBuXUPdtB07jI
2+o5M2hDYI2B7QmoR/fMnOE55tFbTH/ffr/Tci9b3Jg61cFjOJbRoVMnA8SN2hCVRAMQ2TvQ0RTN
vNbwLUZT+LF0dodJioWyr43otbrvbg6qoj2hSR0BQLE+NsaVyJHy0vW194y1erqBtEeU9/e7L87b
DCbSe9op4/OSlLgzvMsguYN872fZsV6/W0cMdK7kb7TQjpd9iSvDDwQRdVZ4BVs+xuLmOaYMoXE0
L+n7J3pcHRjJH897C96eL31HsFJ6d4Cl5sMDU69Yc+IEmtwVg08O/8/Ng3j8Nhfnh62QumOpsT+b
eFKP6t82GKCBf/dweLXC4QwI3fMHseDLr0Sf9TQoosGk4jK7cZu7Lfay7OgrkQBnBZOZgYbbwpQt
bDIj4mP/DgJzC3Kn3+lH1h/lVQyz8mbLfw3Mordz2+uVp15DK74+5tcvbGZHuwSVhBy7V4FvnvVI
pxbOsWZwLdll3LqpPr2D9JgUQRWr/RRSJ81WC+n+4EnLqeODRLL/VPzm5nKqc6JfHrb01/azymDe
5oOtoJExzSLuQhnf5tXSnA2j5+oxk0mOSVKP936knbpT5inU+KQG0WB5hw8J6/9il0hyWTaveAlb
JQc1S6hN/BhA9T+4Ua3NDR2r5TftwssRGZeOXK4n4P2icpFPBoog/OqcBTjUMr/Bdx1il2qjUFhW
9hSMPlokRHI0ChXVrmFEQpSjoWrBv0G0ZtQAAHnYHNv8fj29kjvSI9vhgvdOLExGeejFhk10PejI
su4IK1RkhJXzn4kCAAnfAHsSAvroSut4NEyM76jbZDs680yN/Mcu3+QbliEWb3oyL2O6J7DT0V7D
0I16PhiAPrrjxDGSRUPjH+X2OTGXyGelJLN8KiVQ8dIQTkflqv87p9cN1t6+OPeNsA+UrZUq2+ta
mdXbKhrO8jXd/ck7zKfnpNn/y8CGs8/MnD1P35OyfTN7XGgpYPuWW2GNwLSOhnixsGhpf/b2sv6z
5lgo3xZoleMHBRW4s7Njd0fGfNSccFPB4EMWGXXfOZHRjVRk1CroqoKCb5l2ZQW4H0K95hdMa0gw
xsvBQhKTNO49+4FjjTye58U3coc3+sjEd+sXZ2Zr9PqHR+Z7QJrx/NGKuZHW24oyMnCG7kftE9y7
rTEkusAbsBHYVtkVlGZorVs2GoVDxcFLoCX9IVmDiMuLKwcKuPRjwsxAaO5h13eczZxv5XS9x7LQ
v9O3qwMEot1xtaHIfFgJ+IvkNrJPEMa5XyybD+/LPAQSMriYQcBKl9BqPyNsgWkNFDzUPcV7K53D
x4ZeYWAMBMecBcZnomoDwAjzUoK9FjU/oIYHBxXjP5YBK43ZeaDCFQHamt+YbulBzwzHDB5/nF7Z
Tp4WB1xtC069RbPLOeAvyMiNvqpNHYhQQtWPwN/jYwG7sECrFoQGuwhc2QcvmZGBxv+atpQwEEfC
6mpXEaYoQnzaltYGUvnYF31HL3QWZachIkDvRqnkJPujl/dSedD88buXGYDwdtPBkRWvLJDELf8C
em6twSAJFx/ljIIh2rOjAbukQIhjxJvKH7FzMLdSN69VXduPP9DKBWojqIRNn8wHtxo5KoAThoeA
tXDLlnj1iFon/+WV2uaNsxpqKxs1ojtQpfwb+0+mGYLB2eo1h77e/7xWBQ28o7S/azBfxW4h8Fr7
ljh6RNqJEMobv5Fp+BM6aj9UP4QnHt8zpNsyZ/NmS64gkWKq0HpbDAQ9aVdj4IJtlDF6U+Mgs2cI
kY72DyQM+37DdSM/0f7Bq6IFSv8QraV+zswPFbwzghMjsKgdDmf4MvDT5wKlLYB7oRbh0dDsoJbQ
Lfgum937ODyhIfJeaBvyerqO2kYoIkxbeLtkw5RnUP9P+aEOpR+MJF7BM24wLb3YEnC8p40uIOv2
jGccZTGGqN3odhhscWxTwGW3Nr//94WB5xq4WpZvNmIXvjoH2CfOaxmBD9Flw5EAgCCvgG6HNjJw
sVDFvizrkTrlfr9TVgu+arOOw00VccL44f5xo6V1tix9ad3+al8eQXfgsaMVwAPikXwSqj0+wUKe
sqZwT51zUwkmr6Q48DhuhxfKyGTVlDKYKAuHIZub+pxkQdPbos1pomdFng2kZwgQcqQxylrRkjPP
CDk4xbaf51ueKL+MzRVrnmW27oBNLGmKGDADF9YBTyOoeuwXfc1KuTMIz9bm+htd9ln6WBmTfjpc
nyfmThsjMzG6LaupsaGZVszKv/cc89vTN6VcJmX/rHCvQnV8xxrafBKuXFR3SsJVFof+V4+0n8uy
+CHowPSQCXCII5I6XJ0uEwD16kq0csgoYLtTM7fPMYRWnV+717z8ocpXVvfZe9n/wFvJgX380Es+
/7DG5VE5AUnDAlP+CglLvZE2VzhwgCsDAWamt6b9h4M4bUD4Qht1Cod8cOTlzQFxBlRJiECEaWvP
U6SX3bVuvb2aNoddRyFAyKITcMDBUsUWHGBvjNzMhzB8WzdpTRNu1HNR1un2d093w+0zzc9IZVTR
BVhP3B6sZnTZnPlorIo02/ccT8g6z1p0av4KRmfWLpsiLoQaFTxDvG4hk/cNPJjgSUOangoNJZQt
kdQUogA2X/TMkGpfZnCtjvIBZZr9ojX25KDAFQuxc4evMe6Q9RFKmJBDPpmgiPz/j6QNGQkjfk6k
aRmuX/ZraPM1b6IzjX6LHwRl9DG0L9vHbdT8aOE77NayfZ9CdCMHkYD9MDSEO/TvVURsvsaHj0Nl
4Fx2g8o+Q90kMxXGO+ILo6LFI6L/W45hxWcPu9sj4GpiYkkW8XWt76wvI7OeWQ96LFJyGZ4k+qpd
/IIZckXD0x1Iodm7tXiaHJd0RhF6Izddw8whz6VV+0NHBsMSWUO4I+HRZZ8EK8T+ZetSIApERKQA
1h5p/DEIAV31EQeW/E/4MmPwI9lS6Wv5+PLyzH7CUXWvx6/+R+38XLKHs253b2jOPpP+GnRgZCu7
x+DlG6Ba8Wht3FF6ZE2RwYXOdLXlfoLv2+Ptq5NsryM9l3RbnE/JGuQRknp0tu7B9el27Go2Hfps
Cf+vHUGhHnoGyTDYDZsMiW1eUNJDOr3ZX2wiMeglPNfOgN0+wLwTVSwff2CVBYC53sfhuKn/GGx8
VupB6206V6QmFk0qbJj/dYtV2m3sUXlDC61Mibxa9GKsDRFCDHk49Yx56XPIkbwQh4RoJZw0whe6
0RxGZC9QeL8jZSmOrJ/8lG8qiJ5TdSpPlaDaVttvav10J9TN5vA6n5L7XJ+PVsipVSX98nkNe80l
j3l/Z7V5EDj6fqRfXDiDbeG/B+57zpfsUnSCrJvDJfFAaSFwzHywvONVFtWQ0zbxq/QIFbXsfK9O
b41ueHEeyTgpM4gUGcHiJpp4HJD5huQhCCxXnELg/xBR+nJoFc75hxYKscBiYMDz8G+bc3LGIZdI
znCS8eXfcHsJpJW+6Nw/3QGoMI1xvnqQ15/MnHcf4YSU9YgijvLV46f6aVfEXOnAfYWDSTQmiaAb
I2QGpyU8Xjtna29A94GGi+TtA2xm9cMEhEgvpZpP8kQ4ummjK4fnv0M3n32ZkTIVSNs5h2T5w/gM
GbLVm4YrKhewMLjvQpDnTY2zMEIQz8fyeF/fTrRlaRkrwXMtRHOV43D5OZI0PE+8mO7bgvOvW/87
bDjbdTpABKrbekQzi4xAbShSCFo1NRrCHriNMiokSwEo/0LCaWRkNnJ+9GebEUZ37DbiIynq8+qQ
5TQa5hdUCywQ5XewILYyeaHnS17DR+ZxvA/k8qiXmNSQ9FYLOhM2r3rLNAqc96GYYdb6zByYZEZv
96J9QJHAKq1+Xu9RsTX/PlPzhFzMM1Lsx7pnTpchy875jXPI9naEOW1xiK6R8CFN1kaP6XXXXux6
/9r3+xeSYdYcfbG9QTl7TrkC7Udb0649sA6wR10PZ8TH509GcF5JKy6ZkukdDknxb0trom6kn3f6
qFFKeqfcSpZvs2kSRJzyY5mSDHLXyNTJis1figRuZHH6/juv76E6v7jBO623FNdsJI6ZuobeZKN7
96tsyUbyPQHtBUPqtzjw969E3BXsFlkK39HtJLqvYf17PraL2xiidEI447mTdZOAvP1ixTJsN92/
Lm2H/k+B4B/qHh49su+JR8LHJSpKq+JEmYalXIMAH6XZ8Fhs3gC2kT78ZfuQrMBYQO/6WP98SUsO
vEhjiYCox1gU4BQ3/sJIhZRzCKypWd5nt0VDu1n/bbfdiWKFfmlqxApFldzYtFWIIZycLIvB8bXF
3FOILY76Wb8c/GISQb6GCgt3jsjM/YBaY/7yMZ8nanjeLCPRXX+hjZzIEvTfHBXudbeH0DG/0YsC
34opO+ykT8JarrcZzxDryjVmmOQ0lS8Ew8BbiZjB4h8u7ydxxJOZMCNqqBPYmQS99sVlkrkWG6o8
P/vFbF7N7Zs+kYG3YbAGBplxEwnfhhCoHO8HM1HTYmrFvNMNmGfvFAuGQeljd47oUkg/Ig/8irsr
pugo+5s7kvHLpAMYoKWWT1lBnUZqcLMpaZvFcA3meVJtBdLz5di2FjKr+Xk4oPtvp36X34nXHHjA
MCYUBWm2a+NPfF0wC5/x/cxQ6R30frNEC9i/zy4pl6bBsFAnAeGugcuUgxd4ulMQzxGfdyrFiPBE
VSDRiX/wHyh8v5jrzGitWHQOzksr3tDbCoaLMjpHNYHhxiRJnvfbTyKH8pTrtn7MhVj8e3Smllp8
PjLU5b5iI43aw5P5B3IsH1FdFKb9ZNUJ297LXxtm0eD3FZm8ZT6n/qWvuiazvlPuWmIl317O9QNF
EBW8f3GFdckOFEKuonNCmQKLmyqS06ih6iIwMCqv6edwyWcJgm4yPFLy8LM4m1h6FvsGFXIkP5GZ
4Bh52eLUJ0GQxBi4/PuHAtyRTxp6yHlASKMvMaR7QeMdj13d5jinzMAM7cF5Wtso7yGxgkUfUY/m
2+aN59q/kosxqrS1Zt2CGa+fHaVptTIX5sxibj2M7ivtxPKrf+W59mMukVNgKajpfd0mdDApwGgt
r26bZ6gE1uoSoei1fseMweevrZS2AS1R0OKm9/SHIDsQ7yKJXEuTYvwAoHpZPDxKGBgDILg26NVO
PqDwoahspKBZmYdsUu16RMQoqMulMuuZ6ajhJyoXzZTqn4z1vPvQ1lgOt/f9eXc5kpHzUuNEvpZt
9d8vZAs2Knt+jcwYmwf1Bi9fA3ABgTv0qOqTS8DYJr7Gd2RnR9UMf9SxkT5Dfanvrpsy6B2cSgGY
LqSfAUcqA84/V40pvLLFZWn9iFHcZZO7w5kyoyi+r98ncyb90CPb9tvBbzHFUnr3nDRBvsCBEyZi
uTQn2bxMijV73oW1Ms/gQVVRlw4mxaSKlKDZdGOBiMlmyN2F2eh8HG6b9Tl6Tqy0Xepb3cMeeo1+
cfKJ7mvRKlzT+P9hRge7oY6q5XVvxSiDbR4T2a2XrZcRnukU/cNsWeQ2UiqF2UQZ5342/QSPJe0L
c0s50EdWfPapJcY6X5UJLoS0LBUQCmUw8NTw7X7dISQhFLO8D9geG0gPEW83uHHgfPe3MI8Z0Wyy
ORn2uBubMxAcMM5Ozf57YpMMtzTxHoAsc8YeDr0ZA795FZs+W8pw2bEvuaNlrkh5b9jNugRRdpN2
dczWQf4z/7hEQZpX/dklPbXIiaHZ9yMyqgH9Enifh/eGxDInvbyJQ54ME1TBrWfLOJRX7I3vAaeB
jTVhwl7RwdXAGYLEDq6cmkBYENQDgIIvWAIaFoxgFlZ7xunTd5AnA9dML1M4DDNU1hY0apJ+B4ti
/N1e5hyp65ypcb8F15RNBp7fjP9KfiPpICNi/EkU0egJf1yyFJpSCw7W9/zyZ8CE5S3GesCcbdmu
9IjIQFRaZQF019ltQv1fLZ9rfZfNOF+jPhomn9ltzIFOB3zPU3BkdPMUYjpNLAoashYyv+RJ6qpE
l8BM4DYPFqQwhKCtxT1LX6J3Sko0WHDMKEvOLn1hrIhDVIf8oj/KxyW46+Il1vz8dz0MEz5rCnTW
UxjtZrMh7K33id09hStKE/a+l06XpbIw0uaUjT9bpooxJzXEU2a37z3D6imNPgqtubnJ98V4LyV9
gr6pltOzcukg8QsLCg45XJnFwzxylnIpVHYFx3dj40eD0ApddKYKqADFX7Q8bw7ttw9bk0pSJ0ra
FHA0CdVWtEZYSgOAyygT0hwmCaRfwiolpbram/fQ466Wu5qX8TeqjSw4wwT9d+i5n4SfTEbOQ0MG
lBYSQZnqhCqCAAwELAV6+W9M+/orf7TBiCz58Qd2+3lgbXFYmsklem1bu0k09xuyM6Phtjrme0Ln
Z0dDhWgwb9av+DbjVt9PHDdU4WwgnvCYe8UOybZ0T2mAK8s7+5u4xnWwvzm6PztR/YybRf1L+5Uk
jc9NCzUbR+eluTXHZcL1ss5IIBjXjN6c9XyvdSr2Olcz0SNSLLXz2HoNyAeRmNAokGAjPMOOaCHF
kDouiXrC6pNAUB5fyug6t04PhTxsgDnMiFONpfFKmjXt+/f6cqRGLsZ0QDX/vDTCkv8yVw3/TSAN
hhZtUC0fkRpKMaaxa/HVZanRue74l3cop2Wk/Frpefk+FVPDrwOaX94nzGwOK7fj9on/9bSiUw4X
sX6dhu6/vrid5PQza7eD2XWiLK+TYkPLHPyGAUKxTqGUwVEqY3MNWAxu4h34uEC8gUxMalgV1UqF
WADCJ77O3gxHs9l9ojvvsI2GhLOriycFaC+69dMy+ngkJnEzoYfpDvnIL6+Mu/HQgWw90mZ4WQGe
b7wsKf0beH2kdGwsO0bDANN1l0UzPjsg2px7XHmGQ3XOe8rTf636qeTf/MrJQfvK7sNDZNO/enfm
ulrIknd1KClDENU0VUj9bC2QkyssiWzEbDLl3BojTEAUBsk7qgO4acHLa9ZAKIHUGeRB+DQFLZgE
MLookXxDK1VD7jDaMWkZaJwzD4APhjt0TLQ2B9437NyLDbwAmmwfqfBxFad2GNBz71bh9G3XcOZw
zoLzMnDee1uGCY7WoGPaYM4gNEoOUpahAP/e46sLAATcxZko0a3b6JLAKp1SODvXqZbK/pDRBflA
ROrrDsZPFEWZ3I5JckcmpSkKSj5Zrj8InxB57pNzwDLwLzsFzFHmiWObIgdizd1WQ8GzLXwraJwS
qngtOCiOFoIYDC6JwRBE9zg5xwjUwGNlFABbtYRUxJxlpou9R7oHvaIZA5tZduNsqQfdporFlRLq
KcfHUKZmAh10mespGEVP8F0uocTxB0zE7nhi+oylzbVc4KeyfXzIT+BYH1Fjk+8EZcTYjD3RBsW8
mJKqsjvoPbluFeTzmn/ENT00UguI1HX28GT+8eORjYCUlQgNtjlTAeSyPV2mJyHPh2fDAUK2CW7X
q8faCMtQ7x89OGzG0h8dugD+Muvnw/XS7mMtc/rBu4V05dAHCG8MhzT/zr/c4PViN8ymM3jawxF5
CRSKSwxuxFG8j3O28YMCGG8FuK/CdVb8FoR/BqhbhjipAJWBb+ppdiPIW8F1jWtNWMYgRgMWZmgG
Ik5Nkbp0rbgKUOFxCrfxz4kKk4d0wM2BeqkhoJzICvMJkA0AYH2Qj19B5pZrnIwdyS+DOgAA4lVA
QPGFcVv+rqBOgYr74OdzozyYsOMzGBo9Vmdm2kX5cpiSOo5N7xZD6F22gk1BWsfkPWqDGyxl3cXE
O87husFwnmYg8h/hDZjmgPfQU370GDIAjLoLeSolRiqHYE3gEZ09mOupNF4LjD3gQVDeRdx58Fkm
WpCvVBgrNfmfFhQRuKGdOYc9sCnSIv0c7sD/h4dram4aEGdy3EC3eDJ4KOYkpMX8cmymg202zqKv
L4lnw61R4OC9glfQJ58gn2inKmmm8gk5zh0WXet/35bP5VOd5PMz/0HDhisHDy9BT3X7DPN1RUoo
2MUND1iwq9rASkHDxd06m51J1x9ArvvtGXiSvhwm5/Q1BYqy0QMlkOZdcB4PAyMceNZUDrnnKUth
9g0bVxlBr+g3A8fyr6kE7L8PmBC75uxCUjn0YOjHOs/kHhJZPH4k3aI2goQxQ1ZnnE25Licn+mXe
qASm0vmDCN0J0Fegp9KcVEKZZeNz8J0a8/dEmmfedwMo0auXqlsDdLuDd8qpE8wR1Sa6Th8Q+lry
ASzIfYXL3awgVgRD/hYQAuzhPhyE96CZyc4M6PyvPPugj67M9fMom2tBWua2AiOymliRMtWO1tJY
omrRbtoNburthvHcdVWE7/gJ8Tdf1dzeJszmEEdcZULdgblrt/oA75UWxB7IEfj7riD3ep/g7ete
lRB+wzZ5BC/O/zrSozcBmFYikek638m2HnwiAgZSBhVr+xPd3M9ESrTgAVEedddQXB/omECwIDFb
grUOv2WVQ8H8bPKw869TFbECQirSJq9IASj9CSCXBCUNkz6iY09V4Avu/sWRXVjiIIjM+c03hiMT
1FvF97xpg5uLnBlowVnLiZLWiSADQRQMGbWgbCe7OSR+sS8/gfjpg8l59tkoYxloO1faRxXZqDjE
M9omWHr6H4JXH6isi/u0dhiA4kYFXrMi1kkEJvoQ0ZeS4JIQwtPSWZFknJMaxCAorKgVpSHUUwI1
qg0sJm7/kJ/OOyQIdnjdCggU1SKHND8GTynC0duzWFQlm7OFUpOnUoDgcZj7PGzA6RLfKzjvbaC6
8l4ZPzaIou6KWGKVFKQpCIMgL0X+TEDnKPYf9sP+clADARF/ArVdhEUMgTLC98vB4Aby/ZNDJ4+Y
JYythXh1O+l8Lagm6AL42mid2U+Hzidn/9N7ewMWagnrEEanS0EzRWUirhH9DwoItbp3XoJC4jk/
Jne7FlmSz6cKlLQjuFYwSIv46mMcIQQZYBh1vGE1BenkDKYQROMBIfk968Nq8oKTZizMlaACl9R7
qgs61r+toFnNlFgOZCKURKCs1gKRdwfY90b+QdC6esjFX7jmiBevLlP0x2fmjzyTZ9UedhQMdMFT
fcQlXBLzr5sxm3wfS8goggkK6QQW6ZCRvmkXyzc5NJhxdP5pUpa9V81LSDN9qIRgHNN3IhEYOziu
1dpaKB8bPv5PjtAirCnC7uOkzfIIjZRlIQRO+Hg7899f50trcVnnvE+7UQNj9jkVS6R/i2W7fpyk
Rc7/50ktuHcoCUUCq/jciot+nJBcmD9CIRFzv4yy9Lp8QgKAWhDBMIbhb41VGNgwb2bv3yJS+QYJ
lZTvr2DsIY3sCzEei7trIUIymErweOXkEZr+bQY+IxT3hvkhFJ6a+6SH/VqaCY6TErbjfvwJy2kN
sHpICokhG3D7dn+eN1AMaSJCfx36ZpzBxIbUB51PxCB8vqf33WBOeEKsPNt/k2+iHYfzlrbLHEIf
sMClvNMEjc/4j8vH7E3d/YtU6k64BzBpL1wGcy1nMm0i0cjvN9rdyeYKGhJ4RAkW5vgIJZrXwAnj
CAwfBwsc9I1ddjpmIxGo+4nKTuuQIJk8OdreqJvurvFgakUvzmiEk8ZXYIgSi1jyrgGEZXR44BWy
vlSA2pWXzdknEN6sAEOrucVXRFH8CfrNY2MhJb+QdowKpR2ClyVUmsszMQBE/n02FePLTbO6MJ1b
IbyIkv/m/tf4uVst7qvnX73AJhvljztavyj1v+N3/FjUM3PyWHRhEz6St8/oUATeJjxvS2eR+9DO
1sVOjm5L0LD1HuQfoWb/3H6EnE11UoGudhwJ0tiZCITjkGJzW++73EU32Ujfp0tSCsw5RQ8aPWvr
h7kA/dR8bv4yMn/95thJ6SPgx79WDNQrJIWPwBuZv+eEITt9iiHH6iUM+pXQWdBpddar+0Rzm3Xn
un+tY3EwnpPhL/VPYIJMRP2ZwYIoUC4xaSX+CNQT1wlvHlqkhW1Ap4jAfJ4R+GJ0z5C+WnLIzoRs
yi2tSdfOwOkBP9Ma+0I8Vpmh1KRJIuTcbWNKawn+mhUw5J6SOEVCtGXI9w7Gr42R5DESAmCdL3TB
KHr+LnEzBiJMAsuwcJTzHVr4DB/QQxWSLkA/Iil0SC3Qu6ESKF0YyWTFOfIhj0nHC4xEkP4HKQo+
E5WtZJKfXSNBpLwFfagKAg/J08AX5PwcORTmvr441Ho4jjAq1rDVXX1SxFb0lAkHVtR5+CXyeRVO
ohvobE7EKCfTgsUJSNmMu61JhANpO9NXOsNbRA7kRAHLH993BlHmvpOguJ/56/Igs7suB2WqzNGJ
PoPu2JjG6NLb5hQZYbRjwnrzYiMraP9Qu02FbNJvjyTnVtjNoFBRo109glZNABtCaBRs/QExTiN0
Cmy0vjKQXVCPMtoMPW98GPCT+HlzZV4ehnM4uSLLqDeV2KTDamTO+03xxxY5FNjGHNiVLyi06OjQ
KtjcVlexYfj6s3lt2B+kAYd/e0ja3R9OtwJJWC30A/CQMNsg3DCRVyZn9iNh9i7HxWQQ0ZiL8omM
wQx5Yz410mKPz3n42NIlT8FTpqRxpJ8lBRiIIvcF2WDoXUmQ6W06gu7VUL5dp1UieLNfYJKPoJm/
ois9ww9Mgh61rQogucDQF+RwOSxcRIWEbMVGPGoLcQkdg5oP76NHzbiMBZ3k65ewUK0/lcfMYREP
ZpCt+JpBZ3COexiC5ljkr8855Ab/SaEKq2o8ICM52/CagnOYJR1/ex9brhQ3bk/a8fHKQJ7I/+j7
jesjdmb4Ugp/M2Q6HIMCpmyC2I/aQBOKrArlCfIT1C45W2vnMf6MQrSx4KOZ4ZEh/eJOV7pC6ImT
d/sKzfS8L9ev8IPOi8LClANjKa6Lgylh4ItmDf6hi4zil59gP0nk0a9hrVKeBSjzkzXc3LevQeRv
ub85QlaY5tmikIJ07Ilk8UaWK/IS9uHiMyLDLKnd6OGxVdFhIjVqSHhIdF0airxh617hF3VBj0SN
EEoAIIEiQ4Ea0ocLpeTgrTEwDs5TTBhZxygdI6HW++IIEqIaL2oe4iGlw2CSo0AnRTm1tDQ2bYT3
EPFB3GIMnYDHoNomEh+vyXlB2oka1oADRIOpc+U2UsixVGo+IULIvLqzSf0x2EGkCHN7D2sQCk7L
f1HJsW8nLUWNKEglAoTporLDJRYxzO4Q7SHXnN5gWdV7M82XpUlCYW2vS4qtZTZ/AnElq/RbkiWE
4fi0/eaK3oSSfkJULqB3d9Flzp2AG56HkpArCnWU/gDmhV2AGBNJoYUapxagnDLGqAwtBwjCE/hy
kIUJIunDngDhc9oFWTj8UdRRlE3l+aYzCM70UQxWyp3MsfIkYitthPTB7WG4hMYQtwIRlQvKTSQh
YQP5skSWog4/tEb6Kd1kMoCOzOuBghQhBgrYbTmEuX6NwfY6WaqEsPG/noUYA1A2Ti/LGU5ytK2u
SDNdqG8t7Bmu8QfioORjT++yDmCSg2uw29k9NtFpoViYQz1OBdrsQTJKkhPWc3libYukmgsWGh9k
CVAjIDIGJLUQi6Xfa3JdmjH6X6GUDPwridALRTAOA+pndKUC8D2xGbdrofZBuhWQdhShaKVUzonO
1giUII9NVMcK9XRBWd9BSwZkQrdHEy1EJMkmXzIMKyCfFrMGYsM9fQUXMocLMm/ajo5fjBuDz2+G
Mz0f5f0FvRfpJLpdQu4K6xKHuRAtijsxZpRsLE4drj2kRvmtGTR+JvSBoGw/QtIov/NyDotPiOIm
n6pGt6SDKY5gFa94jfF0DhDescXDpBYNEdZyhPDUl7B0D/p1zvqv1mekvFrEaMy/L8orGSorQvEE
UaI9Ag5wX4SkhY7MhDmVGFRxtv2ayFowtBqLjoNFv0QigefSw4J1JUXZNE9J62Oy0ak+LyIyNeFk
41gR2nPuefZcQU9xiyUqFCwUnTIChNaKwADfFrqhw/OfCWZtkVBuoIf38QdpEZnxfUuWHJ8R1iBJ
netTKSIZZJ1QiwaXReld6I5RrrAv4Bx676AJhqn4DnVRROJuIZ0/Rg1x8pqUM/FQ8dN1sMscXW3w
es7Xe8H4ILcPW7RV+NQ8ygE9TARzxpADCKDAfXfZPJu2h7QXly6KYYKI7lrjwpeCu1jdtDOIhX6O
FogBp74eq1AvcXKDqF/45Uz0LSBZEBs6m6av5KBMivJcP0YYixf0oltn16goFPxJzFnBj4UGEUww
OHlOTjF68GOfRDSEdhBa0jz+PXkQkxSEPwFEjiraNdD/RaQL2/UQXQaSB57zg34WGxFedDsVq7wT
JKarK7JxaSJ+5/FsUHZVd5jo4SCUx0zhpj3iafnK2AGsMBgoMZtNWOjcQnJeL6ee0nbMLVMhrPc6
NDUG8XlcT8qNTgsl/0HROyp5hpm9oKkdkCk6YOLG/yPszJYbx5Yr+isOPxthTMTgsP1ADJwJzqL0
giApERMBAhwwfb3XUfvhut3RN6KjStUlFUHw4JzMnTtXqohQoPXYksWNlcYdrCZaj6HgPCb3EZ1m
E5hatFWTu9Cwqh3BJq+SU8QWlkEqEmJ3P6NBbEbKcyj52HL6omlYWJo07JQ7fYoZMhmLwno7G2yY
Qgexq9gKJl6xMn1B61H8bEkIjAFFuxB9/SIc+wAnSkJL5fxOu2uMTYqdSod1le6SJWOe13cQBfel
RNamHFUqCQdp2xAeVZsQMmJzTXFiX0VeSnZmb1HWrjpAyIpEq7qCO7EECQUgJJQTzYvn4V5f9NsX
BfEjr1m/h4fntF09eYKqwVDZMgOLP76nwB0WZGPT5IBXxDcJucTiD/c3CoIkwhD0yTNhe7nJ2ZxL
tdPJTkk+dLYnTsTmHgKlYhzSRAI1w3P225U32AoYHjOqbSqhNq8hduuSJSOvu5F4JZkDBP8SR0u5
izakkyAG6LVO2UnojZsrW5vZUgIYQaC35k0xBk2EnfJSJHEizDS/Cf6iobSzNvHPc2YRP4gcO8Yz
RsL9uGhbeZ1dBTJTxMvKKnRujukyRoe1SYO5p0DjFHdPgGOUQIOfIm5Ht8k5t4xNRfpvj5VJvwKB
OgXiRp99drJY0eIWV6BqMtxFIlku/8iEK2hz4TRDTQMtMKonj11Gnv8GkviavIGmCWoZ30zvdbqS
8ckKkt2LjUjk5/DWrgz4CUFimFuiDV7RGKU7aVsg3RMC36/oELxsuOiP4KRchfVZT4qVxYUJjNpt
x/1LUWxOtORc7C15PAC4UFBUBViHDO3h3kG+iXxcCqDcISKYHDwcahRaEB4Q+sX2WtL0zqfWb00+
/gKqaL+NSQiibij4HD24Q05DsTDoUgzE8jHnyYfAD1l7edmQlyirASGq+OnQu4/pAxrsem3YwlUD
nvahg0jLz/rygdNieT/LmApxL6242S+SWQn3+TneJ6GLXe5DYy4vvkagK619sGvgd5NBsemJUEPH
1F3y3tve/oy2fFHs//e37owpdBtnrrQS6Eoy5hXqOB95c47chh+Its1HAYqFnlQ2MYpAHocc+XBH
3hUFfM+MZCHfdufEL/bdOSI/wHh9lj7pbob9woyZkXwfJ1v5HK/TL110qfDqSfD4yYIskM950GJI
b4fMNljrH7fpa8GBA7jzvs2DDK1e/8iYseTkQfEFF3Xx+knXt7V+DsFj+MQcgsSZvYfqTOQDhn87
IfZScKnmpBrkaSUAGwqCC2oabOfWnj9NTeRBmpB28RIzxO7pt1MUf4pDEJqJCYF70tJ7B4llzV+z
BxlsQvTOqGnCSmtZkyrm5H7GhoOfDFBagc5ZorAjwdYjYKDUB96Tx8EKbocIP5BwPpgLfcvAah9F
mbIc6fP4cRCSpYHDYGVcLDrZbQoUZLQASgGPyiN56jYk8rRJkYogNzqHN4+1CKpl0LV3KtOcuQKQ
+7KHOXVQxDRgNoea7hL2CxBh69aN4L09fGMNnga3uR0wl2BFZyuEUTR13oPgWVYHBQjD/STIj6z1
SQp67QaNNiXWKZCVf/VsMKy8P44seIdgfywQBO3v7yAJAMXd1zTdeezwKE2Q6g4vAB0tlFG6tXgk
BdFRnd7hUYaLJ88XwLmIXf0PyUtirwDHM4GF/JMuDO99BQC6jkFUqu7D5VZDcYwAW5IheC8fyijR
kAkCLxrz7xB5SpwVMkjLnHNkMBqMsOP5glskqjAqj7lG5NAfw3W0gcDIPpGuBKoDmpkXXsF8egKE
qnPgyUQ1IfFtyBmsudoMhI6vwGrTXJI1WpzomubfzTzG6vi9rzsIMA6w0km+ti/9HIPTYFMtXkGZ
ORO6BWp4aOa5mqqHIsj2gM5x1Dx/+o/24wUIo57il1wMFiqtVfcjRq7iqq2tbXlVA1ylW5zw1XEA
X+2GIRUE0Q+YPXo59vrK2NmbfE9vAP1dm5Z2DEAhCJS7imvaglHcIEqz4CvArcU+/mEPXxODYAqA
kb8fnKGyTTWq0sle1KbDzwzRa2+sbvhElKV0MOb5ET2eRgZcH7dZ/HHHr7Lhl+7T6McxvMjO0QLo
zRwO8bw8avxKz+1GZ1uXZhwufM3BMkAJjPeUnVbEo2djY6+qwKI03ELQJT3FWzf//T51WXE+w5Dm
WNaXzEo+3E/pdzSDl3LonHhib8GNsS+qRKlPthMUOfWcgz1u93oMFbybJJ/dnNL9iscSQVQJ1DX8
aca8NnSVXPgyOyUnGWf1RbvcVMSS9ggxmhZJRaGX083IfXOPp+cGqGkQiAeIYC1QR+JkF0Hp4/g4
QtfdPxBxRZP5k71e2ymTdkV4Sx/VhnBMXJ64ePFrAuEywy3GJCPBNUZ6JZOV/BwWTUZdtETWuv/W
+67o+YsULPDDH/C/VBYf87uoBohKHTeIwsq+xYiMyMZQQiiVmMcnnDOIQIhT7g2NqSTWEQxbaJIL
EgaKwYK7JSrz/GsA/EKW9I14F8ILLiFJ6MZDB0QZMNp63nkmMnHCPA55it+YtLAaaYRT+ZKDNec4
LVEYejT5eCGRJ3LQz6Npw9lsBtnpxSsXO+hiCGiEYQfS4uB+QPmePOjCHIv4RWRzHJU73YNtxBOW
MLA4XHTEBfiDt3+caNqE2BWdiidyTsY7gy9K+jxilxA4cCUgO1qnO9Xj0OfDGADIDNel/5i085oW
ORi3kq9TBiYy4KfkjbjzLAFQ0vmHODDt7/zM52BO3mzTgDd3AnQX5UCCxLHLYb2Tx88PKIEEDAjz
myd3iAbUKUkSSWm8I9CLifQtSnPKRF+wbvDvEPCXUDtpVp8VJC/PawYTMCf9J4n35Q2x4FwjsKHp
Y/g+hex40qVavgLbfy4bNPn8xMxcSL8hmwZVjDXNRXjQBSgT0ALAGN7eKprdVriwU24sKE6wsviB
pjHNJ1cqEQxj/coIVAa0rm3Zr3dA/KD8HZn5kMD8C9dEM3xA2IyCkBVtOMo4WnQ0RN+hg1XLfCPq
AwjQjEgkQAI3S5MkoZy9Db/6S3QSVZDoIJ5qUAqcMS+ecKjMR3ssQhOZGyjSElH+aFd3OIcts3SZ
fXhkj1+LkIYAhXXIbN3fCorJ+xU0uDtHVLZ84gMELe6Qlc3SOfUpPjED2YACMwqW2M5JidbikxGk
No0nMFzYR4uTpoH8DEZkHO1fbJ8MkFjn0zuMMUYJTt+M65a8HMGdoICSp4HS95xJn4LHb0+e5+4j
oUSsrVrCX3iO/PvmXDyxLUQ0NEGeVaqtoE54eO1viuTfZHsbk36G362rOltLSHwEQUH6Y0+A7ZHe
ndmK6CqBh03Z9yfa/gqiRDvSZ0YEBcsQwetMIf8nCaBPQNxOhwRJiHkUOyfU96hoaBN9Q0kAzY7r
dUnnqNJYG6J7h4kH05vg242M0XWrwox21kRhSAXEYyBoCLCwgmbWMP6K1wROH4RSrz2BEz4X6OMi
KiJ42tPW+dq3XCR/qlHeCIGg58JqJ1K6u9oArV0veYQYtXqbimiL/lIHRjbY9sITSqcx48dmW/pG
YcxzfHjlugb5/iIoeyz0J4EYYlRQrMHyIn5YXg6T3FqCEWTOskTdU5SjY96xNJeoeoabhoxUQgwg
tvwkugRNL03IRtEUg8fduSYB018TYkyKRJ+Chf4+N2e4HVRZKhGuipKNQTMm2yIVHGuZ1L614ZMJ
N7f9zWCWUgkkkUkhxLBf3UxI0+ak8jjHpnh9uB+EjulasEDK/cvg4m9fv6T+xk+/8oCaLseTiT+h
3oSzEieY8KRaWJ8nBX4heuhaIPzWnPYaIshq3mDdCINsh8cJfZgOwF28YkAqQTw79Dx0CJsHxLsN
2mO60aZ4Y2Hwy/OUJmhka8qq5bLEYYXniSJ7jk7FWAmkpcp/cDfkccYFYa4mCC2I/arJCdggAwV4
Ztime+p6yA8rceP4jIDQCxWwRuCKf8wAvyUHIaVwDplmHn3ak5BPtBf2lMOvzLAX+7mCgNB/Cp/B
jUj4OY5OcE4pTxQjTXyWywG7KBk/PfiwyqEjYzbgSf+VlKhwIMSyUjnSqNJIiKEkrzsSEB2gORon
mhJHGuoIdWUXNCVJwpuN4k4VhiooejalbeDKyG9URZPlG2Ga5YJ6RiXakxCuxYSFJw/IEyw82zmR
YSWUHbTkitEiDappg5c1m9jCwYFChP7FqQXvgrRQRI1gX9hcpLG8HpCwPQ/PE7VgWk3moKAYpldR
ORZIXmYpkcEkQb9CJBvnJ8YdUI3m1A+EqGYGMMHZ/eCuggSF9Uk3HFGqDIgsO2hHBIYLITXtGpho
T2bAb5wElsOki2JkZYzaYVc1t9DuD4bYMbmHEPRn7zGVLipg0JI/AfCOK76CtbWuSIfzA5XfgDxR
Q/cUEXExb0YttGNIzC4FdkSA8Os9VTcVi0E7FkTF/VEKKIYTP7GlUwh4CrFnIr4L8YdMwJr2c+D5
k4xg/L5s6KeFL/qk5oyHhbpxsU23NXS4bqHNk7ECX767kkQfeyrSNWVK7cjkjbtH8s1PdzRWZSfl
gs49ezHelXo9kTxhG6LfHOQK60Os0h5jC9IgrZioeOI6UXF+8W3QG5gv8UB95C5SxyqFHDcHgA+q
9FdhABzZoCEa1MtZSbwHNnBsP6+JdjRItAtkJmv9Ooqf/lUX19WMFUTGX3lvPtJwlKPPhCLB4Ls7
DhliwCljpRlUTmpzoNzOq6lM9CBYgQb4RqDisOTffR5UeMjEnEQcDx+iytrkbioXi9ijn8geeQP0
QtTOTXtsjyae2alCNDmg9I+/4Chfb7t77wyO8aohEMJwcBImAKDhB516yAPDthSgPe0ahCqJwsVI
dh5CUkDV3TwRrJKNjQzBYX0U+td9w0KctQRWQjBLNvIVNDUfWbxCwwIujNhxNHAD04WDRSDesfLs
S7JpCJytdS+I7sb6QdZk8Ex0hAMt6xSCJxXnQ86FyZYjZnzkp2g5ON6J9SrU+YaUDosrzyNqlLBe
OLJDoChTD7lR16rgGtsXIrxTuqqW8jVn/Et1TQ5KUHDLjIVyFFz5/ihDEr9RM4JPRZEHCYY3/rxy
RTxG4+os8VRqPE4ERQfULUEcheNUM95AcKjUaboz+Vx4xyMDa4JYgFJgTTs+J5DLM0F1yzj2Nfe9
oPNqjA1+3V3Fo8NTSGxL7JHCYRb6DLY7rJFEuyC0hXok7ovxG92TLn+J8FQ4cZINcaBPWoF8asL7
O1iMjnELTl6Ru2qwBil9oBXdNwnGkTuSNlryjOh3ObjwktGyFp84z5xGJDZmag5TQwmJWX9r2rrH
FTuRiPTZVAh8lPEtqM/3RX9+7sttNq6m6Rb0H8XAehqNsIAPltn+jtp1CxjHuVChsaHvMwNzl0CO
NEF6S9t0x7CfE2pozigXEJloIWuakwJBCRQP7OAIyuYLLlfrmERGv2BXyIWU5OCUUs2jqqoDUScQ
R7t4D689+zEBryg6kmclJ4U2IOqJUsDS8pN9t+rh3/bL0hSIyQD73tSgzaRaUNAUVHfY5gHqvKgK
CZnGZudmTZFCiU+2/VW4mrVMcVmn6RSAHmD7eNbAUdUwmDachfmkxZecIMFA3jzp6B/pKT3hxgVz
RiIWu0SpzfWPz5fJJm/mF1lElTwAF2mrXMr5bSI0OaLY6sovKHfX+zX8IsQ3QeiQUUb8ZqxZZjhb
8hA+IBUnevHYs8Kv5PCwmWjwOLYXDf2yXbWBCEgbfEEilI/nPGkkVgbAa+ELUCD5RhtyJTZvaU6x
nrK9AIm3QbtipAFGPRns9XtmfzZYWIof6bP7EOp6QxgTbuxPAz8EylfCYZh+yR9CAYu/KHFsGW+W
b/Mg/Ur5I8Ib4c4PMRLkDVJAQksCUYIcfhWRKUVACVkwBZqNK/62lz6FAe2GuMW9W1KZ3VOcxxyD
Ro3xqhuZW3GwK/C5+0BIx/aOZJ1pUzpjYO6zFw8xeQT6N5Bx9hIt4JwQ+UbCtmTzXL/YiAd4kO6H
30zhd8zF/cCUJiGYH8gz8BcIL5NN0l2SHysXsUVX7EMinaPTEIB0xy3k0WBzZ5GNuw0UZGLwt6hI
BvFEHCkx1oSem9iwTbFpnQQCH3RUyaiSEm7+r7XpknN2MGQETec3OxF5F2r/RlQdYD8xff1Oxy9n
GFd8YxlXDsunRwu/NRRb7DlzKvDD3T9skWbuyI9J6QhJPixcawp5gD1+MftC2moXEuBTPW/Rh1vS
TIUDNl8yB2Vk+w3wWoFOZubJIYUkuGtHFbaVepRdUty98UzoG5gkqV1jmZhVH/YqC5RPC+UCpdba
UJ4DGYLhQui5Qu9tpu0RoqyLWg2kMKM1EC/5pFygmxBEa5/a6vkBEMx2qw88GYNP+9OkQZiqE8Rf
hkPSeY58+yPR4YHAwqC2IQUxxmrgEsM9ylyNEUVQJBx50m8K3A0JnlX4zOvHgtUl1ieZCutvj7kp
3zId6ee1v60xNd0JjUkh1gU6bLYlKM/4Jv1c38GqQTsb8V9O4gClqfF7g/Y9D5YWc+s1UGGZU2Kc
Zv45N0n1jI96QWx9/k1Jvu58Rdi9NnAfk0Cc69LPgzyof8S38ASsXz9YqxbFb1xufPRAf75Aaox0
sgzi860B6L1fWEypifGjigFPzM0gPGEB9n5BtPM4Cu1cyDDMI6Htn0yBW0XKgeTB2+VuiZFG/Kn8
eZAB8AZAEqwYYEXD+/Bb8S3KhJL7IYkWAxIdYaalsJiJXOH3ZuRBh9ZLytWK/EFc1p06KW+GKmC9
x7Y0XNALhE/6Q0zlEn+DaXSoc9n1Xp8JOZucTHg4qC5/3MkHmes4U0DJZQ7uVZqJIoW3DDN08cB2
+cbBYC7uWERKHAbonKMnfFSWOIUInL9nKqOMEBMTZePxbT3YmxN24C+A8AjmOmXtlluVTjtEc7HR
YMMNBrTHxdMS5wVkL0yo3SRylkv4fezgGnh04sqdqDYLywiDFKhUc9yR8XbnAtuJqA+Q0p0Zq/LB
jKsxWSCee7H3yzP9I3Iw7I5Eh4DowRB12JRXwXmLmZ4GDWGTQsvV5/qc5YZpg5HlS4xtnsGwBCqq
JIvsmnthsTWwAidHnLqBSpG9xr+LnSHAgoL7JArCDXvshOm9JDT3mXAc4H9mOJVI04XZGuRfUGMF
3oqxAOSmM1wzJLxV0DLSm9bPqUEa/N7+glapFqAjMquN/+mIGU+8tKAg/7z5bvAg5bSb8Bv5YOnc
xHQ3Gtdp16Y43C+6SThrkfnFr398fQOtzPeMFcoP4v+Jfmry6nsgLBG9B9uC5gSBO4oP4i0VVFdx
W2CkS+i8IEvD+8ogsiVp+iL+4i0U1DjI1N/0cwsPoT43uIRnYOB5fPOO8MlujfFjzeIa1V8MCcU5
JPoYWtorujOJpKjMCLsMT7y4C+LdsT0xBG3vtF6NNY7jl+TyOS+9xxgXnUu12HtzSIdOg0EYiAAa
DA5KobWOFHj8GLYYqSEajCmXdEeMTrOemWjJSsMczk6IaVn4czBqb5+MlcH3Or/tSswnooLoMuZl
h/OP2lKJGJH9OqVE1+ZjeKK7D2WUoIZZbTfs1Zhy/AoDtBhBnvn18IXJn3L97+NueTb9JYzkdRt+
5tZiPsONMWb0GAEYrld8eDnvXQyHoE1kJtp/VLIuZi6QNrFLklgiIYpEcimRpL5Z/KB9ucPqPB3T
KIZGTnnmxdUgLk4G+CkgP4rBLzDFGTNGje5JjR6TP9lrIwpZazZVrGlCxs1nf9gNhNHAYIYRLhDW
bMGzrDJh7kVqna3QAZAY5HG5x5mybFzu1zoJsLyKQz9ozuZKDAuh1WShUWzi36eJQEEeBuHoZsMx
A2adeNExRCdkw8mYbRCSMjNvCFUN8x5vmMhsgC9DXz/857hY4IbhRJJ4it/kQ/akGzLtiBeiV6Sg
g5rNAs+6umGwA3fPoHVKoTAjehiEfQe92Rc6ACYbWr+YjTPB+833coG7mNe8f7wZGMEHzNvHa4aD
hukJpJsyGiA2bCr9DdvhjWCko3WqYG4nW9SeA1Ho3KQcBfOQbvsu+idzOweKmDL7p2GmpqLYsqHJ
TPBkkDx/fzltkiJ6/te/Kv/WRn2kmVp5QxWjXhPqzLZ3TPXbhCsADI40GDgBw1nxwJ1SeqhnHCEm
5rfceUN9wT7x3pULi20S3xkonHxkQADJ/PQxrs1Rnq4H2irURu9i3IWOwQgoHgVzHmm34SseixHa
NKTDJQPDdQaQVXxZvUtwiYMAKGCP6t48nT6QYrdmznSM3UhmVNk01V3taIOxAtgzF23CxwgzwO3p
4v8tLsn28RAaNrJ4w/nAB0bMKumefA0n1ZHOezJCXJLwyJbwzvXeq8OgC71e+dH5kFuvAbFULQ0w
F08v6qje9y8vbv2y89tjQxkS9edJTNtBO2jnuTauHtt7BZZxRMhCaHPAw9xxy4avyCVHXDSnrlzd
yMAM1zYcTGSRmLiz6APC2eHgAqUU7uswBGDESIEWwJifvlxN8tVDebQA/JajngFGfAIw4PqgiLw3
fiKm5G0l6SvsHJnRhvmoyYbUrbYlY8xigJbu3XSxvDLVjEJ7/3AzuI8jBTvX0QhJjnCiYFXdYKkm
cDoyqWBAN8OTy3Jrw0vYUrpxW88eTH+klZFlp3H8um1ESXrZobsjcpGVHzXmfytuAa7x+o4cPXMh
c0AgeeEqnxqwH9R9RdkFK5TkoEfUAMYmNyYBXqkF0FexVaDiIQnR01su0yAXs4ItWOBBJk2hhMjz
tvuiebYZlq8NNLuIEUv9snuB+tbpJhgBzSs/QC51uyQc0wANDXKQu+EW6jnYQmyctgCWKEDls61W
HirVb7BjsuyggBmjqHHCFWM9aDIPChymq3z7ZM3QyE97NbMcmIMXAzz0jdCXHgCJxGeDyyF5uLk0
TqC4TBv2kB2AjXR7G3gxCsVz2M56esN/bnQD3XzDnHj0ahcUKaia7cE/AOKzdE86VQu9EkdlxOQp
Jh8fc2UWbnOsLp2vFDNIjBpjTlXgbYDcsfW/ndaYWSvrwFcvSIrclHfvA5UgIgJ8lRMq8ClfwV8O
aCglkDedtHUBsnZn7VBIXhM8bo5UHuSne5tlK3rxdVpx96+lQoGNCdIYLHk07gHYQziC6ip6jfE4
NQ7QHbgrMkQZKHnUV0GnhILNGffO2x6CM9+2G8XikXZNbNW131CmkakDPKFDQtdbFcqQZNiwRk3u
4KyHISN9RTjsZ0+ektjrN0nmGpA2diZ/U7gJK+lMJg/vQgNauUpZwJ83RZCm1Mqlh7o52px7tSfR
IfERs1JZ2MCxnw73FdBft6A59nHoIgLVYXgxiULo6wYY1fnaz3v+fkxYLI/TA1DbEuSMPKHJHCXh
AfFwD6SRZnRQswzx6of8KPwZGyPavD8ZH83NzUB6LehCp5u62dHFDe1GlskDmtgDCNKB87uPAJ3d
n5ABXHAW4TKL8cLi4B4w0HB4i0ZsaFHphXRjFy5AP0gi8U+R4Tt9vDfNDrJfv//Xf/n3//7PS/sf
0c999cf2/S/FO1/dk+LFPq3/1a6uDjTZMGTNkFX1TyOqH1LykoxukO2tL5SBVJ1rRAUMfTxVHO/0
jmyydliqe0Y/oq0zeQjKUenBYILkr6OKG4y82A1YPVwytIdjfAYKDdREEQBCox7SRFEvy2rIFqbg
a6UWBA+K2PXLTOaFPZSXg8/HT/PPDivV+IuzSjUMS7ZtTdFM+U8DyJNajQa1qmT7vHKko9FRp0PU
oWpBDz0nSkjMCfS1jX2IV48xcIsJGRc5UDR89n5MXkhbBgi6TZx6f3+/NXFK/vkUVU0OUtMaqJYl
/+kUHbzSunvrT6D/P6bNSEHAW304A7SljYEb6tw8NP/vpzQKn7R45/S18ziVV3a4Cfw2puZkM0o3
gx3LzVaGSGxUvKbqvPihp6Ey/8mhrw3+8nItU1cHpqlrzHP/v4e+EmbSfdCVyGhMRLM4BJ1413Xg
rv3iqyb8lmc98/9giMxDxtDheqAnw5iFqD62a37buksnk4SkUcBLSJ3sjGkgfnr8GnGrIzF4Gs81
xb36wBhCeAa1GHStQpmlBkgHAACXwnnBQD3KpYNQvZKZCyX7Ypgox4JNw73qtgzPyaZqPy66WYWV
mQ5aX1VH0iWTnT4adfSeg3Vjt5GmEsBOGe5+7ioKm/cEi0LCUENogM+hrTgl9EY6mbzs4VjAc7Th
ux2q0bYvXThzab4obmugOjJYuL31rXwBs1RIEs+D3LHZXiglf4UWAsuAXQsYg+oqqgfinpYfI3G4
8Ee+sLoR2FOLDgB5jCpkIOjoTkdBKIKeOIYprofjKrmwMCvMuepOo6YXehX+TlPQKxrmRpIB3aYR
/L7BJRxsEua1ASyQOVcApyxqJn/h/3wCpT43TE9nROiipx9iXeijSPV5bmFQDNh2LTDNkESkEyAR
6EQRs9Pm5eFZuoM9LvGW/dxpevgbEcb+tSENJ8y+6DunKxxdd8PElT+TafNZbuq9wfjPzAFkcaeb
HUqLNWHXlupx/KUwGIeujWqVX+LMsz9LVDnYU9DgIfkwJmMfL7sVZi425TlcDOZpK46ku3S6UHfF
6EWzQj+EYFqtWA1wgDskB8uJW7d5j4A1gcfUL2ySt6u+i+YpNk2uSH251U/O+ChJ8ArlgZPgv52+
d81WP0PFAc+R8CGbDrmg3TjP1eDwVB32c6n1QFapmEYKgSerLbCTzgNApT20WRtf7AYgrsubVzM4
/j2s05G5i6NRFDoi6/5A0NHLkU6fzBPCn0PZUfK6gS8wvgzHubDmmDZgGa5yX9wx+aWgkp3kotJS
R3CUTnAkSvRoMXREpeZqFFOZfglobYB7yZjcR4TICykAMrWJQg2vw5i1tP1PCwDDlUu/oL5MmaZK
GyBzdRBpgChcu8itB9OLtB+cwA9H28Ix9k3pZab4qb/f1FSxnf6/Tc2WLUMxdUvVlD9tt8+wfhm2
FWd7tOrvxhtw/uUuj1WKxu0S1Q1p5lY5JfMJuaDm4VGUd80HzMy/vw7tL7f9f7gO9f/uVnpqSsZA
SrM9Qh2A6c6Lvw26PSlTUntKv80ZEwhgLMK9SYE4DuUV+Mnb9XaKvrtdAYM7279ddn/rIjhFCDE8
CC0SAmYCafL3l2rqf3HLBoppiENX0QeG+Pt/yKakx6tWOitN9zi+CMZ8Y/+kpRhAsneHCIfNnkle
NqyP4MlErdZ5wl6KnHzEBStr0wOPaXxDDvIZokI/oRGAdgB9Q4o9t5CJLK/Lhw84FSW7NgKqvimc
5wS0ChFlgsUUuoSOEDegrqx9M+03I4mlGusnRItXOh2wXwqUFPxKyk7xiK6PL3X59zdA1cXR8edF
o5FMKqZicxCqIjL5hzswaBNTfuYJkQdWh8grbk6rX3LqJgx3oqmWbjfeOe2SIdBGt2mCOniCEboL
G5q6jpEhB05tjZSKfcnXolFWzirJI7Ejy8mL2ataq2ASHi5P4u05JpXLy6UheZYh2M2Ga2xV6I4L
5kRBsaZgEo1zpPzUuZVjnaY5xtmiFX5pkiA6NtmsYHwX+BG6obCIUJrqXdV2dKpysF3QxWmdj724
85t0Qu+03ixSyIg9MDnOlwkAJsHkpfH/5uv2ECQTpH1JG0ENrr37CmgrtB1AcfFHhQ3Z9B61D5iT
qS9rqHDgqZmu8bqtn2K8t4othzD57ijnjAEQ54LYvvRAh8flOA6yxgPzZoA7IxEqixHoI0YBB7QR
oqWzj14eq/hD2se0eX6p38BV4Wc9IEGNBY+Zq1j2i3hJNkSaEQD2xc/wq++yC7EBrdWvQTNMLsTt
MG5TCkHcxWwOtGGT/8DUBD0pf8OwAeuOusn8cSh681CaybQA1ZP47tegk3i/vJQ+fq3lXYczhq0/
ZUaEUyLVy/O3BRXvswH1waCBDH+eoaH/1ftC9Q3Y9CsMQu3y9oN6LJqGYn2YYxuavBhfWs4RJE2H
i7Yg5xhD9srnELjRYK3T2ciRh7pDdRGmuTmOTxoewSVzEwbppDCOPTLUw39A0UyYBjMvHwTobmP7
r2rfYlDJNy959vdrX7E0W2xF/2/1W7Jim7Jh2pbyp8BqEFs3u+n6235AcUphbBa6zfThQgimzaXE
kf9kwjvQp28AarM7IxTI9DDtPi6iyvNiXls/YUNISkc/4VIeYvn09Gm2GUBQ9h8uVgGZlni6SjaK
KIUH+s01A9Jo9SZCtLKmjHT3KGlgRxncHMbJiRIVVW/lwbY5tI8acWdN3JaQ7TEJm8OlX0l8I7iZ
xrWfXtJjcLapVHVrDJscg435aeJtrb1KnDHrNJ1x2Mic4h+0zTn9AbkUTc6keqszcwg65/b93e5L
2iTo4L5yE8ytBAGf2wCxk1iqLHxbYvgvVZADbS0MFnRt0FY+pakLI2y41HglHR+10+6yDVbdbPP6
LpljLXvSpUBak+mt6HD/0E00ul95NCUGIJSOvH4Qcgr1pkW+yUz47W5C973sZKSvWDbp5hEt5xyZ
WH/WFj0dyVmAYOAnU77qfTYkV/uJ8dUMJi/Ckq80GRpM4XkMuYiKkXDPpXHKN79NGDQoBI3p06c8
+Da/031BB18G0xmPEWyKsTBNw5PzXy7H1YR3JwX61UyGMj/fMOEAHXf+9PDd7gk4CAjxLnaHZJaP
+R6Ydk+GlkbrfMH+hTE8uY0JafwaprjLZldOZKjVQnLRr9mpTecxGm3nZKRDAR8w0feDoliBGA/3
i2icTQXBTJ6AH9MhQYM20n2e+ue3mAGsX+CssjG4JpUI2XvmXKwXhbN76ZnfEeDlWcK0+HapRHim
JPc53p5kMQzEPvAU8+Qa48EhHV4758mwB6BFV3bxlvN53R5514T9piKcxfwVb1tCNCCZDGGGD1X8
cbXD2D/X5HQDrUHtmpql2HRbt4L2zV3aALdsmdKLk4IEH3YQ49bew1cm3MGYKRPRnIyGm2CztzBe
kTFx2HDGIiixiNBoWG/vw5uFDZCNmtMkPTJDct766khdoIqVrs20+GZB5EVfUJe7LUYQrvRAiXaZ
T1PVsZh9eWImQ8xkrRsDY0YGEjSOLDi2bEZueE02LA+98+iUir/lheIbo8rD+bB9xa60jTgzsJ2B
Fo08/Us2neI14k2gDaInFKBCpGGJFunxnLFGC9MjTlQoWNNZ+3KyT3WIUu1QKJsJSBcSIJbq9eP4
62wi6cbX1ppYQKnJH3GJUEyqoewNU52ZneZs4Oumyz3IGL6oO41n0fDEi+IDVuZ3pmQ+PHVTfwpP
SQegvMXGW9Hr8c31EP6miGuiw33mcq0VO/5MXtMvQamYT3Vwka8UnDNo04eaCbKaQ9KG5Ia4+D7k
m/dSm2kIOrj7EZPbo1U67VE5tq5yZCVoF6GdnQYXhJ+XaNZA+U68eCtB7DZJaejwuKD9Mc6guxjv
oQm9VVt/hGP4qTpzHUBQ0RjDDPqGcRRUAr3e9u+R0wxcucKFweqjW4yccJ7RT7Bl4mTYunzZPYdo
BblbQYVt3ZhDgIMkHKJt8mneoGMeyXXzA9VlnwT2MckZxrHDQcyU8CBk2DmMe7FJ0JgWHVhd8lW9
EsN9mBS3OaGh/YPPxvby2DUeHSfV7IWSz4pjP3S1oTAJks665XOc4z5ABSUguPnvzsOz5NNfyCDl
1GeCI5ZnBkViDns7dE+eKSYIg7HhRssXj5bASA+Na3PST378yaEhXWi8gl8CRFqMuS/HD2YOCj4x
mXEqAOs5o2HZNciMdQDv2131o7kmpwGTFj87w1fmyliZvbYN4+I5PBq4NNXPe1/tHwRNU1oRp/Xs
/ROtTW4ltVUCyGZY06TInVbG+QJLL2TxSeoztR4V+0P9aXcK1H46IW9TLk+JRjzqhG9sDYzFZutX
r0Rs/WtqE8JMKmdEJW3WYlTqnNuP5WXD2r2Jm67mXvocw7FHI+9oGAFsTuzB0olGdNwMPImWNZoz
2hYcpstS8lvZaXm2IJ49A0CZIaVIhTTA6bThnUxwf3tOkydTtV9Y0RjZzg6BBxz7gubViktJoVtH
NHeKAtTN6w/c2JXByJEPw6M/f9Lg46PZYZTPOG/G9+01x81BoY4Bo92eCoFxqgP51BxwTEZ0tkGc
+WzoD8f51brlqvxWatqPddFKGUKrYk2wvrDFd1wgRSl4FI8jcgFyxY0+Gj5r3ipUBdIonlnh4g/3
BfPTHx4sq4lGWj+0z4/VqyYt92r8ggTFuHeOxKgd/ZvXcI/fcYbvt6Ay1QePI24yiWmpbHPe80qH
M61nJqyOt4cTgbnGKSu4nnPTzcjTLqqJkuzQ9nTtOqY3uNwwTlA0PNoYA8p6Q5v+1vwcgaxf6uTM
rknkcp/KtDnKa/nrzdADGoDRuRwaRrjNNAawFbt95d4pWiKqI8liZzeH2TkDoATy5WyRh33KAoVD
l5451L5LnpwnGGYGFjny5s0cQ5YBvZwneR1dm9gXHe3S1hjxiHXYsp1Z9KF89qv8o/6M4SJ18Jz4
FJjrTI0+P+NnKS8VT6Q0pgrhdtCmKIU8hn9AINI5+g/ckhYTKS2h0RLbDVHS+rzg4o//Q9KZLSmK
bWH4iYhQZm6ZBJxn0xsjzVIElFHGpz8ffSK6q6uzstSEzd5r/esfhgv5bBvmEQfCFfg5uQGUVIir
W4sdddljJwkkYeLWjcAbSzUzQvc3DjNxkbY4FGu4lNqC4wCGLSeszRYAJY37jVz0wP6G2uvCNb5M
rrwk8l5OWwcyXoBlE3pxac80zY8trG0pOeDpyNcpRheYDIAoLLA9ece2cUjude5AGHsdb7t4aaXL
J0FhsINhJEDlYDbnjwR4uMPdKB+EQ2rDYknRh0P03NN1Hn7x0/M8b/61T4KdWwEdvWwiysZuwoVh
YU1cCgT82lTTyc0j7b7duwyh347Vm1vMfs19af1Qsbim9XQ0azR2K7HeOiqzFVNu+NiUWsqGIYcD
9faD5dbo1iDZl7fFzy5w8Ujb8Glg+N283rEyWFX/iEux5gS1WMvWuqI78vg2c3ldptYFr2Hvfrkd
+x3jN7a4M2P3BRpOKoInnpYlleHzMrEK8/rh89FI+dOf9JHY9TyHpxLwys7TXrpLxfxHijj7bH8u
Z19s7D62d7kuPQ8vtiB0ofGvAERxn+EVXuaTndX+x6m4fO63tmhdvi6DQfvfawvuzboOOJQv1wrF
yNUwD66PsNMk5M+6LInqtYTMdMmPgL31XUwsQs7Gj7es2PHG/+OC0KhCWvYVVzNPYG5j0W99vKmt
P8dFVzkvX1l/XWrjnjmDSVmKsh3nshz3q5OwqOexJaH4r82taD63HNAmnhWsdOIe0ecUcx0RYOPa
zwyfi9r8dyIijgfga/8zsEkz/Pn8UvrYQY2MbSqE8Q95NYlPsfyP2biDMISvjI9Ds+VeSERgIbvX
wXSvuX8F1UKxWLM9IfehdDENU3QS+JecbEh3Wj5Ga32ejXu6YUSARb478mCrYDsxvdNJwVhIhG+K
iwpHJW0LfhISb09OJ+P7+L+Q57e/xSkFthDAGT9jbnk8hCfsobH2gdDs46jDgJ5Pi+0+m43EEuLL
mF69YIbdLC9llgFQvAJihNtPBYPyll3Xep4qB5+LbW57AV73IW6b3EpmTnjXRvavbgbeXOIIJwoD
tsseb2N7/5PSf27n3AYbeYpHXe+hNRl/qsZFETSDLQ9T/MAaiF3BuVNxb5nzWJnFAel8rAOB8L+5
zx7uvnBwZ17I1l1j+8K9pCylRirGq4es6RMU5nK0n2txmjvdZhqpnfzf8nsgTNGR8bgpzPW1peOC
fXQcQtso7ITdPw/toQ0Uv/n55E4nmP9G3UJ2z+5TRvgs+JCplqXvcNG7k9FgbDTmmqolkKXBPBYx
EP/6sXM0ZqwkNOJHHpPg1zE708S1x/R9P/UWv/sYO7ISiU2MuCugGzups3EtG6x5i73Fd6m+zTDg
p7Qrc/nvH8wIRNbcGM3kQTxBzrcqZ+oyFLHkYMmif1PnJnZkFzj13KwtETmB9Fc7xp5BSHjK/yYY
mSRn4R8Qw+uooPLDjBBLR1wQiFkIAUYBMRRkwFdA8rnSOhr1zpb2BM0jc/XRRwQiCHYnEGOscjWx
9yH0nxF1Tc1gDwvfKyG17dGCOFuOKCcwZhNz/wy+jhL87r1/seU9txrLqzDxoMCrC3NdN2CbhoY+
6wGAFpI5egOyh9gXmorrcjxhwaKgTb6C7XZcRmgNnOuOxwi68HgIjcaD6GeJx7tqi9QKUvM8ons8
X5QH7G1Wtnqz/of1B5uEn3oOZj9yQ8qR5hd3PphK2diMWT9/AoNebEYblAdz5nLigomtbvgaRpAo
wxiIYVr8TybUA2yejvJUbWBJRTXYdvdA1/RG8p1YXLHwbSV87k25YwT6RR9cWtOTVlhkNWH3z0T2
Ay6d7d+z17EUxoYF046/7ONU+Lk/4bPy9ALHWNjkRuYb39GPU8OXCETi8ViL7KR4a5wFJPuJ7Daw
S5p5y4OEsgE5cm+KpNoAGNGns89kbtItSvCyFpTfV+n4oe4ByFfrEuiIAxLDJlgQeMUYy3pYhlji
fabbvD3DRmi5qtm2UEzYD2PxTKQ5gzTwOaw2v8HwV7S2KkNOsSunZYYuMInHuZjyx1iqaMmwtDf2
Tb+awKjALJII1ukM3ncSqN1VxiC1X31vgVDYNFMxKQEcHXBl9N9xX6Nwlallub/sMFzrjXhzmsop
oK8/62qHcBZWzA1BjGY3xq/Rr2jp9GxDPasmQTms5HD5/QY37MlEkKBIOEfZI/suekqQ4tB+dwlW
g0kw1e76dIuKL0+ukD3Uz0yIr/3nSQCwhC4PQCCiiVYvDMFazF/SeYEBjPREAJFM/OK9n0yW35Ec
QjsSSkEHYwa1K/EAHeXlVsRSmvR5tistyB4JnnTwLVtPw4SyXRrYQMVrqdkkHTMxl5zfAbOT2o5x
l5ng7T2rQS/xUQA/TZhpGMqaMZkGwUKxG51I+xvzFDyAaJGTuRH9vG+Hj8SsX/5tVWuC3BFxG1is
FtSKfWCqb1B15sEbw6rCaYn3oFGvV+ErIL05JjpT3XyVNWG2ispgfl9ihJt7UedPSXXurCjyGoAn
XIhzmmDPYAQcLgQETdqGIFwaNukedl6O6TVGGrWdi9Z3spBid0Cln9sETeuie8PdqnXVZt2QboKb
KgFiod3c3Oi2kIdZs9e+Z+rnPCeAN/hO7JD2pXRSAB0QGmmuvwJNC1TR5Y3fKrIDjQTq96rLbQKs
eQMJHrBglftbDAKQOORLT6tzpW0++a5XuD+bT+dn6pkrKHGOg9e8NyJy8xEfngo/YmI3+4GE4++c
wOOvuu4xir+5vbFQeF3e7ktynZMYDmh1VCz09x+B2DVvrENBmIfdkrvQIirulrzNG3f1KJAVeiHS
BB6GuuQzT0VgYoT6ssd7xTBTOx90nB8yFewUD4jSSSjmikAjQphP2nmijGd9wKeRHwIU38SeyESA
BuSVjZ8QwI90xWHx+lpt9JC4Bwr8C0eubQFppLrqc3fyiKuZ3DpZFHAHE3Y37o0KApPeIyeB3P9Z
qdw+CURCJDGIf5V6/iqDT/8TRaFJO/NVvIrqqDCccp0DKcYuq7piZDjQhLpp6cTcQAXAfNF3AGMn
TXSixo4lZ3IUQ0t9fAr4N8tBQ09iR0DgGkvJJFnlJptRb7W7nIkfh0pnvREWQLQsPP1X0k1+sl61
sObxb88sJGrLouvmSnNd44vAdBO+RefFTECsiAHkGuCEVL3rSzJFFB39vcvON+00CxcqtDnwG7f+
rHOyNJCxmbzcwbh0L6fgkF3HJNc3wZRJezQKJTHKBTCqaLUtuNBM1eGIZ/uOWp/qacDAldLvthN+
9MpKcGaANM0qAQeK3TSf9ZFdbvnCyEMilpSZ2QJCTCMuW5r4f2TujfF5xJH+TFScdycL8hpOmU+0
r9iYnCadYX0gBA2AgdW/hvSAU7P9hPbvGUeS9Qfl+8freUO7POhP1rAd/3zXrz9IVO2VkTx/eJTw
YsBadVeKANNANuxXwWUwBcz7ZbDDk/xXkOBzSHciIZnoLJn5X8PE5czjpKpqR6KroHhe5m/INY72
UMYIw2ZXbsutwOO6La/VeFFMKFbNtmE1V7COFrgnp6pNpiEYaAzihDmmYn5gjxEywG3V240BD5O6
QZ1xOJbvefjH/2XYtOFXT/I5B405oZZU7HGY79d7/m6s2tXXYvKe8YZbaP8q7qjAtbV9u/PXGoJb
5i8NtnIPKvg0oDhgJk/EVPXX5HAHzK63M9Xr4UHWFrakGblniis9tSdZueHPLTJLYVVKwQsGxn9p
Fx2b69ueoBCWOGasz0Ih+4BYaDzrySVCEcTlA/KEaqvNEmYI0CPhWgQkc+gsTEzbCohepGNhNXrp
/3RcGMmtYKiDssEwhy1sAIa5CsuPKATRV1U/Bn3hxQ1zGu9zZR6m6zw76aS5KPO0dENYgL1XYaF+
hQ28J03RHXahr6JPqgCu7MQeIQfQPjgfexWYPr0wboJRX/kkLaq9G/92gXHU168dNJ18RdwPCBgg
7JaLEfpv86fDMo/ImfGnh9QgWRVPBtC7q2D3TEgwdXZhTU7X1z/Q73SjErsA8NCCABT3E7ZSMwAq
2SoXCZq1iXXH9Mvlx+3/ssVt3YEMQlixjS0xmSfjCQ99gpdAxT3qI+ooyginF0c3/3IY6QTJ4Eoa
MHFQvezvkyKH1JsJ35UfEk7zvaDaJDN/+AfgpV3XdDOxSSrhRIJdRbBHfpx+V29ONjpKySP6W4+d
dNipiiU2TtJ6+KCQVXmElEZtQvZNPkZXk2EU2iUYfzWmqyiTWQ4Di8QX1QPU54oYELwx6mZ2QnYw
lR/urXzcdGZs4USKF/VS4gwHN/0LPWdkb00ITu5XECB4WRFXIrq2zkyIRkG4jzsbRSBdnkfnslD+
u3VYmLgQxzCckubD/fYzOlR01s/XUu8sHMhsPgwP6zGYzUH+rWdI97yIEI3MRU+vAyDAnDwbMLJ0
Lp0prN6UsrEtUukOZH6bPWYXbJb4hGR2TDTBDrRR3sCNkgU//TJCs3pt8SWJSPY/uSsmK6FfUG8k
1w4Vq+6MU1mCJbJZA9qoOHCCGTWIk2Vv7FWsGHfGBRcHZ0Jp+qftY/p5KAIkn0mLZHBiTNC4UkzE
iJhQzdeHJtvTLqk4rtXXP3D+yLDUiS8DpwmBRoYDVRo+iziWaN6HsBoCk75CoEw2LMOGrgE1SuVp
3RygWdWtQd2pz1C3C3EGX2SQKWlYvTNm8SobJlqNX8Z/ClZab69GKYdIs3cpy3SShNIHRV4uniTN
j96mmIMNXddcYO8g7PU3Y3K80fDnYJn3W3JFRnY5YR9jWsjE18A/FIsMzLUyOxo27ccJYdnOwtsD
GgK05A4u2tTRCHWr7SZxEsXXEkehSuuodk32v48bc0LdmRDOptqRChfNG7MjZJeA3ydlERVuiFGI
VJpC5YGiI921bjyTFJDsapU/nNTIhGl7W2tbwlnJHsEJb6MOFjeIi0pyixdugUOtpXJJSM9bJ08N
wzSZetvvB8/A+ZzAxyMoBAE0WvpQ+XJNtCgRVI3zC6naniCKbWzl7bY6Id+uRkhVfBbQpyqXCbv/
u1gm/VXKDxI2W935rbOSKBSwt5FkVrcN3Pl97SIYxL1b4Wdf+kJo0yGU4kIkxZkP0KVrAw77LaDK
z6dQn50XMDQoPj9g7JO1arTzmm8VRuDU+KtwHuhd/UuBA9IF/jJZpgugNgvsf6NBe67cWgjEN51P
II74r6vMPiTfhf/SX6K1Mnz401/o73G+yqCI4IDBGedw0RUEpN+gjHYvTLHQNX71+0VW51PdF2Db
aQh21acAIaS0318nF+0wsoDdw2w2DtEU9w0sw4Tmg3ScYPEOq8HpDOzICRFN93y+yEnJyn4R2t2R
VkJACYGlnE8gkagoX049QAxckzTKZc4U98VAD+ZGYHD56KjUC7wMpsYZaU7Y4dInvj0pnMvM1wZH
Z0seLBg6L+BHSgo0aHylWBl4nf6Klbnuf3lWPxQ0XetPdWohk5qtfjt1Y99O8V8I1NrYRedMuR90
tG9fwSSGEHjJzSYOT5KGJRTDkFr0aTjSZq6RGGrYRHLfIosBMwnSWW5VnePyGnyHCvETw1M8rYcD
zJPEsIfInlYwQ0n8cwRICdRMDIyAYDqyrtmqrUloaRwmj4pYd2NsD+TQokCkvqTqh0DSc5HeKm9e
zW6w0IFtFZt6UDTwtrKpvEvRSvHtpHZ4z6mAvyT5wpdNlzmkvm2uB+X0j1aLErfatsfXX/veUFvG
pVOoeyNcUO9Oxjd4LYrGHnL/LbHLWXyHOAQdQCY6otblHspQ6uh7gHdv7geN0MSu+YClM839jFEC
n+ehAzlem3/GOZzzigXnXWNzCxoRZT10alMP3ZToGaxhgYwrO01d9Xe8nDFdhP2CqhJCHjcF2eJ7
1d9X7TW070GnOhJf4rEXN1I146LGtaN8vRTudDNjrhtqLlIHWCs/ae3ond0dRJ75aqcgfoKFTQQO
3pXtju9JJTtXnW9FN7CVP0EVusoXQglHsQVbuakA3JXqYCCT+ykrexItmYETaollOV7j5FDjtLqp
oBTmNJYf1s1i+LjK4MaGJyE4/bofw4Ia3ISr8r3gBb7VoQbVpnTo5znExcpmf65/mxBPvnUcMSeY
sGVPVuHUE7EqEM20gQlkD2RqFdbnE+Dh+ZqVzIUjB92ELAVfrDwiJ8Qek6tBEBlUsxSKPhNE3V5r
ROMUrKRdDXf1ZdeDk6huB/3yoMyj4HumQri9NnrtsGu/KtIQyRvfT3ufs77SjjpTbJQJLybPBR2m
aRgbYkq/RE2X5jnTvA4PhgjWM1by9Z/+ZYGubomrT82WtIvpYoDOTdGcrhA1GNhCpCsBiTzZSHh/
1+Ys48+UbUER8CbsA3vv17luZzpaBDSx2GYly1xeZqhRACtWBVOZ1PoweNDcV7/TSqvBOwgzi5YA
VItky6q/iOCtmPXFzPFnE0ZJ+NeiydUOsJ3eE1NqTgNwauZq/PWX22uOnB35+ksNbv/4L+m82dTl
z7N4hkRkym6TYSDvULLNch+GsPXB64AJtxktGUciAqIyJM/KEvftRQRuguGyhEfZ48X6HkPoxH/i
zWNQScqvgftitP403hsNUvuPxF9Bnt2I68DhUJlV+P61/yg25K89fqzPDjsbGO/tbcdP2OPy2vhR
41PGRPG8wvSQEE9K2q8N67Cv1vVt98W+pbSw/mfsCFkmuWtAzQJzZthklv4vpg/54J8Xb3jhaUeS
3pJEZl1zBAzmcqdNdxHhrkWz5IPJxBKjblSuJdxxyfvCoB4JowGXROQJ/W6qLvgOmHXZREsr8qzJ
nSJeiRpYjfWBsx3Xm7aBHDe+UEY9JnnwC1c31M2C81pXSxbL28RlNt2TZ4xbxZuIQJK2ZXtHZJaL
0bD5SF3sFebpGZnE6NCMb7dIfOwckpGV3klpPZHu5lXYygjbyoabsVXXTVC5PYkoH1zlmZ2YX1rB
q7xA++p2x/IBWQ0nHK9Eqxmg/BzLa2NLAavQE8e+AmIWn/PBR2Dwvm1CfNCmi1u2VLFZ7lYSrYpk
TnEVvcE8JnDcR/P1HS/UjKcnw/ChWhPNPUGzLO2L0MtIDIBXDZqoWFhRWhKaQh3a7YGGRJkNM+rr
tibhasaSVpbSVv9T18ryPb8tRtusyn0TslQtyBy98ChUl4HUNRwII1+2YfrOEo7B0WoQedm2/iku
Gvw0qnMyXk58bvEg2/1fOJMVSOpm2+AWNDLBFiPrZbR2cW62Zql7PXQUCOsXSiEP8kaIAgQtG8Ul
l9j7ruM1y6TD+qGu2YmW0nQmItp5Kq0NTQ/9DtVV+3F16F4Vnk00xWXnwcl5J3Z1T8kDgGUDNTc3
IeeT9C2rFkDcK/f7B603gpQftVi93wu2PSxUiA37LCE+wjls+LVfaKmf5sFwRmTFqAPnTpDvKCCi
/AbD5Uf9idG+gMjyXADCVKa06mD85cQnOw2z4Xg23N9MsJxq4kBjA7wyOE84XqVzE7n499/B7rDf
2LIxTN32/IQmWJA8yhhUtGi2hRo9m5VDgJtPGFKMsywAdiwhcEmUZ4rgk6YCwzidurfBhFv7xXOy
NbcqDdMELpEP6TVK1i1RUAZ9J0Y6v0k17uAYhMygUmLI8YIJ0Jk+0K+NXh0nJInxHEo+BwMTJmDF
8+sOP5JghshaiQBkpEGdAueFx3JFOaLnrkpDCCnzw7xyDwUEEu9w1gXTpaez5WA09eAFfpLMgwjJ
D1HRAjHG0nEMAQAEdXZlBk/gPjtmLpz/ZwVEC/1r8TJ/YVqmXqJ6rTvKjBG/0+u8zBroXGbDZb2q
i5TuzJPgQoXj2L9xk3PTWlOiURmk86szzrrrXzhNTNO0TX/Gdj40/7UmLrixbGZ3CZoQVx6e51Jh
+OqI2CwiiblW+++OkAkGMniDUqjfngQx4rlnaGb0YJOEVMIOmd7s29cW+p26MVLvhd/ncBeJY029
Tzw3JD8lkKNZFqTRJVsJLlkYqOnvW1nyAj1yedzUWLPsvaX4+039DNLcUpzOdUTFMJ/e967e8PtJ
9iuJR0UmWHpj4DCAKY30+6ltEQ5ITUJ0vEpln6TkZnK/+RXtihFbKn6S6CuJkxGeurbIZIXu+08Q
f5WpY2jbrj3JaPf0hVRvhmGnECgJRAlPCWPCFEEQ+1D/lzduCDqLpbq8urGVfmmKawC2uvkRm+Wk
WRqwIFuEJ35UryX2xFv4+KiMcDGTS8D3Vp1x+MCa+oAexnh5RDmA4MuK8TtRZkhbAFUvNyIPq3nI
oC9yM3UDfj6w7F/SUeUTh6yVobL4YsefPgos2rDc54TFHwodczyv5f0buzVMDEfCrWk4pEuaJGOV
s0Z35DuShUu+EwmEVJaTDQI+dkRlpYEM8KzujN1rzTnBodJzw/EC5oAQzAo8BhkP4FDhAQXoi5pI
gFn7AxrQZEGeEbtLXBLCjsGucSZMHHU6x9zCQ9MiIRm6eaJi1TIyQHZm4EVH/4doj8OQdxexZ4cJ
SyXh9qXFECelgjhXBE4QRtfboLS1z+J/x7MvJ1bj8BRPihnt6RRzdNnEeSK2LlO73CuLF3UlvFm0
Sj1+vViGoQyS2N0Ft+rBQJ1y7JbgeXQbiXnjqDcpoNZZHzz24I/KcFldeA8MODHNx/mDwe21gsXB
jv4PUsWwLhhRX9GB4yYyORdrRmJjHA5AkVVCOwUENu6TxGl1aHqk+8C+Vtbc007284LJgmIX2a5W
N5/kr8qJs2dNtLT3ZcnGqOnw5V6PjgCk/Ldnt8+W79vPVPotAC3LG1BhHsBAT0QXSWTRTqyank2D
UvTF+qtepWDsNV9f9rxxD3kp1YIJosrOgD3xnTftI2P/Gew3T3TC8vnU66Y83+Iaz2uGeowyYsiQ
KOReN6ByekjAt3rzWYrCTpWwzl1My70e2zLBge2j7BdizLaJODGDuoDw8kdtt996xa/alyKeZ6Jf
RJiPq9eEqi7tGNixej9LpjJRT1BzWaKI/IkmF1FBx4ZOPqUyHy6JupFb9jBWWbzh4Qkxb4nXobzP
y7OmLMv3diKf+w/qgGyRSyjKm2UXr0se9s/kooaPW7wR6s1LWTMSKutV1M86VEWOUu7l5uebeQ3n
1uQe3gowtU3IdayugzBvhDmPG6/AJEuVuaXdKexo7twGHzgAXS7XF71RBq3J4RnmoVTaxwu4KKuY
s55C59PqZguduNIXbXHUGAQo5ErJrVk82vFWfJZJMk+6bQ1RLRbgQySomGzOhmHeinOUYYKAaaL8
O9x+VKaog8LmLB0nt5OKVDRiJs7GUSRWlvzl3L6GveLdYSDEDq3RykvH4nNP+Z2RkUc8/EWofMNu
23wubAahYhuSpyobHRPlfpGFj1e9+nIvG44dR5b2Enzp8vpKDuxbN+wwBETCtkjVjGQd3SrbZMwV
VjTTYDDBNqi3PL1/t3TXI87TBwoQGCNI7ZXmmZZnbpuG0F10G+bA9TrqDgTxgql2b3soQQ8g/E+4
InXOI5z86YxUUnxUOn4mUEMmeHICOQC7RGHcCj8srvZ0y9xSdPgeZkSMxhQGFZ2Vwpti8KdduY5v
tIBAVSh3MLSEJUQLwQjhWONxqXMAL5HLsHIhJcL6AIhPL43ODssbsvxnw1m6K3fpXjzYTd88s82G
ORNBXksV+SJGaa/Y5eeHMC+bU7jGGa3SPMNQrADif5Y6kwx2Ysmr2DsIV2IkqQbh45Ax63npQUVc
F6dhM/88KvIkyedod5JHSAAd9jFfy4+G6WBqKpyGWP1AUUgvGWVUxr7JI+Qgq+bIJzaNAcGphdND
KMqYSvM+IjOrMD+M3CN6cz/Bd6RwC7jpmVVBxiZZxYWoMxvTDXHSBFyV96SNMZK1sPzZ8l2jOchI
Z0H1MoVflc5eV/hY5AgvKlfdA8KRWTTGdDD7X8ia9Yb3MBrXuL9oWqxoWSPTLFDRKNve7q5MrAk0
nPBbjo8DUTcWkwXoYAUg+uRnCoPpnwIYTJAVPw+uA+vy2lwpRBXGK+DKxKNI7pSst2KKvz3zCRQK
doti3iy3NRyMY2KvxpTrFP0H4MscpTYOzicZ+2UeNAj0HvPjOZCtZezhCj8h7sb/AHhf/+SPXf1i
XfAsJcsGI8W0GZDcUk1pKY+F8xVRFKrz9wpd5RFUv/lN0NIDk1t4ikFTuV2xK3OgBhTw4rC5wKZ0
jAK6nSHImI+pGdv0SuDs5AOTATwrnVXsaKd2PcGUB5cYeEH5BWWTfjRUH99jdZmUrgbpChLcUXWU
f5MPml8Qdjhq/Q5/t3XhTHZdC3Vy/JjC7LVTZpiWOADdnJTNbR5i+uMbv/GTJ7NA/qQx+xD3IiZH
HEA0Eht6IAYApy+Z3SjgwakAbs7ifTIx49EfKHNwJ7OJpsAtEjMn8p0yOCjTDQwxKEwSYVcQggxC
9mhIb1ZVWSrV4ENOfSIOEsMtZC/CGQijcXJOqKMXCx2OIDtYZ/aClRNWipaMxQtK9rDBi4UQQa6t
vTi4fE05t5Nd/zUl+Xzjs8UE/FaOOxqvT+9g9o/XBaEspBz7xFzs9Yhc+C7vOUgOwZgKI7jAoDi9
0wQgKzKoMGKXfVktZ4bo8vIDmxbVTWcNuRv3Px3RYyBuWF2R+4VUKPdw1yJKrc5tebALHWQQ3hwz
/FVpM0Um9UPj8IGvz/w6kIgS3mLcHQh/5D4qZjZ4sDIIxJhsEbCL16oiRoXxiF2yf8A8lG2ZEyhr
n5juqjzKtwNz1gSMjYv/BRaFVbGoMYDEX6cDU/Yp5LSOSaGIcpbKgoFr5w2yOcntKsZpp4PVCxg/
VzXznVHAsMFRAdkCfM7jtCUzBDNKzcQwK5jOMc53W2tUPayxGrrTRpRklF/LMV0RzyIQS3YkwWQB
J9zMXenSdCzyQ3O4nbLtMH+8CCWeYUMGKcRnYgfpwcNaJSOa+xZUu5aU5isD5WvkjDIjuJw0iKh8
iVtKsCuj3FhpCOSgDahOieBt6ikRACsDzi9WPtXdGB0S2KgY4m9xejxAtnxduSTfa/iX3fzvdYAF
CT7uY3rY7FSfdhgT/rjac2RRojfVnOKf+gF4KGdXr+ZyPJMpQqgeUcPyazRiGGEMBKQZjFh58342
jJTz8CHsQvZ7+GWvsZYZz1rR+SaAvZD+6226/lwzIsX6VZ3a+mly+qzEZ+zjLMHlnBpEtmiLd4sl
Kyxi/7tJCSlOHvm9hs5GtKax6/8B4dDc6gf+O5FtoJhQJQpSmaCFMCOyErdfngjee60IlsThbwo7
fXNbKExzVmO5x/7yiMhV5C8QUD95iMecoVplZviYawyCKZ6FVfEQsULSzZyxvshtdGVfWk72+uLr
gecYTP7hrsFfl01YLsWjudm8ETN1IN/Ei3/kZ4YXcoQ/qrH/utJPdZ7+e8+ikeOGFmcVWl5ziVZt
ye2uttq5Po4OmiHTbyzZkRVpToiTBl4UmikfxAPlv/yPj27QL8wa1IvBqGNedzBnwblF8HFn6CyW
HqBOd1R1+iK7W+lej7Jrzumz0i/dqvVhd1d2dpgWVnVo18Myv07xcpvcU0K2MTHHgZhHFUIyFPmM
ceYe1x+eV6H18BXrQAGEQ4Mkl1r3v8Udxm6T2KNjHI85rAXm+dMlRwflUL5LXjONbOzS7J7vxFMv
qgRyYJWaWd4V1Es7epdkWTyEFaBQekfmjyEEFxVk9U7ZSzwcFjJwi0trQrhYicTaobmo6gX4i3EJ
DSv/0JuNU8GWIQvA3Fjk1keF0CgIusep7ENLogOjWKkf7dHAcnVUiDE+KCxweHIuOK6X8tGYFyvA
NuMyvtgORHemQ5LszHpZXaE9WWMCvPETsp4Q0oNXgbfgtgGXRqCatLJsLG8omJi2rQoatanbca4g
STe1FbcRqeagmXyo6Dhig9RIMWA4KKKj/7zWaeSGgTDGXGGoYA54OQgWDw6/tkf5IS2YmBJdgMaC
QUx64FRl3jR+/ogdBU/muwomuqbkyiFR8byx142KZZPCqH1QI1WcT7rTLjt8w0XwH5fRg/pLgVxv
4z9oTWikptDLmfq/nFy2tORYMStGjamAms9USLiA5WhaiPC94QExizej+z6XWVgpiAHoAEf4jk8C
wEJ0x1lFC8RZ5+bYa4Grgm622xfVYD1SjfB6ETjPOEGYK0cMQpiTw/LiCzDU2uUbWvSi2t0oANIf
EQFdY8U//ZtBq0Pdnu0q3c7/MTpgrsSfShi65CbkLKo22qUDqH6xQ0gooMQkmsnJOGe7LTVd/YB1
pt2zq8HiOsMfAVv77qnAk1XJQAZgaPTwEeAB5UQWdAdjZDlNTQmHzAHfChyuXsvJMyJaELrnBu71
CYGoHQVYXmGt2zrNgeAIgmh6Z4AeLoOLYmZI+uiwmWzxkSLVrQKiUxmGKuvmD9mhasIQ7y5YkS5v
vxSATIkTgG5SyQgI4ckp7Lz0pn/KpTzg0EossnwNn1AiWRVEFnZ4jAp7nB0J3FrigLQHZ6K0k54p
Wxf6WhgqUJ4ptsZahlbarR3MmwgZlXbsyyCZjuHIm2wGReYEVRe2UkdCubqQAU6ZLx0IF/fBRGGr
BNNZfAe2d9mf8D2UZv2GrcnEyMLB2xWjPWHLuDc6YGKByJp0lwhb5InFSEJPXWUVLnV1MWqq0fqc
4++odiqZHvAcbKvre/2y+RoRCBwDLChX/DEAtttVAjzGxW3O9ALsADwuIzxypIcIj4bTEFVfXyfH
hmZfOkNfdiY+n5TLzU+CnbI3jmnf63hvWNoRNg1CfV/YgbBHS+Dk7/x713Y4SL3MZDZpWcNJwOzM
Bmuew2LgPOCUgBSLKisK7g3ZM28EATJeNTdb/Kf+aDtGVA4K3ADPB1P8wdoqtnqMjL62+HNb9AJo
fLi8efVlGsS72p865PhBzG7O2RFVzAjuswFs9H+iH0H/MztP2I0DgE3qhTPkjLNqGTrsHdLuO+eR
SgDdqOHQCmQO+j/SG/EwRoeHaTQG6ppXLDuvxY1gHLRIO2mZzieSGWc20jBLXU9xRIQDjc0gwaZm
f1Hgi7N+fJBNcn+pW297MiCJM7TxwDkRPHNmByCJWQm4scvextnRXWULRlomllw0Re7qj6e9sYZA
2BaLyIdc7Ew9BhSMIjBWxqztjdsEmLqdLdjyNSpnxdFWqXdbpMB4EILeK1AHqo2IFcVb/UkMJOiq
lG38LC4QpkY3FN4uQkRAKUxxiVuRV52LecFnRvnC8Nzh5Vxlq/59fKDzBUDYENBNEiTVjN6wyG2A
lCsPUAnH81PighrMXwI0QxPzABcPG5DyYa8cijM83LE5K81qgY0DR/yOncBt/3BRkWZ01cuIOv3l
kBVhZkz6zcESgt5tENbkVmsmZLGMBPX+b/xmbD93L2eRe/qisgET6VVExiz0XwuKEf99SnBCyMxh
XFsiTinDDGcDa1fZ4Sb/pYLYCfbP5xKRrduduhOTV/DhF1I2Tl5/GmCaaL5JKCPD8Y7VKW1d6fQu
SeFO5msB7Q9xifDyXd38PytspMSTtOt/DtiNIp9wAAdmU2v6oDFFCfk/ks5sWVVs26JfZAQKCr4y
qWvr4sVQl4oKgmD99dnmzrgZ5548uXMthVmM0UcvYkYEk3xebH9BvjjF/XHt0eMwfBkerg5OJfw2
9EQpW5uDnSZVRpp0ife4oSfguYiNd9kZZ44HNYBF/rYkAQ5ufzV5o6qieNgByoNz50GEppvFnDDi
YwbD89CQK+EDGfVpZHF1hXrSca8TgoIFeag2tTHRrTdcJcvsQuP1CLpj2baeMFwEumRZD8dwc2Cv
yR34I4z4LDSr51M70ArDSWvGA0fg79BZF8mTOwS3zUI0S6TefA8iQMZD9yP2bGJMZs/IH5g60Sl4
KE0tpLwpDVrHx9+PJX7Z5ZClxdcpe+YL5beZj3S+kb1S0gH/huqeEDymdTIMYIaNIPjNhzPe7zur
7RpSEmHCl7BMt6vncvMSw1kZ5ckZxXV6zi4J6xxOziYtYYBkpf8Smo+qVNysj7kfxrhAiOwUd8dd
4tL67tXXY+UPcyGzR1p1HmDdFvzmwMYuZ1DygCa2ZPF2A/XYkV6ueLLOO6N+IJNcB3vo4dkm7NrG
Ege4EjIGbunvTJ7ImSqHBSCz3o4yIvlZnR3xlgjfcbkINhb+H4DNMaxH6mWsTMIyajhYp49kgKaf
0V6CD6fLNNlXIpLaOTAe9ktwhi4YOjJz8fPtB+tcrJPpVy1jTMgdJCYYuLl5X+WhFl2xKozg772R
uX4sjPAUzp7tCvZen+E5EwHN1iY09iqXCIrSQhSLXnoL1URN4EKM4C8Gm2jjddavYONpft8++/K4
yY/8mRHz9XxRhwP/5nGuznQBx2qUexePgcViyMTnlz0YF+HDKm2XezCjombOsmm+Zm0Xi83fwyt2
FHO1x9Cdixpdu4uWICPgTmz22vI0fWf/jm8tO0WbKed/vsjl4tTIV6GqZXZIDcbfZpo/bemxcxBQ
zf9m32wVGOOTlbwCgz0GU+ofX7OxlQxymrMAoLURL9mDqA4f4cZhSg7MAXbv5QnHpfn1EEU6XT5G
60O3dWirBXRT7xp8+J51yD8JrpGRrobhyeZXIgQEk2itYMgxP+F0s2B/2MhxKot0YzkUbLgjQJp4
YxsTJhfmuG4htmpQz3+iO5ZXf/by+NbyyOMgYXoYYJ7ydojOcaUdCeJDuOIAXLXrsaU5N2CAQpU6
/7URizNHHhk/aF4sZT+k5HQ+x8ftoPdR02bXr0PRoJ7pp3DtGm/+KBP08d1t0g5uoVyauQA8telI
5ZP/If/qMeqDXGJ3sxPRiYBdzPH748Kkpf93KKOUwx2iELPFcMsh+XdB7AK6g06M8YxYNILW0sRm
rDDxR6xe8qNqCE1bv4aey22Gc4AJ6RInXqXFZtTVKfupxkqbIbjasRP9CGEOC6xuz4WE/f45eK18
yFPHzba0YMNi1vVuMEAI8V68SZ8qQCuELbewD6YD4fTEBKdz9p+a/SM/So06YJyY/dbAjeaHCUbX
NO6ecoK57z5uSaGsPjU6eeeFXpIT4eXh74ZmXwtasyVk6/N3tg+YF3PyDQXlD136eUY+7ey14xf/
FrIVPUHrYwmtqhgzlZ1MkwE8phhS3uIUZ+RDTLgauBFQwsJ1JNSMIQcFC6Sg0WlECzXwMcM0335k
kM/HCMU2rPOs9pQJSv/fGM6ki90nCAxGZpRWinlaX9dIteewYTrpJ7oHFXNJfiVmeU6XNuXl9dgE
kquwMV3Udws8Ncm8KtI76S05eV4dE+sHf6AxxGUs6t8Xcwp6z3AJL+GHQOYFk9W5AVXxkYxF8fPv
MemM8O3xdXRZekQgXpHF6+H38Ey+W3xFJz+/s5CaVQOpODZsnowkR6Dpo342QRzZKkzYogGRy6x5
DlwYmuw6pBPiOjvPOqJIPwZuH4VDG/PgsPl5sYIlgu5cOGcclpF9dS8Teq/erOsQZWSdR4eHfZ1S
bA9FvgUzDzecF/TyYNL4WB5KFwACEgQ1Gww2u8UGGYiJQY7m67bBVARouuFtAWzvvqDaAf0+SvnO
08EHUMAKInsWJq0nizFpXVikCAw80hx5HlKKKsq33RFSy1iNkBlEmgW9ZTCdPiwpaHyEvIOVnlzJ
juDGqSJlCbmbjdNcEI4HP3G3NAu6FXdh9aPmYk9Qu1Fjyglmy/0/awL81xPGiOZlxNbK8JwV7wjm
lzTeTtQ5lN3tCWc1+lYKqu7ojRnTUrFwusf1C7B3bJgmee84p3Fx8FM96OPzrgAPxyvuB3LtnX3m
m/7+CeCLiZ3I5wpE6qhgjmtxUTrdxSYDVXOKdEPuXC42Ltpump9HmLZQXM8sEDzHVcENRPxSBTZf
Bx+hcAgQS0Kfg71fXFPRr2CKsJSgaOn2wzvHN+zbQtQBcqbGc5bgMkAxB6d0dSc/QxaYCAVEZ3Ty
L8k1+wUZ3LKoFYrNYmbjDOiNNLDoYQB3jNqkI66jm/Weqxb0djvj0ubSZE7OZ7lKa3Cx4hd3BQXJ
meqYYW2oTR8oGuVgmIK6oLF5hAal9sseuvlWj5/QaqGS8OIg5bkSMkgy6oVOghsW1URrlaKkqrnx
YE7uKwCS5aA+TbYIZZkL+GDO7k2sWuu5ukG7ygyfaFCcaJwLFSVuJdJ+hS99ct9O5aM4sA5kVro3
CEUwbnSTGSju6C6vxdLd7dGwfxOGqJTW1MnB7COQlHELDaYbsKpTXC0b2h8m9wLZBKk7uX+ekLOF
JviGsRmUH1MhcDyfdfiQvOdkyAWuz15BIw+JlRrra310I4u+9DEvAXOB5whFiaDcAI2iVwjusQLj
bXIDOOcxaSUJQFYhQ1uSqR7h82J9s0G02FDJlylSZXdhcIeeJrhP8lKp2c0/xhUQ91dG3BB4jr+n
Sd1MnLvu8873NVbwA1OOcqaLmzeY9ik4ueFi8t3yUcS+ZzlSGE72VKqkt+dB5w/UfmBPmDeGUHKd
t/9bN1j8aCFxwn41+WIpDj/AxGue/Mwjet6viW0EalsSiltg6x3yf1lmoqUgHufEJE1qQR52MBhT
/s5uArXoumAwQkjzjELCAbo1vAbDAPl0PLmobu4AbwmCkj3+0bRd0dYwC6LsClXYORg5+dS3d858
WU0sOPjjdnG2otuCg97jUg1BjUkPKWLqLEhkVJ29MF9vbEoxZleQy6ynQ5HG1qKN4P+o1jGp8BS4
RkBCGQAOcmbaO4p2qM3WdZZBe4DI+++DlcweVtjnVMyK4EKEQ2sCnhACBDhn1wVJcCjB+/jMn9Iz
zQxkIPaBbv/bo6LjY0NZGjhB6BYZp9hNMKjETR4dhak6iq2zsIi9z34wgoiHKDRsHn68ZSTmPU5d
6jOMfMgyyG3d/63g9hA1ipSUwKTrnOx1HSCIEOpNQnzzZJP0pDsHDoQsrf50+Hfnm+Pso/qdvzdR
cS3riaADwIKMYcYT5CAFdcWaZHZNH8x8cLF/AnItemHrg7DOmlm+loEmKqc+n20z7mcKPxhbi8MA
v2Ea2TGUCswlSJyDi0STRgye93J7oC49R9Y9FWGP8KckcUhGN7Jg2NfWJe6zuww4rBiumDReiIjI
Bjg9GcfpWXOAij7ElRLc5fAcuM1M2ckHzB/a6dK0kmbLhcHI8HFL42lTD1jS3OhCOsd1z6Ou18RC
2MNAdWendLhSvN8Mlt/8PWFuiLDrurxDARRa611uturSJOfb1m+SZ/Q71obAhRvOXT+uPYYrHusg
Z/hwoxPNLlapC0yhnZMZfaMN3+8PSQLlFnHURDoN6W3eMrT678Iofo2Q6/4Hh+49+RyqyXNSs/TR
R1QewfQr6X/U8TDfid5bdEX8BphcrHgDY1Cr/0cbyiwUnI5wPPAwOa1UUBfh0HZk5mb1ZVSjdHzT
3K7TWSrE877n4WP8wSLsCUlFCuAZTJGMDEZH4kcR427g3Rioi3rNQzjzRoBKP9YNygVcPxBagrEp
RQSLkGMamB20vXSCJr7NjE54msix8dlRWgo7xDzixvgdWHQtp6ywvaOnX01RnUWcPFYXdzQbsSoH
qHpgiAPT8RTRo5xjKOp8z7PTX9Vxz6oTIkhwbEtOeP1H4AdsGx3GLRdpUhBTSK3OGcL9azOjlZ5R
eAKMNO+e3adFMsA0MUJKfp/SjjJ7pYxtUBHgAIZ/OGYRUsvU+zuBMz4m+NCAvyBsHFMLORJz/Njw
6s1OgFHDy+H34U0YrAaW3LLSvJLlCSLw9GH/Asnc2Hzv6YOp9Ms0Wvv7FIAiSiHgltBvKX5nBqUJ
xgaFAT0GyravE9QDMaPio6OCxFfFQ64meU3h3e3V3nCGGO5hk5BCk04PoIoz82vEDx8mh8v7Dg3s
Wpq3oe6e40HmkTFFsiWo1i3GDdctmO5DYsHJYsisdzh/85o5gCEA2tD/AgXNEbdCh8hGEiVdgqfX
Bg4VHcJbbh7guItXIyI6igO2TYetbBsh7nLkbE6rv8FSH9G4+8Rcg/uxX7mtMcHihrwDow65pNDl
8YHxLvG4JrbA91wiQwqXUwTvNKVyqvYv7nKKP0GLNOI+ITCXtucW55xs9DyaKjQ89vY/QLe1ZOiO
lH0bDZFQudQ5MF9/geI0CYAHHCcXVRJ1nLzS1TGgOHzCN+0gnOEIoSzEWftMF7YAIwGe6mPVxEfm
VIN98Qtfngzr/gf8subwFnJ0a0DyaTO7O9gUTB/zPsMociSon23sbRnwXO9mdUD4TD2K47eFx7Sz
SQ8nEyMV58cd0vujLz2BlzBZ5nZiXGbSDIufi52/ThH+JClFusRwFN1mtJ4sNALjY3i04RkQkHQj
McwabDAIhhTkqVJL0EkDUKEFoYJ/zZnliAYwgjQM8Z7kXuUjUeIzPp3HsY0OlbjsmbN6Q0r/z5H+
Njq7e9IHKGxOfrIRQINQa8wucl9+VX9Fq0sOK7+P65BKhT6aqrTyrxlklCXdUNzo1n5ot4xA53dK
6geGiP7G43RxPlOOJUYm4TUGcD7RLt1dw4eoijzv7n5nCBLigq5L5t4sGBNhVsXrvRFoJAO0Nkst
gja3wjJQ9A1RbPWgExD2k9UjlBLsxkfwHMooO7qX3GszOCzRfQkIQ+UeSuI3i4R3ijAiRI/CgpcL
CHwS/Ai+vrfFx9pqpwMMgmlZE8isoy8nvhbBzsS1GshokNL0TUG1jjSpgCFqDKEadVyUb3tLmcuD
R8Ut2C4a9h+8jNAImelgk4sIjGpOdPhluKCKHvms8u2ATrl3KqzWO2PrSDEKUNpOC84qzUHtHM5w
KEXQyWrAs1/aaALU2ljN0HowzeRdbEhXktQMCLDYGAFs/DKeDwBFQfkTScLObaRg/SFXsmSUK045
5XzG33wOqS+CwAEAebV+sUwDOlntv7JoTJ1gABbSgTBT5mbVV/BppBsm6d5krRz70TsmfyDthz2y
NrGBIRZSJwNe4iW/bHmzmOCNEW9bhgvVt1nGTIA4a7HxxbTc0sk2I8cmI01tl6OHJmtGUgVIP+Zy
IrMxodaQxjUPno8L2Mnb1y0JctSkIN0I/u1ncGbJLar5iacJ26VdfEkCflFNMMCxE9bt9LZorUgV
2GdbNX0cPgEcXV+8hLHzANSUz06nlPmO1eyJn5Luk/oT9JjoCfb0RAXqYWlXfneLWr3Nrqh5W2bn
B9jf0yKu48rZsFtR2a7IIbB6ANSr2bEhaZKt8fX6sqcAeqOx/9dwOANKXhkSxykRG5hupToIiASN
ZLIQUGI/QONpyZATyGw/q8V8gJYGo9ySMsz6oRtqzC4fjdf5sZ74g1PXYseiYk0sFEzn5sA3kOtP
93SADvuHG5kHlFjqY6mOx+29mzX8e9g6cy4WgQEqQ9HYgwWDOSo10TD5Qsrt1/O677wr+AzLO5lk
SniJsQlaItmDfKpmLbDZeJjBlsSO9EXw7zsdHpByTPEqs79cbKxa1ILm+p4we8ZHEyvXxjo2WMxU
mF5wzyJ1H8HUxFXFujmPDKZp61Yx+CpvDmc99KeO+E6UiCwl7LmwPZp15ujM6fkg0VO6QQYBmB29
Qi5bGImN+IxunIC8ApzWyaozhzfrzuyTE6YfXXJHedrASdrTzlliHbepgvLMimZ2gzdFnHfN6+i3
YAJbHYzsTecWvg9fEILAQDGxcd4cbVJ4KW4L4nrkLct06+o+PNBM8oJ84EafoUCJQgX8nJFwF04f
mgSa5GIO/MoSu8B4w+0HXyJ3htUJh88/vE0X9WLjgM+OW1/dQii2XrLLPZv5+MFNWIqu+fAvlJIg
MNGHH4BM9cMB/CDj2WppDk7YVT1HZZA7hqVgcJR1afcZ8UEhqLi37R/Lxa1DENsYRtlzeZvTaXMv
963B2hDHasrJx2GhrDdiorvF/MIw1VcpbN/7c9TFbnXgvEYEJzsrnADNVtovc3MqNNR5gkLa/biI
r2Zy/MFvpO8DQe1J06oFSuyIAhWi0cRwEMZ/N1Q5/1ovIHuEfQdIEQblmpa2e1yxw493m8gvAdA8
Z8hIDUXbg6kSlDdX8ZvwjEslhpBexlulGgBJda+z3+LN1kiB57q2tgLnCnBXovYAnbwdS5BvmKdQ
hy3682qPGI3XUkxCVjyEiHsMdPOgBOwySbkyyZTCoU8ArH7AP9JrslsGKpTqZkySjgmY0BfB1Yfq
6oIu0WFPYEpusu7DlBlcoIgLpq5vm0CfOfw+SrViTu2R4UXjlZSChjl+ZfKCk7ePltLGuhSVEquD
XTwvnMM+Ty7bxq72KIgQ9AE3LfAtCzY+bph6yxhx2AiAR/5qwp7/YNY36AHEg7tB9YGxJlcDkiQo
Or8F/1Nv1XgN2EgjyDUUDIX4iq9FE9ZoqIoJ166FHoROlEHsrErRvrJWDDnZyr2edZ8o1gotwstc
kGlBVtqHqq62ATlz55Z+AITwAukBYRkR08ZNNmBWA5kZ+L3m0lbSBqgTStr+IDHAQXrAzHJ9cQ7y
Nm/Is5MQ+zkmrsFC+xjJl4BkhsVQEvNkDhYcQ/yBb9iApAF/jQjc8k6aeWCVHZAr71w+q9eHakJh
BX00rECoPwCzlBf8Ewoe4H6d7akS3i7HrDwai0GUbZ8i+fHbQ55mCbmXBMoRexyB6gAGfsQUe0UI
ULScDIuMtKXvU5mOFWvFXKkJUzQYeVRF6pgaoAl1OfIAvCpdWcMhDYk2QALMaLhjJ0N//rYfU92c
c4Rha08KLR5p3GB38LxHSEHbxEPuHlVkvM8Xa7B0ejttd3Ke3swwwUI/XoZomCfCxJdwRwI7mVVz
E7xmjXtlsZrg3iiCOVDgjHfEFv8TE/VNJ8sPMIFdsOxk1vL6SnF3H2YkLxdcqWTcQpUaiTFmYDoh
MxI3bn5GoAIywmlLUDgAeDKl6IwYv0lbXNGUFn89jp11zYS6aykp2cXuGRM3ajiqxr4rRxxSu/8J
+tK/vsFZ1Rn4ODZbwPD4IzhdbmIZXWeQGkh4gYUuGxqGAbzWE2TcGYwiiU4mSPOZ0s4ur4jxqf/7
Tn2HshL0QKX7zmBoXnvI9G5clG+LRkxpl/c79Ilicj65Oe/wE+LXtXmHNWWmvtNY/fW8h53fUqcJ
48IJkV1x0ZJbUYF4/OF9jYeQjXtoj5b4vqPf70gZ19vTEmWMkZeaIbUgeLEWeID1bIaQng7Sf6Eg
Z/1Xs673YG4kzWS5JZm4lwQ7MvRdvDG4FBB/YE2cbFgTG3/zt2HHs19+UoJqRNxLOtr1Y0kWy9q4
s3cqev5PaPy9dt0FXY192KoU0VnhFA6HDFwIAaOKmYNhFZPNStbmRqbjYBEjHKrdFY1BABrvQBeh
SfHVFDdgHn0Koz+VI3ueZvh/kciT9iagCrFNoKi1epgZp0HKW5KTefCfMXFKFpZcdiYzIz/M0mdv
oEgey/LVNy+56JY+1KYSEdoplLzYn/+aXJbfGZRybiZOOzXM9oxxzL2kHkRArml/9yUQ++kCmEqV
kzxxLyEGT34PjBmY34R6xoHZHZ8wWygj2SJvMDjEs0LgL0QFzh9MLg7pKChaaavxu0q2pDtbULko
FChWAdWAy23YDT4he/SzEDU9jWNFOngyzaSIXMl2XKVgPu2YJMqeie/PPBbTDfSUXOkIcVCf2Pg1
uWevGp2C5O68ODPhmwfsNn18sXaUSfBOFVs2jdHX2kPzSMqZylc/oMMT7M4LwwVqLnN1mfDwE0nX
XimgOlJvRDnBPITrBff8nl9GeMtwrnYZ1/c4nqATTOYhfHNwQkUcH6M80P1egoMst4wI3o5ury58
2BxEHhaUx6wnyXjptL7EDJj6Iuc/s5/NVEXzF3mYMbqxadY4y9QYsStD04G5VbiBC3Nxn/Uy8mnM
/c/GJxFl6RGDUZ7mR2TUYx7YLj07W/Pp9Ve4mLCofmMOBdg2PmFlFOOzVZ+25pb4OzxQGPnsXiUN
LBpsd8+f4xxlJk2xXJDwqgdDdy8vCPghZ6HPAXSob8ezZ0Q4FIaWuOaRIpuPn7JV447/wKyGQ8aQ
s8nu41LAYsJGCfkFBJMxgwBxmsoBywp7DskqsSAVYK963WG0Z/M8s34SUQt4ODijIyh9iWtXKRYv
HEElRptP7AjB5SfyxnsSPgLgO3CmkGLdBRiyKQfTH4smXdQU7VAS5DCNE/RH4u3QOjm5/SDahg6k
pOzn8uHBwP7fRuBEJmKMIcBdHTY26T+XccWMaMNMInpYE5iDq9941QnadEUpxxI8pyrS8109Y35L
/c8zQCZ5TqWkoPUUlx6BucDH6ToEMgMpM0qtzWNXQCLko3XdpHZhEhSs6A2hpVgeBcz3zN/qj5ge
G8ocAdh3+8Q4Gpc/JHZkitEMS7YE4Y4OkXzZcwFnGv7m8Z/gQmfaROlvJtxgqst8HjQSiYfdYjyL
Rd68l8Il6XvP2cbKEkkPvbOR4QN9SYpHSeGj+pTsCiNVnE6A7YmN7tXDQtmCihjQtHxBKlcgqOGe
jMxkwbWAeQXAurzc8HWjI4UpIT40ERgoj8GbQ9JQmas3bMhdx8d/baIfPglOkU8T66/3tMetOe4R
ZcUvdrtBPjfSn9vz95CtQBJOM9dYiGLXhHt5R1KP2j2vZpol9sOxPIFIsDVY9TBY39xGtCvEQkWD
SJ6V+pyGzyPVjJEESeX0xJ1gs4TLZO8LexC+mfCcpxSYvSXAkx6A2V196YZl9cHgDOsRMN/TJg8P
gk/LrtV8pN9UpGiALOXvM/qNijnWBZ0D/5T4RQ0b0a6J+VCO772cO8pHc4NJJ7F9Tc7A91eqLYoz
Wn+mNvI9dQPgr9FVrCryZenmrStHndf3ZV4scBgYt8qHaZF6/8Oy4F2FA9AsiP8QpRB/cF005oy+
BRgKwoQ+w3bHGiAV1mE0CX3Uh6g2yLrr4ay2A7jPUK6F5v6plC83ut6NHYDori6LlrYY1Qu9zXf3
QA5gVdnTr7efI8oIDA0QjB7bpb7m4WD/AHB2jmRR3znU3CvA2ozSlpcFdkkt7gZbblXzPMZKOLks
4AZwiIJ3g/NECmcl4EcE+M38VqjxMMamM7g7hQvuP2kCfLhkowdV0b4xEwTj5RuAuSVQRV01WWAv
J8MWWy9YaFOOGU6Du0P2FiAfNTMYWrN9RgAzt0QO2yRjomNJ6h89A8UQRRYFsVMkd2gJhgYthOLV
vDFyx/XAARUmiILH5vWYbgJzGTzoF9ZgEjmq55x6vFjV0Y67Pe2XZGdRB3yCmqILNAnPYmFwNJ4p
liSLa0BBA7DdT/QEX+w9AmpgqT6ggPtiTj8b+H1GQozvNqteRvyE34skMQ2qE6jgLcAd4oeTluTm
yRqxs5Jip7fPHOzYk8ll9PBj5KVEa5qAPcxeRlBVOMqq9ARwqTAsHgj+FehZEh3JMfDNzd+6Y5XT
PvtRt+ZY18zPXsvJG/Rw6b0TxvxyURUvmHeRzF0tvuQ6iR/AJmpu0Yl47Dy9Kyge4aVpIWorx0Fa
5wx+e7XbX50mV+w7GG4DiUEcxD6HO2+4IuV717Ngcx1fyWb3scEHrde68Ihnzz4w4NhxXD3VGetP
Wm4oOsC4U0oJLIjwWROFiyqKYgbDO6qcJ6j31XsRk3KhC2/cEfKU4Bdh1yD01WV8GxtOD84rVKyL
W1t4Xx7n4CCtjPN9Uy1mrwfmNYzewMDkH99ynvXNhbZ6iQR4DYgHVPJfYXY0JjxzrtCa44YbhnRo
7zrn2wH8fLYNm2Qj6sMlvhNGgc7KrYDxoNIj8sHv2MmhQ+HRz9xQezrtjqYjNEh7zE47pJy0Klmx
gyNFalzaLqpFjYc1j9PlY0oA6jICPKO21RYcl+TBR9WqTqj+B/AIl5BgZnpcLq9Qpq5ch5hYOF9o
z7hcMBvZhPeV4eBcxn31TElqfPCNaNwZL2Kid/Peb5gdb8YDS04PJx9tkmp3tw3+O0ypt2BQ14XT
v+r8Qf5n2Amo9eUTL76rgX+OofRKagQF10zuJhKUV90RSj+bu3RV7XRs5As/z3BZdZZPxo+XQIZt
9+JyN/SGqDKcIsN0PoIlhel4+OT6QHVrPbDymsC6XFR2saRQ5+FxUh/Z5ch4EBZG3zFsyd0maaDz
jLXRgAnW0Fm/A23c+etm550KC5u2GByBNpnhaDywlVpUsCUOz5LfAca16PvIsCf3o57elmqqQeLn
XtrCz5z+VnotA/AIJnPJw2DRAAuJx4wbfMxEymVQhVMGSC7xiGHFEpJMbTH8kx//7zeRNvXoxTn8
admsh0uanwLnjJ5oh813XNgnJtCeRg32YWBgQMPtZsenrzgy+JdrxC2ncopHTA85Sb3xoEHDRMqP
QBVRy6SE5GmI93EIf2xyJbUg7v4xPIGOMwKys7E9AGdrXehS6TDN3aU2e9q9EYPjrPIG8X3HNEc6
B0IBZK9SGDFNYJx7dj5QUoPCKziQeE3ULoysRlVtlRaNEmuQZp/ti5TD+fjvNTHcHCh804AFBRjE
gcnwYsG/z982zpOfkbtU6cIDw7K2R6R/zpsyDqljjfv+PeQ19LNhNozOO90vZqjifT2TtQ5pDGyd
kd0VUc7KGpiz0WD0xmADQaQgR8d+LdkJ4VP8NeLv5ygjnQmfhXXJZVrOyRqKifDaAkTfiAC3SE/n
WfXN86LEJeBi93KHDX2isKvn0HZt8gvsgcP5urgBqSEuyoipIAya/Y3PBbRi7xv0//j770VQnG1m
INj8NsSKZs8NhvEWNx8A5+5ET98wHfni3uyeUfPQozxgE/YgV5yTj4W5men9fdHHxe3klRAGyy2g
g9JdgmdYHF7o6lZqdiIz2Kzg9C1rf8kJceDdwLpmphnhE6+M715vPfRyH3BcrK7cmAydgxzeL6kg
3J5gK849Y4m5LNW4mOlWOekTekXaBEEXoGFmUeLSay45OnFY5i44i/EHNQ3+rLwxfXU116gIsP6u
vLvXEi0SNnhycJqzGOmm/oiLx+pkQDVVRzIF5o7hNVDc0Opip8i2QId8p1EfMxDsd0n3wa/Bu1HH
dW0VYdWuQLjLnDbunLwz/0kQRWecn8TmN277bofVcPKejG5A2PELSasUljXk6Kc3tLY/UUMCPdbW
JmYRsCb1lbIAsxAnSTCgF+EGDzGZBteJlfBDXwmLdAXuP6oPhYvTti0XKQpwzig55dzYM6Ymdpni
TcIVLyHNf9wvM+G9047lATqx6dMafpixvnmyxKra94gqm/HiCPja41byZZX/ZbvLLQVT0GF4SZ3y
jO7Ol0k8vJ87ju1hleZ4pjE/0zNoIghbmQqEgDCkuYbG4g056ML/dJo86Wlf8Bpa+DItwXoxtR6Y
HmaCz7AR/bm8ofFW8U877NdJVZB/QDHz2T3EKsJk1uERyhSrK+60YCGJ3bK476BzHU5oFoDuMZ0g
q5MoFMPtW31zSbaa0085Tr2cNQOe5OZTlYuqFwDPBEWGyyKS8YffSdujsdbWPci4Nrz5a9SVcxpR
osnmgML2SkHGs4m1oEwwnEhRbfN7GcJAIJB5JvVe9WUAGQFeUOTgxqS0lwJyKowR8zyhLnHlDscg
JRrET2AnZNFmf4UBUqCnOgf7XF3V5M/JiAspR+mI8QBE/y52pV1Pf1H8Ibbi0sPFGyWzjDrpWlev
WN14w4Sb4IHv3azuwshgvNrfGN/FGeIlgh/OzPKp88ox5jvlz34R1Vk4p1/6eOIg5n9IAeHBceO5
hX/fymilCwOof3KM01yHKXc2N6P7lrwi/A0RXZrrPy7rkIPK7rGLNPc7OpN9LukYHfrDav70How+
6MxKc/daGFbcBrDXzcKZqusynnZDEicRVpk3CD2d9Cw1+s4PezQTX+45SY/aVzxBgc7RndOb7QmA
BJUeXBNeIi6u8H3jIsJvs47qiGMP20oN1Tc+/cdm/0/AYMKjgxhkEJCBzR1PBv0Og8VHzIiKk7jj
kaTs7nDZ4thd5ROsK93vfLgfTuqlfBCd8LH/MqNg/ABv4GzNccobdc0xGiq4pFgc7VkH3nWh+lXI
7U5HYP581SFMiUgpIuSguHTl8yj5me28vzdw7eTvjrd9FaIoiQeF1cdtRRJe1Se2LmZ7VM2/B6ao
avpYzhmJWjDuvu6Z2A5YDrH0sd9jqfJJR200G7WNyTC8jhlrTtvg677go2rikeo7nFvgSUB7XWKs
RJGyQIHknylJpHeUpBJVdjlHZe48JvDxidjqgdhDJoQTUZnWzv9Q4Cqk7PxLbcM/gll0TJiyre8/
7CPCTXgqNN/fFYuKLIRUnvnwlHnMt+hPX2EDeheo1XxcJ/Gc+jA35XYA6i6oEHUeXTFBjGBpEICH
E24sL3i5DOR4xtjWM5tl3PgS21rwFKwzDaTuDVM4zBazfwsSSdCwZ8kn6Djv8B62izeMH51ZbQ24
CGpkT1VnEJRzLf7h21iaz5x0Ywe+6xkjLP4LKk5+7KKipmMGRlnwHRuzb8Bas8uEMBuI2VxiWoKm
L4/K+Sk54f+MAnOMNRi+C3dPi09b1D0eCWFWiZriRmYRvotpHZWJThu1AnIfF9ZremqRPlqY0rZz
LG4RVD4imUl2nd8ZSTSMFUFjhZ62CCg50cU5OW0JPRu0kUETm+IiOzmDmmfQ03meMF1tHPei9m2R
L3kq7S4ln+q+gEchWSCYrTj5zju+MGkMtaWw2OWiCW5+Tlyt9SKPAc41FzLfX6C/wR0UeRhnr7d9
zQEbLUN+QsymTdhMtiK4mb9uw3mJPH2AN0T0YziSdCab+D2qgegT9nq9zBGq8ygpOaEaEZSnAQmA
0M2kjN719Kxv8ekdB0GrtHOcPyJtdIu6S9ZUHg0gCCtCpZj+BLyeB1SoLuESHFHcGrtclXDJTIVa
dECcXMM/JQujyYPByyEkAEy7jJGcVOXo/Jj0e87gM9eg6Vzd/sXtQsaF9Mr1yjX3r3N5IyQDMr+I
s+TPjQiP/tJD4f9Xde3+H3xAbMgnSsDJbms2cw5ADMRjg/ULelLHuTFZgmyk4OTt3GGVEEUZc0j4
+Qq6RxdoRQZEggaHHRwazRKWPQODtJ090g/fv/XquJm9Q4I2dlTMejScwoP1X0z2J4UnGXSMJZQK
Owx4xDYu29EHpz5cj4bS//vHEHjgl6iVxn200rsbY0D4CC1dPPgNDIvflr5IvNPHuok9xiEdmpdL
2IFcrnpPSIZICeCgDcGHqIcpSYzRe/ftYvQZDDUitCfKdVop494zqV5Zzxg1Unz7CKt2UjLHUbDH
ul8xIt+ckg+c+g0zHxV2SovR9W2p8G27aGkegNof0XzEd4jhLirk6FNh/eUN0SUxFB4QnE0Ch93p
hS9qOwPTW/mX2nMUzftdQ92IerveroENAdgILsbl97Y1zcNNQmfMcQ8weFDBmcFE6YtxZ0nA9i72
22sB7CgiNPP3to3F9yq+2uyH+Ce402kOIL+Xow3nysCFK/ZmWAiH85VeNw4/ZnMPckbYkG6N9RBh
feteVAd7hT7GrBeiAJmyX0WPgE0Yk9jTAqlR/H88Pv3jatXwP6/4LGFU4ZZ6DOEjf1nNujgH3YNK
J3K1crqoNf/fqL0LeUy4r3ziG9DP27nTwt+QsNGAadfVZuAOEWVhpq8jXHd+5F7St7GISKh5uZ0j
/kB/V4BZpCpPUk2ksKs/wg1xcXY783N0mYPGZUYEsAWm2x7QBYBtGnJmHUEWhV/HNJpZwvi1A2cO
OjPVRavFKIJWWqozcaviVo/lbTn7Rg8GX4R7wAPqI8gI7tAZK2R86FmNTOKnPQp8h1aXFvG+6Gfd
jPuPXdPHquKcYtspHnMAYveFLwv1EEflk1ynE+RKxWvT657ROX9V+OpN39Yz2gxNvG9cwL5gldO7
0MdIc79DCX59mavBOyJ4A1A6DziKHzfQhsuo/PdCtOgnmYmVP3AeLu05IIOkubTMAvck6fTBhfse
/2V4/o+v89pxHknT9K00+niJpTeLnTkQPSnvUyeETEo0oihPUVe/T+Sc7AwajaqurvrTKSky4ovX
JjmPUh2dLoGGaP4xcDjBk3cXfs708MT1M7LXWFIVLNGnPu473E4YUhFzIZXCefh1f21vhdZ2BL1C
v/EX7p1YkFEzeKNAwIXtfhaAvglHQXrrWUxIQWSDZXYIHv1qXOBmO8X0hM+FPQA2Ed6YXzxedEER
8yaEOhqE247JXN5htmIS10ncobOAeVPzvwPmlKB0b/4sh3UhVwZcSFhPBSRaBOxmVYASd1k6rnHU
krvQ2SjLioP4FDQJphKpAyLSGGcZEj+kfcKTmw/PQyIaltX688ta0RLmDsUzQHO/xvyo4jLj773d
pg+a+I4t5a1rqD2SPYmpawZ0RdDnXc5EDbYT3H7tGChz9gIfS964UIWiX4+dIS6VgicNXsOaiGRt
fBTFCNl/DgRMyelMmwA4AlK9Q1JmyE660h6XijtSSujt5nzwX11QKDWAf5dmuOTtB+f9MVAcHW03
7x+R0uPAGr+gRch3RXpyOjgT7G0JIkkcX3/6NROvGrpLnmNP2N+FiuSb1hPhzWauQBMZChLygQ+J
IQkfRBNaU8znOD6Bch9xw1CPBh7hRY3/xkjpVdmdIUMw7oBjY8gDbMLBTS0waaE4oFxtuipHHKrh
YMmlhRBDGpCgXgIaUUGwiCqKz+EMdUIIjQd3XRxAnMdvrhzxXWB7md+6ZshRpXdogglyIxOm42B5
orHhDuH1BYwmgwVdAR2Af3AuDNuYoWrCDgrMq/fpeEnJ/+CELir83p414zDPgJPDqfAi1kBk1Zj3
gjGYLYzRQzDxFEUjE+eMOL4PHczI3Dvklo07rw1ayDgGH2p8/SwRnWkEr7IIhd/lheHhigYDfR/B
qyGJTNzcAsHuIDIFx3FEdD0UAUv6ZGYLsTci47Z/h41Hc8VwLotj91xoAgf17D4hffK9tamOUHv8
/DdcAarhNf8q82eIlNnmJALOeqd1mSroaLj8dvTBv40ohVJTpgv66shUAt5Dwfql98Wg8ew2GOPz
RHLwmCPmYdrBTeiXU67n1/J08py6EaUd+BJ1K6bI4QJQWBM5R01ziREBjoIsARTD6G9hzBD88a1t
7ETIk7ht7Hn2M78wAOeQ20gEfDyQqF8biKYGoJgxyvGyWFlVyW0hYXhjw6YuTkarGqhM7SNkG/w4
mNORGtIiTNQGHXJIYoWASx+fd+z4xYbwU0j5fGYNEYzwhNXzadEzl7eJwq2LR5cfDSnNDjWRIztl
z+j6EmKUC6d5of8pkjvnHxUavZgQejsw53RgoBlFMPkZThXsUz82i63I+qJrxe0jvA77CVKVMQj1
oQHuynwlfkXVTI62fcaPZgD3BMmLmaNOM7YMUp2msHysYxS7oaUiXAHhYJLDNQEJ8MRa/Dear9hJ
6vFzm0fcDO78GV8QymjDLCx6v/ZImfJ17sKJeRa+iTnjzMdGJHkAIQROo/qe3n2ZRxJ2gTwFhAKw
FywUXBHLzebFr4r9CZeXAAGBAb9rEnEFfew+1llQ7nBGTmByQ5pLPkdsAgOxBNMzglNIT58TMnSq
GX3OflsjISMNjVuN08g1ZI69ul+/jtlDUTvwlSHWYYQ3iFyIfhuDeSJQVX54nJLzAgwFHgr4E84P
3dt5eJorl7TbdyO0L9BUWANQ+QtfpToXFvFsNn0M0EbPH3vQFUg8IzyNdRBofVePGo9URbZOI77s
gfDhjexRzfc0qJ4mQDc+ryH6eZHZmrFRSfQRVYMhqgqhYZLYXUhWDrCoKKy3n4R9SThKnalB7iLh
ulqo4C5r4X/ySICwr+CS0huGr/g+4yQxJ6E0dAbO5ILnTUsQAOdHNebG5tUKmTl6EFO8GDjh1Reh
i7AkoaEe0BfHciKiCcR9Q/8lqF3lwefyJWuhvC+EvnIudLdt/Bnc3a09wkDNLs79+BxeEpnbjLXs
xnaUY2AQhDqyaNcY8frBFulJxZFjYA+JEBBMW9Y5F6h5oLCiojx+BN8hV3UkCCT0e0KNdFkYP+w+
iTkp+zan1ak4ihAo0/TWmAUGZK3BBUFrycw91/DQkQRdTB3gBFC/NjnH6vHL0f/2y+joa3udIRih
7cO3J7I4dTVpNixGz8V50qXCCIWlaPyOvxzR+ydANrJcAGTLPk3p2xvHRWvEUV8CawPi2xN15cxb
cgVVgt+G90DZf17A1w0P22fMsYhXq8RSn5xghGvifmsBiJZyUgxJvxrCqmybob5ctxTZcm7hPNHS
L5JyUUCMbTqMeZkrdajNL32No721L7bfvcG35LQHlLsmMwYsxCQ3xwlIV6Qx8cMMJApt8SDS5U42
LgoKgroePRmQyCHtwiKAmmjqcf5mTX4OYeTO4JdPr0Im3QSGdHx9DjYR5w0JsbO8Sh+kYXZhWQ1v
ZHp2oeYslfzwhFy3GBuZhZB9nCL8VECXD0IKZ3BI0WeMovaXdhWE4FxOwBYf8DcEN3sRphzneYT9
6kqwhw3xjQ2xZ9OY2FuICl1ETtffExoyfnUmu+1r+1hWSK2oM5U3HHpPlxi3nnMwfigkhE8aNfj1
WAGIDhCmagQVARhH3yQ2jQEC9uIW4PFjW/3jTWNWPMBna4OJgRanKm6ZDe6MnAKf/v6oA2Iu2WW0
Xxj3CScsXjjC0DFgI03y7AUj4lzQ7PAVvSd7gHl89l/kUp6hNwLaGgRKTRM15+JRk6pTwoHqndTn
KxPeEU7beK92ma+uyoU5vS4eKdFu0X2N8hsbgQq3MXD4VzRnU8TszOAqtBbUS/T+qTKGK/IwBgqD
ANgQBbMiLZKhslfN7REc7YCWJWhlJifgXmb/AbnG+GFAJvj55zibtAlBZymQ+IgnkT/PJt+D6Usz
oXPrgP8FsHabEJceZpSDsG/zZw9wndvkPSK4SV6qx45YAIfB35XQ/VIbSzkvEUVV+vEE7J8lRgYi
SSKXL/9uMHf2NiM+dfcYFKIpr0pzRDzoeWvXhm4Ah4PowE5EaYWwagnL1pvH9d4vpoo3stJn3CLO
Hndba/SlrqX23/t2ok71oYVEh0Qsy+0MYnKjbIFjDBzIyaivtmKROnMPaJNOKKMIdJo1gW6Qa7FE
9KU+dIj08iW6F0hL4/r3RdhntVMB5pR1h/tjKm+V+TtGNJuik0hANyokx0xw3EagevRxLW3YnK0t
+zUmgE8I/wEtQ+qiOCz3WOTd74HbtFmZ9B9cV6AVjpw+m4A00pzdFsUStJGNWBNPIbhkbA9vkRLT
nhB2NAq/g79bd8TlwZc+/Iy/I9EqXg6+Y4LEE3DqMr4H+QDXaa24LdsCJ2R28J3tA6+A0jeEM+uc
WnbXX2iZGKpK6h8FeyUiYc4DumIBx7TATuj3wXUHCvsdmYv7uoWlG1hziMBVwdmLvz1rzPPKJZx0
CX1BQ2Yg0kO+YlEzULxgqnNBOvcoDA4qadPoJCsff9zzVyLIHd2V6iu3HmbZj2eLO3YCAj26DrId
iXUEfEq8ntEXg8WOU6oIW/1hk5bmrMxMVVdK4VGluHn4GUMc4zWQd7OG7UYUF8OQ87Bx+/DjDZp2
ZuwQLBpEQsqpNObC4LE0eR2GpxBHgEvU2Fp5RAremzRIHZ0H+AbggEqVpQAADmctaDk+mWHp+PIt
AQAw9YVW/N7Z2UQ8TjbUIPsKAIndIwL0IYxxWnIsVUgb9ixlXakcHR2SUJmXqhGZmoLTwWwltYPr
BK8TXjR1d2L3AQ3BfshcraBpyicnvIALfCBtyvfG6gkNyxnOBPtDn0BeOJYEooNhTw/cWrKgHMly
gnlCUTvLWTseQKXC4EQeqLw7J0APH+YrQkXyvn71wG64KBnDLvUJ9vhtjxu5X1hhQ7an5PLJNood
WCQiiqzhmzbLk3fGMXVOL4C1WsCHZIRTEmmyH8K7NhLyFWuo5hzWetU+gzEaAYR80LgMbCNqRxXn
aPownwvYrNZArOhqF49/cggAi0VtjkvV9N5U7QCmIIbB1mYNPxC2qmvk8fnMpPEBasaYh/pemsj2
1K7dso5uPJ/4nCCyOKZzNjhSznCxvewcZHtp8gKPg6fum3ja8HmR3RLXgBknHh/aIeIGkn7TMobv
9V23Aoo0hXna8VCZBPWwVcP64l3ovkG5y7i3rDE/crjm7ExG4NJkv4DKd3rKHtzfOAFWS/sL7pU9
SyBAv3TyrVmbnFZEiNZHiqveL5fotxNRIjhc3NOwZNTriMLD69OTj3AIp6maQBrA06fME8++6r+G
0tp5YV2tt8W03fIVIMzfLrg+YCPdDO+2iFaFMaAmEKnq5XCngq33khDueixW4M8yJAEtNwSBcQaP
3kRBo/ltF/bJtREQTvN1yenwh/4qDQFsH/B5Kq3O3pxki4M5PiWXGSEpv/cfnDKcCF8eXp3yDMrl
FgTrHc9bomDaLDFJnGPw72t/AUj13bse2T5fOLK2p1BFbgCc9J6/bdKs0wrMbXHbvBYKDyLSEfIs
yBjGKKj3Hhtlfv+hfgPKy3QvI0lxdcNTF/oSQFkUnz1nTdJyJdiDCJSNX8NP32SniLtls622AM7+
t//um4yQ3ARF747vBhcqUjcu6oBdgfgh/3MAt2+Xn1doopsNeSfyubGG6CLapIhuQ4mEU0zHN0JL
7/33+rbUQzXJwrwW5e/V9jxWsGsm+PQ9Y1+QF8hlPg3NkDWTjV8i/krqy9P6CNAcFcvG18Ycv8ne
6XcJrBUu+SZtfGHuChkDlVj7UQhsCFvq436cKHuziT/SEwc5ng8VBrXCCY3xNWmJu7jARHGLIkz+
5aCEnAgt+Y8JNVqQrORxL7Ou8AmaTRirZ1Tj7B20pLZdBixAqimeal32iJKioO2KbrDwm8P3gzW5
Cpwx2pj0vTGD75LDoUB4xVqhc1wccAoZW3E3VQfwzL41pwcDVa80o/xsM9234kwyZdkZQWlBHdB3
pm60+Qk5BfQT1YJTc6KNrD5VISf6Er4EzFLDF5VcDcVX2+VLSjFLM6a9sExjgpB+eATLT1SD1lCk
M1D4BbWxSo06h64Lo3SkTh6JCt+UM3HgYKbZ25g3u9M1wS2f4eR6B88KwY6QSijQO1DNFs1IOzh/
0SXHYA7aYm8U9niQq2WxahNm8gMv2JozintOBEHUufCfXZL9Whz4+sZIh/rLFp99tr17mzzYyQlh
jjmywH5NqALSfAzhOxuQhbxYDJb3Vf7p2e+gvOyohLUfM7QebK5QUiwvwHpd78j6P8IzwcFG3skk
R7BvkaCG4JSpnfVeEHezEyKcK6v/8XgJWxzmqI35aWcovQ4NpFBhTNaFLhwyiR2h8EOH/RkssKh5
Bqgh9TebmtnV+M3Se6L3y5RQOdBh7A4ujgIyr8NLgkCV/yfX3AeuX+grfSdemLq74ormLwIR2MUn
JZ9HandSJhXHvCeOqXpUkaZM9Jp/DcHHyV8Huc0Tviy6D4SZUfg8xAflFB/ML+wmKr8cIybSV7Id
LGRtiE2ISCfJkv/dvaXtIqRm7obBYWvzDwC6xHh7PLTX9TOADYXZCjm0bc0QMpM9vkssxpNy7qAI
hJcbK5x/iDwebua9MQP8SnF/sI0fSNkj7O0HVeMXXQra8Wko4oV64T7kjD4t+vssUOf5cTUWmT22
9zvlLuzFo2AwsMP12uCohsRktqbZqbf+BtZedUcxwZRgiO58viESwq3giD2g/R4tYkxLAY3H/HXr
bRRvsyGxOeZPbYJs2FPgjvzmuGTLfvVSIZXnib97goM0N9+RIM9pukIl5ESTaJac3IQZasKCIZQ5
tzRHHwJbkFpzhQ6r8UcIJhyOf5ywbjv4tMeO2ZbTWsjkIAklpfPTMkpg8A4vLFQ7AgkY3XANXa9B
voFQuzPDAJaJ97lM1FUheU+KL12WD3yRoiydRHGxqui72+yyUXdPLNt5wuTAh8+Tzy/oxWjGyEYa
IBk9vyw+kDdSG79Rbwh2iruFux3GFPg7VVcIOCCDFsTjcOZtXI24FXMINYY9lh/S2sgY1VShiMMj
0wLKhxkTTj1A+FL6+orvRfI4NRkuKfchfwjRxJ9HNfmlJC1M9N17AdPEi7ZXUE8Ms3gAbCgMBI0o
reCNQmfj/9xG5/Ao946Hg7jYkM3+i7/q3uHQ8oI5L22u7pkHRLJ9ejj924j7Hcr818EkSUVnz0zN
qOHMmPxwpPT9yEvrXppyW3ODY5j+cOxtCIbAys1ZFz3zgNeYIpfilX5Ofx+wTMT4IGYG2PAGfy4O
pU2GdjMRvLi5g+VwTdbttVyCefY4GMz0CKHk5KHy1Hb8Lu24uvstMBXB59f4gorV8W0YrzM921HG
UbfCTbUuRK/VCx0eajYFhmloxMBeTsREn/2CrSg/8hQhYlzvBJpHuapfewSxXAdC8+eWIxHjobtT
Em8mBVVTqDv60oJMPqFV7gzAuC+eB2TIsbP8biUYEhJH3qFCMhZ10rBb7aggA/IVZSdIptOYBIVq
bRKJhUt8jaZrY9pJhSKCK8p0K169TzM0Ww4kHPyYRNAp4yle+ItXOwkcBngV5MmcybB4+WfCaN+U
7/rVj/2M7tPvhjJqDM7VJYAFMrOeooWSEjcs8xhFEEPAmhaeDd4NWg97DQ8v+6DLDJHGx4Ns1k4B
f/jCSPuCTfLLzrV+G+IfiKdj96zEgYACG+5HMMTrhkNKNbLryQv35Q3L38PuneR+nscODTW4OvSI
TfRCOAyhjy+v0xbvasm2dDaGRROTNn8BUScBg52pJQCJRZ1iQkeKWgdoiEE2I4D8/ZPruK3e6LXw
/2tbCXTvlJTyuiAYFAgWzDgzk7I4WOfdgwS3ys/qNaAJDVwcF473K41nsFnFj47SkdoP6nvfwxaL
hMOYlRPdgPutGvGwwoB+xaN7prTqz+96pVwZnj7mqaJ6gAe1gF0hYQl5MPENlXgIABz5qHhAecFo
hE/iseSWfvz1ZNSoN4kPZN2oYDJTmHdZJYZDI50Yx+OpZ+vEUAQOdaey68C2LXOc4Vb6wTV9F6Jo
FrejynxFXAmVj+dAfUTvR3CR0Zp5XdWvIVqa9HmjfNuva+KYRN+G6ascPqX+50c8zOgUUP0CEb1W
nL3RRrtIad7IxASdExG6jqcYidyVnYhcHA5WxOc7F5ZCCblIeLcD80nEDRjrPRVs2ntnWD0gfHwI
UDKka74JKTHHOSV9uCcI4st30q9M6w/rzBMSgAETMPIef3ngtBI7a1pkA3MGZWFz2ECoRXBIve5+
5tgb3Q8E0j0ifmuCXcfv9vrsFLfgh0tlak3fq9OmXZDmRnqD+6uk1q5IqgG1gzrv7e95dsUU6RFC
BgbO9+BkfMJHbJImL/VotmRe4vcCBRZ93TLcYUT2sPDOYlpbnJIKPuOxvU3pai0YCIf5ul2UwTOC
RHMt8i04IVwxRQl/p97/RB0wjT1+DYBnQHj5EE2UroxRCs4Kb6iRGDma/tPPpUe05P4Wa0s6ltnj
wEkhdNEzTPFMIR1Eicqni3CrR4qLwELZIEi4YxkeRGTvxXEFZKz5HyxiT07CT5KJmnEZPacXFP/m
dEjbEvZjgunG+PaTbv4a2asykcbPRYbckBIIlr8sZQcjgp5MC47UMPnQWJwpJ8/wgZsWKfnPLXjh
G4ajZNW6JDz8me6+Rip72UdoC9EOC2ZbANvcV8HishRV6nRcHYAdMMgtjfCBPY/tcFrNMI3jsEDS
gaFAZxKjwxREHqExg08d0OoWiwEpY5DXfIUTv+2CExxI/JxIA2y67A0qdqYmuuOilvd4lr0KMTsu
KlrMAISZH0Zah+VQCsEACfOsejMRHGcyQQKkh39Y+RuVqxeVWyIHcHDYo2r+hecpoWxyEvN4PWRT
wBeGwp6DpWiITZk34IRy+TGHhg8JlUB7CnXmUVnIZ2YMmIs7PMSRYY3fB21FxDjO74R0CMBfgJZo
J2sfLd6Lz4EI8OmUmgDGh/baObZ9ce6WiYlF3nUVCqUAde+QTcme5LGANHGZcFww/By1pE9MWzCD
BIVMRJss6rRF9E3Caqj5dpqnLSwtXgK02IENjAvLgu2DzjhPXda9CRsqjEyZCDn3Bxy8DR2E7aGg
eVjkKGbjMOHDWRGkgchgIiDo00o0xQD+HZ9QlUjDXBthWImwmYbYERUtCKOQiPWrncALaXnoP+M3
sCOoSo+UpXxjxTSjqRhAYbmq6ISUg6H23jePBSwxAx9+I1CcPAFZmL0Ae5+ITzsOk+x70YelkwBD
MKod57BBvu+WiJcJw2S2SuWQBMuohcyotuCfE53TpTBXOUTupVQyaRFwBEXPvNxz//xyQR9vnLx5
swlCY7lzUu1w0b0rxl6UDQSDWL5G0gHAKPVwZqK/xpc2ksHXabJivyLZvIXhAnt6GLHSTSiboIDk
Q0oCRmCSFnGvfAYGR0oDGwtLPSOIHQ3DbvTy6nFHbtdj/JrX83LrTIqxtjSZJoVhovOuS/TbrLeC
zX5PrqFw+j2SFqitxzTVBKROQjEbf8FQp3fvSRI3mtKxzQ18X5YRSJHYp4lqEz7LYglIywAkSop4
Qi8TvCKUWovo7Agh3IIxf+8gGhAqZlsEAkQILeDjib/mxuxIn2au8wHYjT0F4nM4RUhNOcwGRxH+
oK4pJ52jNRED3nnDU8vh4uJSwIHiPcVANatG1o8NxFf+SgFUj6h2OnkJ64qQILTIQxhhgdl464CV
ydcKjjyhE8Jv8CRReDchCzD5LrrIIuMObQyK9Jq8ZWde9ovWWxJrsbFHxDvzePOsAHegeIFkZxQW
x+DGf+75wBLmn7StIuBpRc1Ml86o80jkC2om9R6N57QY3PuPo7q5goOALNk82HMdUSy/agQIhg1f
3n1C7keir4SgB1Qbyp1qXyMlfJRFgjmQkgGnB7T+ebna2sDZdES2X/YhgRG+HOD+WDRQ6YBhy3DY
WHmsUQ3SIfU1+tZh3Ki0p11eEFac1Ifsv2TFuCQz9sZ3vrZbGT/NSkhi6z9UCxR/WKUkIvb0abnI
fXMFRpwNMakUDFk4QIptPq+Hl/H8lhDHsv2uS6KhLCKSQqBSLicxRQRE0lUDU5uH9CMs66VE1Eu2
cPo4GzriVn9fK8B0nEtTA1fVyIbK3ddHc/LkKt14xJjzyM4R74uwF28bm6AQik5kEFC0fJQQzl9J
l9z70FreAcqof55i6SWLSnDg6hiyHEK2ZN6f0C3+EYFQPy26ZRZ3EQRWzTotMtq5Qvdwu0TfqDWB
bYGvCkD8RPoDckcq69gOZzcODFQSEqbzQbkv5CRC8iJiy7AR4cWoZgxcCLpG7byZv5d5JKIBgH7b
lMVkfBliU6L/CsHn5L0AwmWIfi+wRq6FuAbBVWQuipXYvmoKyxF3sO972k/uXycAV/z2hF5xVszD
e3DzDwXvrJ3IttcRdC2Bclhj0ofAggBSqR/ogq6/cvyPi/kVJb8wCz8iZezEsw6lDgFlPK3GOPPP
CFUyVsIvYnslwMHTF7QdAFxwWl0Gj4iSKCjb0PFf6zbArw7uyfuHO2ipIrzXSQyBK0NVPbI3GnjO
wurLBM6TJoTV5UiNKh0aobFHkB6q00d6GbAHpBYtLtTWjSXdy0k4YLk51EK1feCpgd+KQf5xGdPR
BW7DgmsM+Gc2BEMiHqxzvBshTOWAmkyx4oC3EibxFbIaPII37twCfKXkyoPQYG1+YtoDeCE5pMXF
CJYG66aDLT6fvp20kGS3qNkp2F9Qjwv/i7Z/06jrgW8Gz8N93oZkJvos6leE8cXQrnkon94y23wP
xeoq9ZD6fn548FCjfoTcbNheKZ53XyvIIvmPMYrgpBHXMC/TU2VP72RL4m7ix364+iI0EkNwhIxx
wIwrzaEIKs7TCxI7u6ieQY1TMdCmeLfPvzwjLC2T6+I0c/rf2YNhilEqKIfiLsbWFYggT7CFCo8D
MSWk41uJ2v8O1Ajo/MW7CdnwwVRHFi1OGlQwLyQasIReveSuReaB2CjQ0zJ9DwCdMKtQmIcVa6FG
qFqWxrGeO4R4IKpYWqw+Z1xhX6J6RfTubYy6n4/cEzUl3KXXrTgJx82oFc26/DJonM9YzLuQsyZg
o++M651xQLp8XUMU7duLoCwLSGJ2h+Fl/sIBSMM5tg0b7Ek4IKC6zz8qUcMbCQzps7YHHIxTNaw4
W5gAO1iwqm1ztAfS7CFCsBVQe9k9nQKtn+8Bn1j1hqxOLNxnbOCzXbctODFgNUjET92yIbwIHlNA
HHkdtQfKL3dMqgjMaW0kIQGyEG3769hARXmPId4ElEGL55jY67UzKmPI1P59e/q5Ty9cAnnXjMpU
W54OIPHvIyq4J0srgA1xCROOGBljM9yuXx67Q7mjJ5DoPAlHlGg8MFFUg+eG5kb+DjShZpBu0fsW
Z3A6hJXtHqBLxdDgpedBR6N0E9xuAp/mgVIYiC/9rxLA6p+cObwSyW+zv9gWEWT2QT91F4Nttmgi
mEF1gH+NVMS9aDybW71RhilEBsp9YQ8jumAFJ0qVJULuNkbIrLcHQ0m1T9IUAdmpjjZriY2hfhNn
8S+CXtgbzqUkNU6ejFncKOxtEztwQo5bQh36XRB3gkXYiOUhKsMBVsLlWWesO0DgT4RT5UF/ENti
wLvEQPUFPFT2gqXOhl/pr9YHpcLB5MUjdrVEvU6iD5B+uBp2HQl1AmAVIyyVBQPLe3eoB0xSooyA
lhQPOJi7kDzBOSTprFqaG1gfTpsszStu1362L+ZVLJSGmELSGSID9LJS/zs6LU/HT4ArA4+GMBcg
HeBES7tWJzxcJ9iAf/7jf//n/91//s/ptxk35+7UXP5xedXjprg8H//xT0f+5z+u//XH8eE//mka
pmZauqIbhmkj2TZ0h4/vt9PicuKzlf/1LC737np5lgsHIdjIppoDZQURURIVWjDJS3B8HFIIivYG
Fb/sBrhc8Qecpjcc/eiHz5GBpo71Zkb0mLKSB+rW3jOlI19HGJv13+LA51+Z/miaBmKDl5xKpKJT
PSGPpV9u1A+zKj5EygWmj8MFazEARWwRz6CxvBhMUTws8/MUg/OcFYlji3v5vQ4ZeQQgyYEkqWDg
GITKDUQy65m6y6ZsCEb8HDSrf3+1NM34V5fLMCzb1h1Vc+T/cbmqt9TKn29bLnheyTFrTsB2oov8
wROFa5Ql5tmMBo3tKcBEBsvVq6V2rCW4v3bfeXgtvLWF/hRtInXxSyJqMch65jmhEN0ii/XhWbpv
cKuVqw+3542WPIdK4GF5GbVqXPLtrkQxZo4LklDCYKBZeSRntGEYouD2X0MUOefpa9eAReBEfKNc
T3UIgG59x0BLUgT9eUbiwPtIwXfNKwap4gCZ3qXA/g7OWl81gvcjfhDQhd7O9hsyAHyzCpFGvfvK
/Js6pXtqkFSFN0ZKplYM9gVvt2+Q8ZsdnTo27eVJQAp1G2mPmXLzK+SkBG2hNlE8YEZ9cp6fGDaQ
F0+KfvMSwdd8U7WlTBv/hmtLPe0V3C59tYVBRi8pOvGsKY2Jq1oKm/57aaZ0c9wjkauk9B7wrFjg
ck/bcmSQD0CV+vym+6eMI3+LsJO4gppN3K/XdGYS3EMlANDvpFpLKOCx8hRou7M9/XfX5HlEzkzb
0AEgqatd9YHCusv9O7QqACVVK9dFF2dr0t1IROMpZnkcnBbUb48/N5cwIXLlZx9YJBI1wdwhGzkY
L9W9/RlWvOVsmhYHWEC4YsTuow6IbLpFQJDnSTsBra85xnkK8xrgDZzDGLPH+WhlTCT+GYsTMj8w
weNrdsHcygAVy7CbpPlAzNOmYPSqU0pOMVlQIqnTtavABH6zQ0DT1ruSzupDxuoHY0JEIlIxQfMg
ijRaMfB8hrrIy3oVQlUFggbF/42ys3uZvhd8w9MQwoKQTDgsF5YNPH7EGI90WnAXSkX/8OTliM5X
7sluWpcRKwn+LBDl5Kb2S3jZNUd3GXE9Z9E1eJ/zI4QJba/myKOMc7IsN/hjSSJofV7u+4xjNngR
Dh98hqzlanR3hMPoj+rZs+1cn96/f6oN9V891I4lq7Ji2bpmK/99DXSe17JUpTPHjfjZ15zwBV0Q
wawb4GSpFSjPtBAINJ11f81lJDtaQ2t1372TD1l6otKwrnxtqiTnCcczdmbumDsyA+u3OtRFIMXX
DaqK86bDf7jIF80lKjEusHvdkW0xp9yif/8Lqcq/WtUNTdEsx1FY2GWxjP1/q/rdvGtv82EV/Eb6
HVGUMdLmMjWUiOdZ2kmIORqoFc9usWWbv01YUIAb+A1RMnSDE4HbsE/Ha0wvH3aV71U0mcYMq3VC
VlryhVTmYqxBNE5LUd5ekk40entnFuwJsVPnJ6WXIZFi5HhwqAViJhkM/nd+H9UfLAR3jjFj5xXe
5XHznFpoVn0N9CFL83eg4rH+qa8EkeARfOAkoIs+0MURjrgp84ok807OM0LRRAcZmpszeXy2vJJG
Ps6UCXeszfPumzPKP3lbyplGOJrP+NgFuoe/eaSfaIlTYxadF8k+CHykIyDzc8LAm2MpdkHb1sq2
mT306ApkAiZPzGbnYSw7U8NEdcMv9zLdELBdYkxAnmdvzgOTjfrsmTTQEvGI/SLOTErX9AAitjmF
BkjD0N5ffD5B9czRBR0YUeXuLaj4j1+meXuD5X6RTzhv4Gl66uT5/BVbvX+dZTG+kf4Nm3wdtHNO
2xNmkTeJ5ZGIqS4k8CttC85iwH70cgA70NN+sc9mzpEfOPz3N5at2f/iUTFlWXYczdEMzfwfN5aj
OE6jNLdqcddcqRtedR9KNiMbxUivCttWdIMs16cveWBbqGS8M3odzu9VpFaJdUfwk9gD+pnVe3qj
po4xnUTDR8S/aHNgd+ZPB8MB2V+j7yVAYqbhOQMmpRKLvLhNgUTkHZ3lVLkI7293LH+UdqxWzJO3
KZ2SdxIgj9nlgK/5StQReZjn3BIjwRXuIUsRHbywrXeuiQdWGrcUEiAkQbnYYbm/ezdOYcpPiUWJ
yg6HdtX+g81BcnO6RfC34v1TfCdLKzAYui0KT7mNOsJZiGRDxHkFBc/8jIBgeWDgl4xaKYAju+Me
n9tjlSzOh/fpgpISsIVsujmJwWRGWIEFJsDWT15c3iu/M4eCq7Pak3TC5lEPWPbi9py2g0wfFxud
WD0SwZ1Aa0DgjvxgIi0x23R5/ObLjKBevvsPJCwehYr38YMG9K35pVqeq9B70ozwF7+Ur7PlaYmx
M8NyS0j4qhtCWHcL+8hC0XHmEKQ56l+N9J1e/QuHocfNUG09aaVZhD3X+2eUP9kjoL/YJLldz1On
82nnRqjBXMH5hdENzG50JaVnrO2+w2JR3AJyBJ/EOKGB52c8mWN69uEGzONrqMw7/zb/cjQibwRU
HiL0EX8m9y8S4/TRTp76oEQ5joqKYKtbrD5DHfPK8myzvSLa54F7s8sfazQ3xFFzlaTE4QhUkw5I
8xpCunHNJf0A2p1zUWAB+k82ZCGaoVRG/OHt4d+HCr4BpFPfHtu+08UWhUKAhNzG5+D9jQgt+ixu
c5V4dBguUEfCN+qwJB/nHrxUV7mN3wPOU+VSptgImhXFBZF+VNg4JG1feSo7lCABjZinQSfFLSVB
War+XIBjnx4pMscbka/H216ySKzhfcFFTroMiHyT5GDvzZTomZxoVXKBydX6BhAWNzL+nkFXjT7L
DDLJijE8tSzLDApkypEt+8Urur2T2lRw4aiKzHsWwaQvj5G1kdefJm7AWFiPz2SnfZlCitDWZrfT
7FwExD0a57VySW4OS9skbzwIwnzFtsbbZtlBARKPjtnGhXq6TowiriENivTxSO4Ij4ipMgGFXYUk
LdDt2/xULu40pn+S7DU4KSlMJSp5Bf5A4nxtpNyIb4SL4FDeRYuemn99zDLkMYI7c+E7H7knPwcv
Tlzg3Q/X+Hoywc9AlOTT4egoxk+IC+1gOWRlIlQcY/DhV74f8zqB+X7ARRlMUL0LMcGoF5xJp5Bz
+L16F56ShpwrE9A4fm5rcmopJKSxFwEpJjy0rgs6ZRlyP1p0KX7udCNVE2t9XX/mleFd5Z6D2O2A
4qk8VuNy84ZrWJI7rUc2Y2XnG5zsftqDNnxOYYGvVv+DpT8nteeRiL22z416vgUwmrkBCGLnAV0T
xm+J8wufA6YV5MrBk1+FPriUYem9gZ62QGvm2qI4wpp8W6GzYY87rXO48I6wCfYqZfGpPWPINb6b
aU4amEOEpWW57+kVfBzcWA0/MGPbfEU6zSt4LznhH7Frokl8Ep2rsu0Nr0dlITc++lrEUOBIn+DG
04BT9Ilr6TPVmL3NyWXBs8LhHrLm/xF2JsuNYlvbviJF0DdT0QlQ38sTQrZlEAgkITpx9f9Dff+g
TlZG5ujUiap02jLsvdbbGpR4grPAMrplOcS2FsA6AOu8BBD6I1fT0dR1kt1ihYSHpMPBlw+PZabb
t3ZcXMSlDsxqOBpk4OH+CTUD2duQJwXBHMJCyIDI1RTzRrG441ZjBsAvGlk5BMjVuYnhYBD+ZoBm
50sIs5GmjQnTPBajC8BqRqRb4yvvmYl3TXQ3j3iDiKDcNemSkwDkYBDSKh7iGAE/5C2sMOfBl5Gr
oduMz0+TH5nqOAKJeLY8LNBiawt81hdu2/pYU5lAjPHquS0IGyA/qEHMa9WAlJoFTfn2ChapT5Hq
rWYJRP7i0wn3ImAtuj3m5mUDgwU5DP8pzKts8hawDhFK+1QdYoJPeoqyJEHCAsGiONIUdTFEMH+G
v6x/guDXnxQo39l9gvrFWDyNjjFH7KyemfNXFZCpzvOTEw/hj7ZsO7GJN8bJiel6ejV32rprzs/l
/aBQyPm0X9jln/a1mooaeQt8gyhZU3WwkOMSNYiEIaWP9+hDPnXArmlQxWfzMwU13Cs8ByRck+Uo
shLDAkKsPzZU314KfQCj8e6hN+lrx9Q/K+RZ/PPIVUs+XurJpwX/MRyJ6ekIa2gOfztmco7JGuQV
xWBusbQq6QxZZqcMKSANZadIUGFy9L1CwTfoEoCMPKiYCoIL9IMmsltensRuc/XjPelinsfXOCOV
A+vHcrTkmQMyooOZmoPOFsGtqe79TmUnA5DhYJLu329zEwOaN1s888q8OqobAraMwu9wr5g/QjTo
rnPJGvLGsumIXYZ48mbFz1MwL35XR6QD3KB1FOJc/vMAxoj1uwFM1g1TFQUV5Gb49/+a7KNXO3ro
byndKQoKFWTYlFxbVeJV7bzppyPsYxyveCTeQWWuBM4Yyk25ZkXn9dFcndbAftiEsuDIh35a1V76
xXWNWLeD4Npp1xADs4JUkPRleExUyWGLTLAf3+HAyZgKqcDkYsEY9j41bIZIyA8Szepz+fjOAg6l
CM0SGgqyLCy+gDk1KC5HR7sqWeyDXFrxiUMm3U4NyyleeVodoGw3bWIVvPxX7lEHCySbr6m4KoFu
y/c3ZdOUb+WrzLBz/oPpdYcZpCPJk4DjsUE/VYJ6dWzcrfc53WIzafz88hpmaPfNRR5zWFiV/9b5
QKyRtBfOkDPdimZGUIAnb8mak4KbBgyn8LJVe3rtCtLheNcZQ8IBqUHVzXM4gDtoJZ7A7XMmxJ4M
PL+9GG/aHb16xbXdAVUxWXyoxFiEifv4MZSfJwdT4pkGKFj5djQKEJFpkgM9ofPv2KjERbYp6iOi
KokeRDRIuHtkUSMbI6aAQUQiK3Eq268vjXyWqY50m5tpH0G1LxNAOvtKQuVorH1psKGsHp8SQQHg
nKNAREae+v1Pf8PcjjJEnqGlib+R13czGM2N+SanbXz9ogkIhckmrz2h8ipibRT7vWJfiz4k1qc5
iwZiZSxhTPaJ6PLcP/uJCBn7tIzPmHBJsnR5AklZKhA/+WliS6vigqKKS6364coVkH+QHALoGjLV
3E9vaJVQV8PmJ8ZIRN/VID/ib9j2O1LwrrfZU3H75VXC/87ciWT8jVv0QpBEt6kX98OVtRqhme7y
M7SHF5BsGZR0sn6MftA1IgxTyVYxrawJoHpiknXEk15RO82Q7T3QrvAkv8PujELrti+CW+q8+ILb
/DFAZw8Iw89iJk115lTU5/RRQROdhpSRBXIw85tciQFXGiFmm8W6/V6jo5S/FbBG9ft2JIuJIEDK
9YAfpzf8BrXVaxbfJ/kU0d358yEgDSDjr5itpii6pguqrIi/4hX5PesN9V2nu1fwKE6AalXs1E9L
ujC6RGn4QLbfbGWdxgs3u5ACGzmKPmn2+WZ0KuisacfstcKWzgWThlzAuCr9C6Ii/m5NNGXNkBRD
MlVVGvCJf51SRVElXZZGyQ6MQEEJSUDXrAfBXqSH5AkoSVK4jtUQH9gVdaVOHhcvj/iXz0nRf/M5
/fu7+AXXUaJEzJXG5LswvIQwFrZnw9I+ku+SeLuf4h02C414CmaX2huxauWbaJ/vFCtGHYFil+QZ
p/pRSNm5z0Y3m9mm6Rb3l0PBM0aSCJvFD4OazmGxR+iWoO1iHxMQUvbZHFE7nMm1cZXX+M+/fe2/
P5XBsS+omqlKkmxow2f/r89WSm59JDQpBAPHFp+k+3Gs7OOHq52JILgEZJ1DWjfWMqN/JPe68dpb
4vHLLfdzu/DHzmM8n5+MMf+zWYWz0J6glH2QNvHz84Lyhp2Hi1gZf7m3/u+Z/N9n9n+/61+Ac+mh
vWO5uSU74aNCTZHNB/Pg3XPjt4cwfmywftVhvYu7IakhgDWTkMV+xXR8aQ6nO5ZJojfulidtVeKm
IM3fpN0eUiAZ3FkfEcZxhfwPL4eINjBvkgtAO+cKWwi/dCRf4LBygmGlRhkgEBEIdAVoRVgeJC2R
Pv+Q2eCy0EO41SYov4ZTICHsxDyhFMFPXJELCyfuIT6fJj5+KboZxQVuN5zJJZLajIxNA2G2EGDy
GKNbRBBFLNwYzyDRfS2wTz59IpBbUkERnDcJDBSf+c2azFxKEceLjz2f+jpMpqvNKh/PnuNj+N2O
cR2vJtYqtrsLFYjTeH2fQyRi688nR2x9uAL+qThit8PFyYeCIoYw0mma/uVVMn4DkRqCbJqCIiiK
BrT4vw9dbGRi2sXZbdcrTq3b3WgxjEq3Ce/Po3eZ1zTEIvy0A0ur4+BACEMWwoTblpE1Lu33Ql73
8UkgRqEddr+cnOwwXVyRDeVngxjBi+68vyLiGKdIxRInI+WZO4t18w1G5HLydjdKSJi6NYJgecl2
CsP/3WFxQfx8P0F/V7GfkH/D5evpfsV9FfSn2y6d4IZMbdwZd/wz+RKIdlzfbDl28HQQ7ghztP7z
Cyr+DiQzBEXTddWEJJJ+RV+fZW5WvZmQSsnfCp9FNJuUTCCIldtA/Ug6Dq6bq9LHRBtkUC4kLglv
tOlP/ZHvE51OZEw18HTMowcheGnj9vJkxKoIdt2nzBCYHNU5smvRsLqBxh3tOKuevVujfelsVLTl
uRMWV9PrzimW6NcKKdWd4SAZL4XKbrgeVo/a6VFqApZkoakMzc4t2vrUoU+sY5VS7JHoEPNnAneR
MLbmhdPQ7CbkCLFeP/sNWTMP4oo510fBkKLDOPEt9HMSwMFgqsJRyYucZcXkdrnFVr0hqRlXI4LC
q9sDLnRexciMahVaorA0YfcYeYXimLXTfUlromt5jtLlE9CH2dYXB4HjLR3MH88DxCDT93XRgbhf
YK/qDc6CdKer1lvAAPvnX6WiKf+9QuBFddkUDWZxRRn+/b8O27jv3oWqaNlO4OYY1m6Qiu8REmR3
BGlLPivCKCnAu7167t+xm5I6Y3Akm4s3IOeqX0oHYyISUCVaGRkSusthxty8Afsj7ctCzyl+RTuN
+mzI6VM5ZT9KvjnuGJKL3k3YfPd3UoERCEVhjQIzO0IRn0tcYNSOTZV1xPDF54lunC1oc91gqcMe
ksYhKgVMfO3IySaEKiavyTP1tVkLLAFI4xL8lCKXhxDIbRs2kD0l/2SXiinYIHsE5c8BU6nBa4Ys
DgqI2xkPPRg50Zp30yUZ+G7dN8DfV5i6MSJFYS6t5BMjDxP9RvPykJTiabGo0SNf8LoXi+dZRSWE
m5xMAgiuLQAAlsoeff2ZhVCZ4d2qSUK7WsVWxA5OXaWV0JcAZEWwAjNEhu19MIIjweDJpo7gagNb
Kns0mKCqU/koFQ4pBdIgzxDoadgqO7MC2B3nGLfx1yIauE8gB+EmYmQ4fIILUAdtxW80PfafIF4p
YFMITnUrfJPBl4igsCG1/Bto9ph3Q1sHSDR7EHhpoA3i+7FANUo2RL4h5I6XorOqD2eT/g1kMdZ9
Jurjda6MFaLk0Frg3T6xg8YeiBtmSziNbcLacQZeIpgreNp30xqpC5WLmXAxAeeF9bzwvcvsFWG1
fZ0bTHbMSHNx0iVuf6hXJtr+fCyBMjmGYhsIjGyQ5Jvm3U6Uw6d2umEvqrg/qTbhUeIFRscN1gpn
HXQvdJYeinbQFehZ1A5QufPnV0E2DuQhKpCZgnqXDnIsBdSXPRy1nj/Q2QK3Wc2mWLaXhmuIxM4O
J0oxuT5cudwA595XJp672H9zavgDLkJJaHxbJlUIU/xqJyZB8CWnAwlYQxE31bp2OalErwA/7uy6
8WgxU1/um0cXWTZcNG1SiW0ItpC7PXn53/r58dF/VBfYg3LFV3rCUKE4W3EYZd/mpXfa4+M2bJWg
XOJPvYxNn1PrRRK75KVotOS18XmnTJ2k1JuFiuQ2aTSiWtN1pq5F8LMyPRhgPhn6Rny2SHaHodp7
8SIS607XxCWbJUwJONZBuWllKm20bZ2TGnQ9WeTCXZFfo+Ep25nZzLIHO5r1ImCcejVU0y7ICxU3
WM4fF6wUQBXN5XqSHj6Mj9hNzP0IEcSkjexyd5fhzr5u3QTalf++bt26u8R68PqUlNmLk26q0NJz
dcGzALEQDt6CFPGS4Sh/OQLF3978pqgokD0Sd9kvjM9TNtO+fpe3HQoWQowwy2UzaYlZGM11SdrE
n0/c3+02hvCvv0773wO3rpvmXoz461DigI4BnftESlj3tQT8OdEBJrgs/SEBaVjksDq68pN2PXys
iDB9c9Yh0wcf/Mu3Jf/uHhB1XVYk0zREPof//ba6JO00g8Vr17kwp5Vf7yMqQ7YResfzcwWU3BEB
8Rg6gQ1L79kIsMTE5v8plObLIW3MOQNEeZzhqDPTv4zXv9kJdEE0FUk1NUWQ2br+99vr+16+ikJy
3TGDtdmk/gGtiS65vHip0ClDcvBWypyGuI+TTBob+DlnojqXw5fgID0RZi/MmwaUDKE8QPcZ98M8
O2F0u54KILQxx1QNqkzfhTxplbkC4AbIqYwZPh5Pa/ShTd9HEW1cYus/+aJPka8Ohp+edEJ+XYAg
aDlsrPjaATSR61+nZgHAHwPL9M/Pj2L8FyDTBU1TTMPgWTU16ZdJNa2ktkz1Kt4hgFfJ95ox/bHj
lij6MYQRAFpSmU3T0utED7hOjtnIFUkieW6VkUOGcItqAXeJ4bUxwQ/u88ycS9Y66s3IUfOFOWlI
VNHgrzzGkeZ4xzn0BfQ/Iltd2nX1Qqcx0XRRMw50pmzLhpfiMIhQBDuQezlWwqO8BCnNPluotezw
AhBigCbAieIFTyK2kZTlxa13R4oTjRwDXAjBJFLNQ5vb9flJOjYBhfcQvZqJve5hv0hvkaeoFR6i
bTxDbMwiYI7h5dUa3UZfLHqgVlBVEH4x0N6z9Bqa3z0p9zEY9y5JHMSKEW6awfiuIb5/OzhO5W/+
FIAO+ZjGos4mBugCshkUNjNUkfWKFISu8TqTQgVe0NfquoLIipVNX0x6MOF5QaWD4t/ylYIwG2uP
smDtv0UnJDJoercdhRIq1M6d5A1Ydpp9uC9aiifeD9L0VPgWpErk+6keRqsW1ZMC4q5gyQXvSg33
Uc0rNehWeh6+l2h2WOgAXGBbai+DSEN9PNU/2POgqTBMk/qBKUglcMXXRU/rlxWdZ5R+4Pg3iPMx
qaaVxsZGgD/GpkrY86wtXKMF0XYfPKNuqcwirC2UYb0aJ8HlSPr85boCkhxCrLF/HKK9TMg+W5/I
tcPVz8UZ09/QIQsBReQNI/u3D0vEf0OCooIqdsKvBSF+jsnZb/x4Rc6YTfSBmzBNkdKH6A3vM5up
PIGhRFDU1HPlRMrdaHZ/2YCWEyK819Hh8UCkQz7YkL7pZN8cOKTy0eQyf2IluYOKjvU98Be6SuwV
LSUPTDvFsAMzrmNycEkUrT6QSiEX4rt7MIOROX3H7KnDkJOZsIbpg6DIuRdnKKdV1R3NnqkjLPoP
oIIh77Od3qc10SsLnTHItJkLxaMItwtCh6aVmiUEcohnEHCCp6lpmNdzsl4KlOqqjS+Qbs2bLfKX
DqUNg3YOu4HFnfaMpzl2T37V7CCMazx7MTbi5GabhvMip2BXNefyJ28PSuw8vyBGXzqx/M7IU5AT
qSCLbkLQuc8goJgLkd8r3tP38vHYQM0+vwzi2kFPtpXuCtdpHzlv+BWMIDwesS1/CC+nqgYY77GP
phnGf+rk8AS20BsL8W3rZONS0w7LdIQPFZA987H+0PN8efPEXZnjaFcngnbMMYoO6Ep0s9dX7gi+
mvxOmk6nsOQ8gfLldqb9iAMy9uTe6qBXibH/IINwlvOSsdDY/OC0Mw6jB5DwbPBjLrFek69D6uxa
RWU6AZ58BOiF5S8JVB41Ze3ostMU7jOeNTTWsC6lJK9dFSJXJgQisH7d4NDT45/PXdP47w2JgEoy
NNGEndAM85dzV0rUUih6Odlp5FFRqJ36nKbJe8P2JsoOo4sWHQEn4jP3U4/3S3dEMqzyiUawEOh2
gYV1kuiT908teYCZ+nteEW/ycEkGQZvzJeReo64LmlqrT5aFaxZ091UjEeNGotPrHH0gTatBeM15
BjQTzzrRlqNhlhpEkFgrUq+qZ9Xb0297QZhSuECiBC2Hrd3zEpol6bLMr5YG06eobla5BbsotpfV
CJc6MHMLExm8XlM2KTVxckD9JwMlFVkMkFgZrixgcwFTKoc5nJLd1QFbiLDXWaxRUJbse/JKhoDS
7Z5glWisYpTh6KXRhrC42840cS9gtnnlG50GINL/v55z9WCiW7i6Lxq9AdJd8JRrOu8j6l/ZpT3Y
lxbnwrTDqJUEcefnzD4LAUmZFpR0eZKfpU5ubFhw6a9x2wyK3dqwIXRq9ooGQsuh9DHyrwSX0VTl
G/f5ey71ZHVZHaJ+H0oILullhPyAiujHiGEUh5usMv2kd2/KhZS1ERNyPMuTDtcysfzwzQgvRFJL
EpogJJu96U07KpQ+fwymu3YaY1wtyeK1FJJLAde5kWMv2tfAwCSONp8NpC8rxfaR2HZi+O9+YRCo
QlfAa8wGK1M5yZuxAyKpWBGGXeQl+lgLoN5uH1C6u+5x4gsOwL7mUGyg8vFQd3afw5ORjAOoEg9x
YFx56GxfLCKxV1wd8zao1FgFr3tRZq+DCPwnxuuuudihckIOsEN8xp1Vz1vqGTDbUXv4wxOGZOY5
N97WfQjoEX6u1H3FziDzyabS7TDClQ+RiQt2FUVO5cN4dVOFVPh1wT6+Ep5W+/qsETm1Hs0GhAZ1
nZubdpkQmLe/jpxemNc/ItGgu/4VprdZVCPIY5lXFuhvm/anEewcnoLzGe+zbI+IazveOecbpxr+
EISRCaFxnyaF//RGXxwOektPHFcu661zw59RTbsHasfg3iH5XN9w6qgfN5IUmuC6Sq7o/d0RFFE9
4EScTtVZ9hCi1O22Us4i3gKae0YqAq3Wgh5jJKjpwpBs9TFhWYbsj1dta4nUpmG9RHdsTCESlQB5
FtDW2YApeQcMkshX65OszEZ44+avDUf5gM+Sd1SyU1qyZhuinexZZJ+74sTW/cBR+CLWiBNx3ugW
tyk5nwtha2LQQvTLnYKUa+D3bB6WaUnjM5MfeL9oc6AzGxRUQpADnfrwQfUSPofOVYAzqSYQ8EX+
OZMbwpCHY2ybn6QleZ50egyvYuEIOKAn5c2TWLOv/DYss7X5Us1O/M43kkI0C8L5HbkZJ77O05Up
BzHWhFkMyfbEgD4XMg8AUc/hsA7CulAYbYy5OyIE7oKNTmATgwbgxQ2YlKNF1U90ccbeu4yMCbEF
NesEE3Rip0AdtCkAYd7pXcEbJky47EeI4tko+z10IKxKAtpCoAsr0lzHX9qDfLjlme2+E73yYJbW
XSO2GNQ8HLLhwQMuJVqF/EPYCiGRC9q89ARywskAJnPy40pgrqUgdAoaE5sDRGHZ2CgTaYmYZXuC
p9hzVXhRR/uqt93HGxs8x3E6xUE2SWIPsV7qlTtsn+SukBWAlVMyPRncvLeuzBnAoltzHy9f38bh
ihCYyEMEm80wwzAGvNCcWx1yQgMF1JiDQyfCfkcNqHc9RdMryfXALy8WZOvO/JDTNIW7XIKlX9x9
A4k4AY2b0ZC7l2/gmNCnyC9XnEXrUUAlDSbgpdraV8796b10cFQmNjNEVnsn5kf+vqh06tKnTI8t
xic9W7FotCG6FGHhlMiVEoL2NfQlSStzeluh1AGN4yFSXAaEYYY63xBfMSDMFeIW19qa1MuItymI
njMdgBNdLPjEfQuHnIJzbw0C3499UPILy219BwoxwoL9QtuC6cIFzd42Z4ojK5Bai2FleC1p/GJd
4TEh0aJzOYc5tqUlxPS03GU+YeV8+hNlfSPBncONHur45hopGaVk4Gjf5mzIlf/pz8KnsGUwRPqB
M5KB6hNBkk6FbWJTCgSXtX2sy4sBvIP75WqTFQMKR2lIFCB4e0Km7M03MWDjhsV30+tevlAfS1I1
ihVRHaDeo21GKMPBgLepHeAaLTSnAkcSRwUWO+bex1jOh1Q6AvB6kiaC6mph6itJJzgrP3VOf5Uw
iPZb+fs2F8LoiBhqiGfgeAUDC7M52kuuKPsWiEtuJsbN6KOiNlIFjrbehAACYJ5qNFW34E4Ojl3t
Edme9aDaR1e8Z7hZIqcbkQ9ia6fn9L5JcLUaNgIbZZJts692+iTDwUc5IGOfneDQU5YlQoW5FltU
cPPYooyzyx/hCCdIigYKtI7CXu5mL7O+rs4jvG5pCzg1OL0/uuDFt3eKJmjbFH4t/qixo6kRAIHm
SCm9p3edXrfw2KsMghEbdXsAoyOpkU2zIaZaJuxeQoDGrwoLzOWeusjG9Ino1BXbJ+JFWtRDPd0k
ySLCEskvk6k3R8EAVEyEf3m+/YzORGDH4vIFUfVYjepzRKhSOYxDXpHbXTn0O/LmgBrcL/VJ/Xlv
EsFvel/nt1nDcWeHJkdKES0j7pUStcHjC4ueKK8kZV+iPm1dVQ6fuifE0/jIB3kDBI/GJtqGNHxi
UYz8IT4xsntuBua7AprD4Yw1iHDDcJUOuT1Z7GG/UFTnQYm0+BcaVfovRc28CqhvKiaCZlMcaNZ/
IfutJCnXUhnFuztEVsB8AfisHx7VRuQbCbns6UhGxhpUeCsgcXWy2LhhuGy/C8RAA4gviQ4ezJF5
YYJUR177tv8yU/92pP7Xt/gLqnNPFKFAxhTvBhzDiyciPWbE1CD0xbXoM9nNEI+dxTEsDv48Tt/Y
OhjfBznAKTxRTsKJG+Ykr0dWe8T6t6gWCWkm4pw6GauzEEr4uMct0f1Ovavd4Z+THTOA1QipAKPD
DX2UlS5T3/DwmOCJLmff1OuO8LeDYQFI1Fb4pG1G3xB+NyXInLKTDU/g8ukPbdevUP3LxyH97eP4
lUKuGlGpXlG8y8+3enPvkGhvI7ZR1apPj3tAWQEyG/HtRMxioRaFQy4mlWO0ALRTVXBNH3nWiNaS
7z//mmTxvxDp8CjpgiyYMkyR/gtmqeV1L7eqEe8YKrbmIqeRi/KAoacR2Rra9YW4IAbMScjbXkt0
tEc73plkKbvVlrxyKgNG8+RTGdNyEhSURMZn7KhE2pkHweknML5zqMr+uzsSQ7i+cj7UWDuZSA+C
f/tBJSz4uGbIWhc2ZucgjX4vKW2oAfwrGw01kmvug3vQ28zmsCOV34UwijwDOFFxRmr8ejni0eJ6
GuoaF6raNWwqb5yMRodrgNhdp9os3wtW45sbfap4lZ/YwpKL+zojwPzFdk+rQU1DJiDUYcRzJTvv
cbRRHRAL4AouY7IhBoe+JvxTD4bya6PNb95gbcTnM4TTSW4Umh/AD62Kuo5IfQTuC5a7oZ5W+i4P
Vx8chB4OWwagIR2G+po7IeYFljHySfAW2QyE5c5EsejnbrMqnBPh51ytZFHyWTv155ktHvLhZzCQ
FZPRjFFrWYRxQGYUFrB+9vrMXGC5HbE+JHsBsZfW0K3MTb9QlnwTWOnb1Q+oAswakSBs7acR9e3o
C1DSCpyiiFbZGnz2y8GRYWcbAA24sxYvOp3A74GCFr/VIamXaX8QNPLy9tbbKUmyG/zQzBfQ/f0C
KfOUTGemVu9Nkpx6zMc/T5dCT+o/UarTzMbsQQyj/bBjNjCTMDkeJ3BG2qK65chmwIlJjKuOPQOj
Q5jkgZpErqwexSh2bH6yTqL4O/H+8hqof3sNfjlRs/Ym9EmqxDuKxZZXuL6X84kSbMLHYz3JN6fT
WSQjgus6+uDmF48mOlBSDCo3pTSbj4run2OFr2SD69Wjccjpjr3NwjPsWeYGz0tYD4Go2gq/ACxE
RCICQqYfc6NyICGIdV4DN4EG+DNyR3B9n0V4uDrqhOWuRo3lm0fNqmd3z7CpTzojtHNQ1tvNRDhl
FzmyNV6EL52ssN4FyydmeNNeZJvuvDPJckyNE0ZaG5MmrNmNlku+KtUV1fjCm+ejstu23Bv0xHrx
TqNF3vAY1pfkJ/kQ9cC7aEDE9XWWLDS8Dby+TaiuowkmvCd91jhipxzWoABU0ZqDVphXpQWRJSyE
vB41wOHA1DZkK0hfw+ghImGY97RvaMfyTKjKtl9RLmKz8GDp5sVc6MHdnb6XBOHa6k/FgzrF6b1s
N4T+6csasR699vGy9UWEQgGUI5YLwkZ29YIHiMQZojptNOPYqkVL9Fja6V9GYjEv1g/6Jnbx/w9S
IkXA0nY/Bm/kLWRg5SVgvnF46mGHGq/cS67qpbTIbdVZ5htfzJ+79QGpIZkBtLyrJ4UAy3pyvIay
O9oMkUEIu8O7XbJxRYQuGR/XM0MRHalwd9/oHYC2LfCdYDQh6HfFEeIW9Pi1Qb+4ErZy/UegU0zp
UrES7OZk5qz/KSU+Av/Y5kJdUFv84J1D6ziBxjk+J8msDnd4gwZdtR4gb2DXIGRjAUB+pEIsuQDj
L7jxpmBIK/zXkz+/Nb99aWTFMDAeapKpm7/cHYWoq6/8ESc7/TUIaMFawMc6t5F+bkzEA3YPzS7j
ZmqPBUkVX/db8B6UGzhdsBBqHD5+HrsZkulBHxvtFVbVytGaSYY8Fi8I2tEswQeij2Fg4orVclqf
lAThBCFQ2dSMDngsEwGHg9Vw2IBQ5l04CPPmd8kpRngm/D//xNoABP6vEkwXFAkVERSNLhvmcM3/
a/Cqivp6f+ZtvKNo2C99dSrstDPOwuCFy/e1Kk/dRp2WJ3GSU44h+Q9gc6Al9iqHtW3de8ADBrVI
emBc2bIflr4kgwIJIQYHCpJmEsnlUkgJWYmrlK5NZhEhxDwO9ECADUdjsnqF/WlEfOaffzBR+x31
pCiGKon//IS/KvO0uq+Bwop4N4SQPKaJh9XJgSmhc/qx4LiHllsSGDw1scfTd6g5JswUBVot/X8F
mjLmMEBvmg/I46R66PnxWKIgosqNHJ+CqHuy+SFg2zl80R4gqCRmqidFn5DpmD8CP99smk9hOSi6
vx9hiUzGSwiFwUq56FfvJaMCVXgTvKsWljOPh8gviVsTSNc6v92clFTSsAhQonBjKU3EgAQX+ws/
J7Mkd2JsTaEPJ53VOHhbQxxalorpFfMVrcJvRviA/CYbRxku4BNtIcAe6N5CEOkg2xKG+MFdrq3v
ITTynb4KzLaZPfIZoYcvM8/opaEH5FObE6xEIMuQdnXluiN90Rah19w//65+o+vhV6SZOGRVRZd0
8Re0Ou6yzKxe93hH4ixBXQa1AsRskP4Rf1ZDZNjbWbTzaiFPkLHYROPNyk+kCv6biDx64pzHT+Tf
mLoGIGXIwa6HPGbIXVD+Dc3aA+FPgwDXRetyEPssQ060eU3NgHCp3al1USTG1vtQMz//+QcTxYGP
/8/r9a+fbLil//V6dek9u0fvB5eQF69JxqTqqXTJ66cIwGCHuLlEXB7BB+kIUjYN+2bu9eRg0zLr
4RA0rcp57Etn/UnEiT5OvONH7sCE8qtFCDO5XK0qfM6MZRkKm9GOYU9dVTwTb5tre9ZyO3KwG8iG
GiqnM9LynhPmUA+SbEKFJcU/CgmD0Ywuxo0x15fIIGySU7xuqLlxBQzwwytKmKMbzx++aBebt7OP
HOp0P7LtjWQd3pY1j+X2RmXWnz845XfHEuQ5emFyHURR+OWJqGrtZsRPId5RHrrouFYI+ubSeFGX
MggQyIq3ytAgfnVWK+h4zA8uDErfWtSjCJhQMPv1qT6S9+RVF7Aqn6gprkF9/BBDeijNCcqvv3zL
fFP/1QLrgq6JoqnKEquHNDwM//pla/GtbsWCE8cAI3YKMh+RwM4iGjpKIMSf7usxdOomp/T0Ostf
TKAlJ+D8NXJQgBGXRNROusO5r/GeJbRTO/FeADovbXwcYHFkFN4hL7sh6LzxxQkaXawWWC+fO97y
mECj2zT6GPk1QzLADJOZI9xYCAHN67fdE0VqodkfLbLbBOoY43aCI5wx7zHO1i2VTXw1okHdpCFY
DOrZMOYGH7bslJnLS6hIvikDTnj3e3B/kAoY3J+e2awe9yli++cB2dltYHmJojIn3UK6us0sZxeY
CIdyPuTM1cfnF4qFII48+hDJTaNvKBZh2EgP/My/iAz6VA6EE0INYE+xzBGBielQOHxXXcj564/m
sXIlp8wx56QFA4Uny3ZMy4s0F4JsXXPEa/QAQRrgVTcXtHkIuGeGN/82N3d8Z9P2QNvOcRTGq4QG
Dc2j8DYkCSf9wO4EfFlv6TfEbcNNjd0EFILoswuLWAhIpk/TKUS+Bijrmd+4pDJEswAQt39o+Rl/
man5huApuVd98f9a3MdvR56wKqI7XJBPH8+rL2M3mhrz4kKA4Tz/BGuhO2Qhb3A9kOy1Y4DyK7hv
8tGlNVLTeMw39w74ahEl9QDxR0LEPHx4GWE/9RiAqKZOkBSHj9Z5ftwW11njA29dRvy/+2tcYgBB
+oejLOhYeW++fKSexWWSNTlGyVZwibwAgpTdYkFZMdjuj/xNacVCCa4ms24jjsGR3Gr6OApwZ70L
bvdJk8jssVWI3acVBUZ21i1RZrA+RYE4eLEJVtyqoWwD+aEtr7g+KyJBgnTZKLiFMsq1uFJXRPxI
HwmMreAQ6PXCZmbfP1OSsC/VrKNGlawJjD4wMHNUK/VUdgryvdaZqxJXBbxmVV89KZJxAEteUf5L
nwDqb4BoysmC+zrZUPaBKI+qWDI0rBcq7sdFW2vBcybspWXxeZ3Uew5g2YIXr9A9oo9xCPpbX3lk
ZrhcB2hHPaTHxzfE9Ebl/tbJ2XgcMf/JW5wTmGigvdYVszUCRDLkA20Wh0+vCbvPBME+kCtFA65E
YqgbeXJuCfvXulnItBJmAAOg5zuD9I/2i8ZQInTmODYFjG90w71xIXGKye30dg8i1AMKTAd+/LVo
bHEcJ5gWrepw/XiEb8ACOhDxX8JLfERTace/rx5BovhZ7FNE6qsT4wR+gKdpEe2z2aeGGt7pPwW+
JMPzJ7Z1NB3cMcqiOIiffOkcDWAfSEszNE6FjWbRXL87q5viVzfDdyC7MWGrXuTxUYHqo0rdJeSe
z3CBPg5meFtoW4i5+FL6AzVPku5MdNPFY6ETx3N8oC7XlqN1CYRRhsRJxB8IJq1kboLyvebGSdgR
lwuAaxHaMik2pYhwo2KbYfXyn/I4G7lXvqEds2eHfuFbQHmyeM2wp4GKnXjY8Bnicipzv9y3n7eV
cUzAE370D6Bl4WtXhPpOWUjLlzkrb3bxo66TH8SlAveEXRKEK2B/Hv65eNvGBtkABMBMBWsf/Ap3
X1lgq+dho57B7gbP0aufYylWYKbu5bEyOarlr1SgKmJTdOvrdW7enZ7HO0ccZ3IOq88N1maFOEHW
bE5vjpxjeXWUfe/VmMV8mA3IBSyg/4+081pSHMnC8BMRIQeSblPeAsJzQ+C9B2Gefr+svdhuuqLq
YmN3Z2a7ewohpTLP+c9vKrFWNwZMYXU6bX3CZJBh+7ppTzAw3A652nePdpqM81NaJYxX4ODRfKf8
pMFxbhdwKcreqm8nMk985+78U4RtXX8PGd1d4pfOJllzag96FGefrdobnyfzLCB4NPSWsihb6D6k
pxuMFxAzPBA9eKQcNrrL+ZK//MriGevsSTJD0urjzRecUPtnVv08A77K1GQdVGOwmVCdMI5rIdM6
ZM8+AzTgn2wTnFt6scKJ/FqPiavB6tu94fjLOx4QJMTB7T6mBKUTi/pgFIzPpYJDNyGZ1TnlDG/E
kEmSGWAkcG/RfD8f7moM4rUjUxbhGSzwxCwqeOWTUS05TAqOY5XBK8Sx9LnAfGRNrvXkHlykvnVT
kSwhLNP4ZAn77zE1CQHCK5ihFJvJMiJrBx5xE6kjN4hVciVOR8goWeTTVXEqVgWtDvPBmsNK2frE
InUf7i17Dyz4JOTcpFp87mFj0bpllXTj3TzmcrjYuFqDO0d7d2ueezXvmT2wKOu/wvWEo7NkUwgs
BIazy1jNTmMbt3eg3fyQ3LOqp/QfAzjBkHWCfeearlMMEDjhQX0ZpiV2tku2LYtWZKLOkT1bWD9A
tEl0hhRPsW5gd7Rly4pIBDrOmPXdVVL7NlqL7YwEibQKt7uohcuBNqlNynjbIAYUisuNnQdi7GmI
r7703FQgIcBSOLswbOzskONXyLuJr4mVHIZKiU3zbvFkrlN/RVI3fkNsb5kk1EkZ497dtjeQv0Ht
YnxTMLChZmtsEtZ8ivs2KurMHN4bCmqhdwdIkcksvkqKuMrN14xoJa8ttCabhBpOx9v0gFUP8JPW
rCSMbdcn9zR8UOaSXaOIdY8jvsGcspZzvj0592V82A0vSyPgR18ImD80Lin6VLzintvg2DsBWTDq
pa/ZEU1FAfAgZT5Qio0tVpkdnbIr6W2zRxNPvajSqkabzgboicQEva2Owr1For2wUEEdXcLQ4d4b
TZtDjiUkkL6fJ1xwCcxtYjks9EY1OGA2Q2BSajeuid3kr0tRHfxcPX8Vmh9dh6oppmWqtqaplvZR
PZ/M8n6vPd4jJLig7yUUwgcgBv7z5WpiVebbdfcmy2HiXQ0KmSrH2QGThmO/VJq1K0SYJRxqvAqf
PGF17Rq3zvqQ29WJdeu+3pOfr1XVqt+UzfCUarZSBbDX/qn1lZ2+t42NtescvYQKHRMYyDpov3BG
MqHt5hfo3wdJpUTXhBoLiyqcIgmyBVVaQcZ0u1tBDGqyXHDH/YyHk5XpEC/oiJOrXc9sTEuH5L2k
Z++hxDpk09a2N3vxk4ANH2Mbo7sCxxKMPqshb2dD8kKwUJmex4rpZi+ZXYhtZbPJip/NuqTKwAhy
bzs0C4+91++blFbZrgTGJeVaVFnjZSDr62jTYAFtiRbapbfpcdNaLi4opnqE3536psoXuC+Ij6TZ
Iyk1rUPfAMFEoF1xUJxcHT2dXMoAd6OryOC4cGMIHkGlh90rKgIcvNBmVI4ig5wFTkmueUTEj+mi
2D+l1sO9aEynbHLvHHhQwzOZt26FOFYujFgKxr9KA8dsF/T7QuGDJJhAh3Ed2+ROVNu4nKcAvW9R
P8eTCo2LpMQiiLgH1/GFtvUO+I1rJD/+arlPlwaFEqABuy6hnYjqE9OvV6brApbuAabt9I51F8cI
kdkkGV7de15XIEwJmwAY/Mcxd/OG9ZtEZrQuLjpW/HR37QyHPKdvTvsPJRzFZok2Azh4xtQyoCR1
n1NuR8rbJQ4z4Js6X/QlhgddcLmv7hubBm4K3rKlmMA4kAYnFSwMzmJiJvW1KBgzCE7Us2AYx/9p
15+lw8HK88JxmD9fB7x5U1g+k3Z724HlUmsUZRIdHWZ1NFpr8F8KMUMyuJ/pJbLl1bgKaXc0DhU/
K13fv2acz1fn3lyL9pmW/hnyv4QRLX/nPIqPOMvifWwJyuU2Gxclo9iDzVNUvnJ/WLqnFF0zmnmR
YZUjrsWE1mM+0TpcfnBKiuWQywMCp0CyIqx6MAOHVuSbPa4SrA5YHXWvu+fjsT7fuRAa+NgNWccb
oCxI33zzJ9UzNc+mi29d7HXikG6KduLa2zn2YMFZ5jj4hueW6AWcszvhSZnqnbBOiNt0dk7YeiT8
O3YjBCru4OCfk6fieCfcvQLS2SfQ2qP3Ouql2LC81sLDrD7GbrmF01bH1gKI3AAUt4ypuZ+vG3z+
PWyu/TC+xKo3fi+8tKEOETDS6YhGLS04qon+EbcaJuI1rKCBN/x4lah0OuDQSrKggThPDkErzEVg
Og2UQNDYkqk9lH8WQ/2rSihwbgeDxi5ppF6ew3gFsSS5VPFTlUDdgdfhUmyguNFdpKhyYRv4lp8P
eqsuhhYircb5M3BaL2Hlo5w4KPHOOo9oPLAvIgefw3j/kMUb078Uef5Ax47uFzVe2nvdRePh45Io
bXoHTnV8j/KNnPoxhgpRrByEePTt5oCgvYuYenc393ahI/On3CZ7YNSSueGXpuY6OXMJ3C62/vTu
cxvq6bJhiZzoqL3P7wXq2e/pwYDJ18PFokR3mDe8TXdUJ2jGi4n2hdTbaa1iEJCIn6w2ZpisjXN1
gce+WnVXT2zIeZLVsYGSQP4MQpng+Ih15OmLVNzizaRxHUwpg7ycUYfnebGEGsNOzD2/DyDNwJ7x
ry5FD+QoTxTsD0WDWbhzGA8qwXKwbeTMtJ2m3M0txw1braMbl96A73J2tZ2TvtyR6CgHfn7qLYP5
2xRzniUzC8YpahFw/7wx2p6OpzrphWnkNc1xWF+BM3AN3pLdt3sgUjnutA5O6z5yF4f5bN97nwAK
HGIEhUGCD6oVn40pWLYfriUGfIUQq2CO/yyETSQp2cxhmEjhziEujMtIURwfG6PEeUk8rd5atMh+
boUdZ5CaUpdutKkPFwpcQ8Klx5o7HtzOThrHLQSwcpUQNr8inAv2V4UVHy8H+aU5HqeWEOnaCRhI
RasWO4MI5krU4Dt5McnwLUU43qrw+JYB7lOVACuK+S0Jpoew93aupHrgLemEr4JUjXkYOwP5xkha
VkbpMx3kY20V0EgPUtTcaeCle81lRe9dEh9CHr29dru1YvbqtXgcOfVhiSeGqPXz8S1/uYPSS1Na
p8oFlfQzxoBxBZ9c9Ho3qD2EmMhwJUmrw9X97DjiBOUnHazb/AqUvvQmpogXScYRnDZRwBWg6Eq3
6emdnRbMa5u5KW/tAG48Uzis5+OL6JBEJMI8ZhErIFPdEdl6WMPV8SLK8xNDBKhIGxEuRkXYDXlW
TYXT+EBl57ATXVPumlyUZdcS4yX7zOLgNHFiCEOi11qznTNTlWR2xG14K8hra+3dxSM89prci07u
pHog8k6nRWJAsI6YmkvSYoWDlK3BOfodniA/bRa6ivCCMobC5fIae/HeZSFQ1MvkvBv2cPc2LnPk
tQtzhoF3i89ZOjG2Zo80j60klttl9+fiyfoXXkbHbyiWaRo4ZdrWJwmjMtrZ16u97CT9Pr3w13/q
9ay99BjEEzdzdtpyLsqxOLSCipjU25g4FvWhO2xHEXSoIoAXD/b8FA3BPsKr4Di8jE9wZ3kfvu4A
hvIr0VrYGPuTF8UIexMsVt4CKNFdxVCt5bnx89fSVDln+7uA/et7ffkk/4GkntX7bnQ14HDIIDrA
zTE8emGLoe5f0UzS+Lm44HDkrXwcFTjLsKNx5iw6T35lecLWsZ10VgyhFW/iL0VxEAGncBT57Wwy
jHzfH/oiKoqoPcwoovjndt2v8wf9vfB5I9tR0dg7RRS1oyAIvDBmkcYxBIlBGqTzedoIgohKh7C5
IOX32cHymHPBcTwQ2YozLwJvQJAjCwhGY9TprERsgsFfhOZqbifWQnYQbhsrE00K/5FfLpu02/XJ
5CiGMtq3W3WPKNOkaQGZNvjWY/eevETr5LRWolMGeeca5WOntZhtnJkMr/z5EXyzskzUWiytqqVo
hqLI6dofT+C0Wd83l1pFFuXdvuLs2nUloNGqMA069G998vZgyR8RSAn/EbTRpeNQZIrRrCC8SuyH
staRowRm5QK+iCS11PBbwAiDtr2XHro9vHAETUfqeAePzXpxI5EjakKrYLqNT4DDISWXWAsDN5e2
qif3+LgSLUJ28l/GNNp3HYhmqFUTApqkDX28Rvp+f9Gu582e5QZHGrcJF/sQ0Gb6iHvelnvzUjSq
XgofM7ojOGirTt5p/XIVxjeMjdofV2F8qBrX6/1+93hwFX28EwmOoWCFwIQ5xyV96vBRmYodJUto
6FPECpbnyGeoCMXlimIOM2aFYmZjw4Zm4eHVoHscNrKAeBU/r40veeXfbydrw7AMfMoNBh7Gx5T8
dN3odmnYu866+47UyW5wHm6HyLmPNBgF+ICEXQIazJEprYJhrxr5hiC237Sw/25+XAZtYw3PB1Qu
5sdTO9jXsnp+chmPQO1R46Sjhormd3hIKMjuMwKwi8cEqtnP3976ZrGYUndalRYElqZ/TMw3p82p
omy3+0639BmJeg9mli+Ie093ny9luFCMt5Rss+jQmPA1DHahXWPDqUKDieNeRA4Y8VX9+/DYNHsb
twgCTjjVe7Ul9Up3xhfxiBQqhbHiShIhrpmSBcGBjwavoCQRZGfWfMgiZFMRyA7T8O0pLn8ax90a
NCzCedh2KMzE/ZddwVC+ueemjgWDVuWrV5Uv8t0f24KibUvrqrFGZeInhv0u6qcVoTpwggDJ64SS
BPt8nzMP51du0peY1vg8PndPK29Z4JTnQ6ugVT6OL3h60/eQ3ghbnphQ7Buip3tJlyFebg6/S3f7
6D7Gh8ZuoDMBPuZqihErvkXIbwD9eNJexYE3R7TxKLRS+l/wFo1JtV1XvEe26m+Th+y8kjbOCGLb
pNrnGqEQBa85NLpjIMlIx+G+yViZrmyDIgHXtYNkzNAaVuRIDUfRcD3czletSl5F3k+N+CZMj37Q
ci3I1SYw/qGHp/AQ8YzzDp+99iRqvGF8Yl8Ag9AYWGDXgXp0FVQZBaA8F56XZNCUiXrGchkvdfbG
d+92o43bB3zuqs6MH6eCLZOcbWef8TsjEk0HYxDNxZIupmFAfikLlB6wcvozHbIeCiofH3qqJLbO
B3lhENDECyM30EEYJZTHTSVothD5wyl4DjfEcZDrJnl6Pg3f2t8lFh+RW+EzuzfK4AW+1jEmlyGm
WqTNzjfDHRp/kEqXV1wMTUpaKkvad3eX4RrCqTSiCoUH5LxiWFLM9eDu4qgMH2iuJM+5TJx63GQf
g/uP2JNJiolPZ1mHbXHqGCF5pNkqQHLq3ck42C4kVfNYc7cxEwBIUHJh+OTJwoxAzc9Q1H+F0C09
kMwTbpf+YDPONSFWxNM8fAsiO+RH7oUZ0KHxQ4laX7p32qYa827g0BQGlnNOUMWxgxoizRWfEZoD
ORdrbemcecqfDme3DN99BjgHJzD47sDw/oYzPGoZydJp7TqrIRlXkikZGlja8EnkHJ6cS1YO5f1F
Yyxs4u65d5ndwKmtx/63ypb4wQP9XsN1T/llM6zKXedjT/7rxfw4r7el/nreT6t9BxDMZdATvaN9
eMJFxnvlZmiNFe4FseJzBRwWTogUl3nnGM+Kp8ArEjyLbcQgNciONyHs6QjvDgcf3nHJqGv2zNZT
fYmKBVLmHIeD0/CV7KiLpYYelsAvu8x3dJC/vsvHDrur2quldV/vO3e5uSjxKVqG0JFm2xC1tD/q
3hqP4EhAotrTkyrTohNrLhg13smm9U6O2T6rFNsOXHjXpKeBsN+uNA2/zGmoZXAunRhuOASc8bj2
9PcyuKbMDkPWIrUHQ3ieJRqW1siThOqfD48vf4a/H5OladKGSK9KyPOz0niultu7/cSxG+8VGA1r
XFYQD2FORcmHxtHHcgmm5Qv4SgYmrxqKh42YDRG4hquUM6faDRo9eGZiyhzMgNCCaKSlM5QXOm5b
dD+Umri+QP4JEXN1qu1frv9fXgYnXtWsKVJeKoulv8vC5du6LStPfUOlhJVKE0IDY6YLfvQjiMtf
52CqwcrZJjKAEk9mX7JylwFyjFxuiXSOcPokG6kDOQUrLjIaEytEF0esHCmMX9mMlLiPX4+ub4hu
XLn06bNktkDN/Cha9rudZq8r6gaOkSzvECyireRLAIxB42JEI/sk2UHh+MogjE3emUTEhLBJyIao
wXeY8vdK1tuJ1O7QcAIJoQMDQsAdkTa0Ey7dBQ5gNFHgKy7ZZ87PNx+o/J+XHA+/moHjhQbVCLPB
v+/+5lIq1e2usu6gAoM58loo8dPHwr0L6WzUtFtMLgGe+T7xIT131T7Dx9diOb71X02i/ThvZXiR
muxaW9okO7lTNx07T9ys69sOYDlHXROboGA13Yemr5OXAk0oWga32PaOwXGIiRJVzdO3RQEVW3LF
gloLhAsGFoSqTY6zK1o1jiNII4B4BiRXRmVgSai4RvW7rw8lgApExEq40kNj4QtjFrHXtiFrmHub
/JgOVhZorgkMfXA6us86TIjCTs2GORhBVydmxqm4i98sO77qls/3kooWBqRSlWXtx+q4bMpK7aAr
6w6JS+Ckld42aABrjHG+Gznab5v1v2oXSzN5+U1sA23rn7Wora3NtXxc16xF+OjOkFNV3pVrAMSO
5R3p5H1dJLuodPv81pnuNGhMmcVT7ky3DkwbXiS5KPF1o0fXOYc6+fgJxQ3wjEOVxonO8gjJ+5cF
qPx24bI2/qP8Mx+387G65cJpBV05ixhlRpO5ChoUVJQiQd7lS5rl3UOvIiZrmnQAiHZBRi6YcDCn
R49Asv2s35X0yZNblQndfQaF7Hhk9Dj8K+0V+e0rNg5qLCDcRi9NyZPlNZNg0UCCiRZvHYim05vO
t06jdIKiQPCFezVfXIaas4F0qJLlC6o6MZNS4lJ/81Cs/dsGWDpdB1olDYopfdvft2JV1W/bw/Ow
7rhZNmIqMXx561DuH/IltFlFjFMwyaMuREmdlKIReE7TmREdz+7HF+kxSWd36R1ADXAZ7IbAvS2J
Wso41wNlVCvO4zD8JWHK+OayMQ20VLqmqqKx+P6+7CMPb3cy8QJ1WVnQCyilFdyv4U86TxLWCRUB
PIoC0wt6VusgBvg18WLDO88Z0AoH7wSOJRKHO+hkl86YaybQGkSZOGqxwpQi6v685rR/abwWbYhh
y1tt2qb+cZ8favWprpWaNNjMhmVqUqpHxfydC8iyHmhrp8l+0P2tnvo6iD82hL8+Vjbrf6z07dU0
zs8qH3uPE/TpNCjI1UcgEmJSc9rtCF1gYbhTDoPp/SQC5gW55udxjeArgyeJ0x6akV8e3jcqOe6F
iZGObsON/Of0vWj78029vVfsG29iyeqHme6W9erk6kSikcKBie+lGENYAuhFw+FL9HnR/OUqvoGG
5FXYrB6coSxd/ei7y7NiqpULV2EMUfHScq0aOGQyh9OwDQBOOwpib3mncSfIJLil5FvRlPNmSvzZ
Ju3KoaPdpykjfTOp43/GHA6RGigXgePutSIgkUyJVmDDezkNFVuZSrOBGLgOG4fa5/gQKThMfvA6
pH0qIj41W4vV8JYtgJAPhKky0iYLdt3WQXu10S+WRqoin/w/K+N/X/8LHfljZTzfq+XzfHitJDYJ
oq2luF/ACdqJPnCYfPUx+TYIRvCHQwhoR9HvPxjxYmMiJldoCwEA5QRc0RoQK1CUkrV69ZcV/+Jd
9sHUHm+d+YrKCa9sRoSclm4hpwJ6/JA2xijnV+5Kj4/tmKMJgJtX1m8ROyCh+NiTwidRbcoxE0Hz
DXrGV8SkoMkJLxaPZFbzkqff17Jkd/RnNdv75VX99s5g8sSLygr5rxPnH3fGLGvlYXe4rzp2iHW4
6J+7w/okQuPYk05gg/G45fyGgKv/9j0gxbwLpN9wosIj+Ps91V41Hoayx1XYJdGTA/TY0RqMH8cw
yPDtozn5bWv4Yk98LoA/PvJzARzKd9V+r454q2TkhSzgdRPZUkHFsvOZ4GAzg4KepbrGhJBAMxKX
XYgqP99qmPHfrEKVNCmtWtPQOn4pWf6418+ReS+1I/dapt/wkj154UBAoHs4OunwGTDLoc1xdGXn
OgoIqFaAbaLkYcIZVLprpU7MzSFCzgPcbMTgEtBw0AtF8BIOycntlhTHfjmFed3kD1ExV1tGULpZ
nZnC9QWwYt3rWIHY+XvjyBmW6ZH8oa78Wnt+XDOA3QPPw+drrCOxHeFjxFh4NQZc2XMqY386qE0P
Iq/Ve3uUgWAFTKGfVX9wjvYNAKK8E56B3Om8G1j4jN/saY/6HVwCyj7N+K4pj8hNk7cfrToGUnew
gRgS3wyg3XbtaAalrPlu/XLTtW8Xm0b3oCJStsyv3//jpj/Um1lWX9gmk3HpmgeRdF+OKfpZXXXr
b3cUDwnpQpcAfiH8o0OJxgRMDMbLL1wvffmgDa5IjwwwtslaRCM3UjlQNKcE9apzhlhi3q5rXlSH
R4BHdDQvGb5fXbFN6T4AfNkpp2/H88ZjcBR372u9VpNBQpjcZcg6Y9GXG7dmuB15M/7Uy3+wq1Q9
j4FrJWV682tTpX4jmPrbSPqjnFg+1Nf6vtyuOskDA2bo+f4oo6m9Qfqt1l9O6Q4ZqlSQoFluLTKi
YptVaFvT9CRE0QadYM8PZOPFn9q0ngku+wgTYEuD2DFBZMrDHIv5fQbfsYmtIkOtjfsMn/yLDH2Y
NDZYes9kzwAL+SBDmQZWHYPc63FODJh3ql+4KUOFRJlUOBKXftjqtJgOMlKP87GccI1bM/CkuBXH
jOWZ+eUdNlnmNDcnh4IPG6LDoAaqHtqNUSHZyhvEkBs0osgfy8ERkcpv+If+jXTp77v6UWZfHuqy
YqxZZ4lvOH4ya86yISMXCe1YwSFateUhC4AZl+FSFDt32ynWTkGCPbT1L5mTBnMINgtv7d2ZvUR4
FxC4E9KRWK5yVc3bQ5o4llPbD+A7sHORExBEaer1VG58UWD0xtHOcGfrrQXDevjs3I0mvo4BcgIB
O/9BxS8vKTvDoUGTPqhFp+Q0mZ+nnNWmk3M45SnkSs6z4unM55gMiVxmvst5MH/lhPPrTDiiQ+RT
vzvTUhTQobcBT5+SYB68sKcCnbIaByyQILjcQt6JTsnDh2gt/MvEiiAlgdHiQbLMjKjWWGbk1fkl
C65b9Zg7JYxHnOCF0PtVv/osO72Qq0d+2RULbuo5CwiD+HtSxcLusjlHGepKMF11RnWrPjjFbC+Y
7LZaxIQLDNppxUZue+huxawV7sH8qK+4yfQuMHVKsAS83yWY8GBcmfQTx6sCQ7qDXKIEORyUsOXu
vt7DPa8sSTZMlh8YiaA0JiT5Loz8HKJUCaRludki7Ed03eYi7NJXuW7TlsOcCpG4WCLMdJQIIIyL
mVyM8t2+kmDNdsQFZA4D7hazcsRGFT5vF1xDYqTF3m8tdoEKiO08Jg/85xhB/nYuyeP2n7PxfwNp
+6NaL5ePjW2NNKnkSmDPU/ooC3RxrKkRhBW2QIUsPbi/xeLnvVmrftOaGlXVsnSjWsNG4rNPUO3V
sXpfn5edd2sV3WPQqWAvVPZX0hMrgGHcOJh7zFacioAktYS1zhE1GEWsuGCd7R2o7ME7XEF3RpVF
RB24POxyyNJQ097ixkDznj0B7GtRcQZgfsF5CkpeHjkc3Dp0qPAhOPCWQdqBfnqa7+HAc/9BuS8A
3otarhV6Y+MsTFICBvw66tiKCxvGy/ED53rY9zoVb4ObTjZKa64xgNt1nIOhyYmqjgGHt2thZIiX
nIP7Glp5s8CFX74aEPdH7tapRTYjQZoSiNyQpFb5qw33K2N9MtZk6aEyF5gV4Q1wbSDHxHpkB952
jtZuk9zIIJeN9Rt4DolganZKmlOIUusvhsDULi69Gjoziezrge1Y7Ltb75UdfJUi9ewwL2/I7TYo
IrxyEZa1I5HCPhr00iDnHG+9kk54hSpgRxI2VnBihkxzn7zCRzhikjDK7ca5ZzkX/xpDR2/q9XKK
oQpTJnBrIGr0mMfEbGM+hOE5KmXo2M629xvAwQTrm/X75yr6aPtM67m+PN/XZUeBCo/BmjM54pdN
KRTZvNSj5qSEH0ooMJ0+zSBCvcAghBkwjjPPpwdYtatTIgPvnsZs7OnKomDlXPgB63j7RDIBN08+
PYBDXD/EqFEb7EkRw8tsfsWGemJ1r8NTvYYZVFJFUoEIsINRG+WAmuD0C6Yt4TNm0aVnIO5E3M4o
ahSBgsDWD24JoWiO1kB3xq/PjAaaQvG23RtZtALy2Y0az7fo88Nthl1OqDM+cS+mKKp7gZRQMiqK
U2/lBuzdiL/FCeJ+6zQsz9IJkpXknTqb7OwBV2eS4awH64uots/he/DcuHiRj1QP9/crBuPDAwVS
B5t1Aojar1RnU3VqCIUxuSy7bw9GySYv83TDSpGKgvKFmSXVkuQazRGgkU8qsA+fmjgmXPm6N27X
w63g/JbvmcHbTTyUEE1cICt5m6uwiQwJNH/beNR35K9v6+vW/Ur+Fe7L157ZLquO2ng2thMrIKWh
yrHFOoeNGijDR2w0iVa7OBpJeciSY6s+lvszoUkclNRLQLqn4Oed6muM/7lF/rnEPiY1x/XyppQP
xK4ZJTv9MafAg3V/ZP/OMh/KHAdhNIF1MC+mFx5Rii4FwAuSY7hzNkH37vAa/TKX+BZZ+POiZOX7
R2W731Xfx6rFRfXrbQCgdrstd7M5VVoUeJ4TEsO+dB/J4hfBPSE0371wcMKVWlWlfTM+Pth63Cuq
sd4vOxR2+HXKunloZRJcfKC/B4rf+G279yDtiVQGyeCFCs0dk3wgtS7JkTMJJGJS6XArYa6GFpyZ
qng5yeK/OLyk2FzAkanT+HcYzHtU6ZpDIYAyeg0biHIBJXUpouF5UVJx7nkT5CdwljNVgRCkU+Er
2R2gdsbIk8RvObrA2U90n6yTGRv8xhluY1t0yeFr4rQBuTVlPfPO4OoL9z/imVXrBIJwSHchioka
LQ7b5trDojA5y5iVY1AsA3jfcIbrSpzBCqhRBmPNwi0ZtrE0cy+tqj8hSBw7KuRq9TP2NOxEsRHf
kObuwfPVHhD+yrER8Jm4oUlGNcGTCbxhSjhmz+02fofOhJoq3AbYR7P/YM8HWFu6kiwNMwy/aM/s
4GOR7sDnR61zakwHA/QLkHW3jR2ZhmjWvRe+FtdU8w8F/u6uGuucgTilI4J58FaFR9peOXylgJZI
5iNcxZA8L0F+6F7EwnRXUcJ0ijd9uu+M3EDDXu1KlghuVZJ5tsmZUQNgkPObfpXnlYBBbao3qW/Z
iV2g5LCAibzJ4fEjdFamakAdi5jZh3lk4o4huWuS0wkQtHQ7JJfF0u5vR3RCC+dLprrNi8BzAH24
R5m0gES4wKaMIolwlwWV4AZY5Qg/UFSikbc4BYBK/HP7503ga072zyZg1HSNaVqt9k/7rl6M2/l2
WC47OMqFmTW+M3+m1I7rZG3us5MC1wASvmgvAyvtycE9DOpXxLZqPhw88k0jx0TNQhDxC4bz3SCE
+QegnqEr/Nf6OAC3llU9r46VShvTVajic4Y7iK2Y896d34Yu+nfQbpUvzyiReg7Byt+bjnV+WOb1
Oaq0dxEigWNx32EKsymdNSm++PdQVzQttsbemhV590nNIgl9H+2QwrpI9HA+cDTCRu7JKVOqId7E
Vv5rQSD713+e0x+XKLevP/bFN+j/9mhyiXaLpLtzDasPj4BhktBw9UqVk5MBvs4RS2rL8BaanCz4
IpJWuTIGTM41puTL3s9Lx/jurtV0W2rjuXP6p1VaZTUaXdQjl0QocK67R+CeVbprqQwsEYssV82a
U5S9e2cfPtE/PMUu0ZuqCnF1pLj3/tvJX/jYWlCVLUQrKNwKK7zUyPRwLp1TsJu/8L4ovSr07+bP
F/51YZ/38s8L/7iX99HbNNdXu9LGa2bTePtm6yqKO+0I+E+suXF8iB/il89UvxmZMjEFLofdp5q8
cX8/wKV+Md6VV1lpJy7becZQ/cRYTY7aqVwzBlEKu2XiP31Tnr5oJpBiFKOg77ohhE8Ei144q4pr
N8uGQ5SDEVyDe0Zyl+2wXWJ+ljGjCmzPaOCK56ReMCAo0fe8tOf1POfAWdSKx2HotNBHBIR4rDB0
k8ws6ZLVCcd4d7i3PG85Tuj+1op9QZ//3O8q025M9XSGVB+v8npt1l67y52FQoFxwC3j6aJvyZk2
SrZBP+nefKWJOzZdfb8LUiC61BcZvFPmef03fLZh3adXptydnHNUkmy+hUT22KrjGu5dVxcnLujl
X5NwCjyqNKpgQSNfzefP8NzZDt9iMuFukzAILjmpz+8H9AFTwBk8pr0pzXlA8EnA5ELlWH1mm3jt
U3l28OsCuV55LaSMQknPPr5yYesOEPLbGO8b6idWP4RpaVUdrwlT+SA0wGJUXg/jWGnXsR0GFCj0
vICYXxPTkzfgBFlBbLpRNXYtuhRa6p/X51cUxOczMjXL0CzYIHAKP/Az9VZ9HJ9LFZcuZGS1AJH6
+BC5/VEN7wO8uB+Wg9ztwMKtJ1BCYVuSvyr2GREX2J4VR8QMO1KgsNZ2c9TDfUtNX0vX6I8E4wC7
eyOnDNrwcUKM028HxTeMI1uRN05n3EMWk/3xZpX35/32rpi1NtFnJZ0a5qJVT3fflfjS3jDzodC4
hqfGy3sxuui8rvmroB0/ZXbNO6i+lZ8xndon1wkRsHhgORqcTQfbMWL/CjOt1pFL3l8wtZZkyLuc
wAkIDW1jfsddYpOpEa7lm5mOyB1zryqQkTa+ka0onoBFHOBD6+2YU83DYp6WiIoMMRXMsk1rG7zx
UJD5Bi/sx7pI2Tli3pbYkW4Axq046vDCKLuJ5PowOWe1h4OQC8qfFq3nu94G/hnQax+Sq+Ga29Zx
OkLlAyqGA3dUAqlIoODqk9IRnLrnhi0DzoBg6A+J2IRaMC89y98AaoWH8SG+RwbGXhDD18hrjFNz
pC8sG692wlOOdaKBicWcl8Hq6CjJfqrXnEu8au5/W4L/bJBYJNmGajPoIltLNT4GKK+R+b7ulJrR
NoYHH3Pg4ucV/s8B+veP/2q4/zhA1dv+dDT2/PjrYk3tdoT66f/8Cf+OgD4+4gNzut1eprK0+AjI
EpJI3y7mc88OWtRwP3/SP+DW1wfBu6lBfzXgQH2cJTsd9s1aNdo32nrcKx0dGdLSWfz8KfKn/LUl
fHzKxzG5r11uq/1IM9rrohqWybEN2hH//BG/fZGPZ74nWMeoQPFur8f7kBGyqA7Nhdmo/tJV/vJN
1I+9dV1dP8+bisLSinHZwP/5jgH1//VN1I9nv1F3o3K/4ZFspYsNXRCBJvimbn558uonb4Khpsbb
gUcaICMZqsbHBynkfC7vcJ+z17XQGUloqMLPo4d7xMn4sGwcq63r9l48zGRlhxVCkFb6sb95XEm7
qEQn/RAZFTDh8tIp71p0qNxT9XX2Dw88mkfHplGhuR31N8fx1cAZQTeh8QP7EcJM0pRWLYPT8lhU
T5XwbQfnJbbWVatQ7WB/V+Yqta+JCdCLXHfoneWNYO0LU0nDEtea5dcqjeU2esiU3t5ldW7WtFX4
xrHjUevVjgdsgNNNeRrvymt+WEI21DEA2iD7OkQ6Nbj9YIytPLGbHvkHPTIoed84CY+Mh4OWu/+8
biLT3DYtzAOYLyrb4Z5pdKV5vWzy+6l4qkSp7XeNd4kml5SuVQUd7BnzhCuM0bJSv5Ra57Qywuqz
lpU6Rs0vCJGXUYBLqFEZatYhLdEB7k5q83rSIm3FeXLY1HzapvCpHwdEk21udrAjek5Z7v9D2Zkt
t41l2/aLEIG+eSUBsCdFiVT3gpBkCn3f4+vPgO6NOGnZYcWptLOy0i6TBIG9115rzjHXYhSe/fAl
p5rNyESOk50MFwfbmkL8d8E7LlvjvoEEXkbE4oV3U9GcvHxaWwFKJr97rQuKz4F+QgmIr4B1F7/m
crfoLqJpnZi5YCxoVTD9INdqhphTj1pGtOtSd3p1WsrDuA+jeZVnF/gpROn7qPf/3XoymYdg+tDt
fDWU/rOERmM5xHpj1AdPgX5GqHwgXIPsqg13HZnwUwN6lb5br6H76k9G91n6g120BO3thWg/Qa/s
FW8bWepRyNODzqpSyrZZQb1rEKdb08pSguc6FTZ1y+c0lrloh0QRG4Bfwh2z/mXn30KY+WX4w8L9
XUjy9cEMjpiiZSoWIN9v62kseKOaj3wwkepAbqP3jMZIlZdOlOFaaQpCkpTYjTD2RrWO0ATamwY5
RzwHGY7xalFXPA89odfcE71Cvygj5aJTQaWN7L/J3oKKliZOPZWrHh9r02317mDSVk4BhwfyizCO
axFcNAGhnOvKFalJlrfL5GunIl8F1ZGTpGisRslt2qMCO0SVUlsQCLZJPgAeVmSL3HeQRCBySzP/
UKhdM0GWH0vAQ1FWg5lV4CGZz8kkvLahsPZ76KF+4cgxLLZEttVyo0XVojBaWEXNcsrEvUUzSGv3
VvyRjynftgl5PlwqBNwH4uwhMV9l8V35SZGIPOP3XWf+LpCzSdzOCAqIif5WzSkqFzDuu/qgIr0v
0g0C7E0ebWoxfzH1msmrR/0DIt8CRqYNhZOMpa1q1joBciMS1dPX4ruf+W6VIUqc9l0D5xhPfbhq
9ec4n7alqLgeUUrmRHaEUiJ2ge4D8AfCqz+ljigy9QKDVdBVl0bLrSTVlUQWqswkUJQJgNhXq1aq
XFmK3anW4OoCxlMg7kNQ8q1X0RoxoQY0R8Zjqz3HGgQFcAjmENtx/kGS3FWC/OD32knqy4OS4LxO
SW33HFE9FzWy5PSRVSEP6MRVsZMq+XvRaERJEucFwLoYEMPKxFLnrz1pK2EsrQsVXUVNOSh2D1IS
7yZBJfajdj126zQ6lmWJGSsN3EbUyfmajllFGSkPm1iVzlEj4YpivGedR2arvm6PUC8UPCSwhFv6
9FmanDIjxJvRe4c8lJ6FzppJY51KnKSCFSLWngvF2jaJfpG06iXoz0WQO2INY/5TNl1fAtAaQnMk
jaYTXscIia0kgH7VVkMvcobQEE6Q3TyIj0FjLTKIa7XpAbeplfMUAermvfRvvWfCH1c8Mv0mMPND
eeoy5W5KJ/ofEmOjxnTNRttVCpbAKnkQS3GvAi+SY3k3InzpRwVFZEhnp+8ZM9U3X+OuH+SlRyzD
pH9oOeiRDne6ZW0UEbSkmJ7UMLYLWDt13+wF1brmuUfIZev6Ab2MXknuZb7iSE/cUlc2Y4nXcrrL
G/BX0tbipsxFAej9Y2NW5FtO/T6QGExzF4di5ZZafpYtD61FAtVY10lE8ZtlnX1oGfBpzN5KjG8E
V0/Rro25jg+1ZW4CosufPRGyUd7TK4ExpAsEv4xH39DtgBBhUX/OTHqRcuQmXcrU3UvcYeKr1HaC
ct9LtKlHGtkVlYL5EI8RGMohs5t4dBqufKPzZVed40UkiGjNwsrVxXxdpOCodtK2ThlmWtUqRz0X
SfVbD7psUtZqgI4sSpZKRMaXZrzG/q9QkoHil85AqMwkIsYMSJhh/dSnV8kr3EaARpvLl9p46sdr
0xJzY+CVr54GdktWInfibqnK917WyYGTy48q53yZpnemLnCi65YSWVsXIRKXlQgQaBg3Fgv2gmW1
W+bEJRSo/7S6eUlbdN1B8KD5FdluwjLCeePDfk47Ozab5ZAJqwEDuYQ/WtBsEZZbDIVhNLcxEh5d
oqFMtnE9D5JCMqaD+lwUyWqKahtl2VoiI0lBUWD63VWJFJaamBzq1AnMfYAIdQDExUlmUYdQaghs
9W56elIM5RiQzGFygyrNR+GZ9PTFV1HxP8o8XbLI+0ujSx1rADN0y43sIkfBOp2gYylo+wgW6IrF
wBh4sOx4KA/RWy0y1hIjN6j5HH29NafngpSU1CNMCq6RKcIQN/kSiPkZxaXn062UEfIVom3qe5UI
mvJaSx++JtnDcDVoR0WfqWnulShfW2BYMCksExNwBFFs05gcBE6XNbQtLpUQ4Pan9KwtutJc9EaK
VmKWb0dW7kVAQPdcocmJuKw1tjgD5VdB+din61alVRi07CvmNivrQ+Elu9bX8NmHgwMY2JE4bMMs
EPzibBZtTk2xB2bJYl2Zi1EEPNeAeWkYymj3CkHWWVE9ADZdRWgaW105lSlSnFTiEcNBm44tIsX2
EOj1lj+Hz3LoNOJ8M49RXvZK+GsrI9TQSHWAux3lttaoKz1/m2osCVqxk0RwqPC40lC2a13uF1qB
h7LV1tKUblv/vg9it07rlZTChMtqRzDZWLJ8x0Z+LQiaVy0qV77Rph0vhpXYPRIOP8YL2OuLykOn
QY0R+TdJTdh7y61F1G84pWshCs6Nchk6kndlHfWRtZoGYnKq/YRBIheIvp2Rk9SAsZptBoPtK0iT
Q1tEr7zqJ2DQhSVbd9EAOp68yKydXqT62MXbKSA9zQ66YxYndsoGa7JuFkPgGNPDNAGSCY+yBHrZ
PGp6vmtLy7FGjYS0izS2uH4Yp6TiITZx+XW44Yjri2BPFZ+pATOS/W8O8n0oYXXFNYbE8VVrYCaN
jKtT66wa2BeUvVZ8BNzJ3N8RGygVukGkS8CINE8rRyC1xVSuMWWjMG4qKHXsWufKd0PJPGSkW9ZZ
dzZ97Zop2VpPqzvNajdaOjihx0TMO40PbULeV9bciapThh+a4t3rseg2g+L2siPSgJEYkynDQU3h
/rQPY/Yc+nzes1Uu2s1sncEt8mWTB7qxAJegbLVtjU2PnF0mwVtrK2zp79Dqn91C12hBghi/3eB3
CfgcUTRBOn3mIUW79SY9yvCTseJ9GcmhhKlr09Xw7eOHJhp9L2B7JOrsvoeQKzLihjWu8Q8TEyV8
FFtzgSWFP7z8pbus8vyJx2g9vzmCAXHmWoySmO0/zDPAlsMsg+d+029gzPKvU/tKe2qHptmeESM1
mHIgR5sI8c0svCM2lOaEvjL4e7RpGFHKK+3EqXURHVrGfJP7TDjk1zAK87/gkhzL+GB2M2QrREaz
oxDZxFpcA1+S17lLT5R2WPea2io95Y2K56agGQv7cYFFkt4RdqpZaRFiqspWPf8EtGo5fxrgbiic
/BdSH/lk1b3P57rStAN2w5OBSmh2kBCthXRutLmmzOu3QFT5NKRHIbYMXSar7YkdfsKhES54WNI7
OJSPHj9BKR+ro9dmK0sDGMk7lNHwldMyBrsbetCKFioVdyKDH0X4mdN/06xu3Xb9ok8uHgEYfuBE
0S5RQHEp6Fc9MArhnY6eU670neTdooitxl9PnrXXombZSiFolH4Z0/DTZeLru8+YmL1/dxm+T8W+
qmNy55mMyTqkavNbT0aN4yz29JiTCgkFZMfxJTQJ95VGRofu6iM6Y9QUoUnuNXVenf3UeZL/Vp7D
xUawYhmY1763H4ys7/IotKqDPL5mGbi7flGkZ8N/9aeVQt964JFdiOqvqtl7p4QAhfA2PpU9qiLj
VUEAplz/fUW+5oD/6VLNV0SjHwK6Q9XmA9y3fkhkho2kKlFxaEcEdp9JnHoLPf4c5yBinu1c47Se
u5WOFY6wblPR163ob6rKeBfYsgb5JgYc2nTPHgN53Ybk1QaKncyRmLl5H2nCQc1u2PmuZTze5ylI
xQ4x695KyIEf55LE1kLsqvE7Mx9b7C5tSb6RXq9EI3KsBkXKALfcozlb1P4bAM4YyUgbPabJrtLk
bc4Z3pOep7F7EMKJYEftFvUk0XuojjVbzzLbU41dqpNUQkCdMWonj/U+mqY9G9Km0UfXGj27i+Ut
J4OXsKguHdt+7fUrU9+mVb/0if8dVeDxYQQ8C08cseWtvFTCx39/DfqfpzZDn/MK2KUJm/5y0v6n
NdD2jcD0IIdRGPD8asirsBwzfWxe//06yizD+PZ1m/T5cfwb/J2JBb/+nxcaM0/JJ7POD1Lfcp1o
EcQI6cx0V3boJdjFBcty5kqzGoybQaZpT7p9i8d9KNiSjcypLTIOiF6M93l26Upq6SYDE2y4VjUt
FM18t6RkQ8iBklnwfeplz0baJs+lTvWb0GUtQicK5R/GL4r8x8eCH2EqsgnOAHL397t4jCNuNbPs
jsZcULgDYqxMei8Jx6uvoXzwJSbLu1HdRcW54Q5m4U22g7mW5GvU3hC798U1LF4b68kS7jxWgDR9
jbSXWLmLm6dxuNG5AVf41CfnH76Obw1cnj6Y8iJDYEmBxqB8d3F1szFNNfLuqEQYH4QKif6DrpzH
+lVFjlLGtop/uX41i2saIiVUngQPt6B2l0aO1lyLYiVIV1p3unrU5LUs3Ukka1ToTyOfRtmDwI1k
aE8G62+bsolVpz7aavm1oSxL/Id0uEX5D+uJ/ucCxyeSVJaS2U6nGt96QbJcTMHUZN2xqdeeuA3z
jVA+Zy1IwnovmiQiSohWqjXQR4lqSVE4hYP3YkkGu40SzrLbKsJx5BagOHUNv3S47sNP2rbEpydL
UOXzDtKa1PN0WAWGmiWyMJFhbYCT7fJUs1Up5oNgEN01PPXqL+vsAWwzoJoohscdnHBEosGkyGSk
XcKGCJ+KAAzmVSMKZlFZTzgckgLcRLsx0pPQE1O8noSf9qG5C/P7Y8isbZ49MLBRDLr0vz+G8SAU
aa4a1ZEbMlLohyVbja2zkAYcFk7nEU6i5pCorpOCRF1DigmZ59/33p9LjkHcsIRCZBZtKV9Nvf+s
BJzY80kM5eqYMgoXml063U3BedDu/v0yf97h5nxzKwa7LgZZ41s/ipZn2nalRXg254kBll36HLlh
8CEH9bKorrmU/7AWGOafF5dbhbEOeywKYnav3y9upHZmyH5XHSu3e47wOQdkM6SPCLGVJT8mMowl
OyYP5pkTPb0r6ePQgfnnQLlBlIoUtHMVdF3BUjj5x5JIpwYzhLjU8WjLxNaBlniuPtSDesidYAPk
fxdtVdRRPcOEHcyWdXLgZUk0Qty4ksnWfogqG10p49WV9VJLS+EiPQAw/UAbkzAUfqaw3AU3ELkD
avyzJS0sOt/PykPzbJ2Uk0zeTv5YPtZHxGGH2AG2cjRcWgEIdDMMn1VK6ChF10KhG4IMAJY3poua
OB4Im3sfHRyGpnSZBM6A4n8LEe1kftZHn4HpTVsTL3uusfd3YDJJNWN0Tk+GvCeO/rvqFO7a6jGN
NzSiobsQ5EEi3Ug6kHViELGL82V5q2nM0elc18dmcjvNickIeB1XAlEPIoZCaqy33ikQatQY8hO3
e2ivszW9IB7sSabMmghId1qSIIixno2nhBB4R+WFMBM09OpRPpbv41P4rj0kG++VwEvNWkgWVXZy
kfbocXf+awyM/TpcvE8Z+uC2g+dqruStvjWwNgdL867boaejlcIHPSYv0r6/7980zF3eHH/MD5pq
+ZtwqsOl+hn9AqDertArYYElkgO0J6OGc7/irSJo4ipLH9YH82pb2vWH5teskNZxDc45H+h9H2Pf
bVCZg0mo1yWiHsTAp+ZJvkPvTXMS22AsokPPr94LfWXSLmnt9MfsAYPMNnsUDg2p5IvpHnn2yjpI
Z7pXc0TK9D48tbfx2t/TPL4gTu7Q/zEXOPDgBrACWAQXd4HNO6UlcOKtob3kDI6GLr/4d/jYOFxN
+mJs6SUSGL1gJD5epZ34Uj1y8gEyqW+aXUM0Q0jfyiZKs5AW2Z1PsUNU66W+J7722t4nF+M0bLRd
ABD8JcHsyJ01wxyPbJdjtJJC13pHrPRaYffH9mTQ3pvdYjKPlZOcX64alpvsoO5gUZ9Jstund8pj
dV9fmqO4H2kKpksOIOK+uJf34wXg4W2GAt2G5RWsyQILEMUnPznLLF4A981Atvk8OPMT57MO4eBg
XgpOlsYKn5aCYnnGFnLkKg6/+G9wn5+f14dZSyhyHCov1Zv3bCFVoMxu94Qr1i5xTdroSBV34RLc
r0t4sE3w3II4Hx3ISHxXhcvunrmCsWS0b30Kq0lzm/r9KaKJqy36O+utflEO7Uf5LByUbfSoOcRb
APWmBuah/Gh8wgW59uaFNPWrfzbu4S0A2ApPpO2JgB8+IC8+83UB6/xMsM2yZSGoKZxBcpqtv4nI
IF4wv2lL27BofDqSuOTPVH+RUNsKi1ZbDvdlz9zFBrhfId7k7R+qp+iJltq9k5NCTUrrgoQVJ73T
PoUDB7yt8tbSt69tDZDjm3JOdv4lvKvv+Jcc4PnqUGUXgx1PbkDI9By/TIbIrT/5Pe0OYhCpyuFv
zvxTfa2/U9aBHaJhTLpqaueEUWBdQyJ+GLHYxCdOumuEobv6wdp2mW08lqfpKiOOBc5BhiKJGafc
Nu5ijvDDon2iVdpdY8vFkU72zfiugf4FOwG4h+yia/Ra40UrHGI0RFCg3UG79VgOOf7S1XInBP0N
DJj4RAwJuot2l1J6PohPpF1cq5X6ZD5Jh+HQXSOcxWv5KT3RMHvC8425ESjkB9DTwflEmHLxCSWJ
NsirNgYum5FslC1KWhgcoUtorOu/6eeYFI3SIVHjOPIHJWeAQq/dtVnN3MA7/cFb55vJaQ7iGhTR
ajq0D+dnBUsCbKtl8QFMGi0uh+bzKG9UNPDrdKeQDEDc7MZHPSWChLc21v9toE/ZCR4D7JnJiEjT
oYv/vkMmwaiAoizJLFZwFiQkiq8a5VX13nHf/FRmzAfI30odtOCIG1GMz3U5lLffX6vMBGUSy6A9
Wg/+UUGsV7jxGSPgLtzSvRLt8pzxAN83c1Dv2XCNZ9K8NirMtfYRYh5LEkgo36l2yhEMMQEv+T6/
0KdAYQ18ZN8/y6foLXsTmbs4ybG8RDyhsbz8LA6psAR8xbxRxXZTLGgzXP5d2nwX5s1cRS6gpUtw
dERN+n6YD9MijlsvAcYSbXPBkehhsXOoZHHIhxK7Q+hqhIVHD22I41Vk9m0r41XzHgjLrHZS+pOj
/Y+6h7ej8G4UGTaOqn2ve1Kh96q2VaujoBEa4XUO54mMZpK2D4fDIF5HNMeNdzTj7EDHXQzcf1+O
P3sbvL6qUVWiLzA1vvLfv+lxzMMqkPPqiFk/ygHcCW7UE1vE1tRGTi2/iun9ZLxEUrzwwmNQfkT5
zpdtFAvLSSMZlLCbkid1uP37fX3Xq359TZoko/YwLWvGDP7+vpJQLyw5TqpjMWovdWmd4zexDddC
7TO5tBzFe+nHu04TmZeSWBMMd+1ELL3+karKTtEuGr3rH97RH6dwrhQyViaXdJYkTn6/v6MxT5tx
KtTyOK6KwdU8jtjmQ4dBJzGx6zC6SYNLIl0MP3OtLLbbpsAA/sMa8N3+/nVZLI4etMK4Nn9cltoY
hjrJ6vKYUIUWGbWx/FlGTyUxR1GyTUrZSfXnur+WALbC+7GynFZ7H8L2EkavqeE95czzK9AnFBV9
/oOw6a/fGTcSdEroSIyzv61Q2dQVtM/98uizBTWBk7dunzpT/ySXq1qnXEBOiAUqE6+ieKdWkFdJ
/Qvvc0RQYbj899c190S+rWCGKM1nChZNzhPfvq0671VBLfLmWFb4KaZXpcY+iLIwvU0tQn7hp/v1
jyM0x2aUpLrBf1T+kr/dHZHX+5mUl0e5Mne5TB7NQqk7W82utY/JSvCXfX6YR6L//phwy/7yQU28
DDN/wTD0712UxNPV1JiEAtkPs6eFNLj1uFRKG7knE4hAdeiGBSTdYJHEaTIuGv8tmo6yfFGjTYXp
eyCsFLWmoDpkxiNMGTkqff3dpOeMuYtsUCpjCtYJcsFcOnOigfWQuS1WmB7nBNqBd+u9vqUxUS/E
ly/SG35koBg3/xoAud8QRgR7ktn0Sy0s1LvoydwTun6wzsmbddYf2Bv26b5wDPaL8IoFHbyLh22Y
UFpKVZUqO+FtkJmKubK1DSjRJaHI2koEv0a44mrYhhttm+4bp9sW5BmXduvGG8ojpwR6S8JtjKPH
3xcIEk542BCW8AOwMcFVLcNRckNsasLsLToKK1yllBMbZkTEu5KHAJPPf2Gb4n7GA2JgUAmXEtg4
1/uo95SL9+2+OPaUogo20jvdrbblg7yTd42+RGiKMGhkUHTgLnejVXbAvr0rVv2OSdXBvK+frEv6
Xs5ZYzI2F0aMih3+JDClI/WX+4MFlDUDJT7sVO33G1OoEkvMrLY86tCE5UNLPmywn8+D+CeEdb0V
z9i2IIo2bk4QFzoGaGWN25ChhV9XOuGNc+qttRZfkTOdio8SQthKwuU7rsTjcLLW+dqMcVlZa/9J
2Ankz8nkkkkPw6l54eDqdi/1nKLGL3I+58HbE1a7Uh7qOReN25Pj9tkHOE6QWvUsnqtn72A9jDgD
hQdzhaaY0mM2gtLKhC1o3iGhmjMXzE23q56Me5EB5dG4x7N7iVfiS7iS77SjSu4w/kpihOcjWfLk
XbyLmbnyS7jEpK4CQhhftPvxTt/4K28tb5QjRz08Wf1dtVM3EVHixBCvrWXhzL4NEwj7hA/IGgj/
9NZ33Iqo6MkBtQHrLbO15mTrYl3btdtsszW80PX//1X+lDkD1Fv7exQyD9Oqduf/Z7yfQMqT4fdE
ACkurT0HOBKTbGnVOOG+284/Y5iqGDz34kl7Hc6zCbiF649AwUHgbDkD/4C05O3tBRQZkC7YeLfV
B70KBxxXt6DEJu0Yms3yQ94AasVKPBuHM+zD1Vo7hjxWyM6W01Hfy4RFb2JI2QAumA1FS7FeygB8
1tZLBaiTROA57b6H6CPsxZUGYt3az8f7uVUwp2nS5trNTAYIou+6w/e6mKmNs1+4sCvXIPZV2OXO
bJSqXGkz33bdy/z70FtcjD1+UH4vd9PmhzXxm/R13iRNfqiGRUcJe9O3fagaIj/0Y5bEOOKwmDl5
TxQ2OfBG6Xbxuc6uimFbseP1nV0lw7JfS/1ZYYwoX43gRyPIn4/fjCpTIXmLMEu+nPP/6dgZhRAo
qReXx4zQGmuluBbJn4iX1qOdDPYskUl/2hL+UryzAatsCRboLvm7q4IzgtGNIy8pCKhJT76xmzcj
/FrGxqjckVwTDqvDD/vtl57424bLq7IDaZZsGhRKv68zgawLYsLw4Zi1K1lc18mq/MgmJ8np7dvD
rftRFfz3j/m/L/h9x7VyyYvCrDyinZLRQ0RujlOafhjbX7hsaY1Fq1T5QfIs/aVeN6mXsTMBn8O2
MleJ//k+sygAINpNBRqkeF03qdM1K6+/psJNOepF6nYtyWc0sj3Cwyue1HD175t7vne/X2ZN/DLs
0atXv8P5qwLJWZdXxdFqVkG/ioe1hYWUoTt5kqEtF86/X+6rbvnj9SRI35Q2sFO/CtL/fF4xVPIy
8ArKixjzezgxF6J5E40OEpEvNcxCUD6jhIi4ZaiemSsti3Kb1CshoneUL6PsoFF5FcJF9smbE1GY
CXYuQ1KQYjuBCy1Yd0x8pOzcWK4E3m7QhoU8XD26iiFj1JRyX2c2GW3LQd2lZkLIQDIOe52kvElQ
1jklsNpWtyGgPpg1Ium21gNE37ETFAVQADj3dWuHdbyqCISjCRBFaz0r+qUmocPyCAMySIgmqQ/N
tTnS/kgIBYjyYylcYimdxX6A8jl30HSoTP+HnGx9vke/X925duPgxVzvj/QtWYhzhjxjfqyqhF4T
9YJCEePptY3weFlmj1ZTuk0cIG4oUdKhIOmEl1h7Kf1t0V+nMHHSBn0FpXa5NdVfTXQOG8vx8mGZ
gB5oroJqQHYaCLWcZ+bmkR5V/NBUK5EpVarnriUg5BTIYSw5zo3K49RjYCJ5Nst23eRvIwnDXKTt
6uI1bMmUNzelRxot/6WhJlBMmj+gJCqO7kGi24KfL1VC1+t5ClJc9QqR29S5rQenJ6x/uDGVr5Px
92tnUNIY6gzx5AT9+5PY1bkpB1KQH+HzT8kyNZdeYuMTnXzbO59wPH0GAN7wN/5SPuSz9KsmxO/d
PA/7+DVel2u+Z5ICn8VgWSC0/GQZbreEZj5EG7Tl8SN58vQEuExNvhnfgsgRWmfM1hk9u9Hxn6I7
4X2CeQWPMVlO5KFaTqJtunxjCLsKQzQyLM9uiI1Aq47LTmazcRjHIyJGHlYhbUJU27kxXB8UC8ju
9568quk2UYoHjmwuO2Wp0EQJF+RyvXWn9KDtpY2xszCXC8sU+SQiXMRza7IneREcUmzC1ASTPf8y
yl2Eua/dZ4ODbbCHT2VV7byXeEXAI0oe4BePxmP4HJ7A18xBwDSYt9I9bfk1MOGLYpdUSYx9TXuC
XkIyRLmSIfKiFyP2prELPPjaEjNhADmiXoZ06uZ+BdnPdmcsC88ZCeMZnRbFbryV26VkLlWGJm+a
52iv8km2GAMu+18jep9t8EgzNPTnvrRMkYIwkUYo7okzJ4nyZgIBMIlptcnD9JAK/bLo6PZLsSeC
x0X6zDwieWDsxrqPxg0I0UPfLqnWqWjSD/+DQdUT//tJfZoO9QO5r+ua+PEQBEhtW9vcTZgZVRsk
qfsZE0CyYInufYFNQbvmJ/19unXog7Yhk1mUPECRL91Z2XK63psksctHfd27BYIcCpzP9BOj4hUX
tPxUPwl3qPeK2C5hc76S3miQROovU2VhcEjYt9R7nK824mUicO4VQ8lLNjBlWDbDYgDsfMNnPhD9
2KkE2NEIx6lymOHuwV6+R+JxFu9pjaXv8ZP1q3zy37sX61cLJuEX3SuUQ8Sv4M24JlRWJa1YVi01
XfQGyYyatPBujEyjm/qUPlYuNzwz1fBd+FU/6GsGWT3JtM8cWSjG5XsZKUn2U2Hyl6OIRRXE4RiL
iirL387kRmr2SPST9jg0q6rdCrRfL0EErtVyssyJtKcue/v39iX9rd1niQZcRFMB3Wlp36oEFHGx
FVRtcxxq0CkCRVhNEoHEQY7Ub9pcroeJs+Kw7M0zIPMtRHIi3dLohIMD92KruG2x6+Z5fo24JTlU
NQvnziBxApLcmwbLQnO4dUUqSJ67xLpwHo7aTenDOLIAxuiHXviQra3cn2P5WSFIt604UVksC+r9
YLzDLkxIr+yjX1V7NLrBmVggIhkc0Bg3kAwzHg9hqys8MmV8591ZGBjkfe0dOqSiEjGt6GwO/tbz
Y0dBEdKI6UqJyU0szuOo2cYgbvqGiNhK2kYZFIN03EuWde7lbl9lhPkM6Hgq5lw6+j9ZX9UhzpSI
NJk4dmq/dPNE8VdGQCud2ExFobL6JSToMgTvqHXjLR5BLjEMTsX30Sg2moCoNAbowb1uDp/sPxFN
AWsity6+TkVxX42GY6mYzhl5PBZX40X7ofRX/tL2mb06KD6pQP9URsmRkSL19OqjKp/9+jqkr5r4
qYXXSmHtKlboZbj3Gu1WmNCQE73eyOFZYIBP8zfNNFcWSnfEexCayq1XHSJIIGgns8ovGyFEMKoT
InuUGTcKL1YEL0nnTMfPykKvWMPIkYmEgeqdZD80/qS/tHksrNLQ6+cGk6J/O9MkpilXdMmaY1jc
OgbTXXfTvBd8XdBYw2otaGSiFiG2ZfA/jjn0izw9D8IPl1eamwXf9lz0B/CW6VTPlff8hP+nGhTS
zudwRbe6qUkHOES55XAxVSuwMe05uv/YFdFKxUUmTatc32gi6SlMRn4owr+nwMwHPODJishfPNy0
rX9/GzLtS6kzEQsMlWFXBNSJIaiuUaNFfaiES94ntiyGm0I9tExwG+aaxey7Kzu7026T39uxrGGf
gP2jHJDpxNOwmJ8GdDmj2NqDDICmiW25pYBkyxEoEM2DX5DEJt2ogQImg28Fz39laUutou3VC07Y
V8eEx7cV0bLSDYpQoY/1wvCsB5UuGQVuEpDROXRYSZZ9XK8MtixDx7XcyEutk+3WR83A0hvpuyC8
1QVookTfiXSSNNN48Mk2i0zpkKTiua+coszcBIVQggPKIw9yyIalRIFdEVrespFotCv6RFpRhqE+
HLPSTT+ymmch3siJygBU/Wlt/0slayGFw1AGSkRXlW8Sojo0R5rTUX1sx3OVPsccqtvKTbUlPNbF
eMEIWBmM7/ofjkN/uyEtbgcVZoouSt+LwDDRir5WpOqoi6umX3nFgUv77z1kfuff73mLnrZhWBI3
/3e519R4ue5H09dLZPE1TFaB8qpnZK//0D//82iniUj8aNPJs6f/+9Ey0ae2knruIwOxuj6vnOwo
pbGRhmup4X/zXpL2hwPIn8vl7y85X97/PM/MuLw2bbpqXi6zkdMXpWtx0P0VEMGw/KFk//NC8mKK
KbNsaMgllW9bsWVhoxSjColPyeGOA0NLoG3AFBmotGDe/v2t/WWN4NXwCytgJVBMfbfWC7UkI8/k
amq5vAmUCpNHwpo1bgD6nvrylgq5O7D1GXG2mjeLZNzETfbQCC+IipnYLRQwvers//cdOX+N2s5O
cvHQR8Rp4x9jqSF+Bc+JhMxQYzpGfYxo0dLBQSQ4BWmOYacyMngHiSPCMQUhkPujUxdsIH5iZ/iw
Mk1lCnPIWK4CY9pYChStlJZhPdgRNb6YfIYI+TPvNVcPFuLrFXcdjzNK23jWHiPnqFZW/SpSSEqe
7FbmXRkkK4uTShSI+6n8UJQXWdMInj5kpAG1HFbYL0RhWPsNw4K0tes+d1sR5gFliMQyJY7JekgR
nFOaSd0Pe9hfv3/89ZR/PEt/wOQ7qZ9ywhdYJzl09fWwNPJtKe+5OMb48u9v/y9tGr59xnUaeA80
s/r/cHZevW1j3Rr+RQTYy61IqkuWbMtFN4Qd2+y989efhzk3icaIgQ/IDGYmE4siufde611vma/l
jxfbiyQ9SMqgOrbpFzRdt6oOGAktmD6F1qceXvCz466YpMMjFYx/moTp/92W5o+nEuFYxh9bvzkn
g84vB2/yq2OG5UawigIYZdJxyF6n4dgEb5q404x16u3Mzsf5dDdKhD2t2uhRnH5JEsSCQXXmqiQX
sAnj6frhp5FjZVji+YdiVrTcqNTtES4XxWw/q1MOpSovqLhJZqIZo9EYcB1JX4XUrfX7RlwLsuoo
/Ah/XGcK8ejZvVofNCI+VsNo2HT+Jr4hMaoRwBsaMDXCsIhwM47UGPsYHx9oX7kPAmqm6BDgcRb/
+uGBffty/HHHbo70NPGtNA7D37usMgHbpm6ro46ozoFaLwfvUrZXiKXltSp5283CDsdq3/eIGRUc
nqufzjPtvzifRnlhwbKE3M0re9OrpENiyrk/MctUl15hI6SI0xW3KsQADz1Wa1cQAwJ3xKaUDhZm
DJ2FB6BEU2XHFlmBS4/uulgbzJAiV5WWFe05jIJXSGqYjWIXBTUmsWXf3Xt0Q/FabNYFCj8iuc21
rthmvRlEAu7XGhIHEbq7K1vL0tjqc3A17KLlD/f/v2jq39/3dsEksgHSI5ZH2g8JO5jSat8m47Ow
IL19qm28QzHCPnlilPvDJ3/35P+80/MZ9cdSNaQsicteKo8gOIBwhrzwclvxHI1MAvKluRTC3Xkh
ULhcIRn1IrnbNuOJHy7jvwUMNwBmrSpbuqKi9P/7MkY/DzUthF5T0vYbwWjLkZub7N8GUjwhdixA
tQolaRKyXsS3AR+bH67gv+0xV8C8WgdpnQNqbpaAifxt7AM2DT9/SpAYtj6nTOxq7WeLMV0hDnZR
2Gn/w0H57Vb558feHMt6Aocji/jY+YvrUuxazCXjT0O7mu1ZKz5leVhkPrZ38Wdu6U4dnf/9vb8r
exica4ooiaIo/+45/nj+YpiURtYYjCuqc6wcQmNJOCF7YHNoRrCMnyb1sjg/yb8LOqoC4Gz0RL95
FDdPuqc/tpoBDkWQP8ox2iwUBOFVjh9E6azFSw7ogIZKX4fNvikPSXXIZ+3jMs5dn7YdnFt0B8Wt
k50BgxgfmuohlHYasW8jUpvF2G/ycRVb+6FbCk81XtLIn32nwsRbOYE5t7ITCG4RrePuAe46PM9H
3//U1FUKVEjUe+GG2mlSV01ynpQ3K36ctLuodMtraLkGI8hgozRuobsd1lzits4oHe4AKtTeEZku
SsDta0W1O/EoYPZfoSB0BkZyjLyZklCUAPUER6F5lSPittvUpnJJUP+qq8k8tBG/6VSCA4hrydjC
up3uBtJRLW0RAiyDNMtOmSZVh2Y6QvwJiRcBXiTNi9MUEJW4bsHVSkcccS84q8oKrl/+Ku9671n/
yi9BZKO+7LRVoTEiWVSj7RtuUK5op4R0neA6jJsL7FgOsOqcyq8ojcPsWBpnVb1rijejOxjDqir2
RrBNf7XP0kM9rU3daWBtt0RTOqa0K9UHpf/KPLKH/MRt3pXcMS2UxU8WUtJoE+AkivBNYxaKlHfo
3iY53MWzx271Kw3fuuDsyac0OOUgN7r5K2cekZJu6pF7bKHKkK+eMqKJ4OlePePQECI6+otOh2PI
7l4hdRjn29BixZanzDzu2/isNqfgR9Olb3YKOnDwdUzTDBm04++9KtXQankBSwaMbkYfcL/A2il2
tHoB8sw0CMuAfy/S383H7aL58yNvNqdoUDAyEC3Ow2kTkzVW1tK6B8sMMMfpz0O0E+ptjoRWWxoh
VW1z6aytPq798DDOz9o8BwGZk8R5Qd8Pos0YweiN38d8n4RIZ5uTioH2dFAaIiZQW0ftL4WONf4h
++ubISWMvz9u3M1eF4ujPGSlydJHUhI4keKySg04GeVhwEIaUonxw8FqfrfbzHZVjOxoIhE3/P2s
/FHOhjiRy+PsmzvC11rgBiius0ftBYqUUbtN4EiAbHiRCofxrcaCLhTXsLiz2gno8su1lT6O5Q7v
BhCDsV8ALtSdXTE8bvdQry23f/CX2ilY6dznQ3OWmFzAbZHZeLAhH7bWQYC73ayETfpQ2cZX8RTd
m4vwUX/QruOH5hoGLAQJp36I3xg7o+stjpod7PqH7Fw+tA+AI6CQHhFCmIEgZ21/QHOkb0oPyFOY
62CAhsHObYNtNjpDfJECAJqWGBJHksGxOXTDYMsN3JEVEsr58A05k//9Un9DWON1oBcheA6TSvM3
6PbH0SMHipz21UjpMR2E+Er5uVAHb09K13ORUfSFXylo5Sh/lnl2mvXbAoHzHn1yUkfbeUdACvDv
S/oNXf1nnZl0rdQBM+Bws7QzpcnKKeaSurgAH/pEQmmHYYfdRe+Q6VQanMZN1QMNpyBTSlAvuiB+
GWQ6RsYM1kXi90cFznlj2TWThzztNor6qXrNUjE+rP4z9DLbRA8zE+I0mtqOerqQ1QUK29UUphur
nNZa9pXl2bIuGd/I0yeKc1tI5AODxN5AsWD43lrLh7MXiCvFzI9pj91+f6fKvzpZXPkTDBf/B2xE
/W4ZAfDoiiJhpklr9/cyCoJcyXPVK46BOTglo/2CNWHFMIVHevqsRIDTH6W6xoBpOpgKcFh+DTVM
k0UOXj8/5j3AnpGuBCZv9a/Y2KSed+qVyA366ZAVupON1TJiytT4CNIjAD1k/XV6QT7olaaLntDM
MQyL2pk+P7TqQqFGsVLGi4hMTVr+icwCxE3I8KcfFsg3BZI001jYPZhfwBP++6vrnuIpTalCNBsP
WvAWjjjmeKT9oDRAd4Ptl3r590v4DdiscafhmXLCAK3dekONbW2JjG0RwxgXHJS3yguaZxQFF3bL
gfHN9CpTRIiHXPsoGf4J/uCK1VaPf6gMf3/O7WL48zpuvrkmZNYoyFwHU5RqgcgK/mLULcwv4wUx
UPSa3Sn3KokOxFJGNiTD8hcyEH5haF/fMfuiVygFm42EGOH+/Yeb9N0hrMMhJ9WUmZai3LyRPQwj
s5JmZk9Ds1AathWREd+wOQgnBgZMyWFQ49Sf/g8Nk/TnB9+0pp7VmI0U8sFpJa1LPIdp7NddRBJN
cOgKTBVCdyi2BjtUMx1k7IWyqF9FNQGJ1XRuEK+rgfbDtvXtHm5gqA2AOTOdfhMd/thJQ2DNhFl8
cXSyMNyo3bXCDaSD9CP0l6yAhFBeiu7V+eERzM//9v3481PnJv6PT1W0WshN2BxHBXdO9TMupWUf
b2Jxi9uYGK3oZxcNTbZJqVlACbI2eoe4DC9g/0vBYuKn8ch84/9zOSBOEm+FNEv0/76cFucTIyzF
4qjHi9E/w8ZAfVT1P2C2MI2++RzGmXOTCIrGdPPvz1GyOiceEU5OjO1cHtY7xcTwZxOW0FpFraci
DuysP2edche10t7YWPkFqFCFoK4mpFMI+yoQXUnwTnko388nTBqYrszUuvMIOYoxjYL7MG+ieFL9
/ktXCGaVxC2dgBdqW28691lxwvnPwrdKeAzoIpiQSj04avippJitpucGTsCUoenOAUC76agI4l5r
OHP8XV5f4aSE8X4ez+SJd6xLdrLBcrEGssvaP08WYi322068z/2NQHAVhjzZDjzTmC513bsa1hRT
XSz1bs6oWsXNa0Qdkxe429eun2WEMjcPnSRuKigvy6xwJiSc97QDE3pi6guALHEx00f5h8lhoMd/
1D/g2fBrNv3hd2rUYcn4qwlFBP6uOZ2gASUFc9FReh8lgWKLk3OYzR9k7JFKljqIXUpkr6g5EU4A
guHqnMleuY0Si5EzvALE0r5CpLRRoGzs4l0Gu2JqrvMkZz5SogButUF/N7hdzjFVkiiEKRrDUyvG
ZyVAjBVtlfIaxPjBx8JubOykh8XQJQ5YcaSyE8ckrafnakycMDvIHPG6OODBN7gKAi8pR7zjY1nu
fzEY8nloAAoimSFRQdbH1svTU+dTRdbTT/re71YGUw3JMNEtAbPc1N1lWikF5msFx/Aljr8ihmZl
fhZ+qhKk7zYEZjVzIQkLEfz375VRxPKkFBorkPsxF1A9Q3IVg6Z57hbQbeb0JxOAapVL6xb8uwPA
LwLIP5R1OdV1lSw1Bi/xjyDL77V/szcwpsLiDwslWKC39MhejoZMTOT8mMxYUu1COlIe4E5ffTRW
4RPIP5EX5IddhV/KnuZIx1MAPpOQIaRiu47V/tSHwaMhnjBlYyX4rgiPXbSJBxQSmx7YxI/nWtP7
wlS3i87WZGbEOCtiexMj73sbuvnopLkmlbAmGRGaM9aG8kJS7JknpfPU7VlYm9oq/SMGTDLCfhsY
QGUPK9dMekcG/ZpTyFipLidITRJz5hUcPGnnbbSjuWdRVc/Jg+BmUACaBT6D6dncKPf1i7fJ3q0D
9tKH5v2+eI8kxMogSiY3YhHaz/rCXLzqH9CdIf+Xnx7mfZLN9CRmSdCpbNNVvCrWGoLWVwgGHKrd
1yCMLgaOmVa7iuJvRh/Vtto9qT5UHvIbYLOAIJ0MUOx+UYrRujVXEaKceoznmWhuPEZMjant5qct
stl0MdbPryABUwHw7Nlj+5OmTr1NtWVqjbkCbaAOc1RBqXGDO6V+WpeN3HNa1dkqRUDlF/RaXnsO
8jv0L4nwpoTwrKZLymRaSEYXoyogv2BTaaTfyrSnyYoNOEVUCU9L+4CzoFDtazVK+GE9V2jJWMAi
YxSOWtd/ivrTZJ1DU11kQrzKcLerpYNKF1MLw6aUR3Yz/8BZ9toq55602qq8kwdlk9b5PEqlhMg/
KSUUdN4T8VzDtYW9ebaGzi6bz1jZWsXr/CU6Y+UD1lufyWDYYoFX1C82rAH5Q8qqYlzFrIow3RXb
Ug9fscPEh4OYAgmVlkqN3Y9fWTziZmWP3o5z3MCVUA6gU/QQMilwlIAOlyLP00/0Y+zwp258Tkqw
JKzAjHDWoWLZp0o2kzmnT07jrKfQIgzFR5s3NtdbJ2eFE5+EaaCXbEvpDIyxEMH15yHbvPdS1ixE
s3Vi5veCHjkZu8S8H3eZtA0GbjIZ1p2At5SO31vg257hITlWF/Cr09RfZvqlgvLYNYccIT2EGR6h
ESSuyY+uR/6xh5ozEp170aOtUEPgF87MozJIGjQ6DmZvy4AMJAsZmc7Z23BYp19BfejRvVSFbutN
fhoG5Oj+kpRXgmtCWCZdYDBHbO7bcBtxMGRmutIwEPHz/Cil7T6GMBQY107sHK3r3qFkLaVKxF/U
WtDj6B3NrYzvqdw5IZPzaKTDyXHCfEL5Zk84FPJSjRGqhLhc+iOzwgFMB45BDU8smw4lXyL1/ce5
V0xiUEMAQ08CRszEzTA5g34Vyu1YXrpq5Y+9W6npzsQKpa+uOkSkruscP81POQSaNtWWM13VGjlL
R2+dqSzL/tVkWQ4xJAthY6GG7+9kkdAxzIMFYZFCN01xd23gMuJdgeLo3DJZMRL1zsJ4hOEzExdk
0/PprI0rzUDfI9T7mqIomGI3q4NVlT0Mybobvf3gl3sMciIdD3uhc2OsxLT7qvf22KU49FZddS3h
BXp+gdcUkY75sPZy5YzVpt36xlkO5Y0Hshq0n55v8t5uO5O3GuodVL44uYqD/DCvi6oK19QE/ECx
VJdFf+jHT3k9t5gKl5RE7XuaIABK0HWb3oNcQLRi00+HAVM4eGb8QCn7nK8+yZXHSKGqUGB4YqzC
os5qm4/PMYSrIkcBKki019l5JEXeoLczdr8t2AMkUMI28CmV8r3Hn6Uk/1TLfJ9hXlTHV4OSvQ7s
diSzhAsepKsB9JH3wY7/r5rJsqq3EvozUlF70Il49h6jLli1CkUjVmIEDELqbijAo3m/QZssBJ9j
hUkKd2/gRfZDnC+i45BCryVvekh3+ji6ULLK/hAjRUpZLHO/kPAwBukUjumxb82jMr8+ITIgDw2K
xoPAv1rP7dHHhor3gEIlms7SlKwUcgcJKfBPaoKAtVouwqiwdamnIxtRHDL67XhkU4Ct5wv8/kWh
g7VDoY19TOlGYzmTl/3p0x9gZqrpKkvGtYq33lTQXsrCgwpSEiXBspN8+ObCvhkPbcxyI2pY6zbz
CS16r61+EJV0xwxem8SrJPFH2X0a0mh6HebRKWjIr/HTbcEeUwA5lLGOQK9ehibupCQUkAXgNGPr
EA60w3UH0ImBGPRRLXUMNdxE5Q/GUv8fCv2fquSPI+mmh5WUtqhUdciPcWNgOboM2jWM+9lRbUac
3IK9M1oPeAFhbllrpAwXcMYD1y9OheYyCiC9PsLb0npWLegKkJxfc/9ZDB7GO0ncm5eiXqW0nN7K
T4/e4LQT2aXvPQVIpt7X053a3Mfduze8yv62ztWtlLue9ybMD0vEi1pJF9aIGXoN3fwjKp58CeIx
gpl+i9tkqN97+lo2IiaVF5DOqMAyw3f2JdV+u288l6ZBVDDYPNC2VNFzIKG+XNWMCCJ3ItIrX0OV
CiwQDmfQdkbzJnhuA2WsXWrFdorvEt9pow8tX6M3KJ5jwnW/oumuyj9DLNCTJzNatsGqNtcFuajC
Uidlz8p2knRoROxCHQMVdeDkGaMYh2IjBroUQ4xgA1w1r0KU7Cxo47n3OJKa1rFWc+YUKVLVd1G8
RMJGas++vq2wW7V6RPDBqUa2WhEdg2JMCp5+6KLn4vvmJZizjGZC3RxrZN0U530kN9MkD+mxMy+6
9ooD+4POyUj7CpIRhGcdGtL83pfSuJmPy//h42eBiUqYCT5gt8yxrBFKM+zidLYB4+DDVg+UMm0G
O/Be2fUU/OHTw5D3MFJ+wLl+M45uv7lsESswTx518fajI0ko+sBqkyNGO9OH8ADkbqVLkw5NcosK
E3cbhxTFXPaqo5MVArn6i4YXpo8IDMiUp17kClu9nauw3ZzCdGF9p5hfK7NQH4MQhI//vlnmN63/
7JZGF4UBIKTmmxpyUPOYhyUkx+olRLTKrPzcv2EpkzzUny1lyquAKVaN0bfN39nLU7yUP4xugdcp
WoXoAR8xoKkLVjCswhSHQmKJyIwMlzIhlrGraviKOwMpKmjE2hPQf85ojWkPto80ovds5iqDMyhF
HK5XdR8/QlVQqEmwsJ0WGkFDHX9Myhz1GfhNNRCezJb2ZJPjd4MbD+7XbnDA5kOfHL90s7OX4yAy
XYTX9Pnfd4oUw29ea7KnMJMCdkULd9MLDpleVE2bpEe5v6/xk1fwIjQ+QgEZSNxiE01xhjseo6yw
wpmHvzDOZERq2qnQIXpGOdQJWxVnRYk+pGMsLfbBSw4NGCyjLT56nzjbkYkVehtjqZHAbX5OZQI/
wBGFI07rDIPDZdLAuISR2yvnurlMiB/MDHYIJP0BYLpmgphsYzFkGyFpIbSFsMOycHQVcgVI1ggW
LBsM8wlcb4p1iQqbxAWpLFwwbziflGnYC9frKcgea0FmgKM7hfJZQk2t+R8I/1hUhEUbgF5lmeya
B0Psd3Kf7CSzXasIekre3UCk/cpW7BiMesGtUGN4TIIUKr+s/xzibaUryyg+zyVQHl+wxDAjeSMo
/jbDFstn3GugKoiLyA2JTkVckmUPcKdxI8rwYGkTdDGc7hW2rRT0whDetXHkwF6exAME8ZyiV+iZ
mn+M0ROaJQx7C80/RxRtXY93iPlaGfmxn4QTngrbqf3SDF7IrGaXnlZ9dMFhsyVAbYRd11vdZgb0
IyF+63uq42w8UIK1Dd7KjEbquQMIWBdBuGmybQseUuf3aX1FS9UCng5R51LqsOM0YojuRH9AFS4y
4RjAwrI1yMsMnfrdCiRIS3S7kF+b8ZIh0yioESRp6YE2Bj5HBpXDFDvMBaw8dWcMZub1amm2nLl+
pnQnELKBjBlErhxJRQ+7+8AI1mp24PfhV194q0I8qwp8mof1FEFeptzOqkvQXcUaj08ofxLeRVBS
4an07izMCxEj5ol4GM1XSw3WY7ACiF6aSrG0wkM3k4PRpjSlt652/F5Z22rhUjqXmCYLAgNdpV8n
UuKUfmfw9D9NysYZGpHEA9uv2JsM/3H5PzcxT52SBgApx26sB/yDmDp2l8C4tFhBtxk5SYzpMRvS
NBhSs5u1QTI3dH+YwzR9Sz9PlnM1WZfBU9c2y3E9Nj8Meb9b95rCecZknKV/i8Jqeqs3RVcmR286
cJhoWk4n5JQWac3lDweI9N3RqcFcgSo2W7EaN/XTJGdV3tdxMiO+VeCStrRIk604bUk7wRrLHfzz
iBdSLbya0U+Y+zeYmkaAIwAwXHh4tTcocJFrYAws26NGeNW0CgnSFE6C9YNBzTeI2p+fcjuPjLR0
yuSSTxHFs9SCyDaHsLwWeDzUBeyPz3/v2t8+O/hP9KHafC7fDHz8ttdqyu/kCNzAAG9IznJ0hYtc
6z+B6Oh//ns+yJLBxEJl+ks7d8NokABhVTmn9m1+eVf/jeBoULSBBtAianIJgsbZieOknqIeBY6b
f7EBj8lsf6c+YXPcfLT1fKqpT7Lb3SHw66J9uzV+qZ9Ch+oUdzSH81J7BF5LPgCRF+05PWp3wym4
pg/yWn9mWxofYkd51cnfew1Rv0UujrqAw9lnyIF97n4pD+RqPigv4HjGHuqEgGfCJtvo5G28aXfZ
vtmHRwJC9ua5ZWQLYmEbj96V2DrcQJQ7E3v0JY0O3+pqfnHJya+ksWcG4jZ7rE7lEZ9/srWFF6J2
3JHYbOwPNWvRPpkJZnLh2l/L9ki2L2lwi2RlEv+WLiIsAudSdJZtLeqvooeBshhoZEwXvy6Bhv0D
gZp0yl5mGwjzkn7pl/Cr3hr7woGjv6Qx3VEt4DAx/GIecabSF+66PYQH6yU7KfiVHasNisSNtxpd
c1Vt+pWyC91kKboat9+17uiSpaVqWwtyhnFR29XPsHDMQ/jGXZE4uTdcIGbepi1uhxf53J/LZ/Go
PYbcsy8LO/Cv9M14yTbCnfIS34M3zJEa2JrcD3uMGUnSk+Q1rKm+WFGbrIalus02E9PGx3hyMcZO
TqKLJmOt7GQXtuRy2GNjuMKyMv8dK3yPd5kTLTl1wXOvjymZWAMkbxublYfhOd7ml3Cb3VXNwYig
cxLzimhZevRMp3htmTQzsnQzDMmnXceVYAvozH+N7mzy2B/gcm105JuPzGA/tL3+5K/DtfhW3qMr
xdxxb3EJE1aCkmMtCmwc46O8FTBhnJHl6UVFAkXmcPJobucwSu7Tk7fFKXBtLPle+la1DW4rMc++
Ozt4Wfzfu3jBl4iW0V30gMHe2tsWm+DVyud3/inFiNLfafvurr/ciQd/V4BRzSYxyzkKTrbrBV5z
zXrUl8krnuEO/05kc/rU7CUncwikWr9jmLePd+m9isq1OqGKA7aqCBUcn9o3GRsScUXjxReafv+B
fDUtlkhpVzk/w9uW2/Tc7bJlAVyEo8Ki8Ra8GizcAeIappY4Xww7+Hog2VNrl/G6wlB/cMxprcLi
+rJ+8c5xT8qn3DXuov3sbIJdULFVkLZSTizi2k6f4+fhZGyyl2Dz5Dtke9nSRuF+1riIRvthCfeN
68Gy817cxov5UqUFxzuR0f3lXVkSM42rJ3NrbCVVG3OmdeawCvEADbCf5GXGX7M96/gEPFPE43xz
TB5QsB+wOHnE1+Sc3PWr/tM/V8+1Pb1Mm+Auxa1ReW525kl7T9fRg8djG5pF9+yf60Nw1y0tNMBO
FdAmrwGpGEA176WjQ3ELAPXs/AJ/I4ttRAslMrczNQv/2KGe/WyJ7FpEv6oTlLh7bZ0elGcLX95d
sNRP5in/LD8h5xm4kDzXl753x08ANmC66T3/JLlsXV4FbPrxkVwrhPE278YMYNhSs0AgDLaS1PMv
7BHVD+0g3/WniJ79nf/UqvMUoO3tEVi7tj1YkO9RACVsMcwKa+Zg5YXBIIZxUNuKY3jNdlTRhL14
D8Wu3JvWIqR0f9FodHiWuL02tvXGT5y4Sf1BOEayK/G9gcwEDC4X6cX8kI7JbnzJA0d/Gd6yY3Cs
nuLH/hGNvPgOZSAj65rRWEnzTT5AceTj8GCcvtQX6V58gD+YfaHUmL6SJwyKTgPJn7DWcS6Ep48R
GIcDmUXHuZiHsY/pULvAHlL+JVqoLBYg/vhT4AlpIYGAQQ6qNS4sc05bwK0RYfRIS/cSWLZMmma8
UD4J7qB8g7TCqSDCmSMUhZGIiUdLdy89MeZxjQOh4U5/Eu+wNOqY9zSryXCAtWTBhrdfWXY/LXtH
nbCPXQ4ZkMilR24GDRUvo8xFPabhhIrtKu8B6Aqc84X4HH9kOfstJdP8H6H3lM/lSaYt4BwSN1wz
YQ+4HHJKlQ/D2/QVveEms5mO0xFbSAtE0QO7WVilzbyZrqJ9FPGEwdlBXEwYrpBb+4GJpGG4CsYd
AOosG6xVG34205gFrReO8foezSaTo5OAJ97C28PJbPBBgKG2YVr3nG66Ffu+AFsUB950kR2x1iSD
QKTMXhhfZCPwHCK8tn93pl/BG1QphjrcT66nehOeGJfKS2Zo9ca/4GLK04r381rB1unZgzp3iu6I
2d2HK+k5Pmi2uZ7NJsddih58zfNAtB3h7WO8N8/mK8tC2bEG8MC8YiQbvbSXwc7uoeLxVKu3mhtX
YOgp3SMeX7SOeoeJ6iZ7KO5SF4O0dbPDAmjDmIGm8TH8NB/1U2iX23iL0wIeVvVneQGMHTDZyq91
uRDu/b33iBktrFMSabHyJb48I0YNrf4IbLVAFcioGxwtB3Je1BfztXlXT9jUooQcdgEcf1s6pBvl
TFh2Njhh6IqNS6YE7woWGNw63h7e5Wjnf9D5A3l4bFpfo7ToqgVDUmfAm6Jb6Lj6P5jPZC4k19kE
H5mf9KU/+BucOOkg01ftq2NWuajO3F4eRvk4IwXs0FAxTgQjLvXdfBO31TPDdyBZviJvQfOusxHs
II36TFhwrSkWDazpF39PC80r8ERACdtquJC205P2hAutjvrUxAzPHUgI573T4Q/TlNgCTsXSrOev
3yEiG7wlNUkVcFPxUZ+BVd/x79Ln7DB96Xe6c1J23S7d6Mg3f390AEhB1tQhDRw42KTBqbZKcag4
vLhBBunAMeh1ifqilb+CjoGPMJzB7EBEG0KTDLGzXnaEKkHMpDFkEk/bPoISzsL69Gt26N9NF2KQ
9NbWSqgLi75b+dwIRikeJBW7aRfg4t6wUK/Ji/I6vrfvTF8MvA2exfvoEpCVXTjmMjvAqcZarInd
r+pzfKgf1HcYbdf+TnkqH3m/M5wZ7AQRj/fb5+nXyJrloXBBjGEfigNbypo8GgXKw2v7nuQ2VklM
W/SrxUtQLadfOOUyIH6od9aDfjBeQJx29TY7DUtxN+6IUzmF96q26F7yL23vn7u1ucdNK18ldMUb
qCDTh+caCsjKwheYsqNPxb2ZqHREu8sEExifPWLeEqrKTgkXRtZGJRxtlF+gWyG9O/EtpKT9kik9
2Z6IL1EB7gG57ASPFwh+88ACpRI5nXD3bA8jBVyreUFTeNF27y2yKxz//F2v7KJBLOwmhive/7tt
+Q5IpJfAGx41Mm4uv102/yAi6U1fSpXO7K3lpJibcVGHvendFT7Alzzd1T5ZQb6BkjybtgX3vkFc
MOrxBvKpq/WaK8XZg8k4YuZ8hHK0VgTzhOuKz8ST+cU84gYAMDqMv0hVai3pzGC191Y4aBKA+gPX
8jtaLOQJWccxYdbE3H4bMxH7OCsZVJepQ3keYBHiMYuF2Obohlsobya2KJNjJnZhHYVpxfBVwbo/
/aFH+6bBhYBIOLhEQKVCTgQN3B83VZA8ocrxlETDh/vKqhAuwnCt8x9Iht+wK2eao27idour029m
2x+folSDLtDgFkdmw0ORrhvOu1Hr7zp5VmBeBmidpvH67/flO4LlXx864wp/fChS8NAkMQ6i9QMh
m4l1CcWrgKVO6uerMF7F1BfoISpAlHHaiRE9wPRIDu3K/0l9pcwIxQ0EPj9h7q9mEjIi33TB/jCN
peTXOBBZB6at9N0i/phii2UKgXdiaLqtCt1qPsMNuFw1oLbQO0aABTFZJNRJjHnRzTPCwr05JMY1
IxchXZutsg1KPGxOjT5seqg4AEnzEGHsAKW1cu+NRIE301oi8gXm1r/v7zegBVIuIJkZ+mW8dYOS
J31lVN00L0e4EO0ZtqwpfaL37AuAmZ8woG9eUwWRJ2/Q7EXAY/37WXpWLCp5J/Bh3qmUDky+007d
oW0llhC364uX5Lsxe1Xqiw4sOMvHeiaYOiMhrendf3/x39/s9nGirWaUoWGLgAHq3xejK3C+Qz6R
gpTmq9wkJmI20o5hko/sl4WR7mSCOMKi5VkGG4kE981EnW55s9O9tozp5MfWdLt+JekRBzLDqTEe
Vp6q2zIeBD9c7nf3Dr27arDVmEjebi7X7yVSk2shOyYeqcM9CHS50EFSYtwo/aUaFss7Of7gFTOy
wyyEraJ01ddgynDx5CRe++CoUO4y/eSnBLWpFy1/58yvBuILGED8+2q/43CpRC6Z+qwQhMR1s1Yq
JASjVvGkycdYN754L9BsFJn2BFTVE7MqGi1UwohJwNWjKBMbARSV5K/0wEsYwg2fSRCEGfcDAqrB
LfPhksuWqyboblkaBuSPyWJWk9OeKh/IvGceX5yIS62GXRgQIgPmZoTj3Uy4TvJmX+FhXRZnPcAf
yX/KPSBf6VPAJnkqnrpBe0GvqQ9wn5GyX7NKecAub51Gxss8xdOB2BG9MwGynv99n74jA6sMSiDA
MqgS2Vf/fgmFwApHoShB1kw2Bqjy7B5kaDk8R6TX3XiY8NKo2CwgFP37o7/ZzOGra6CHBto+9Rb7
rSySBaOmy47EdIl49LTgESMTexMThXMeAen88F1/H0I3Cw780MAQgCkiM8wbvUZfp0VDgGp6FIV8
p+AV0zOxKVCdd7iIQARSWj6+JrM+8dwuy7CzjnckGLXIRyXdP5eT5rRh6/r1GTIVmkB5ySwiC627
qcUZlRs3gWoVPWTiz59nr99R0rDKFDlk52Ap43bvyuSiSauoTI8mQnNS+eK1imI8xJDEHn5HYqBl
43tgsFUVDlE8MO0R2vmwhYQ1vlzJc/ZFa0Bobc+/TE4n2tE494gtjazumnDv+3VPJoS20fWDT8Xf
nqru0c9/eOzfVSyz5aeMX/1s7f5bPfLHedolQxxoVZ0eQ5QrU7DBIccdsoSyCuY3Y+uM7Q2ulU2I
N9MUg9LdsBXiFluUVEoAGuv/H2Pntd02lnXdJ8IYyOGWBAjmpKwbDFuSkXPG038TvukSrV/6u0e1
q6ptESSBc/bZe625Hmaxyvc34//jqgxDVGEUYju7uTc6aBeFMGYM1sdo3QmHKUdsIA3oPyjqjciW
WFBjEDmzUsQgoWIUTCeu5dlmzajCKsc1IPvz9xdlzHvfPzcsUlz8RQpRYreLWOERGua3cUZD/wBo
EWDQLHtjgDNrvksrAt44bf56oDMieasPli5mlMSZI1YSaWTKPV1r/ZxLdGfh07Wkvc7CM7XCqyZO
63giHiPnuMRv08toKzavJrGasx4qERJ3FuL2zaGoPvQ2dtucwWNwqQN1leoPHfK4ErmTaryLfb9p
ReJ1HlVyUDr0Q2gGI4wv2YDrCbBb9jqroGaeI/4cb1gyf5lyd9b54BbzihQp2oHQPqyef2aHioU4
KShfZ2H8/BRpDRPS/DIPxr7/dL8oPICfc/+Z7GdzVNPnlU+Cr8HUWUuPY4KaVk1sjR4KEr2UbXgq
+y2T4O9f8K87+p+vE8wJqmcQS9joPr/i0KhyG9SsPyX+cDH0V1ZkOQI4Qg/JuNBTcPQfgf9AOTKP
AJmHashaxAJwpPyTyPurxZdjA3cV0zfmUvPA5T8PoRYLiiBZfTrX617/oPN1MWhF9oYCSmeUHP3w
3v+urf+8d85b3MQ8YNptsZOkchOMBk99xfdaTZwiCevJed85aoxIhCLA8FWSeKhUcjyNfBWXr6X+
Pumq3XtsktQ2Bd6UkDBDn3YfwuAfvpyvnjWKQihVFkssIpPPn0g2eRQ1cZQem/i1DmjTFR8UYr71
EaOvAbQjGaM7m9wtahVoNeivXQSH31/EVyYqMLH/u4ibO6QvG0MuLfQ12nT25a3K51J0Ww1PDHLg
mKlvLDMxTlHy0mEzlM2EleAoMkBHVTUfgDqCwPH/deO6R21FJMHKQyjIujFnoJmoP0Pj/odLnu+U
2y+WG1qGt6TJbK03j1FvTmXVB8Hf5ZwyfqVZD0Fb/bUs+uhujUxdIaKCcmO4SNwDmCbpB+XSfJ6Y
v8h0ugrhmxWh5BZeoAI6xUM25JvvL/Lv7fzdRWqfv9yqZNc3JjU5Sv58PI3og9XZFskrU/M2usJW
JDqle/XnptPq+9f+YkwKJOp/n89NgZX7YWLWpsHYWQnBCjDPKw6zyGAWMWL8+f7F1Pku/eeNwtPT
ZjENf93cxbGsKbEaWgi0aNLQlyU6SF+Ul6J0ZM1GS9fjyAHcSYd6KZs2Ql7MPJGwlLoVsdoBM0Gy
zP70z5HBc2lDU6L7ONEIJBecxEl5pXYQbh1oUzoN1A6WzSrQbMwzTf/D4kwIxZfvBFctOStw9Kz5
c/3PCtWL6UgCClXYjNawZnnnGB3S8ODXD4mO0kx5nsX1VkKvNuTZgPjSsyfJ5bJSPmLUKxh8dIxH
dYSmIfjF0ywHxTEFmSECii0j0+HgMdce9LIOWWPNj32J0yTIafNXl5G6PmAmw8G5mTBsfMSQFj2M
Q8j3Edi9jZoFD2u2BHROX76hldsLaYEjNfUPEQ9jqT1jyGVYc01GUBPGzteJuTalRS4GVxm542hH
kd0T5ZolQI20bmf6z+n4qyF7oSYLrDxldLj5o3HfMqKCDyH07xLC8ukSEfwwFGtBTfh3/F/wbUTr
MYuA4OvdUxKtjWlFj9kwZm30AngUXExkTasCumjab6zqDm1njk+73Er9H1STKoFVMQHFyzRzwEGY
qcMISsgd2MPjK004DjZiR417ZvzZAJ1nVH7SxlXarJByM34HdjHNKO87edgUaQ8WYwM4uhZIuwZZ
C3CgByHNuTadpTUw9nJ0OJmBGhhtLqqBuqbD2Kk4nbSLD+qBri+JwWgJBH7/fE6SzWHd9fE2rKD6
afVvy8dVtRzqZc02MuickoOtTvsVSVJvcEdLZ2oNOeanhoDw619BXCAOync0qFx6fnbcUGAi381V
eSXI6Y5eO6wpLrntVBjD77lfbE3kPJ6lAyi+aOyNFUimOknufDRSXLKoT2tAdqSaRrbFO7Eg30jm
jKyCSjnuNQ2tcw/iI8BwnXXkphMdXnEurPPqXaUDO1rBIlXfZzOLIBWcF8fQDSjKxrB3ZieGb4C5
Du0GcZhUZKvZoEGjkZDcYNmgILwYIZwbUNuzoqnUDqMC6Jn2/DCENqKnjk6PIbwjPWKXHMuL5Edr
vksPFw+KkIZmZHMgUu1skW4vJ7NKDFjmX8E6AxooVNLEHKI6zIr31PDf/uq1sgkpIexXipKE0MxG
ty2hW0vBZJOItPGgK8MI59x0TqEoz688uDOwO0acpODslgIfrwoy1Q/FIBPEo8Hvn9qicUDPsaOS
ONC+KOGjgdcBKzOTsQNFdZZL25yk3DS9hFStVJ1SsJ2h1hEOR0zeU3rMIDj6BPwZZ7X+lde74VA3
d0V3AGEYNPacx2jYwsB8nMP47LAPWMy6MPhIq3D2mC2nkFpPSJzMyI6R+GfUul+JKd2rWUPmjskd
K6xEIdorReIWQ/1bTsszzNd1J6k7sex/dWEKLorKJCGnjx+DqxrpuAHc9/tl/atWEYnCc48XFQxA
zZtNNihbLe5TNT0qd8gbWvDZfFCv03OCuqDBu4X7U1pG4UrMltO1RM08W8FmPIRIqEQz65n55H+q
6b7Y2TRCvqEDA0ESid36vEJbft1PnYYACBEcx47Mf530i1yeePq+f/tfgIHRNf3nlW62b6mLLAmz
FzKxeAvCq+f8ZfIQj8Jmdj4VLmrkqHNFMhmRPyfMLlGKK/JrQg4hJUaopbvIGn7oMH3FJ/l0UTcb
ezpBMgyMIjkOyAiKU1S7XntQKkCF++mXaazmhsD3n8NPH/jNlijoVp2OOvoubjAjefWDrVC4rFA8
IN+/0Beng09v7abVJwCwSzWFzxtArx0EthesMbDMvUcjOHj1ndf+UCR9dfzmFdnlgRjMKuCbJruX
+kM/RgkCOU6HVGhVMrL2uhIRLNMuow+NRYAvtW3jpQTvTpaWHYNu1kl8qR1R5N+//69Oasj1aLXT
DgDb8w+QsvHaQLWs+DiX3hH2LgiIgu4zA7uH1swOQ+/O9N1SpP0OLRY6P0HGtBC/vwxdmt/2TTn3
3+u4LeeCOhIq1QgRvTNp3/eXUXQYSmorE3EfQX+2dQ4+kgevWuaUsH9msQtmKoaID/HVYAn4Mz4G
z8MsPLvmj+kv9TIgaGVLthlT9osUyfd7odrJc7LRbDYIR3dqx9smJ/Nszkqmx+g93crLcOfv2mP7
0OsMWY5B6NYEehIo4Wd2fs2yRbxlnx9xJYFbWsyioPeRXHjO1IxdA6eXXWR5wnN6xas4BThBl5hZ
A3UZJuvAXIvKvTDsIswZLbERdiAec0bOk+Mna5PrRk4T76NpNdRrCyVJvRLlS1Vmru6yuHfGuhhX
HXoh3LHvHkY/3wkWgzSHAYvroCIuajeHKrCd+Yv8qXyamNq/CDZC3qVot5vEIevypO6apbbM+beW
bV6FVelQuCyZlrpo4whd0hbjtiAORzkl4VxTT8/GKX3st8lmJGNSpjh9Ux8RdSXvNJrvjB0+sFOy
qg98DwRk2caq2uuutmKmT+7i2Nt0334hcffv1beeQAx7WMeX2EH6sMlRcWGEJFCZesE1t93mxDDe
mQj3ha6/kBAokbS8sp6Ft/QaLCP7lY1+ERINHO60nZItmqdopdjtMVuljrFGSeNGJ2mNRmgHxWs/
bepDe6hOKI/WGJteEARJ6/qDdNxs0Ymz4MY6Zmv1xDTesZbEFsFRdHCELc7h5gwHcUnK14ZxKP9l
F13M/4w+xJa2VKLiBkWIRbZug4Zq4C5EdH3KtwbSOHRUK2FZ28LBv/epYw9IAvz3nB9GmJGJNN7W
sT9jz5gjKGAx2GW2xDqMkKDhijIbZ41uV+vU9QiM6nbGsTx4rs6LlHwCw/Lt/JuoS4ez1Sa5a04h
130vLYrTtEsP03paEzxAf595XchhkxMRWP9+Xz2aJw6Dj/qz9zZtebtOuY/PwVG5QFWS7xC659v8
giwK3xifDkZpsP0+Iqjmt0eeFUlOG8mld+OUD/VDRQ2yjp3BTpbJgUjKhYoSEqnhQnPBuq1MlGLD
fbeJ7rVVt8lWIgEB0yrb0LO1d4+nObdtwRa+yI+ho9uha26MIxY0R7SNpb7JXXzOa2G088GtvOXA
8eCFmj54QkSVJ/RDFuDnT5XgTFh/kVUQy9v9gqmGuIibrH6zrnTpaKv3H+1Lhj5MPot3/VvyR7mK
Z+JAHJH0NumiXNrn6I9Oe3hcmGcSs+7HeCVxGcljto4/Rrpyv8y7/lk6Zk8Y3qXR1tCoswiBsYaw
+SuCLR/aEbpGY1fWa4rImHgd6TIgY5wX9HBtoi5V3+WQuoVYuGiv+s5Mf2jIoVhFGADe0orhiy3b
1ka2KVyw7MT7GrmFYeuNo+tuqJ+S5FHCeYAVAqESs94I9VDAY2Z09TpOEVI29kQuhozL92gQDdzt
S32jT3u5P6vjI7baEBo3Yo50fEwVx28X0LejyySv2FX85xLdLIQJBrcv9RnuannuXCxs/jPNSwpP
7EId1Tl0P8xhKsqSRX+hUGa4Kr18v+x/Nbti1dfoRKsKoK3bzTDRqTsZlcZHA/lHtcj2JKNvrNV4
GB9qKNM4XGAOvBQ7gwjrcG9dvFO+Nw4IE0hXM7mDDAfFlE2+mEPO+VJ7zO3AmSPAEHfoTr4et+Q5
rEV33Pb8GhzMo/WSXRB5CO/x7+/fijTXgP9uYP97Kzd9RqG3tE4beSvAdcN6pSPp8sMLE8LZvzL3
h/S5t0XZill0nl9GU0uY6Q/ihK9QE58+0NtKNTMnWcu4irnp2A6c56rJlSBEVwrqCJydCX70JnFF
9vPe28wuErZ1A+PoxKPj8wSJpHUwE/1hg/+6hvzPN31T2MZEcJaEV8XHuX62XKvZDCFTEFIYx1c8
9wyraWD8UNx9WUViQRCJBoBvcduwm0bB9/OJD4Myi5E3zgeQKdzgP77Q37y0f758rIKKqZjwqf52
O//TwpHUXhmhsMXHwi6dfqtfons8/7/iXX6xdsWLZKPivp/ulb3yxKLzO7jDtAO03ZU3mhsdw03+
/HYOXX1TrFt73qHzVXkyd95OXkNqPhcf8ZyWfWhc1rytd01P4V32IP5ODvVPwXBfjAo03sOMiMad
xvDq80mHnABDKiyAx0rjZt4vRXtrhF+aiJNkkwdPRX7JzT2O1dAD6GF52EpO9OwVx+p/NehJv3+k
vppiauBSdHKUTGQw2tw4+8+nSofd64IaoGRQgB7OICjo5kJDSq2UkZ3GnqPMM74BwVV0NTgqKn6y
L1HwQjkSiMgJr1VqZwHeLZ5FDVFXTrJRJ2toR8imL6wlVjGnBLgoMyBVSBv//vK/rPT5GBlngd3G
+3NztkimRppqmYzLXAahDRPrIDXLnjXIAlb9UaZPuKrMflkaa0PazuggP3nVUTZNXvTjpXz1KCBl
QCdADCw5HTdHuEm3Cr+ceY9YNSJl2UNXnBumdv1HhmFEtmZC8e+YDIrRpvA34WbUFqSYIRjzmBI+
g7au2WcpM7iX8TgQopC/l3m4NhSMmpVdUu1t+B9NWGHuGOQ9PyoaVzqxZtRrwirtbX5OTUiVf4By
WTKmK3B0k/GJQgBxGjJ+tsSLsYlX0UE8pk504hGpfme/kyfxnb4V4zIJ0SqnQHFp5cAJlvJ7PWNV
lr2yYJJtocl8VyzgmSeL3xcAqJ9Fmi0El/7FNR5kGkdQZoBZvANhocLRbQNuLM4UWLVPMF9oJ7BH
C5lNC4sf2YlLAi4L5neOVK6qWSlkp8mcLqU2y+FiHIsn9b5wCObsF+EHRZN+7l80opfbXx3+Oskm
bkRcqfFKk7gTF8qRCC7vJNdLaEMdUa0wDOPACUT8k3MRUaof2nQyh52WuRC2i2QNWdpMV0pmx76N
ZjoKt7gJC3Kr+OHLkHUmX1vhDmuNSEZY6aLLbAEloL79MWJ63rluFzcIoQoRPET7scp9fgz7tuyr
WoF3p9KsKu6l8iC3ezlcd+qpGK+tt+2mU8wJotHuwuSHJfzLfpBlELVNRIMow67//OKeKBpBG5Cn
OJGNqiCPPwnNPcywRdheG3gtJvL/vEbPP50ikFnCJiYxF1uC7BTaNq6ei/iOXrRAqG6r/IEChY6x
/OHpkr84uxJIz0o1w1QJX5ybDP9Zp1g+mqjR0c3F/kEuDHKKOvIGTaiqVCWMo5j50MJh0U9Pjcrx
g9xeOfpdqWSNkYZiNaFTxoKT+72dMXOXSDcfP8bmz/fL0d980ZuvkRM+KeEMTcDA3V5l3URWZtUe
ZgWypwNuE7PkyQE/goFLSXCD4SyRQkou01sQSJORSmw+miQSBSYgX5GCZcb6brKag5hHlAxPXzeD
kb27aWoBRmNDFdxgPDfS3STd/XDxX1RXMIWlmV/Hf0Bpff6IR1I80zGYaDK3dOxL0L52ePUFjx4J
m1TqriSGx0ia0DENIHaSaRVOtLbhHABiMfVrh+BHC6edqVPcRsyj9PM8oP/hKv+dSWF+R2/LGovI
SL6NVZWyWlGnpkRP00oLrachh3kloVMnq/1S9SHoI7xOnR5FfOVt5nAfNEAEZOTD4Gg+zJnuTDsG
LTFeZFn6YTtV5zX+8w1AOjs5Z2BK0QJLys1z7HujAryDSbiCmsMg8RzvdGHMCT4P1RiTEYirGoue
li6pkLHPglkao00viEvDnB6poaaqcuawzLq9D0qGbaDxVAGpGxMPE7U0wUO7yaxwjmUfCYrtZEq4
x2ROSoB7sz+CC2vXkdWBO57ik6lthlq80GZcN12V8J58LMaEkyHuIpzGP301/95BLCEsYRAKwF1R
TXy+g4pW0MS2UeJjbZ3HDs8Fs+KC0VkTt8QjLSfSPzr5w2g14kp7N49nCh+pTM2i7N862s5hDBI6
ooaHmGRVWxkZhT9AA8NB60WIUUDRp0xqyp4mCUp3iNtSiYhuRBbO6d/C8vVEB48GsphDUxLPVmoS
kSgDk1BwfzMEc/Qq3YcSBTkIW3mrIQyJXz0I6hKVueiDTKroa5D+JPn63/KeNuM210kvTh8iUIEU
EFKbrtM8WBT+b7NSnOo5Tj9SZncSfoyGAUGdf8AD3zYZyvl5q2pI24NKU0bZnYSjdZK3pfWSaAjV
oArVJeCbAYRZouDGMapDXL33k9O0PYk/9Bmwl/hrMaJFEqrPuoZnIT6MI7i0fkAbw/S3dkOFO13w
9q2U/xFMbddb6UvoXytO1YZwlhuUnLLkFlZNchg81KKW2oXf0NMAdpjWaruQc57bJCge5D5irKyc
SK5yROa+YDOzYzrWv9UsXcj4clSyg4vZUZ8pqwQ7TiRdtCwrl5w+XRNbqBTirpF19KS6dC8m9V6E
q5KQN+5Zy0Aprk9ZZjz61uQ2VVPawkwMiNfyFK1kWXwU8DdMirmINP0DDdPCR7SVp8Kmki/zkx2j
SeLG0Kp9GSPxiAYHytFlVDGUG93GyHpwYhoDp+BCEi0CzF3Zx+6A6lJorX07vOnp9NiE+bHTZSf2
zG0zQNvxPkSFIB0T7n3uzF+FChtMw6PakbWSDq+FNm08lDR1HG3ynM6ktK/Bcg1eYF8i9agOb6O6
C5EaKtgl4iTezjfx9w/VFzP4z8/UTVUJK0mUAlTYR7Wm6Cpi/y2rh9WgeXeG5z2p7UfUlytrZP1j
lIQGx03iFBi8Va5CDaqE8K4ynU1aDKbTgDyPrzTQW6JLjIVmtSAlvL3wWhrtPpLzxymzuKcGaJ/4
fMwYRy7kraDvFgpPb2EC0Ahj79lSk7soFu00ZAGWaGhFOKO+f9dfCHx41xa7ENYKkZ75zV5Uh+kU
iUEbH630VDfhWkdZgSyfiSOIGNSxNKQhOVVArKX7ZAhX8OjHOzGfb5lLDxZi6g6F/PT9RWlfLG/I
PClAWN2o0W6XN7UQCsuAv3uUZ6bFQ2VsEpzXfllsJvU35LBKfVPeAuUPDWzu4kUmY2NBs6t3vlMG
HT48j1g0yv9pXM+gvxQ7di5Op1b1D/lsjCH8t/aYEJT6uaFLQOTNhCC7LA4CxkQL4l5ONyaf1rOm
Ecf/PLftBIwCCYPKLCCk6omphxMjR5mbHy1om7gFCd5gCSwXCoO0NLJWIpbzH/Gbf0MIb/Y91YIY
qID7tUzxdlfuDC8T9GyKjr6Jv0qvrYsxrhKaH8TA92sMFmhC2YrnfDMNA4mcttQQr0gEVbo2m27y
1lJUON2T4AG4MT1wfqLNeNw1pVhexApBsNKdNlzHITlFKkQgXfYXGVOHahI3+YSKKQOEF8It1xam
Op2SltgUnROnT0/O7+FpvFhtcxqzZ1/OTiJ7iqbk19oflypaI5lQl4odWQncCfWCt6vq+rdi/SlZ
UHodva6Kl24MGMzRk06iYWPyBwPSvIyXNq/oNJHKWwY/qIy+OJlT7FLicCyQIUeKNw++mmVVbGZN
cDR7zi7kOhjcbJGebdVpa41vU++tGVmGiDqxkaLQMAuCh6YLgAaJc3hvXCcssLPawJOdrNXXf/Lp
LdDz6zwzNwBdhjIx0t2xhjn7/XMi/RU73twNFOskNM51gGb+UwZHet9mSPOOkgFghxJY6e5M7J9j
8UjZvIBivejbB/RGG1N9nhQaxVRsCneCJ1rn3JCuJmOU2sI7V268SXOCjlTbwbzS5lv6iCdUCd0n
+Ywt59cs26BwQ2TjkwQJFASci7EKSlJTU+us18lTPUASCPEaB+nZGKUPpdZPJZoAvu67a9dbbq2G
LHgIcxvtZWAnr5V9yD/KmLJaHssw1pYlHn2TpjHpDIhDsPyF8FiXhv4Sqd2iZrEcKer15HW+38bK
MXBiBmJ6X+CFTMyVbiY7kqHUfpMIe0Nd9YT6tPlDhfpaEn8j49wxaf7ddOk5znRbjDyb3s9DrNLt
0WK4Sw8CPar8EWAdautXuad8atSHMVbY6xR+y3ZM4Ye1ASKq6JmvHC0KSFjpyRqH5ZDfmYiOI+u+
1F9kAb2ciyQrepBanXgYuK6StNTHcqMqFl8Kz66QlrTG8SNM1rpBg0MbX8XiE1mWU0VYmudwu3jS
d1rEsYqj1cIfo2NhJq4g0s2etLXnk5SNxTyejA14m/cxr1elLrmTl64DNWez53sxClCN04ui1FdU
s7g4LQQ3DzQNtR6Iq0jIwYA7EK221ebXCVOWJfbXsT7LGdb9xOjJtm2XTVYATKCTAk+pQ97T6QrJ
p+DgqqLn6z5WArzHeq+ZgJD9dhUUe218QTbcBfBKtWIVxJndIJ6poh+2r7899X8eAMvQaUoBaeGg
8rkQRjtWWnoh+EdAU5N3L4hXc3wwMeOod4CXQpaTomcqERFDLXYvqT5cq2GEnYswaWHxJRBXAlWI
45SwNHxgFCE0S4LaKX02foeJQr5Esb/T82ZlCvmdobWnJl4nHBGH6CCwPKKSrjHzpoyejBqaHmOB
daWGzL7zpWnd6yhBk/oVn7YUr4eCJLiNKJ79Ulq07VNPta3KP6xm//Y8GT385wO5aTGYYSBMI+Xz
cSgvbbUUOyeb7NmckTjgkr5ff/7tw31+rZtWgdjqslxmhj9v00j8DpjAGjpuP+lI5Pk0882XbNyo
IwVBKKUmsfwjPcZZG1+0bi1fRPlFCUZkT4ljULMiop8pp9h2hN8j+iIa5Iz6vWnPEpbQ1TUBFsgZ
fBMoUFp6LSG8xD/0d74Ym3z6QG6LqTbwQqltTP84eo5YZHdj7sY06oj5nUlF4LBo0Vmiak8q1nXM
4B2x9uZPGaB/W1jffVzyzTPR9j2MUp2rkLZgie3Yah2BU5JOhwGgcUm2U/VqXOKeW1UucENjv/Q2
OfYzgF9o26T+HucQ1kLrI0Ull3MQ+f6++WJ+8vlzujm8C1Vm+fNf83hJb66y8KR4LndrgXuIvNCZ
PZn9NEyaf+Z3n8rNMGAIerEQem5WVDgFy7J30CUiTsqtgnJyfMmrC5rURPEYWIAN++ENz1X0dy9+
c14nzSUt6pYXp2nOMWJm2i/DyU2HDeIjnk487yFUQLTUP7zw/F1/98I3tY0xtFVAjjMv7DsxfD0g
5AGCxn5jKCc1e0CFFGVoMf5/lPlfPbUyQzJQrzJOhdsiHidmxrKt+X+1QV2NfV38MMRoJirOniE0
UJ13RsEZe+mTYmpLUd8Q5JDoP+ndvhgjkh6iqyLYTVUU+fXz8+BbZQFguSqOCVlH40PTjQS9f7A+
Gj3wDNSSxUMr07xJNHJy/WXRk0ijsSdioXkYIVVC4PjhW/n3duCKTHYrDV8YSR4397+cWn4UUYcf
jeKi0VOFoTbHMuThqzcQecORhdyBXt0kww834r9ds88vfPMQCB3izbSIi6OJGpRxcvwHdRaW3R/e
378bAyZvvDm4ng3CHm+bc6rRJohlo+yoQQdqtxHTPmGnwrZUX0NvTWJvBHWPlaV11WjVqU8e90LP
MOSHAeAXzmuckXOcD/ZXmQ7mzUpY+4qnazGc44Zuk0R4KEIG6E4gN4fXbmCULr1Mogy3naFIyLqD
zBxsYlCZuwC9+LzVQGVM5Hv8rxJ+ytkn2savOG5m90sl3CMeNIWPkfDbGqjOnEUzswiJcyqHbDca
sT2i6/7hs/23LQuKzmQKR/NYlvDifb6bo8lXqF4U4YBsPu8gY0jVApY84uCqaQDCm/O98+O58wst
p4nObWYWyBbzv79H9v+MBUxpmBrU2MIBv7cEB2IArRNW/TEsUncCLkLgMAdAW+Y8PIgP6I1LzkUT
8hvu8ry6r83+3jDxBNnffxx/Q2I/L3AzRgGqABMdPo2/tcN/rguKq1UbHj4QnxncfOg3h2qlNVut
4STeouJCdYMJJ9fPeovr03hhAED3gg0vCZdMesVYJAblSSnpbYNWSjK3A7MiloeuiYC//PD8/Tu3
4HyJ42YORJPILL6l73nTYAptMjQgQUCWN8+BtE9QwaCQAYmSwje3RqJhqlcpDOymCJa1Qa4JQMeC
Mcek0ensA2fUmcLg+B/3jJHCgBV1OmYAvHAeq4hotRFEDnWnbBY/fdj/FJfz1VsEiQITpu9z670L
rS4zewZUhynFnIplVTID289xSdge4hY1+hPHjzF3RiTMvPmTCn/cGG2dCWXsvyd5SVeUMWeK0UCg
owU3jGmiiOdlnNqVT+O0SK9z3ErS/HDl/+xF5JqJTNzQqJomHtybqjjKxVTsQwEBvfFO+MIiLZ6n
5Pr9rfivJ/vvi+iKRbKXrGPN/vxk1nE4+Z7nNWRFXJJuU8i2mBmLfrjI6NrF6FeLbqmq9mQ8/LCf
6P+sCbyyNA/C5wVB5Qn9/MpBQoi5qSfNIc2Ya8p2k3kukTXOUNd2T95qyAy44vgRmTpMCbfGnNJV
917uY2cAxtUDF5uqhTq5svcRFPR4jEWGwj/iQNMYr4J5V6ug2Z9LlW4cWg/O6tp4aae7ghN6oPRO
BjLVkH17JFiiavRNh0OJFWydBAzggkthIf7SWrft1pX30JQMDqKVSnQGqtaAIUlAZmLHMynIu8Hq
98ZwEAL1nKeVU6W/Sv0nt96Xn5aKY3C2M9PwubkZhKLpIwHP3sFijWhm2JRARcZcohratQVBTnkT
QfWQSK8TPmgOz1L/ITLhMWATewdTvBvK36WwVbi5v7+DjL+GgP+sZhwEVEodScQyINPtUeaN9T+r
WS1VrVWmangJTDcr7ndq4pI3MoIQIB92gvPrVOAK4Z6KoIB5kJYNGbIo4gL9OpkP5nDq1GuK8coP
DqTMUEuo8cYjDeG+Jl/1HbriCNBhWvrx2pIWHl1uWjzEgYLca2yAfLQpCmubcpOYa0t1osapphWg
6yF/KecwiU08vkYe3T23RDCYueLE5PQwAikTQZa+x8YOsbBu7EC9xPmx/DN5W6O8ZOX9mNyBdPaa
q2gdR+Qa2i7Xn5XqgBJH947WcDciGraOg4H95ID2l0ac7B3TgijUkw9hyzsHrJI6f2qncP8KzoCP
Utim0qbp3Ep9rIjiRIGKOqZf1HAiRbJ6ltWzlcDdhprDANCG8NxUGORJNtzwG2tt1/gOOhs12hC/
wns2idSC3Al9EH1gGK4yydbH+c/zSSqhPX7UB/BhbHWsaB0Me44ruxQjUbauW0jIZIUuJx4Qwemv
3pZ/ANmJcOIlUx3UJ555zMDB6Vc+ULgtocQzsuI7MAgNbVyZplx5ABHtSQev2QfegycjLPuN0yY/
Rm91srXCB/oY/bjxPoT81DXrSndSY+VJG15Qje8aY1OSOgNTtDxBupzvjNouqyUsUkKExmzZSgCX
HTFySiInfHoB66ZwmXM0MsGLS1SZwtN830AXgFuervPgOWPsrFys8JqmrjxTr/fVuKt/qWCQEXcq
bpmtBwNn0aUSrobAhTF0VAv4BYdQcLpnCT+2h5ahEraErUrDTgWXGSJNWmjkMmGAq5i+OwyIZbwX
1kJlFvknSGnGrCJ5MUkL6V0+WuKuI/sRkZuxFdW1L+5THVrJvRae88JJhu2UP6Tymmy25D4enUCG
37chddowNyFsS8EdlLuM99Z0jp9v0mIjRLs821gv6Aclf2Vaa83aZ8VKgGMR2eKr8ix1gJ65G+yx
/iXLmKnWWnUQk7U3HDJ0Lhkil7NIK7KLIbOluzxYxRA3PX4qCLA17jQB7SsDumRJR9U2IZ2GiAQP
VWvXtPcqG1NVB5uZvppYPfnqhlRokc8coS+ZT8JVzLfi8FY3xwzsaLCqEf5WTAAJ7IUAtZnwLt9n
72OxU3O3U+yiP0sqbSU0N4TvOZLkTOZKUTbUBBAW1wbOwsgFhKM9zcZ1aef727hb19pSUt2eqZqw
tvJ15813cReexOiN4b4k7ETyn7NnPVi3XO3YvEr1Uyg/N9bFSu4NJOHpG0MwtbxauguJZwh+T/JZ
8XcyTAtznYhHaxWpv6Z6h6Sm7NcS+XRCs4NwFFROojvNtOLypJ5MGvqC9xlOqO6M7goLP1kWqrKi
GOdHWbKN5SDotv3VDPkqOQ7Nud+6tNP9dTpuR7jb/Z/YAqvgRoK9EsKVBLKRACGi4XpXfugnvH0L
ra0W/CapeeI7rZGKTozayN6yk9St39Ke0JzXQLqo5TqzzszxcjROgzOlbonGv98FMkMulqitV61r
kdBqt5yOqrzXyZRATWBuxPzFKB7F7DTK+5a1F3dHuPEqZ9J2GF5UCSTctsqOY/oySeAE32PV8U1X
Ulf8TZC5wbXfQ73j54qVbeFxVJaIp8fakVgyQmLibdxh8QNrjcgIkM5EvJtiGBFOUjqkANEvia2F
WDty63p4NlJgbDx1xUs53iWghjO3QWhIHbqoJN9WFeCifg+CBAQkfMuUX7viDebOouGx1PPL/xF2
XstxQ9l6fpVT5x5l5OCyfdFInQMzeYNiRG7k1E/vDzouW2rJ5FxMaTQiGw1s7L3W+lNc3I3681l8
NTXsIAVfqm5ZRA1E28pNFY8bSTIsSeiBTjTPqkj3IXE5pjeJ3vQB/KxnXtyA0qwpA4xoNue0hEfD
eDKGV2ju2P6rYE26n01r80zqDvS9Q57e5fquw31L3o2WneruMHh9vTfDDZjjOd4FyT15PVDRV6nA
ZgJnMq53QX2KFVcZF+G7UfFd3Do6DbIdtBspfyus0yA8V+ddhw3f0D7KEkd3tY3qrSo4kbKrGAGR
gSY6Ve7hyTi0Ln84n13ezga3Xd3VMG5sSVhz+8mtBE8ZHHOJNlMsaB/cc+ISuGCVHhnRGlM+trDM
M9/7bFnE89ttar7SL0MVEtlyCJ7l85OZn7I1RPZO3HYGQh7if4+mALsebyjMr1vhNtbwLEBlP1gL
zSw5s18miEF9+VDI27a5GZv9yEtKlJ58LzcH03g1rV0ogqOgijccEBgeMuyxWHQinDk4sC6znShW
pobklcmGRB5l2LEBWsqtVL4OwV2gLi3ttu0PubHLqpvY8FvEqaRgk/7iNpY/BAfW0uXsSzHSsaWc
e5PkxJwsrBSK9AkPyLWlelGwr+Ndnr7WGaOENTGsTcv4d1WaNk6g8UeokPzoZvlakNc9CEABN2Wb
hy9q4EnRSav23UqLnox8LaF5mBhHGJvcelMaT0mXydk1LsuWkxm7SbyHy0XwKLa28trJi1JeB5vB
XMw69mwDvZ8ypivdEZzu/MMoQ59HBFcVmQnNjMkRmlZJux7p6rVJ2pxqxaexWaV8gdQXx3UkOqzM
aH0mx+ZCfo9LlCfnlHpoi7WsuN3wKCAB7+yw84mfJGYuOxT4E7W2Ou3RHBfJS1Zuz6qD0zisk96B
Llo608Z8bJCBv4ePFGTgEL3bSYBtYGxEhOx7cc/gtvKzbfMW14sPeF+YgVeVO53wDGw2vEZ5vvq+
IL2GV+Z69I9vfzVA6bCQ06bWJKAmWydbWodQJJp+jlRP2mXzkm27dHXO7moBIStemZ6K4k/zp8EO
3QLHSMg7gl2Et5l4A14upvR4K/x654V1duTBw64omRgnLNgekub+srvYRvcaHs/rkbNpuFPgac96
N31T66jUdrGyZAXGx++/JfH0/3zIYMCzcsMiKu/PslvL1GoqFB6yIW0JizIg8HipwOvOkeuGb1bt
It3KyTVbykdUyaMXSU5DIhM7p2rdmvZ4Oc61Fti16iEVs9BMqY/YD8O74qHHvqIsEfS6QrFKy/us
fkwpQwiAguRNtEe7znS/XYc5MLfDAYnPUxlCcXCwHOsVhieehIqu9ttyLdJVRl6MPg2VuWSX3bFB
21n5+rF7qTFh3rZQaZFLjw/tI4AwjbU856osRgV3jpeO9A1+WkAkQUyb0zXry6sBYU1AfQIh2AAR
7X2GgbHkjvfacVI/L8VWSN0pcIqj6EEKym6kaEfiRYwDB+kpb3zJF0yoAooHfnivDQvCqwLVz00P
ygBGVlCbUCuooB+L1FxqSHMU17gfQdUI8zsl5qYlDQdckQxLzi12rvG+hiRsLoyHQLCz6YfxC7PH
fz1pKINYCDF/5T9/PumiDUyxroz4ZMk2DG8lwqdqUSDK49Rl8PJZNciS8ONymRGBi3Sv2hsOwJdH
VGgUPcCJKiEskBoKkGHa+y2y9oGsW5W+xe5xfhNmzVer+c35hia6WhvQVtJNW7qSBcnZI/9HhOzZ
u9UnLbKUEAiGAJGiRABLfcb6a67hoFVLC/lXWigNSGb5CVtgZkNT1dkJ8GJVFrHe76LORqmXL/qe
TdluajxZsLJ1IaSX9arKfcDYuWzH7JrBWONNGMFHTo6THZFqNqOYWkaJ9ktNymcrpMgx31wgItiE
N+Nj+FI9ECGoQyx0ItlBuJrh5U366MC5BQMZMg5oNpFgizMSSGoJSO0svMfZHQoO26xN1BoM8qnP
cW3Az4Pjn/Awm38NzRYwSnXTe2Vr3fLH8tdDuICK74Yv/SXeVF/KO7OJ6JkujwS9O2U5falf8U38
imyVOwYzkT+YCRoIJ8XdOqBQ8KhdizVOKaabyTa+Y6bqaJTmn6ShcU0v+GnjAhzKzvTMqKMSsLPF
CptAogVnDPTUhP/uXDbvmEaJ4S7cc/YkkKHRMxCcQjUgYnluknkPUUARDjxXQZixlLlXnFEdEA3i
QCeFAiBg34bVIMNYslkgn5qfVb8QvlD+AUsKr8NTtAF7n42WS5+wyNkzGvnGA2nzxQeTCOEevzDJ
nu64wpC1iHT1k1OXkG1FW1QfxuDEshNySGtuItq4gIsYi7CCX/Nb2PMl0bPlokCWBQAdOE3igWb1
PcZ4WFssACIHCXduV0RQwDZ3o5U2Gs6Swo5QA6wVUyIA5/oBSJzhSIGpR+2LlDScXhhXvwXvI/Er
vZcWFAU4QKBEphrSRj+GCd46ygeewfUsxiIo3T5bi3KP1q8yscN3zvpiPrIDRk3UFHaAzKIhHHi+
93LM4A+7W3v+yLh+4EJxYpy2TK1CDOVgt1qLBp0B2Fxij5/4x8iYgWN42DlW4gbn5VQ4vM/NG3NT
vFyIaDikHtbZiIY37b36ZqHEG95wLq6gJNLi05tDDkNaZ2Kb73EzUX9CPF2c3yj6E9vAxvpWfeLf
GJSgfA/VWoqii7NHtjORybaRd1HsSsQwEIP3fY57ROJgiaUAOk/bMIV84BSCnVuz6Q76Q0xBx94t
NL813GZa6Z7yFd/VKAJJ90Xo0eKW4qRngo0WGDNLFm7OF3TDOCvNPmxzwUkq4H/+x3/7X//jffzv
4SdzmGwKi/N/nLuccPFz2/zP//w1Zv69qsGvVSREHWMuUURJc80bEgmKki7nJD+U2M+VF8FreqcS
n3TqMGOE5Cx2+zhHe4TEIGNFZ53lpER3BbBuVAY7fYbB6raYPGU6KJa6nFlgU9Sc2q7Ap+lrZuVU
Zg+6+NRwmglYb4koPPSuWJYVaLwms4FuG/PRBH0Vol2GlVFDIppINkee2MoYz5HZK6Umj+Arq0N/
Tjci3/UHxue1TB/7zPkugFPNRGoig6+qm+icVYVVhflhGHk3SUkwYvIPUk5hWI5NCjjbBHber02G
NgPNt9aI3vcP4vo4mq9AEQEv5qkfF3F1BdIYt+dJ5wqMlGZ4K7UusXjc2q59kiu3U34Cj2Z87/q5
KwpfVdHICJfVq8+7qEOTDK2UHVJCrYcch6Qq2ymcLFkzbaPzfZneBR3RNwkEwHEXsRwGYvam8YfE
o2s0ab7zyB8Qb+CLAlnFnAuy3+acOgnCTOuj/HAeBUdoEnfkzD8n2XbUfb3DuwcbLOnG07s3Mc8h
Gup4m9/PeAidBHxo8klDrGR+uqqrwfCvq6LK5+7wVjCcvSoOOisJczMLskN8WRG1bg+d6RA0RXsb
wUfvJdoW+Kg/ju//tQ5h7/E0cLDD1fBap1iSDCnWtISH2d5YQVogscOVhDywNWv44NeZrQemG0Wc
Cs1tLt1/vwiv6Ri/vjcsYBxKcVjF3/AaPlD6ijF9mB0k476v7qAp1Fo7f3JPfAQvcSVstO4nrswV
H+O/PhRomGUIc/EvDDy+5JYhpnF+CBWGDji67av2TbRnq/mHmdCIuu08vZ6j2+wnz8B/vHSS/tsn
zy/Jb4uvMMfcSideullmVnzCOwnlTS+vwvIw6D5f9vvb+6+PM6CnGehUFA1X4z8/rtPqvCtrVlWR
OdxdPq4WNiVpeBdaP7/uDt9/HDfw75cc+EkSJYhgoPDGFbsgNbVUsnJ0HKVDJeRbc1bUU9F5Hf4F
0RFx1OWpKRjcOlRvWFSEiCP86ZQ2ZFhx/MFMc0p1ZX4yqHluU05D5/xIbCyeqtNcq1TWA0Rj4Q3i
hFAxSJKw8SG/9g6mv+5Kw1PWOPH4mlsb/aGiLhLh+ByaBOeJZkkykY4z78MoZIuKPIbXqfFKwiq6
BTG3OABNH0P70hYr4kDhKAuqbx77lnL3FZfvkK0Ir1SnmCTYSgeEPuVejF4ruM3KVxTuMCT1wv4k
iG4VLq3x5tzso/QUnY86bou7/i3M36i8036XUDw+kkE7nvLzgSKgRQR5227C1Ac+1wqXCrYSyI5f
YptlYFp0pPohZgULMlvCgaVyIEbl+rI6HzLrsehdDbkiBSit+ByaG2N/Q5TnUn+OHvGpuuDSTsjG
jXyXtTfz2Biyuu5o4+qMTnqQ98AI6pPwqq4oSC3ywQ4FIyDR79Nlmaz5x/z6wWmOBI3gd3Uj1v55
rV3WqTIXC426xeegHddmYCfW3DAaw6m43KT5EzRuQFQClSgY3ae6nruADC73tLMSXy5W0iEFab4c
JU9G1t25liPcdRPyn8OAUnS4xbgA2AQlHfPc4hCtsFkuHLxyE93OzbXg3Mr6ejrRHTCoYDox4WiD
VRn2NE276YvthZjC1J60lyLx4ngF9AG7xi8OMxPvfsbbNZxasN0o22c1Y7C4DHuPxBk8YBQgqAWp
3Btx2j7gvF3j9sK0OJBs3EVxlm5Tn+SO8p1YC8VjqB6IbkhSNInlryhlejjKtvVMHueZ+9NTdhk4
IW7IYsR1SroH+9j21l77gphB1Wqs8vaYl2sr2gZMXfex/kO3ac7nxdVpy2wIoBOoUcYg9Oo8qfTG
rHVxSk5YP6NMwu+TkS1GO05P2G21kX3riXqwfpqMW6KML/QYJn4RzW5FM9UMTs04aD+FaxHmbNyf
RqIikIEGW8I9q8TPSesdmJzUtrILZBsbFpXmyM2f+rex4L2jYXHOtdeu54a/xr+H6mbFYq+xyXH1
x5ZIzmKNiwT3JVoCkVEqz4DUfNbgP6jelNA7AG+W6ZuZ7Ji32wCOMIHRHO9DBx/GXvL6xC2avZ7Y
VeBIzQ/72D+2TYVDAt6Ygh28cs3sLae6jSQ4gifL9NuPyKvO28HBvoiUI2LEvt8z/1WP/PFhV5Aw
OsYMAoERnsKJkmSPT3cq+7m8rlfT3iRxanorc6xHPetFUD35qTNuOlrGT57rDxfyjyUzy3EMXWbd
oGudmWO/nU1KfQ5rIx6Sk7CJ4F/fQbZm/C8yRHAm3G1opkhgWwvDQnwUUIC/ff/x5hUxbT6U//j4
q/qwR0mjhxGx1EwOtAMM8Pou+gC4ZDaiZgv+N9BfT/gVIw/kdARViAuaP+FO3+c0l9hSI82jN/gq
jzh2pC8hagLJxQsYzIaWWBs+tZjpBOATbHJUxX5kesa+jT1SCJC2oT5D6M7CRmpMxZ8/XW6SOQ2a
oXR9k38EyJ5X0ANMG7rWDg4SzWaCBZPkhReHD2f8FNFnvkAILsmVRPTGJvByfsGCGmzbBAg5Y8vx
QxOhzEvj6iX/45ZdnbZNIeFIYv16YvpJRScd+swpgDifmO+dNVdYEEUXn4Ln9F4+EirzzAEhHoej
8kIk0u3ogxyK23rdEOw0bEE3n9i6+G7SsGBb+/7xXjMh/3q8V6VIMwWl3uVdcgLxLo+WB0X8M1+H
SNpu6Xjah2SpLs1NdqIbTd+0ux8+/a8xK6tLxWlYYUNkrIzvyp+Le5pGAVGrDOc0dEcNp1Yd30Na
7cuKcRQiC61fB2sF+zj4qBYyZ4yqlgyuMAqrdxVVjEwfMOGwRbiT+5Lm6w5eV7GRL7BKdn1NhqhX
sUjje+WpjLFuVZ9BtQYL86V7YrWwshoDTjewiS/zueEowLCqP+qvknBAHwZ+iCes0dxCAJFLTwed
SncZM7JBs2ProbG+BsPFMA4QfZDZVSXkwA0HCrjUsG6iB4OXwsGeJvO7N71YT0tik7XyRul3gbDh
PGaOUp/fO+1BydY4edTk7ZQPwW1k3goPwRIXLihS6xQe5GXbb5joIWZ3lPKTr380n9nx63TZcWew
iUdZUFbHQnOPxQq9Kv5n1jIzGR5xxO6Sx8EhOkuxySZpOfVFdJvh5QEBIqOpxo6nz854IaoLw6Ue
mAqcWsaFoiRE4yenhWtl4bzY8NrTUOnDTUJaeL2VqUYU0SyFpxSTOwLmQuKq7s/WPZ2neb6FXiKX
7wzgmKoySlBuWiG0hbHGVPwFGI1RoxE73y/Af6+/367oanebAuPSxUIegnO+QzKQ3gUAy4vdfXHK
JZgpu5GLFQzlA+wwL/sINGcY7xprC9DMFDNMsF3NFmpHZehUo2+uMuzaRpd424kbfl4zAJMZe8dE
GmKIFnhYD58p+U1XS1xBwan3h27+OlpivsPYi/Jfc30x5+P8+T7lSPRlqQrD0wXaSwJvyrvgsCPK
hGI8413QaQsHA64bYimR09XKyggZXd7r4LraTokPl/KRjVYlYROCBzVRctmhrM1eSVC7LPuvltg8
F/cyhjebsn8OtRdl7H/YPa9Ft7++Ap0vtvowoXHpuTp40zSbWj2V6HsF1wjA/nFXMwKfkFNibAM7
OEnb+lD5XP+wR30Uxqv5wTWEMgZ+jNhrtA1t14CUPUOnNO2yfs97KEAB4wPDjhhwgCj3NwytPb3y
wofsPvzhyPwLIuMhEHli4fhFPIYB/+7Ph6CE3cU8q1N0UoSXlqycC3HARNKRFjhtm8Q3P1JmzZbD
rPncbOp8RyNvaT4oDfj9NPn0XK1MyeVaBbwjO3hmFxIiD/MXznsEfeNkg3hSSGcgJeIirwg89sCs
ddJXrXVR+9pA5bxE2iXg1Su747QG6a0Tf+gfIjCa9AcdxT/OO7ZvmlmL+CPIwNdUyig38mDIR+sI
WSsHAZCdAZLSYCDSxvlm21Nqmk56c27nOLMn9HFdsooAepfKfsycqbyz7kd8AJDHqTjIPOV3oNbm
RhcxYtgwKVbCT40eRVnKiX1uxR9OwL/wHwjCMwsULjPoD2ZGV0hfXoxlmQ2pcawwVavf2IuibAth
p5mW4ui2q1Zd9uZJGd4Txj/wBjBIWKgHWM9YPOrvAq4hYDsBpihOvVO4TtUfn9vuhxcbmvxfRcVM
sWbnlKHbzl4xfy4q9SLUulSHxvEsvPTYQhp38oTrmc02P8lrKuBHgH5mlvKS/iqqn8jhYi4bgsxW
J4w1W3NZcM7ZUuAI/TGf/Kmn66d/SM6roF/GhD3KeLNwJqI31JbSY+jqtIcfOpDngsBNnI20z3FO
puejCGgWfVXGaoIozDMhEGwP73pCwiW+xcCJa81V7yTiMPelG1GqwmEB95xY9ZV/HreBhEOA3T5E
yzjwk8muT5X2qrRe1+LUvcA+sLbcYjVV2AQRzzjvnsATDGFEZalo0ExIiguwXixEGGYBV8eJ9YhG
AqeEUNtVlkPKRKbCnXop2deOF4m370Y6GD7egz3OA+I8jQcXuNjRJnKFH0aGvwiZf1Z/PCaGhdi5
UNr8lVcVYrOsp+hZjyDC9AujfpPpX40CpIsVJowvwJEbJbHD9U21q81FZK6xaCpzt7b2l/NXFLjB
kk2qBkUf7tPjZXwtqb9IpiP7/ZU4794NbF1f68HGiH/oTuWZS3p16XjnMJQiwwmzt1/M+t9bDbEv
jNaY4G4t0NU/jfGWhBN5fdkG1PE9rNi74TmKvITKotjyHahRQOOJGrKejd7ltFRWkryXbxgQG6vv
T+p/3dY/rm2+9t+ura6KwMwZER8ja4E+o1lKgNgUpcOOcQtW7dIG808Df3I7yhYyzgXxfXAg42lw
srVGqM0xhZ7DVAJqP8jR1vQLGmAfcLpwmDcRmmfar1/fX/O1+I+jDDciESNk5BG6pBtXB0EpBtrQ
J518pN4RoAXtMQoY3ykyEWio2xQp/kJ61mAa/hS68BdH5fqTr+pqE4+IIboM8hHIJt6ba9iqZ6bq
cJEem88M8ygTQhCM5jI9QS9q4eafs10nLGXh5rN0Q0g16QGAZRFHzzVGEB8YqtW2+gR77pUAV2nd
vmCr4jL3O4qb0FFWA67/ygYyVe/gcnZLN3ZSVsErG88EFwFSo7Yjg1N/ZErAYAE6wfd3msrmX0tX
tqDYK8bM6L/aHiflEndC38rH6rU8vuRutY6ZTPUrU3lM+MRicPXelWP8lb7i+Bj1XzLjE3Y9OO1i
twLIPoPrLrVt9Sb6UgRFfs5KTU5EcUPv8a0OuLrdGu1S/gLGVCDypF/Zh/mg3Ymmrbsol8BjjWwj
PkKqY1S4GNST6ku3A0M6DJ931lb2wf3r4wXRp5190hGfAUuhZG3GEItlkjjsSPAwONYIXnHMFyga
yrQhecDasIGWwkZgB22AzcIut7PhYQyfqbVhvol2MXoBFV4ydmDuoCQAuNO7Hs2BrQCaFxwo7QoP
efrqZ/Ek+8O06N9FiKoIMbahUzzCY2/qx56RZ+IEfo3PMARRDHoWEAeV5wte0XeongS3O6DMD0mC
F92MeaPU76Z5SqTdGYs28YaHZh3dxx22vNqLXvk4uqACiF2RD9wyI4r3+CnCflCXoP2YmGAeVLy2
PWSez2ZaoxGaojWBzQ4MlTJ+J6crhXZCwYN5f2GsjX5Z4VbuxtMiH7acf5AEOryinWkPOjIYt3B4
ye+Vl/ljSZNkd1v9LYKUJ25kNkoYor3XbaQPWkSH/QNusj73YTmEkqfvVyIY3b9WIq/7DN2QjCZd
df+jLPaNHCryUeuIhnGMw1N0l72nu6YEriJiZZFpq7B4w48YHwCvas4gDq96BvQOb6zy0lNIz7kI
ljGY9CnHqRRbYKyMPTT14ikNb1K+L4o5dBjlYxMuYTRg6hFBD9L8Ad6UlZ2glKhHfbvtv/SnyjF1
G54BwRlYbt8Lrl5iS3LMHnPbIv/uJXDqTQmEfmoX0WGcHUSXFmWWsYCKhlXjmqk3KT8kxWgLxSOp
jl0Xi5WIhSsxlnCUA8z4iiLVxtDcGGgz3pp8gdtbydJjurocuM7Z+b0qN5ctQ9n78L7AgqKcfzdM
I/1OvzwxhddYCOOSkXkHtl8rh/6SLmJcXjpML58v6iFGl/sW+tgbNE/YhEAQwL1Qso34IeXfiPBy
cNcCe0gv22l6w5FIOjLXXLDituSR1RtBPxGR3l+IARfpx37l0i1yycPEog1sVNBjuRohkv1iz07J
Jo5kOLXLSNjI4ap/y33FN3SCmW5yaIsMVY01QSuC5BbGVl3JAPw4Oks8QqhTS6iAEMHuDSyjP6Dn
aG+Fup9HXUusevcCttCTgzWWi+SIkHGC6234UC0e2M1+GDBovO/iA4SpaA5SdFEM3MbrkHdl2z4G
jgINHNEN8+/S9IbzVrxFKLUd788vpDGPybF8gTTMIKE2vMlwx4roWu9c4k4zk2+5a6nwfDIx8CP5
nXQXkPulfoB5zBhzTO5GqNcSNub5KlqW/WFSl0mDLch+QLJjOPAZtwL7mmE4CBuV5jZl6FA4kuh2
2hFPybrFA9wt4Zd40gvOadpXsTJ208fcHGtQtqs9NXX4oBmrkShvxRmfzk9Sd6fMi6X75IPhA8Ij
cag6S4Mps33eCMp94glwh+6EZCmtn6m/73KvtB7y+Dk6xegJbMbYyk3iQDrWV+KhlNaJMXPZssoH
IGo3XbjWOPPLpQTNeD1i5909UDuSGD9GCwKrY7fSvEZ3JMKvm2UfH0PlRYBHlG9K64M8mvTsa6or
Rju6T1AvPbbR47WRK17sfHLgFymIaPAdU93BM29bQnf243iw3LO6nPpVhANfSsh3OuCudiH4ZdqX
amcP4XsHsXr7qAteVOCO9axC/QsW+oI0nRzy29OZJgT2Ed7fZ/Y7K2NxP4XJjbwNAmgSXnImYx5n
D7Z4WQIUY40BmGXJAxNXxvcwkeJ93EM9NODuw5fC8SjfaI25wN291klfu5fwWy9exZKBi1ueb4ZN
NiwLDDxvzMpPBVvhnCkxRGd371lrETyuVrltyOlhqh+/txivL9aZvaZ+KaOPtj3IJD/G+EAX2cnE
b71Yp8KTZeJcSZxyv9I+5kRQNJQyG0mf4AKv+JN43xanmhlaQgOhHivVP1cvKASGxRg/TEzZjMhA
34iJqj3WVP0G765qLBSKlkBADrRRO+8rua8eybpkpUkI2ZfCxzj6MGaaAdLKRygR5x4fx0uPK/Qm
+lTC5cil8luf4+lGaH6aJc3V3FX1jAkTU0woJExhfjWav1WoudhKcVYI0hGaxtf0mjkvSPpN61Pu
lzlWXqJTP9fbhIM4XwrbrtkEVMkMaXiWoCjpJvMgqvGyCtpc0dbdvroHem2XEkxuxcGPBre3+Ehc
aO7pgqNoDjyt+473ZLzT2T2VY9ccvz/L1Hn4+803uibBRq1k9kMZEoyJRLaUtpL0aWmgDepNDOMR
KZfQrMdpf0b5ojJKVIo7CJRl5CaIepzY9Qi4YXTBhBVslRyeUX1q+Daa9dgMt2N6iwud147JumtY
wcxi/ER6pRfKt/mHAMlr2ubnlaJv4f/win7/1f5BcNB0Oh3AJILJTNW4KpDFC7VifQmkYwDlE1mT
O7wX2ynzxK3+SBX2/af9+0ZioDq7sJgoMq9mDKUyymrQcSN7BSUdtYuY0OSt5a+2dYMviRS3dBul
r8KhdsB4LGEJmQ5KPXy20oHaeGEG5FHPMfAlnSL2mEDkKwnPZ4zGvEnZZui2JF+NfJ2shGea7TtF
9IGZ6+wx0Z4744evI81cnN/WBUm/c3OrMTdlRCeZ1yVOU+CpIGmNdMvwYbjYpCcPhIBdoBZCulvW
ia0/qfkOy0xM9oGEztoPM0L5pwuYF+5vrxqO+pk1WFwAsJxpzvkktQr2s9Bf5dcL+kcCKNCq/pc+
BukVrEmQsnZONmiQcZhwM72YgeFo5xcHgPj7p/2rTf7u9sxX/9vVFVFtXFKRqzMqzkoHsWCTOwG+
qIKLcKvmg80FBa9AZfuLHDxVWC97TehHSCPSVRaidmAc4/YtmjM4x648/bD8jatO/68neDUnJjFv
JICNS0Q8GnW+gmAlWxv1CUlBLOCHsum6rdAstcjFTjhEN9WsRg1XV4e4FylyjRqW7SoeMSR2ed+j
bs3/pdROfnGZ8gkItWRfyL1YhEBMrhgVvdOyb5BPjHe1yRjE1pAHv1i5WyLo1G/acj+WeytZiVxL
/VA1KyGdbaNjZavIp6A66cEuJZlJOV0uB0Pn6nykRMm+lf2uoY2m5ycJmcDXdXdhNr8ThhUp71As
KfZ/eLhXe+Jfd+5qDtEVeq5HFibA0DJF4PCAMF6aexv3yWD0e81HYFd0BxA0SnpU1byY4+icCTcc
3ASVlgmjeJkrS7qT3PrhsSpzb/HdyrsaOISFrOMmwMVB4YG/LoL84HDBCwJ9V+b45RSGwbEwmXoA
/4S2DDcfwgDMX+AoCi9tkfIQZXZEiCrwHW2cOsnSlQOqnMXM1ZC9EMbmT34sVy3TX/f0ajOu1bLM
m4bLLr7iDWE2Sr4ItjibISX/0Wjo16H1zT36NWj97e0sdTVV5JwPCyBaDJvwssworMR1kPnctSx0
IbEEk4twdiwW6cPl/RK6CkriiVpxgUtNIC+ZdMF4TnwkKRcBezgvgyFuOIpis8TpQwDaSK+pbQHK
b+ZalduLzqjA9nfBHgOKyIQ9c922+IMsoncEGVTUZuJm0gIq/jyA/oBha2HbkTpi4ZV85jjLrRhR
aQZZnn4s7dvWm3ghpZXerEJrfm+k3G3nUDV3zg/woC0F561yZobtpwPXuIyHpYzyqNlQjyAQ6VJU
bWhRvYk1ICAtXcrhGoKVoDuJvEaVk4SnUVmfZSaqmNwvp3JVQ/sx14VBcqdPgqNJn4iLqWbrBCsh
7rrMkBZ9BUGiZmr3dDztrNtQHpo7K7YpKw0Bp0mULz+seumKIXG9fOQrWHEc80SLq066Pd+1dz1Y
F8KHZXhPgqR5C7Re7ut19yY/xk/izfebwa+D7u+1ZCkmtpsQ+q4HfBP+iWOR1NItZsdMjbSe94e4
84X4wavEUHGutlEBYYj50xFoXOEB/+dL/7+PvnpnAM3NMqvndwbZOsL8ejVXWB8qUzs8DGeZt2ug
mmZUz+o2bBloAPtBINbJbhUeDdE9q8TyC3QGIVJLd7Q8i3BB2QXOniQMbBdBAZ1v9oozW2j4nJZ4
cNoqSMdIl+qqSEBCTNd+kd8g4amuDtrFMJ/cWVLBRJvACY6x8uzw8KXnADgbwLNbaEvzeLEn70IL
xVkCxqjbH7L4wxks/X8Wxf+9P9ewjqgkshFLnHCsThBddPwg25gCIKDvL56GxFN3MMNOL75q2fPR
dXbJbamJPDKWZKJqjavVq0LjLUNIvIB0KMHWl210yJx/QA+I3jFD6CPMA+jiEdK4hJu1QF+mU82W
y46J5r63U8JYqUv4Ny5zNvZSokjjBtUfQhF7/uts0d4Voq3PPnU2L2WJraI6FzWEsvWNI931HwjJ
Zolvw9Ocs6+IbeI+Xqhbz76heQYcsIsrezJpS3ABot2529biQax3sjD/OQ43Bk28sAuCnaZvyoCo
hqMeHBoMHXJXZMtjGtESouRWonepKC4x21xNhJYBKMH0xH0Y3NSYqyUZXbKMDfUPZ6r1y1/jm/fo
Fwnptz35HCpqraqlTI+pO2b21aUMuHai8JL3O6GqH1W0okOOsOpC7JiIXAKdrYEaXgty3ygTT7I8
9XKfAD8iWsPHR0E5iyel4nDrsUCv1yo/TzAZs4TQEyBdip6ylS+v1vmEMaNHHO9UH1HxCKndNZ/t
h5F7DYMhHwdYIkCW8lziVoaneVB1vbYHkb7cxUuNnXbJ3/BIeLSeP+KvULjhMhhurAWaLsspPdnO
QmcEkrK7vSZDYCHn4063wyXKa5kwjuVbAl5xS9rEAdTqnfnWHnp7t6+fw/lXd/5w0/hcN9p1JoEr
2caqopm1VfkN63bkEwTSsxbdqf0gW3017JT2xBv4jIBMhssyOvPPpBsJe13+0POP8mSHwuiZ3wTN
gsw5ma17w3l3MxIKjBh/FVWOVD+Lxa1CmGzk83cRGVvMVDN3UHypwQcJG+SVrHi5sisur3l4INo2
OXtF6In9VpmjcxCf7THw4zdM9b5vT5f+KcpuwmSn10epXU7NQ6WuyVQuh6dSo6/cR+GDKeO/h6JW
ZuCwxHAi69eduRGlpdX7+eVVkfapdsJyItrM7gL1cxByKC7D4jZV12bzkEUbzVqOpLrBPOVHz7dn
jXSwHRN3Jpb9eBxMTmE6U0bk0Yabx0Pm1cAnwfgM+y15EFKwCuTdhUw6GFAFIb2gj0Bfm67aXKqD
UB06xS+DFX/PEtTIFGuxRNkm4m0Bd1pdX9qVbG6MjPxor1DXcOb58SlboY4vI58s5zBfJjHZb36b
bwvpMPY4WJyy84sa7wThnh/veMV7piprbq9F9KES7gXSUKXVyM9YS64sLrHMedMaovcozirmpJ5o
PZmkKAsXzxJIYWDoc4n83vjSrSdxJMqvIZZndUlA7+Tdudn9b8LOa0duq+u2T1QAc7hlrpw63xQ6
qEkWcw5Pfwb1H+CTZcEyBFmWpe4qFrn32mvNOeYYHu7tmW8po1hUzkb/0ZAd2DyFrVdi4A29OAuq
1lPSNS+Ir8Sb4UJ1fAqzB5aWO4DfCaf1QGhe5dL4B1pIlL2c7VvTm4Gqxl4PQqLc9L1HRYErEe12
KQc9hb+nCjbxMlglldiZddz5NirnIvPa6lTf97N6jo09bvBuOGQjRtZ9zU2CMTNEXvnZExilPsWo
gaVh8V0e6+wgoHBKFigemBGHIRYR4S3tbkqSxl5BuQjtO1Bq1GJeox6Ra6fxJh8Djgx6sygmysbK
QYC2GCy9kN43nZXZUxZsMtkzdtiee9LCraoN1BXGuqBZbaTVJkoDQmx6opeEIEPMNzgZQj1pAX5v
JHoYOcY6P+G8lLs3BcOqI8VOWW3ZCNk1pf4FABOu9Zakz86dYrcfyS+HRuExqxTaQJg9UvIk4jTx
8tUk/yJ8ulmz5s3Z5l3WsJsEtyYoep8XayL7pH3JFZ3qvdIEN3nXyxupObNap3yc6bqk98IiI3h9
6M3GAjNI2jWEg1zzdCHIx/eVOTkE711XjAn5NiCFGD0vyk4Pl56BXDO+KPAp4kvU7RTK28ZboVru
fK2FI+pmD3eCPtHYrTY5ykp1Dor5AAUjv69hTTDFjuZl1HnPv43EMyDnK14IDGVfB/TK83f5CSe/
Wi2VAkMtLIw0r7lqBPfFRBDiciG6qHDL0GtB8dwvWbtG9b26o0qyppcC9XIF/cFJsaNC8QB5Yjh1
HFT1hsTAll+QQFL47UJhIFvQGkTvTiPp53fg7/Jx1PVCWi1YnkHZj7RC13XqN4OHTDQRecT9+BOC
3SS7lexi8xpkaiS3rQAM+FHlTWglB37tKjFgIqpaL4U8kpL0FxgkOK/zr/qFua4iuqgNBM6H6HUM
F5t0VcLL8MgqDGtyqJafI91LyVmFAMzcnRxujKZkd9/clH4Blkpua9OVVhg8Ldm0sU7jlEc1kY+E
XdvZajmgheFScs+gNzAvThzYXYkIjQV9FK5s6vH7tMmH4C5ti9kZiiBkuyRiutwQ5m1o1PgebWYl
aIeAN15IbqesV8UOt6KuPEeJ35QbfNdD7DUJOgR0SWg5RJvQMXPg3g3oVHAxBMkdSqcvPcZqS2uF
MWBQ3O+Bivc2TX0ZekUcTIIjkdfKFvUAnCT56g88CuTAzY88nM2ppNWJYt9tL5KnZF4FEggcJ8YN
xO72N7lSKe12noHwXDjhCf4DUnaZDAXtpH5QS8nl66KlJ8AZnCu50qSKuFIDsMpuNagCjxN3G24M
Fzqiq1jKqQ8ujYdAvn7DyKgL6xmDLXHv1nyNJ7eGkl+vFXQxlYuMjPtWP4+1lWpbMj/O8je2nQec
pXZxbT+1beLlLl+k8PgpxwCywDfUJx5yFZWJ6WByfxoPEoa2dBtipBK21TGD941Bg/x0DMcb+WLa
j1A+9XCt6Jsb3m05XNPdXSLTuGCc2PhSYK7gvdh5FBRcaoLGnBm4H0NXV2sCA9e6sWdu1pGgunI6
buHuuR8uKtmxsLxzeMxuVlob0c1HJ3xlBazqIynqXPg1PX7Wdx5+W9FZk6kCpDee3guy/zb01HeN
I+IC3GApE3bq/J6IzzA5lM6f2NVyO67wFdiK6pJbKkRuxwfF4kcj0wD5h/XXSj6htNAAqeYnNfH1
29ckfqrp0zgyWJg30ki3P/3MoMo0uIEbZEwJwwRhVeJHAk0k/i0qSP7zifF/hwPpnx26bjaj7qZy
eBLx4lAp1VZEHdDb8EBpz2kMiUlwzV36ipQy8k8AVL54d7n0VpfbkDsG4DwrF78yBiRs151i47yW
0zVu7eQoXhWMQxz1DTLtPXj//33slP7cg/rfy1/aQL+UyxTL4lAO1c+Xb8IkwxjSuimxVq2b1XZu
LB2dtLFZ9XJaFviI9jqaVoKaZdhkxDPZyqX7MAqn/mvr888NqP+9suWV//LKuirrVFHllQk3d568
hmkZjVkDlIdDp4yzFz0o0nHa5QcUXYIiSLtajslT5nG6iGaEEzZO77++MvWP52UV5ZyCvdaQf7bO
fnllox73qhnzyoAkMJknAVp8ad7zL+EpfUCWODEdZjTzbUoWNus38wP6p/yhDRwVrJyg5A8uZs8s
m+hgGEZ7opKPKD5uL8VXe0k+WTv3wN98RqzjY3rGkwJXcrSED+lD+Iiv2fN/3wDGH2+AX97Mb5d5
nHOja1eleMWBM/CJo+pGkzXDmwA1gIPXpi8+HGrUZobDyTSJSGXa1qRzJztSuIelPmGl8jEmcIAN
haCjP438bD6kJNCWB7XaN9JZkpaO8CT5ibDU/moZEHUB2K7FmkWfKA9yGQO3W8D2XFIKWaUWUFCT
HznaQ07KJfLpnArG4+SVzHg7n1/rN2ob5FrHVkAQdFwRqELFGeJ9wtbmkiDNAj0ia41dojFQtnZm
cJf9FAufxhqHzBA2tDec//tyisvj/q/j5y+X87eG/SDM2NqjQryOnxKOosZrRgtlAIMMpbOKr+QT
8kj5107kH3vwCO0gqApIT3+fF2pakd3rhA4FyKe03sd8VPTIY0d7R2MJexgQqh7bQwwJABmPy26I
DoRt/i9v/k/3kiSJ6mLC0FWwuf98ZBUzupm5wb2kEHIAZQ0QB8/fCg6C3SDYwBDO6sz0n/S8wlYM
7y/fXvjTZfj1+//Ws1YFYu4qlR5aCZUUmalmvXBrKioHC7cPcQA5Chy/yEFwBXKi82IJq8KmlLZD
GUR6YFZOCqpkcgEw0MYZwWM0lvHOYd6I4XFYWEZY1fPY4RcqQe6po7zzy8gE7xZwMiIFTuD9mp7G
wF7bV8kh6k9hR4zNSen2ZbGRo+PQnRvia0GTQkwBGhc6OVKk1FOBMkXLTQk8MLpEKzes9mZM6jCF
kxfqQdhu7snG6LfJan0naCzzC9ERYN+Ujl54pokMISa7wxmkIL/7Ha4QgwgcTku+ONNh/dlwJXxW
sxlWJ2S6EmTPAStZfgaSBMMfxm/3V8LTb3Psn53FXz+Q3zqLRTvrwzRyX95kbx49Gt/pblC9CvzM
uCznheEoucuuiC4dpIpBwyPHuGnVpgMuT5Npdjgc9KDekLHBXYQXNjFIXgDNCL3LnS8VIdYzJ3I8
g3ghmG66PfJBnfrNBkKZTB42GpwKcGZSyBk0cRSS1oJB29xgxBW7Xjtp5gM3gFRsqvZw/xsRHdbC
H9YDicEmvnvQ1v9KwIrHshbBVDBG6ewSLKPVIHMFnNYEBJyoL+MLG4bJgXojvaGKzZHnIJNugoED
ITmryEC4POqCNUwlp0MoqXglMwTZKQpnEiGeWc1HCiwGFU8ODNiiV3PnpsjcLHOSR2xubNkqq/oN
hcljVnqTtG1hMaxoVqw5FlCN3mek9A54uTi1lRWMQCAhdABcqUO6tZwk5LdbDjjTTjb6gaWkAzCZ
2ULnrHiI1/T/P6DxdHuEYyU2YiBF+wkDMfozXIRI1s4F2MD1Mhh3obaBJLvM74NTOIMz+uWexgSA
aji0ugwoGF6ZrWG/Oq5e57srCtsJHKNVXHuXLjDb0dPsAvlCIQ7phG7i23DsN+NzfURtZTgMzdrt
/UoI4Q++dfgIOs10GYag0crhKeluoVg6oRVW+iQUFNYyWNWW9pIXekHKrBRFCxU7XBBOU9f76im1
Y+Uxml5rfTlYtDyVBtfdasK/dCx/N6n83zPyyx3yWwEpymqhTGLCBoxXHF195hnZ0vo1M1IW4cHY
BKaphMpQTP9IiEXsgzpfq8Cd7nZduot5C7/710p1ZtVhNeAQGgOEZqniPI2tlFJNtExOj+y89O7p
RcEAJDUOrd3f/A+/axN4KwvqBPsG8U/883Ne9kthtMpWgzrpebsURrNJchpRikS5OT05xwhhOb8s
96ajRsAGGYzZ4VOCtkVax3vjgemKzpirWTBGNQylwlqVwHQWSJEB75REZTyEBkmZNlot+RsVKj5/
GsnzI/RE1EWIe5K/qRPkf+/myxtCmIlTAo3Hzw3nlzdk5BWJYLnQXqvv5gnO5APq72ckZsj2WrIs
aR8t95fyoL9p7O4P43v3hb/9A9flit7758D0CLI6qkEfHsSb9Gw+/PeWp/17x/3nC/xtx1Omph/C
RGyv4B/AecHeCmObEDQBq1PGZNxm9HeXl+4sFNdIthYiQgrh1hofdKQWdKwS9FgujUwkDr2BpcCS
vtp6133CrgLJwJ6Nj+InYQrhoLWaIAzA6FokygCv+E/xvaUZ/lq9Ji/DFSQmp/65sjiQChDkqoXx
JP8gQRTFWMjcAfHgX313v4fW/f8HiJpLRy1lir9bDVLCA0RxpuQaEAirMFfXtPLD9wZMaE0uZaCG
bnNfx8jhMhdaGREDDUHTIMxyp5CCvjlCTgqh0rHzQODMd2XjUi9w3sgzj2JBJ7EXEMHDHa0CGGWT
nLn9rHBd2sssnGJ6dMzGMGvqAM2AdblTzVZsKd8R/VTpXDEjga6menm978R9Je4xj0I+Fmmw1XuS
onNlZ3bAf9Yr/IHc3DwzKlwBpzaCuFjazRonmvKA43m1xJDRrB/eBB5t6g6ab0QNLuMxt6XxOXsl
8Xwd/TUX/1r41l7v/XIjsMlqGv3ttfzC8J73VV1mkmeXEttWl0rQZgagf4pMHMWgNAMWIUrHQfNo
oTN4CDOYohz3KTU8mcy/0W+KXaTuyZa54467HxKYbWB/odNq1YKwQL+KzfQF2S5lYILujzMPDydM
BBrlEV8bUpYVI8ce1pOGhc6Lia0317ztifdFZMvoDB8mQWyzR3ORmRO5iECxVSTYzq3y5BrcsiNT
LWSWcKk1cKnIbwF5eeInrCGFwDEqg9KdwgDSHisnylOu6njqvhX06rGVva0uashskzBGXoRdIWEF
lAy2kKoVYSmncLJDS9+IuS0co7dhdYBum6cAR02teLxRAlELfT1ogES3LXP0yJHei0fxTToC95XM
fdVAWvaqxEuaDb8eqrU+rWN9LYm7yuELNUDJ6Fv3EZ1Vh9g2mTCTeF3OexAK8Q2RrVffictz2XNY
qKU7CjZnpqk7uiA0ZHLSGLVxopChnjqazrTfRZosfTHRq3GtS8EiwChpKWBf95OF2+tge7vRP0Ri
MNgTIg3Du2kbJJomKBJxS3jXlK+nadFXUR2GNzvvXa3zjI75GG58N/XBiHWxBzwNfy/DgYa6U3Xa
FC+X3Rb+PLvFzS+YTazcmI4yHgKygA6IfcXbsyk+tLW3mtf0f2f8FJEbvsaIqlSLepdcJGoODuxV
5AsN/Hgvz9xec+TCnRCBI9dkKsXrmZwJFZpmyZxIVyeOgJOxVqAnG/7Q0Eq1QwLPiSqxIHhwxKDP
h9aVzln2FWlwBamXLLZ9Wkgoxdlq2D9RmOkCjkZ09HYPUHVX7eQn9hT5/Y4WlfsDgwSS4i8NuuTX
gNeTE9NL9Ib2FFqcUq2lBzVh1eSxsMYL9gi605UjgJMoDxX+NnkDOtdgDx+XbhfQsc64CIIDlxfm
CRN9uns0bnO6qef8R+tjI/gIr/lbF0gfHVgamN0fLTpWa/xxO0jbJOFg4OqvVUAOL4tAgzydeDmM
qlZJV5mxJckwvZ/W9nJJf0TW7aMGLcVTvnykxN/0wjYPN/dyF9+Pq3gb3Q+dskfojq3h1p74nTD6
y3FM+5OyTpINXZLlBf2k/tZZ0JRiEqrpJlwRfVCOX0H+IBWggFIuWuFqeBCeSIYeXyQbd7EeFNbo
cAhioG9L7C5EpFokrVTvAO8dqlg9P9xQMdNbyTbNuqH8BMNI6Ws4t9dG3EoQCJvX5hbQpqKIAI4o
d96tPkbf5VN6YVBi0DV8FD5AgyZe85zgELRq7pOE4EXguP+9Lf8knf3eBYB0tfhYRYzHP5suv9QN
QlqaxNeyJZm5JTMr2sVPMstj5mIaGRVqT0vjs+PJ4gbj1oVtDkwVLbrN2Ja1UQf1anEkQjyBVZcO
l8rYnPt+stTIvhPaSOrBwhrI0VYZNvMiJVseogL8JSj4v/UI/6jR/PXd/NbTUMQUZF3Jsb7EyooN
GqYhOrXMvl/NNzoLhmhNnxQKEhzKJeztL12Fn7jAf11MzlBUOlgh5Z8X+5eLqcpNq44KBbKgbNFX
NeFebzeSsE6NQFxttPIkI1s111q5UIyVEN6/JxnYbr0+Ofb6xhx3TA611WWUgxkyY2zdW+9mrptw
m0f7XtpEyTozSTrYT8VRDcnL6h+ligRK1FbwCB3KGQWdIVOL9pCMu749NukeCIMy/MXuKep/6l9Q
xci6gclP/ReqTbwn6lgBUL8S8Xpi629aT1YiJxLYR6xkaxpBsmzd9SsaDqSQkfE2DgxCsdvo+GDK
tdifMrCtxY/iPJQ7pFjdD9oPxASCQ+0eV4duCOAKeOEb50EcJ8T4mJwQlkK2eLthkwrt5AdbZunG
lA85htxh+YxR41w6ECtnuEA3Mj9dmFTWbH0KYIKqxwGl4jNmXA5o0usclB9y5Yvdt/EQnru7D5id
Exx3hSN+mHKAKJqk+HEnSoH5ziJ/p0U2bDvY68nDZ7drv83JzVJE7HpQfqssqJ0t2p/FuL19gume
eSWPzNHEd0YTBRDSvZn4HZP4+aGfzosr+Q2eQGdsxNJL1EcagVm0G3/QBhHmH6RF2BEx49vSr57B
OIE9Ujr63NiwvwDNlGEwfOgokB7rR9hRiWPom+raELGNxcwOPyRci8qnNrwZNRPRBDoRw+Yt6Qpk
bdt3kkBGf7UNiXh66bUdNxG7aIu1bLBXf6MaSL+TGX4WvKQMiRI8HXEhLf6zzdbqhEhpfYZYgEgS
NpdJe4goQCdHI3dDDxrI5siphIAyFM3wTWegR+FE7bW0XJihzbGnTJtYt4k8yGck30He+LiWSCRO
orVS7ppl51iQxOBzkThATkD/RsrktGneMt0uBY+AhJ6gbqgIm4Ya4P6yUtcGfSRCSYd1NT9IiT/t
mwQL+yKEkRAfajjscPWg7hYY6GkPtAzIrnwWoLiFO5RKtDt4Ylv0tl59FQhVuPnIZIR3hBI0n3t6
maZdHfp529ZsYItzDDAuGgxpehWgne6Hff2VGQ6C4fo0PdavebjF0veEfkfWfLNx0IJSC67ys/6R
BUz9I0aS1ZX4kgZv3zvN2dUNVfWReVucMBb0CHti7uI2yYWjJog0ehEv7DqTZehoX5lMrTYN4q/3
2+CJgIiqXekzm2zHvcDlGjxFB3D5ns8IeK07s+CrOe5/NvWpIpUtf4OhGir70h+O3GEaCgzJv8v7
aZfOj81aa4P+XX1nkrGC6YZ+orHCV/VdyChznXpTimtU6FH7CQGkBmeK5EzZ6dKG6dFoF4rNjF/1
60OxHtNAuAFEsvkCpuSrM6JnjH+cB3xJXdcMmgmqVZa5pNFtsWdWtU+4wXP+g+nxj9XOLHYmNOnn
ZbJIf8dukjM5DJ0nHULvhueJmpMZvcPZ/LlmhOdl9V82Uv0PJ3A4Cr/c60t/7ZfFP6lughjno3CN
MbSx+Jcn9XaswL4ccC2Vpo8WXr3voEBkd459uEQdFHASvVXRYZzVMaLC2cUUHm8rihvJaXI35IBG
Vmka6CQvRL6BmQs7mt/vCGMZyyPnM2VFtb9tsEV98dDQq9Pua9R8J2R3hMBHP3ApmvVx6rC+bbAr
G7qDpKZGGqHBxX5Ixoc0O8vZuc3OZe2XuiM9luSSj3Z086Z4I5frXDsCgK1SmD8gcI/9cBq0g2xs
gCB8RC+Epgve7RWX2KL6yyxkR1roAS5Ju0DBikzpYK5NFIO5JRK6sS27IEIRsWKrgiO86ITT2uXY
mH5pYD6RGILM0LnBOBUtqjKU+PfIzwl2gLKFNzHxR30DopcEFXP+SirPVOxb4d8MJ3qp76+LrZkE
ZhxGF6rdsXQy0+V5ukEjeqF4Zwg/j8EgIcyU16T2SBl8EDcOcn7n7hGeMjFXRumpBAjq2jJg5bkl
0FWc/uHjA1QhPTjadXuOlSQFdaWXfw3UeJGFrYHifAcSu0IsfvfoV3hNw5pNOe3N2ylcL6c7imjG
gRzAc4vDj/nBhIrPKi4PgCy6Jxx2GbgimhEH7aMLSsKSBN9BrD0kG+GGSu9hJA6cu4bDAabUYTuW
5BxuCKHKREbiO4Jw0Pyx0463RctEtJIh8ucXHDM8wflL2pMwNCPovgcGMFU8cZnDuZqU7DT0NWg3
kZuhqtnfruSjcujgmJi7hYT408mNgNWqazyILhL3D2th5C+OZ+wk6YZRmv6pGkhR7IrcFo6d49L3
LdtlQJHXQbuC2GJ3Hyqs7dZyzC+CQVCCqByK39p6zRttbhSFPOQW44yxDrJ8W668Wl/fNIfJjJhb
Dwkc8hu6BmcCmGgQtu1AU74NPuUmFHPTEXXvXqA1X6/QoG/yAH+iIqAusVKRI7UTRgFmW+MWNEAx
6NAOa9qS0rjRx52ublKKb81VICR23oAomKrqzcSBiggGCYlEYFQQC2t1RXSJiy3SbFxsh2p8DPnC
DJk1J0Y3y+7G5Qp9lUMszYHeNon8CBeINtJwyEcFN/JIJI8LgMpc8EjL6fjOuDC0gUAy3UNaMhwh
Z9FJYMm80Sd/TnXUQRQCbg3rW9SWBpeaOQgPkL0PjIjuOxNsBgl2LJiEs+L3eyLRr5/X6rwfsKjl
JwWusIByLTCQKY5QOQlfcpoXyjAZcS9KFiBzic9TQ07DbqQ3+UkbXn7WsD94EK5vmBi7A0kfyOSp
S6vJn59pqzDSAKRUwiC3CIZBVDKC6PN7wHQcsBHRSuDK2G77Y1UG4QvZBuin2LTI2OK7Mx9C/0Yk
BMkp0eAkOxm7Iiue6Nxx/5L6xLGIlgke3mHdYC5BdsAc0NaQtciWlnsVwUKZC4hFnIIMn/Qhfkz8
lP4IajLQ5GzOCsAhK9lxYQwYBCjQaO6T3WzpupctkHTmLFgJqDIcNnO0AjAvzU1rkMu2Lu/rCUZB
u5l++kFW7WXkeGesQ5FYi4caAEe5LQl8a9Zlsi6txkQw1FhT7IhonJh5+PDjyXQZG2s10u0C7O5j
M0CiBFk+JGDeIRHSYBztYKQ+zW8SHmUy4FaQ2vFaeOKP8DNu/Nl0k8RD3py6UrTtYHl8RdX2ft+n
+UZWiFzxE2M/Kltigu/1jlAdqT9J9bPRUYYzZfF1c19igqk9eXxO67OWBLf7WlIxVJB75Umiz2Nc
wM6vt4V+DvL80mQvgwFzbh/ej4LhtRHTaRzpD2N/1M0dKRcI6yKyLj5p0KfIO1AJ0+jCrjWhmrLl
RYhtJ2/1orBoCagxsKWep9t+FvZDDUfyOq9OkIKQR2nlkduYgXZkoVejypjEi15ejJsPjCO26Z3z
hxSFn632igQlPk+vTbMx5lMunWfprLYXRb3cs6trgCdbZdcOv3v9oMQXqT7X3WVeHeZo3fSbKL+m
4nphvXHbJQctOQrZuWnRp1wLbnT0mfi34/WyHBIqAyyLHpYtb1ifRDJ09FNrmpZxkAF7rtDJOzci
1nDaMiAyzhOhJcIFcsSUnlvzaezPs7a7Nae53Qv1Drhw9UFmATgHqJTIx1gGBlzZ7UkfNvMtaLEg
JedGPmbdX1oYkvzv/jrlhwk/2wC8Qg/jt6PvnI3VJI6r+QoxX2w39Wqv4hejLQFX3vTpFJPFzsme
trJSe1TaNHppAbOcMfwXkRXmXj/6whsKMFB5MoF29Osmm5w1EphBpuRL6EZEuB6jwPRzPgCCmp+F
x5G0gNJRd+qOcnaUTjN3RMuUmArInWmtoVw/cjUp7qEuQb8rQ99ceWQBYkAEX0roSPugevMLvQVK
ZXFn4BysnSVWADSWTIFgmVv0bhvy6qd98TLTFXus8TZ8RWATL9rHfcvgpWFs0XtljL0CmaSTjFZy
EOiD304ZxDPElBwDUW1AU4A8tOIoZ+k4OOjREWKAc75AkuuIoE4MIqdpBep8acSWGcWZcyOfQ2IE
TIDa4idjaN4nNrLwgUMCjzT4Exw/Sw6KTVsLV5/EBGLRrtLPG76Y95J/RFgUHRz+RMvc75HJHX52
qhE2CVbxqt1otFtQq9P7/LwpbGgxYLeLmvl0UorB5s5sWqcXlpZ0DKzweEud2zdpDCIFjcwM1mV9
NxnKogigvUtjm8pc/KaDmCHsBbeCAc90B6YmSI+ANtOdZbE2FhsLml5UyNhDhQat5KJnARUxNf49
C/rCZe9ho/yJ4aCboz/daXMnqAQ19tuQwaZPyB8FBvYR7ies7mnvbs0+oK0zlZtR9AZ1T6P2v7tV
4h87db/e5YvG7Zcie04BAFZmJFwzWssowFR6z74e+myuczDVXpFh8cHyRYaQPeVf0VtFWEbmws7F
1QI2S/2cWdsJbyItkgMSGLHTDNxmgcz115p53gerD1Kepf0K0gPqFnMq1RohRQp2jfFXpp6Ge4ER
4zysEHh6UR7EIkpr+/7c3TlfUgSS+8ZS7ccjkXdroggHfUfgZLnlYaFLTEXTftDDuKNJlIOKqI0H
jd6nvgTd1SjdaTGvCwAkObuf1TMRR6yMsJsbddP9HIuyeKih038wBzBkIlYY9njPS+nytkIAnDB/
J1rcEb4icfl6s+5Jt0DWveoWDAlV/S6P15XiZqFf7DiPcVIj3cwEzALaoucPuvdwDWur7dc5ZMx8
XYpbhQjGlX0vCZfxCYHKVx4qCUXZa8pezXesbXXrzK8QyHD5h/V2kNdpvydxreRUlnsMrXTVBmFA
DCQBpNFe8roPBgcdlml62vF2yANt2JW34L/vFnPRbPyzHbeMHKHzGaZmGoby280SFdFdG6aJ6VJh
3ZDE61h1rf6nYjDPbNxr0TKaxe6J6JWsKZ/Fh5kvnt38i/EMEyuWMqXiWV8SZhFKIuar0Wh/TUyq
iJchIimzsT0yu6RzAOWBc1MJoZsEGQAT4ydjb5PyAAfLtHT0o5CYPuHZ0C0kBDxNzBxp2Ok/ii8Y
qswtxcUIbKP3pZpkdQ2bAPRp94L4rjABHy6Ea8YopBEAlqNMGb9L1LETKvml+c8gIENqUTnJZz0u
M0zcAQ1nLBEIB4ZLp0O+pjI/cvEvaiLvfdFI3+jY/s2iJ/27M8hF1yVBAwkhL475fz6hZqNWgyFz
0VcI2Z6GS31skY8uJ3dad8tC+kF/DX8iz4II0NySESa/15f+sX3ruSi4hLDqsh2r6Aicv9wQ/5ZD
Lq+NoBfi4kXZ/J1/EI6pHDGCbq+9aWkE1TAdoe74gU2Evh5G1OaNUypz6IiavEaEZie0etA6RY5G
M5kBpEDnbmlNEXwUCsvPOO7p+Wj0wDtnIFjn5w+pc3TeBMM86gB8V3xBCnl0IOj9RJdxGPfE+E1t
aX7HX6vviFEILFi2QhqcvCSSjDCKvIWfgMwJZGlIlMN13dMWcPAn87+zu5WQbYQ6QmG6tXz8LNwK
BwAmbqadfUofOoJcg+yZRcPWsjFxNAwBUizOepmV6G8X9vccHfp8/7iwxm+oB21Q+lkNS+QUhQXY
oeK0wqmEjRwthUGWnT29cTxFmyaNDtd0EcayTfKfKLFp+aB+/cTdS/XIXgv7kEP4U/yJBA8Nu0Uf
SUSSw0SWi8SDTIGC7V5l4XVJS4KWKBwEpqNkeyrLj+hvkkX9Nxj4/725hcAuAbNYuvv/vKP7xGjV
cJW1V8OHjh9ae1rc5meM05PDwk8RLUsGB+KoXHLAkDOGsu9596/7F+UNwEnhib/UX+OFC2qlgjXC
w/2Wz/337bM/ax/KR3G9byFDMgm4cBibTuab9KkdxUP3Gj4oHvncp+mDnCT5UXw0v4uT/i4+Lp04
wSIvt//Rn4dj8lky4Xv878dFktQ/qeLIBdINXRR5lH9nXkRpZ9wybQVxic4yeB7mkj0Z2fArvTt7
VuKhmolCX77vUtr1oWs0uxZZPyGx9zWaelFfg+McC/Igj027Ewrgmdc5fqzMQ2Ve0SEQppagmC0P
enGs5Z2cgHr0RaRiUJFCV+0ZnvtqcjYZ5PIRJ1vo1H2PvLF+voOJZYBsno1w3Vw64XgrD6l4ElTF
GlLkmwTj9Ds+jiT5nrCujCRtMhYhXIjyEWrPkZgMGHVqjX0UrT1PKnY1Mi9cI9mYeiBSzAIpSQJE
E2HuA3dF2M+Bp+fIKjkJunOyhyMXKykqH0516OHHChGBSyIU2DwConHWouaIoIt2rqzR2zwNzW7U
13d9XeK/T65zfx37bcF7oNhdtsPigRApuiDXlCY3dxKQU0e7MkfuC7+e9qkEcOixYVaq/6hTShxf
07+gZmBk5WXgF8IGpE4PVJMEiIVYtDjPMw8mOuxmxaVVvjcviF6AZpOwDNeeUbdFo6ENOL5cMYtf
apRuTOWulLjxZOvXmz/BtFjGezWZZtR370wssFKUwUjrVfUN5dDHR6nbR8pabA9oRsHarvItB8AE
BmWyG9GTiHsjgFRKJyDuTyZUJRnwGdlgSlB8CYkNpxftXGEc0vxVNY83Mr0QeKziNw38GmipymnU
jamtS0zWtPqq/BQb16r4UssHDM4Sf5ZIbTZhlu62XBv6SUhP0Xgy0lPeb1ftWZy34fiRaQ+Sdu3m
c1/sG2UbmqdEv8rjSQyfhvpbqk9acS2lg6kGvcrQ7IzlleFVvVGl073dS+IRQ6amnEfxgP9yFJ6L
2wvOzAg1X3uWw5Nev071D0F9SMIjdkwcg2qES3KtGFt8mehZbvJmNINbvCf2e8AQJ53i+x6/Y2Zs
adXRjJXNIMp2OCYb0kCzjZzuDMyRzUOEuTNk+HzF+pkMF0E5D8a2w50pIs9Yi+nuHm0F3F75W6t9
D+qDpoWoO3CjIodpegYhEbPBR1l9mvM3g1k0q6uo7DJufl54cw7rU2pc9GaPz7PH52ls+9VjrABv
5WTTYrfjc9oAl6yTS0o7bd7qvR9u+XcJj3TersLtTfKN1YGtEtJzxdtt10Ya8CYQBGIZh4NI+Pqi
D0RfxFiNUM1sg78Y0yZzwpLOaIF1eSdD8EmhddFNXI84djGU/jSaFvwOMWqqS7OK3qj0xLDZmBGI
+rznOfNmZTcBpmv2Kk7K40BGElaf8GhoHu5ZQ98m0j7pd1F0yHBvqrQnLl2EvH8vxfu+eYjVhyZ8
yPO3Gv1B8yBM72OcIfR4aqbHOfyY+o9bfymqbwgiVbzvgJkwUqG1xzwjXfPCzWkL7kU0wQksV0oC
dWui0Nq3RBlx7STydVhCSOTzDbqoD2MG2G4T4XYNlzfPj0oMeBPoqHpl14hr/hQh3zQbo5tPtx99
k1Yd5G6DqhYNFfc4bl1JeWgKn6J0qg5khA0idfy5FA/GChno403EdBpo+pb/m3LrmvDZfRlODdOs
GTqVO/HZcNdF5wSDsbz8IkO4OK0O2HK11dWgWXd/T6ZHLMg34ThiExYOWbxQ4LjsJSba5izxmuZr
GpJkc2QWodd7nSvQb+jSS0BPiWvfLljPdK3q0Igiv+Kuk/ZCdVgpTxRPN0wX5ZbXzZvh1ag0u/Vt
Ia7V7C0PD1q34/XNfF8DwsiReHfKdSpvwuf7xsm5fWY3nB5bk9MF2Qg+2yx/JW32Q3Vqdy0a+HcA
Douhm/y05rya6DzuRz4n4ciCXK0OsXLmm/FFq5FB49qErZNyj5+ZoNAwL/oLr4avWIUPpPpyB2W8
+uqko+GoTmzirbciB8gMEhzfacDr5IuVLRO6AzMZ3ovR7TpxrQiBIm807BTovMNtB3u0/mIeXhkv
CMhYUbltdOVJYYtLxGPBv4C4wn/+Km8fZfV6v/0/ws5juXEs26JfhAh4MwVhCNCTopEmDJGSYAga
ePP1byHfpCuzonLQ3dnVnRJIAPeee87ea1+k+nQezTTDkRHuoRU/7vEJV3edr5/FF5+hBX2IZ9Y8
9Q+6ll6ZLJ71jdUQxwKLfjPsuK22Su7jk3nCLf9mS80HzPT0IDGrt+ZJ074V5ocSK7J7jsb/msSn
JroMw5F+P/WZQUTWaxVHSxn533k/3PZgkZrijXtwp8n2widwGh+3clqpc/O1fJz3eQ5tASn2NuEp
4OZlxyb5bNQDTwRS2ls9l1/Lodi0xqmPTvA0rdu8jhexsIqEZfnZwlVSNvp9p5+XtbIp1AODs6J4
6+FTUBFzNu6dlrSBwnu8Z2PD1ItQJH0xCtG+sJa2yhTskaYQsehmkxstIIPvA2wjp9IW9VnnsNFT
qvcgQX/gSQCTYBIrINzBkkCkxMYqifie6RDFoARQWuNDocG9f8U28rt4V0OsQ7TeAMvwbrLHWRw2
baUG0fLOVfq5OTfKWUvapa/t6CKhV/1FXPDx8GNlN5oQHEKqu6TPDpKDOFK7mKSYn5HBjxROiUMp
WJKLmvoCcMKCSa4nMZ7CU9DOmnsw7rEm/TfgA8vccEmQrpsg7zx6RC+KUCY/0ecg4f1fIdobVIqk
aWuFeTJP734hT+vEN9p5m8xet4Xc0mHfJgY9gFWQah9m/iGY75B1jYycz9OQnRQJ0/cNO/S2yX1a
XFa+0xOfU6epu93LF5vZI52W+rQRfaJShHWB9KsNNT2IyDreMt0QN3jcBWOZmkuj2ifx4S5cH+pC
NA6V8XazftLmS2DWwDCiooGAqwA8sUqb5ktPL13yVss72in8X3XrJ+6ucfSeJSuuNrld7mdqulEV
WRNo8qX022GT0OHbiAld1rEB86Q1x0FT+JGHk0nAtP6hgol8jCjP9luI35+3a9z+qLel8gqjaPdS
9mLyVSl7Vd0V4hZC7UC0dPytRj9m+WE1XkVCT7dR832UfrX5Pm6pgvjXq9ypDN81hha9eLqbDDAZ
jS7AT9sxClvjTO5W45lNINFNx2jMJQ+vXU6Ckrp9QsCQkCTHjx+AQ2dEc0KYw+sA0wYQ9fUmph+N
9Ca2x4f0HkvvgoiNlSlJXpwi+ad8vPeM+FPyjVUqvs1dXBri9FbCpl7S1avfLPCytTP8UKximU+G
mSVNO1zA9MLecFXltfui/mMSeWMKMFpmE3WOpfWhbPpk+xCp95gGIWNcaK91R+1mD0/iY+Zl459f
7wr5GvddxMIqoRzwjbeoG1ktCIPP9Vb4RVF71KcE8TsrwpB9RLeAnnkFlGyLl4sDC63PZ+PhqL43
S9Nk/LNQOsLfXNR+jzisKSlzlnhHTmHVOFGNMcy5ty53lIc/unvMDoqXZ9xmD2XGX7yBuW1oejAG
4ojrVNtMeVM+62MUY+/bYJi4Jf4gTjFBqzgYk8nIco7mHCYZn+HM5T3fAtjv35i8Ndhdif7u7RJ5
Vu90pff+ELGFIe60OaWD2EfbIFfM7GxKfxbW5ptZMowBsfeyqb4d9eIgsFpfkQLBnDESwSJLbmmC
WAE0BoaeAIrV/QppAKzUY8s1kQFQsbbRZCgcPlgtOykdJcSQskOXNuP8/MDvAoyLs5Wf4jFiqcG5
xebJNLYkAcNR7uFTWhOE8+S0nJML6Ga8rZQTtNrX4pHdgD1nKs9l2ba+k3fYVs0B99Acx4IV6hjk
qaaIFgn4gWD3UVcA2VyXX9ibCe+7r8VLI9mxgsvFQUtQt35ZjsPG3rSbQ0bjyXBlO3qDeVfRworY
/Oc9LfoK37kNbgANymNBbkm2ET7p1IusXhyLETCt5UtzuAOcCTBGk5hGv4Lrl5A3bkcxLknImo1Y
hXQvVFMtgyB6BOwyqGUGVyu97odG7XnHIAh/J5qO3L3hZGNc/BEBMjgoDCwYGgISLe36NpcRwGIL
j+iBzjQZcQ6ufQegg3nMdEgYo7MQjoO1KT6Eak64Fu4ZSZoWSwZddRW8zLExrkN5wLJBUq/idTBD
Wp9OfgLzRlxG/ezG9issmufMGEAFIqKCeYXDHIOLRwsv+zRu4blfohErIzcpQ2FYKAJV+0SU5sxD
kb2diXwFW8WUXmckOe2kEF2ZRemeunLn9YxK7o4Aqkhi45KyoBKDpzrH/5TGQV/4z/f6GdyRt3k5
BzPwFphIz17cT1VrCuuBcTHeVAmTA9acOx3KuUYTnDP8edlTWdZhTyfrWuN65FD/2b5Fgt+/4RVg
u8TMKjs42YlXYtyZo1iDQczBFHEw2skxjX00VsTbmuEk7kUCmj3JcLSDtakBNuBnSANm4Q82PG38
H/hQ/IFvqOa7Ya5P40QjE3zEX/ACRPR/jFGnTVDFOA5tp70Gwcsbx8h8ItlF/lNZkwwE193XS1fH
hPiyxd6VVKDE08icVA5Y3whiOsNpNBgLE3DBzcWgCLKDvirgpJoW/IT0RpVMR9UB101DGKYx6fN4
+tiw2fkeYzv6ARoS1QKa9tSPyhnDPLL/use2rtckOvbPqYpavbLlbHEudrW5uesLzZzf31knbl83
LQBc+Xh6XDyDU465ocTe0AXSED7NsCU6+emLtAbhbVSeGM9fkKoz/5G5NPYeYF8oONW5CJqAY4OF
h2JM74bXzkulIPTB9iw4PJZgAhAJQExB3HXGkUEx+uSHBHgm69c0H61Y3oOVH5o4issP3jFW/riZ
t9EBkr1JYAF3OKTE1F/0M0OVAeyyHrwmQVICvhJ49nLY31HR6wGP/I1TDLmK1vQOQMSY4OS8w+cU
mCROES7UryCiOOeJ5ZV7OSowShgiOklm8H/9ezcSXoA58Ln5DSWRmz2dg4An+PyEYELcOoNVVJBz
MXGfD8+ovDb2cUhCe2AQTrsSnTivboLv7+w3CDxHKh8S/MfDeTwZtDE+oC9qyz2QD4/UdpoN7JCo
J3PJTgQkbcAHmUrQkaEhwtGUzTO8lyPIJkbOx2kLxPk9zNE/giN5QdQcLzZBzsTvvI4AN6JcGHPb
8QxzajcA0hkXLoP6mmEx0riGr9aWAYgDiGSsCAfwTvczxFXUEc+nTBjcNTGdnG1f+4hD09Lj4aXJ
C/GBuaCApCJbylOZCDwZf8Iqrld3czO0xLz4yQ+chhItdTx6ZmimomMY9Q5ZbHdMGVKbU7Z5qNbJ
VrnCI0wI+liXPxG+OiabIRQOBNfMEtl4eYKUQ8GgG10Mw1mFDHoE5w6tJUgzLKwxkwhmHKVHaevQ
Qm1J7aOrpI2AFjR34zwCThqFR+bWa4iLPA4oqImsYYfiGyBsENIClBOUELAy6DrXX4OCoidgg2Wq
CH+o5KZFnBT4vr2KjN3Ue+5oJzF4+iRJ2uluDi0q2tpJbL9SX79QMPQwUSjmWGnPwY0/W3idZxji
BSXEqMB0thsmRhiRD6G7ypr+WbZ5YNpdglumtVyHQOBoEiOLhflx++KXgZDOOP2Trxz7NNHZdQde
nA++Apwg6BGpC3BfCNvbbCSm0WX+RfnLlA1ijzzzMGewf0vPGU8nisgR2fEYx7znjOKKpzDHlwpF
RbVLBIDEHdiY1gGgQsOgnZL9KrugmAwtUo9JMlZWkKzsUbUrjHIZoE09zbBuIt2d+17dvZg1NzZb
I28Wf80qRj/B/RoJmLyQtY3jOFmYmJdmX8i/EDuPwOTIQMjkA3KYm8B/xxbzHPOwRuKN5VYvT0JJ
u+K/da+59kI5slDkmdEupNtML/Aau1A7Ut1BNNwL3EQwZKHcritl1hpAy3xFW/YIBeNQkD1dnZpk
Lyhe3E0FdYmH+9kd0nahNmv+uXRb8/NVayMy7yCM6+xLpiODKIs3j2TxarYKG3G67WgI1z5gTzhT
FEIxqlIgDAMTxVn5q3tYQOwDFg8xUHWrx0wbgkKGiRsKi7iaK9buzFs1LKvSM94Zf7HNZXMD9g2j
vNbpFw2Sf4bqY+2acewOoTtRVtWWP8TtpO9m6H0wrj8knwcb/Gdi+kNBe5jWjY02qCTL+Tkb0dgY
2ofl7blSyq1xXiuIWYoNOzKliiZNK4x4/Fg83w7bF/Aa+ENoZUrUXEbYmfP8vtFuCArwL9GACjXa
J7R9BLi/s1s9JRiPYIGyDMDlUn4gfiWdADypr/mIuqBJcvE0gVmR+x2YISE0PoTFYI7GgBxPQxYY
o3WH8wPiPp8aaSQeiuQpudLnSEhC63tza2rHyqbigs/EcsqFRqVP0W11QTo6i7F93HmRAhrF2IJ4
rdAt9UZIcBqZ57zZEjOps/OsZhLHpudWtDa6tVFbfDihxW4FzS2bN9KU2oTjRmJNk3KhiCvWVGy+
fYxXZw2wu8HRh5OBlpU6b7LQhIGFH1Fcq0h7+lWKAOTFXGpatzOLJvlzeTMDvn0ZfaMU4ETSp522
FHRCkOZaA/ieR9MrGZ1zQgNmXc8YgzzSdXR7O49I+PQQRzsz27At6wDZzLlpbtLbsuo2ur4wbmuj
XsXGOmsXN/Wze3IIoB0clvqCTQttdBZjbxzFSeDQUBqfecxzL9fmSR1AAwKQFs/YkjgbJPGsH2gZ
BM/zpo3mZfYm1aviuX3clkO7KYctg+3xQKMGjy7sIF9L34QNcJ1CgpOfSHmmB9tWWZ3vgaoEr/4U
N296vKrb+XBfSVbI0KDdpyeaq+Qu5OBXECQyd74jTWcSNgHdg4AhC5FWRQ1W/ZESRcmZgst/137i
o/oGyIhU2syGBEYlwDGHWe9QTwEo/PeYSLL+VXo0+qhhzJAp93t4YaKepepuvsRdPD+1obAi8vXw
xC+ZTErwCXipqbBiF9cmk3RENDWnG/xDrG33SY0vCJkQLRecT+DHbIaujNn5Z12Dme7X34YyRJ1K
E7RwUOEQjQjzBTXRCzFd4Y2G18KpsWNRQJPtweNawsAkS8OOsNPQNjpPKtQoBq8MJxMmsXZKRyke
8TEoAJA7RWyMpE4TFcqfmfUwkhLoJY0OcC6W2S/25A6zCm0xJkePHX29M4s0RdWvC6ZBzHiP2Z80
L5e3qerS1F4YS2OLM2WurvoVPTnhUDGuqO0E55hmpz/a4j43NrjhSS3qClJnib1pLQZXhBxhupxQ
7pAI84QeCT/KMWhFKZMBNi2T5l8/pHwXvouf+vogbrW9csLD1sn8CYkpCjqKO2Q7Lbp/plbIu2A2
IXygr4dMgRTChKHXWJz0hVMdUDhB78Pnyt9AC4IZkgKdnYY/UC/QC8AFm6LZg53LAZaahScMSQNG
dwaxqGYqF2g2hDGKQiSPzKuZVLMv9Tr2gjElrdhHKwTgZJz/9zOnjmq2f0o7mMYaoqWSfSUbGK7+
OZM17oKcay06oAptDDLph+mrKmA6iupJTUz9SjsBUBirLygjsZcQtvPytXhFbwlBGB03lK4qDUHe
6odXHMFbxS+C6s0V4i+WZfZ1ikn26Ch3DSdZEWmKEuZmesIsVZ3zNzTYJl7/5TP9qU7452f6Ta6S
Zb3apXEi7so01KzFsFMAa58T2kh+qrpSxC45BbjdopfmtLXSEvqTrhg2mNyYXKyo/AGjjT6kcts6
NQmoUnh+LR6va4+PEFU20AYIgN/N3W9rtB92/UZS7t+8lOZ4lf+8M0gBSDBViQGFI/K7l/Ismlbd
aVm1U3Kn5V5Q77gY3Fs5hC4s1cx3wv6O4nt0rkcA88U1HAkYWXcks6wNxWiAwO2P7ooFw7igy7vX
K8TKucYcCXMsMiSHVFE6pcjuZRXVxTQ1PU7TTwa5MLnfaFfgt+Z48cR4SdRvNVIIOUFRbFJN8gSP
DlcmuEtKrTJ2CSHmHRtwR7hChlbc6XqXMyZnWB5tWiraN1g/dkdkGCq1HO7al03DXj/CO5WhB484
h5fkeTW1xV/0Kv9in7I0U5R1NAcquRPmb0951FhE9RrIKs7fJFXDQgC3zVqVIV6CbYBGCAwFyczo
jTmU03RmmUf48ZzUNElqJ9poH9mh+KxgHzDnAY4wp7ihuD+bUw1u7h74lHmBLtnpE6jzFKXK6y/I
EONX7Os/HweDp0AydV2RDVn7FaP6P4I9SzCf4iM3hx1PsWYG4KJTeY5Q7wzp6slBZJIi9OH5pJdd
4JACAIis3uXuCwgldszqz7RJexfV4w3Dc2vzFMwthbvqSQPa6un9FiBx1vBDFhvjNk+U8MW8Rljj
TgB4ZFKLtQGiVCwlCo+Dq81hnZ0PZ53ppMNAES0oehV6AQB8QSO0OHp5hvwC78alW+G2iMejByl2
2DHOqqdvQFcjZxFOI3f4JY0yF+4A2hbixwyINp+jKn7GiEE6co74JB1kg6mfWBBWxJdbL84j5c2G
k5JkS1F1lA95nUchyU3nUXnPvAY131GbAxYAuMtOrxyHYAQowGnFKmzQNqCSt6GtPFYQhNlR97gW
8/GGo4Xh5Hte1dkE6oUoOeq1LgKhc8ECaFtUhQz4m+O3NaFv/GHcwDdcHwrj9zkTah4l/DxQE55o
hSpcp6Pe7EF/B/UNEqOzrTCZtIHvvLbVc0adyCpJb4rfQxuZ4uK1vMXjuRLhTrfQvpBUsJemhJKR
+Tb2BvghennsBj/JQ4IgOCHmDMmnRchxCRUPDvJVd4CyE03YPyJ2N4LBCQjHPhmXdsv0DgIlTzTd
0UlBkf4TH5DPIH1bnpE3tBM9yBcQ//E1QNGB7RN1fv2yNW7klwTUYUwQs+/+hU49bipkOMXRilZI
//GGztTUQbR1HpvwQOSsYiH9MuCNigKBCZBisLtjy9pA2VSxoCy4JzJC3PHB6WkQ5raeOjJab76T
JXQfHL9wOJt1vmDjXD07aOP0SpbUQQ9CpGio2uWhOg1fEEnh0ZHzNxmuwqycxZjil61LGdF49yUo
nfabx+LS/WQzY8lAAU8jM6RI8bjI+OtZbyExySHhT1i2zUDMvfqAzM48yFnw5OhLFMCLzOTqCPzl
evsGyWG2Kzh/V+8xjyCjsD5QBJwyYqwmXDWPKKkNwMP5S0NjQ8CiTU7j1UMmSqgaxC4k+6MwA52h
R4917MvaInPeEPLAFqOdT+qHe+o8qFFYnLjzkHRG6XfZ20wKRrrHcH1BqLijMOc4zL03TTqkzuPa
nbRTE+CVKre4p7gwXMMQn8nV06aM3+KdXGOwlTSPCihEJ32HbUC3chvtSdU6GpfmKBz0yBWwg+AV
6fwoRNhMP/42g+pvBtKlgz8qu7cZt8ryHlXQWQFhE02yx3qniyEFNciNJlry+XIL+Y87SBNMpPEJ
sHntN8xZAZzxYI055zMMSGMDuvUHyeW5INJGpbUMRtsWtpnl8MpUDz878G/aT+deqbRy1aXkKlyA
9bwF/fxM6wNhKSFHo0BufKifbcgtwC0Xr0AEM5kMMJhdAM3SLhEccVuD7D/qXjfhl+e0ujxTtGWG
fGH6hJtm995zrWcrOpMKk5Lt7cJ85Z2zpglv7OETKk28zkE9cWlUn61jhVzUiH2W7SvoYsoF2avs
ej6EQrGMDxSGyTr9hGtMby0Lh2/yBsdWVzv2JpiCdP49cboPJtDosRxcyeMCwOkepdE6916+PEqK
+dWsHBxh08/ik9nHhEqXeclWCNQL/0/8x05FTNKVl13hmFA61Sc9AOBPqB0r5KA/oGRqcBszdmrp
Ns0O+K353OMCYEs++l2EWBmhnDYCacb4/hVwLh7zfELXpvmsz7C4UeS62ifftFhNkVLJM053A0kN
7/U6m44JH+PkhcnBCKGSPm/Yi9DavDxAH3ivaZ1SGNnDB1fX5LTrfHoYfNvDgZ/WwKKOfOlw1qYZ
P4rZbW73u6LlG3W1b0DB9HHOLkE8D0ToWhDzbQu0aO2kp+UwIcaa7yKoqFLBRDKrDnhWrtkSS7l4
1X4em3TP3IU8gIEZbcsEe4QR9foCVgDepoou6wwgnoSTGsMTX1g+rUhRPFoAu5H00vijZN3R6RaH
98hpEQVDT2lXOnEGE53mgL2nNIIQhl+Gr+itS10heF6olTDFWOqSBWBSpaRV+1YwNCSruHTkVWGi
MVTBZ02bCnbXQM8SpDP12xwey6sLZarp+18KB8X8U3U5Fg6moZiyoRJu+5vqshXjND3nFn6Wsyvp
ezyBw5UXFxYdLtf2E/klQgWWKKRBrIki8pkzOcxjSIBwYRkxBXdcyZnRkTHp1vRyur0uTXuXDEp4
q6hqfgZ0D8kEPjPHedZsWzj1E06dqMBFN1qKrrViItrteIwBELHOJTCFFTbIM1Zeh76GZVdeRiIr
0pExfyuCoThBAwEvkFMtFYz4GbF7jdEZS5BVRJbClPFAxzDi9G+cdHVs3oteXmBSP3M28UvA1lsG
yMhEKFIQb8H6B49A05XYOcyMD1rbIRtBzVA0CkS6fB/UxTdEVhAq3Y4kVNXuLgXnFqitDE0sCtQZ
7CABpNEGZcBO4ynBGwzkZELq3jkO+S7hkREayXbPgYD3itlb+mksbyHr6gdjoefbPfYx8JUwAe1i
w3OmXmha8q7Sqs1x3CPRbKfqVNsDOVYosyctnaneyTb3q+bf8Y8yXBnvFBVNxQuHB061mykmGiqh
PiYlM8hW1YXfNyUqFJe4x43gaF4OrhovwAI8XbyunCIVJLcFkhtU15mLx2Uh06w+UxN7MBapgdIV
/0YRdRemiBURYegannvPBCdJxuoQcoJ9IteaYM1x7h/txxgu8LIfq8p6k9+iNf39PSppaA0vWxnp
E7dZx5kWiDMDOaeHsnShZbGUFs23sD433nl7292v3X78cdQdwuRy/05f0zvzh8dRpf4A1PWdHsE8
e8+vHqBfxJSU0E6UdbmH5YJ6hoO0lH/nipO5dyjreMRF2OJ7y8RDB7V8wfCRdxoLWw49C6/NC0rw
oX6TFqydgpNcGY1KtPu5hSN27rVkEWRB2HaHcs2OA2pIvzEvpY5DY01CGS6R0bsX3bagubH944Tr
kTPLpNhWe8bmLUxrO3W1d+Hp4Vhl6my3F4FEsWkKVkJlX0LGTilnYER1K21Hb/DutTP6yroGmyFM
WHYRRTDVjT6KRWT4/IMKDF0ejuMqdcacyxp8AGsP89jt2xWC5RKnWXY/WNkX43rpL8dpWf3XFQTq
hKpLlq4qv7el5Cg2e60Th123At1zd9D2xAEv6DCvgabRRqJDRaoTrXibSATlQIJIYDKlPBlX2c80
V/fFzGHJAYjNqtJjimTQoftRx/uTfGiM+MkhYfh+6Zf4t37qQ6Hwd/hMecbL7fVLFIzdfY/DXb35
Z/bOmFOCbQaV5bRs+4HwAUoEGVNmCxvqdYrIA0wpVO50aqLgvGa5QE2ygoPXrHlBqWrY/lFhHvX3
20cyfbrlpT8yiio8Y9f3TN/gadnpW7PGrMdJBwCx6StwOwGCyBNt1dGdnOTHbsUbRnEKAG9Gk04+
dMIvSRKZpXa7VS4vjK1QfhgW4oxo8T+AoKTv9JNTBeLcrVhiXljANIxyj6nB6vKJ9ai9MisG6XFg
cMxFptRBh+pH9q7Io4d4wbkbIX+3vYXJVJlBcsmvyRtguiJs9kyc0Ajy2cEiS4JrHPjnIJGbDR0k
vKK0NOTT6KmdnD2BlhnLFrHl9nMVNTPm9JCT7yuYkanbUraVk0eIquoqs59nE4Z8THb4SlnU+EpZ
/FBp97w0uA+eLiEKHR8JeXNLAAeQKojmBEN57SUnCHl87zJ90uH30yeolakSmNYo6z2xCOJFe286
O97Q5u+fY3v9vxtBwFH+6KGw9/3Pk/vb3lfFQtn1jY6ST8MsREjDhFAMngMODDO69jvWxeqNkwju
lfozP6BQ5myMuJcj/qfJw/djhrcZLgVsgVgV6dwRtMAZiol+5BYMT80t5G8t+SSyFGKDcVQurJmU
nhFBwszzxfHEKm27izAhWnNBP5VOe+7375F1iG5LQq1pn06l2iO22B6ht0vipNNi92T+FQ7LcSEW
7EH1ZWF8aJFvqwgbJtQ0JAdQmkG6cB7T4gjI/xWyeN4WKOnespn5heOedyjvAtbv1ERkByx3PGlZ
R5P05Qe6TebgRBFjP2dH7i6c3KKNjFN83CN9tkbzNf+1U9rqW31C6AjVEjeK7Lw4R+HjzJZdQaUd
ZD99i1HaSVfXG9ad92hh7dm66Gsah/o++rVZV0nKOAvvOkYMmgirzMItDl7h5jyIxAsqIGezWNsx
y7bex5WSfx3H/7yvepZKG5o7q94CArDpGU5/FOg1UtGPKRJS8kUBIwH3Qq1guqXKIMZqEJGw+rMA
12gX8KmrKymeQn1O3RLPAz+Hb5jECZZouz4745K8F0V+HweJJz/3tUejgN4AiQ1cTNB3W16G/34s
tX9dT2VL0VRJMiz113r7P60coRaGrOzRl6IVvKLspoPfrdg05CUZgI81LVKK4UBhCI+xtwwwI53g
6CZUs4A92UNhxDmEKlWtf99QovTr7f1NjRyOCsk7DVc6zCT/uuSf6PGYGmPcAoZsvRUw9B33nh4e
5jgIE+2/keWVf/lkiqhZlozLRRmpVv/sJpepnorF8Bx2tI65YALsxU+O+xzz28IWEOmOAwmVMzye
CVZh2v2nYqe/0YyXKO/ZmEfSE35bRtLsyijTNN1mVIQ3GE3gf98FWZH/XByYs4hwtyxdN3TpN5Cq
1keFbJhcLJyZM16qaGsmRB1STDjDVSrc6mTQaeBZxa2jQjyq1v3djvcJKY9TlQMWldApGlYdggTD
eX5inC4BKxIMEDHhaHAn8XqPwnaNcR3qq2FP8UoNh08r6aeZ7qLgLqrgYX2wHXYz8MqSabMZDtOG
fC6mKMPUKuZWh1YliGsvf8Dxc++qo8LNZkhyMab1hhYYCw5MYN5zBLgcn4EjH/MrGCCEep/DEhuU
9ckuUtfB43OUZX0S+P6D+iGaxAy1x8ULJoTdTvXjecaJStk8A5PSAj0IAyBm95yEkCO51lYM2KeW
PGM0sNAZPQabWxOi9QNwuKlP9bxH2DuD0Iyy5ru8FKkdrZ47Hscnxc+TH0Ppdr0xyQg5O/8awaN2
KTjIMxPJttAcXz96PY3QBDnRHpsLrRoeaTonDtoLZpom6j+EFxO6d5OcL+wCBEEkpL3bctLlCt4U
MDmUvFM626qTLWuPnbk40vfc8bmsBWoUMrvcJ3FOIK5QZfDA4Z4nhYGjMErQ24nDIFfqlBRhE5Ez
sYwABAmZX85ebci075mit/Yt85vyX6HcAHG2xajMx7aFB1Ih5/7agWMX6YWUP6Bls1P+FyPuv7xf
/+xj/zbZSIy8GYwkr3bR3WGiTPbPFNdYNw4tp89PGLgQa01G78PovMzH0zwjuhZ3q9PDiC6nVrTA
W88Ucex0UhCvHqx4HIS+ClpZf2m6/0vZ+M+L/W0xOKft46X3XGw/NnsfjR2B8rTshA5k8WsdeK3Z
h9iYomTXf3eQjV6ODIUk35ffCJSuxg+aunW9k+fP9bAAlLrB48t2EqJ/fL6TY8U2k0FFCZPdX5aG
P8uGf175bytDY2VFM7RcubhpqQd5vtCm3B1xgRmX/DO7fec491ZcimOFanObLrt98UExhf7x177x
35ej/blQjZeji7phAdbEif3PVbXNoqhqu2e1I3RzKKbkbjyfM/qWUN+yOnwhHaDRiCquWVkqRNfQ
TNeaHsYUHH3YE5vDI8w5BImnhvrTxhp3w0Mcb6ttsUGBTDFNWAUtd05722bTfBSb1+ZOhfrkXGmf
ZykJS8XGTDR0cESEO4Pq6BhtW/8vn9IYuV6/TThYjyE64ylW1f9vZPzPtpi3uiw2qtDv2AU70Oyi
V53OG8b1GjvxkoeHwk2/jQcJ8fOEHLxwQbFwwNemtKW7L8q04mnr2Y6e47o2RqACVpZkqf4U8/6H
84h0onbLD88ltCmOjIXTH7DKwXoI4RddsZ4yBcmRqy3ZowDi2T1rDcwmZoO8aKC3vBvgZw8gNNSn
+kBVEnSnM9ixmgpFOzEyopHOUSif0GBacoKA4EEHdjBBJk5kbD2dwn+kbwRmc8oxy4nYfTDPU2BN
37kHz6XwWjTtjrZKubWMfQ0awfDFUCBs8NhmKIEnRbSttEvdB4LXi8zoJloTDChPvpHgVVskHDUc
Dk7u4G7BE0E2ZMw+zQ+9i7py+ZjnGnUsjen0vUGG+smAt7mSSJwf4+D1BoRZZPyzQhWApgCp7Q25
bJh6wpEti+26jt+Scv/QAy0PCYrUJyLpHt90R5qZcuyOpMgS0fdeL4wU1sgEeAQHbUY0kn3bcH53
iBQSWFoBG7cT2MOUyxf5i1f8w3i62U92MCl8ps2RRnU1u3Lwib6zWUOSoNODfQLbOiXm5wiAcphi
pRi3PDa7abJPCR/IA2z9xkc+NyapSYdkXNyzmbBULkMzyXZqwB5lLTCVvGbU0a+ZAQBCB5nH79DX
yrI66l9WOpHXNEHKvTbYjEK6o3Is3ildVuw5JdcMokV/zy7VJT3y6eAFvH5QO5UBXUs0XT2CstbR
FpzHtK21r35u6qTZEGyGqK4IHx/RzkrG7DQOmc7jm/vSjSp+a3TUCLMcURAUdwIV0knlt4CgnWEJ
kGMT7bLUp853sxleZ+FgbERUCTZQpiSZ0Tt0ScFdRt/dlnFSho7ijXjz5UD4l0vfYiZuUWRgsXKs
EZbMvIeCXU/nCPMQZZmr6kCWDm1TTSa0EmAKZIXW2Cf5gvMxv40QuaaYxxe+7Jvg8yvBZxS8PGV4
06faUudQPSzZR8+e/FVN+ZKqWTZL3rgDR24YHKoSEXzpWj5tcSAgtFHyN84QVvg6wI4DC3ORSWWo
vZv1RTP9fC1c7huV3xsnS6KdaJLRqd6yObNLGyTVHRhuLQpIrw57czuGReyrUT0PI6aemzsUClZL
W8xG4PX2DHgYAnNWwds6O/JSx4izKWfCTPcp9bySwByvhB2xLkJ4eduRv4wnPF5EO2nND24nsuWh
fAevxtJIB55blUiTl68vGbIiAFnReedPoHzbGVJnDg9Eio4jPsgX8O8wSk8oRdAGz0gt4PSrfQIw
QzosIBu4nj39HdoZGS/Zlg3jdQD8OONA01MhQ217TNhpsnU2pxOEcAldsYNoLLkS7EDZVX33tCYW
o3wYuRbuaVr/qB6FN3HLAY8QX3NKewlF8IzeId+OALhcCIeNkE5RutWBODPIupgoLF/whfXp43oG
h5M6DD8aJADQbzAHOvIl2ikB+x5j21A/PVxz+98rvfUvC71GjpasMYkXWeh/216run4Oj/ur36nq
rOiXZIHcwKe+OO3E2V4qF4zKTGsudT+DijS5XZy1XZldo3YF47cfcGkd1YZ+48gx21Xp9vGFJ1O8
M00Izoc7yr/o5UtjesbM1LuxayrrS/jwaez15ihYFoRdVxwEeSQAbuvXu558oqwvTOZ1D4tzNdxd
dWKIC/NBMq0v4o7t1ujCJUKs+pCClprKuvv3eNS6DvnSaHFcQBQ5kDyp7WnAZaeSNlcFCR7ebr0G
V0+jMU42afbrvjUQOB1krWf1AJaTWlIV3UKa3TJWsYEuZHY5tzxFaf6XA4/ypyyGMkLSFQOylQqj
+7cyQhKEQX+lN8oIMOkFiN5R/EDnSkep80vJhb+KenJVKl5LFbbBrvWGoqORkJ1O+gQ+2zikQiFO
WRCdTCK5d2MIx1+ejj+0GiSha4qkqMRJyZbxhwju2T+F0lT7YverG2Ps7rPb8TlLPuWfaq3NounN
pe8ws7bx6u7DN96fx85smFijZM/Cq7Fl+ziv8IFRUDL4YTH7zmQPMylhmFORLv3fQqj+KFy4YhM4
DpoNTURhYo5f/P8ULkpdNnWlNPddHGRBuqae9pVLjAJ7ZPyt1Ika1j/o4ChOfmgCVm/NitgeZdZN
bz5pTAGu2tdE8vfMOmEHvxf7ZOcawIzY44TYg19lekHy/TrayGCd8+psh6L98lkqEMmDkg+b737X
bJmtrZJdjYwG6vukP9Lpf1dvC+Nr+Es/WPrjQfr/z0srWFQ1CrZfedz/83nFx33ozUcFN44Q3r28
iT77nwZ/Bcvp2vBqn/XTp6TyGOztaEtpU+SJKoMFLfdzYsHg9tKKWj1DtOC7fFEvyk2+oYhgJTsi
7/ZRwy6ei3SX71+rnMExzl4AHnb8c2QEin57ormqYJ/X/0fYefU2jm5R9hcRYA6vkkjlbFmWXwhH
5pz562fRMxjUdTe6Lnyru122RDF84Zy916YGrLHw2+bcDGUNx24iTfXv7daaN46wZ04sn2UAvnQT
lpCtkyUL14VOE9CBmW33s5iWb35Aeq+Ts8R+/Y0FI6rh6kTDlSUxmnPc8Iwj9PTDLcWh7o7ljt0/
wFI+BW08fFPGrBUYNkjrmYHbYaCn4jmVlZgAQlsHkzVV7hbVu3HC2pT+5YmWfyOCfi6EYVmqCVMF
7P6vG682ijEshCy5hjtvq2GGuAWv+GuBehdf/Z1113v8PlyHdXum6Jp/Be/m3pxLtmKn52IbvYt/
K7j+27Nrmn8c0FQf+uPOoOSVxb5fTk+CYFNIPHF1rskroHD9BMZ5nWzchbc0bKKyT9leOLQsqcpV
ek83+c2jD/bOZEvzQz1kKwo+02bq1LHD4kSDxP3LfWz9Ftj9Pnvy/x6sEneynudFcs0uzUF9btcd
44n3alFZSL5Q6KPfpq6dTjdZTunBpL5JB5Al0UD55VW+IkVFULEJ1voO1Mw5vWjPgCg+6nO+STfU
Unc+rSRrnd/KfbmPz+Xt21oY3Hto9ffVKt+LK5Or0+7Dr2prHob3eC8xfog32aZTuDfWlZ0+IfVY
pk9sn7WZ50RH4QRwdlMTYr0Udtge7eCI5f4abgSnu2t/OUE/+8o/N2Q/J8hUFFNVVJ3i+q/bS03r
IhWMILmaN+EjOfhr6zqwc9/1T+lpQJJFLN3NPbfwOoALwiTpXnNUMOaPyKVZBMx778i1o3PlzckR
u7V3ZZsssYKCLFngf9mjjrdLu3gq1vGl+CR7+BAcLNZNpFcchqfkEa9w2qvvcTGrz93VfE9pYZB+
exce/70gmYqT/9x7aobKAC7rOlVZ/ddHFaLQdNWuH659wb7nPex9J2VLQIPejFi3lijgEIBLrwlc
mqD6JKR0bTFsJXcNu1bMqKQmqdNZTKMqzGeVbZ0HsjZ69N6zwlbjqJnFphS/koopCO+fFD4MnF8p
O81iowffioxxkY1JNSXlUAMsEe8MU5WEfLNj0T0KscUdjmMaiXDbTppiOOs6Cmim4s6gEGUajhVZ
FHkpptWTwVzf5O5ZARQregr6XaFcisqENkfEHGFGJe1HtXUG5E5hz0iKTvlm+vpcpiVHsVXMrgly
iDBEnVstK4BpFvOI8Z1EXwOOv8aoVlFvU/7FDEENDgqtKrEz0VLyHxlayu84IezNXeooGhLULLAX
6ZC4yFJ9l6YU2sqeImPDZOyWB3d4q9RzOtGe2AFB7zLEnVp8ixVbfdrd+VbvEYOLJR1fod+HLuUj
nNbBkgviu6+jC2IETxKbH6GEh/Ukqzy5KD/qD7ndie2ljpuZUp3d4SaQJdMjLi2duHyo2TXCW4Hj
Q9328S41YJOO16ECqJChzdafg35qBYUoDU5Cxz6O+h+bPeQE1EksaymjYRCv/biVkbH08JeWTYHw
JZuVtNUwSqV3icicInjRTMAWWzOld7lQaPwbF5kHCj2XiG+wNBBD2Er9FKJSzANIC7VjIYLhhlJY
1wCzCQjuVOmKRJciOKc/pBorVvFavvgPeCqK/l3nx57jkvOtUpOMfhmidSNNGn6DNSh+cqge2HAN
BILd0g+WAZAsDwR2sRWTg8wuVjXpUuEThl4h0h1TBkKr20tVswYN9om6iUhlAZGjEGDZROs0ezWk
kyrvIWdo8S189IAdJBQAMp34EtIYeKG2AafV4NmLd8lwkyG1qCVX0sfk447YafgFcpbMbdS9y+pG
1RxAJrn2Ddw/fAS4cmhciK+GdwiAbYTBclAeibzvMMNgrTT5yJfQXYv9myitRxWKPot/mNEVmrlT
j2sQiWeHxwGWQFs8qkSG+vcCg8REKjqisne8/uZzbhPKRU88wGN8qwwX3bOTw/EYHV15io1PK3/E
Fkby+M4jOgmp0VCWdiJsy+rItNmTHu7jj8bEu+gAYPQz5G7+xcPEvg7QWnyZwQKKoGBTVUKSF93E
NZi7EBcSWi9GUTTcMhkWiMOIuKCdheAMlyOinE8jPAIz0OmLWO+VtAqLo2whWCNLYJeo4AtpTr6V
Xzw5PFbjsR5sWbrHyE4BS3Q1lJp59hEyx/Z7/aHlV0zPpPIGDltOgjaRNYOrMWYRFu6HAN0/wBWN
bpuO0Sx4JbK0aFa9euTYE1b7J1id0DVrqLSN0xMxCtvPtrzLqM5JdPC6J7bwkDMo0WPEg1gx3E3g
XyO6ojA/uZWGrZN+BufcVwFvhpj6hWIZaPSSW5Qj5UtKYGcbIhe3qMzU5Fq4grYq+3cp+azlcDca
otPkZ4GCValtizSfFehQ7vTB20N07YWlHEwQ3VryEVSQ2iY5iTSX9FM7LpGp+92qDW2yj9BGJsJO
cNfpcAiFPWx2GOzBgFOFnslKuQZcUmD0OsiXOVoigegv4PdIubUFrknppBnACIhPJRxqkoOxK2N9
4oo77MgTINRpIGz7SL7pddrVeISmSp97csjQhKOrzgpzcPy9K+8Q5vXfsrGGoB5vR2lJCcRH57gm
ICvwbxWcTF2UV8L4sHI27qRgYoCkI8WdHuw6I+bToYZkcOygTkwc1Y8MqlctP6KwmjeFOXcjR/du
jX9RcoIzgltWPo3dQqbVktdvQgnXBs65tpWtfa1vKc8QZkZ0alyEnD53Jgc3YwCXtmuVJ6wqNHsD
+bvPD6KCk39DwFJM+laybKbArRQ616JdGMo39dmCpDf/koc3D6Nsmz9VFb2cMxMgW8j0UWLnYtQj
gxfLDLuZpfGipUfONmIywiCLO2/d3RHSGtICdcXA7YtbJiHUkohaJ8CqjpYdSofPsout8qI/Surc
oo2mTKvs4B6iYD2igyWncMSROvnzU2p8+I+aix5vGJbYzrIzqSaiPb30imIemm4B0shMOvIqKDnG
L6CqpWdbmh3uhE+KcQKyeJQCLoR0h2Z5lD+XsIxoTn7xEDXoy4d1Fb5K9ZtZbbCWdxnCLO3ZxY+R
HtPyXR+5NwI4+/gMkW/H362+wbuUme8VBWg3bp1C2OOWiPNDXu3ooke4JNDmyU+U2B7STv6WcyAu
DKVd75TWTafKqHa3TDkryjfSOKVuNkGFJz37LsEVyF0CwpKb4xgWKN1QZVtHc1hZ9ZL7KU+POqxk
HJpkf2416+SX20Khm0z9WVfhQwBr6YgRUHQ2jtis8zKmNIoTS0V7gOXYQCBNv78XGYkke8BKWWYn
eaBEzlmlLerfFBm5C8kb7MDYAjNnUNDJQkagO6pYjejEnIugPCz5CSir0BjoYfdev+2CmzDAd8FM
o+AGBaFSCZuseFDmcsWPjpCFGs5rYUK1r18b7a2JpJ0/nE0B5XLTo2x7wUIftRspXoaFk1Bki6kD
COBIfbjoSOXbYa8XGz9eduLOo2SWwbmkA5gFcy94z1parwnCFHQP5EaXxw6be05zXJWGuYmOr9Cf
ZdZtui/MMPtnxleEqpzbidy7ANhshk0+uQVUigEI19KxG+8l7hCPQqTLGqDjn0pyrzRtNWCidpmV
WtN1zOBN5+EyOoWFxN7TV96PU7JlBI7wJg/uU6vfu/4rtXY9oTLEGOFPdFkW6sPXWGDMGZ/b+Flv
gNkfqmNGH/kjJFPOkkmSMO1YoYH7UTYQ6sDbsZog83hp9I/Ge9XDRyhuZMCTfUuyOoVG/ZD3LEE/
FRAUvg7Yg6W5vjQnB2RP1SJ1+vTqUiQKsNmpFQuPVYzmU6OBnFwL7zR6+R6ThDqin2vltUoqPMSR
eKUg3x95ZHLWUc1kPgjOnn7DxZbq4PocpdujlhOkF8VjF6VTScft4YkfLRiDOIzOePhNoV5ZmYBi
7MklScSjBxyx5C5WIfux8lUzQI54xBldMx7UEOGzNDwy+aCFrJ9gA0uBB7vOd+IQ5SoFKyHFlV4w
JOAtVu9uAJfHmFZZlL+0EV2ueSr7h2CYKKvxsnSbAbNCXbMw6+y6wX6NX7HnWP2N2n9pxc1QDafM
38L0XaBLAgw/BrKeMLZ45CkUZB5ZWHCUspmNoCrqV5MlucGRKBn5sHss+6HYUm0AKDl8ZSZoLfes
sqzytF1p3iXvjl7GMrYGFcwG39bCoCHdHnvEcdFHTc4jlB3yctvoVNL5VLQr/Khdc6xCR3ynj1sh
i6uRC3X7Dlq7DF3FgAFMO6hAvbuPik2Ce4aZqeX/9IryBLV6+lIh/U7Td5iXYfnVxiwP10lxb7u1
lA6EhW8B3MjjQkG3HJ/jAOGy1CC6xz067gzyxlBBu8TNuzBySrruKM3qexM9xJwhfGXSM5VcYP7X
XCC4iVgW78yYgvSHmjzK8F15z9aU1Wye10UFJg1sxLVk4qTvBuG63GBlNw6ysC9cwKN7I72iZtdP
VGfD6ou3gM1ikSiwFjz6hSd81bJ6pMo3ID6FgzSq9xFE3XhlDQZfe/RIrCFAiozRi24Zc08nsnPO
7o1dpY5k91CrB3psAuCTyMbqlNjKs5XvhP7x19R6Y6os/LmxhvKLkUv6AeJChFWm3egfZZIx9t0o
sNThqh3NtyjaBoVDMQtuVUsuMmtTVWawmlEI3yc9lnPbu0kjwr4wtenfiFdCW6Z4N7ZRGTVpRxIX
LRJL0yb3dIb6QTjouBCmai1OQLqLfNvYhDf5bglgl+Z0z7Vow0lMpw5EdNW3EYLmRQktaeluWcV3
R9RQ73QR03JNrzmgrRIyKSx9kkQNu7mryvG/99//0hDAf2oZukFbwBLZiP7v+cjEoC9iS+6vXWLT
Lw2iVVitcSmzkZoyvYjOObVPuNCAXHrDOqYTTZjVuIkZxQlpFRedaIcKPGjHovQ2CWNnGWruceEH
jkIFNURauCiKNRhc1rZRSC74gkQbU3IQ0uAtrhEo2QHBNdybsMFLW4KAa9eUAFho0daBsP2J1WQu
r1y2F+p0zkgnpcIBsSffhF9s9GhEA57V9/K7So2QHkuEcRcY/FrAxc4XIZxwdoelrq7HDsXfAvF6
fjNRpAHsmmSRO5z5Vs9HWrvVX8qExM7/835TFVHif5gATEX7pcQwTdEQyLToryRBNBgELVrkMG1D
9VmM7/j91O+8fEqmaBV09N5LrT7H1VlVzj77UEbAANKldAR8qsCe0NeI56PkoDGQW2fh3uerWL3B
F0sQG0SHqR7gApW9diN5uHuj2fIbYrAx0j1/8qvE1aMylJpt6gjFxrDOcnxI/V3cHbp+T5SWYT10
epAEsRjYjkKyKCRCgI5StPeCnenZUIjgWRCV0spn8jB74T7JlvKTKWzwoSrGS/vmFydPPJBCP2bf
o/IE1XpZaOgDn5XvRjxE45UlC1MWP5v3N008mtGtcG98X1SfwQZpgDxdktIa7vtL5x4RKJERI5ub
QgS0sa2M/dg9pPjd6IAv7f3wowmfdHUp8Wy00HafWmNHuVL3HpG2lLyNWm2J4RW1vYmTNqHTWNy4
YcLsgiU6ip5EQBdUumktKlfuLbE6/PfDxajyb1dfUk3abYYpmfKvp0sqcz833LzHPXYVkkeufArh
a0purunTEx5fxfIjETE9XVIs+JbwVjIossG3tK+W9ao/8fopdYpeyabmIPfHMNjF4lYud4H+ggRa
FA6GchvIsvaKtwSEy7jTSdQrnMEAYnKt+8/efErpgJRboQNSe2yC51E5pmTOsWDvN2nNtVt7HnAk
Cn3SzUsvHXBjmvyRj8eexUy/z+ITYVWEEXoUhWSnfU/1V2QBdb+TXTY8NsGpEqvFYWNV27G4hupe
Nfek94oYwQbINCxmP+LkCjqLvt4kaJMeCMFa1WEdM0JNls4aXm8ZjDH9dwQnm264595LUAN52pTe
WRGuCbUYlARds+3KjWmtCpgcKS7KuRJsUnVbsUL5yRVqWmYeUFBrK8Y0upL0Q9SdOlAfPPDwMNo9
8cv5np0pBe40ee9wZ2a00fwghNiOo4/RPzi27oXWrCTgRNlLCW6H1UC6dXHPw4UkbQXlHgaHCGyX
tHOVpZTdcvmu6n+rilq/2wtMU3RnRQYN7huIFL8K5J2QSJ5cpP0VPi+5DU8pjrSl9oJ7karQgdRG
Yllm1XxcvVK2ngOIXKSODINxnp3TNTltiLueA7s5U35aFnuQItKTP59cwcAU7HhR7FmxIOVrltI7
fJWv5Kbh9cU6TucgsKmX4k/fFxt2MKd4UZ9Is1RW7hr79o5uTuqELCdmkA3ZCG2QJM6sub9Izhba
yVt6NRxhqtujmo66PUxSac6ivhTYzE6mHm2bIFfXlvUWnBjdXIrSWyZ8tjHSsnv8v6lBmfl380qo
yVr6tqij3ODkJQ5DQHakahY+I57sbdTxnQXt2IGwFMzaZ5agGmqfj2qtYRKZaQ8xo3iwgiMrEjYS
LvQLxY/mDnQFPQiiJjwjwixm9bsXt/CwvGOTU/0nnNtusNpKMOHn4NOc5GgswDkZUwAO8qxbs6V/
EzhAiVA2E9WI4nJqUtD5XmgnQh/C135fLsG1L9nHDVt6/JpCbAd2R3/j2trnX4aYf8p+LZWbRZ8a
BYZFef1/529Lln2317XmivjJxASssuybG8a8fqMZAk+fDFBx/pf3NMVp3Pq1iqJDjCpOMlWDlvYv
U3/rRXE3dlF7devbIK/1ZBUFa9980yCp0qcgGyk0UGlNLIfqIuVnX7XRV1nJAwZ/UBLt8GJk+yH5
dEc0UemtEzddsrX0NSILEq1McRPAgtW2rnj2vD1roU6HQ35UhA28XcrSY3hR24urPjqqpqxMjMRR
82/5jVDiUDh22KOH7JS6e7m+uPkzOHxQ/rW8y/0LkVJDs4P5TQHXlNalbrNHNoNNbxyT/L1IngeD
zTO+SfmSk3xWXBQ2ss1Vsc6ZUcya+FCGWDFw3M6imIBtbhK0+a9KYSMHVrbpkcfvWMDJ4cGInciW
VoIAnKg9tuwLQm0N6O49FBeecdJB9vSPmr8dh8++sPNxR6JrBZdt2JXqKm0PoQvd+6q5E6C1145t
dGyiZ6/bx8arGHyG1b0ePzI6Ht6OTo+YEVX8qMWLptxG98ml56cdZXYJ7nPTnwHC1uKH3O3b9iD1
z21FFsJTHx1H62z25yjf6f4mhxLk7Txl2/gE6GxUedt1+5EELGPDV88Gxn0K0fGoK0k7CvHZzC66
dsjGDVu2GFJTstfqrQFjqSohB6/L6MiXF2/hAyu4s6G1ytjhVsXwZGXrNHwUMcPo2U/30shy4BUn
H6dEy0CTP3MovKgoveSw/WAM5Lto3FT9TFNXAcN6RNlpHXcnLz6gO+Gv3Gg7lssCudP0QXptbbDo
7k6uv9LGncaGM9EPjbVrTwAlRIwQRHBCbO2ckosXKVuX8x6DJt3xOka5nOJzSRnB1wfpj5PLfj1f
5QUVrZXbofrclmyv8l3MrjLd19o6CTa8K0fSQK4lj+9YKNtYeAp8dnPQHcBHof4/eMWF9wl6fpwG
Dh/rNMQnQV0VVBvYesensNma7TE20AVvWv3YKVvQDMjSVW+ODZCSOg0+iMt808hXVExHUBDNIpRR
6dgqHQbUz+gXe4BPYGIWiDVdQtm5fPoyJwDSm1KBDenC7cty3QT/iarewv1uhy7ZkThmofMt+UUj
X9TCgrbhCP8BUOqUWLqIyBIFrEYAjOugFOYXXW3ho4pi/c8kwvtaNu/CW5CGSvgCt3hg2RoNfHlu
Md/8vAX/6Zo2GzzOLw0By+apIUKVb5ON3HYOJ4ODhXYxFQCx9Jl2Gjp5TmzlfM1nTPqVjKB23Hic
QEB6uP+YfKA18qa4lKk6CXNOAp+ILFS+VE4LSNl2QXp3WNr0k4FnxJSwAFVSouFnGkpZc/6WcjwB
ceihRQp4SOqLCbMR2RYOFBzRP3ZVYBfT60UL7Dy69GLSrlNnsrUT6bZg6Xll+YS5S53xyuSkEq3a
ccm0BW8nUwtg7uNkdqcgXg43qoeEU5Lcxmt6aE2iBWpwTEO8FJ8Shx5t7+n+ZghpFzDRMWsoOgV8
YKBzarM9FDTsRxICqsXU1fk5cO4O5nzen7PHy7IGpPPGC3ILcPY4HP7krxoqTRYJT3ZNVQgMxcRN
gM9ty186ksyp32pzH7Cx9YsFiXIcJpecQY6zE3rTTaDzztyFQNm4L3k3fiDlqs/4PleMD06pk5XH
BxsNPjrH7BtL7hScstwR09mjbRER80nxfPpb9Qt0A1eILz4Kb8eNwE8pIbu/FQfz87Uc0HVA+VAH
RtoRuviCtgQfknsPVyL3Jw8IpwZPFZePD0xoXwwThNPBG8tUVW2RRjiL6GLHfcsJRZhGmgryWBRu
7x3YSHnuWDnrJ2U13Myv94LscYxz2GXx7NB3NGdibAv0WLE/YV7D7smN80BmxtI2fDHflAC/D62w
BUJTUqkpbBtLfM6BRuOSuuycnrIFBIw1JbF06bzhCYEKSs+IlixOKtBw0XRuaBNzGvkMzOJtTSVs
TtuMC5HBX0RebMHSXXG1GRjDD1Z6BLpNV5dF1sR/mD4gfyb0L9iAl3OzmL1zj5AezovwhRKvLW3W
fHwC7qzyUZY2vd4MyWHPAz4DWeTiH1ewF877z/zBG/BblM/iHBPcXIJTXTv1p/k8xDb9qylubVHS
iJPWAZ1fls9o2EMcUtPPFx7pvTN+5af6PJPxZwZzjMjERNBBwJ3DB0eEhOp5+l1lIf3kkvnk15oL
OnU92336mGSPEFSq23uneQNeNrzxyk3F+Zz1OwVHDj3uWV2v+a6PGPGN7oKRYDKZ15/uM8J091t/
7ukps8my61N1aS7lp/oWPupP8owcHPINmvYrR0jz1/oAShfRLg/2XCgeE4ZGdjSc42Gu3mh6Y5DN
q3OINTB9cL4Y+PBRif4L5wHkhaYtBebIfI0NkZhoFgI8CxJzvX9VEHV3JL3OyK3TmKQBdh8SCQ80
KAPCgQ+EF+Kc1pY0Wzv0UPpKxVT0TQVdP9bbbIfadXz2EIA/kRDVHtpbOOfZXbmzcEPzJL1lq2E1
gqieMULfwz1I6FtG/RAXrY0WMvusvysKCgm9d/LMvQf9KO2NVYz5Pn7pNFLR4uYLit8TWc+fye9o
I2t9giToW+s5eaAH0rduQNMzeEFziB37iVyHL366gBMF/ROFDs1Xc0PnZ+QIGMV4UMnPoaFHIllC
Y8chClhKbUReOOJwvllkeEjUCanzzxCjFMUxRNxMLXbmUVpLnNQkdmUBGxzSM+VTOlRATnEq0fsA
dQqZHIwFxvPk1DwVn8FL/0pBDU0AdmPqljUe8XO/94NN4TqdYgsSKS3HfASbTNiWIW/4HqVM4KHp
fgK1j9RJF7K8MDQnl5fDAqEvhTvIWa5CcP2Si+UHU3YXlFTenEZ+RRwIJb9oyi0KyAVmxYf96Kk/
4rVDxVlSX6YdWcz7D+PJenAFInOGvWCYhef+a2JxoNxXV7Vod6OjSEsO16AyTwrLmZJ18dDQiXnz
eYFNEJs2dNxmUfgZNeNL1ONVLZx2yjHKlmq9MsDreRfljJwE7jn4Wjin7D/6yC6SXXKqL8DKJUZ6
OAd00iltm6GDpYd/mQNYoTbNX1JOwUoPVNkTHa6CwBCuL7xPBMmmOWuIVnKaZEuRJTNnw/tVoH7J
rEm99p2SQERsEOaxZ0Kb5MFJlGeoY0Rl4jQbbLVcieXao8eOt3dwqFfTkaHV0RfTJR0V5mx48ky0
RNxSfyP3iM7rGsCjTIudPyGIDOpHVoBdmtEhxeyswZTgyVEdKVmiVa+B99bwtBwdfT30a3gZPJ/Z
Fhig7l/g4RrZEpOVxS6gql4KA8uIQlel1vt1prOjrIvvuKdx1yYSQODwicZLZ7rXNBUOidZP/kcO
71EUmDuomKsMOIyMkIRaJrF5FtiavlWKUwe2r3sfyRuC4qU7pjrh9zMSlP0l9/0AtsObCDn0qrN8
VWnrnqtpOW1nI8Mg4wGDbd+t6oEM6GXOqpJYMFgYxkYje1NjtodPCD11L/tOVBD7uVeVVTVxuzdT
M6O45Mq29q/ImEIJyz1gtMKuhDl1eWio4HlleLwRud6MvJB7piePZ0oh3Guq65LzboNjpLsEtn2m
ajaPH+4up1olz+0DixGthBzf7mIEyDG1Pibo/Vyuya13xgsPZEXq9mlM37rWybAAS1NnPhBpDF8j
8SkZVhkFXIxvoc1fpfnNl3m+WNRNg4s6hZ5ArmMAsF0WADzL7URup4uBvQwOrYcBlLu/Qzf1DDaR
IQAW96ocbmSTJzT1GckwOWCwhLF3Ck7iji3/BHwlv5oFOyS2YQFzgiHrKTRp1yC+v4z0ev09EPnS
eOlTezBXyItUbstypUaOBR6vQGSHEZgusukQaQvo3KRoxEoIDj2sbGbrH3yMQmxlu/Vlcp6IAvFn
qvAOLmRkgAkv1mDM4uo5Qf9c2LG5yLNlZ72X6iMi6efS1Sv6KIM7i2sHxjLDIwIkEi1Qb4SsUhh0
wyNw3DKD3kaiqnqw1kq7H/VTzZaNHYTwUKLntFsNAvWEiddXN/u4PTflVk7Wru+YU+j4dnK6qMu8
Xcf9Uk1obW9lZrmoirn3D3QjCnapgJah0UMiIo2V3OFskaNAQmefQfiWhW3LBqOngs/YTfTsLPoo
HvSfLFT/FPR40GD2+PgbZ7RsoYQMMPtZyN3cyXOOOobfZH1dTwELCjozVt/1BF6aZgkQ1v1cNilj
IvK6YoX1uedMVi+4lF6Kh/Fmwd2A1oAdnO2kZRvZ9EICC/4jr2NQ+Ocd+VlMOSzIyUKuj6HwRYpc
T/jijDjyaULkfvU/Y7PZN1tJWFlY0sNDnQEdm/TaFp4tAQ3HHAkXT19zHfcERrhsmFHCzTNa6Ggc
KOd0uIQXpoagYEVkrNw4wFeZQ/OP8TRp2jOy32ewFqBpomHwqCThJIK6b5C7TIHQGXmVcIFx3TPJ
rkPxMkOzFGAwB0XFDmyt4Z6cUd+OJ9I6QyPkccQG5AXMNJhsKaZ7JhzgrDNecUIwV3NZQq+xU1UA
YweqTiZPnTDln9K442ln/OgpgE1J1Q43Uk0zkg0aIzgJ3nwajIT0lIFvh1CkDlawTPF1NQ5WGxOs
LBMWlTG70TdE4HJDKc1KK1nELOFzBhn7yJmCZWZOvAr9O6lgL8BgTwV3DWm+i4/BS8cEJUNrFyBh
2FzCMPnQ6+s0/LAXBgbgb8ryBhNf+9K3IF6HfHq6w2JwwOCP39oX6wZanJ7laHRGg7V7zA/myiyX
2HImAnh1T7SlJy4YPFUiTth1YSLCdxxBj3IYQgRMIQH5AgyMaLnoBNtU76ASGwgoAdF5qxT+M5oA
uq7MX5Ld0AxAHAJ4oXXAIzLDQixg/USvBWUBb6Egb7Cm1QyQqOGdBlKlrtT78M5TGvobjX9tHU5o
OqB8YJXDc+RO+AyGO1Vd9v0ynsu8eOCEpNVGUMCRay0QI7hzePqfwg8/IQagIFGuogNud64z3kht
3Me3ZqWsddIaCRhemr1NDEL6TeAfpDimxXaG2KTZ4BZhkYHRkcoih8IWJ9kzigJuZyzBv6/RmmSm
gYlCuWhPF5gVBw1Z6cYZDcclKzvLtJXO5rGedgLgIzc1zXKqX+MbSgrQ+ih4eObqnsUNMWMfOZx1
B7tfvyJUwE3mtNFxK2Who3A++jWKYAlPYY0Mw2maU+KO6Nvm+ntJzECD1IiwAfR5895fR812FJ5H
f1WxsgVLlO9qbJ6TS3bH2NUTAaDvEvGmK0uYYHHyCJWDfNHEbQHy6/Lf1csfEMLv2qUGkEu2dFmx
9N8dOamLBM8f2ubqS4skIXFjIooUkCeTKTYZ9EbEPp7RPCS4AzfeEq2dWNpmOsMXTxWvxl0Jelaa
hYdkrWHMYwcCLE2+oE9nO4eeicI85V6R67Kohr84u7V/80drNLB1TcOhI/5gV/7oX4tq66mKnjfX
9oNCK2gHC/AAREZroV2jy5TV5gDA5GsqEZCXC8miR8U/H0DuM3hoFJPmRHVXICNRU72qi/abZh9m
AYQom2rtfRSOsAwPLNPeWEIw+bMmpY7MfMCQ839H0vAGWQ2AG3O85AR/Q3RI0j+5yNB3RUVRNVUn
8/rHif/HR2xkuVIF1a2vFEdrhpi5yZbjG3deg/mTqaaZLYbNhI9BUzDOcVGh8wUniyIx/2g/ZJ5l
xCcvbOwoCLMXYRPBmFrN3GnkgcA6VXeoJFHaQF/pl8uEvXduExK25D/cR0vcNA9fvgkYXHM70xn+
GIyciaclO8A3ib7tmA2B9dHNYNsxoIrizRctC1wYQSk5KAx/NgurkpiTHpACG7ib6i/pWSFbykus
gz8MdkyGTKjdJ7kpqJSiD0gN0QcLA/hSTJZFPU3C4MlkMnIZ/3BPIcllijTAONFDnSVwPpi72OLi
qOxm2XuJeL+meoJUhXX2rDv/5cH51+siG2RO08ie+g00Bf64LomqV51YGjWWF0YiJPLZm3YMngs6
2TM06Oyg+ystoY5p5TN4zV7lJ+1C6TdgO/sJuZesHfju6r1+nbZseIAoIU9pJuhCsBlU9/8+Wutf
Gu+arkuGZkxUd1n+ZbmLldBI1RSQQAErFLQj0ZsTuxMKQgTYU7UBOLvhalQhesxdl+CSSS7KfxK8
CxUPBs/giNFGk6iBTWB1HORjMxcnq+uig/1DCBMC4I6cgQWdF8Ni+UumjMPPDJyNlUm7eibcqD3z
JUoT0hqehxYvUO4Jrz71BpIxpqx0ZMOY51LW5gqkZ9bm2OjnDVqbK94nKlFYjsE5A6kFvi6RRT0f
lHk3ODI6SXlBuPoITsOfSOkGOFuYMzjLeQlrxm4I6yDrahwHIM7+++T+9K1/j6F/ntxfqga9b41R
bcEiJCHClDWGd+DGMRMT92RjmzgqIP+Kjr6zohmNoPjb/MG+y0e2p2vvVD+TCSS9aSC22Ake4j1L
pv8+wn8d5f88wl9GV0Vxo8TT8vo6xkTXzCkgNMgaQUjNJdTxlc1oEXwzm2YbdyfRfYDNA0mdp5Nl
AGhgEtnmbEDT75hjRBrbUHufdZx61NmrdDnSKqYs4a7I4eBf/vvY5X990P64dX+pBtK+6RGIcuww
naeBjXECp8tVuGDwHh7iZ/HRAM+vXlomgBd1V7BAMR4ETFZsKoVZcAcA899H9NNF/PN6/7Yj/TKX
xU1iZJ2FHandaU60QY3Mct02t+kGT/ZWWf/322m/T8D0djDvRFGEmSnT3/zfkaaMvFTrQzG5Ajtz
zOUrJODjQNWC5jc0h329kJFbjSvUVU73IdxItbElgFxsduZfMKxXBab4FEzynF7IBvP1jP7Uqdje
KFSu8TqtaDHOwzX4A/q77aPYVnftb/ffdH/9PmN/fATjl6sp1BktARwlV57bjfCBsRl+LxbUfE3M
im1cIaS2D/mAeHpWbs0Tu6R5sAR//0Li6kxa1itvj3x8RvzBXdqzc1SeKcb+5Ub7Vzfpnwf567JG
aiW2tchB5gsKNNgmPICGy2FP/jZPBmcvOgkbxT6si3N3aC6z4qk/qLtm7X3Ki2FGrfHx3xf+H3f+
rwtv/OpmVyWa3bqbDmhXPVMoWxJFgXvUO0O12PjowNCLOeXNli7p6o2KF7P3gpDBv5yXH8vZPy+e
wUIKz7ZoGL/uv9xQ60TNuP/kvXYN3qYkBsY0xnbpBTQ0M4BksfK3UwZ1ACYlZPB5uHCfalQHTMef
Css/VoUZXoAFy0iWjjaEDDgOypKsSWoO+Ctfy+eaCsqMxJjP0ZqzdeinvR9xgtldedBh+GCWT1u7
2A5LMFhzbZHZfznZv2fI/3uy//+nNH/doqYoRmpg9cn1Wd+4m3RB5/IL6Y9g/x/CzrQ5dSTpwr9I
EdoQ0le0IRaxGGPsLwQ2NkKgfefXv0/hiTd67nR0x9xx26ClVKrKyso8eQ7VXSEZSIeq3MRRP9kx
hRn83vHynxsw/hMd9WyAPlI1xaTgfGz9YaOz2hqluiWKmW2YWkLWjPuaDCBc0VSkEKESKYbBrZ1u
1rggruExHU/1+6TYJm7ssE3bPNgeoCs9GdvWR73PAqLkU3Io1K6CYPIpX4OVAiLafebVr3ABSELF
4wDBwvT2AgHF2L6/6agmxOHVPjqRs1AdSv3cchZvpVk83wNpmhbz4/afn1od/+nC89iWrAEIVFRV
UWX5j0Heyde8ByQNmntfEeHaaFAsTFSq0qg8++L5uocNzacMpt2gnpOkmuCvJGURn9M1xGaOsRlB
Q5MukBb2jxROIDHzke7wjFtYQeALWaTrbgnx4Tbb9E4xlzzVz2bJkvTcD74JlTZw6viPL5MwDpgR
1hDuzjJ8RERJqNjcv0hqgNeBGBHIVwlRt4jCIlwBwzhBdghdiR24yg6Kptf2BVcnIOIe4gOK9oEV
fWk+bpv2HL/jE47Zv/6Q5bqQ4EAYAwKxJw0dlMXdD09s/KjAjFlpH3b10/1AT8UmjIZwIKkZEmvk
FmHjgy2+CuM1Va9AHlE3nOjfpC9Jw5FYBKIINLqEmhEcBwoC7miuzZlnAZB3MErndXXoN9LHcGDl
zsP6ZzjUJza6l4M6rVbjfS+cc/CY5EbGp3iwjZbIqwh1HGHLQtCDkhfTvrzrIJXAFoHRo9GABqja
wXL/tCckW8mvIKKzu30pr7cvgEpc7fZekAOc1j8j7BS5G0KV50sR3A6j1+6MqKU8bb8bEqEHOFnW
R5HnaZf3DyTuJIDA+dKYUlo6L6aPtenqnxRoY5XZ5YXofpCPoH2PU3Kmus4iNg5MFg74aiZ/8YF8
eFC0n8CAU85eaSeBW+J+JJX6j6i0kRKNN7cvJFXRFK0nOhtWAmJUWbCNhx0ojPzkM1pmUzHqs+k/
j3pFGJM/TOp/DXrtv5f0wejyapDwIDKXjGazVV0Z2buz+VZvyJH8882Mv7FslgI6Ca9fHxmK/Idl
G6qkvJqQmry0VHEfYZGLdhBsGDDZ79kKsHnJYN4k6owoLi+baCf8AahJELQj9yojuQPLCCXnEFHD
J/pqnSBsjyCMKU/UAOZ7HOwrXhlpuNI2PjuI+hFtQB9vE8+LVfRxf9WCeJl+198N5BnRwpoe3fJ1
oAwBHcvLarz+54fluf6maxVtjEehK7KiP7//y74skkdGHeX1/UUzlwoUDO1cBybdvj4UwrxexYjS
JoghFORfEQMgPUgBMsT6RCOpsrtP2YURtxxrDtGXFhKS4wpdcw1IKcTCVKg8FkCNFGvzqF5uOnCk
+T3y2h4o3qJv1hVlRITtJC+HS78yvkrJ1R+hZhwk9R1VjpyCbQ9yHTUOLGslPdalvE7UWYoebRmM
G3cUUz0yPzaeakG15aBVRC2L2iFgT21eKNWhIQUmJDK1n99muuLAN38jZftNsBcuUULL8Z6qjFG9
tkTK1tcSX3kIUiUNcR4SUPcpWTvDDJCK7NF5JqSdOSpMMGinasiLk7QjAsfb+5eFVfk7NwYqEl1V
R0Qx0BD6Y/xVinG/ZPfk9qLBwTSe5qDo420f+bdyrclOioIP3GUw6NV2E2pfbULKOdCqQCPEZ8LR
NL/XwQVSnRSkPQTGgCHG8CYyXgnZAqjCEIPiOfTH4EoZNWWOiGdn3jjyFGsbQxZuBXUV9NKqaLdq
s7gpJOOWqLivrmj8mbOe2qYuKDF8sbHsyf0bOjXFb632kUXrY40u4Rrl8vizxWTnBIgnxVctLdi5
UtKooOvw0bH6wC9BApjauPGqvU7bjESaq6HAVdrojhLvz2HXlxcmYBqEWdgqUHAmyE8TNJb1aXVZ
jL6rkqLuvRV/j7R5aVFrPTVHgQp10/WFOD8ZBawWAF41n4rwLokxgrnoEVgLldfefmuv2uCXYMa2
tUV2/V8cQF1Yoz+tlanovD6Ykizrubv8y5TKdfPYRY0Vv+SHRAHQLAiIozF1TTE8vcCGJvoP3koB
ZdF6+JZC4DUI+qEySsw8tquRXQ/OFToAIPx4Mmx97zZFhwi97y7vAL+P4xk5fvII6huxHjKv0MhR
bLeB9m9k/stgtP4EiApv46+P8oeTldxKK8nly+0FEuZE2RyVzX0IE9SN1cXRekkeq1Ze32sXvE8W
NoOfUsFBDSRPbWkLAmtXjW4OR/UOJQK4wtv0cFzkrNNkcwjHsxM74wvnZ9joJHTFqhed4uSM0tNP
uXm/IsMKudUFGUpHPyutE38WXxbAFXhIJOSQvAs+xzra9G0AKX8NNMJT17JCRp6tONikoCt3om5J
XTaPOaMiKf3q5ZE5HTrIntJPr9YMJDfVqqh994l73yLzMFYP5WNTPzaFuaRcII/PUkcZRbtuFe+f
De9TveF/BsnIwoOzqKcm2PDfS1rCapbLxzZ+ieJFl61HBhS0+1hlJbh7RI+q/AtvxkBRG85AAsT1
GCHUDx2KUJRrB7dCJJNoE1oN1PwK9dCpmripyBiAYZ0x9xUyyYiBvlKeVi8UjHdnVzD84X3dZpEQ
vQGLVrDxRW3pUJreiCyu6pQv959rGVA6QyfKkGUPdr1SU7f6PtZkSZ95OQOpSld9IS4JhBrZzvo+
O5aBaq3uuDpgHJSNSnSqvL3U2TozX5vR9lpujBLU2zS/TQdoyPs4gLZrnH3nxT7vndvnP/fsk/73
f3qWAL2wnYqqPNHxf5l+UnaJUr3O4hcTBNcFbrS8A2AuU1L06MEpUoeLuGVm5itrNCYpqgY3cCrW
Q3UMPd3GN5KPcX5dRQByqUz7l7YZf2sb/tK4PyZU31expqdl/EKqrFUWjYxok6fDT/8IVIgiv6g7
FlXVAPCMudyfr48gRvZuAXQ/+rqqwQhhElJSp0uxjhj+gJygufEEDAmQirF9WHDfLW9warQ2KEz8
XBMn/OgBR7ohvcILQ9vxAiYBAWXC4NHhtgGhlESYT/D4DoH/YktxXdTOmiKkyEy7eMAQLJ2yWp/M
oAHUzi8tAExzfPMSJWVleQEaMyJ96V8IRLeQavrJk0WZVAg7AVjPoWdUSRRACJVTlAHVxAQ43zhs
CYPyL3GbAzyH1x2eMLYeUeaIYqCw63Zkr4hKtsX+AkWuwA+AtPYJcqINUZMZovITDRKYfCjQficm
zDCn6rD5oNaXHbLcz4/H1eUdhMUJzwxbivvNiKaot2fvZ9kkislVV4hkXW2uUn6QCu2ODqE5yCrY
XOSa2DcdRx78ZYjjxYsaBL+OHJoFBLMBgElpOi5+2sDTLK3H9aK+bFL1X/a4f7+S/GW0/BFKUAbV
ePRaEb/cz4DW2KGpW1gKrZ2EaNGPkVB6Tjya/gQnhR6OTQ0XWQOLPThC0voMNGHxSnYyIduAd7a9
gu2hu67n5uLHn8mrtiVgzIYipaB6AzMFMKxDutH+JSwD7Zjyv8sIbrTON4IaTiX99N/Grs00rWcf
f3/Bq6ypHlacbrD37NVJQRWUDkI3PoZ9x60vrnwNuhjAg1uPcUO8Jg2lPoxRf6Qy+6WFR/KrgT6H
5RFLz/Q+utLYl3qv1l0mDQqY+tFl91+afnabImxH2AXaROJ+8Dt4MpoNCIuOQTAB28CDRyDIuWKC
MISwAqLWimev2+bD1oVqA7KgrprMYgMs1AxwoZGRTnbHrT9qQVvixDgNtHWgM1Kgh67Bdcy5bDoS
Ca7Eq2uKAz05edO12e0eFFzHAoUDDfV0jDY3jArNTE9dDutrpL5cRFUNkCUPG6aTWy1k7iBqyetp
uTNgzoQXhcGLO2T5cT2FugbnrUGzCj5YIm8jVzOnUeQbyHinbkPoo3ab1OWTS+bDcJNk/u+JjeGB
okQ0oaW0x/CuyFALkCqE2YbHw5o9TrI9BrgtO7exwIea3/wPfhh2y+D0WDUIbz+/vo/9GAKE+YAL
+F3Meigt7w7kj0nuAwuW8ulgLbrXkRAoEExyMnhXewwHFInvwh3gUURtZfwfpDWQZLJqx5sLAjtl
E/tEpY+pjwHfDewf3W6k2fC/i0kyK0enCg9RcvSRw/fgjlUIPziPFt9dPucXPuFbq3B/IdGRgjlA
x9QDhA1eHfg3JwIs50hg0L8XATyLN1wISDvfg9wGkw6wGDgwv4BA55c+FujoTkj4gdPwQBsDCs6g
wMRb7V3jGzxxXEx7QNswv1tucn3pyFU5F0MgjcHW0l3aaEo2sehdyjCNb3SN4q9bblcWYAMnLaZU
ZMkOqFrAydx7fYVtDapbR/OPZO0frX9vZ6sE6Bm5Peh8wUSD0e4Ds5ioxVaRIQ6G/pfrCWKVh18h
L+muRvPogLChZfhHygZQzErJ9oVptgTZTFMzrm6KNwoyl7IwgLVYDi4bf/H9BU1ISLyvUxDM5buJ
PAXFGKQ6Dr3smd9cH1ImAz0Z2W0S5DTJhcMA5XiVGsDpaVyn5nfNHhLoZu8W6Qx8q6r5jbaEjyaN
wmP6Vh+DLF7KkAylED9gkZ18tNAvnlVP0amKo7CFrwAuqsyn0CYpgTTCtjExzPkAbwMHUNcHg0Hm
yyAYklc4bhC5S6Zq7yg1RZ/IdM01lLlv21YJL9C3tbZ1f000WGHCBtmqxq0skHkvl+wFup5WhTPM
S+nwhPk4VdrDlc027DTwRCmBycSD8EuZwvkk6Yu2YHe0SIr5g8lbLVda67f1dDhpiU1tEOxG1GFc
gISqPZXFCFe3RvelZkgwx3CY3l/7S7btbyME1za6KX2gqIXDBkHPwBgghi+iXgBH6sjvzdJNlXKv
VZuLvqF6mkb3EON8DzpUv218QoLCIG+cOsX2UW2yCMrhIvq8WZDQQDnCMMy7A/RStPGqbazKDBIF
/qHeLgE3J280zU+2FNT1+TvPxiSDrSZHQPjWT9jtsfO+I18XhcDII+TS1BRcsmIXsDpeexDfJLjh
021gqphb+gJMPkRyyR2f2jtCcVwvCunF1Hd95RsCqzodyWHDo6ns5+YGaNIVamV4KffR97H9BDRt
XbfHDNV3B1z3oO1UhtIFBlPjcXHZ7FL/Wc8s48egRuwiEWYc5gD97+fjz3CCRIlaZwJ/9IVsgLIu
QsXDwE/GEzLttvipeGgfTthlTD4/+4C0ewCpwN6C5Zvwgm3xHVxQEywjkWKJ3wGMBjgjfr0glEoo
WSYFaB2oT5gQRkT3kRpFrkjeOfwAET1TOen3NHEjfAT+yv7z3yoEGLP+/CCpyq1gyYrOYyDhuv6O
J6ryWtjclsY5Tj+w3sRp2GYZvgHpmfWqYCySY8iyIFPBXLNLktk8SjBGAl8AiS6Np4oKkLoc7Q1w
0oThkofm3q6b4bIZoHK6bCJq5yt3oNZATd7Sdn7J5joxlbsvD67JwpeBsVvBhca+QqHWAB3N8Vxr
Z0d1I6NajiBBdWG7AcnIoqRQbiDcAyWSWMLUvgvVMuwo5SYp9hDlDfmZ8LH6QzkxUehRhHmZUCo9
x2KYe6SFCM0C5D5Dl9RsWDTa4BYSQ6bg9qe5UubjIFWO0BQoAOYxKIiRi2A6caT4DEVacvEuAGUZ
BoRhz5d5veCV/HCY+nDhGmIA4AgRleNQTmFVHVKXD+tWZD91hki2RbCuCYstOdtkG1HUCZwAXVKc
XehM8BlCxg6T8Djr9kTMYSeCjKyt3ZHlw13PBWHBu5R2/o5PyKgn9AeyEzZ9gWOoUUbfjhaQpzDI
6axir8G5SNHtlWnZ7xKWWSDUMEobnhgZZPAZMQzpy/SxqIMbP4uQAq71Lbxuk628F1XYXDHZHmfZ
NtvmO+ug4bVvh/2w707DnvafuaJ1yHfdqTndtv3C4YB8ByvalkroU8lv9GJzStdVmK7zNdQ59LHm
Ua/kDK7MMIRtxNE8zZPdB1J/kU39rMf2mVE+3/828jknkADENHNWKq0UrwyopA/hUQmyEIXWRb94
OG3A7tt7LLLtdXqZjr2xl67p6nyX7xig0Tt+yXCi/OJ8f6/X8ukKI8s7woS8K1wkfjJUhlN8JmHI
q9XYxuD0AwS4CxHW9My+ho/hC+RlEvsnvUBpxX1dB79DgZfOdxyJf8PXHYzI1GSDfH6X6avovQ5W
KyrTA5SifrrTQ0jj0mXcpQH1w+3YEew5j78YEVyGSBefdfcpYBQ+RATsBtcc4GIwl+rEGz086uwZ
oiVvHMIO8hEPtHFF4/iER+AS4tArwE6BZ+EnV+FDfucY6XD8IZ5wGPbSIdne16T+drdtucvCyzQL
xe/57nKhL6UDj9EvBJwMcDmNe6cfuMD9TDO5Pd/SHJIuokvOxs/9LKYFdUK8OUAHlzndd4P2muIL
cJcI2pNLIAXM3ACc8vuP/d+D0hgONH94wPgs76VIXIDQLMPjMi1CYSLl/Z0Gp2trwsC9n2XGThlw
e6Jpax4F67qnh7i7vM93xx/p0J24BrfpTjzz8Hx4PN37mefiQL7j2PtXu8MnRdm9Ma3A0vcKFDQP
zCNmPZNCOX3pF9epmBHR+bY1Z6Y8jTJRTxkj9Gu4klYE120ZJFsuWgZimdNG3wpF4UJl4kdPeH3K
FFEOoFMOW9XhgnoY9o+cDSIFIG9G7N0gDmAHvNaklUUglQ34SVo1PwkzpjxDfnZuwu7ELGRZaeFX
pM07c1NDM1sH5UJ6UQ40YJe+Dyf6gmwTW05STQ1T4Lodr4ZZGqQ7iGmfY3EE/gY7wovEPAEKhwr0
DAMRYDSRPovsak98sEYVEwODmm0qWNPSxFPlFS9fxxRV4HecB1sEevkBSEhMDowog7NjqxcB1qMW
DH5GKhJsqwoQ8qTVtJ1z+Ylrj/ViuuCbQLaIXcTyYCaZoxwvSct0jcM0mHB8epBjssOk23lYcmv7
4QSzGpsPYZGxSFdxSZpAxZV43dZXcrrv+IiWsAGigCvbYvvZ/Hdh7snQBQji/oFOjc60CPEkhiLY
OkaHCF4TvDAdpkq1pfZQwpZdUPZAbPzM7oWhIY6qXR4AESr+vFm2hkG4EuCFDt6HM4h18PCQQ6x/
Bi0gOqh0KAlPFf4yhxfGaBbPFznI7SGmAeRtn5/hosBWGB5Sfqfu4TIc7zr5CUcs4BpjCYESrst9
5RMlafqeqKxb/UgrmplsC7KhPdF/IjXQr3v8jswp3UjrGGgG+0iLKlChAMa7ENJZNBnzRQxhYAky
f/Iz/hEtU7xqzxdMHtYXev/0CMoX6c0kt+SwzbttFSRSqFGb3VxcBwCA7xgI1pqxU9FomxulO5zP
bey0UxOqLYCMDvACzAEpGn7yCiucAZMolw8BD9vZ+FwutC/rJcVufyoLGslqwGHEF5WITeWEprLi
IX7Fz5TjW5s1DYVIHsSUA9YW2ktja7hyWIgynx4VvcYAg48y+WBMZEXIIzO6OICr0SF0fWU6Jr3s
lStcfgRlWduxuD9pWtlwgv52Fy2UWcPZg4JBgzLwGRjfXkAHhoQtD6Z/9NnxFKE+I6k95kxu9ttQ
WlloM7Ff5pXtSPgSH2FTK2RxCYtGuzFWrV53YRE+SicLjVlCAOzwqJxb6kCiy5Bg6jPwM6JVGDJc
lit1f9FZBbTArKZma98u0OU+MfB4qqJY86a5NQ2Q99yJAZ2F1Z4i+Q82Vz5dmq+JxVSs4LAvLWK4
fhcMd/qTOcL45Z4wLK6yjzsjelF/5QsT1AQFmeM5poHfg54wWJjuGMnchllFj/KQ9BMjOT6zac+x
S8LokuEHQ4znAZqESU+lE8dQcYP96xnMmCpP/9A3ht9hruEhC+jflkjRlutaB55u2DcnFhaejELU
JpT34gF7iljJQtydD81DS2MrTXXf9D1G2jvGKT1Tw8nkpjkYPVL13Oz0NHIwFx9NW/pCzEqMy5Li
JeCyqFxsGZb3NR1Nx3EDeoLx+0DZds8LIoeV727TZAr1QDuhMzEKUDE0Nu6xN1qwrmfhLcy2ty0Q
XaSE6YxfO0ADWGRxBXDJaBcfxufqxDUel3nKJnTOODt2wgwAtkHpZ0GRp7I7zmgB7WnkKa1T92Ru
MaJ3YjdMWTRxn+htTI8+nkf3BTcTnRwJY/z7yvm9O7U7vZygRAGgvnfw5NklsNiS2SdehMwNPYL2
51Y/UYjvwZ/ugVtQZ8meBSdFqAd3X24Wv9ONt0uoKW2FQ0JPhRg/XCTDxbaym4vPJFzhsrQOmOx2
mHN9Iqv8xEQMYfvScjVpdTvFa9Z1Bk/0zooZUpTgmRvkUw9UPYV0KHyUzMLjDNNczCgnWjNS0qBx
jY/mp9jHa54JA0uGj9FEQJFOxmsX/Qnz/rO39fsMA8FhvN+EJ7ZseghnH0LHQ7mrTrIrJONx5Ra8
PF7WHn5z66VcoINCOdaOapozD80U5Uyua7IFoHaV8txhzoTgeX4///+fLBP8vqQvP+hYDuT9chQ+
n/D8Ukfsz1gqAiRm2bjKAqzh8Z6wTrQx2aZihv4afuYYV+FiDDomNO1nHeZPrkkT+IV/HDzmDT8P
49n5nNnG6ZzIS+J4nIF1vaIQkEEcwo6LctVxgufNARzG6+YwjDsbW/7MAS6XiWA+NXHIDIAesC6d
5D2vRyyhZJKBFXIKllcUnIl/9AfT8FSeaRU9zxDGzxv2Bd4yJAXzbKYt2OCCNIUtfhvVASfytDhW
HidzOR6Aj473mfGTJ+IKNIyf/zEJJ+wZ74bjcARxTpOtIq04hSHFEWyTWOq4MS7sb7iTV8g4YIZi
+n5bHDUwMuLasXGYHZfAtn0mEPTHCjN1Z576Hft8PFJuIh2okGGNsrFlW/z9PcseXcpE4d68QaYa
jioVnTTmmYvmBtxVqV3cEmza29NEobRBv3Ee70EYPjQHEodHFS+Njn/aRB6AUYLJL1EvYvr8WtdE
8Mn+dkcRxmdsMaPU2Lerwqa8zdEd4Bm4tgkm73AJCQ/fQmw+J9AgfnJpXg0DgCWNOI8u3Do+Zs7x
vZh2T8ebfeazf+giTAzf0ApCxgw9MZIz1nKazkgT3zSwpYkR1S8oy2UHxmjiNOGj4Cw9HSnh15PJ
Bzx14oFovn6Dp2bSUvD3nOqczKPzUni1WGxaxudKM6NRaKvzlYhePY/EnuE2EgpiMEhf+FB0Fsdy
VdrFZ5zBLfnJ77+fY3fMn4voP67DfRkjo2b26znS+v7ZBjqR4xjZdA0uIj4js4WRQycwcDkX914i
RRg5fE4P7miPO6CuPQENuOZsWkJScIFy2dMfwvgQUmDJah28MBw1eogG8kg4cNz1t1toOx9ik/AQ
8taHBJ3DhoSN3tPRFOso6pjsv55+H9/RohhDUTkMTLEzmVOxcRF+Cv1WncYHsao/bTMep5hthL+Z
aPSuAAsSImA85AFuFi3gxjRCbNZZt/CBcGhQZmTlM/ZERUmbsQFbs6hIFrygItDA++SfmIOg7Z5r
Hm8Ea3Wdj6cAz0ByAWo4Thjyxj46tIHxk4Sslgxy7BODhaAAzhX9OxDOOHUhB/aBDH5WBvM7aLMr
7IjwD4P+qKSwbw5S/q5Qo2NQj+spX9C4bckhCPsLd0Ht4teYMzxwDASegDCduIGsa1YQXUJe9JDM
5D2qefA58xdfsqPgHdJBfTCaK1MoLEQMABjhiCIqtNDFwlhpMwAn3akeuc1/fmU/gT/BekBwhJdK
N9Hvg+pjHPnzfl80pni3rCLYQ64idkDNjDaSQeGhrAPjRYu3zWl0YFN89+I1Q/UGHl7k4gD6ufEF
vTeXbCY9yJ1EW5RgONFbzK7fXS0eC471fTbymCEI9/xwt3tJ1WbJDh45T7LZgyVcGuJZMSgUxlEt
rVIiADT0+KMgRMOgeNpDTUa7GaGwQL0FPEuafABdYvwwKcwfdgrIBVxFMGkoSUZawa0F7yaHprIk
ZZJhSiRYG+hmufpqTuLvjqjbZZ4Ai3z+H/5d+pne4gPGwlF4D4rlH4uzES2vNLSMt2YH47/Yar7S
3dFdFovteARrf7NQ8lW5w8pJ0okTGcPtgp2alK9ELTp6BzwJIRbGr9y/8kjoDHwolhjPT4/TTRII
b5bjI0y+EPIJY89b7CTIekUIhsXZYnfzdL+yzO9bAFCervra5RPS4rIO+ISnI+2AVVSBw/IwV7Ae
/hgHGwpl0kuCv1O4IGTBgPZTVk2Ah5KJfXse3JVITWoQ3E+0RX2ud0WYhVDl4/y1DsZh/EWlTEpM
qQ8oNJxAKudAS74kT40Wann37hcfpe2diF2+yq/Da0Mw9APqoWU6P3rlj+Kra92hvPgHFc8f+asv
vUjsUifaYN8gDCOv8n7RneEdKQgLgY3UjpwIVXMYh5ZkQWJK8L7qF2JB8L40Tvd9f2nz2Z0a45tP
SBwxnvtKhjbJFIkrqaI0lsLmCRmse002DhEFW6SbakHbA8pA/x7ER3CxkGlqyc/AXQXliiBZIXUW
HURK6APVbjiFIIjh9qrl8oUJjlOQCcEw1Gl4vfR6MpXJtm8aQkbVVOxoyUsKCQOBqWfDxiLmIu+1
SSnQRW/wE6agRAZHdJmsgbK+VzvFNh2oXuDMETy05YrnbD5I8Ixij9SQfurPI54kt+s1QwIdTYCq
LAAz/US8E/RzNoPqbn2dfSN3gO4uS+2cqcD6GaNnRUyc/QXBJUCrgZcH0a4hCw9nppOEuy/iZxPN
YT6OPYXyChPev+yDu/oppRbU97wL3DWl8EsuOrW8GwbnOpNcFsQFc8UG5SAeBajZiHVzRxJLO3rN
tnu8wnYDvczNcEasYZoD946yK8VuioA6qR9SbOAP5JdxPQXiNoJiCa6vPKBmL9ccc58rYgQOFyAu
Pm5kd9JnEMTtlUB5HzMmKAcR+2LNUShZOOJmTrqlYLF1VHdFVNG3XIn8wA3nhkXvTKR0mjplwEZz
k3rKvP+8fpOKMYPCV+Zw9XmEBcke2CMfdMcETJ2CO2XzyiYwPMxvM4jVJgq7UQLYXrzQVvKM5XFX
hXcPzc3m5vY1exf7+F5Ov8LMY/u9KhYNLpQHiHhBAfwwRXdBsttXCqIX1/d+j6ridXctnYJl/yca
3GGlionpyecJGA7vtqsiGGLKkm/rAdJzUXmYH12weaOldndgR6jerwtEq1lnTPI8+9FS2lv6LDug
Bw+5JZBHDRltR8vgXnEvsdO8x6wQ1YR6hKR2yAPlg60GeWx3oC531wyjNZG+j3TOE/Q9xiTAtpoi
y2er1NDDqTmB1RtqjuEdyc7oTRsc/l17v6odHdrsJMjaIGnBTjtjXNNdfF11qEgZC5LNsW9RNAy8
h4wHO+10m2gmWcHHHL02PXZAmdSkxRS7ZrpWAthdP39H+4k/701I10IdfGmoOLZNBDIony8Y9bki
EOAAzVTKMGAGBbJCVX7uCuxKzMYafic3AWanCPjK2PS4j3UUh92+uQrqqGbrRkin4QJD40X9YmeL
76+eOV4YLaJ3UnhrUAZyrmh7xZJ9gXsLDuwY3xRLw5X5C3m1hyKKbTM4qKj6zqgygwSATDSURuJ3
PqH54tsj0RaYGcVA4SxO4YAqs7kwnyMPnhjQu0AMIApReQSawjGxqOQlfvpEKjMonydSncoAZYOT
wKbPP8pGxefiJ9omtCcdz5Aku8Pzo08CwCUg+gHTVLAWVbamiMT+7SOHfRCtVZQTEMus7BsoFFrb
iyYVCOqRV4dArJ5A8ByJ7L6wqHxYjBy4CSHJ5kqcwsGcO/CMEAfCuVBA2Mdm07YeHIO6xLShfl6x
URbiH7VcLZOSp4BySBKa4pTiwgXXvLJUUMABDhgqA1hSYE/5ME33QZcT0iATAFYbjjoIlZ5YBEw6
zHb6zQcFAAchH1IRwDFcYExjqKDEyH4CSIBeDLYvFoEymmQfnMMRcQ0dD2VZgBJIqFo8BTxIkKEa
Nn3FsOAlX5f1fFUy06Mgm9WaM55TdBCRfHk+iKZPjZt7VA7cus0drs5FaD6//P4Ev8XBMLbdMJCk
bp78cyoU7J1AKUSlC66BP+ko07BZbkaf3SsN46n4yVUgVOyhTaE4q3G4YrbpPkxCU6Qvl4DGlDdC
hwVUb462IMfjHQM+5K1fZzC46d/5y/1FOYphmb1e3BocAcvha/cae9+yRxrfg5V/jc7vd7KJ4Smb
PuaPz3TVgad8ab55cQbZYShlbs4VwVs4LDH4lc/e4P4C9qP5aF/Gn3BBspYCtYDqDrgGYDHpE7Tz
Gd7D0Vt0gCoX1DzJQ8MuYAOkmPucbAmTeM334w1phducNlGT4MnL8RusdxR6zwRxZgWdrQfc4jpn
w/1mjaEKE6sRVDQQDJ3LgH30S08qI7JxPVfJErSHE62uH4xIXhE+cOYiw+zAQ+Ea9u7ugJyb9N4j
4ClSL4K6aGLidswjwpoKy6qXnjsfSFhbuKmX2sQqJ/Uqlxx8iqvbu2uS3JN0t6MubwpkAe1czWW1
h10ODCw0jvQQHgNchoBAbncHz4CveF7weNb8Om02DDI4AsGb4FnJr8ks4PnoZhWamyX8u4R3qg1v
8L2YARJbkdZoUPBj6TlUPqEbA8CFV1d+LzldFAD4gB3xMgRqP4X18KJDRUuVKEoQgvQRT4Yid/U6
U1FRzO0clhFwK8jFQPcHerZ1GBiAWRh4/AQg1HfwbgioDJSAfAtH+Xu5Hq5T4D+QRML3x4d4NdwU
rkSeGRhi93EdRCvgm6ujBTmTDPwJFBus0UdS6xqMwrxoFntASQAXoT6E9BBkgY5H857ftzD1EXFS
k/VDtcdIMDx8ECs4AFHv3YblkLn52L+CzD/wMXJWEkZvsOXRBhAKjyagMfhaYz8aCYyTGgW0Fr48
3JluW5V2V3i1EfClflkl2RsAmwy1AZZOEkaGU3Y+BWX9mXB0+Q7UBXbq3mspLdNnRrfqR4u+RKgB
XKKoYWaXaZyQOkP8KEM+KhV+i04GO1o0jGWcEyYKH5ZuJbuW4MNzG/ImW/j+8tQrs81FXX3qfKLP
2jOeNvP2neuYV3a/k/jQPuacV2XAXSam5o2n02IjEV0FySd73cUj+ibBod6ituHwxGT26RQ6gJOh
GIOjzrygs+RDLUhyXkW4DNfSBQEMuoZbEEqHDBAHlIcDqMD04jgH3x6GvYE2MQfjyYqi6NrDuyqm
AGtAHzCxzhYCLlffQy7FVk+kdniJ38bDF+7i2pr3Z/BjXNmiCE3xVsDpTqN5tmmgL508UK0QWwpC
TjSGCOcI8ByIbTu9OMZJ4NUalyD3aMFIIZwJsBHAgUwwXvPFYwJz3Zfr4uk9wl/IK+zPn50YHASw
GAKxtkadhJfGU42hvWpcBNrIvHAekTTLxu+kbZho3hfMi+ZePyEA4/IXiKTeAP3EmOQ9NVvz2zTn
FpFeA4+O/w61xzXBzbHlVinEJFUFFQ0eMMxzOJPATgkInmL4Wa4seJO0oGxGnJdlbn11TNAqhKzR
5llzdfJDrHt+F7JT4yo06pl8KLZcjyfWX3Fs++dlPkky5VRheTWi9AFbD9AXyB+KjAbpyNFoYXwz
mQo14AMeDG+a1lGsvMI4rbkKvwMKA1NcbEcL+CFT9v51QDh3y2lXAC/K2/BB1+knqCjZ+/EumJdp
gwQiAmCi/RXRgbHIZjJm+mD4GC2gTezP7ZncKVt2BiAwX/RTFszraitK90AM7ckD5STwGMMkhE51
siBqxdao2eKYM4CtxGNLSlfTAcCS8eCZJxgzeRl9GXui6WIMvxNcogpsdiiZUuSi6qDS/Bv5RkJe
5EoJCJoO+UjmExOk2OZnMWsNItUrdq1cEgNCrqSP5sxRFI/cgsWIxxJXJ5zDcNhzJV4o9kOgO4mQ
3h3exvCBuTIID92dPhAb3gpKJMicxQvm5xBi5Egz7KsNSEUeGtNBNQ7vsNkCb6NPMDCMY2sOAtJ6
w/wAJ8QgsXia37SKPSQ3URaMzvsXu10M8auyg20WcOWGxZy9422DW4OzUwJzi2YVvGjIxtDL3n2V
LUHiOdrSerWW6tfgjVCHRPfSlpY1EBXN7bcpLjxkibizOWIldm05gPwjXNAf1udwBAiCjTo0B1hB
bdKO8c/sBAOVBDLWxxHENZRZdX6WwnXlpGNCIPZ9LvHqmkl2uKJTz/Agu3JgKm+sUzuzAIMWzvA1
/hhtdBU6DAIydlXCjDRRD1BOaGwiqAgaiDCTQiQbhyqkKEe8kJdhyt/tqgHU5+Q/lMDA+gBfRQAn
2Y5axzhEn15BjAm1Q921qAYkMWhwK/XrSqBtFZMbV5yIEn0TL2QiojZP/guF40FNf6EscCXIf3EX
5fENubwkcmQCeqXH7bi7UFrr5jDcDQwNolud0x0M079TumChGntEIQjOjdRPBk/6MF8oK0tNSLac
C8nt0uthNsEdQkKvREyEQS8+py86HXIxxg4akeJg2UR7zj1ecP8o2FoRtxgnPhQRKqpRq5FfwOSR
uDQMKUY0vJTErX/GsL8f3fFxDd8HF0QQHXw8cVEK16jD4C6VJsg9eLR0XwCiR8WXL4FQHd28Q03G
tnT0jTxOUi1CQcQb7Cj1qUiEPETpnCxyBnTbQG117PggQyMQ9n803ddy4twSBeAnooocbhXIydjG
xjcUY5ucMzz9+eS/Tg3lsUFIW1s7dK9evRqBoqqXpdzsN9FSFTy11sVSYCul6JA8Um+UjtXNPL4I
9gqvnQhIxc63y0aLQvwA4fBOC3GFKOYpvm6iR4KaaqvJxnfo7ObxFmFZHaaELPZCwmT99+dVtIYS
pLJ8CeCcpO15OewOLr1F62ePdokW+fMmVeYWeTN1pAwYGV80JZPhBAOkF6aE27a2AibheTuJGCcm
RSm5nDt+PmKd4Ui9JQFBTxQrQTbPcDFU6aHEOiDlQZZVwwz6u1ltfao6y5hw3S6gg5ja2Lnj267n
dE6qEWkaLN/KhOmH/xrsG0qQaKcDU4/4Nqud9aI6ijd81/gGBtVyepTHaAnTe3lOHapw/X/v6jIC
L1Jr5BKvkvtJXmVBQQ/oGPnOybpciOcEBOexNwuKY2iGwirGsaiXqB0dGKIDIBoxMrcB5S8LQ2Ob
JL9vcyNHqrXiU3/63cFjsVwyJfNE/cVVNhu220BLnNnjObVvqeZ+3dydGsdywd78eVVejmRmOSTv
N/uhyPIQEUg3CFy+ESUyW3dKjup3Wyfa+zS3buZIZeFmiMUXqlIyCBwe/7QZJcRSCcxWNe7h83R9
8VPWfmPcB2yWVWNG3kyy0fYZb8GjJve6ugOSHk6Nm/rfk+euVVFjPPHu5vEOX1UZmtmlWbpdwqOw
ju5PNWfFQTJOxx2yaNcCU6l2TjcgJPtxN3d7X4+7mSfQMjwjA5jv6gUsBjcp1qpeKMb5DL32AhXH
l+u+f0k1PcxC6RGdc2+n9u7xoY+8Kbf3NKt5qubJnITm5y7XVurmkBt65AeCHNYaNSQZTNtkRI0J
gGUvySzJrD62p2oa0LdrzVbvTvjI/36MRmEsoBHWuu+UgYM+laog7u6D8Bq/7xrN7j2e148TKfZx
bdS9RSPV9YJD+1ElJ3RVDYUGg1IXCZDkHOZO90SmoNAcdUen9qFxjz+6zrUNRiPp78HqLVVbd0cf
jygEg7ahH7XJx5aY1+6Nml5fymZcDG5R2G3Hyy5kMh73MmH+U0AjmBAODUcAxajd1sCls20nheYz
bJc199QuNCu1xRu/11nXXXtTMIHJ+c6hsQ8+nvEHrUJgf19B6S5BWcILo5FxHqVe6BoHzbH0Pl53
VNYF+6DbrHVHYRDW/N+efLiZjyY95oDLGX6M2uVvtR7CRP7EwI6bNde6xyZLvA+ateY+GPniqNsN
upNrfPbReybcB7VjsAwu7aOgXBA7I12DaBx8XNol34BIDy7tXPj+jLsTlXAc/95+N1WCStOEbM7r
jyi55XQ0+aBopJ+cNYZ2BD7OhM1l0HaRdNRtdt27djChotcuobiwWcuE4Yfn2Z7EwaQbOnGzuwz6
zU3UjN8/xoEv3ONjMFoGwTlsX2u1bDAJm6P3bjevnzJh10mdP+wefb3rpwf6Xqa1gv+GhB+cJwJ3
03IVXyJoO0mS/3hrWPzpGewHTSCOhu0cm34La0rTBnDXkPURjDbf3ff2OYy7TX1N51SxZgrLd3ks
mfqa8AJVVFWN5dquVI/mNqeiXaGuiGuWUiKAJthdqpViXLr37+davtzdjD+O2XYx3Xku38v2vFy7
cqwXSu9KBWUODZKRz93bHE0jNyhkPgj6rVfVcuFlfB6e8p1r9uNUaC5375vMJLf6Nz9H60vnkHlf
zi/hHumgxHU4XabPisXdONpfRXvUSfgupCh5ZN7Py1ZeUSc0q7M09UY2cw62u0luS1yQi3ioAILZ
wDdhQe7JIs9QOxIdLZSCpHTpNykw6Dn5zrcyRLIAwlez0Crwsb4A8UrCUJ3cUvAhn5LG8bBSldSN
VEdAHCRfYYDsMU+PWK3QTuXDsvuiepHEvFYwq2I/K5llfSpZnFo5tTTuvzMy67dVL32tXsijrd8K
+0kh/blf9R/j0aq327zM5813eau+nv5HhXp5Z6gFxQzLMKRISnw1rzgTLDBB+SPye+lK1UfJn2xF
cBfMrufz47xO+nRPPxbAIEj97uT7yAHOsEiFVBXuUDpmKgTIcAIcsr0hIbuQCKvKe17PYpgHsIK7
xlGi9KhKAWiVKgBp4l8xTqUVXglX61vXyEMx86pwSkENyGZuZ8C8pM1HcCP4sJwoBZIiLWN4Vapa
Qo16VazN9vXNioJgVHxGY8Kmp5AOQnI8DFzCdJkBpWQO8RvX8Z7+OM8aGpVcCp5Tjl3KienVugNn
PcpxXMmpDhc9RRN3iQjAwrJyIhCetIeEgOtm00GK4GkmpCN6VjZ4FReVIKE3/HHR9pniJPFBiYdX
X/B9XbY5JCIbOaUWP9ZfZ0EjUSqrgTKNQgPEE3V5KnTrOzDPriGBTwvXYM1EnM//+lSLnHtVPTPv
O+vO5YNcthPlgaZgRaneXkRK/nrbl3S1a+j/8bXq9laScugs0h0EGxdDQ8L9HwirGhJQpgSRoNzs
nk91hetmqpJYfJ0LWKhOwzhRv3Wf+1usI7yjgWR+lzr1INkyeX7q33lfFzr4eUnO632DyHlVx9pC
rMiBGhA6RozirCh0eAe+Sh87URdJftfXSf8SNgU0jSOKs2VK8YiAe1KnqAJJ1xuGHpSBkkzMWcOf
usWLPPVrTo0UoD2IXGlR8TWDcd0teVZSwCRwENy7KQ0SFkDT0sWMao1eRfM/2VK6ASVFEp5tSeAV
+qVUgBXkAF3h35vnvk6qakzkQWEWhnVQ2Vf3wj6KaozVT40X4LrzB010mgKU0Leco3LnfuuV7vXb
qSbRb1Mnk/KAES9iIujNc7Yx9vQXsSzT65L6VvUOUjxXF0ALXhMV8Hn3XDIGutlxLQOZ2lSfovNA
lsn5XKXufKOwIY1ALI2bCfIBTmTqK/KuCPWCKvKb8I6QC0YpPMUfC3CpHClCNk8LBUd77DeUedr/
svY4noJevNh13fmXCZxi4RAwQMRN1CQ3i7iMLnpK0mJnMnuILyRHkbMp4kZuqut1w8JfptWG985Q
AakxIu21laQYJU2bMR8HUcZZRyt0Klwq58KtQKvsjwXZAQWcaTRFocRrKCEcyPSMD5z0Z3U/0JpH
u0Q7B4EU+QY1ZFcr0kYZnfbBRu5qooIVr0a7H1L+ScovvH3eLhW7d7D1l6TbRqqdHlxKQj5BajHv
citZgAtFAyQMIGB9Foqf88kTTxKdPrEHWJ2n9ppdcp8UMIuL1eWudi5Wsxvy9r4zBwQlxIHgyEbe
txb4NsP9uToGpUmbLKLb/xUiELIvt3LD/Dl+Tq73SLJMkFo19NwZbjqWRJzcT64YVKbPdE/EP0ld
iGhX6qU8B7WebsFzm5kmS2PpGz6ToSXozlc6vdALWh1GvuDRVKYnwXeIBf41q+1UvReD9fuyxSth
0Z6H92E+G6wF6tf1OXzBsWWge6xA6B0FCRdm9ByWuYfY3tyAdN25j7lmkaMa0pLYDtzgrR2XPyvN
LA1wVgvj/Vq0aLE5VIVAwqIhJrgj3YUWIzJSczvkBmaO5gwjU3FGPt0MifkZ8zYY9kUCK4BPcfZn
UqVCnV4eQe7+3vbBRgl6WrnItTwESgG4T1wyNipSoDweQWa+MkTmz1nYa0VBtZ4qV8FHjndSp/ai
PeM5/fe6l1qpFC8sOgrPcuTAcniTuIqouWqFYLTzenCymCNMQcr8AAXktk950Do7n0jHOyJpsnvi
jBid1Fddk7iE6/tM4WnX1y/LcnTEHkMaCVY/tzeuYZQLMknVOII362g52U4OOP6A1ELsNHLP3ZWb
LP91idM8sXqxSxK3L3kpazmuvJ+Q6Ug1cFj1VuL7JR/lc23emkbrspTk7Te+jq7bTxYYTLRg+D+l
ls/S/G5tPsc3fiFROU9G5vyfe6UbdKdLGhGcpaUlgwePWYO04wD+pg7T/UhY82g0//vYKdw5j9Kh
usRtF/b9jCyydTWFey5BOZt8IXWDK+J1dyW/X+n1+NYx0nD+oy/6VAueXFzUXixxedV/f/rpFlxS
yxQlCdfh6y7Slfgsw8LU3btvEy8HWADSQWTwOaU8AHHSPY9BGQ7dqVfcc1LWBANfh/11m051sI9c
VNfwGf3uhMe/J+y7HrrbMTuepsZ9GZ8Rn6blz/InMXvcX8vTMWnzPd7htgFCNon7u0/XD9hNt8QD
dibtGn9vzdfW/X3BQIYSfm+HxD1F3mdv4BBeEPf773A3uR2oFSJsVP7at/dwBfgLThtAMxyHr8h5
CPipjuP88igO9PoKe0ueSQaL3CMOWIxMyUSqS8NMMw+o8uyV11VjxM0uLwO9zWV85hYtAMnejZEL
TjfG447KBJZBeASEw7IH8zgfkhvytLx4QRRf/3Pvzd3kLKkOd5Wr70hzm0fqzeu2dt/3ubeO2fPH
/+AGV8kYB1qHQGqxPIjtWkme093biX9JaTmBaaA/Sw0RTgD0KLyDmUCjhLpYIjUrjQfcFgPaoC3H
czv96QLAopvUJMsVVJanhcqELKndCJQpxbZCEIqbPCNWckzESm7qlaNLgawSAMf55t0D7LlQTeug
TE2/8O6z66prgmnckfdvWPOyAAADyGhceyJs2chr+4e2IFFwy8v52OkJwFg8SxH06jwFDy5R/Uq8
Q+L9TRbVxyZRFT/U6bRQ2U818vX7EAWrNn7N1dKNYi7IDZ61WWM7BCB5Fqkn2WfwcYJUgbXsQsqS
mhXmjFnEVbmVG6N0NVtNNdexUFb4CAuVhCFF3INIBy7Uw+Aq0baSTRanS55ptUQmISXMGabtcS+b
4c+Elrh7/dbw+cCjMS09xE2lpvd1YQLLIZfBGGGuHCR5NLjtx0DHw5v86acu0mD9lgYdHBUVpIdS
97OdABU635iQ8ArOSXowBpqtDZ255akKrCp+ewh5CYOda8Iz8bXdm/13PsgR+qOI6yGkYo/CC3QL
kjsWEtDQJrKH9B2rYLv1vn/a/KFxhV23PJt4HKVVs5yq0v7w0uz/sBGgiXupNA+N/OejapRsB8zf
qNJ3zQbc+6XSIZhXfF3qsr/bUMQIogKXukgbplWSQG5LXDgJAoUEpXPjUE4NAgcCbMGZSWuM7WPD
FP2+EWJqX9bVYj7Onv4QwWPV/UBkywhlZ1nJNwqSCVA5h1gZee5PWoy+OKrBXl8XqvrABZIJ8Uhe
7vv2B6Uht1Vq5in80tD2tiY5mZ7yVWijP/9rmD9NTI8M9ORpuAKI0Jk0SXq0Z+eBAAq9b3oqNO6x
GlqWriduMaRzCid7yks9xQYJvFXXAmRdEHrrnvRHMg8Mk1Jdc3TV7O2/9zxl2Kn2+XnQ3L++c6AJ
mIzm9Wv+7xs5UrN/bxon+sGnjnEG3QKEPqiN3tMl90ztOk0WSljaH84MCD5KWbrUgPJwewPDXTqF
W3dJgyRbqqdLdTA1oRgY3upCASYyRw20BJQeg00bLqCmklEEsgZfO0OCe89q0HGIePZbw87LBj03
qO2StZlcgrnJfjLkPxOd7Iyts+70TgNvNwK45odSfSstF9fr2XDWGXwQbkq7q1RXqUgk4JipacX4
1FwifOXCJb6YNeVYvyZOr7rFKl0M/NyabKW6CIJwxt2wGwpjXD7vICzb++uqcY2PMYc5Xk/nk6Pd
8dk/oT9ewh10piIh2fpM9oAIWrSuvOZAZ3OV+0RLEkBfxdvrWAWeqnCHIiPn5G1vzEvRQpDlER6I
yv+9dhASSLdESeWPSJCfmqdUdezCa05i9XKuKba8ElvZNAxDpWteVQefpAQaw1yTaTpUe2mJZW0n
loTCikcixb6GC6M2cwRAfgjz2cSSXb2JFCRDmAIJt6DPWHAogw5obaYJdZxkCN0QCEkDW4HL56YV
0ou+TVIsy/JlHHtZKAmRm+cQVQdtOTLwFi7A0Bi0T9mSbGr/vZI1T3Q4seYD0HZyQWd2BT+NCWGl
b1cVGGGpWRfFIhIDn33stbk07bruxcsvTpjYKPeW8zDh3B3YOr1gx1fYG4voyhU78WcY+YHruOZJ
Z2BaZ2uLdN49I7Ag4FUt8mt7PcvwQW0qQbXNxLVEOCCQ9SDbhLxnphah89AC5uht7s3SXFo2NN0v
ftoWS7UCxwWnFr7GF/OQhHKtciBzRjPT6RrwA/wU6DCs/Q5tFn6aM3PnSf/tiTeyqphFDxaTGWpm
/+SmfmNBeQHVC9MChXJkx4D5fy21EoA+eKYVPVYNvnGTN6nunjjXMbHSmfKKsV0nvqrvmKe6Zttd
X9qF6X4RlqaLH5/4/vkZ++lqPrcLMPENjwNZN4Y3yT65MDpHjL8YLJ/QSFf2aDXBgcxnv/iZqKU6
++qnggrYFb155SNvW8868RRyKOfhn12M7Lquq4GQlD8YqXiLoF8vhM10dB1cfvJMwGNbUaBZITzR
plCB5Bxc349iCKukIgysaZ9XjAiEp9g0Gf+kMNIyJVs0fNCSHB1TFLbpBXafvUu8k/VeaB0BaKrj
oNGlwtyflM2zdW3Ric2SKSHaV2FrV7MvN6l8ss8KtrPuo1nsnMVMVQz6qPQ31WV8a9HzvCmuEZwQ
egaPwbymDgb5dZdXPSujOPYtuF+VokEACPKD8vVntW2UfjJJ/cjOAVFcLHbLXgkX/579B82MeL20
bYjzj4pkKrAmyO1gIOqX90MmvJfiUynI0rkUGPhHEjo3VpK8lk9OVZA+pyn4Vhm9oqAtcIezV9sd
A2pLFMIW08N0idPPOKICNg/GvyrAf+8soedaCa+2p35L76S2+qxz83N6sc+wYHrlL1USJLYVyrXV
UEaY3CnR12d9/rbFfo/wzaIyTetUvKlpXjTvlmqrRuql9KKoAY6C/Ivlj7QK6ZMrDmhDesVZBgj3
/lHdSWLmDBn9wotcw17xS0JJIx1Gnv3l7UGsHXIg6FslbZf53k1K36ne8i07PeMn3632iTle8F1x
2Z4u+LwMl300m+pTnYMsNLd7GkODotVwGd6px19pNOTkB7SqB6m7srw/qGRFFHJiFZQqfTK4yw4O
9vT5Sfoj3Pyu6Snk6cy/wMBIzoFbZ71lJxdc9E+ckI/zL9v2LWxaNlM15NjeUsplrYhzhijxe+A1
VOqZ1zTBzHWY+c5bTt+k88pLKU5X3Uv63zXOV0mlnbumCcu7ca3l4m130ZcUgqgbv85f1p15bf95
2ARToYPhrc3R+lo2Fck4EDBDb35Zqi++barf8sMRFABubButSlSOd3HpmyiGclLV2XDbPgvPMuxr
z+qjtqvPf4eq6A7OP5JFVGBsZptL7sm38nipmRt+RoXW6QU9lg1r6O4+yqidgtt2PoLL3QxZtdH+
PWmE+NzHJbwEs2GOJH35YxuWB7dWuj6RCxSSi/63xWZ8nUWZ5+SIg/SS9h59e99E03Dfl79A4bxO
jzgTQz/28sbBKDciyOkPkSO1Z4NbG4QFwnib9U8N5cywpjGnO2XmddFzCC/12evtHzh79n2spaLy
oNLP1ufNVN/M7+/qNJ16t9a8lmqZXOGjtXl9XfWELpUkC9PVc7NQG/e4mlXkxAGsrrV9eQQyDAaz
iNhC+y/scu2Cdt8r0UaPFOh+pKqQQE0qf2teqXlrrGNINtnO7r2WeyeS0YbanXr75uwTSglWXlWX
zUO+rhmdSuPRUi4y+wGY1Tn5f7PoWFXOjfpGJ9XAhgaFRfyk2vVzH00tUgrHr3qL10RxNH7UCr1s
7Zr09fIF7addkdwZjKXnZ5uF4OX+LlLRHdvuatsaK6c9G6wxEzpFoyHJGL/Fismpn2PelF/wwYPJ
qr+spzFPOtvO0hAuhHJGO+zYnjC6YqlzwklSAT+3omW/h+q9BjtXEbq59mxvDXuC+umv2aoYWjir
AjaieQAqNJarzmPsqdhsDkyvHXyhAOrdU0ilypyoLqJUQ0iofu8sm4tqhhDx2dTKe+RovIndOjnW
RD5wTSkipoJc49lf1za9fed25qelyFoBt5FmTDcM0bxMzOrixpY8hpfRXqyaEBRYTkrNoi2oc5Yr
8coEZIWxmtbTxDmZR7P+csAZt2fzmNHhPy/9bDX/bUYKj30VVlH53xGIncQPAvuKkEkSmeW/hpvX
SlRpl79eQGvGDioODPMepD9mvXGc6Vl3Xw5VclP6wFpxDCxP9Xvt/p77C22sm5DUQ3UB+H5PKUWB
JBRf3hY/28GZ2VNnI8epDn+LK3T72BujaHuekJ2mumx4oo1UffierTIzh6v+4Q3g93lonN7gbi3V
xjrUc+PZq0I236oixx4/0qyxOu+yEZR8j7PVU1TqrNog8AA/qyfLItxUH61lc5agDYUm7lxSeiyw
6L89BJblMYYXlR4y7+qK7V7FMEiJi5uaE7WL/YGc9mW6mqy646bklUSMvi27yYpPC2D9Js/2R33p
33x9VZXN0S28CL0PLo3Ftwru0Ti8NV8ehkG2ta0Zx2/b2kKVMcvA2VC0xhU7aboNL4vo3MECjdKo
OmrbKL5wbjvvFHEyfNaXvXEjPfr9vE0tuP1Cv9JYRJtqCjoo/+TdTL//irAsD0FO6Tc5B61TTB7s
GqwbIYlB97CJ070kv8JY2Pzsol0v+3EM24JEkcTFeF5dvyKBFz4OtUVn85sfld6LUUEo+9SGBz/e
rp1EwpcxcO5Mck382ar4TQBgfIEVNe7D3Y9cpOb2tzQq/eR+HoNKvZ7JS1ILNua1EoSQ1PrBOhWm
G6VO5SUJsOcYPhIjpC4ZSY/X7eA4yIS1J+GF2xfrpX45BCjtpL3u1o1WRSSz81iz+Jfded2SKvHl
Wle77PxPVDaWaDPNTJ9hI/VPcKpPRrlf4q0UX0txarCpFX8c2yEf+ZKrlWq1679FR5QjpIyQjJ8k
GFYI2+c6utm2nu1xR7LfCbkAbrYdiDIcRrt+juBhcKuf6tsEEit1cl8wMFv+UFBDtLqJHDCV/jbk
SL6Me+y9XZ+v8rq6BOOWEmMT9mS+KkKQiSu8YRcwAYZnHacSaLFODj+CRr48X/gwXaZrWtJRfP5a
fBLTx9EciTocm8evQlj+tlP8lOJc81pTE0+K1ucW/Lb6dhO3H+Pbte5xaVislj9NNiDguiuZoy5s
2UC8GCxbp9c7ebUgM70Oy9+GQ756HewwnluHfjY6J5U5rr8LWTcSbMEVSDb56vPrvlLLavd6o4Qq
imfmWNo7p49L/dLPTfPVkmBo7Tq5du6/nqieKkrGgEcGLLePW7sQWh8FjuPtgBgqk/b9QtmpXhDB
oxIDI/PZRpWvcNm69W691eezU8S3t8EULiA8SQsYysEqHWUQbpIkDeGlr9u1Kuq4InSYmqZGN3o6
L6ue6qnd7WTbfQ530TJefikGeauTCLfIg0Xuf9GGuQATuaHh89BfjBtlvMlXZ09VcrVtaznNvybu
eglQSK361DrKmNkmUbzjV0rehybgSr6KujK7ciVs6lpBLF+anfbhFP4VjhMbrNzqDlxKHMRXVP1R
VIRS2ogO+G0RX3qrWbTfhwU66NLqr7Wy+Deu+7q3X7euj7f7LwvC8i8geRRafC/c0epC9V6F28/h
QpLFPXhNKiCKS9uXkfRf8n+h1iQarZTFPjLzMr85PbWs7r9s0AWtw/f83c1MV7VmxWHqj2SpE6W1
w9z+zXEDlHdmtONK9mcfNJ5po8QX1Z/Wdv+KaIxSHW3eJFdNWAUjoXWrMu6gqEnoLfQUr+JRP1yl
2QK/PrxPDKtMYIwWWwei4CLg0gBEKw/BpTdT2ikX2yzyqdDgbSze4ke0rhdxdqTs3C2NI2hTbDR+
+ScgXj+HZhgAplGsMmhfzx1FupP4eFJQDUxbbF1fbG83VPH27Pv5taseeiLNm2q5ZWRtcGUSoXXF
sAelKf9uXTcLnEddDUtwWP6HBmDjv/8WQkykt/sQ86N+7ji3u//Z/IgAHgdKv6rBpDIr/qsAsmB3
ReXic7D/Ze2RpB9eJ4JiQmxCj3mp7qpOGhGSlN8v/Us/X7cBSK9MJsgsS4qfklsfGoJeefuEACB1
lnt84oQHZbGW7HGPeOuIHvW9HtpPKObbmisvxyEXHfKLg8dFBxAkwSWb/FCU02K0+MxN3CXUpnvv
KiX+7OQ/8nV0ku/twDI9IMDza8+YmHk8TeyEqq0o3VakIN70RV2ax9q9k6rN6xX3k46ev5ueUs4c
QYWl9qycssV6zTydv6BEvJ4a83qy753fBQrb7vGfyD6PvC9Evu+Uu2l1R/JVupjxqY/62tqz5JmK
8ZGdgbe/bxZOw2JjXF905NzteUwSkj9XjdyD5QkKwP15mwGcz8M0PZ8XnvOO6MhwPUC0Q0OzmQsA
XRp3bCtBEgn8Bo3oYn33tvpJJ5dNvGsauRPx4WRMyt6E5USXt+PLup5q6kjbmyFbrO6tV2m3QjU2
CSNs+ofq6XWbBASvQ/h9/ns9sXkOhXj+EEoL/PhTpPI8ebRvr7nhmbzSRnpceJ3AHmZ9QwGKugvE
WHXvPHgRV5t8sk9AQ9IHmW2neYW6aYyiJOglSgj7FDh94paXo4dQ9DzuPqmVA6cgOG9Q4kM7X31g
QjkJqAueofEsUL6dWFSUr/1w3Ua7xrNZmYi3ByLgilxjotQrv4+2wIzuASXd2sz6MP81i17T0XGi
o1NNJV0740FJtaAxnpWA+5W3FuaGGl2sDROC1XmC1xRJlWMSsflq2JOj60D47xw/RrP26RPZOF+u
AUYhx/YU0DIMHkKVWjaARkm07I/W6ZEWP92TeILQYoL7QrBEcsoRipLRLGqWxD1r4h+Lx6t4Q/Eb
ognQ3RfAOlVBjhQgFXCeMCcjkSDwWvnQEaFI4CNqXgXp3kk1QDRTtMqE6vj3JijNMWAuWBx8zqei
Rd5JQq3AKO6I+cZFQtH8AwzLSRVau8Xsx4oHszuc6kBoEUWrX4E+lkwmHUoIvC66ZKKWz59uRmz5
PO66Mc1wWsxUH6kyyswt8D2iD/ZEfULU/E066wvA3w2etzWlVoBedEwfgM4GhPy/UwHnwOMJkC7p
mMSBIAgxRF7LPL7qO9Yf0QE8XEFUQjboe0XVT9qe3oM1LXy2D8bPqsGfVu46Ceeufk79yvDSX/0A
uywbwC2Q4c+Y/eyM3Wx7plXTZIh27aFdSUsw0tF2G927mclFdD2eRaX+ed2QWN2CmIXbrmBLh1MZ
5Hv4ftNFlK53S017cvtSLSEKigme2NfmRfRoZwtYhlvMhilzqJ6qfcxqmzYAkGmPZQpyFaoREKfr
QyVgmkQYf3hf50mp5nNzQHwNFphLID/3iDZyaTw71tKb1LAwT0Q9NLoT7sCO0lKImYVT2UXYt0wI
Wjnvupvg5hObiIG27RYmuQmg7eJBH8GTDWD4Odg04ByJh4ZPvJ/4qPhphCXR3YYhi6oB6zWGr13I
qu7KVjd9u8fTzGALGvcipHr6iW4Pc4BEQm9pkmK8yLuTOpOMPRzHzc/spzJ1T3zTYPytxYK+VqEk
eu+OFyMPJEErg7sOHuC04TJQmZCCFeGt9AG7q1GWk3mLjgPWW3dSIEAqwacKOc23c+/py+e5TkVi
8/at2ld/9b0Z6a/cVO+49eL3adzz63LACzRKsM+6rEZdYhtPgOTm9oXa/Km3/CpWZz8mhDteK1KR
i84vXKkKxoHgY8iYpcVuYd0tYj/xZJgICDAainVjh/3B81HuvLG7JLOfWafD2hbOx9tDkaDi+8Ia
CgwBbP6htWg9bqLSzLi9pGszAlGBDoM8V2pE8KDCCdXIHgAyOCbmrB1UBs4zqAiRT2YVqoxuxte3
g8SalFYGzbcSXju7XFJR3cUhCf9GRzl1cnHt9IwuVuZKLi1RaShSY9lVKPqWr8/vVq7gnZWrfCLL
rFg7/nY3xdr+Ho7YDYlF8i+HNIaI9Ypjhuq1T0iOaS6CWRdJY/stV30birqMTr3xOf5OsKC7KAV/
fhVtm4esrPhMzHNznscHbYbffMvnjzpG11MZjMR3XNaWDVGvJGyRapaGi0M0/jeXKpoJjNzzLJyU
P5geCZGudq35T36MzP1uETzQ7aymoKzCKyAvq2jBPEw3Vx/37ywx+lsjYf3Xn78euuMlz7EbE7gj
q34cj+E6FGTZtRENZVyNGJqGw3lQ/i7XK1HmNdVSuXeSxlrQ04gb73oqNWIQHa9RemWHLdXYgImK
F3VqXvh+uB+aubO+krC3/qq9/pCH+6VcA9ZSj8LFUW7qoyvZDCH1avxbgKLZ4NmY9+b/fEVQw/gT
+xKh37wdw+tXts5HGbfQrhoJHaJ+eFP4npya3JKGGfzsUNxulO7h4vu6NjD4V4y1fzCqcZc1P0sm
TvV2sdQkzPMo2z697l4Po8dr+wTMCRl6x8F9kth5DPuflJRp2QCwnYFHpzLBQb4Mxd+g/LHoPT3B
whD9gVeai/PloFzfdkFpbatBqYkahm0/KEwwA1ffTF7wf2F46z0PQbp1OonDBegfFUBIMitPqkSg
IMlGDzajdKVxE+ShsPh2+Ll2dz+eioeRG96755c9gxzLppl5z34cempUVmGrx8H4X+aXka9CkaLu
2baaBD+FyfjD4zu95n4Lv8evS2/xvX8Z/3u+jz9y7+KLpWFuaDa+Xt7sfQtTZflyaY27qdHxaz9Y
9S1cix8Tdl5/TsyoNK/9OCl/JhPcvvZmxbKGrbuzEUa3xXRrphkLEAhDap4PckBUoFLHGzMJTMnf
xe6tvvy6vZ7a28T0sGJBNg/tRWfZ2/bOvXKTGClwJZFKS8o9rFkbH9d/MqLzozFZgvW/Ev+93LhS
6Lg3yJzVFy9yqu91rhtxyVPt2VjUxZn/KXXYePROnMtkO5u3Su/bKcPa1jLu3adHlu1spEvvw7mH
JdTyKbO1nWI83mNm0uLnPqw0b+17fGlPytUzm5WKQhsM1T5UZ6+eSn32BycZjbVH49h9xvgQdVCu
8bRp3JsoFbXe+GXZeH6utCdLtThDCuUR56oVeZgzJWXzDQIRtTEhjlttVc9RbsxVUxS/tyLVfHoM
keV0XE/3iq8GyCTf230fvsuv+DYsmM2qnQQOPbBKkqBkYuxlG4Y6lP+AMbJ4E/zMflrlhbQAod9M
FnsZy8j3GSYoLnZBvKMEOxh/X9Q5VWOvf50KPeozUIWVd9bfD0UlxZ/XE7uhC9pDrcW4DfgC6DRk
cljxDypy0Z6q1F9gH2dHNHL2w8VOvsC2hhIbyNS3ePmEyNDoiPoNtpLMpbbKxgG7IQYhYl65w0AT
zpmZNikNbU5G6HUw+8ZjRSt1DhSrjKBnEnRvMWxm24S2aD+waDmfxwl3Q0eVScVwGOaai/7uzUZ9
/MV35cHt3kTrdm9J5s4iiSAy/hJ6kGvru6lbXuG0spOuNcsKztZ6IJdNPOeJBEOKqGV0KGBpD0VN
IRCH4MlLIQApBZl8d8I1Ssh/DAgd5RdWyHGY/cw0cYxEQnW9K59eL/9252QqbIDFdSomC/kEsten
mu3eM52Fkug9j2AxOg+sGePIaGmm31fNJ7nqE7XtXQ2B52VZPfYz7U291Jq1ToRtBbnErCrfh5dr
Pdsoviq5OmXSVLYtEXFGOft4PeFovu6Hq1PCnBCbPp2bmf9TMhhZfATzOTe15+pm9yHmqZvN/IJf
BD+3sBpMpfjCSbO8iBV/lWxFRFo+Lp/51zGVIuyQDbvuWSu2C90Tt5t0eS//c+qsmjMh389rvzz8
q5VJktzqH+W+0p8iwnvGlxcC419QHesCHQPDhyd2q7wzDYXl9YmBiz/HzkuMOF0KiEOFgqx5n1it
fB+8YCkMszCD327FO/6m/+lr4coEfbeRfdxa9knoVHqFOh+I0DyJPHwlvr9kAX79vxX2+78VAv45
eKQD26KQWelH9LHIbriFflZY1hsWZbWgCMSYwFy82NYfeumtROiflsU2FMLM/BRupBATeN/GMfs2
ThMQbzifFL+NQ+29pWoVaXokJn8kJhNJUKXn8nsvGRoR+Rk8OnGkWVDoLv9lBpfR+uOufN9W5hsy
fCDttVKJEq0aPezPCsoQIZv5R+WdkU01Z+7hy7INct07eZ8ZuJrjRyMBjEPAAHGNKywLMzE4N2/p
9ukcFu6+ES3WiCDEUaKH7HcRVnzd4/Qh8gr5phG+RcDnt0So4Vn54RKRmYWENhPRvngvCMKGX4Uo
7PJrcNbhd7ey2qKJqcXkYbbAeOxSCeAI+N8mcJB90yZVYrKng1Ij19jVy18XlJNHIjia5/8gaFs0
bWrmWlQRiGTmTiot4hHSkQmgLKMSrn05PicZ7ORZov+gb+v9dDcsve7+ia8IouxdCrjxW4S5/2N4
PZVomSd1/Vaf16/d6/oLYtleL4KSZDt8P9Rvbi5KeyXYTRXS/TGQDCE45h34reREb1ZdAmToS+jT
ggLrKVYz+jmomhOWRMsv5EYvgWkw04BjkBpmf9L74ExzbLolt/m9F9X6gaWt/+0/xqNZvHrJfVDY
zX1U0PVecRT+FsXS9D6BEi+b26/8x7z9/J4NVeb5OHeOX8zM1iapPFXpVL6sJMcpMlP+uxLvR+T3
pxd0XB7XZzqJhp2Gi5ac3s7zf5ydWVPr2rKl/8qN81yKUt/cqFsPuJF7Yxtj4EWBadQ3Vi/9+vrE
eQFvB8Sp2GuzFgsWU5pNzsyRI0du+r2yl5/jj8tLHN5RHIUimWXDWcftzsGI0vton2+Is1SuRu+F
0HfW4sxty+GRq6l0ao5UgvsEhng5OCXcJvBvsUxoy0iozfE+WOxz9dKR5+Rdn+VXlgrNkQsQ9Ufc
3ilDmcnQtRjBrDfgakIXwEx31NOuhuQYPjv1K5hBb/jFc8XIGQxxkwH/AzOd63Ca+0mDMuJwhQez
9B72BfWs0wZrK74pGvDzXTJTtwM4Rk0jFCX8VGWEK4llh3CNlec+6nFAcXZRwH+1Pqi6Wgcv9Q5+
hoS3/Sl8YgOx7hhD7lVMVPSKA8G9OhR6o4DujSjTLmB4Omsqxf9ttjBM3LRYf7KmpPq7O4im3Exc
NfBeRNgk0L5C2LMPzTbd5kcImWwpeSOv0StdSKt26E1w1x6zdbc099K9Y4cYd+Qd1qrdTlFqoUDn
zD4m+rDwSr/AYaKnEliaKpbLRD3T6lY+W89kyFASAd5pJrK+pmZqKGuBWqEO6RaXGS6HP5Dw91q4
XRNKa/DTqpOJX/egPMfnbldhK2xhkBtKDtZZOJcHFGsQNhFO6YI/sZBVOxw+E3EATjs9fh4MCDOf
FI0hSYCOhXoUOScgoERc9FADmqKkijXftOfiWM8vZ0zql0Q8fc8vr/XU+iQTZ8JDRx0TfssYAJwd
gKfsnLEQ1gcVKpQZYHjZbOFwcmkj0g8w+XszCh6cXftEBjJ6yPaESrJrO2/5I0cGEJLZgUgTo5aG
337kzjuUu7qlVACG1ph8GXNREPqIpEuH080czIplfIYvy+EltiGEemOfJ/cpdOpnlE3hybSgDNw+
3LjcWfjI7CAIvQTPxOnwEYaKGGIWdEwGtQkPvUG2/gsnxQIPvC8Pxumr43Sw7ZfSyX1xcG2LtVaM
BBrxsjLA8nRAZnqxlSQSTsjpMM3FC6mwEtj9ZOwt8Y5OeT1P+1g96nZ/kLbiRt0o99ZKtMO7Fxgd
iHurj+UargXA7ZARJS6ypb35bmxgbE4yKmI5MGS/AMqn5QsVWRVUiLU4bKH22H6Y2Mghg5G9sAwX
/O8TATMOQHcSzyC6y+Sj4YGRECZJQ6kb3JP1ZctVxyzm2ogg80KaSmPukNPH/3u1oO8BzH0abz61
Eq/6J1p8j8IT2p/MK/a8RlloePX4SMfa9624FtFQtE4ISogfoTKlAQsqP+qRHaUeo/cCoATiFTkp
QqkvAVfSzfgoQOf4m3uJ/PtrS30u6AImHF/UAsG7896KF/lLjYgtjJIMIfEk3jjs30N3Zu2Fd6Qk
cDLglOEpP6K/+QCNIOPo8jfsrjlUIhYcOQIJScFxCsgBLMV5Zsvld+Vb+Cm/uCef1A0uBSb54O5V
KnueAATC+/Kx/8QqVc8lh4WD9ho/cRU722qO/NDsArlS2CFY+ggrlKKNwZke3OzBYMDxZne9UqNi
aXcEBziKbHKCL4qUKAvSYQGHcz6tX7uhcsB6IWzDkv877UFS4gUjGu2qg/EovUqQHMiwRIvMRrph
Uz+0D5e9v0RiegpZozpxcXHCQiaNYqu37MU5dQ902xsSclQSHKxH/51jSPLqg7z9R7GyjvIher28
Jwvjg/QO1ynhKwbW+sQrO/pDBOltQjBpySazNRoA5GCCkZpiFubWpEXyD8xYtcgz56SBSR089/sa
3nc3UnnAgVg6osk4/TD6F+4ATCpvXOgT4GmTVBQ1E85cZib2dWQP+R3sWTt4XCQGO2dMukVIpz7N
fDjkLAvFsqdhYby3ck1R6baZCWP0LMfCdEkT60kwEcbojEAScyaJ7W69NWfCWC09/IuxvFdIuxPF
emuu9pRu5caKBqX6UXr3nZHyUAWjy9l7gUtRkgzCr5lIZ+nMSXaey7OdLR1wj35zgX5yjpZ4AO1O
fiepLT4T4+ITgG9QnjQzx+UMIbixwqMEL96L9cwlAXYMwY5f0L0EvMrBRBqBXTkouiBnO6QeibaJ
J8RsYryBn7DrxFf5tdqjO3mQTsFWnQTP1pOwbRZo4i/Ts8FjgVRI65yrJluAByzjZ+2RZPe7tyxf
6jXltLwJv4JsmpsT8dSdvJfwIJ7FJRowZOFwnR6kY/osr/I9GCKX6OWZkjdnmb4D4hX3mGr+muAL
Aib12xQkQcyBCkH6HK9pEi02kJKm+ORz4nm+KX3Qn1LuRfEBIOHBfW8/FdLpdFsVbHYSP8qbRXQk
JyrjTgUlIQYDsAABNGif8kw62xgQiupefCCdhzcJLMY2wO/DoIOJpT369KAPAjXRd31zZ9yzGerg
rkfo8T08Cyvp3gL9hgVzzweMmHAfH/jNeHBP3jE60u7uKKAaSd9EuGLga3j6wTGFODMHQXPH4tI9
8A9N4A3K5RbRDvt4hgu1oyaR9ApZMbhbB+sekk1z0uYsav4hPNONnjx48hEdhWc23NQd43vPh3Yg
6aZ/slYDy05YN6v4vSLvU9zLS+IZLit/qtQT/jGcv9VlCaPNRlrzKJ68HSIMnMvk2Cybmb8lN8lC
BjAFcjKe4Pfy6IBh50qstTGoJ6adQlNtANPSLSEQrDMPIwpnmQBwcOMrRPsAaZup+ADiymyTcsAO
sRzxc/2Ku0N6J/jSQCETh3s01HBMF9Ej0jf3fJ/zREbLfAKCgHGbbEiEGYvskRonq5gSwUG8BvGG
ga0hhSHT7JiiZr71MSVTGIxEiHzqopi4J4OWFc5xOHA4M0AKm/qZ8sMtvLdR9KKNG8y48zj0giKC
WhvP3Yztvx3SfMgwji/KnTACwkcw4gEQYW7s1K0L4Ufma9rk4yxPirsHHCtInRDQ1bdBvgOvbx/f
p3PLJlk+2GUIpKj0vF9ggUDqmFItNWQ2oom51D76IzW92qMyuWzlpXaU0bLly9RYT/C36mOwYxW6
pQRdEQ/qmJNubWfUTncH8sPOsjqgDQMgUj2gVbyQl/WLR5fJSTE/+hgd/xENg1FuqzP+MRyRhqoX
u8IvIvp4at7LlwvPIpLkA6NIx+1H/QFSVYzYZdWJHQchchNM/GmPgVjgBpJ43T3Gd4/+lPXHrcp2
0c5NnijBrpClpH37mPJmKFmXSXkk9oVWlQJIkdtA106e4CwCdSvhhLJpStMpj6aeuW5QgtvFaE76
s4Ldw36CIFIfeYoadxNRzOSuOQjc+TgNIkSwlviHJpbkZSFLPacHOpDyisv4sfiE9wTyNJI/1Ami
VcjT8vEdiWEkpFmC0edA/UIadSoudLscI8g5DuYw+Me4cBi/YJLZxM9c0KtwA2SPDJS7c8bd/Qcg
GAw/5Un1Rs4LmturYokKHD3yQK1An0ka8CP7qb+vxzv0YQcmpB2M6rF11xyVdxhc2Dz63q3bSboC
qFDH8G9G2s7jrn5OAONH2j2aPXCJqlX0yOZxV9nM2sdU4s+I7cixzbN9bVdbggHkIOVjsSYOWekP
6rNvn6iSnwGvc/rEs34e8j3VCnIgsB6Fi3PASSR9rJGk33Vz/9nlnnYm5KiNBfHL4MPbl/uuJtUf
LAfAkmSQ3dqImqhbjVpZigTMmfTqLAmswrfDHkdyW0/cYU2e4yn913H2HMgiTzwAO8JbGDQgcRYI
m5t29gHMvuA2tRZwxYC/R+kh3dZHC/lFgquFfMIeugvsX3tHtsRKp6o5RTxACyaXE8273XpaNpQb
LI1V/uS8+CcTmhvVxq84yeE+fuWaKiYmBBN4bPdDChtUY3R51W1hphEMomhZz2EzT9t7fQ+QIu/9
E8Xmd8XdkzzBS86QCSQ5MzHu2D8QhzAdPMhihg2eXubeJvu0xfty6XMv2qAunI5uBQ2K7IRIFDJx
5+49AlsZyzOmiOQOqJ7cOamslbvScOftcuLtAb4hAHkTk6RCdmYd5aHsw30XxLn7DuROsk/69IDZ
ya9iH4BAuAZJpA65s/YDSYkTO9P7OtRcCGs4RIRl9DMbhdPi7E/xqus16rDL8oNMUbCotsQl5RFf
xYAyj77F5UL92UDPqdgcS84bHhdffN7yeYzeBjLARxJXfEGC47+A4+OcjOFUU+g2zkZGCymFKDBa
fF1lroDDF8A9jBaEgOJlIs+s57G8hEgMIdYaq2f/QKIi3mJCluWRpwt2EJCs5/wYb3mY2UDdSBb8
ORtEHobvg/WVET3QKmkELkMwsC7tbFEfhwuGHC83sYScwJCeAzMia0CSy+5mA5G8mSsfXTmDWGqT
3Zia8qT+0E/ZTlrjuQaTbgY8I32Q4arXcIDJKwcTrP2Ab/bbL/fLhahCcyaOCOzhWXUK1ont2XQw
PHDoptbEtynMXg8+JqjUVH9E4tfOMflDDZO3oRxt4OoB+WE4rQWgMeHiAzlRFxvv7V+ZlUGNqgRN
v0caBzGGabSvX6XPgUdKQ/kJDYhhF06DPSoKSxi+cPnJ/Xkzb49dO5Q2CVNqhgfulEnf17uM68TL
qfQdyA7NnKK398AaZAvadkw1vwP0C8tCmQKJAVxqH81D/9rSu5xYaKEN3E6ucQ4tqS+Cw3uuznLT
v1QyUPcoyciAFVvzLC9DqiJs2NZvAhVGLwYHFf4tjXUP3PtdhrjJckAAwGCwA+eMqj9K/obPOT68
z7NyVECD1qDtSjiu3VG+g0Cy9IYLhWtBPMEA9slw+VPkTcCe7sy7I1sC2CSBiI7zg6ODoCxVsxOO
G4m0YAFTeI6xAGx7VGfirFoS4UsQFdpjsigOFIWw0PoJNC05EoXBTycsGRZcmSc4mRL3FNqgk5b9
FyzCwWcnBD1AsauxSo/JouN0sp13wIkw1ZZUOOBXhkRTVBRuExv7NGoe8g2TYItL5kKZQEk5Iiw4
ydbl6BW864DVpt4AGsq4WDIRtvKecEIthBrIMts7Chfn0KDh423xrtlM8drHnMTz56MzMXhKdQnS
N83xANn9A5xpfMC7n6RjxMWnPvDwQaRUgHsxmBXzeKpyQ7G755zTdFSpsxyaIxo0pDOpfEHDpN1k
lFYC5NtIh88Jxs27HENAUUaPZtMpr8buAce1mw08cZAgcVa+4BSqkLfHcGTYzrzEkg9YZGzPgHmG
k/yDPmgEDfzEfB0e6LYAfRr8g8MOiAHStuRA28bc24lfkRJp57ti7i1DqMsZl2x8iEaPWPNVSbBk
7g0Yw2f8T//g2dbMGXDy7AMcy8ElWnZ2+Ak5UxrFsD8wJvgiD+aGLU1LtCfcxbn1AM1jOlz/8tKd
Xk7CVIMIGh0pIsLq6eR81sAxOLlZNg1gv7MNv8JK4k+F6r+R9IGrwl012MYcZcgp1MJgh94Lbnhx
8myI6d2C8B3O35S+H8/VPRaRzAEEBW469p9L4hervzSxmrT6xmaCWH6wQozDjFBzcAiOF0ARch74
vMQ0BBcXHF4yNnykZqUbDBsMApkcZIsU6zjlZYSRoaJtgKTIXQAUzKsse1aOH96hkUvOQJphj8Ga
wdAdKEb+mLCVQAcWFa68DS/3SG66ScfMnZNNIm8WoFB+mQR09qbLN3EqZR+oIO1BLDmew0OzuC8x
MxLaIZKpqNyYQ6IBnC/gGoEFDZj+GuxwpdfSu8P9R7Bl3i04qAoucTlgX+A3uHmDCtMBSjBOv0pm
07o3v0LO5NhDCEelnmsGRyOE5jQCLGwg7jrjjJ0oDHpDM1iQiOBwJ8DLJRZVzwnMwXm1LIgk2C4E
3txtXBdTEIapNwPQnpB9H1t2syLo3Mqzy5QgdMZ/J29BHp6jHm8/eTJxgGQIba1n2BEEX84mPPC0
RC3n7tTMnP1wx4mYFdiG8+hYnJx9YJt7PsI8RJaoRVJ+jCPO9AUksMkulHcmICi1F2zMDBWgDS+F
U+tbUx+CQLbgpZBK4hiyrSgJIuRDkgnZWnJBcHERF0f0yKHPip2yxLoxgLcUZVj1rE+nokRJI8o/
tmDQBdK2+LMyU9Mxn6oXm5mU+RSGQj1lAWh8bFCN3YxIIBGWUhvCjwJxTE81Xxkr9x16/u/0e2Dw
pTb8Rj4KCF7IqIEy3rX3dCk9y/t4qe9bNs2JiQppJJCixDzthTuPsvh9TVUe1W5fI7GnWkJNpHTJ
4dA4l1GdmWcLwltCrh4ZHgAVxHs7FEnIKj/kJW3+eLBxK8wDYxKViH5Mo2BiNLYlTitUIeh8nowq
lOWU4avU9sXN6l//9b//7/95a//b/UA2J+rcNPmvpCKK8pOy+J9/Kcq//iv791/P3//nX7pmiJIo
apIuaaomGoqs8fW3172fuHy39L/S0G0q2ZXxSQ7GWTUBsuE1r0Sdu2hVqTBtVkjLZrQl8KceEk3P
WjCS8ezs8qVv5io2yZ1rdK8I7Qqh/dyWqi27GAwDGhbFI+jJz/+/HthUTUOxTFXUpZ8P7Fdh2ip9
5x+6aqU3r8JZtB4lhHd9YL640kYp6kZm8H7pHiLAGGSTFBBKklbVOq82Jh1oPgvtqNHoayju4Qg2
eHZQ1nMiVy14bPkJNZSQttl5SPniGRWz319Al3/OuCkazLiuWabCSzDpVzMehRn1t01WrRJKmLQn
PS9nCTwhlVoSedfSJpHMWy6soQSgGCzWL52+6egJ3Z3b7twrMy1dsChaFVIfOrI0WyBnX/DQJmVj
PbLKKzN8qyBGN8uc6i5HhPtNOR+kKyj7HZlBaGkEXKg531/kjDz/ves+kv+SchVZjMGa6UM7M1rt
mPpLLq2q4Mmrth3uBC0XqmbkqYcssOsUWMf5EP3L3e+zI4nXs2Nqmm5ouqlIoqroovpzeVVLiMxA
bOJVbW4tSZ1arjXh9fPiXhhUY5to0oNStp4+/n1g+ebApqXKumVZhiRdDRz3fWaoURavKlBJ2glz
tzjCR0eSK4dVkJCRCNJFn9moudaI7b1r4JLmQ109K/2TQQOlDlzF2f/+UPqtyfj2TFdbRa+sqBSq
NF7p3dAUz6g2PbqX1eb3UaQrG2CKw5x/G2Z4jG82oHQE1Sr1JKatoEiIaE21bpUGtpQDl064eHUH
c3YnEqsHkz+GHt7gm/n5GtoQdV3UTd00LdH6OXRbGGFftVG8EvHIkD82qgBpDZ1OARQBCBMRdhta
DEQ/vQ4FNoaHzt3iwS/SL/ro92cxbz2KbMiyzOpbkny1ASxFc1opZhYqOjGR1CpydAJmMmLkJUfP
/n0waTBTVy/OS2N5ZclQRfPrHHybc6ESqsIUO5Qy9VmcvusGTfg86yXF1ZcQQitHl7z89HoQ0GD5
x9D/MECmZhqWiQFSZFmUlKvl1luvdCUro89Qe6ogW1QbJYFhdTmEHnrE0tqlR/qQjUKeo1H6vw74
MI1XL/5jdOPnisdNoYlN8O/Ri25nANH2+7R7EvSFS4cEWZ90xc4t8AG6lVSLSEy0fzyCfGO/m6Yo
q5IlW9pghH8+gixZTqiZSbDquaaKCzVYMjdXhP7DOQYaND7MdC/Kh5aePVF+yEmq1wlyFzxqnS8N
uvvqn1YG7ui0715BMwTJmObo6P2+TDe2o6WyNzRTl2Rd/Tq03zaIWUhKpqiWv1IDyqEFCv5pJb83
LwtHX+hkyn4fTbpxEH8MdzUngZb7iWwwXNaWKJLRkT1ZX2C+aGApl2pWmGTMkeiswGNqyvXx/yP5
pUaz1U+SPw7isAOudsiPR7m2emGj1xhpfyW2KJ2eItqPcldrMdUW+uL315ZvnIUfY12dhSiwdLcX
TFpddbCrK/iNXjIPJLJdSMR63pSa137MngzIbMfi4iLqs8qFYVYDfDgBYuEENtCFhYT8h+NY91mx
/f0Jb24DWcQ6sxFUQx328rdtYDSWnnaq5q8Mbe9QDUdNYxbOWroPpvu0Cf7YBn+NdrULTL2p81hT
/ZWFtjflZQhzquWiaGzdIift/fFutxZaE3XDUixF5v/hab69m9Z2hS7gyjH5swhkJrksav2hlRd5
t/t9Fr/c2J97ylAlSZEk0+A0ydbVi1lBnqSiEsY4XRHCFxREurhcEMBoE4b26Cs91rJUOHtdvO57
dd+4iP+Yq1QHs/MbWl3UT7H0IZR7Pap2UVRsdHV2SYl4Y3A0mROQohL0+yPfOJE8MmdflhVVV1Tl
6pGFxNdlXeI+ylNpbES7HmGtkgqEWgONTKcdHDnl0UkuS0nkfo5IpthWjXC8+fnHg/xzmXgQyxIl
U9RMTbWuPG4zaHQMJQ+SEdFJA703pyOEBQWa6kBuKEe2SxeClkqOCC0KmYjfBEzVqXDnVlcxmxc3
+2OjSv88uD8favj6t73TirlXWR2OQ0dVohBTnsWT1EMpYrTJk1kPFG9CG2r6Dm1SrIew/31WlFuz
IrM+lmHJhsH6/HwAo6yTTDG1aOWl7rMg+fukgXGVinddtrfMCjIDwJBTLuhuaCRLAyMWle5Gw2kX
LWOiXYZGZ5e5kIqrXNKWWQV5JF9DYarLc4Q2mEmVD9kvPSNNqJ6KhhZWAIN5XZ4yWnJaib/VAEks
eF9WogMe+Jn9+wv+0xQY6vf3u9p+mZhdBMXSoxWOZ0x+XY/PQXTA8NSA5XHxh1NyazYVictYknRL
JCL9OZuDn2vGPe4QPomllND5ZiadKtVqE/oPv7/YYNKvTQGhl4b7pWoGIcbPofRa7MsqizlXCP/H
mwgWFbLlKhP+n4+jSrKIf6HoqiJdu7ZKWMpK5+O809Oz3PmwDrQ9L/T7KLcm7tsoX2HNt3Pgx6Eq
J2UQr1Jl4dKMyS23l/iYsOVr9Y+hhge+njhV1tjviiIZhnF1VzZ6lnpi6UQrB2AUhlpvZ9GT6h5z
ZVc6j8J/fvMZKjNHsCxrimyaV1uCA64qcqNEq7o7ufmrQwtGCvMaSD8+/Y+c2e/z+E//B1eLteI8
K4yoXu2KS5tlaSWqvFwUo76MhEzxKHj3vw9yw+tnFMnUdEXnpbiKfu69wldVt3DaaLjNTVgTQYtE
sb7AwWgBlKwcHhkr10GNAhb4j90qxsa3tSzNsmTRuDrQvZtbFuYwWpUIxnkazGno0bSwYUsGsKR/
f9Nb21IbEA7e0ZSN6zA+7tTAqyWJF81nksELkm5U5LFRT8xLNf3PxwIoULnWGc2Shmf5dgT6oozN
oqMmM67OlfNY6g/sSAT6k792pHTLJuq6ZaiDJyZZ12+leLnveDUjJRrVB/3RkssxRzvzgCGDtdDA
jjXgNiWwaAs7J3hu0rWgdksFxZliWQTuNJPrP5b11sY1REPDWJu6YmlXW8pwlbwtKzdaaWjRcFVY
cNz/jBlvvbghqapEHALmZl1ddnJo+m6iWOEq1Zae5tKjiVSLPOOu4tW84O33BR124rWhMQD4DMU0
ZEzA8DTfFrS7JH4RGEa48kx8ftIHInoOvw9x84U0wl8wRF1mMX8OYfSZFjqlHK587SmrF074yBkM
8UH7fuH+ZaNvLhEHHqOpGwag5c/BmtxXXSOQqCZq+7tS/3SJriND++OVvhCq62kzRcVQ8bQUU9au
7HOn1FbQ5H20MkmQxbhDUohqmqGN/P6IkXG6hFpSeHpebYvBq1rsxHxBDuT3ib1x8DXRlEVdUXBb
cRh/vqsYhp2eBilrlw/gfTxidhvaBIgjI9P+iN6+sN6rN9ZEriOOvabjOVy9sUe3oTD1w3Dl9hY9
xWU6k+niMu7FqRTKqFEVpKLcFCaP+xL5D61W0y+WlmDxmwl9hoim6u6raW1AMQBLFt7kwM5hmIcB
T8uxDlt9LKIuiDps1m+C4fs9beqm7iiQrfmAF+R0QHZ99b6BCj34n4FOK3Bt3wH3Fx110aiXKmQJ
E64TCxWjymimQx8S0VW6sajDrs4t3+7TkqyYSS1z2FJi4wemrWTuuHTI91Pm1zX9XPHQOoBf63t/
oQzqzfX6NoVXxjMtKkX2LqxXSYu/1NoEBtQZAXGk6qwPPRnYSlFK14jLqwu110fTXA8cJHFJb5KP
hjwqO+gXB7O+oo2phgSye5l17atYKLQQ0G2HJ9cRCPZ8ZWbIl8dKpJmUSclMA/emTB97HQ5D7wyS
xyIKQIYpr1VShyIFW1UqrQTLnQ+uceaITxGaLB28J51klUCp9u/79gbwbLCXNOB5WeaKVK7cNa8I
dEcLhGBVC68qOdVEa+1G3XCVZF46UyaaSbiH2ft92Bt26Puo16ahvxABt4kbrhp5UdJHr7UmibXE
g9Nwt33jj5e8tdhAXqI1nBgM7JULUASKV+Ul56WQijVL6ilbKdt4JK+ti/uH+3sDZeNSMgxZFMkq
mYpxZQlckW45TqgGq9yHJPMmZ+8iPYLIr0pD3xOYKGVlx6oyk0p/J3uQpCAl5laC6jckXDmc+Vkw
jXV9O0y8qH123suf15p8a0JUE2OF72Dp3OtX1kqKzBpfMFgNiJdnegvFgikpJPNMiyaKeuQ+ZQMU
F9FW8JcEY9a63asO6KOhySYoS1/2V4l3marpZXnp8oVq0sgmn1his0mztEFx1j30Kr1qncff980t
V4RYUSKKIYzB3F6dW1mqZc910mAlRh/BlygCMvXaY30Rt0rccGBQ7JQzKHnt0Cxudyl3oBeqciK2
TGuapdl+98etfWsrf3+iq/XmTpD0vs2DlWptwI4Gw+tR+XaBCd63Oyl2/ghHvgCQa+uPM00UIA64
zjWm01/SLM+jJli1VkkrHmfTecmizaq1Ka0LpLhxZNZ6hmpQLs/VxHfHNa3Ih+BSoruy4qtTWTmJ
te17wvjTF/pF1zVk+8uZYJlL1Qy3eWxQQ6cGm4sP84XeKFExV9LsMdZbOnsoZLMhj/+Jzg9b7h9v
NfhyQPSaIX2lD785P6p6aS0rrILVgIgJEkZZGYonaYqZvijdY50trPxQXg6FUdzJAhpVOkTJlnYu
/dHX7N932a0lJSuD48LzyJp6ZS+SBpe1LPRwdcnf/H7nVRu8JMffS9EjXbN+H+vWe1sKYYmJ0ydb
12F5K1y8xsk7dAzM84CdCBDSuCSc+i+TeyOM1SyVKBb7J/H71UvJlWIgCkVtt7gQM0R+IUXVg9FF
CV2lx6z4h4W/kV0zNEsHOAPBJcS8hjZC7+LLTh2EuGUPg2fGvemi4xorSz1AF66E00nZRbdw602Y
p2OLOPf3mf1CGq63lGUQQcugrSIB2U8rl5tp75aKF666lps2ue/CJzS3l4WK0IxQIzB+NEt4rChe
yMk2ricSZEIWWs5Qa9SGMkLqpjNn+vtT3dpb3x/q6r5t5UTxBJWHCuEMqQiBh90CjETy2iFq+tPU
3xhOJ5wwcEstriPrag6ivDZz2bgEQ3YvcDcYdlrB0JISBxiWwu+vduNWIRIbvF+CJRns9ud8p26u
FIU2pLjIt6dLOXokViKxJor73we6cWZ0TdG4wWRy5oCQPweCSaD7ohXhbCtUx4q21e8741xAo/l9
nFsvpOm6Kqrc5eTlrwKYQE0Fr1e5yl2R4ufGvcNBroTX3F/8CTLdWie8BX4BOIP6XL1SoV0Et296
Ci4IXMC0DGeOF5Yp1OJH4Nv/ebSikwwVJcs0SMVeB8+Jf/EukckV4tDlAmtDmOQSJLDp3eCPZMct
xFpnC2oYH5PlMpWfi1VLWpkUeRyswM5Iuw6+Mx4fgAWpxpxSMN8jx4iG7YCXJ7PfF/DWRvk2tiX/
HFtqu8zygyhYYXwyGSEcA0FaZGJg5v4+0A3jqpPMZv2G1OU/bq9LGgux4Bvk7oJZok5oAE9yhTLl
ASzIH3MYVP/5eJamAsoAgbBDr9wgKdLjS1i4X7lCw91cSFNiyqV4AU0OGmvtun8MeOsofB/wyo70
VZNcrIYBAaqZzKRYpv2G8cx+//ubfVnlK6vNxtSZRMAtgyD355p5pqsYjk7mT8vnMkUK+YffwfMx
PrAnSqrDgniU/Z0OqpbSKdDMw2lGZzk/KeARwkgZs+ZobwhwJjPIc3RH8e+bqLLDoU6YddBNmIM7
ofpjp93YAIaoAXfLCki+bF2ZCtW3zKLQC3/VBM4Y5Ja0Qas/x/gyONJ+gYpn/QeF7Qa6YmBkLXxg
4Bww45/z1AmZaKaq4q1CaNoWxQOxcPwzP3HjABkKG8wwRYnUgXn1Wo0ld1HgZt4qz5+kZAfKbnGV
6+L590W/sbuGjASZSgvTJ6ry1bskShnlcuWtJJY9eC2Cz5y8RGJpE+LB34e6FfCS4TFhgahsMi6q
n2NdpDDUQk3H0RQ3QWFj+iKDomKEdIVxlS9DEaLun97tDfNODhvWoUbSwpSuU75F6qV5J2rB8IJC
vrYAVaROe1ODeqEj7Og67aLUUBkh3S6UtAwIkbx0QfwrMmfPbn6qCpX29HV898dk/JOOY7BzmPkB
tlLk64kPWkPN8obnivIZtw40HLenVr0/BgV6HYiAlUfXgID0xyLIX7N8fcqJxGU8Q1lU9Gus8+Lr
udgHLfedQ5F81kytklLAujk45J3dxp1KpfshavUymUpd8xpIwkqTUZVB+UNPOqoikWWu8hkUo7vS
CdaAF6l56mgb20AvDFpzZAZLPVsTQlCek6K9Y72r0H4QeQg/IkW09eJBiBDNt5OUljZc7z71PfSR
wi8yKS9CaNVBhCqmSz3IJjpwBg4zFQW5OFb55qI8Sla/iAjVXdXcpYG3KKOtgqZNUDxhEi3krI0K
TWR/m5bGSkqhitbhXKMxhOqm68xwtszAqKeyrFk7HOF8DYncoulMPTS1ox+g1d+3qXhKXOfepUQj
bItZnbYUHlMJW2xxeEx1l5W71F205oMqCM9h9iIodu6625bCU9IhrxEntWoL2ydMjtAFlQJKD1qY
VfTVEKBXKwZ1ZyndnupPWZi1pOvEQfxNTeayb0J7R86c7QilOPdLijQpKq9dtL7R9KaiL5J1u0FR
KetRTbHujbBEuSDblx6Soem6InJMLh8arYuo7vJpf9g8qfXBEY65GQ8CF0hm8S+EpJ3EjJH1NBKz
poJJ95o823oi6TX5PhBpYIPK6pskOaPKfxVoDHI3jTHpMSIy8LYKaOraDvm/S/kQkzVNK2mZdf3S
E7S79q5Gbsd3R8o6T99Sf1+4IG/OpgkdtJcWfDa5uFRo1RA/4/QweAUp0oMlfa/qRIDKrUazAYYc
/sJxX1D4j4ClQr1HjnHvpcUjDfn6Z7loV1GXUdefh6xsuTaoZncsZ/zHMb1pPr6dlqugobECv3B0
PGsWKXQ2pu3psw6QmYZopmzTFAbdxPx0gQEeki0v6EovTYa7h6X4M/N6K6zCaTQl3QTTN63rfKiZ
OF4hqUEwJPMapEjx5jxjHcUW9F1/0tAtgH0RlzP1DN5prgYyn6jPjW7h+e0+hV96+SOJfivUNHSo
xcBC8ItN8eqWErS0lsUU78uArQMDQjNgCZAVch5xivAKKtQYCmFNVVM7/ns+hgvjypSZGplh/D8u
Sk25Gt3s29LxXc8b2KpihuDDxEfbjgJd2FtNteihMwzOrQSz6o9tccMFMDXiBQtqz0DIGL7+DTNp
C1WqgrJzV9DF3EVZbXJ/y0vX3SdBJbGKWdk1ACcXW2kiPoswydPvT3BjX/54gMF9+PYAZiXrQUWU
DWPR1kN0cKjTKSZismOW/6RN3UJWGQ3Mko842tqVx0NEE/WW1FJCadrFZdNa9POjrit8HLiMkeXP
wnQfVtqLSB6ilF4w6EmXEUwNvS7iE2FUQTcAFHRqHfL3/6PsvJbbVrI1/ESoamTglgQBZlIUrXSD
smQZOWc8/fngq215yq4zu6Zmj4NIhO5e619/IAkJm4Sy/cdS/V93xJA1RWOGT43xFcaCvSRVVTQE
R86SDOpwvoxKo8sSED9gAirl3t+fwJ8FmrUALHSOEHUhKHx5AmJUqnwO+2CZUDK7oadiOPnP8/rP
qwLCoXKxF6SKAnf5/f88ZyBrRZUSXTpQJrDhdNTRYBYM0dXxlPyzGPwf8y2oupphM3A1dD70SwuQ
xo1qKnKNF1VAOiDsjjQTRJfHrtqcFuqAzEyo0RBKpTapj/VjT1Dr/NYg8E4I+rME+evQJSwJRwBr
eCzItYs/ZNyiqoHsmRyDea7Botl8q7Bsnjn00qp9aQexKeLsxK4GVIb9euLaIJ5QvPayjrg9RHKe
aUcb2qOeY41HJdLQvjaKBkMwvAaUB8HQkMSSEeJGZHY7uwvVoWLy3drkAYGwI1bZ99GwC4kJSjoi
8AgZbGCWFgQR5EunoPJCzq7JId8LBH5LEFxhbyryl7KSclDLWGCMETqI4GUZb0etPGW6vhoqkq1t
1FFkmQdjvW7q9KUwUSUZISRG1dVNH5tIHcMKLCyfU8x/IuVHyEwrFdKKE3PVNSQBUYeW449ezm5S
kj3oTBKVAQt3DTMkPdlPPbiOWR8z5tIxCVixvgtwBDMAyYoB7Wll7ZK4XsEyX2dlsVkYYWxCUrTL
WhmjJTz/5IbLwt8urfZauOerRWp9WJYuvLVRy7c9UeWpabkqjrW9MXhA+K9d3W+zCXc8AIZ3lfO4
w8StYVo0J6OXY/JHpIhkHgDbmSlKwHYqg7n0WAt8eNTYaydstGG4Fr28zRvsS3CcsAblZk17GYe0
ZXEq4lArtVuSa9o0qJRQ+1hVcLOzwxDoNI+JZ2UXsF+b2ViIUe+Cgmui3Z1zxXLMOPZE8eZ3MAIt
VPKMbMZsfmxNIo3MT33ARkt7sutzjzdmrGWXriNqSRsPlomJ98iByRNfmMba3J0NlSQ5ScHJdKvO
t0atT1lpODbTlFrr3FBUTwK3uIDXa8iN3Zzjr2RL3rLHIANy/Kqm8sigyOFgPw7470rmVWKaY2GP
IaDsqnwlnPugDjo5BN8JN2nAhV3TEd9H7feEkRtnM5LH1gGJNuSSlMWHGedDCVLf8rIn8anT9jGj
jTjkfMfvTOYZz5m4RREc5XwQnmA23OYEg5iEl0myV4DpDoq9h0CXFBjS5qh4x/nuk7Qx9+2ZlaDF
T8ZSMJBHvPCLoVhPPfHRFllgrC01+xE38yELUZhHvjsMKNgKsm3yl4HyT0snBvq+MzfzJcCP155w
PimxwdGesp5nQ6WaKG8W49O5IWR18CY1Rmr2MBHa4U9gwM0+05+L5GmWn7P+w2ywMoghLs6Zy8yh
48WcLRVfHFIoWgWWy2KQne4Ys0SfSLG2fVSSpik5/rDclRrHaCF7Ncu3RscZVJ9STjgJPjKc0Ktd
1zCm8X/0aHnaScuoi9pzKbSzEn+Y+UkzUeQWWJXiV2L1uHHIyTlRsV+nbBin0amXSE3M0myZhFeE
QYb2AON0jGtEqkxsp7XN+c6J9KIM43XZnFtdWStj6hVGsaO/ithCm2opQxA6F8SDjNlF0ndRBhMq
iAiHGKt4a94oJ4gUwebdsj6itjiMoiAM0TzQTHiSEnnTOeN9bwgM5AXf6hoazFJSDoOK6lIuHueu
+SmzU5jW4JWN2I61wN2w3aaTfJqRCZl6dshNRNkGWtG+IpGOZENWUzliUD+7y6lti3dlEgt7lXhI
hNWScrF9mYxq4vLM5J6UN7/C3WA9jYR4mBHtXFg/+8ilWpi2caw7YiZiL8ovqkVsVIXr0mS4vYIj
VSp9dCm2HXn02JTZvpi+W4qFy6sz+8amr9CvFioqPuMhglU81/61Zx22RX8t50Ns/YhljC1GG0lz
zGAm75HNY1+jnmTJeOzI0bNx82uF+aOTcWhsm94d2IlaNLC1lh4yvFzryV4PzatWYZg6VpvZeF3W
u8D2YGz2QUROB+5ivtlcGN54kRXtY/WiR7JTxLWrsaNZmpOqLOV0uJbasAVSBfuyf9i9TCJbNLxi
1kXezMIhsPOBljl7aUdc99hPCV7qXSUY37s8v45YbUrbZevRsRiDVL+MKTMT+LcMQM0ym0IZInMi
E4vWGkcAul3Eap+QQMwN/Zz+VhmchVPjpaX2rPe3mc64bqaDgdmUNc2uDpkEJMTl00muJNGrh8HL
lYZ0K8vApzM/1fRqtgLpa49omLWoYrRWLO0lzj3F8t5k2b7HUheBgaelyaXUgh27qWjDXR0aXiqK
q1DslWEQTK0y0oxq4ZkUn20SETYq7x6tAs8k/A3qGdvlRPoIugq+VrSOzPI1o03RE/GiKJtYqSgg
J3MTat1ByNlZQQdtFua6TOEuh9tyUWZr40ai40wWMcbA6WuMyosqjLs9EknICktjjCCNfpeRqBli
oKBly4EQkPVHV9ykWKhOmFqwD9f5u4xWmFk8p672YAeljUq3OEVC3i2fYm2VVvns4vBg4OGoNYtZ
Dv2whHMLmz4BoAPrOlDbQ0GXx+3gHXFmbJLL6rtcQqvh1VWVk8WqyVL/sQ3j/WwDDM/I8/SFZRK9
2p2F2jxtD0L4W58b5+cyTwCdRzpdy9I4Njo7kxQiu1bL+ZjMmlfVgnx2itZslrEpsYa9VcmPElV1
CUyk4eJAe7JpOok46IXgra4Ee4Uyfw69tcFHMi+nXUDhI6ybGr3YPn7nVfEwVFAFkFjwRg12dczJ
SLYwI8BBCE57TmDznE4/ONSuNN/CmZL6iEEEJOrLgLPdVsg8tQLLHbt79NscxF3bwJm99vxFfkzN
IW7q/reamqgf4m9JC/eysHEQlfDBGJRhS3vxnuBSV/ckZOJBHAD3lcOrCcTCOUw46Mi6k1Oxs9Lq
Cd3/1ITf6Ae5CG6fgjdYUu7VOLh36rTr/JyYtSllwzO2nV9LhCwUnq/MhzqHhMVFm0HttA1mij45
awN7rZbbZLFpxr1QzJ2R3WdDO2hB5MXUvJhdi10H+L16bC1rbXKTRmjnYUTMSYf/hj+nnyVFbNaB
U5qxkxRSso50jdPy0CdP0nxOCLy1lMRNDWurjeVJLtVHs4PtmijE+BTHHJ9K7hSFG2/0QIxUZwsK
YhxLrADXdL96tMG4+ry4/r1P+VNnCkFVN361RbqC/vFLo5KJoRZTEduHoMCaZ4h3EeyiCeV/qt8R
o+y66cReHujRHmbbwFFLi4FoIFN/ttgrUritawNXuBJNkkaOXd5v//4Ff3Vmv7Xxyxc00crAhWJf
+0qNbI24lOogsQ80AEUS7xQbiwcAqzh2I+tY86TC+Hsxba22vlQcSLKgMmt2M2kknIi+7JY6eqEG
h3lAw6mnzgVJS5dEAJ+pYYzjKaXaBCiYpM/oLNf0MGkDu4GcwZbdFYiLBZ7ErJq+7A/RVO0SdBPj
QlhZYMiK3GvWThV9By/Ua+zqU3vfTCmMjtdKwrfSv4nmofPvSnuwKKKhrB863nYzjg6QZl5FETwi
53P/ftf+JKNw1xYCssKYYBHVfyGUBuFYSf5k4lQGvDfhQRCRKftp0bRQKAqgMsmNoudJTtwxfAMd
mVvFE9WHz3urM5VRl4pxOgEa6Cz1AZzmYyDrtMZ/W7wPBdmpz2UcbDX1nBZnKXwwMa2cJO0fQMof
w5svF7EgPP9pbyttqMaU6cehaG+gWcAIRobrLcaVAcm9yMaTl7/ftj8/UJFBqhDQyKxq8XX+qkRj
HwyIjg5ARlQxv9rVObwIFb8f45Nxrxr/gzUE3Y2L+P39Bh5gkM37Dexu/ALR/nORfTNnflykmC+V
RFbUwfNQF+uoxSY+YkCF7lUzPF37FnN0yRqJx7AgKIOB+pCiGjhl9PghKuOqKShkLJ8wbViiKsth
HNzZHI/ykvBeh4esTdeRiq3I+L2EMa1H7Gy0y20UE8b0NsFDHWhBtO6WJRu/CFwG3a0ZORNGyGnw
zubuog0iiPppZt8f5fg61P5yBJ8WtnmB4cMSVXP2OzyVxDVrCCYod/mM9mq+ops0aLlCHTgAv/Rx
oT01xMwdu8zhYdDf8NV6YOeRBCOytMJSuUJy3GVacKtq6rYfiI+31RBtlyvOeyS54/fat/eLXraN
1S2EWnemyygAvbXxdcZ7xMajVU2wBQDkydsbr85YlpvarqByjF4pxWQIiUMYYNLUPgQcKojH+BHO
AlOO4eTENoaA6bMo22uRlqdQb9ci2w7+S7NIESsUUYJRZpTeZuP2Cwtgo6Cr8a0AG5oGC9LXWVP3
SL2IjIGoalksmgFX9BLP7BqNlfF9AJL3cc3nhN+XGVJaHlhWEAFn0sSXH4P/VJjVJoO87/uqF6kP
VWZupSLfJRNXG/n31Ii3cGX8tHRUo9zkzGC7iZidYa2UWDQXtzK9QSCSopvU75cyFobl8m+DiaEf
po06IDyWUMXNzMkRSzltkB5lHbGC9rBq6NCj/rG0rkP+oNiECWobNYq2wWTvzahinh1gd9y6siTW
2fg4hLflVyyrfSvtw3JpcHDltPw2+qnTq8KR0gn7qt5ypRFd2vLTdLvbtCEhx9S11G+MfxWTmKQu
fx4KXACTfkfBJv8SoeHgIU2OneoPcfw5yxhTyeix8rfWCLd6Hhxnus2sjrelPd6tFD9w31j0ubvW
GlZLg0sLebCrZm8oRGRS6C0VqaSkTue7UyCeQIk9KvOdr2CNVasY5PDXtWhbm6Yba+1rMBGUwyxb
qKEjZ/Y1lkwabJOePpZuEv9tWERQQk2lPU6QUIwQvnIRnOtxPqUlFl4aSWJUh0WJTx4n+iS3u6XM
H6vBa42IiV49b5C8MwcEwtoo8Mb1Mdh0OYiV0juJiXeZ6DZWWH+GPYRUuARBvR9Fcq76xi0w0+gA
FiQj3onEJoAj9SQGD0J7Hyt2fjh5f98k/5zU2mjVFyqRTi9mMtH/fVuO+ihJbSU3Dmb5MO9sjWew
m4jwlFzA/LBkZvn290/8xXv97x7JbJZxOqwDtk+4MV/1Hn2XxIrcCR2FPG7C4feaCrfELMk0fg7y
tgNJqgH1a2unS3cjOhTxvBvIHmra5kc89VR1nud3EzryxKE8Y9JWLP7KUx27o3UclcewvGukThfz
TXmYSCDx221gNCuf4D9Ogk5+oH1cV/OuTc7C+F6G0aoF1pHNpz75F2PF/DpzX+bQC/1XUZnuo+f8
cnd1EcRyN6saSdtUhvMStodhjFxcO/unlRxmLH98O99GaH9xwmJ7iLD8otU4A0ehM8U0OGSp7+U6
8RSWeAFTPb7XtrKXYiSoxh0h1E0Kys3cm7sGf43ZfJyFU9In+ni6q0W268LWNax215LVSQvsqbPK
6PkRWlI4kmzQ7u3408Srt/wh40QSwqMW61Q+mc0BVgL7ynl6iUCjxsRVMKca43GlUOIXTbhOvdlP
L9y3NCRvS6W4JC5B/t5LxAtYWLzkT5Hp1Yaj4guGI8JmBnAYAnaS5F/8et6cP89dbakpEcHAoGBM
8/tbHPfKMAGyYdjVwKQfddDkjUppl1axoxWDW8HxgoeQYjIjAOUEgoKOfHvO3j5gkUYPGXoCRjrB
NG0y5S3O++swX9J+/K7gG8FE4daYeAApcrAbleG5TGD6zq3/cwGTZvp2MeJoBPRRAZOAtBZwaBdV
f5kQQUdvFCExHKanlrlzmR2YIoa25o45Drp9f12GemNKd5NEuy57mpaJFqdMGXGqhq7fhA8KVbA6
/rTBdeIh8kT0cyp0N6HpsXiqCw7bWsSQ9e4MRXyqfpqzEhJq0LR4iMcXKfTvbfqSt5iM4w4YTqSA
cv1m1R91/r1WifKh9jX0bA9H9hbxP0R15ExhF+6PXVyq4XtHsktqYKqNNUUnBbscvU8cMJqYP3NQ
BRMuQNWWriDvhWk2hMuSOS+yrgun9kZuf+FDh0bMgNQkXRnFJtn24PWTpXpK8632ZS8uU3x+eWr8
xMjY93nlCq24IXtCbIqDPMmPAQInsMCmrG6Lg4KPP19GJjPOWkubVZwYQAuTpAkCcPJFJpfp6yqX
riTMdPO4XXjMspZsOmOxncJesWTSblXs8O1DxTnTJdK1YcdOl7l3YyLmx5q9sB4HJus8tTX1qxOk
2qWXDS8HCk+07/C3NzUe5ilBLnXWuU1H4N6t0qlNVOqbiqFk3jV4eYt5u0hsRjySivbUNMNrl/r7
Nu6+6b76uHSfKhZJOFA0Sfyc663np/VxQXJi7DkT4AYLgzMh8KvH3zLMpkNi+flKqWiLMuvNDggs
ycD2ujdNHj58BOulnbgBfY1ahF7W6jh2NqrspoxKpGy6wNK7jmBKA29dDKwcxf1xaMQGW7xEb+pV
xImORttVqS6COD9o7CcLycHAALWteC3CDSztvx8Lf0y/OIcABXCjQMbGWfRl7ihb9giN0tcPQ/u+
0ESoXBkPlJSYIB1F+o/eQP/KyUGisoi78OeAQit08aWlylJLngSrlqgm8kWmkZmH08z7QiLPNdsm
EEXSY4dRsD+/aEN76bXmYmgAiRm8IQut0HQea9fyIVcDRleEOmH0LB2pns0B51vjUinH1rKfpUSc
YgXjTIWxSkAYaad+ZgD21g5DhLXayJvJronwqDxz9AJLnOVGAIK2z1LfbYQFsOMPXsWDV5unUUEG
Qj78HO3+fuv/6C9/3QwmnDqnMnLPP6SnOOYEIq7Lk648qTj3aiqpzEsAkwiBwS1vFJXj+q14E/a3
Udmg3V8LlFlSXfOCYrANwaooGRcrTACMYJOmP03yovnWQkd11ufmawY7h2Rq0y37V7k8lhWegIzA
sJTorZ+K2Pz9gvCx+HIe/LoiA20BNkRCML3//TxoyjzXMWErT36WrmuZ9qoEfCnMLRuilw4/h/aj
YKY4UGzEmMpO4KrjNYN7Qqsmqs+gLJgj9s4gq7tSOtnJpZceJJ94skqePGYAgJ7Cep7BFBQA+sQi
9CftVpr+MhsKmw+xGrO+bQg8aZYKFD8AbWK3LecnZhpBmdyrSt5XNgev7dCNrMaObKQ8cbOy304S
0Qb9z6yxPur3gjN9BCOZg+akDtHByuvDIGJXnnW3b4MNFgDMbZsVwuyNpuAGrJmv9jR5iq/SW2Fi
bVIcB5dcftCLsyF5VhqvS1xoJelzLM918dgPxzQETgjeFftbj6ViZdrrchSY1AVe0buB+TCJ1zru
t+UwYdrjn0btPOcNqbufWX0LNM+PdCDTSyIIYkyTnUG0RZ+/M2HxqF+A52tHzYKHLCwuMhHBbfzU
q+emJoRteDLabJWqiRdb+Xed8IU5AIwIfuYMqQQsk7+/FJDJ/3wpZIFenD0GoxEk8r+/FIFN9SLy
sjyJPHkyLZLSTFzyeRRYoUe0Ws2pQVFYqzhG8vIL/SGZ922UH+N4nRpY7rf7+bEY6DzSmC6d9lIz
jrOOlOEYNoYrm5hbEWGnW+T9uqGC4aETU2JlBi3LOly/0wPxsq3tR/vReBjWtSNwKCcC+mY7GGWt
vqcn6SgdA+q/3bAPcUXv8JH0N5jUYmxLs7HiJq/Uq7We1iTibqIDztluT96QttbWwxnAQT425+I2
O2Ijnuq79BJso62/X4zTW+fwZDqHcjcfZUdaRavcVbfN+v2CK9qKmYQXXrOz7FKI7DAJdUIHu3KP
5nndr/PV0cL0/Pm5OM3baKNuczfb2u77eLcx3D40Z+3JdDGOPy9fQ9lM39sdGUOr5iw7ZOo68XUi
MVF1xbpYnZY/Iq38PcoiZ3jCxdJh51wp67dTt3ZgZeIwOx6zc3GeQIBffM/3olt0S++y6zOlWE2b
9ojZMr+l8gs0wQT3dMTnFN/ND/xicTdY3FDVb600rEua9QKoW5vv+UDar/6zSXkls8qRQ+Pam9FL
3JGxGIWOlKTvUk8yzYBGxQ4JT/UfMCGkswDb0Eq8YTPyt81oI0aORnBRQ+XVLeLnrsKZOqg2ib0k
sTWuxnS2k7ZFndxlhTFSl3YjCCbBLIvMfEiPZVRvmyp678PuQSqe1bG8qaS9pETvYLLi2VnyMJjR
SSFUIdU6TonKa5lQKpb2PMQqPbPitL28n8vw7CsMTI3VuNgKV0+RkrGZjUTLdJiejsF2mf2YSbbJ
wug5y7WTjM/XWD71uu+e4ynYwChiGCZOdZq+jAxhc2BTiQFmYbtadUkCT7WJzuwI2iZozmrzvV5W
nsEoMA1kAI6tonsp7rt+NeJgS6RdEankxkpHhcAUvFdz0qgkrMsnUjdoz/6+kP8o9tncUQHgJ4rk
RizKkd/XsdCYkVRKCO6uwNWrNnZ8Y6yQyA9xuytASSiHmLhtKjasLMLIlMNmCKCwFvrebJm8EzE8
JdqG1b9OeO7YO8CiuGXqt+kw9ARPlmhF0w/FVp9g4f1jF7L+1yaEmhy+NwwfW/56MulpmZpD1hen
LIBNTkSgpS3v7RySQEcs4sioIdt20rFi9ERfViO+qRhuz/FtMAYH9aViPlUU2APzLY3wOCvaKvFZ
JAbppLoyusW4A7sn2g9ebuB2oelIcuMYEK5VsVOwKC0+xi66tRkCUo4vP39HsrbOVWeK/TfZf4RV
JSTSWhq2x2oryoe8GR0jOXNQ2JG80q5lncLZGVxG30c75mQl6LEbpqOvVAcJuXvIANQ4NBSheq6t
/fi7nT0Hkb5uo5cSNyF6dCtXvJDmJQ4Imk7sU5+MuyYaz9GckhD2XOWzE+v/4nDpf7bii8MEYxEE
WrgwfnWDTGepzdK85cY39LXzt0FUcKzIgQ3LvRyHkCXQnNtYQsvdYytraJAsRqH6KpmDa1DY26jv
doP9MmluJh6N+D6IRzV6UpJdloRnLSBPxE0DYw+1l0KoX6v8iCR+SmNwxgvDW1o0B48UZ8YoQEix
Y43HGE/pHGMtE3ItzFpbKlemKK8WU9LFuMwIsAPvWXZ+tJlD8vuybtOo8aUV9XnIiEqWBtp1e/iX
/dUyJPodn4EvjtcHBHoTxEL/oiUSIdK5pjGzUxURaWxjEk/lH3gmI8t/LOSvNT8LmSEVKklToOH+
w/RHL9ROKYIiPeXzWeqtNZXcZbDgvGGfFscfqilem14/aJMKQyw+qZkOa0dDZUL8+oDEtmiZ1U/4
SvbZCxOjH8kkOTWGYRONMbFr7akiWajDzNNM+32gmLe/f///VTcjM1CgIjJtN+DF/r4RdWYaWxgx
JTAUNHigwzklX90SwUZQwWhGB8fmAmEqhsYg964IPgp+XTE9hbyoviGuE6yC/9dv1ZLMOEFlSrzm
CDGb066xTj5/wT+xcUW0J9AOayzzpU87HXZjkfzjWv7AARGoCc1GWgMIiEPBr33rP5OLwpiwp2jL
5MQRAXgyaY/yRGxi/ynHJwNtcppsErP7x25o6F8HJvJiikrjh6iHwSUmcL/fwiIxrUnXFf/YDLi+
C/82TBvT/4ixGzcTd06CU9mkmzZIPZ2011Ij3gHji3g2L775mIz+Zg6CPYyOQmTYGwEmk9vTHVAr
rArzMBNkapHIDa1y55NZOqGszzmTbf1UlIvcSfbkJS8h2siry6VZXd7elPWpv3Re7pYuib+r0Pm0
nBsDmdM9drxy9Q0obPXdWm1W8ur9vfOaB3lV7JfyTnaUDfyyNdqpdbS6NN69Wd/voUPgzu5GbIZz
v1SnmewYooJXd9d9v7ifKw9AZIUp7epOfcgn3G7S5hY6d+whL+MBDv7aPFvOEh88Qra3nOtneYA4
si63VIlnZUeSyLdobW8sPubDXH882+url3jShgaS0q3deIbTr7gE/pI3rj7Hw3zQoTaOXBqTpou8
UrfJXtvkFF/2c3uB9HPKNsPbOxl9mBa62gbu5Bp1+n2JwJ53846zsnzNX5erzKgFoWEvV+BCdqSk
fKeA4x+xPr25u9sntLYNabOkk1Zv0BO5UIYFq/7wGe3nFRFwHl6X62Az8lupu/zDPscXLPimv+7a
uKWEWPeH0MnW7RbfbP72/QaXYnxvPivvzhR7XX1LCInfj4fik+p0H+0r/th4IHnRJU6JG3i7FR73
gl8p1ukj5bgXrD6TJVLG2i0/OFvuS7b2bsn69hk62D/z0HlgER8WbD4/r6uQnzSS4Zx5Idc58/h2
4+rGY+IPcAGxQ4YgMUfv92zzHnGRd/7TrC/69n355ZS/TdlEmcuWwN3i03dcxo7Gkzfsfi/5/Tvf
hI8MNnzs5u7mznuw8nar245Pcw9b5+A6xepNWr1flpL/HeLNAbNEh250NR/fgwMUTfWYL3FROn2b
jHUMFU9IeVGx+RT08DFvaVQ4TpazM9YS6fQFFKpcJdQVeUdtwF7U35oKb8zSzY1HbUj25TQ4KTMT
u8Doe4A0xLiFiaNitXTFoIgK3vT9ZUyfhHizfwHqEib45D0xrjEXRQ9NcJONm3KMuSkM8PxqgD0I
YqCo60z3KUuOSXnVMVypgV+qpQ7WrnP0HQlJbe40sBfVoHwvP6AfrUs0hwpG+JJmwsJR6dZ5bpHY
jEzyAwimuk/2RuBZI83rei7wtTXWDfxV1pfyvEfhNfUYl6uugiCoF8Trinw7CPjNgDWzp/n0E6FN
vqn5y05ykO9K5mTmISOOSuFUVhEFhbxs7bFWqhWaydZ2TRom86OXyhPCcDT2xyn4sNvgEPS669cQ
bmvzhY0hk89tXuHkBeclJvgRgFkfCdLGVh2+j5O2Mb7/+UaT3OyI/oe+pd3QvL73uWcVL0tdIJeG
16Stm0fKQw9EkfIx8UEmwGH46ZPg2YWqF9iEfFnqXdMJqKqI+dWn/RCjjRK0jWRUR5F8iE0LD830
scgTgPqRxISZc6bQvaYUt748M7Ze2WV6CkOC3GrgUuJANjKO6KSUZrpXtd4AuI5/dhSdRbcVLs5T
q9y01mkOeZV3wi9fZGrZqtc9/BHdhY6kYlPJYa1jd60STIW1aC5kp4+e5IxephEPOkOBVIWXQeJg
qsa7smGHQ6QIs5JQCTNwlJwRib7L4W10KvwU6CmDtZFDmmsGeRlU52r4CPRLr7PfkagYZ7j3R+k/
EKVf8OPvRREqWVmzbcsAIPvDrcKurbDNytrHeoqmPMC2dRDwpQEGnzpfOJGtr2EEOKEBVwTCfG26
o/1qmb2LN5RKcp6CV74FJbG/l+S01gWpSTldY/em5NI/yiq84v6o4EyFaZOKfwkeeUL7cqjCdkyS
UI/8I6LsrCHmnGGrHYVb0XV3H9VS7UtuSGRR2r3PubSrctCDjPyruCGgHT/8Wub9gLRO2qj1LS1C
kPvIlQ2uq2ohyE/mehgMz8zIER6Jeykk0jFEwiz7w9BrR9IpjDVH0f2TLtJLnkqewHSzaA8Sdp+F
5n80YK6lmhwlk8wfQnOHlgOvHd2eLm1sU8cu5cMEY2xFucIIg01sONXZR9OdFyEjkingtXNCg2rG
tzAD/xf6OmAen7blRiHwJYlhRxPSYXqM9NYVWxUwzgaK3UqQ7jGwfwI82pxxhRVcE0RqenDVCGBp
RLNVas6mslLXgwAZUbBghY5Os1IMg7O0A0FCLoW/ru+4o9Y/IEHG0hoKRv3O2NhgGIMpbU3iBhSN
DZGa9AK4dylQZjkhC0LoVd7o8k5Z19KktcNTq3yLxzdaqDTFfYrCd8Ei/eA8QOmsGUuWwcUf2x3c
0J2k9/t4bvZLF4H8Kmq3U2OTelgSmETAtlpaLnYDDvThq0iUjWVegNuRrSnPZr68so7MxlUHxkau
QF8osKwZHBcFExbTDbb0Vu/lvNhWclSz2o2jT4yxPO751NPJLGxPAetB5bggm8VIj0NNlI0gEyav
zlM73PA0JDa8u0nRfGe73vci2UjeqE5upupbo7dd9iG1gVA5qUfVJg00Gh7VJN3KQ+341je/ugR5
vZmXeQmN5v+7VEc6hngVSR0wt/m1VFcZjPS6HljHbD7JoWCS3lyDmGMKXqtqDNuFIha39llpnxLY
+VpKOqBgsCfHJimL81ZMb6XEL+uuPH7rpNfJmLdN8hYrxccchg8pJHTUrQ80xitdLt0IPAY18ONI
Zg1bo7NYsAV18fj3q0Ly9OdKt1Ss02lrFbTjvxJY/lO199AtA1XisqokfvVJf9Hnq+QzmyVfwZQ/
y0h6hECN3uCoZNKZfpzQgMApYIwurDZJVU9D/Kmob2P1AGdGlYwXm2SioBnXRkWoMEENSZLehNp8
m0DHguabaWGmAjxsQGJWECyEcDV9iKIyKT0ydGBhhpck717miZjfIrtjPHGsM6aS/UOVcHjF/TmH
+aAStARAZM7feibKQ3vqbEII3xrAIzumnpKugUIgPCNBKnk/eouak+iqlelrK2UXK/Fe9rO3cIwu
GQVAjMin++6PnmEe+xZR6kCq2OJ5R2id1m8jnHDUkzRO2zzSALFe0FtnNPoR+Vkl30lkjLuTz64i
srjeh0t+W8CXt0j3CdsVttcbyVQfy9HepPTasQJag1h4iKGosBCeR0HkEJ/WKN1TbQO3kIVmJAVh
mp89lBXEm46VnirjTbU/Y5v7CGmeXMmkJhcdmUGdUfxoBalE8rZfZD8Z4W7RhP5EO1qh6vwfaee1
3Da2desnQhVyuEViFhVIBd6gLFtGzhlP/39w74u23GWdquNmK5AUkbHWHHMEQ52/xRrTYAbKeDIe
42ofl4tfBRqRY3sBJ8BOACYVlU3ANgkMo38/x34J/j6NfNjW6itsjvej+guN+9cpVqoVQocu149C
1m4S6yEZUBdU3yTtWEPvkgHQ4uKuh3wULOEuvsvI7wqPTPci832WpwsTiftZhAzXzm7bg2bA5bYU
wnOD+5r5ULryTGPQFiZ46WJuV556F/00IoP677kGqjHUu37+YK4plhrsKUSISuzL46syiz6ld/o+
ZwyoY+EFsuiKgYYvyIJ2oryUzOiEMYC0NjhWGH9ByvyPgtlYLYbAIv/ZNSsl4V/7RajSYakNWTsa
ePzMxU9FYjZ60qQHcmlFwlbh1wbyVz4vK/by+WBg1w/Jd8UO8Tr4faFKEU/LFJX6MYD72heWk0ij
U5pHUYk3Wvs9ye/Ya0mwAgUV/1PuGF/4Yv4H+opNhaQiAsbBG+b5p+3G4IA8gr5mu6e7Qa794kds
WVsliDYERp2keZcMNM7Vw6DEriTmGz0r3BWxsUQi1mZOcHmfMrEssudKOgsBjaX4aRzrowpRXhKK
u6FTueseZIQmkvbFDfOXBcTv+w8+DiezpeFvD4K77t9/HbRknKRAyif1qGh4U0GSztT3hLGtTDIf
wpw0BQf8PEcoYQwOdoAqrSEgnNanOw2CH/bJN6AIu4RCaxoYqq+tq/uK5LFqKZ7iQHJHOuWpsYlp
okZDivFysqPj2xkvppx5Wvc9M1iWeTXiD7MrtyKThL9frdIf4B2jCqg4JkCIOkViHX7fwD5IZqwm
Iuu4mJNbDUS3tp7UtBszIt/t51REnkXmfcFNDAP0qiUPh3RZAX1+GZ1r4fL3tfkTc4UMK8P4FnFp
pOn2mVwmpIGh9kpgHOMwANHG/CCQL2GOJBhfm2HyDQAG470kjHWldy9C9QDpYUuewj7GJsHNyeqt
ld6V4jOtRAVFF9pQ7E1j2g8mKeZJcUyhOZFUkaejZauweejGxlLEzA7X6TFCKpHma3vWzpi45pPs
J7obBA8zioMlY/NLSfoYJUKrMPX6qQ4fY38/0s9c1JdgoR1OS23RCTuG2CjuwwielVC68Qi1pa+/
cJqx/hjKaQlACtSAp+kM4BXy+5GDAdTnEnEW9FDEXadVGxntlF7dWV3ttnXyfY0hsxq/1p7g/uTT
A2aBffSzKt+mAGQjNu0VIJsiy5uS2Z1jxRc4F4OJs7e5Qt1tItSQMdz2bHlK2+ItmGPm12PnrJRT
kUDfeUDQQNFeQn9Agpm2ys4sZ1cPjbcaWLDT022DACqAV2sJL9bYX6wseig5RgPdU118CqO3fphJ
Ih3JOb3Tp2OUKczerb1lip6G5McAxqzkjaXTO6BqpItaWPpJsvJ9G/QbbAMMK71G/ZEmR1w8ToQ5
ZpV4pCL0e/MEUKpM30Noy2NFJmZIlp1IgF3NUJoEj1xWycLKHKJ+n/b1fkZRFjHvTiejcf5+Usv/
daBMOAUUHzKWPZ/byEGOvViOqvrYqPRI4Ham4GnCgJu0hppE6X2F/jFFKxWrRO69Ob1MeuEWNNpr
YnKjNTYSnKapZ7qRhp1qp75WN39fxz/yPSROJsx3gNVX7/I/eejgAkseqQreo69TcIpa4q5gQoRY
s7ZQ1nqNkkg5K9TLoS5vVSkAfh59Bd1rtbz9fV3WYvO3W+66KirOeKLFihjSpyELammZTO2iHDEa
Ard2wvD/oa32Z33OWMjNBoEEcDJb/um+l8W6wbhfwbqpXQX2CfbUziwjSobCI5CbaLgDbOtqUR6V
jDb73N2hGfenBPGfgE68LQ5rBIbeVFtDyjZUXk/rFGIxCUWvRzciHvTve+U/ziIwkHX6sA7lBJ98
utwlcc7bKm/lYzKS8DLj9zTmXqUo+xzmU2apbzJs1IIpnaIxpAruTMmqNnjigZdBLc4KKlucqzAJ
PQWFRkLJQJSQvG+F8qtzaR3Qfz+AtCrVdV05hiKznd9vTIkqd9kkhMpRlR9SBGapehZKtHbQs4Sc
fFDEHLlGQK78ETSkJTPxqGGfyFnzGA3lQcwJvUyn5yRV3enLiLc/r0XWjeFFwgUCdfpnyyfo/xMv
mfKR+qwvoR19kPMTtROUO2YaxUbEdlVjRr10N6O6/v0Qrifu5/0CFMQsgnnx6kXx+34RSysUpbGT
jym5ORY8IZc5mTBerfHh7wv6c6pJUsW/l/QJzwlm3aiSiSXpFKvqBwZSCnAbtkR67NXSPe7FKVSs
/8+Ffrqi2myQalka5eMo7kfOOgyWxYEEX7ydNbuNPEC5If6KyfvrbvDHTmVbDRyzTPq1a8vwXxM0
RYkrowwa+RicfnmTf5PA6s3qZ4xZoytUG6BTmBUw5c0CU2VY3SlZfqg4v5jl/jmN0iHgcVUCGEAj
+8yIC8pikuKukI9hvRopdvlJJL82/GIpv8b0z1tr4i8sWlDwV7fh37dW68pATcZMJgfHGYHVKuDa
QMjcVrkqxnUIZsrH+TpnW7UKSBDFLZjKM686nzsAxFgzwFoN7y05ojZUbIA6K8m9Dh5bp77NJgm2
OaVo5kYFEyzto8fuQX5DLuOi9v1iVPyPiafOhESjVNQgu+uf+ZtpqEaTKWjisQYnqJHCDzTkEoId
Nyw2Ck+U03hhRNZdhSMWXn1fnK3rxfZpT7J4C1Knik0fhPvf96SaBSadY108du0+iKNbHnYQcfw0
YG302ha7cyFCTTGcWVi2NbBIEmjOon4ZMfpHSxs3Ghn7XyplZGfY7f2+HoCujE89u2HSZwi66hZX
/XY0gCeRJWvf4aDHhD4ParNBEyXHpH5GAXHF5AMz8xk3671qpC35973zq2X/ee9Ac2XfSHBdoUX+
vlaqlc9BvBjiMQtUDP+1HSFS/ihCboS61P6sYA4KgryRlvRs1KR01vDO6aurfY4iofkwOk9FlImJ
CQGS2FtDkEmlj9xaFVbzvZ7UT3Ja4AVxXZbUTqzWhM8Sn4dRvkZTjt/LVW00u6v0WxBi3dUV/UVt
hXMXRtyfJTfHJviXMy9cIkMOwTDax7oUaBaJm0qc7wtSOmx5NlAJVv5Q087SJfC7/IvS6Rcq/sdO
0tc2NCaqOPV/usu2PbO6eZDEIxOqa5e2dKLUbaWfohE2Wad6eaAecniYC0S1KDoPOZqxXjoYC74v
UwVEOuyhCVy5b7yp4fg9npqjpCALkFvaTuEPpdFwd+wvHHSf688Dj0paGUcV9Z5j84qtxwlyP+E5
APLKdJ+UxbuhyV4HHr7khVuGeHDjn9xJMUqP7KHQ4m+G9PL3E+WfQevzTkAPtDYNyG3lVP79TIml
5X+XcSUdG4CNsDhU7T7rNkNvg4rVxtNU+DKsPSD7uNiGtOGM3ZA55UrZOOFJDM6c64fedHgUsp1B
FX+VXkN6HektBSUrNnH7PYD+328q81rNfhFuamhD2nSQml0uHPXBxdxVjSC3GQgV/Da4iLDSYnRR
gT3Pj5X1LKEoaZUts+paHyjRCJbY4tFkW/1pCLZFgZuB1wYeWPv0ml2qH/nW2FpI+q7qfZQ49at1
1UEuX+Qfpep278tL1HsQDju4mcK+XJyczn+wr/C2n2EtPSadJ7SeYW4y2TZpAJSHUb4Y1jlczmaH
liTd0y6dpQc195ATqtEJ5URIp6q4ILGbKggo36IKsd82Ur81zWZoNmPxnuncnQFXD+Hk8KgxzYKf
0CK480HKtWajRtt42UiyJ21bvDMRpOjJPfewCOZduQ2kw4BuG+1YhVx6k86bWvgYlC1aoiwD03Xh
5I3DRTY8mbNNei/xKdI2GhCnLB2E4BCHWKeQpbHROI4S/rnyNk88rjMLJRTNmlN9UponwhICA+u5
1u70fVLsaPyRoRAobi/YS+8XgZMXTtPCVCLMnuLCtb5FP0WahHnoLcW+1mCQO3S67GtxCjzsJumV
vyhvUUhvkjGAvOi9NsKYd8TkLGORsLi6dSHaGzGLJB2Iag9xl2lfOPak2iu2oR3jxo/4bPkFV54e
JlB3J3Xghq4ynMCLsINT1V0v2tObHngNtddVpucyOqFylWNfj/22WE0pDI3u1BGKYKx7i+mKF+ma
aXer7NJhcIThjf8ROLI5+jSDZPjMz4MnEopoNwcLEH0XjChEHL08xpPTwO0Z/eFs+UCgPZpKjRR4
Qh3xU7HpNPXyIdUdTj5N30+tU6ROZO7Xgr2j9UAkh43TVKTuJORc8D3j57b0jcg34ks4eOANfbBt
EkcsMFZI+eNLtzxWIa0Tfc/DTEO3n1/H+bXVazetb8H0GnX3HB8e8ItKBV82p6XDr7THLMQ9aUc6
F9bQI+JnTNRsXQY55SUTUYEjLy8oZSwKkPmQVDQEXW10RxnShXokAaoonkTUOYJn6Ye5Z4hwrOQp
aCAKeXJwVjJ7eq4mtx81WDx3QYnG5IJcqc383qKOz/aRSB4hQE2zYwpHyqhqQcPB5WjE5fJijk+j
8mNu2NhdtJwB0iaWHWF84vHI9AOcAYn7yeTGbyOitx3DQ5K6ybjV0b/SWU8ZOuJD3B7M8K03fUj+
kvkc9L5q+ol21/Ru0SPvmO1eOy3GsVHmD3BdTGz6TdAcQkiMUCDpTU/7Ydg2wrY1FrvVTuJ0LKVr
Y3huUvoakLTVnuPuroFWICxf+Cv+KRVk5kCZbODUSpOZ2e/vd145X0qIi514bANOIU3z21jyMBlD
pS8LkBlGhlJVALcSbrQR1p+YPejDrZYeWm5aA6xc1YB0uTTwNa45EaRK9K0Coii10B0D40C9kEqR
TZHnUKh0zQa0JeAG1mTzUd0rAyqyJNsAxDEubcSWrJLwZvYP0Jm3TF43mI5vmzTddRU+CezmRKcF
39UvZR8qtsqkJiGhpw0WrLzqU9BtlEbxpZjxgXmtuGAWOoKApHtFmujTmy8qfZaI9S0GcikT7a1g
CO2HjylRNlMZHSMpoqMgg0cAzmkJHty56Qmz8AU48R/TVmIwRCJwV7tD8JxPMyMj6Cfwtkk6yrQa
oDTb7LQEBarlV/3P0Tga3d1Av1nBfbXYLKDd+aFdJq8LPv4+8v5H4bOuCCcAgAB20+qniaMhDWNd
ZgukmKjdhRj5iH3KhodOEGgImmNbw8I9rh7anHsV6pn4pCazJ1q4pyYfoSDvE+GLVfoPiMIgKwML
SHVNiSU48/czsm0rNBZTJhJVCzt8GtEsIXsr1YeOOUDE4LMYNGNI7+wzNzbl3TDehugEpcYEa7Sa
j0Fqn81E4z1o6IVHNUffDGPv7zvulxPq7zMWA44D+jCUHVBJP89YeppLVpTL7Lj6uQaOCKbbFFy7
Gp4OHOYpnLhyI6+SuMPFD1WQrpCwF5sYCgolECKeP27LHX8Q/VJJvYUG13gP23FHbR2biHYwCWoL
Mita7pt5sq9amG94TdUa4a9lcV4CyA/M4Tkggn6FwoJjUe94LZymDLPlqkyeEhxYwuJnm5/0xjz1
7mxtdaje6eBm0PXTIYL4euoNQESIh+NDM3CF5Lob0vVLa+VxShn02L0Z7nEaPP3cyJysvTHtZor8
KgXaEY2qL3KjpLe9SIidn5fk+e97+T/QadKWTOav4B2apHymrY+ppM1BkUrHuZ7PUQ85CRaCmoZ+
zM3zihLBkizu7NtoL0noqbdz4A1zsYPf+YgXuG+49AccwkL25tjdJYX2mOmtn2FGvpa9TS1dpFn2
mym+lIRaWM3wY+zoFNf1vVibD3WBUD4m7Fa75eKhnPBdHO5Ty3L0tVipohSLM2bJSfxYiQUcnFNZ
XwskOSVMNwpsaF7w1+j0xl1wF4SmG38sQMhlB04eRNvafNGdQgDsz6Rpn2On1i8PicHcaswOKME8
andHTaNTMIp22cPiNpwAvy5hpagJhtfI+U5rmp9az+wE1q9fRNprFCeU6GV1ahHxAb3+yOvgvpMZ
HUM02U67lNeQo9aHb2yw/AV28880/feLAliBLFAsSFav/F9SqH/BKBgwZ9MUEnKWk7+lX0NGi5pd
Y3CDK2bMi+frGv6rU22ugVPx6h4hOSptWvI5NiHkB2U1fErPy0BESyVilnaQImM/KrSYY+MwwK5W
KavjFOqV4iSNeFoZE3k3OVGH9Ngc7hM937S4kJWNzF4WmWdp+3pk0j5ewlb5ocTLuU0qbPC8Iu0f
ekOzcVYdUpyhxQHMtbgmMRcZsoZEnaHA7QTFvExx7S9Lcd9kyqEH5chAvUKDGjpJd4JwkKT3fuJS
S6O9kVhe0qeFU2n6QnPiNFahH0aLJ6YP1iQfLcUeLWVbRw9umWKjku1ytAljicIY3cXQvSxG4vf1
bCf9HpN0UJQRoZQa0fkRb9WKt8YPK8yIUTLvxq0ba7RZu0joh3tT3FUQ09f7tVWpft0JmEGtE/KZ
8WPAtDxQdUeZyYGaEIsvN7nCwa4Y0VOj8ljl8ipeFssZgccpSbL7utm1zW5WY/pYOyndwwTiKz+L
uMpJwX1TGD/NjAS8YLe6TGFZLnCLmgVss4CEVZqPzBliE9/xEKURLM/GbjP6ErADcet0QuqX9RzV
U7QuA7YfCQBuU0SXCi6ohhtBbgrOCHshQxOFx18IX/icJbuyC5lUYXV2W5J5tySKr4KDVnn81nMA
xbTmntVAlnG5/O3Zwtf0LQS0/AVORTEeRqaT0mmlL5ziawbft2amuTw2qF9fgHzp3mUPWfoR5K+D
fFhpDevQMSlYjQalJ9fjQejO2Ajaha7hjpu+5Yj8scRWhls5kDSIr3q/bGQOHYZxVh3cKZzjsYg5
u0CdvaZaD+itPuIUl/oieurk/rzo80l+KfLAn7gp0fytdhqGEYaCKxk+pn+/odL/ZPT84xJV6PVJ
a18Eb+HfR1e88hqguAG44RQ+lz+lc+MPb7on3gkHxeb0dEaEfshPbO4ZzuIXu+ZYHcM79cE84Rbv
UoL4cGzkDXWtjd+8jZKvcfO7wTV4vwwfPXJW6jYliKdvJn92coR+4j65IPjG+qDgWges6dcHlHiQ
MH7lsRQQucUr36Le5pi0qY2eCuk9RpIaNjx8ldcHc+CeD8LCJ8BPgooP3azd0pzo7OgdoRz1O2nu
0bOKPyKqnsnmPjOqNpI6XKEJfcQ1nuqHxVInYXMHmknToBJtwVg/hRMCf3hFXKti3s8zA0RYHpEN
5W3qEOtBHVlfjQCbYO2qkEvXRfCH2fessqFE814D4ZT4v+WzkXzk9C4+0aRsQSagtd+wcsT7rzRB
5NDS4R5mK1wtKZRo1/pIGZwTwFUbI0C+D+jkoQXY2AukpEjIdpXZxWPwnr4yg20RUUa28MG4gA0t
wv8kR6hvjz+YGPORpAQwNWEJKasLs1JdF8vCWVQF95FYZvYrptkzZGiuCBsPPoVmIW1qA9Kzws7f
8tX8VezwtYA+hXbr19o6+XfWq6E7XNnBCyZK+ov23J/H9+o0PC/P6juLhCSFDE+k0Wvsm+/oSbco
103Omrf+QM10JxxxSX0UH40vmtp/8tPovSjwZilnUO9rn9tyWk+fuG1C8TiXjROkFUaplV9aWJJ0
xVMO0h2voxKnS9ZNG9G6K5naMg5oTH1Wb9tsLePj6RTCM9S1u/KUDumdNjd4mqrxuYIM2izqj2DG
sfWujDIXkjqm+MvOzG+a+iYVeHguOAMtEvKPBS+nGgOSbkfBsm9VihYoGF15/fuFra+Y/afrmuky
3v0498sozz9h+iOq57TPE/EYiT8VZXJnSu72ccZfYBAh5QHHS2KJK91uaeSdAHMelzI3KUSvGMRT
0HyMhbwHneNCREHKIDflN72ZEBHpdPQ58SD1THHoj0PhmdXohlTKs76lCAzlH2LFvaqGMDEkuybL
d0kMua5EUKqiBMxwaF87C1KZ7NXVSNvsEBoehAofbgSz5pytk1hLfP0p1vgXj/u5QPagW6e5Ycor
7enabGc8u9Lxg3EErO3vO+4/miGcK5BWIFgrNIA+F8C6FoEMT8JyDJbhScUxOS9jt9Kjb2JeHYTi
tk44EBJ870R6up0In5ARW5d9iWI9tD76HuY/kAW9W+yCacnF+HbGMDyXa66I+3jKPDW9FSECAJUr
Be/yuu9aylJEvDI5FGl+KsuvbvN/Eo7WC+BfG/UJTyVcWh9kORLJpBE96gZv4BQVxW2aYLEmBHAV
fUN8CTnFU4SqNiDQ2i6BYi7jqvJosqJcvkEHXTkJz5UucweyPsbB2K8z0LKYj3FSEoDAbeJ+6Du3
noXjz1RW77TOPGdT7+oxzlqSXxja7u+H649EaOSB5EaRjEx2I3WB8sliIZcQBaSGshwbjZ7FcI3G
Ge9LcPAEmjCznFrYJuO1jZZbGhN+6NOjG77s/66D5B8XG2wuFSqzJOvWpx6sNdSLXMnrSnSgjrPX
V9aDOSVvsgbxEEKs4GnYROXBz9KcdLtqzTdDe8sYPNC4flGIqitU8GldVFzNfp3AFjzjTxe+OhaD
0gX5dETsGUHwDjJ7GdTTkASHzpjIWEZHi4SlMj+MGeMeqh0GvAj252zZAxKSZLyRvkC7Co0o1q1Y
/kR4+wTb3tKuGFyFKrhsLXo1cyElfUA04TXDx4vJLFBfMg+r8kL2RCl/gj5TwoI0SlcpcWUqRWrV
Bouz9G58x7fGUoWvuAykGP3HtsO/QIqgWdATjU/tt6TOpDxXQHiiAmF+BPA+WHBoYSVNtc7MNWeg
66wcrpzyWlDzObkg3vrwNYZdvQ1Fhjar/9Ezsx+x/XYDKKbVTEhkjO2h+FHH5nWQnmVIGGaS4hve
eMnEhC6yaf4/wldSo+eo2kkMIwMyC1l5bTGC1sRyo4Qt90vcZefBVaKLOFDCv4qwJLUl2zGyBjku
sJzHXjCpON89ro+gO4s9uCP7TGkWcuwE5VgXmUPXe1xmZrXD1UhEQPj4ecg469KuhWQnY/c3uFZs
OpqyRtN90LcNzZequMhy6jXUqeUIC7inbCSizzIiHPbV6FErHqbqdc2AIjIH3Sozmu+N0XiQT84h
Mlbf99330/qVaYDNN//M48YzPHHjO5Im1Hanc2n7s+efeMPJP/HUyefF9RfXv2G8wA+8g4frl3fr
k1gNfSMqu8XkSbdPJ975v39+zD0xtvndl0ke2t3WT+C1c6Yeox98UHnHM3x8t1s/tbZPN/6xoqeb
ZZ94rM/yhffcfFbvxq/r2/mO17ad/eC7IrMpJ58twHEi3PIhsye5pxt0Yue2GlZgFHFaXBZ7BiVe
l8Dr66KwfmABbCi9Hlvi0/l7iQXVNg9en73zSbDXlcF1xX6PnDO77p2FvfusyPnsR47vS7a/Y9m8
4vuIPt/99x0/XfiCLNO/nP3W5g9vZ/+GKrO2z++tvb79LNjndSEM5876c+Tc3m88w9rym4wjx69v
t19/+b6+vUawJ3G4eIbfbvK62vyN7L3zSmvfFI7hiZ9V53+fb/k3rP/w4DjrzinfXhTXf+fF9IA8
lfkdH6c76E5Z9PuFlTq/K+7ZTz2EpuurKFgdZKuISc/+qs9kO3iTvzvzzLppbOD6c4081d/t/MvF
//X87oIA8XLZITXc7S7rf6gO2Rs2L69fd+vzpeOjWtzxZ4vNN3StO34PvdLZoV1c/463TDbPLby8
iih5Ly9efF5eNaDlx6qW5KnSCferdhLZ525TOheeT9xfqsx//uqRP1z/+vF/n7fKPncXBJfrcpFE
7h53g+0/rorJyUbTOWwhOfOey7pMlsC68wsfwgfwyz8/ILi00XnylL2xHZt/Pv/LfflNSHBUHT/E
5D2il5XMkzfLrfthAB2Kc7iZ0bRVoJkhGNwy4XX2oWgPgjg5VfSQL5o7Dsm2XkA3qmCHiWf7M1JE
4Lhy1yf3uEY+6sj9LCDQboamHZWbSg5sHUAgXN6mOdsjYPIj6fuYW1txEv20WlYyvN9QhwnpaU68
IfvIjPBhGTkrICWL9U027kGm2zK4FiMN82kw7xLtG+p3ulNq54ZRvg8bgsNj8dR18jWfxDONf2eQ
NgGixUEVDmINFKG9JOabFYV+FlGb4erhWt3PReuBmNFN0nw384O4pqqQFWKM30fi0uQZu+hBtjYW
8VKZKrwOMGVbtQB15YUuVGlb+nWjetH82KhYzUK8cBNF3YZG9xZruA5VXXcITPU8VQqOFDQYJsUJ
oy51jCB6MTTcSJ5GWdxagN0F9OS1XAI8oHqMtqXmLiZkhBmll5wcMQu1GY6wE8J1STKu4kywACZt
iNSosoKdGkMEC8gHSQYqsQmNtwyFrqWHrYvbuK4z4A+SbCT5nNZnMy+oI7YATmRNqL6QVyhdMR4L
Ru0RL7tDE/uKYf5kAGYIoNZKsEAq6TJKhGHljAB1n28H0vXMcDnOuuzGsGkJMnO1vDkbFlZaU3cX
SQ0BJFQnUexb5nsfv652gcUcwVZZnsJsfAhM2RtzpJrq4FcMRxBXK/W2tEf0C+gZsI1sU9IaG0fj
kKPlf2vT9r5aORPYYmulSElHQ3SGf45JYTOS0SKR4FLuFqW76xDvtsX3Yn7e9RyYUpq3ikUkg4Hd
YEOSwZh5aRxeB0zOWsHRcQqc9YcIHvFY4pyLkzASrbQJ9zNjqYFiN0qE+0oKNnplbOsSM+e1oT/i
CFzHwKp+Er0HYeWnU/0ULiOD9XguTeWHLNBh78pjepgQCc8U/hVdZJlswJajAvh2RDRiZzV7kjOw
0A3HDJ5TrXBDGszJ/JFhiqtPp2VkRvAjVCyvBJMYisrLb7OMJccApM8ZunR3UyS8F0p1IjMIMXHg
pWLU+A1OMdTIIxxcKd8EIbrUAO4e8+xhtEta1ooY7Fopc3UMcQjyWGfqTXQH6PgdX3i/OAtGjVw4
zp8FcKdZk0ibWa+o/E4v3+dasMVM2YUy6SUGDIC2nA+y1b9qRLeonObM7PUYIyn4AWjRXoQRqHGE
XGJAzYpXtAXziNmX6gXTiqva11i+BvdJF/MdQ13rLHamg3T51CynYd9bTPVNYoqMpzI23XF5rWSw
AaAKhamLoHR+EBffSmBHLXhRNLyAogCaNA4LOiwASSHwRN122IYvJrx6pG48tQoPh+q7ZDLu3/f5
N7KDSBvzcAl6G/r5oqVP2BdCN8UEspdOFV7xvVJjowtuvETXpcPhBCAbN15nKqxtrLGPqiQ/xop4
CIJ0g7WWLZmzi+mra5Y9giiyDDQu/bh6DEfdTw1o3ovhSRi0UNeLKQ398tR4Pa24pK3cLjI2Ok1w
S8koVeunCd1mQPSh2BLz2STDZklGTh5BBKNS8C1Z9noi+/E0v6pGh0SGhrEcuIZcn5WUWMb6Tqs/
8np8NALQmy6uHxtFv+W4ZnHdDvgqCNaWa/3BxLFLXyJXWW9xpXG3DN9FpNuifp2nF7PCWRH/MkVe
ex+hnwT35Qz2BJiE4c04RRjggeK1waGmistTvNdM0RGi/hxE97rS+vSQxiACVocShgwjdkYseGR3
It8J2oESxqeygVOe/lSlyu4lnA1kEniT+kjKBMT9m6SXm0E6tWsYho7dlWovluFVWE0r7EjqhAVY
Og2e49V9MHhQiid8XZ5HMUZZ2/hwnHbj9BLS0dcFy1Gm2J/F5hjkLequYZsxBhbSbR4B1hl+cP6s
Q/moERxSRbhjWONJl+FEckOmdZpYxSmWBVtVX7PldRW2Kyhe1Xxft3chTWYhbSHJ2lK7r8prxBBb
189KD9Is0mcYsKedElczEDEZPdfk/QyNwhAI5JgXT6+qTVNd4f0sdXc26xpFwwsj1tlsrT2CYyfb
hynXaCdvMwTmczKcjTDG/1TZanHoRtJzj5GWUJlOxGVFM/DcwxwCK0cNbxyVHq5bJPntzHkoID2a
B8rYbyXi4UDghAlDT1a7OxMkX8a0VVLq8yRX7mDlZxEPpbFaaTjinahKNGPxeSZQPIp6R+NjyhKs
vHwJXzA0mcXZzQzaLTiUdVBfwtiTwfmEpN1FFfZtIJWZBjiHqg830MposeSr7yQ0kgldJ0TiftfB
a6EqNMOSTJJTH3Kj0qyLOI64XVV2qaob2fqepHiUweuRxFsNZsaLOiSNQDlqev+mHCoCURrmIFJW
7/JY8cw49rVRvVRN4Qw8X+FUKkKrrfPnTPGIYqOH9gg/BZ4G5uIwtXTLNaPaE2LpaSWnjzlqUvhE
OT043QxRTmNCHj3rE/qHZEYWN+8MK3JiZLBLLm+QXOtR45II5wp5/SAmP/TkRxPSQeqv2hS4vTh+
r2ZGyEV2Q8CNLrXgKoBbWS42MACmMpQpvBoTgTEMx4QWuzcp8YVI2owNkxUdCJpcFPoMS80NdZKQ
e1JhVgjXwWNJaXDxp3TxFHOUvuFUoGKrAHtJGwqKb2M8EBaD+niYyWWZHQVLCh1oUWEeIuPD0JfY
VyqvanatkDaHiIMD2hRtFG6K6qcZxG6fKm6nD04F5ov5KBGoXm3smurREEoIPApW5u9LnhOO9n1U
gX/JbNHmB5MLJedyXe2FUS+t8xnh0HYRFke5p2v7KrtXlfxQ1+kuaYd9jlZDwQefQErJ8EKIZfUj
JyrU93A3aOSqZRZu7OpTX5M11IZYetfEPyjSdkx77JuxeyBTw+sj/M/kyo86pMMy2Xxps6duVgI6
VGniNnSma6wbMNvDtkpGO2WE97IZbsTkkiozZz70kLqQkf1BBeX+G0enRgjv8M/di3L2VNP+CXOc
zqvEixI6CGgB8yHYTcp4xd6cU8X0iRJ9xL1i1PH6Lr7NaEknUBIJE/9M/z/Czms3cizLol9EgN68
BiNowhu51AshS+89v34WszGYRndjGlWlLCkVEbSX956z99rfphR72KyidZuBOiE5PkhU7/XaMSTZ
HmhhhPXA62DMAyDQrAGwhrSZGulmoFvNJWmr098awCot4hNVGHudg3Ux4S7BKQbeKrTvYfo0Be9Z
kNqdHOyTIHheQAdMPUUG45Rnxnacjn/X6wxqFdkhEL6mJb0bMAuqVv3VRAEuv6Wg5/Nn7vM0QzIb
eO2aIML8SWrI0FiG09JQtBwr2A+6Mw9EJCCRVOKcPWeRn6/lBPWypC9mtbXoNdQVwsa09UzxUWb3
SmkxmgmOOUb7Xo9PjYQpNjTcMDEATQ82CYWIAuhF1vJ2zKWLVRv4ERteU2wSPf3GXL8bUzQNXX5t
0WjkMse3E99imKwBjZz1Yl9EdVMArGcmVauLvT7W86agQ0hOmCY6OvfzojRuKM2ngrJi3qaeqDys
ufXL9l2l3ITcS3nENb1atkgTuXIAQaTvWS7RU8HXy7woSfpbAWaboEmbXxilcpvGBmlJyrGDjNrA
jxuMVzFmwksLa0kEFiWITNXflB4q/H5tN1TJQxve1eGmBK9N1d3ydqssl86SLv3ClHP5MjXuZxy3
eWcXTLOw7e0tGioKAyb+YD9j46pUtqsiO1Q9alrUk0MrH1quGoF8yohjIAqnaWJWpgHnmkpXhm4S
Wtzg4ownjhwpgqKqCVAy2ECjgo1pBHuk+HZEE3UaGXBg+HbvRYNWua682NJJZqFaQIbNIG57otKW
pbLJ/yFZz2sZ01tN3I09jaCmwC/GVUjQhUQHc10qhqR0WZ14WmeOAZOENCsPuRBtySHdTpVwVNbH
o0Li87wSt18S7gW1SY4FUkdN1qEdRq6hfk+mjwsZVO98ADto6wL6w6Z04vU4sZ5LROsa6sIWKt52
wmkegoJAVkbaFJRqwvLkBR7MEu/74GhFA5TOrnhHofFMheze1OBCeo3KIgO/mo2ngWFHzGjo5UAk
uRbbVntf10AT1nb2kErdR0U9iQii6qMujyFCEvq1Z7oi2fRCcpfVvyzDOe9PaidQJpURYiXGMSdU
EYxA8pg63GkFlVxZdmOL2bjY5NSAouqAFz7Kz23+TjbmuCBFdYNWgOkJwyEqbqRobaeFhUTCSmp0
sN4S/uXlcI1lGWIlOmG1QwlUHKVU20+K4upxbzf5UexFOypU5uQlqsMIIsWLBbIiZ2XQNO2ZMUea
gy+B9XLfSDyS6UTUIihfhIH9uO9y5rtp4AR0KHDo7boBAlVkbYWodsr4J2vNczf/9BjL2hGjdMI7
EFQagYWfCyfLDbdbuP5TmLRrJkZc+7A0uC4Tlr6MytDYRh4oeQdjfyz8sC42P1oxsox56YqrWsj0
iXK7DcNt3C03WB52a9L3Lo9TuQsI0NLKbStqZzE8s4bxMaqLe5K1t0OW72HCv2kJgJoiP0dDe2Nq
4JlcusbyLhEZmIadUyZHrT9if3B7yDwi1L7KwGcZFdsugJiimQT6VJwKKOtVuh6/jY71T3qP6rs2
J38BIn3V/wnKDiBLbafjW46EzEq+arl34uEgjbOXU5EdkPei8BmVl5WGl58WGhxUKsIydyzrtaqQ
OjF0hdYLXKG1StCW4Q05dUItWbSYKtArD35ynfuIPppBUWVGzR0LhS3djeoxQWKi/ZaNlH5bauuF
vO1jdN2cm0eI5IULYTS9jClMxYJHaw2a3d2uYxqzFu6NW6zBA5bWG5DyFsOaIDKsswoIxmiXTTHJ
C1ByqzeRMBZ6FzbGY3DK0wRQ8qUYfQWNwSAqu4ThbUaKUunts9oCYpJUJ7mjouSW/jG+qQt8KF/W
A0GA/owDj/7vuyEnz9zEh5gTHlOHyEFMITY2xGTblWA4emkvibTTA9kxZsNBQemK47DzlgZuLAsX
JSK2ZoTpaCms29ju84ImuOKBaY3uAC/GVCtuhtaVcp57Ur8rwsnPIqBwPEfhCgCohRmzIArC2ruT
BD+IWXUSlAi1wWvbcNetLYzCgyRuqutzRLVnkWhmOvUJ+QFGDcpfee+wi7RaTsta/FrIGqT3HR2K
hOuoI5VLdRb6mK1FBCGPIIPGXYy8YJzTzDYGKkdK/Ait5ay2lbDRJXYmwfYpyLdx0f2sLNypsbad
NP/2k+U1PUU6ubvHHUzDDspNR2TLlB2sobyIsepNyEt7lpda0uyXmHYRcd6WhUhK2aZtQ1MGfzNS
JWoLKTOhYpG9+ZApjScC5daNxLaYseuKgBq/eWqmc6rLp0xFiyi3+7IOiAbok/MM3yLX3irjY6aG
1+dwKvtNqZNb25jkVsMb6VFslC/9QJZmykzvJeWU9/t4ZhSUXjKameRIGHLj9egIhAjp+kCwT4f5
OHZMpbvPw5eFLCKpRbtZipdi8Ks6fcos5WZFMmwdJB0QKRDSLSmSIVZiYfpqTIMd0jkVzafFOgWz
F8i+brAiKL7pPJ8mUcYdS3rKYIrg7wgikR+j/la0l2IidclERKS0vjhS4isL/aY2wFySVYiNNzEU
b32ROdQuAqMmW28b/gYT22QIr8bA7FSPdrMo0Q3lvhCcETuDbnXHIah2A5+sUDI1ZeIHed7pKzhK
pVAoCP4UTRdg8VUfEBu9DsPvtP7elI4F8czD3NCRZ0XwwSpPesSCtqmUyaODPdtDwtOr60au1o1i
rFKD3K6HHxmDf6QNN5LQ0XlI44M0H1A2w1Pa8My0oqf/0i/9D3of7Mn/1yL7l/bgqKWLAmVzZNrO
HXzDVajX7/Gk23n6XArbVHuHw/P/f6b87zZGPLFrHAo8T4RG0r+05WZroIjdKCypB31b0V5a64Wk
73wIUKnrjrQCi9xu5DQDda7lOKIKicl/odQ0FuWeLNTNBOtfMXcVahhWVaaAH2KYtuPakVRATV3M
/7bN0r8BkvHx6pjUQHRIaNH/1UjYpzLY7Ljvj2LzmXRrNeVSTr68PEu5ty74JBRJRo7bEUXv/3+4
/oNr3tQNeLQkm2IlBqxEl/OfVJMRcJAkTIOOVI012AEGWMaKQPPK5UPCrZGW5HQsJAjVjiZeSgZu
gU6yXFLP+m/GULxW/95RhSFgieCKRZTNf9vv/7Qt81yqS5V0y5Gu8qVMQVSb5j6vr4ZOJQtf2FQI
t6AZDmGfPTWC+ixcyvEjkbtHno1UJFKnLyDxWKMtxaj0BGxS4Y6rvtC+GrSRXI3Yd1K/nKKrIian
U10d+uQXoERG/LHc9wTG1jYVcjPqiaBBjGGu3rS/3sCERmW5rTUwAhymDhRg2I5nwfTK4aJp2A6E
j7EW3kuKQrL1UkwKdnFtY80secek23bNk2w+SFIFROKKVWYL5uo+LO4Zgi6B8vBSCl6wsh+FMfcE
OaJxMu2GZh0zkbM0+XSQR9aoSTzudHJsBtCXJHuPofWQzauiCafKrme/ksCTDYfG2qdIfUIULciP
qJeDxcn/QKTW2xvC1gPuFC+TlH3PcBrUsafH07USx+8wgV6n3slpV8rVEDnbkjCASdmvptwwmPfm
8r7GuRUNxQHzwdRxH+PykYrpoA0sfgkFyHQ8AxPdkquuHlpFtCs5fCxT7SdJeNK1fpd/ZB1bMJmH
pn+Tuw+xbWwxfo0BXxAV9mhQTA/KL7rHD8Bch6yVkVMjF6TdE02sLsdnXS+8xUpdPf3RzA8uE+nZ
YCVy1HhozEhQB7ZERUFjNyMtDolzI1APlJ8Wetk6nOWEClRHUUoVn6F525WIv1o+pfl33B3lhig1
REWnlrrYKgJU3xTrK+ckVkK+XcFM5gjouEb7Yb7pRFGwLFIwKg3Gd4Q1u5Cx/+spLKjhmOrMKsfX
brmmRnuNkxbgFzWA6iGAVyh5YqgK1a8W0H7iKeEBGPAYHMCBzNnT0qKL6wiLVr96hm/KGQwYbsSD
P5neJNjKI6u1SIpfi4FLTNiLguJmcfEck8BmwIas1uQNRjEuLTWX3BYrTNLMmLbgYSz4AXPLRZjj
DUHyRi7ZoVF57KOtMpDVn4yodMS0W5mkeRN7QlEkdinFByQndpFTfCqxu7wKaweGJpCx3mrLtQOx
l4iepjc7dfIyy+/Rg9O8GcvOQ2p0FsSralGaCgo/774EsDxzc56IFqqrT3CI9lD6Sv9oJm0rcBto
E9AWHW5SinAoCvZSbO0KpnwFJAWK0nk9sWzPlFPfNW/dQntJCK/xSOGfDEYZoa+BqSmjeKFX+C8p
g2smDFa99sPmmFG811XDkZcPxKbiqZ7pm3I/RwPYQmqLJo/v4WsuvuuYTIyAlXx+Vlo6mSaST2Bd
K8p60O9QN3YGXrmGMkbA5Vu9AKenPH4Lo/TBKn/LanszIbzIA5TzAmwZxH/yjKVecJOIBl9ZekWA
DpMSsUKLr6al9zvQ9zHQ6Y+oYgYINgb0n6BnSC7KXUjpaEQ0JZf+yJpfmLExHQYILK3es48Qikd6
Z/2ADRRZaH/utPGp1WjMUMCPSiyB0T4y77Fyi8wYAIv0ksNCMiv4x/IPJWb82xuJkOOMTpJk7fuo
2eQWMKrXpn6OsNovoz+mj/X6FUPk1d2HScNEK2sIoI9liHYEt6/lrNHIN0n5bBaBH0nqSS7zNzTL
jMcUVIG+S/ptkNvfXIqPslWTm8n1zAI0j9tdXj1p+U/DSjLOr2xiwSRQV8Tfxvqix2zNv6Z8augX
aEa6Tck9n4K9ZqZu3iw2mez7itSdEOLuzGQaTohLAwy1Dh7E2SZGHscc334H8P1UmFZtbj7iJPYq
FW/POHmpgJRroacm1IfSinHxhoBG8HOECZWDnt1FbpaTaqKRgmYH7Rq98I7N0tjkiYwkF2QBWY6w
Xv7ESumaDGfmvEtZx8M1OZildiiCD8nEWqN4dABkk3bDU6WTrzPAwnPVceTGGokwwJ6GV12Inqdc
8Gld7eOAiAmRcnPhjtDFsJMBI2c5TidlocpTqIuXlvwZuXp+riBITsGAMwW1Prg4yEMstrAWLrA8
Y7fUs5PUwv5P/Mn4gmaySXCnizCXhtQnF0iE5EV6FjPF+zArh6l5a8bYbUMEKNlrVse+GmhOTKlj
yJ+0MTkAtjtNa7WrOyBA4y5jSK12szLvmvmOzwOyaepGAc+4EWwfxVJDvrft+nyGihX6YvVsDdzY
3EVvxXwu6BNKlJXjEjmEQYxvEjtD/iyTmQpix24T6aBq4X1pFmeI6s/Q3F3GxQ2qlhorplysQZQI
JjKW7UqxXlGa2rA9XyTIjwKtvkJyBSW2dQqPnawetcFRksecXonhfNfK1waYYyV7m6qbtk3Naov1
QZOwQfNlCFBoCzx/a54rIZhGkVNTxOGRZQI65GCi9v/IKduY9amjknL601u/U/Oqa1jo4nOjRwid
6meWn1fIUq4ycNvP5q7hXTXtWa4614TWkwmXKES/LtHzRW89lucETrE00CCo0fryy9moukU3HqhW
nOjHHtv0GtBIb4KnPqIJN+XbNs33C7bzujoO8l4qElcfdmoRODpFDqXrdjIl2CInJbWBgz0AqSMT
aV06ZDEKdQY4XO98sD7BwArOElOebMr2ZkVBIXXDlIswGF+MOPGMKNqaFF8yC5cPyUVzx9mv8Smg
DGjPnaqdqH8GpEyCeyKF97MiAOaiVvex6i5j7bXd2yTRsQqJg713Gb2ubDkuLHgmWlp99CRTq5DB
1QZBwOxEd+NuvuSsxYuzKvnrQjAZdnJ/5lkfKpNd0vMOsJFfsvEP3TmxeOFJlEyvZUenEc5d2FeO
vPr0Ke7UlBI32quYnKMmsoOwQ6CMdQCK1yhCErdgvlfOpHpz8qVnn7IVYhLCnzzfxuiU8HjvqfkL
rRsoV7PHWUttSokLf5CXfRumrKbh0dcIAZQp3c6wy6gvGDGQcjppZAxuG+sABu0aD82xLLJ9Zc1P
YGLDzFFBZejtK0L1uYPJjVg90bCismLWYUNTlzc06EzdZWopmJaPCvkkQ/1AQUKpfoWMXkX/MLJD
TGN5aeV7+jQPPH40Z64txAuiTfsOfQiByJG4i6LESQV919AbL4WvPCa1bGT0RL+X1sc8UvyG1D1R
C/YT0Sg6fX9FvxiQ8+CKsEczx5ykBgQCC95cYZPljE903oY4OgKfRbncrwFa+K6hcyr0TVOm4Fwt
OvT8DJ0mepQeU33Y7HT5R6zeU2E6iEJzFji0feSHmBZEGXJRcTXDr1B8kw28ROzs/EeO1R9q+x77
1SkQFKhSUqhN7UUnPXlQUIhqEDvmozzSJVze6TNznQ3LyZS/hQ7Ju6HzhHkTo8mpx+KcqzP1RBIm
FJ/MXLIXPwbaK+oDuSlYdOzlCIoEN4JRPiZMztXyuaQUV4nqq1R4fSb+RpZ41Maa8GYoYhDSuW7n
OD4xQOyK7mRx7MYFXcXLspzFkYkAc9GCYTPXTon+QydPat9EgH5mnnl1EF+68ZqaFxp/a9OHSWiu
nxb0ALR7iA8zLuH4CYVR4j4yET+zhBmIy+l0bOfG60y1OgoPifyShVeE0fiP0VwSm1o8T6pfvhdJ
tFNndZ+VICYsgiypmnvL3DthSpt1dBLkXxmTNSDAh2HSHqZJ2a5GO7v2+lh+KdYzJsQs3AnVeEhD
0YN0WWuvhLhlcnicsCQMaOrlkKYVtdFKeS9pGXb0h0YgjGZlbBtKhhkP0RDyuQnEb4ntUiZIbtpO
5dtiGHbMTDzu3hRChgMw91H0mxrfSfhWx8XpWIIBSbOXpqR7RtlpqQEvVCzfVgtIwRLnewjx5CSU
y9kZCkPXvCVbAbKKYRwE69hbZB4Bf+SZiDFt7UY+zyyUjIPcADQ0Jbu3wBwwhxgo5qomWISFPpY2
PBf5bxdYPM6Kp14k1Sn9VSKTXnDc7GPcB/H0Kku/aZ6wujpmTNOa4dMMP6aWzup0SWNmsbmb8cie
6F2pA+QfVhIESVeV08R4DppTVn5PXF9lNhxbCt9hfDCEBN0zk9aQpi6hnjSu1pjfNnfjrNikwGjG
lGqh0PuW4qxXwpxdkAjzzKfSRq/OE2Iy57SWBoC8A1JzVrLCGRZOo7QbhT+EhNDdRcv7WvTEze3k
jJQt5kON2xNiNY/Wfq1TUzkBLIARi1mbPqBdMZXxNYM2skjzwQKEZnxnQwvERXIHC1DvcI9FyvYU
G1XLQ3KB+Xhfxjmgnb0pqNu8J7+0Ub4NHdFUzDxDH0+SgIbvRkt/S1VzU22KlDTqMfnDNAg2z7QH
VPPAOkASp+4tP5rcerlGK0IbEOi206aauRKqxDFT5u2rXEljeqiWxJNnmIQr5rEZEuaJFn4DWbVl
5tNaVNgRoSR0QmYk4z0CQ2FZvo3UM7Xi8NeWWPV30sM9rVV4Akw2jakNkr6rrNE1EcLTKGauWT03
wnFe91d5Hqzme1odTfAGcoxhmHT75yHuj3oi+npZXmsp5emPem/dxryurvGahVRVwJXnLdFGBwFq
bD8ROw82Y8Qgmw1EJKsRCrVZOilq4k3xthjfBr3bWm3lrTsUd+2LpSWXXoMTNvRbIqENmM95HDi0
O3Z1Ue3D8Q+Drp7ZlhhCSTYYbN/w65ya8qedME5PuMMC6bXNKYYKuFG7Xc+lWfPs5+O3Zg9AA3WW
RUVAK78EpOI0jVsKhQFbXvF4VLihzV3dPgyrttdhqJy+itLYJALYejVHRkmlSouuokk4o6gcpRnO
iJE/65ocs/xs3ivmOBl3clIx7bAWr1hCwOzvQkedFiu6Fu1LnB0hlZZ+hi+rMRgqpT8s1EvAsA3x
kywB1If33gT6MeoowCQIoheAjkP30Et+rgck8BK6EE47aehcq+0wqtsI/LZVaP5pmqNFH8GUE4Qo
htvk1wXnddgX+++8MlxppOK9ivbBDpos4xQqbuqw3AVp/pNouIEl9WEl3c3qPvvAfG/1/FlITWMT
ag1aFNY11pxsLKrCXZ2fTRPGfm5cyjJz9VJ+VY3ggABesyS6S8N1tOYzlu/NYkKlNZht8FlSRqUd
XHQD/lmYIyeZEy8RCJskmJV5vSGRYhD/iSmRSMmCQBDFlxjscb7QjODEBNR5RjwCY4qXOHOwYXoM
0TuN0TY0ZAS3TOFbYz+nzOfmVISa0fpNb9wVA7rMyOAVMvuM91bV7WYSLnStZb0X72UrcE1NoA4v
n0NLdccAD2CvP6uTvg+Mxpt6YhFgN+SM/enYY/PfxUZCeZtQUKIl2+Vb5xpqKNKk1eBYDZpQmCNi
NNzM+NjEhkf0xos4TyeIQJOyF2D9i5sUDE9KdYGu4tZYA0HUJIP3qO9IJ71Y4gnNBXkC1rRNSbOM
LKYNmbZfdPwg80YMco9edtG+83XsoL68zGWPLiPDgYxrUxFwd41+MyvEoUdvu7xPcOW3ZzlaqFdh
kWSFY9ftNiMyYNJz5y7q5V6amBME425YxGNuLu4ia7ZgULXpSoz4Mgd0Xucb1pDSFcXa3RwVk6aW
ZVxasfhNO1K8eFipj1BCF6AhlkBPsWqvqSXObi9+wxEZaJlgCfGSDJgLlBB5phZlTS59aVo7BGMT
U5PT5wRnJ2MS1d8kiSyafKdFN6nTyVN4EhrulOHTagOHdgUu5G4DQwfnZrnXunsRmNdU7HxDfitp
IA6MxrF1SUzDkYqvANXUmJgubmg//hqn6yitkZ5Zjtr3pZljV+newNsWueURZyqYyLf0yZ/AgUnh
XjGt7ZyDfw/2er1wu9EFySnksMaQ/UI8qEK4a3XCX+I3STjJQ7mbi9ArEAREEcNHhMgvkx29zBxp
Vg9iLD6pePDJlVbSc9+nfoVFPM0sbsxHsBbfBOxrFOxkRq8hSlyzWVydgWv0UySCayVjLvrDXJiI
8QZ6vOM1Fi3b+p4N+vlmSuP/ayy+1YklhYQ43yLdpQtRYJs7Ga1LS0DfEgJU5eU1KnhlDeKWTnM6
4VEDn2qkbyPz9QGst0UfTlOlJzUhCjf5mMfRKzqqznK/1RjW0EEaRMllDfL0dZiQ8RKriCMUnX0Y
AaqMt9UF3mVEpVQrAepVVm2NAsSmOS3qDHjo21xuOp76LlTOxTwwOizbtNAoJlNupND6Nq/u/UHG
R4x5EshQQbiusaz3tHQb8BqLBo1E6w42HlQSKW22FknEPjNrZzuEzIBtx/I3v6XU6WiUSL4BrcmU
nRldRI8OxoqhXJjcmSJhkwOKoKK2Mac6Cc26kUdWa3HfK05ZKyc9b/D53Ka6A2fwVEHNKYPkulTa
xVCrl1VaGXo5nuWsWivpJhyBVNqSD3HJmWZH8mmJdJtsQrcyBlfDzLVixZOYTPJsnw2l3agaHRmC
VtZR5o8WPxmSuWloTazrN11Mz0UsnOphlT2Jw2usoGg0+mdLiNyiSW6D/mUZa9+t496cQ0QGLNph
aaD0a8ybTmsafWMMPlxeeDYQNjy1pVsynYECHSJYKbgemV3Ss2924/xsFMMl0qadUIuuIJgYTZWd
huNGwpvySVRs+9dBU2NX4dtP/sTschppoXQ3IsfFxcWOgvcE2goGkX9YUPCdYCnhv9Ub8nR3Emf1
njytOWprqBff8XcYURy/tvnVvwlaTrLlTz/c8Rfhagz56zfhZdF283RfM734GSleCG39zWonWb/6
9809x8Ky8fn6s9pL+OLgJ/HvDi/BPFK769/yD58dbJ/wkbBRwfbnbxIYz4rNZrXPxBsf3826WU9P
6zbesbAsh3X715/iteHnT6t1Zt221cPyd7v46zVKjH/xs/iYYvi8ddP4qPVNeCGRcJWTXfAmXOIb
B4nDgWXmzgGIHPZrffH6UXe+snds+p2v67Fav/Dua3DZ05p4xg6wYf/40Xpo1ncPCfpFUbzu2X1a
X466grcq7YjwttJd94JvSK7fIewn5my1CK0moXg9xOwMu8t78q4XjgDQAHhA28kXT+WtuVA7vHOq
+Tc8YHpSSfg9YUOzNpi0kLv20anwIdIfCqd2y5NwDqpN9frzw3EZNps7/UjsOf5mI9iuv+Gnq/vn
xxfsO98K7Ce7+3P/Ya9JbltP4M8PJ+7nxyFw7s755fBsOZzO5HFYOevO/Ykj5bO1DpteP08HYbeG
vq27m9sbXuv7jgEF5oRFTDvgn+KESX8PEk4i9vDH/+JK4TK6383t+tvrazleXBy88d9r6P5zXzfw
zqatJ4Rrdcf2rWeHT8HvtPGT7f3HXV/MrXC5P7nr1XJ3N5ujyzUZbcnpizgfbOb6Ipf/eEeu+b/v
wM+5ojbBujH39azya7zzbv2Wn90xWNnrOeSjuQn+9zX8mB+wRX6w3j4+W8eBuf9wIa0nbt2hvxc3
FwhWrPvfgzneciG5xUgMo+4R4wAHFOOJuDgmwHFTckk6OmnF0ahZBe2m6qIPt7YAhEBEfNG14Ggx
TlGH7YGYqVBfIZxDmDl0ea8wG4cmUnT3HEWQSPdkUO8YdI4Nq7uRIvSCks/IC7+OQQRIhr0lPCxB
LeBnvrpAfMMQK1HQRkFX5OKeh2civXT4PcfRgPmSbxUErwMECYmBcCaSItPRw4gLzx17LX3o6FBL
REx9m1PAZN08/UQ1TRmAC52OcideE9aUU0W7Q5yMrcxWafT5cq3w0wEhpXDRoedUaDpqVvIJFdUC
mkbObL+9ZT3K4uKhVPe/lLiIlM+GhHjmuHqJQBKleTwiWHxf9BwlKvrBNSLMCs5L9muMsRM2E8JN
O5k+GoCJDeuJ57GiwEb/rMvhUbYttolHr2ZOOhIz34+id2cW7Dbdz6h+ZWstcKExPwn0jhqoTIMT
Je1hDLWXQik8JKR+UVZOgBRmyZ9Qum31SEZyThE3WvkWD3zEaYj/lGpx2kyOKUyfxoIUMVAewTKf
+M3TEuSHBZG4SW41QdOYEAT6bl9K2ZzjNThAx1YoBlt9ry/v0Fpg3WQcJ3Lqp90o93bHyh1Di1Mu
4EFMD57mCFpWoO4/IFqRrTP+9CK9yyzHTKoIdfsjplRV6HGtvaa5vTOL92XS/WpB+Uzn+yplEqWG
jhKloSAiJefeokFFseMvy4tuHhTwpRETpmgTdsc2/xJQm+SdikN3zZoDJyJ1flqbTk51Ae1WZ+lX
efHkVHI1oFGagitI86sMvjozvXryxpl+7WC5qjafDKo4NavuZLacWSoRzb9OecI1m/nhQE87jjc9
6B7VEVeKFzdHpNTHQJdwvxKqq5s+yv/DmPe+jkGfPD0jeeoHUXUVyu16cl7QxhQAHof2UVGTbFjE
lsnVzGWIWuZWbuVd391SbN3JfCusozrsaYXvzT7ZGTRvRfM8CXB+7XxI7hTwjyGCUCov8EN0r9ZC
sC8F7MUYYy2RVeWqNMqG76mJ31tQoabgDRT/i7U+V52XZjzIg4fBOWXiKMftVUQXGkrWUV5w68UK
a5lKog1F4MMCeX95hoOFlka7W9O0o/HlhnUKv5BywVr9Witfi05/ecbR0Mnc7UUIpAACJAtMiL84
E1mWUSc1KPT3xadaFviyZnrSqIo7c1eu2UiqITXwazjE6isbnFbmLWkiP+hqN6eKmsg7hW97pfuI
B4TKmMDU6GBY1ww/ksYQJoXBNcLZgnjuwLQKdw4hq73GyaUHBYBNY8Iuh9gVWhbuyO/l6qaULwG+
KamrTtlSEFMCEoPfZiINcSbZBTVrpqaDYTwcSm1yJn05BeTMA6w7s0R6JDW25Vl5ClMnqQ3EfSsk
n4WGOXvTJF2HSnlZwlWegDmMVessA7ys3URpT7puPat8r8WwzIjqmIbqWDptkz4SVT6yFD9VoHgz
9FTaTEJl+qbSXpFH/G5164jWfBGyTzP6AwMV2jVcejR4c26nGmYvGT+RiGQds9HyPpv7VZXfIfkT
GB31SrfJ9rqmDYbt3lCeS/HbAp8ko9DU1VO9+CTBbwm/Lqn5UVFt0Ionu5ardyAoBV1Qr3x2+gFu
5Dy/ynNhKxZD44/J0t7A9EcnGLHgT9g8tOCrS5QNTioNVHBlHuqspfD8pxYwXy6DM/4t/n+aSEWJ
pyTGKQpeSahk9m2dUzKUR3qPmrwn84QraGMQnBwxWs1oBzFJqIhe5yXaNJbi10Lq1hTnmgJ9Ldtu
mqeK4qGG0qxHbrw8lKjc3TJKvhVjd1uk7mgUO+TEC+uy2Wo3lADhvR0LwoQF7CBJ/MDyQLOerFPz
LbYQNMJSYqncTySndYGnZ8C0G+C7LN2mAjcYKFwMI83ylf6MNR5g6LjJSETJdyIp9tDfWnOPWMNE
XNJEtybM72sxNojwGFg/RLXwkIFl+LcSQRFgmfeNid0hnD1RU8+TqjjDe/ApLo4wocFjymV+FcsG
Q+5ClZhPwbb0B3gqyaQMy1O+b5gF9fs8AMzgTB/9FaF6955Rft7OHuLpbXD/bT/bzxBun3kPdhSj
n5NTclLGzS/oIOBwG3OXuNYTyw3KXTFC0Kt0xXtiyyeNwcMGsYrYeUMT5LKSrKKf39/MvSm74N5+
LBCUPuPL+iEsV3fGk2mbO/XO/23Vu5rDvETn42Ru4Sp/mp89w9wudoSr6CG4/Hz8Ur1yU0f+/B03
hbt/pqzqdVClN89gnLYy/wQHltKbBtkrjnyet6WynbjqerXhAYt9ctxqgHiHRXqJdPqf2lbSBjRw
MubQZU8I4iaMFTtiiEomZSf2LAWJMg1T0v7Y0GzehUxAVOM35gHIIndTdIwp/ehgLMnSDmkUNe6y
PybDLcxwif4PZee127a2reEnIsBebtUoUd2y5HJDWLHN3juf/nzMAQ5W7CDGQfZ2slIsiZycc4zx
Nx6rCB6rfha4eAzb1yEmxZgMK8igojHZS96FKPNdrQ77CtWoWPiLXB7vvtotFbk7WIrK8RHuVbbP
uAc3jdAvWOE5BhfISxMtYuSEnIUCiFXsMdJkO+b/6KkAHjBOyrDx08hKjTM4UEbzglvfbJhQkRDs
y9WZPg74w44zgzKOYTdh5MWNxDZQ3/5F6iQnCsDkkK1UXrjqoDvp04zKxfJ3aAkriTeaqj2ouNMK
8VqMm7VEexiOz5pgzqrKX8UxFpe+vgoA8NKg29dZfEZtmUrJUirHpWFQymUR/pwoXCGBBSq0Ywkn
Lw54zQAND2CN/FIHIpRLCGh0iybkRA0HH1We7K8wYA+Ea2pchOJDNY457pxx8CmU1ntTFad2qB87
+lERjTEpc2stqWeBO+LICcFbb9XHwjOYXiwSdaxmbJrYlML3ieOPErZzUVnbREXiq3uMslFbTC52
JTBT7IbLpokRnAOiaCsEMEsrbgkbpyxU4LozhG0AcBrTZIQAnKDjm5Sbdpr5q8JF2Cwfa/nT97Dv
LnWIL9UDSFXu6i8i0Ystbk/AB3M1eyZXFYAJ1eImqcDfc0S9kCJ8QqH6DzhpveXCtsqOnSdSYhJB
JFar2ns3GMCNI59TEVAx4WrQQk6qdPNWjuUGcLQxlpVI6pJ2EYb2IOB+rrmxIypw8J/SFPMjJYke
Cj5tFCX7KjwbPjJKpjKGHz+jJtA8yFSMakJrHcnjsmIOa2rJtsz7l1wSV7FosbIBgGsELNnIeOIU
DoCT49LCCXxI1353jpNJyMLYN83WSQ5Q2rA7MOYdIg3WEdc91N8DZN69++k1pzgZFhHEOaYY17Bg
HwDUkANm6EkLSj4wS/a3XaZs3YZxSx8/Zwz/IauSvDYboDLUhX4r8LHOxJZOZVhNqyEigUhhmJNk
/iYdAwQyZ49qBHX+lIQtVg+9+z6oHZQeBVrM0tNXmMWmPAAxM9v2k3299ewqRPYTgocuQ6oYk6YI
ZYopHGQDw3ztWevPhRivNdKcheKZokxWng3oI8XNaDaDXi7CiHYkeQTjNNzy1Jvy0s1Jg2NJ3TQi
vWiO+00ht5uqRmY36cuJTixgNcvRXQq3wzB6HHuYRS1bNtlImQQE1xT13SSmsbVOnCdxieYdo/n+
LvhO1X+IowDDUH9uMNMbw9NAomnW8lwwTxsxwKrUV5nKXEhxXYdUxVZldAaAPNaDWLvyxMHF25s9
vkbWRwAJKt+PuTIPANMp9O59MO4K8WxWv8llUEJjzh68N9UusWH4WNb06HD5gIgMHCrbkfAv7qxs
VhCrxrmKRIj4i8h8hNKj+IcodODHzELukjQgQ2rVg1WoTo+7KpSIIgHyVdVj6GYOoYNLRl222gBJ
aqmPMXob7ARLhR3MrajdK8ozKKmzTrmO4qsoc4fHe1TNZb5/hHcWJNNAYSPyce7tuqWJeC/3s4OZ
9QdkNL3g3grBeho1bY8ZwhYOwhwl1NrnJYHUWoSI5QZRuWj6dtSUcOSjU5g2bGbs+oPYEXymHocI
B8ZYmiFgZwt2r9z3mLmwxjlEQXavY3oSdDAlkDRdI5CqkC5wojVhO1gP5ii/FswKzdjbRqL8A8v4
e1aJacjEWhMjoav88ou/szHQaZTwHHaVE8avsu8AgTNhdMnTcX+wiJImI64/zLF+21ySRaZhc22S
mPQntTpX9MxqwiHDzUL+KKtmrdbuwoVj43X1SUnPGuIw2T8gE59JHWwUN6oegSwq5Qd7vm8mXRMb
3hCJnMOqCsDvCwufuFpxwJsClrH5JqefWYdUYcpkwYwh/8Hi8zud/MtrffnMYdlq4ajxWl3oZHFA
aMOZ632P/WYPRxK5c6va5HjdWDoHarq1x1yZ5kbofsqP+n7xcezCx1sj/FiHV//ljTDrNxG0MT9O
ygf6MRVIvjwPcCl94Ip80dX2/952RvmTRysE0x+I9RNx/s+7/+cbmGzc/kNmJxIlSExkq7tsyTrA
t9dhHNGdJRIYrGssE+9rV8meLfaH1/1Gotf/fN3pz//zutjTW70n88ErcOl2LgwjzD08chtmPgoW
0fMqfnC9N9nEPIzglnMCJU3HuPjnW/BN1cA7wUJdVzH311QW35/vRA+NeHBN/AYIUQMIx2B7IxBT
6H1m6WsFpJ0kZ3LDrPaHK//dw/336xqapFkKcYDqF5e+oZBNaSy48pGaHOtYRDfA0B3/gyrv8CYJ
lzodQ2SmWCF/+qa37IpXQIlZMwzkdTLbUj8LhjB1hySkguBGqLHRwnVSfzB//G2O93WFYPz4f+/z
i/QiGyMhzUyfxkEnKMW6crd4RkaMQUiORhcPKPGoyzdciLvwEa+IHxbK9Nh/e3kZK0PLJLtJtr6E
LwhxAuImeMZOzACW3WoleNUO5cxj9JBgu67XGHUUZ8/UIRQqBynLt27y01P6t4cEKoAoWmyQIp6K
fy4RYrubsAAE3GkQEl1X2cjx1PafOZT0GqOLYjsBmDJWHklDBav9IBaSvgmUdMInWCGKpWmSxZ34
8/WjwfPx3zTkHcwOP1j2JqD0DRd8Mj/MWQfdMPlhcXJ5v1928sKQJ4mWQSyv+OWpwIEgrEMsk3Yw
lr110c2Em07ExkfiZB61OKTg8IUWOqpJEZkL93YXMjv1oE/NlHVrALF4B7DTu+fIy6yCVo6gc0ZQ
EVwQYeVvgjVDulY/I8lYYfRP5W5utFfxhR4YFD34CN1FYDOMYGUtsDsIUGfOe76deDHf3U2wsWxj
qaz7NZA2fd9k7LKJbTzR2aJVcsLXhLak8P/xBF5qzNMdC1viBZBfJcPvn0MqFmzjsZGP/QvDvfQ5
nYvyG5QiobdTHT77IaeCxWIJe4Ob9Cm5S1B1W87tfK/0jKIg7C6123CRvVm8G9CrOtET+4Mh2JWx
MjGwNh5/3C7U72tAlRmMGLphTYnf5pfngJywVEl0bF7UNF4bQv8RGACSKfqGcNCYtKarHCsp1SwP
UYEGcYp0N2gDOLaxO5bGZdCOzzhRrEoZOU04wFFOzoWhHpvOLmUCDsLJVFF2EPEgZuW0CdqrRVRt
0VQ459eLXKl+wSg69GJ1HTKcDjr3LGnVHaIxCLMmrhv6DqJ4//30f5fJ6aqsiYpCUqQkiqr15ZiI
lEyWkIdIu7SxfQ0O0MhAJDHRWvOgNfVrQlPvui31YnPJI+E+YLCmv1CUkXeDT8CHm76OximwAoDf
fIk5wq8SzJVojIc6zw5dSWgPuX3/ftPa92dHlQ0y5kweHQtZ4RdnWWJcMyHJYmUHrR/PRniWlbTx
xacA/Z6yVJettjPLUyIfrfjYJKfaOMbiAmG6Fc79Y0T3Kq0owYh8Y9q9gb+iIbCQe5u7QHCBg40C
3vAK/FQ4ITOco93wpQEOLxwtWgjepkRwke5DRxNu2HK6hhPql6ZLFrrhCPocQqEf3aCi/FjKGNPH
+nOnnj42+dYShSQ5f192qdgdmJVkCYY2KyM+mvGJ2dgyTM/Fa2+dPe9pKN742vRrFxbB8NjYZXxM
jEOkrBRxIbjnqngQFaqAJWAV1rBBdZWvpbEXmQPp8OhXGjN94qOKt8SxhJc+X08UevWtKN6wwWi8
TRK+1/EjluNShVU+eAgzdIxB2HGkpVY8uTU6/otUbYfeGWWsDt6YY5MJwjCTaRfGCzWErW1ZI9BY
es3C3BiYtjE/F2YRwYXvmfIU1IvJ+XmnriDIMUbGdRn+5EgX2DEcX0TQ0mGabOnNZ8wBp5kuIK62
eC/uxQ6S3qq2veai54uRT2yeRHgKVJ4sgQu365Byfh4x59WzhWQrTgYzirk9LJ9Z8jRRcupPfy0M
CGbe5GKZ5RtdXaevLT2jvMo8mL6bKtsMwlZX0YlvgtLO7qZ4T+KzcOoz4jW2CqfX5DBxTPeNedba
pdGSDLHP8OhiIgCPi1fK5a0MXeowuFtLJd6BBnquAmASh1Y+0XnwO1Qfo8pgyjbSBy0H8dLsPrR/
cuwlEONvi4lE+OkREnHr/rLdKXntIxMKlR2EhwdMZJJ83kEMgq12HnDRra4sC04GDcOw9RDf+A21
PTJMzJDVSOKvIt42XBt1DVEIHyCkM4dhspeGkkoAweS3Jjf4pq4rnv5RPSbdOpgS489ytvNzx+LR
o2XOlEvC538vhPcR/pv5mAnvcspIbQNdtmGklM2Uq3Rt0r1+V/RDlD0zCE2f8/iXrpGhOHfT52F4
11gOmPv2JvNJLAdoP+HZrmtWGEFlLL7qUn8kFxezneCIA4aS7QwINSzabWQ4qU/aHTbpBKzio7DB
XZ5/VQ8ON5S8SA0qIARIaPXt4CieN2tk9BQEbmBWu6s9R4T73+7RcuFHpMKlzVYQeGmyJbBFhZC+
9b83Psn8XkurJI1Sq1iSpMlsgH8WKlnoim7sWYSz+vMO3YYP5Imb3TLor0RQmAK/YPXfYB+htZK1
Qy7ffekBR0mlPQXaIorsQN4W+0ze5oaDW3q7xXV4344YBZCAPhvdRcaocpNir8pQpHBv9bgIj/pj
y0PNaGxB56a4hP8spHXKwhlsqghaGwCq/Tjs8typNbbRo64ewmQvo5PD1bBhFfOC+HfnS2zXmbeP
i9Y8d8IDRMAe+lAJwpCybRBnF9rDiRtfr6kqWgyVJsTXNkilZlgTbOQaFcMihn84o6dkfq0KL1C3
AOXg6iKZjPpPYMWyW6s02OGRR6zbFmt9mOGnvO7fMGWQIvS/dm2jagBUHxQ6sK0q4TY54+krcFmq
GKUjvATmxKo0ePmdQ0ARs0XqByGF9ID6of2YM76pmBlRgO2FesF6Z/KdO2q1Fdd9vaClYNxCR8kp
UEtb9KfZqhFn64yRCGektI33TbaWVbZwxJP+OytzRJHq6ObK5CTCMyIkmIXx7B1AQOJ5qA8uep2f
ktLN71U35T7SD5XcLfrj3w3Uf1pEWJAExzJ93oUb74FzFAyIa+XC70dNKq4xkpvcA6r19DWbJQd0
+xkmseQcGWTw7S0D95cP9v5evrKqKmGt4yVn19ZLHZ17PojBX3AfmuCXNP1H++7LVzOfkcLqblNp
GUrzILSxqaqKV3weWYPwcUfVLtcgxgR852tQKx5yuT2Bi89cq2GszJ3pwMjw8sBZ+yIqNSjpPpzC
opbMS4p8EaHGKn3H8tZqd5P4hu05uqsY3BjLEdksLlUw4eUfnsvvVvc0tyItJgWfroqa+aWKqoaq
68N+pH84mFBnn5rBxkQCIbQyLiSMWVy0o2eLu52T7NKuBs9BASAsPY6l8c34xK20/1A4YeqtBO0C
eReoDrBr4RHC7ECZVXAalJZ5b+fBCc1m8cP7l37v9l9KC1pkg/RgovgUkLM/95WuUUrTVXx5Z14h
R6+6B4m+p124wGdAj5hmYkayyut9rKBe+uVVJ0az6KdgyScr8RoLC28gnOsQZEvkoTUeuvcmXuYM
JdN5YJ4ae5QewFPbowAGDnugvvTtwZAQqXAzVuw6UfYgcINdz2lzp1EPaOTK+Bz5a+9satPOxe6i
9pj0lFMMlYR/CtrTDMb32evPDVnc0ARYhlphW3AWlEtn3cwNiaC6tw6Yy7favgepY6/xJiamfEWj
akIbZfci91BaNhmRmLjgrnztFZ/X2HxUkg2bkbX02kcJQgGae+mqqXv+7sj8qkfJRggL3Gm+zcJr
10YAodAm/ynonsRohaWudxoo1G5cnm1ZINOciLaCsDagj3pYmN19uq475w5ebbgeTmZyafageWsI
t3n2IJrnGGAd6YV5m842ziGCzThTxu4xABVXD7l+8hL0Qftpt5h2I1V8aJujB1EeYm67LGHPwTOO
EMDv6xAIDXQSHVPv8GcuD6b2iqEuh+Cqa2CgnBjS4wpHpJePrC25FxFDa0a55JJ6mBBnbAZk24uz
5E6olu9dDGFNCEnHdHZfRY9UKw1GwSkVxGoCT9mzfjj49Kkc+dcC/VL7Yp5fqW1Ad5aqGOChN0sl
ROcF1KoyKrZIfw95NjCwMYE1020wANIn8xE/enfQtmLZl8hc9QWWoiswq52AXttEJJ1CAE3FHjGU
j9hWcXIjeokanJ6UHBsf4U2zsDL3YZwaZ0WTnpsm24SttQ3TbGH56i0OcxCS9EUX/K1m5L8yUuC6
UXWSNrko2ILN6l4+W4J6SHDsrYNql7fSo9kKtL8fUYTmC65CasEbBrmGAZ22BWAN6U2YIzKEiM+N
W5BMVqAQKrcmdbSF0FcO7zKokYbqrI8RMBHyMhCZktQ4v03OBDCAmewpMgzcaDFKHdZk1wLKmls4
XK7ZhGK53Nw49s6txXFFOySEvuMpvcMEFXUFI3f6XW+wDjWPZzuV2GR3SEzIX3vYQ1NkFwwQX20x
nzkXfnuVxY4jal7ElI21xyIn7lRbFcCSOq7ReUVvoXwUjTlPqLQKPo4ok79WvmSPGhLEkKFkxBPi
idyCIjvkGhgc11UlB6fENq6DctvExaqDhO2GK9ejGDBPrqcjpsX+aEhWmlRcVNIiTb+Hu8HHh5xs
lMcMeD5JMNcuvVNeAZ5C0OCgEm2x/RRH+diKpY4WcQ9l70lj7+akNc+9tJUMPQfKqkDANbOZF5g7
aARPq21TgzFf8Ev999o2psPh69Kedl3DIMVD/taCjxKsGexQpF296ngDuIQsAmRJUE2sQyxjcgBN
eYtEUWbRCw6p2hDBs9nkkwvH9qlYgsFS9XU9PqFka8xIVqF9p+DiUEWnEddbel4E7Ew0Q4Y+nryq
t/ETm1pMEQObLV1jLoUPKWNOzBRDhbHNotpl0WuxKzzbcCCjY0KCulezltJ0xR6UdBlCJrzMKQM9
p89WHd7EuDduwxiTwznnFe9sePj3ZbK+zylJWqFRoeGnVDGkL3GleemOwmT0QxSYcAwGHgpCYOwe
mhCx2yn1UbbVymXZzLkeKn6F4KXENN7SCJvFGYPMnFb0wh/7li0nYPOo33AeQC0KC51rsW4Xw6fc
XrPJ7Xg3VPid7pAiIumJ27m67KCY/r6kuAoqxqpZKeUM5oO4AjHfoSn3SqhbU89Sfio5Ab3oCJ4s
bmFtZyWJb0uFVTsffnk0E8FCG2belMcxl8RN8GI4mnsQYgf/tMmTzVxDP2ynem+u3bL6nC7ZGrxm
qUlHGcX1Xgt+mADL2ndkSFVUWTQQdsoq09cvk3JDUZLSyztpJ9U4a861C8QOlqAs2grKLGkhUSLy
k2DNRAo4fhqTedo4qNvilSHNIn26kFq/VQSEH3PxrVOcKTcy3oyEh0LMO3BiteTqzvqd+1mOOM8g
QFhQHpTBkgGn5Ns9AvJq32H1k12ItB4v9YaCFBYEdgfcp9yy6w23guJKAXV24ndZWsPzgHqQtzYa
2f4Rd8phFh0AzzHnCTA2nQ1vlrJrSY3y32TsMCkYxbn5CXkVX2uPXN95mK4wYWzhXoLFbDEjo+WF
3E+31BmnDnICO+69sYkyL+FSnlODT7Uu6y3Fg4inpbIJ6CaLJ/VRXeiYDafknKxFMPgjZQH9C41S
eu/TDcQuagYxng/KHFGK2vBQce+V1PZwI04W0buH+HHR7OJ6JZBgjFU0+7h0St5TbG9g1yIFOLAm
9BVeIhqsKn82XodfWMfhbOk9T4xT8IGZdoMMl6Ofr/bS1ZWv7UelbcDotRszFKhiGMExPIEggWJ+
kbyY1drCwOJk8nKYWXq2csMYa6xXqrbDjbuvVhHdDzzJRFz0b0njsLZJPj5AqzIWvBzrH3llu4BB
gopdOiYvdGWSuewu/FPJAV7ucF78bGGuxEfJ3SlXtHx1uyhWDNVIQewR++R2tSl2ujSrMJPcsfmw
3cvL8rWqsd6ZwdeLkbO8Sb+fgH649tC4+qVeoX2ZVWu2ma6eMZgrtXm1td7/vd389tr6uiuDHIJI
GCrQiPHlmZAUvcIevZJ2RCCzl4y/WECyo960bNZfyG1widDZpMRfMjmYG47BqnMxuJs3mwyb5XWz
FX/YAH/js/96R1M79592LZCiwYgsgk1lOzngqcvzEwcLX6QAR/EjzAM72jS79sH6xKsb/3JWKcod
DI9PGXLZHzKwtL8MI1XRZGKMSRfMJHEq2P7zbhTDlwsFtf4u6hYSQmFMW4Bu0LqlHyluNOYm5noJ
Oyo1qAPlihMLNwYWMQ1msnQ/0e+QqAwdiWGhuQkEUi7mkfKgBEyf5irHkoTzLczUtXaA9IT8LxAd
pKY0fN6ZNpPQjpwI9QMLDEmAdq6V5w7X6YgE7j3kbqnfE+bAcE2jib/n2k/l6N8+PHg+Zg2mIZr6
1+DlTqh6tcoMaddJNpHZTfjB30acriFfXySZtS+Ha6HvXeH6GZOaISGUlQCci3mnv0Z4QXvlT+9I
/ctMnPwt7gcJoSZkgy8dXNkMuWni9bADi513TH8KaTIa8JuzmX8atTPl3xJw66r7jDKzCycTy3VU
Ih6tb4WGNb/35quy3UAPqSsHE8/FwDaWldwyvB946wMng4v7jfdpBLegYuQHuSUVrn56NWF0JPFw
jyGU1FJ1yQg0N93PxORfKKI9DHaHxfekN/OqV0vba/UtIVrDAm2VQDtwNtWXvXces6WS83d6ttpX
Os60WafJOelt+BlTerU+XltE7BSIWuZUCHqnENwI6hX8MFI5Gv9WqyrxCZDhzWvf3JB4waL7rJkj
GVe9OYsZDtw4P96USp/mSmpHUYO5HrZIHfPI0q67CDffGK4cbkHVHJyTwD8YVRBlw3SZNcYCQYVZ
P4ap7cPSzN5EeZ17qIP9nOYc6mGSzHp/8qo9S61NNjjTZeiqp6JEo/raY7QC1u7ijg+ySVAtHIDK
X0YALSp7dkgWdgGK8oa+GqV1qdImNvp8+uPKUq7u9A8inmmN6Z27FGUMZQ7/7z2PtSPqkmYiDKTG
+rLDpFnTx7hn9JhszrQVNuns/kuDIeyi2JvGkrm9/qjgHrSrNumSmj0R5nCN8G3Rl+x326j5oTT+
nouo6xi2i5R1ijY9Z18WNUYgddcpGEeWqG0XWHThkaZ/tBs2YRho8ifkRwjZzNDmwYYmfB04TJds
so4TTD3mgJ1QLdmT+7fqPXW6e5TRqNs4qP37ukni9wKK9wmGDyhl/cU9sTXqUi6Jsd9ppAznt54n
Q+Z+jpTJ4oD/BsoBiqTcO7S4agfjtQ7euhJsoEMpkjqD1iyCpFwxwaUA83n0ypiFJLyO7T4vr1Nc
I/y2lAJeZ4LEwTs9y1hpWk22KFVQU54NuX6VstcxJRmB75Sn3CrMBjyMJERGCwW+OLVkLFLzQzBR
mEfD3AS7wpmWXPD59Dggo+gBJFVnelJd/eSPbOMT7/qDkGkZNxkMglXvhpseg80TcfeGHhxLi1IX
tHrYhuOVdd6Rje1bp04cN+iJDxq7I87eZixg4sqANjPxdzqLJTYtNIYZtnU0hkZGFIS6D6ZIc/5S
kYAzHAQDi94gsKt4mLPhTMnJYk1yAY9pUvFMqFQPHtMWjYETBD6exDKMf7irv8eff563rD6dHhQf
SnbVbxyxfJDltDHbHWeXGG4icNpPyIW1zhNgI09ySsYo6TzaWEimrI2QH7Cl8B1YrUyxyS36cQjy
fYv/8w19KUkKVBbYTvKGoAyIjhmuu0+IAvjqFqHdvaT4QyzJ7ULTUJH58MMB8xfwUdd/W4QCQACR
m18eRaHzutRN1HYnIwgLKP6aNzagASAHdRGeisWthfTZZJ+cHhkZhKpih9aVtQ7MSOa6hs17omwJ
AVtq/ecY4UVZolfn2HHwyIqZubRuanOygEMjH26pcxmFsEPylWGIRhCUV316nYq7SLIwgnJpghGp
7aQtB52HulXJ3bKwdh3s/yDGPOw2Dq9CeQWNgsZCiM2nQtGgSx/wvaa1NGWCd7xKi9UHILbJNlu4
v6pinQP7C/7ZHHZDucUjCOVOSLvpqvHa7/cTB0Xqzy1Hy783kd81w9flRrGpSXAS2YR/u6L+p6DS
Wy0RhUZtdr38UQv7RNUX+O9Y7sL3rjFHsMzmHyOJE8Y3QSt2GdzK4DA9SNMx1tT7mhZdLuzpZHaT
TVDP8uA2ne+VghdBMl1okdWik5PxwxsXv1dDECbIdoTdaMDx+l2a/OedWwUU25LE1R1i9uQNhgaB
ArFjWFA8MMjH7nmFGaR/GgBIIJXjLzB3kaeruEzPs/iZdKrnunOky0BDiS3BerLMv8j9TAIRWJY4
vU+Jh6YtXTBrl2fBGg4ZKw1vNpfoeoCn8Fhu8Hquo535GR3g6CJWzxkDINcgAKVaik53bjHQxH/p
GRK8Ao6zC9YmAsYVLel9xKXAnKOUSOZyeajdRybYWbxkKA3ayVg7UGzC3qHI6tBVl5W7BsqWsRxf
dw0k3aPprmqd/yr2lTLTXgN/EVl2soupe9Hmx7PkxfisJHxyZ5ZT2oDFSA/T2YXCgfyDu04i2lxy
hCs08TpbiC+Qjqw3xOYcwA6+JIjC6s2EsF/1R9ynYNbna6vawiHBpGd4QcrWrPDD0gWnfssePQ/+
Lm0ZbkJyNMeF33DorKxpPjKn+AiinXdSKEpuFQ45yaJZMfMxwdScBgB8BfWG1tJvFxjf38sItvd8
MGe9jl3NGg1EZq2YFuevlEmvWABW609ivdCscODMpJe+XfoWSPrWHRaWNgdfFUXEMksaTt/5qfn4
W11gYsUkS3B1FAZCXwqVKGOQZqVVDXLFkgjxmgNV3GacrfJ23Pa8axEMEdoSSQnqgkEY24d/Mz6j
R8gFRFP5eI7SZS+li8wY54z0Juxt0kbkYx7Y/348/kKF1Xmv6OV4oxigmV+IXrmKg1yKMmGn1HPC
oUCIbjhI8szWa2IOBJMKYRUfpOvPl+l7LC9bNvNETdZMmJeq8mVkFrXS4JE1U++o0vKd6SiIOjht
y3XCxKuZt5uBIvzuntqtDIS2t16tQ3hpbGlLjVo9F3tlYVGEz4pXxhtcXMzUB8xTlhqbykamwb/Q
yoNO/EZHi7m58mL0u5DNJvz731dR/g58//lRvrSbVRuGFt6s+FOLTmrZhO6EzVkwzyU5MAplA4nX
uJqiNVf9Q7eKsHrycyC1aOZTM3GsdMEwD5mV4+Hy73emTmvty75NgSBzzMiKhOP4F+yvSUYlCke3
Yi4L2ACEPhvRbb/keMhOlUNyYA6F4Akdw2t4zNI5WdslnIpsz4iIXkFZyhdQKvORHUNRMdpcpYfe
OMjmTItO5h1ZB1LQdM9RmUZLYkCUaElT++/PIH9HV/SpyMHtiCdKVL6ePcqQuqM2ytUuZW0w92eX
NR1+0laNXdkKzlBbCQHOI5OiALXPcw7RbxZ+qqyD+tU9UG2AXIHgP/zwvv56bRGL4h3PoQhf8s8h
Q9sPijtUYrVTLsODyIszSYycALr4bHzEA+pqUOm7O/miOIxL23NpI6DY/vtN/HWzIfjl/97Elxs8
urKmWjJvItxQKyQHYxVymjFyZ/Bcb9rTNN/DqdHiYrDlV+QSzRQH+mQ5YzxoMylediigdvnSB+P3
i6lfCp7+/R6/n8CGjvuzMSH50nc5QwkZcShQhu3Gxqn7fp1QVFO3CzTYSi5hdPwRCh//fsm/EIim
18Tjl6NfM8TfsMZ/Tn0B31M1M0b4PIUPzwEDa7PDaWi8p9K1deNFTfXSQY8q8XEmdIlwarm60B1E
ERZOPSl4WoIBtfDD3fq+3Ro0sDBjDA1KLz9/3ShQpyNSJzt0hIJEmWqbRBXNA2bsc7INaVhSNOEr
tgzkY5QC/74o6rcbMb06hApLklmx9IR/LlifYJi+TFoI1Dfp0hHA8Jw8DG/6DU4kw680WERv4y/9
1fg1HJIP9UVginIvXo0nlwjbO8aGnAjir+Y5ffPffv9p99xcyg/zyX0qXsw7O0H8EaClRQB1V97c
5/HNfArSn3aDb30GH4IJElkEfAwTvcifH6LoR2rxLql27a+wWvQ4vb8od2ARxH3ex8d4YKp9tl77
z/wNptHZvE92ES/VPfyw3o3Hf1/Q30fUH7srdmaqpogssAn4+bozpW4d4qKcF7s9KudZdQOamWuz
cjXYGBfPj3eYgJMXyJIyeZXZiY2J05yB5FxaEjw6J/RlDs14geJqJs6EH97c95vNe+OI5YtpqoRl
/Hmdej1007wjklIGeHW7a2jsXcgGOo4EdLIKsnH1p9NG+/2Bv10QQ6EXgzXOeaP++aJdAz1MHz0u
yA0ccFEtUbUAp9rxhtAG0VHtYtnMCXWBqhTTiAora2fttJN+0B/Uw9mcC1y6zol3ot040qbY+ntl
k62tNZrAHYJ2vrarYjk8+JtwU4K16fa4Uh0LTtam3wRbiwyxmbg31gj3nOKAt+123EAMvJTH5Nzs
lTXmgkSbtidtK62lbXYervwZsNJZ21nb6Owfw0txTc7KFlLIQkFi6DnRubo21/TI/GZNTgE/ylPN
/9tTeywvHX9SXYnb2JTrluouwpd2lvJt/EtytQ7ySXmQT8aDcTAO5sl6qO/Gg7fPtxr/bfE7YMWM
hhDezNzdtECEubuSN9aBJEfvlR9ngb/mnop9sy/hrc1w53zBgLpmuM7AZUmE3FrZKrwqZT8kj4+B
wg2NNZ+ynkm03upMIRfAnDEr0+BH9DNa1AFbQ/YaVpw4/YJaj/0Y/0ok+XxlwqqiTWX0zT8hbrWe
vj7yj+nk+V4SnCaClaGHMF6FuDcRpKbfhI/3v/+bnECjWezP2qfpA0dX/+KdkysGtVfvtbr2T+6p
3ka2upAfDQh3np0jYhAcjachXhLlcYQBuLKc/BCd2lvJj/Gz8Jf9Z82Ilsfp0/01fvILJr/8jvpL
/RW+xTfxWfwV3iALH6GtHYVzBUlXX8H7dbLNUrOtOf3C7ENd7ECXNv5a3lonMLRtdGz39R6WHMr6
bu2yCL0LxqaX7Ghuq2N/VZ/Cs/tgPhgn62Q++HukQbti260lWPeOuA2OqcM3uIavUDCxfjhHl+HJ
O05/O7/W1+JSHKMj0HN0zK/pdXgKX7NLciku5rq33S0w16I5NqfkJXop3qOX4KV6rB6lW/Ku3DBQ
fFc+yzeiAvmQFDzv3jv0IEaHOA7IYDyg7ox9fukX9WLyo2MgdZTY9hLieT5xla6CWcgujcMzJu5n
4+wfzEvrlGsTyf2s3OIpurb28U14HZ7jh5APm18NnkJhxwl4rK8Q2+LX+Oxdps/cOMrR3Ps78aAe
GsYpW32vXOrn6Ba8Sb/GZ+8GL+Bk7Ghe5QfppbhbLxADm/vAD4xnfKx5PvxX8R6+ynfxnn8MT/k1
ftXvHcFHl3Yfn41NM6+WOIUeO0fBVoHHXdpYO2nzP5yd53Lj2rKkn4gR8OYvPOid7B+GLEACBGFI
GD79fEvnxj3dVI8UM8He2hIlEiCwTFVWVuZhuptpq2SO/t92t9oB46xo199kLwhi92/WnXG3f7gu
7e2OvtrX46v9PnrnbrlwZfnHOeyOogbHDsSOBC+EM+F7/ol2fKSGGKiYWeN0sBE3Z7ferZPFaLn3
tOsvW9b35g2xTdBbaWs6y58uq3+vik1ylDuMwqtpNsfsKEiiJDrH4usulAMLITn6aYq4jK3xbtzG
WZRFhtu4YEzu1e19gOL9MlsqqU+zwPy0rOcjKhN+6k/OvzV7fe/7uTnTm/VbzpLO1HI2DQ+hF/8a
yIH9hgHA+BpAaKindFpwcruwjttpvjwss3W6RKn6PO2nzbxc0jmzPK5lBTyEPGg6jIdxMt/Pk3U2
B/qYV/fNfb7Nl9W6XnZzdXpai9fv56PFmfQPMfV5vazG3QzQLcIQLNRDEkOHdnH6gF2GeP05vJ0/
6fIRslbsK5/Gm/FoflJFzt5Hn6AZtvheeCh/Wm/ao/IoPeb3xsJY5PeYbq2hD06Oi2xDu92snRVj
IzqHSiRFWVCGQ1SEtodFnH9298HOf/+NxiD/O1b4YxDcZAuolB7OpsalTeM0zqcopJRTiQj4UX2s
7i9cmJKetnxJ38T6cj+gEb1OtzVRvRTWwe7Fjo6Tyxgpiym+GlNz23ZOBXZkhEqYT63Vfg0BiSr6
o+JCWPJz7xTufXo3QzlqZnrUhZcQwXovCz+QcHMx/AiloPGgffj4z8dVfIovge5DGQxNHkMAw8mr
I5rppvIczzjfpBZu3sPIdk33ARMOPyNmUXnpiQcSvby4jsRqnsWoo4YQ7XheD69jbZFNr2ME7df7
Zbo+bVtUs5ZdbAVVgEZRyEocy+zwP8dlX+D3bRiiy7DJoBAb0re47Iih69D0XOsa0ehyJfdaYO/b
xLFhz+9hfSWlL5m4CVLPM/b17AC/u2pFOS4u6rtU22g2KN8oVjoJhePVzyen6d96uZhkQEMiNhP9
XLdRY3ugc6rM1HKKMuy699JlHR/nknvYth6t7uEuhD/lZms5MB8HX2UO7sQS0XuUa1wUsWL8/0BH
FOTtT/PBx6DN6z170TFdi3jwO3+3QlDUMxcWE3cg6hpcvro9U9p2aOkShqG8WnLlRw18yUcEiacw
kXyxF8jKz3mpAx7Ic9Uc4UAO23qHrQhsMVx0HgHVnMyZXJz72ePjqvHf36HB8wx1Tx4Xt3MxfHXO
3uDmcefjTcGDfl6ODONwSuzgLBDGa5AxRK3SBQh0uye0fhd19Ma05iG7O6d2HpZo8n0InbyrI0eE
IeorAv2L3NMn0M/HjUuUYmZu+nh4Q+Dax4zCe33ehQTijyc+lL04cSRYi/E1wAWFM2v8x5l3cbyZ
AGwRpPOOnOTjbPYofpZ8Tut55k1mvPq5ch75mMI+pfOfHyeDe/HFBTmtNTeZ0Afv0BSDLt/Byz2h
+2ghAUiTzbhyK5bt03jxeM/m7CKv+AqCK54VIoIj9zwxYmyzncx9gwLk0MzB8ia7L7r78vSCGUHA
FBYLezQKxfMIj/MXdmh9XZXcCcuI1xLMvA3LhyYQv0CWwe1i2qdCeLnOCzZyjhQA8fgAzl/JhaDB
HEguwENg6Iggi9TD7xbtul2dmMbl6hwCgzqsha42zaPjk+SpHPkU057EfkOf67t8z3tE2ZM4s0uc
PcHnCXDlXFoEWNgS8kqBJdSccTe9uoUTrrfL1ifJcUcrKej9yxSPpHtxbCEYBCvaK9zPwdmo/suL
hKQCiQHHBE727fFAMmR/Zu9zRB58sUhhnrMFId7WL/09bxgm7t3nKrr/eUqSgbMD3y4Y9H8bGtLx
pgVP/u8dur60xysuT1DiGcFH597c4IeG2/bBzV10cNm0wf4dMZR6j9iXR72gf4cHFHoPOUOnCnGq
8BqmpvwlBjpCnBNjN35iKfePX4NF7OrUID3c6+emj4LIEssXrrPhtGPa9jxgB1bYi4cuOBnBfsZv
6fm7BHRmBB2JIpULr2CHwvmPOXJ2uau+7eWumHQXJr6YxZ37uRl/5u49s9Klc81Ngv3XIx2jFklF
1hmidIV9EJ/s8kuV6DvthpXNtnEIhFAi2tpvcnMl7exOT6wTaXDFtK8caHp8R4ZBhCO+JutnsQqw
XnEJccVyIQYxwT+WDDcuxcfJfYN3x4B9Qs6Wb0oHCjT/f+n9p8QlZfEOsyQo3IE/ecFXyH3/eSR8
NWfeDASohkgyGBI0A/V2IPRKrifDoJ2mxl3pwURx20BcWXZkX/JpRPLpqfIgWTqqA0eVsTGwDDf8
ZztXD6d0T/VSF6aad/Uq94BALljqau/Tqe0ZHnbH25Fv+yb/tVEbHWci9xP3vPFoyfU79mTNeWjh
jjjJdghMfLA84hmEVL7mmjbFgIH5s3OR/+I/RmeYEK0IiS4qHbOLK4U6vyVu9ylA/Xp/v5dZIV5w
hw1NQLGart1gClV2rPa1hBWgTmnHz2MCcWWMceH0SICnjRUeJVl5PYU6AJ/mSAYuQo9sfJplq2Kx
H7dRHdWTOoKkWNIIp1EXKSBNzbRt5hYR8QehBJpAvhYQRKBqFRwJzkR4VrssUAF8iTg9OtrUioY4
ndRzfpz0YT7+z1VACgFkPaS0hgjawfV+Hhvf29vEp9dRJ1E1lgjLuBndmpGpF607IBvimgvQM099
K6fPDcNC5taL4YG1VIw/A8OkpZQisesRd7FkXHxtJV4gtlPx2yuDhMzetV0WASY4/JBxEiexTPyU
xUMgIqfT9DBPlvTBxeJzo1npaYFFVlsxVywW27sXuhAdgaUMACd0p7j/Wax+/tDyN5CbTmaJKMUU
tRoNs9K/V0YJ94dur45O0+N1BlGrO8BtHrJtWYYX/cNMKbYABrR7Sp1WoNm/lW9BJ7+vzPT+WBBt
VMRpYKL/fXxcNQvthLjptK0ldkwL2Cxvl7JaoZtnYmN015rH+ITIJPbb5LW96Lc0lGymKM/IfHUd
aTNW6HFN1TkF3ugsfOVh6kFbUcx9fO6LsXqEQWZaHs7bTzZ19Iz8FHIJyKObWFEBJa1eoYNykAjG
KNdcmqdLPaNDAAJWQme9QhB5rll4D6vigpshTH4J0yb9va7lDi9GHPt0VJESY9ycO+90AvG7Np6s
ymHZEwzTniMPaWhJFPiukm9ghnbQutDOj4iFQ0HNX0z8jfNS9rPrfLjIDm3tPbFPkkG8HX3YzbPa
z6BmnVGPN/Lnov5Iz2d8Gj3uV6YWnqHBsUFaDPngi74YcEdWKzVKEvj0BL5SqCQQk1UkEYr7VpPi
y25mQEDn3ZcJhFf4CWmhhtcLWfzlGZegAPE5V/SAlFWMnOyErgHnvG+nqnSZSlmzqbU0aIarqybv
J8V4HFEWGVT0ka/626lDpRL9pVqGbrwtakzWS5IVy/LEC3BqtutFrliuDmaYZT19PxS8e1o7ThX0
CyQZzn0kagaashwp0m8pwz/H+R/j7CZHz45W2+AWxeRGd5i6PiInaW7ir3DB704L8tQMyxq+2R5/
5F1cpa91jh7Xtms+dX0t7+8kPGpkWNZHDeMynJJHx+aXWp78rcoopuIfp3iTnKvF8WhqBbsr6nQX
6bk/LvrtVaXmKUzAlwmIh00T8K8Jyzf6GIeVFSrZkqTLQork7xlop3KRNRI29Wj16M2s6mawE6/J
SozCnxcbsZbcbL4UKVUFeSbRSKHdUIjaigFBfnZCznOspgdfgona4NUm0VP585HUf13LPw9186Es
Tn4oZLqtcxNav/GUnmTY2lhRUC2A9nY30uKj6XOvCa57p7x6Z/Np1+FZ8mAV293j4bJQq+fMoKke
TjySeXWNbC9y0jCOMPioT36FdO6o/Q2g+ddqiL4CexCRFkowN6sxVrfnQqmk09SSx3vzsRn5VCFd
9Om4JYoEb9SktDZadqdZQVrTPmVD9ss9+ucoZPdDtEqXFAVZjr+HwyhXLanRe2I8aZXjXLurP+jE
4vjqiJivu0OlDCZSX939fMeUfw1DRQx/mkEYhMbN4CgvelVZIxmhMj6nUtXuSF+rNnKyxVztH7Pq
XjKXckt/C3dChYzUT00J8cDhiujuztXx81AUWP3czd6Er8Sin6NRneWrfU4r1zONaOg8/XzO35V7
mDp/nvPNKJMO0ilp94irVecXBB2bboV0k6wydb165JdZuJN/uUz/qPr8dcTbZYwGoaFOGCAaTedN
MZaVO0g7J/Vj38zy5vn4qz7UP8CMvw54syhJmapVhwsHNCF7peggMRgh9AxAz8fLrNE/unK8q41f
RuE/BwMkYIvWMxNQ9ebC2glLw+7aMRjOLlFJ0s9GJc1jS2jSP99C5Xu5kVsocwQqtigwfWG7fxSS
O93Uk9puT1iP47xCgy81ckS1fdrNbTpZYI8y+r8aInNP62eESj5k7k41aLYdEzkwHcys9SRVWGU/
qyjPD2eK8/0bZpO/nKq4t7fLpyJDBpVVDbrHbdNDayAl1uCdNrUOGJLS2ZgUn2KGjornkl6VkY5K
ensMrgh/wkbPa/xaKxxX72BrJ8yaYzXeK/ODorin+hDVJ/ecYSP9y/X81xKvKNSeTZRxiCtvFjBT
666jPiODMO07yJOMlFqecQI/Xwr5u3oAN4vOGAGvocQjfXXs/nHb8O/ud0XVFFNMCPv3alw+XWPt
5Qt1hhDm1UsRtCvkdNX6tD5vy6V0vwtHjypYG25dQb0VyJsaSDimSPzVLgci0gERBfOcrL9Zw/fl
XdTpMN9PFLqM5rhRukh/uIW3u8dFhUbH4Tl1q3HhoekGKgvLc3IAEqCvhP8EDHAEC3pbSvHVFfG8
gL266X/AkGzZkwRJgQLKU6GWEZ/vT1vxFHvTAAygBPXcIC8UoHc9b+cqPVRutdTv6fR1r6AqorSs
u+kkIW1CkN+7xMqUboQnpCwPDvREpw8lR4sUJ/P4/wO+TnfiZ0RlxnydKJMatwPxu3oG0jvZe4dV
ukJl1N9v0Pb1ShfQ3OUxyxbSgzQR359n4vcHf0Mc8v91Nw1RYaelBTWDm1FzGkFMlfqqmBJNgnEI
TGEEPglu5+IR5emLCwnXCAi09WTSr3SJzgiOAgAPw2dCampTu5CDEwDE2ZscgQPFX/aPVpitdTBW
pIHv61iUYuQAVqgcZGsxDMQTp5crX3OsLr4SXdgGsYAUGSOPRSyA1v+cg0BMnxc4zrD48aDqRDor
oHZzJlJ6e6Y5lUeBbtbXzhCMVlDq8THzoCWuYaVyt2nP9wfQLnGTxfPYxPoXAKGLh3lQcAYaKH3A
encI0IPh+dal79MBPGLsXCkTUSZ0BKSY8+g5vvgemynG1A6ALXGPT108xP38MDlMZGAkaZpOFCAk
QHiXu7bCys/FRGIu1MRplSWX/Pke/jPgAjbQ4A8rQPJfNN0/JmRm90j+90x8pZhjvaeFBuVeYtcT
GNFpJnMBMYCNG/y3ugfEd2hgY6vMX/Xn63y393CPRXPcfIILWY8iC8GOzumRlj17P5+m/q/lXjcI
QDVU1kztlqBzyTRDzU9WARCIexgqEmKqCuzm47WIbUbdZd184X8CA2QdWQSLyhVQ9huq8MxikZsf
qexSA3MeBJQlptGZG4A4l5cEomyS+qAV7u7r689nb/xzt4IYg+84SytKH+Lj/XmVj6khtTKnX/k1
AGbjgzyAzm5xbmy9YisgwhI5lXRrhBbYfeOfPUhhDo6HHsoJ7j6Svcv8uj1GKOwAawYCvJYdgPcN
Dg+4Pa1OwJx9lOIKhbcCj8wvN4hve7AIKDsFqPjDJMRoaGM/HP1mRXOcLzDPI++DEQkvEl8bni2C
8wK1cYAThTl8iMW8HnxE2TjFxlm/PWjO24hhXbJg1VxMzfn46Cdi8RSLKF+57lUosNW9I91tq7Go
AeBwsNL8+qmkPUjj55ryIfXUAij9SQ8oq94fnpr1PmpjzNlFDy6KFi/nePeJt3r39UP+nkDC3jOd
T87CBrqh0VcUB6D0cZP/g/kL4FdAfJXzuhXYvgB3uRrUAujMEjWBQOCao/kphOsWpoHl4Q6ytPgt
4TpzFk9T5xqKOQwQiG+ReI3YIf5zoagOUNbgSawmeCuxSVDr5NDgibyR7SqYHO2WNLV/wUeiktC6
PVg7Ih78lTgd08ddqnK20ylaYuGS2gPHFW8Cw571QDCPBLQqxmr9tR9AEGFVEWuIDAqbbCFXfK0f
6VqgsoTbFBV2zovhPDyI2gw9/LyV+COa1OcSS1LHi5dXgXZ9la0t50VUHQpXYJWbeT4XM+HFCMRL
sQxfy0DX0GEBoa05bNxLZBGwuyOPsoDE1iR2LyTx3q++qGScluhV8bzYZLIFRvO0mSPc4gElOJ/m
cufnrk69P965tneaVFSmRixmvLUveB3ZImXrEsYEYoEDOX23vjBz2yNDIlOaiGkp6AABzIBsMXzt
ZQeuik4ZJAxDyh60RztlePf0hBkQH4BPwnbKztnxAYFInKcp5Zjpy4vkfL6LGlhLmYB+S2piKu0n
IJIzcATKy4lnL79O3C/do/cial0qRRzxjke21M4RV0tcBhiBXuaJlePg8GdPYg5Qo5lQw2HLpgeR
hZ3CCAVW7BXG8/nT+P3+HLyz/7K4pL70mm32AaYmq4y3yX3sF1jpIfCyQmHnha/Velk4L+IHUWHa
8e5cWU9s9cdALF0iZkh4KN6L+JMHcaZPNadgPWwQ5v5a3lS3iUue4hAL8QxNjryPeKeEDwod9yuI
YKiNIepzoVjxQM2v75arzWl84KInCN+Nlv9Bs3/bbmTlX5nynyvhTcggtY1Zj85mMYVLydIyWpCd
xDRLMmgK0NILNVFRD5WYx7bzeoxsxxhD2VuYrOIs7aI+mXrXCQ0TVCiBqON+daZyh/zo6oDF25sa
9uPiU0wPWBpUb8RWLDZcBa+zUJTPHsQdWoYPy+scxplj+yxnR6anMIhb3tUunaWfHefTOe7L1HLm
m4tjubuP0WQUoBvvNePrAqf1OQKPjImLoy9B/JcC4v1Mvy50FdQMGfjvvyBh3yN0tjg03PgHOV/+
ou3/sYWYSt0kVW+cpmczhDZYtPdkMaSqP29V3xO4v49yU0lQqqK4DokJ1HMJgdrY/LGuvNjx76nA
9wSVI1kqTGDBBgY6+HtL7OURUpoaqSJuWDUusQaei+MSRxjCtHOAZCNCbP/vnw3BCrQLoYYq0Nb/
PuIlV/tT33HEvlcAle5102vM5/pAA8jrz0f6Hq3QSv3HkW6u4uVgIoCskpw2aF5YlaepBByjt58P
It/cK+jToDyERIrKuFA06SbFN4tKP1jdsN/swsu6WGRDmG+OfSRRqHxYGo90y1WLGkR6eMe1w/ol
cLwVqP86Oqk3Wa1E8xmsjr+v5qmtq2OjqNnmArHglcjPXUNpZ+fho7K8pv4vn/a2iPl1QJuxrxJF
CYbGzcdNT0NSNJ112GBuh5kEImGiubXz9xB37PEJYy/kwKCumMt2F1zJrZKH0dHVEVeogms3x5zm
IAW2icBgsCsntvSgn+PiGCj0aM9r/V6i8mA4+TlWNXdAqhEfPqhAyJtDg7QCShSthRmCgwUsDbAy
MnQPquzRQWamGFk5KHicWECva/11n03KyudkajvIr2iB0f8SaHsy/6DYytPT2IxO43Jh64t0c0UO
ERiTvGDkWcsWDcUSjZEXCcMw2Nq4hMvoKaKAbCAv6CLAVaxrMDKYf0jqgI/2ARlmtQtT3JrbdbcR
XeXQrIjOEIonDr+mK2XvG8Vz3iHnODao6oJzLdNijDiPW8NsoPRJt04fd90yKeMKqrg62RezEm4Q
3ip1WBG80WeCPhi6UPrDPpmq2I9xaGJF0xkQsSjwuJ/TDW8fPOmVJjW4zLlBv6EvU/IkJx+5NJ9X
NUo2IDILZfB2u0cbc5SH5FfV/C9R+D+Qlv8MERveNwiUIgEw/D0mhyI/4fCiHjZn2MypRzMf6JDE
8l05Uucz0bnDBfu6htOxc3ik8Z4n1CZSz5Fs4M/jdM/dnQFicPCaPToi2Pbg54K+OOK+iyql1hQp
oAQ0LJGZY2VFePNYp6Alj7SSGmSKzUxrHYug9RxbGOTgCbkys1CCIna8L6c7NIR8bY4523KAayw7
7TSx3dNDgW8PMPeDHDfXSOrwPfeOvWclq8p2D28jcszKy0iph0mijits5sonXffz91za7JXoLE2N
aiqpkzaZSukmV32ki60ea4QjmBYWSe3Usib6ABPZRF4m0Mt4SOMmnyD0a+xdGZH6ZDLkY7hMI5gL
9OdlvqnF550nJPZIWl+1xNOGB7QWShgKNoqUU/26aHVME5ksAT2CWO50B0+nFTGJpMOkRjzEpDDo
JnXcDQFNNgPanHmEpUgHD6PGNY+0cjIQ/TV+Jy8PcKDqpX6cy3DQrjjVe1XrXvuZVsx6ggM6WZEu
war+ir9v0CYLK1k2ErWnaZPi8Ivwuh/ZzBcpBbddKuY7PtWnfDF0S3sIEzR3S7SBHtH12D2gXoEI
LzqamfzL+vTV3/B97Bk0fis6GZ5yE9g0DQbk8k4+bNotEtMRyhLkI6vrFL72/g5tktFcf+3jky/I
sNDYpFk2zl76N+QeSp0ObEeb8S0rWh1lS/tZhg47HnKf1/BdtCNWHEuVayiBPj880ARWQhLHNDsV
LHIsikYwYGAyvY7uYBlrm8ODhTvfUwMxaYFXx+4NwaiXDp7H22hZrgYLNQiCc8SF4+Eh27SIF2Y4
2Mf208Etw18WboH5/nRhbrZdeddrbacYh80Qmm+Cp3okWz2GGJanUbW4/NLK8xUH/XS4mzXgbDTg
0nuFw83PX20A0ofdiqYeC9F7/XUQNN5q1YDATQq0+5BZ7V2I+ans6HTaPpyX6Ub3r6BNtNh+HBeU
TnHJfpZS5wJXFbdthvfKtvxLGR2ezaVWuum0QSXy6berdhND/M9a9t/xJCoKf8R7idxn6b6wD5tD
isDNS4+xtRWldqTghHoNKFX3sP/R23VfW9qQVURQXaRuyicMYQY1KPCa3TRMpFCyphomlW1QIEBd
ThVjSVAHLICyclYGRhsfSs+moHZY1toCrXPlybzr4LnJPqCPFau4B4xxQy9fa6RzXpAbO+ELWaFo
NEEuKNPcBkA19eu1tMU71CBrgzfDu1uOAVmVMH5Fh/MxbhZIouu92wJMcPgRvHxI57MM2bS7Hbkl
1Z95MVYeMstRHk4L8wXtvongrRhhMznRnEJLNblA5x5WpebUd5XlRFrjDlH3UIb5jLftjihoO5ke
S5mLUK9KPz6b3RG9h4rm9p/vzi0cdXtz1Jti21XTasXOGWQNLoDu/hlxxkX7OMIYCMwyNGLMxmne
uPTuYZEuktVuCfFGXY6Cq8dz1R20m5npqjNu7qLSHHPdkswkIYAkjKLcZy0GNYTfELYf9Wy3ZhQS
fnAzaVv9OHxcYBKlv4Vzt5153z7STR0vxYD2cLqwfmG0h3LuKFDC/Vq5B6MxcdPWnrIwGYNUjY+T
dKv43b3+ZqwAZ6MU7n40jA/hnjYrSOIwqnaxHp1eFLIzr48v68OTQRjiIt6E4hQ33MO4MDxvk435
BNH8QmTsyhP6VuqYxtYn+Y0rp08opYfNh/F5AvY1F9LqgFTgM0QlCROLY4RzlXEvfXQAP7KDRr85
gOJaC2Hmi6NbFstNYEH22Pvq/QAkJPD5CmGwF8TO5Hv1pb7L190FKR1MJ92LEWt6VEXFaojr54rz
QQ4I6pju7uYnvzj8sh5+FUS/L1A0HWjkIEK78e+JfT3ucyU7t4eNjM0vXMCrW3WeuQHqeElRvnvB
ho6BEBymx/UJQRfMGXPHQQJQNdlImLImPGOAjBKpCyd9Ik4ILzAjnpoPW3bXCTJWNL3E6rycZK4L
VysBUHoslND+rDSoAugOBJLmloV3AoighwbJtPFhewYIn8jvP0+Tf+YIUAb+96OKNe6PNWxva/1F
svioQ0j8YqD4t6DQpq+t936NegDtIPnFGx6GffDLgb/w4J8u8s1urMhlPbrsmKDJS5tMrrugSQL7
HB3xV+yD3pqdzzOCpjqdN7iH0XT9Tgmxwxo55YzQ2kHFCUVN/3gKh3LemROLqjS6AJcp6ORJG6sM
bVZDXM2eFOC2xys6ZW/DS4McOgz687TGuQwRVsZWEmDPe16OSm/EbTkHlQY3yqHgDXOHimzGNye3
jDBWYCIcWY91RKNm2PVl6JIASJ7cBueJ9xzmjui1CBgR0jVUpXVzhddsIlhQhzY4bb6ihNSLWrro
HSvrsbDEXHTIL3V+/Tq8Z+kLLbVF/nA5+/srJF50hmtzUkNhyuOsw47NaT+0+cmENURe4cmVh9bD
abuzgzONVZa3f+5613rqLl52d4aAzTSr0GYlO/FR6yuByfTIKiODvrQt9MN9Fh9V9Kt9zUBqdFGa
cGNBdHD+S6ZYI7fR/v1ydoddjGi3dt7ixp1DOMTa5SJx+elz8wrKH3IsdYEJjRIsB7wIADfz8d/a
l5FS+RnUbFodDgFq/IrQbQsOeC0C/xlhResgHY0GprXTFuK9tWrTyMyWeyPss3mzDwYZpaNfNoWv
Rf+nMXcT6Kj9SBkl54FFfXsGWHrLZ+nYmEuriptRLJIJRl4dOg74BN6dWM+8/D7Zyp1HgxmZQOLW
K/muXB3Gv3L1/hFJyJIi6dgFCfs6XQRof8xCtacZe3TuvhLnQ4LG/srUKbYpgcZmNYqupd+OW+ai
KUda+pTmr2X6G1Rh3PAfxO7y1zmof5+DnI86ve77wwYpCeMaI7e5g92Huvdq9Gi9ovCobu1otEe0
1iUSg18Ezch+k+7xVdJRX4WN3qDfI5I3GiwPUNUTVHmifTcdriv9en8iFzi+XZq79jjVD0GfTAmL
6y0iIyYFfZcZ0p7dbIjOVXRpvVMeEkVptLEyeLugsn0tv+/RxO0pD3sm+VbhwDoE3AOXhkQEhoJo
AX0pSNcWUYIUf4t5BCJTrNn7eWZERruB7iMdXWmD9eWoDnI6DuBWBylVCgo59BmcETX00nmyp2ZV
TxIzQmClHfnIVOoSauN4SUfk40xD4G9exYAuuCi9m7OD0qc7a+/TnFPzs3RKxo6FLDPg+Nq/lHTP
AT/QwOM0ZcwwIrNXqFpQviTgUifFbnrIPTG/zGVuC8uDE9bmFXwJlijvBHEbujeUeuoYEc14tTzp
+/E5iQYazdBiAbDfHuenS6BgIYWQ5lhuY00I3fkGMaMxPiCtdAqQzO/f0L5jz/xlIb+lNX0bODe7
ZdNn0k7WzoQlNMlsaKOk42agGuz32x2ukG/JK+Ted0R3LDoGB48hlOZuT2DcBdpHY7qjhx3tUcQo
mYNkyWKYm0j00CmleGgyWZ+ED9xkIwsvXHZ6ZT8wNe1poQXBQOd8TDen6SZPNoUlzAXYJ9ai/3Kv
EGp78t1ojNq0AkgQNpTZXMSERVNobTg2Uh0IjjVOvlU+tXs1qu7KyRmECD8KF4IA2zL0ORZI8w6M
kFDeRpJ1VATy4Fzvz+uhoOafu0ea1CcnGvQknMxnfeLuWeL9NrxszrW7Z/V80Mpfslj9hn/37XLf
7NipqV7rRmXHlkKU9dXGl2tIlY41T9lYKEsyBd+b53pCp2sTZ+P2vbkrlrCu1xUiayh5Qa/BTmmC
XLGxzV9NX3kcrWpI9erqsG5iHbTqaYQDBzDRhDjd9uogWaQT5oi0yf20/2VJln9bdm7CAPyUR4We
1odN/aZT4HpSmaJHX6BDLP/pcQbBtn6V1QgxNosyTHaX0KdjUeqq+19GsvLblb3ZHYbuLKnHgVPR
nu3Ex0ozE2o0YYsZiz3HriwnJ0J/1NGectvbjQLDdtr6rTcn5fEBR4CHXyaWONzNZvXXgnyTJu9a
DY9YmXkF+fjTCM+0B+xCaWN5LSX/N6pHQUUb9RD9Fv7+C8blwKYGO02RIG7dXAdDT2W8hStG2CqJ
2mk119kFXuS9U+6c/frYIBnQ8GUJTEWWylJv0Wq39wtQuXKiaki1sZi6NmVe3Ushxmxsqj/v1ub6
oigeaoV54WtUxNDxn6Evr2LJbgRXGls+R9Ls8GKeJrnt9rha0+UmeSfVp/24O0V6O4O6cBgPELTb
YPRLIKyJ7e371f7vh7652oZ2kBtsmw+b/s1E8XqxL0IZ6EspHLNZ5fZbctrU0kPHGj4bKi99LIMj
Jml08qN6DS7hIo2aS6Gx6Fq4Yb6xD3qAoExYF12251OoEdSJUAy9RVdZmx+04NfjVJsgKqNI3s8j
5/+yRPz3s9wAE90+LUfyqDlsKMlVMGSgwTThCGGE6zjdBVWFJZDw+Bh670h3SIN9gmuAtrzv7tO3
68gDrNpTEn+FAGeUi76cgK+ckG2l73Hv1to4OU65PQ2EiGcZFS6/kBkM1tU1Mf1CDRDAC5G3dtGV
EcIm6igqujh9bn5BkW47Vf9nHfzfD/nVK/pHzHS8ZqeDtWd6oPzvWwZwHYT+ifJhPlwfjvQ7LOiN
27sDgKvDbstZgWSgaPLzpf7q2/lh2Hzdij/OYjir+31/4VJnL8q9ha45OezWfLPfLuFhUV4jcwY7
wHL7sTqzfdhVcR+hbVhEiBU2rvSUi8TAqeCYQSX7wEkREyq2kOkFcKFesdp2rxcw4lDGYn472hpR
P0s2P3+EfyElMh6dQv3RJuH9al364yPs8jQzzQOBH7WKx6vQzx9jN5CpY1qpJaRCsynbJEtAEl2M
oEdcj3hm1U6sd/OZ7nLM06D2oV1KUUmfGXRuXUN9fgxrFDBcNVSCZqE91HfnmTzrX9qXem1MMKW/
SoueANNCCt5vn7NHHfWNkIT5549mikn77e7896PdKt5gWp0kyUU6bPLHynBGQ1Cj2PWCoFebu7tn
Ol0RPnWFkIqxUiNhzvlcB/rGWO1TV90k8E+ej+vkjkz9VYulhTqTHq8UwxnUDChIwomrvrICyhNk
Sxb9RIspQ5lQFbEGqnx95zV3eR0ah9AYOUfiE4w8YWI0TrPM3obrVLd8wrkG0yPDRbQ1kwHY9qqT
NZ4ABOwQK4HLUr2XDQF3/HxhvhqufrowN1BSX+3QRT2SCFHL6HeLhj5TmHLPrAgwxA4zufa4XlLh
j3IYHh76RrgIazMpwRmKFYU6k68RL+BJnvtH2rZYB6mOfCQQ0zYNrXnHqbFAaoQUdA9thVZ9KvCs
+0CzX/8u2D2ZE8MOcflgbWEHwAgEOy09BrlEgAC8Djf5BrVVN4VCpPyy0VP+/GVcKPz+jyHflR1B
q8gDOyojo7mUrKRsjDnCKAOFcMD+S5IuxCwTOIsUTmjOhiGSTfNycSlIWlFMCtvrRM/urCymPqTQ
/ptAiPeGfoZyeuoeLtHxHNT5tGyi4ZOrydg6n33l6o8uj8ecIpJD1RMbBOm+aN0ExGCmT5M7CT9W
chHbYWOhxQqlBsV2EivWypWdbdCjHy6uRpCNQC6tkuTr9LCXyxNhHpkp9BBk6swzonnAKfc7AvF1
p+Jm7x6eQQv1At5j6RcRozhgS1qJnY2mzCrQ2nBIJiqG7UxzDEqGzbmcHOQIjPjnUfdFGPg+6rDU
ojuUjNYUe/Afl31/tjNpf+Wy719M7DewcSTCc+knsGWam4QzR3F0T8Ay0Fz4mGj3jHxsWor3/8PZ
ey65am1hu1dEFTn8FSCBcur4h+qwBELkIMLVf4/W/s5xW+7TXXVsV2/by3sJAXPOMcabcirD0Ysf
SXxg2ohHNSAhfCkggHwdRg5/U8qTWnNh/z7ilDkcVe/nS5e+LQ/webxZkUC/Vu7emCFRk0sms0l2
e+O9fKhX550A3bQ7qk/RTnxSfsv5/uu7+9979c8H3t2r6NwKTXibQTYfhZ/fguKSh2EuPzbX26B9
yvg5c5XbEHj8QCzK+0RsxBXizfBSOt1qBL7C8J0uBSk/ZLOIzof5y0SHhrUUM7t5Ul/ErXhQomkC
TcvtH6PcTSp78NsjwV1P1SF/iNYgWOlc3xKFsGPGdjT+5Jvz1CRm3cG1bDESowsh2q4+Ez9aie/p
oXpge1AJnNtjadNiY2AnHkHALz8/i3st7f9O/i/P4q7hjBJtHGSVM7ffnDvH3Ournl1mWRpOR6gt
7tOr9DIXtqU7bmVy/OyENfWI6E9j8uUVL8QqQNB6sBbGE9g9MTkQw9YEseSKc1libLUCp7WjtXgb
RLMTA/3W0/MriDTrlBsNFkgJXH3WzPNcY5e/9KZDjHjzNjwXbKaqL+0o7gyEpcdyY7rBary66VH+
wAIu9bM92tvX+v3y/vM9kb6dIH25J3ddYYIUs4wHqqHmmWgUyvMWYz6aO3/L4rD0Sb1hDFG+O9Jv
Zyx+PN9upv+8qXcdHE7ao9BYvKmVYss1qW8z1JeBMmeeDCQgNK6JlXjvNMSBVIgfnfbiUCxWdAjm
9Foj55k0AI3ovpH3oyXFreaZDGYSS9ECZBpDykUKrKx6Y78s2mlwXiTqLJUcRZrHI3a5nkgmxehm
6rEJ3Bx1fO+V4F9oxUc7HuyCAKk9WVMMbFWRiDjCViZl5420GMaiTl95fmBhV6C1gxEv0ugWOwLc
Jb2IO6t2RIwh9+TTDoJdPCjKBMNoSBUU+EXwWG+ZJEWVLa3yhXgCq03pda4rbJAvo5sgQQipiMkM
8FMMPg9gK4E864N3JqgR+S+6W3bTQXZTy+saO2hcPVm2lSuKv2y6hCh993zQHxua9T81zr933SJV
iyi+sFyGm3P9RF3j1X3bgI3ah3iQkS8jrwZlpoXbhobylnw07XJXve5vIX+7joBfGKOdo8Ueu+6W
0S/nIWk7KinuLtyS8C0v/lSWHzbTGlvvKR60pbEY5NmQz/SO+vb6bJbbjDSN3M2HY6T7JZtSVMzJ
iiz/HnWDOauVpQUFH9AcNiBnLaqE7JQTgNW4l/NbrUMbshudRsSmlJDVkyrMheAgKce02ATVria3
CHdOdiEqC3nVZIc6xLd8o8vvYXMwQq+3Hi/EvgJsESdQPNxQT2tap9uMumucK4VX6fhRu0JxCwSW
uLxgWfWeicmxckvB6kmHPs/pZniFfl648n0C3v92M9iCRP5BEvuPsaVcEZ+mjhnjM8nJGUUH24BW
2Xwgwi7P/5Bc1XaOou1rCJ/iqsHXK/YCWgnds4Z1TUqbeRigzh6kgZBfUgcWrfaMpyk/jezFYuu7
ZWjpQCcXX5ZnlbRWCLIuQTyo7IjIcNBmMwrPns01h22CnRylXWrZmoq1+jQLXjN4ETrshk8peGuq
FQVhK88l0x+ygyjNItXOYWpJWyKiZE5hirnLEk7XJV4VkLQ5zSsb4TT6zrx3dJIxoeACSvB+qEcV
/1ml2BjVqqKIlhnVDvIOXSZ/jeK2A6KIhoWKN5XyyCzQitxReNOqI/VowZJtrrjKT8DX9fNn1m1B
ZYzKhgBmip6l4qI+DTmpL2+GtNejORCLpfnmZdFhxiVjE2O8dtqhrR7C3q+JsVLXVOl5TlLKJrAA
PLOpbjKDdnX4D/KUiAwhOmoWfA1OXLNfJ+Z6FF8aaR7Wz1b8pBvvvIZ9pTsBg2bpUbo1mxxC+oeV
nWLs0yOXt9YcnpoaZ3KfMDC92pntrMPBqfhz/pSLzUXaXvg6g7jmna6ZP4Yc0hdhJWiL/LyPg3VG
BDDDzHyj4pZItUjqE4P2i2/GmEEoqTNWOBrCYWnGlSAdhWwRF9tLsRmxPGxZq+G7NDxIb6207vMD
M4mRBECcL4iFuLwUeB7BQRIckKTq4bxJDCxTwu1F9/tVZWHRf5SUKfP/M6kgjDAa0tPdZJxJkX9z
6GtR7U47aa8SfmXiWTQy2b61tnSFVX+UJZvoihLOQXMQmSsU2iGtngwC2TMvqjxM0mPDCfOpvkw/
r9Ew0f42OwZRoCBrBVU1iW12iX9i/K6nM5M8tWJapqtL4FjJ/ueVeO81938XIhavlgkSYlh3PVER
W3KgR8L5IM80stFumXcT+oN8cPVdd6LXkecjjvSaG70IH+melWB8lCd93j+ZvpEuhudumuNCFP7F
Bv1Y9JOc84SzX9j1j/pHIfrBJJvJv1y29m1lilPx/3PZt+3/S1HdXeRzkxvB+dCUfqN+qjoOCRC0
z6mjBau22CYmnL9T27yb8jwacaQlRGxO9p1efspvQJtqPmW2Wc9SzuEBj9VLMg0tmCxQ1JPpLTnZ
rT+bx0TZjSD2OKucK3iW5AAZXhCsspHekfBG18Bj8OOypTsKJui9GRFga/TbtAUD1u/OMmJsIAjh
qgFH+N9fNrZSSSjk27glW4T4e46rgL6B0LCS3CjoMOS0T3UsX+q5NkzPFgGvq+g9hmnjC9jRtE74
h4AHnaWHnQKrp05801gImosHgxztciADxYfAQOpVD+c5nJWJJyE3YbgJUUKfWdUsQpLU2zAALg5b
Q9lPTHl67u3adKXC5netRS8n4QeyFpVg4QJanLHfiR2UrEQ0XLQnQrWF4JZ6ncV+zDBEwvNNhi/G
RAFCJu4Uy3PtFRfvfLUV3EXVCUhOW81U0LJiXuPafwuqQyk7iWGQkphmAALr+7FZJnwHcZsjcUmm
KdTAzqdzTruVHsN2fexv+2l6uDx37zKs+HBR4yuEEhetJoCxtGc6BrT8P+KKkOOuSWVTwsoKHfmj
fxspd4SFCp1Nt41u1mRTRXEMsN32oao3jEsCZdaQm8DvfLMznUFn1gcSBPyyW/68TO8jjf/vMv3n
FbhrjGSjDbNOyG+VLllBYjYjtzAxvatGIN1cT0hv+ZBvYFqOzbkq2eXq/KDpToYjVewKysQcJh0n
yACQt1Qi97o50yEZU+Eas8ns0vMiOvumAuZO2qbTQp+JbCYZDA6lbpIGNpAj/yak3qD3etdfwIMu
skPMXvJWrCsEzi/GjpTUAn8aLLgyp0WBF6/y2NZPGHSE8A22kemMjzUshA8ReslcGJzEw2G/XXAD
g48IzRDKEhByGKKTxIWkCvLXYCpd4f7h9wT+EBKxil71wB5Q1/Q3I87qN8Pr70G9LwvtrscyhFC4
GgX9hISj7JLOyLYwoltL+wAL0A0Er5+fqvL9LvbPU73rXy7GNbyWKthL9jyGbl1Ny1Ow09/k3lYW
3JIGO2EezacCyypcklNf8dUp569TE9lubIsf2sl4DDdNslCZc4tOjUIZijck8MPPV6r/dqV37Y5V
y1qm3O4MfJTMnA075bNnmgh78QQyWVa4YNhE2WStE13tMxmHW5nC6hPwU/yD07awz54Y+RaPQMgW
AkOEq3glk9NxVO0GW0u7BHWn5ICBrNK2IYSTj8QuonbhZeGlhGzssMCzN83lDW9REmL3GXvhMA3w
NIKiJUyuL/HVAz3Lfs0T+Pa761gw0kwgJ/474Ply1oyRMGZikwBJYRZ9Gh5DbZr8KZwrw5e36/Hq
tc/SrqSM8VOuC9nUHFHuo+wZ/i8Ix7eg4ZfruANrxEuZ5oKSxod8Tnxy896cwIiGp1TCY/fnx/09
KPjlo+6wlKyQe7NQ+ajw0bAmGOpur0ciZa6t3S+vxwQGG5mvnJwTEUlU7VI3vcjvxZ/y/xca+M91
/K1evtz6LsaxU5S5DiZj5dtozRBpV5vmadxd/Gid0Db1drFvcBwsVpr/y0349tj98uF3pZE5hFJQ
J/QoielLcDzn53VOHwhg70t7+PYcbhVep53C3OTCLOZB5z0+CDvj1K9VjwSU7fBb2fPt1OHLJd1V
AlXUaOlF4JIaRKRHMirVV610+ivuxAeUpxgk82Nj4RervlnPMXnLj/0zK1LIybRi7tofpaMi2P1h
XJgv6su4HqupmEyVV/0gkzDwkZ36Hcc5250J3QzxKfWghQI9d9oFo2oGAoO+OYtOWUDRsH++39+3
7OS7yExV0Hz/tfb68rBDpDWhFd1eOnyuTpd9+no96G8MNhwkDiU04l/cceRvseYvH3i3/RbVIDSx
UsQHat6eGBaGw4A9UCYwMNZddZyRvSNrjtU/ggx2zxZoLaVeOk0Sr7NmAfa/otuUe4YtVuihUckl
uO+/3JXv2Fs41PxzV+523i5sq6it2H2wIDNIB1QhHs0Kv7gSFIi0YdI+Xt4abD0ZN7H5bYe1Ljla
4pyP12ESm3YkzwtGQsh+08PgRNCLbla1k6T75Tq/nxV/uc47/LzqxD6MTJ7eeNBPyYtRurluh/AE
Y6dixEqPylwBZ8xfy2Pl+33xnzt0ty8WQq2H4oXHWEngXMJzBE31vARUyR6UFvLhygD+7RwqkRa+
oIGBIgdIM/qC8R5Xx2LT5L40LnvNq9CQFIs2eWJmZSICJq9X30iIrYHQABo+JVIZ3loDyu5EP3UV
TgRdOKmeGb5auBtTqr4gJ6e3OEge7Eq8tSRSXIkYJFkPyy2dvuop3QnEF0/CxImEWdttQpLgmCeR
6Tkz85UqTeDSJN6g+vKL2TjiViL48XR5iSGmoF47aa8qLCLmBpxEpHbNScu6PgCgpopNC3ZhhqV/
wDIoD6ieasMFMIFVQE09Rqv0U/eSE214Hc9KyEqpE2yifNElU8taN0inRzc2phGESWNV6puApDri
ZlHBozOFLoSdKlG2w0fQIMX+iC1iFydRjjHeeszeJMFXldnP24H22+q8O4O0QAgHM+WFSvBNUN26
c3DKioFzsEjFoZZy0b2c6LnCx/P6lseWNhMRGm0CkGKzUMQTGSUiyNtHTEBVf2zlaQuZOLM5SsiM
jRCMP+CcSVcByUZy5QU8sYFQAUYlz0B4ZFu3kKBbygxfjfYQX+Tn66PCDN2aFvI0x7Ljt6mY9Ffp
+R/44581dI/ul0Z3DWWBr6zuRnPWx8xGJ90wufKSilf8muVxYhzTjAgeTiMMMy2CqGHEqqOXe8PC
IsNM0V1RXfS6x1FdrlMvYChboyYflhe4fLP8cmN6SadsPyquUjpsHK02rT5jYjGYO7augFcpji/v
19K3grmp3rpk3mxkP2JkY2nCHABCZo6WjPeVE8IuP5N55FdAMMTQm8DJc5ZQUKzD3qmOZ2CJ1DE+
EtLokP4/hwsABV2ZMyEmXLPZVqlNCBFLpkL2I9g6NEIqms5tFuSNNqeqmp5Rl48+P+M3mFmcTOGs
WqvBBBYjhBt2QPERi8f0+XZi6V4mHeV6jq8dgPKUvXuLIIn5i9gtpIdxwaiMBUbVmQTbugYNn1zX
5jGYCthREKYYOt0zvDrmVsb7BVCJDrPym2oi0/8smvn56sobKyJqFFl7EpLPND7QPgoEim73S+P1
NvSgQsVOBddGGGmrANw4phJn+Re0vrcSkYJF0qb9xc9RzbwRsAmDrlqdh2UjLVQVsALWil2+g8Ne
G+c3vu1fPu1Pb9ddPVPEQxL3ESeJckjK5yGeJ4GX1G6pL+rbkHkt6otRgOfiUC10/YSxF8qv2xAT
2mC4EBM/V6bXala8WzgVSFCSVqqK/Gh4ColMLdbXcBXGS3nYJmhFRCp3v1dnceAogQ3R/8EoJ8pb
+AzmX6HGwO+Cb9jRfUImuilIf948pDsV9//65b+xMrf4Hxyk/j0ySZUIo8osolY+AY/JtMJM1PBd
Jv4cXsqsTn/7wG9JF+iNiRvTVJEc8X9/YNGZCSAFAylpkxzPi3KfZg4MAWEdrrTXZh7tGfKZ3vig
PyWvyufP39b4DtkH5UDRIMpEZv0t579UTn2pJVqtdyiu+4mmuAO+PMm0IDWytY3QbWTIaYsocpRm
VvFvzJm+KzH/h/cr4PBBQyfMeydOgab8ENRvJdSeqB417TFpjn20liwELgSynloWY+bytEXW0Og+
qJUDMXGdpoTd+jXTAOZiWg0pZtqZs+ZyaOr9ZVhbmIbSxV18Efffdp6EU6oQ3C8LyinGErUPVcJs
oPRVjWMdG2GiRb88HOO7Sl7S8YJCZK+Y2l9mxJf7M3S9ogbB9XxQCKDD2QyerDUpKOnzNSdzPiIU
daF7ZAGklbX4CO2ny24YPDZe5QxdAer/KRYARHojer6KOySkYjY1IfeCmWqcwhOFXM0ByPRKkAWz
k9bTg4+438O+Bu2xUrdKUe5OuE04oYDki15rPQjCkzqFvgr9lEcDIweoLUr3xjEKPPA2NfUu0ZQE
FYY019aXWvei7yBqmPUkVtYcBarsl4Ut/pKb/Z3gCs9m3iaVe3X7899v8hgpo3JuY6CZcCZhzmE4
YB/Xs2OQr+wp78bga6iPgwlutPAXx8fhwDEQ/mJO9/9xFXgI4K7N8r1X1fdW2BatZOEf5rVu81Gf
imVbA8y3pCTRmzSLs815h/sVqubh6ef1JH9XUeIp+v9++F1joDJpE82OxVw4COTGJYa0J0DDZ3xr
ScoY/ba0A2rcaHtZRAcsmYO5Pvzl1Ff40ceLcUWtK/ikiP58Xd/ual+v664XSPtiFMeSm1I4w0gj
PD5Je+qCV/FJ+G3q8ZfbcX9a0Fvr/IF1tWbczcKGcThXhfn3AeDeXT2Lc05bjrIpFlwNIMB1Wb8B
0nzCuNCW+JVDzDlpJyaDPRGLeJGNjHkeARHxl6s/h18GFN8i/zJLGmtTU1LJKv/3S0pEYDacO1Z0
jVM8BcLOcAOvx+1hBpK+6hbKtnFIDf75/v+l6vznngA5YFevabJ6n5FWyVIgKz2fOk7Fx4s+SR81
Cfa/uSuIAcO1ihSxamstsk+MrnxZc62ZcGI6tmpnYe4Wn82n9gQdJWOCSlsgxQRbuzi8W7a0binm
B2uiPkvuG+vMBqIn0YYSpZzehOEH1BCMH+m5q1eReFcbNcZnv1F3GT7ypcPP5LnD9Jy0q8ccw73g
lzfvW6KwrCiaJao4mpMf+e/7HTVibGRRyw7KRx1RLdOjF8v0bMPu6jCvA/ZsXJWOk6gRkLfSzrZ4
YVhPyA7IozBvsrIMG+21+gEoaK0YLpdHfC1BZbEtYgj9GHNcNtO08S2SrDcy7hhn9zLVfhmhScZ3
hcHXL3K3u13yxtAvcsMXgUmO1glXNqjcmG7jmq7umfCNoXN9DjC2wLvzJJ7CRby9nQduPQcF4Bx7
ETzUytjycWpV6JknpjaRd+aKk9VcjdYEP3GRY+2RPWEm7i7r3o8/dUyx5jUVsH9ZEwHhXZDtYKxm
oRuBZ/4UP5tv4SvxiTWeNljej+/ii9zZ4TzQkIyQ4WE2dopIPfVAXqyQOBH9xTygaJ0PK/5f51VA
npzsZhsd+emyX3T4hT0JxJi6CKOBH5kUKw4Uh0W8RsD3x9pzYEkVEr1JfwJ8Yc4DwUwRZ8IrPDvT
mrho9WkO+Zjs9iv5VthpK2luTqlu3m5QF15G4bF20j+XWelTxV4nGH+g3AE6MUYQiSl1rcW4d2eM
GDtBYCe343F8VReG6piUhtSZxMr5oCYoRTQnmxV4w9xiwMjSime/yqKV7+ojnHzYzVRZVZW/aOKX
81+MraJsCt7eDB7ipDwBE6o8tcgunseDhigPy04UVtEBJVWP0AbLcgCkieZKIFLBpI14Q2y2tvNn
7jSorkgxt63tz5vLt5v714u823CjOMnkq8ib2bpovmKUg07rIP64yRNx7f/l0367JXdHnJDU+Sje
FvT40eMMSgaJ5V7Y2U9vxYP1C3r17Xn69avdnVt1HHehdeWr6a+FDwLwTrysOglfi9pOmkkLzLQD
GBCnKAoK9+Kft+x603YxEk8DMfVTdxVKdz/rSLf+5TZ8V7bLWBTpMlnvsn6/r6VSqkrRwG2QE+eK
cnyw3/tFcrLs6H20HKBh7BmnuGiRyrBpfqM7at8+hNsIW5ctRSdj9d+7qtIFqkQ0KUXO4rxWT9Q3
Z9t8aw4AjZiHeZe1OMN27Lnc90d9jgkKhFqV7n8P9DqGE5mYlwjbMTST0o2SkDv4DCxZ1daKhYiW
i77dtKk8cdB8z1bWNiU0g+iLgnwJEkd/qxi+PyO+fJsbjvJllYVdqRlNzbdhBgOtmHUl4u52xqlm
En/kfwjG7JG7OSTZ3PJ8HWXfG5iJyH43Dbe5UzwgvEZl6fYzRgLAKuonXkfglKqTvQULA2vIDUgm
jAScZ3MHo5+fXwX59sb/53D/cvl3608dSslI9fJ8SAl/OvXH2IEaDkFtIvUL6QhxyOkTR5pjZJTS
FdnkHyRYsprT8QFroQbF/+znC/q2AlNulRenLn5Wf+N5v9zPvE+UuMh7NoQ3OM71W7L8zJ9ws3XN
twu0ISYNn/kaD5FLOY0OZjRBq3mzGYDZimyJakxeZhh0rmBC9bNhcfmlSKYK/+aGfbm++2lV31WG
eja4vnjJrEir/BDIsvZ0w1FEaFleT0oiVBd2WAyrCOUT5inz9ckVrN5w4GvKpKwH6xuZaq2OrnHD
KagmRtJt9lXjV9IEGtUN1NhnW1Q6KHfWGgYBVzv5gI5QLLj9qlPv462gUHmFr9lL/cgCPl0h6nxm
n9K0oqP7RFnXrUO20jW/W9LYUKYgJVpYhZbOmQnt8sZ5mkdTzWVeztinRSxJISvvQkSRxVpo3jX8
WTnzZIwJr3S/woY4xZpW/hEYIAwX/LI6Tk+K6VQEX5RT7XFADEVAz3Vm5bMGxqXkldfFBW3w4JuY
OSjAGYso8WmBYwI8WgYpk3Zrvfz89si31Xb/OivkMEhwRkwg5jsrEPVchbXU3M68fmqQ/aQje2Kr
9epZEtg9firbIp/nna2L0xCj0KutkaFII3vqnnIYHIEtdDNz/KWC5tX9z2WpBtcEMVMVqaP/wghf
XuqkvQZioHFZlFIo+r3CT1o3hIOBFTOVSDaJGBOcOzbb7WjtiLDFN0rmJcDt9ewxI+zI5pRdeL5j
gTpynhJFnmyQYGDpjsrrnOOFWDpx/krQG/sPTGTK4mzFvB2mZwu3DYPL0GH5pDq6BUQYy+5PG81x
tjBqO2O0yxTypSf7hQbOfLEKTh7bNF3kIY7xTl3VALZ2O6OANOnCfmkvM2i6jUkCxBmeTesUVGhp
PBsMFwU7JjZXKlwut3VwvxPDg7SwnhD/8jWL5FhfPspoDm8m1ddnYuAZvT9U/WPebrR4MxBWjJDu
/EfuvFjDGcuro7nZ7YrqKdqYZMZgVdXtytCLrtOA4PjkveILJBLlqG1+cnYZJMqdH63rp3z1ud7b
f4x9NBYD1WtqugiDWUSqOpHPXjmPY6jbk3bFgLx7SCFgYGKJ/ZB5Bu/FqSecS+dpDc+pRo7hnnW7
YI7cm9OGkSXu1uY0oMIz3Rvx/uK0fwArGqytyFQmz4//8HjB1uHihINHjB5u8a+QgcoHHu3ohV1q
S0yU9Z6koG2jzcCM2mGWqodEm4Xjs9zCZ0HQTTP0XnAkWn+Ky7Neb6rB0Zi7pBPrFfb5LN5Byotw
puOUDOc9XuvCY3LzuXkM3tt6RupQUdmaMsf3bTQdRB+RQjXbP7ZXTB5wRy/2cUrS67S1vGrHSSM+
AQa0GxUy0pvEmBlUv5lls3aRpRs1fs7alYgWdnDOZE0vDWkaowDDtrRZ9H/4WPJi++gzCOyMdwHE
VPVN+YEGDq+HlKE0b9BGLeblBn6t/nQQs9XIq0NyX7YvdNscneKVWSlYDJMNtpqUqpiYIlSmtzA2
qUVsTzdOSy4w3J8gh++Igu3n4hW1uyOH0HVuCnLAWql6UAsohZO+eeyO6Orm+KdiqzTHhaJ4LfDN
6ycX4BA8gGnhT5VIb9n8UdpNdHECxDlY+0LqJqUvtg36EAzjOa61OZCXpNAWOFJLvhpWLzyud8tn
lstfhjTJEFP6kKoYLg+GXV0XYr1NBzunmtLsazcBOeFJGWds4ebcKUwy8FoZx2cUrmiPqnjRTlT+
F28x9qj3/o9+tZvehvIFUQgJLF815EXIHcbG2ifKi/D8IsmLGC/a+gBJMmZFTqVxHmJD3bFb42Bn
I6N9YRpPGU38EdIzYOy6XcjLnvPqLUYWP2+3N6emdzqQgv3Bs8iSuU5Va5xkBWz8NUw0FEbcIdXr
cVPXZkC+qbTnRZNHJ7vB75pvRHMJ627Mrb3rK/4FeroyVU8c6knIblXsOIvj3qvFjysyzQIFvx8l
qhNo5GJteDkGbWaiDIiB7zzjt9bim03XNEXCKJDwWKZyT6O4FFJxES05Osi9K/kw2KzNOZ2UptPV
Uw5GW/YDxS3qvZS6tDsQa3V50nnXbPrzmfQNwk8qhqIQigbr2zLEuwpRNi5B3Q+auq+NYjmW2Uqt
Zae71HP5DPpCtX1NVK8M5SU0l2kZV56Op8PP1/CNCBACHHEXqLEI7dP0u0mGKmV9FaZ6wGgaAmSw
VISdjj32mZOF1JdpVzwINxeNApsF9TWQD0LzpymUkwVBf8w9GeKFkPdIisbJGKiTnt3cbEC/0EOj
jI/YaoYatSSGk2OwruvGlaAvYXuMibDg1IUj6/M8wFVq18aH4qLtK90e0knWz7LLe5Q/xOmLDg/z
QvBl+xI0p+tLF6EpdkgJ0y1HEGaa/NTiragv9fNvvdA3FTAZPTqm+6oO/cK8j03QE3m4mMJo7jEK
IV463eOJPknddCf/wciTnRuHwumFQnyXE/bukdji0cYNqjN6FhkIZ5JWx3eEbC4jwu5NmhhorNC7
TeizsbVE5ocVfOEGL7oT+tDdny4YDa10x/SzJ4hgW0o4pzhU5ChyDK0uloN3g/igXe3KN7xsm92s
kJ8YgvnCSV0a82hhPepPtIhMF+I1PDDQXH2pbuCvLoECH2gWGtUJD+Qe4iPIR2HxBXGVSF8IpjPR
u85ivJLcckoSBXHeashcAjHVE7shRHGMB9m+YaFaAk/Vy61pq81uJiO/jNu/4XcwTpMUTbagXzNs
vVsTFyMMtaKqpX1Gops4U8xZFmyw9bTOe4VN2/LwajovKF5NzaESSbFuL2ejOjPqP2cscuorTiHZ
KdOn9fgUy/6FUE889bK9Kj6o8kYQflk//91KGAfLNAOaiuOzfG+TUFDwS2e0gvtB9HVl15GPZFh2
OUKxd4XyYTQff16v334eO4bCgiXST7ubUyRxfQ5MzRT3eRFjWOPnIWbbOM82eyHyB1ygBP/nD5Ru
w4h/F858wy+feDesOEvnvo9GvqFm+EKTLQqZ3oU1HXSGzUofcfOk6sLMT9iD+sRWx9CrpTEt12r8
Cwry3Zc3uNuiyNZNqtpdDR9E56pC8C/u5fOTpn7qoT+IKLsCX7Ru3qMhmt1fvvxt97v/8oYpG5Iu
q9yDvz3+1/JcKeRMTs7i/np9KpjqKoBxqTR4wiZ4xC8w9HjYGHbJuLM2xWcvgpKBtXfPXfDyy5X8
dzYCWgcExTmhizz4u0GtlZqVculMhh0kmmuf/fldYb4fxLOmfzdoyFRM9JrBUcvDzx+s/ncOYEh8
d1O7Bbsq/7Glis45HuBKdd1L7GCha8E+gWglTBnsXqforT5wC72FPGAHKImT8k8+E6iWyGdt1jmD
Otk7Ex0D9wYEj4BS3HjrDiURGhIQ1hEOUuBIMqIanBbJbSagNXZD4ntXydVPCzfNvCxbZvJT1Pyy
cL+ZL5JTS74RXtU4nIt/J+NfHq0sFFlb5la7TwNsHUV6U1zNzls9gglvClOCp4hq7KLjz7fz24/F
i/tGz5Lo+MS781YSL1qkh1ecwOnoIxzmsvNMkiHQb6Ph9QJBgwdpXH9ZxN9wwthLLesWDMhaJouQ
9/zLl60iQdN0WLtH6gzfWuiPwvPwWu9yzDqorbMJejyHZuz9sqDaW0ecIZk97g1b2w3LmG4PsqQ1
YXLS7OR3auBEZXJlZ68KYSLQjGKbn3r22xP67+IzyHiXIRmLFjFlf2H+LxetWg3akLNVH5Vn40AW
86xehXP9BeV7uJRfuimShpW5t3Ak+/kZ/WVW/nvV//uD7+aQptAKYVQF9TEnHp5ol7ni4e9DFjFD
US/wKjcmbqPz0IWRM5K65UyAomMuIWYuEaT5w0yedd5528/TZecTBzWzDsFq2InrgXCowP75ar/x
bONqb1luBAoy4LjnicqRIZj8an2MZGibUPGuy3hm+cNubCcwjaJPRDHBClZeMbXQQMKQbD3hRd/H
M4EoBIwSgc7fhrfsBZld+WY+MGOWfHwsn65Pqj9sb8VI/aEe9eVlKR7UY/rHcCn3fTgthUuQMLXN
kQGOfvPUKo8BFlERbb89VI6M2ARN+skoISXnv0Ket0rgP0+JuEtRxrHEMMy7lVS0lRWdtb4+irvm
eZid18VSOJAqNRvByYgsBAnt5gOJGgN0jsFt7XZuvpaPt/mZOFem6UxZB9MLFRJejyR6xVAGcV6w
kYPjMwxGF74ij9+om2ZxWWCd/tw9gn4wnx130m5cZ0/BPJhjIusk+8FvVrkfQBBaDW/mKXvpVuyG
oFqqMEEYBnLyNPrKOwJ8wNCjsVF4KS6H8gnyJx2qvM+WNalBZm4ba+nqyEf5oOzqZb28HLO96eEZ
uUh25iJ4yh6yByxm1ad+Vayqh8i9HKK5ttW24Sb7E2z6OWbh+2Qu+KZdk2odzfCnn6HPZWj8LhOB
rS5lr3tvHpqHalUeZAfpSPMQHmpP+qXDgpDwzcNhTGvJMk4JpIvdLSEmIl2iC9f6qK5ioPDEjraI
aMGVHm9JJw+3gBkAQwLAb4nxTEg5S9RZBcnLcMqF7ubusDNIXwng8qsraQPazjQFQKCanE/BQ7RU
Z5G9kmdXIPjc7QgOR2tk5xNUqVPVLecNdTDuRZjas5sT8YzZnC4vUATT42N872jixHzh/LwInNYo
Z2yY3tBWiZhOnJwhwDjZD0wB+Y2ZImHX/JcgmRQevrgDUy+64uZmgMg/WtY03SnMMQrs311L8RCl
tB0vDzsD7KP38WIbCzqjksYIeBjCsY4RE34rN/QCZ/HW1p7zGbPbD0QENyZZYUPKvKaTPCbzrNsW
iYOrKEJKYg5YXFcYnPWkg3n0Zn4E0s31AvoHBM04mZeYFeDBs2s/zA+U7ikMJyi7pj1cJ8GiecAf
DlBBYqLsQja7icOuLh6b+J8zswjxqhEmnHjDewGfFkzh/5D2ZsupI1GY7rv0dStCQiCJi77RLEAC
xMwNYWwQYhAaEBI8fX/p6nNOlXdFOeJ0YHt72wY0ZOZaudY/7NE6JbkCJ5aZQlpORnn0WZiNcGA0
6WwjeEFCCAEKex2esXrt0/2DnHTF/250afFjgDV+htGGOKLFK2goLxzKbZeCB1FPyN3gmszol+bZ
ojO8HpJxtapWLTI5q4Kn/eppY/zLmGQvR5IuDBR7mvojd27LbtO8O896fjHX622B45xCHRNksqOY
e/xezcIcC78yBNqHF49OnORQm7eF68zFOhwmk8nnZHU1V1RgHGEvV9uTp8mA8m5Wi+iGZFF9MT0+
vGCV8Iu/PoUDVfw5KWye/TQ9+LMRtS//MNlsPk7mcWctDefr65i6SAlOv75UE4+fwsdm6exNj42P
FyjFNmHW9DX92jlfx9yKoug4nS7XN3M5nB3P/Gq4vnNKONu8zJP51TOn068pmprmnZPaS+b+bi6X
y4u5XG/X6/US+x5sczBL+H8fO+vIu9bm1y+h6Xv782ON1rswhdhA01ZEeuCfeYdxlZRu2jvXc7bA
KDCA7oq796FkvzjS0kMzeZBzEIn99cWbU3bj8bBx5LXaz2x0xa8QYUdTZmKLc9FxHuzxifit/aRp
98QKnhoUvkOydTMrB5r79xnvPPHXaDK74l/O+GXxgWMh/xcP4YKofNYOJm6eeO2wtTvWzmNECIe6
bQjvdySZY+FaNp6P93wdzzN7Pj5ZYy5mzx1vJbxhA86mwkfB0jzhdgaGzib2OV0r3PJK+73tbu0w
dOdjV4w1NwzDznI7rkzFFMZt5hzaYjje8172mx7wHitvfoohG8OGgTMkjXboD4ateTi5rUm3zTy5
CZ8xJm4mVokEK3POBwuUDQVpn5pjzeIr0o+u+Jq7e4U3I/bOshnSlhaqTFYd0lXgvPac1f8Z8n2T
g9pTrAaDYqWUJ4Qhn5gG7C4mUGB9MYyp3DKMU++JC9okjmPN/jx4GFtNUm8yiTJzNGIJ84SZ06pG
Ut2hto5wgwA/fjRTVFhezrXBhRMzRhtPOWfDM1aTz9Fo9LZGtb2arD4/L8w78UZUe9DrxCaPcxUH
IQ5FfC855apcoYbvpd6BY7FSa7JiLlICIfkc4SUTi6OjpBGgIcJDzMineUDxIebFhTtbC/yKlMwF
I2Yp1kL4hGH3hcdgx+zg44Uui9918ewyTPH5trBZ+X5ULiZxlG+EqxvMVo9l+j396wWFJdyqPAqX
N8PE5mtTjVonakDyGMJ47OXyZfDMgTBYVeEB0jcH0B2wFV3AD3bF+4r3//Zms8m6+f7uyibGL0xk
3MsW3y495seGa7yJIp40UBwcy9RBtPlQreiDN3s7eMuxlIjZj06VmbqJfTziNCY+xBxvhon9AhAv
IcZDl0HFIk388HhF2LPhSa/hcXqsfeAE4tP80qKv49dfzm68Fo/G/6qHXWrY3+ZkfZuZOlwub2Jq
IRvAQ8w2WrBoIrMFX98d0Ze+mV/DatgPDOfqYTLnsTpRRsb+7Cj7J+dlzoS9HCZeMx92rDWt/en0
ODs25vRLnAb1z+81ihSWdUkkC8iPkcuJxOFsGRYlD1dzWMq+vvo2QiAwawiKXUCp3Jff4NN/IWJ/
rmMa/k30Drua3u3/SGe6WZ7p55v6mIdi+eEMb+ZwO/xrwVkPl6q5HrIa80Ouy1fDusz3NzOsHRbp
9XItrhd/wPpghWJFskt7ba/Foh2uw0LEna1YQ7iOa36PF+parOhod9ssPszT/T6zt1v+Boyus92z
noy32zVIWjMQrqlz9NgsFgLi2Xj8NoM4wONwfojjeRzcLaZt/D01vGBierr1yZw9HA5ewNISeAxp
bPpaM44PwuaQ2r0Zex7Ty+M5wQHbSOHGephoQTy5WQeejxqE89m3NHtyEPM16FvxxDtMYpwXsVSI
xau05kQEUcN++PMg4YDYNtmHA2HwYsUxb+x5Ex588JIH3v3w17I3v7P2sLrFf4XOu8XP4+/fzb+N
K/ndzeJwR54zikYbMTs9FpFoZI5wcYxWIzEDN5vvqQgokGnsWCJcRsyQaOBYg8ViMZuJcXQ8EkKp
hRJ+/a+eXZv0Wb52DENTn3yPPE8KgK0xO2Zi4C0QtTMXEVNvMVicTH/w/c/JHAyikjm8GDjCR9BZ
DMSrZ97xYg+YfVMxnr+YXDxDGC4epzvra7o8edOpNTvOpscpYU+3j7xrY37/KdgehLcdANamP/26
erU5XXJkOMrWhHAmB98T26dE9+Ualw1rSFTnAw1szLxEFBX/saZna7r871hOO/rPlF7XO0A9NRCm
NE1+xPLmVZ9Op3v6mJfuGq3vACIQzr6aR78teI7akTJKhsoI2XTnPdddYQ9dRR2HdM7HCpbKuRi9
DO2+yTgWobxyxEzCWpiVgygspsf/8+u1CNLiL2Sv+J5CYjaJ4L/ExQXYhMgUuh5Sxnwn+Z1wyW8K
p3CGD1ca4uWIerbDDKzF5QGHaBVUpKLdx7IdY13BugSGmxzI4FqLVSxcb0UqoXxbVSs2dbwALSoe
ZMbfX8UZECP3e3ICkHrOFlNsG3drjvovW2ThosypiB8gh+tUS9naiqgvnJa3qktnxRGzPPVFlsD/
eDVhR0qEih/Dx7Ac5uhG4vyUhPkw9+FrEdwKWydcgaaede2nRfL4eTggK0IsjOeKnZiT6/fUEFNQ
zBZv1FojKDwiHn6uRhvDxAA7Go1Ewopkk5AdI0ax5QhSEEalU9lYB5i86ucnIRLysg9yxjrg1GvM
xTKAJJ+FhiNfO2fzcPOY64dJ32Hzzzyn1m1P+tYBJh1xn66GJexYu+PClvksYQaJtxCWzLonu/cA
sUEwo9ic9r2cEJh/R0A02Rx1AYlJG7beg5CIqMa3c6YMapytjuRJKIdK3vvb4RnfbkIqEK4BIKOx
8HUWsRzgFykFuxaeAs1/Il5bhMy/AivGN+55e8EVzsdeapZ7qYsIDdEG7t7OqRFN/uuhbCr/5Olf
1Q7BBlOL6F4G4icnT3L/exYp3+z4n5FEhxLTVfsUsFXjRyRpZL0+vWutmhdA2TBFyaKKEsLV6rzC
elANKmL0SJl106A7hWpwoX001S6DtQr7AmWcNV8ewQnrVLfcdD7SxNUgLlK3wUFdtvoMOFJTMjmR
QZ5mu+CNEOl1/B6CAhi+marY1zA3PCkqHvYJTEs5MuhjfVLLqbu2tkEASWZV2ePD4QK/JmHIJUAS
kJNiomtN9XZ3tYoAaBBSLzu/1zNl1bouO3CiFVvaOa+u8/2/7lifdsevdd0MK9CvnN1YkMF6LnIk
JD3sDgFlp8R/cTv0oBeoPO6+2PejHjZWZjkhVvLl7cvL1upst1AnuZ0/HS1+dcYFim3oY05OXRuZ
tl/ZMYoubsE/bxF7RLRl6EMpwBA1UYr//IjTLKn+1/9Q/qemXcp3+aSwBPy5heRgDODWFZGKLCke
9MBjKR4NTsCPb/jc2P2HeWPK96IudabSK7/RHvfr5LZQV3TsrrOTNO8ust0UO4CPQnbkg46iIrYh
CMegKFY4FczYuvETXEUalGEt1oHMf21OpJXPAZASzBWQz7Kr0Y6+6tNUcB3w08/CfY2aUfHVHzTj
67ZwcnupgR3uz3EmoawiAsHVIhU5fh0RiA+AGFJaAf+De68w3hVQA6owoB9FsCotety+cKFFYY1s
+GEB7GUu0kkc4Jm7wn5xhe77oAN6f8wG/jbW4Stuy1eouQ3xcXb26Vh/EzG//73ehuf39F3QyDUv
D5LAxv/rM7NOA5HaseNDF1Jkco7mSO7D5XbDDvMlVnBtkVSWQUcvOUiIVP5KkJb/rANwfzVwV11s
OamMdv95f6vLuzwZu6oikEk+9o6wt0alXQ8a62FnQRmk/iN4BNdJERXU44TqMR7XA3ytsMBuvMar
PcUX1t3Cr1sxxbZKWHnXi8JrDhn5V+aKLRSASTKZAwkOW6ZP4QF8/RCrYR8+ZNBx+6xrb0eGassY
5iGWP5rd7tlXl3lcz99OxWfHhuYMklVYAwv/54W4OyxrwjHY6/hk0oPGr3jc/V+Xqj+6bYx9wTUS
dMGerss/egbZq8m7+bPzRhXIelbqoIK/J+dRKuN2LMW310DTVe+Z0IFulzca/Eo2lZ6fuoYCLqYl
je533+0Bxbz/XkH/yEI4KlDrGtpcHZIQ48fNM3pl9j4351fcreOHRv+p+TSADaQoTe5/7db82yWA
1sJibfR11oQfi3X1lvvtW5LauNzhdIPATn033K4ayd3GqnMlVDuhIe//+wT/6HqIE4RnhlWrYgi5
xn+OTqk+G3r10Ns4qeMdmcTp85Q5SrXYveP/uzf6cXJlfWqb7M7J7ZpxaSAItSwfQHtU67n7JXfs
/NG85Jx0UQWmgyp0Y340L69FUTd6593GFRVrDOey+jXS3gsj2x3acnjZ4TnaFnRxTzjMofP/omhL
Y19H8DzXkOFUPYbYSboMi3c166WSV6S/XYw/tY5+HKIYCn9b9BWtPbXVVf7rarRnGulQnLd0ha1E
BuGnhI1+oMCKIPV/34V/G89/uzR/qJPXnQbbgU4b84ZgO7AmMl/tupLCS/djRxb03+/WEdPjH7Ht
n6dp/Bhdpf7svq5ag6/XY/9C6FRtj6+sg4uT2afT0RzOV5io9PRTSFXXjKTt/bYlJIdexlZv5kY9
uXJjzm0anJXEOzeG2aAtcEfcumz+f0z0v1+YH8MzL2u9aKCXxR3kLKFyyZLTMySzwBSEws1N/k39
RLzeH1eGRpqM67QuGz8XlrOSao+Ocm9jdffRQ+JXEv3PPEPSqcwOzyvIH2WGDGPnfWAwSu9hB4WA
i3HCJWQw3dFqiOR7kKMs8fnfd+zfliBDzBpWU6Xb/zk+svzcFPrt2sZPKSylj7a3yLTBRV1qHCKC
ZL3+b3P1j+ioasREjJtZfMiNOj+W/csFoNipf+I6VOfwmWbms4uCBs2tpkT3EqW91zUHbSh6H49c
sdouuKIEEYTz+g5YSOQ20uKsG1g+F4gPImGgS/jNPExlkRYXwGF6kOr6Lz3QP2HUwm0afq7eU7Hi
1L995v42e0+v27O6nJ5NvDRCnX1W/+XiIKrdI+zJ8Cy5Q7JZ4bndy/0aFOT0hJcfnUvKejfvur/j
5jJ7gqCZdkbJ5E1RwO+sz/4RSLt/cWv6nNTLnlNjTejtWKfpGwgULWDjE81oUhxqFkAfEFkhhUBU
F9oXPZNfup3/Nm//cYI/lqdEv92Nk1Y18a4eYd3T07zLoLgThMy3bHrZSg0vVNfWIwDctrazsRWQ
7thuPsPULQA5F6v/HpV/Upj+ecF/AgqafvdiPB9ccGWt0gqrrTcCG4DTTQgJbzb6b79sJmw3UDmk
NJcCPJvn0YpO2p7drPNEVrf0zmx8KHHngRH/cnR/Ksl9Hx4zRlEJ3cq33u7fxkNrNP2bMFOLlXEO
1g46JrTo8K7h1NQs+sgDRbTsulb6YXj5/K4jENh16qWxfX2U42JBu+7m611LXsDu/GxyFzGc5h6f
u4Bwhw2pOu6ow8QhaZfJ3e8YV0FjB8BK0n3B0zt47JPEyjAKSszmoKaYptiXKcZBqeHA8hlSFZ+1
dj29bB+98e2FCol5GpP430a4YdhYdTZCtJ29GKqVcELg4e1PT2imKlTX67TTetgR9qmQOLszHWe5
a8ubs9t3gbCLV4EQqd8Hz313ou7z/YMSIi2k9c2bPPE4t7oj7M9uNt1fuNzYhXsAtVtQILdwcQug
FhROxvpukuirGHUZpvp08o6bOS/025oZ4qICHY2IuCmNk1mJ/IsCMcIC/14D9LSekWS3YynAc8v+
UlgyKJzFCGhA5PekSYrQOsSxgxR04v6mHqS5XTG5puCBptIwmfWsJFAssMDohrIbl2zg4Vf8Emxj
eJSQG/F5wvk6TNHSfJVe2/hgFE8Uvxuy4cTVKdM9t6RnJv59dm7dDfLmSd/Dgn4AkPwEi6k37r28
HN/mCe7wmnUFnY8Jo8W3YMVxt5R+6X/1/mUtZdb+f8Pwx6wtZTW/3lJmbfESvc42s0oAGlenWNbg
jpFTpNshO/SSs5my16wiscrNHbD2YDffIUo1vAcTrC4NWiST3eaR+Q/d7SBdRnVmDkuGlmwy1lmb
ONmgax4yvwCNi//k02xm5wFLN1ftDW+rWSa4aex/m2QiEvyImH8/u58Iqp6UXZLmVTYxmqhonkZV
DQoXVTVmR2oX8LOgPKfkzbVZbKFS1G9Pfpusxm+siCMM2Vq6OcUBBHFOHaTACMJOBzv/HlI0HD/d
8xwt5H1/1V3emJ+IanrMYRrmIxrwd6R8+it5mUSGd163rCCwkxMzo4IUP9dv9zk/odTAhHDllrF6
AshzXtRWB0uJGgUkgBjF9EnP7m09L3G93aXWPbs5qIE/Ne92aBDqenl12OG5C9Ab75tgkbyHpU8t
Kzelqw/ptwdaHA2dnt3s9SXT6IDGEAZq1OycPNPM5xLYVG+g3aDL+I94t8IFjsxuH0ELBzFvEWXK
qNi0jhqCHRA2ICYm30PA8kibuw8P3kTr9b3narU6R7jgjtMxLiJmjk7s5GGeI2x04prpASSCgtth
gUEBP6CWRqXv6zG9j7OFMV1TMRZIAYaF4eoo0I5uEEmnmoOERiXs3M8x87l1pAksMDScHeYCTbKi
z5SCYkgDFPtObE4rD0fOLNKoHrkVhYPESsTkOgF8yQ9Q2tBbdxsQzS5OwSy2NH/g6A+f8i9B8F/Y
6izrgNWRdUF3Ekzij32EWly6inG9NbFsXSe0cAVOcH272c+Twy6+JD2fJhmlVnrDo7YEEXKawTeI
kRJh1lhvt6Vmq9pYO9gycLIrwgDodLt4lhkUYB3ZsJUUJjT0iv4wh9P40lfoMgFnVB9AARftrKAb
2UtGz8J5znLN08pFfV3KOWYvYJAvVjkrysUz/3agLM7DdIADkOS8UOmNqsQ5ZcOnfx0+qxG2VP2w
b0SoLGNOVfrJ/PKFvpK8ftXe5sSM6WW28gGEIyPHu/FtvlSXN5d2IrctnWM98yEw3x3ZBmNJgoMm
hzGsZRchKAOCpvBavZhoBcv7x5b1Xdy8RQegkbtghEHn2dd7jk5AbSor0UJQfM9FdvEqTDXTYZUP
7ucG2SbkcsaQdTJLgSSToNMWaJ1FTpN8BGGlAXmEnpx5XhjPY3v2EhvK0aOxqhVl1Le9W98otarm
fy856r+tOEqvr4MpUMAEfmdJfwvrWfecA0a+NvEJDEcfsI6VxuDWDh2WHH0Luex6C0vqiKSjL5wL
TIGQNV+ksG9m4rREWKtny+3XSxvoI3oOTh9vkP8+ROXPQ9Th8sGcBpkmrBZ+dElarYR1dtXqOJED
9lG9Oqo6szNgnrPmXi9LmsC38/qX9/xzD8l7Yhsr0nX0KL5RGH+7LP2r/to1PRUoa1qMr93Kq/vA
+uHNN18XLJHTU0kWC86zWda72n2jgcDY6uVYMhXDp9GHPhRUTfeXnFz5M/jpHVlgXJmpXeoYP7aa
DVDFokqyB4KQdqftBzIbplqTLV1yKW1IBa7S2brDPvOBPb2aUVPuo6TaXJ3XyfsVOv6nQQm+Cp0+
wB9Vwcxb/okWVK7vougr50eclCqRok0+3yqBWH+O3liNlp066L+NiZrD/+s/+XnuFGVh3Z87X1Hr
3wbJn3tNGmldFZ57T4Zz851d//2GlcYuqS7ihtFA6n7kAWgoWEdMc+sBO/eXadOR/4BKQjNCzl5F
Ib7bYX/341Zo5a3qvG+PRww8EpShWyyR5wAeWrI1cpKYdXIMgBsECuKLzt1T/TTuLh+z6yZH1tx8
5gMVpw4AeDZHuQBdQZ+WOrjg47PyLShqU+gWhDJrz77EvKzqFYA+YfL69HtREYJBCar4PcRM4Tq+
v733sIpy8u8jGrqnDjxytPmwS6mRar/Y0gqfnZkO72+Ds6q4MHS9ptWhh6Rza3YP98UbPW56jM22
i91Kz5Z0s7Mh670sXoeHr3rtKvGV4amyIE/2Hcgz7xdK0d7r4h7YePYu5tNRt3dgIO00v5rSlGN0
jDH8pgBao6ltdECDVjbsDc5+75gn7tMrD9CUTlOC/ZleJbZfz5FYVC7OGTV0H7n/QXcvz6G9Z9Fr
2IYkXvKoTazLRJrcJ33qt0TZGFOFYpJ57bhjPgFtwcbbxSoSeBaikyupG1H+nadjQHHtDn0hFFEe
psG1NOClmTpCKCgCmheSdlBzQTndxSzs5HYymJ5y1UEVa/Pfi0rnzzokY6bDhrqLEwL6Pj9iraE1
efVo748YybsEMZO8GRa6/ZgXU1zv0Ct4xxCP+3nwBsXKThT9bRCUyERKbUhutOvYaRle1EOB9KRk
tfBiONoq+WVof2P2/pmD/vMof2TYr35KtbgtHjHK+q7y2Z5EKQvq8I42luHeT4MUGKhunqI+3Coa
WWET1CstAYOEEGIfh6Fxur8ZUx0MIo5DY6xxgDSi14Rd1m8ut5h4i6P542iNPl0/SteabPwIDpdr
v9Xk+vaIjXJ0f22Ns985jXtYr6OXCuu9tl/RCxSN7KaLq4sQo6WOs4DiRXoKtyU5Z+r036NO4+ey
ndyi67i/MzFdNd8dy0WChx6h/OGiCx2El8yTFwr5Ti9ojjn+SjWGBfYDpdwJL/hiWrV+d/DEmQn4
4CxPnG50cRGTZzjr3agaFMtz2PaiUxKoZ++ywqO6RZ/pWY8fZ3t36F9c1a0tbFQo1na9Z25emDpQ
k9HJSaxq+6Ir33PQUbkjphfg84Qm5auFc2/RL+MWkchrC2WOpEzlXaLSxYI0BDOru6pO6+XyRkwG
WDkipJWlTyDfdUxOqcZnyVKA1WVC5o2EZoqCrYp9RWeA7pCz43XOc2l4hiwXSMEJ7ZbGui1fAkia
H7RFnbo5ja8wG3SjLLrbr+F9z7wk7ZEapxFcNiS87TB4HTOofhibYxL9HmutI14a4Ue18bg+cnNM
pWH2Ghg7uyD9asLHcywDot3Z2Akly/OcViG9II2yhlU2rtyLyAtf1UeXTQuo+WrRoLda0R45DVS7
1iw3xU3VbahPUU9YlrDWqEVoQTJAJGSi2soeqyXt4PY/76x4LgW/Kz1RzBbBioUh3ZiKDaTqnjL3
tFE/YY7fFz38daynaqXOdZUOVTeJWjZ/Q7TJRNOvdJ9fGZbkEVvi0uVGsLNi+LyFvopU2sYSNoAy
Z61PL0KX5L3qTt4DcG9OOgTMsLg4ffc6MyZYR9vGSPXvA2oQzYEYwGZhcUUuinWRHcIMTHRUJOJ7
6SE4Jn3FwgsDJSF0BRqIhLnpXkjN2SjV4mB7tIEpbrg7KqhrdMVjCspuEndQVNftCvksFE8psoLS
A+G6IT2t2Tnt3ALonkZX3IABkK3rIden2VOg2CGIu4cMKazotDhZPdevozGo4io0NoSLnKV18tzf
psDxJyXapiSJx90gG/fxNshw9rtsXwt2fxVwjPNH9sFmLpLXvfC0euzTxW4Dsl9wMhePcTsX+m9n
zH1FLM3X2FzBCZDiyuu77mlyDVqQOZvuEAJmmHt14KQB1wWeyNvpDZQpRo+7mbzOojxiKRhy5Bp1
nQ0rqjq/jozpG3LFsTr2RwXGes0MS8Pha0Umr8/JuMdlCMV7cpsDeTOoV7ZhsyJGVHviz3V7HlTj
LGZrcAle6+vwNYHjUO7f+x4obDCMCCijHsv7JCbCEdtyecnNimIinnEIWJE5gysJe63YgbwJ35qJ
2CWlBR2Tjz7bD6YneiPGp7y+gYIV4nYNPz4+IVv0CW/ZRxbhY7puhkSp5ulSFKUT3N1Dw28vXnd1
DR9bZJsTKOyzZJ1t0YxhV3odXZbp8c6u/hRyKWAsRNLyNe6sbxO2mYmpbth98BJMcYpUpEnA1Ptf
+qj85PKrBM2TLRbSz4y1IyiWOCznbFbSpTSq9g30M6B7m2tQDJC4Hj0/5W07QXaDvU29b0U8BqB8
BRGM7cdIjq8LBSCP7p7BriJP/e35dkRXrjga2/c64y/OU1rVR+P4OhZRZ2kcKqpiVLf2r01nouyV
YRLoA7R9BvpQ3mTDdtqPKeWUe7r76tvsYJp0KMJkoW1SX5+r4pYrEyQqQnV/8Qu/mF3GWsQxnRbg
o5x8HJZBP3iGxfg220Uv79GYiuL2NqdFvT9Ns1ALMWbKpmz78u1piiZXaiDqYkLgP1MkXjHx632/
Z9EvfbPO5uZtf1s1fm1JM4nGBmj++TNwS9xjbHkF6YmhHKB9sk7iiilv85vdcovzURA2jrEMFTST
GsNa7kAyZZPOQrYg1/gCjtU3sf0eQjEb5QvdllHWZ5jdIsLEUAU4tefsFpV7CccJFEpti4zGLFv0
ArGTLD4AjgGQomgcXufGVNZsffwOCg93StfVBipYeSeNEx1uhTEBYPZJnq5ik5yKQm50j7APHVzi
3DW8a26Gzcc6JEQhpWGCk+Gw7ovW3MtWCHcDyjZAFhNRVvu1AlsKHOse3pwsYGoNH5QNFLdm4fAw
pltidmfqa8p13UUFfjiA8G3ewJ1NOx9GYZZ+d4ZghBW6yPlQ7rrD3mDBBrfF1XDUfTKtQtSV8TA1
z253jpr2+WE2E8gDijD2wSaIWgmgVsVRpvmHNkqcG+uZK0S+ze7y3rNvH6ySznXY4h1toPO5rObS
dMEyupzUozMlp7sljAx6Q0SK02H9YqVm95v592BB3UF52c9B8rWC4HKZzxuXwpQCQyRsh8RR2ZLA
pFbLNxhRzG90VNxtvnTnj86CmsTg5t8PyfC5uiUmzB037Fj9YZqM96FsLY8Kepc55aiH5wDBIpWa
sELXdk931OClOAw4w2KzAbKFSjFg3UCnBncN3rPXgPGLWcMyA/XecgF39t59UQnFSkgXDFJltNtw
wx8jpguU+jiN2MLWXuHtXc2rIxEVKvOFAxHFePvE34NRNjkmqhdGZEypCS2e8MJnqE/snqaDH5L5
QlgF/HBHFORQocHy1tT2jILEBgXlYeyIHrJVekpmnRedrTRTQYAC1GsGfZvsQQt7dooE0LBDhHfv
d3vJeaSmCnzHdPOA4hFSKFHetc4bYH2LEtiVvki2b4Qk9lxkkoZB10JPmkgOa5+cR3iwnvfNeuer
8Qm4ixDea8AzpncHA+Ap0szZPvN1j5Le6moTPG+hNn/r7ITEta8REp0z/3cRRddm2IkInPM0Srmg
pBHGEjtM/00CMZHCFBQgzOx8tRtPWh/XqFH2tZvK3HTsy/JgrAJoycfJFLoTRS56wqBNkiBBAGbf
IGNSmDHArqU6Xj7O3vK+x80Lm16NIhSopnBrdM18nB4ymy3imOE0uAL3TR07kMEf4XhPMcY6w5FC
FXZnf4pBkkUTvBuj7obo2RH0jQFy5Zwef06OgSq2+Xmm5WBzls9Paay7tquCZYuF5u2Ohfk9FO5x
T5cuC054Zr5Kw86XOpDpKO18/HVw16R8TNxFK5NpYQedqeL24W0kjmq7tUMZxO/Ep4BIcAowDTPT
YzbqOu2ebegM0kLX3LO27d9DCTXZPfStIh6Xs0uU+ulUvruUycznXo8qxPWRR6EDyA2nZmbpQA4p
u7nniCbLZwUPUlRde4o3czi0s2ldPx6xFW28DZPriDY7wki+1IOpoFtdyewEyhZrAmId6J/dePH2
kkF/eI9JM/CA1oQRyWWUzMmgkMu+21AX3tOK2i0v3LipU7FYX5IxR45A/6pGexdsPDbAXU/N2YUv
70vGsHdEwuKzOyVzcu7DMx0ws7sFW3U3x2cXmYRm2g5vg2SbHBQoCB7Lw9PefRA1dX10xitSULow
FFLWL6Dv5wkO8O4u8x7sZUcSWdlRtnKbSZZZSxqBoJXxRjUvEWut9y7tXVwPCNFI4JMrUeh22lHP
h4hq5SRSe7YgDy+PClcKeiBDQTlJ3iC1ZTDCtulraKVXfjNI4lwAs8YsrDuIgrop4pLOa3yJLpxZ
2neYcR2GVWaXAUbkttsdlAjvrZW1rpjsjtj3AzLWzNOE5HN7nlcDaZ7n4zlufhZ7kuZDd78blx1L
HbHicFaIM6H8hHCVxBo8uPg3+AzyAC2fvk15lTQylKPmSP74grPCqZM29ZYUjdRjRmUJEkltz/Ip
ijr4qCMnA2/O6WA2ZliyK3E8rJjp7G47xWhiTBLnHdGey45a6ddI7Zhn2e/Yjopl+NWsg/biSBvM
CdaQ0iC1NPbDe61EPVi2Wdmzxc11eMnbjKJBfqiJbotqxQ54IjKXSJmxC6DQPD07r5Glh2weXaJp
Ylna1e3QQuMgDPNT9zTXoknoMZyzbX9zccHSTslTOU7gIZMCxOyyWZ4DuP8bdg1m+HJOo8RG1X6u
WczZ0u3bS3Gfx+w+p/WQKgpP5YgnNxiDcE1PjB19lGoA/R42wnFrXuPtPuZsei5+iOXMDpYSgrLl
uPmokWqE1lShrzC7gA2PXxSSNJaAesqievLgQTSHnhtCP9FHiGHeWWhp+TWwC0Nqw13nsV7SLcGg
yPrqjdka78PeulUtLZ+wn4AUTfjZeQiY4DX6oesIOZh0sWleontrP0A1Ug3DPqbAbYJ0KKHlDjx9
UHi90S2qtixZ9wPZxJJQQqtmpzgnM+ovkkk5kFdUiC5fO2GNfblYaDRde/YiBel6se5vjIOQjgLA
WjhfD5c7xSwEdNh1uotxzy4BbQ6cmo41VConn163QnUL1HPqdZEwFLHgEp53zoOLjTLo4jMBOSVI
UiXlMsMtPlvL60UUtKjQnAME+irT6rF3pbdgW7gtdBizhds6/H4EtNp+080KqNQHpd34NM/GnagZ
oqFOOOzPM6saU8MPJNCHgi7VoX179bSnlcNxd+yX+57eEg//AA1mDztn9ZP8K+p61bLehtt6C+74
7J4BTHQcLUBjoKOa2kRa0P83ETtdPAfnD2mwW/Gyz7A/KJcNwXjcW7U+cc85DcExwA77TObQhweA
4r0FzeOuzx5lgcwF/K4yIR0aFKMFkT1EjWLZR9SXs6WwKBR4HLwnshhIysABdl7u8ebguppWMXIM
aldhLZAbymLWnzws5BNVmAGrJ8iNRWrpLJhfrwkmfkfDxCQz8F7ME7TLRD49RVVaXmHVyq8OyJ6x
RwpzsJ7jHGEytjuKBXrgQEH0jqExgHsa6B69bBW3Wsu0XsCox1a57C9QlqK7z8kfWTKusTzShk50
ujgLC9S84B1zuZH/s0Q4M8t5b41gFqkpxRKVRRK5QPiRBanUa9ofj0V2RGJasew93J3XUq6bPfcV
VZ5elE5PY9KynZ35kurjk/atCp7ayO3Nkpn2vwk7k+VGtS0NPxERgGintBKob21PFJZs0zcSCBBP
Xx85qrhxo2qScY7TaSPY7L3W3619yfsSObwsJ1tlyIpNHiKjhTeI8robYX5nNPYXk1rN9uUPDnJM
w4fqIFsWcvxtzRVulEVeEFOLGKnjD57Wg8rLNfflPF8Pvrttlmw1+Vo/oxRmEjDeutu0vioS3Ozy
++/fDfPzGxN2pTVFRx0+lkzM49ykRv7tzi02PWHZX5C+8hREj4V/RE5kq1DKF5FZm1Z94hXcKTYb
Q/b3CqO3xbRCDn5q6+C7dVlAqc8sFocLjg9ImJeZ//pFlcI6S+fSPkVTL/C2ETtGKKyX+9hQ51N9
zMwvomjx4Ab9xZorH+ktsTndDStoaUFd1y+WxAQuYstePw5l5pTUnTw1Oqowdr/tEZyNIM23N1zE
Dcl90sleZx+iYaUMFHaxI0n+4HY7N1+3q7j2yH4eDxx/9tUCLVWOwGYUNwRoWZMQic/E3lCeaFcu
6bTTDSdr/vbuzW/XWlcvX3PLrAlCvpPqFNnulvfHK9fURjj81YXwSUbsksJJt9N1TW//Omph/NWT
IDmfXvHT23t5/CSmEhqTwKAHRWUQycXnBGoOyUT0VZzGL48ai+1oIzsB/8JYmdDFW8Aojpy1sjKd
b5uJ3OvrAh+LFZjb3LUpib7znEiI6eVD4OjRNzx32WHm6ufnigmJmC68fkOWO+ZEREsM2C79cSve
so94B642O8q7EK4P+9Dy5UpOgfuW5fBEOBHjXDVWSsDMG0rabvF2aR47x7DjX5UqgyJuy2nPVLpq
em26+8YDyLv9q24AVuzSb/7evviXgA9/epuxtVZfmTuEyg+VtgOQKvpXe2aJgeGy9Ugb0wkRJTRz
lSgIgvPWTCFeeRrlCqzwG+d45l6diHZ1BUR5/bqiM3JSrmnY4GVaex4LSvtNdmZHlyzjGR4X2Y4c
Zw4s/MvsXw02DsAj6ZbZsUHD6ixGRC2j11gwmQkVah5yzL455plq7+gXpEyZ5VEDYXqEbDiAfV1G
BFir4Tyd79Uf9rF5OBBRRg2guF6xFlcN47gebBKdAxog+uOSQAu72z5OLRWOyks8AY9esn7ygn6m
hKg//Ocm2V0X/D2pvqSlmvvki7lY4Ho2w0PsJ+3DjX/AiGp7pHlZtUt9Ua/ik3QnCAmshh6Rwt8/
N99sW1S+EwiZn8R1tOFhzm/0ef2qGKze54RIXJRXQkM77lVn1GReAcW06fguzef2W3rYYs+xPWGD
MpXm7SvdCYM/AcSe/hMvAJwRbTWnR8DuyxWueAqzLXcCixIARnec2uOAVkW//wtFWB4M7007TvYE
WAoLZuaVjnLeFN9nlFuAmZ43ciPZ9CO2EsbGe5y/IslEABLULWeC6qZgyB1TgVeay07sp0RSDIDb
T14SmzEMLh3iYurZQLSF5yLdvgFt7Su7op38zBBZQDkgtsJ5vZzZIu3pdPZWi+r+q1l8IRRxQS3o
SJ0TpiduHoEqLvbhzWw7/rQU//ILsVN8wJHsg6ANrrgQVo/t6/K+qZ/cAgrzXXlk6JKjeMWxn1eu
AT0H8R3GexpaEAP0ZuVc9jKv/DXWfFROTiaDgxK3e5wFjS1tyYLfIxBIJBvRgMsWWXmcqSuMdpsX
OMk0MICLPIDLGoC51GV/CZ4jnlN+0MMYUVridttoz/z6CqDiC5FYdAc4IBGmtj/pVBi/bJ1L+wS4
SDYGgiEQZgB5OA96tuQrD5kWMwTl+YkF3QDcFOfXtfSTr2rGwd5p+RFj2MMqXRP1gbsooWg5Vs2C
vyG33m30+V1dfwK8cyDyS4mjoJWRb6mVbfpDxHCG9bTRHYqQHYQbNu1RKh78bflHtZL8igzyzfcj
YGrBgIKUZH7JJdSSjWVN7GyduFxwLbkDzSv7C0TMx7hAOk5tfJcAkqgBLtTHYbfKf0NjT7U1eK9z
4xMR2HVeP5lL9vnxsZd/x8vtugCLZYOOn24yB/6JD/SElIy8DY8zE8gf1j12pDUzdVz9Lw4YYsBR
48oM15NdFjuZJwhvHIMYKVznLeyuc7XkjxMOsT0E3ZJVuSXCFnlcy0dZamBsM4d6R59nxB+gicVX
D/zUoNwUD+wFIfY/67WEjb/0CMk+uUHCjuAYTIS6DcLBwQvYwbet0K2tXmvj77FPNy31RrZ6sZLY
1Obc5mM0sxkgB2NpMpOE+bRTvwGvQCOIp7vzASt3aWB+9pyiTKTzAKzQw/HhdWAlirnKEcOU9oa9
l1VBXMPVVS6v2xR+N1caWwuZsOsVU36v6WrL9/39+XQlwAQKlbfXHwUKEmHHKDa/CCOPyvDwPFMv
sl1Ss1iTOBB5r+iVczUYfHDzR0iziKARrossmidCwjHghiI+nGrz9KQ6KAVfhBi76m89PRBx9UBw
uGe1KIT+gjcDU69EjyFrDa+yjiKMCs+ldLlHn9WnGvDLTzH2nqk9tO7D7a5Pmh6EXvtiYfCSnlBd
vcNTN6mGSFAJ2AG4MCrwrLD7BURzxUN/x3yB7vvOuAKiPRTabV6hurKxD50MX8bHNIHJNwVDfmkr
NGL14sW9M8iA4lak8wrO2q0MXz/pvr31WHprc79NOuszyA6MdmdbUJxEdrYcamzsW4yXHwKP+epg
RdsN/nWDC+7yOPS3YivtAeJBNKgdyM2gGVmma0gaPYRRtS7TD0rXKpYBlDhk3w/WfdrutvJ10n4K
ywC8Z63CaLjI9aApKsY9AlmzMV+M22PB8JaDspwC5W018LvQDA2wu+V1+ww5rnVbs9I9S61b3+tv
+A3aJ7C6DxDGsLWZAYSqTrnlKP+EA+1/6ibImVayg42RjYYFhh6Kdd3RL2JAJSAhLInsZHctWRhI
2/2EfX/Gf1Ky8vJDjJxuKqOpHeIHt4mnYZ57olikHqJAPTF+0po0T6Ur+IXTnksfIJQgoxBV7AKZ
BXCmr3N8jRembC5KioTMMtYRcQ/VIvIeuYPbjfHzGB0nNp2uIiXGSifkceqhoes6BQTGoe2QxZsp
h+NXSS8HXBQdphqFjeOXKqW5RG0I8/HZ7/Jf/Sh2f+d6Ge3PwrYeuInmJPJCKF5ZcajdOL1QzX0n
7GQUMZqPD/6mnWY4+TCj8RTUg8AzXeQ4zWB76BV0awb4EW3ipcEQzxvCWc5z50FE6SdSCn5cunx8
04ed/oEbNCn54s1JCbVT2d2Ke+m1DhxD+Q1OBZZKelizMHhGHyzmyqKBiW76HTDeF8Gkb5QS8wGl
nn5I/l7QVsfcJxeWaKvXmU9MHb+NXXiO9ldm/PNvbqPpClkwMReZHfqLftwlXr5745kXtvlu2ghR
pkFzTw354J6ypwuUarHcoaZ5S3doNyJbMT2Z2GRLoiGGIq2XrerUjO3ey+dpS6dwCM8MupoOYTBo
Jz/WYDvYjhuH+KR10zlt9hmRX3MhfCqikbl6yLlfJFNPezxHa0GP5xlBtaPEgO2ej6E6J48fMhNH
JSbBFhQ2ChTN7vfD8vmaBoPEcLm32aWlAsq+jS8mtPnmiXlk9vOHY1dnrhJzc87F89417o0yGTnN
aOed/QKsZbX1/qNwQsalkY6lfjwYSDOi9onW6RK/cwdz81X8NhhXpuE/0b6l7tCc9JdFKCwhJug9
p9Z6wbtFlipJTpCRLsgHsmLKDqvPqZ0RSc4uGyTUJ5lDQUGEaie73BOQa5fWsw7Sat5nvmguieIS
KbcuEGUF3SyfZ0pJ5xQCJFrzCOb11fGVTbHaUIwtDb/B8kwcUDIHUgW4pIzC5epDTJyuPznfk6F8
9Optt+FmQpjYj51KfYFICWjsowZK6P2rXzsxZZn8F38gBzG9SWjNMXudkEAI9guSn81szdHKO+9P
25i5fpyGGBZGZuTlGREykkp+lZX7ZyVQKZ3JV4rIlnA0v5myLscFa1fwqD4Jbg64kmGuXyr7/rrH
PLnf6cLNOQksvrIT/6p5TsFKCt1unDOzJOVth0Po2FGSNZ5hWgMdnFQ5FStQSQd1L5QG2XwLzdUC
xWU0M3KtN/cOpn1uCuilmK4UlIdHDAhqE0WmIa2O3IQuRBttGAf5T3laOQwSoS/y7RUoAT6NC9JV
HqC2oHCRPH3Z386vc0dFx42eYHZPlzGxSpcbbJ8NOOQz352AFtWJGHD2IOvGxoHwmNRgsxCng0+T
to7JRujd+kNkgBVP0wEVI/+r31E9v85P00McRmGFCXpAxoF7Ybqj5V21bghjNwn3aNi+dEDUPMhX
8t+LtvScbm/V6p+iTD8iCpkNFIYxOmyFI59y64Oz770G9Fcx8G74PqRgi46xmhZu47lweC5umDlW
758oc0T0VBOneXzdBI9giLN4ItzIQ48k7nhwCesIRtUzwzGcrZKTjzPirGCdRznhs70rdgkO2gW6
T3DCpNKRPHkHAwbFQ53yZvTMM0ShxvwLZoXb+ubNmGLvqnr1kqy63cNVAsHSb+ZdZjPkTSw/jJW0
gMnfl7vaAaBljSF/A297LV7k4nDcOT9PrpNQioK2sqcu3RJHYLj0ZQOBPOzlr4BJ11+A+j4JeiCV
3R2u1cO4z+CB5U2aJ+sizEYHEJwOiOR6TiWncsvI3wwX6kqN2BBgu0l/Fh+TJ9giojxWHsMaXbBh
tsyeCi0upq2EFdRAfBBqaJMUEcY/Z1iFDh77Y9y+/zg8PyvIHNmWqGlGJw9hOicdvid+gY1XfxI8
MDMmLOnjp4Sm2U7UGhMWRiv/YWtatYcubDxOcxjZ3tfviD8DprJ/zBb55Lpec1BonG/iX2Phj1dD
HAX8yu37+J6fE8StSBMMx9yoYG2r+KvG9mATEJ6faHAR55PHB6TgtevrpePBTXwYnpLnVOi/Q9Bp
B+kPQomVDJDDQRwy2Yiqz5JAqL3z8BnrC7lySSG0us/640cpQuZGgA7uza3608542p7WhNDGQiiq
3D7jpNFI7lKq636HrgBclaEt35rL+Gzg5pLNDCgFDlrbnSPneWeGMayUCiEg+PonFhSl8ziEUjCn
3sXukh24oHH7qu2G8Qprc67fYS9myN3tYq2cm11GFPek7vnqT5wf8xlBDmuNzBUXteUXY4qH0LRG
bAHn6bzNAD++mt/4M4vsvHJmb+hNplx5oxZogN7VHM/SY7CRxzx4a8GbmHOvMw8aMZCjcVO+WqTw
lVOosJ1wNUEpuzIV8dPH2YAkqluJKC/HvSyFZHKbAE4UJSVhhV5G0/U4IUtHhK3MheyYpl5BVxYw
MKTxZwCVSfD+1d5Q6EimDhpBVKfJknppTijh9eBW45Wh9f9nkSkRqYhRYwkXkREXJNEmwaCv2uvu
+gRW95+v8D2sRAIUBq8Yj4kSjkYwND7BZsw7AcfRVx0m/fyJeHH+SuZEdEKyFecS1RWnTLtp0l+p
dsSTgPTSdPUUw6OPO9QiFSZCADAFv+fuV/NloKQH7n09uYK5DJUN1D1Nk/HIh2ip+OGIOFenE3Ha
eniRWypPBs8vO1gXRCPEQTa+BBtMrArPjlQ7ZKtwv3QhuAr5Ad9w+hgdakudhnNvQcL5fJqt3uCb
JFBT15Sd9KeE/jaou9sNFwwOvdMxnnTe4zQL6SKhxjEKnowFZptQ/ZgtxRWj9X4T+HTpyDBq0ysP
CTflQj2KZOTGHBjOlizAVagu4dpw1TRf9ZZ9LejPgmUCzEy/EKq+ClKv/2xvKC2Pw/xe+An9WQZD
1yuWSvoa+8Gtj+zZP19cgRoOIcgwsfXVDn0mEBOajteO/Tn1JQ7dm8DFsYtAYz63/RdIC+NpvnLZ
bn5f/gh5zdIu1jfic9YvavkDe1ZDVgiKw+C1ui45EUAmz+2xglIZbPXK15M9kUQ8UhJ8dw1qrq+e
0tPJP9U5ArJBZAdqIT+xMTNgLAvb7etLJcRonCcryhZMeh9o8KgHtA0quZVxZk7SLIydLdUJwvDR
YtlhtkGMg7TIrrkpbHYT6POFsG221AmQc8qjhCIIf+F1esY+kRFkaN96HhavmJ9vEEWyE75XWJqS
cMw3CUoBCHHm+uAXHJ2tsGdLd5ITx9DiiYbr+qmz93FZFAlUPMhQVtUq++KOTxUVP8RqxSmatCUn
J0SUy6urbZVjfZaPwEfg3O+NFf+1LJij2DrbUrSuC/4lTyQwlkR1IEtZQ0hjs843G2k+FTfkLp3M
izbzjqSPbBBxo+cT6vkAp6j5+Q+9HPe3H+gYDeCDl7atBfQwbDm8vxqlIEsZTHJTQ3iDWDLtAZmA
vE126pzV8MK9Fc1BgJq9eqe6BKOB0KaPZWpj7cnf+fbWXSIUNIn7+GId+49dP1oN4JPsvBB+Vn/J
flgwSSdmzYYCu9eXfJLdYxSAl65J3ZunT/8lMwfJ5pW/ZV+PF/M1puk7RPruaq9ZDZc3AJxgAX2z
ydVw/O0hvbN22GNWzReV1W9yUvfjhTqV1ZxRa7Fxjbfy8NVQQk0WXJJer1vuaYEll1WPP76bV3dh
X4Yg6R6pfMclxtw+t2sgwsiZrZRjBgHm44+OFulZCh53wU43bJZAn/ot79bU/CwQ7UiqU2GrDDAL
n5AEg5/LH2Vt6xRgH8xgVHTIcS7pB76wYWIc1q/cFS/pibmdxwe9hG9cui98FTk0+UcrByjhEQnv
VHz7jvpm7/vqJevFcD0ZPUTtdu22rt3Y6Yalvi6iABjmOfFF9x6zkI8qRY7mJNq+ejtDxCOhwpj4
yGmP0LZGSs8Vk9XOe4PpSWWNXBSbw2oLYO/y6iP7vCqHkqxVJlDJyoEu4c0oTLAzoik15PYoC839
BPwMHJgkn7wP4u3K3EcGiNpXTyasGq2ZELKzsTXG4MFXRx52V2PZJ0GUzLN8OxOdJ95WxGytA3t8
/VWCWe9l0IAqDeo5ZaEi27WLcPbB1kfUzq2vl7w01RKH3ilfX6/zjKIGPP+ve0+CDuUgIrnvFxG4
MMOzoJJ/Z80kIqEX5tXjcAOLiHmDGRfmaAhoNiDN+HCnuAg3YxPyUuj+Y77pCtB1EqA/2KH1KzbP
f2A7wGVmp3pgHCoew1JOHeEcr5l4yOZ05T4mLDng7DPoAxVY/RMFFWcVO6ESFGH1jT0N4y0rpWZv
vx7wg1YLUsN+r7qfoo7pgG/nTAFR307Zn7VJe/+H73GkCAYGw4hM3QxPzZi22Bn4tt5+AyKim1U9
quH3ujr1yDmwdZ7xq5aL2bLpVz356wmTaMFO/u3HiosTLt1gmPjIHweYAQwAedC/3Sxkssk8vT8p
dKJ5RS7X4rpFeIsEmuNzBqw1mQab4HUzdmzV+YZBXHgwlxbBYgx6Hf13sqv21b58+b2NcRYROSUi
KUREH/8iItZa5zdLnZkW0MG02UbSzhLOM2ze+XLsGGXut7nXoGJXmFMLbjsC5KPOyzf7GliOQ6mx
n5NZzJaO8YHDINnHIDdeqvuTJJbTlcQdAU+SNajYHF+dazxJESPFWuaxap3pSsRRv9VkIbBsM5Qn
XX+Fe4BniIt5kgCE8AFk+mWhoTEzMk+Wk3nMi9s0NH9assiywnkRSt10nJkZRcCzihO3VZhFZcx4
t96qjLuN0ek1g4mYFsCNHdyYZfCEWVW6L8nsV4pAoXeln9cAY8nKsLBC4Nq+CVSJleZehflbELaD
TqsImChkL88kjmGIS1vmVwGFpwCvVMLPcv9uWoZaYSQfG5DLJD9oWbmdNcXykiRuMpO8pkLOC3b7
ZnJuBZQ8TCFkdG4gitHAcL+YXkVSPDObwXU140IjSvutgua9o9dqVMIHsVhd0vuzl2zX0U5k4xkb
ORSBvMcWGE/9HBXCgR9BgaUmFueziiP4NYyreCyPrcHIXzrbQZpkOQqqiXOOlkl97ocrCtIc40HJ
TeGVj5HR6EEhf5mCYsuzj75A6onkLino4ITTVWi25SPQGnOfVowHJpAsYy5XxHv8wI9DLA9CdLzq
mHyHHkVixJj5unQzGloJ3RzlWB9zwAHQcKdL7TQ98aiDVrgmuAj+IjnyZF2gH5HtTNmIY+mkSJzj
LN6MDI/n5VceYfEUWbfKvC/3WS98Psc6rLoicrtcmqcdvnRl9bjCFLyfxUkr+GjCtuQTXMGJoJMK
Z1SofAd6IR66Oe5fwisQem0hnMaBHaiDu6mYS4KqW6OUKNZ83KbdPNSK7PoBSKCmWpdwn1kxHyGf
a/I24k3ohPgn7tDIPnsnzTjoE27kc5zncr0bRwM3dbIDup2+XOpPpzUv6TSTt/9OCslqDSeLZc9I
q61UaO4zee2GKvc6RVy3BmiDcq/pUa4zDADGTq5QyLbI/+pTUrydmSkFo94FuKJ/Csadts9wWzRI
9WU/AlpS+KV6bldvxnGZEPZdc4oAGps+W011dysQFdDpdkGxdeXbzZcWWQObmHYuI0YZCRi2yLPR
Hl0gXDM3a2eHbhq7YUrFUXg/AqMxl4IGqphfLRG0actsyrRDzjIDwlaz3YPdoBFJhoDlbtrd9M7U
jEOTDVTZnT43eypRiXEYkgYPYrSlbVQrtT2pDBPpZsdy18okfZFWEMOLqU85KN/ftvqEYioO2nAY
sbypMIUog+T3Qo1HW9hJmekXau1nMtVyKWxivfqVDJy9RA8VAhpKgcmM6C07HDmvaETPdr2YOYTC
4/0xk319JD/iAcQZvbe53m0LZaFPUnkWeAVlWnFItLxI5vVx0KLXjoW3HhoEiAz/HKNHkLScM/q2
erZuDXqIZoQM+fEqgrPNQhwBxZM6REiZYsjQD8Vuo+NQN1tB69HH9eKVOVGcDuPdrBAq6776kKwr
J7Myl7HlIAlrcNgv38iq672otGjX2O3MEgxair6FtrkTvLs2pdYDLDaZ7zVe54kmhgqirWJMgill
TBncSqAemJ20Sa4sa2ymSMrYVzhtS8SKKnotxsipD+a/J4P31NJvA9T6mf49DW0dPead1nmx8Ctj
IgKUnCOiD//CndNc4GsVZ+gWTnWbLf762OstR2QK4m33Zk3VKAjDmKGXP8ZeW/e8ZRDCKVWj00rE
LYdTNy8spZY4wzNUqXnM2ZrfdID8nMoJ1a3+02OAI1x2xjzKNzMOuimaYf2QT2a3aC5ktOjdCkQm
Y+CmEEooDnZI4yEorOBPuzWEJaBU6LwKupIkbaT9WuVUVwANL2duYOcZZA9DX6o8HBqoKJhtVcmb
dBEgP3ZozqzzDwRYjbP1JhueOfjxL5aDzNoVldNbuMSA1wuiAaG0f+WdKVk549jRP/wKy3wlbHkE
S/oOaafuPk/6JwMbeqsJEcXvB27KEe+E+3dNjtwM0yEizXRmTLxdNZJr7KsbsmzXWKc2memY5V2i
/cbK4+JlRJyYg0LUHTWhCGEzl2uCRipoPTdyIOefu47QAirZVU1WKw3VC96LcQT16XVJfTZJaJOD
wKxE7oKPOLNjFMFC/Cu3rzPnEcKZ2bn6JByDewSMqX/+m1ND+CC5GWhoU+f8L+bzxEUMbbafruhK
NCguEW5VFb53Ku67t3v9I4LimwQW7SQsJzE749HwjhsrABnDVzknrL/vIGL5u69N4gTkkNrGp4/D
6O3IDCC1/AsUYLbFYcPcDp9nl5967gwwJAInoFKDHXEKDYIZgacmA3z15HJJWUhdxDCZI19OElwD
WD7ltmfc4GNRFoXKpQwgh5jBeJpRitOLEqm5FmoPPsOAf3c56K32N6iABfh38YAXBNfWR75/bAcf
GMZwAUqPGpafIHtTvc4WaEig+tB0nf3WrRaUHKEWdujZHu5gTNFGAkE+5pF7NFsYqG/UgOGWJpmG
r3mC56D9LahQpgxyDZu3VUJzJfNJHCvaR5PArAkioTVg1xyOpkdX8Ng92FXcSl8fwarAhHBVZdiu
6DGZdIey2OF707tKszZO3Si9wul1AvKlPQwj+DARRRd2wa9B8VRfX6ko8Wy+LmBP7bxpFe/gDtHK
R+Q7MxoWOi4GfgHjfFO4PAj9Z+ciwp8RIq7QWTfMdKuJA/fgG0LwwTnL7wiCW3+JzCowlu/RYQRe
7Ab4sOanZEqwpVY4pGHMKjskmxcqqDN2ZGwWS4wnlJycxPgnus1jT5zwutuq8wmXQIMy2TX0OZ+M
sPsJOeHX07/OljKwGEnHjFw8yu4q2zOkwMbsOwXH6JbXbVZItkG4iYiHzvSu61lt7UTEeJRHhNJD
fDCkDM2YM5xOsjcY9ifzmENtdDp/WA/TwnIaFttGMm3RkT+qT1R8xU9QryooCgD0jbJCGOwKq5xo
eYJ4Ie7/bHe9k60/5MiSvedv9ioEKtx9/yO5LnQtLX6QgUoP2+iQol/85IeXgRwaISk9q/H3TwsR
GzHd5Dd1kWrMPORKNEYT95851SbjxrGLi3vj1GJI9Xq7+OaQkncCeWqJg43PP4Havi7NPExezPZR
9uYiAeg0HdkvlxML8LaKc3evaIlskn1XSM4N3QEihLzGgLIjwtRhZiHl/lkPAl7D79nfgy+FZVD6
+co86gS7hAz+Uj8ZO8Y5jsY7+tNW0APE3DJDBRtRcEMkNDpef954HNwJRl2bKXD+uCh2HMh4UWA4
YF6sFYx8/zwkB3FeIwbmhd2DeH88l7oVljaqvxiqn9NPJod/VxyR4f5RWL9+pFWzqTZpMAHUvrZX
1u+9djLn1eWPI0PZIzDaSxHmWyZefersDHDCcPQ35h0KSHLvxZ9w0GrI2tpjnItYQimfheSuA+Ra
hNOQ/9ItDCZYNV/mAutg/xmz7fGdVP3PaPGuPniM3Y6i8MHkVfK12Qm4xfTxSOnl1XWdClYdBamw
GE/RmUX/nLR5nWZzHJeqM5s2FzvP3SHavCcPl5/g/GAsDd+J/4+LbRFq4DrAUbPmfNlG9mspHvuw
XJje7P66zTYmRBRcU+YYDKt8bKDLycqgUiRN4Kba9vSznBpqX0W0OjujsPyStl0VkRjhq9q609ay
OV3Sc2cb5hTHVnwWrX0tTtTKU4QxSTwzNxL3j00MpXi1tRsfFLEFc4llGsxTZy4N2vHCOqjSB59L
RfMxQrsIIaZ7dNt4jNmcdmhDnh5HEv9LZs4vmm7ca76Zb5mRWWrrGgRG3prFxW6/aff4RiaHV9lK
bTYP4mNRDlDHDwuUmyYDdL/1bxHCnfG6zfm9x7sor/QNK534qikZbYCvOTVu+gFrPt33VO0tc6Mv
61VDYBBuH7vk4XmzyNU4Cd60ITi6GPTANs3R/ndda5TFEJ4LQbCiexUt1XP31YfDtnRNw1a/hz+l
vVQG8jK+HxU4Sy61e06OfKuwxUYLedIaWE82gpv+cl4LihNJcUri7yL7QZqJW6sOT0gzd2+MKtxz
o1u7Tk9cIJmQoiPe+GPiYmpvxBx5QGm6jWpnkkG/UPi+boovY6UQgGpYaNVN2rBUppMj9Wc/JfbP
b2GRfzz5cewf/+Trxj+c4iAsxJ3CiCK6HFJo2QabQwzBd2Dw8XP3ZIMmR4pxXq/NQ1zOEiDK2cnA
PU8nh4/o/ZcrICox78hqfPsPWLuDHKE7eSxjfStFQX9UtBVlkmj3G5S9skc5y0V2q+oG/U3dhZRI
CJmAOoXszG6li8Y+eFJQ6YhHSHNzJnt5/niiGwC6ecFKI0E+x2Db6mQhZyw2M1bVyxV7J7urWogL
aYvd8atAgPdCoMDAMNYYOqOa3pxG1S4YFTutsyep5+B9FXnZeYCQfZF5Quq/tgTvMHzuNvmrOOg5
wHmECPEJ9dZiwC9CNqqWAZEl2j99I694szQQnSh8enK3bSivvgqBaxoRCF5MKZRWPI0ZujNyAykv
EJVQ0xuM+HRex6kuUqaqo0dUlG5rFmTrQKxJNIfwtnO2jTwOsouqLweQNbJD6UolXZra1XOqq4sU
JiZ/yJ+v2Z/4XhY1w2bh/XVeqzfvy3B9fo6ydH6+dd1N6+8x9yoaB+bVPx1QPfQmGD4puFI3/xLl
kyZ/l292qw1nBDQZ6gPbeIaoNYT495GgEIx+/+9QDOm/pPvMiB3SDFFXphyZ/wjFeMz0Nivf+nMv
FBsh/e6LwMD08Bo8jbkB5CKLt3f8/ww9/W85HP/7V/5HwsVLVhtdzfiV5KAWkQlkFKrmpX2vElrb
//vjybL4Xz4g4/QMQ1Mk0ntm8n8kVPRGZLzKXCafBylKDK+KKKQxUB9iIZMilwHvixMy1cBcxAuc
0GagH0fGDH2i6ySh5N5OAjS7pFbeQcxO+9dsgS5SYwfJzl/FCdyCaDNPSCifM3nXIFf4y8IX3hrZ
FxT81gXIb+Gg8FgByP/CQuBY5HTPFq36gxdwyvfgSGtU79Xuq7+GYcaIVhDlCMv2E2KWEhU3GaD8
rbW7M+mXcFq4drF6lrQorMfJOh1SL+RHczN8nPnBkxIC8vmz2g23yRGAzX5+4r0hCsd7I9bMVkWg
U0yyTRHIV6yFD2EzboSN6qlzHXoV4kf6mhgsCjBIDQhpWzxBmzESlnCGMXFj1SbUCMKIDyKi6QAw
373Q7UwePdI8Sh8tO4cbFc908Kans0myKjIy1jl3Fs9a4aBDSfEdQMdAOttvw6bjhidKW5dpPk88
tAy3QlhJy4OEiuoPX999wN8rg2gvhGoOzvEoyMzLiw2TkztpPbFTqaeiHPVeYzCD1kOx8zz0QM4y
xPO4e5suqHqDARm+iB0HhdX7NwL4xIE5g57iF45kRfiG6oz9NhkWwo3/K9X5OC6JWI1FOEnlbk74
jJ+zaJcg8y5VLbpoo2YsCCZtPO9eTFmoZD8iVayYb3PGkMLJZQn00nMjQkvexjmaeIp4/NWcABsu
DnqSVAlYJvGEuQiGK64duMEqc6bMIGARup+MzxXlzKq1nxhBoWb/0VEiWPJZ+H6CB9zI8syffm0i
UnIRLShQm7ULCZ5il4W2sWOvO0iXL134bGHoYeFdbasdZ6tiOf4912BrLxn+nO6D2JnqjCah2ZUQ
tR843rqPmjn21mvfabCsBMRp8UGxKZA6iAtjBfnUjL50QVKB+AcV9y816glS6dU5YIOpcqugESBj
H19w0DcxWrSpVz8Dg0lMYW4GIj8p36ScWGDWqbqAGkfzAS0v0kMrloR0EvwYPzOHEKh65qrU1ipZ
rEeipfMr+ru1PBAxWaokkW0hELLVbJy4FAWxJ5wGENcRrP9hLAEoF6qyqSiyGmzuBHI35Lk6iHla
ijbZhdPj5jwQRGe2SAjqw+0BoAmf5TXDlj7Z2ewZ0ugph8CW1j1cDr07Do1bHb43+bnWHaG2u8Lt
3q4U2/KB5u2NxG5rMnYsjEijIqOTxlWyWxzlnHQA+YwvvNoxbRgaXMmOfgscFLEnU7L/M4N3oEG7
4Xs8JYepL3lc6PyMy+NHi/z7bAnMR6RUscN/nUjoWoHmhoF+7YzIoqE0bGxcy5CXJOd9/w9h57Xb
OLKt4ScSwBxumZWzHG4EyUGkRFIiKcanP1/1Bg5mPI1ueO/pHo+tQBWr1vrXHx4BqHxll4CFvm2/
Papt1YdN+y3d4C7RzKeL3qJT7DhB4Z1CtZrcjAWzVJX2//0C2YNZDZRYyqIz14A1hVQKEBx6Rb1/
LG/vjy10WpBkldfxFM2Aubeenr1IQp18JTVc0Y2SWNdO+tBAU19HAsMRLZr6cduUK6xCgdFvGKPD
D4f9XGM4C8FUXG8S6oWeYkRZ5FRfTED25KSbUYz+iZkq4yNjAUeCKRBuC3bl6fm8G+1s55GiddZo
Ir0e5EF2ksf5ilnPrBt5z9XN9hnc0CEgQrAxhunZ7vLH662cKV30fi8CYbPQv1XGGxj4DVXzDUFu
w1rzDYbOc7SViAOLjQr/xoMVh2+0uhC0A1pRYohjuHv7JPU1dFnDBDvcIpkMcPe0U2pOyrMmTVmx
JYPwB4VTWFKxWAED1+upEZpfhjDsUp7VBX23KGYPX3ntEf2XX6bXni09vC8T1b+CxQSXjEqfaTXR
wWtMey5aZHe7N9vL31HwL2/LydBuzOqARk2dyAwyHxR80cJ6ycOLhabExVgZAeA7xXIMcVZ6SXs4
3QrzJiOQoNzfdowwwj0rE1Z6l2Oj4Q4j35JWuvuhY/mFhGJJlqeBaKwAPS0EcS5sfGlmhrkC/dUd
SchrqqCYmT63NPdFdHk3GTumrlR6OfgwwYHMVzhpere4Oy/aa0UfjiJCw65qQtk3SseXVZ1sivhk
Hn2jHJfG1AQvZyLbTQYWmS0HWRI8QQbmFOZN48XaZGg2xyAjB3isT1B7dSf8TN8FL5bMzklPGB33
0Q3/dcbkO/vykhEfBBseMAdgmcE1XrRFINMFoIdESXxbFku0kmPLe56RMWUtRyr7nq/62kfIwRGS
6C20RHAOHFIx+C35cFkepwVYlcD6rA+Y2Gj9kp2OORcjtAZ9DSxHF6+f5w4aHOwxqDWI97GXe49X
UgsKoMwz3vxbF55uTEJyZ19+cUvHoA0P2F0UhFeU186xWYAzULw+vmCJUyffvdEKIzf8c7K3+9iA
QczweFot8TUGZwcwK2DkWwH88FxYp4DwyLg9A5ELjpY8L6FzicqXshNYNsODN7p9tNiAftXL+/g6
1U/ClkfeNwjyCD0pve5bn8RTAnpXxOllQnr7RMbQMRCABAJ9jQYbJYQlGnjwVWoZTvxWPcH9lvT5
HcsQPoyQyoCLbiCfD66LLDhu7iirXWNn99497D/ZbVcZenEhvnoK2S5rdX9ctjPo8a6dOnuEgTra
6sU9OPrIUeDvCqKwkIDeagDV1/tJ8AARQYGI7MBqnAavSOJ4ch+P2euUSyS93maNX6JtnCh0qjJ+
Vy6vjsfG3i5QRH3y8EZbbP0wbPG6xXf5msbe+YlVNFAjamplTu/aLq94GllRSZctqOkyMBG4omN/
6Bmni/P0xDtFiviYjKI7wiwkLwhIOXm5iefKIv6CBoJAgBLzE6UiV1Mkmu7LA5v7lo6JX0eW5n2j
l0Jpz17wDY3LQZs/fyyE6gpAGKplvLl4zfw6Rx9/8R7w4wGY6cFgjMf4k7lFVCEgvkqwvo+Iwqct
7D5WkHv5BqO7v2XK5BlYR/9O9FGImJtx3YdODg5KGYh+G6ULjtsYonHmrYqZnn+PTHd19FCxT1TD
Kw/Vpwbei4svm14VtltstLMSwU0xxoRJw3/cUZAoIf8o12i1v4xgtH5AJwuIERfZduqkmV/o9D3U
ggLsPYbyd+zvk7eCcw5bRbcaX0/KVg9h8zGnZplXu+PS/nqcGDsV6Mwuy+TwSTJ5mIdx6SixhwIE
nslEPJ70chs25deTopYdjd2hnyJE9ZUP+QDSTAIup3IoTZNAAY07Qsp5GVY0YXF4HoLRTLg49F66
wBeKGsyDAU/TGRjnNrpiXdN7++t7MTZ9UAbuUOXGnU5XIRSs6cWBQzLmbQHq+vdVrUC/dh80kXy4
QxLC4FfOMtvHComTOhXiQuBYZBMEYaEAux/HVtTCR+b13Al4RWiPwCKENt5+E2rhQeYILi/YktOx
oz865LPnR7eyc7eGi76rKq/GXulg0sfgdIIlMpJNIabB0kQIo3DN8wr/uB7E5OEwBD2m7o6OwBAv
L+bike11KysNR8vnEkPqLhi2APuolID0cGchrnEqg1owWfWW2kSZA51/XskrF0l2o90Tfah2kF/a
7xELV5BRIW+FGm5MLMezFeLqlhfYtYw2FHTd9AZdC62qwLuR9Nm+xn3pW+yOH6ZQtJEzLzhibkuU
E0TOxeVDaEIN+FZyoHoZpN73I7ZMKeYXjeQs+xOayHemTK+dh/RM0HhwSkbrAaBKCF/LkTvD7cEt
5ny8dyjM7QIOMPQNMFBoRBuDYSxTH3zYVzhAjkHHIG6URN1Z8ytGUKPl/WsglgFmuQNBPB0DSE3Y
1ZC3vhoT8DagrxAvm/my894xITmh992W8Ml4tstZMSHCp8ClyBZgSdrQNcDKOgJA93SPaDi+0Lig
jp8li+eHOjY5M4JLpBYeXUXL06AlcMCHOMdsBMOIi1CiMCgera6tUKOD5Awf6KeKANdyrEnymeow
xcdWa0alhKApQHMg6LNinnRZGsRZmVvADrZsIUiYXm++po1j3v3yUobGlLogktmify0Rc5cINQxy
mjWnJN8Fw0sEGJ86kyQ44P6XRVDwd6V324ym9mp/Xfxv68dkqIL3Ijw1cGIOs6U95hy7fIzGB8Rc
YiJTjbw2KtrAvEEKEOeSdmaqhLtUv4037IuuHXG4FSsLies4P1kBNrvyHO4tBesGR4inL1h7uNeE
e5OmGeNyNvEVJedZw8B5AwmDNSDfXHpChjM49GwzToFjqFfcCPSyGF31cxOPn2276DCyWwDaMhxz
HllkKR65fiYgLCUE/HmXPS6KcfrtOJLh+BMAa6543Y85w2FIiBeaQBeLjJiWc9kt8vXbMxTAGZjt
BUo00B33eZKhb2PS4F2alXWPrJf+rIAmnkR9sswxtSASGAEeyDo985u0u72Seq+HjIBqr4QHArV4
5BnB8WWEC1S+uWSBFVRVyK/gwboaTolKUcdmgs/D7RhoFieoS3miTIG4q52wGMpCVEiTnpaSYg94
yW3P5aacg56yYt4YZ8E1iDoEfNvLUnzaVDFIPaz3A+WBjqVNNn0Is21Kj9R/LjibJV5CA8/byRUc
cNj/NjgREoMnnT+lBqB1oi6f4tYYXs80LtBwSnxnQND1QIEcMeBs1FZBvHuQRn4oLGGkqMy7D7vy
b5sUWRIwH8Iip76HEKdsKFDQHDBYzBkCgYeQAD96I4dhSjXlTguGosHV51059IklH8rOLkLYajfK
dASv392hpyDR3EHk1zs2+Z+QgmlCKcfMSOKm3N1mA5hzGugj36T0fWf7AcVm+srqXEI0osjxwOZY
o3fPfuOcpAaeMkvS0+iIoS8F1Z1sO4hPmAfARdFnD7RfTPfi8W3Z8DnB6m7cGzXAS9xMhKTKP1en
wsZVM1DC7C1WJznZgJo74pjixCfwLuxJBR/DzaI4uX/q38pM/44pOCH7Y2RgX9zj9LEAXh2Ft9c2
9tTwurh/jkIdUQfuTFQ1n9UqfkdAOXi26bOjAoIazIa6QzG99pM7IMI6nSgvVMoZTmDt8jG5DLPW
DqiWmS0YDA1LJ/+amBNjKSSG2guZzjIL5BXzUGlXVp/p4MSbURlgpegp/aGAWlAxBvyqVkpgJJzt
bxSu7bmwnCuR9CAZnOoj7pt8zSM/NrfPImBFFee77F/XGt4tBk4peoqTBoR3Ro4UczuWbxoMExjA
ZenIofKBwpwdSYpq+KZoDr8O1J8dKLLuykvC3np7Whwphw6mikBRYszgchzxvlvTSV66N20hybSk
3TLe04vv79jLOdm5EsaU1/mBw5Stap+vm/WAZ43lyfOUEQOlLs9F8Cb0/PN9m0+etnvBa3FzZxiN
OaQE8YHj/LHmsBztOLf/Am1q/02+MhUbG3JgTVsYYf/wwE4uijUcm7TelDMZ6ZbiWgwYD0hTiHHE
67VHEVcIFdN7s8ytqH4vd8vRixW2mwJL/yheat5IBgQiDGZ8YaJXHyDTNTsU+UBmJxMfuqDBrBBF
2Z2RsnA/sJnN9G48MyjZqS09dHlUIpVvf9SmB9KH0e+OHo98zE3tw4FgFvcqj5ODDVnvo1yNOKuu
W2t9XMGQXjNeDOCHC5VXujSIoHKAaJz04451Ddo18HoU4OX4pjsjG+QA2sCCtmgCZAoBErWme0Zk
C7MxRpxO3njvKqRCUhNueiq10TqPSFH1y4Ox/Wgwl9IDk/pN9ELjmLcwYYPLtjFO9uyfyM/notET
NMBlNUvGMOsDtfcpLy+f5lrInXHUFZJliKLlhLRQXEnw242KZbX6ZSaFOppiLae+MD/A66LkhRpj
TeD4p8lGeqGb4Pjt8TOFGnHBLqczHCO6rawIoufh8jpwjgvqSv+SMcjj9ilW5Ynu6qP1Ttd3vC2D
5sRv01kb0UkK9jVj6Gtkh/24mB0FuYJQhbeDsabn/4vlvf5b9Pwfa0z4vn+c/j859NYYfS1XWb2J
d2zVNHYUGEFzHyNzfBleqi/UMqBGqPXROVbhff7AHPDzivLxuLzfZtHz0HBSYgxUo7lro9sLQ3+5
HBOquIN5wAhPNGgI/9di5mXA9O7PBoawRfTne4XsgN/4VEuKpmH7TdqXpoiZxD/eh2FYldLV6nMD
mzqVnZKC1vjivC8WdzQXDPUwM5sbz+CZoOL2R693awrybL4mlGe766tyMr7xq7qyVacMnQOKhGex
tF/1Ich3ygG7r2rToj3R/euq3bSwgx5I+8hYdWSKWCOeI2zJc4y43AvSmZUCKIUtzy4NVLTQ7RIO
bskZAkuM04k4L04SRp5wDo6YYAkRA0u9mT7P1tuVQS3XCwtrmEN6CL09Z+PvfRuX0tTTduYcyudo
kn7JYyNhcB1d9zGxVELmSlwRnd9lBfIoRgfM3u6YE8CORde+F4M2G2sBfVJ/coXCISAeVvTlvnxS
XoURC84MiHemsp+jS4/XrDkBatx3VqQKJ0RGKIBzsQ8YwbBNWbBu8eVKtrdrAKsEK6G68m5laB+6
1mdwa6ITQSwOnDpMbGQeZtgdZ0qxVMvFMDh3JuDJ9ipNqi1npRVlGH/+LXpDE0v3p3W5pMqqAg9Y
k2X7x+RLa4ZOvhfDczOI5NMdH9b88WIKnyixN56qPUsazvSID+zl+SIR80xajgGs6dr0EHWYTzAr
eHoiiFt+a8wQtyPGNlO4WAXEzYg7OqM1j8M/L+Xfv2zCO1WbvBBV03687Oyu5qM4KZ6bqgTiMKY1
ig1DkFz3c2YwaoTNN6kYAzpRC9HsNsdcClFZ/FHVkcmMI/2WcTSHRqN9Pg8YY2mv8fv1NrYYNtNB
XD6AjNVPZP4VLl4T2Acw+Y2cofWf34X8u7EcadGSpJmSgm38z7dhprJUZTIZdRwaWAdgTljiWemC
pahe/11M8k97mW2Q9r02u2yj+beJjK+OcoD2v7Hgdo0F6hIegKcR7YLSF1/pS7/SxujMs9S/fF2D
HThvumUGIL8gYBBAdsIh4Np7qB4nPMUn7YIwhQZ2t5eBdlJTkSWkeu10WNHhYAoWcIe8Pb8oG8q5
tBuhBgZxg1lHtTN+vlMQwaMYQb7bcj9pLxX/QIGF1S5qbVBEWA9cyi/l/Jcrp/5uK5Mlw5Yt27B0
Dv4fW1mp6kfzzpUbiEhDqXEqoJbhTk+qAUw5GI0gU4Q7oJ440PqNwc24JfGsrXxkEEhNhZoVHVHi
dsyy6JeasflK+yNqb8iB2BEwa1iWH4xskH1p/v2QoVc/PGf2tDub0+H8JPbtvQ4Ral/xzswJw3Ya
6n+Kus2IszgySdhAAshsbqvPMGs9X3flMcCQH5ogzcfq8gmRb1EPC+AUv/Nvs2J3pYJW58A6QR/Q
i3j4x9WB9Bpvkk/Ih+w+wLNwn4ibYH8aK3CIlmwyVO8P+Ew3T7iqvDXvGm2O8DCAwEFhPi30cUxX
AoJzcQG+dMChP38U6m9DSP7xSfwYLeuWGd/UhLktmGNvTh/HJfL+u08LrM6OKOvoQM/qsLle3xhA
pFDveS8p9YS9ue3k+VHxn5sbpvHUkz2jjO5QSZ9x/VGjt+Rnkr+MwmXxan7ud/9cN2Jd/eMIvDWt
0t268rmR+jFwyZVEDy2SSfu4Toc8sk9MhrJ006unXPSXtfnXevW/z28ZhqFCNkAOYJg/jmAzz6Sk
KvISqnRwkeMozgZMqZlkXxmaWBJc4gZn2Edv4zzfXSeldp0oOKzUPswELYMr8ahCvelFN2WFx1Hn
qrq5Ko1+q6nLphkPEF7//PkqooD+ccUsU7EosOG7c6f9eMWxMeqTu30vNo+hZYTDdHOg0y0K7MtV
QBoEh4/8OtbteKHQyvfqh/5IiG/Hn17H8rM4eh0KySJ/vWLnRxqCYIT/NU31N7uBZZq2Kcuk8hHy
+uM1cpWs4i49i43e33Bg0+B0T0Y3Km+7/ctyFwfLf67GP57px8GTD3F+GY2qYtNpadDdFV9K/eTS
ROalhSLwlRV/icuVf9PfEFpL2pKsEBOrqD/eWjUkyWD22mPTHl/Sy6LP6Nc6BgZM5uycwSp+HgmG
YEcEpA9An5Y9pHmHw/WXVfCbK0wwt2HYhmKrxNaKEvkf9821T45NTETs5la0RGps+vsX5KMLbWVb
ft7LIKlPN219I42u6o7YpHuGXE+fg5J6uVGxMdqczcdxpm/6+P35SIg/NyzwGIsESLppzeu79m+J
8OpvynYYNhLFjWKwen9G3chJbZX37IYl2Sig5B7uyjiNTVgqCLx0mOL91LYim1F5CRrzZC6pMrZ+
zrWqJRu5/qrhCl6Sy0d8fLnKMoatDE8Tv4G6bN5qV5WnypAHGtlDowdDDDxu4+zxl9X2u7AtulpJ
slRNsW3b+LG5qrGaqYNGSGlqnJsGj3cxOyV3ZzgokPp0uAVEYyE0iZ0G0O6+MSRM/Jlw50MTFslf
Xo3ym2LRFkWiKtFxS7r1g7Oklendtis731zbqS4gRHNsJ3hq4XNZYYKMN4gsH6MSbduoXSaM7i0V
5Wl5qom9RrzIvhXoxSHGc5juo76Uywz5zp8X6m/uT1tTeZWWqdmm/jMhNu2e6TWWbveNRfPwaCak
Kut45j6QJ6V4rDFc/PPz/Y469q8n/HFNLrpsN3GXYmRMM8oNqQ10DP0HIj/AaGgLmIoTOaiPwj8/
72/fpymxLHSSkCztx8J4GA8eXdfyzZG739LWRaaGibqQ6Ruq3PBHysufn0/+7RNamgSFTLKJa/yx
D91G+rNqYgNRIcK+mqGtyQxQqsZJJwVCmKZkRHMikR3ssQ12ZoKnCsu1ufwAwb696kURGvd89pdX
9btbXJctTTNQmVFI/3hVXXHp+ove5JukPFmj2NfkR5SNCAM6njh2jspjQekdmJr+l8svHvfHMWD/
83l/HAO1dEmya1bnmwajZMLtHK2biwVvI4uw+7+cAcp/zwBL0mRdUXVVtjVJEyXYPzbfREaYOJKt
+6YDSECEiic+rcojMK11Qi+sN19J89Zp4yQ9N7gBa2E8mnbVIh387stiPKsR+iFPj+poo6SvcvK3
/E6x1v59Mf798n7U4nKaqEmuXR4bobDM286xkKbfK0i5VhOU3OrXuIzaR/9OvjmTUa2mmYG+fcyz
b7Xs/xbCZ/43jcuSDA0OJJuUYig/SywOsFqEoOcbCvprcA8v73B0soiojl2604P0U50h8OwxNluX
ioOx5UHfPplHqatqAoK3gQM7Hd4YARobojT96ltHDPmmfx6/sunxRAsetc5ninfMgKbh6Z2FPSI+
FRGmHBo6G0JCXNHEYfLkQvhy3uTw8cu5CSuNUEM4tBxh00qOSOuUkfGG52JQjucddlFguhSBUM8w
/HxO76EcZbDEcSef39eYZmLNoeIpjj2CMK7CE4IMIHvNzBljZmVXTi8hFgALXPkYaQiXSG1GA0se
Hr1viKTY9plNGWe8ywWNfImUBvOB3nNPyUoPR/Mn6T61Z2yfupPYzgTfwXn5JU3BugmJ0yLAxfC2
FOCeEd6/h20V5WGzZwjznu/rqAz+fF///jOkUDZNRWeHk3/sqhBiH89a5r6eQgWZYzOMbG3KIHxm
TSS/FyZiB+WEyAdOVTUXnmkm5vMtTCZiijwUVUGFjW82GYenMamHEyyqfLzFx5qjLZnfOCBP08R9
a5zwsiIFKgLk1IJycocB052qVb2sxsVbPa5WTPS+nnMTYgd2JmN9ZeMflP5lL/nvzmrJ3N3kOJoS
IKP0Yy/JrmqVdmp+F6fqgHKarUzorLPjmDLurwfHbw5xnk6RxeFINW/JPzaTrM6AB488XVXi4EF4
6IW4x3x/vB1aoh+aNnZjWvxWIyjFGLlKx5iK+c2zH4Wl9J53J8pLZiQXWo8WYoM6PH12wsWfP/9f
BfuPLUU2aR0lLoeoNX5ck1i2y7hOOW1sR3NBv6sQ6Y2fBrBjc884Yii83jJz9rGFATTp8amCa+i1
C2blp9RD1Qy+3unIU9TTHa0rbuZNpK00QOyjwzjHqb3Ucuua8tmp8OgFd8GhrKTtv+BoRoLjyCv3
oxX8q4zppZ9slSkQ0K9oe0Q74N+OoKJZ0eU1Zf6XeDGwiJjhKNOemQAt2/S2ReuK09Pnny8Mb/83
uy3Irq7T6KimAoz778OgSW73WtP6fENwwzcysrA4oKUWFl+mU/iwv4J0jD3YDn8/smB6Ywoeh4Gd
BYeHMXjwZJw+mOQ4X8NrN2nXjHpgd66E/R0j6Rd9zMUWXFmcdaDX6tTpN1hhjNX7J7558Jtja5zu
LQ02GIEHY5p5pBSgntcN1u7ohmDLeqRxQdLAcRFTR/7mK5sisj81VCgR8pp2igiCoRGkNXKuGFWP
1Tdc7F5wv+rDCgUoI07vSDDPKKiwWItXhtvDlpBcycf82+P/gRYymPAA8l5r8iEqaMdL5QHJNRx9
4uO9qyITDw0/HksTWOqMVssZebCzbvwIdrj6pCRLQ0ze8AxoLoDzMUyUucXzrzYS5AZlj6DRxmwt
ZSsBYONdKZAaji4coaiK7kQKjCUufPzJIJ+kIQKnZin4UX16fW0nQpiImBUyT4g9dQjN+M3qO2b9
13mDgeKL/GZHDIwiCsOFUsEWd8sxcZvY9KEn+3i8aqH6mmKShgkiKeif2qQd5uhi5vghHDv/SToJ
LysZywpjkukwcoatGOpR+rxUNcOdCltzbNix72RXHkUAcAxfmter7EHRGR+/eBfTI6R+bCQmxjpz
YMe9XcMEykc8Js+AtbyGYKfhN66cpSmjGsTSD686U+3h4c//XGh0t6AMkZEwvMDLbInm31OYaZIS
x+ovIq4IfLwpKc68LKL8IAlgtwE/AkYRqdP0K9i/wtmEXdhvb0GrYL7czZvNjR/HwPno1S+MIDeQ
AzohcF0n0LzRrUAjIxOAQeNjjhk6BOcAh1MXTH2pipd12yKU4hn8iiGm0NtCFYMZLoRywl+eqRTP
D/UntOb6ihp9jLujY3BMJ8IlyMrzqEb5AwFRZ8uhOvgmSWLWcuDhKD+rJvG4ebUZxqnghpBkUcBe
VzeKbVedwt0CWVRcXF3YL916zoE9b6LyM8Vzoe7njZXtIYiDnTJKQMsVc5SzxCsf37sVcWoLwzcZ
X5PEItzKJf86xguVnySFAj+aoFiOxp8qszoGhlxb7FYh0Z0L98zn+la7CtlYo5k2z2fxruVslL1h
nHsSU0Q8l3B8Zm7ZqWGsABeX07QVsA3RNgSUDtU3cgbcTTHtoOqAwI0vMgSWGvJIhV9zZsD+ue70
KewgqBQubScka2wWEJ/jhIq79FGk5/gA6wt0Pr6G5SCRbUSjG/gJQ0d0S1BLYhi9HQ6DjkHBoq3E
f6o8gywPGC549LWAqzlDsyK8hzE0gsEFp3Q+7EVDIYXHDzQz4Vd3gZ+I5/BbmbdOpqbLKtnabP9P
IoCY1uoOHG7viBffdQ5Dn1eSe+1eRMwpaJZb54NodSfmcnxpTmjBaS+rbXmB467eojR+oqeNNIbd
Uv6F5yFTO5zUU8EMZZhxDbGzQfWwQBNF6Zc00CtxfcCO1n1y64gllsKJ6n0KLFYOCss3FPGQyZAg
Ygq3fEIfmfSk3dy5AQcRaV94I4UxkyN7zSeXksBywD0HihhuZIysXbB4FxwZcilqA80+WLKHXRR0
Cpc7hv9ucfqIyBcsl+FzzeLojc3lhI8mvJRuX7rSDF9sLHIfEPkugrdqoYmzzjKCBmFNJDzp0Abc
qE2t5eDuic6ZWcZlmVrexoLFiGuny9FOdWi8IkJB+4crOvLjQzvLdvADUE7HU6aZ2Cyjk14LQr62
G2nwhRowyxyFDJP+jxeg3AhOtBdvvzCPQC6Io70lcui41XgrsT/aFS9UHUyU2SxVpqfvqNY9cmgt
eKqwt3wl7CcydFiUgHh7nu9nc8xHAqfIHucGDJ7PUf7S3+PpdXCxCfSv4v3Em7QirAljyBDy97pu
r/Pj59ATgILyp/RbMnJaBI9vxC850oo+VhijOaO58iqq9gHtNMaJHjwpbBovQTqHPXGEIciZxv1Z
O9BEE9N7VYCqoNWYS1EgPYeoWmDZUZ+un4xk+NVV+kb2ESR26pJ8J25IM1JfMm4Ba2kKYnhwfMUV
pt3Jh9unFqjfEGuKsUFg6kHFdCWHPdehia969D/X6KJ5cu9l3C/JlAZT32i4qbGd5mN9UVn0EZU1
Juw2DuJlem5lbDDs+1sfoxt8LERHql1CiyQD+Cr1STPHA9xhyXsuIOjyIVDteEiuR58c8LIuWHN4
hmGPgUoeyncOQu4VL8ZzMULrNGXKYyOJh6C49Ni9ISLDiJEiTdsfh+BaLmRFJydlfptVb4iq3myM
2znbfIaaPjgxWal33MyeXxKUT0a7c+ovVN1iW0730NFNjEnfFUThxZLTIJQw8Xwb4aY0NoLbJzmK
c1ZeoJAIrEUamjWoomLzJ/Ug2eAL5oKA+JfvEeeVX7xcAshjtsfdCX0RS/IBp23AvD6igvPz0Fxx
okFVZi5JG8ZRPe2PyLyFMJM31U9b2K8yBkPOk20vd7winh0LZay9MuLSQ4xq5J57yBgfA5yfqIAG
H9pdFL/bWD4c/RT3Leb51l9ICL/rEizFpK/VxfjgP8DWU++7RDeyTY6+LKk3d/oxYEjlaeIYN38g
5vlzpan8F1qxfgErTCdVne7kRwleq+WR26vINw+WdXYwknkiHSfls/E7hDGpvT5escRjYNjdb6F5
Bex5HHTM5Yy2Y7smuw6lkgoWfEHeMBzr6M8vT/4vFsnLM2TTklRJM9A2/rsM1i73SkqeV7BIKxy0
Q94pQfnovHr0ncXY05leTFvTcoslGuq2v0Aehiiyf/Ynlm3rJoCqwV9+jJGsvi4s+apmsPShrd8s
1xyu01uszvlYjvltlWFrE7NIL48RTtk2ZUIHxd1Km3n8FNkCAPk2tbUwmtIJ0NRwNeIT5HvjR82m
CRCdSpZ3hzZmSfqsL/whjheZsc/k7aM7WFCyMqmO8oSQbIirPaRnWRlXuj8YeEYRuGVjQlhi1sSk
oMp7l8oseZOtfobnmHCrMm76urAWZXo2yIC8yU+ix6Xwzvu4wyi/MkRI9NKbWkyKywzUApz5Lx+f
of+YKDBQkhkmGboERgOK+XNBPxUBKcZ6PjuYnIaFcybugT9IICZeR6fESTkaJepvgliZbt9D8Sea
Z8qEkU8ij4+PM9QSjk9qWCoknV/UncOaYgBUBkM/r/SYSDjbk5j80upCuBU/wT6DzQUEI77LzoH8
wXnMbs63EClQL0KP5SfW1Jk8LImHbiqqayKQYAmAB11doYLA/ooyUwmNdTqu6UcGTCSgn7xCHeMR
Rc7Ekd8TBebIgRDCmzog8HHeRbEp82+vzKMdfI0chfeHKs45C+Sid+UPFEC+qPDoMXg1FIiUM7gU
I5PAVYf2g8RXR+JdoSmn3KAncrsZpFF8LY/0RPUBmRc14IB8EUonLHCy1T0I2nyXfp7+qZv9cp9t
Zo+VhnTzsSyXFX9aB2meMzmHn7muMeelyYbBfLax9kfsTUHMTUR7jXaBR+88+HNIzQeC6Ae6TYPW
shO9Wlj4TaAu2YkPEiysgubv4XVo08Ver2CPjBvTCtLFYjQ7utdQXx19moGAEB14ZI+Q7iMg78j/
3xfp8AzGeyLu7h7ZlR4cR07oztWWGD7zPbwylld2XpYofNzL9jEnnJTrIj5pxOuvYvlQCoY2hvK0
b7x+ievS+9JJD/i3X5+YOJyNAzcnKi3AAodbDuwOh3+fcOwlhBi66tavfTiFW4s+7xi2B4kywW9m
5bg/AEj9ehhyGOFOk6zOr4nUp8YzKQQKPh6NeI4BC8JsAyWCD198D9UJL+S+wWLQR0TgFlzWZepB
JUg9saY5mIJsLT4DsnMD8fGJF37b9D6uqCJmU6y3mljt0jvg9wAlEAt9vsSSFy2EwEJEGSLeMJSP
Tb2QeUzxKRMq6irur8cQq7bmhz+xEWG5isUm1iRVPa+IgIRlFULaFa+VZ8BQkkdFTEm3pPAI4p68
YCkKz3QqXnM2T6E24Eb/a93QPYmFFuhLPgZv8LjELt68Hw86p7hFwlj/+lL2D6gbIhpLwydH81l8
AU6wYcIlEncwJFW3EYWyRGIQ3C1YHkWYUdt3+D7i9IPqCN8k/PzFfyeobpLwdZ9f1gNu7zeSbh4o
IiRfDzryxXCOwR9fASGJaHRDMtnRjgnkRlQJR/bHYglLwhWrqef+p2XkskjvNXd77XwCEnHbEiLo
nkncyOE4Eg8JCCBuRrHdiC/xCbC9fIgtQPxfRvdBiCVKi9sJk0HAmScdCrQyPNt+XURCxcdIGmbB
9RPd66pDFUpAHcuXjmIm4A6x8MQWAPmem4lgIbEd0UKKZxd/IyuQnxJdRzVl4dPbVhEOLGxR/a8V
CEb9a2uFyYf/rsIr6OlkxSPW7rBVFjb5mtriickX7zLD/Ir6ZSHstcB634utEmlAMpRCApihdhI7
ICNHFkLH4qqA2mAksbvcpuis+ROjK5aCuEw0X3Ox4PBqZAGJ/YPv8q7FZeRn0J6ZpoiE/iAC09MX
+dkmmdDc2HSOo80ItDoOstBih4ezhWCbKAFxW4hHZmLIEiZXkfu0mdJzeMJWuBGd5RjM3cvCbI+b
wX6IroR58bNrbrE1eBbLGSMXsUx+fV2DYi9HeGN79lTcaMjQxCK60AyjGmHbTD3aXnpeHoy/4+6M
g3fqpYEAkrHSjaxxLE6gZUxg5fOciZ8L0Zgz4Z7zBnhFjAJEM0sluKKUXEExXHQ0T/IBPjjbFxaB
ogxnW9OC1lNp3iCz0+ClfGl4Ubsf4kHgV05vmHwLK6liLi4uTeKvr86zOVrEvQgAxOW/Pugn64W4
dduNPsMOm9sNdqdbrfHTYKPJg8eyWGOIzfsXsBbxzlONJfbrBEF6ALu44O7Gbpo7jkMLRIDuVdx4
9bpl8+oX4ird3a86gArMiSVwAFJcWFWEN4WaS4g4+wvJr4cHbED712tD3bngbmV0MTjvwvQcQJC/
is8TR3M/mw8OHyoY25Rd0B2cL1bEVyPadRgDC3FNCNPkoL46nAMkA4qVCaRwoS0FDuE0eEkd6Taj
k3FmqG/5YRyhCCwHdIJF/+u8gNI848xAF4fHC98Tl94OgTdn4jRBwwrLWeefcH0YmZzE7fm5XcBM
drqJ+AhZmieBWKA6mh+Dhkd6+LOZu+BnT+2s9x6LUcgHh+rjQiAmZkiLywqVMEK6Hko1xK5d519W
x6VQ0Q50CrdVx3dbzxYZkfxJo010KbGa6x76XXlo+K74zWSX7Ehy08PLzlqKt4AJ7rzhn/hnkKgG
vgIxTzxkyz/F3zCRcRf773VEsy7WHcTvX9cPybOrBVR+5AyTHUm8WjepAFo0cfvhZRaIogr+m/Nh
OfsHWwuqS8QU+5kenhTvJDl7yzlNxIbIYSF2BwqlOtqyfJ3v3tniZMg1i1o+JdKhgMjFvws4sgn5
RYvPAHEKKB6/J9BJZvJ8k2fa1tGvn3d4hm8BVWBuE5Fsu1CA8i4ecZj87AUpDb+0/z/Ozmu3cS3r
1k9EgDncKicqS7Z1Q8iJYhRFivHp/295A+dUqQwb6FZXWdslm2nFMUd4ER3jCcYijz0awMzlNBmW
9fGmAIYWv1H8GyofPtz2zlw8LQ7fYUQVA8nlalfiHVZCgwpeXTa882jzIftx8RtRJ3IFAPcpkCaE
Y/Re4JacBRHMA4xbh5h8AHdmY/01JzFJnSQjfY4/6nVEcehkfTSnG++it+4UPDckGdXv8STBTB/D
wWOE7PRFQik6x8pwEk+glUHXH5oj66gNsQdTjvoIfj7W1KraS7GOOHdD8SKcTqA9Y8qUDBZEVomV
DycCPjrijmBFlNHiWlpPS0vCeWzfCWSGtZIyZIAZvbwshvyv1x/2lmeyRoUOjNmNQMB8jEKEn6L3
8Mliqo90uC+kIr9XZ4x+aZUtwB0DE6UwBqjz/WwybE+lsRr0rE+Up0XPmmmfFMzKBdJOeWLN+CEi
LqfozIn1mQm5uTXmAVjU1sR3/3wVC7ScU3nUfCI3GIt23470t//avEIcCe24GMTH+zDHKgH2DZLn
rxswrPf/nTA354hvFZRt89l85itdRX9TeddQ2SG1jykq7NOE0dj2OsR8KuOE6GWi36tf1wcdYING
C881pr0WGz5lzaJ+iOAS5RIBhizcCU+aiXlSgOfi95U9pBKHzc9bIE17KFR/7YBMW5PZxCoU9h83
kbei9brWztOF5xLWsnWh702ZaNzuyd+g9766zCjFIZndZlQu1tn6thWvIB3Y5Gnv5WN5jvEbQExH
zPkx26f7+ng710OTUBV/K9t4jIPgxkizVUKd+tk+XMfM2wYCj6Mz0hFnr+47NEGE0iMErMh1tCa8
seZCF1Ct8M++sYoSWHbkYr80yYze7RlMk6GjN16Y9KAn3g/uE2npUdigSrINQIlR32+b1+SQfCQf
zRORTuuE8Qn3hBWe/6froXklmGGVrvDWnclYm06qVTPlSJNo1sxtEUSzCncFiaqkOxyKD+U1rEc1
62bhcNG/nviabIwnPDdKPCOvG+vJeQU23aSreBXvLit7agyVcTBNFpJ7WQb7G+WHdOitJNfbie9c
lvYqWjhnpDHPzsZfE8kdrMNtuhRjMhgntuXby7xdSLN2QXr9vl5E62AdI0JcR3v7jbRt/s+PYT33
zLd4XffJOlnLC3LL5vA6F/kyX8qLjBl0fl/qwtLNxjORBeYm2YWUZm7kO+0S/rNjs8F3wpO09smr
Dt1ibi8RZ8kiiebi+qvMxdiHv421Mr0scmqhbodRnLPQl7dXwmoQMmJbqy99JtHl7QlTVjzUsRi0
1t42PmBKhgMDRbcn4o7xxb/204OzhtWMBwJVe+x4KfG74qxiweO+re5uigVURmQiA9SMvGooRYhr
ULlNzDlkY6x6NuEmP2Cjl+zyAwaPoGVP7ROVTk+4rEjYxK7Fi4NOYtfbIiL7BXgxHqqf9BkBRUGX
d2D7mLL9IPdKPb8uofwxtiPGtw9S7Ay9UMAuFtkadnT9wLH4U9YA4uLZXSGSvhwH1UmNyeq4JkNq
MP3an91gSzaam0fZ2JTZLKlCEoAjNvvh+0daHwz2YhbpbcIGuaEIVQTR1sehHObw8MK/ecqhxeO4
OXXd+GICHSZDvzJHhYEovfYXEqHF5kkrP6LuQDrhheRpZJ5qtJHTjVokg0tX/nJbHknY/9wWgZb9
yRBKU72Rb/J1UakdbjoSp8pop2HRlYH4phtJBulEvH67kiPRGBgXdsdbfCys9Q1bWcUM8fbAoKUx
T6E8vpNHKGWy0785lBvu865D8hECV0nePCjGVUHyMKBvSQSxgtUIthMe48vPo6PyQDv+54oeaAqx
Zzt1ZtTXhY8UvGKJom9sc20hx843hlr21EXqLEzrl0H5AWX956gPxfWiuBq14TXXhVKNr/lBqT61
eBgHrleQ+Rb9cjDlAUX8Ohq8NRsUTHVM6Bh/P7U0dKKrp4XXRXyfGUHqBjhyEguGnWp1uBjmpMXQ
QRYQf+KmKbuqeGOUv5zDl7XdH0jm1zmYdCS4vciAdOeh5VzzOHCKzEoWacF0KG/sKy6oNJpLhyg5
w2xAB4uLKChiVJN2jAL4GqYbGzdXWj5m+RooZ6t+XMVUU7CJTbEKrgE8qmCmWcpn7NS9qmQDk7p0
hZ/byDcQogH6akOm1/G807UHFLYsQ7DFsE0Wvp5OGumUd2zms7F1n/nwopMCwyaWhSbbaudwCyg/
3dFR+hQq1kVOOTSb6fJnnVJdKU4m3VqiFUs1Ua3hmCvyIdYaxgnlk4IeGvd60IGbui0aZ+6r6zDa
pPGstbSBU28Ceaynn3fUNfdiWESzrHYhOzO59+rbJlbiQd7hyEBBP2bIAMi8Yg/fWf2KenOd/UIW
/K7jQNSGCE+b0iHpPjThpCzre1uX6YKaVY63/E1xDZJ+LYIu3BCemLezcc8zfumvqmirD+3or8OK
gfuPEUi2oiiXrlW64GZo1qvq7bKKIaPl5oeYWKkUgbBJ8fR1wCKC4dCKPgOm9QAv/kRmGaOSs+Z/
NvHbTXstCTIrnY3s7H9uMI9FA9HYVU3A9oiusJH/+vc/TjKT2yo3lTAFMh1q4CXNQKNmBcboT2qi
aqeV/4xvf+hPfz7uv1C3AcStmaoKgV9R7IdaRe4TNxFqWbrgWVzrjWbhqjOkof58lH+Xk+IocMhs
yzEd46u3/HFxt0xuMMa/pYsMxM3CH2SsqIcEA4zcNc1T+0sB5oEB+3UrdUovDgx32YJn//fzDppM
bwIHRq+qbm61W+ljLzqQs/vrZX17ICiAqHYUjYXywwDVdlKpZlKSLujWqXW6p7PSmYqhsP6l53x/
IN3QTe4gdYkHiYNpp5mp1kG6CBktatcMhvRw5TL7ddz69kHZ2HDqmgWxX3+4dUVuk9YiOcmiSIZy
Miu6U3s7cLhOdrUCxkR++rlhfPGDH/umqLPwR1WQHT30Tb8sDa3q9GRx0SVXrqkxR/msaKSZQqnY
hrMby5PG+vBDaj/gvvHZCIGZgrFaj5VseCN94a7BCnD2jTGOpI+2orI+jnFA4mFIMR6inHt7Co8d
2j/pTkAUiXQsN63kvkbu4dct5ACcA5GyMtwx4/TKKnspsTQc/Hyhzr93VoFEKUNuNOlpSIL+bpRp
p5lVebukQON13x2JMkU4TbHYdJMjISWzZ97f/aGyUlbyBr21q2/az+Kc7fHZwB7IeSvO8TuB52vX
3lwWzgSbmVlEOjUWmmShiz2X2EPFa2VhTEgMczMRcTmzNv5e2kgbwrukTb0oF97K2zmuw47junA2
wT5cRnB6UXQdJbfFTH4X7G0N4lw1U1fGJl0CDwAOhLiXODOb+ORsdiec4fILM/qrovZ3M/j77jwM
Q6ZUpTJSkXThymQoWc/XLavCeKU8hfhcHKTtZZetsA8W+YHtUVzsJaCKSAUhfy+27bKbZjvtSXm9
HgJXXWf4J7oWF+e9NV3fe9ZuRML0y/uEes37ZU66N3/kfcE+Jz/UT9hILNWlvGxenD0pDxsFheJH
fIp22vT950bwtQX46TJFI/ljHNSTMLMrhcussUjwNpe9tIJfB1XtU5SzFEzZz90imkQTf3Jf8Hwn
0UZaVpQMAri3s2puLYnkcu+TaHqbFuwiNVeesmPkIUeLFDwWZ4jgAM3eDfb5MV/ac2wvWKOtyp3i
6ovOLXfXHe4rx+45XdhDdRLDK8bfEmDvsjRmNSbPyS7jlpRPJjfk54vX/x3EGCRZCxmmhczQeqza
B3WcNnHCDCeKb+E0hEgIvpAg7SbSelotPLAEUXMhcnDIdDyAwAL22Y4AbPKjQFPy4W0gcBgBBGkY
6EgzgasM2R8MsnFLzLE9NH7ptpb572Kfs9YVGT4r4hJHeVjI1ZmleKbC0FtijaPTL5WpMq1xkLod
w/1NxDL24317FKnJ6oYlRbjAWH6nvUkY9ob7puz/R/A0FlcQCwzxeagVDvQJqEK+vy7FS1rZm3Af
LFmgHMvZhcZhrS57EpuP13NI/6+P6f62zNb5mnq7m9MVtLk2TyaCNoon+Mtt68+LZbPIuJEWFjJn
0gO055pV4fl6JIf+HJ1RCqyiY3QMjtZOW1k7feMfb6zgxzDJ3GLGCyu5ibos5mJzT4D82B6Zoxp/
wYwsA3ukT8JZPSF/hcrWU6YPsL+HobgM4Z/XTy20R4l9PcXSdeZWbjuNv8aJFrVCMYcAuITQOkNx
P7ksxMt0bbd69nCeF9dJiuoGS6+t8xZsg22yDfC+EUmg84CAzGZqTUCeJgKCEaUNlDoESuPJyCtf
JNwUY56uCrdwtbnFT2j8nIEjMm/EPWmHcFipL5GQ4PRObrS0KCKkU0qgo2cXk4CZGIypoY7zqTIQ
Nb5mXk2iMeUd7Euxyxj7MwlIuwKiFRg4SNVEh/zX9IknVSbAKFATCbUCuQakJ08OWTAfhlP2VTeh
jU4FXngbIFuQjtnE4QPWcDzN5ura2+vr7LWt+9aS7Lf7k7l2/F704b3Ya78coEA+BAed0A2ifbbB
R6ag2K6eKljfjIbJB4QDvLH6/qnDz/SgUAG69IqDg8chfNNdA4/tSQL7X5WH6FR+JJv6kO9uM292
E44zST9aVosUlxeYmOtkSYaSgOX8bbRMger8uYE0HO3j7cAPutGcMLCSYNMGpjJx3AktOkbyb4Fe
gdmVvGS32hk8o9uM0WuZJn3r2bVn8IHW2oK0Cojwdu9O49WIM+GNeFsu7/xwsYTrj0s0H5rQP54Q
TICSmQOyKjFm5qnWZMpSIWv6Lb7QBAnfRBH1qXu9Hb5AOC4Wvg9+cN0TSotV1UHqS/Asw/fbe0lc
Z8m9c/NJOVJmBWCZNNZm0bSbJQtl7E/jvKdO07lKzmk+d5bcVtGMJhToVhwEq4A5qoypNk4YapEP
x8svaPuYIV4SdilAadJMmtnQi9f+WmsxR5Shxi4jNKhrRl8IjUy90Z4kiGB92VZH7y2jdHOjImNh
z5QuvTesBsNlp+L5Ee354Jafg5gIdsexEIBvy0WwrrDL5B+8VQdqyoi3ShZi5pafs2OC+esmPVoI
bS5LZyO+eVvEy3jJRD8tp/UUgw/37qrzrOnFm+uKXTs9s6PORSc155ggYedYueXKnpiT5M06l9Ns
2S4qGHj2pOInExEww4hgYzmWgr35RHSMbtQY7i46OsZeo69SJQz5eCZ+1UGdJ6tkFzGHwH/GEdnH
kGELbBgf/J3E6EAY5he6J73UTwQJeMpQWscH40VaJHOHP/pWW0uLiyvtpcV1Us5sV4wbdv8dhvXT
FyQ40yhOM5c5Jl5B4bxZmh54i85Ja+f7Nt8W62J939b7kq8g8+dynwu3nq1Jrvi6Wt7e673q9W7r
cn9b39YZYsEt68f7VnHv2zuftI6E1iw9FgiX+fkyKYkv27IglQcBRV6c+MA8N+QyrCpuSIGZaG/X
n7FEwaHiSvWUmulEnvsrrObWMLlfkt/AtO9WkbZuOcIox9JM52EVaRRRq1zvrM9zyDzKqFrcp9Bf
9g7O8AK0ZsUEw8CbmlOGGXLbxvBUKAyR0DFJ3c9JssNnuYdP0Zg0LMwdgpH9G+7x715bTJf//wQf
FnJlrBd65nmcIEbS3omtF2vbDJuLeujulZHQTGAsub0P9LFQg0RLe+bg0Q6BBW48WVrUCCgJS9hL
JFNtFm4phzLnG2NlJsE3gsV7bKH+wkx/psusvfllVvyye2TfwSrscZX25zU8rNLaBPLeJeIaVM7R
XzLNM9UzBZ/BXW277zcDBBXMzYCWA+ZoplhnFx1V1gbtppg5C4HsLJW1sjaX5tJ6CUjmoVusgKVp
NtWGtF0aJIa9dJEYGLrdKKwYIhYCGWT+mBFUeo7X2SLmrlH7RyMGeeQgSh3S8uqWLmbo03Rdgaf2
rsz6ItIpW6mHeqksrsvL2mFODRh67wzkyaRcJlt8Hleey+S/9OeMtLQSe20svUX6SozuOlf6Yq4x
1/mTsVWWMjyOeS31tK23iOdG19OW6ppg4YWMwc7IX2C5h6yvXODbfJsSHzgz0PY5JwohYPLGJpii
//iqcZgra+Pt1DchZXrGLbuGCftGpo78HBAPjTvkW7KPt81ZXlRjfa7OMdmNSblinHGJj4KTS71w
RJ1vHKwQzqC6wclltaOugMsACr8Lmij9CUSP5SAMrLGEYTnZMCNEJJMAM9CAQu1gJ4pkPy9jVeWB
fQq8oJDIgeDVcHiPVu3vRXxZXVQ5zeX/lBfxlEDDBamezGHNO7we2Ng4jCfwhlSkaUQSjcKRPZCn
maB4UyttBz41THzv+jc46wpkC8i8M/QNXw2egjjri5xFQyWUmnBIYK8mM3JvRvWYVSMW3VTHYsRg
ExrHWB03KybGpyvrLBhEBi1OqXvELJVzbhMpeMuLay4LmSIy8W5jhmMhUAlwnGX5ZqTQBs3ldX6d
mIdqJM+8cTDRh+UYLsm4PCi9qUodRrjwxytR8FLmUL921811c6GNrLJVfUA81ALa9/NdeWCSpijG
FOpv9nwUv/9gbNJ3iaKhyg+LvJdMvV18LJ+lg76LFiaF1FPynDxLR2igzgFBKoHMB3VXv1kbHAox
58WOahq7Xy8mELy56UPyXJ5XLkFL+eZ+wp+qc4meYJ670cMqAq2UQ2xgAocn1e5yig+Eg2zNbYQJ
Ll/QN+2DJ3kp/TIsm99tbbAe0AXaxNjsiBHlj31doyhS6kWN2NrEC1ye6IPr29l6pspxeTEW8Hw2
8qGmKEjsAmXBhFqjSUX4NXtFVJk9eS+X2zD6II/5/kpPpKGPi1EwLQYv+XEI7QDOyFgo9/BVFRfZ
HEQUn/yUw5eh3sFDtYeonZyXC3U0+DOHC5WykCw575e2/x1YaGhQYzXHxmLBfECHSjm8p4XC7ONw
9oipr8WsUlyQtZ+72L+THMJaQ7YMzeYLAu6/72ZQOp5dRHYi8FpZdjM8VKUPYJ2czW4B/f7w8+G+
nCr+Hu85nilAPAtwzZHFnPbH06vqOmv8q5YskpZxLydV8HiDPUesXTGpyKzUsSdN2ICV81IjGCYa
lfoOJzn9srSY2dhmZS4SCdtbKfFSJdgcu8Zoa7BP9Ps18xpKWVyfnkgxkA7rwB/Y8zN+o2SW2Tc3
brfydV8mo0wjQWMmFQPVnJW4vhpDa0et7JagvhiFNgGogwYfFTy0yYyMWBqZLjQ/XBXuK2wufr4h
6gOB/QtAtXAuoI5pMcg9Zg4pWa7c/Eih8BIIMbr2Bi8zfG8P5SbJiUb33qpP6RSe9bf72Xsz3y4f
0ZPzor/+fBbftQKbMVbDRYvB9pFFn2m+fe/8NFnYnRuZJDpOqnJ4KbZBfApWt+v056OJdcljG7AN
fEwU0FVx4X+3Ac9US8u8tsniLh99dVPC8bvMUrgkSnP4tRDy73BhqH8e7GG4iK08siVxMErATTbL
UefbU0ruwfUX3Pi7DvvngR4A6tLPgjSVOFCUDoFPAUORbv9PMPifR3noP/ktkZW84SiAxuwVk2gI
tI/VoBz/AhN+2yT+eEgPA4PpOXZlGxzIhhCMxD4c+1hnf2anGmaQPPq5RRj/zvM8JQxUDEXgteZX
WemPYcG3pe7SmQlLWYS6R/kT1ZT1RmgSgzqxQvw/fClOHvzDD8rTNgPii753TiZpns/eSH0DTUX4
RX0uP8qr9KnbRO/1qvu4fygH59jusPN7dV6Sp/uz/EnSa7uRE5GaiIbs3dj/fCXfFXP/upKH+4Zx
im+VHlfiWGMcGsCS4bye0lc7WFzO7ar5bHGy5xb+ctzvHhd+LDJFGAX728faUmgkxbWVs2QRowTH
8SMCadduY5unJ4D3NIK+kI9/vtbvWvyfxxTn9MdDa0JZlwKFY+bOLMfiOd2HEWS2+Jcp6qt++zhe
iLq4jDMprlPqw0ZMd+Qsa0tuafVmfq6MhUhMQk95up70nbmvUdzdd9dT96psaRSHmhEzO0cv6iuz
tf2UnfhSvGJPjmwr/AgPCDmg973/fCusbxowN9/h/GysliiG/X0vqsCX4kihu8ifKigC1gJnVbRi
4DUizM7NG4Vx5016u7xfvHGzy14u75g25s/t1ngpP/Ep3rbnam294h6bv6ov5l596Za3Z+lEWNez
YVB8xmvU+gxeMHkPXgAqvLd2f98EL+kHLuzKMXi3nzGta873Tb619+ouO1v7eoNCCOnzDbX5z9dr
ftPesH+itbExNhSWY39fb55nZtdURbLw2BFhk0GKSoslFgyDeSVtKmz/HKJpohzSRmQODJ+4l9hj
Pe2Gt3Js1nu7LIfNlVxfmNth3iuLvG908JbxYTRr5+uHA3tvEcVAdhAmBPfLsY5mN2ha9h0VAoUR
lQgcqvVOerpbmOih/sBnWsuoWHEujgfx3lonCXhheB1UzbYr1nYX4ofdWP1ATudazqeYc5Lo4PuH
VJ3V+ntpvxt6OSg0fSTfMJoNsC4XTgX5ZWLdlUkF78czpoISdA+cX8Zb5euWPTRzXEAxrTKwrRHe
NX/fUt30gksT3BMCCoTiyXOxeOmd5jn5cENortxcvmzs/nH+JRDY4VEA7VrogQRJ0eq5q9Xrfu8j
yhD6XvFHsOQFDx+qfTpSeq84joP1l+51BjOcV7gSVPIpQsI+0SC9pdA14j/bb7Y69NhyIAiVgjGp
9ZG+zrIeJF6o1Qt5oA3VQbX00fRfBKtU0G3T/nvZs9Lez+3sO14KN8Wi4msqprDz+fumlPcAa5H2
BhBXH8xjJ70y0DS1yA0/iYfb+QgvlJ3K8rAj/oy0H/Ml705SfhBUnSvbE428WOScIVs3YxWXKz12
lWaWKaMUJXbzy4iof7Oa06DyUKLWKLTaj+VwL2ivuZFGDIkSoYb1uAtSMqTZnjImVNrEa6thDGdQ
u9SQgrsh9KLi0uKVeipqc6r7FxQbXeiPSwUlR7ayGrIx2oO43kp68cin1d1ah5C6uGPzXeJAYkTy
Todw25gQVg2ozJk6LFt95F1iIiDwts2k5S0vB4lt7/EK++XpKN9RbzSF6RoqhWPDxhNTxB9TQFtH
nXGrabNVhKv69bMhDSlS4rGaL1ulgX2fh5M28YaSRzaMVIz06uRV9qCsOj7mjwSrKLPkieRrGILa
Ky3SB9rN317kT62Ad2OhxGnlw+WKXouMWrOD5l6vZewESzuYemqxsBCkpjpUa0d9uzuoMO72MdcO
KjVs9TLTVPiZ0kfigVM3Ezkb5frJgsJmtjqKbkg4w5K+HnSYqRNYHfBweASOVUxkBdE9ybrNGp/D
USBdetfgrTahuN2bviNVGGx0Wd/LPzqnftc9f6rpH0U6S7zjVR0l6sm4zsoSUv3tXVXVSc7a3rcm
cTf57++0Xmh3qs7edZIkxQSvRulJudAcoFXn1w85PmjBh5MBhyfVNrmQk1BPKrnA+lkdWt6ujMTZ
G5PWx8wdUtWVSvwX+TAmYS22hxBHk4oISRkO6YWUTwmfowx8SQuGXwS21GVlmmK6+haxPBA8Ps1p
x1aHpWc8Zg1uWT6BJ2ul2cBBKO+fdYfoQ0Nhlmxii5KLj0KoxBQGJ2pLqjapngwYntO6Jvwt6F/p
eC1uBeqivVfDSY1ch9SOznYha1ybblJiIOPlvzXFb9YiJjsJndUPNqVEAfzdEBPDtP1UdZJFrcBA
GdqCmBufDIiePw9Ivx3nocEHsdEYmiBtsMrH/q4F0sfprt78fJRvZleGEF3HkY41j6k9XI0RFtXN
LK/JoqGipWxaFS53NreycQrbIot+GbW+uyaspzQYL4puaI9rFzusjTTUxaDFgzIKl21S6Jej3Pv4
+aq+2fcxVMgmim0MCx314apuWmt2bQbWK0M2YYskHlJ5ObIfgxurR9nw58N9rQsfJlRWxFi/EXQr
uMIP+Hgj+bbS1XUi+FYGlevGYXWKpXwoX3cW6NeNzKU23Gtkb0kfdRiMbzL8AA3rZ0WC8x+rYzuW
drL81BArBdJoILrRuuEVNEaWw2HdQXTGtN8yndEvZy52cY9nDmWPswb+1CFl/t2aNTO/6uXF+Nq0
ypQMr42+yQz6qowTR/aZennfVp/LEJDerDZ5wapIQxFYoNcN2bvH5KQE67v+YpZNr4TBC9tjaOEv
ESb2/9B2DJuhH0IbS3P9YQ9QlendbjUVTlHhXqNhlffF2OL/srf+rj/8cZSv7eMf00xchFBWbxxF
zuYSuV83ApzynX2fNRcmE2fc/caVUkRb/PcJ/L/rMh5gA7h1me53wDIKIXEO0elWr6gmkne4V2vN
2isYKUGoK+xRE1r9BI/LW7WMvePP7eDLmvans3jAFK73SG6tiHZwv3i4kh+sGEl5VQ/ycn1zkOvK
6kgDBW+Kp/aO73dGYdQ++yKWxzsazfCWsW7rdklxyJSZQrrnJcOyGcxT9iaxIfcq3LWb/R0Dk12U
Qk2Xka9deZLbwHrNsLKyTFdqT3HwUjBXYuV+u080VvM1w0TkIUrx1UHheL2MY6sS3nyV1TdI7fXD
rULRJdkEFC7qjmkm7F/FsdritwWI/t2+Cyda1stYEhtsL/7uKVJjdzfPZm9Y+iRS+8raertroZso
3iILrbcCZ2Lpwg1zhDcnVlf+c1U+E3nsWahFQE8cCL3sSlqdUiepQHdB1NBYbuV2vya+NneQZasa
EbSfHuJ6U4HnoM4iOR10JtJj3MvUZQWi7OrKjJ1Iq1kju3SesYdGLW/we9ACsNBoy2K4N1kA+nhn
5zlFAIC1+FSbrJwv7TAjHMHCxgS1oEaxh+UiGx4LQ6X01lckRHDGKW42uU2cO9v4mPyfZBboHzos
BqAGV/ZQuWkf92QMZ1wQsWET2s04cVCLRbN63RYvhnrwi0kdY3qvuZCb4WG3OUmt0dIzs2l4QV6p
ksFCgI/OAGJTpEY3ZT/7GKR1cji9aiCzt3hW2IdYRn15c0iuUg8a9yBiRLxwpbaH01qq4lT4EXaH
piuWQbZRMiLlLeQHeuhGLGYlsx54hTb5WpfBwra90zUiyQ+OJYRrNoh1wjodN7PK2Kb+lvJnP2zy
SQbr3cjaiF1gMJHqaKLe0MBbv83t33GmNRXeIJRphRHNfADX7hHL1UvoxAugDAv6SEE+XbMJrzOL
NLlwFlUw4rCUaaFF/tzRzW83f6oqQ1gEiqchP2z+LqFs1LFh/Gd2wSw0V5HPayNthN6pD6sD10NM
CHA1EqYFyHEbDP5YlRLSMpJP2ZtQs2Maf5tII2TtW2EQJhFQaELSEhZK3XP3TIr9mLCiN59sP6Em
L/vNSNhUCNMG8bdIuwso7smT/EP41giRN1pxjmaNslGxyUb2GYsudLoXTkmIunFTw/1LH5pHIf9G
qS52L0S93Bc4XAjxvzkOztDuO9KBq5G6IQQQTR1WcSSiz+3+Jhwfb5NNKSTrg6gaYcyGH4TX13Bb
6t9wpxOaO6w2xmwf8IoTwnTc88YW3qzOQCjc6VrD8gm9HoaNiNOjXoZ0M6WOJb1cTtjC8SIFaELo
Kqp1f0ACBrE7/opfNfTR+/OLOBrxNPxRt91aydhhZwMroDhO3hI+rg1mY4SeQBuy0ZVblHHlF/kl
fLL5LhjFMODfUHGN4UwiVUfh9oGmmRokgvD/jBB4LywRhEgcabgbkmvzVWq8IlmHUTQDIKYMlbiE
H7uQaPoU8+jx2BmIv18LPA+ErjtZYmaPfwLOav2b3zP73HRSFf57CMKSgCTn3oe6T/ofPoATtBrk
1EJ3f3quARJEg7ltFdoUGZX4iAj9tbBu8KaXESkRXIfE2TWT+8ScskucZq9MdJi34RBLtTocCMX8
l+PHWRw3X4uHXizFCeFDK1CE0YXr5A4chCEL1mEDyFVIk1NiNQSa0C0/Pt5eDge8Ooj3E1QWn8qs
hyJTKExxj0QbDcqAshV5PIrXAv00Gum+NIaS3MM8ikGLwq34D7NX4XKrkwiERuUIQDYYI0Qfxsfw
WI7KN3VVjpoNyMXoNlAo67UrSjv4mQw7vHeVsXD+EjVSY2yNySV4btFOCysR3G4JS6wpGaOvRora
jixUHUiHgYJ44WQ16NDgmnzn5XzAR+YgcxEYaMGTFL8NliQf5SeR3eILushnyeCA+z5OEi1k0Aag
REj7jSOJf/0axblQewtNtNCeOxtBaCNyBX2v0PJaM7Tkm2ZoczQISr0At1pxYuI9ya29F4+o1RxB
q/z1yhC9i9eBeYtXJsL/CJGiew9FG5ZxnxHmEzda+XV45W9vaLxY1Kdj/B3FZ4XzhegJGaYh1QiC
4lDdVIwq3S7De0M42FAQwx9D4o9wiLDZ4PMSpne/eVuxYvx31cVUzorXZgvn/KMmsC8XIzcjM14o
yiD5vD/7kCnvz9en26t4X117OH1+Vs/+sXrDW2aLC9zldH3Nnr0TJNC3FAn45+VZelIP1Ur/KDfV
2ifU700+6MekAJFN36u1Q1QNpw8ilPaE6ATM5MXygRl7Cpps8mmf1Jf0Fbz+XbF6Idm4GAhs46f0
iTKs85S94gs4Kp5pa/uGEfmMc2z3ien4c/TenTGdeqlX9c5+lV/bV6DIeqUdKUDchvVOOXrP3Vne
eyJOUH3FU5YoGqBphi35tbkSK40a8yP/4F/b7c+zy5c24mEZqYHNaLhUsWZD5vX3IgmVU2ySThAv
rp/BWXorz5cX/VP/pLiiHptdK+rjbdgT13w5N5/2Mys2/Kr8XnxOXspd9yGuhqw26b3dKuEvG4iv
ev3jySE5MygE6iYRFw8rOPMa3jLnzjOn/OwXhyYonkiRaKxiBKgQu6EIQExs0t2dfqGfIm5mo2Bu
1KFPE0HxGX62oMIU2jKv7SeAw5fug825qijYowOagpXnog4ngaIDDuj3+yBvmkFWry8e61YkY2Jl
V+kXltOfaD7ud8CUtt/dcJ0z2mUjjH4wobG9sXNRUUW0g8hoBkFyBphc6iadQfrwWGphjI/E7b6o
NCy8wzeT07amqpn3K7hT6cmOR2Yzd8L3XQ+FDsBB07tAs9LuhAl1rpD4FYntmmBmxX2syGNThf0U
YEACwholuH9XXB0yVwulatBpT1WL2aShDutridAKS1rWij83m0evf1GaNth1UU+CkG1Tmfu72cRS
fiusS53CJMVTACgt88+I/q7+h4XCuCPrqFPl/h17DxUTIyiOaG0ZqoyBYkkTe3szf0FFvkNX/zqh
h0WSavuFf8u1dCFaweVyjpts3NXNRLLKiZ9LvX2qMJ7TMhzbJPPaA/a8sZzAiIrYiTQLhpgmmiUu
wjkGR4H15N0k7GxhN2aaUN10WDzcKdOsdUzaHNacDj8uBYsrsDbgwbS8BsO8haZGhefuXIa1eZ9c
O1yG5OazlgNXo4/8L4+AOrlDYY+KwJcL9B8bX1O6t41fIKdLo2Cc5jAQr/7wbl6IwqaopxwUtevn
KGiurbdG7zsPNaNfRhlBEx9GnA6at/AajAs1+uW8vmD3h04r/ActAhco2aqPCrp7Ikvl5f84O6/l
xpEsTD8RIuDNLa1IkSpRtsQbhDRFwXuPp98v1Ts7EgtBbnRUz0R1V7cSyExkHvObsUp3Es58hund
NGwRqrYJgQs5qqiMDevQgBmN+Cs5kOjuSyBAhwa1MtzgQn/fFi8Qoa+W4Cd3LUKAeNQwbxD9zjZJ
JxWlUZRRuktUMlwKJr3xrNQIeOUkHJzptWXjShP/Es0fdqwxHmT+1NbDX1Y2LBqvWNUIVYXZ++Wl
nCiy0U0HY8E5DCvPOCuUOJRvlGqUAL4A46vWEmvXP8vGlS7SlVHOT3pdHRIpdBnlnzIoqQvV9rG9
MspEOYb3sGQNJA96Fl/Fk2+7sg4yue8CCnnUJuHUUm8Vp2QrbwU9tjGPuRdcO4smXox7y1DpMdBg
hdjy8ywKS7XwnKAF9yDdZxESXgv5c5QfDUQD+51vaDOlWI/eYUAL3d1kZj1/v4ok+XIbONv0Jvsd
5QEH2Mo/zZBvr+2MfKBJ2NCLKkgOZw5S3AH5vJfQbqcn2A3RXqcAHkXSLbWhZnRuLRvUP5340qK0
YA2AnDBHLV6NdnN5c01Vq0wV6ARQF8Xk6X7OjhZLoVroJdWq6pCahN6odGbX7oOp8u33Qc6WwO5l
zbRcWnG+u6dtO+D8GI6wwUGS6s9N8i94rCYlHYrFLDigMfXnO5lDlKDGzHCS9+76n6Jl02jyUu+2
uvVnIBW3cmN1eRpZSH7oX0sMbVo1LRxhYKb/HNS2wyqLLErhtM6fm5P+WRHKmccRo91TXCyTo/Na
8b/mlB3NJ6BqggpyGk5A2LqT8eFRocBgO5klx+ZBwFiMJ+yTf6sv7aPzKr+5b0/gFhLETrwZEsjI
mpUf4meQ26Cji9bEa8kf97Ne/FMnwVZrJh3bA8fEU/dkvYhYrEJqg1ByfC/eSP6f3Q/zw34lkMRi
/nf3MTx4r1jSo5j01r8Pj+0DwWR+QsHW/NBf3Y/k0XylwUOw9wF183H4oKrDTkalHe13EYbyR5cn
dAomAP0MCK+q48KCZ83P+cSgoJfTOkx2zGD/2BykV/2loxR3LN6dV50nYQ7eqD6ZL+Fb+Rb+7o7+
7+qIWnavv6fcujDDTwTlykN/sI7mo3Tkfpbfyg/zyX+hLPmnP1aP7TE/lnxnp/hUo61+bE82hBKC
b7RhHpt78Uf8DV6xJ/VV/6AXTGAenqLPFsmVcKmSQFx+aVXszL82EQ50VPBpA5PK/HxpObW7zEnt
GCV2KwLU3lIkniWAkOnLmTNoOX5ykIlEyo1XLqJs1dANeXHW1R/z1Y+WurO4/DwTIGru6m/PcxbH
qcMQp4nqxrvc+RUVAKzQ6KdJRyVQtTd2/eia+C9eue508aVcmoSzlQfsmPhazCRg8pYDrkbz9KE0
lkG2kBEQQqUbD4l2RpUN894qWMvArKltdkvd2zpo/7Xc1cmydx+rZi73dw0C0XOYL8Pai1b+EYHC
Q+9AEex/JdVc8W5Y0gFRy6s+jZNvASCNWMegHWOfTV0QuFGTdWROITqmypqHRjcV3F1RrHy04V8M
GSobmB3twaM0grLCsOiDeeHORjxUDrhgXF7Kr8bfX7P67XnOZlVLEiUIVYvnqZaENgHqXdSR0MOu
5pyPHgpW1E/gBqyau9FfD88FZW2Kh+1M9d+pMFuoG219a2bSMjFXkid0rQ0kdin73g2goz2EL2Zq
trz81FOYOMIx7BLRJQD7K4vL/dvFqfqgaDoLoJiavaTpUer0TYxkDLIabXFC0nhuVuuU9Ix4kCax
V3x0w3Bl5iyxUn/N3LdnsH4+Q5c7VW1UNArkwJw5ZjlLDARf1ZdxsBbkm2W5V8xlKkO0Q4FMQ6Rj
lPArD9ilajeTgtsROZZqi7vbvmyxzwVE7kdHAWdAr82kpOI8Z2WCavu7+G/Lhq5CQnnQrlaejcqc
c4zJKTN02a3uZI6HPiIgSNG6sLyVER0cPEj9yMM7hiLDnZkfiiFdeh0sHCsiRT3Vwx5I9UKAFcBm
o1NShZ+S+ISlbJl6+V091rswBdiUGchQi57fSTNAQxYfKcx0ey6XW11VNjkgyStLO/mBfJvWs+xd
j/2yMUw61SWtakAQYXPoq3LWuT3J8MtAFl9ocCafr7bIxXqdr6cl07bGyZy4+osm8G1PGY1dhePA
eir1vNEOX71kZ6P1+6tx31RwZcl4b4rgx7LOWclWb6JVoBITUBygNU6ieN3ecyq8FbalCkm3ouvn
5X+LnodSaRzR4RCu0v5uRO5nDIBOINpBCX+r8U0bKOt8oMrgJniDYHDQ+vurkf3kXUFWJ2OjKkO5
+SolfZtWOXMzL1Jl+FBw8whj2oAqxIHXzlEH1NV7x9Bn2VV308kp1gWQkCPW5Dc/P85EN/Oq6CRe
318Oa4kg53O8TVR8lb96Qyjs0Gl8fCxP2p/L+9eY3EZCIgeWhaXTfPk5chlknRoXGnfj75bbqYJO
QlNr72EHDQ3XA8YULym6zJP+sUdtEBnIDwXFQmX+BkF5Ji/e8hl/vQsXqDsh4fhWir/pfj0+iqrs
5+fLp7/8zPfcG4tMWlSocr1dfgO0/6e+BEEdUBCBByR39gpy2sb6OKjx7gVe+ewINQn1YAENFFrj
L7/TDXRsdNVF8f+Iv/WqXSWzX/y7dDmWB2mDRyt2C4NQ9Wxm5YqIhP+M7IbmQ3ovVL7poNJP+FXA
VXoa6U0Es4/yTfCKrRWIQv4S+reCQEXkCksbLd8HaLnr/wjh2gR93n72cKI/0dOWEP/GOHvqZ/d3
d2+bB7xL6hmKrfO7+4eVN3t4qPktodIKpYFdMMco7wFw4j2S9qtXc7aeb+3Z27tgwnYbdfb8Nb08
9UDdOxRynzhiiN+IiX9UZ9u7mVimtzcEFz7ljb54zcLZ/SsO0/NXUUxHsH+GoNmsX+4whYv5b/+p
qUcrof443FAe3yBTjYopAvDrhpo3FusZ2zOa/f5SseUCY6ZwE6cy/ufP7cvhVkwzcc5X98ZkxpjG
l5eXw5/PeH7UFsd6sbj9Q6t+5i8p2y/lWzGQEHIWKvGiqH55Zyjy1OH8RSr5vzvj7N4dMz9XUpfN
XY73zoCJn7nXvNuejr2DvS1XWyBxi8E7cd6GtN4pwUMMYEQejkjv3WYyjGO+g858Q3tn1nVUMrHm
sFZelM+Cvl3EA8sQHGTsj0CtbihU7vJk/CUQcuXYrCIDEz4g/J4EJqRRuBJQDb0zh5OjozUdUFTE
FiSE/t/k88ygUo8zTHXr3NtU1KGjGYuSHkyY3y8bmL+pWWIgjdtNZ86U/k9X49J7LxufYAoXg9XM
HA9jKvqKTYZ0sWDQ+JuucWbE19lJwPYkJaZcZixjID/8mLFouH5fbBfARN/MCl8RJSt8tLHs+mXn
/rIZ6XqAKFDiaKFU+XaguSqr8zSBVivvZANpUIVejf8fDvUnGRBqgbXi5eWbgr6i3kEz2LIsvCUs
9efR1IaV3yt4Q+zM5A5h50I4t3O7o2Ld3A36kwY+Ge0GpBFwGLO+HJue4uRGj7k0gMLemxizIEuw
l9JV7G272/7KwTN9VXAFqzwa+YUqculvV4XRjX2p07XegXGlHgCgkT5+iMimRId3LWmIel2pAk1l
58hM/XdE7ayPETmpVBldT3sIj6M/cbVWITCDzbYfx6NT61cWYDJs5RoEhGdgeP2XHIljlZUl9y09
eULG2vkE34qQ0xZ1xABgqoQvE7FABbzKTPdmzYmbrpHou7wLvqBef8U5wsiYMjzULPksA2nawcNz
ruCCstdOvR6kG8W8aa0bV98PiBAPG1NdKTdmsO4e+5hC96KFHeEe4o+MlajWfUZMOgt+41WEaYyu
P8TD0qXZo4CTf8SWJUTz3jpiyK5nW9W80tuZAlSY8NP/38OfpSuqlhhKnfDweDVSu59p3W8v+I9t
P6TuHSoOeU7uhqtMc62OM3nwof5EB0OBoXCOaJRK31UqfKrFRtFRJKKoYqUC18gOBXcD4L8zj25y
uLxWk69r41VpgEZTAHOcrZXSao6WlRm6/cS96rBJnN+1hN50/CCw2eXwDAVHi+7b4ubKwOIoON8k
3wc+m2e3ymw30dN4V2G+EyxRMZWSA+Byxdin6lsNYid68caTdA2XZ18b+Cz2CDtQNN7ARFdlvgr7
NyV58wdzrtXR3HfenPIgHggDFA2rrpiGXGMCo0xv0uydP5OsY1Z5D2pHSJm9t90RubVGOQqwvI5z
EMliQKelT/I5ina3vA4lF+pi/l6X1yqiPkY2x2w+H065GWCliyaceRuZ7SpC2rZCtz08KRrNMzAH
1bFrFvpT+enIWyJrLb/r4gcFUr+lAbvKfyv9LHe7he1XC8fbpsZTIaA+tXybNQV6w7967xBBxLZR
9ZBfelPeGPR9866ik4R+vQVhH/Ge2Jsrrr/1eEdZTlcNcNFaMjaXl3oqXv2+0mdXepMHkharSSz0
9gCck/drQNNg7V6jM061eMzvI4kn+Xa8O3kW6VLCZh7VXWifiDNWhkads0d5nDKkkuXz1gNd0JNO
k7GjzRIgyTQYf9QAO8AUXaxwJbefrrPwyaAvz8LURUBVWHxpcJaNc9oB/6QyW4WLAAFHbBXp8wHG
y9chamnq3vSOpnFFO29y2ikBkRCBLacX93My4hJXs8YdY0GvS8tDEa3ddu7p17+oyVvVJg1CghVl
QAKtnyPV9DhCOxavph6Cfs8XTMYvF3s+4sLbIeqi+VfEwqZQF9B+/zfkWQ4faUWPhRwXeSSvK9Tm
5ZUGSCJ/d9JFARoGi2lgKHjLQihqrow9Oa86gpic05aKEOLPtzUDT87tUrytqH4QE4cvAZJc6Ndc
O6omRwIgimI0ZtLOOYnQSJwyL2K2cwuSC9u5ft0lR+j0VxuQU20S+9tAZ7Npxv6oVXnOkZh8MQS8
T5AUMrIE6Apc4xtNjUVZncQVzie15rPToO96o1My7lcJW+ISeVp7mVP8phKEdjFCDJe/umujnS2W
XeWB2ka8GcrWwPe5ZUpkIUFBa89EI5fHmjx+vr/a2TSmfSDHo8qVRtVFoRJGFWbeDNa8zcIbP3OW
IjVRuCmk5hP6s464bNfAixveegrOXYaiQ0LN7LOlEDVI+RURikl4uKPSm9JRklVA1vzct4mtNUlp
8XRCMwGFR32f5ANMW8jJUE4U49C2z2HzjBxmAMFRWrTkIFfnaPopYGyYuhBJ0a2zp5BlT8qNMo53
bphv3BZ7OL1aNfK2d58F1Nd0sQv9go+82zRmPehGrBYMRq7fy6s1GSoLrVmL2UBJwj47H2VqRjVy
D9FOTR7d9D+SO4PSDyQkJhdxHHxxvTm1+zrYPjoIyoUvV4af3JlfpukqxXHnvBjY6CUfAnLutCY3
jrfTEVIAdS1KpVD99Bv7rXobP9Vq4UXPaqqQyT0zSwM12OzfpCg4lSNO/8+TnG3bLmkyqQukaNdj
u0rQpxYIuc7bcc+ZJssLMrLLrz51EzrMrGAqsBHOZZ7DIqtcUvxIyOLWwR3Brp0/M+JQ7IkKaI5c
Hu4rxTqLNLn9KIMKkrOBhMfPjZ+XWmE7tRHtCjoF/uAvnQDUHW3QvHNmhvGnb9q5ox8l/bbk7ePY
nUWIA9KekaxHW6tmekNS/iujIWHMNfhM4Z/eXrj6r9peRy89YMthXqn3UvCfy89tTBTJfjz32aeS
WU7oY04Y7cAQGuZSYPzlJliBXoClmaY5fSXcdP0tp00QZOtEN9aCxkeImRWC8mMtU1pSoYhHrVOO
pLdsvOHF+FUgKQ4OEtLwwDSTrMpfGsr4BenHD4A1cJD4bjqioApXDP+QWPxIiE+0zTVf2wRasTIw
RZOkDcT50c7ntncc6n6Bi+RWJrMW7YRa+YwKc/l4eU4mPpofU3J2nFdGWfpqogJvzV96zk7IpXgZ
oKvPQ1vXbqqJ6/fHYGffRZbD1MijkfnX3wjztfLRLm8U+JNg2y+/1pQJAkNZqqI4Kv2B81q6V5qq
T94e7Wx9BYDLRtLJfMX+MwoWGT07xF0eFR2rw+zQAQ6iGJbudfVukEXFRKa86S9ibasatM3cefZh
2iQjM6Wd2ZS5fkv2fMhJsdeXn3nqJP/xzGeflVTaclfYQ7Qb5D0bsi7XgtsOzb1vtvy/IHWwYdTx
pOWnVrPmKv/gqoLJlC76j6c4+0jCcpRVyWLmzOLFc3ddS01VTVfc8oHzTGul76gWRG9N69F8uHaG
T+TsPwY/245WakLNAEPDFYKwJ5Rn0nUbLXHuVfG9henaLbYp39S/EeKmqESpwLEFLfELUfYt00mU
3KwbvUXWF5eQfm+m9J0XsrcUAu31ESP6K4s9kTRbOhATOKmaDtnkLFt3OsVIe0jLBA8WhyCy2g2U
CvkIXi5QtK1JPxDtBKmMFlL0IvwC/s34QkcDlItFfUQ837f3rTxwRFVdf1VHNHuD3QTvaxs7cycl
n/9I46Tqyvt1ZdivXsr53QGnVVZMgxAcdeKf48K3wfI8J9h30+AmLX+XRnAY0lvHq361xaGW1pET
IF0HLPDLriBtt0oqL3satG0uLTUVHYe0x+CB5kQnNHYqut17wEieZ/yJu3Q90En20mypuU9+pj0U
hraRfHlpa9pGx3x0ULYtwE+v+qSB+iW+j7pbmM27sVgVjTmXM2w0TUFfWwfgtGLvA1wyIF59plEp
kLMHRco2inZsZWrfoKvU/nlso3WlHdSIuFs/edBM8QH3uSQCBP0S9cYxAeOTFdf06nXwwSkCb3n4
wSUDSvG+0bg6pXsndvZFzemSYpvF/iYNElgxyXypnXLX+doqGod9Qd5dy4CeUflAbz2JpWVLgbpL
kbIpzHmeSCvDxOi6wje9CuY2GXGJi03yaaPf5IU0clC2zg+l8m5Yi7R8jtUjCVC2aagrG7kgj2ET
4JrPNj6D0p4RbG/tUfXWNAizWj+3sEOwYMd74IAFLz9DNDwP/LmRoj6hatuiPkTdKdZhSdAQ8JOW
5jqF9naf1xrcU1rS6jqODiVcQSPV1prx1LCoJUo8NC8WZWfN6/AkgeSm+92k1u846h9qG4gDNQfI
bbmMSH4pzyM0wQBrI41cmcshWJr1JrP7U6FFC2fIV/4IYtoK10oKFHVrAk/rgn47cI9WyjBzoytZ
ytQVqiPRpqJDp5Ounx2YoFqlxiIC3zVgVZotQEhyPabSbdadfa26OHWFfh/s/IBE038wrIqCjL3v
i4Otri26NSLYSPHNCpYyGdHwJ7LZusoWZA8lzsaI2O/9TGqv6ZZNxJ3Uxf/35mf3edd0YReIwp+L
1F6wHXQD8+F9XB0pgnOEyMWVG3JypmlLw5wzLRvNmZ9nh5mmTm8PJFwIhglBjYHScQHwfeHU2JpG
1y4j8eP+Oqq+DXe2sGNV5bovk1hzOPK1srDgqAXY2m72fn4a/HXZ7XFWcbwHtjjwFbxeLh+XZPET
z0AdgX1lyY6CbcjPV8ZCqnWVEUxABa9qHWFH0O+yB+/GXWd3ejxDIPoGBNlNvfHfqjsUh+qNu8VR
JXtArsv8tFGgpn+LgD+yTPc0rJK7+L58ihEzxelgk26Cu+Eze4cTgoVzduciyw2gH6XTXfeePWh8
ujvxq7pTsCRF4FvZmS8aUtIBv/NQ/4Y8390hjqmBOV30GyEebtzoz8M+hGa1ru+F0DQCqDfJTbdG
B2WDP+wmuO03CI6Xf0B+eQi0txshHF4/ye/i7/qNws9v7jJYhg84966FiSaC9AVdRuRnio2CNenG
wX3Q2uK5uXO2yZ9q49/4dD/QpaEsgIypsDJs+IdCdVjamrcl8ruInN74t8ZaeMJpyEG3L9K62Hhv
3S59GL5+0LBTXoZd8if6Q6nLv2GUbfqA7D+Gh+NL+/LlB4eMNJrF6QM6ymsAV3faFt0V6RDj/Fk8
Acdwtih7ieGRIcsRrAYXNGI8tq3vxK/uadiEN/JO5VeMyHt8Y8DSbmZCfNW8ESKscMjhT6AgjIwR
v0GYVfyKtyg932RQhjCcDA/ulfrbF3jlfKNzL9hC+Y9G3jm4JSyCTikVAGV0SjBSQynBivO5hmiU
zT4wIMTVe+L1Fhy/FTrzVOoWRKFW7B2o+lze8ZNBMFhRGm4oEIKlPosPlCi2PE+lDsmHFfvLGGJc
uuSYU/t15v4GEGtgPWss2+E9V3+56LBfE8OcKjpZgNQoLFPnpah29slZQxPkcUWFi3jEco9UevN2
ywlX2fdFj7TSXSL9IkHikHdJ4RCuiFES1fAES1GX3F4NyKcOPTRvVQNwFp3F80Axalzddvzga0LI
70VDp/1k1Kq7ft5MnTbIf2qGRS0W8xtx4H8LCn3X0Nsg4sRjCwgjLFq5X1XYpPm8vMyTA2nI/QlF
J9n6i++VeLqZILCx48IU+4wwH7FRC/jieC2tmrqkbDY1dG4daZNzlorupDX0+ppMcNxniLfj3A50
09smIdEWif61LoEyxVCiYywbKKkojPzlvfJtFk2IJ70iyiOWrq/aUt3kFryypFu6Dq+aCQkOJNqj
4RBiFJjUEDX1YB7G+z6MV5iEdQ1brzY3SQ+VwMAYkwRhrO05PcVFhDJZakJJJiGiB4Cx4ZgX8wb1
Hoksl+0R1dm9XJ1AkVEYPdQDjn/UEaooetU1mm2SvDA9NHOpyKngQIXqWmfVv2IH9R572Biw2fpG
3uOYJrVY3dSHQRRSjYOrG/sEwm3lYAuMw4kM++6OGuBv3XsZmmFulm+RAb0m2xtRu0CwfPZVgaX+
SAG0JyS3M1yPaVHHxwF2Wx3X90XybHjayoIZkSLiagfW3FROCjc70ioO+EVVVjaWk2K5J891bc0V
y4930XFQeHIL77TIG5Y+3RHNnsdUleQWh5PsvW+tpYgHEnQMZJfDNkJ3fdDXEXGSCIMcD0t7ZHw7
zViEbLhc0Vajiwc1vpgjGmkx8lH1qgDfWdIx9sjM9Cq7ETaQod3uYh8ZCxSaRq1+jAf6gpW+SRFp
auX4V66qSyF65wfRSu2zdScfhOEqmknIJfiVfbBY68vf0VTNFUgtxUbOKySPzoPPPnVdX0ujryYY
zSKhi2foPQQ3lED8TzZE1h1oUYlVGeihyubGqa60xaYoMTayS6owDgSIeX5gDnVhhnHjsWv16JdD
4y2qH0xcRF3TW8gQRCTk8zyqYhwnFbQ0u0LOgK8hkp5axDHbtNgJzYmmpj9Pb/fyBE2BpW1Z6NLA
T9MB0YiKw7eP0aO65WQSDydH6yQtVwLqy76GeiVAP2r6C9CNQMEXfraWYIPRO8Tni0KtUFTL6Amb
IJRQ7Aqa5UhfN4cMPM7M7E9fPPlGsaBSssApUchrWYJ22u+F/oWzqBR8Qq4dLaqIOM8uajQBVVkQ
IJG/Pq/14xyX63pgU6QgxXI4wJLMWynAOFj6sgHJTYiqpBtJPQaGPR+NYZMH+lP6+iV3hnoET2hx
WUF1ixNUEKgficpCgRlfga0O5fCWnPPyAkyc9DY4f4tpBDxrnKsKK0odx6VHVZ69yClfALomMdKN
o2pcyY0mR0IjG04WCHNAUz9XWh6kuqxsjt0qWXN/0ZmiBJ4p91ej8qn2rC2iA5CiCHVwyv8cyfN0
vxwMiqZJf2TmSUVEbY6AQKTY4FkcfXHVkW4qE/gx6FlYwpVhEgXweoTxpjkPd6q8TlGDKBfWU6gv
MzyZ/nQnKO7wiLR62aqLJpir3aaUFnb6MULiD59L7eAQ2fpgQla0zed5NQvffVyaa1GKr9NZla3R
Nmp1fL61ZT5s05R+207HqS2/Abojv0oUrusr3+jEDW0De+YrpS5E4+Ys5Ku1qAmjlIpjgBpiFWyt
iGJKQhUjgv6xJYfW9PvLm3Lq2ARLha4WCB0HTu3ZkJ2UhIMU0wmQXRwMSj574IZDJBShsdSGxxc1
B6GLV7jazNW1X1XyLCTtqmhcXHmSqU8auTrV1Ni3Fg34n3spCLqhCyw52kkkCmSZsXfncOoIel1F
94abzjtaxrGCTUnQqbXGrbhZ3QqcSf8vPiDKctDwFVnXlfM0YPCCfDAMyvM0RGjtUvGlqYrkzb8q
ftqKA5XTtlHz1c87p4reZZnaJzQCmHoOhrq5hY/UlccWCUv9Nw49DoZQ1foqjH9y4SnUIFf5ZYJ4
3qOMVUkv3JJoUIhBSRmqPqa+F3WyBr9ygSDhKhDxSoZZgxoIopw/RxH2KhJBEzvs/Cj/yjFwlpGp
w56dVqKv7OdSjruHEG5S7VuPpLjQkVP1G6LAOYJ0eQpMzxd907cg8RaheQrBr3nppqytXajmG4vS
FgFYTCwkAqYRMQoRDAnlKEKOddIki6p+DyL1RgQ74mxHOT8itYsNLOXZz5f38lRfEEAOsS/sZiKC
80BAtaPAi+I4gsCgLWxrBZF3YSgnYqU5avIhwgWmk88GEPx+uig9ed5amDkFp6p9GqNH33jT02OZ
nlRlN9Kk0ayKQme/cDV81gGT1gl+mO3RoLWJeZp1DRuiiVP7rxWx8D8wKYkTuJ8dsE3ThpmURdHO
C+s3F5kOAJ9yNfwSJpmIfLpUZSssrDyqTjYKmEX0UkGlGUPiiXCcByo6PQpCN6O3fY2leGHW4VMm
x8veQ8NrjDAa8Z1ZZs0kJdyL0r6ARSnojrLxLy/DVApta/heGgACOFDts63VJmNuWaURihS61iEI
ufgUohIww8zRx1IgWiqIwHC61cQDfX4iKNQwRb/8FF9c9vPpNBW+b81kToFA/zzYqiSIXBUZth1J
14iGhTrU8EmSmxgVbrUwEFx9HtHRSspTIA3zuvtdwvXMcWO33M3YjTeBjQ+KDY4BrB71B04jG3gt
bqHLlOylBQkCC2IDk0oKi1UVkAW15S0hJi2yDs9gE9qo0G02iYZ7hN3GEu2o7uCG7lrqugWxThz3
S616TlsdI5SCpcH/TEZUyozuchaMZvZ+lI6CCdarJ83+tAKTz0tfjMOaTsHq8nRNZPkIBv9vts42
nynhp53aSiiUAWqq5EC+eJdGshHIXgfF8vJoUzcuRCaaoyZBsXyuEBB6qdsHyF7uCso8ROX0LIKl
FImqJvAM0I+Xh/ta67/2gqlxsWjoOKNl+XMvRL07tpkUfI1nVPaekiGNBsIzL3huM+T4jyI0Je6+
Mu7UIQsiCqMRNGVEDPpz3M5zusq22IMYm2D1POtRD34WJbdf0Ojnaf4pyRsuOFKiuoET8H5l+Km7
/X/DcyL+HD5KLU/yAzXctaLvgaq5T5goVJtp8jW9PhMFcy0cF4OAoxpPFNMk87lPUNrykkN/Xdpu
ejpMQGK4QqtErj+fR1L1MYNlFu78hq+pf8/9tYZEWPFMxSDnOtCMgzgW2rFb+po+Q5AVG+7LczK1
8zTk4v/7CGLKvqVjYSi3du32mHaWW1ndcqGZuTCmjqJnrnypuxLSTA6Hco0Oo86yyJx+DteWldy6
FnEe3zsEQRKQsPp04i2Yv6wQLPjLbzeZGWh4FDAWVAEqMz/Hix2/8U2J8VwMEIlfPePJALzZryzj
1jdXI9ozyTV+8tTR8X3MswiysnLdrGsr2uX1bzBXknZTRUebarmzJLi9/IJTOZZAwNKJIJfTz7GG
Va30SZExVhjQi30GXMVxi0C0rf+rT/fbSGczqY9I7yKRKLK5JZwLlGUJjtEeEteBjjcWxqTiOuB6
gzg4//+KUsXmOD+1vr/s2cS2kefbocTLxhCU6ne1mFMIJj8Bb50wbts9I9n1L+aXdEQlJRD6NWcH
llsWZdrSx9zV1TZwqde0ewI8yL+J510ZasoJXPAs/zvWl5vFt08RCrnURzIJpesYK5+mkTWMNIUF
olz2ynVPyNhxEsSQRVDnmqPv43Wbrlv7wtsmOhhpST50BCsBP3XkvqyaI40xzdsLzc9iEPlwErwY
BhLpzdqT1mn9nwg7lLa8sYE/8QWOLoat1kkh9shwKwFupGXhuu2vbSVxd/61jqIADDgOraJzoHjq
qu4w2jq4muFoInTYbnTrd6dhsD5Hpqiq6FqixNpsjGtM/cnjQCfBJJhE1ozS2M/jQAuchH4hQT4x
UILMENJRcjGvE3RhonmHs2uf4Sj2Ly53HTlc0cgB1nBecQkMWalbryCdhvxDaZLTVaSMgmfjb0Wj
8roFwFToLNIYkmmqIn9py9lJ49iJaoc7y4cYPI8QGzU3Qb4LwPd5v2NKqkhaXJP2njr3QD1rFmxY
wT47C5nSrOgGeUi/KksEiPQrOIuIZanBXUUHadcGO4tglChNm6hmJS0ql2GMLCaUBzO3UOE9Oiqw
dTVBegjwULbJmpOnIbeCyEbSdasxRnmE16BD7i2pN4MUoK6IkF7QvhvpsInYEYW3RvHXtZAHUW90
quHF+JLjxK6Pf3zobQQGqpfclIl2Ew4ojvYSB8OwuXz0TAG/MOG0bIJ1YKT/qNN+Ow/qspR6KSX/
wbuFBjsio2pPFHKi8wcSRBTEc9oFIrm8yjOZ0usSgGEbSW2N/XOeOeaqFmmlpIc7cWnS1ZCkZyrI
eJcITWZaXikCm9mnsHg7pdVzrB+04S2zjgg8A5S6PA9TIYMQbVFFcYir/Gxb6aMeFswPe7ne8iSO
h7+yaPYBM8jovIDgvzze5Nb6PuDZ1srrwmrHlHcXnKfMbBYiCYrdz9QobgHg1Wj68RxZbm/zwlho
1ZefCP4m1KQkbJVDxEH9fgvy1LXbBcQJjpeUPQZdBCTG4D57I0lr8q6UkDfGZRJYojhpH/zsLSUf
Sl/6GvFP9dr1MkUoYUn/N48iGP2+nXw3C12P16KpLN5IGJh03oEzMC8wFV5nwGOcDxvGeNwur87q
5O2GdL5gPuOdACj65/BVYEieZLGMfo08IpIx9KS64Q1ggvidEspzc3iTsmqlxPqK6GJQnC8TojIJ
bxxN0MOAHZE7ygjBgYgdyCD4WumFgeNnj7YKuGB6YcafVD02JKPOYK0wJ+oqa18E2hycVlCumh4F
GxAVAnEPVErlZw40+bKynwXqtThQmQrOQJ0rDrGDgDKexdZuVKVm5lvk/c6zSaOQaFd0NPJR2exQ
mARHiXp4HCC4hH6pED18lvE+wYmD9PxaIDx154IOp6oJvBGFjrOvqPP0OGkqph9sIUrkfEt5tSTt
A12t0meTqbkhAdxti2uf02Su+X3ks88pC9zCdwxyvmQUTpYu69I72UyHHUhlIN/G0qx3HlIpvXLt
Tl72zDvXoEVb+y/cgCZ7sZk7ZHuKDcCQfhcYXjCVrD1nu0DJwTVFgvTy6TFZ7OGsFtc9goKoh//c
53Hj1gDP+cxEq3i0RhrOixhFULjwcVKsSLM5vDX8rgpUs3qY7KJNJaXhNjeuCZhP3iAmXUDaIiLY
Oq9lN7Is2eZIWSHVKloJqDdjdaToJx9nagNMUXKkpjLY9SJTwqV4nstzoZ5tOpBoVJVlTeYTEACS
c6hEVShpGtNMfkCtRA6jBQ5fRXPUtVfhMyJLtyklAAf8sLm1AvXBRO6M7xCvHhEaReo8Dwgf1n71
AZQrAsBz+enOD8S/nu4sGCxGCay/w9OVzdwatUWZPCMglMAfTTMa3HdW9grBroiVmQmyqxo/rowv
Pv9vYfA/4ysm24QTkVU62yly6NZJ0xXJQ1reNKY9S7xZ6GGodhc7OEGXCJZ0r1EzV038h7oP7E7C
7CEM7upCvpJ5TD4IrEb0ZWDiAQb+uWV91WncXo2TB9WFPlIX87iiPf5holt0+ZWvDXR2BwyK0YZF
nSUPQfNA3qZQagmTD4TQrrzQuc6ZmFrUDwT9iiaOBn785xt1baEUjeXhrt2vgFyowFSpHSuryH2o
PdFLCUquGxBVexQmHP0mzRcKguQB5lIINFCgJLx5TaXbUX6uUKsIZ1K/c5BvL1mY4kYz94p120gf
llI8atnKV5tF0b+0uZCUCwUCSk/rK69kT8ydaoMOp9EMTAcBip+vVJaja0eKFj7kv/W14sw0ZZZn
M3W8qfXl+Bi9ex+ePDOP2QvyGfjqOP8Z73PEGXGeA1bi7d2TmsONXRko82MDVc7GTR7NhzsP6ATm
m3fVqa1ncb8jokz7nXJITvL/Iey8mtvWgiT8i1gFkoivyJmZCi8oSZZAJAYkhl+/H3R3a23KZT7c
qmtbNoCDgzkzPT3dY11DyJ0pIhQuOluwT3b/ebF6GF9+6tSzUkUVC4M3mt9b5UvonX4rggVItQ7Y
LuJhVyP4fnMmWBqQmQ9XO5+NA5rIH2xqJrWzeR40O/goqD6vJ7kxGj3C3e/O3+9dQMoD0WAg1INx
/blkFZHvml2OxfJ4eGmKVctzCC3RWFkq6ARDEDgQ+MJzd7LFBHG4E49ZMaNFam3Dn/731r+rV4Z7
YRKUcmzQPuAXdx97nhIFhMu1WpbTLf1pAs2pc4sUPckTyNfTvy92L6A0XA0DFFngMxjGau9DSyu2
aT/aTZCOmRowET6Szf5Zy6zB8gVv7o9zLAUNJ0J8megM3bC98SwBHAv2c6qnCiaDIXyeN7fgRkVO
YCqstDA99WWEXjs/TGsdezwMn2sTBZh6Kaj62UPAJUV9nTaKniL8utkvZEwSigFXQD/x8H542j8a
OP8m09xFUHiBA/JFV4XAdZfSngX8oSbZPlteHc3dhxNHXmTbPBy5VUBFMuv8PLw6OJk46uLsYyaJ
Z8LJqSJ1rs5HS3Vev5+RV1Ks/EkOL36R6MnzaX3bKn4dd+ude7AFN7Fq+9/vZnJXm//3bobtgO4E
+t3f0uu/5eHFpCuqYy9kS62xGFMYVQnEEBFC1nLU++Vw0hBlGtg55AMkv/aRWQKU04VfaUOV26Ai
qC4yDT/IJHcO8iNs5u93R/WOUDPIzH3hJ7bHXjur12wpYdwNhbyIqfbScturi4tgKVmkcocKGiX/
XpXv8ZYfr5ITaGhB8yV8pxK/rwqfR7LHaXN5sXfzfr0Py09RsuWva9w/ZQwWfBYucwcSbVZLfhEg
KC6znYUp9rx6geKufWIfK1KlMUq2TGcdI1KPgskd+Pj92qbopcLzoSpG7ubPYKLuxbRJ5GS3BFbS
JU5IaR/B5WrxxTmCLNQ3S0Zu4qFc1F/CPsRbjW0O11z6ETcEREIluUr5kqUlCABxY1IVdtHN1GKr
aDXZbJxQQaz9qu+NQ7X3ymH3VPWDZPquCP/v6Tl3BmnpQWH87uTOrqdde9jx9JOqNdkRbI2j7Cfa
W62q+ujEhNyDC95zoL+vqGic4iw517sn0h2h4CfyZZouc4JkfcvnvcpU0klxxhfV2otvB4Fhlk7R
4ZgakAL08yopL09phf5xrnlpc3uU2P/YAHD+UX2io0i1Qh/3bgn22qS9dUcMkE4COcKXcIzJHUrJ
qcW9GSIEofWPluDHog9XREmDSQNOsPH9EkylU3ZJqypd4m6FxP81347UJzmPGbeBTbmSryWe6VaD
gUmzqdDgml4HUtEYOP6TTvPtxG3u1v/+Tu+rOeT4/rynu1xRKMTb8SJxTyJUemGKROxAKY2ZYFru
p37Txy0a+ESof1/2x1dwd9W7tU+T635UXFn7duRTQxKJyDcK6cEr/ttVKBjp+g56VnTs//zE91mV
TPqWZ5t2rXHi7LucYKla2mn8SKlgCBZ/RDue57cr3ReJzLGmDFdl6fJ4i5sSjzR8mpjvYBpKzePb
MR5ni/q6yHawMcUHucF9gTq8QYgI8C/5bxiJv1tL7N9aab8rkwXfFieO1sUTqTeOeEdh3VsBcV1R
7kM8rIpHB+QkUGCTblZ3fHTQDMnX3RL8cRt3i32RlAujzlmyOPSZ1Xf+EV8T8oSeHvvO2LXvGgK+
rWr26ZeCqeejDfVN5/nH5bW7fKwEVezqM6tQHyeeuEeeya7KMe5dvdHLFb5qz3W2zhHIlqTGu15j
lTxoGEgvu/nxumlF56p66X5z6CYMgr8qjDGSyD3Y9EP68sc9IqQDgIDcOo6ZAi6qf+5H9dzIxTEr
MYbbTj8wGHH7ULN5b4gde1dnah69Puxw9Kow/WqDYyDMNbQdUeOwUl8O04gOJNZHuT4xL/g2ZU7P
+I661haHTJ868izFf2k3E83GLrw6mgRiXL0fuMbeGZMWPe03IpP0+nWh/VK8fz+ZKj14srvDtKrz
5FA3xXkjRp3VYAely9FtJhv7lez32K+LjkD+Jkb9y1nvPxKjscYz5kbXZyuLepTT9Peb+c4Uqpt5
Z2fi9W4Rjbb7IBljqZ1aE6ylinBqToPrvLYyb+zk8ZhVqb9/fTFwh+rcqz7xNCOxb5YaI389m8ww
RXZHa9EebZVlstKcw6x6KpD2WUtzefnvBaACebACd7UJPJxOU86780aZlV7pibmbbfHFifoP6My7
UH1VVn0ofUxnyeZg3eaBbIlxbQtOZ9hmax8sWKYzDNzM2kbtKURao3irtuNZpQdiVIdjc2yft1M7
i0RPs1BxiJEApdWNnZdmZNC959M49bRl609jKZas61xyslAy1LiMaqsNpvE0zp+keLIeOeKKwVAj
j7WXdIXY9q/Uuc5vCwDtMt5HmS3MSIcMUrPo6AtBFk4X6EYYZcBhHZXB1Fdniq8sNEe21fi6VJfX
oLDRz7XGD/bUvZb0wPz942u5KwZSeiVlWuXnzdUJ6g9pBg8vtCs9iY7h1a90VqVzju40UKkGSC/N
1FHibHPDFs0RZrIpeONYek2jCdsFeV1H8NYnXbMEL53X7j5o7L2rhghV29c502UbccXYxGhBlUNb
ptIFCihaEmsRJ7jlKLzNJlH6NfZq+/JymzcPYue9COX/PiqpCLnBMCx+FzvLyWlPupCeNycr22bb
y0fi7GZJmKynDoKurviLh3GuIeR6uzU030/xG0QjAWOxEqe+f2/ln5F0WHcwZeIUCar2jYL/lrlf
Czk/nVO139xmWazYU7eKBsu5Y1Bb0lKKdrEcShEqc8wBCvFlzjJdZu3Lv2/ivmfz34r8dhN3h5qY
JWI3TpR+c3keraqvBHxXv82OH8dQmVXbzhL9IlY+FDtz5uiN6pcFYyPXmTq7mpP5ONYWo9fRogn3
kWT0vvgshOry/EgCAxHsv33zv93k3WurmrQ7TI9884yzcN40UWvm0dEbLZUYiwRKVdkxcYTkY8VG
UDUVq3L2jH4WkRRXDrqttiks5QgfnOjkXH3FRrjFEReyn69uyyy6eVOXCRtHjIRXdZNnurpINrLB
u3C1eLeSlvCJVmI0XmEkF0KddI5haReLQ8R0mVvEF1Ny5Tk0QD/zD47IyYABWx1oi51dBD3/RBtk
c0zuYuRgjDQSTfHl6LabaqbqUnzxM6MPZ3UwMXtDDkW+qXx73I4izc9j2T57Vw9LRjfxVW67wvoQ
QNxJXwt/P2uD1D8Gopd6ZawxTyrbu2UVEjdszRfsi3VwKNrj3Uu1vITtemIdPYxtFmmYzFNLC26B
Or9yXWF+nnPkhUfCfrqQvdFiwsRpweDnyVRn6SxZIsNpiLo4T8LCkeddVK5u79VnPTYKpw2UGM8c
Q2aaswtGa8WTzdqdvEwX53AYeB1FV1eBnqin4WQmPGNhOO+eU2PwK6xMohlPywnkqW4f5Qtprjqn
JSZ+KyE4BzkDdfrVdy/WPgbiN7L1hG8wXU0IEmKcEaKUVbbV3M4nql8XN1uZyfFk2T63z2qkePUm
jDMvca+2iJUhR1OUhYozwGpdmJocDtHJqo1JPArH88mCo3t2e5LsMxadiWFsb3OOtvc8GgUNy2Zf
DdFookuQ+CdUlAU9W2lzZaY6kwV6fbBI9O5dehmtUVfJDdSRjIvbP9WuMMeVcSYtWEnvZKNYy9/F
19MXo4Qju30uQ7HWd0jZ1rZqyLHm4YrIkXxlWSZoKiMDaKOngR9l7WrGvDHxQhT1VpcsZxQVw5nA
op8DOd45+UZBRnpO5hHto3MwciFJXObTBxXMN8fjLqvC8wBUUBRQQdWEu9yjTaencnTrug3s67i+
2ciLY34C3L5fV8shachnvUl3zr94hBH75ibs3aFrZzBFHEwCtjpnRM4RcTPwzNTB5XEd0mv/sqn9
Zo30Q1oaX1P9QYT7S/AYOkqwoQWKQRSI/0wGsQspDrLUdBtANwc713k92xm35+qt9mbD8haOZow5
bcf+7etQ4eC502lOz3KjsFtnah0Rzf73Hd2PmQ0xdximZEIZJxmGbu7CWXORJ8W1r7uNibbEGPgv
aBY3V1lOI8mRjFtqlFZFbhIc/UvcrP598b/lT79f/L6CgtV3uLTCodtIumh0y4PfLeU3gZ01wWRV
a3FSLYwnBr9Jz2W94msEaj6hx+dgB4d/oV87D0rU757Cj33FyJ8sqbiJ/eDUYrd3qNoDd4S9VGbd
nppPocN2VcXpVMI0VTHe9oyNywLa5aYUBuiA6VMsXJ+Zt+Q3T8H+gVYBkzM/zxsNy4Ax/U+ogRDQ
/9wyYjvmuBH33eZs7Bnr3z0fXo+avZu177enwyvu4R6eBYh+4dTbR8JTviFUEZf5o8U4ZBI06KLz
JsfsuFoodmkCBwcTH3vZWSfq+OoaS9Q2sYkdmPRmirjcGiNHntMZkUHuaGnvDSmug/oJ4RO9dY5G
a20GY9OjU5mWOM/44Vxvo3QlzXfR6OX6tHewFn4RaTCc9aNT62OjMjM7xdJ0W24A+IT3yp5a1WzC
dNRTZuMKose5dXYbd+R+H/NGajdHM399hE5+j6rdv1sNAyogZoApOpl/rmQvnTUKwLYl4SoKV0Qg
fmqcvhBqP6mGNjbLHpNSJ7laXeHuex2EFOUHVL9xFH5Otv1ez/zKUfDQ1U7YzOJta6af6UaxUK7Q
dHRdsE9aVc/5NpntllmiT56PX8pCsKv5LZriYYt+oX3uGXzU2dD8WDUI36CIcJ71nzgYPCo7f0DA
fNe/P+xdaTKa3pLDqO3azWW2gw3ysQtH6FFMO/1m7+cNotveFI9qeVNs90hFqH6Jo8BSsaVgv4PG
oKvz6QHn5AsGUa/KRmMKY3tzJPAM/bhVFkxojCFZM1Wk6SC46fyYGYc5s3E86+QJZlbzVD0Jr2SJ
gFma239obo0x9oND4Ce6ePeMd8XCTkYmJZWbllTsYlYWnddVH2DK+MJwqV6QBZzd09N4/u+gdT/7
+h0xGadDwVec8rneN4GYJCpOJ4WVVXTFpb1m4Kex6d9VM9uI5mdD0BJePiWckt9EalE15rOwOSOx
Utg5VdC4tdHpjXsKhAeCEz/7RcNyKLjo4aWiojk7IGO/5fB5Mz5qu8Ox3eAIbjC3zuTk68WtnzAF
kOc7s/AbJ7dHMSy5cSyvu9bscrNJfTqq4lTHy/4jcUf4ZNtjDLRbV/il8mVXOH1LXmrDN3TQwAnR
AppLL8OEVxepRaRaVE54MdV0BAeHRz3BkeABznZPOvpvwX97rrsI2LUpONON19zjCNEyj29Ina7M
Tm98oq+T7Xjdve5nDEi/IH8tYdNd6dej3rw0H8JMA9708DGwmdDnZSRLbQhKE/P2dQ77ResIT3vZ
ICyZ4jJpHhyt96JcP+77rpyZnBVROt1OpNf6MTwhOcVNHz3ROEX9+2Gzn+1wbnD2cwn/hbAISjtj
pAmP0bOuxIgPBVKQvibmPhgvzkTJ+rM10vnko9ym3nh5xThJwAYcTVJzgjf22JcJ+4VdGbeFTDLf
Gtmqa3XmwuQlLu9x8357wYwOk5T880IjptXH84NVfUkmv5tgEQ5t6NEA6l9SC+pJQBOVxh6ay/fJ
zg31KblQdu0m/UrRHU8sJBhv9gzPxqDbG602tOR7/2ZUL+3iGGmm/CAGij9jIDcA5q4xuwxb6h4k
rfdZmZUFWglTvGeO5iQ+mpo+O/lUTHi0tyb2d0n4IZv5bISpesuULK0o9UPQO/dg9RzrzKZa45Wy
HnmaOfV2TungXzGvOM3+HVOkn4c8RzvzfdAdOOjF+1bv9KQlk1oaNRxN0uxiD77yCAkR0zDya4fA
Zn/Sftc/AdfMy3vxqRlULybTqo1ufea2FlBGYbNOMRPifFzU+MFfAwl8MV+ceBYMSaRZedan8xsm
ZA/iznfb6M9zVQQ7QKOWbijzv/c8jds4v9ySUdJsGmvI28Zu4QrGjotPENa2ck/dGVfr5I+D7FUR
9HHADBkh6eYWi8RLfskvKaiV4E0dxdEUdvNlc3ZJH5p3lEB3+mjOONs5GHKGs1dRdj0Se1B/gnh/
3P6PtR+1YlrjdsIpAmXAu1pUU50B7GNenjF7d0vDPBtj+5AZNRY/4ycsyjRSLA5Qs7SfBedmQyJe
7UyZkkhyxHViQsL3Dkavf6K8NiRW4XlIXJFdNDgs9G5x4LtWrMYmhyBNUIyRoeaWI8xH28nqZHZm
oiOqFqI0+yTgzr0a8tyDXcwynNWtU2FktuI9iLHfD/njHUKxYWyY7wW6159nB6Zialblk2YD09Wc
0vIfXIqQljMUD1FOM59nQfVacb8qrj4n8IEeULrzeqv10aKNL/Fx8+vBNzGc3v+6pbvTXRB3/Z7J
bLpiOhHLoJPwjmYgQHP7wjFq4RHS21dIAxPnyjCL39rbZFG93cyT0btoBL5noWiezIpdH18ZhWLj
r8eL6/MBGCOZpfOLNeQImrc5eZg4ROjTOmd4No8Wdqiffj4Frtg0fvm874nPfZON6q7rh6eYGGMd
R2+dqoHyHQUvIBrmoxmGh8FQOYzDRIWzWz3tY1hMxthqnR30lvmR+F1GR+cLiYAm2EWHoHl0k3/9
BPDp+r+bvHv7Wktf9HLhJhEctDD7ZnTE0J5qr/XICbEX9WijQaLaSMHnzXiqmQoNq5fr6mCePbS1
zi7um/qvkbk3avO8Qp5k+e+t8NeThGbtUO8LE5nb/HN3Jq3Sl8dp3ZBy8ekZdZgbwcQ6GCfzo4rI
Rf2pUZi5Ndg9/fvK/431/nh/v136LvnY7W/iucxYGkA8BI57ffShbi/rljQeeAV7rr2gzyBiNzJS
mnru5A61rD+ieKSGfBMMvMHe8bfI/N7lt6JxeN1k1jyZUewmaDTrmXvx9ra6RelqUTgZgUW0pu6J
nXC0ep3z2qwWJ4boffpreNY6jT7OdNlIrWRervar0ydugEAGy5E+2crOONSCwj9BtHaBAmcwkKer
y7x6SqxyQ9+LtBiFI10zE+yzULQ0D7rs7D0BUs1IT5yJDxUh6IzoZsMew04MJaA5qo9B6t5IKROz
nU2sOryZ2gekeqQSnzEUCBWToi44mEwkWTQ/fAmrM8kb2SN3772+X7z1yMqQ/DKW+clqdY7cF3vi
Z3HtkXmRsMgmW1/vnJ0NtSk4baAtHfFy4wluYCSt3do3k3llnPr6gep23crGxROtq1WAtxYWR4i5
W12Z53/qosoqZ7j3mb29C38Bai4bF0kiS7OFDfod4zHRt8U6lraLOeZIP1IrP0+MeoUpw4DUFgZS
xtar6Bz01Hq9mKWJ4A8SYXq5kUwgWyyGkxdILIgWgUNsDgBKyNXRkNk/iTpBehNWRuZfngQ7wSht
5+NkVOovRVQHO1OzdvbOnGOP9jFgr9VGBlaA/ec1ukpC9+LjJZzrT2Ug8jfM+rOw80AIKizVMBft
fcEDf4hxcYCk1Zi9fnnP/NT6DGFe+7hzfNLVMTaZLUDr0/wLQqXRHidkH2OXN5RT+DIlo7LxYfNq
QgtSUa9D9L6GkPdWPeTBtxwAb/c6Cc4r1QXkfOXC1mHdM9igp97hWTMg+S6FjhSUZPloMse93eQb
XNZ0qzFFHiUxAQz0s7k62G+UX9YH4cyhitbjwjw9+S14vQbapsWa8QQgu+BeuGSiT40jd7Z7jRPQ
2sS9BbJ5eN5/0cwEYvFTLweqJt1BLc8CVLbA6fCYwBrOZ7m+cLk1OnMKwnBCmBCAiBcrRouYWG5d
ZycWnewOqzHEA79Wp9AvDfdE80dYqzAFN7mfzhQPZPuDWXpDnSX6yX5RvcRGyUdyblbuKqIuuyX4
Fy0yuqiHYMyeSqyjeTUw0XHGHkm3w1AeprtwjhmEpqYyph9b/+Cxvgf98EyD1pOc/Rf2eqnxUjhO
be2/5MJuTMnvvNtrYf/CWwI9EP150S76qF1A+CijYgWQq4N3udcln4Cp8HVi4+zR459YwVkX3RbZ
/6jmvt4Es5p1Oz1jZc56YlzMYETBNtUhz33IEjvs9Wxd+TbPbmF277vv1djzHfJsuvrMqJR5MAeQ
d5tEzfa43s2DX5WNboiLGR070UEdWtXl9+HfHv5hlZxY9qGH6OQ0V7IjRT9nRhPnaxJPs5uB5eDd
NzHKj5EeYA2H8Ruag47klY5mbh+E578eXL9F57sSS5peaLunbQMMLLH4CcFkq63OX3u4XIBfpMv2
JWg2yXzYiUsihznSS1tLdcoqPXOOOCjmNo1CPv9Sf8powh+t1oLXmr8JNqoh+pc0P5oX3sBioh/s
kQ/znl781RVoG8p2u6g3FQfexXYfdeR+MjzgQ/5+5t0Bs8q42u2zhjOPLGyLaOj6ZlIVWqCRb8W6
9inEiWH/Xs7viuznYacwniswcMF8/5/nbJ2cJlou5c1mQnu1BElveyO5OafFYYG716Jy5i9P6Bmd
TvrOfkp0Ibzh7rS8rgk4e6LUpvhoXwW3cx/d2OQn1WBYjP+/sbvF2JdSctYOxZBF9b1eHvXE18Dm
UKRQebWAcodBxnR+sg8mjqYBlM9U37bh1r89wGO/rQH/sUT3kHVeZN30hFYdNWW+PnOazoqt9Hzx
+hn82qGy9KtIsUlX7XdayWbj9MHeXk+Mdym4uZ94N/b6KQSNUU2H1sPBNqpfh3UZ0y77xZFB+nB6
SpamoMf6yUT91RLMPMiRPhsyszNF6RHvT9KMvdGMgWMfwN+wpP6Wrv7/Qn/zXn/DkMrmdhyJTTXs
uiLm4DNKTDlLb9oNhd1zs8V1UvjSZtPn2zNPbd+e+5CczNyRe0n6lhBIT/72PiIFTzejm55uri8c
t0gOrqfe2XiFny/M9y5scWLFav+ESlbWmj1UdNU7ma3bKjppj3G1OcuuuIgONp6cFLAPhqJ878jr
jBrkTQho6aMKY0zMoSN4MFX97UIjKuVQ8PEy9znIYP2eDdUauThIYt4KuIxQoX6xL88dB2Lutyw+
kakLuge4z18AQohhE0zN6avQnrrfIuNDci5ymaCUvJKAyfTagiOtOuo5H9IP3dqJNX2fWOA3Zmqh
gtToDBNPOCiOgqP15k3SVc4Vmv6UJ3N1qbx0oIYH99/f+l/QcO6SecwJfY4xSNRdTj0qC+U0kfmk
GkYKMKLd6xOi+djMSKKOi/St/SjhTZG50nEGH3NEagIGgD5Pi5TxXFxoj25ut8EFXifhFKTk5YjB
CFXj7Omj+nbKzLcTGgac+4uksQoPxvmVNv3Fl5li0jtTMkQ3NauAJqePsLYx9UAo/v2QP3xaweBE
YRBWgH5JcYvx158RLZXkpjwq2VDca7NyfaOThIpbr/MZddvWu5hnX6YrH9mJ03oK4PikMgUrDQ4c
6EO/tUG0eF2uz28MZCRfcqlfp361vO0sxdaeyQ6fD+SXvEl7b7YewKkwrJKRedfnyXP51l7x4J01
XJSaWWQSY78UcMaDX2+3bPRk1Zc6ivzdxFTtbF5v01+XbfZL6BF518+VIYABbG5fpHEnqF8717A2
edCj4fnefl42whpU5wEQhVDsXwKAiGQcQojD4MG9uEuinDvxUCn1ZmKVZu9F9HH03LvZyQujdpQs
+fy4piy0Lhyvmn2OMNAOpsHQOz9EVDvejmb20NrkU3N3tqarjmQOycQNtsDOYxs5ssVQdrT3JHKl
fmh77uaJUTulJVujWepiFBEdLVF/p7xzEk+Jk3UapdF0KZrItvmVl5tjNzevZMYXrjmyBBsTaDfR
2yAhhuS64tCn91M4E1WULcbuaJk5N/75E43f0i8Xx00Gl6B1xtbeUvxTiGwRgHdvtNzEnsxLcHsH
TrB1AOZraH3vicHUGFDSFGtKs7im+d25GQ3ZPFLMxCKAiPHI/LgYuYWQtNM9qM7/gn+zhwdVMxjE
aC3cs+onCTqg0oQjJ/c09/QNTI5mmCnAoOvDkf5OUjOUhN3BGEygIdIZUz9/Iz8kiJwBCQ/mKZw6
6pBq62cA4527uQbjFy1EqGb97w8OaYK/7Z/fbvYOSijknawiVoaWyErCa7yc4/Bio3Vhql6ObXP/
ooSY6lL7VdH0/VkxqZiNaBqyjVzcYXjpzJvoI9gPgUamVntQ9MMd8uw7EGqrcqc2EdyU9F/Xp5ZS
kSRo8IiuIN5ohPnxWnu6AKWMv7GWnc0kXA8NrmVP9IbCPuhpYsr22AppdABoGJrVnPXcLJz6vdWr
9QXm5c1donIOqHGk8qFOF40xLR2ZYoruXR4UmFfCFuBg+aWR5Od+uak4m4LNEyS0Pb6U7zKIE9M3
lCwHXLL5wPVVbtxeSsqcqdHMr4Bnojds7KOVWqACDhHSqeMaK/SL3+rFYimblEg876xxy0i00Ztz
oaLQQRVIt5/TQMFefGi3Xp2vcLJCFN4+hQgKc+J1RhkO8egXJX6AENRQtXxB72ncqc7/0qAZhcXT
v9/5X2hbf+7PO6DuNr1cj5LK/qy2dYjQIkkA2vbuDKjaOyyB4yhrWcKL7mRzzZGckQPXgpK0AeiM
S3dReouux/AdQwX74WE8XPw+XxMxQWRWnWEYnBD/PAD6RDhmnZTUVAjnr6FO04tAeb6tD4suSv0h
W8ssxAjjk3/RnxQIta3fmW184qMOxbBZly6au/liwM4fTaP8NVEQh2R7aNapeLz9eW9qIfXJDieO
zXTWZrrycYhPMbHVGcd4Ym0vPkLIDDxVRhGe7Rx+K8rx+s2CBcIg/I4Ye/VTWL+o3c0eyXv/hQfB
O/3t1u5gr/ySTDMkQjgGIsFqomGjslKbYsPg+Uvrl9sEThZFrHENEmvqHci3SucU0Oe1D8HJfYRQ
fgsL/HiNv93PXWVya/b5tdixVN3X1Z8s5FfInx7nwEu+3vW6tppExdMuHH+U68yVbIRbnSJqjBxQ
4hQBujupQ2ru3HzwAjshnO8D2EuOaCqE+sZV5ueAJhg/ldjJCpEpTmPJr8J0LfljP5khs+PvXlUY
WgAqHn5iDwqv74Gsfz3eXX2TH8pxl6bfO0G11Ch7SyD0Ja+Q+7xjODCFgebC3j5Cdt6ZkiWTPHCP
hmgW3hsQB18YxKHMqV3ZpBiCZda6mUGSYUxINNADIr8oLcwOrIcJw98Kht82yr3oXXO8TKf1cOfj
2YjYDNCun40eEF418XojSZRDJULhyH20RRly+NunTZbN9DW4LYSdPz+f3T5RKq1NG5j1dUi77OWq
obYMfnq0VR/uizmTQsaOtOcq7kPR2q/yGTo2Ju0kH96mfli0q08ZLK7wLy7e7+8YDr2eN2jYA9Kc
OSU5DZ6ny94/HMjf9rH4MbYuMSw7623gtRy88wciGGHuDmcsQpxACfr+bUoWMYKyl9D6Gq3OPkrQ
2iyllNLM2phaOIr7Zxo/jO5G4lPn/qqNdjE+gSgcjZfEfiut9qSX8J6kYaM9yCTkv9B8+axh+DL8
hpAaFf6fS3Y+jfoMlZp6QwOFjyM+fHaMIEhuF52idHH4bKIuKhbMrcxwCQmOq6NduE0s+kNKrNiK
nc+pbX261hBFGv7mOJDsPqyZaJDArA/R8DvQWq0R3JKD0TgVcNVhCVfVvIUKObJokWODqzJYDHYL
iugI+tdBjxpwWTYn2zUmxTJV/okoW+69PVnmwFsAxiE9oG9I1CMH9RIrgb3I8chP7Mkq63C4j8TH
tN6lNWQlcQ/4cxt8Uyxeb5Dxt45h7ghO6ckR1kvGERQzp7elWq155MNKHNlHi8sV/ZomYA13t4Jy
vw9FmOdD9/5qjd0J6DASKwbeSHQ0Sw8RUJdenyl/Hb0xjFjRSLw6GMUC7UKokhBu0wipImsH+tW5
vXGeP8lEpEtQOep8yABA7uEjpkbltdbOBPVmW6aQNEinLVUHUtWnEDbagX21kb3CmMb74DZAAvxX
kReUEErYYmRAMF0Iu6PwSmF18Znm8zrzOtM2VxLUDLLS0ODmfAWqT0x5rlk1di2CPTaEQPO0l5HX
uDuAXBUgl9YyyKug9xzZlCBA+zC69NYdsQBjeOlg5YWBtZ/zMhDEveUOUlnmg6L5PSMERyeb4QwA
fshx5WOucjWz1xHp02CzIrhXwP7Cv1EvFATii6XOahCtls9nQBoTsm3FvC53jPsOb4Z5A7Invsab
fzWBSqZWH1Uz+sHanJFnongCJJZaIzInvLG4V/46XfrRunHfeiujIY4gI/hvAvjHlAkk4RrkFkV6
AigfGiyugUd8cROAYiVWARC1YdEZMEZOJ9BYNGWpcdxOWFSW1KzeFVBMQa/1lwoUvqMggetq7Czk
rCkLmNy3duAakidbva2FI5tfs1lbe+dntubuoGjzjsh6rnY+wOYeYHOY2FNKnGMw8aSosVs3Ia4r
FlxspyGtIxBdHDkoB9owGeWVjsDeMlS3dsRgb1XegXPt4NPW0GtKbOG5CxnUIINRGBTIQcv5Ge7x
YIN4GDk1gGgSgeggH4Y7sxKdXgSNmykf05GhggyY6fUVUwxA3wFJk53EQWVRF18HSmHlKvZQzrGN
mH0PmMM3Zfo+MhQ2oH02w4BWMXhiXWhesgVmizICPmIv7fzEupg7o/WAdYJqVs3ODJCc9UWb62P2
XkadUjOfMjzmUHixd6yrq5maJy9pasA9vtEN7dwkPjyJsRp3LqSqAJY3f/6ID/AfL+XHYfxbkLxL
GYtb3+VtL3GkPe/mQwQZrJuU58RvlsMkgvI8ml23h7fdvPKPq2KhuOUqceUZyLGrEmX42WC/6mfS
uxYo7/vZaVPSe3qqFsdZ8bpDRh4GZhEB9EiLAuTvf0g7ryXFtaBLP5EiBHJwu+UFEk7YGwUURniE
F08/n+qPmVOlZoqYmIs+0X3aaEvbZa5ca2VuTaHdiwVSB8rsiuMgV9tHe/KhY2cfnpnYBkTMVuKr
PtAYJPJNAAvAOjYlexWicRL3KPWo+UC3zho6rPtnYPTz9qp5H+z4v1U2sgI7H4Fn4+FXG+tW1lg7
FT8JsQXz6KYawQy3WACiyipTBPcC+44ER5y8BZunXSRQqANIjzf2hkIrhT6qcnQ6ZjMlzBJzgAyo
UsD7lNT0aINuJqV6UkQoZ86Zi3WIEntlfdPOOSQ5YgEydyaPC/VujopHJ1K7uVwzrsScb1yYKyTn
V1NtkBM4EoXQxNFYVK/Bg92Dmb2F2I+FdiYcxk8VuULdr9nflDpv1dK7SvsGFf1BGaXa3fNJPCjU
/kf5zrvSw8+rtJToyi9te37U1HOfGN29Nmmw5R77kr31qEXekcmwmp1jeKEl1TO8hkWRi4PDzL2t
k3u1D2VqOEL/xkIVoiBsFGjghsS7hHOd19iSn/Ic8ylXwvJXZPjxrsy0p3PCbG8QVaSTpVzFS2vV
arYxAjsG3PNepJtR3VkF18Z+69YeYg3re9MlnGmknto23Ftb72HxgmqSGk6U99TRfaLHuW5mTzM7
OXjJRxSreWFfg3H/bNDysqk79y6sQFj1X2cAYROsRQFNM6ydx7E7BHBpyo3ajqNGYRWihW4c26mN
eo8eXpK/adxaoBNQ3jHXbnEix/QROwqsEhTig8Pi1tq2LrONn0fHiRyo0SOq9zYP02jvnqjH4cwf
hviExdLG1mc1D3ab3DD8uyRuF7M6UeZpQK4tsqHOGjwOX58MQr7x8dLZQZKpqfjtYdIGXft3gHW4
5Pd0d8QE7Ekerg/SL9Xc9HaEPI2K+2APvDICx6IKr0Fmyo/WrfHp/Cqb8ReQ588hlCHPdLvnbFsz
hKq5hyhAsdrC/oW2RV6tlfXOxYRoBvfr3yiA9obCxmMJLDEDpetEGThcne97jGwvWV8RNLKbQSUW
dKAEEhZXgg/vJdAOmTvIyCK1KJMX8hHJZgHq4FXTe9TeONAdzMTrw2Isijizu27eF/lsrlOBwBPO
M+ZH0otB5j0+hMXficK/k/a/hw5n8Pek7avXavp6XjmoYwRmXtpjtcPF7Nzb8lNIdWfdOfXwnkwB
YSb5xlJmFdWF9x0goBIIC+mpgLWOOkKYBO/UgtD4VXd3VwE980xxOrVfhP3c2+A1wFccmqsvdghF
Kp3vEwDZQA23z8h5TxheVMCIkNE8Zgp4MAkH9HoIVijJ7LSx71UtyPStuyvB0wDLDDHCs7bdaqBP
2LtVTpdK++9pLTfHKVYTaggMTzFiwtGjTL15nNINlhGvrI+FtaLa1VV4vQYaPQS2/i5O6JnRlDq4
zK+Ehk+tWK2wChK4yFxW7p0Yov0Etuac/0A5/PYcK81YtYobEJ1vCiOHssvueV9Rn9iAZv2HfZu2
VBucMFpPXsM1qg1c6aOkxUZ7hhjcDHu0IBHcjYCAAM4fvs67HBTqo4GdBN5o0KdK2JeR77ODvDZO
/ZT85sZqcTZNYiSou7Vg7+Xh3VMiXGlZMo2Dl8ASzAq7ngddeAd0m+hnwwPhj+SjIltuBxm8Qz06
+PyFa3N3ZP9Yt251qrs0SrI3nNX+Vaw7BJ4E8M8GZHeQ0hUrjnVo4f+DTvhrDbIKr5h9pUU1/w6o
GRTIVgVZ3KF7IYjeS5bUgQxzJS7Zdp6EJYcWCHmHv290D1GtsZvQNa5Lo9HrQh5i4eYSZvcANuk0
SQi9D3NYGHc3aQGsA4hXratb34gEgIx+zqMzCULaqo53A5KUwZU05tqBB6G3zu4llitFDx/Cbrga
BBxUAV9DCfE2rX8Hd6xyYI9WcXP3l7klW9eQiJtCIFaL3PrU2O8wD6AMD2rmKcB+t701vygeHkRi
Z1hIm5mDsKRR2ZmXnmJvW5CSmtSvXg5NPe3t6AihtlIVNQDUYyshft4nhdbrYWe9tLO9cCT+vTCU
N2UUiM+aXmF5VqrVMid2r1ez/fVxPfbrvXU0uluXfo3kcxMygMUd+f9mBA/WrES7oTbZNXaz03DV
PLZpTYmS2ddh+SXdTyDTOzr0zzGVia5GkmWVu3w59l/Na/MSpD7N4h3OFK9mJ6B8Z9jy5rajXMwr
KV7/GFYf4tm42psO3p1thBzgXy54GPHY3l9uMkDvvGEgG+yeQ2n8ScDy7hrjwAHCKAR+VWipvw9l
5YYl1uqcHvsn/7h8UUg/LlaqqI31uB6c+wgdIUxp47+n7ftuLJ8rPx9aCv1ryekqKQoPpbS1qDf2
hApTOtRKBqZFt+l+UYtPSzr/bcdGzd4xVbj0IMGc/T0KpXhKaRSIwmXaK9QLR/jvJiA/ivDa5n6v
bJPs0K/1nzeQkToarnwvbgGFECePsHswCd+tpF3z902YDhf/4Km9B/I0/ADuA+z47bxRpW2r/qFo
/CbK/DmwMthnPJ70Ja4fDn2JOkfVTzsSTMy/X/7bgumfl8eYB+Y+/RRoOfZ73lfHM90MlO2hf3Nv
Z4Qrz5m8ERfykUN/4x362vzD894UCFhi/z2vhCwbldtTTs/F83KxX66QPuoxJnKZYacXU5rUvjRJ
aIknf/JrfCPXUY0C95dpnPRtCvj7RY+Xi3HfVNJ9X+7kIKarCPSUpsNUkAcSlbJbl/jWqBBBqcEe
aqK9bx4MGjpaNAnvEtiPGSQ1+5EyOPPf23gVX74OIuKkxIUPJbE0119U1QFwAABWljZPTO/h0XlM
/P0Bq/9yc4rWDER9lDFkGpyWJqySKEf5lkqb/q65ncpdBZGi3odBBwULKtvJ2p2CVR+LDg0toaDf
b/NK7BdKhyLueRLtKdqHJfTdzfb3Evo9otKUVh5J5ZGvGVE2qC23AToO1Tx/rb0URZNk0tMJmLCQ
Jx4b9TlIE62Rofaq7on6k+Thx/T0gM+bKvk9eF4vsfK2TFLlbuMt1FPFk/tHN+ebunv/TuX5aiph
ld3o5HVYkRUbfXjFPISGq9L319bhOGwWFIjbJ9Zuvbl1Km3qz7DRc4A/3U4mnKQq/FPnpItbLM+0
j04T2rsZguUB0oFdPuut9D2O2112kh7nNckhad/5SyIG7xtw6dcRXeeBvirWxUzGOJQ28+6Na/hg
5ZTF8AqAAaxBZlqToe9aUrRCguWsqLqaezoxgyicsV+erZw0VPek2+BBYoObc7FZ7ay1mSgrEvq/
l5uh/HM4anIdZycZG2TsdL4n/8fheNbXp2v62K/7m2a9Vxdx0n6J0bf7zAZ+NtRi/CkbRxvmzWqK
45Zzglviw5xCTvPCUvDq7HzC1sdUaWaUJNlEBSPWwAyhSERy5476utD6Pm04kbCOmtBW6jRILRJZ
cLHpYaA6V1ueg+PQ1dmUraOXmH2p00e1+uG0/e5LUVrHFP2LrrdU/SlxlOatnqSSgWka/iawTDDs
25sqPT/76fQYnwb6fI1vugzILqNFWe186UJXcOB7+M5gL218eDM8DpLmLVZeFrhT4u1j3ZGvIh9r
cAfcev8iiTNOoV5OKh7KKk7mNF/G69GiZcX+6OUNwqsdThWmtEijyuJxFUxz1j6FyXTD0Z/Zrxat
CbYHV2tfczDuv2f6TVEMzkMVsbxMTyXsvEqXsSSdK6taRU3722gzlnr1cQ1uLQWddF59WqdYaqws
nGCbOQ3ExGYuw+6cZUpPi4zgyp6lB7osnoa4y8yqgluIew21YDeF1XropBMQiopmapQCoI4GObnn
BP9wYwBkXeBGd8ikMLOfHw5LpSjplqeULkiVChaJhYFBaUrT2jNX64me9unn6/jfvjVpqzalcRxb
cQNESrABZ4CaLuy2dkV8wTiCoQuk0Ty72RzeEXAb1KRAmWcflhtu2u8Gh9kuHUV16mnlevSmmp5P
j4OW9ivgQ6NVRCfeJ8TKmpvuMQbJhugFuJfsCgw67USgjhOFyyKEitKFaHx3Kr3KOIu2IOEv8xor
IEzo4gXKYrloeZmC9rCaFJEvClc2BFENvK92zlUx1TOpc7THHCvDsncNkZLLzqu7qm9MYMeZakVA
vAW1r9sr/2VvgZIqS3S0vrKkvtKtDFVaxYnE2SMMUH1g/0jGAvSBiemcrAlOvm6tj+LcXSMxMO/z
DDs0aiJKoLe+aYbeYYj5KWahbgYTsYK8e34OC2uQHIZNoEUZhZbc0b0LyQvMtgix2krUGxQXvlhN
a8p5r+U23thryhJan4wd3REdbamJF+x21tjRucUHU3lQ5rvNaWw/qGbgl8Vv1ig7j/Pu3zvnjTMX
PcFg99Vpk1JFqlxCoa5pnT5X61ra1+Hc0XBXhzVrXqYarfKW9d5+ekuiessQBxDcvX1KgArpSW8/
56h9voA9uMd25i3QIQ0Zzmt+H9UVk5SVVbD3XjOuvnUdW7cTHaa9w3IdV2wV6nycXhzgN5rYjxQ4
oNuUnkmubgwUzIW5XxRxSMwb7WBCxO/iBIIoWyq+J4vLtYFgnINFNYQ8rII7LySHyKeHGgujEnra
mLuwPpe7tYk2f8yy4e3TlaL/GwLyuRDL61hzksJ/68x/XCnKKVk989st7av0vLOvTTW42PLTNrA3
HmSELRMIr4DWZy4XiclNqfghqYYxnkbP7mPdOA2LroR3+wQDH8XtGiIrXCVbh4rUkbqVo5WjLWNR
6M3LWG8pW0/rXAd5TOd0WEmD2iyfUfGlDfJNbKs2pP8Gwb5mDLaVfuXm7xZJ9Emyabw7hvQ6rBiC
NpxQ/0G8VjvtlK7vq/4VlSu1+jaGENT+LoJaT3SxoWdGD4Dkq7Wk24FfnDl3arba7DIYSLCREnfr
ITCnGJpYr+4qcMcPHxG4DQOK3TbhWl2ZdQfWFLXIorb+hItwHAMtU4s8TwDHvO1NPCn5hUUQBnRA
zXFDwbwoCFMnd/7eDm94Nvg119XCrrfYF/XSoau8ttqhejWkeNOEC0DSy8wkwXnuODgdIL/jCDug
TSn8waiBfpk1p7e2KDOmaCBawA2HIBew2uef6vFvUHutAuxIQEPHqDoRze8UQL5cz7cKut/4VGjD
cbWuJvaV2+qruqRfXd25p1gaMMAbliwbWSjhYXAOrt16Z9885xZtMLARHR/j88rM2uqa8JGeLjYl
E1+P5A9nypuklLEiD0XhCw0Rb83fY1VOdTW93R5SvBUDtTOCgyacVmvjwFdyiSlaQE0mgtc2PZma
rh2Z3vwAVCo+uRxUjTfRLAOhGwS9OOhLrRYB4o/det/tN2ntfpFiuTMw0K85EwN0+dZfi6rNPao7
x6iQtSUdNG6Qlzte2lnOb3jq3S20beTTkvC8U4dODu6uv4S9yWEWhvAPxOg+ajS8W2M+V1D2LLe9
jtfYCguzuSPr5eWcm5fBnk2BdfYNWrkeng7wCOiayrc4+S/6vXCNTw7wiDN67ECIR0OO89DDCo8X
0UJUtkYOiB/02PDuipVQm0V6ZT0iOAvQxLloRfycdbspTOgCHN+G3Woba1FnWN9ZRudpDr9kH7VD
d29eZyvqerpV7xe1Q+jYuDmo7afno87YtZ5evUuEZ6NCaD0LUJoNufAXSYzby76/2MyujWp7cXG0
8E5o55oU/0xpvEQEJlNZnuJ60l7Np9NI609V5yTk0RgDcisYZ80oCJaU8oYPEeytvuz1I0r4WF1k
kDXJRjE0OQkpGDfToj7evA6mWC1McnF9mtcJFvSyOPErtWI+cECusOkf3vzSMBSxH3asNOgf7ECv
u9EG7uUV5Rw/pRiM5Yi73HFSbNz5B+T/TblGq4BrGyqOyDKNVUqLumasNPm630ox6uGKM3EAwOzu
06PTr2mPzdyvWn0olx8gh+q/MMrvp5agrdX+mOQXYyPFg7sVvpr6oBXXIRlasQvA20QvkIvo0u5V
G73lQyw3aNH/3w9EcJzCRJYmXyqx9e8ttHu+UmP9Ygu14JbhQ0qXjptIv9J2inr/2tRhuDy9L1pp
ImrfiYKUZE91iszJUIZVmjePDtppaACfTmq1+N6l8PjXwEpYAm1XUil7MrBCdIUlD7Sh2pQWzl0Z
YtJ5jN6HMA+yCUxzp16hEmwMDlDCwcmHCb2exUYTaafgshxgZuVigBgJQsSGdPfvL/juEGLB0PqO
6Iq21+UiW1bDAeZ4YOFYIWxSK7RQyphWGNL+o6U0Lia1K5SdRqMVWtT4Bo0wPEYhsbDPqTlZnUXL
R0JaLDMS0IUQTZCbjehVh73AbmqaGJ8HxLvReRrkcVCU5mvFbkEO3vEGf7+JWsSC/3zyH29SWozV
Z11eqVveZBCOngXFapCJiRU2GssT7mN6Y+l1OiMnNWfGLKaCfEP26rZdE9ZR0I9kZyzDfnvMe72c
sf09NOXT0EoJ4K1yhcZWfGTA3v/5dLjL+i/hE4iG/s3Vhsqwm7a63StfMOpvRLCbZC1v5XB7c870
Vi3vw4GhvgkViZlkKLtFaI2xyO+dk6vHdH8gL48HaKcnmWjF0DAg4u8DKt5iH3IHrlziPMveI9K1
o6AqwNxWzrwxKW6Y3FxFA6uTN5boxMefoLg34o0iovtvdKXtk16M3V1JVsWqrItJca3Ugom+aPnZ
4sVtDYsnbDkrcXSRnMfxAotU137a9lSxUUzt7MDr6LYHC8eY9qtOf9rzOpndQV0bPMSnM/Dd3P4c
ajkmI9g4HitSEg9oFDnlSxY7x2cy96aSAzC5ZnTgXgLJFgc3FWgLrWXd6nwqM3y7rJaXfwWli0pk
o2AXXlpjcv22u95qjEMpUKTRw0aiH2durE5bJyfeu/Hajrmau08B3Y/f8Feh66rCbmb+mC37aAWm
S+TID3R9YqiFw6gfePPjjIrYwe0YVmO97GzcZccLUGb3PO9GoSuZ/r1T3vA6i4mnrwy+7jqoebFs
f8RE59rjqjxqWsJOYV06L7+1c/wFxGjTFnakmRwe0LE6HybxXUyIXQgWOxSIgWmM0iSe7qdDIisJ
k6hORiNooCI8WHw1yExbOxYUtmhEL5ovE4kXlz28veXy2PI6f7/9d5j8zxz+GEax1n68/S4/v3Rp
ryfxzXzgRKG64eTZi7lPLwJNkn4W7AYWmNcS/gUiUyEad9xmZTm2CWtSUWQh3lztet7Gfk0878NX
Uosl9Mfwytycx0ZJK8aDyUmbezGSTYwWTDzYxL1leDE3vnAIA+MZM0ZMN7RB6sT4GkWAD3bwdG/z
/hXrrYM5v33ahFpxtv81stLZrx3rO5pVKEk8Cp9WOIG0MQkJSRo6OttwG01wtmn5NSJLDt1ng1u4
h0oaAX0kWxoxypSgoM/xtuaOE/OHh5jv75l945HMuv5vZmul3VnN8tprc6+xwEK0QBULnXxFxNsg
7uKfOiy2XHToRnurt3Yk69Eoqhsfm3cUi/jfjwQsRilS1RFi/V5dm6R2vW9UPpLkjUIIbJiTC18M
xyDEVr/36YbR3+DbvPJ/jyvdMPJzva3caa5bHEgF7Rgeg99iGSMIWJPY0HhxctFxxEHwhW+G1N26
PuEQNSIyyFHL8aHGMUm4QFW/HkU4nlUhnL4GlF5gZaQ2ZMHA9CA/41p75Vq6YVn56R3eb0hFhZCG
khBWROkeum/SaqJfnkmsT8KnE07WjdljgDOHkzo+V3h8NI/hSyy4t5twWo8cUX2orfOT5VkBzN1o
ZXrn8BwE1oeI4v2C/zGw0oGVPdLDaaMwsEGoIsadbb0WXSbjlRC1k+COfKEKiFXEiytvhtDQRzjI
crP5A4tmc4oB1ReeFzUwRUjOtFtOudxdlKvtwgfi76X/BpQCgKUATCcdcCn5uw7y41B7JZmy39Q5
W88O2WksFdHGKV7h63KJsm51gEmTTT978sQi/oCYHlKPDhNfb+tWsyYCqNhWEJhJavWhXAgKMbmo
hOO1P67YZ0JijejTMr2lNb+ZAwyPB5+ikTfUod9vULqUXkr1libF1dqAhWdO7n71IpKBardWwnWb
tBwxOlsMe3cIcTR3N9UgSjQkR/E/fMh/c4rfwyjtX12+66/jrog0HoHs1oC8Xs62i/LX3rRrAQ2b
RHV6JvMxvFMrZ1kWftqsA9MXvi1MEZxItaNCiltQxqvW+iSip01uupvWOzT98Kk3nAU3+7LxaR99
Kzt/Hz2/h146C5T79fyQtwzd2vna18TJ8MHCkEX4WrT4dpnB+Y86VXHsfaQ2/Quz/H52aQ+v5Y2x
N4pnXytAHCp+C7mJrcY6CkOnMPHrQuGX62gkn2bTBv9GMPX3xHHO/3Py/h5Cabdus5QuqzlD2BP/
Fw5E8hRPFYp8ddjmhNLTDU0XdPcOSm/h2Jq4u3ZdOFqTUQplmAJAHjFbWovUlG3FkQcYCeGisIpQ
jN35KVp123Gc4jBHkm7VJ2tAC13QgPZuQsdBpY2U0Ry2XeE7SkGSP0eBYvdSsewsa92OZ7cpUCDC
4iLUITQpNm1W9EOxWMQNSyRxtKQASYvoc0x8inkqxdT/szTwNdQpuVdBw0oo2DpTrsfHvV4cDwcf
NypOB5DcgDaXViV4Tse10R5K/d8zon96aGlHy6tHNbleeOiALV3gXkD2pjG6NjOKQLI9avErMQlJ
IAHMcJE6xYVh18tqtS7mjBEW+RJ+VVA/h1cEKAiUraNfE8Pc0dysidtQ+zm4+NM+ZQJcVkAaRC4a
Hevvt3jDMGFZ/fh0pQPheDaOyfXMyar0oNYdcXF9ejnuBWLnHVsQTj88rtgo5ZkyuAPp3wofmM69
v+OHbW21q2TZNonhWLW6utmllQulrKkuAq7hjxbj/8YPNYwn/ntcaY5yWpIcNzqPIxEYVBAVFXMy
CmPipgoTEAsBmd+EuGRNq8A4wVZghRF8uGi/X+qvly5949oxv9VPZ0YxGBXhUgjNeYCpAkvDicNw
RFXv1cT6fNbCFIvfbYRO7DjhyJoUUYLfXdmusG2zb4+HwwiHjxP1P0DIlz1l9/WRDUN1NSNzGfWt
TyHnm6o7H7AGU8IgB0UwXDp0d3v1ds3SNImxXDErPZxPqIc8EQ6laHRbRm806x5ACDVk5buGZNq6
9UWrgc0QVJYeAu1h4UejUWf0W86o5YuF+/XV7l69OsAiwavv4wFFWDaNxoKrZ0WO7n+5/sxfHLyd
cO1mIpD0UG8V7hd+YUN3Ea+5Lu1x26/avguVX/gxgnp/iDObiFymdCbhLdZuNzOHaW0u/HiSuBMg
RfOLUP1FPnEVbZLrByLSCZMhMc4XNWZ4Y+ai4F8Oo6s5PFhdw55ogiHX7R1u3+C3SMnMrU8hz9/h
H1W3diF1Q8QWnoSKB3dRTI+KalWPRqW+Nl45hsXf5wmOQ0hBX0Pa81xtERUuszhDFNzWzij0N85k
pPidNFgezMYDlHyg24VfnIxbG14tNr9cLRXRqEHSyTtH2mFgYmV1TLFu4venYnfXbPY+7NH6u9sO
ogVMZ5xq6fBZSiHp9byCdpbUibqLk200mazFZIAqrfO/j7kJrYoyjjsSJAJHdpPvYumVCF00Ue/c
hTMr7qbiTzMjBZBGmFMo6NwmRBkRDdsrIKLW03pScZutxGRE5QEbY85H7jOcggq/vQ0yx6QN+Eps
PDwV/3DT7tHvha+fi6D5VdhQFP+mYS/w9GaFNNkPa9x3chheyKmWgBEL9yTceMe+6rpjhPcHwVHa
O5jLIDqI4WLBX2v2gQOsXhC4foaNRCHNX7THAX9oZ/bQzZidZR88Gs3ewV07wID4WhSF8p1ZHyM1
FEA2g/nq0857gybQIgsJQaWgPtIurzQHR2mjH56ZUgf83dAxORjRJZN+J5hamOcBRjo+ZQwTMt7X
qoG1Ei2O9MKtvkYnlRXaxp5nEMl1P0HSbxyRfo4KyOr38X053o6GttLqcYoLyiU6IwdcPIuuuV/2
epy+xKWtkKJFkI7qHw7RdxfVjw/yP+Y2P1KA6+5Wr9ypXMcNmXJyvYt7H4BYDxws+3TqvQm1fj2q
lGhvjpTFJZiocQ09k9rB2Qary8mtg29Hm467R7fWvC9rKK1w28QB0Ig/bcB/L8lfzy9dkvXNYVM7
SdU6PUOJNslx3HUASQR7E/p2bOFnHQaXNmwzHJg/BDVv+Iu/J7h0YZ6Tw/qew+OOC6Vj9rRugC1g
t/5a+LTqhG9ViQ6DmriMKEntLmJDS9ljCzkK8uwPs/AuqPv1FUq3pl5J9qvrSa9jmaW7ECgV68ED
UX5WExGgjNZHNWc5+PDp/wWBfr9/6b67HJLLubJn6h9mFYPMorA4HMKQQ7H+4UlvDlkdpBUDV5xw
6Wdfer3qOUtvK6lSj3Ho9Emr74024WphTHPGSAV97YfvqRUJQikKgTtOr20CZO50pbSq7pl2rb2M
sxRXbgKYGXdpsMDJoztJglklxoMm4ExRxzXJxQr/7h0unK1pD6/SL4qu+dm6L3UiVXE1nCagXO57
PYledp0XPw7hUppfWKLwQaiXASN6L0mo3XQxf324nb6H+ddrlFbo6f56no5aRtFhdBtMto1ZcWoj
VDZjH3tVQo5nzWxCcAMFW1ke7G+K73L34zopFsJfwyhN3zEx1OyRnKQCmdLBWDWHMH/VDe/UEI0v
iQL302rhvZGZXH7X5qTAghfPjXlTBDyRC4zZcNHtxrPYfzXYXanJ2LuGKcbjCI9sKBcPzxxu/TZ9
LAmFhi8TcEjloLdd4CHk3JQG2kRCNeLn/n3ikR1QmpV0++ip4eA4q1vUoM6mWUgTPFn0QDy8wfOD
sOO7wPPXRyjtlupLPV/0CktKDTcZ0m4MCYmwNZq4078xQwbF3ZS2AGXsbnJwzntMb0DAMW//ajZh
++zwQVUFIYFtouPGMjmcdySn4/GrACyJOst9PO9s+sz135tPeZOG/NoLxe//uExOl+cl1w4sotXy
NCLCKfBd0nh8XRdSN45vbux3aflEdCA72EVF5q1lTDHAXNbM+cck5d+lRNNSKi5UKmoIp4wS8Lw6
ZBf9RdsbEPvRiKrBRZycIms/QkcGzmJn0nVG0PGxGUVVEVAw2zsmxfBOGl68y7Dx4eOo/56Bv8dT
uv5o0Lxe7e6SUVSjQAYzEe6+wjMRNz4YFIEI8GRf6h+ImxmOWW97gS30Hhkr0A8AuNRe3pGYio/f
6d/SAePS6f6DHZtGkba02l6n80E/Ve9G3JioZivedzaE113KPG772R2isYU/r8+WjQHFl7CxbwwO
bv6pfvEGhP89iNLKqZzv552xZxAKhyiGdzvsLFu1AXlJ6izOjVeXzWrb0WvSu4do2ah2fTjHleKA
+73pfo+gBAStrxf1cJVfRnzYmQNyyBbx94tqq3bC/IGeqI92GzcJk65qdsFL6eU0bevdREd9iXli
dz7spH9vFbJ47hRWrizTyKs0KdpKMlRjp2jx4Gzhjb+O5OVk8tqbxP9bn6QWiAOxfrtNiuUDEMLL
sp70BIasNY2MaQ8bGOxDgIQ+XK9vdjjrpLjmaPjOBfuPbChVq3tJT4tNdQXdRE2Hk8XGKRyysQ4f
7CG9pr3F11XY0ymOBMGYsq7ULMDrE703YOZxjZHeIVD9+4O9ibB+DazMsqnW8W/VoJyA47VeolVk
iWz6C9H865tqk4G6wYCoit5jWBgZz/9+/puifb1aqer0NahSjiCz+H301Wrp8Z7tNY3EYj0whNSa
VCynexi6BZdglABoYq/Qrc3XJGvcOkB2gZ07TcoQZi+dpDaJUedj5bn+5gz8Oapv9PPHgbzR14f0
mDKqV280ysAYySmeIp45o3wZcrcaWI8X+Nrk1ZzIJuYkgwt6zybFuZN1/Sr8pmnspGR8TeTxgntX
dO8rhPLeZWdmXzVy+iFms3SsciswE8wuBjNg2104J8Pdsm1Pba7LldVZ0ZaK/N3jiiXhb16aZLW5
/4g3AleWT2fJm1Dm11RUSgf/8wbF55zz0o0bLzDZRrTVmLTIprvdhyROjZNHV2N8Xwm4KyboKbUq
yZrXN3an8anC8nECSod+fthq+auqanFmj8JjNwyBHBpIHROTXo4jIIDCWOXFfd5FwHsR7t70HVJ1
Ls9qpzGJW+A5bcP+ortkUxWFR7nAb7AIn18RotXRgbKW51F5US+ig9lsQARpNe2vOzGBHfTSmzXX
LJhBiDtGodfLesvCsvZj/fJNaw8+OfX570Y4iqqUjqunst7s9rdHsc6K6rhUOHY7IeSGbre7chcq
3BlK4bUeRSM7oFJEpXnw9wZ8dwD8GkL5BtGMR62yZwgjFJUhctgiNqSoJkWLNcZEw/FrOTb7ZkG9
/PvJbzCF3y9fujlqG+2Qry5PLT7aYSO3HWkW74h6FolDMLalmF0T0DU6ntydg1YVDkIQNLRPo3i7
1cl7QDbqMrzrEoaQHq/P02p/0rhBG6NQpmu1WV1mAvc6DFdY++xONrPZbton2Jf0zBtMUSCyYmSB
Nw5xz0es5d98n+/yY0Slfbi+ok+W7kcttgZhmM7PuFVYo/2yQa1WUJb9MibNC635IhvwyPQ+QfBv
Clu/H1/aeifjtn3kVR6v8UHA1Frk+Y7v7oQAroxQVXmfSr9V9d8Y4tcbl3LBPEtg8SkHTp5RSC8H
6CFdV/bbIKamSbZgLQ2rM/hYRfs36v79osWofhzy8vqxedTlHbHCN/XDQeZuzvYBa79bvG0UBfVB
YBZE478X/rug7dfrlpI1XT3qyenFF240vpFrfPBwOa4UqKTf1SLiRxNo8FZccj1z2fgQI2nF1yxF
bL8eXzp0Evn1WulVvrYi4BVeBk9rdAusyWRC2o/5KUKB4eIVtaFwUO4PTLMxKIjUeQCIBsDY6204
PAkKMIoGv7TRKwpY139/om8vlr/GWDqV9sfbS3rke+ZmNOGr+O0V2aXomb3550j+Oyj862Glg+iR
1eXLTf7+IFdrVHMNzgCJzV9wDnwumLYY42DvF2xKr9fofDiBP75rKQSSVEndv4p3PVksf8cBsG4v
XLIrKpOfPuz74/6/w6VeOu4O661xMYrdTT0HS0C4hk63S1UELpoZZY5HouuBfv89nW9XfLWOkXml
TnXPqJS22ql6q+w2T7baLRjQURcek8PZCsQgDYaFK8u4JqDmmdyyZufDbvu+Q8uzq1RQmRg1evvS
Rev3NkdefnlWq5Ja8O8IvUlRQsqfNbcYgc9qbzPDF6fpjscZQpmC6gvOzkBuwvr7K7xLlao/R1La
9/n6cDisLmmx70dOKNMSh8cT3XZ1y6WawBfo4dTaC2B7Wr155+NV/+6q+/n80sZfrw4rpZLzfEVY
5IqTCZha4PtEoUT4tr0hyg94d2QZH5b42wP+55NL2zndMTHr1bpY4tQTjzT6IyKD2WPYNn1pYCCi
fxefZv4N85LOhj9mvrSv5TOqAq2aFDMfhq0DZogX04EV4BJZmBBGeubBXX78ysV6+mu9lbZzdWNw
f2432vdTw9bMeQI6+VzcbaAlrjMe+gDBvYn/r49skP/+XujZ61qp5QmvW/caEwraM/hSR1N016YQ
4+ZUmZo9ykefnlos2v/r6/LUUrRS1fZa7ZCsiFa+q28SRWQObGi3wqaUyiFGhkaQon3YTG8P7f8z
uTy3FKZck93ZOKks5u+zZBavCzCo67e/mia0G9LnOjZ4y878w3HyNmFVkGXg81bD8l0vPTepn3ZP
EHm1WMq8cSFaCx8mvoNVk4bOGULhV8W8D7+RKcQ/ReVZs4dQu1jn0d5BpW9d6cziegBTKDlxS3f/
PmbeHvE/R1iKps6Vwy6955oaF3fZBPMlEF27++W64xs2OwKtPJyCh/c5a3sj2Sk23H/fpnTU/i/O
zqy5USWL1r9IEWKS0CszmifLsl8IT2ISIEBIiF9/v3Tfe4+Pyl2K6D7dp6s8CEgyd+5ce+21YlkN
T1rHlSf7nG4K5j5aXEuOEOZ8TmBZWY9AuP+yxP+54l1IlYMmjBNivghpN3P2GoHEsWm76AW49s2a
P216lvUggfovU++fi97F0ZOcJkdowyqYCVxcSZyW6OHnyAbdYAplHxoSwMQRpcbgMT6rign254L7
5+p3sTSrlEC/STzyiJI8B15ObFStlYnkhcZ79PG+bie0mRFdlzdIUIvBd69WaHZI625QeX0WfOXj
E2g22tqPzi7qb2eXnzPgLuQOQxaMWosZcObWOoekGr0Uf5tsfBGI4FBIldjqTMtD/IGCiABrjekL
tNe/r4Lvc9vfhukuDCP1l9NFJe5kNwtWaIgE89dqe8E1sTQwrZstUFiavuMa8vq+oKcgQxRbtWKk
CafTyrYBAT6Lyad38Gz7WVm9DIx4S/ucy9mveBmPp/YzXfBgBvRSgmh6m6fRLnuhG+hAP1zinq/w
I/7+PN9dS395nvseT1mP2qOa6WIzY2RnM44LzDfVmpo019AH9PCCYh79cUEKdDKSgbgEf+d0P45H
vdu5OI1OfcKIoIjOXvPlJUeqV6zoKW/wuoXfME6dzYbWj9Xpwev7pQ9PuBL/c/W71zeMtF4YBB2v
j71shrQLvQu0sxprYwoOaAM/RSgPbghjD1b3dwD/y3PfS3FVUFDk21kW6ws0yRULbNFZJ3AwB7bO
2vedy9J3np85BVXr8Uu8FYUGk7Lep2iF0uhBFZ2qK0C7+fNUXlBf4iT5kIv+a0r9Y4CUu303GWEJ
K6UM0G4PQ0uFe0pRnMqjS57Bwc20TfFmOD0+2AAfvZlvWOfHvNCbPFLjm3gzbH+Og8QucBVMMXet
2Uv0FGkoCewDImDeI8To4TPf7WzDQZgPaZBUt32Xfj5SDdHaFcESHdoujBPgCXFepbtspc8fHZu/
B/Rv8+Juc4vq821Yn7j4frZo5gt43UCQ/8nfR3SoG1MKLXC3gaqiVbyg5YGU9vN/2/D+WRff/fQ/
Rr+Mw+FZ6iRGXzSFLDhArHumO2LkDWSABePdQwzyUfARz/a3Z7/b8a44daTDhlgAInVeUCgw/OXI
NFwBS9JsyKERlOThqVF86t+uerfTFZHSPwaYvHJWhZ4Ijk4BJ3fEmfwM7W4uieY4wsDGmjyyJ/89
h/oxzHf7WJ0MMklLGeaTqIiI8yr1xm9kqLSMaTF9mb+NSd8eZtO/YTM/V/Vd2Etjtd/TLzeVfqT9
frHYbtdGtzYM8ic2FybUI1qL+mCMvzf0H/Op685x2+94s2wrdMLqY/A3ObfekxqaXJ86kKFh8rrl
pOxOYdTNK+PNPr69UKbqWx2qVMYF9V8THj6cYBeBs89HG4EY6b9Mgu/y8I8bzEv52B11wvGMw/sr
KBmB+ALwj0+YZ0zFEYNI5x2+yR8Pbep/33X/mQffydiPq7fXEn+YRBVXdxwCHd7ha9c1YGWyzuFI
PlKL/hV9/TEB/lBQyDVp0DY87m4mOPWiXomEg0jb5y1a/5vDo/3u92z2xyPexbUzuhLx9coVKwgT
e5FEl2BflPxpBfmwyWcrw063JGiPNpIHc129y91ruYaNRJcS5xSwqKu7lZ4FzPxd63gax1a6sFYP
I9mj+X4XydRLGZ37hdi9CGX0ZDGbMqTBffcZYQzI1/B0juYVPdoHT/tLw/S/Ehr1LpiFSqfGvaPy
vdD26bxzODC+NrijSFDw4Va0pBaUf6fT2xRN92mKUAf9KyejycgtVuEZHeJHKd7De7qLcl2ty/Wo
JtoU9p4Q1/nb0waoX8SbwjJtsi0Ywb7BkZqyo0nBzDt8Yu/998z21yLYzyl/F/OuV62OQ1h+xNqZ
NVPtI2VxxG/N0XqNsIqY/UCTTP3zLKZP6jpZrXS71UzvwW082OO0O/gkL4fEGTRNyGsou5BPnTb0
sRPziydWAiCKaCyav1XGk7cabj89+RlWFEnOg9v49QT1z3LU7vK6Qj/GaYaGsgjIoMEQl4xXfLC3
r35o+4Y2s58LAVOCEZ4g2sNVeHS8/Q4xf4m439pvP2JeD81Ita3ZEibWPnDZBeBdIoJiQuyoaOtE
ZACN4u0i2nDE/AI3rtgFlNxCmNahJL+p3L5Ob4hAMS/zJ+9/wxJ/DNB9EnhW6kCTmLRkQOyQ68vz
F4LDU1GcGo+ZoL2pIE08eCsPdiHtLkgi+Fofw5zTJCtlTx/Ngrp44uBOpxr+F39aDxRjqVof31nY
GPIYZA3/EIr6INRniC7/W3KEbiQNJSDbNHizb/54S0cpC4gnDMPuas6wU6JdGXt2qpXAuaZhQiC4
PVczFGEepuG/Z8I/Ln0XNpIuxKkoFZfGUGq8pzG/b4L1UD3C9dH8Wp68JYdjvB+Nue484Uy9Sh6f
h399Iz9u4i5qZLes6HXi+S3rRDuHI8hpysSHkrzOaLeEW2ELHLA/ia0ertAGFjx/nxO/n0b+uYN7
kkjZaUFzPYlhsPYjKngYCSOTR80osYC2XciRpEvzNxm7QJLU0No9mJS/g18/buAuVMj1Tbpmw1bd
3jgOkSHTAO1zGmIGiLwIqGK8Ant9EKB+P//9uOodABpprRxlGlelHWRPVj5jKZD+Yea9/vigSCeZ
c2qEuOqsDo8u/SvWrIyQ7B7IGv+5u3QQn4ZBf3QRaF9xgy8hSgkOTcvvZEk+vmtuNm0Et6OFsPng
bX8Lsf4RFX9c+y7s6HkUSOr5+r1LORSRtusUD5btzNlNUJKg8aL0OJM6vnyxOZAx/6fPncs5waaq
Q5Q+SLibY2f3CI/+L7PwnzG5i0zxsHcbXctGhMOh0KOmbQnzV2xljPXIXC5f4AmguNMsv6tak0eB
8ffKzo9huUviTlrV5JnCK/nPrkmTe7RZU8D8AAd4MunFdmFAPlh44pH+9irucrhr1UlSHvMquGY8
B/tYQBiAO+VOp+GS7Ug0yqweHr1/5aug2/j/Z99dxE1H0U3tlVy2ciY0/e8XZG7a5GiVs2gTgW+6
H5BEXhLI3k9Nah5YAHCgHy2BX5PmHzdxF3vjRK6Phcbr3u33Jx+8e+Tw9CRJFJfmsjXXvY33KEP7
/YiArBz1DpqA0CD9916Tlie9zYtczDGIYSO6WbfvolluyaZrw5ceP41Z7A8edSRW891rVjRoeCg7
4Njd/1bS/LHD1bdBjw7bTEUAzKKnlZMJ2fp3Pf72uV4jmqM42DgtXi/c1OVjh/7CFuOkDAJVOinG
1LXPyBuisjItuNX1Ol0BE0XPff9ZWgkqYeAtDSTX/GWF3OxKPs2O1EDLpWmGwhV2dehZK1b1KHd2
5Qn7TA1FWgzMgrfPv8/m32h3mGdKunhOXZXvFRDjfjdqemGowrchosEprOeyCVv/ldRTmAZ/Dabo
9xWG8mpAuebgGeHYBHN2aCHPGD5CesSe8cegI+6O+zRi+8p9H8hVlou8LkbK1nKQsneQ2BHSSXRi
cCxo/KfNCsnUwfzBq/4NbiGR+eeqdxNMapVkUEVctefhoNugaPlKq+PQ1vhnSd8BbL3NisPgwH50
4P4trqOnO0DuF6V3lHLu4meqy6HaVLKypSIuilbMHwtRJsjuqjr/GrykbtPjLWRmK47hlht4H0uX
Lo5orN8+0G73E3QGK+fT8wg8J/MQ4J8VmI8s4X+Ls3CHITGg58OSuFcRGuSnkdZPr8o3C75EnnBg
yMh/Y0K4EAABHaHD0RzN04HgpnmCMPVgmv4SdBV6g1RiD4Rv/V7z4qgN0ktyCRWKXqg1vr4ufKd4
8t9beJckHDHtstN29cy+N3/zNs0zU9RsaQhE8b57tGJ+SQNULOORVBpqConA3WwJtBap2LKStzIm
O0JTSHR3vmqZ+XrcIo28cAQxlO7O3EMoQCSiLzEZoNVAoAVHGzyMj7/VhFVaAIGCoKkh436Xl6gR
uHR2Ocnb+HDCpnAIxzvaJtsRypNsTqXJIYXeDT3El6jcy0jP0+gbWH0sbue4cHJyyM7W0hBQZm6O
EqPredIVQ5WjqVFTeKhs+ssWwt0ycn2mE1z0u4NuLMsXqV+VMudtTv09YwHvTL2aeuHQvfDVvDyX
+/Q6WV6dm/MCCW2MMaJuIiZ+u1gJbVT1/NFZ5jccQsNpYSTh78Qw3tfy2/akK1Eg97dZRFa3Dwdw
U6RtzeR+Pfmz9xoSgx84H8+069xKi2jYmFNRzCYafleBQmc1+vxEA7h7FA7Fnv6vcIgTqypDzx3C
XBrx53/vfF3YRf2m0iRS7Kt5djiRv4PJrs8TAQgItSVBwvSgoFt/X27SbxfGKUFSVQ2XGu07C/+x
+Wl6nGVh0knkOKK+uyhckeDgjrPxHoHOfxLQeMif17rLKcLBMbpl11aCnbWfvVLZQFJniLuQMR3D
ePMeF/f+2GTuLnh3dhuVRZN3HRfseXD+oTwLeEHs7C6oV7ocQzd+MJ5/cq/EJaWBcAWUMOL7Nov6
MZ6nrikbPeSSqREpJkRfU4XaWq5qcw0zHNkqkF1a4Sj3vlQG4WI+opZTcYxoIEr8/d3qfyIsA4we
NDzPiRXs+feZDayFeHQtuv52wr30kZsv/QRFduNS+Y19jvFCmo0+Tmf7ZgcHpRmjab3LCQu58OVt
UXcWB64GkfQzTVnIvvu+MJPjawHubVWHpDUutpjc6qs2sBLSwwzfLQN0gH/p1E+iTbKRrz7y8MFg
iVJSj2+QbKSFqbPlUlGzhribGVgPVFhc6hCY4q+R6g6uRldYYYPxZIWhpuKruTlIOO0ojdPLfImm
CAkAIsGiNzBHNlLcgR/3MDKcS5GT43jSO7nayIJjn5q3s/XVv9BhgtncpXTr4Ot4QpeBL2mJialM
ixdxO71MuuPsonh87q33KWvm4EVFZexkD/xBMjnS3Giu/arwTn1DKsZKwk+tBxcvRR66W8eFKdUT
+NvqxevhILv1B+FYyv1jxm2/9BO3PdkYktESkJghEnS4d3+NCmsLHlyauBToy8gKXmiGXIdXJkfz
he1WzTDr1NxGgbhVTDdSm19F8WZ5kswggeJg+Dg8bBnNW0FW+tyWbo80zjsxGNag533xu5Jd0ttn
jbi52NbwlaHZhg/0t34lPr/mZ4JkLvUN/AF5FFq5dASDL7UZh+YZe1hTekZNeJvyzu3jpgOw3vBO
c+ZCg1zAO9ksmss8a2inr9p71RPYcmK1z8yDL60WEwZJ5i8ffe3QHuHe9NU78TmhMSim39pKSiH8
os0t6wJ3ikK3EQ4PLuSApclEwhurEP6SPIBk4hiYjvnAyDpxGSOTnfILIdhzARfliIjqpKGWQEcV
wggp+gggNP13MUbcLWbNT1sdqIQE88okLPn/is4ZcXcFLgJWwzgUKnSy7eWZ8nL2lG/avjFEjaZg
viL9GCxR27gwTLxDHQni7wtkMzH4jI3Mdpbe3IHk0DPsUzKSE25yck0m9cW7XuyGlurc7DA1DUzt
Oo0SU02dfmktRzMqEEJpuW/pZ1t7eupKmg8wxjmZTWkz08Rfu1lUGcc+Ek8h8hAIEzWIg0j28GhU
V3rLKF6M/GKLWef0+llYxUambGbHPrZYYyE5kSSzt8bH2eL7GmezWXZf4Z5HMevP/nS488aIQpDD
9fwIpRU9MPAySFGFkUIH8+CXoRvNe6uXsd2j+Bqa8/pimG9PmxBNzpXQQsrosQ0lUKdR6LzlOOcc
DYW51BhqZOiecpq89dyrf9tsss1m4M1tOkzQoLNe3jabQjeQ/L8ZFzQ95c6Sa5PH50SrO3VttbF5
Gjgy7itHhtAIYmOEWA5P67Zm80ITznnCija0Z+cLMIZu4MtbK2qE82Nr0SJPEhZb5nCshi556pgo
m0qbPnYF7qU121D03qnvpNAjS1Ot3LyeqaQX9B6jtpxT/hyG5oWolDN+LTv/MOeo3xsYT9UrH6Gh
UU2LtdMg9BJYCrPzasSIE6R4/py/MAPDAxcbPR/HxgPNyV/992stanha4cQbnHItyII9H6Amhxql
R070hJzBDXHHqxdbXtGb8EsuDt1rcJwIY3EaoiQHIfI+etufnQblgVZzbQmz0xMSx+ZBXaNPXpWW
0tjDwOMYGQ7GuhlKmAVaevek9A+3ysz6T2ViytWEztkW3LqBM1Uthop15oMgk1gNkC7Wg3QepUP+
tarfL2AbydfVCCqzfi/QuXEZMS0BgeonaIRwF59Dn9UANGuEi0NFeIKmv6J2XE9o1uLn8PfNjKKz
LqqFbfPJ5keha9hHd6jMQ3EXo89hwimmy6dcW8jHwPpf1RJUJ+/4NPSDdWgxCpeLF4pRhsR4JWXY
VNxUqAvrt5sROrxB3twB84RmMJYxEEi2q2FifJZn1Cs86SUwpdFBT2fFYNyX7D5i8X0Tb6ZL4qqF
1arcJiZIJ7sSRFlNsS65qZvt4vyBqyYLTjKK06YX+Ee8kmKrxnk62WSJp2be8Tpussza3egvPffc
VHm9uaPhIujeQhRvsA3JJko2LXGbGUyDwu6kDdg0KmWZ6qYSKH3U8/++238Lrd6lkCRwnA10jJE4
wt0dDoKyLfTuPOi2E23TOqfKUhSzOXHF2ukc3DuwQfL1g+KcUY/EkZZDbmm+nnQP6xb+d1kiNTHZ
Oij5nyaNY0yj9Siz8DKd3jCsnEZvvdeLGV2t5+hNHxkvAXoNuWtHmjMw0sgua8xYcmox8xB4aJPY
HjEiooCDZys8lYHJWrhOOGjcCL7O3x/8txSWXGskIU2iyOLY+u/cGdmOOkm0riPlkizZltjIzGqz
XRaylcyvODUppoeRT7f8+3X/LE8I3bUf170b8GHTU+oi6ndb1W123TZxOk+2B+PG7vZtjGmg5GhO
zoDqOLGDq4S+5gaI3yt27Y/wpvRGu/5k5D8yfsFZkuf9YyIwFPTUYyiB09C/x0PuDQd1X6m67a7n
cZRgnxDNod997GlqYQmdiuqBj1KO2VmdDJC7OC8TzDjO5ulF3YWSR4dS7uIJw9djo4eLraVYmtMz
yjnG5O10UY4XOaU5WveuLHeHZs35vDK7r8hQQSYLtp/UnxYRgblXGdAVM+NpFMNeG43tODAyf3q+
2b1ZjnHuy3D8Nr64myOL+pNq1sshwtJ2k49Z1N7T01vpz8c6puWXlcxyl5CjJ9axQ+bm8CoMY+jW
//tb/RPnFm/1x+jdnRl6RVe0xbHuYAv0D4jqnbat5byr1JyMr7NRWtOrxQLoDjala3EszGer5uGc
/hOo+vdd3NNlpOg2DAd1Keb0flJNX9/fyW22IO1re5pubUQG2XpP5qqhVfEBAvMnCnt37bv11PRQ
bZHPXHsPJUlyZjw8/evkZWt3xMmJ7uBxZearA2H58wHk8vDad2vqlna3od6eOiovs5tZTfumPq62
0cuCJgNfoE9Iqs/LZb4+kWBsGIBH57c/MJ+7h78rv3RBnNK9ycMD9s50d6YfXtWnbecZroGT7ZWI
aD49QVAQ7Wlj5sL8jU6LRyCYpP66hLE2UYayrGv3ZWBpyDlS6goxDJ3DO8B6kMNM4KA+geIw3bl/
n/S/nVo1ICX2D1rjUZq9CxnQlwc3tTp2lBwGrnyQcDkqiRkBzcj2wCzc1FXW/WWDNnZmSPNwOpoN
PrRx5J3Ihch1ZvlXSM9Hb4JFB06yD27uD6YCr+Tnzd2tyCw4S5dETzpq4sNNu0eYSdbNS/qUrS/L
1M5mKr4nwDZU5DAqJp04EGOS2OzpZsOhazc+CokDYkXpDV5H2wc39wfI9e+buy/O9q7NLUqStEM5
CUffbR+SwvTsS0J8bSGObGNcFXech82+H0/7IWp6bzejvWJbe/UufL8xZA+Re6/n9uF5/f3mft0Z
ZVVFigLZEG0o3RXNqCPi7N2Tb9sREoZnpHpwdeRIg1V0Beln6PYdZEqNhzvQb7P352XvcNNBJUmR
rnPZaCq7Mu6RkvXVjtEifCYjWT5yi/1TuEW8AvSR2flHSHJ8l69/QC66Wt7yvMs7NC9w5kGbZLpr
RZP1Kzvft3L2t3y/qy6/Cjd+DSxUFl0KePPeOF1CL9f3L09oeNPx//fR/+aV3e/DP+9LDNOP+1IH
6TmNLizib0H+a2nOsqMIqPUbePrQg/nGcdr5wsRacZ9f1A/bXa7DV0A/iEgvb/ELjFe5tDeiheYh
I2vw67wluLDmVfQt77Htuu06lXyUbDFGQ9qobWyntNC6jc/F9nyayW6f4I853NWMdROh3VsE2DyJ
ClYWULhmBV94rOz6qEXK7oTSGF04FyB6OhwQd+V0tj1ytN4C+mK0OVv4R8v/CmdrAR4tnFfkDkQB
RAtxSMJ5ZswOS3JhvGseKIgv4JrTZJnfrA/Iv1/rwkRs+HX4sS/tyWgavO0aw0NiC+aLBoOOg1gy
O5K1axaC5pdv5YyFk2/EJyHNsJziPrB0gay+TgFpmLl1YW5wePRBYrAt2w7XMucJXkVsLFiP6wUg
Id9dp0/rbeY56SuY1Xo9xC7wk18UvkAohew4ugIed6A2/4+djTBVoOCVM+zTcphyRgVaEjKbRyBc
EqJgMQfw67VCO/oE8m5rYxo+bqCRAyjt2whoZfu+GMaksLTfD89CeA5Q5usrf4eE/BH7l/FzdTOe
3aWMnyEyUqrRjWneLhZCxhWHSNwM2tiv7ASZREDVeRFQlQymUbqPzxwF3ItZ7rGOlyKjcaRVY8Wy
oawAui+qc8XyjL8+N45e+tePHPCDZhlKGpXTjp/7unsDB+/M/6AVkfeE2rSd2JfU6J/NJygYnPly
MjLI2fpcBVjysvO8p+DKXrXusedd22mrzFuRqiA0MtrKfVOeZ5N2md6g65wTY6coVmFrn5O0QQE0
H61p2eHDV5rRNvanSh3gGHgPFqfYNP5YnCNqO/JIEQXBu0SjGpzTrpak21ZlCu875Mvgv52c9w7A
CIDJzXETWIu1Cb8GHdo5sBslnnI6pf5l9heNhTQtlikwAA6NEZjnZqbOuyU3/sid5E9JHxHeftzp
XUbSNrfwgvHGbYuRGUUL8gHEYDhJttbrVnsHhDoL27U1YCaEKKGhE8Xmy3zTzfLVVTTN07nCTmj8
ffx+TZN/3tVdcBsmejzIbozfzd3NXmdOOqHxVSCQvkwFd2pTstDMjP3FG4ESPKInqGILuX99wuaG
VIUeSKR6/x1bG63Wz73j9bZNgnFd4VR62mtgTqjFjqNtNi/nilUytzaxhhobvnA2Hnq5mX4lGwUk
MHWDKShzOIvej4cjEqIZ6McWPaTDN5Q0jzRDfa7AvBcnd/iCOTUpxN/H7zsv+NsD3JE8QjUYSV3W
3rbhLpu3/mlbrxCd/yQ6JPWDa9H+LvK3v13tLr8rinOXVvXgRj4Z+UI2KBta6ApdLYxXGxD0ebHL
cnfgkr7Ugp7dOZpxrQjRwOOKeQFS89XEK1Gwmu3KI4F2SByzOVQr/FNEpnKB8aOXkx3aRAm9IXGf
NbEa+aGVEQHNkM73wDqAfh2+8c3BO/NitYFiGz3ttE/JbxcFwmWFIVz2Xsv5yGh2OAGo3IQ5Ob8I
iCkAcxpuA3NSj3dHynPcdpnxDLUNXlXjfnEz60P2XVnvNchw3Q7YWH43VeV+X5h/42e5XlQ96x1j
HKgloATqeFaif3ddH60rBs+T8wYXXk1FkgEmajCWTTw2KuRODZXwagdDdL5ksJ0CiIwLz8odQkAB
eXJ8M9/LdWlQOlHNQMjT9nHDRVNqzxGic15fe0IZ8DXte6epBKmT4Ko6yF9iRGjvqwDXjv74Zg4B
uXrOLO6404rDB1Nuv2t4H4ebqbuDxL9KLgPS3eYo+ICmmGGftOBSj3GMZJLzrk443Ngx6nUaOIsp
38zO6bhc+JY3Zpm5ZQbCU3p5Ox9hXG3EkdOvzDZ3+gWE7zBjrM4fJLHA73bkp0aM2rOXDo0sYW/t
OUnhXI0WkNvS7YZMfwITpl3s1IrvBvZwKbzPQqi5htZ3+GLbczXrmnufGPuthj0fcz+wumV72Zbv
up29fx5U3puA2cV7RSCE3YBn0pAnYiZ9WvXzCjQ2Gm+CyQbY9OAJiTL6zWfNoTAmlmVu9AnwtvGW
r6tv+uFnNBPkT2rHEzCmT80fvhzZgm0ybbB/J0EzVre/7zbqcaESPwDk/A2KYtVtqfe3jExmxPV6
dFvueEWStW+/k5Qd5m7indOBXQVvXXRE6y1kIYQj8F5cYkfKQaHbeXyZDsA3eM+xd70xvJV1Rub5
TLPwwL2ZvY8atolwnXgvzZqfGlDmxbWAH5Foe1FwWacLwzz6OQZh6VupWzc7nWfBnCnYTsPW0sfS
NEJ2mE/i9u0T9bsCfV4LG4MKY3AsDbL51R5CkT1PFab2gRSrpEgwvYG0YPlLRKRshlXC1b7ubkfj
HFkxILtmM7cD3IE7u3jDgRnJjMguSlMbGTj95tvL9BRZx4uRBIaeWeE6nJ8deVbbkqOPya6Hi8Es
PKirYIb/wLSYA5fUu4D5vSJLHEVGeRgtmjcGUs5sCf9gnRN9PK8aU3zbKyaDueRLi2A2WvBL3FUX
G4PjuGKn7Rwso/lFnRCAZTvRAM0qxclFVM+YZF6LYWFt76oW2u9o2RCnNvmeSJTd7JM8ZW2BfEaV
dVLtE06gGPFG5o15zBvCZ3oVH64nsSY09u6TiZWEehN5rj6wauTH+fNOYtlXTlKJEZZvYrCZE4nu
H2/OUAITM3vUPdrJaYpja8V/uVWymaNYhCTJ6sAq83mPaoAkQOTgqXKCp1SbxMSPF3noFIlZYela
4YBiHlNHzjyF94/HLOYUJ7e5Wbd6OShsVaZ72U56lB9Ij8rCqhLqQN6FKUCM7rnymh/VqXxgLH1C
q9fCJbw1FOxfj2730qNU8UnZ25H5CR/wd1Xb5a58G3QiSp199ev9ajfj2jvkr7mLjvv7zS2FUln8
PLR6PoVg+4KO6/a6aL9upd0sEu9KGth7yvxgX83rKd5Cx/l5rFrdmF6BOSidmy3A70wFRfjQkb1q
iA5FQBkrsBO2kOHiZIGSG/W8ng/GwSoYX+3KUSBUDI0T8oSL475bXBzWBIVJo3vm9hhR5kp5uI4D
s3KTGTsQLk+JqUCLh/2uPp++Rkv6NCpHnel2MutTql4UTt86zlWZUlk0GUv4h3ont55EbmkHs3ah
2wGyY9P4nfhzNYtdM+55HH2kxsgqJ70iQay86OvrJAnNuCTR1Z0SN8E4sGIrs2QnWhcWhpwXp7cp
d8OPo6/OrmNmQ8xy+wjfW1H96RuygwUHhFjZqBHfN0s/p6/qOE4w63kZzNP309mSlglVjpMVTY/T
7G24UPb128U/L7JxO5FxsX0qXeb5Fk/4zdEibx/VVrUcjFmm/chkD+Q3XTUwB2hlU5RZS5tzj8XZ
LVs8NVbpQVuw1CL76J+PpordmGRdZ1RYWQrj0UJb6E/6DKwHv5Cb3TB+PSiBVGpFbf1MVU/4Vl8W
4aRuLfbTeOCcpydZ1BIuhdETibxJECzsaDa0Kiv3FSecXKbFjlSBjUeHVJPZNbrtcNSaJ8b0/EGk
DQ/URti79JPZYexZ21VoDyOjkD35tdq3HyyysO9fb9hsG+xZeC1YBTEpMuXZMZ7Uo0nGnj5jhbWL
nLrQ2coktpIOoiDg8+eodi90a/ONxrh8DKfdJ4Wv/EM3lcTI3i8v0TS+2fm0f2ideqwsAWACkypR
7zN7ZwiHmLh3ljqXxSFd+uhThvOVzYiZuLogKkKRD7RxPGBFj+NNtDqidWpi/r5J5nJjShVQdrfT
ZSMlB5hUT7kqzqXnwrlgdw1qzCta9BkXxPP1eUkH63i0CpfV2wAOhjfAUTVP7QgPjpHbRWY018bh
S24TCKjXVaQKIxD4krAfvoXzE56i2WtnEQ95p5TW9bNFISeZ8TgFOl8LSuEFAtGKo+1JgMRz6G7s
geHiTePCN0i/Ts+Dl8KV0BdvTG17SQx9HS5UqhN2z0kPJHq9zckPPdzFsPXULGr5OOmQlvQ2l5Eh
ZvoOCb+85wxs6YWJ47X/d1KktwVH+vSNKBvJlvIxxIwVjsfn1ShhDQCVP0VP1/eY9akKm/jTwNBx
65uWS8UMFkc2pcoInH4MOybm7etm/yNYFJR/F9Gb9tpgYTZ8ay9W/ZkF7sgdLOp97jW4xkjmaCxb
J5c39ASkRmU5XBSSefwqmrl28VTJjjl/z5VlNNPJq6jUzrSr13+mTjtQvOGSV59fDemlwKQ9NIh/
1UdRCY4XhiXi5/q1ecSr/l2HywPfYiiC7+kDhwpLmkX2kGw48SUnZrziV8mLvdE+xqErWHUjcq94
l8dTEi4KjO3ZIhdpjO6zw+fbY4fpj09+f9ffnWV2arYQ3tZ/JjyxRH+ND23qKFt4Ee4RW5wBLgyo
zXaiB6Q/HrzWnX+aah/p/Kk3lp2zbqIym+/SLX46lu61kn/CwONiKLVzxugKCsC0Pz291RUQZBBa
dWwEIyNmdKkGfwymyhzt0yemB2LQ2ZfuQ8TtLy5mvQ82+Mg1kTX4uFZE1b5VOtmis5t9Yx0i/D0O
xHcnE4AEXTln7NPVjaSBQGBIsoFmMsSSiTjkK1NtkiwGL/mzjFtUayc5AQA5XKy/LofuoFVGMT0d
tFl/iQfKZECq42P24EUiQKnmhcc+i+EUKwGmDfgllnFXp8UFPQVd4S/Zti/jO53bxxkh2+uNhyWO
EEQXMKYUG2B29Wo0VrDbIPv9pKo93HYLkuyUQj77wMkefRZet1AWgF4FKvGake8bKB9XaEJmb5qQ
3h7Y9vvz642dkjQhTrz4kB0IF9rHcFHc7OyQf/B1fmm0TWuzLikCG8r2tlIWWFSlHu/tGFn1gcBZ
Vka3kJYRXc/+cHosjP7R6gnjM87Mz9HZyvc5eupHc7AiiBK/z98l+6Az+MTLS5ubdeTAyb65vY2i
EhY4Ag8rm2TjdvOCbNJwF/TKHTnVmrNw3ftIY3Nw5dBCwF+1iwAXEzAaQ50TIbsXYb3SjAsqaxYH
in3fJe8R2bwVfSEedXMjX5zDNCJhgfdWvO6bza5Ptkplxm/m6u6y1aZn2Hy3r9FzzabRrC6bVqaD
vnRLdg6zeg9n7O7mR+geJyoqRaoR+3CAxpV93aNd+3o2widqC+oSJlgZev1krpDk9GFDDxKrd8Gd
szZ7ialVG/1qdOoC1o1aOGxRUKX5SvtNiYIipAVWfrIkqEuz9EkLje4dvO/ijYAlIEVx3k+NtrNK
pJgxq9enJcLyiPfHjhY7JQl0amkX5whnbGDWqd1Q3ZDtS+VesJmuTRC5KjWb2zh7bSBgnI1TakJ6
Km1JMpX3HGVnzrhXjN7Nkq7Ri1M3VtZYJX5XqV00izAaJ5WbpgakooJYT0DyTyerO0/ocTzrRr5J
X88YefGsTE/JpEqr4Gzcq81r6pLzcn//h7QzW3IUa7L1E8kMIZDgllmgeZZusFAMzINAQqCn7486
duzPio7OONbHqqwqMjMyELC3b/flay0f3rXnmFxgdAXG5xxK9KTtOXVs2KLQ/VVz5eaFh/GEJnXX
63VNQaWS6ugdZTpOp40WnmumGuIAvMOrPlqIdizyP5ZlY5Xv6kxdhfvxAhjlfnq6UBnmwUJZvx5o
BHLSjh0ka16yvCid4Tqwo1lTad2JMNJ+PU/jre/ER4Utm+yhGyuUZvSAuQcvFvUR5KPESKDjVXq1
EujMnKrdsJ6OO62cjSpDIeyvQ6b/sHNCezjtc6IBUwwmUwkUcBPbz6M6JTyjrINHshmtCiedET3r
VFOX5PV8yY8oZ/66mlYNzvHQB0l400bvFqnResrHaFM5pSdN6V7J5vBSSlZV6sPMET9usdGt1H14
EN/bkLyFR6YNXSJn/jY+VQeiU+tW7NcI7hhNbWmbf7WdLi0DURNORMUJCc10+DVW4aRp6tq8zZ6c
SCCpoM4QiN7G22zmb8s3QtVGmSm7J3ltDBXUUvfRNByYKhU9KQ6wr1u9vaWbl57NQuCFUk9mChVO
bpXUbce7B4MQxlgyS1jv68fELjvNH+JFnxCma1JOrKxfgs6BSDMaYmnPNdhG03gCtU57nDOIQ7vh
phtqjTuY6MFsSDOzmDWuuOTWWl2hsWi36/HscR4tcqd+f5xe9gjgGsa/9TzHxw5ezEfu612sCb4j
5tag1oaV98/X+uCF67H9JPOa9ITKeGimuVPyX1as3OPgVcH82CGsPAZQQhgYaBnitUpXOyODgHXX
CPd1bPDfgaBnsd34esiZW+t09qpjCkqAc+kippNG2z/Qgs/qOuZPPLVw/dlkMwICvbLdZVbYHPKm
NND8kVYSGyCz7WVqi7vGt0Y4TtwdOVrC2Is+OauOEQ0hxnaRaw/6CwSSRuYLUXSiWPAo78dsT+ho
rvwhAaM5TvKpH9ufyso/t+TQXG0/WNyvPXcVYB3OxFmJTSii3UAbTbSmMPgUQmO+fKyGZ+RcHwIw
VqnxnPgObhbGq0+vxXzG3It4fuVOV1h8UPFMrBJgwMMfpbDjsRHpW5twFy3Lof6MF3Vh3a/+x6gw
JpAd4UPwtLAOErRxawutzUebTDQmmfhQwCZ9gkgcFWIjehgvxeKMV30vIGTcDe43zE7BmnFSdCti
/T7UoUoSuNSNOtGKm3Y/El35A2iwYWXzNRxRaJyhaEatDrH3JloEn544Cl20seJl/yXhCopJwOlD
HaEXpZXmWv+9e+JrjeXxzSxVKx3oVCMPguW1ljSInoRmvonslaBJ5OUb+3+V/ougtHJO8nkBNxO6
54iuJdeVNP5i/XlLDMJ1WhplgSaQiP4i4d6/jt1tP3kZRMpHZ9efhN5W0Iidn3ViE0qr0qiDac/y
1IVkQXjNK5vvhSDDR+GL+3jes0O33CZX6UN/YhLTidbchHztPwXIZqjVha4WDpGf84Ab5+Pz+/eb
2XrcTP+h2FmcEHeNq+TFtGbhdU8nuNw+cYksdFmaZm3/E8Jt8cmDST5BO/TMZslWvE6gxNgMjcTt
5oH32CiSJnEB1Rpew2V0iRTG57AYGc00MF+b8arxUkuYjw9+bSUO0zTceg9fduAbBQ92XydGtgZ+
mrfOi2YzDvKsdvczcBuFUZmJe+eerv8cSn30ji6caJyxvEeoueGWXcDeU1GjsihZmtWxPUo9U5rV
wUeVpoM3eK7ptVvJtaYJI44iLf9Kpt3JXyrLxyzejFItOvu+Ju9vRK7LYylHTtZaA1dxMktutee2
uWS0o48p7Mta746Cb6T7aKA/SKauwTKd17zPmzZYjQMIkkwiW/FtcIHm8Db3fQ1l1KzLbUIBkGPL
GJWG7/On+GAeFZTDn4OV4usTKr/HMZ1PpqOB1tdpR76pI0I8dX42hM1jgSFxv/I0obLhdSZbOKqi
J9V6SFG85E/Di3QMTdEr1+W8WEqiKR2F0kgTZiv3ZU6yTd3QpbM/PmbLbCl4LdzzTZlor72oWmP6
lWsJWZe/oGQxtoJHgTLkwLTTPfiGr8eJEV8iIINQewX6batCal7mdDc/RZhYLfY3RJk5HyNLdK4W
XkrSgLV4rILpYAUVtbxI1wFoqb/I7ZuiJQOj5e1/SE40INTpxRamJdzSdRM6ghOcSl28Cl51yZnG
Jxw7T1n0w32U+UNPqKFswWn246vc6uOr7z0+HqsUHx7zTZqRdC3zxfAt3sgUK1Zswq5dFDs4d+At
sFQgRhXXLwpIQ02QTDdmyzBVSwKLMORNfl1S7pDI3J2brNcGb0yvFn3qg/36PALMHm7DWWux9ddD
AGgmtjt37Rx6T0SWJkHK6k7sN51bZq0sw0WkvyCWTx9ETVTwVrmN1sRFNuTTpoSHHzI4MGXaSM0b
/UrqXL4KHcW5HxqTV8+GC5ecF0ZwabV3f+Ybm4YOaHkY01dl2jPrbfsWwTruRUEwcdxizmXy5e2C
8am0GjlczaVbC+F0o24GC5i0m/A8nN3Wzeo1ExgtnJmjmWQyr8R+MS+yT4MZcAAr+2Hd0I75lmKQ
s7oJFHVctY7ZJ6mqzKNwUBs4MPTJN4lq49hmsjNykSORn6OJLJItmX2OV+JZZa6yQbIdzFuPVNif
xtdoJk6H4ITeeBXsK6d17644pVlYXtmv/lnGRy093IwcKBzba4F5JXeuHzNNGvTNX+XU1Wa3ElbK
LLCDPfelU5hPySRNrtoCPH08zpP9ePmwxiEZh48bHHkLveXT2HhdeR+VR4z2jcAWd+RADgefbKr7
tjNGQBiz1KtPg89a1Trq2VOwU+fkZouIebrpF3nLYF9b+bHd3AzBYuVM48NrLefG4IDugvadcG77
Y7+IjfiaHsUzv4716FPeKNOEGqPoVW8NvPKYIXLZ/HVNdBEKsSdOSRRKRzwru9YtPW5EmDKSE+Lm
C75CCdAWv9d2ZqsbzizpM7a6ef/LYE8W0hwJ0VvUH7xm53G56Y1GTmP59gRDhNarvIkOanPHPelT
MjZwt2ftNnGDdXUtvcSO1pNrxGhT/bl/eZyZD/sxT9iY+HrSq9QjQnhqRWu0Hi5/leFo0qcwH4J0
i5yIbgoXfTay2m2zki0A/smJkjJk/PHYHdsvK3Bka/KeLR5mCqJSafIWcCzSn2+vXbYRACZ30ea2
qN/uO8kdaNW2nT4PEu0zS3jj8p5qNTPF9oGEcqzPRJeV6kVePxhbNBNXtSKz2JN7UZKl277Q4NxD
keI3Jr1yGUEEapF0GVs8dbInnrN/vn0Wcx7ugCYPWZXnT/vSR9JaCinkQdeYYg01TIvIhQKmf01U
OP0vGKjKvjbRlxypx5J1tB5LbI3swgnWIQpBBKRaD0nLXJnTic7MiieTn63lbRM4z7eAE+qUOM2H
dIBig2fgDYRzhA1SM0ucO5hxqQWAgiChkeen2E+F1ohmKBO/h57MM1QAQ6m02KpDr3+jlYc0iD+J
vGoquWCWxmN/Xz4/Ic4bY3p7rGOIXWy8dbeX9tKhzfQBtJ4du/i+CiOjEXtwINWb08jqFpn5ODTT
7sKjW7G0vQKWyER/ghRHu+Tj9aacZEXvrJH9WlReeY3RBs2EJcVBR+8E+A3QwL2DZqhELALE3RGn
Aedr7vS5eme9FgDEAEDZTJ6HxztdLHSWBY/HG/RyFzKSvbyQzcZ9GBNs5mVMW5+GBIFbnat2sSNT
7VEETZa1wTpejJeQQ6Tl4PPxDi4n4cmTmaUZ2ArumKwsoKCbRYIaEOefxDJSRfuxpMDTgo+y1lLE
Rrty8dgB8g3cEsYHZ0Ik6aJIL8gaFrYYGQI1KpgebZeTchLBo0IDk7d7YccTS6bPQBvta/TPfhpr
vHGbg/PQdlq+4MDJMM1cFSv6qG+oW15v4K6hx3+Kc2EpjtRoxQopSzetLsNWE2dppsVkAKpR8alD
M7NEo5+jWNkF6UfsPKaicdsqTrkIvXRRrO6LbHU7pxvVLt/u0E1THA/yWrsfACGXosGnzlW9BOMr
tHJBKXO5vRc0eqi0cqs4Pc7FkxjTFyDGayNsie4lDuTRLGNZvai2MPhf4aF4UazxiR6DRbDSgCEN
EZKMBrDfWOos3tdueaqsh0d2Ykt25w684TS1UZiQkOwfIenShFHksflEvuIWS39gdLsc0GOsNYya
Q2ZW9CDbwweu1FVFzxWDBAzMzT81h0nGTtWL6f3wBDR7Gg0c8UbL34rpgE43QBtkExNM7mEAvbrE
j68SYqMJzq1eckfR7hwwqk7yhIdtt2QuK+ckiS5dLkveNA4HULglcWycsTFiEA4qM7ggqouayc3t
zFDdts/ZbJD5AXjicwrg3fQsDNFQjndddpNpTdBfJNZdr97EU7ooN3mps6iYnWc+Zt20M0q+Ju1x
XvPn9B/4k9PdeR1YR8U02AU7quDKdOtrbvN4rfSNqokeFdi2LbvCSeQfHsRLH30Fvpa+JTCnOKem
6GjWyrag00Erk6bssmAOXjAdujwHO13waMKF8NAn6xEPxyq9aNZ93IxwwTKnQLsTBBP77qlMjweS
xGNuITq8oWnwwfePl3e3Xefeg9KPRoYxAg5jKIFZbtJNtmLPsbzq9/SQvt1vOoCtPEbplS7CDYwQ
lFX3Tej0u9Z3hB4sH66TGZhD26MwKfDFy+2WwBXhQdg+3n2H2+mHKGrqoZlT765kfXJIXR7FzPeq
jTBrDx0pGnt/DZYQ6fwkf+lvg+RSPHTigLwuZvEbTKJBqDdfCdjRIgpsFbCFNh5mIJ3u008iQLwL
p/vESIU5mV1+AIIWavPJj3gaRCzWS8wx+XUDWQxs4JI6NJ6pFb90oZo2X9WBb2PEJhc324kRZ0b/
VGn3PXRlGS+qfrc/jP43ZtDTgsAuX059Sr9uQ2OyF5djYpLJt4ypGazbNHWG+uOkLJW6b1tGu/ym
hxjSMIWeT0pUBWHmJwiseV5NtFLXYqG9IHWgcjkMAd5D885DfkvuJr2JbJfB5XiQ48psMlJbe2ii
MiNOAdX3b+a2azbdjIgjGKFgC2RFrTbaSzCiU6qagVHto6V8BlyWz/Ee5VM67/pGz5HuREgVt5Ey
DfqMiPTQKzrDGVwYLkiFz7z7lcK07T0pVTBtXR4fYb9YtYfBWrQkET7zc1evBrZiZVbpNqTfdf9p
wZo2iiU5ojcwEqv/LPTJx3Zlj/m18frMAfJQVySJ3lDkXJrPcn+7Sht5pfYfr2+1qbPxxu+1cPTD
+Wdohxs0Q2b/9KfByn8XjeRcLnhmXE+YqV/ReWQKs3wR7MIN+4ltdx57AsAqsxDv88H0ti1d//iA
qs8qaxYSOQuH2zRujFKH9bFvTXUde4ITer6nHMHhaVRVxs2BqcEy7Qi0r5T4Qq+ILSx4DQUb9Qs5
8VIUTfFYsq2DlWCULtg+zWUz7ANhehGurU2z91jqbxJKAeu2rPY1mlEki266lq6iM5x3NAxEffLZ
zsfOnZo90aWjAqawJHxKkcnLHPNbM37VF0WTc2iWlxJ+dtxXDImmeAH8jhfCYa2xn3c9kR1OwKic
9i0uU3KyUOuuvOR0Lji9IJBcnydx4/E42bZUIMtQQM9CghkQ0jt/VbrG+Ey/DrSIqWj6zmCyEmdd
pqfODUzMzRk+rLIARXBihnchj10Nv24ig9VVPdorBqggEl1oEchjncd7Gk+JCuJ7dYg+fNrE5EQg
7kxu5wFB1dfHVhRTELYjW963+8cALr0NLYulZ4hLIt0mfwMUBF0k8xj45kgG5MBtq94NQ53lAMWe
jc92Ut7HtHdVBJ2jL1bm8FB84CPZDMx4Mw6NMOclFruXnr/0c/h2nKTGDLO0+jzQI5daYsPExokO
JFCbLPiNDX/Rd2bnswnl6ePtbXjT3QpBaK802ZbzcJ3b/oa+h7RERjsdreiFcHFzjQIHWGf/9tzh
ZxmPYWoWhrsldURoGQawUqmOO61DLGN/AQKgsk/3ARwmHPOVfc+bGq/L93h6Eob2ScHmIzoeSggN
yEt01UGXmRoSLfVDdl0/vcc12nL2sjwbGn8DdL52BUKNiAuOI0O6QjMx0FpazHHbfvkLNnfNnBUU
cJ4TXr5YuiwM5PHaF6viKzGcZoPLDv//Crby6rUSN7fjVyHzF7aljdiyH+dOc9un0RhL2rpXKN6h
myKSBDhHi1rusdlnqX2JjtsuFpzubjd1+a3nlS247zzGhlHpxxC2PH7iHZUwTurSrBJ67+piyadM
YVgYX0+PXs9+gn9gE8PsezpSz63o57xXdLD57fDzlW9qQftCvKq2zBvYPprV18Cou5mzvt01DKjo
Pn/Ax5antEhjm+nkgAf9YORYV59u7dWFcfP1Em8LVHHneB4Hzloh3owakxWGQ/+NymBae8PVR6Ya
NF7lwXRiJN1VnUXJOk2ufDLa+ncUR7lOJ37PEM2v3iMotdfYmaSYVGKE1Y9gFjHKJ6v4QhVuC4ZZ
IeglZ0Qo9DGZ/Z3DKYo/mGfIf7JQvylTbkIbRVkINXe4fPaEIOIX7fvpCfsOnG2tTWYXgeMbU+sk
XTxI7ENntxzudkxNLeYbCg8ZaFgl4kf6w8ohd79PLZE+e/I2xxOp1oo1qX+t1f2gsuRhgHDftV1u
DXGdiZctZXDljae9FBoNPtYSnsSEeJiuVmyFFhrpf9T7PaE81NH0mwX2Yf4Kgn5iYtxmgTa40M7v
V2DKIzXCyz4+0flrEZ8HQjEvXlvl3p054P0wRtIABcAi3ywYssFhc4BnPNSRpW+Vo6DtedC6bW4S
d2YDU+zsfrixuWX8MgOfOc2MGOPZvvnN/F5kzhBrBkbQ63exUM/pRjODsnagSvjIAw06jyPniTLa
lkeLDt28/uGEzNExbd/qR3CbaI4AyAw0wNutdNwOpsGWnf3s5YBPPAxm67VMM+nv7/pHMccfr/r7
PKu4vU3usQRft6cp9rZsF4qcFkJagikRJhnQsXQQ3f0tsaXQ6d2sNhj9oorUt8KVdFgbOzEY45JW
s0BwStWZ4G2587X3i3xv/JOy489P+k2+J47SsB30fPFEsGUNejE6jiljerCecGpq38l1Gqw3jDrd
sHCQOsBje5/PxQqz0X/Y7xtKctq1bySoFxpEiWWek12pUZGh+X3LkykKXwyMncAiGIV2/pgeEh9q
y98f+Kgn4P+Fsqz2f/6HemZ0D16joOOBHyT7Ms/PrwicJERAte3mO8vemPZ59LXIX9oIvhJEq44w
kCwdx/vVRmb0k57pzyf6jYE/ZqBjOczgujM28HQBt1QO6bsVG5q2YX4fU2Jbd8bYHdcsiD8AurBD
l9im/ca5R8r8yzP5RrpP/FeXjGNebX46lAMLQQABtW/f0m7Cpj9h3viUt4rpCWLN6RQ8SbsJJrnd
kZAzGWIGQvM7NmhoUIZqSuv284Cf0WpFPULiV5oFPbwe1KJBFUdLVAX0FvR0WX/230+XC4e23mKk
OipGqjDY/cgyt6ZDjalIAFeMjDR7AQLOnIt9azu9lheFzmQHrcZZ43nQ2q5O6dmbu2fvFJ4g20Y8
svY3pDHDl77HytfZMut1DZuRrfz51DCmgIps+BN2UGA18+c/5+fHB9wJOyiMfgTBaMd4eU2A2YMX
hyGvhmcaEvnso/ZS+6PutVMsT/gTE4700vj/XKXfFHapGj26ouONeN7Sem6ukTlVVnjTbDc2bZCJ
/s+Udwf+UbYkJWDAqLj5OPyqgP9pryCCGDEdHM335B/n6z/2isiYnkkk5+2OdYDP98OG0EoZfF9g
LuH/sjGHffz4vjElZaiIqiwPR8PhN+lFJgZFJjxDlB/6NXMwwNAbJiBlpA2/Tc789VLfRBJJWo2K
suNSI22IC+PDpmGARb1i5ebX31/k8Ket9eddfVNIjIRHpwpVhFTSaQyYXF5iqpyzkMuecJ+dX4L0
cPyTzhhDJpR3vVMUOv1/h7dXcqvGOOC1u7Htk6zb2EmYigsbYAuwCzm8NB5mvnrW2uVRIMHF3kcT
bPjekXGfvna1LZjw0BAGqNghI0pzLrS5T8P3+jAgpDfATXAT0PJW08SJ3Euv4xvC7EG4sVVsmaBv
SbZsdSBW5seXOEuMwOiJhkwLt5I1TRRooiP4O7QeOe2zVejk2mdsyMfIpVbgpedgwvWimyfrGz2H
tarfjAJN5fMUHiXtzVWWbzh7IAQZ2Pni5Q5sELpT8A4WuRiZg7VkvVMJQOiDVbBJjJKPYQAc81rL
PY0pO/TqWft14zbcvtYNvdaWof92/P9ea8/la98sAEhgD9Yf3TSxBmSttfv3FSH+vM7/84a+n6OP
ohzXSdDtHjDIbo7qqKg9IFuZPBLvfkx0IEo7R+iEFwk23L/ZSwx/Si7/XCHfDsBwcBd8OeL6hdnC
iZaXhbYMjXvGzDmPuagv+4yBzd/vWfkflqUyEViSisoe/7YslaTLb0LV7Z6CDSNMoPi4z6DP4yUC
gQwZwEjdd19g2r0kAGIwDpEJVWptFWNtgu7mZb6wDX2ZLUx5yEU3vQSX7vEXHTlAmvZMPAHyJ1rT
bTrCBkwft6YoWZOa3td8nNloDZqHPYJNH0/h4I7eH1Qq4ABfo9PtLdtIb/etWECNerY9I2sE3PCk
tQCPSqvk5Wt84XyjPN7TsU4SL4PPDvsKmPKxpFd26+xE7qfmvSDBJqtcBByCrezmN3MUWTl9ZngI
+5uMK5lO25xOOOwvjKuqAa5RrtpYOaCuCO6uQHdxpMR8StoAmSAALmcuMnnaxBSWnQt5S3zOa/yp
Eh1G143maWLS3JTkxfg5D2DLg0kn9qBZtaijvYJO3qmTXN+9z1LuWo9FDB0bjm+E93MYiYI+1rP1
ywmtm/5YRPSa7g6WNaayg2EDZw5DNXgYcNBgH9A1TOl79Kle4MZLqGNBqcfvgYedR/5BP6LYVB9I
QN4UPIlOkLmzXpTRGhDhHGV18edP84q5m7PMKeF35fSOxLVypGmhXwUddmOO5qWfWAutTj9Nlg/z
QrhxcoE8gdzBUPZj5CEwxowIAdWQQHMS7VFrFV8TbuMK4UmHGKeHVlqgROc1o44y/Rke37C2T5k+
3ETzAq/IfFabF6KPvWxPy5d3eZjL4JIucwQzr5MIJbt38muN4DAPzLtXUCw1hs/fy1y11+pI65sp
uvRnzM5uLehgcKT5VJjDUI4F9mATzAY6Tbx5TJmDW4AnWqvwPTLJ4WFiNVp7TJeId/nB6dI3Svq+
MkUQA+RKc7SQVne4VlpJrSlpQv8jvKXgthaZFu1P44ZbwmdtQERbl6vAW6Zb2rl2cbImENeNCAoU
bMj3Ypb0ljCAN/tiDlcI0fM1NTD64k3gce6kxgVgZH7CzU4PSbNaI2GcbTUtNu2uOjfbiKKPHwOK
5vKjyOwwXKMvM7lACqBl+VgPZ/nuAfPP6BbVsp6Hy4E5IZY/pz1bNwIijz4ArUVaEOP3bPayO1Bp
dKxOeRWfuiQZgw2EH9g8dJ/RIdADezntkTXGmlYSDIH1vt+VvTTl8JyLLH53Yj3e4lXiCPOXEa8e
i8y96ZJZ28G6sGG0Ml1cNFNud6jVGwii9NgyxPjKh7wJ6aoF6+ATchn/jlesdCPSQdzN6FPBP/lp
wWgDvwLD0LtZxwSyXfgW0hQGETC5iWg3QMu1xv2Kv6BykzDqlhwVwPU2GO7tDopeHo6qTjtPF+j9
SN5b1mNkAU0Hn2fQLIRdtJJGerJLQiOnE8ODxYFtCrwanME8YSfY1Vwwsh2dEsznrNgdrIAswHn7
Hgm+ejJ1SGJgpooKBT7ZLFgKRwpaD8Qe57RmPgKkrRaZUdmBDmmQTik8jNgeAjSZgRVeJpLB2RdO
g9MD1vVUOqnr/nQRnQ7SI0hSuM/n93nsdVOwjnm+zywF0+lDNKKlla0UJ3j3PcErQaAnb4MvaSbU
tsLnPbcXMdHvC1pyL7YMljvv9w1tIQW0GxA70yOM2xNaWjCqnzQHnjvJSdfAZRHh2r1DJQG0unP6
vg53vdkDzFIfHNp5C2fQmRwg8lQXcZZFRmuTzadO/AKIvr/0W/SmwkC2a9YWvRYLKzcgt8ms9p7H
sNcl39fiLGc7v/ExZJ5PoCuqPQAGLdHJVG61qRs7dso1GKmEte5sUlvV2FKH8wpWu6SH9MLy7SOz
qsGiDu0KhRz8y5EbyLMcw7JSk8rpzbfuqlm9MNxiPeTQrACmnnCxlhNylQRmnXurtpMRzCBFWsLF
VnOcDY0EG8xNZ784rL6CY/18T5ITwpKIHt25jiyxcLAeaz5T4Dvc4pzM6PVIN/OFTtbyPyUbKVu0
eLoBXni76NrC10SAuO2uCQqepw6K1qLdNGroRKFbAoeURtu5Uq2PcfuD71KZ0ePYvOwh1BkEToqG
Yd1NMJ7ZbsCJUzpNuWk/R6HTSxicB4iwy2tY8dBNSPimrMeu2M0GjQkkwq01z1558PwlfVV+qogl
JjaOqDawIVa+VcR+pSrB6DFpdxdAUlRcbDIPmZ2eXZ6klcNd4crYQM4Lj4TWEsmky21gDqhE+7Yh
CaWheP5dA6F/x2YURhcMlMi+xNMXINeAnvjLfbnwCt558/QjzqWZO7Si9JWA+mqsrR52o0FAqvTE
em5fiYmB4ITKECXG0FonuPPJH3wiU/0F8BuKfW3z32qfP+77WwGeTpI8yx9k7SMtO8RQ9Je3wx3P
gvLUue2qsZKFbDVL6Q3Nw2bM2QG5PLlADvgMLdgzFuoKK3z/7CuYh/FJk4qwmuDsz8lpsSjQEPuA
tdCl6IHikfk+dOnHCydog3SsUFSAXxuy2ftb0r6S1/fKur1np25F1BxtBpjkY2wHfOd/vLTnotDf
+yYgIjSPKH54HUaHoUt+huoCjeNKIjHBqA1iMIDjOaKO/nzN039ER4o52gHY4qQ63I7nj85EWPZa
8svxhWL8K4r1FnHtwH0A3v09AR3+JFT/c2F9q6eT4nWrmyEPuJfHdqZkfr7fZsm8AX3sDcAgNxsA
3Okvl538tp6/1bRNKU18uVLaXbIQ13CQnZEhma02q3v7Xio0O3Eeb6gBUHwn3mMeuJ8jF5qnczQF
R3/3pxLYqOTMVJMz2HwXrGImWpynZstqfRtRRPKg3cqNKZR78tptKmIbQbf76aR4lxRmjg+nbBTO
BCzzbjXW7Rcr4NGP5e0fC/dbJf14jJkmPfLbnaDDgqGSTnFseVkkTMyjVU3OAVquqHI2uUYa1Jdz
Lx1WuVFfHzqyH32NvnD12/TDf3CJv22nb0V3VrT3/Jbz2OFekmn2isVeFxpPq5lkSy75AuN2Jqa4
jKbZtGe107l90Y99zDhSQfeBH39Zfz8WfX88p2/1T/SQ2jQvCGyydp1OAACOOELYv6+4Hx2+/ljo
3+t/SeGVZCNuXabvKeDAPNY/30Nj1Rn3DY2Wv9+W+JOFlixNhsORgOPT8J9a8w+AqJTr6pZHAES9
Vm3AmNkUF4zx+e5NIHHQv9PZyRBECUKx+Sts+RPU8efFv71l5Sl30t3PCJpbeECk4HdnYsK+o99X
Md/X6aUdv9zvj5eUuVf8DxXhvxlf356J4L8mRb/cc4tKCOcFQYcPYFUeTFHYSxgxQkpduB9YA4Ao
RRz5v41S+LGAl//4EN+Cyr31B3kz5EOgVZgiHrcI4PNkPp6W3PeZzghtlRGp4m+GWMOfvG0wcuNk
VjC4GX03gEz9ZxSUWdruaNZjYSwTNOG1on1AasBdz1Dg0qj1N5jB/m9Akz8v/W3/lFXRZMyFb3cH
UWe+Hox02GL4Ijw4+xVDnkMXsugMmt3/0V3Ku7+/eOmn/fvH9aVvsFo4ysFBpajd9TQqQ+KdKxCA
gzXm2C/tNF48dER4RnO8tODgQGT6cQzyfXekbatTNWA30cxvNK736hReGvznYKkavw2H/BFslCfS
WGAMCEv0n4bDH9sxiKvHZDLyn8Q9rPbMkkGEDdsQY9A7lPCJ8feHMvohaxnjCKtK8hCPv4n07VAN
6uFzGDa8lAmDtS3kYduaevIBHn4zB8vME20FmmRfaZIxa9IZVIaiGO6Og1PVukOtW6OSurFptrWD
X9PfP97wB/T6Xx/v2z55jAMxKPOw3XWwL699ArhpXYoRDYLYb9f64aD/17W+nYMvBkB0E5H1QXaI
t7dvVM57MBeRkC4CCx3orynjDyjevy74Lfh1eTu5JUMuWOFRgwHfO6JxLNoJBnDWW30fWFkNuvjL
I+1/6reD9V9X/bYNxVwR6kwN2h3SJaCSpy30MkGaNto5o3+Hzbj5Flm3o/rL/vsHH/zLhb/P/BjV
sTK+SbxLyjb9Mafr3Dv3zAfWzYRkq0xbFETGJ4sL3cYeA5EN+5LmHRy568ORf1n4P/UP/nwM8jcI
dxg1Q1lJWPjgQPpVYbv7M7BudP+/HDg/RNx/XegbVvscjsPiduO2e0cF7tM4ipARfktThz8c4/+6
zLeyK86DcRHfOMYrg0mIL6dBkkhTXo9/S4N+u1C/jf4IUO3rGZWpmvR1DmYmIEuQQ/8x8vgNcf4f
bkkdKcPerlhQv8WmvCxEOWsHz12D5U0PwEkUMVjN/D90T3/cE/+50rcwo6Y0XAY3rtRa8a5/S3cH
4cpM2pKiU/jjZosxwy+Fxf8Q2/5z0W/xJhnnoeCnXLTi9hCk8yCZKqG9hWb9e7vshySf5fGfi32L
NZEfylXbX4zFDo4OJAsN5LiIrN5675cI89u1vkWYSfbsulDlCFMhmBSswQaHCt6fiasFqPlvO/nn
Bfl/bw3jt38vSKnMkpGQcWsZ3fdpYs9gUU2mv9li/nQw//EEh8K3gBG26SiUx8TNO2bpV0wPkIf6
uPzSuLLD+f+m2vjX5b6FjTBWBoO0f4gHJKMO1lCfL7IQEe+cv7+tn8ITE35IBmXGHg2/z4FR60H1
VEW5f3qcenvJOG8nzJj7+0V+XOt/XuXbBktzv0wiefKkyGhOik3abZLp64M5zhOUkr9c7acV8efV
vu2sYfTMXupo3C/2OX4g5n+Rdl3LbWNb9otQhRxekcFMikp8QcmyhJwzvn7WoedeUxBHZ6rbXX5y
FzdO2nmvdSAAIVCFlBcs3rvot3IWj4rTOs5PS6wKQA8YlXaTLXrk4DqByQDYDeieiVYKUk/EegGC
bjYwWl+czk4QmvEbsutI9AD/g4wF9+sDgapA4QmOJUj1UDJHd+K/3ZbFuwRxaVBMA46aaG4v2SqW
s2JMyaPsPmVXluEr0w5dw3YQA3gMINAVAIM3SP88VBvrUs+avIOlV3FzBtriWTJz3UsdOQNkSgAm
trLbtXDCSAhmzjBHQTnxuybpVtriVQ5Bk2daRU4c2CXAakApZ0SebEInJmUX765L4hAE4HGK6jUt
dWNm50RLw1DlhjPrpB4GlnaagXF7BEggIaEWtLm7WuBG2sLUci24pQWFHdDC1n2OqDWBVEjHHPFW
2PH7xsS4DPrwUjcH7BD3+vNKZfL2v52gwiPk4aFoWGWxp0k7AO6ym4YzAKFXAvqSgO0B8kNS8ozP
zAMJFmE8ELLVgLAD7gF8RwZokJg3cMd1gpk1FvDDyFzamiVvlO1kv016hUYrVBZsVDwBnaTgL7rA
1wAmwwwHyltn4lj2Tw/FGhOTyCJLZoRk1s/ruhfjy5yiCQLPi1Ct4kILMekocLLfYk8/4w2/KnYl
eJOCRzIYgu5sZyMYzUNk05rj7p7kjdSFTtLmKJUnCVKf+g3iag+5cKAN0G7n9zfOobtH1ASWRzQK
WtavNleaE14ZlVk4A6NL3ia79HX60LaNh5Z8oOgcZZuatvn+HohEVZBBxApei+vLvHkPsSBIIV8R
8skXMMfoGH88O6f3CGHpc6qDIU7xUsOkRQl3kmNfpS60C1tnTC3UkCroLy8IjzndTowDoYjbgXPP
/X38+c7wtFUu3sKocd0UtpBnomZCcIcr3Ub8D4kbwvIHSGGXYhWoIslR32wsTJikdFMPkSaIdfdn
z0sMw3m29NUDmOd0SjR0J6/7dUfFr+K4JsmmKZkEWAfwV5gaRE67Pdp8dbDYK2RvX1nbeAPuPU71
GG5pO/z9fXyVv9B0UVrW4tyTHUYr9l7a7NG0qTr25Zdu6w4K/K9k9Ho3b1ef1J0mP/1V0X0VvXCC
Rl9WC1kiomEUL5O1xzQ7hoQdjAQ71iu8u1B30Tn/m7Lld5T7V7kLRTSqQityPuSubXQmo2V81B3H
sQJjBYWOrtif77BEu8MLDcTnrZYGIxEnIL8IiNQLaGEE00OpEwDv25cWVPX6BfOOuuedsOfWbjKt
1+fIe7Yw4rEyIsxOTDpKIUg9lwbl6/i7mgvJT3Ada2DVZBeHoMVZqrBaLcDSgSr94nkgmjw5zuYZ
ZOEPn+6apo8FoiK+nfqNwMXuR1xcg8+7EgApBq5wUO3Iq60tG57nIQz7EPUNinWWtTEe0QluETN7
pF158qR++oLFgdQs32pxQV64Dbh9wc2OaDLCuk8HPHKAbuChr0VgKdFCpjttcrh4N0snb/FGtUhJ
qCotj71Gc3Sl770Qvcfe8yt2Gr3QRyqppUQ52282IivEtlAh72l9kXDJVLQjAYgB2qX95TkE8D/X
+ULfYe4jMlcGOuUAsGAh1Q+9enRL09z6x63pGhV6xY/u+unnh3EnAfZlO64pqZvtgOPYh1GLz+uM
p+0ayAZotdqCs93ZcCv0SYDZAe0gZETl83g0KcJp1/Aaod0Ib/kC/eEDruHTIOlP6wbDYi5Bhu6x
arxDZAQwSGIMh3eMdlub0drxYGw7Uhvmae/vGmbffMdY9VOUjuSMgD8troiN26IMc/YcERvQbbQV
5gfWtFdPXvUPT+BacruRGg1Dp9ZdRxD3zBeVgOWrW7TFN7pnH3yME2/Ed3Uv7/+0ZNM0IvXgFzan
90U/HWY8wOGouU9XRgF7T6aAvEPziklc7LfxullZxoP7+zfl4Pm7VufvI1z2ZFc+27RtgYOX9Ots
ClSQDc6N3J6J/nWgAiKMja1Ml3LbaXKXek8RVU1KIHf98vICtm6QhEPlEYX3avk6bA/GMX4WeSen
+/WBLRQdz8YDL9QNHhj6Tji79zQ7OALrDH1c63D7szDqg1ooNy7mkoCRrsKIQyqjG8O4XEYvQxrq
DOXqgR1C32BClzNEe5WC0u0BcaLpUs73zjDMl0VfXdibq50mwZDyFa62ueYAU6ybaNN8mYzxHe9r
+wuJN90D4sDhmQ+sZ/R8vO4eV7Rv4CkW5moIbr6BD+VpqqYWZ70GoMYFVCVyZextD67rxtm9AroB
7WS8DjtDe9h3nY2/t/vq3d5KrviGTQesHl03un8Bqj5ig7MNj7mxIw8sqrudQb3aNKELl7lHJlBo
OFxt7La5t9Fzkxmec3Ced4bx+bl+omVU7zBqfD3jhdMc5xFKtkTgGsn9SxtB6Mn7ODU28Fr3u8p7
2/WOQTgT0I3xRMsbCZSXfNUwN3vMCDLPKmMpIHmH/cVqky3suI1WgT1QH0HKQ+IT/dVYPQJc3HIx
5E1YPX7//N5ozsS1/+rmK6p40FpOxUkDdp+B7sQbc06JYem4WCtk6NfmzwLv9Bt93fSFAhvKXktk
AQ/8BXfqooDGRPci8J9b1SscddrYx52B0a/iFsprTmWmGQUYxnlP5vLWW/BCXNDo7XnOO2AyQLmD
vgQwy3zGzpHyiu5Ugb/KXugyqWPjYhDJ+403UBvyZEm69jABAH174XDKpzOAEz/wpDYyelCh0V7n
T2HlozCKyDunctzRDOZyaKli4k4QWdz3BKNpOkAiQX2w92wPE2Sf6GQG9OXBen6FFUGIeOx0CSED
7fTvxol/FctV/d9ctzoYpjRtcBzAvbXBQGBsMaTrYJbzpOrWIzhKqF4CecQ/+ChXRX8jER2HGNMi
StQcjCcC0KuD5OCyxTzjM/rBO3vzGp1fcdn/paG+9ofdyB14OeYGEZsNlGEXYDjeC8SCl80+MU9+
rh82Fm9j9s6MHZcWIXAU1bLsdiiyuY/YHm8MJDPoOd71BzS5b5UdYECCQ26p6M4HQl9Gue80e3XV
eLdLjvw+ZHwcLmjD8LjV1eXXudyfT4wBH5QHPdEjYiKT4p5QbzVxUm+khoGSRk1JXtlWeh/NLUBH
Q5RqUYsb197pfYNUMoCN4HivMOj4CWYmiqtAUzHCQqOxNWiARQXLJsYSRDSztd33B2+PMJz1HGsD
uiO4ZphNMYDGg0wT5U3RfP9l85E2d1rKEWOd6U8vgMgCrRYJCz1EQJiAedkhMHRpbR00uyEsdJuY
ZYE2dVg0jJcJkK0Nb0CnIuzaWMn5dZe6Bu2cKe6BuEiOhqAc7Ngcy1yDjgeaoyWpPOLvI8elGQei
yYG2jkFp1/jZZNF8/WsL1M0NK0KmEroBz2nd2mvEGdvoxBv7kSw3MTYWxiMwqb/bvRnU3BZFeYlk
T24kD1wcNG2AEAdJPWkPDbIFnJ2n5+6htnC4GHd3V5pJM1y0J3Wt0N2IraQ0qXkWh7se0Q2K5vqX
/Xa62MIa3hFyOtjowhM7YwdFsrJcEylHyo4Tq/yD0hbJvtx8gOCzNd/VeNOTg+s1E1cBg1bXWAc5
Nn2jHcsnFTzHsJO0kP5+cvqviVr2bmmd3wbVQPI6BFVij6lzXDAdBNxQIA809ts7PGFffARxob2a
XpHiOiZbTcil1i9xCG4QIL1jEs+Gd7T/VT6c1ddT0VsAXSPYie9ZoT8jt7drC+txtlarxF6trNcd
Ep2u4X6axyeQ9HS6mToAv8EPgp7pxQUcCkwr5ZC+14M5QUJ3m8SjFKOoSwc295kq69RUQOl+TVJg
Hyd/8/xOnoGLXhLayPWdSYCv4hY7FQVBwGYaxIFycjKQZUbmy/acMQA/LujvkvMOL3+tnFWDNnxx
L5n/ZaULDR+XdZqqYiGgpwTJxi3SyyfnA1g6qB7AY6U75WQpi+v/Rd7CaRXafIqzIPtz/aFwEOaD
15Pk8muAsh6yDUiBLLgsrryj2XCOInqh17taLn1VxC6TQsJ2G4CXs0cu7dl5JUs90mwnZaVLl7TL
BTZl0ZaNdIa9nXZnLBIkoqV1sF4BdoJ5kxBt++Q60eqItDNdeqJN4UcTI2Ohtd2+v2xtVGgOQIk1
ZwRdO+PheKSmjChbu/REGbXOCl+CxBcEmt4pcj7QKiDqjoHALkVHYkdlsrxnpW8v0tIJVYVRyJoJ
IkOARhlIVSFZnAGxtgcw6/uzBZ8bHhmtMkKVutDeVRoEcSNAKiB14RJl4G/FoQLQ3dggpsSff3lp
l45nK/edwGTkFm1tZODBY4Y87Ixra6HwgbRvA0Sb9IWi/sij/+GRXqO/GxuVdK0SJxqEIvnY208o
yCDxuT9nBjhMNUM2EV6+iuh1R8mL+m7uFZ++HOxCI/XVfzTS+mWyLt4eXW4H6ASL3Fy6s3fHDfki
baGPsolh8jLLSbKTUJMouv2CLKv+8f5cYwQKsJE4VqpquBPEfBG60ETxFDF+++dQzUto2GcgODnT
b99FkIqLC2At83P9O4wtyrlSnunSzxwytHONJc4Vyp4kZoAqdQCTNiiAnzeGC+A7QJtQRN7dX5GX
eZFDx4akLU6TnZmuissYz3Rjbu1fMGx7/RSIgLuxjJXx4J+OmIWkenk0qYtTrcU6gJEJyTPFKnP7
nDmn03u+hjFFNhNKaY1RSprCv+PFCxiI+e9SF6fKDKXIJU1Cnuq2xJk6xJuFOct1dGYTE5Po8iNl
e+8amf/KxAzAV2+yT2MuFjjIhC85oD86cvel7WEEQEfWA6sl6Dk1JmJDnRD3UoT/vGB52eDYRl0w
ci2EAx5SJ4VK7wRuFNhUQy9sOJSfT7RA6e4Fvlku+aIbxTRVQzXFGs61JBc494jvDBwD2wHgGIA9
AffnPlBf611teCN0kbwVSjXreHKuL6jC+w4iUERmxHUmfB8EnQwQRECERL9giVOm1SjuxeA310pm
FyaHkUZZmDq8ILLLiv4Cakv4zsTIAmj9mUNUmp05g6R53N9PtAt29RW+mYKbxRNVdrPjZdf1YdBG
fzIAJKdVoQgE2AM4iigH6afSJXFxrO/cGpVIxTtifplyzX5+zOhx/foJiVhy4szh0OFIkYaaswdE
pNMJF3zzJhk7FzQ+eMySSRFLu90LzcVMeRbKCVaO58xdl61ZH/CgoEHcEKEhVWndDTputnqhtKpE
bMeixDqRd0AlBoO8KEuc3h0dWJrwZShv6arsfzrZhbpKe27itQj3CpkVTKki7QAQIKgQQgeoe2eg
ROgH0G87g72Br+H+Bki07gL84A007Wvq4imHvKzE9/lcpELzZ7eRNwVECJyck45kPfy4K+YixbO6
5q5+WP+yuD70Beq7MtaPToP2EOlnIPwDh1XXwPiC4kzpIr+FWFR6fECxAL465jaPmGp01/PhNzp0
Kcdx37P8e/rLcjsX/UeTw9HbY5obST60qyF9T0aViSdLzURQbMeysJ53TCTXOTaAULWRKzdYWwRj
nEkam4Qt6q4gpkeDgWEENlWrUTT5sr4u5bM6qNfLvu4s5J3Q9Gujt+f5iviG2TDKad/LJN5q0Wte
+UaPqUHMKEIBJW5eFBex9QeoAbG5NSroGOEh42sUiff61r5IXKgtBaUnPmDxnJ+Ia0lqq0hw2V65
BmAQEl2pfgDckwWQCteAG/37nyUV0CMLuyzKPKYdvqrNVi2EVNNkHlHgi/kSnVDd9pBQJG0twM5F
P6KyggfvopGFsvL/Q7P8lbzQLNKQMVEraDx8arC7bvdnYIrp/m9EL46iQK1ECNIclMWMB+PY/HLR
PgNYSOuN1Y1rQVI7/y7+kef7dzOWnq+qzK0f8gwPZT5YNlxukkMGSIkl4Hqb8MwoxuO+OvvvFizz
qkGI4W+FDQB9sIL5+IXMJvAP5TOS5htsvYHmiU/A3ui03PX/cen+yl04SEk6jALSfFgn76y3qvOC
U98PDjIA3OmwIbj6u1dQJJFWVAYWjOruk0v1Xan+lb/wldokYKV+xj4TZFOSZPzlQXa0xXuDKi+B
5oZC2OeRrszuG8+/gsmB3LxvGW1SaS5DsLlFoQR906S8bmwMdG7B86bc8HuJVLztv9IWXpGmZlGQ
Dzje9cs+cZHZIelynKuMuhd5UTTjcN8X+StvoUvmMR7klqwOnLxbtGR6ZwABHw460hyguyV9r+vJ
+fkK32sT+bLGhf+TpUHVjyz0xxpooPsebDbCGsidroOQEXoaaEmo3wM/Y1h/xsfhOjj4r/d5ocPS
QBhUHkMA5/XljLjRQ2LyYLyRNmqquiRK6aebu1BaOccUaZjg5TxtMXwGguSdEGFIQActIjp8pw1J
2q0k9FyifO0+XL3tnzecdqmW466twIthlJHF2uavX/CuC+Og6wYC1s9PRKw/S7szioSc898rvBxn
zZSirHygRpLeQmAdrxDBXYRerwDBCtIZdJqCyQiNGwb/G6mm0AVDtbGagEsCEGLAp7sPrQG/CKV0
n1Z0vFfi/fJlCx2mzVMtshHRYWjbIJgDUJ2g8DWJPKqiJgrph2O/doje6I1g7DhFmbENpMKJvkYC
baB6qLohP/FgfKbGJxK0+O/n3efv+17/fdDSQl1pQ9gWYgQFgrgd+grrRFgDG4Ggpl3BNK5WACF/
IJqE8yii7110WeA0jPCjjVhcZhTl1k8rNmKhKV+EF+VdA7up/QvIan+sM3J8gaM7uzfeZET9Abxx
JI7/TfmGe97f7Tcs9Jkk5p2MqJZ8A8kJnVDPddDTDEX2/9Fk92zDrbSFJhuluJeSieORNTAv218M
mERH/QxPCGI36juMBCD1HzKEGYzpHk3KS7vr2d+KXygxJh58DCtdN/yC6DU1de+d9OXA+wotFLUo
e3vPVtyKWyiySmWrRCqw2tAbEK+jt+00goYN7o6O2hp6+ahNGfeqyMKNyKV3NY5ClIscRKJt+/Ir
RG8uqEF0CLTeVkjyPbipQevjWw7WqXiWnCBwiiqjA4EVlvFSL8tKpDZztumASy4cZ98GZ14KIgnh
ieWN8YMPKG/2Gg/dqIo/EiWNB9YGBpjwcr66GCFfi1w6VNmmySw5tzTlooCAVmmPtbztawN9ykYJ
QDLO5cJVM4sUe3x/wYBjxsStILAquxDfh7nYMloJjnJQ2wB6s3S4mZDf5emqq62St0Hn/fNVWmri
Pyu+EbnQUq0U8GOOUuimAiTi+KD4e6E+NuV6Sq0Ck3WiyYI5jOEvAf8kqp6QOkzUUEBgqMteuFrh
KFRZrGLZEtq2VK8dnJ4zQGgzvATAxSysQbP/5aoXykmY2KHhyEZPx7DXW1StwdYFZIRQB/FZGBrl
UwiE0NFURsJUxg20XV884G+7vlBXpRK0kx82ANYs1hxvssBRA/UrYNZqb7xSb9VAHwSRXUkLkha2
8H8Fy6IkSpj8Z7WF5uh8zFrNBdnqVjCC4DlpZVdOnqbUG6dPLcIWgICD3QI3a6oAKDgcZO6VDUGR
DEDB7VSvhDyy1BhwMM1HV60y/vHngyHr/vb+lP983rex/SIo4izWciATAu05sbjK4SZwQ+1D2f1Z
0DX58F0SMIuB9sQClXBx54Qy73iMXmWb4A0T2NNbdeGa0ADKbKHpM/AkMKYE2qVyVRVu3lF8/eVM
yv+ewl/hi+snTSlbqy2W2WRO3YDmSDxK8MvUXs+mwQaHxdhN5gQdF08lqoGlUWd2wKK6q5wqwKZC
C0jBZIYy+NlYbV2V8aoFNx8P5EsQdYLkhGkZo2n3PmvG0vgogcZ88n9z4yNXKeBTxHwkjlOy6h5w
QuyxkIY3JQL7WIm6qiaAP9BmIFqRBz0YMr0SMB8z680M8hsw4EoxyIXb81A3xs8nsvBZvu3J4knM
WR2ImYo94fljrTjjb9De9+XhVYu2WkDROMu+lT/CVFlBIYdXRU5d1FT8Sk5KDVOHm1YBtowEWjT/
sWkfu6DBCTil5LCcLTOnCfRYQJ/iDZHrwartpK3ZJ1YZgo0z0wXezGtNj4VE56OjGAGkNbHiBrSy
G2Bdc2Jtiexl6FqzaAB4HgKltTdRSjGmxBQBLJW9KwBzdgcMAIdAIAUxA8BuM6PJbKFcd9rnIIFx
gfmQ69UkfnRq8ZB2jD6AfYwvnipwScoAYisrcK8FGxGYqJ36e+hlXeVHJ+LylSR1Zh2uOmn/8ykt
QRv+7JzGcpoqsjwP6KyvFnKYeckXfCbdtO9CbTas2zZmk6+awZJ/g4eV25YNCiUJRW8t+66/iV04
WCVftG2TQ6zQGkLnMGBDBdOT/NjWDs5NLTeKb9RgkK0Mnjs0xVHJnTheZSkcB1oX8L2LKsqSQsYF
ZRm66usOaGwazbMsp5sqeh4FWc+GtwlI4YCcb2WnBL00bfFkbUtVBdhUGYPjiiiIy1I9k6a9rJRK
ukkBuwVE7xrw4lbMOh1YpFKKalpGqNeNvhW2OF9UVDtGrLA6kT/yw4lPvT5kjbCHVdoXNd6/Fru9
fOkAEYUurzk4VyL45npwfqmrTBVAaQ3+ydCJBYVmsxcBxbcvW1yBYlTLJImxDQAh18DlVX+M2QXn
X3TO+AQ/UWfz40hLkdD2fmEvmSES2T7Hdvi80yiwRYWFqxWBT4F/DLO3nx8XRdjSx1b7vlA6DSuc
8h20oALNoo5OxgEYWTpTr9Vdt0viFIHXcKv4P5QTN3Fxzoiyn89juomAGw0Q2enDH464x1igmG8z
5dL3lNt1b4Hw6SWNsAVw4jeHXmSFwM+5dMO1hl8CICOxmNIR8s8osqra+Xk3773TW2ELZ3ouhKSt
ZTbdaPVxLFfDuKrlIzzpcnZGVMtphyfeW5zKShqQCARZYlVyf2+2s/NRwa24Ot0g47LlhOCB7xS9
mR6loXSkHnBVcGRrQde0yxzzDvoItmBd2jVx4TAsWOFaH6DgwabnB1usG7cK3njxA4a6CVUDgHwG
3++g0Xw11pM0MKoUVJ1QeI3v1ADig40ORICgi4/acCyAtSAfOeGhkjWnDh/60Ksl0HZ7wnhman83
x7sc5Go/7/a1mXeppW6XT1zem+WLzJzmikyWn+04qAZ4V3rCv86AZC3XIuhZwYEMPOuq/PSB856b
LACrZxVfeggYDJWAGq/0mhAO+PCaSMqqa0DpyPU2oi5e2DAOX+6zirW0Fr1mvqDn9QdbppbKvsvP
w7yZA1hf9l0AQkl6ZsQB7Irj7ucF3o2UVAWHC8IcTWTlRaQUJTHXqm2ZbgJZF4DNPY+WMn7gEyfW
VlpA/3407EmaVhzjJr6Zw7eqKcb32jj8bY8VQJ/JMig31GUriCAXzCwHRbqZFccX7bJxx27F5JcK
xLR89t6BKjj6yAJU7hv1iOtoqE3hyeXjlOyG6q3JYl1iHot81WWdITQwWFY5OEqwKdEBDj8HSRNQ
T/OrCqGQ1pUHuX4dsgtxGhl/MtKxNFqcCuuXtsyDtk3hV8oYOLXQ23xIWepd5aSqHGm2AV8WQD6+
XqcyqEIx9nPYIcXIgmPNAvW7tLIcVLIWqyJ9qVkqQ0njcPffsArgK1XGMYNp56vUXKq5NNKgEhs4
eKA06TCliOYxI64S2eCm2fWxSUl68NNfSZ9spZix2eA0+Nto3k0gCM/mGv/M6jJj92pqcqLgzXj3
5ew1I4g/3HbyhMyTo8qqirfkI+0A8E8Y+yRzhIM4Bo9D6EWCLYgtfEowVUYuX05uBNrbWnhMIxBS
dUCuBzEqV1xCmDyfsfjsAUommFBNL2O7mc4qv46VC4NYLiidKANpXnDmh9fAT60oxECqcih4AAin
J1RnXbk99uAT6hD/ZuCOjPN3sVkFCvhDx9BrphcArDhBu5qaxODU3Shm544B+B23YYbHKDKnzB4y
oONqXspaRS9bYIPRleIkio8qnAEN9C3oGTWU5F0C3ahYwF+Vd1BxKybOQQbfjEafHSXJt+T5OIAx
JWSgyAarjw1W00V/y7MHvzajypRhoLQ+OHf5ESBIbiRmDhODyBpeN9sjI8S8hdqhno6aGJuZArL3
93qODVFy2xpN+Iwh+8ZYPmrywQffalHZ2kefZ1bCsr5e1NVjWQUHvoEWlRBIlaOWgAXTZykqcpkl
vHowqop4Azl5VULk+fV2SXi+OO003YBpL2AsJnD8wI6i2oiazyg3K37vdyY/uH5jasG2ABAakk/h
UBstYJeFtwRUn6DWyGko9UTsQqvwLAHBhSsA1Fdp4eOIIlcnzRzgqV1yMMn4OjzM7iP7kBq9THWQ
pw8gKn1JO8Jy+rNOvedt3oqWF3FYxY1tkdQQHSSBHtYmMz5kjS2EZpDp5Ep8SIHOhzvRX3UIy2NP
kNdzAw53cV7zrC7S+pDuRTc8qukgKhBYVhSu33tjxCStnIpcS2DEHoXaU9RfbLaCsx0NKzzBuD+l
kzkDpz8xf94HqtyFtgvKvpi1DtoOj1TFnLYAQgzi6Je5rgB9K9qMrBtdSSAogu841VgwbInEg82M
/eZyxkU+iR0WzG9r3pQiKwUiqWjCs0AShEutGreRowVzdy+cCs0uAVkcoNOLU1fESdMA75lsuH2R
W8jvFqDHCWUnfg7O86fYG3y4KdpnxK/qPzphvD9kqmXkeL9p+KHktDqKtWRTTXrU2PBFsOha1a9h
i9nKhAs7gHdKSy0vE+jk8fO3ghc5n7jnE1lNIFhILn78XDP7gtsjYhx6T2D1ZDJR39bT0JiGrXie
52Ne2F12nIbDLB5b5UVAB4s35iYzGzLyQzXlTEhYt9QB8MtVSZZETtaUxddlqS8Vvc8nm7ZZIbiO
G2eIkf39oHrlSzyG6z5gNFxDz4oCWcuiZBj0MtcwQrKRQr0GB0po4QBAsiULyI5sAsyJqzr7j479
VurCO61LRhJZFlJ53yprkwN9/RMHWON8BU5qSTERt4+tCaNPeV/39hVZElYWVHgxyDV9VfnxrE5q
V/fXfQ3KSOdZF6ZbBU00nwHSLnQHER00paMwB3j3IjtaDcxZiG0QgA8pUfAp7qVReHQvE95HSVbZ
b/pNmeJ2qppkMyhGqTrDYMqSzcBKsobCbpVHXzrEzLr+JRy7zJBmR5icqHaG3P15W64pi+V1A9A+
x0lAbtPUJbyf2DWNNnZVsvHVQZd4M9acnCg6fq+A9aqRtgkocgaTFxxxsFRwjRdbMQM1W/gRyvsU
oUTnX7oUPG+DU8ThWva3MfCh+F89fm5AEuyxZUIw0DqB77Ct0YDvr3yU63UbH35eyL2CEX+zkKUq
G+um6v28TjaTjPDGYcUzG3o+PLDnITRFcGeX+I7H8jKp/yAdAskyNk9SAIC3jAVKeFCjpuTJRm7g
tE/yOlR+5zIo5ZJUL4QPZHu7JDDitlxLVedRlk384G/nBweGRxVfEb+5DDk71nOVZXhOsNtsI1hs
VOs95Ilg4GpBIiMkK1bZhFntCKlidHllM3Gty3DdhOry88fcifN5WGtFgHbV2O9x2Tgh6VpFUCiq
p+RbwX8Vs1PUbOs00VOQ69FqKPjZO6snyWMZqQwoFWWRWegTJuD8BHkaDs5A3Y06G2ZWye04kE91
iIySXrZTDsRqQuXEY7HCdXerXlzX6Uj+TS81pLZDyUz40ZBG8OU153F+9qUXZhpMpi9WMgixsmit
ZSS9XCHYL5Cof9PayOCkI0AvTKl9YsWPplmx8dOQhQbbXuIE9crgArtqltVKBD+oPJpF8QbY2w+x
16xgcMNm0uvuktTPzexbwyDb0DlzAwq7bIV8VlWBE3TYJhFahfNLXryJLfg/w85myskRm20v1o7c
HUXtMZ5EXW5BcTi7pYD0H7hPuVeFY4nkKOrsAUkNjn+cC85Cgk5CCU3RMjPMMHzTgfcRlZWhddi4
spCOmdTWLLntjFw2XrOCrFBTzlbWduegBAdfGNpxC4z/UTEqUAGHBQZ668gbMhDRNEg1qqUjZp2p
MuOxjFRdCYHU3Stm0KzTWNBBwq3zOXBCh43WX1TEuSrOSEs1Q2AasECmW5j7od632Pi4BtlOAjY9
GIdKKI1pLrelzHtJdhS4oxq0CJ53OHsnKjxtZh2uGiKdLZ9DMFqnUW9zyh482j3FgixhXq72UoXW
U4CCKkiqtrAgY9jx7NAhZ5axYIVT4THNq54D/U9WIVQU1+gFMMo3Jk7tjHGyGvXMVu9SDeSZwI1T
QXKGswdVEbxrUA7JDLJG+6BQQddcGQMHVvXXQQBZqFrqXEOzfncyYvDukOeDY6mIMINfjV+n9KFW
pQNqBdEbI3nIZcKRnqrtDHCDoKZEV/eFiaRTgIdzxy/2Cea0SCNJSDfwjZDxa+VtrBzn6YJKvd8/
/axyuCUB1J9TgbuEEipHEhTLpSVoFIArg0CBz6w+l5xC4qyEy/fI2yJtYUt+u/b9weyY2MhBJhL3
577nLb9+6Ou3FNyTygev47Q0EaGwrCdQIk0a6D2OGFy+2jYSCyfMTlkMjOip9/CrgjBaQwra5D7V
8c47RjMZHxoOD4rJjlm/ydln/G8BJxrIlLuTtMKuK75XtGAyNcp+1QeayaFkyCjxDiVGX3obOqSB
JNUQw9fMZwwhBr+2v+1H1D5LPeNSI2W28N83nAJOXVC/g+d0HEtzKLaDfGFBMxs/yR04yKZPYdxO
YrDJavRW1ZGjxjDC0WsHYvE4HMzR3+cII7NcPCjMOhCfmLIxWFQnh9zMShTLQjZZCTU6O5BTanS+
QV6LBYiswIOxzfDTWc/L6NCWwCBHea1vTn5t+YozN2/yCEpK9SK0xRH8ZHmaWPkYGwg5D02k7WYN
CHZpbCgNDzUdGfFstbzmKjyjy/4l9WtbbCV9mBSnwCPSJBb1tQPXdqCobddByCGlePGH3qnb45zF
xlSjYXAUzEEOdL/mvU78nFHp8llQLs6gUM8kx3a1FI7chyb3Zpg+z8WO60AcgIJt2ADTYyhhJFeJ
703Qdq1WornC6rmLis1BZgW1hRg9B8jAi+mlzjhTrdxQ1k6RX60an5brumfCwXbEIg8LQ46C1tfH
GWQSI2cz0pllvh+bbldIE2IfrKzC1FVQmWGzC6BwhRgY6QM0KDTbbpiLB40XKC/3bkigCSin8Qi9
ERQuEhCoGGpSpSGtqSK1GimoJQ3cKpMKu+dFpKRIUU2Ccq41ZT0PLEXB3nMfNFGWwXYjsQK/7A5s
0ETf44CgN/xHEQy9oRbYubjFEeTIxM3xU8bT9OJ1QUv3CdeJsGthaBJtVV/3HkBhAqg5SMbFR24R
JZ50JSM/1s+dLbG/R2TFMaHiZ68wj3K+lbQar8pIldKQGyetclOe0BrSU0LAuxtx81GLECkO4waF
TSbZQP2UGvLppYP6c5SdtOGRi47cSCkGLafeiA4VWATh6LTSEHuyi2P35SpQ6khMNkq7qkFPOeTo
SdW4UG95/50rY50V0ASz8tn/Ie1Ml+O2tiz9RIjAPPwFkAOTTEqUlbSUfxCSTWKeZzx9fYfVfS8J
o5hdt8N2yLaGAxycYe+111o7OIXcHZMue4H20thfHSgMTiO7EsmwxXTYQ73LW9VVIuawl2nK2Xiz
0hymoPPszqIbYnSDQLAxVzy6wwtYJMzkUx8/YC3XU2PWIBgEXdJwytvroB/q5tzFp7E6xdaNqdoa
7u0OdTTdtJX1bRPlZZXFFdmr7MiUSjwRW8mWO+R0ac12U/iqy7eu0y28Qns/5qoQXKtFaC+FkT40
rIWZJpP6hIV692uwNFcdd9qsH0qLqk39KM7gzoOp1mbjUxZeR+52zda+Ax9wVUQCvE6qB7tID+bc
7jrxgYJ4//mNLO7b1Y6ijmmxlwg4TGrzHz8IzWeGduoDEkoK1vJelmFR/J7lG1tkLTF6W7KaJhIe
A7WNvTZLSvLRKJJlJO+hW7kdxe48ZQc5fezk4sti4cSfVrtlmFyag48R/bStxdVhi9REpdrY7+OF
xsNeqRt/mLYK/epSROZdE09fCinyP5+QLbAZ+3OQTA43Da7XejtXVq+W8pSK6i5buaQdRaHQcFu9
BvlrlHzjUoOy6jf9o9V/NcdTUH/HBjcwJ7eXfmrlRKxCsYWdpkTWjSN3AxT58Gir3TN0xSA50Zw+
cO4Bco4k8nW0I4YoxhsbZys/13TmgERZdGl88+N/B+iWzTyYagT+UhArxV3gK1znM4UX0yWVqor7
ufkO3y1OflrpiyW9fP4Rtg76D8OvcN1hbsMsKPtU8EkjYox5/mLK5V2e/FUM1EXbZ0XL3di5kPlM
5WFOiUak+5GU0KjzfdpQ+Nfm3cD8fP5cW7g7z0VMrjog/pBYPm6XsCxqq0Lw/LDY58i5FBIVkFPG
eDZ8J9mgPGQ8kW6II1cqw3uDsKsMfwXGXS9bx1oiF5tp/MZN2U/6rTqrGHu9lSEkEArYmqEY6ypJ
PMqRMiYCUpHPRv5LiX7F2YECfh+TfZ2KrDtXy5V01Gmvs8FF0P8HTDROWYPjRAOf1tcRQT3ldZwE
AeTM/lfTnKeM2PugO4H78DR3NwCkjXOLNpuqZdNqT9VhYXz8EOlYNFEQmFCcqTSCulLunmE7k4Z/
/sVFNLea1A/jrE6DInBkc84NmMUFMTCM3uxktTeAmK047sMgq30dOSPHs2XnIgXT+4vTOW69XPPq
dRye1IW2T82dvJCL3Hq5rWIxRXnRCMJRHNVZo3BqMIy9mkTFwyA9kenUS+X1kHXi/BcJ4NJdJSIL
NbD+g7hVh6yKaAd3eAcWzcePN6tGphu2zqS+loButDJXXAfvll92782Bm13NW5Hjm+XNP77juyFX
G1dSxsVqG75jLB/monXT9KTU1w64dKFomS90rKs7Kr5PZmjuTY38qoRE9Hb2X4gm6awKg/PUFPYu
S6M3fq32Mx3UfZpR3O8o9S2Sx69TY8mdOPcNEKOM3w1OdPOrrdXZ4jKFe0uyDo6oKjSb+jh9iSFp
ydx1+cOYnkblKnbAlFE0L550tTzoy6+MRGuqEli5s+fAghqL1E1FvKf8Odixr4fPSfNbkR6qmp6s
k+Fr8MfbaFf11ymVvNRI9nGIGVm7Q1XH7aJ2jxOQ+pIq91n0twgc5Sr3IMz877caqQzrkVxG/Qe3
tMliMzEsGPUm9M9kF6QXazr8J0PAB1RVjY0ri93+7lazay0JJznPH5T2iSGyGBjrxhAbd7QOv/Ff
Q6wADrlVlLlr4EezltTpCdxv7oEQXslW/v/eRTzIu3ex2nhYOpt3oexUhqegP+jljWh96/B7/y7r
Wzg2jGIWrHKGsEoxxDDdGGIr3GK+qGrZLGhQutVirhs6JQ0T86XolM1N9egoxa6VZD+LtJMoVUza
2YJ+kS3nNnhJ2Jm28apZ6rnVk13Hz4ubptkZSXFExrwb5Vu64becZH10vH/C1WnVxU2iK90A6bx6
btWeK9482m19DLSR8CQ7pnbwI2l7X0550uB3rgR+UFIH1sgAUliI0smQm5Ocd09VH+0FYTqp9v2g
HEIgLuckaOrG0j/ajfQoty8KYK8xO/c5p4fSYuMaxt6gt16jw5DliFKMcwayAK9U3K8YfM0/Vafd
1+WTYtYk/YIYKC3QyNoLv3SgmV6VH9IyPun0Px0ndEBLeQhzauWl/EjEfpcFiRdanZe2FiOGOsrr
wt6b430b0NZ3LnZWY7lWGHmhovlxMpDQXhZKTzY0GkDzx1oPDrF1rrWLBNzeEBrHxEPBUJ9k+5oY
P+FD1vp1dtqHfKRjp3awQVCT4DXMXuGM3bhaNhK+D6tpdcx3lGKVvGU1tVFzgEBE7SspSZIp00lf
g/yJROvzXbi53aEBECnzF+2pPu5CyZnnKrRZHFr0S4LNS74t4hA5u9zknW4N5TgA2jKdohhtdbIU
Stl0oapmD6x4bXlhQxrywcyuAon8/KU2N+X7oVZnSymNhZV3YOepqX+deJ+pbL8Jwr4JXzCd9VOh
LN4iizqi5SuNeYiMa5/OOwcyVV4exDKDVFyHmkjpU8haeXizmiQivPW2fP+Mq8NJ1jIz6lSB7yun
Jr+U0aui43B95CyE6lL1v+H+Ouktt4SNjwDUo1hQ4ARWvi4Eq47cFXUGWu6E31AfUaUhBQnAo28t
rK0MTOBqEGrA2Bhr9X6RrBpDHMxvI1nArXYd7hbQ03i4BhL1sPi5Up4oDv4Qs620FwpRn6+CLXIN
XdUhHNuYk5G4r2JsqzPbwh4I02Q19KPiMjRnqff00Jv+pLN1bO3t8H4BLbhV5RZvtvqyH8Zd7am0
WBwLpsNbzC0hzhGNtO3vHGVARJ+/4ubXtCEs6fReg7y4ItREeZHlKimjII4n8a6NT+RL4Wi4AOKf
j7TFICBVUcgBqYvKlF0/HhSKMjRO/nZdB/tpvIclNTmH8Y3T+wKE2Seu8jSBSwXmBeCn7Di6oC8T
ju8/f5CNO/3Dc6yWVQOEgCNlxke17vvyAc56ONzIzTaXLkc/EmqOKkoPq1PYNlOltVLGSByo6ixV
z7Fd0/TkcqKw7tbItWDq1W5P3j4k/ucvuLV6FNraIbVh0xjrFF1vm5YiGXFRWj8P3Tkxw32oRVAp
X1g+earcOCvXZgEiGjcUMC0yFoM+WIaY8HdxWG4mVVEPSKLiUXsYOu2+J/mf0H7QkPyxDB4HODqT
pGpupxBpUycVlL1msAA8O7ekNK39iLV5Xy2lnzW0SDcNV9XTXTylZ6d/VaWnRg+8vJz9nh0Xq4bf
VPUXvaGhMjE6HmR/jgqqLzn05bnw8jp5HAp8KKlVdQCs0TetoTlNxpvPzo0338oeP7z56kKq9brr
1Yw3r8tHQf0sSt2V58Mgn5xF1AGS9BWI9fOvu8UmN1R6PXIEo8H4R/JjjYumDja34PAjbV3Jpjbr
5fOpUbyF1gaZK6vukrqd7uJLZek3G69vvjS1h7fmmpzN6z7aidMF8FRhOoPBtfPTOFZeVNzBN+3m
SxH+Yec/QuMGPiDmcX0evh9yNc+6VI6Z1XATLOEubC+NCZhzMgmyPp/ajdgJWh+ZkUpKzkpeDWOE
ikRRljfT49yvD+N8orDWEsVWjzFXf6DcuF+2Dt/3461OxDKTumwceK0kOFUNVeczrLLWeGHpfv5i
WwkzbwY1kuavqk7h+eMWDaWyTrWAerrmLvNXeb6WRuEnOhplgPjKmLysvS7TIxXYPyOJIId6bp0+
017wMJilp7FfibVTWwiaW3fsf1apfuwpBk8iJQqtU1397PpvcstehTauDodyfpH6br+k5aGIXjPA
4PzW7G2BRgZhAfQ7XkjjpPv4UppZzYCIVNJn4p9oF2m+o3VuVZ5G+8CAsuTLVCX7W1r7zVUC9mmJ
8ifaJ+3jsEHaU9MwO4aVz+lswwi8QE5I22gP65UTtlHrG+vy7U3+sf6pM5IfmpAN1zHXGFutaU0o
ZAZ/iCCfeFnlG9VJo99r37nyku56BblBK6Pdzd3FBLQfQp89c9D0r7l66Oy/W5Ctqt0lEqnH8IaL
tCQqWOjs6izfwfYROglLnVw1r+7sxfRRJgIpxsaEcPW7znIR4F8/fE/a73YO2RtDgxCZUhk95cVz
nvIbo5MpvcA2ssYXE3a9Is+CZRf31tM8Scei6w7FYPtSqux7wMSHOPprjhEcPxjDlcoIumLpl5i7
qJXvpHa4H5b6S9kr7mQHXi0vMGyf6hY4p9fwM0DR3F0DdNc0ZXR7fm3lgmtpiCh6+ZSFtwKyrZ0K
U0wT/WKFw8IqIFOrTJbrhqXW2RfqDjVMW8hyQkZZ1Tcula3wBFxQ3KcAyM56eUW2njThUnPW9SdU
dcCttyNrEX6s19P7MVbhSRFZrRVOjGElEIjT4CxuZr4fnLAEarykPLGojfa1tNu907wAi9lFdfj8
TNo6098/w2r35pYjhbLNmgZXRs2X92ekfFb8/Pkomx+OkoBj8ukcnEA+blZyFbVUKt6UlLGbDFfM
6HgR6gi5vvFCW+cCFb5/DbVaI/KiqLU1M9S8INJRzsgGUeS6rfV7Wo7DdLjpObK5UjRbIUXSMSJ4
C7jfxV2xXNZ5WnAQUQWHCc140XDj4t0qQ7Hc/z2GeOl3Y7SUHf9bmkiOaY6cN1IG3U3eLSz9+Ekb
E98xvug26h3ZT1vsgsrF6wfRJdvoKf6ms6dxxMi36MhbZaj3z7U+EXVcbObSYvU0hNdLPHlqMfij
UnnZstwV1rXRr01rHubcPg4tAiDOp1aD36h8aeb0iNAwKK6G8ty0zs6hmdzni25zexkGtjOE/6J4
+HHSKJ5qWR/ChwgZOlzojijdgnk2d49DmV3kGLBBVt9lcYrRhGr4xllDRB9D9OA0uh0SbdWtOYX+
NdBbNPhuAURJ7XR6JbSLud8uOy6IGaFi5+WI6LvdvJyM/Ec1f1nqx+APQlCt2snJLh48CXXm4ud3
jvmH/g1x8o0rcXthvnuu1cZWG3nQy5nngmupDpckl+6q+nvboCwfI49tbs1+puduB3srDU61dMrm
+gTBk5h48kYp5g5dXFnK7z7/9v/Dg8Ht0GhI6ZhvQsF3E9Y6mYWcjWMAsNTBoaMpa3+0IF8Uz0o3
7dtEhvl3jpIGjteuhWCe6JAw7ezekCoB9cpMcZ3antX/7wt5fMl/P9hqychDWaZzAVdqkM5GiSzq
7ib0v70qBSYl6OXooD4ufNsMlEh3ECOBR3N9MQpxOpTlz6d460ynMm+pgkIDDLVK4PM8kbOqYhSy
Lorytf1V0s9C6y60vJ8PtWX2AksHDMig1kqrlxU+ksSmls8Lwrv2NVBP00At+cTlMQAGY73xov4l
h/fy4PakB6F9Y3DxQda39PuxV0ucumQHlRCFVVg9ymw/itlEZGgb0XbHI4HSdGOFbH2+9wOubjBC
j5wjlZf9Pwp7M97pjHNzmWxdXORXuqh/0tB5bUthLkWS5A4EE0EUmwT76ea9v/kqjqkguxYL5a3T
07tdWHeJHqeqnT2MyqGoxUo0lLub19AW0qL/e5R1FxeUQQMxqMXqyHd4T83J8/9LdXxzvQszXkgF
CLjXCqtwHuOqEE4S1Dctkt652bF55Y6+w/qNFbD1ZcBcWe8yWma0Rx83cBI6kgzD5W3ajPZMhdAy
fn6+pW4NsTojYjuzpyZhCM4Ibi6GkKKnz4fQNrFGkBmgNyHrUNYrrJanynFYZA91R21dbr6FXAPg
wxnxboi2ILKbh+6P2tkBkXEwZ4vhB9CXimcp6B+02nie1OehrvdVXp5qOP8zxOtxRjEcw1ibnobK
vlARzA2wrPYSwfkVsjcFjYN+pzbtvmwgCdnycVqSvTPBaF4yN/pudprLYJEe/s4dhKpG6DUamLLX
oeawe8ePK1jdZ7s/D7BZR4mhAssHj7UmcC39R2e8DMnOCaPj0u7OI5ZjNcqYkuxdFMCHafaUYfAS
tAziMbOQu9H8JXMmSvML5V6lkHcybDxnGb7SemgXJrZPua3rIy+mdhhM4eMQYUqTGneFYn81jGtR
XAF4piZ6q7+VReFro3PUWqjk9RMUibm+9HK1H1o6xyrtTtP3c4qlhKU+C2SuBJeCXefZhoT8qnbF
k8hj6TlMRm7+JffINvL4bkiW7yJqFADfwnMn8iGO8UqRfpjyPdeM2xuaZ5u9D0fzWE6CKoGEId51
WBdxfmg2svYOyGL8HSSdl+zrFxM+hQMJPK3/5ska5a+x/B1kxbExky8OSvic4kEnvzhG5KlLte8Q
r0SheZIimxktUREeVOGEpZ9Znsgbd3qGlZ6lHtX4dQaKF3NYZQS2Cj/mr5Nt7BWUMM2gHNuhwl9r
dPXQgHEv7wbDPgSB5ZLBmfKBopJvIYFPZXQxxml2Elf/u9APJmcseOEkyP31CZVTGGr36PiH4ped
G28FxSzPD6bqOW25w0JnbEIP+qAPuNss5l7UiFs0gSLSbLtuP6nFkaqYw5xFwneL2BDTC6ywIILu
zPGlzS8m6ZzqXJuAysZlttB+dfkR04YGlGAB0HULgyIstgSjvHh2/igjvCHcSyP1QJrNQqSMqFvZ
senbO3VY9mP3Z5VDXB+ufaw/5/3iGwofYXwKNNlDTdDySeLur0iR9io2AU4u73p4LpTIeFBR3K6A
gek25vYl5Ny59zity65xdfWrGtqk//FBDKcBK0zIF8ajkf1uIPyPluLrneXPI/aK+asI9cv0l0xV
NcWaC9jEz/ryKByWqhdjeWqHF2ADu4D5auQ7JfxRyMpJzI8c/QkpLIvCIz6FEf8jR32naH8K2G9K
G7eBJ0E5WhNWBLAxwzFyJ3nwuuiZLrt7L8CGZeJx0NIgyGB5W1faRN4o1WxdaQZ2FtRp+IcGdB/P
5l4frMJ0wCCAcTibudKW8Okmt2brsnk/iniKdxenNht9FZdgoHxnvfaA4KcHLfbMWznS5tugIRBR
si4DdnwcZ1STAOoriCSccZAHTkFCxTHwP78JNt9Gtbg2geosGkt/HCWO09SWTBDWSBGipes8nB3O
OBxXbvpfbQ6FLN1kONv8B9Nar62k0ipeqOs9Oz7DiuRqQ0wI/Pn5O21eoAYWn0gPhCB3FaXJTV44
9dATDrTCnQhvTZbu50Ns1hiQ+WLuZEC7w+jw47xNkgSoKBN6kumNcQMw+Ep8I0+XMGX2wPlbqqAw
PJdfhtbsy/wJD42bM7qZSlFTApHXDfIJexWNBJoW60qeZA+GkJPoopHbVDYngVsn+gWs3DaqQ26S
+qIAxh5bLCF4B73OjZbxcAfJqLnPbhW8NpMCg06ZMPTgIfBwH2fH0qq5rQwo45TbzeLAzCQzLjft
ATY//8F3Fw8SZ35TnMQjTJRIbnygrcgTGoSKEp4qkLIuMBaGlSbDCDsZ4Za5XNLqtdfODpqvpH/C
+zKqXjpNwNImdXMdhh7+TnjbiQfBJYybZbmRq2zRC0mRIDFBGhek1NWcICqQgqhhxVTO7wSLR113
8/J3G3MoWt+tifvRxtOqveBORGhTgVbAWlaqr0EnuT1eCrkyuZoV+Obg+Ng1HYRFlVE9dE4J4/R3
nTj7LAqO4fz36IQeUnyaSHjG89xLey0odp/P7hb7w4AhR2SvUzIx16BH1zjBGNc2swvGFf3C2UDI
6Cr/u83VAMMIUiP6q3Y+9OZX5BsIjYC8ytyr+Ngw0fnp23z0zS+umhrcYgwwyEc/LjpVLRypXkxA
JeKmGHXPgeqmTgzpjC9Afw2Plea/KMcI1iULLyYORbLL2cAeHpobJ8Tm02APjjWFocHFXB3fk4UR
bquhwCmaJ5xOhI4X/a391+33Fkf0OgvGZRXJk2BGwir8+N6m5OjxlKEmQZrJGyvDK3dFXp2RQFJs
GaJnlTjs8++/WVnCAE7GjA0PG3b4xzGHvogmyjwIwwNs7wkILkjP3DZ80YynMDi3Tn/QEtyl+htH
+7oB8Vsp/f3Aq10kN3IP1XvB9CErcCLTXFM/GOnvUT0HfFU9ue/wNatZZNJpyvaQflT1fhwISU+5
8kOP8YcffhtG5anjjyDovWW+KJxEyh/Bonsam54YezLaG5fs5lp4N1urkCFpKkdrHfHQvYdYVyQU
bF7VvkOBVprxjaNPTME/1sO70Vb7gBsxV7C2Ym8Wr6OqEKVBMf378wWwdZe//wzijd8FQXK3BCEq
0/Rh6oRhaBidsBLiTLdvffBNhpFls4GgzjmU9VegnMHXji0dyQKeJtQT8/SlI4+rl0Oghuxab4ZV
gL7DGa3dzVt+C196N/bawWfJ1Ekqq0qs8hO64HDG/w49jf08tL8q0y+15ca5ukkdsGyB/Dgk51yh
H+d16aNiIi99d3F2+RlIdiRlas+181SEN1bLZgyBSJCw2QYLcozV4hxbNQ26pUTMBFWwau8dZEow
UDWz3QsRdLAsfwyollrTDYf8OJGfKtpPvrbge7YQ+gySKi7ak04a8vki2/72mD7ycFwx4MUfZyPs
o1lG454+DGTT8mGyXpBjE9GxeYDEQEWQT2I5ebNQtblf3427WnNN0ksKHWrebpIuhF/8f4dEIMmR
euMtN/frv0dbr7LAkhTbKVIkW9IfRXNMu+e0iVBrAhQAgWdfsJ+b9EOLVDBtNb9wHjKM8qbplhvC
rdnWV2hq24TI2NMkfZDaHfzhticZ+OJoqb84j7Px0MsvcCBa6tW3yCub4aL1bgZWN1jvdFGdNcwA
4WKA+Z18IJrgU4NeGNxdZeLG2RWRLFsgBApo/hORi/H+AbSPC82oVJz6x5zjjNPEiqAIAcUA7sYE
hqDzIQ+B/PQ/WmcUyw3hkw1Nw16d1IuSdYZk/LccSziS1Scb3nZxgB4y1Zcby2zryHYUhVMULSde
DqsrO63idIRkljxI5iXOG5yAtDsZR4Uk9CKOluW62JkblDpFIch4IA0B9gKllrhBNd1bc7yblPnG
cfeWw66vKspzokk82iKqQR/nXbVSfTFwE3xIcuOwOJTL4uMcvhbRvRZgkxntCS+H6kjKMJUuF0BW
PoAxFqq/RDJx5GMboaEJsOHRDuX4BDdT+DLY12Ea/AXiYC7jcKReY+1JTf8MrBBI+PqiT3TDse8U
ZfJ0sia7VfGNHB/z9CINtN0yrwSzCVFsX2DEol8SoDOholRxPjGqwS+w6hwa8KjmrjJ23EhQaPy+
Ao4cvDn3VP2VrgpLKWOb4s+Nb49/TlClyqfmldbTWQkyB8gV4HvZZF/DrqJL/eskXR2MYZTwmCWp
q1gXzpi0lnbmTeXx1sH2br7XnoASvbezJmANgJCEwYMImQSCLX3VYRZAfLmx5LYiU74riw5Hcyx9
VldLEQHUFMmUPNRCbI8NZvpC6mWHw4NLpWGpb1c1oHCyZP6xpMiwWOUyJiJv5dp3kUld4S70pq0G
oFbt/GTZqTsryq48ymDADUR1Oyr9KDjniBz04VpO8z5Xk8OSS7txiHdKEf2k+96+dGS/G38Us3rX
LX8man/U2/Ye+BZ8+Rt/Z0XmZw7rIsuOnVrvE2UBgDT9QJ3BzeonCTvJuvDgDAkn0irPMPNg6czq
8rSkDo6fiMJmzU3D7M7AqB7sTdTd7eME6VWKI28aLrMEMAquWEoGJvTlgOhOp/JZuqaCRRB6Vljd
TmiS1E87gELARKuWPSj3TkfukyP34p1s/BbU9nuTPdZfpLEHdV2+RBA+0/AKz0MqnrncALljgEPE
ICyFUJC0ZFI4bHb14mcsK4Dg+HKPJyDCudLubQ7FoZzdpNvHNnB0YeIxdotpuHlavfuMq9MqCrQ8
NCT1LSpByTDkl5r8FwJlb95I1DbvPdgvOheABQHGXN17eaTPqQMZ+SF/7f4atIc5O7JKMU7VvMjB
wMWPOZRfPt8ab0v/H8sUwo1igN7YAG8fTz6psU3hOJw+ZOor5gy7LveAWJfkgBNpobX0xcFef1Se
jACb1+I5HKuvNgvWKKVdiH9Nmp9GXXKj7HtvetD9Q6X3HPNVxsAQaXGU3XEBuOF0ziCeahifVOox
CP4K4/x3jSShVpKzEqNOAsalAF87vxvLvGMLU4sPzvgS0rAmSpsL3D53ggzQ5Qebo0LAz2LdDcF8
QLgzAXuRyLPsYJTlo/ZoZMj+1AtGGhDx1bG+S0J0Z4p6EE8A9gdf/dIYCI7D1zaudkSjO2GMi5HB
7Y+6edK9m9/VjV41Fas+ZH7F/peki+Vc5oulfFNUOorr52V66a1DspyXg8MBb8mZX/9Rlwo+VC8V
GPXnX3uT7Y4U/F9fe7WanWDJwsjAZEIr3eXH8CVGMO8u3yA9qH/psZv+mBLsQG+NKtbQP9YY+IOw
1SZ41lfhRRealRlrVJF1vMn8GpwLPn3jhZOXxy6sfkwnbMmrpBvjbk79u2HFz787gdNcSWUtYVgU
ZFat3qEalmgWQa42hfF5NG4ENjhEbL0nXn2aQoZIILHCsNVeUxfVxgnAbiyqD+Y3ynLyYOxjDd8o
ysFozbHLot2KBG/S4uqdGj9vFtwX4CU8QclsYW0lNAu61P11xHSqTg8py6aAE1Wk1HDMpzKaD0Hq
HKuydjmO+JyHNPwzwXS5shpo/ea3xNRwH5K/imegz86hSS5Rvu/sIzVp7XGe6fhD/CTp9v5NWxvu
zfyXqOvI9jkof1GoUkM2SSu0QmJPSnLhN2jxjatIbvPuK/ixyjai+qImide22pOW5mxDy6+TV9vQ
faBV7Mq1SLjE+3Rj3E3YXFKjowUAOI6fgnvxR6Ew8TrlUOrWQRLkUFiN2XMCODcmEzlHSnYbnbVM
dzMr8oQfViF/jTKquPJVjmpPHm2/WCw/5zavZmDvDhPAQ4VjnEH4o+xVzS+N3MdLBuEZmFeRCPy3
HM2DYXwDnGpDr812cFLm4pA1tNDZJaM7mT6OTM2yU3gZ41sJcRTW7n4x5ruhQ9xDsxxYsbg6gMTf
U1J+NKTgDyUrqXRdTYpJ1DqHgu4k0WOWGK4S/GhSbOZ0yp6xfEfTqYX2PZL8Lc6Fm796GDrEZiO4
PFuw+GIk1r4sItjcJnpFVIHm1ySvPQWrqzjw0hkzqYj+YJO5nwNjD0rhj7F2lyguZQbXgJrZK9Bs
r3ExERJi8qBeReSJORg4HHNSlJTKcfuI1WGP2/nBYtOR+3sjGvq2k9FxvKTRhI/Z6EdheUS0QHMF
t4E3zR0QxKeinZBzhR4NJyEKNvvx2GN80vByQaFehbcevt5PSsqizS+2k97BHvasfAH0vKC8cc22
FbrGyBoJ+F8KW6F2esmLH8t4DJf7IngcxxAZ99luzk352tfnOu3dZEbMValYpOG9CYpWSqfKML6a
k+VHne1jMLgQhisJFoQaxt/CpNH22eYWVcvEfBEJlIrdU47Z4BL/1MtvffJStlejaylCPNbqcywb
fjmc0uZnFWEmeWqQx7NahvFKDELiV5vfoWpb1AwMs6ZYdICOcacHplvsNJm5Ps/RtYpe5V7e1fWA
A/m1IJZBaKtZxn5KFK8JMn+UR6+dnjNTOtNUgoI3pn0oZ7PpKqzJxL86VGQFSupgq2hOfhweWi1F
gkQTFPVK4RA9A15vUSn5eFVRFw2LSxJyhk4mHvmwu5lJLNbnn3n42IQYSVFc/aVn8n6mlYwUDmID
E0zN2bmk8jrQnmix7yMV87EK9exAn5WRSoM+3mcYUY4B6xHGB6/FVlcSIEL7a04ZNbuEmm+phyIj
9Gyv8wyRqnt0KNFHTXC/BOw2p/ouFmcV/upx5ymsMxeezsaQiQU7hyxKK+kJsquSB9VAlU8gJSuF
n2EETsGqRQvUj+WOS3zM+aKYotlYY0f3CIez6VCWPi09GhgeBs4819ZGvUB1Pa3o3YcjrKhKmGlz
ovs7Dv8wSPR9hMgYbEbkzmOmHoX/Xmm/iJSrGO8HjSbxxQvZGklnOD3BTiGmoPmLPR/FkoUesZT3
BORnvS8O5M0e4YGRDyfAiaPGDo6F1GIufaoOkaWCSX2bjEujURthgp2w9crMJIjv77B/t9s7izsv
BUGZyxepPnFcZfEzpZ6SG0JR/EQpoZCkd3rn+FkR7rmcJt1wTTj92RIfRc2uOjlF/BD7WQaxg11U
5eMRf7DIAoHe53pJh7vntMXVXT7R2ICuTcod/aIcWBFqhn/mMj0IbouGvKwPZOgTVJrayW9a9Sz4
SdTnPHP2hNe+xrHXTfUdMpDEJktpnuyy+RoTu99m7W0AmybOEKJPHRe1/WYf9u6KnoywL+vITgQg
HeJDwdSIHBfSlPh4nBcULD8PgTaCAkakaSqFGUhaa2DTtAO70FLiMS5jWCNBm/wSDSe4YftyerxZ
At4aDuov8TzIsWK/xfzvXnDQJAmpOca1Srij9NeMr0n6hBGS4F/cSiDeYMhVnGVSYCThRAzPUSLi
sHeDJXUdLOGgJQ/wWh8sSDMZOJ1jjvtlKY7IPZKxPon6Z43OZ65x4DuLU5m8i6oRdw4bMhE6kMpE
+D42rrCKqr8TWdvcJ7yiH9bpHbsgmZUjR19Tz74UImRTOIXkYW8ShLCoORqwTkN/Et0I595AgX++
nsjg4dGrsryK55J5KKsoDlgs5bAvIQvjNEY4Tfvjx4Jrka+JXCrpEvwHbK/TpV1Px4vZyI5BdQCP
oVLE1XxylIuwTjaecpRHCWfCHIfHohg4AM2dYUx4OM0uKcuwL0RcAl2FICJVBd3qokHSqcGiCSHH
5mrBsI+Dc6EvdGZzTsO0m/tuR77iNt1D1P2uYscT4RuYYSTTbU7Z6XKwy8JTFFW+2N5GWHrSjK1L
Nfufr/KtXNKkMTT1XdUi9lo7ykahmsq9YiQPzQTVO/rVS9CToOn0Pc5siXZI00uyPJmUoWFzEX3d
yGXVjZD/w/giVH63FHPHbhvTZHxFyX0za92Qi0QfUQAgNJgX8xilmldShEWbzTyYJ/jUqYOcGJ7f
wgGMVa8IWsjoXkRd3sGuoaunG2fBRm7/4SFXsJCqJBi3GSZIJFVCOLtYObcc4LGF/PeWDuJ/+CLk
ksj6cFBau5S1TdFWrdicWNObWITRgEs/dW8tZxWiW1pBdGcuHuuW98qWuTDVccMQVBdIPGusreoq
3Z7yOXkIpK85Zh/m02gYCEEveI6BwhDjmney9QsR71FcX44KWxULIdkwDmzDXSXf9ejJcNIQwZ24
TAU7k4r6jNlSLv4I3DOG1wJyx+dreOtuUGwhaeHwFDTXj0vIMJdZjha+DgqdKLxM5rUkLoqJ3NxW
8prpFol7i0oDDRnvRYv4XdwPHwcszUULZ0tPHshNhaqqgh+CxXJ3j03JFNL9cQePm1fN+nPQv2r/
Rdp5NUWOpGv4FylC3txWqSwUvqDhRgHdIO+9fv15krNnB9QVVMSc3YmdnW6mU0ql+cxrwguZEOjf
vPM/jzBbkcUQmSaIw893zux3qgNjKyAqtv8ipM7PLo5THQ+WBbJawuhQgfH//Z3D0Be6PKxKeh0w
M8mMUrxJ2gFNViIErga0ljrzOQTIw+x8Rv9Sf2Ybnj4svjzErPBlDVJZWbEcXcbTQeRRotXljQ+c
Fgnl6HA69la5yL3u0rM6tkmzbqJkq1KBEjmDqcFmrO75qyKNAdoEDQ4ngJ+/y6l+6Ld5Eufdl/MM
JKuMuKzC3VPvWY9TAAN3Ay0EIDBAjor8iLrUmTHFnzm/76DQw9ZXhQ79vB+XFE7VRTFj2tMhxi0a
4Xsw+Hm7wbArVN5JGOhDZcTfsvx6Zmixzv4e2lEJWAwZfYLZ3kNbXMnbhH5IQGfCsjUw+dNKsjWc
nvA0UtiMhSsIB+OAkQUZ59D1bpNaS0Sadx4/dr4O+3k+/vVIlqlQXREyH3PAe6qVRZe2bSTQ6GlV
XwQwSOnOkeYp/iOJL3cyFzVTUwMqY2IC1OQzUNfgy8726U5dHHyT/z7LrIw2GHru9XITCSwAFuIk
iggp+sgVnl8EpwJIwSXGzQakojP3YoUnlClSxVBOEaxzAcEqpyWYOhG5qQQnKL2Jc7y2kZ0ioUxe
JlLgIfkQ9dGMjzVMk6tO5/QUTk7Al6earQ9f4hu1Rc1l5pCGBfsKSVT5gEaZdNbG98RK5L4kWIfD
DSt0Vj/VEdBMG0HrKccVTTiwtBzFSnFuwZ/oEJlfh5l9UU+thsrMGIZuhYcqj7dUr43jZC7Gbt00
rncOhXdqg30db3bXZKrk22HAeBy6qLTS/BLlX6zkft7Ip1bP12Fm90mXhH5nxAhfy+ioZ8Sm2Q5l
Mkl/KPvUPRv1nUJj4ZULYQjpX0vwyr6fks6Q+X7ShHys/CZHPXe0Lj0sZdMUTOGyxtVScrv0Leof
fn7Lk6ezkPPE3wydC87L7+OmkqHQloLGGUVHBI0XBeXEEOXeKnY2UonSqow+for07Dlzs1MxCvYg
ZHgQe3E7mr1wHkl+pkcC9woCX2M7Rv06u+YokjJlRYnUyc8s1HMDzq7KoBzkvi4Ab/6n3ogmkMjs
BPhICKUlHSD+4PHn6T212b++5Gx2TWtsazViEQFPjADY1QcCIgEiTMtzEBTx+PNDnlYplEycXnTN
mp0raR3mnmTxIQdnoV23+QeKnwKuy/4QcnoiCqOoGZ0Z9vQL/jOqmPQvl/vomRSGE1DCEINykWmY
h88sDylKYt1/M5n/HWu+RcwyHtSwpzhOFKEPB5GEytBLyJq77vbnoU6dMbhSUbkCtgTscbZW6Ct7
iHWBx+SMYSiuqECFsPTx8yjipJp/sq+jzFaHo+eNRVGWpocu8MxFcDt1Z7hup9pWwoADiB1/A402
Oy3NTjHqqRFtq8rBXUFa1RCMwOQYL3KMtjIxSlg85Dpy1rfUyZrwjCjLqfXxdfjZKZo6UaFMI8Pj
kAqkvjVuQH3hD81YP8/lyUj460jiSb6sxKpqDCVRmUxpWykfFIysZqvU8PVxyKWugBk671wZGF1m
W1W/AaIDKijXcyA7C9ncld2+cX5Vfrk4+2jKZ8ng7w/9z0eY7U0v9n0ow5x1trJHS0T3gUMF2Lrl
+W4AIKBhkEoTNmwuchVbk1eKwHZFnx7D2ZgyByeyUQ0Lq38sSmDRPpp8/soOzT2E0sx21iE1grCY
lkKCSqW8mWr5FXULGKHoRB09ZR/K1UYUd/I7s69cX71ly8SZBcFtgrw2Lehf+3FCMaGlkB8u1fqu
L99bKsM1/1S2xdJv6GQVxaadcszr65tUzjBj655G+TZRilWXt5/z3OPFp0f7Ju5v7OGte0YO/tbb
a4F+UaT62tZrNzCuC+kBmQVqw0m9Hnt9U8mPNpBF0ew24K+IYUVBoYylBz+a7vUU+Syt3irDuBvo
JNU1DaZUoiBcbP3iddCbfaP81rLhKpV9PFEdlFyoxKvvHlzpKH6XJNh3/sfE6wHA3sfpMp78m46+
NfUndhxNh9r+g4UTKkHB3qL51GdLeHQ1/svUUscu/QRQ0T7XKG61ufUctEc/7F0nbW/EEYSu3J2w
bQqmd6fK97QKJ2wS4yF3RS8BujEtinTDGEhkuxHokrq/gc7SEvbH000s4ec5HZTNZNL+K2hOyjte
dZFNb+KZCAszTlXikJV6QbakZNOS63Q9JO3dCO8SyEgGdtMhSvXtD9HLRMkVeFJwSGgnVp19M1Gm
9zNl0RvDZaU/O0x10lFLH/n8ZhRi8afBWCu2Sdws6gIgAoMLplfl0MDU2w//Xi/aG9AjLyGYsp/3
7Mngg7IrNQOwG5RYZnt27D29a00gyFa2UI0L8zExgEesNPKR36q6MvMztb1Tihrm1wFnG9GOZaV2
IgYMsEylaeJV7yGN1cY7pgj/90dBbGmMNQwqirlZTv+BbMi5yQprOREMgVBeyLnBzJ0p+n0idP86
IRB5JmUUGdoc2Rco9aCPFQ+mgIoz6SkHeucK6SHTs13QOnQ8N0n0St/4QgOk67U7wvulF0CDReOP
M9XvgbAZ3aKk8FLI8dKG90kAACwoALyGA4hWtJc+fdisnFxoraE5gaBKEKCVV3on7RQMP8dmkzvU
qiXMueVDlqGwxs6/ygeEANTiQAl3neAX5AXALsx3cRgJyWkbV86+OyaIcKIBulBpS9UZoBOJogNl
4J+XzKn7BFDYpz8weMtPJPSXU97odA3OFg4TpLLCdSNLb8P4TYUkRonl56FOhuTIzwEpgiZOTWt2
dQ5p2o1qjAsj1j+K8SqTok0fFLcnRBFU/HadX6a1h7vw87CnQg/wHkgRYwIq+hHf77HJKYNYbcFy
k7UhGYTOqd9tzsYF50aZJW3FgB5w1RQQTpp9iMsO4UeGHtbZu+/k9+JVICZioqTP5U2H2gqivKaJ
Q0DKyU9rGC6s4l2ep9CcHAndMMzG2OIYB32fNy0Pc7vEReUy8+9AwnrVnRB4AJQRqNZCyEPmlFnB
ibmcqbDETDp4Pr9zNpM7+RyUnBysEUxID+L3v67QvO+k0ZCiy86hCjrsU/UDsL1pnZc1PZXQWF9G
mh1mEtxuS558bG/yx4z2M9hZkX/DnqZzjjbdWfzxyQHBgSLhjRwP59T3V5PjZgwHmWKjmqyIIhJu
WBDmuVQvBN8UzFiKXvDPu+Fk/IrSyn/HnCUYMmVntagZs4bBTrMhhsUvNPpM0CV19PmeI6r4kGpV
6A2JvTG5wH5+hjOvPccmpaMVKJTUI0A5V2RwVJCEewKmF4KJDcTAgMn/84inCB2QORQbtiGEGaDe
32e68Cvf8WmyCNWroh8WdvGB0jfapEs//MimQx5UgjgjGbh+4w1LC1ZMAHJ4nXns62oRY2Ujmopn
HkucPfNbCo6JBR6YrQzQ8vtj+WbbTQZ4P0HPK2jmiYg+HXeIRSBoQAdmIHzGt21ZehFs8n149glO
HVtfH2C2yUP0qlHv4AHE5T0RPU5lLL59SR/o53c99dFF+wRdem5jfNe+v2qDKKkU9iBKCdnplGr1
gdS2DR5N52j6L2BJfh7u5It9GW52anghblJeAhmzCu8E8Mg4pLSZzx7HJyOur681W1ix2kkU0Hgt
S0TLJA3A1WhVgDGz0itiRvzdbs6+3Mm5FAwBTdYocM3pSWGPU8Uo5jLu6dUF0r7Fz4nA2xvjC5ri
YScgPP/CwA+XKJpfkOJxoZ3fB2ObKnrTQN6U5YOgRZBkcRmgmob0CGWf0jkU4LfzHaL9cGLoTQCR
+RffFO46RDCcMCFAfV9ChSX1CGby2p2MUn68gowi8LZnzRVOf9QvA83OyExqiixoSX2hKC707EPo
5EEJqEK4kS+4A/rlij7+/+vlrFn5bgocWu8dL0ceJ14Oy12gUv+qEEMo9H9zaM0KMXrWh4rq8BVp
sgE5tMNHegW8z88vI77EX+fal1FmhZjcV8dExWH7UuhaGAUSMvU75XIhe49B6+p87/BUsc7WgBig
LEygYM2+mCK3dkItGIOpFtblfrD8tYYkbVCusIqTgfxP1k1o2euz7amTb/rPwPMaWiePRlVM1GPo
Di96dWMj7VoKrLdn3qF4+PO0fnZY/ppXIR/Af2iHmbPjWjXyLrMT6Nxm+ajXsduSeQZlt9AllKQf
JGR25REtlnafRC3Y+edC/4gpJAozm7JYYU0bVcq6rkuYFBhBhn8Cr3QBHwlO49rKtQvxw7URr7gl
G+eDJVLIJVeydI1IVYOgh3ABFKqqqWptYqf6DFOasL5A6D6zCrct+cb2H3FNwaMo0vBGQNs89ECF
IUZuI9xaPY7D+9BisuOgcNR+4MXjNf560uNNVwKfo2ulGfVjua6NZCWEZWpMKn+exZNJK4oBhuhk
Eg58Nt+/RJSW42vTlEMGpsgR+HR1wfGmw8oHEBkVREDBh0rSaLFcAkR8EoGF534O5TVFI8V8Smhl
walfC6wazfczD3dyJeNUpH/KgaBW9/2QS3vVpKjWcnG1yxiALRpQ4eJCwucdoaYroMbBL/k5o3BC
YnhBO76soUGuPRulnF197sw/GZ8IrpKKZB6i4bP1ljZOm4UjOQBSZRmLSNCMdb9dq+bw6ZD0n8Yz
cxhw9SlV8Vhqx58n5ORFTvuGoAGq0F/9lDqT88gmKoEUQh0rFdws2s5OeA7SdfLQ52ozZEi1CDDO
o1JEOZNmkiDWFtZrGSHFVd+SDFMNWhTKrWhq2Ont2Zv81PEB+exTAAaH1jkdIQpNk6qRRV8920wY
E4O07VZ1ulZVrMbPrPtTUcPXsWbXZ4vwxxjixnwZA7UtrGbhj1vyqZbNL6ElJmiNZ+OjU1/PoUpO
PwrzLeb2+2oOlK5FFAM2ZysLRhX4/ib/8PDZ+XmRqMaJCwcW56f4BrCZOV8pkrq+8GWS/IISIwDi
db26R+vDm3bTLw84rHVIand4wP3QVtw4XPlCSW3VTCsQ/aW+MgHDi5LrxpDOXOsnPzAdc7IPoSY8
l7zQcrMu5BEWLQRiKtXQkqgf0hvAeYSD8OdZODnZKAvKCPti4zAXvUDULI7bIkIhMd7V3bOfr6tk
2yvNmck+OYxBb5OdogPvnH1TM7MMrzbYkbh/GM4xjq4EZ+Osb8/JnI3bXBw/DrYFc7VapKtqa+r5
pmMKzMq7DyE4hJdt7+rRbpQwlFtGyaGy7yPttp2uPGntexsN77gJGukeJ4OfJ/fzrJvfvV8e5/P8
+HJrNFKtNEVIhcfzHSQ1w6NWeks6C8jNcode2ph9AnMUvNy+I5VOTdfgHqzLF9P5aDk3R0PdDiM4
tUJFHzFF5rmiqa+D1zzE/ZmVcMpdQ0hKCwKfaRjksd/3XT3ZVY7ECeXPTnL9FBMwCeX3rMYNo13X
zrA00OWTU7omVbah7LHML7BIRa1NR37ZcvXAWyrSoyoHwsj1SpXkhV4Ny6DL9s4QLiJDW2iDsq7C
fmF0f7oGDboGepxf7DAb75zMLWsZ6uTE+qhvW2tYexANKmpFoe1fS3h41Vh8Z521dqb+zH1Bb1Ys
wL++lCVTzEQwQv0rT5CADKpaURN9qpgzcpRz+BgweYNQdsFWrLyyu+g9urj9Mo3sveqBlgnitYp1
eqtsRmN0S210M/BeBRwtbGkAIcIHkN/JaAajuVDDZks4leTxIpLe9bK8FgJXDvhj1dM2tQLhtX5R
J2059KJLA3rfyHYRDYw4jt4SLnJ8ztaZjdtghLIkKjbLivUcD85Oh0CVds51Ut2q8IOCDP6B+YJs
8zax1o0JxQD4M3CNRa1m7qhj6pbeh13livtY9YvbZBjFSUv64go9cXHQ6tayANQPZbK09IWg5CC+
w89YRDE00TVPu2YP7qOpWwcKJJSXqL2tDG3foZmlSRjJ9+VBKg+Nai7zRZzHj6L5Z4FVNqzbStdW
wJ8s0pUBi2UB1JZ9DzlnazHhIqbaH1On76SqcDvgz6K541sBgkPDUsSFPqgpyfPdWvBYhkOLdCXd
Tagh0oWURNshf5ai1zyr1vQXlo1x11XpEh/CiwTYuCYHu2JstJVN6SqOJYyBiNL0nTbUC6iMMpwd
SiZ5Zyxg4yCNs0U0w7XQJjHa7KWL0seywAX52oIKGtKsURJp2SofQxAsA7O+EoAlT24PyZgifZg9
ZoLIYaPu2OYPkua2ib8Q5PS6Vt1KvbP0bKfY22q80OtjD5Ya8kXaqPuyG5bF+J6Ka3YE5kxZv+UT
FtJR0KxHRCmRFGlLH9O3uxKNAYBLwI5tyCuT/nCl7zwgIiDQVzyUlmrrkZBPSIVp09KzEmDuh6Fm
tUrErvLKT5el+u4PuyACJFnR0EQKJNlyFhr1n5Q/Eui8kIoEQilieOFDMFqvQ/xhEOHmg7bNpcjt
s9f0EAPiax12riStK4zJ4ry4zLvXT9x0wo0KK05Jdqji5VDmHNZw8jwFdxO4gVQ4kkK/UenrCQlK
KqYhfTx6mgq8cA+v0DHOtkF2CKoS6s14p0XOpZCfpGuPFvIt1FzdSJ/MAPr0IWn2vpcfE5gDlYyD
iHp0pleh3ik0IXoH1O+tLRQh9yhuhaQY5TJHXBXui2ddxLCvhc8Xm5fircDZs2J8AlQY7ly6PUt1
WrdQ4wDmrzOdP1O7TYi+/EXfEvbfJ9cGLR0yV3OU3UlVNzg3MPoog1hiZ6WcZSKfMWv4xiDKafmD
vqc1s7IhKaZqdqEW3kdsXAJFIMWZdk1zpO9BnfxXkYduRF6R0xClISZcUIXYaUBIjTxz0kOHwtZQ
/JIvQibzHjUcGqHcadpCpBuGggM7aoSkJH5nQkDUMVFroPhcm/rbyNKT9PQhRbiy6q8oq1px70Iz
g2Dg9bdlaj2pUG7q1sfJg4Wt62tVSp4bVIirjSUXUP9oztLKUgp/recHn3NmqENkz8uryLotx8QV
OR/cyaiIaaUc2TGtBoWP/S3evHWqS6kS6lMmaKdd2O4HG00z31yOUoCB1d2oXnIk9NFRku57QvlK
yTcBP0Fn2qysRQLLS3gxDpvGGVy+MycM3d8GaiLfkIXXWRuhMOqh2z1y3MFHavbxU9W4ZXlfO/jT
68+DgWMWTpgIEFNIDuMDGiqrVipcJR/WBEcuXZoXE/+Vtiq3tXnQG+1WPLvo5vswViVRbm0AN6hb
KgZj+qJH8hY5kjVEHXYOhkmAGy0pvQl6lr6eIEFHXwQOOF6NomYf98VqkBBhMtoFcr2PMZ18rYdM
hFKpWL0mfD1E4JhzijuDmexSnf7X+AJx5X/VucuVNCAWPm5qGKveuO+8aEsaUqANHHbGNjbfp4j2
gPDQlB8Tp1kDQbsGnKHYL9ib+K3htibxRbRVG2ilrFazuKXnqhfRNsX5MwttF4HUIN9NFAr6WHMD
fsXTUQgn0RHlLmgzqB+x4o4ZEJOJliCqCGLaBXqzG+zravLQJzQAsR3DyFqpXoZKhwr29MFkdVAM
NNpjb6duMhjQ5UAH3GM4bhUTBJ1FWBEltMeQvqi/RyUYAzBEGeGpYZ8px3tMEBe+HNzQbsoJOaIg
WkuS7g45/XUU/pq82k75DtZMX3lLse9iRd+bGksitC48IprMqCn4DBsTfd8eN+RU+6OlfybJ2VLZ
fLJL0NnZsgc7ETjZQcqcrZP7rhMEB3u0tl7SXQ9ccyU7Yaz66yZCYycO3iDsRwnhS/MqSwtoqlqB
McdNorkFZFjFey3iY47ylZ81C/NZ/p3Xt3WzS9RdQHYBjhJdKBwn8akrcMfR92Jzy4bjluNDnhMN
hqYrJ/LSSNKbMI1cLxlflKByK01fVBqiQ4V3PbbWvSzl23RCgaK86stmacNItdTDZDzL5fPU4G/a
5ss2F4RWKGvx0auesxTkCMRinYQgK411GVpEggPae8PWwU/NKeyFOFqT5LmbrpT8OfM4XBobcxwW
oa4sxpriZ3wwm0f8nhfF8FayK2Rvk1rXkvCxSYjExz8ZZ19miRLUtB5pmjlG5BrxuI5vEjNfKGl4
4Tl0xs3MBWsG/LfY1CqNfyrjMvhWVc/gdBbcCgG8+3hTCKPaSVnkDjbL46IPWrcgmlAtZ2V75UbR
/IPRQB+KkJexV4Xfr3K52Gd5z2kc7xNGCqOnybt9q/OuWgwtnBHYphIYl6S/CtVpXWGwqk39roZR
NkQGXoHe0gkSN0VYWLc91pq3HIv7AICO3UA6RvegSTv0efubQa0QCGbXLFsoARPOrwXSeOGinZS1
xM7xYdOMxi3AqRXQaJQVtGRtjuGFZqUL37qQygdP3VjdzTg4l3kQw59eo3G1oIS9Vpz3eAhu8lFb
K/y0YmZLT/c5O7c2R2FeqmvZG9ySKY4MA487UOWlsbGRPY6smwA4giK72dgstNwguvcQW5HuphDv
PDAWVYaTdfvLSJJfVp5nCzsGxhg8dpG0GatwLZv5rpvyrVVHS1tJtgBZFhUOWFIFBa287YNyUQTy
tlHatYyhumVN6yzKuPE6DrOnrtrr9VVYB9sgQr2PeLADs4MIzUMSvzl4ZKu9tnLSw1jdScZbhnBX
uc4L+VBr2Es1q8h7cZR7+OG9flVniIErXIahiqPFc288KcG1Kt8PYUZ4U/gLo0SVCT4U5DqRdpoW
QjLpKs2JcxXWnI2Sa7eBdehOfrgpbPm6s73VkKGCTlGRhkwX+0sLTOyo8tl0qEa/AgdCuXGVG5ue
Wdex99DrBrhWcIxx/Yk8IOs9hNzrAQVn5m7XpFzM2VpqH5DK9DLFxU16X0k6EiHIqL4SrKE4QM5H
YI8KuYIHHPsrApFUN0c73ihIhTdt5Dbmpc7fUmRJ+z9296sZNwl8kVJ9kJRrr9lobbgoHY+fzbay
/NYpv4x2a7VQ6m03z5obZdj0rGyJpKNSdDfv19xFvb9Q7us9wky3Qb8Mn4Yb5T5/Q8H7NfoY7uCV
6g/yvXov30tHeNu3CIfdZ1xb4UIZF6G3GF6rV+2DI+5hOppPzW33On30N+M169v6UB6tx+rOeexu
h2N7w87pXps7/3d/nz/3D/0DrpTxn+EV0Q4OHyQCFmz87lVZqelyePWf+3vvLfw1vetv9lPODBDN
Hdt747296R/GB+UY/tKO5TOsbvutvVeOzXv4zJl9LN6z9+pdeg6gdLw3d/1D+Ny8tg/GY33vPUUv
2TsrE6WU8o3/qX4p98F7/6YigvcxPOQv9TsHSoSV4VP1q37T7wZgrX/KN+M5gub3NkExTRfSH+eP
Uyy0Z+W5v1V+B3/Ymkf9qB7bW/kjWulbHnZ4r0FSvUXvE5IMv/sPJLeaEB7yQvo9fowfwPek38Nv
71f32r32zOUHE8WLakf7aXi3n7iCrIfwqfg93jXPxS//seHUycl8F/y7v1Xa/XD84aS/mW/Wc/ua
/fH5kC/yEZ35p+5aelN5nuKPzWcMs0XGhMQZ7yH9UdPFcMM3vo4/yo+KT8SjRZzBuJnk4umc3xPE
eURUXslgDPEP+kf/wWCQ35M/Fv8CwR6n8+/4Fba39Mv7UDgoVISbFvyf5GFbbdTtsnkv4gW1l/6N
2eKGTp/KD6Ji63d0423aV36Sv+pXiYLAs/dBgS35Ez2HhEWPo/hNiPzc8G/Fi/XoO4vw93T0mBTz
yUI+7aj9blzpItiI/zbr6lf1yygAAtUu5ULCPWlJwnUl4YGVFWCwLOO+1o6ihojwvNoR47z07aNu
essojW5Eil/iLWXhhlBySMvNhe21qNuv4txZJlgp1J689Nm8WZ0DC7VXOvbK3g6EEhp2zVEbvSUo
skXu59ydLVr75Mzpx5Q+2SQj9FUn+bZPn72hdkWlq2s+hDMqcFAQjkvq0SKqFjBBTy9/972xFW3f
DB19gDGUjgGErkpCKeIHKQZvyUTmIBBQhBUBe5q3W5G7Irrro6bmJHs0FRIOrKAo8UOvFkpZryQi
SuEQDpWIyDEY9Q2qvivhi+cjCEBsTiOcYC+k7QPufiL9tQ8S6ZmAOlJrFMk33gui2GRWqyHai5YG
L6gZD7LmrYIIAlVyiA1BXqsEkUk4ktJhIj6uUiQVsNkT0gphdmP4GiDbZULtTSk2JtCRId7T4Vbt
fZL8MQFJ5GW01GyL/mgrpB76AlV+vAwQf2iDwU056uruJUPII/WXE18S278wvbPrFxRkcsvG0eJg
l/Jd3Fa/MXdVMcJeaGb4kCCpz0xPfuoSXpIfyp5+Lxo2wPDTBOZd8lINsuvJuG8oQg7TR99AnPt0
SOhIKYie5YO6TsNyZeQfPUmZRiaNXp6WbTPUyQQWU/hNCpmpOjn4nudW4zHR2FM6wgbkjnZab2Ky
cfrcgn2NhHLAJWbnKeRz8xGdKjUCaHpP9SdYFDpXGOGXrPRLzDck7V0AeUTiNYwb4FQYNnQYQFQG
YujQwvhi3LYLE/5S7W8Splp43cqgNs+UME8WxmxZULGpDBI0fa8KZrpaWWZFPBhPx9HfOexEiuX9
sE3cX17zGofbaMSh+ipQ9lROau3dVy+HqSUiXkm9sUy0M2D2k5Vk2xLqi8i7ynNrdqvrS9kvAqqU
1pFaCM0ID+mMs9ZPyun3/mecWU9tjFl37QhoLmUjUayi4tZjqgXdyXKnR1CZrNCfp/pUAZYKJDBc
bKvRlZxrmdWyn2ND2UPSZCY1ocvcpQTnWIv5T7p2nbS7klR51Laqrz3k00MGxrlpAKW33ADdvWbH
ay15H1xLIrPwwh0obsPGGdVe5qm3Vn0LzaBXdbyKkFQxY+cqRqRFsZ7y9ikvcoDH8TK17XWfNwRF
zmqoXgZDAXwakJmry7C4//l1xQTOKq7f3naGY2ppcBWj1EWCtQKqQBgL+xhr3UKB/XmgE+0UEJyY
7NIgBdP5CTH9UoSvRstCdhPmJWKNibejcMGpgIYFsv19cYYB8YkR/uutKBWjomVqyAGLptOXwXqa
HIWisTzrybmOpW4ZpPlFboyb0KowUFZyjk5E3NvkOgxUZC8TUL3aKpr42gP7vZo6V/b/tIBVKKzg
NEr1TCmRssjXaSZTwLsdovTJ69tdYyNj4+DU4tnrUUceCrvqplTWfu3iQX2lUuldqFp39EBcdpp9
YxXJtvVufH+89iZlVVPmBYJ0iKtzoJST31XoRoL4gQk+7/+WvmTmMR4VQpWAsJtzFR0UTq+z8NmT
39UEz4oNhhBQny2gQCfhMya435C6aLzij0TxZ2xRrgo/9PjfLKIvg8262rlv9o1lweZHqaqJehel
F5QcbeQxBDRdOicecOKUA/OGuZ2moMyN/Ob3ZWRIQznGPUR627zooURIN5w4aGb9vDNOuVdZcP8+
PxZQmHnLxwHvngU0cT+BnSDsIhSyBKJUscdFjkpUYz7xoqp1FOFA41zhz7gAfwdROSnk1xRFkrNC
5af0Hr490+zC8ZUxlsxeUPrbVz+8FdIoJjE4Gq5C7CEsul2KjJmVZqtQsdY4oHeBzdG8l3lmA4ET
UTLgmwwOiYEKiqhsXZwOL0UBXsAQYJKCezZpRgzn8IPnpnMuVREHbe5nPjhZcywRS3mh1ogQR6nc
KsGrL28IX7JsAQOqp22B7vtSSjfi8iJ6Q+fp7Fl0qsENTF8DJ4pSsQZC4fsiwv6pJRoUmNmuu1Ds
D4EWHexDmCXbsMZLKn8R0U5bPdpBthyoREqFgp3GDfEIjbcXGiJeYN7XAHyp7AlcjTCS0iT0FdCy
IPg4sxhPoFhA+qPJgfKPKWDb3x93yKVw9DtUbkWq8yIj5taJSLn+PagHFdWtSy86E9ycEjXBSsSk
9Q22GXWR2ZD2EPka5ofcuArIJSTdlF2NNDn+tvQdGwAOtEoIhpMoXf0bjPq3sWc3hdq3juKpJTBa
7RZmOPhdGg8xG/DsSCdAHN9Gmq0DJZQ85p2RuGmb4tpTkCXLcQWDHoqhln+RnPPNPOUu8W3EWfDk
KE5dDCH8eiHEJUB1otEJlQW/gQqcineH0CLFQMhhKrkAcowSWUsXagfCWit3O/lN0zaEX0sr6w9i
fwvbWQNFhKQZlhBtpKL6RA9J/QG6sBWd452f0hX59gKzXridenUylcXnJcbHaU39otSvPBfRU+9K
5CmcyLTHNGqaUvAhUfH7eTOcukQVE3QPNiyG9ReRQoqkRHc6PtnQ7iPREAtI34Yzgyinbhl8ThAT
0xgLxc/vO86H60QswPJP/DvR7U087UJco6D3FRhEpbeV221t00bLNyHnVaM/N/J08zhgCffz+35C
uedxE5wrYDgAtjizZgARu4qDcQh54dq5KvzElQiBg6y+M0G19usElEDtZjvHkdZKe98p1iIm96K/
VFAvf9e1Bh3WgoP0DYAFHnsf6BqKrSRVR3Sbf37Uk6f810cV59iXEC/UUmlS0jy6zM1oKboRzn1k
ofmEnAl8133ZqBcI3wgSV0oTwyqWVkRLA3nMyHjWhKafZ+x+fqRPJ66/Zk9grNGotRERmH1Iz0fV
AJ9a5KpArpbGHqMmuD4Ccd2U1ptZRnuU6jZ5kG8i7IABthu65wrese78dup0F4/myu4AvRo7xKl1
VMQcElyhQUbjrFqbpJXZ73wE+kH+GtN3q8g7k6S/+fk9PqPjv99DQ+wJeguSIbO7vwr1BuZO9CmS
Iow0LfGI8gthZEXfrXyh/4rQJyrwNhKaLMo0vSVXPvMQIm784SHmoL48MVLT60JiLwTahNmlqhob
kPk62IPCZ8FRzxE9LpqFAqrcC4qwrpx7CnH8//0UpuNgC0RbdU5hKqIxsj0/+PykFotnzPuDjRiv
FQOE4Lu2WFmE8hZo2iCPa298VzvtQ8Oa7PzmPH1NQoT7v2eZnYYRuAYrkbxQEP7yZK+rh4LtGemU
m4EbDBtPu/Q9c69nB/wIf/4apw5CFcYCdDLYqeSE3zdbSzmqpKHPx8A/EXuFeIPSGgUaE5LwzyOd
wo6hiSO4TLwo6dssGBj1oAPh1PGWEpUlCqIdXu/CjQ7fq5DaDQIEov9O59eiFjaWB3rkOL1P9Xtd
bYweXaVzFYGTL68bsih1yGCSZk+UgjzNJw0AGxlOi7g5uVQvq3g4bM7qu526CvCX++9Qs2gkr81O
C2qGijtUkvB6ckAE4Wx6DmV2cpa/DjQLRropU5W2YSBTvc3NvVrcRPTEJpW+68FzO21bUraW/Y2p
LzN/EUirAFEG+Xr0L/X8TLJ+ilwKPvmfl56FKSYtrzzseJbGf83BMxh3wCdqf6s/CjWm8E6hKSHL
Z9bZqY2tkduxxGC0krx+X9FxIqEHMREbibT10yngbOR/8or6OsbsPnC8BoyTzcWuU6nO7IXtPZme
h3Dm5DYTzVIqPKW/KuXaxdt+4TijO3quD6wnHV5gcmnDYQjzc8H2qXNVU9jLAOx4uM9T5su9aQSm
F1YyphnIzDjXOqlamDyimEsHcst8R3j1ZePeC/j1cmUrx3+xvYWrmwHzgpz3kyfxZXgTNECZDtSb
QoRa6WPk6joB6yLMiqH1gS0QrhBtJVG1ea9i2toAMzGHRRFKVFajfmcN9bI4G+mdDMK+PtfscG3K
0skKFX3DmmK//wouei+3QOVBpCGFZVHENuJbjT2foIWLMSvZ7DFpaa7H2N9+nJkkcaLMbx3hla5C
eEQUWJ0tHBMBXd/MWThY7X2aLq8MfwO6z7qa0G7YgxIgKMBIw6Wao2ubn0f//NN/Gl2soK+fKO2K
Qo4ogJqCBt1gjeEc1TFeh/SYRMMmpG1lJP6VbyPgPeyFefVdF0cXY+qsUOUWF7RQb2tlquH+0Zym
3Vn67am6MPHVPzM0O5ODVs8iT6OaqGKtlEn0uxFxdUHWiUsBRW+yk/M+gacuAg05IZwPFEqLc/E4
RZMNo+4YVORS6f+QdmbNyfPK2v5FVJnZnEoeATM6CeGEygQGM4+GX/9dYu21w6PHL9rfWpVKVY4i
S2r1cPfd3TAny6od/fzyY+wVU819pQ9Laftbb+imd6wShdMgZJIsSQwXocjQiX0bZcUjRBqGeBzJ
ep8Zf1BgrE+xMjjSxsCuE7iWaa5HQwLkdX9buarFdzpbt1SDD3gZN2hhtOx3F9mUhI0qigOCpHi1
DEetRljHhCzVvbe6hxNdysSKFNzuvIgpQMKpvaaAOd/VMqlxemJk9aO/guV34RtoXRymEJLhwp2O
HfU+Dqd5/Fww8wqg6ZClhiZaNKUFMPhTMLP6tVFdztccyuWFkZjZkpnUr4w6UYwHmIeqi0199UEI
kNBZ+1zoG5bPM85UHZVqJSpKmDKvvcpCVrYThujd/a8lnu+hWCc1KElepTvYWqc+WUPV3Jo6zhQO
pD1VbWCLoGU0EjNYrzzQlaQI3UJICeGUaZ+yyLLL/LzAZJIprUEOhPh5YQoCPrJQjW6fbzx3saqq
umL+LHM3NFN5TopWSt0GvgLdEep0BWctG06tYjTD1luZQrs801x/WE/b3Alq2Pmi1itlMPV9C1DZ
VOWo6zgKyIpkBighayjrz9DPP0WpsYcRWNkXS7EzinaiK+JB4gxE23VdGQxnXt8gO/c5TQ869a/1
tD3VGTg/scoZ67UaIvJS1xNh3fVJHQpXNlmz3yqawlHtHP9aU9Pj5/l+VamcrFLcispfURK2zs54
DImi8+ktvXAmfGa2+O2z+z77fr84pD9EMFzLft+E7+mowl8foikzQPvqblG6qg+Jqt6qM/G78cLh
AwYVp+e6x4/mzgumM6ffN3XCNd6zOqMHW1a+0TuguuSeW6268MZz8Rl6fvjmu7JTEkPZd54/FeM9
a371bbNnTNiWrZ5k5IwpLxHdmQgHgy8h3M4iaMrpUhpK/YzHq/nPlp3W0p3aoxPZ/izInM9EeqEY
VF3fPbpuZy8+9rK59r+D1+e7LZskTHOa9rXSbLXL2O2r0xDj6NXyuWGv7CBc9UEt/IGMlkoh3WYw
bLz3mfjYnU4d0/bV03n2tDS0wqoV6nR4VttveZEHO0ZspPC/XIlAD4N+3zEKlZLXJyvq7Y6ty/w6
OZFVZcWoWxTxRnLDbeG6e6GeshOchGlNvW+a/oaqmsIqpbOyPSvcSvFVdpdzhzkTsAqtoCRBssS5
dxDxsgsHlZMf9KwQacvczkwOiR2dvRw2O+90oxfV4BAVAwSSb+2s+dyP9sF578hmIoL+zNm8TftN
1xXtH78gbWfu93pt8d5xm+sm3Lo2ZC25Hxd/LDEtfC8j49vRcv1/bVHTkev1ar87LznWRjAaV2RN
hmHo99z2/rUjh62+SW7UiT27RU09LuY0S6F2TakGz0tkvJOhOAtXvVMRJK5jei16Su2v/WlqsHCr
24VCHUE9yZEdjaIoWjvdeNYcDCbeUvidq1OWHzIRw/5FGHdreCV6B6fdZrPcTQ7qlTjdiAFIYuaK
u8yqy1crfpvO17Sipgqz6+RaWib38yW4Fd0oDCcOBmctOi9STnkk/6XyrWqKsH64VW6Xq1rRGXkN
4XURoEz4rnj/kEM5NQqsSYI09Ved2biBC8605UTjqCa7sfjy/ab70hwOp6bNGXStPlyUtv97K1mw
uas/iurKlHlh4oT+PlCPuVN2UT0zrxU8V/Elwx51n5te6Zt96XY/0+gzpvRLDPyGdH20gryIpexX
TRs1qAG9IPh6prkSdC1OldFj2OyuFw56ftudCCmDoG/YnxZo6Y9SZ/vcQH0XZfUoucKDSOTnrBUW
ZK/31m66w+bMOfqJOzQsWjZtUVM9s8Z8sZ+VUOZO5Hje2ouLlhgMZr5odzpDeXm7iIsIXobs1vk2
WZJ7NvWJ3tMB1oRG/tVtHaNd5nhHo3H3Mx7UepkYLIb8vn35brnpdpov+2hKxYUIXq3OcmQ4dS2U
+uvUNbdstak2ZvNEHcDoKr2oIJS6n4sQw7UVHyXx4dpCCXTfJM6mk9eU0g40Na2C3sZbZ9TqHkQY
KycUx7/Jm+0b/KN7juLZUWsKqUJZCN3xWW0lovOwKMJkGPsoJLlxgtIbHEaUkuFkTe9V00lMSCzc
aGStrFodfC1Sfn741SOykc0gCEzSZHKwa5r3tbOzyzI7s0WMWoQOxB0Kwx+lc7fiBQdsGBjsio6q
6rKjt9spH+vzdHJ3d7vncC5iEf60pVty2N7MMykjw3Hqse+SeXr7wz1+SEIu0Qu9LBhs5OCnVxNn
1w0ub/+tpf6rFwDVINUCc0axKmPbj7q3OIxxo3234L8c5c6TQ8cgNCaVUNf0UQZ/7JaW1ZLMUJOR
h6QOCnKQtW4i9EWGf9KmpFLFqm7zRQbf9bDQPonKQZTFc/HV8xJ/XW7lz3itRFfQY7pBMbQcQH/C
mPCnEvsui65l0Lr6z5czWbe6podO5y3DyZRX9Op43ZX7L/PW89/bUg4LTrCUS/l8xbLB3uhDpBen
+oHGKKzojDZiHK/celAQ3aI3bngx5jX2U6kea8HvZB348GI9TtzA6Ioa9G9dU0z7ydy61SyOmTc7
vnQ+QxU3iLlUrsQhxD/jKS3l6/fzzRtvV1NOl2qSlaiX4XYjp4S7FIdz6Uv3KJvTlkFNlAz+ks6Y
zs7VSlaYg7i8Rvi73ZAmT7hLvZrTEx1LDKeNcBp8VwaGp2TSh3pXKbtG7W9ZuWkqEo7nxKIzQVjB
wSpHG3vax/F9fqwm0MFWSuwB5KCByYpZ7shUKiKnSzMh0QV1ENynu8aUVqWUM8/okKrLemLcbOX/
P6x63jVoar1j1aM3isZlh9B754eJN0CE60jSGmSLaKbUml5EIzQiaqblNZ21YEZqtba+HzQPiQAO
92EBtlPt+G9v7juR+MINCmH/m2bfruHADbL1V0Z4Na/U9xsFaDnKET/5vFxIvQKYp90sCYJub7iO
+kHfpB//waNgXku1oprY6/YoOVmrVbI88nCdorcRn4Q4Yue81fEphtOgZYTu8k/5dz3tkvfHiV1Y
H1jv1SZexUMOF87hReCr+hl3XHSbm1DKgtOfuMHr1mR985WlbUPFB+yGr/aniJW21WvtdD1xziOv
S4BOXzbh99ReEzHrMnDR+TZDhvku4v8uer+CB7mubQ+gxrNLKY5GF9dDNfKOzqBYHx/4o6/GE1Z7
+PsZ/S6nPd5zSmvn8o0TdhwPS8BIUDFrkniRqT9Yvx1Z3BfuVriWaJKK+aTsbSI3Rj9OH4z0P4b3
9zO0iz7uq8X9aXNGsADRBhv//FYBMurMnbWcOVSqvjx/Qv9gB3/X057vkf5s832ZbWMK0JSfxQD7
G6O1bGcAGKL8VfkyXftDplyKfr9vMEX/oKd/19ccjUIp2RcyqozjiyQFgMMTDn6OQoF4gQUY1jLY
hX8wfb/rKZXyIFVFazk/VOac7+vdsZn40WfIPhlgIAFowbeen+8/gE2/62mBzrmSXRKryHpEmN3t
kJrCIKVaBsBg6yJQbieg6Hi4lXS1ny58IxZj3K/mYdi1SbrdHpXiIOFxc1SoNRBujfCu84IdNBzv
P1j73+1qnoXNkKrqmtJaNEXkebEy9Rs/DNEVRHZNiiyA82z5/IyNe9TUU/FWsw9Q5RQme7cDiC/a
AoDL/QBQnZmQ7op6g09UxR1WeJCh+ulYPtVoM4jMtiLcx31cW4pP2h400Rn97O0mVi8z0WvInksF
oWhvws6+06Qf8F7MZCDXvpNaQDaUTM2c/wPEaFCcZU2TzdeVpAJTuBRbflVEkQKoRHgUJw9xU1ce
GMzDnTn/7Dw0nTXblpb15Q4ZT8UoqsjQIzDr7mQcpj8byfUPekqJZPcwtH8StuxP597U9NLyfen/
Fb27pnu4FZrNFuuFE6KXipbyRLpzMaD00gFDJ+5uu+/AVsvo+2AKhO8jIZ5tX1NhaYEOFKWNshyj
ejdqUM87xh3o/SxbWf/Lfe9U79Du0r+Ihf9fqs97Zuhh09a8UJksG/ejd7r7bpx0B75S250Oj43K
W39qu6bI+B9gs9+T1nRafb9PT3YZAXuN5oEXr5pL5/PW9kJ8+rabDGTnJbA+V16gvGzTLZuEW9Nn
xdnEzqybUjB1YAB8XQWsDPy3Duj5zDGJ9j8Epr9b1fQZXT2Ph/qSrSJSI89DsmfuQIg3hElegul/
vZ6myuxJeqpuD6xH5xVgo50Yr50F4VKb/HBHedLD7+C/0573XnAPIjSbnWpED4jQ1XdAIRfAvJO2
65NqCv4PWcLc+6PwkPJDuDt/TexeHib1bKEcWQLPyLsFoV8C2rijjFsZvDbaRmQsVy88rKgdqXWe
zyZH9TxT8UqjI5dteuzx56vHpBz3621JfATCa3ZglZ79Sy/8LqyT+JfL3aV8hf8ev47qgoR/t4vp
xS7J94+FeDFcY75RelhN0/r1bVrcFWiaBpyMqxEn3oxUD9X4blW0rL7Ck0AhD8LzhF/4uPQuRXgH
nWt7L5xg5/addTRNXhbSpJ9MZ6CZhuPluj5Yd/cDd8sjM7qRPzxYvMqXuXMVgQlCy3+wD8eg+bO1
W3ZdW+oYqL52WRLkqkf+1L1JbFDfiCznugIPy2m6f79vHK67E8uRR8S78jyC7q+923t3JRSOYGPK
k+T7Og8Lav7rxvq3sWmNcJcd/Jy6C3dDkqUgd/hcNdx75z6TYF3RZ/W0fJqxu427cy+0YnvZO85i
LkYOgKgHs4BqPbFE0hDsgd/L5OK17ULocN2vdSL9d1nxOu/kD/qvxgBc6flnn6bZgV1jDjqpBOvq
R+jm7jg+4HDgbNjxWVzeOZKL09mCRZ/EuSpfnx+MUco0s2CtT5tTtmV1gkVoFuFg/Sn8CinrF1Il
E7l6M2mxfLS9UbYpzlPFILoyoVvjpZgea0WVwrBkd6y0tEd4JpvQAKqOYX+5Af/DapoymV/xbtOF
XYxb3jbsjrtc8FkQlikSywsetWPCzvSanX/FvQ8raooiLRH4Jrs6K7K9jWgd3NHIG39yqbcgEz+i
6tJ3ReBMbwVg1no8RXm0TNeqXutfQvXwEZryOC+s8m154JBVSu7ijmiPAwyQyMG1B/AuijBo4CSQ
LWrVjYpLicyztTVN0ija+9uMKiDlvl5lo0sft6DrbbtxOPC/eu4mfHcnIzLanL7RqTJdt6ZUkuux
fttAwoh3Lm/p5Ebjkkv6yK84X8JNgiYEFmncsOmwNeVibTcXhiOy4UKLRel7gn0gawV6hx/pu7v2
O4A0xCHTJedqjodL1jRHabmvHKEBImkK+V/0ou4qIN+JGl2K9qFNQn3lvPTnTuvb9Ijvxf7P7lhT
G8VGlhYL6o5XohWNK+5nXBgMcIBguxTVQ5azrko52+634T3nCxfVHRTzVItUHSB8Dz4erbAKtWWx
fBeuqOZDEqt7XV71lxWWI171C9FCU3EOL+IkTAeeayPppf3vxTXJvl4X1+LlclO7XgkCdJJ3vVrY
2wa4AeRUaD5l2m4ulvewoibP51lSP0/mbLc1OrndnTgNwnjmhgotFW9lllWBOFFZfwheapusQ34a
72F5TbK3SeWQFen/F0etpBeN04CWoYLeIfyEqJKfpciabQTtBjOuJGTqDBsOyLzTug6e3/s91P9b
4H6PXpN1KosuVnnBl9BFS3gOndr72yHZrZX06xL/D40GCmS1Nh5EoKGSPeJzU8imTvvZR2hSv0jO
x0pd3f8rCGOX9NpgUHpXiJC8CkV0hYm5lMa3ZpI6ze0/10+7xXJdRQZWYhFGRDZdj6dWEW/t9ruy
0zX3+WFXDPu810o8PLJJ9VpfrjdWMb51YVMc9844Uo8MQjO5kCwgR44qL3Z6vYPT7nyQ2Wz0gmAh
mhPRgXcrp99GYlS+iv3f679XfD180YEJ24vjlXewd8Dj0HbdmLQQD++OeL43m0F/Z8xpmo5Bs+Tb
m0UbKAa/sqgTYUIJfJSHKL6OLl2rpQ/NsYkJM9Gs9Sr7//Egfjer6bgsLayhLCHrew9bsm/TlU1A
xwwH4LvirdqnY3v0tlZsAWzZYSZaRknPB9N/H35R03TL46lUOuC/4cSMyN8rsHXmkpd64SuwarAx
XMsrui/DuQc8MpyexLcplf4PjuLvMajrebjzq70/UU/OMZCEJOMqDhLsz22/oPCGJiQ03w9+2LCm
6Uqn9LKhPkY5TCPn5kWfuCszQe9ooM9mmQESzn8k0/Vi3aZv8712TgEMD/u7zHZbWt0gXo7yGLxP
qBEDWBlkOu98RlJgzkKe5PO3Xc17SY+rag6xnVyOhR2jWqEao0lK7mwHWayFRm8OBDQ1lOk8xDld
dDqFZmfhNvvf36OL3FLc19o6rWBYEk2UbedlSc6s0CMTezCmjnKl7/EbtYdHnZVtlWd8IzVyw6pY
zzG3Z9qMgrOsCYNDsQ2g0zX6s5gWiBGlBu8fimJr9uzyPKzHD9FeIkODboXdng9pKQR6tA69qLt2
PLIemRADC9o/0fgHHdVFcDIleHKT8I+La29wcpiVSlsa4IK6jD67nmLODN7ewHhckpVB8J9FLo8L
ag+uUqjMb8slu30dsdmJj1RmYbfewpNdOCh/hBMF5L67nfRr0aIAALTJZHtyMejHj9Ae4mTSaBxK
ljpyag949VkcHyL48MAt/ldb5baaL1mEtS04UxTf89eRq3ofV9fcjHV1Ys8yhkeSh6+L0ThzSFAv
Rt25G/shYSOmnrjpZbcVzeZ0anAv7+OcdPficXHNvSjMz8f1cVZUCsH21ytpyZLbXTrkHzj8n1pI
A0Lna9W+I6gkhFoup3BoTZkf8TLtG0NIJdvPvkZzO250ZUrPEyUNTgQZQhmgH5A2FajDwpM42I7h
8NXVPllRz0YxOntXS9SKrQqyF0VwZ1dNDA4+Hqz9ZvPsw0lW3HKDX1fO87IfDl7PM9GhpEZXQLXV
QvBaF9v2KOpW3HCeijjulj3rlRSMy/H/UF10lvj6H8w/s+IXWD/XYPpt+BzTE9C7fhSz2eS0KavP
ic6kkleDnbh21PsfQMygZxwpT0wvOBnat2XKQeaGdo+Hoem8YlYuzFK1eqsVVZqjz9KHKkcBtnhz
Qe5X703S91y+Qfhz4cDHZTVtt11vbftwX9ZRsBDcd/8s/LLfbn40Wc4IDOXhuTbtqChCJFz8q0XU
png6HTlnDlkNiAKhuRcZ+UcB48amc7EomXMweebkcU1Nwc7qZ+tUrbPmLCHf6twTmoOv6k00Nq6P
3YWH0nSCJCJeX8i5iRiSq18el9dUayG9Zqv1MVM+Dl4OPtUnmj1ZI+QnCG38LY6twRE1h3d313Ak
9K8gVMPpxDUXmeVF8o9fo6laBjqVYUryNVQ+Cye6uqryCUszXDjljk+OKEi7Q7nymkNqAgyqJjfx
97i4pmoX18LGbtwO3P7IAyGauyxrw5gf7Inl5QL6hMrwn4oS7kYieGcmnZNLp3j8Ak29FlaN7a1a
3hNaO+MbBLtbIj434Ap42YT3ysym30XCe9t7mXwOF5QkGz3QWl6A8/ANFc0DXZfKk8X5xBVg7kdY
Og++mxeqQGccjVrnd7LgI28NKvyzPEI5DOOFt+7GWUDigygwZGBRD2Fx6/7N/SDLhjoc9hmkdEFq
7IME2Jw5RAb912+DociLiB+/W/NhmVBXYkogtweG74RlB6A8dAF/mhD8r1yVUSfm5foeF9Qc0vkq
s9fn2VE5JQol30Q/hN8QEsm3cS3UtxpMQC6I/LigpoSPzJ5cV/bssCpKJCiune7hBWgP/QC1tUOS
UbRnbTSygrucoDV7M5ywQTtWNG183Fnz4658uUtGNKaWTaVnJEAmZ0xawMQ8yNX+j/vVNOOhfNnc
mAGlDrjkwvwkEUGl4ClsBtOGExg2Z1DDFU0PzleTRQ0WoIqvCW8nvirWKwKPp01ie57/Nex0Gv4H
yIrByJXUf9Y9nMdt6jpvlsz2doYBSEUtWgkmUmHfyfnAsvj6OXh02haMHgyJuoKW6dGoK3u2tqby
ivPTak6lCiqPTuOgl4rCnHj+SuJezWXb8hRJ+3v1aRDlumldTdHNLsUChMQzV3v2Rmfn6o5RKd1w
JWcYns/t99q5KEMIG+EHmJ7MU70JijucoXaHZ7jcbgXJ6/kDu/ejEkVCKoJEqRVIV0yCYt+3Raej
EL9WP7v4Wfe5rOQygh5uTK/MXRTrSXnbQEWqIjmFO+EHp32ggUInpJeyWEUD0XC/ANwxmZ1mVSrI
ncxGse6ablDvI33HhR6/RVN7lUPSsGza15DEtPwkRDtv28yk619JM4HPgcml8p60hQjw7jZ8t92r
u+tAhS0dCl4DdPG38/x8TBKtN7RtNC7nfeVy14yjbtS1AIhCakvgSU1EEwd5KwlS4CQ8X9akL6qa
fjyvaXFIpxIswMhDosh79MQ7wSFum8CFMrzb3LL0x5NXMv4A1WyT5LraXNTbgYQPMcyLdz76gtTS
xh8Mih3hv7kS0mXq7anum2ITDlTamZDgXGbE42doWvJSWd/s25xdU46qUj5gEbGXeFTaZQtJbxws
dL3lEacjjbu4IzfecDrrfjOAGoAagKLfMhLX80Knx0/SdGl5d53NygsMVWt088bjrF0iaAs8byXp
FtDDSvWgF/Nje0O4861vo2k2qNSqplIZ9V2aXNbqA1S9bPVt24VQHg7q+LAlh5TAsn8N5pSeTI34
jMGB1ZssVzZH5mAWlejvnah7ieCElC2BYoP2C4QHIjUcMrBkmHpXMTXRJ3L5qfQNAv+ktyYN/LQX
YK2u5UNjvVOm5DVqeTtBdTtFA2T/hL9n8w2f8rx+pWOESPL1+e/C2lu4TYrH8qS4+ZffXvGBSSLS
6j+3mfg6y3cLf33qEC0UvOdPPheaedywJvzJjiHyl9K2GJfGrdE2VLXun7CuGluX8tqfqtsm6Sib
ldYeqqQKWwhTHZMeUIf6tw393bsm7dtDub5Yp/e9H9wW9iDqftIfIojt9599K5W3Tu/itRV4uhDg
RHNn6nyf38tieTEAVfmxXL3KUNNamYkCer+eDMLIudZYKo3E+QOVgA/songP3d+DLPozAKp4gyvU
IZArRgowpGAneXnt7033kusqPnyJJoiL3XVfKpzX6kuAzRU8Szk3lyGbGGWTJs5X/A+radI3QRcd
0yurHT1FK1Q8xoHoofzbnWHT9MTLuff9sJomc7utlR1W+5XyFAmR1HVHqPworLheWHCJlXlqPu74
S6WtIoHg23aNOJySqb9k7uEbNJljjtlqsq/xDS3aVIlJH72fyO7OV75HqLIFFNjFH6qKc25ELHJ5
U/bD4pp2nW8KlUp1yXE7OG8WA2QECcFU3L4V0wFmcuwXV8JX+eCN3Pn7NXR1RYN8t4VoDo8vzUvY
dFcTAKtLSNBQMPiWxXve79nhaE4tvZwrMHh5BmXmfF+koieOu+cuinDWx7uFO+jeWksnngeftDk+
0zWiXBLd7Xu3cWDioZM2q8Fx0j+kYjlkplG0kg0XkE8okt1HyWHcEVM4RbPxIzOeUpW+Sn3gvtv3
t0OcGbyUxMvmvcM8mC9mrr4zLACQkqJAISlzf6PK/yOhv4nYOETG+ATQ2qpV+T1Z4djSG2UyWMoD
pC4TzJNvGR7uTHO4rQvEjMWJO4PUPy5J6kBDBawMvohtqN5rZv6Q0LxlosHku6e/6+plTmmZhq61
wv0uaAMAWSCqNb2a9FY/JIxvYhD2cExct03Lonk3aL58tI+vUBmHUxXitUzOUr5n+vA5mrfMGMbt
ZGVxDCqFOYX65e38GBAXegzkGFvcXNhAsOqCwJS5zKVNPLyae6nQg7tIq8X5sZYtijHTSYG2xp/x
7ie+zGg/Q6yVwtXtUdJRh1XoTlqQFiArFHrDE9PH/jPaqk3z7VKxCgOJURB/eq7z5eJS2dkzToFm
XSpMiAfqBOCf4StDFn59NZjp3OD6YUFNXaXp2l4kq4QFCwE6k1RqAVypm5E3r7tH8UayjuoRVW83
NHHO8930h7U1bZXZy3V5VZ1Y8evVVxSdESmkMYBNXH3DN85Eb+LhmGERLYpIh65s+B3eK8JnOINc
lf3wHZpWOmyt8jVbFyzQG6e73YoYNRSKm++/Eay6YMsrh34uDdwkoM3na+cHrA9ra6+/cpkzNe3K
2og97KiS+8koVJyDxLn3Ixooi7UW7++EZxsUHNEZzekCakuNaYxclO73S/R0js1U80r1YFtUlp7h
yxAYznyFF7bb8Cao3Vn9l8eup3GKs+NmeWTY471zhPIQu9TuCFUR7r8jd4Cp6G8FFDw/8tyMycMb
0/M1h8Nle72dELuN27IkPdqUU1Jr439RuKWIjooYZOQN54YfD8er+V3r3fF83DHMDgjbuQCqwEea
ucobqjlt+CmdzkdzClRHdZZ0DBtWSuMvq/uwtOaEVQpY3c0CGYsiHhfZyZ9UcrdvnDDdytaS0qTX
xDddr2nDmiojQ3ddpBM2rGBpnDFy8XFMe2ORUhiFWnXf3ynMAgoKpkZKVNm0uKbW5sy8X9hLZKvQ
KoG9KFJtFJ3DgqDuEvA+9EKfYW8Q5ttcOtzizhlY3HUXLbiQihBlvH51xtod0EG+yGQVei5bDR3E
hKufzDaHOu+cUmYkPZ71B7YDRKy6jb3gjKpeSgblfv+nzxbVFGw13e6pweQUWiB5o1bSBg0pCLyt
tHJ3AYmEhNiM3gaDZDhQNbcS92laCKfQRYbDOZxQeyb634bPujcwefZZmr491tPEthLOgqugax31
IlYU3sSttXAYHa3AujqNiKhUHcCYky/7pkQlNEBMhGJhv3SoO2gGSXPuLH/W+G7DVqENWEazjlqn
T8smQhmnDwkGPrOxMiGP5fHHPWr6OrkVTrWl0pKt11cCDAy06jAGv/O901Rl8Ca/qJETrz0uqCOa
hcN2m0KRZkGqwLZDXm/seY6TvrWG0EhblHq0yPwC5sX4zRnMIMqod4C1E+pPmBQx4PMWQ0JND+It
1ARmu71RmhiC0bYrot1bB4ggkbhqlThdRP21nDvD4s9wAfU6exkOl9FSJvzappxJXsH5HxvTHD76
c0wKpQ0n+aogddJooPn30tkgqBo0YF74/cdaWkJobU9su6rUAXjgmO42sOv74V3gUYHi6lFat1Yt
M9rNJhOXnQ69oHiNqWmQQB5t7Y/v0IxAcbK0j+tKzYoho5LJTTy7QBEh726Y0LVaLH7IXCLM///6
/49VNf2/r9iNa+muBihbXHjUqqR9D7vjgoDj3RD58HowtEZyUL7SqxZpN1VnCN4dIH1wrNN6Yk2q
tZs69jvi5R18GJkU7PgS5unLvcWOEXbNPWQmsKBjWRMfWtP9pVm2nx8KljI8ZAFU5TlOdOPekoQ2
CkQwJng7z6OgMup3RU3P3uqnRXF7ZMVDEy/W9rtjJWKKe0pw3VaGpUzqER6GQa4rOWbuj4U1TUrl
8aE8r14tRRE4CRILSzF6TacrCAMteoUL2/cUF7UotkPVtEqsW28q9WF/tV1GHrYJrFACPqkQqMAg
8VSYOAZvKw+T+eMTNYW5SasFyko5GyeCnuXtt2Tu7v1SVlEKEqHqhjkfgvXgmDrNfR8YqjVtmWyO
SSh07/ZW2G8uE5vPOElHwV6rCIuiCBwq4UFnSIONu0fPuo2j2LTMFJNatVFvaC893VyTRsPaIfrg
fSon7588GqaQ+5Lf30ZYPyfhzSH/rqa98BlN2y/VBqvBUik7B0k7AAiPvvvRWUL6DYzEu7yw5Y8F
NeeubB8yWpSxYEq1IzKfcahFqG9Kja9keHqvOBifHvwcemkpAhol0tPG91QFLrfec/2Wxw7542O0
B1+fMaHqykyLuDWOPrNhAwRJQVwDeKdvFGjP43bNg2pgvfXhiFAL/9owadg8I/14/roCKB9m2Q7m
KUJOjqf4RlliT/Wkg3BGKyBw1ZaJGJwHG/2xae3pN67J9bqvq02TzajIuBjgGghSrgKFgwtEBunT
6Z+M9Q1FyyRs+os+23Z2y7h7KgJtSnq61TZclC3mszH3boqbrHJbSgTtDaHVz9z/qbX9dtpW8fwP
k4NEYxllYnukx82PapDQIQ5oHqPUOVbE9LAJAgmLeb8Qr9/TprvuEPqWHNWQDKLKTATIEK3CT63p
cKF6TEHtpF78O1sz1UAVkRS870NrIs2kkpwo6uHAURV/QjPFtDQ/HmBaqHCVCA4lEof+3J+0yXE3
MZ8S14HOeAYVn4eg/7Gs5ibtC0m22FaVaI3GDfGpGg/47aIs01RCmlhOeTyWPxbT/KS0dtrNkgKL
sUfV5qCBrzSn0JYmmV/tN9pC4+uSK+CyrqSKp8vI+X7+lvNypn98gaY3C+livqnWOeWLXInsS5UP
0bV+H44ZVV84i09V9AtOfBZkTPwD0C/I4E4yqsirddeCTtHNj2EKjenzhL2thgZr9g9m5N+K1rY0
RctE+2SxyTggDGw0BipTgSSOFBxTLsTMsc0BZf44Dk3Pzk/L3X5F41/VaVw1grjXKdLcHG7PhxI6
kwTcOWT/bLcY6PunlN+WTNiYka6nP+oOxT4ZU8h2djIHbKoml04Yr/yB9X5WZbEtO+75b9Q0Qb1c
NLMX3Ad/WkfDmiv5nqscapH//CoIHZPJVllT2jRGWx5e2PtCcWBYgv5EGmQwN8b71ea2panWWmWe
bo4ndejR2K6JS2evwhP8BYq7z68sWsxkKQAnMqEE+e+vXCNPbNv1im1rj31zWl3XhfNGgUQRBJF5
NECR9uHyQeQG/fR3jnp98k5wbMwNqubeQfqvu39YXXv9t+r8XN+dt8pdV64aLKcsuAV0WK3I6Nzu
4sZ48TohahkMGF3hwkFqqtaN9HuhU3It6HTIIxWb7y6OPVMOlhIuoSLbVQHanmuJfIf74Us1LbE+
rwoQhfnSESC56vlP8FiATDNpt0nk4uHXw/6rKYrMfxsPq2qP/7C/3W7rIrdzr3AqOzV6xsOF2vXV
+gX3B0zNGvpkzzqwvbcgE6qwVTpJdCG9faHbltkPy3U8Hj5J0w+7baNytngaiulC4ResaGDjeLMT
kEwqkPKoP7E8FxYijkhBlVku/ZYxpaxO+5ncaDpjf9jcGkltqaR2TH0vvi5pTuXUq5wFttyEieT7
Pg+71tRBuVRI0sYSddACwKW+lHK3OPscDLBNHTXWAFXM0RubIdaUZ/Nso5pisHe77aZxYqMpARYs
kjWg9aTZBbsa4HsxPwBp3DD6QRG2y1gu+trd21LiCb3bZfEzAYyhKgTiuC3eVdn1Wl6D5Q4Q9IOO
6pWugLBJi5ZEHHFxcHcS3xCW3CdUPduB5rsdN41JfbW4X1XFP39h5Cf9VgRrdUyCeBTR9sCL7/SM
unxbvtZEBXq58EGcxtQYRXTwp6To6+0s37aCQdW0eD6FHXqpLNotSGMmY5SviH/vWe89sb2tk+PC
Ul9L06WRCuSJqQc0VRE3CXDRdKbGYrY8oreaw/tvFXzH4x4wi2Oxal2Ts5Itx+FFTZo1uQpif/0J
Z6WHgiMNA8s1mLj9wsJofk2KTR8FfCndqudjY82O4ZlT1LL2Fs5g0Pty29U7zVLRZPqb/yh8ediz
pk5P61KjXLBRbKVoROrnk0Mud9QQEQlVk50apPDOMnwihfdZJw9nXK0et9XdnPWApJErNSoHCLDo
dKtBfFS8fsICZecSlXxrEsbRGz9lxpx4o8EYCI79CVMRF5Q3Eqjg1uDl5SUmK6UKTZjhalFtopPU
GOE+Kd+yxLpXEh/EJ0W0W0DyYhAOGi7NE8WLanlKTnD90idZ1H/9zzTcwxdomia5JKvilgaOd7gC
jrW38GZjlSvqUVNHpAFOj/K4gHkbna376Ku/budhbU1HbJerW4aCVS4gOg7eCE1ms0AVFoYMnGCq
Ty2mLwg6lidf/wYxbpZEqc2In6WRaJ7/Hn6/RZ8+kUz2s3VxsrBoEEJZWxkiMsAG5sWlQzduRrPv
mIQzF7CqlMFs6uW6ZRXvw5EfhHO+Xe+X1+zEE3xVxdQ7YX2kAaoHQM+FNMdInDYI8VZYoArKzNMU
Bsbsq5G4l+fzPn6HZlXT63VVTCs8EqrZZ4wqgI5AmMFUHxUtm4en3AfA6NduF61Kw64yexcw6U8f
e75Ps3WtvLzGSZtQs0gTgevUkqdX5qjsewVRTAASx5a76FF5QoPpOATioCl8t30GUlwOSKJljD4p
2ipN72ZktSRz1EgnIRVGNC8vFn/8Vs0TW2UwNurMZsZDt6k97DI/wiU0kTQ3DUhjAS6vPMUqVM2f
Da5nng/AGGAiI1oS041ef5nnJLX3y0JGPiYqt8fjxgho+9j7hF08cXwAL/DVl9XJTcRL6gWBMUTI
c7Ye19de56W+sSmFS674PuQyEhni76Utj9E6P5BlFKSJgZo7BWfmDIPS/yPtPJsUR5qu/YuIkAAZ
vsogaExj2n8h2tAY4RES8OufKzXvva2p0VBv7O5sxJqO6FK5rMyTJ0+S4B3qBC9LMzeFT1D1Jlbm
9hRjnC7wZTrBg5d2PMJBcglERJqXojQgKg6lBESb9GRuTHdyFiEJHNyG1DqtYfNNKoBHIm0wkxJX
6WWFUv7wm4YlX3u9RlJORfjjbvxsukrf3NtHK6HTZT7jXvVOYg5x7HJBkxGS8s+n5sazWHsWf4za
Z6QHsDX7rhKI1xuDzJHZYCWa4gw1eRSc1r00E6kMwz5aSXrjKxbm1qyVW3aZUU/sypC9t1knadM5
j7JuRCiRoERAhQveoIDiTgcBVcV7vzWsEtPQoHR7qjdmF7xsaQ7zRuULtSeTdoSeBBE4um7roIUs
dKuji/BKnb/icVNsrnuwznZyYsZoGa7Jp1z8TTtoUucSeaIg6E2JanaUmr4HdwLqakyLbuJKWJNd
02TS2HHYoY52cM3tOxCmXMvDA2QadNdt4QHtPGJupOU1g+vOl2LXTkkyWxkVVr2DCwg/OS9UoKaX
7PCBN04aVP7XIRVTNjN21aN7lvMlOTMsKJx473XfBWlE5lRITrqanNJUQWGDqwqI25ickKZJxXqu
veoFzpkw4u0IX5sY8tppA+fCeHoNhT+Ktr1eaLUUzy1+gWLRnE1ltb0YfAFsOyrmqZyDChPBWngM
UAXQbGoZfFgcTEF0tvSZypYTNrVGmkbCGcbjkUBQj0y7/0hwHmiGLAVJXFK9/IHsbhrK/C5Ht1Kb
LNjUTtLsXF+QbwTIleqXj7fFwu+9HMMe+dhnNPXi9uuaOtBdOCfQPH9zr+8AkjSgVilWUPweZQka
DXezcqv2GahIAnJReousEZVW0lLsIAmaVm0AmRPUUrP4Yh7/tGM/KyE3ruBIOlnNuO4T94wdMyj6
WrYvfhqkC69+gdf8C7Qa7MLuov38uowRcXF1H1DqJRW2QrHfi3p6it2ErUAmYTJ8oc8XBSdev1u7
60YpYZUQSnUv9l/O98+sFeu9oKO5c1xa7H+PrCC5IYoFJU9z6r5vQjikmvNWpuNfL+6vYrLTSSXZ
nOvsL3kwgKAmrKoBGl9EadIOCs0R/z9uq2Kl95P52mjsfw3YQOqp2X6YDKRz5HP0CjgwpowiAwPS
OZ7ahVUM9Coxd/X11ZGF7QA8ERAA0EaR99oQEofONusOr2Kb7c25Ypw2HF68TCOkBR+GCgmzA0XM
ZLukTvxL9/rS0+P2jVEdy2O8r6/PqdiOrbck5mgGJB+kd2Rt69VIRBy/Fw6ldJWGN9ugsds7vZsL
7x5ik9lBgtyjInXjnUnGjBo+ceIWxzgULHSJ9DBPeCgk2pzSBKEspPXycRZ2I0otDe/LD9Bt/URI
qR+6zTA8BnQd9WqEmVkTTG7m90NjCwl7MZj58xaFang9J7/TuX6+mCf/7dp9A5X5aAV+f7MJgCC9
NG51nZ4wZ7+H8+hLV2VSSmgqnHpTsbIzOtE35ituGbY1kErOD/SzNxwIUqxR1/a6ULqAwVudbSsg
n7pEbAl1Ks1NkEFuGDjVK07S6ulyPNbl6jXp3QFjr507DPQO9FtwyXSmvNw/+se0qC7wIU6vcWPC
eE+dt12bsC/ZeduZV0PbQNhuYbcyfL2rGwGE7eZ42CATdXvCuitoKga1sl7N3cOF8ykJgElENIwa
LpXv/dPDnY4f9xc3+Ge2iiFdzXfHyjnmvhP/C89w608GUwoSumD6IC7igovI8LDauz3LUsyleLYU
i2psr/HVMMWCrynPMQMBhcFdyX/hGl2Cd3x+8itfmlHL4I7iqIpZXU3S5eawYLpvDw/bHmLwUO9J
7X9DR9W3/i0P4n/WVrGlSOaYx0sF63akQirFMdpe/WQevjG2JJYHcfuZEiGMiQ/Ws/PO76sR8ZXu
PIvrcev+KDZ2djLpdH+Vl0ReLizW+pHi9O7Ee2Qw9JzXz7rHUg7ojRFV93eyXMdLR+KbQxCTn5g/
wPSHVhoZ7c8ErJ+mjY+UP+nF0TWGPU+rF1yhSbysQMvj5gZYdqRjiC8evAhNxvAV3OBOavE0Uy0T
xSz6BWpRTxLv7cy9yluCQnqtC3Hg3t42UeaKan3r4E+nD/HbFD/4tdqluGUFVxAc70jlF5qg5mDx
3OmM3TUxXkuXvNS9cnnWo7AYRuJkqbnhpPOCvMR97BhwGhItHZ6r7Ru8pbO3eLRg04R5A+5wBdhI
grWVdTZR1sk+vmnMmnn1mfelz35oTHpuGwrfVpnU1yeSRJhYgN8PlEsfaKROtgqwFaRd42TYGgdV
rXbaJ+fTJKWDKDHnbkEYhmDfm5V6b5jWLf8pQcNHE07TgwGRGSls6QMJ6h8MTjviB+jLBON3frCK
hn7KUVr2+Z/3wozwh/Zo4g/p/rb0j46nOVtltc2/nS3FQjaq21VmimP96+Jue1dvgw6Sd0L+HbFF
XzpYDI0ZPiA6g7hKGsNRClEXbGX+dBR2KaXtXuqsAAoCaoaorDh/mTi+n9c+N6p+/yw9pciekB1b
+juSVMGSHL020tNFVjmYUviKnR3PM3vB7h2o7e1Y47zxkjSSjP0pGcIqJFOi+EAnIfAXMO4f453v
TmFcc+mki20DY/LSEdoh3DduDw/UGv030t6DyDt4Sf990qH3bOuL1jf/NQRQyaTrip0cTiv2v9ES
gQmc46SzAIqTzJBcFH1xluZ1zNekMOdzY3atThJx/jHYPBR+/bVCjIOfRxroy9mxvbffY52vo1ZJ
XfcG/GqZI/aT23gG/KNYJgtwAAD0bw9WSictHOj8wBemt9ivbWO/yYN0ROwQzoZ0wiwjd7AWSmll
JFqahK7vMfUfoBbD9TNEzl5Hm3X5C7b9z+GqyQta+JJrY2EesjXOz709lb67FJ1gZFCrprWQofEn
dbGr2kQprW3t1UFCOkpVIBOcg+P7Fbjx7CMXfP0Opacxfvvttc7f+Bs+QL4XhRnaW5JqlbUcpV5P
WkgCurW7aAVi5O/QUNKMpnlQ8kCmMNp2M6nOZi7ruaWvAvBLezqFlSsVD+yiFu/SPCh5WVhhNGuC
VbYmHNoKQbIoUlIUsxnjahyXAOU+Carxrgc1xPV18xSP8daqKr5c45LtDmmab+UhICgDaRsdOiNU
14iKkOLCs3KbNIKhg0P39hLr7GGOyBUmfY1ty9otmXRAupKrSluB+5G3TLwNePmqE83aRLVj5F/x
GixoKUGdcjjvSWcVy6SKi69inlcufMexEtcOVsYSSJMBSzQ/Oqvuy8tiBII/4ha7Ac/44PTa7Z6o
sHls0SX1/s6/C1+fqQYcpB10WIDX7w5SlHhMPFJ3s4/bS0Xu/vY25fTTwjdW57XT5TCT2KbXuaw8
GLXWwiOY7L1s0O1+Wds8p8i2o9P0cuhKU9kjL8siNCmhaMM7lOa2n1F4eqiCF4SLdpcWe12Y9qAj
jhDlUPM4TSks8sJLcIfcXB/M4LkbjaSkX4oAPj3hzLz330XjgzvQD2sXKEt3Y9kbJxiSToYWFKbo
mnVfL00cP/RzczITwexx7emI6zpzl/uqhfVYnfeXkx1zdnYEmXRkbrMTfD2Ih87G69yFumJZt1sn
Ox9t3AU5HvXvbb8JYgCxI4ogh4fLkRSgjGdj3bh/eVsc20G226kbqu7PHi/las4aVwB3uZmIntAH
4Ey9uR+NKEe9Qy0VrYPPKZkO4avF9/NwA3lx/XHydPJkVXEM/7ASNXQxoJCYVbL7v78u24M5sRen
+hX3GmsIeXjtO/0plNrIfsgZL5k3geI+NDUPbCmTii66/wyseKzu1XDWe9e64j/ALOUyxo+jOOLG
QfEh/GoLZnnUizqUxn21umUZtRqpckN+Xjhe9PKpz6i9k2GbvfUQ8nB7cGhB3OVM72GHaokBpYF9
YUDlkJ1Wlbq9txiwhmKfUKabHzik83sLMnnL4d+CaEQvX2CMvgS6s+CahnTV1QUIpe+QZTo1o2rU
q466z+sszdbL2uYKPwHoBoxSqCMP0rn49b31KIst6UPdJpfiY4VRlU2msDA2jPTI6SJDjFcKT3pE
WS9h0rPEAyAK2ibrpQe6MKSC2tjm1UzcyfqKByOMZfLDMPMjUGnMo/TQEYb6020jXu7AFMZUwJvj
ZWsvrxmL26HayZTQGRh8H7zycFC+piXH6fZSedn3sJMSa72/wnZgkhQjzGg92c47YC/ar5HpvyLW
BwtKd4ZKXf6faarP+qKRnCpuKmcI+v0bHOcFgr9SMA4B3R+PO8HtZc1/3x+2qTCePJ2FuzqvzxvJ
xvx1ZkVreBNQ+8GxBZnI/4i1IP1OUnT8jUwgf/NmtZ6oxaHv+O1vyb3sW98iyFnhWw7WJp6hDsLc
8RmrcLCAAu4pmpcDzXnuhng0tDsAszGE5aNF5krNSGEtFLs1uV6cmbVgz+WtQpOHvBIkX/I8cGwi
gAj0aIiCoJm/0kCHCFeHNJfWmcDD+p8BUR/L6pF2o1f0A7FjfEITrTzSPURBESP3w23zTrfk5dSH
wojK0ySK6u7stLviCYijHuPO4NCMSKUwqHSuSWABQHkEctbsdvnjVBhasVt2Eh9qqz12i1pJ0Vad
VvqjKQUGaErjF8Fx1EEI5YGXU0WKzag71YYKwZmrbVqbbXKzxeIy5sxL6faG4QrJBrUy6OOaSZZy
St3CkMrLZGWHlWWKpYQzxZvQPne20TxY+/MANYw2fFexmNzrhXDmhoBGla6213z5HS98hLLJ63k1
nSeN1a/3WHJ6JBSmo4cRwXZ+s6LwDrPNX3xBQC3bk1ZvqNSaFr5A2euZc9nM6JjMG/XSDD7IDZ9b
jJ16A1on0q1iON97DbQwlnhgmh0od74KQytvVVZr1K2lJZNHgqMJikJJNG3Cp1McUEnU5dzqLx2V
t6wvTr248cpzNTssVulZ1pykEVRBGHuY8QicMIQoppdKl3P0h+kszFJ5rhxXSlQu+XBYDpxMLhTa
c74bNPypoPzBPiCRGwqLS95nkZz8erIfb1vw8iTSz2eoEJmxdtzk8muf+QQeTLrztKfPxEOvfWC5
IWdLe6s1Z0sFyY6nqpVeHdngJsoiH4TeZ1q/pN4iQksND2jT461y+8NAR8rMRThuLLoKltXXy8Vm
cmTk090+FL0bcb0QQJ5CnAaSXPs2nj7rn0IToH4Bg8pFG9OTRMC7ttP+VS11gjage0lKseIGNJy6
ibiaSDH8/pRuMydtxNbkQnMwilLuoZWJAEYO01K9mnqT5qrzDAcFCy/m52u4jJa+yyRuH4hSJmfx
O5Qn3TpVDcepcPEtL/dOoU1gddIPloc3lTcGXoG/448wV8U/7mj94zJntfgJyqturNPqki4S15xM
2qSH7T2s2fYg9XjRQwikEmiLDM880ulglr7nxaEV6+9YzmGfzBZY/wAb0CaZO1oaWIEZspuzZmto
Bbqq+FI3uTikYusv9dTeV1dLZittyd6avOW0QEKnhvQtwnUa97HUuhaHUwz7qr52nfWCGUqPXlQd
0TCUirgIKBOfEd8BWV8cRm0JXKnjUhxYMeuEvGlmbpmnEBd7CKuIkzil980rmRjUbYcUhWueklJw
vDimYtN3tUnDNVMOMyXwv+rPqP+ToljmSj/k5/98dBWrHm/m6122zVcX3osDsIiKijDYIEpycMWO
6LWHSqvFCtP8o/qiWkku9pKlrXkWf3718s4birPKEhdUfIkPpgjSA6AMeNZQe3CiLDiQgnlsjVEm
IkH1AhyK6vGwNfaROQvhnPHiaO1LWfBb/FbFztWy8/y0TbFzjdae3uKCrgC9TkdRevBhz8Y+9Pwp
3DB7EXzug8pjFxocsczX13C+6GcH/7a5090+WzF3q1N9b80TTgjtst9wc/KuyTBLfz26upyyzr6o
xRvJvFJtZAdmj+zLFg1LTHxzRLUwVp1JBnpkR7fcikGz3coq2Rw4Gtw5IRa2lri03pQCBDBcGNpN
8OaMosCTp9UNLPNwijutGLZV3Z7NzRgz7mw4ktRog6OlHohe/SGXkiEDN/yaR7pHPs+qqo98cVzF
wh2Y8mwHNwbcgVZnyKx4ba8m53/9OBotqHi9S98eW63jByUITxqLoz1PipXbOgv7uK0xadgMwhUJ
oxG9j6JXNEYkH2b0b59fpwx9KE5WsXDp9UpK4SJWFQMnjXvJK4hsHX6cXHz+gfrFiB1fo8s2Gkh2
Bbxnw/GGWwckzhdeOwAzpET7d1RMUiX1uIu+v4er3iTs6LKVpQFd8XMV+2jNG5e4kmAf4ZeAfCHz
D04v/Vew/19fus2Qy3vjJOSLV4QnNpvE2cT54gDuidraOkLYRJwYsPxhBoVkr4XaNMfeUQwcvFq7
sjFyi4JDjXqkN62dmlMq8aCGIAVhDWpLOnhHtw+C7g3IxfwKc83mNNqs1xgW5fIXuWps+qiNkvsv
VChtIcFM+DYwo+dp5PRFVp13CVrGkG8iadE5ttzQCuaR61sgJeLhtvAzWabh1/Dp9seWxlqFY+Ao
Ht71Uj2kjiMfi+4XuUbuSNQVOojW4OqOgGL/Lsm2djH33Me69MPi1NFsKZcc6ph9XFmhQKIGqDl4
pdSh4vwU02fFk8Zhe+GY40TD5pcWCvQ6dDMqkczOw8fRO6Q0Ibwi4PzwqxLt9fDev6sC49ElB6Fr
kWHqEGJ/kT3XvXi686mYx028seamMReLwTnhycNOdGZolVCvDbSB2nnjVSuPqPP+HMUuTuL4GmcT
VuR8L3D/G80+ThFI2bSO0Fj0nAkJhSaES8RVT94sIcK6feR0L6+jGMrMkHIO+QAkOySjMw+o9m83
/F1r4dveIyzN9YcTHJqaYXXnTzF4x2y1j1dVMUGSSEJ0Cn424hM8vXdDWnpLQYNmRM2L4MrPC4bg
mjZQka2zv0FAOQeFSQ8AwqLeRB1JS7+xZcE87RIshzrcGiJ+ysZmtevCOh6tCyw5Auq3HrtK+qY5
wsMgWPNpLQny3Aq+NLOUX/unaf8ZVtnOxD3N4lXCsEAndR+AymyZQKHrR6yetPqV8srHhFYRqI8+
/n/IoMu+/Tm+Y5gUHzumnSfZC6t8sS7uJa67F0Ge8ZsXfco2uEnRtPLuUm4r6n1SaNk6dpz2k5ab
+BcD+jO8YmDWa8tazWsMj9BOs93oTwcikj+mVYLuBJem4hvmz1CKvTDWK8qTJgxFBzofEYCw+Ybd
WuBcjFCgGFwNXx6ViHw5X4Cy0Mkzd95T8qrZ8PJj/fMZyjlbJ0bVTm0+Yx9Kzd2bYMFtuIV5pR/t
2gPNeKUXl6xgvWFTwWzmnkxhgxfzaly1ZlUpyRJV5Pu8dSZt0UNEvSReHWsJP7KQfxypwojKo7gy
64fdyTXlSEvnTBTqJJkB6rLqgAc8v77SHAEK5dBqa5vA6IZWXkmkvOxFnDhSyglVkuB8FSyBxqSa
8XKPy4guTSswkJnSytSV8n8bhVkrJ3lxzJb77fnXOhMPkfLmPWpJG7MaiPNoYAw+K6G986bPz7zW
Ibm1u+eQgg2Rn1xGKz9zIGSY7aVPlKE5AuKp3doQ5eSfNrvawUztC3VZvYD9B7GYGu3BojtAK9H/
Okv5kGbI0lNeWA3llNvJcbZfHhgS/CkOc/+Y0rMwr+u0mORQM56cqVtTVM3oKZ4kaLNSoI9MGs1K
22ugxumg2n72XqXp41d97X1pnyjd3VIexVqKfoFl1jnpmejXCeoFfRitqq4Hqz4cf3da/22eKsy9
qxuTy7EhI4ognAiLjlw4NPQ/7j5SPfqtlyHUzFEFuQ92sj3vY841bax4GA2K0QXKlLKFZ7A2l7I+
n5hQM8/S1/jn/KgA96R6TI5zg4tsefg5AcQomG3NaLRyvM8QLlfra0EVlQ68LuUMFS5xDm4XjKW7
3ZwQNuUYPV183Cvc3XYzmn5StRWGlnDSAx27oDRPVxxSMVlSMsD1lPVNm4436+PUyWQfokWPRB2q
cxeoXzSHoGkfXrW0EcpBzUxzg3T2S6WQrOxVPTEzThab3KMdStyKZ575cP8A0NKuvvIla/oGwDOb
w6cZrF+ivum/HwePVDAs6HF6aIJpLX3z9ek/ngTFeG1XxrIRx3zXAYyt9rKHGdecZkuUjrFhIqbt
LcbxvXBN9C0Fyq1YDa1uHCO3nsshF46DdXV3jnkx2Bt5yD5weSO0YCBOkTZo6fq7l0Mu1Z/RFGuS
zbfbuXWQdxPRfNwCUM49VfhSXBe2nsy2bsv/cvT+GVCVesdkbujjKtPDePX23m7wsQ7bSP+MRmRH
uzkdeDhr0s3o7g7tGZjfLX0Srfxx+vkI+XlxjbdHdCYMPuLpEDwJjYjj1h5dRxx3LFpDpw9dmigk
Af+/PVU7Up7JUMzTjPEEXwZLlG6NtF8hfO1GDgUfyFwGtbbOzS9/n35GVXyi/XK+Wu5rjAp8+VYh
V0gqPGKJMZ6YbVhLugHLzfbPgIpZWce77SUzZW8FsMQXGVH3n1MtIQUvfTCx2/e0PEVRWFfF/3Fn
621tvZMBCZ7YQxTQPyH7walo6XTetWMpNuEUzxbn2Y6b8sS7C0oohKy6qKLCGNFGaBojYCmuzGZt
7ueTPROrUHxxL1LPCIR1n18F7CNO0bpO5UfFqYGvVV3bsZULUVnZ23olZrwMOZC9cHxX90LaQA7u
SOsWeWzHQ9wZngHNoSmt8m1AH/zf0HKoCncxrS329XOVoelU87Jpi0djP30Q6k/rA6LRz64zPAbP
jRglJnpM+5S8gj1+o3toDs50A799okppOsWvUe7MyjyYq2vlKpEL9GicK3rr+e1ocMW98t+p1PzS
7nX5rflZAOXWVPaJ3agt5RBjh7JHrk07MvuIwIlUfdaah8MvXcxiymH903X9GVO5OKfskOzOMuaT
gS7IRztaPkvXAOjzmu0tA60tZEpdmhHV6nVHJcwnzn5tnoyDGKGgKVyY9mjTEW4ADAmU+L+Od5od
LLk6vw2onCfDdc7JFa10sNwmNYfkSWc9OKkwQeg1qcXkSy7Ob6Mp5yU7NpZ2HDMaUoZICFCkL+VZ
gOR9UaX3L3l26PYMayWb99uYyoFZOpultZ2wpCQcX4BOPk69ZeAu0QJo7+63Pq0vRvD30YglIbHq
bUW7bRPdHe9zquq/MMGWIV3coJlBvs5dvML1tem+M8vOyeXhpUdNM1clgv7i9wlD9Faq5Nn+bSzF
BDuuudtbNcYKXogGeEFHkds1+9Sm98dDcwNDcRfcXusye/DbkIohrleSg32cn/Lj+0E6wG4nramw
jckEraLvryctZlTmkv02pBJWnnaz5dmRWZLqb9NDiePk4I2H5JqHQ50lKKOs/Daa4gAul/PGaXLJ
15T+60BTgLvt2SM4AkFlX+JK8m/QeIYzE94IfdlgzOlshGZfVZ/wek7qDWORYgFJbJH5AwQdwR9z
/Gf8MV/8Md1rrttXlTG0a+wW+82VaWe0yoDdAJWD1jyD6BTYXuT30ZOwQ900Sy3Tz1VRvcDFzJjN
r2umuQukeApxkyY7G6FSJHH08N/wcdhaxMuojbJReVSM/Kq2nl+c6lYsIT4nCVVkM6wQuFEar1N5
pM0XlRrDwoDK/Vw5+2vDWO1+hXO0mGwLS+WTbrThhHwYoq7/zvj8zFC5ndnZrhI6548LGtXC+AKu
jzz8v4ymUbrR5Lcpj+Zv66lczIk7o7H3ntHYu+ZyDjFE+on5rXmMhdXmX8svxc/clIvJ2XRQKGX3
XvAL8goAboWNwgs0zgXtEXXee/4S35hebpcKljyex8nqVN0IuYTj+QYQIRYW8lwratdatGtsT6uv
cdTor/3LQEgwRhM9TOksK9WGVyec+Cd/8aEFvOQ5u/Vdim96mhnuvm7xXU/7EHwEgJUOiqNDa9KM
Xl/9d8CJjt4+lL6xP0dZRbCvZprWai5HmVAG7ocU1ZCgkOYeYg7vUGUWho+OkVDuLRWGVdyJWsXZ
Z5MZw5IZIWjjzt5TDPDJe4OM1x036N/ZpH9OmaqFUF2n2clY47+8SC0gKCZt6umZJNz/ajAOtOr/
ZQST4iXK0bDCKbPT2uRg1dnNDkaQzaQHp0clvVALpsIs81GdntAfUpu6Lbe+PzNVjFOytJPFhMSy
kEvyZsxwPD5jX9hl48xrtLWkvbI8029TVaxTbV7bzWZycMURfRhVQow9eR6/0eameE+3PZWy+PS3
0RTrtJq4jdppt+eaNJsfD8SLHWgpIn/3JYQEzWC666EYp8ORJir1LYspdTuLcEtxKy0+RYB/E/Fc
ayxvWRqtODcVgU4bh/iyNcUE5AWFQkUhSjr6aCG0RtNZb7cNJD7j6GxmRBWraUv3CX/xyv45Piok
bYAXxSeDGXfcx6cerw2VBRRkDQ5odeIMamZclnH/bcZKFDNxk/S02shppbcbrdV9sv3P5M/81g7K
mf5tk9Nxw8iqIPR1s19cqntOz+bFyqvlqRxFPlA0/CU/OLx9frSrKTa/YAWuztxxLqBFADeB2fxF
1gbhkEaNE56UrOVoJTXKcPbfllRxh6ztZekkFRlTUhhXWqsLv4sHbrAg3f5+AOKw+057ryvO1d3M
PJ4rTLaSIM2YJbkdQNt7Wh2Q4ab8eBzAUNaFv+WDIdlsu9Sj2pbKDjpvjmbt2sDJJPUKewb7+vBr
igRltDWhEPTfbGVhQGUra1d3bqY7IiQGTILeA1B5G5Ysijr9d6QWNGau/GIUhlN2cTbBjV5tGW4X
dF7MJhFSjpCHz2d5llvB7dmV1Y5bhsNagl04VtVQnA8rdndpY86DjFhugBRa3rq5+4pol25mZUDY
b0MpVz7ZNCabiiPnc0FYX827LNIw07+iDgybfmoPPrmRz+742ZgFqd8HDSM4AselmCH60ka+Mtwf
FqEwc8UVuS6Wu1ptkl9RnC52FQwS5b2Vl+IftKjqEVl+XVxW/mYWRlVO08S1N25tIn4X5UsEo6h2
EY9R1yv54v88R+UwNZA5N7Iqoz3ZNIV4u28SeUbty2DgXe9eyYG1htfx7QNVboUKE1TckGy1NJfx
giFjYTA37+l/JAU8M+BNesnc/VpYcX90b/Zfbs7PUVbckW1Wy3YrecFOd1SqN8XVg6Lw2QWvQaGC
Kimt517qchXmqrgktWqWEZnK8j69XFFhkSBbai1R2On3pRRF86xor5DilizTdX1vNJgiaZ2XXffi
P9XuhZ0PXL8ISX+Aq36ePqM0jJ6tMPJJuyCfar0OW7c3WXeKVY1Px6btb3KRpfY7nKocEkR/pv+O
p6mzUKUv988iqyqZcWKlk8k6P1Av5NN40doQe/KjpHOCdNZQFcPMFhk9dh3GIiQVPjq3ZYEHjTE8
eTruVBnrsWgPVSXMiznbw6phsOOdhbKztH5CgbP9APlgOr28SkyUjFp3FDNF+memNNYvrKpih067
anK6SiCWEw8RanQM/7ykzyOZWESEhG45ZtLmwMG9vsLZ+o8nSLFM9rq2tow5/tg+7J25Or2HKbua
QDIVQsDtwXQ2yVRtkl0/1udidEEcuSkiSzWX7SV5R1OeLGC6dLg4L7WFe1X5zTcemfzAFVyj43Z2
Pe0TRp49pZ8o/r9Ja1EEnGn/+Dq571diOGOPPrG2Zsp/cZP+MYb5DS4MnFnraoz6KCcZzFEI33bg
QOkPW4CcpCp1plA7nmKZDot97TQ/MF7SJHpofnhtgXKEx4L6lcb8lHvXP4c3/3lhcpvEyBA5kFBQ
NA7E+sARl7bykuD5XuqCFd3k8penMF5cTRrZsi6LyfHh8NBIMy+VoCmvo9m4slR60SqowMzSPKep
cZKxXt7uRW6o/TmFWRjBoMy13t3wX+YdCuupuEK2Vb3sLwL8daj6wxX6GI2scAE6LYOOG1S26jRe
dC/IH7jMuTJr1CVYsXtB0AMpbnu7kIeLULOluwzlqFNhfoqxSZ2quZqvOC8dHHiRaRViPeSfXzRc
vbiJxrjmVqFwXlZWbXF1KeDmecQXYURBbmcRZTaoicGkfwXAHaNraQVfty1debajMFPFB5pcqWg5
57De2sPkBJa3aaMmBv9jH1HeghZpAmoCycgI7sIGWudQJbVVBNrNVfwiM6nON+aOM0yKmRtDxhem
0yuC3ajF3Z6wdmsVu3Oto0a1l6WWgaSvKY1cvF8LPGzNI3onawbU+HwqVBNP7P/njiRNlGuwrG5g
B5/hMxkzKZSzNPZAZ3v+wGUW8XXfkIvSewH2AiJHZoICRCrzMOP/cW5KhFa3tukM2Au7GgRvbdo+
Sy2gYJakzfVWp/SWADjVjboFU15NUTlzY3ehTZ5ECvBL7+FjgFfQCGkkAmvUm9EWbkyTGC2VWqzZ
H29yYVxllk7Nrhy3C2aZRygoJ5IL7EylqSPOT/c16777AMPVq3d7dXMY5Na4ipXd79yjVc/y+Uoa
MI84peZwhI5FPYI80KTxFVJ/SEZSDDxBQoy2FsGX7qku90kK86//jk2dt8YqO1QErkk+t99bD+Fs
7x6K7aZ1Rc35ubvn4UaghnTsWIf6lfryhaEVQ7xYLZdJLL68VJ9wYZvtXcdB+f0TDruIWQz3z6i+
E3nrz7YAGbdWX/EB63v3VKeeNw+devPB26/eZ9Hrth1KmHR7r8tvbWGiih1OUJKkCkQSd0mTqYp8
2MNoAvpnQnAi1tcsbA5f3pqdYnEb86MxOUhu66m3bAd1Wv9azXuR0SXba8NzGkTOG00/bdyxoFXp
opkGz1cbgcv23foKxRiv7My2TYGxg84bvI3RPAAte6DjE2klohlIeU7maROJpUDOz1qrBe6nCkVG
qdgRHAlyWXlHr7yA+VEKRzX22Cr16AujKYDZ5FipOsmRcySO7pvg5L1eZzEHzrC8ZfsYdiqta9I7
D+joIOAkWcV1RoHC6qPhx0sq2K992m0jCYn+F0g+levc8qG7A7fUKXOXv42FT1UMHdRj+kvkWYWe
YAR7vxY0KTfOXp7RraHcS+K79u2DX57JKIypGDnjEFuVqoAwsWengfsYe7MVCjZpUKfNwhphuYW/
fpFKmfN3t+7BeoOMjd+uj/k0Vt5WrJxNhvNXguHkE/XRCcun5dzo8zkJEzLM+F+0RNXcwvK4pDB5
xby5SEpXTNQ4mTxOH+iedFqDA0sraYKgQAvvae6brdi0WX1+rlaWLDbQdIfm7uuW1AR5Jj2Urz6o
xXhDf9XWl454Ue7fFeapWLe5Mzku4TlLjGLQXO0SNpkklGrXE0xRx0vQLqti3NaWm5mNDcOdfCMS
SVogIOK9aAOyd6BGQ5++0TwWtmLINteqsz44jIg0gchM0RVa8sY8zT40D0oWNW5sObD3s6JqMfpm
YVzXWR6u8yres4mVsG1296QacBAGZ7pYkIbrj+H9ksZtUbc4PD3rUD2dvVCL041Z4+TWxDGiBTh9
ex6gg42iugdq8P5O7xnkGG4bi3LEtjBrxUCtanEys4Sk9PTUufgicEOyQ6Jd+vgEIRpPmvE0NkHN
HVnrxtG2JQPxVGkFcHHxOtswhkjlEOnescZoT2qG1JwkRzFDxr7yDx2gd5/BXAQe9nA4NlJLrTlF
5aSvwnoq9sdEI8rZ4VU/dKSOWTSbPRipbZLXz+HrsT2nZh+1x9szNGUGNx59RzFCy23dONYPbOIx
3LVrPHr3EX1YwsVDt7/QrKbO8KiF4mtjX4/tA25V5kNqWz3sPe/UHIQOgSz8V10WN4/lbk1NMTwr
q7IwLcGZckGKFYYgr6Ug/5fKwLg076TkvqXu8un2qpbTSApbqVig/dGau7slQ1NpcO5yG+HJTGuj
EV6y1Ex/Uw2P0vL46+v2uLoVVgvELxO7jjwBlo+gjCQKSbFKX8ASKHxDd6SZZTne/jNLV25PASiB
zrFbHsGeYOfgj9fbLraGKKAVf2jmVQ4BF0ZSTE3VrNQzCuDk5EDLedugKldPw2nFr/XRSxxnSJC2
vpewFJ900u66W+kqLtHlQAPH7SUf+qMa3s/pSASeB2Wb9pQ4Bjwox2cQNo0zUte4xa7c28LaGu7S
dRw5vD1cgxfCgheR8EPdY0Zaw0TUgU7LztUj8JWamUekEx+/W7ug0UUHYLyLaMqtOVpyZG/cJlex
TpCbV5MDQgugQhL9wlyv+Dzj5NGROyDDqxlOLuet4RS7tEtj00hN5k+OyvGukIbWd5/dRHq7hI8Q
eYLb4+leT1dxitaTazUzc+gNXOgUPQh/5lMq7w1vjIqIbjm14ynGaTmrGok546bWPITI5e0k1hjh
+0FLQEoM3S7NBDWvp6uapKptbZ1K/rrQydx7aIrs6AKNjG6EP41LMjQHmjFNHVjREDiucIoXh8Xm
cpF4gkIhaY1wv/faGOK3zpXEpx31XugrNhzHeNfU7r5sFvT7fYq/EYZnxymZwp+gZjkl6Y0sgScC
3giYi1rpNEsIi1NYZHTqsD3bln4WrzUKx6AO02/yqbfrrr0KTFEpaUuasSj32+HwC2mk91eXZulS
a06XnuftC0TRsJ9GvtevwWDq07g7569abd1qaG5QQzGXZ9f6H8NHYGzk41ySOlygMbPXLr1uMMVi
ro4mjDR5gURTQRyzEf03BpQFfB9bE52flKfgbtzWhmIkN/XFcT4X2iR89ZwYQaW5FXaRQfnS2SGN
YWgohvGcWI3N0WaoSyRaxWj+kJCb8cLRf2r8rTMLcu1vTUyxeivjHLu1Mwc4Rxuhui3gHHdsbAON
+AQSt0ivjHl8dNGo7ilvKAbw7KbL5Tll5E6PDty9VfAAn0+oPdSu6B5y3WFRjN/cmVV31RjHTKJt
sURT0hxgiMxPcwl0z2lDsXv1lO7eOzr/Yfca3v12CHw7GmGE8Kp92A7g4hn1y1pET3dqFOsXT9bZ
5iiMPqkiERrNVFopSknZGLhSC6XJIfz7sXENxe5ddua6cTrnfhgdQ8ZUjVA2LzSaRo6hSGaVbhuP
VMzo2oloojJXpYRNLivaPaSSDaxGPNQIjcRR7iRc/XdxOoda0vRf4FKr5tj1qmW6KoR3PdURY1vK
09ILKOOdfsJ9Z20ZKtASCOXY/7myP2MpRnTRMJPZ5cTKIi62aQqXhODvsaW11uWZXPdnIMWAZuf/
wRaoOwEBSwMJj44dkdUfDIC4USfxKqJ+rwtztaup2NLVeRuvrykzhNsPs06EufHwwF8D5LO0IJSs
1631VMzp9dLI9uhVXx6WDUIG6dYhMlbRpFUdU0oAtK6zqOWo18+6/mFRU2NWcdZML9cghhIEA6AN
sChUHakqbX13JlrtY+12Kub0YB/WjrR9x+6Q0u0103bbbI0oIHv2zDsKRTA+Y0B1nbkrNwQ/s1Us
a9VdXqvWRGbL0opI2ELqIEnUAAhhyhF/IamqMeeObokVG+skk/nqIqmqQ3CekUQGnal9buFq7qSz
knSoknaX7fiMbqLXps+RrPtFzC49mb1thPZT4j2/Onfd0Iup/7o0w4F0Jn33h1+NIBjf+f3uc9bs
plxyPfSrO5GKqd4aVv26z3EsIg0wkGYbgYlPk6/kPQqGOz0QW5oU/rnqKnxX2VTodbHFflGxKjfg
7aGJoaYfAIw4PZ2h3KX450g4igWz0v36mP1K9oiOLzmWj8kdGTyy+5L67qcjckyA+1oll/I38Gdg
xaKdXQOXUEj7nAhOA927UTRpPnANoJgPXC8NCa1+NW5u0Z5NE39otlVF747ZdbZyxZ/hAq6poqcA
j6wlNA68cEpy4RlpX2Hdviq2DRp2/ZBuxZK+CBdbFPo+IZSeObYGBY3/cYKKYTMm17m73TMaE+HF
SLs9AxlU8ndEJuFd40nbL+QvacOfDVVs2nx9qM1nYkoDbrhUDZCieXjgakveStRxXM+JuscA7PkO
32rYOc6825Ou65ZYsW8N95IkVcnedaSIE9c/fLi25/4p5uECcfeScPlkexTC9cFnphAs2lBMx2iO
ycXSnXCrPMb9WRDF8NXJXmYNg69Zvbycmy8Z/B32gn5BomgiAsUt4sjGBz5nPfOSD4/4VzSonwep
P89QakZIcdaES+iPt0HLwKl35/9H2pXtxo7k2C8SoH15jdCu3Dc7/SI409fa911fP0duoMuV5XJi
ZtCFAuretkMRQTLIw0PS7ECweWKg/yX4/+s7H0xcKU997vuLqKwLF2WMaMKPB3BlvAdIEXTeB6hF
v9/Tv0B1/13xERhs+5wNkgQrIgUDJAkG7oBwwlgi5idP3r8ELn8t9WDfRjEQe21JayHyXK8d5LQC
stQR0wW2eZYl/RdvSVU5XtA09PJ70LpSYkSlaNLlgYW3tLSJIovGAZSK9KeB0r/ksv5a7UHjBBQh
le2y2pIi/M8IbZAJQR6Caw3v7MlRfs3K/Kdz9tdyj9oFxjg/S8nCfO11NBu7fNEubjNaFs46+q5s
EYaSq1wgnCAGrhPI2OdCT3hKLfrZeP/1IY+KpcXqnLbY99LTF2QI5/CV56Hvix4/nZHzLzHMX8s9
6EeSSczMcdg3gJIbKgEWaGyBGjF2a3FTng7e+hfv8L8LPtLChDgPhwFVfF91pkteyUQzrfsOeVgk
YoH/6fblmbF6JrmP1LBJyVJNa7Hm0kB9i7jpYOX2UkgLJ4cxP343AM+O9LF7XCL0IjP1WG2pGIZT
hSN1UEhiuBh/gSj///j2/nWiD1HMJI3x0C+asv7qrwi42AFmjglWCy3qKarws8f712oPL/0gxVUq
SlgNdVDIYS2dcdHtYxmXZr0sgzQj8/N5n9onSvHYHk4bU75MSxzpwlsB1/e/UsqiRnCR0icexr8Y
8b92+WB9pKDP00bFgrhCkW7RRBJEDDgzKLh/RtL+IXnGi6yCZlmCpvK88EjAEMouCSt1WDS+gLc2
6zKVwbVz+xb5jz8oFMasdySxcheZ0NrCm7mMjHp6r//0lf/+FQ/WfWjDvqv6EVKLjChuVbBnIg/4
gp7w0tIKGIhGSErQxlMMFpJi4+PJw/n0HB7OfBLkfFYlnAMit262KqrgAG7IfYSmqkuHrwb37O2o
3pLXY2zgJDQnp2z5lJ3CsYvR+/tjsJyFInCahn4ZivzgvjdNUGhtjLPQbD24IA32ymzjnUKSzesr
6vGZlqoSHgWY51QvTX4kUgn+efS2ouj1U9OopSwRbdlrDxXNUbUbEWnVEMlOt01FkjeOpIyOAXvj
DeUVx+WE5Y+eKIc/d5BIrRJ+ekr8lo50cegQEYYHjmLE+2gVeqnQc2Imemlhbloz65/puDT1KehE
+Nt4PoL0wLNUNmwvt1AgjBdKge9XGL+buK8uYL8d0IPJyQY5zYcJByRhyFK71O9XFwV+eEEkUzDl
iLIz0fgDKk6dnWLcV8L+5eoL9PoixbalYpCFb6dk93Jl9gZv+hBupiI1Dq1CthbzaJNtZMYy/RB9
5PzmGG31p4xUdkJi6Ums9JUJ+G0nD+YM3WlnjNBGlWxhMDmJJjK4yWRkpPlUCLPVSNsTRI7DumXo
qUUXpa3MwMnSaiqE24SKuxEgA2Ymv81ELCiQ4zREr2EIrRH9QWE6g6nOBHc+ksAN1rCRC2t1mUGL
0U9/0j1LuNTzb/i1AeDRc02mlURRm4vq3OPwcrQT3W1HIzWq7aJ5x/xPh07YH9EtITNr/n6lP7Rj
/LvMP+h/VQxloKSL9ilHiTC1HXbWRBUivKKd1TJ/ITT//BFPGFunvb0UqdnpJRHcaOeT9+5jmWX1
DL76qiH77Woe7EHEVTJqEQCvFoa6l+wO5ZHLCK90MxxD42nQvPhV/1hNha4ryPZK6uMTE4WD6Hcz
IrwyWjEhaQODF00f2azGnDbhMUA6fHJjjqoDKSGWnNkXemC1itno5fvkDLFZSqAbJcGqFCGw2cvv
94NhmD98IJxukRckVVPUx8583ViMqpDhSeq5Dw1IUapn5b3KDHldhXTyjao22QkmCshTe/crM57M
wc016CHtNeKzVtGsZFAvA2vuaDEbqpsoXnLBFqvc4goSqXpVbnjGiHsi6JxXHWqeNBMZ0WOro+FO
5a1g1GcnPjakeQ9RJWrjhZou/Va5NetBpmGpm0GCuaG9AW0IbAg/DiuoiHwtXzLOjEa3X6YSp73Z
yi4fG603SFTSvJIzgthTT4oB01B+DiA5a5R3+b1wZOzUUa3SlLyRxLIroPQFtICiImJuSgkpVJA0
43al7SteZxqzvuRQIqP7ZKn2KhrcJkYT+dzQqsuKP4ocqSciZZYcnTsRNYOZ3jNGORH1LqSE2ceK
nvB6nboK9Mvl3JkKn4xI+Nc5pLOiw35xKWHFS6CCOTtTJqJMbsxv/VtfkTQx4IrwJquaFX8uGVuK
rVHUZcHGv0vOaxkyK5eqeTK45gcWKY9Rd7Im463C5ADtQWsDTigaNFJZJrxz5lbzSX2VPHgrcOJF
HePIrk1P4JWltsvbLElygobfe9+4/C6c/E8P5vfPeFDVTPDZuOiZ8Yuubo5oVja+jEQ43JdqM8OV
vlikdmkdAwyQtZ+ObfnRdeA0FkMEWI2X1UcXShvVNkuVeZm23rzHp96EBterdtu/tHYi6nBgwsj0
C5Pd+bYRu+6EqWU2XhdVtOSMlOuS5uXSHuX3Y5F/sikY9IeOh5rMYRz7wzMpjJjQWCYSjmXxIt96
XbbkaQHkRqeB63BCIyVrIZkkxok5AC/5qg/eNQNYL9cUzauabYWo76N42WMGsX02Nk1EgDC1QE0A
qiUEsQte+OP/PoDhxe+f/fAmSl9lgxk+Gw2nUEgceLcGLA2kfzaGsETfT+l4i5Q+2t7vCz5IcZ37
ZcKW4ni6oOH2gliCD77g5YoBiiOIq5uvsv/9004gPwSGf9/pg9zWSRxNRYqdJiQFi2H7hhZEaeHK
ujEcjyA4sYePZ32PfwgP/77mA9JQ9ApX1So26/F7dJV+BVFjCfLR06X/BBX5WXjxdL0HQCHry0mU
l8NFXh1EkIWrtjQCseBPNw76ZDxx438I8LE/Dn0geQ2DRdhHOpWStfGsoToTGW4ggl9FtdsTQZC/
sl4MamwAuz1Db35Idf99zQcBmpqyRXMOrHlZeyPml2zgiMLpBo8LbIXC8e+TXvhobvD0dMWfwqbv
u32QoK7MuKmrsTJib/VyK9yICECNevswkt20QxUaGlr/AU+XWdhzyLirh6VZhmdDuY/25H0mJmIq
ECOfmOSfLPLSD5ljFV4W2UcGTJ2puToE5QjuRvSe638UAxTwS/nEwn31L/iH5n5b5iFSSoZEqBu/
GJH/YraBfVKQYMhOMdn/bkmf7ebBkHIF6qG6etnNvrqEFKEhVSz1fvz/rfJg9/qWH5MY7XBRsRJs
UInq25ETUOWJgny1K/jtzB6EtcrKJpAzLMNbsHTVOrICS3A3E+lsr3gCZDw7uAfxVCI0l1eW++HX
TEcUvDXskd9e+Wd7+idAAwX8JgcPRk0UioD1q6+ja2hs+jtVL22jOMKz3P1+ST/bs29LPdizZix6
NlWxpU4iaki1ybzN9oS4JPkYUTLTwNParLhP2Z5W6OYWIm7UnnzCs0Nd/v4b1W6caz6oJXxBVQMG
z2hjlgtZMn+mXIu8/bugcI/UFj70Y0xgxKFKIVFB485NBr4Ccsa5nZxSY/LQ8uLJ4f6QL8FFipKM
TlQKMJAvl+bb3tIx4XthSEaQ1Fm3dNiLYiovkR0c+mUKVmnCsd7KbkO4l1wPbDYlvBu8j5gOKdnV
QVUprG+KkniZhKfkUpuFLR2rz9gpjMLjtij7uvBubxbG5GopFfeVoTOm8tGgx2qrd8ao80a9lUw/
pLlPyhPcpX1niIiri7Nkl5Ge5Ri32xmlLu1KvX/l7pe8NWDpfVczq7fYvO8qOh7LY2QkFneQd/4u
3fYhmR3V7XnCIAyyRGNYD2fFrKDh6Ldj+vrCM/ZaDxMPkMDjaAHSYqWPmCf6DpX0zi1RTxHgCbsx
OxPRgrTPUCCQOT1kbySDOdOAyjdEC+oxOfHIRr7Xh0lvdMnIvdkVQsqbmttexHu+KTeBaiOIQCRh
zIglQl1yywsfGPG7+Dqt2s3Qk0EvVqwuGNGH31HNGng9P5Ruth08iSHMtUpobHROvVFcAVBTYM5X
UFWscT2cYo+3EXumbrMTzXQzf3KGYPDe4DEn9aCd0JvkibAsVvcf8ilqHHhIooLpZQ9WORP7XAhV
ZjjJrv9ZHXja7riQgLZHdoaVy6S1QiLbszGsarddD/azAl3hR0X89gEPBhsdQyKxqSM4qsw9sCtg
FK+z06tEfR9Xckq4Wq93M+YUs3f5VFkhDa9ITGsgdYdwuUdb1Dm33kgalfotXxkjcLyR1BvVTN8C
81lDq68q7d9O68Hst7KcafHysYXBmZDlKaJCrZeSoZBspsAR/oQ08mqRauawnlQjNsOtekq9DhCY
D8pOtRrPY2LkFWFJoTM1arr4LV5Bb3o5VqZaAEXLVFKY5wzdE9x+XTA00T0f1R/Wk3tfHvV/7ETi
JUmUecxZ/6r8/GYjqqLIAdPi3icK3EB75VbDOtlrZrEZ0ZOHlA0pduIq9s45FdHD38QApCdf8OPF
f/uCh+emYJOEL0p8AaYUGBV5lZxLZyimYIe6RlE86vZIhwd0PGM4oe9oSNhBGuloMTt1w69//5iv
2ovfjuPhQYqSulcHyR9ODPq1yQb4cRrhSLPuj6yRO/5biEljuZXlZA9itLvMtTEbozIEDIErNukO
t74HpmLBTpUdosKAvDQ8qXbhITsJl/I9fG8CgwW1MDsHrlRCbpVNqFdgGu5mGI7KUVJyDnRup63Q
9dJKzHid3WKrBFoMO+JGPFKWE5E3gCAae9z+vvkfiifwXny7iYe3sNNYuelr3IS69/fsZ74aaowR
usTkvTfOCZ6tlCfBYdZHhLdw2t7g7BjoKMl9AtckLVSw0wVaWwHl3MlkzW6VORL9fNaM4ofaq799
5iNvkkefkZ6JcUfeYAiryu02oQlk1+FJotf70n3iSf7sF/91LI9gXV0X/Tg0OBYAqKvBmomlWaqd
mekTH+FHAOjb+T+mKsS6qDu1wsYGNCfo9ryR65PBXrKa/plpvYEu7lTQMd5xC8earBR6PUfmgJxB
pif60X/yOYuo/0MVZJnXVIlT4LA82LiRnxORrfE1vOtbmne/dqfi/+Rqflvj0aUNeF4cexxtbXYu
6CY+aswqXXFb+sTK/Cw031Z6sDKc0MRMLmA3nNn6UOnDhMkCOb36sMBxp6PxRIM6oN8Vavmdv53g
gzEplEDUqm45QavaiEaFAVyq+fsS/HJCv63xoLN+pml9ugjnWvMqy3cAvgYFElXDOUeuKKDFGh7t
u48YmhYqCeEllQbm+zYt4QPCT0j+PSXH/mjQ/zrqL3369qQIVZ5IZYttS6Q/McipoLukUbrJk61z
P8YpMqBSTKRkNeHRDkhT05VSGownbhvuuk23zr0XWIGeaEiT/X7MP9uAb2st3/JtT32hVGo/Ya3S
4VDVH+spKU4tLa1nDICfD++vTS3v9beF0oiRq5LFQgnpAdAHRk8rWFHFebKhZ4f34O/NjNrNYgIP
Bi2TDgEK4yRDJG1KAmTpnjVA5xZT8Q8hRQpWYUV4l8oXzPRtU0M/MdwQS4uTMRmj01nJ3tfxYBDG
KszxHLr+0xzQjxknDCD675oP5ksKUgnD3sRlzcBuDoULYsNMu1Pp1tb+yWH+6ER9W+vRjMlaXmY8
1pLQV6ZFC+vAuHcYb8frn89w6J8VXpFlVhYF1Aw8wuOxL0xpCifl1EYEWc44IsgU8XQ+aWZjcehn
SBIXkdAR7WQnjWROSxlHvU3E30yHkjLXZx/0k8BiQozI8pzEgk/2oBltoYTo1pSOJ+GOJBLqwyYT
KSDz2UiT//yiRyH6vtCDZkSlKvP8gIVqPYcSKh6nd5Z6kSdDQNMm1oi307pZN5toM+17PTEC9zZj
xP1BeuXpsBmMxAu32o0hiUx6h10juO0OBU1W4VZ48eFvv6kMUEYRYwF1hVQg2+IqT/U2NlmjskS0
TRT0gmogMDTU30d2ZGSAs5UQ8JVQkwQU8R59GfjdoEuX8b3QQ0O7Vkc/I4hV97XBokYnW4Z4ayVh
i8X+lnpO23VyrVasF+TwXbj15JN8I96D60Rie/70ifgChyag7R6xaHKN/yTH4Cp77O13+f0xnIGm
qALuT5TRFvnvRkecm2qOhXg8DYZkIt1fkOBdurOGZiZ20JD4KhUIyzOYvfo2I8eCRgXnkgbbEEGp
T0YaOL0hmpUpIkDkXzVXBAOs0ksvJ/4yR5zRlV1kIrhBkmMAYvz71/9om79//YOmT6M85ZqKr5dI
iVxMjNZkAhLwoFH8vtCP/tn3hR7UvK0ltgpELFSb6ptsCaZ4kXg9susdYAsEfRZjBJAJwS03/Xt+
KJzEmZBZ581Cx7mQ5Bh7ofHMa/x5+wjcMLlCQH/wLxTom3Fl0rGJ2aAbgPLMegiOgkYbrIcc2ROH
UBR/zM0JMv81qEqU+MeqbszXFpmoXE5AL53RlI6slXnStrC5Y7jmrgXQHPnAmPyedeU9EqfAaNiQ
Sh2pPjuMoPusgCi0HA2BLJDUERc3l2CIsraSiEYEjwGqWZtaT+W3wlZKIm7qlDYuu5/cWpcc/sBa
vVldhAW+qmi01ki4GzsKGzgfQ/zHSqVMSXrOZN+EHTcQaSC1PnzOEGOF8FaamMFnD9irIZHb3vKG
hhhzgGT3Tjuqa/+cv4qbT9Gs6XxO3cDEAGVHNQbKUjElo8OZgLvusoVD1rlNAkMwe5Urmc17HRoN
Xs53+c1famaFo5yQaQ/IbBU6SNqLb7Hjn9v7fFc4XdrGq8Jokcf0abgGkhsSvTI0fUJKd9JF8yNe
CfdwxU56hYEZk84GZIApQvPSjzyndUzks7oGmCUQHyIY2DeUx0HuIiJ+qoMuNDYQu/KU2eWu5Uh7
7AYjZ2i5VWyRzmCkVVR0WQPJVCc64L+5u9ahZSK/Dl6SG8zTXs1I6CYhUXawU8kLtxOcxgXoR1uE
pfi3nm0QCNLRbFen2XtLMZdbI8AILCFbZlRblmaktxCGmVsVm3oVvSefLWgLHZwZ2areVWB7msng
vZKtJEXuRNpJurDtEPc3lomQGm0bOaLqLJhGEf5fnRFd5i0kZLJ4a9Q5nUdJDod6oILKOS1gkktn
1gN3YSXkXu8eIpIAu4IhhxwVxmw2ZCaM4TsRkMfhIlu13l8lsID6lzfZABFJgq3PTY2oRnSbrBGf
VlGeqhZ37/UK22oskUqvmKe7qjxIU2ihbbE+kRoMJ01XDf+MSdtXH0gmeBSyzlrBO2vxe9HKIsqD
OYHOl7gbYES8O1B1I28mC3ABGhGc1qHFfKhGrfvn8T5rhDlCqgfE9q5i4qpM1UKIf0jg0ydu5ip2
7UQbHKN0FNfigVeIOulMvmJWjIdzbDsqbSHpGFw7f2S3EFoy6inkFNNttY3slHZgcPDzIhSDtz4V
nfImYeoyj6lg2C46mGhH0fJdloZOAWRthd1oNm8JBKORO8yO5CkgNo/DcKklH6BPVDvOpuzKtHtj
Xnj6Kh6GvX/Gj6yxly174FFEnlPJac3UGXwKg2BJECnBwfeuxPViHkQ338GB2dyACe9Bc4HnhP+B
LkZiPKVeha2MV5+6NaZTKnobk9DRYDwawgLLHgHCrNKTshU4AC8NqZDZ7vXeFECeb4zB4PQGvRZC
OhgLnu3DTtwKOuBh2KWQoHwFgyFab5wNctg7byXwSvf1a12QOiLtSnUzBIPvzLab0KBa3HNbdjNe
oYHLbUEq3v39gATFOy6tv/slXS60oKa4l60JV956BeXwCLXeSTBHkzvGDgvQO/hz6vVWH/asVXY0
S4kKB/81PGE9q6PyJrTegHWtNTwV3i06jGZHVcxg6jCGm7W0Y0dwuesCuytRJ5JuM9h6CeK4cMmG
l/APpAnFLIt51Q7xViHgsPUvDGh8iG63DYhtFo/Cy020950cM9gC/GlFYbsu0lJc50b7WYUAU4Bt
29YBvN4NZwD3wUzT0OBeC5XiaCLg8biopSJu0fsCIW1kSIcZmYTWyYC9LhKGAwDJ9LMO9bYgaUeR
VuF7PcO/9/JeeBU/i3fuFX/FToY60f41uGi2eOhuKoSr8Rr12l/LduEJKsgKjKZyDzboR+BlN+Wq
FWaCp1R9ZfXW4knkk/kiGBhOs1Y3+IEB9voU3LSTuomhph1eoNgZdxpYRyLMtOoqX4GhAnzhKLxO
bvM56pgiiel/dNRztJWfgLc0kCfeZe4hniYO54gEFBE2qO1DZ4XRzLwSd8jTW0YLlNZVqzviJq97
Y88yRbT2wVu4YyezOyvaA91DxsLsd8NFwAm3twBysvTLF2Exgw0LImlh1V6ErkEDPJYMOg9GlwZZ
5mCfJnc00129q9zhHO2Lc67D23CzS7wKV7LlBQCfAAbvhg1P96q75EEQVu0lLzYT2GA3tTe72dYa
yrGkvKUR/lQxWntGlz6SczQ4D5iEyjsJ+MdruG/r9AVwyHyQ1rOrnJMVex9dhTJGEbpsYnXjwnGd
0l17lEfaI+oVCJ9a/UdR07YzksmeKjOCAmO+bExGQZ/QaIY1y2tdAr2vBKssSRiBqUXxU6Vs5AIJ
BcK+lx/TqMupnbbO1EHvYScDr/aJarE1iU+BXbhxSQJIVL1uG0dgdzK7lmc7A9yV2C2icLz72/k6
bkMnu0w1kdfpKx5LzHu5qhvJ0VbiW+Pq4maGVW+8GAPNroPZG6yOz8UBXpZYbdQT8oGsknH+aPXm
sk+pBJYckkuGRNoMDxBYa8De6z/KNXQ72KVANJGsFIEEN58yfOLaQSDWfAodCtb7V2mLaNpWbM5W
botajDr7BiJqvkou0pG3YMNTE0JgIAW4hVHE4rKVbXqdt6b94DLH5XWe1rNeg66Hv3+tHRnBpIrJ
IIca1FKOZBmJX9k/UktwlYlI4t7k+xPf6sJinZsN25h7EUBlbGC047xjvMHla1IZlZ3d2JpWdmpN
Hh54/BNtu5bIyCIrYBRS6SQ53S08w3Z3dEAtmis42q5ch29IOq3ghFmTG8zbINO7z/k1LxYDBkTY
6VcR6IWZgZfFxnMjBEjZqivN6F9EhohXeZeJRAX4BOOEutpra1aDXq98S7GhkvURHNvsj4KAC0az
XYnWWJKW06fMyl8ZW1sg9ERP0fNOV93c+fo5MzdBqneXm/Hfe4mKB3YTtYTxej3czYhAd3AB3Iku
prM3k02x6Q5KQiVbwDME/gTiYeZU2MNeBCn+MO9qUznGPG4vdFqUj7r+usYbIACV99F0RTH7HixE
UKCNMSCwnTCi1mxlNDIGuF8IOAz2gIo5Y8ILm8H9mXZIVxIho8IKH28E6/kwuuqxBFKOXpRmjQzW
bPSnwSooFNLyOwIYxCjOvTfhNo/9C7Kc3hhTHnUCenjnSj3y0oWLydBxP1vsgNF9NYiRZuFwLtrl
zascySXlgMgTg+z43eh7NdKcEPmzuCSlcofBXNWFmD6gGr+IaGJLdrQusbMlXFnqEpCLNsTlx5E8
rSm3kWpvxAuOG8uIAvLdvTd7nQFHtLCUQ/LW25gkijhnRFZG9hgr3owUIeE1ffFLwhyQgi2Pitc6
pYNnbjBOX84hwsYMTahEvHomj/fQEcwJuhNfY12JaXrM0bs1OmBK1RssyiHd9Tre3nWrawItTzwi
8FgfABtVFRINOaYExmhBU3upB5hDDYl2XsZWwMUzOix5SQ7KXUCcHr31XrAOrPBSf8qIJDr6AuN2
bOFQX7N4EyMXK9M8odUI8VD/JEb0hnTC4TYntDymV3j3L7kpnj/qc0xrpMj592oJGdbdlXmHt1ci
kTzaCUbYbAvIxke6y53UqV+1Y7viabGv9uOx/fChxnhKDVkf93/g+kKOF1mZvZCKhmAvr+7biMZq
sCIbHmEErMf0p8chXucV2LD4ASjweFf07NYgGECVgo4UcKwjE4w4CR6GGcHsh0dEvh+wokAkObA2
e7g97Uohl8DMkCOodXUvuyHyaSpmFMir1gb9oED+hqHqSnWifeKWKMbRzPA+OulOsRMXszAFT5Up
04ISXyRGt24qckNL1c4IV8FLVhr5qza4KkTrKh7KmPDrwpM38Wq+w6+yM5fT1Y3q09zK3emleclu
2pVZyescUcFi5hDAnf0dtLyB7izfVdrwUxDWwD+2IxfZj125m9EFTthJBBc5EuRxl/DA18sXdRUt
5g6ntfj3SItoRrIaP+XX0A5tFafJIBBGfBnR/tRZo50jSjASd7YLuH2+nnv8STyK28AKzsB+csjr
6MCzyZ2BSngJUcTg8alRGIhQQHvW5U2DCBQOgIywlTXmlY4G8u5SjsG7MzxtjbBusWFeR0f+VC/N
vjggRKmgWCy9aB+gN8CxkLz5dks2DUgmwVrUYRQADSUmHFwd95BD9+wcvONtgwJJDrGQuFlCT7Az
PFyZE24r/PmSTkb9gcVc2KuoJ46yjxwwHXD222QlGdqmvUVnGB0v26hW7SS24OElgkea0J6yr8lp
l8E4DTNOZbAEGzESKfbcDWkDRMSwMTMqllgjM9Jjsc7g4VXuuGqdGFW/R7iIHvcCl//C6bkJHxMI
GGO0KCVA2cD5T6oLCDIS2BNpn/SwaRrN1pynIY87o2VErCJLz8BItN54i8blhg1IIAd7CppvbxSI
MURkTw9wCxyJSDsMETB4mrmDSCYYMnUfYSXmEOPz2lVjMEAMJgMKa8jon6ecQdxHUNaY4yGwersC
HKharX7ZM8sMLXmfbGRIHNJYpu82VDN4zLwKdQW4gADdGb0lwTvakPjovIT1MH1I3SJ7ourxi+xI
xuhGpxwtBkbA8f5qukZWZ2arKgK+VdMEnJDeyszGqd0SVSGS1azSA6+nbmbOBucKVnOP4Z04NWJ1
bHQgM4KJU2lMkHaS6byH38ruwgsMinrSZmTA1KWMxlE3ZawfF2pA9ipva7j6qeVeS7TQm+AQ1Kh5
DOhKo/mLqNdGvBGxGopa64Pspe644VHNEKw6sGBQx7RmWZBJknu/QRZfFWiEvvO7NKIiAuYTi5oC
DocPnzrUC8RGsKUdJicsQFLlyJA38TjsejhG/i5A97CUNHqEpmNbOK2etilfJlSCj0ACa7oaCaKN
xRfgIZjhpnIKPdqJd2nvh0RqiPihgOiy1jaz3Zx9JMLxa9BEGmHu4uOiXM56w7u7C85osQb1CFDz
XqFbjYiaDN0/jQfmLFkCiotQ24M9N9dAwQvLf+QhRZEVKgJ4p3VHYHGIpSxxIf2tEqdbjVTUIWQQ
SISPwIYv0naElVaBE/PueAe96dDQah28wdNo1ou+7Gasjym5p7Ql3Kb3+lvwh9F03+nOeIFeVRhB
2S1NKA3qBVjir6o7YGWjMWVY0wrBQ3QZIL+YPwFNMAQLWOCu39TuF4VH35SfrNmiBLCxmY/PEj+O
NvR7ZS2s5VXksJCkz+pl8yKsFUux8GxbmoYXPDsgslgjJqCcjeZWC+oi706vFSqcFXILt/XLwmsq
DfEkr4TNdFWMeSOsgc3CkWg2kie8DAeRZpsU3tx/YsWA3ORdhFOZdQ5cVz3GuaHCxGRs7soCDXkb
EFxzNnB9GyPSM8JZnFs53Sk7zW7gKNZ5X5sCMYITsCJTWqZqZB5gLXKtgC10OlwDo7RyI7T7Swgx
6iE3vhngfrOz2urKpoBhUYi8g/kz+5MCpLwnEvoN4ASjM2enJprWnQXQ673BXIhc/EmwYPRo7mlv
tbHM9sB7CSs7nsaQNGeYEs5OYL4ChKVLPkvZiBhsFxSkSWkGZT1KIVXhcMG9JxE6GrsCXPMLSE3b
1GjgE5s8KRyI93Cf8eQasseBC6isFTqA/XJSecq9dXd227wWq3HP7oqFnigFGB2FX7YNoKGDfpd3
NWTprOrqatE+3pT2FWobpR2PFCwSr968AGugNEa6osvepI904Mif7XgYdjzoxGCb3KNV6yV/ypcu
xmNXAVZAfZAl7lBfZk4lrJxk9aD/ao57lYzgfzg7j+XWtW47v4vbRhVyaLiDyBwkURLVYSmCiAQR
CT69P+xzrw9/blp0ubPrRC5gYa0ZxxhzpgT/7UkaamavL6vhMybBDoibFcQPbcqFZuu5FWe6GIVH
t5v7s/PSdeoVD7IvTWT+U81LuO45DKnX9L2jEPJ8et6zAeZr758mwKsWRxAoklM67fOO7eTQFc5u
BNJubnLSTJ/dj96iyXlcLdqZ7qR+NCcZ2D/mS2maLps54Lyai2yOiU35Vwz8SjYG03PFmD/Oax2S
1texc77DuQknGAhi4sbLbE3QQR4LrGaZzGViTHTlMSFC6chfRe9am2hsrSV4P686FllxznPFC1eK
p33vR5ITjYc4eQ9BMXL0FRQnI52fJCdh7OKRCzS4ZWXajsqR4WQBZRBC8dAWFHBGxYf0UE+MeTZW
yHjczyGaGBpBScBZqhT7vE7BS362xMD1fPd6WGmThJuWcTebefwYYTLBAupLGEeTcCUEDZfsLV0X
m5qvBbAPE3Zi6/iwI2mazdkEbO576p6ITp5EJ3nOyaxOrvD4T1288bSl4g8GR/rgDAPazNa7bbXR
V8biNCoeqc4ZdvwhUvl8CPGKiadMh97VblUQvtmvR/pQwS4gq0nsbESVhtw8xM9OD4w598/jYknB
+LHZFHu7nVaOQbtpRJ+LwsRuPAzl5r3cGPxd4jQUPtQVBC+HPGCye6q2RYnP/4w2qpva7/00Z0wL
yGQchPUO5vopmQnPRyr7C3MVzodxGxhIKtbmLK6c9KVkY8fyVlnUkGfmT5Yd++RRRCu70O1c2JOT
iY4LLJw9LTj6OjJ02ZSeEnUN21wOvk0YVy8nfv+Lajl1Ec+aAMfcLWWec8CPDburotTT4VT7pTUH
FOpm/HXj15NofpgrI8nNHkjH3uKltShfqPlSK6RUM9JoK5L11bb1YGHZxU8cee4nHWaweuUUPEiE
IFRalzre4OM0Mr/61WkdzQZRknJAMWNDJns6BYxRtoeLQ8X4YRJ+yZQ5Dff8uNso9kj00+fmdXCT
ibuN2Otiel5UfPRApmPINBh6aE/yY00OT+loG2KM1GXD+QuEeTUbflVYhVwH+zw3gQet8NVuNts/
D67EmvPStORSaFI1+NPGVV3MlQX5eUMJUF3J46N7BtOq2vlIfxTmzUx2D9ARX4xtccCyi5OvfL6f
6zwEQ9uk3jkH6rL13uO36rGeK87q6B4sWH5nJ+bjQE0jJxyyQnW6w5Aex8VzD3Mj6Jd5TNjEtR5V
89Oo/NDjINrUFMhmu9ERI2kgFzuYxgym7PHFehK+NMI5jRzYMbaR652cGdU9+hOCu2mIoWyCiYyj
Aix0svssMb/6InmpJt1a35R+WBOxU6HHnhcbY5V9RC/GzFzk8+yxShwM+tq0lbVKEnDWXeuteT2D
Fu78HsZn6HeutW58+TEZM7LYS4PkIw/gBGpjzZWW8lqYGk8USyw3npaBNaYsKQTGrH+QVhKtmYVa
OrlADtaPDr7saj+t1/lk1X/8CRCuAdu38wS/oOFALFfM44k1rgP6vF9nYMR1QI12Jj2aGwqZEKhf
wsfkMX8r35LX8/PJa/zKT9nI3G+2h5hmM9Z9BNhucGn5uzRpndaAKdjxDgdXHb2XHl1pHZNOwFV4
8mfJnYvIhZr5/lGOA2thCmNIdPznoZMtQQfljRuR7gcF/1cyT462gRe1sALUICcZhjmCEcLCQfdh
dU6suXkwFCLKIQtwzyMBaGbvFwvdl0HH2f9c92S2e1TWIZd+R+zfkEwBhi2xuNYinBSP549sU4+A
7dAMcjkprjAZboToHrYCrp4vTtYw3L7e72YSB6F1enh/Z2fHgct8uIAL8bNOXXUpzGFs2sCZIve9
muX0P5Vu6C0mHyZ0DInsR/aHU9q87BaPHJxF4xNIjtLNfq7gkT+sIdJuAG1+fNLdxvcc7eYFCDbc
dW11/JCIPx+s1mOBQ+Iw0cV80BfNS/TYv+x1hwpjqAVGOxa+rCdYgX4RNFNNfjxTftbfFE5GNxJ5
GckPZY8e244DFBgrdUFGrz6Y+Uima8rHX+3nDGQ8P76SPtrxzBppjUeCTVFMnrMcBEGBxBNlStU+
LmtHm5jL8gdY+kAspxMxij70B2vMIbRVyml7R/y0AskTR/mcOh977xgZF770iozjkxEZW5Ny0uT2
PrHLbkQibOtk/YHIZSiDxCU4GXpdxbrelNSkXzZ8CoknJmYhqrAmkDCnFtz3/SQPlJVIxiW51kex
Ormdsw8iN+dnN+ZH+9asDl8aTvhLwMFU4uJMvWRPzq08Kd2mKdddGBjJqD3s7V0P/HlrpoDe66MT
1p6a+se9V1bA9hbMP7RLwWvFcbijuetqUiDHJCGGKx6WTRMchIm6m6uH5T6dCIdFm4wiKzgdpkdh
ooRzYBoCZd1kIqvezlpah8UOp1bBL3VKSiXZkI/Jr4SI1OSq192o2Yp0p5dlE46POsIG/Eo4jiqv
kp6TfCkn/tHY7IygpcxHtW3wcLutRjuRsybYOq3SeUQNg17AJAnMJ+H5XFBrsQioM7sjYysf5cOM
nFv5qNb9/BBgmYXFUBIkBGw+Y4BSDwGR/yJcZ2+Ux5PJWI9d7aVZFF/7bTvu5wTmU1jfHtVT+US2
I46hPMB1bh3pofHDp+6TPxl/N6dKtaacTyNQHGtvWYMZN126CkE9NcBu1D/pc0F5Kvymtv4Wv6YU
T4Cn/HREU6l99CUnm8l+NtiGvadz57TnOoB+jI6nSnBB9W0b+fWb+VGs4zcrto/UAFbakzUzH0Cs
WH5MhXEdvjZP7TqeCHSRhWkFj4czV7w1j3uqJyR7hBaEJ2fnlIyTs99TmKnG6qfUAar3a6jwjVO9
qohXV9+gpV9OhVdODW8r2tEj1o3MrB6BGgCKcsIyZMvBCQFE9k3HAm/yuANBLqmkRg9v0UBwIUgj
AyGvT8andeUSNpPYT/SlxUhaV2doIX5hweZ4yjx9/o5G1M38esotHZ+DodIwOIZuWhBDJBAUx1ZA
Ew4Qw+EnHVMvcXFUP5lfB+JHuKQR4dafJEayLTdO+YMfpSHCyYbXUU6wQKSKK5C98fS45BINSk2y
TfhdjbfQ36lS2e8RYYPgEmzj7QYnwm2b5/MBU8JYH5tiL8YZf1qMEmbRUEHylNXebgY4tE8B3xEm
OHXTPm2qZai4J9Ki80PKU5OrgqPfDGNWKDaQjGT2V0MPNXatcTE/LvF65dspEGdgz6fWFnGW3YOI
NdC5/2eY/1N5HG44WjggdVTO4TIYWzyfY9mUae1nZZtuOAnyAyau3e48DkvEQnmAuTyItrVqRibR
Uwo+r6RHQwSnZ3a+6V6QMaWbOdiOZEnTJei6WfLSjCgjDtYE+wd2aj+PPmqK0vLEomaVgZ/PKQwd
dMqjdgwkB2/yRsh75DaS+x7cWpr2pl+9aNtGe+sQLDCfKmodfT4+tL6lrQQykHAi5+O4D9Rm9SN0
TqKO+paz65h0/7uR1Lh16FSQMmK/J98SHEtzY92VlNfTed1ankqJDeYx+AfyCNkJ6dUn2IbPpl2k
b0oC5MNuO08sg0pwVH0uVk5BZ0N7hEugdaNWtU/huFTp76wry1crp+7mlT6PctuI3fi7Kzx6HKBC
Ym46IL9uUna0g/yUB6XBLi+a0K67yWk3KkDcNn4ZTbOdQ0w81DLTeeQT1llbY3t8abfdOp0ltvhg
YO3fMvv8qa7Pki2JPm6Gzn/WP8jyqETS4bBJW+hfE70AQtKY9rn1Ei0wKVyhFVGjPuEkR098YfBX
kHxRLXVTFGELogOcDQFcPI/nyvhIzRbuWaA9AWVph8d123acfodL+ePIBeZtxY98Ljzlzn46hIF4
S7hksdNN+eD5t7aqLFeeZz/asqXf92o8WqPshbfaOUXn8IUrY+hgRTsXv0or3GvXRGadLeNuV9r4
/NVNKBhyLMbUcslZ7dPBT+d4mv3aWlWj/PX8SP9Z8lTzqXvpX1CtEWeZL09/okeK19r2OKIJYXeB
5HYw3U5LqeF+tbF3jJ860w8fxVE/5qLBZz8vDwB5hC01XTwzl3ckjPdzDU+ucVTp1s+tlbAq50dU
ctTlEDPTVeUiVKPwRfAFt07c4ZlUELm+iuYPIeummkpjeQH8YXe2+cTRh7pIgyMWmebfBzX3Owi3
W4j1S3zXFRCwzMV4F2tl93T2AYUsh1pvheMQFgkm8bwWnIdoJE9UpwnO0/CtfiHNZbrbyYtH6kge
LjUwCWEMonctjI9IG91D8cs3gMSXz3cF9WPU8kk307YD59E7H/QOD0EyJ17jJBJXvPy+GzcVBRRD
NpnTKeoi6/4nLDIsxfy03526QbRmo79VIwSBQRSdKIadHuiQDQiAlU4vuZreo8NJt/DZKIPLqqUb
lmn8QeJ9vj9EeVj9r/8h/c+uL3ZmrfMlepoAgLwQEt6WNkCsO+94i+WhmJY18PvBDv55jot11KLd
y+0u7Kg5UH/Tn9X3cCrZny/54vB1WGWYfmpiq95+vrPuzS95se7V3uZyFNeRybrU/5yc2pszI6V3
QCq44t3FhmN7DR1WRVERpWE7Fel6sb0kWAJyZGiA1eA1sUNTy3uZfQ6V5L23835/N+1vdVdZRXTD
QvdHsQxUx/7z3CjqrhbSSh6+3S5ox8bosDg/iXSAfJA1Kq3A+iWkhGDMtWCPK4byAn4EmZ1xS9GZ
xHEaPgqr96H6Ya3qOQnHbMhFd87By2fFrCP7TPzmsX4onLtY2ps7dfHoV2hu+Zy2uhmDZJ+WY0V1
4AXbn8n4RfbJMzfxpL8j1SkNNIO/vszFeldfJmSQsdpUrEd9iqYUikTuA1mg7AJBWt5VOBjMw2+r
XZEeorY87M8ZHwa4BeW/cELPJ7fr2uYk5OsMKSoCsHuwWUW9ddYvz8OVVa2PXaUICi/ZgRLaf8lg
KUDuhz8xEL+hLvcajSw/Gp18/Q2U0ayt3KR3+5iMbdF7hFbtnCbugGT3C1D+0tHTScbmyWSlAn1U
phB9RKegf0b04Cmu8JoqdvdGoe8se9kkGgFmmFFOnbcvlrdKJjoB6aqraOmBKKnAmtB4t3erypaB
yIOXRONdG1kfoUdxXYIw0f5J76kTHkA30LZ6OU1TV9zkywiKPoB41aWga7rlaMAXKdMos9Nt4rUj
y9v5LdIOzTjbWicH1M0smYXAHoAJfR7fvof+pUTVoycxFwhsW4e22zcsbAJsaLwPNFwYx86wTH12
pu+ws9sFJOSJsUJ14wP0OeE+fQ4aJM34PE/XEeObjnhj+rX5hmqqU9H6oU8VUGo1KByceQKC18+j
O1QxCKoVJma8VICRaVwlT1b5p3NikrUxuZUwNwa/r++oEERAyx5ld/+gvkpe7uUTkThHoVgjuiF9
kNO6GCkDAsLmn32nAQWaOR0UH0zkEBXD7xZprUyEuUqFY7fix0ffJ5AUn+bSpLYfeUNXpKcWkbkF
vGrrKQ8IFWX7vaC035F8kRKQ95sPRSB9C0TKwjhb9hRYhAllZyxB7vRBt+YsiQtlW31IqNORRnsg
lZbitAcqtg+UrwNR9e5hHxAvNaOhBGWNDPCirDaXR4NM3yAoAQEYKTSeXX8wVv2HONVHxfr0PfyC
vFAfQjdnkpB/1+bcswFXTv2QH7OkyLmVBHIc2NSle0Eehynk7aLHewyrP9b+byugKpqiSIpm/WEr
Xbi8rt+JQpTg1gdga/tIuzwAjmmnSFfDQ7rjDG7oOg/O4N/VrkgDIdLHXd+doTi6g7SC4Ck05VCy
mpvu53sKKDh3pDEB813CzG0v9O/CV4zHxNJVjYDpHw+bgYKhdmLDCgDT8Lu/k4ZX+G1Dr3iORGSW
zDT67glDlnlUeDKGL56dTT+N/E1HYTsH6XZnzZumXFF1HQVrTRKlKx/b7s67Q9RW3VMCxEjyTTC+
4Djp/zK8XQj6cezdI3ndIjqpFyteucYoL7tjbhKRNcDfq+c9jcWpuDliA3Xgg91Y9mvvOK6+dH9z
b+nhp//a4Iulr7xk1Cu7g9Cw9LOwLJ6kGdVSlXqoFcj3tvXmXVRM0TJk0YRTeeUhk4NURGZy7FAE
ZnwcYFbDX7a2h5agr3ijO9/wpl+8WOzKL4oH8XCKxWxgrnSe8ArGHBYixMoxmFCvurPaHx7MX5uo
mYakiJqEFuzVJhp9VOd7PRq8sDoICwKzDSiz0pdcSd7qNIqgrZO0UlE6+uU8Jdr6/XXlm18RlQXY
qrJmWNrV62pCKp0lZT9cyIHCcNzUBAETk54PIDy6MDBxqeuAmfLIBYMO3OmdB7i53xcPMNypC8NX
HnWl7opkMHz6JBzFrxakNsAOYElRFTzRmMzoeqB5i5cB2vtwn+IuDe/410e4eIQra3jqpDQrMvYA
CB5d7TE2abRaVHjmn31wby737ehS1zRTJcHRicX/84WP+0JuOtNqMRJ/pGoAjyVB8fKys6vl3e39
v7zbv6tdmUFFPuiaWe7aJzPYb8+ERC/bCLVn1wxG8r0BtPLtjfx3scFaXXxLcx8bghCx2HB3gIJg
ht4sWsSGnxKK7Wbbl+NMoSdgUc1THI3E6m7qePs4/fcjkF/95yPUZVr0esEjEMM+w5kYB6CPAOU7
pk9ifuf63rS+/+dTquKV9VWKuDWLkMWAxIFiERhBSPHo6/cb8sdr/H08/32lKxvBsJVT3e5ZBQQ1
4LDU/S7sjt7sPSrhvbe5MrPK4dAM4x6GgwkRYHoeoQQ0aoO7qlM3veTFrl2ZHDU32+o0rEMv1zGg
cPBK1NBpf6sMBd3CDXbvpTs3KxeQSP/r0qnilZUR1OYc7xP28OQ276DX6YabNtakdO65xd/vgCpe
GRNNS40IvckW4mfn0XsD/VNMqVNRkW4X1Mu97F66eqs+dvluVwZFbPQkO3VC+4S0u/0nnfuwSFLO
wAEnxHIUuXfePb2TG1N8iSAvNvTKrugMPupzlY84qGnuUCH3v1+qWQAoxhvqQkDWxp8n552UyFdW
NBahxNyLYuVhjb8uhmEpsmlaqmUYV3fdKFozq4eL0brd+xQmBIStk5t50aSbN5CvbFyYZ9K5IJVR
QZrTpYDaWbuJHS5TNMzv3NObYYopMznP1E2T6Po/TU9/PDdZ+E/1yPDF79ALOndyXKUkMqlz7wPc
ThguVru6RQfGtRu7iloVjBFM7ZzeOEd6I9rdSFv9/mbqzVj6Yq3r23M+nCRVYKOlZUKr6kg7JR+T
xwffb+WMaiz9+9gFgs80TRdgwViZdO4TUN3BIirPhNoOCHC2v5lRPXLLgXVOz+ccbH/a7e+PetOG
XTzp1e0rNEbjxDG70gFXXurg/QZY2V0vc/OSXyxzdeVCq8/CKGKZA4Q+CFpELIhi2J/wRIJ6U8zv
pqM3w7SLBa+um9ocGbjes2AFjxCUMgT/EooWrSs4Mr9v4e2rfbHWsMcXXlw+9PW+q7EnonOewekb
YcP45kAKV6QV2+B9z6CRnsa8EOw+AEvCWsqD598f4rbB/vch/pQzLx6Cap+ayTVHjnLlBGWcT9Ne
SB7q/XfiT+lPhPuXFblY6cqJW3FhaMeQrS39GAJI8UW26KMn5fcT+c2Igp6y3Jkk+bARFi3Yy9ix
HpJveDHDcD11DGiMRqruZN+7FZYv9oTFDjoMQNcBy18Afx/EGYAfDHWtQRMKEG/o29S61He4ZEBo
VVv0o68t4PfhDB1BnOh0YcOV7KpTeWqN95Rv9jSyFiCpmOVH39hJ32S3Gkte9kR0I3k/aKXbB5TI
iazaLUbO7V9pB86Ofvc4YCN2s8IzSbQTP4WfMJIgYgwkju69dWEx2yUtciQQHGN5fIYyaf+g/7Y9
v8WTvTf8sDgx13RDHyAeABbYIBW3pxmkezDLQTW75fddb30zQrj4JFcRj2y25bEW+SRH2K1Hr6aN
OojVWSDgmfdc0PE13N/Pm3LHxGlXxvvQxZ3ZKyw5EDwHebW9a7rC/KFBE00HGziwBwY+QsK9A4zk
nAlj1+n4BwVHtujnQKEvdnrYF/cSpDsW7TpBUzOzT7U9D4YWHpnZaqi95dBwf39/6WYQgViJKJoq
48PNq1twplaiRztzCFtkZ+8k4Hum1sfZ5t6h8QiqqQgsym/33u52cHux7tWnbnZyFB5PxhBHKH8o
9CvUFf1ReOf73myb4Zf/z/tdfV+922UN3av2SQ24KBIpCV6MnBe7TfXTJ//SZWAlZSCM+51z18oM
P/+3kfl3+cGhXJizo2gV51blNYcIJd1qoyHBRfpq1LO18V2Z1dvV/YvXvfLYiq5j0irWozHsS6N8
m4PSpYAJ0RcCGJF9i6hsMtbWHU2UfoAmuswncQ+jn3Itj8BArhCBH+pyQ4yOYgYl5xD2951DNwRo
v+3KlbdO9ePudBT4KJVHK8F+srhcEo9zr3Ep39r+QTAOIRnRkCz16nT3Qiuae6IYRhsyih4k98lm
GE7le7azGWE03a97qaFxKxG9XPLqYJuCpPVCkSHNLwbPhAmrnmL/oF5r2L3DXKv+2bIrGgwYcnDA
qPSPVZpqtK49a2Oth3lMx6UJj8DbxkBwAibbD/LiPz+m544mp2DjzOTXrZesIgYK20GWDiMHHcab
/QzTRg/3DvDN1P7yda7uT30I40TXc3ZwLn4/jevRN6wqpm4jIVMyOLazf770hztBwM3q2OWiV7cm
jLJE2UnDZ2M6vGQ/JSHji1a6XR0YdsZ4RcH9Wh/vvepNU3i56tXdMXZpLR6PfDlms0xqX7NfE+Bc
n58wfshrPFAg/1/V/8slry4Cg2HSvVnyook9FSeQgRYAlizH/IxPNJ6y8e/3Tr517y6XuwpfTbM8
GXnKcs3DstzZw/RWGwX5InK2Tu4xB4gU/M6St1z65ZJXAazWHcxD3g2fsuH0J4s3iQmuT+r2IbBX
i+17s2L21/rr3sbeVEe6XPYqlmVQXtUca5Z9ZjKfz6Al6CZLbfYELxC1iSeJadWWEywK+3FyOtqK
aj86o3sPcTOWvXiI61i2PpZKyeSfQfL6jI7KH7IrujrIoNwtdMi34pjLta4snaEVyKgPL+wyEGQ8
TuZPaNuMIRwNg6FF10G+Y7SOna97vQ/lVgBxufCVvZMZzlJ17WDv5j7TdJixDuzW7nLP9+0hbFXW
cmN7qE0uRvHkJ+f2mtPH0c96P3++e4NvmntZBORAICPKf07FhbfVdqkmdBRFnlKG96aP+2WOvkzj
rSYvzUcMUFC758hu7vrFglcvXyRpXx9rZOD63i5m+lp1jNE3XWh6MKlHH6Zx3td3j9Wt8od2seiV
Sa5aOavkPW9JAWDRroqlVSBBxJjEE+S2THV0v3Bc4GL7t7tL37zNF0tfGea9npiSnvG+B8JFWCBk
QqB41/m0HsD+QLlBdfdTJIh+tyI3o0WKeAqNEso+yjUwSCnyrgkTC2FRY7T3Qf8H9UP3AiFjdmeh
4ZpcRyaXC119UD2RYk0+7wf5NhFBpwyuWfQEONZed+vfl7rt5C7e6eoz7oo8KtUeZdLyNXpGMGjv
xgOrC0b0ypjvfH2rrv4QK/L3dhGJruAKq6+7fdl773v1QWNLVZK85X1fGccDq5M4BHQu/Z5qJN4Z
KXWzcnW5t1f+NROyQ24NaqICYy8TSInpCxDhofHvKneVIG+2Wy5Xu3KtDE+pymL3R/hVQ/lnofmG
jBDjKn3f677yXE7u1bf/pIq/nZ0r77o/HIyk37MiKieon1kochiv/aJgrFgSJN+SGrSiLQ9kRIlg
N34+S+/qV00ATN00zVwNRk45z1wr4K8YJJWB6LVT7/EnUmwoD4krwGl7g2epdE5XOeqcLFxcyKhi
AL51RG0imc+neyrcN22NLhmWzNgGUbtuWpWiwa1LzOGdmh86lRIaHpkvPVUBYJ43Gdc5M39OX8aU
WiDyXJpTl7NSmNWlXfcj6+1QT9qJxKFeQws6m4BqywDLpD6cjCCNKCaikzcu3NLw4Mv13Ofc0RHs
1IJzOzfc/uH3K3f7TBgy+tGSaWqGehWMnIVczIxWHPCF2aIYNNG/z4sE6DWYTVC65+29Gr1sDBfo
r0NxseRVIBJbe1XuEuBWav55KO3nHl3IvZvKrt944Y8cFPKgUaW9KgYCM8ZIe+0o17zn6BlWhm+2
LiJ+qeJUUoDce2SHL5E6T3obtbzu/Zi5iI59Upd9yKEB6F6FMMzB7n+WzxVT5dAkkLcy1K6v81PB
YNH3bIKYANoYFK+qeokiBEhqJL44n9KDpACEosVeL04v6acCrfP4rkRuI/n7dH3Kx9kmm/Tvx0my
CZrv/RJul/GwR+9ruYdrAMXNlt7OC+jR0+8oMPcot9jhQLlkJjuMABQfoNX7JZqkqwcmYKwFFEmp
F0dBXa+yb8ivb1BPKq5FoC+lIAbvtPwY+KG8jwMZGKTIWF5WW8g2tKYghHRUvZjdlyFC8wKpT1lH
kGWQgorX8cex9TiJ5Sg27JRZhr6yPr5a7xBTXxp0+0cWDusIt7qxJc1OxgpH2oGXU76nD9LzcbWA
B+v2lCGKkkIfKnCG/ZUBkY5a+4DOm/mHBHRivCAa0tHLOUWfTt8vu9I5HV+z00OFhvUXcCUA0csB
kY6408nTNtqZMh6gYNMfsIsU3V4UAebEDiIrvIkH/WVRn+ziuzu7586Wvuk+K08VffFNHq10xKIQ
N/JLGEtgOpAoQIkgc8zRTrTN0Sn3zGm2VEdwkEApxn7k1pqbLYV0LG2OBPSi5aK9BD8MzR86/Etl
i4xDUwTRveLdrXqV9u9Bvw529YN4FMOauwUInosFh8GBgk518c4dvhlvXqxzFej2cZ720VGh/wED
HlRIAxoV+25/RLQvN+F4K83PCanwnWXv3GPtKjA41nK6q3pej0Ev36giQiToJ6kPC2idT9RR8pnc
i3lub6imKboE8loSrxxY2Uj5Wa86xq8g0YOGJe9KfZJIDxzim7TuCUpij166y+zW8M7r3k4nmMDx
34tf+bJjejQP0pnFC7d3Btn0PUU6E62eIRmmmgR9D9kYyWEGRJDCl5DQqonnAqWie+fqdtJ68ShX
RrupxazfazzK0aOGB39871tEu4OwxzDGjzYfHcbcAeH1/9AkuGm9/92GK+stKJ2YZAV4ufCnGCOQ
JNpj+KIUDgHqeovi+7CE+/H7Sbv5voZMc1MRFUOx5Ks1de2QlvIRfFWLmlI4hRIOXHZQFEXoC/TE
I9ymONhB1+DPxd3rdSsgvFj9GupvmFFcKDGrQxFZfTxgf5k4NPBY7yVrN7u4jJCjLCdK4OauW/O7
vrNCJtwB1OtQ6hWduUKBbGhlg+P180dp8Coo6mx3DE8CuSIztFg6YjXDZT2/N3lGu3XZLh/m6rIV
pprsdiEPIyIHKjsak1bkoP5sEPCbQ3nYIwKrU48ZNCMKRjqdpuEEWDCUvZn1fkLfdSgmo2UFAw9N
DHrwwE6gUgOTH2RVGid852Iswg8Gi9FV6vAOA4DesF+f47k1+v0A3RS4v3yXq7tLEUCxyl36D2xO
mkX0UAo09YF4ot4DYbpBROCOsbpuppmSwVRzXbJAzyuiLmlXVlmprSTTFDOaGWaCKNdZWu8teWSq
ACDC0zxBcjNt9n50iAOhDefamfFt+/cY/mperusaQRNRn0sdHvnUjGtlE3WTVoU/uUde9DyvTohz
thuxnesVMg26yUTkeW2cZ11Diw46qryHjLpnbO5+LWvzNHzIhRN+Egxblo461SGrW6ViNSuPTM4V
zhPh3Iy7Kg+s8OiYcQ+9LnL6yHL7wxhq2u+f4/po/bU1V55DMEKdsRtRPCOIIykokU44qijyUfYV
o71Tm9G8y1DTMhQ7ReowPRGyMaUpQ6+uysEEJs+Vhq7P6S1WtkqOby2/dTbZiC0nPK1zhANPqTzS
EFMxESJGgPcUlSjy8r949ek0zvI3MQL3uhu3BpZD2+r53GJ7hv06NV4nBWX60JD7KTQMBQEoPqgO
sf3Rh4geOfnTXID1KmgOfyNCXYNtZh5Qbj5Mft+n6xz/v/bJJNUwDVMG2YEtvijeWL0ZSY3cxrPC
qnxZRWYDZQLRCM7i3GreSv1VU9Aw0t9+X/aqovHXqlcXv40PudiEXTwzhVW68yNrkx3vvNkfi32R
A/xZA8yMSNqhaoZkXuFVErkxWvDf0ayR3nSyNVloZ7GauFWx8zpF9CpGbksI/56QQkGbVK7folZ7
2O0YxnU4O7kEzQ3hDebayUWFgoPm7mO0yIxvY/eTJBhEidOQYmy0cXc6TuRUuhNzXSut//MCPDg4
XAsWkXjlgguxNk+H8BzNdKv2i/jo9+SrltqPtRphUoJOtFt3oenKJoJlJXRua3OIjl7YIVvQBSf9
4JzMdQ1ZwdjI6repHf3M+ijD111eBDsdzZ5jCf2zBPS6N5Bd4nRpdz7zdR/jzytoogzSlcSPbPbq
Fbqw75LwnMQzUbIYtiC9ifFztQ/dY4dARU3dA2brUWVMxfOx3Az3cS+j63Do3S5D7iVHVzA5e6Kt
JwgPdYkdqSd0Y2UyN43rGj3/fiivvNFfD3sVApyto3aW9H08i8S3fbgJ9xMqQQY2M1pH+fzc3fm+
tzdHsqCHGTLTla5nMyb1IW/ySOT7Zoud6jPDPTrN9+aD0r1G3fKQuEXkH6MFB3fMvA9b7IJcsxVx
bgieCCihX6tw7xvhI9yR1ijHOxb0unD0z3YMs66peiLq/2da34Vl2Eld1EsCj1dYc2U371H+xEhK
8sZSJyVC85ypMp9UtOeRJvv9S1yXDK7XVq/ubqZDmAhz1j5IawnCsaXq9qEIjMOk3yHhQJKFyUzM
yjf3kNerN627Yz2u3fk/TwBngaqnYejM/P5Pu6iehPMuVaQIeQZIRnhSLURJoG2Xe+79qXmOqsk+
C9oD3VzuW6YTnZvms5J87tr6zrOotw6mLgJxY8aRJTGg8T+fZW8e+1oS6mgmVevMgJeF5HgbwVrP
mEgXV0EplE95kwSHcJIeCZf09aHt0fk4O9x+06JinBLf7RHLiCcn9PUxEjuZuVAiarSo7oGlILZ6
sT7FYtEgK8K0JmEqmKkbNes2bV0Lla9T+JNqstela/Hwthd65jdQbAoRKunsgoPbx16b6W4bBfrp
4/fDcJ0V/fkUl69/5cqTKGmNSBle39gcTnpgfap1Ni7rtVZbbjrm+Q9zU+nso4b0HVPzynU4GLTs
p1Dnw/tgDGtT8yluHbKf/03amS23jWxZ+4kQgXm45QSSEmVRMlU2bxCqMoV5nvH0/aXOiW4J4i/+
fTqiLlxhSwkkMvew9tprS4q2Mcu1Mv5MypuAuQCP5y6HbhRLt2SV2fXv4POHK6OqgRUM3RDe6xkU
+gw3c8CKqMGDOLjMnaiWaJCwq5gTS7p8v03vp+C7xcXDfVh8UJOsanoWr2ANFajaSacERSIsLuuG
yVmuj3onELfj9wvPoIH3z0McSlPtOxfTmd0UO80ro9R7Xlo9jAw38C6m76rcktC6sZKICuZv+HGl
mYHuErkqjXZkJZSoGTobuWV1KGL3+/cRz/v/XsX6wmlPutwPG9xu5JyKbh/HGD5nxUppgniOPd5w
A1dtnUUARg3HNjXLmt3u1JzU0CkLvhuQCl9qOJQVpIz6QJxJRF6pw1LDIaFD1ZIM6TfGXc5bFt4/
HzN/ZE0zZIo8c1ObUx8I4oIwKUS8J46WkYbiNZEutmaKrFU8uI2Ekop2ivK9n3SPen0wbp5dcYXn
e24zGkxnrAzpiTw7u37eFa1TReG9PR1Ki95HfU8CI0wXl1ezVnq4HuIHHRi37N++/9zXImBb0YGm
TYwr47NnBZJMly27SP34vmqXanhM6MtVnmpaQiHGo68HQV6/4d7eP+nsdT8tOQt/Sc09up6D+F5t
mPo7XezqiRh2YTDI1pO3hHiLcxSjEeybzKiiISkpN1F3aYFwoQcFm4Gotc/x/WQowfAjQqYwlFal
89bXfwz4jPU66QGsgEK9sFg2yt73XoZ0lSBBZz54f8VRsSiGlV3sWvVHNVVLLzilPj2o6XpQV154
rJG3kopHdZJWYXcpS8Rmi2fPsBZ2i/ItXQQBTJnmFCDFRHaYIXKrAIeHr2p3HArSld3gI424HhgA
4njPVUHxv7hRMrxidNhBcg/VMQ0dYYbPxq4tAq1XAim6txRcc7i2M/SDzpxNubxhDuYFJnFBuJoM
PAIb0g1nfkFkL1LNpPUYu4CUl3MOjV9TdrKY2t26mUUrs3QYmcXuS+sE3ZyxeXKmv8zqfkhOtv9L
GftF39L3zMBYpjdkT0mxz6xfpX2vqsfISralcgi52RKjo9N1X/yQa9eZjor3PJYo37PPcpaSgGw7
7Rjw2YyJpqLpgWdCw+QfiaNaG29l2aHhP2x0hk0Efyr1oKTqLSM147B82YSZkaLsb1p+4bDfNFli
FZgRhLYYjmVElemPYhoLv93cuJjid365JR82fu7308KZPF5VXMwuXWLxM+1UUqtCnElapcFC9VbK
cONzXz1YHxadWaJomoo6lHlRFTUb5Dq93TjsmxpV9ehGWHdtJSQBBEcS6I8M9fMRtvU0GIYBb8ZB
qrN92R9Ue8cqffF/XGi2j1quR3KR4tCGxuWw2dKFK6sYTFh5+f6LXfGc0Fn/541mezeEXlBnARGI
jUawciDU5ID0MspM/x8R+q3tmwEXnmIEmdnxVhNKzBXYyWHK1zG66P9BfPPpreb+AQggG3W+E4Em
H4nxCMQCVX+46YqvhPmfFprZtEEuZD112L6G3MIHEWH2b3fkW3Eo6vSg5bfi1avfC7Tbli1dAQqZ
vZmsh1lmVCwov1nNXjJ2/7Lm4ciYkeP3R+Oql9U/rDV7Obn1CpBK1uJgkEq22qFNraU9vHv3ul05
9bks1t8vevX9dCZSAncbCPjMzuPYBl4cpqxJZMUNS1VXDfa4iT4//GeX7MNas+Nok6V4/shaResG
7ZFhCaZzIoS4udC1vJwQSXQ9CfenzmEDRSodzckI2IiCzWwtoRaG9VAO+nQKKNaQjRZEUJwZu798
v5/XQlUmQat0hmPRIamIDf+QYkxemLVylXHBG5JgACZCfs/RXFMt9rX92Cfm1oimddvyjZEGGSma
eN0NI3Pt3n94hrk7ZtjxNJlWjtmsjhbStLgh7mPPw1j/iS8wDIuuYVuF2ubMziySSHFDVBDg9JAg
P5Ari1SYSLwJb7B0rl19w1RkoCC6lL/4grQKhmwszYDo6mijk65mbwQ1VnxUS1AHFr19jMThn3tX
gw50jTqbDbgwO7D6mPRqpXugT/FbHQwrroapXBzU6WSFSakOoo2Z6yExXdS/4nZYxJGx+P442dfe
2qYDgrOkGEyWF5/6w3GStLTvQi0EY/HNTVsMa2bVRMUPc6S+WlfLtiT8Z4rkyDAK9c2raqbaHLNe
uvc15ShRu5cac5VmhErjk6y5esLkSGIkAdCY6auHzymSVa3bSwF2BNPkFnBhtHxcqwr68PXJSgpX
ml4LELUCQZ7s2Jf0vSil68v9EhbTOsguMTKpVvyWm5OrKYgpD48JJOE04gnjfCM12sJvfhlh+RIm
zNkIwrs8ZHaIvFEJzZL275Thr2nVLE3A16j9Wyv+IaWa4n5vpNpiALrqj2qyovkKXG1ahDHzG4ph
mau/IWytqjRbd44FfcLzqo1cjovOuWR9tlIgUVRE2lqUrnXPXMRWceM8XrtkioOMEZ/GUdArmH0Z
yiOTF0zRPaWaYLoAYiDAyg7ddK7vbZrzY/hxpZkPmtquGNt+pBKgMEkFGUtlO9X7QXvJm+exumsR
KNKT3TQ+B2JCoE+B5jB4+8x/0ChVFtJ9WCAHrj5VSAvnD3W8CvvloP6iCOUnIKqQM5AR9dctWtdT
4RYGww1qEBhXzY4l1VxzL9nPCoqRuB9ZSwCN/pM8xSGxR+5BBQWfHXFLqjpHs3k9HS3LbE0IgctL
4xPxw/eX6f2+ft3I/1lpZpvjIa9Hx6OkUozQgIjGLe88QfkhmMgpeDmSswxRfuUkYTgj8HOR7pko
3dbnGuoX8JQlJaux8pbIca3C9DWPwmVgQF8K7JVnUybDLuWUsDo1xqobFIwDh5nFNUj8dBiat5Js
FEssq/HK4UdD9dC3L2mbIpr5p7PWRXzDEcybjMhJ+E83VYJnHeBkXlyIdCdxJiuN7pNuYdNfRCOo
A9L2A8vJrBmt3Hc+kxIYWuyv8nzbIXhPGB8we0ReWajEdzeijSuOmecxNBmjSpaoz3NSWCNtU8YU
O6iYTY1rBv0yZ7xotpscakdb2Xlle6aEAS03Anzhhz5/erGwaTAaG6QavP7zbdWswCtzLYruvVOL
xH74c7hxuG4tMAukikTTCl4tum/QKq8oQ7iRejCK0/dH+KvR+fwaM6NjJ1OVJDQU3zfMMiWl97fq
n9y/G24F9LfeZmZyVENvVE9hu/In/6j/qPbT7+9f5Ktf+/wi4gE++DXkVfKkFC+CAfcZFxqvi7si
3mG8EUUrbnjRW7s2szBJ7iu+mbEYFiZX3bw/VAhrK7tsvHHKbr3VzMDYWtumdsdCA4xzaAVTI+am
KWDaqbMsgmNYu99vo/gO3x1r8UAfttHKrNgoZBbspIPXHyf/CIT//RI3Nm8u01ipcdxmEUvEyS5R
l03yIxr+MetymWj/a4/66UyYs2y/b2QnNBVWYjA0lQGqNoZ17AIC1/P3r/Q16RELEUVauq5YYMqf
dy22zdBS2/D9PITt69TuiWjAkWPnpAQ3jsSVmgOLAVnrlqbIDkjG58WmtJzspKqBhbQlKuwGs5IN
ZkDUhECH1LjPx0sz7sEhv3/Fq1/NBimGrsXKc6eaKrWh+HbOBU72WbmXClfkWsgj3zKs/450Ph9C
aBGyrDo2Tgb1i9l30/oULYwOt5oWUF6TTeO8Wbi8YAJ2hHFO9kEdGjAvpkXdM089hdouZMwwgB/g
IJh6T8M6yslLKe2evGSvQRWR/NcQQsI0lQsBcZveOVPilV5My7xHp9A+EnH21ZnshrTO4AesxNhp
jrKk/DZCvuE7mtYxafZTfRSkkhzuriWjX94cpAlwDo2+njSsjxgaaVP/yt9EPSpOYftW9t6ULjHz
lokSzDZZFNm41sOLeB+rofOdmruW+z/rHsqVDmuWQEH1kdzuRTUQcJXgwRjcIWSYjnOKvWO66aqz
LL/WxUtaLQsKTEYdbETEQVYKqiAbBxkx4OnCHtU5zGqeN5mmpYXIPj8jdkdEttzvtEW0hPJKhND1
pKKyqF10aq+yriwK5pjCCvaXGQ28+lqp7qA2Dw4R8wBLxVXK/EejM+pAfrXqZJ9YtZtRMC6hIWX2
JQLa8PdAwzZS9k241zR9QeG67CjbhnSQI9mt6sylzdYQlmh2PHrjH9W8c9KOL7mQjInURGc8QHXX
1/90AfM0SmWdMOMTPWYkW5YScpdxhoq+emxVxq/xIUaGfqm/OxP96f4fS4q2KX+vmYywKN/UXmem
9tkaikMjKvrqYqKMP8LdrhN/7XVHYreHjADKj5lgBy997In0Oxtc/SJBQy8ZjMR4mkZeqh7S/2iv
1Oe+11Ztf2exKXl6z7yx/ikjun3myPrtKTLWuf4zGf+Ki8fM45kq5mlT4RH7Tr0l88mbankptiyg
6sQQLblcEg+OobxWbSQgCR1rhl4IGhiAA/liF8jvzJO8GF2+MQGNITtrX+N355sgfdI4TbIMk4oP
ntXUBiDUcJp7quVgI1MeQ/ji4sD/ai1GZagXjwFgWrlu5V2gb4P6Oarhp61T6tyRBM1YehlIyaAe
6MURzbpVWp/JoQL57OlMIMmKu3RSFmEpwy6foMDbh8g6alzNcFjXDLWB7wJlIEqUdV5O6yimTcSn
i2s85e24dyR519qI1XhMFEr3eX9sKXiIexMUBLR0g5hcHMe3Nty+yWSiWEvocxSwR2MMd4VB3YZ/
kHBy++ZN/K9X0CC8Lyz6+tkVccnETTcYUFqdQ0jDXt48SuGd2TyCS8k0RMT6osmcRYPABRFC6DEU
zK42/I4Mbdf6BC2nzi41HRwiXq/NI2lwyTrionAdJRaadAajMO6aV4yYGN4zXmBPtVzp3F6yVhrj
QSQOv5byXWl6ll1ZPcWZC3RE19mBmxmo8pr0RHwG6hLc+TI9kRL52VuEgQoYGdIM41KvT0nlpgEs
KGSwGxQbmHFCPM0t7WhpiHQ6FobmPuqQc66lR7Uc3UIvdhgcOWL2WENPikl2/5uzlaEDqzLeifBB
HQuGqTCspzl6vbX3wzc16jemrm97E3mI1liE04lHldLglBe+W0qMiAi8tZI7z4J0J6MpQEzqoRRv
nR0nXY0tEzl98zeYQNekK55aQAKtBRjVHiyr+Klaj5VG29XIFKeArLo/Ux5vomRLsdPnekaStCnb
cEXpvAiQtO8Yhawyl1a5CE7fkBwlT5yMmLMIEQO1dy6GFTNTqjgI7qTmlMs+PRcxRO2OuSS6fIoC
G86Ov5ThFOOwQvU+SZN7toIa7yhh5LpDOZ07EzaJfGYH2Cux8eNwkQG1e6itZLQmlAvFLDcqaIlR
mnd28dboZy9e916/6hEUkGOYHmhgwTboWzch2zHpfSqmlVoaG7l+5fJ2hs/Pj4uwQm5QqleTuZDU
dN2ULMG3KBR8EPQrB3pmDW2TxF/UPqyKOVbizWg9LPcZLsNPx60UqG4PGb64NEV6N4EacfBkL9hW
xRrGIyXOZUubb1waK0o2RYIYQ7w3fERfMAe1TdVI3vIXXGurebHBaCYZ3l2yJ5CMWZDrraO8gqX3
xxzCaC6WV+o3MvyRESN1TQoavuSZt8bI98NeZV6K7r84iGkIUpL/6ufRWo0KHBFEP3sl8HMqINzD
Au5+8BMOJgjp6G2U6C3iog5juyvtaVGX8qHJ1AM3z+yhgKXr1tnl0O+MgLEHToCGb57Xj0rfbmDW
9TatZfADoFV0JuDgcGh0TlBsbsvQXxLdleNFT5YK1hDRw5PYXD/JxU6F08AQq34FPfZhRON4oFGW
UrfGWYWnY0lMGLiEpb+EPiIJtixTLf1iA5EAHeLaa12Hs3FuR2fTKD/yjCEfyjHTlDUXZ2PKJPzY
XX6dVJ043NAWpXeXTNcPJ79OmJNQHsUTxvjhrLcQwV4PSrLT/eypUI4CRQ6Lo62+lQVEIYrLcU25
GQ1qGK7UInR7B3KmEbGw1UkXvaNTUFpkDZhDy5cRA88tzVgIHhLQpaECHbA+mcNEndtv2eXKVYbc
DesDJq+Op1VpaLtaOwm6QxAWG2phCbo/7ItNJRXz0QL4gadHsb1J6rOjMmzVOxaVfE7hugSUgSLY
yOFauJ6oPQoLZRgwmaYntdvJ8kH1FSY/nIbohdAsPo/xHaBdWTOUM1trzrCB7CGquSLigJ9LyFQz
u80bGQrI2FElgjGM/RCPI86esJDwdwsndOEPy9XCKajSi7FB9TlPUBJwjA0vaMTdCkLvhAJR1JxK
/2QrjL3NU4HAZEV975tbOJCYAMpkaXXk8JqDtXKqi8BbE+Y7+/gNP7UWg3UZLNhmEs0WtSs4yL3f
r+B5Zby7z/xifu87u7hK3YCZHeJYhXr1gzqAk+76Q2mjp8yoyqBTN5aZukZ7ws9x1Sxu1eAL2uVW
Ic7s7X8I3KNy4l6vzD/EssZ0Hn/SIZXg6F8DmsVosB730A9JMoeYjnNY9cy/8bAyi9pql7aGPyjX
vE1RLBXubpS+drK0Tp12IcE07f9JNNNtrZopWBweIuVYMx4FG1xK4/fDkZm04kH/Tw9qbS5GL9z4
ModpzLaDdqBoCjV7Tdyb/LZzIpvtFP2opFAwiOMUvzZly46JMJO1NBtMGH69TV55pyQ8+LmxGpNT
09IeYCCPnv7uiWI55YKtEF+E40ZcqMeX4Y+5roISnqVHSPzlWQ7wnPga+2BAg4kQg0oZzlYRX6bH
JGCUDtarDR+EsVLggxtjtkmq5ww3gTvGmOsSY4WG1+iP9ldY0GDW6rsIaw6tJRgsruqZ/Bn7uxE2
E9NZOdEPVdU3RvOiWIihT+geaQepeynoH5R0a2Vr/b1WD8x7ceHtY1bFvWy7C1UfbnvbNJtIeozN
y0inmggVsv5kMiAwG/3tyEgVpzpqSCs1SxiDfCpAQhoR9Sp+tsDalTw52DnZDP8oAZAeEKmFw7aP
E/+UVzZH46KE6ha3ih8X5sNqaroKhbdipOIJP9aGgu3WG/DjMf3lHmOFhe9Gb/HzgclOmdm+9w3A
el7kuO2YL4UpEwe4N4aFSaGBR5c6EYFdPOXUqP1fTrxWJ8ZXysl6HNJHS+XcRQsmkHUjKC6/4i4I
n/08X1XxIw8O8y+zQqLWcJeXowhmC7lcqMMxMZKf5nTvQ/nvs5/VqUG3npRHCeO10kmMvZdoFD1q
lrFRSxfWq+BKjx2DEJno09757XZiZDsDHf19oFMgWRvNpu8fdf8+RKckeTN62gOZ4sWpAuuTGO5F
TMyFnjQGNAKRYJttKCEZ6H5D4JfbEIz7HxglDmCXBAdhLwVJT3AptZR5L/1jrvt0JHQLjhfWJTIv
nH/BdMS8/RbRpu3layr5HHCSfNjKUaa5iAfeE55RPcbKi8wQRxkT8We8bhfBoTaZ1EQJj+CvqqZF
FjM5KApcS3ZjbdnkLxzIsEmfRBai6UyoQWehsh+Jf3qiMR5VGHEgiA3WQ2rlZTsxbge3S7eIOfoP
feOOgSsC4sw2dlESLI30tUrwcFG+ziWYw1C5HQttUBFxtAeN8NJPGUIWvkJPaOVfrYEcvoyqATUa
krfutw/PJV3bEfqaJg0XF+eHUe1IRtshfRApOG49Lt4Cyj0WU+IIJBOUjLEpXvbCcSRPd9LhJa+D
5ciKQ3mK49f0d2G/llBYbCJEzYXSRrwcsOX4mJFo3qGBdo83jwDFewPOc7oSGUKrN25iqYu6eAOb
3kRJsYzJivrMHeN+XVkPpf53ZVUbPo7wgVHqpiR12VkQUEX9hDMuJydh3ws/X24fUhRZvXI/RVBA
GLOoH6QSmWIMr2WggBZarmDlkdqqBraGMzbZ2aGiBTK4fA+pXAGvP+McMwy5TkIvVzNwDu+9Si4y
FiLVCBdKwYLryPfH7bbNQdjtG2sLYPcrxgI5QIdqbsK4/owi1XXuV3JHDwpg0oKwLKI+1i0jHbYv
ToRgCQ/7Lx6gMhxNOr5uEUuvshOgQP73E8ze3isSW1PsNrpvyQXKF5Ia7hrGlYSAQIwK5vIm9Hh9
TQ6JZUO+oMI8e2vo9b5chuy4EYjciDVFR4pqQdcO1tg70U1VMZ/9+83+Cg/ynT+sOnvTkkPk1SWr
Uhci8dMMQZsRaUmxxOL939aalQ00P7ecomUtEb8kR5J3aJUsRGikFtUNHFz5igp+frNZ+SBr1EEy
NE6RxoC9usN00XpuKmfcvnLnlVBHE+5lo5C3HFsfMSBjR+FKocO+GVaB/fb9u1//vGKsDTQJuL3a
bKPTPFIZTwA0KuJCyLTQM0SWF6yHHqvZnxo4S7c2XL26ByqERVPTEFqYI6Ox0rZS3iYCrRxFcDDg
13F+FZs+DdWCDw7DdexP8YOSHQO6aWi7MTRXxLU9UZrT/PG6X6mebSKoh1N90aiUi0QUxozv/Rbg
xfe7dOt5Z/hxprW9g7QNYLVMrn5o0gOhMJ5TMEe+X+n68RA0JxSKBJNz1lIyRlM4BCl8h7Fb6dVj
1y0IPTzD9S4NE3UzPLFRT1usjSiDEo40ybZmmvjoajfpv1fMHV3GUL0tU7GZwfHZ3IHEOFkG1foe
SAwkC5oF7pLKetLeqG5cNeoA80wQs6hKWrLY/g8VFNuRytFp6GgSCAFcnWK8KP4LKKKnXbgFxMXi
wwJzEQjc2O6vRTYLk6lBUjLFZs/LEFE5aloeUWRTq781FfXDJF5NDJNvTmGkAUGi/9DvZbA9+bGY
rMVUtgwT3GXyVoX4fONZrvkXjVqIYC1ZMF1mG17WdWnmjRXeqzGgN2DdwHnXcCTEweGUrCb10S4B
qPK9OZBdl48o8gKHk79+/yBfK2jsiSbboMKGCuFldtqDHnufZg65avAUhWtCeviEZGGyuVOG003z
e62HySZUhdmnosVozf2qWQYQ7mozvA+8g9m8xD3GIIcT/pKiGDMAiXmXrngkiCYRxyYDNcFH+f6V
r1SIeOcPzzAzg5kehs1gsvdgncQyoC+peh4g7oLU4nZAYETqctMSXt1q28EUQqqCADj75J3TDOFA
W/09ejeWsRXlFgf49xeZKrhO2Ks3Pu01Q6Y5os2RUpH2hZQXyaYTaiMNaz6tYpV0l2YkH5cJUZLi
rxs7KnZsHi1xoXTDFCLssjx7tbyRNaez6bchUprklcpAdvWdSSmC/2gvq6RQYjpsP/y5sbKISOYr
w1CFDAfnXngZ/v6DOYHeVKhSagX3RfikgD3BYZJMgMP2hUPcaYfcUjbDsJe1GyXNaz0q9seFZ5Xg
oIj+vbBevgDbe+rZgYBCgQnshMCwVy8WKDswHa2aCCdt9VuO9dpx+vAA815i39D6URr/xc8DRR2g
CpEURyxaxkvSh9sR6bU4jbhSFTIktgKx4/NeQ1BAa79QAtEoQPRA2UQxDmSeoKX4KKLTNrrk9RkY
hgQ9ymR6Lt689k0LL053w35eO9sfH2XmRapILh0/UoN/07p5DmJiTEZa31joqo/+uNLsgDl6YoSJ
oUG4bPYhhWQVhFhwAxXmTA9tvQgyxgKV9spAwMcuDlOU3uv8EWh7NDiHHo0qQMjfn/prbbocPofb
ZtKlrFuzL4H0vxVODSxQjYLc0NTL3KRXRvFXLVRwNVzmngxHbTgIyNHSvVVcHEj/QVwqs6dm0K2j
vt/IqwhopUvobqYlB9PQeytRdPv+Wa8SdKEFK3C5oZISBX4+NfmQOAgCGTyrUkJ7zJ5FPTrWCOL0
0+BTuwMEwOWn5J9Rmd7ZsLNGu1ndeIqrB+bDU8wslF8jKdDlfMaCTiSmDyiMR7cePdCEZPijdFTA
IHtHC3xeSFd1l0243idJ/iUggy57+v5prl4kDBZ9zHxE2ng+bwnkWYSLHB6GNAsfRFckAApRJrUF
ssnv17r+4v+z1iyl89Q2bSGrBfcwPMzphJsDW9QSl/rz9wtdde2EVv/9VjO3im1mfl2OQQL6gNf+
XvbXi4UOsENYMRR7UhviGQoANY0siafT4K8vRFnl+wd5P/1ffIJp2haJrEK39Ox2+C2liKbq2d5C
GKlMVXaxIS207q2Stac0eK6txyl+pXSuDOWKkpxH+DcwvTjdN51b9cPCbhQ37V/zBJUx1EsaIJ5o
nLa6Bhw6MPg4RPQy4xQ7K5UykbHMo0ddlE4EkWB49GQqO2IUdFVvE7QRzHCNM4p0RP7NSwZzWigj
9IFbhcx1zM66dHAq7eeoMBsxl9alAp6cyU9UsDWtuascsiYp34LtBybwVWofFHtYyUn76MHNBdSx
Buc4tMqW0se+NcsnK98Y0ylC/6SL073jITLX2QsG0tzgkV6ld9IhydUmfoVQOiOtRaEc5XUt4w8o
noTasPRBXEs9W7Vqto3gh5gO7Xgx6S11JLySuRJN66LO3Tm7PjJPHq7C2dTAcKkP4q+Hyg+CFB1i
QSINO7tksgJVhHsbUTv4FFvffpui8j7t3AB6Vz79adE7Nex8ZVK1N0LtLx+bLGpKU8Z4g0GkifIO
kKi31RtqiNfOuqNDv6eNg+oWjZqfb7A9VIWTJMW7/0n8c9r4G84WM7XR7TB+UBUAcCShAQFVcm8N
w+Mmp+rKI4gmErApAmn6AObsrbTTzVbyTFI2itj52acexP0mfVAqOqkOkez69q7J30oa86bmbExH
7tAt4/41pfr8ELM7j6I+/dy6QTYn7x3/CWQzgcpAE+QCiK6WRV7nc1qNbFzAzSHl1/WTR014JNT+
/tZfCcg+P8rMz2iFLTFrmUfBuLAlNH4sKhgD7ZsJDQpiG2IFm0o5JC11WujCE/34GVj1jaf4Go9+
foqZn3EcZjFOugZm2Z+mPhQtdCSVrfKWV0dQVhUeQg90nd7qmb4iLQPtjcYFldxGF60wn0+kYjZ9
qE8yzMSmX7Tmw5AwMtX8QX9nGj+ko2vnkDq4aa3/s5BWRvMQxE9Ju0kgZoX1o6NvnWyry49oCg1e
vbImd4D2MbxZwVbLwk3A8FaFKtiN3RK78dlS89CKQlBAzwVfZ7ZbVZAowA5Q0f1p2ZbLiIHS2lrq
HgJaWdFRkNbIK5KFa/2uCLatvbmx/NcQ+vPyMwNmKGkn69MU3WcqikcmikrGIYWJlEz/1LRbeMs4
e+mau+4vb5uRz1jjMSleS6G1lsvHIXi+8ThfG1rF4xgq8iu2YmvO7HEC+oZGXRuie6VZKjpDWVsX
JsXAcRFthMkZBSb4PjcWvfoJVOBXRTQDgAx+PjcWGZMNIIMcjkyBc6+ioyEEpyBR2JD1qTkSWHNv
q4mhffAJ0mzVBC83nuHqi394htkxiKLapFGNZwgaunxWZfKQmo8iHvKA9jHfx7Z5u7Hk1xCMvSZp
lMlXhcyAMGwf8sYhjOCYlSwp9X9V1snX5F1ho1V0GKjlazs7eDF8iqHWKU02mbSulGOrPHr5j3jY
lLr7/cNcPYaqI+j5YAP2u3Lsh2cxGwuupVHC+M1QgDqZ09EXBEv2PSgXUBVK88ZHv/ryGvALfV1C
HX120MYynOxiyt4hTh2mFe0nQtwLyiNlyv+9dgU7/aElYrbTpq/ndpGDp1IuA2HyY9gFy9hbZAzQ
udVxMh/zwUqfF5vlhUEU9arkATZnw4OfMy5qatYSZb1EJtIo1LUfHpGN8CGf2eGLqdQLAwWz1kQP
lltWJ6/Z0G6oT2o4U+EoRid1R2rGkmxtvv/mtnjtuekTt5zmCPI4/T1t+vDRpUQ147yuOPPeYYJD
11NFo3EFdqd2qQbK4H26CE2YUT15WiNaGTsy/MFSHhu8V0iB2JSQZ7MPZWbsnPY01E9pK8A7rRs2
RUNNdKTYmEoPFfLTkuy27Ddwtt0elJIckYnlXUoLf0Qgrly8UgGDcnZGqN/3urSANoeMoef/nSDF
Rak8Hq0DOYMOkQUHDqgDr2g1msNKqS9x9xxCzaGSOFTZSoRfnoigx3KpwO1rkLUm+P232/dKa1cL
yo6HNJjxI02dhQbYSWwiXDFqV0vbo4aeGdZGIj6MYP9mRDTlkO3beJkKMeksRT6aemOxbtRi+/1H
uQJO80lU2liJTG0dxa7PVqHrWr+aUhBibXjukNJOw0VuLgwPcwhX6iX0fpSQQ2v4Aml6yxeq1w7E
h7VnDrzTspQ2GglU0tkL3nVmnmTr0VARNm1gqroiaAGVNdlr4skbL/41S/z04vOmA1uya1nKYegT
PMWQkCwghWRfxm6nI9P9flsCKvLQsOByUJ9C+09vX+30IaN56ftnuWYNYdErKLOhzgaB//M3iOwy
norIJ5CxXOJJEDWiWRwg/K48O2MOv18ORZlrG/9hwVmGXEsOShomHz3RrMM0PAu8pu7+CaViYRdQ
eqV0IZKwSHkpQPgsb+dN8SH1n0ZnXFYpTRryRvwR/xm3b6TzOrdNpnvTAO8g7Pcd6UdoDOsG2CPz
n+rBXsHcXXhhu2l1fUWoaiuwb1wpcdZ1JCMOaa4Mqd709iqib7NZ1+UGHrIdbDsmIMtns3zBiqXD
Vq0e6nqTQo5ql8q4acKnX4mKErTf3ZFcSsHO6/31UP2SkXuWu2kX+2eNvrm0VxZ67bbJCD/r2dcU
uD4vKFPCJ862yL7VkrwpfiXOguadyV57HP7OLezkzu+e8/7FtB8cJdqUGijTFDy08l6Of7amfZbh
iThRtSgKa9FDSLPhw+TN71HFSuXFstD3Wf0iD9MyVZmuN5UbRkgu2x4EpC7RgQle1aFdhGO1UZAR
61Vz58gIeHunMKvg1/i7OBawRZlD5Kn2crqMpX1M74NVH1ODnsmJqRMxdFkI7or6R6cfwlcgXhFX
mjD1w4eJBtVSg+5GVl0jWRc9WYCFzficKCCWvyRI2y2D/bq/EiNbh1m00INfg28szeTB8PNFpecQ
aB9DE0qTuhjD3613Z1S/BmeXdM+R/sfzf3vSoxEjeP87CP6uKKtC0kiD9di92L0EGIfBHBdjYy1o
ZSgh7lkN1KT60at7N1e29vBTjd2eT61GnI8/0LWWifLm6+gKvyRlR1BGydN4DiMGafaInKOq3sr6
PsJ/iZuZ4+T6BonzdKPJ95F8LIZoRwGOntNwCXIPx+9cotLXd0dq/BDHpoyM3C0TBwrhVK6j8Vl0
kxAyrfzSWoa+fYfQyXtT/WjXL/RCjNLZinvXgL0ISb+3oNuX9WMc/ExE/6L+qkMrisf7EldTVisz
2tE6oP1O1YcYsy0BDiuonG6ot+jGofVWUrQeVKijohvDPOTazxC0nOGxlYv0P/BR9kdSMfdVu0Ju
xvUZ2eDfSY7gP9EtrSj3AX/O4ecUi9GOjr65NL3qwSusZSu3d1MI9duyCdXoz9Amt8rbx848g49L
iNGBTC2j/yLtPHcb15Zt/UQEJGb+JSVmRae2/xB2B5JiDqJEPf39ps/F3t1uo42DA632kmVJk5yx
atSoUTdqKajPIso8mA8cozpHpkXsXTvoZb2q2/DSvHJKqtAqRwwXk2qysI4ta/Ju8wuGpXM1FS+F
Pw0qcb40u25J4cdk4d0IpSM9BEwc9iI9XBrdYcT75Dg3WlKAr8OqhW9UDYlTcZZcku4wmCcfVrKo
BFHQDtz0Thw31S+k01aXtPF6mK4XdYZJfkdrYw83gCFXethT3Mr5hNLt5Q3f9gQrXBCBsm+q0uxL
kNR8+TglQJ3LG/o4FAAHN1lCEE/O9TYZTysyNO0aYmidf+uH3GaqpJLdJytKA1yb1fU4kwReIMzE
nEWjdDXcfujzj+u0YRQHknaz1RASqZUXK1VbX4fX6RLMYteAzK3Ke4A+QAjhQkxRhs/f6we0gpyJ
OoLWmqyZLImK7Oc0LO7zrnwqG/j7A2pmCOOeSZN4t4DHnQk6rFUrHXEjTT05ptZ6mTV7J/2CszCu
es36Xi4c6n2Ho+R36E+VqV0V817pGoRr2OJIeGoZfJXYTAkbCoXK4mBkTDTTXDXI8ZN2IF/SlSS1
UE5OwYUaoH2GcfJyZnPt0WS1yDOSgMWFCclmvYAp3aAA0EZXiOTG2ePPah7MOAjw//UAHrkFFxPu
IOHk1J3KI1O2Av9IZn/qVvkpyMfYnHfqS6k5neV2fWi2tdMvQnJGwMGxlOoiui5dU4dL5yyeEEDM
VnLe+kTk68voYh400CTnJ7hp2AhE3C7LIlRIHTpJ+ReeySc6h9gFzHFd4Fw6ofM/D+NMbrW8VjmM
hXqfosBZT+1ueRCH2O3cweXQbSV7FQa0xa4qN7AKH5FaJqNdsHnL8220p0U4a9TxABbaUp13VRqR
dUUpL0GQuc++MB4+tWNUlKcpwkwGoPbB/ift0xz7inD2mK1hXidpCHND7hjaL3rmMxeKCMx/GvrQ
MUp6mo3lmYb+RynJgGSuvWPbNUU5pu7h30bK54apJovEQoUoxkf7TEutsYKlnMeStJLlUL853WWd
YhIYBE2wVkI9sR/aYv1Fs5+hWeZvzX4wjc5kpiC5T8jaAJHog/FuUFzjhoAMrslxIvgVnS7BF21+
Bgb83qawk39zjORSr7TLmei8Cfe2idKTM7EhVXaKbXP29ILg1urfTb7T2v7yxX67zQ8YSJl07biY
GUxr8JoqKtFvk+qXgUN6Of0q6wAK5WXTN+8KOlpcpYNzGQKLaqXFSr6qgTK91NkvcrD+fVmfGsIo
sAjpTsRIFh86YiCNum5HRHU6zg2hnYoc/iXHFXkw+psj0Jh/t/fp2vmtvQ+9gOx93qrQk8WUxtfg
8AOeh3n85dpZvuv0/t3h/721D4CPNmeLy0lhjNvv5+uKQGVGmlSGW4uISuKaybqTyTmEvW0XKU7p
OuGYw2HwhuoKWvm9vhepneVA2IC9/LU2AvjrDMfwelF9WVRnzCRXvvk37TiRRaX9lNiSrsVzL687
aMVIrstOMm7xtp1TVvuN9bSUa5IhJ3fRUFGiNoWw78nYNMhHtFgvC4kanWkRWijFT0VckU6Rp+X6
Ij9MmYc6CLXmXON00DJAM+0aaFeqCqWxOT1imjgm9N/zMrSUZqXJ4/qWIfpgvaRExUjlEJKSVwjm
7Un2LL2A9E6u6yWckbwXx/esmB7W+qIMajJEW2TjmxR6PuVsJJAy3g9prz2Z6zkrvi2xTTUq97TY
4LNKAUd2bElR97dJ8makq0VeRsLNKNo9/PquRVTXOqbZa4eB3g2tfYGzfjmpLya1D9Rhg2FftMk3
YsJTevpOllxgSNmmy5VvcqOs2vMhJZPRhLuTU7BoBLCQyQgYx4V9vXCupSvcNQjm42h+sfF+Ek/m
SNIsXahTkwKtfsSThradlE5lWWBGWYiAzLNHhE10ZBsCGlqQyFWoJvpLTm26Lyfvx6oc7xAT56Fq
yjoFDv7SBSWHcwnTkWUpNAfg6xmCG79AWLfQbBWGNPaOhfSHnEhRvoArbJronpMYCvSO9dyOezmX
7AWsYk4mldDkvxfxp+fSb1f3YWW1qLbqmcrVScOadUXcA/SAMNRZf4GA/u+2BEz41yo2QE/RsodE
9jHOmgzXbpaE2ImGlI1FisRcvErzVwyMT4Ey1KDQ/cFoXhgfziBTPUm61tFKMq9J5meQUV0wrft/
38unm99vrXzYbNWmHVVtohU2P0FSbUNzDOHdW1+GyT+FGwibMnUplAEE++f5Zo63U6pokD6BWm7K
L33hifPm9H5nTF/ZeMCSL7SYXEOylv73dwnO/B4jElDTh9lhNoN86UbMCLL+2d8RRcBIX/Rh0n4x
NT6NTv63JQrG/XmXbTpWy+pGSwWVU4SGr3JZrkTe8eJ6ILaAJ5b0qsB08OkF3dAUpEMIf/+X+yVY
+udVWFIGL22J/QLRQoDreYgoa1I8sKv9u6HPlt3vtyum129GS6bps0K2BAJ4gHSLjfnOgmKBw5n/
sq1P+ItEnv8zigT9/mzMUAeLKDt3VaFpeXtRqJZCDhIUEvLAcGH18qVuCKl/Vb3ifT1/XO8ovQtT
xFogXvhhJdZy1SeaMBCkabkyRwUNOguG/ttleq1oEIxgyhCWMCjYUf26KS/JuXpEV6rDBxMx33/3
+PLTLkdvFx0rHRVH7cPV3Jq86QdK1sdk1Mww181RO6BiITePeaX6rOEzqXTXGwzL9PVmShG0l9ko
VtOZVNATFdcO+LH/vqTP9hC49f+5og97iJL1gyShICDid8gpMCBnIMzl/kvM8tMzyJJVSqNwFJqQ
mv+cAelw626zjNAoewjKMNdlS6QDtQYqy52t27Y6a99IF1XUibohvX2jdOBQJhRFkADx0KWwC+m7
Ir93hwp+9O9e+NSattCLhkoO2998j9H8tha6ZKlUguEUK98GKFXZElACp0EQneUrZZRK76odle4Z
ngLbbK1uhDtoLRFeKOvtkAx2L3UrSeXyDsvLF7PmM5ua8OoCuooCXdUQf//t2jIOXG0Wkp940RYY
IUqLjkm4k41XI+uxLqY1ub//7pBPp8V/2/xI1FSMgahNAzm2uTwgaAoxgq0uz9e3r6he76bPXwv0
t5Y+TAtZbidzMcu4Tp3syGA9gxl15zYwMIQSacywz06+Vc7rqRs8NCcE7azuZ6AkPUFBG+FOEuJv
0y/cXifpR1cF9ulUe6ASPfHQcpXd/PQCBwmUTe4QZANu6prpoZyRhCCJJH94J39M0g6RBgwvdJIO
qTkGZ01Z9YtqbZCA1gAboXhHwMlJvyrt8klRCvKIMMwIbQoPUv1w/wDHnSKVbIy99GpcrNWifYRQ
VVauVb8YMuUHLnvp5IyamxlUnHGuSmJX7cXRpKineuptm9SuRK1L0toJvhJyEEZ6dd5V6h2wILFk
9IQeSSqGNLjQjnlS0qkmNSYHB6MRXtOrvhDcp90Alfy0v8nRMoVeyIlzvT73aKSo1UzVyE1VfLHv
LFWxs3wYeJFIoFI9TVPZgD4cPxc5U7sr+G18MZrD4kSWfQ7q0sW1pq+74i7Jg8wA26ekk6U6S/31
hgJcyW2QgmBXOJOJ0kDYeSSGtyQNJ8tdaXc9qxSDcqUKkOvyo4AJ2T6dniQFKYkHuVhnlas30bV6
UVSH70xH15Jhn751i5/KxTfA4hbEV7+rxBESSfUN4ALDI6FdWMz17eliTDYCmpnup0uykK1V3pZh
n4F5oyNzPtVxm75X3ozmSYtOC2MljfdLbfDT4nZURspXZlRPnfxRssJeRa6nQrKGJOeFWvtmWe6J
XRnkWpbYNewyk9RGkFBjyUzdHP2WwtTsZYl/diTbhd50srTycwgehIYtNElqPBmGzgOLvSmAehr7
EBUPtesqZzr1txeBx77Lrgj1C3iBpDOBct2UNlyql5jtOiZLusz1sD/54+JZXnZu3aRu287HufcN
SviYHUWlGzyVtLgElZrcWS/X6WE2lZ16vT1aLSWhcgP4OlnfJo2epsgOxTtbXE1ritoJ3N+pWZlV
VzrqrfT/vWF9sknKJAEh6AsrhBzDD/bFOFDbZdI7EhVMoa2EPAv7BFgAgXHggC/3x89EE/9o78Om
bE5jAT+F9rp5XeBBdc2W04vkQ8iqDYV8ChUlGOhkVpgZosSP6E+pEAT3coGAx+nxAg/7313wGeAm
WHUKpezoCirc/HlQIJJqFmlXsZVW23SMKyMycLeXmlefHO18nNKdjtVOJPQ6e/9u+l2x+K/F/N+m
3w//386o5NY3RnZB0VhbPp7I7y0Wc6Sgy39h/VKF0u+mq2PABeihmLJJNcpPuXCGMzket5fx2q1H
lfhsdvbMmxWX806xRNUGBvKYUGRPB7xbAWwlrW81sX6Nz/Rdr7MAUcWZJFIVDlqOzi3lHE5fJhu9
J7R9vDUSUVTgLLjPCGT+2auXJVn6y4pe1RaFNyIWoFXfrKvqwDDr2xUsXKx1m1rHN+qpvnNhBKHw
bK36K9EoG4a4gV5KtVxfbhLBAinUrVNUzihME7fEzBNRmrPloVm+SixXuwj1tQJqxTjdmQtkMQa0
pUQQNhTUAZlCeP8euc8Mc9zU/97eh4UzaVXZaC0lQ3CvUJrvGrdWfLx+CvVmgw3bRTsfzPOvf7f6
iXkhU6uLvCKEk1WSb/7sU32G+IeKH0mE9VZos+VrhGd0olmD/tU58wk0K8P2JTWYwLyqfjQ7F6la
DOeKqkdEUeXrA+pfSN3hzV16VNlOIcGVr03dT9z/P9r8YFTfpqt+1aeBBLXu3riewHl2lnbMuoNh
DLY6e3m/pcIRwkne8hZVBJb6p5Memgu3WO6zLlYtvyJOQiGzoTIhZyu2iTaaMZKj9NWWIayLj5Ob
DEp5uVxAd7I+Fh0ybua5u9SkImUXyz3Pmwl5FEJ6/5N2pU+ol6QvN1jjXzrbn+3XzDqRRUhVNOyA
P2dAv7w0WVeN7ykq4nxlCnSFqLB0g4+NUt6XGXTvCQofblWUxqGeFHx/8y+ORkIWW2JVlzoevy+/
X/k3JhuIKovXK3njb9oblcRReap+oj0y7YejktvDUX+URgxQDjL7/Hx6u1W2lLntUzWsG/48rGEr
E8kjpoYYyPhTr+xWXWU/qeVFnpw62vIb5NWOYjRILL+MKjEW0ia/GMJ3vulf94VqpCprS0XDrfyz
J5sx1XqjGOr4lNu3711pq78aBOcuay4d1WeiHxnVl9+ub1Zln0/eRV0hPHHsfqhv85tlrtPvzehc
X/Q3uPBAx8Od+cYVUwP8JO7j38secu/f841o0BKWEpdKiaIPYM4J88Ewqrbm2BRl4GcCj40NVX7x
oL0t74HPU3NFCH0+oDZymuyc8OWE0SGeJL+6V/cKuam008f6O8Lg192AdhUc/Jf0cT6YDxQTZfKY
D/Kvnkq2v3CRzuj3iLfPR4xGPUVE2BHCcRTXQenrNfteSHd97ZgPt+9j6UJEmX8tvwsiaW9PZ9H+
gkv5dZ1EYfoTEiNv92euc/Fwxr58O8tuhyrXzxZpsCeDYu8PSG2QJ64rq0IWTEHiHur3ljqxjgJW
9nrObVlBN85eg4XrFkTvlfm9fuWZRgZCbi9mlz9e5zVMicuwlgdk3N36V/Y6AebfnX5Rtdm7bUV5
etTYS6dq7II3WrgAQPcK/JXnxTNtY7rdXy5O/aRU9mlBXNuW75aPxqvyMN8npl09m5VDolXy1lD4
ZXDmt6lYH+alU/404NBdAvgMJ4QP3yjbnpJJ8jNDcYU/NE739u/J8JkDQHzWwvoHFYdSKP85ccuq
qOWcUzC2/Dns49N9eX/a1/dUF90noUbh6GYjbfXWnnzUP7zmYYrufxLEcBDZdptAZgEG56DfXoKr
p0YtmZrSPr+7vJnbJvr3lX6yV5GXI9IVgAiUxTtu+Jtxs9Cb9Dr3XChSoVjf6MDOrlWEMIylaSN9
cSB/cjT+0dgH+C9fqF2iaTSGZDyp5vBdOIxR8RKyPv++LVnssR93DtMUPqe8YBA+LsYCYHU2mkUl
sB+hrLQ4HfAs0S+yy3Q79Rm5Q5f3MNaIXY9LaJDvIuIVo0iJgoyD4RvnJZkjkcjXqK0FCvrHs6k9
f4mJvuMNHy71XQHC0LCq/07WtdqbflWUawWMh0hakv8QqRIyl7fEg6t7r0B9tF9a5Oh5Y+KBG6kL
HyenMNJDn2wWhJkUJAdr2Duws84W0qFQOOHoqTCslothjYrYaa4JzVTBDXHF4dyiQ6UAxxXuOWvW
eSrdS7cinJfweOSHW1VuqhOyQiiFki7HQY7PXTxAsoF/rl31lToKKpo7QsdO1Z/gJi1b64gJqw0z
goIvBKpkvEGrkCmOhHKnPgdn/AQhD1ugngalgg/ArGNPiq7Tak4MBwG6rmg9OTWgnlKCMrk+6dZz
qu8WBpq0JKQhPLNuvvCq/oLEZcq5LRDdQBV3Sc7fR9iW2koz+bMQPE+3fcGUn6ls+aJNCNndPHNy
Rkuwn/wpLNveKVtqW64WX9Xv/St49n4NioJwsCUS/j+GbC6ZYli3DJyadGmDPNBOQHCDvL2U6aqQ
vDP+PAwDJf9lNK+5anyxSj6uR8Fxt4iBidZFQvoH+3iUu+vQTykA8nJ64AoIeuigYctDUWuP/16Q
fzlwAqImocSwoILA0tA+rP2kr5JhHsmxRDuHdFjBeB7T0s4ytmL7coaOyTwmHjFnL2fl9YvGP+4G
NA66iAzwEooIOa8fGq/PwBhoLkjRcHNuCKqaYg+IUu+kHoDlL08ngLVSdmsUzVovMiTv3+2Lfvx9
hYvmTdIJyA+zTJGR/+dpMIMsDOx8BCBrUb5RkMpKzSMcgS5fjWHw79b+QuJpjtwRCsGKXEDVMD5Y
TcVpyNu+GJMIepQ6Q9YwfxY1jNVc8i56Ejbpdws+caU8DpO1wmUmIoIKLZI7d3l7exgWU2Cevv37
mhQy0j90AqkA4iSEXM96I73ow2ST21a/TNTJinvXfJjDZNPHaqiG2b4PzDD32/0UtD/6AC3YsI11
Tw3bYIzboA7ksAwm9+Tp69GVvTLo43w7xvlRD6c4H2ydL5H5SLqFi+Vqq+Kt85X73lU9PRwDarq6
ugfTbp9453XpIKTiX6KLD5nYCiQeg6+vCfnF+uGKKbYlp6qXbWmnh9VWNNAGpte8LhubgsZxGyOS
ccgCcfUtqiV2G/exyQuiZcmvfi28LNA3l/DERZu0z6dDzV2uVMdwNbcPEo9QvSuvlZW6ziPNTbyb
e1nrjvFUu3kkOqDbovZ1jQG0Rj7bB6JZKL10QRnL3onuqHltjIutzEWcgozfF2vDbV0qxHnY921m
wwPzx7fTbulTKfBN8y33cjx7SlSE2B0eNIyIVbeMSlfx2a49Gflvz/CVVe1S1yY8ZfbNV6LBa13x
QuXl5Co46o/eH6NiM0VXn/fc5XyX+P6ahFJ4IuEtSsMkUKHpXgARbGlLDZbo5ncejd0lgfjQjd8L
r12rqzEafW2NGHswfx9cfYX0Cw3fuDjUWyPNn4LcN9yB305Ai+HVvz6dJCfbnQqHrwiVSPE1X7g2
0byp/Ftg+Eh1RtdgGeNLjvdneNj2MrZkftzi8R78cYuWT7e9wRWyIY4Gt5hlsCUPT7eRf1S+TalX
bK1dv0Ja8/2BfKKjr821WtnKM+JX3hzm2zbO7vNtGZdMYcmXfHNjLW3Em2J9g+Q3AOYGvv7hEpob
8RDvU3biX7JRzjbVsUPEOGNjJ90lG3TMBxQrd3NYM4GkXcGMPnGZ1JmvsRTH+H3qT/YYZ/spbrZg
jg4sSEdfGfSfHBjr0QeM825PSVB4hqOuYK+7HOpu9430Uw+9JnfhWt4QyG4VTA46zM7kzO51rTny
KvOR+wuaePqlgcfa+i4PKIWTB9ImD1R+qeIivqKybBdxjnfwK/uFCrJrrPUAor3X/EyCkZGEFs+1
dKt2nXrlU+71vhxQSSe4efA8W95sBlNEyvDKoOHZld3lWlkPAWKjXOjgDi5TwLdeb957G2mAtI9f
+2mc+ImbuJYz2W2kBvoPbTv6dr7RRaObYmMGvd/6vW8GOsEsd+mzgXmVX69g4rhXJiVzyKf0hFcE
y1A0VgS4hczjK7Z2Glpr0YPWmqlqrEWXLb6L7un9KjY8cY1JVK5Vv1z7d+Hojc5iBZuWnlRCzSNN
qf+VMg4BuQN5QK8F9S9yFDyhJsZMTuij1geoXiWrzM24otOKfl13DwRqXq5R5k7+RM+JKyCvyVXC
eZU/yyt5NW7lFYC7V7jlWl5d1+jDr+ZVEyxczevX+t3lexEP33pGTXahUq/B57zUmbm2ZlW4C7/2
Fr7mpE610niVKlmOeD130bHlPXwbI2+Emb9co6RA6mZw8ptnZb1drsW9GZ7kAeb64rnlNcHt1xCr
3yuGymAenelLba0xyig00/Xamhwi+UfqodLAyL/1Ue6N/Ct4IBLk1azc9q52lZW81lx13bI5adHZ
IxLhL4gmsBOVvEXsH3mISKab7MXHkGr0upcqVPwJ+CiEIk9NLzdja0hWzCG6LA+KABlGT9o0cRHg
VjbxMrwxLmlgMc369cijXYu9pHYJiaxQS/RRNHCG1eRYrBjyryMxKU2mpmVAg06CalOhl28zNjXb
XpmxlTG91sP7WhJzXnJ+TlG1EdvXkofigztUB7HZir3txldc/dNu2AybgoCJPWzAWjS2WiWS3uSf
MxhJeAuUzJYS+xbk0bzVX8VGxUZ05dd+fw2I27uFP2yXccoudtnijVt0GycCW2JF1yK6thZuYsXE
kpi++mq5NZx94o42LvOE21izZLDXE3+0F7t23X2/0SdpkJUs3jx/n6oF0/XMomOvjZnJRZjcvfdk
Y+OkbuChydTWokYtHyviFpO74TnqQd68yx15t3ZVew8Jm12Ct8Rkn8TyHVrXZxsZlvh2gIgd8AsX
0SLGDvrxQ/qZuBrBJdb0jcttfbQ6d61fRma+MmNlWz9p2zbi35N21I7yPomviaPv1b2xHZ/yh/Gp
HhxgHfO5eJCO6mlFgQcLkvxqfNKgoL4lmkMZo5/6M6QZfX9aOuo+fTCO7RO/G0fif0tCqMf54ujP
vNXa6nvxv6P+nG/Gt/wBl0/f85X8RybfW647yb56mN6mp+mNF56Sa3h9wvNL9mKiPCXP0lHaSkcu
qHjImVMb6ahf+Ki1Hd+KB2C0bFVsOOmeT3ecUqcdShUDb3sZHopDA5+whhvp5IeOiXQVR+Uzh9pb
EnBO/uSbDTvb3Z6axkkP2Y4oC1+07weHNvb6vn8aeYhn1tZ81p+5dCVBPd9ZSHb+kD+AiOQb7aiL
OzK2+aZ/Et2A1uvm/TYTIFbSZvb1wk436Ubea1vAnMW+jpKYhZzEKVsrbMJjz6YqVnnvi63WbO2e
RulI0TIfFm8xjvnG2lpbsQtP0WQHP2mcAj9bsTfwrQnjWkbKdrFXtmYMcFQ+oZsWa1uV5pStGOR5
X0aLIInFdYi3m7F+3xAx3POjjOb9vF8E6r0ew5pkqsRjCO3LvyyZZmmcci5BJQ9R0kCvmKQGjpmE
E6OOePcYTqGxSTm8rnwicctIDhCj9q5hE4sd49zYQyw3QhCYMijb9tgflddipbPnLdyaSgfo5O7M
nU6aIZrViqPurI26u2bO6TE9O8ZG3mkbZbPgJ0E+Jvm8u21v20LiMvX75fb8vNgvt/PevD8rcG7I
DXIWe/FQjvUTeZPWwmmfoIGKMWL48gf9eXxq2d2JVjPFzedkn76kL1Qlw3B7Wz7VO2Nh1zvEpXdw
ne/mDXTnw2VjRFVYhWynG2SUN0s2oGZz2jGlDmJiVRskeCUm7fRUQfLZn3annfiO82a8a0L48JES
AWVwInn3gXVEhVjYdNmON5t7MdtURkiMCQv0BmuIDC0xKLt5T+7JXo+TWMwAboC3XPYUhWXFb6je
sktjY3N6FKFCO7lDy17dlY/9L+0guk3h51yyhyxnfix2RJs2ykE5aIf5G71tHdJ762Du0vv0/vTK
C+WjLL5A5YPZo7GxeND3cJmcRuELyHylIpfGF1gbY5M9QrrZiSmRiqtJ4xHqo1NHNaPPwMSBHHhl
VPsa8Z7I4A7F5C02apD4OYeJtZnC1gdI7KP+KT2cdkRzmTtqYO5vb90mP5Awke3E+814Cq+EVLCJ
ihg1mriJrYMSdpykpktOuDv8kEJk9V0q+HE4zz4YZMH5O/unsHKxJLzGnTilRU1qH+V/3nkOhkDy
Ml/C7iAOJnnFXpzBCmaSwpegWLJ0mtruN9lhBgSEyQlaKZ61GzkyI+1V4swufdWvw2bX3FELJCzD
cUPhZgAZrwc5hMgXFbsZf+eCiTBHUsDziGTAi5+66SpxSucXBdzduzsogJ5sK05/rJCp51tP0SWQ
wp51Mm4RSm320q9mb3RcwrrfNuS/7akL0W77bbUv9t19u623xb7a97zS5k6lkhbAn0/H07HgDeY3
8ay6P0HTsLPjkhj/keBmBulkXW7PcUliVayiYB2kSMaE4J4pHSTgzzo0faSK1iyG0Ix0X4+uGz3S
I+3q6NGEpA6vtzzqcNpcN2pU80yPul23W9Tw123oVRSX5kXEDK9X+1zbakTaNcA2lLxdsUNRdEMP
0uOSt1yb9D5S5x50zEiOTiFBtId2U7B7o9jj5YVz8cuf6e4SgW7NUaH6c7SIOup4vvCunRwJw1HY
VJPX3MmMVLIlO2BfMmIqA2EEvZt5Z//McFB3gr1H9tvNJSpBWucoC7PD2TfXBF4D4fKdAlyMdbK+
8H5ImZuaf8yBeWHPT/mqhiUhnveqXW/Su+SY3s1R/9AQVDv03NMV++lufECMWVqND9Wu2oGA/iTl
ChmDh/5BfZLpvWZXHpg4B7Ijd82ufRH/T0eizU6zm36Wh4q/MbV23V1zt2yc6edQOBR7OB3Kw/gg
v+mgojsdW3SziKy9uV0Glo+IwaGMK7jn39SDsiP6hnt0DrO4ipRnZPy3p81pQ84q179Rj10EJhOe
Q+FDmRv5MH0zN3zW1FfkmxEUPJzDIayipWIbfMEQLrZI/Gzq2NpJu+GR2pFb69tpb3wzvhXH+v7y
OFBu5NH4lhHCvq/vu4V/6Rzj2+UxP5b358cZEXFS6o7DY/eoz2tr1z1aO2tHMYBd9ZgcjN0izCa7
jhUQTlw162wLT1843nOIEikX8/8vJ1gGTaRurXv+xdlG35rbbIPcf/awlBCnJ/nKNvZi5CWQZYbf
2idHEYJAtoptmb8/E4qQni+YNNP68iRRRaVw8rv6AQSqpDLOg7RPTTuXAOHX4P4M+m1lBcbq4siO
ZevesNbXg0/ch/nFl2ds31yCftSPiDxthwhJlDdKYmwbLmmjr6NzWMbaTg31MPUFrjDFM9DbXsAX
FW7wGFuN3d532xZfuSZWcX7U4Ao65AeTtntMj8tedFxZ8Yryzfieb7N782AehE97CXGFI8kXPVJ/
P9soQAEuBLe9uhXdctoMTO+SMVeCq5v6SZiCc0xB5QN1BlbUhIbPI9KwrLGTLg+QCoSzoPGqhQsx
7eoVzgTYRLnKbd1ZYhufPXEGIpLxjjpIRyxz/+KJb73G4nHaa9/GWKA3HbL/SPw/pscWJGjw8vC0
q1C2xX4rhH3Evi69Wq/QE4LghjcidvwlCEN+KIA9pHW9yuEv2UnYbUdYe7b5jgoJxGlyVw14lHIn
e6Nbf0PPx5E3jd/5mVd7Wci2Xe1kXzyIOJIDnYX1RkBY+voCliOD6kgg+vS8QLfqWMxoQZRdpcAQ
yaHYTnG9t1xaB8NKAUSEG0U4AueyxWs11sLdAi7ZDB7alh6uBONK73pG6eheDWglBlsH5CA/NbBc
qm8BmeRhDShUreW1gKZEywvGr1lrKwrkeOJMKD2TC1S9Nq6DbJ8eJ7qxD6rjLTa5aWq/eLIXseVy
nHFe+BT4CVCQ8LWg8xnrcPJMtj5x9izEMcXWqXL89bzSueLBXsLPei37lOxwL/YQdVHjW37jS64R
ZJuM2WIElyjfcXqiU8rmyrnnV7tFdOYtC09cq7U6+0208GqB10m7ir5inLvtS+4vYzEH6Ntdtre+
3eLCvwZdeN6Uu/yQHooXapoc5s286cJ5M+6U+LK93i/jkvQ50CMzrEH2UD13dXZdKyBnnxb1dbnR
305hu1n4xA2zEKk0R3TQO1ZID3q3fbKGTOZVrmwXONWXXXvU3cxHOyTjYJH9Bqd+9MTtcIrIYi7I
PrOBe80XthGcOZrZ/4El0x05Xu/d924vrPhgKNrOQnH3AoYCf3wR4OIIJtSJxzEJBUwoQEJkbMmX
DUd3dI17c0043Oe4EEf/wKd79xwCT3pQ7tyEbzoF5kEPb8Ck4tsE9mSCxYKurkpHYERLzid5RfUK
nmsOKhTcoRSU3hBNrjifuAqv/Ta6EsjsSnTUhalEmJ7otb8Iu19EgZhjud+wVAvc/FvU4SGXu2XU
7s5e9q3wxeQG+8WMByslYN4zcM3WcMUCb92CT/WAi9iuQAnRxVNBOcVq0MP6ngo82b5g5wI5Q5lj
ojCJPYHRMmLaylx3Tz9+UC3h/b4bztPbbnQFSKuvFSYqr781b9R38jl94sXJGVi04u3iYB6YaAnA
3xANkbkWg5NsC7egC2S7XAu7TnTe9XsWmM4BL4yTO8fAIneDIB1FAzuyw8R/J7EFyFF/5YcYwlOo
+hNmBSK4mALYHkNmCyOjDoc7ubbN6OqZ/tVrw6s3bZFcuXraa+fOgXio8ckffgjT5ORnPOotcI0n
QB3MUc0bGjtDxQGka/Ed6oYAcyRPBf6bgZjSACRuJcA5A9dOBazDYQLOuSi2wKAUDxRwvXh/s0AH
2vU1vPAxgdLmIHw6SFnqJa7w9du18SIAgTToQFbat5HNCNaYT7KRtJ38hB2UwkNP1Of2knuxOxHi
+3+kndeO60rSpZ+IAGUoc5uZdDKUd3VDSKqSKFKOpGikp58vq2eAM7t/nH3xQ43edcrQpImMWLFi
BeBX6enLpIrsJU9Mdk/enITdf3W7CifUocQGEIt6CZZbE6itUgW/fZEa1ATKUDnAzvNUOfqv++4H
9+oDPJaOXnblpKq9QI0CIK3ptEEY+25pcyiOLgyG5Ta3gJy+BtIKRd2zpGWfZPHLUOZ2br9lgeAF
3pCL+8LmK4Z9P8NyNZnMeEbtYYzX2VQ9Jr+rXg6txbWpz5y+91QmZvDOlitOmkgxeA9eLIjsiMTf
KfpddzmeW4ynRwW8hSGJXL3huqKwjUm/T2MTj+MUGRIgZegc+gLWpHEMx91Cw8K/7tOnEMWg72VH
ZGdcWASYPsN57TLnzbUiH3WUC+s9h+TDVmQ1jmGM2DGJktbiYWO6RimJjZeT2qVT80ltnRt5qkx9
yIgUdkvoz/gSFDbf2kVu6qX2lQTFxQOg8+7gzW+bXwXDM/lX4+Jsh2VPalungwna6bmFtsrfuDd+
qAvOROF1OQ70h4Yn2pLnQ8u3fMTcejy84WEg/BDvDT4PZx4NyHQaRQ9CElyCW1CtH0GNCSg5bHqD
Goy+ATRmOb9JIN66Sc9EofexhuO13wEM79CNLbVT+7Ln2MPHiXCaSUNv6c7HBn/TW9s3HBj1Dw+C
WZ8heXJuNyYdO9novM/9ItJT7D9HDCSjabfd0imdcKXvApzvh1+5zbRdhffYPA457wfJSZtU7feb
Xu+QMBj6TG8zvzwdagI0Bh51mPyeXcjOOLd7buajHuC+VGOLnXOcx15nkmihwpTWOwOr9BjyhOnv
AadfzZo8TlEhsa8ktXozhodOU6OIWc549d7YdBWvzOvpJVtw+3CcrDPVEjc+whIlRt10EW7xUWvH
wXiO2lz1TvIK8g9LwtPxho447sxc7OIy2vdtxvf73sv5sJKvo19jPtJDydlBh3SvxTAaTs6g64XO
VwyFwZGS9cXbfWN32yYOPcpXnN7V8I1nwMHNGOlTr0kcSq/zYerU7udL+wE9aorJ9BKlXgfvIVqG
CSd8PFjo/fefY197TwgeOW3C286wzYcoZHKlClDLXzSHt0lJ3yiTry4TrWQezlMTdwKXuBd0pyzM
4Xmhf6IdiLLyTIImXle7y60pqyIdpjgtfT9/ET3Rn9YlYHPe2H86yXCCpgwts8xf3MeXCQ0H8GIi
3gQqHFHhTH8ZD5qq78ZBaxAH6agY2R2uoq/wu+b0Hoh/Yvep2m6GL6UznfpzZayjcb3LPZ19rBig
hKyW0GvJFK95crza4eZq85a8gnhAn6CAGEUYTy4MVWyuUvseNHtTpkRvYH5nv5c4Bnq9FUPOKVIB
+lP+EJPSdW9wPuojhxcYslu9SpqSHY3hyw9ntSCgdJHvsCMOd0qdxzeVgAUkkxNTwATSX8NgiPSn
S7KEzWyMIrfc/Y1g3ej/UYJJUQ/ad80OpFkTKgbdD/7//HjeMB75K3lUS+Bet5iFp2dI+vOu4KMh
uDdHGqdPMmjJgS9CieSTyEUfQaxBOqPrTtWRt1k6KxcRuNvLq9b9Qp69hMSdSRtFlU3SnweYqM5M
GV+cZAWJAVrK2YaNShBnVik2zW1nAWemvXz0RQM46jwludB1VxAdiUnvo/OJjtw1hd9jvTBMb5FP
mqGo9/C0Pkg92ZcmNGfReEo6dQKtYgjRDArqw4U0V8uNAg6w4W++qeE2BtG8Bfkb+NJOpGGHDkmd
Ebf7uCWksMsMuZraA25t+5kNjW708KM1+bRagpuI/u4BXo1bUu/qaddPc3leMNPaw+NY+PVHsp/n
uKuikV4U/EZDWgqpv1OmYre/o812ivgGUWGCBrmiaR/tNQ9NgG7ZMkTF3kpFhFgczfxWbPuUq6b2
22275CG/o2Xp0Ie1forkUHftnG7LXcK9fycK/Ele+M9aaHXNJuw5mCJ/ciXK5y0/X4xrtcyOybrj
Hs74H3cvJQVkd8eNGfLtCqdHpX/jmv5JFv+9MdwM2DCNX1bQH6zd9idMjDd9vJdd0ZSPICZj+rKb
Dj6w7P7tJTXf5B+EkP+61x98lIjq7aIV98rlUDvICRlukFV5FbumMMF6EAP0078Q/Rp/kH3+6576
5/9g+lGg2q3rC+9XYESAgQThgrpJwLGNW0vonfKiOMZbf2OjNP/yrn9s7lfcaj3DBu/6RcHbR+cW
REA9pnq611X0F6JN528303THf7zk3chvzbDdKZectuJs0w9W9NgwJIwU/p5d8d+R26rwRxCC4D9K
lUpQ8GwTMRRnEno0qJ93A03FRKlMHcn4BM2dIcPf7HKfKeq74TYUCICI6AvxnauMJUqs0AUKAYQl
jVEY/GVH/E/W8R8L87eI4x/vlJlGBqXmd2EeYjW5yRuOOUlGxtBYxvLf7/YncfLPZfJnzR79QxtZ
/9Ivl6VCf1fdViTBbrIkaGghYIwhG7W9F1ZiwAk7oS6LuOjtgTl18QP+/VEafxCq/+tR9GT/48Wr
2uhek/O5WlI7sT+Tx6U99QABMYb63+/0Z/+G/7rTH4ypunq/rHvNEOtF0pQ5eyNS4Y7IhthFvJ0G
1jcWF+KVLsEA7Sj5OsSH/vfH+JMj91+P8QeDPHwUdPF9s1UYTJuxl5ueSNUerUP3r/f626r6w9zd
jY9Z0du+XEZLZHUE6T/yeRWxkj5n8N2X/8t3+8Pk9VI0G2Nt8lBmtBOS8fCd4Yo7N6f3V2rnb0nz
f9nXHpIOdPaxYOT/MZ/3sO68TMsql/SBlppiBZl9EDs3aZyZ2EiVdsgMwqtmD91lLCB9if7fjLye
rX97iD9ms9cs7p3kyUNE/sd5gF1eoYVY841JqEq/BYLCfx9izRX+yy3/mNQsRLQDSmuFjTdl13uC
05z3oCLebUOeVtPYqrWxLVU4LreIpjIX1rKwLSJSYRGs1wewwT0tdQFlIEmBiEGQopH38DIHYPkc
HycYm7UTztpu+HX1qV24+9ZVlsDRmdPt0546MEB0Es+4OsYnMG80XxdIiT/2rTPNNv1ySyuKz/Gz
bQ8AU8PcQcwVmXGEdXLK565OvITPVwTV+L16Ta+Er9Cd+8cU5W2U7fbw8hrbJr+LMh8irMBxpasx
WWoQT4A/BpUgW/N0m5+pBdlXpt9ArvsxtIjwgCKA+ExpQIWgpRRSLx+YVfD9OnhKy9ZVEsdnujaj
e2yf3jwT8AbR1FNqXdBB58Qz3oI7JL5ju+EW68Qrp/2L6PfdNtmFyM7pNoMWVGQbx+syKef5/HoE
sfopNXwFg61apQNq6567JwmFXCSZLJc4GIAdN9Vy2ntz3D3UPqwvanC/iwD6C8qGbRvguTGqvs7D
9xqiyCRf5ZSmDsJ1d5PS1Zd2pz/Whn4OzZ/nIh3/+owfhEa9rCdCYk9aMifqnahrMexV9q25bSWT
VNKpeJT3JY6VaVcBek6dcvKhPVFH5h8U+1Sajq50Iz7wJe2KzxcvtFT29LWAcLQ40BAYenRR++fU
KSBY0VYKKtlT3VpDC66P5Zu17Bvy+VlX1QRV45zBXl9DysLI5RCwgn6g+lFemMd3pRrItn9kdxJ+
3RKvvwAOucjeqeghVaSq9W3f+XiALo99Mn9QWbanq+0Mms2qR4n3Xby/KE5GFbQHeXGm+6sfE+b3
cBnCnEyDm2eNWoAXcG/IB7RU7DCjdg2j6KMaTi7QsXKZOu+6s9CxBBHvHy4DGHLiDvEm/q79x5c1
ZLU0fxLbHJff9ymboo7sD32sWaEU5m+JMjqQwG7CHBcAm5V7HrZPmd8Fq6Rfucrn1RcCtMQaOP5z
+JZ0bb4nMn06Wbhsk+Qz1SV1KhraF8P4iFSRuboMkp/7pJlC9hfRWd1qCgeFtSGUgGLB0zrGlh3X
PebBtaX68TwyVgZL+KQFHUvBj9gV5t29XWS6Lk7hFzXfngWDRVZCg8exe1Gk6Xx0j+xwELokgwkH
4jHoFKAvmBi4/nsQLUPYsi3B27nUcAbZaE3IxTjb2bYgluhgOeqJZteiAi/icYE96HAFPAK6bZQa
Oh+TVJCFhOgb2Y/gPu24p7sLqCxuazJfU8MP7ch/rLvHrkE6hfp3uKHJqjUsJxRbYKjhwzY0LD2D
87qMd13nDHJTirPHK778RyZbMGk7MiUp0+5Jk2igL4DhdO0ULa406WxY2TQoPkbfgOoyagqYnf6L
DdaWsaq9j7rkdH4RWpIQOwWL9KNeI9o9AkUZi7cNo5Tu66rAcYzY9znYVOnTQytwv8rt+0RujAU8
0tTSaKpBRGMak2M7rwtZOhrBToQqXTg6IrfTNXlwCZC6xMOc3BfFl9GQdEGuvmiN1oZ19hp2JYpq
M3rv2LWXQ9M4o1r1kwwNcf++LltbSCt7CzD8AQuu6afj1lBXwV/sJq2be6okbQSuODFP1hagQe+x
g34Mc8Ddh4XMT3dSA9Tjjp9bJGi3LAhlwW5uu9EFoCi0Qf/8JmdkH1gHIG6pbe3Wciwvdnp++N2a
U2kFTQ4OT6RSXEHVm9IB4aL6Ibvs7r84SZKA7AsnS39SyDcIKQxZfZl6kbqGbC4MxtwaNiIadUPV
xkYfz4qlta9kzfZ86KeAlA1NDpQR7re8Tg4FOCZ7q4HPfXFrMc5UA1Z1fsLH5t30ZHYY1aYf+vEE
PZ8c4TaOr8c683PZGMJ9UKjXbiK/oqBlS2JBj0YsI5+W0FvWEhJh6qWuDJc1ab5ByMIZ5Qjk+iJH
M93mKYTgNhuuBjI3fWvcW4TqNoaPOsi3iOGph6Sr9e6uIFKL+/S+wExt2rvWIV4Y4uOQLyZP6X6U
dlhBfwHHaRi9pJJNGBv+lKAy3rdA4ltQ0ugUdvmKKyd+Sf0/3DDLDxPbih0Yg3lXVn2klr0W0wGE
QNYSkVbqLwFr2RH5LA0wdg0UCLFDQezTrHceG+zcqx7VDLVn4Exkr53nLp8/l5jd9sC0b3butjao
7QyZnemNFCJ9RYRBanfePiEZS+8NUZGTMUatRfYAgz7vv2EgMD/NQRK0HJJl+QxxrE0X/OLhXlnT
vTWc9Xjam32OmdMM6ikFjpQiGt5Z0+nbAE8PD4waq1KyO7vDFFVZkrENYWIkYr8vchlC6o27ms54
PyVkyGHZNXfXDcRBu+fHDi2EFG9JuSe37Km7lx+pyzlcoC7h16kjWXNxZaX1HU6/jqU4eds/d8ij
9w18Hywe8n0NCJfxrl7GW1Rtn4t30AhFMn82FQdxfJPN02d08xLPimzU4nL76V+/0dLodIc5Bfmk
qSQDCFh/2RsTjgG936IRxb1tty8mfWnIwwPai7j6nHHzENups1XaUoScEC2v9iAvsn/ReBnk84wc
O14UXc+PeB2PPeYLyEU1SHPjKJwHQEiw5zc3APAsFNclrgoYNFsVVqh1oNx1TlMAWPqUDdQbCLI+
rHnnIygqlYcstVsvcSaunzxciInnnz7b6LZKf6wDh0vXKdYfRdp9mH234U8kwXmPtH7sx8var33M
8YhcOxxX9z6EF1XDUJbvbaqsIPPOfnyilXoGZXzUQqFHP8VjnMysYdNGfDQWj4EBLidTtAQomULD
QCATDDPr4kaqGIO6yfaiuWgvrYBJ9nn0yqZmPRLWwUImvO90Uzt8cJY3OnbWUlbpVg/agfpn9uZ1
lH9szdefvZzzxvDKrbG40qAXeC6i2xE6y7JRcMREPvDfJEIlJ1SdoBm0wca56pcFxx5ny87H4a74
Sb/yebpftwPSt8eWU/qGSNYfB8+BBANp4DU/RjsG3shz2XNDtIAFSpX5uPbvv+NcEULgTgzIZjro
kivIBTJyDpGMqIxAKETCqnMOlk7h4ItD7+Sn8aGzO88eA6ISXERrREof/7xUtX8T7FgIDmf7PoQz
7kyjYNo/A88UQU3MMnkusXGKFnhkTQv2TUPXCt8CHJTSR/Xmo2rVw6G72fXo6VTuc1p4OhmAwwrH
eol1Hv4AGwqO1nCA0NAO5FQW8w4HyTIf936sIWeUmB6vuyvG7fjhNO4GyVm2vCLAOfyI8cO9qya8
mg6FOmltP6f1SJv4NvvEJFCligdiRrqu9u+1uSfuWCQeQpnK4qztQcwoZsQWpAFfgKo0LJ+k89fL
m+HiiA/6fgTbXBtmIlzzeerOqVW3p1AUAV1g5dLVTft07ROJbtQ/J7GaZ3ubsRgmM6BV/AKo3x+R
swmqcbloP53W4Twrfky4NhN6AzwF3FtjY46ZP6gnI73IiRB04vwGgs7EzW72C+qQcQR1LuyHXTGM
kFOQ2tZeiGywMWtQunzOwOHu/dzwVyEF6hKT14SOZyn1a6TNrgVv8wjMfWvUXpfTelkvsh16533O
n9DFvVhG39moOpHNmnZZ0xpqC931Wb3JtCXD14Sh1zR19LLt+/Tj0zzEHa8R5edUOOS4mGd0LUUo
es5d/CSr6yR1L/bFm2b2ZfmR86sTqpaHOm+OLK7IEo6vBLIxJ+KSou7Vx0+DWuGxydohkHrbtGgz
x8RXy3rE1nXaTE13wOwks5Tse2w6YSr6iJeA2fkRXJjQtYbvfUvBvy+RRCflSwmQyEwnmz7mvRsy
IPK6K7+zCSye1pMx6x7SARr7WO6uU+0bqrXpep8REFmtmNQG9x1qp1A7bB3Jk6EyQlXUcwFDxz2k
YglgL56QAXLuxx1Ftj/eOJU7PZXsz565L1zo1IMvlHj0sbLG1V4woTRpGZ497OXZsC/rJ0lLTZ1I
1r0vQsx3BuWmeXoPMBeYgs5gi+KYOOQr1SEdjAmw8a9JLmCqdp2f2+Q84cK3ruQkZu2x1wbdHloV
osvGiKechGs4QORTIDPhx/ahZ9HZhn0Mm4qMmzxwNl1USWLusQmDx8HCQ8Y7hbFisrpr7zlEllRe
4UVhykaV9nu91wY4BkUYjn9AC1RVnKZMwTAtDhkb/raNxyDKWAwJa6H/NpyPP4nk4QMQ2GewH3ON
XhECsWv7HNDUkjkvzANFH86xxCMB8CThCxGXHxFmkAnRv8xaxpnJhlgcMFKYUzw1IDF3ZWhlArvq
7iDTp5ETSNcQO6EQ6wcBPHUwRwCELzrt3WasdQyB9nsueOHZor9BOZ7hQph3QiHag0AmUgRI4A3G
hA6QUK1y5hRN21/7xsjji+J7fb05T/QfNjhSsHgjclZ2Oj8Q8IpsytPqvn604uHGEJIxbfWaqBf4
quARDXnU2f5jRoXUa8KJymPGPP7ZPqDCJrW7E1M2RIXdJKWQo8sA0W5SUajmtDaE6zFEs7PN+gaf
Qg+eZwb0wG2jKgfjyN+BBoxL4sgbV8IzEUR7mOamfjVegBSbf2BI9caXFIzNKeJjYpnwHdlDyl/Q
ZWcaaEEhmbjKpRZ0avBG/+9jjg1q2NBSBr0mXHEIa5lQCs2YK4rgmMqUIxa8Qb5YP1zGrTiZsFqE
YFLHMzrHh4gX5wSEAFbFGcpDITTiX8yroGlzTpv7Q58/Tux8Zm34d4C2AkPzuxRWiA9QrVbzhMDN
SMOBQ3YDXdB0mwF6CI583hFnVAApYU80hP7Z0LkJRIlR/F1PGj6lVlC8WC28LuOkHWqaTLAkKVFx
PrKzvehgbn7FNz2E6vieHGOWWjhjQWJyXz71NfK26nHbnjqPUbjQqTbZ21YqnCB1hymk3gszwyHl
asciUp1BjqFoi/Oyze2rFQO61PWB0L1YlHyYuhw6RMvX0HZOrP8ZxpMPJy99RybZohhTixGEOFYs
RvqZrEKV2zAw2C0mQ2NwOysgY8cxzbLUi1bi34xpNwDjnJ86bE5QPgOrxQojAXjd6JxOrmqY6i9h
rHHyOKsrm3ZJSkcyFpFKrcqlucfgEuWfKdQz9DKNOCnBR0jK6FUd4SzFrGI8BZDMtjy8Fnrn3bg7
Sh8jCrqerE/MIX40KobcpA9JXz+oXjCFeiwhEYnStQCxIZ85KaUE2uCXtr5DOaaPiUJGzn5Cjun6
oYzcPqDoCthGNJd3r2bY0fiAzH6ZdKGK9GzUk8im0yhGPECLG5LCEshMK0BjHunYkKuOwnXn25HQ
rLir20RlMqCinl1J0MtNqZyVkU1HQXInVGowRnCZxIrKBHgmNF8QhfpQr1hweb5Nlw6yly2/EEBs
IBWsusHFgb0DfQHCNFGhzooTA647Ho1ttPsnzjJRaGzzFmGfF0Exf8b+XT/Z0mN9N863Y/JNsxKl
5w/F7bne6pFjTjMCI52ZBbO5UP31PCRstSNiK+ruWlM91DoXoDcV1FtlTPtkBP7zJtm+wSMzVQG1
W6whXQZIc6G5LkAruA/v/ENbH3LsJtPaFJC9ZnDo9XuTejU35IIFnTqbG15yTnJHwSq2URGdmKKc
NWQt9ZrQnifbisXX4Rb0NmGt60rQHnVCXZac3gEUQ2GE9ZY1+E6bvaPpUQzMgq2v6eIkLzQNyiJO
hG0ue/MUbg7H1AFuJVu6xdbWa+3jZIDjJoPa8RBq0ZMm2ov+GFBY3bge6cLzhHzlRa0Ya7D0swOX
AHeLATkrSAPcKLi68Qql8wD1Gt4apF3Sv41f4Lexl/rIfPEI1vTOjHV3fWVNQ32UcYvG78o7s5BM
sSJByVCMaPg91MujxSyYvGihztN8VK/PPBrSN1x/n7EAN5dFlytmLKXmhRtXMDTw2AcsQcYL8ZU5
XaRi9Tn0Kqq7DNkjB7DpM8QhedA9bZrknqeXNcUUrDLybHDVVPZz/zk70Lol8Rl7kv0VO3rDYtZc
hJSkwZzBpGVpszwPhuaN8eEYVXpPYYWHBriDNp2xqxlTXJfuLE6bI68L4kMd16ExNZZnuB5np8+a
D5mKiOnqT2Fy/6deI2be4pVeRBH7Nlcd5tua5ZjUdJQrTbzrs16xGvC09CIN7ZjKAT34H5KaIAW8
ZKrSEY6b2HdEzu5rcEFDUfYhVo/RhafmP6Qe4Abluk8GW9Px9NGjjfdn0BatgJBSNrnCQ63K34VZ
+PuCRV7/36Wu/32JYyswCNhpcT28ud15ONJVuzEwH2JGLF94fAHKgSrfWLtko9mAK1oy+58ZZEFZ
Obm68tRtqMIkbFmCw/2mnmVQ8hJe/e1QKIV5CbuCpTO2pm9ydQEhhfOkzOQD2tvHso9LFkCiquFN
3RSlLU40CCW/2YDIHEstBDVONggoDc8O9RIh5Rsd52MbXwzUierWhnunIkUbnQZ8sNbxKh8gIUCq
IrPv6z2DVElj2cnkW+yotTxTUk0tj6jEiSpaFcG/0OBqS8BObGGX3rCd76zREEs9bbOMS7vYhov7
/rlmbUPExOqwEIGMPqF85cPO1KL0l7NlzreoP5ItuJnm5IVNeI3Nw01pUhMwSJdcdRsuZOEEPCmY
nP3WcwosTCW4uaXPILb/o70ZO/kBwzPmx6Ap0CZunb1VQx7xlF1j3VmSF/H1ZKfHlguHBf6rpRY0
DOfoAn4S4ZyZxg+Xu37O+7I93ppxdTD8YkHDJBXvL1fnvb1lyqSOyG4F8NTH1IDar8HbQXpikn2x
DP3Lr1m/Kaid6Kx8l3LXgeepuZnaQNnXYe7UEmthuWhAldRBawZGtOpyGK8f2OAe7/bCQtAU132r
nWUno+6X9ggMSWzvo0UP3fSXuSGu7qmJvAD1sWI1+LAxqJ2l+O/x/ZK3BVbE0Q4j9ecuJnNguLTK
IZuf2w1wgIYDJAn3N51iMBmNZNnCPn2/lHWkgaJMJ/XqusrGveHbn/4SVI4vyn6eA5xQ5yWWBnut
Hry3yTKZ3uH7w6S88PfE5APAAGhOENgqr/t90qdsg/ngTOD0r+182RqY8FnLdfgQO/+BONsM8BTf
ZHBfGEFvqk+BZFeNaFneWKfffSbtu/Ab9oVV/plWQFCd4QWGfOo1Bw3AUiCub0NlsMDq1ctFP3j4
Dci2vvktRjGaIc81Sn2d4eYI5+0TU+j58Uzte0QsuxKeU6Eagw4bDkbviyL/xqwxMMG4k4nht6aw
yKDD0WfCrrZsN6IavJ1TVyb8dgaz+YmvrU3HU4z0cbiJvAs7aJL6uhzg/kPBfMiE/2ja8NROYVHQ
WBIkyZlBLgJ7WZ+ueCaMOL6sF6JVQF2M051qVQYdetHaaNzQdTrtm3OmjBS83YmB0NQtlFh76pET
KvUo/OTEjsdBc4EygnpTV5ZOKx+hXfIXNsDiTRybgItnsUmeQleytXoy9+92NmiOOsOek35HprQG
HWKSwcemxG8Bj+qhehiCsxs5/Tmw6g8VBqsn1cgscezGkqo/KqbOk+AjW7MKf4Ny+vGZHAYU5t0P
WI9zV+7IgORYjrGyTgH5GewD4rP2xxKqCfTtXAQImBlKj/A8GjR9cnN+r5jSgRMXwhzWLLv/UBf7
y1nEPMRjiYvTFxFhgl8sTae26QenKK6oYQWPOkB7KCDP3k5/8ILhMa+RCOj7b5Km3uZxfE8xMzJ1
XuNy/JrvG7rIf7Si7WnQ/KqnXk/kwDpP2Z3Bc+MA+7Tghg4KJ16jC9fFzECEl+Hq7WYnPGMn5Htk
CvAKbuK7S6BDpgZZttgdZLY+jncnzcFen4PtgKJw7OVnGrBtJh+3ULlPmSJ8QLTaFHkq/r8/qqeQ
+F3AbVjML5+F3By9ZLU08U6yU21rbkg0lm06a/u13Rw9XYAsvGofLoV7Hmt5tStzq4sZNJMDQyUN
pjMKLlOaF6pMvgJ09bibpP4Ce3nnTK9X5K9HT3HT7iQh1lf8dV1Ro4V5JFYFQnPe8vsVwJ90q55Y
TXUuqz3t4z8HFuUSN4o44q/FFJmOFZBeVeE43MUU7GZAXGOTwODdFoZ9tHGzgmiYKOr4TNJtfRzb
CxWCPc9UnIWY94wz/eqi3YeHHo+hpNJT1osCLMDVe80xnupkDKCrO2vAQOlhcMg/AzNYh/Og42+i
eUG1KU1+OfNzfCvY9sOzvM6ZSM7+5qSkugDVfvIkg2Jird/MVCWfI2D3WymbTXFbdrbWKQMMH3Qp
dMUmCXoHvuVlDaMS9IM6uEtDvj1ElKH8ehcS1Jvrirq2d+lc8PYYSZPb6hDngRYHRhcrrf1I9vaw
0EY1pAS2Zd8HrQ5+ReKkG8oLd6OQp6Vbpzxp6ArrZlciKHjit+juYrFJucqesmpoimcW/0oX13Vg
eQx2xvgNe58ugARbva8e7jrY3gAS/Di2E3WnCPFCeSN8uzE1Rd6ZxFk6JNFEzW7HpqLNIYMCcXhY
r1KsY0UlOSi28/QKpzHYXSX88YBqzov4rnxdIfDgcDeZcgy5lzbw6sNFVBHFDCjhXEUjbssZzcbm
rFk2COIhKk906HSXDd/8GgbNI2KE4FCRn9uaXvRweniLnZt4H1hqQX96cTrQhSlBzWT6nRN9rTgF
B02qiU3MBSWs1LFcVD7teBEKJnhHwXWOV2xDUmM1f2HPF9k6Xb7kk8KgToBLjouNVixkysGui5pI
50M0M+scshkGmp667Z5nEQa1Bu1tQS/CNaXwtcwq1X3SJ090Uv+I4MN7Sk+nYbnpQEdzW78EzabK
UBNB3Z1jE0dsXdv9wXNvZgSi/QEADX4IOU4i6IRau3LDkUBZN27XExjj+7PqrjkYFFJ8iKFolUYE
rkVn85jcVHrRGiZBvo3XL1wPShaJNHKikyZnFdos7S2Vx1mADRX9oK02RJnjaJgCH+5Jrn3B2abj
pcDotUeFfysptXAuy/YWKRFFRyqhhWridRSgnoKFP2M9TSVplbx5ItC068wpalwYoxhKeW9z2T6+
b9Pn3qAEYVwh/fLybuMUpbxxF7+mRwmziRuAigVGex8PEvy/N+uYFMq4s2zjQkYDS5Y2gan7PFCh
CKjx7lO93qJ0pxq9yS9xZ3py/7rr9RorJecfMAT8L4vGi6IMPsC+L6xVE8eR5pSE6TqEfsrrqgll
PkOOT+aj5/oaxF4bZwM1AqYlW92cPdTB8csuoHrdVBsdMAqtL/gnXXWLFPHxMSKd9WY+bjtST3pU
QMLYzH7LJhgiqsbTY3LajjHLsA1+b3sPXlDHl+2J8YVkX4ZnRlH3ppa7VTSzGMaaSp4OVC8dtd/t
3jY8tgjvQCAu7lUELXyy9IhsEF7yY0fpNAN4plbIxDRkbgszDJan7XnD/i3ZNvxzTwSI14seMTHn
+C7cZmvZ0/QjtIVFtEZyZEMVEPValHaPimU1am456Ktj/asa8RrQSbzUkR6xxC7Hr8HgXIPL8t1G
Gc5lFB6PCe2vabBQs7YK0eDrXtCidytLKUTP2/lYgl63j6uDGFCfDP7oGg8+IGikq6HuvRQiWPFi
/pidEXiB+4O5y1gJ5PctMowtD5GHy+ACxLpqgImR/YTlvnqgS5KgDHYhmLSC6ikaARpxo4jyQYsS
1AfhUqX6Y1okKMahqVLf3JrHHtYb5Roo5uECkMPmzl0WyepKj1C2Ua6p5QadPGe3LXIcaYUSim4y
MUHFf3IGuXyMmwZi2NIIUrTJ0JAQH/CPtqq2c1DAE11wV3cg+VcukWLC1Hbdwi+mGmBoYlFG6EGt
Xl6bFY+LrJoHlhgczYd6LPrryENtwzgZN6QnZe9B2f/5O5w0jx8kNd52wXlJZiMRj2j6IkMA8Hx3
YhQJNudVwtJAqDN2ilV3eKVQ6Q5YF+E8porGAm0x7zr5nqvwHcvOKcNog4mzmbrI5KRuE4QJc+3B
cAZoNw4WeBohkqvZPSAidht1k5Iz/UhVa9ymsYa4eE8HfJajf+eS2AE/vWKjL/btF3es7cJ/sDkw
NwnqIjnG4wwAPkVOc2aszcJ/dkV7ysDfftBFawGIPwYNQ5lMKgg9cKGbgsOdRfnd9cyeMs8ym8aq
BBHuO9X4udPQHzH5qDuY0iRnfiGjMYSNBPfgPtGEQZ4ZwhT5hl1rSK60A7BcIoSnAdqrQ2qMfiKc
xdhx8oL9LXyY7ha/btFSZOVLXV9GgQIghy6qtDadtTUkNSweUyzH/B2YZKTxeq90w8BqEu9mHg4K
7vvNbRy0eFfs3Bc1RRLdWbZ+7hMfjloP2L3NBtbkeM4fJ2eRlm7n0HNu0/P0BUf4CWE/CqzBZ10G
5VfktQaYigdZnMmtkJ9Z8RTnhtMIOEYqQL2DFZxhbYTUGt69Blu/7zZHvWFFiZs2wkcD8jYEBOSA
qQFDSQ1J+kVn1NeJZmBOTQboLW5oaRTL0m7Nzj6mACwHdFxd1+1jjcAHolvNoRG0oQ7HdoPAPiA0
QPaFmH383LzQtmZhmyNOJ4AzFz9NL7WeNsJfKETIe1CBuDbRuEZ2RzSvqwQCzihzKSYMsKFOXmLw
O15709M6Hg2ZEFt00HAed5AWIbBNlsTHi2vtX17yAziNj1zv0CAk07BANQKUc1oT9KP0FSqEf4ZT
U1kriwIjK1HBCNTW5Qx84wU0qV+KZizFBhWNX4QxUA7QYw7uc0o4t7dlvW87WYoDP/huu+l6aOnn
zSf9jsQr02pgAG0iX6POSvkqFTIU5JMOVI1p34caRp6J4par1AGinS+452VCYTNyFNclHaQpq71s
2mMALaw3TPeJJrqMYXsMdRFlS/cdRquEba0RE//101pxjRn0Wml468ukOtwmnUNFlRZumuSUIKCj
AiBRYDJ2qhMVYBGPJmrSppNP6RaCEBseKMW9d/Kya9Zxf/F2aQtOlRWaCqQfKNGKv+i8qxKffu/o
/lCDRQBJwMTZdJ3z6v+HtDNpUh2JsvRfKat1Y43QhMq6e+GakJjFHBsMAhCjmCXg1/fnUYtHKrFQ
WablIs3eexEun67f4ZxzMZWUVwbMaXVkphIzMVcJqiioAYar0S1aWa7rM02UA3QOw/1IJxHxQntF
m+9rR5yRYw+3y4UVTiSqdSF84ttanceZaGSROqCAgNPF3rHHtCQn/kqiHZYZphqpF28riEQh/PrH
zkQPT2jZGE41KCNBY0UWTyo5mHZ5hA/7irBXKLa9BkYtpsKF0/CwmQQN2Jw9d+7pXBcx7xBuEqBR
eGnEFR6HM3oQ/VMRCitodCEdjR/Iq0Be5N5XV8mBn923jgsThhp3Jg1j38i430mNJ7YzrU1YLe+2
3NZalLpRh7dxmFKe7P0yIYC2uUJ3p0QcpKLpFT2GuulMgU9cnB0pZmprCmVeXj7oxQ3uMy1jzBZa
Rjpq2ySJOQx4IEh01+j3QxQ1HT1xAWQNDo4RvzxtulZrJm8UR4lj92zEnecYQR/eD3TwiLPCc7sU
mggZvvyXPYEUC41j452EHqrkOraDMnp3ynBNxjzUw8cKP8NLiOG0+R1em0Q1njJhUJUyXCBVMpom
x7dGRlsl1KZ2gXeA+B38Q/9Y38zRJAGkAYrj4KqgkOPZmQFJ2Y0fnYyCROpWtnaFdvFX6FSSPqhv
fLOPb45X3jt4KgRqMihg8rhjMVSQbQB3FnQgCYqmQl61+Rzt2vEYB/dIKEz81kgyMQW0cAwJVTQu
ZfBo62QLJsfRFm5mOlDdW4scEZTE4zzBgpR8YhZS+rbZv8Pvk7T8m2Q90pN1btGB3tvWKPIknE7+
SCNtLKNOY35t81qztPjNHAncRCqvvmFJr1EjJ4MXqDaUFfbSaGffOOZ3gkxlmTbLZDhlEh4MSnPT
uyzxuMix2lkg81aUKC5Li9Dcvo11hzx3QJo9QoWnucUBxtOdEksyEg2/qatAIzdBcV0d0qXw1jJS
hplUxfD2CAAh4NflBUCFyQWnwYgHah8lygE3cNmILJDKXLtgjaFxZ15n6ux7HfAgHUl931O2Ip4a
kK/G+ugwtO/k+861mPePhCHhO1AeXkXyRkDcGVEGOqc7xSMomrVbk83H1z9TR2F3ibZOFJNQBIAY
fgFEyotqn0c6HvJCB823b7x6ZkMPZH55FxPMStxX5oI+11y1pkExUHuvdqlBjYAYFgUjhx8Fr4WO
PV8T9y5w/l/url927gAh61aYymQZKckdM1vXriAN7jX0bVwsDOf85MfjdCCFQ+qbjoxi7tReuBl4
55lDZ9f6JdJqq+F453R3ojmUBFO4ObXNDEhjv/y1m6uTjIjMv9BeD6+mbWKGSKB7ZqginAHNieSM
0SujIoqSJ8puHaB0gw058x0OzyPc+Jab2kqoYiTNDlIWaAYpmVh3CWMILA3xjQXIxPJoEzXBkTHd
b/yXwApLZIdDhKF+nJlzg9ZLQA68bM4TFSF4NWKNoaAjpTp7tae2NM1Nk4wNL6J/ODoa3BP3wPxi
ilAxBpvebDKQB1tCYbp9GViTK0H3o71txLPD8KFAbDzUQfj3oR+NUNohsQRlf6aNqxdyOfQUFBpU
rQNh9i4YnPwWPdN8ymetrXukrhc6DQwtlR69+fTuDYqp5FbR3mzqVefB00XehxLF6ryo1mDSciLB
dvr1lCLCgrTR3V5zMhIENzNQUJ3eQp8l4YpjETry1MlXNhtmlOjgfWvNcsskF7TrnQHAIRd2DQaV
NbZgD9O4k7g8gJFGdowdkqS4co28KOIg5/qTadCtYIBuFF9K2RV0nPOszX6qGu3Y7piRhvc/eBBt
0tmKFnJichw/eP+pXbar0TqGrrp1bRLpN/cYkOGJdoGh4LqFVFRIb4gWdUiSFBVeWtJeaTPr3/Bq
JGSGh5ayncz8al5sV6lm6R1zofcBkPe0OrUhHH1SEcibNU9OxY9bgO8cpXltZ2Jh+N17T77y1e4Q
JmuNWXHvTogpg1Cpl8CTonSFsi8vGEzwEcS7q4M3TUKV19W5ANdBdYUNrFA0Ndo71X6FsqByWZYg
TnOL0aysxyPabGZdSWbPUIQUloqJ2rr0H8IQ0RPLuAnsceks8LmObXkQaancVwa31m22jpAD9Kih
wpMnOn2SbaiOANq5l5pGyoLQH9KGZNhRRmhT9EIpfI/vrM4PS/Q4xXom/832qzJ6SWr2ub5dJs0H
eLOvl4F2irROmfdE6AJBLf5BHYcHUm06SNzXcHNF1XVKDVUm4LUGcw6I4jd9mjKWvvSudGMv0Tkw
12SbEWt1ub971HozL6mpiFtUSCMdRlanPLpx46749pgouPVe3OFZvgZVT2ki7RrghD8Fod9lGE/u
GwcluK9rj1RzQNZE1u3WLlpi1PeQ0+Df0TWjQSkO+EX91op5OqOMisIdGHxksHCLCokBMiKp/7p6
h2pNwQ0+1TPUgimowWzGJwGNUfYUgGQmuEuvDPKVAJGCGjqLrWPf9DEMq+xubzoIEssCv7NH8V7U
ZV3vJF4X6gHHzgVQ3yyTWgBADJBTwOJAf6+f4C+8FqunGFawdiuel2+i2o5U5JVF/sR/DNBg+TGs
4bRF4dwbXKmSvezZxrM6JG3FbUXkRiW6jD7C3Ijg/IgBcYH7DCrkVoNrQ8VU8CJSmRvhw1odlAFq
6wb5T44oksBrfDEVTeB1d7PmQTQDCod3lC3uJKx4ITVHXxiDF7inOaBp4uCyOINXaZn9i5fCNSAs
A07saFFGBlPxVGpxClXkKTU+0sgJq3QAGl/jLG3R+SupokeyleT3CRIBrCtCLcDj9iBu87STVa3M
ERpqXJp78rU6D0mpSTzGDutDMyx1U4RWwRrArpJ4agkFWItexox37cEN1pvUCKCo+OKccgZsDtZk
4+ybLcWfyKc0MPuvRTKGQWBP0ah68hxpLb2zxTqO8He0WOj9KyDIrwP2ee9n86ldae3tp7CpCBke
r9IGmMjebY1ObkPmqvZdmZ6rOMgbSPgEUiBTkq9EhTMWvleZ49Qk3UuItGCo++gc84Ay8zOF5kgl
TovQZuYPkKmfxDhDKibZ6HO4BYLJiNQACALzTImSU43eATAUExdqM9cDoqsA06R08MZ8oiz2Oeke
2hT9KAUdeqS8W9fODXEH/nZ+85BHc3DIaH3RTgdVIttjQCrpNOQXb1tcM6uJd3Qd0y4eM8xTjFvM
uQ1lqlB6XU71G7wK2BqMBdHrPUC0h8NtNRYznHGy3lsBBQGGhS5WzrENtgPykq/VrKFWRa+PQ4cM
IJIxCi7IjrJYKeA9wCX3QEjCluChtI87uze7NhTcIc41DsjdTfpD3lCrY7TKF7A7qDPZiIsxk+tc
DdQ++XgqUNgOLDuxahtX81w/kHptotnUrLoUgsjTSOkMvfPzZjnX8BmlnGMCM1BM4wsynLhxNcAc
bSkSgrIGXl8rnlsnIcXeDvXXhEOB3t0DWa9qnz9WHuieTGcAfl5wrfFCbkuUvDbtqRSv8Q7gJS0K
lRbVKH7wBdpjHeIR7doXo3Od84HVqIp/eLUJjDDsJoq9sI+raAo7eEPKYNst4dERnkpIEUCJdvKl
22aVLEFvajOrhtUoLZLm4Ny/kEzf2kdXLge3cfeCzyYSUl3NO5eXigS+ZbRemovjfHqQ+KXyHF3t
CA1tXDeSN/wnpYKwBKALiE/dUwME/jMs1a3FdaSyGnpvi4tY4uZd0FC8wCgnw4UXM89qDFFyjmwC
dAylc57vudpsGFI69TuToXJ8rf3nf/zv//d/vh//FS+Pnf9mlf5Hcj90jpvkdv2//6l8JL6/MV5z
9NrtUzHOLwOy6Q3o5oOGA/MDNQvLJ8baF1DEP0o0WG9j5ZQE1F2iXNPDD1v6q+JawDn/G8IpsV0v
7uu5TWDooftXNLD8xb8xanNSAtl1e9ru97D7VVCIpPdA8JRc4CUSaEiYJY18FAMq+n1t5W/9bdSc
pgC9qndbGt9IRjwZko60qU/M+++DVD5Qd3WaeCuqoVd0s6LnKMvW2twdpw/40fCzxBOJPeCEElgg
mTE3gVCx5QAYCHCmAcRU3YLRP8zxL6PnuMrl/fWiXFVGH69Vpw29KO3swnUbBEp0cifUj70SKILW
hUy4fw7SloEgTjbaN+O2FagFXaIqkqWcW/C/fEyOxVyiZ/KGZiJpv0nKBQ6Fjukk+SeoKsA86Scr
5NljHwITlYLRYE8cnNWvcIx+XxO5rb99Re5GqSf19Nyc+QrCfS/zA2p3duIufh9EoZXdh3G0smqU
9apulq1Krknys2K9zGyv3/tg1snjYoygp6ZOEHyZzPlBsmrtZQj1IvPchjOxGG/cOpRbIXlu5Ek8
q9Ugddpc1MeKaNdJr9W+SrbvkToe18axx+3sZrgrW7sf9Y+D9mJVb0edg02VAcCZdxdjM+ivHW8h
jbIF6jhq8E5IKCkFi5K7bN6AbS+jsh+U3HF7uFCDPmkM0b455uIEro0PcdeDhUxBU8mvB8v5kifd
aQe6iIjeMMFTKpwkXskCZhD7nr5mV/2vtqTnnoJdbX60g1hEJJ95QKH3OBQufHnTumQpHTQLQ/DZ
cW3vRBF9CtsSbfat1IaQVW8Ac6Ok3lHEEE9sOL44X0scevs11scqCOiH83TnEo/ebI6DpdP8ml/t
vu6RFRS1scXCAN1+ONjJLxIEJA+E261/OWVRJ1N0F8OSaNZqU7vRPbvjk7PY4cYBTgFjHEErBCJ+
q30BFAJt/YQDY9hjvEQ3dtFl8vtEhOT7D6I7jua0mKZsR6gsOStkWpPGUQxpCN0ou1W7Sf6GdP6X
wp3vjyS2+msjvg2fuono18kqADFcO0TNlvO1dhcSMd5oRZJb2IBVvHeWLBYAyq3T5pd0IS849eaq
ir/AvCjfODK66VQFEbnmduWigsDhfPneCDrismkKVnxEeeJKFEmLD4e0OAw3MsPtRiOKRsumKupN
qEb+XXz5/tdOLI4i8pvdry/8ItH9ah7FglnAAmZSzTa4ahf9XxCORlifT922N5T4f3RPm3VFxrJ2
lboGRU03rnnMXVZFCBJhXdTG9bkf1JsKf6fZLDb4bH72q09Fwm/xyax0jfNtj2GAiHHMP4rDZZ+E
oqi325z+vd0Gh2lTLQyjJZRI0aw3H8IZStdJwt8hSWTu3XdDtbZsrp0xEEGKIDalYsOhMyEwjoD/
B+wRh9827HYwjkXTQ+KePD6jbUjNZ0RZZAgpDUetvtttEa8P3FWn59vLzIkgkizhWDmiMY+FmMga
f4PD7YPAITXrzkkFADB2lo4feQJ8eb3rOfXgIVjKtV0DR8CuLsruxHODSUNmSxtB1OTnwyitnQQE
NUD0wMevou18cXRriyH1hLrqRCdBFOhCS/s50RLrvuxEkL6aNQCdQfYVsIG2HzXwmsvATzNBmb8B
PNHZ9lJBcRp2g2ieuxKj9QUGMJzgLFPX6St0Adq4jb07yAR5kxdO7KQXDnF8T8BEHh7ZDjZlz70+
idFsRYpQ5oucvZjJh6rVkbDCzotF9gf0aOe3K/bqu4XI7DqMjr7fW3EGCfNJ5IsWC40POgq7xDJe
CyqJu+0pkSbmIyIuFiutT2g350IJiqKOzFKyGi0CaUJEaQhKTkPiVQA92WOy7pw4ABnuwnCJGBO7
VauNuwDSuTUtHTSgxFyj4y5WnA2kMA1+WTCDhAhC9yaCbwmnBLNAzXCSCZ4aiaKXWKDYxuChh98Y
DG17yAVwUizCpA7EVorJ7YZgKS6iNjnZ/jcb1nyJUa0VQdyPvlEvq1/Z3ysAL8lV7V1rPZiR0V6s
SH6JFfW1A+wvdyaC/jkgYuhBWSQjjdqxQ5ZJzIbDzG7Jr57IssFqsPBW0qVeVd3wexJd7eUE82yI
EFik2+pheVzSV1Gnb+GOzaZM6CxGqctx/B5cMNn2LEEItr46AmLiSDB4I2ytSHlitM6iN9mKpUut
w2kCRHZakxInpDNJBSdgVBZB40TbjTWGekB0Ok9FH/hFDUAJ0qutyUqFqRR81W3+IQn7Eb1vWg1/
NItaazG8+NXWFxAozEXdEouSGMs08jnscyckVBkBinrb6w+JTZC/aza/atBEMMnnOr0pSO/uhLtC
bJ3svWgtsaqUW0SrG3ZJh1OgE4ASAp9AdFyfzFYhs2rxxY1Jm70CH30RwM44ni2QFRziA6/qnQMo
JqtWD/iZ1D/oY9+clmsDRYYv42QsOFva5XOW4F0xFv6BnxxQvWl1o8akPxPuYgY8RQC7Jlk3YMaO
S109dNvnZkOeZrteI+pW7V4w8+TPQlNYNNhblqsrccNS7suf1ftrMZ7BMECutxaunVljtWTQtCaf
w2VYsifsaa9TckZenzIKnzL6Wjujh4BX20hstkfYYL1C4WGuBqLhRcue784a5OLGgUy6igYQQk5a
V7X7HRS4EBDhIEp6YWr7JOdVv3cXK3BzAoBzYndHkq0xrhNk2ZOJ3ZigozCruq82HPzM7klc9g6f
hJs2qg2BnxC6Aniya1w3U8y7C110weuL+uQb8JGAv0J3A65d5nTKLj876/eXX142tr9HbXYtGd5E
AxnLi9cqi/scNBinw+nSwKC1QAXVprIfhm4PWK0u+gds6IYDTZ2lRXlaMuo3HEmKznvhjy5u+xSA
X/EfYrRizIsLEIl+l0gySHww2H8pncURorbVW/s8SQJ4/c6OSAhT+C4H37wHs95y4JK32NvcfQcf
qrbscTn2fq++8cBGABfq9IaQ+LH64BgFZmIMes2dITjo9NAHFrIjLyejRdaqCiZRcgJU8WW5S96U
Z1QzhBeFgO1Eb9UBldyQtwzOySRoK2JE1sNewX9Y9CAcxW5l0oE0xdM8M7dkWbA7q1YX6CGWYVbr
2o1O2OW6m84YLg0nHhSDtFb8Yh43eGyQraRlazRW32EguSIb3yXzRK8TuykTbAaH+iW+n6LWefBe
RX6jl9jUx6rOae5ilh78i72QKXkbDFII3cs/YebtUX/+7S7D7jCUv2HdhnQ3eNSoyTqAovkeMozY
81Z3TK4t6vsep9QlfWXPyd2ygw3w4/iMK9f2yQ4fxGomP5iPxGhOqBiPuY9gs8NGVxVOTb7JOzHX
HYkIBUnqmDAvcTj39nDRf9S+vnjprIkDqJK/rZftJoBPdo40HTUqVKsvDqfAp1BbiRYUmO0T6ZPf
/Xgz12xcSnfRZvaPFy+9/O9ZtEliGa3/r42uxfd7pt77469xD3/GcJt1JxjOa1/zSf+MDbO/9s4E
dDKx8tdD1MHSQ0/knWVV8BR2dksCd1YCrDMYyCea+Rws8HwHG8uTgQecOhik5aQslg2u8e9f/zH4
fP/6XPC5Wyvr3eGl3fv1Jl0xfh6Bvht98cJJfFbkl0Xv9xGVT9HV+4i5gPOivZ50/GbEceIEUSJG
bRjoS38EmcCmONEd/j6e+inAfR8vF1M+X7GZXQzG+9q2uezbtpSVOEOcFR28tVnGA7YRrKyDQ4NZ
6JJJDOzvtSMG6hbKbK3ge2TwmA8u3z8nF1xuzlr6KN/5HGBNYX31+2QrRb89l6CZlh/l/VPjt9O2
QSzoGDR1ApkqGdV6EUL/XUvIC9Hoxc4k/H1otWhf5T683QP9ZOxLuwpD18FPjb0Ic7bEimpBc4wr
RMcuu5YITPkkduoc77U/wTD0TOAo24A4teBrPmUS3pdZfu3b19yT3br0SrmVdAq3+yid4IY2l+1q
q1lutiPQCNHy7LSiVtc+De68kovwRrSQ+JIG+funKOWCTVFzTWBPVyXbPKesDMQBgru9/aW16hdn
0e63q7wtSjDmnBEx96Snv/ba6zZGg4jBs3ChwdoF6VyhXRfkAmniL27/6mAATy6kpwmLeHe7D7tV
dZ0Orz6uFs4hEW3PoMCZ1BpTG0/P5aExRE8lT7znPUodHvyaL1/6A8FQtyE7Fvph7LmI3NutVYGR
kTf6lyOv5vIclbS8YTuY/zgoyp0V/eqc8Z1uj8fSdc+vftrtNkAzMYcRiYIAjkPm1Fone0zBsrsa
4tL+vqs/H/3bpHKGc1+e3q2tNJzjYcqWOX1pMk+8mPOohC8/cQgbVZzQ8clu9LpPu9e7F6SplKJz
lbOkdyUp6buY/NFBYM1ghuOjxuI0x9GlxldrAvMqvFdFC56zpmsa36tXOW0ueXPvcGxTEeLb9DGn
W4GU0rfC06y7GBtQQ/bYcDlkmPXh8Pf1zzcVzj+7qlyctwueGM/9pnThgktS5R0hhr2zUoTXlumR
aC88DsI321Eb4m/Lt7Xo3VcK3n01Z2r38VW5mBtWQlK5pYLLzh7pIYReMA0Fc5Wn+LezljOt62l6
fW3kRlf9OUFXm3gFhQgBapcWjgj52sCZVNEKE7zw34f+UF2gTXpVp4M2qsyabuaGniZZejKv2rFP
dx9yEDDM3e/MsQfYkd9H+vvz8deBcga7vL+pr+eegVCpJho9D6gLHvCOfx9Fldfyr0v5l2GqOVt8
0S/JvZQwDEFMgJa+oH8sqHv71JfaPXFIkxyY7I24e6nJWEdxH9CYZBH49rV3aU7jSKLOZVkkvqv8
/V799bvyNlJTT0p1x3fpvFco0+y6FNbFSHVpXiZD4oLV/nB6/zpeznCaySV+nsuMd0BtTZ5eMs+8
NTTApi/A72v+4ar+daycqTwbFy3dnhlLanyApHmKHj23Yhr3ohXjHWQfWCJJfzkygf1JJgOAyu6e
nMrv36HIG/n3va9aWtkwaJNu5Pb+kMZGfNGUYz9eoQaBUnpZeoElegbGdPIF+LERg4QEV8Gwf6/v
yOn/GTa3tU/TOD6UdUUeOTSM1iS8RrJGWehnfD5Cf8bJbekjO6nK2WB6SGTBj6QXNuLNN1raPuF5
gGEICzf28539M2JuY/fXyqaapowomx1sZrJBOxKaiMQsztGrf6Hj1La9GcQ+4m5XSBqArKGwDCpk
Xq3gCF5Sdx7UeU9F+1y0EPLv356Gdal0T/d7ueBuZUhrYeqEkI4CSLpduFKxV1Qm/BDS/HWHc4+i
tY7XSqqWj8A+aPQdaKRHOi8S/fic4F+UMAWeHC9uwwrU2SJHpFI029xDeD3e4+1ObvuB3L8KBap3
RX6R1rsmwGjJLTjRdApJAYm/ku0t4BDeSIBN3YJjLjc7f7u4WUqFWqahVfOtHHbx4/k47FUOA5Kg
vmFfyD5L8ZZjfwussej5/3Sp3kfLPRfbqamVjDWj3W0L0U+J8A52BM7UKKUoyxWSTNUjW3K3C90u
eY9+maiSMyP7k2pd7zuGPrsmmUqpp0StzqZK6K4K1rRoqJzpuBi3ajmWsyR7SSuZMuhsMimSwGUN
96SWCoYrWNQfZ+Dt4mTlyz1+WM9jv4keobO8CcmHK+6B8PfYTK287Z2SMxtmhiuzm3I/6ZUo5mBu
XyT40YkTjSo4H4nxKJiXdFL+vmOWrht0eFAVLbeM1Z353GwT7icqjQuL8iPaWoMz3vIrOjsDih41
OoYePGVQ5NT8lHB/Gzlnk++V8t3cnV/HfqVbCeGsdwwEl1CphU/K6Mje7TqtfW0zubQk1KnkFUz8
k23Qyn8mnlvpvbqPt+b5IW/J3aX5IzWkg22QEUUEh1jc7xaMJ23Nb9PNWd59uj9UtykLTWachpNo
MiNlJbuIWfaEnoH1O4mHIgP4IQziOCmGVqnin1pVPXcf15ZWuu1NOUl36h8jyr8kuI+Ncrtx9cjI
VmVvTKdgop9uillWDIVRDU37cefeb4qZnR7bKzcFyjPV3zWaTA8sQEJV61+OlHtbXvpxfdjeGQly
mCdpbKQ24S9KXeWCkeQtyG+eWa5qVaOiakpFl5v7NqfK/Sk7IdyO9AXQVsQZKoJ/60jylAu37PPy
/RlKempvQ1mZfnnFVYZCLhYyH/B+iDPAhinzFEyqaKRc/KKvN9WbUmGki1Ph/GOq6+A/Ye4VrV7R
QLkHaXqb3mifcZVeHt3AqMJTUOf5hWpdNKVPj8LbPuXd2Lh835mlF1OCCxq+xknQ/94EFHLAJBaO
VXAmjJzl3J3Ux8k0GCv15s35UnfvDpT7ouv00Yd5n1LOTFqVZ/mmXxlGaac0KVBo0qSQxznXdVI6
UsKB0m272jiOIYyfvhoXEKyFEVjBBho5W3nW1ddmE9+PfWKThNQwLakdfJfC/at8ev7eJ5szksdH
5ZltNSZLUzw0Z4y1vYNuQCz/Tc1MQ0WOxClURmhPbTWk0vSkRWJWL3LeP0aA75+RMyybzCpdY1V+
hv1ToqBCLMvrO29RcAWLzmvOrqTxcXp93lhYiVy9ITp+ZYb0qA7O0IeKAvzCaeVMS7lkWq9Yv7Bz
geKgrArvAhiHLLgWnhh5In4xmEbOtjzu2ma/lZeDYqpB5q0vlVhRAxrs2tPo90UsvCE585Ia093r
VWasCo0E9/3nrAxIhuYGBwpIZ2iP+kqBf4oNHSYNtBkQr9piuIvQgj++7S9TNuUlejPcx2lplyob
9hKaViq++jeRoct4Eavfp/sx7WRWKnSEUyqWZmq5w5lsy3FyO7OLF6+ZucCu8FtOVKsBiQD5KBjs
481/Gyx3QM19fNlnayZFz4+VBHiR4Xo2pvVhwTha0UC5s7mrnNcb8/Rz5a7DaslVKqgRIxm7aT1h
BkowPb4g4m8yT5IiC2tawoTzlNJpoHEdSVYAHBkHKWHqCADXwgPl0VqyRI4PrMLelb4VuH2SOOkM
4pyXAdC7oIGHaBjdKegTQqJy2qU3QC319hV6CUBVUmgQXUGXAyV04IXLEokQtYWEdU+hnWtae6DO
gjYjIRWMkdF1INtofNHpogZLnxYbII6lVKwkymHFABbGdIW9jU610iABq9G7IuJgOtp3yX+iogpa
OEhXZRD7CFhdYaeuN/YaxYlGEmZoQqHn49yGEkG/P7pwdk6yka58bAobon20SG8bnru4u1R9VPUL
bzX6kRwtukoG0Q68zADSZa1g04vGyl3cpJqqr+qew3VyEnYB3QUfE2H+MFgKY3B5Uv92Pf9MLO8K
W1fVOhlrDtiJnZGqxsg7tIGwMcUUZY/EAI+CtFBBFeajB/52W/Wcl3C8pNV1Jn2foYwyXo0KvYRo
i/LzhK6j9GszMWqF2byChdXl37+ZovKmctDKBxYWEfbKjNYeIhjR/zi8hN2CLZTX8rdVzXkG5lYv
PQ83VhWlrP2P3u+GDvXW+D6jgo1sgGaXdTeJbnbRwAX2Qs95CqXX7hRnR6Yo2/ECnaS6JNWbsO6i
YIpFI+Xs7U2/7UvK8yydgcfYBNREzwtkSwudH3naf1vKnKm9nsokuuWTiakNN+HZmUhedGEoIxfm
t2Fyhrasn9dWIl2slL4sD/5r3lsqYB/AfA/nRExTeBqLFjBnUtK7Xjk/DzxYKQwMcidSS00qzxX1
ciy64TlzcprS4OwwZWaweWiHfhAVVGzD+QMdCwQYU0jyjyEwwX90PCylXCmbpiQq/PWuXa3ESrf6
6dgvI1gakKyh0nkEJFcYrn3euD8D5c/H+qRfHzfOIR2jvpUxiB5oSCgqIgawSqKKWBRM7LMR+TNe
7qBY2V2/7EuJ9E01/zjLZuil4Js+gWH70HOLrpk0hH8/l3+Gy52SfZJt1xuFdUR5AwMi6TMgtDcL
KHlFQ32cmQqbpFrWy5apyb9/M4+bRHkp+9dOOoyKN6Z7i9N5IEfyYFKF+e+PjvDbWDkDeduVz8fN
ZiOnte5UQpoa1B4/+lW7fgwotmjTPq7i23DyEL1NzdDPr3O2ZTjZ4w9F9YYiOujL4PFmRa930VC5
g19ND/frubyV1+1FQ+FN+E0EatQ27X87p9zBL5u7QzV9MCeZo7v78VdH3rALDWH/UdhCev7HseZ4
/EDC3pavnG12pSyzkn5dNk6PWwpI06tjdiVKEyZb0UH89Hq+DyeX+G04ZT09PUrPasLhGFfCaZf+
7phIBcjmCXX+luaBLP8Ht/p9yNzZT56mqk0TZnh2JTCcIp8BdFNWN5F59f/JYEpVU03VMqxyJXf4
tert+dzpJpRMSop2k+AW8Il0tBCxcwrGkqcgbz+qb2PlTv4e8IV1ObCWUvGpSkIZcqPbp9w0o3ZZ
Fgv6YNurgjE/vWzvY+avgMl1K5eMhCf7Fsj2FX4VDaltkSlWPxms93FyN+ClJsfb4/gzzqm/7a+B
TCIjW0ZjYtOQTP2KuNnobX8jLOulw4td39KGvmzHdYkHPfm35rZb6Ed8uv7v35R7HnaHY3Y4Xtlb
RPsd2bEEug54FtoYFKfaitY59zaYyjHRrinzJyXkT4mnlpqofkvc6+8b+gHyqVbeJ5VzIbIku1bU
mElV/HVHik9s2sOHR/eNJ6Jhsrva9fuGHtATcwAou1aEZvmYQ3gbPw+HWydKOSlnPxO1wLHIilbm
Df4HTm3Bicrjzoyzriv3CgOBeab/GWaAQLf7IEnyP6jyy6v3y9X8Od5vZi4x9+nVKLOqRlf9NumW
sZcVnq4U6ECZizxXIa7g06v7vo45w2Oor9vpLKc3fIx3LbA5mB+SiGjjVEj/dH8/NR8BKu+j5UzP
+qWfssoR04PnTlP4Ch2mZH0383RkQngRi+s6BRdCzRmea6Y8S6Ur80NpNjJCck1KeA2Ko6yCS55H
kmVZalSy18/Ofam8hZ3MkxqTUuqnYA0/mm9csjJQKk238vXV8nRjHnmbErJnSARChdvR484INAfN
dFgzz7pUJzbcglE/XoO3UXPnxErSym07ZVRJvtmEUqL4hb85hYUo4aD/crTcOQF2cy5p24oMTeIa
nEY68YD8ILcydQvzDh937m1muRNyue72uwMwSJlJDywIQ9THg9vq6UAH/7fzyj1PyuOwuT4MVvHs
NpGWoROC5I+F0pKcC7zOH5fhb7bkbV65Z+d8j2+H+4aT7yACDJDiRLtNmg5BYgEBTEK7bTaF0YP0
4SBf0EM3pjiN/tFre/uE3GuUPG/KcfvQk/62cceJko2iqmE1TIL2A5qq2CweOG+FeYiPae7q27C5
t6laUW7PtKTJB/fUsMbt7aI/0mGS2sG+s2HqMSwnNJlgCwGA5oIiiVd0SeV1+GXx8+6xct2b6c1i
oy9OqVeidfEDjxwP+Vtro+xrF45XsNI/EIK3h+P+uG6zkzQK6I814pokYO9kvUugH02TgDWqxmuw
AQXX9ONz9WehK9JovI962qcmCLkEDAaZBAy6pIpqTkfK/8J7+0evx9twORt0uxgv5T5lX6UThVVI
RbmDvAC6ejDinrVFwew+Ph1vw+WMEIT76ylWOL1xyxIkR1CCZ1aSilUwUIFt/an1vS3j2SApkqVs
Hpom3qPxckCXiG8khSfIgxUM9il39nY3frgfb2Pdj+qRMArLOrzBJJfMzId9b+yKTkbR+c8Zn8cp
SbXLmSmlnuzkSDd4Ojv5JsAqiTgqKv1+9gbftipnaPTp3UjV7Oe9qNJMsh+hGY1+ZmGRp+DtreQs
yyYtJ2f9yLS07s3pVzoBAuOjs0NldSFrJlIOveBsFBzCvJ97SC8ndosRCQxp0C3ruujIeFN4ygUj
FVzmvzm62wckrvXP7YprNAZHoBAzTddApCuoHkPsKBiwaGryWrwdxW22PT+1DQMiETDtSDHv8IQ+
ZqHrUjROzmyUbzvtYjzkA2/TzVmCl86OTicDWc4tmFKBL6HmTEasPQ3A4Qx189I7DUDlYGYzGa6j
bVE69XOo++fM5z3bLFOfj92VMy+pONvOdqL06UgIaHFjtx+NFOa+TJBYI6mZekfk+hQ+oU7WNboU
yf7iW5j85xuFnIIlKHiJ8o6wtX7cNGvNZ8lG4SUAM64OCojCw5QPe+Lon9G7pEESGr//1r3KsymM
Pcyx+01aHUdHlQFZ5Z/rYvklGny0EGK2CyZbYA9+aINvR/h0fZqba8wT8SCJIM3p0bfoU/UCsDvY
0IECmnxhAPCBi0jo/bbxOSM03aSl+85ihc8gVqm/PmeAHxso8fP0UmMFD3gjIn4hr64iiCuBHzSi
AX5Fuw1/13p4yDoTko96s3J71lsUrEjBDdDkZXxbEeOe3rc7hS2gy0pjvhGRRnuEE3TeuF0wUsET
k8djJvf1uZJl3DW4DXgC4W4Gc/770FDQoA2fhQ/n54zHn2XP58J367W6Pigsu4J4zYM+jEjM85Y9
Ic2kQI3oNC2d+d60J/WdCt+Bz+taBcSgkrqrlHNG7HI0dXV3e/4Ua/awO3RviXhzg9YY/6hSWa38
GSpnxF5X9KWyHV7dkyTrgbbQa88IaOkUPNsX9K1P9nV0rT2Swoz8Zzv9Z9xcIJaqU+v5XLOhOpLz
P5fJHm2Kc4QfwT3v88sFYcZOv2xV4yWjksz9qQwhYSObgv0PskdFc8r5QVPD2qwVK5PBesX+ArGE
DsoJH7IwHy8fy78HHH8WL+cBPY3dQbPky/P4XgdTmsQuX12lK7toSiGCf3T1/gyWs0CbrKKdnhcO
Y7W7bdwcS0pUCqiw+wNa9FIapWA8ufO/TO7H/XszKqQDNtP9XcYZPWo1vhS2oi9Cs7xQEPem99md
xjv/ckh5H9+HTF6Palxi47TmNkDQ8sIs+9UgqSsnEh9bIketCABRcMXziZ00Pv9/zs5st3Wk2dJP
JIAU51vOpObJ0w1hyTZncZYoPn1//E+jT6PQOAU0qlDY5W1bYiozcsWKiLXmtucHUG9yUx/9HCQ6
kK4//WuX6bwX/qfl/EcsoV1vSI12fjZuhCe62uY59RRMiBldSxFubuEkUF10O99Y/8uy/st5+GfL
szJRAB5knhHyChpiFpi6/JX/2iT1b0v5j1Ay3h+LxSPjNMwtUHMyvFex4AOD/eu5+3/fQv/nKPyn
q+X/2ifPkibuVueBZuWbJ4JaNC8hmYn0MF1VKE54/7KA//Zk/wgoU61VSlLw2UnIRJzxCUTg/olG
BzpK/3/4/L8f7R8hxXiNohY1nLoSmpE+QcQkZknW/+8k579f6R/xBNnCMX2K80Mheg5TQhMpDrsQ
Uv/2SPPV9T/s/H/SMrrap8Mr54WmnbhLv1XvGqMyla7XaAjPHYj/ChD/ZXv8k5eR1KqdxIYXzOmf
YxQfb5wfTNWOIoVS9r12/pftoRrqvz3jP9IqQy57oxHpo1p6Bj16Erzb30g5iKNwm/Xtnl52G3+y
j3o3Yhj03BY/I7radyQSsUD9TFzRpD63jfEdp6mN/nOKK84EoyR7D2SBkWlyX2+aWwf6AfrejSjU
RxhSI8trFoG0m9zqqHskw/RbSoD/DyXIGBtRQ1oiMWt/IeF3/5jpsOxhGR/j+u4ixUm39vPQ3+jR
/MYm0ZSCWeWdFoC7o5a2Hj4xWa/PKjuw6Kz2PQrKQ2RrjoAr3sNSHJ0LdbLH966ylPclEtoL63HK
PpK7VfzUGJ2TXXr6obVrbFifIUUqR/H74BVqs8wBw8FY4gVv6Ys++Hmuhoaz1blf4yDvVZviJPrP
L+NahVHIGxY/Gqw0c79k0FVDDOJX2JUfjH0y/aqi0XejwliRnN+m4IyBLB1z/zVejfDkSqpwR8Kv
gdFV9RBvedS3EocBnCqPQPjIw9sH5k4OeX53OOAMYjeXnHX/ncLZCxOtvoeFIDfjtSt9jfNRu1Ix
N3mXGBz5idbpxqgd9pZtII4z/E4rHd3bTX0ar3RdVjgb4SZwfVz7yBJQWduwirMc7Txxzj26/sXd
w9fXwqlF2fvd+F7uMTt1cFEq7qZG859gLi8Z7zQ0Imzu9UARLP38WI0YexOAHOn9wdirtMrJ6RRf
mVbLymMYOgYRu1pqVlwsDzN6K8N+1wfl0nvixI5DGYUfxI7HlY4XDKrcyAzTt5oHMU5uxqWmyj54
FRC34NtCId48dYuUepIhzY1dgV05otUJZiF28XIHIP/zNN0EajulI0SO0nsKDpmt/fgYhE0PD9wG
z9Y06sOrdYXW5YdT3cqn4M58QOm80qCS3YKOWa9HLfxUsst3IkKImJplQUtZBfMuPF++hb9ytNU/
3KN+hDf1TUYHqw3Fs9RtuspL77ZheAatsZP1vDu1bEnY54UDaqNLT7mpT7vCkwnPo5fZ5P49cSbs
JCDAg9owR2KDwM7Sw+IsII2PECI+Yk97MZg9QtIPs/o26EJQsWsavOj+2zeHaAraPuTZBpTYZScZ
vCLavKjeqStFC4Yp0Ku3RbpWM7/JQyN3RdxKBovHkJnp7BhXDyQ8WNRLzWsL7oD+mGLliG9DDFR2
P3oKjXsaQrVlZyHRXCAi8puhXfhAch4ZVbc/3KlbkFUeUEOz4k8e2NK3yifK5mZ2flsiLP8k5D0R
S2v5BiNAW3ldoCmt0T+HLQf+lp8/mBuE82vgWkFyjnA+bYlMTnTOz4tmZOmPSh2CQqceAWQsYfCb
HGwsfTEXqZgBw9MovK+hdNgEi106zytvtFPNyyoW26Q5oyF26NFIc1tAKZKDt77C+vNP95FepjVs
JxzHXYUtEW4n9QXxAwe7msbCgoPucOzhsH4tce5EQN6fZk3A9HT/6g/5Z/+9SP5jpYMhJuZf+/di
VSPSVroTpqezBB2kh6XQUYD27GpWOS3fnn+CN53UrbJAALu2B0fAEwQFe85Bvb9npuYOb4CVL35u
Fubel1vZE3cvz4AjmYsY0UY86Zs7vjAtwqgVTqfJZvmyhW37MX4If/IfWI5hrnPaWJyZKXYSYkoa
5H8RZ/JhTfuKVe7MB40AuCojae/W68d6OsdIZs/eC4QewZEdZd0ch+Pr0hDe5CAdTWQMItGNngjV
W/WusJsNB49UV8XPoqGnDiutv4hOcx0PbCgvOhuIOOZX/iag1IfnU1h81ru73VJ6etgCk669u2Bs
WLDqn7k5ocJRWdwGixNLsdiJuN7P/gi4bkGbdcDD0qvQMu1dBjwxwTMbWyY8L+keyTfVJeZi8uJA
BLKqn/f31z469+/iu6Ba9RKh006zojfGyPvSirBnooGttfXoNKA1Pfmd4raD17b2plt+ip1TIi7P
f3GZpEfdTvBy2BXR7k4s/VO4PzFiRzQPacwbTANH1kBbect75uRNH/H2HnBYFydC1UP3SqSIBnB1
rflEoQy1+NyPlBXfmhqn+31XRU7KDRTbD8Ps2JjK6hE7z5evG0+TmzGxpB1YIYFKyqxYMGMs3D61
2uRfFcVT/HLhbiiHxmGHzZwzy5HhDx1iLx6U1LZxgUfJ/DNCDE/aLVzj/PLq2+NDxXDwLcNvi0nD
rYoU9ApNdaJdsibeaXsdqX/uPWSA8AZiw3E/u6sWjf/TLLter19/6sFgeuKtDhg0MG7RAf+U27Rr
HP1QrF9eeZV+MEzGGSFYItbKKmKVihpxqNymj+w8fTDMJoMAZKc4yxZDupCSAy72Lr55XlpZ02q8
Nhf5V9hM6/acbzUyStRYQJuweDY3RXEuq9XAu/gYJUshJn4MIeuHk4dyy7f5MfVfDsMI9F7+FesM
C1TCYvrWfugHOHPpQ/ZGg4jeI4PvaPbLjHeJ14X5027++AjmiFG6pWusG5bpT+fA/2Xn15+M0Yy+
GUVzqZj8qMJM8W15RPAh1OF8UjfngAurGNl7ZYcJEZrub8N1wFxP9zrVjGHaxh1C+p9YaW8H3/hR
JK6WcS9v5a34M3tKCUSaWRAx3kpmRBr7NDEhCdKj7E27dm3sXqHha+skMHbGrcKLrDKlXczltlPQ
X7ole2a5w6XXMtCBgCKhYssvC1XsaAlXs68p/k9X9dpxOeMb94Uf7D7H3IrqY4BLi51cevfFBnyB
7JJAWzfoFneIlYzm/bAIcKfNECEs6B1Ufd3PnJ+R53q9ZXvsG8jAk329Xnopay/aHVbd+Wq4oI4I
IMO0xvTqu9lsHr64Sk7lBce/orbH63LhG/fgjsAgEF/YjOtqi8pBS1rxZwze8BZ/t2vAUEzf29xY
QEblx+/xu7K05mWUahNDjODOBATOWbZ0eqvwQ5i/M99xT8OJVWF3SQ8dEKs4Gztu8N0CF/N8q/5N
icN4XA7tDAJEsAUXqG2xFzY4HXsysZW9G2Ro181E+vA9YhJdfcf+I+i+462+eR4mjKPj7eJWYLGY
4P7uPNbSfPBbzOwcNjc75HEbeDdE3tnY01S/ErbuTjmLNEMecGoIEo/DJwbGT+XIXsyOnUfI1fC1
EX19YWY77bqkLC9YDxylZKs/q38SAaZhL1b4jDOvBRRI9uVxDKqwYmmjtbRdLkw5GD7LDKXmgoHH
7FN2Ul8dzeRW+rJqLvGHSa1scsXBG2mrld6G4qQDEcAh6ye76742sJFpzeGP2aHEjgq7pYDc+mN9
ACWM6fopeJ3gxS8zklfq1/LQ0UkaWWOGC0RCR0H0F/sCVq+xK+ACVNqvElyPvZsLDuEKYMAYw+Hk
wIXqVmw1hpxrskkJuynAK7yUjnov6sgFjcUvGtb6m3pQN9ziOHOzt6otn11Y+iNuXqrHxFIob3uI
9p5NUP0iMYkwSXkxjktoGZ2uxVW9ikO+sI3DxXGJu9ECCdz3B2Kk4CeLBMQhmXkgggbulda4b4Ef
SXcQvDA1oDoNGcfsU/ITdxkUV5W75lCO5pmrT44tBV8CEtLYbJFjjbErPGvM/QjBgK8wR3NpGsYO
YHpvNkVzWIpnYzAnw1ypykou7CHzy9bFcGhauPHkD7L7TINXczUiALKtkz98HmYPIhxJJX8Qrdhw
q8Z5+lIwO1CIaIMreFm/Rco7keg/JaxQbEiwht/9PsNZ6LXJVxXdTbnP9RiUJEqPoNyKHyyYV5+b
t/x7umm5y0XTvYDzNmBP+0kaoI2BNiOQbC+XeF9zA/H6uJRjOLHEN3bhRbtiq31L3yJ3LH4vUlga
waKKTamxBsYEhmPXO93DfC3NNKKLS+CO+FC2wqlmkRFDWC8OWFLsxU2+k54YaOt3W8J/bBsxPZas
8zdsIKWbABBvrNffQLbXuUTOgcQVuq1wU8y0JzdW56YVI1+TgPEHrbVlAABLhneyryGjPJGwcoKw
/3ztqO1ZIKqgdvEGJdd7Iq7e4J8bb7RtSTrH/vDkpxmdY+4dVEpnn1i7D/LV3eUCWvj6Z3VJqSBz
8ARUB9BVXss3Eac11TaO+tNKD9WBi33NeVrNm4g7HBGgWYCzJN0jC7Xjt5wfDwFLS7waIyoD8tuA
iyajbod2MOXvic2IDQwGmo0l52EvWRKy/ZwwJrG/dPIuLmMs5iNAgQVgL1p7JDH5K0orH+1eBjqV
vtE4UxMGNRbezPrOCYIlCF8qlpSle41AgGxSJPE50UKwuEWJRZQfm42Qh0O1l8VzdSfqV2/Lwta/
0tdOw/Rb91RUq+/mAl1zEgrDXCI9P/nJc5Xg3QO2LlfLwzMUWyfNrNdBZ1hEQbv7BfSYvca44mJz
AlIPTJPrs1U6SpiY6pWOuFO3eGAyJCcwn7jcyMdhhbekj/f2Cqcwu0apNyaCc6O7DLft5oDQJpxG
7jtQU46tIFeeEE67HkNwxdJpIprMRFyl70TUcYctknZuIost3HQYBdv8F+eXxT6jZK3Z8x2c/b7w
PIw+Ev/FhbFEkr/wBF/8JdV8w/N7dnmfvUK58LfE7hSV4ojhcOE/KcxgKTuudCfSTBR0ayZy1I8H
gvjuKyhn9aEAVZwwtpdfIKnWjTakawCyTcfxfB4NNtCx+i7Wz7+uscotrVe0692BxI+zGvZ2i+D5
/RJZzwNXI6XpnBiE/HwUXoHGlrGJz0tXKqj4/9J9/v18a+mjYPusNevxXnkouSR7LjeU3WFu6S+i
2Um1RnTc+ZMJyfUxyQ6sk32Zy3/yJqLsMK8xAiagj7/BUr0l5yU+VNQuJZbyZeXbV8NGns2SmZV1
K6v3sZP+387T3bcChuYThUfq6IIdzPT7yc2JXj+9xjgZ0DtdurMLfW2n27kpmKnOjyfjoVQ/thVm
N1iskS2k2w599MUe7z48jdqgREGtR3BdBB01/tPvmftwCywyl1ttjY0k+Zz+kR2xAeTKeLjiB+F2
uHvPxfvcINuxsx580CL2iku/5SlbWwgZSq0oS4hmhWsBhgl33uX9knzdgW7JOT5ifoyEvXF5mFhJ
gA3qAGeGpzvRvvzXQu9A1Z0mN9nfsTskrcHA+Av3aNiVBCNVFEkUFysuUNt8gd1dwYEYe9HX8jbf
7QuzxS9Apc+te5m9aL9qSzyJey7J1dKkCX20oJIoxYuXWY64X7+dRm82cJrnLY0P0cXlSfZHXOhm
D69fzUbMLnwWc9+eXxCmciQFmFmp/OmBbjwmGufIy52YkMhvy7GysUmr59QMyoZCUGuX15bfeW28
+KKua5zmiZWYd8Tf+oEtb0afEr8Qd1DEwcMeINGj2jE64h/276bhZuisx84VUEuzkEGXNUr0QcqC
QEtpmHsoTgr/xhJg1sqD6buRTcN06ujou0fY4u6EGY226rw4nFM2eLXE7mclUswSVvfdAkSIuNSC
FpDc0dzXRq7I/UTAEdXc36v2MfOIebhP13xUSyZ1ChtmahRMkTAcMfe0epGMtWsW/YwMiNuvUi+j
85zVAPdgiujRzbKdW+6bW3Il4s924EtLxs9C4+rX/InlanDuLIJqq1r5gYUcmTxaWty04+2O7pnX
siiJyxjzwulQ5bqjhStuE1daKS5kEI8HMwkD2PMbF2b3rSGn8bSalUQQ66xmMyuTFLPLlLcg8UM8
hAzb61fyp/4Jw9bBbspOjWLwSlwP3+LH6PafCAvuJ1fdEOfdhjx4Nh1ebrC+3L6cR1Dx6eGjzBj1
cwPQwhCFfBa3CDqtRNDNbbm7keuFuEexDrGXk2iTT04W2i8IW9f43vsCW3iFcfl5Wmv+cMl2Cy7l
+PSCaRnMq2h/CU6fMD5X6nYOPlGcmnljRoqwIf3uNZ+cD3vT0ZVcLN4JdapXrxnaDbotFzjt3W3Q
/elf021Gg4oLf8V5cxdoJBugQ7ONvecf4X1mXItPPWy+Y5wBSWUha/AX/Ia7pmMAstIrAlJIeBLS
7+8YW0claNGjbzHTTH4eZ6rwCJLNbjaAuQcOHnKAgGnIWC2Bcd6uCkavXMbPkKROIxZMgRg7dXrh
f0ctaCD8PzLyF6c0behs/jFO5ffw1j8sxKsmG0wY4vjC0QvaD2UHAmfSOzUBuhw1p18riNbPxmxP
J10tyAb17YImIwKCXRIXLj2Tjuysd0Mh/M7Tt3cU1C0iDYYPHSLpA33oQLD1n0qt4+/JVh2cU3OO
gcaV03oLmOnR5fVmgPx451dCMPIqOB1w5dlLFmfuKi3cCZ3/PswYCs+pBoHb+YmBe7cI4u/5zSmu
QiY2U+aSN7hHCPVNGzC2hbbFTHKLV9iS72u34ZxPRNgixCtm4vOAkAjn+SN8VzxuFLdwjSM4+rz8
xuFp8O4sc0miSRIE/uoOoE5ftUUUgRdWBD9cnJTVGCSfEsYyN9jLfi1bzddjbyAtYBv+4MzV9xh4
tqTHwJUvFaJSBqL1NbtKMcv33ta94rP6WvAqFa/C4Mx6DJpj53UQRJfo58WZ9+P1cMOscnnij4T6
p5nR3IvpikAXZTt/AN9ROCGqgYqhmf0lf4tv5RgFEVc5ev3cb6filpDNAx4O8qUMKw8O/e7mjnGC
J8OivE9s8QMa5w6j6KiXDM9IHHyviQebyW0n+Br75+moM53+8lRv7AJl/SKACU7ujCvayde5L/rU
B7YwV8elw+sy6w3HAnNjtRvceX3Bg4MtQLpmuY3AwpvUj7wliSr+yHySpJjO4jgnKpw97smMsDDg
EI2UPb+BS+PKnT377ByfjgQTTt5MbjLflC5EpcP6J594p4Yv74kfEvSNR7NQyCLfeK78WwgBoOpM
IIAPZkYWZ6WTiinx08J9jqONojSSpupfuuUjgaudP5j2rL/M8lsPK/OrPQN65sGR4XfYAN0W71Ca
w9cI0wA2R5YmAF3jOJ9wH5Xh+C6a/Vn7qNfjzfC5rzDQgzS2Ba98uweDbt/3lWp2W+HuSB+9nZI7
oVsDW755rQB3bsp3QqCWdnkUvolhh325niNc6eeHO0lwsoepmJf2cvd0ugXqgLua/cJsm5WtJ8o/
TaitllS8smDaGWeMIz4oA0g3YhvkfYsP6rb0KWRAvmFVBW3FPQ6tBA+Ld6cS9CCoJQ6TAXQIlSTN
7ddk5ZEJM/aAlSiCeo4BmJL3c5cdEIjkNZSd6tBhae6LhNs8fF1ENpd7382ZiXJsrxO6GjMTO0f7
iaRe2ZYXvN53y0D/oehV/oq+zKhH+fYiuCT2eLiv6mv+W13yg2S7aBfgOdSxKdiGvGnsa7lDH6v5
W2t/XPXkYn4bYIyh7XOoj24bMfbHrT93Xoa5U++4N82HM1p4wYgrw1X+I+zRrqFesXBewGFroNMG
ByIwPKGjDtq9wdvPnaUFDzqDhuk6AYtif6ZMwCQXwD2LzxG37lgv2g+Oz1ZaP87NdsarIbw7Ny59
I9sFVzXpsyv8NswGsPs+NKRK/GqFfbiwzdbqocAhonfS7fhRsZ8PJAUUPsgnPSoN1H9whD0XP8J3
s12gdb5tz1cYEHm0hcsIKkid/JfMh8LdgTJUkjot90DMZ0x7YBaZamtCiAx/8RHOh/eEaelsjGRY
0Bqx8R+qIbFvTJjSkPT3/Hmubzo6twR/ZgmS58ywSGsVMd9qU72C4YKcyVpcq2/pZGYqHxV373n5
xoa7SvbiRpz1pFV1efiN3f6Nlo7nBIWLjntb+yi3I7ceXKjhgli+2eC4NRHLU8Lp1/BH8fUeIMHy
oUCTP8zWad+kGeacoUeBLVQudVRD56GS2dCwpekTqLUZAHaH2i3ZyLMPXbyKC3uBn+UhxRT+GG/m
sLFY5X8N+SH0bB5GwXFm3WdIi87SbeADTp3He+JeD0vyfnANQgHxQaD6qaEiP1817P8tyY0lba8N
GYrhppAwkT0cImLNHX1cwKgP03tY7LrDkrKBN4GVuS99WMKOU8nbDocL5QbNr0/k53imxh6Zk087
yuZBOvMsnNdId8X8rqj3xL62gurq3OcbTC/npjoiuXMG3ZDasF3ZtrNwSavz5tJt9BVve849qmD2
VXwf3/X9/T0jMrJwi1u6Ld+wObCnvfA1hNFmjn4URexHqK5jj77O+kPadfjYzjD0dVlcMZYyHwFa
fazSnkU+GEim+tVXv3/8tPtih3UbRnW9G13mtWsO2IoBFnvm3GApTrwkafK5BPtSefyed/Z5JrPJ
8/GHf+Fc14Nq5o7Cx57WhI1KDW2lWb/XWanpA5YAuoCCTKgRDmA+As47p9WPnZtGgKuwvlo41Sb6
+Q/QwtENERWGbhCv/eHrjBeY9ftG/ZrHgdIjNL0cZnuu11CeQUvw9OpdQisJXBxVVCu6TLfkZ/mW
xubzwdw6PhBBR6DNPTmgxYyiQAjVQLEKE+u5ij444GyA8BLimO4eA554dOcXf1C5aez48sTTi3fw
M/cazG80v/Q+5ShH49Jnp9vjB2wPEuyxGa13JEPEQkR3P7nEhz+KAuAPln0bgTBw68VcOAm+Gsut
b1nwsKuQSxvVIapEJoBNtKEJmaDUluZrov0Y3wP2HBUDWAf6nWAUMOud2fZdQx0K+0dpT2EABHYP
RhhommfRaIHSORYSDocAzlmca97yD270R6Ct9N8PneuQpolwhrUTx9Sw5ItIedxwYO45EnxR2ui8
9FX5YPzqU2PXIWTMIBQXiJUxj+MWe/0wD7IbgMi5opbsNulbza3HnY3m8LHh9aiYNHBMnZl+5eR3
Wx18K/BOe9KA+S/IF/3Sf81ki6Pjjij64juYJiOyF5FZ9A78b7IXqMBgWKggMJ+hHZoX9kq91puf
JBgcQHygi7tGteVf2YASvrJVOrboHNmfb5w4/asIEjglt3S6C1S/V/3m/mM3XAgtx2ktgWW97tLx
DaI9bPq9OlrCaCWNbfQc6telgtuiC4GhZ8Um/had98rt5utpWIp/P/U/7Smewg46A4S9qXell3GO
hLe7+1AC6VrY44LMmyZUO5bc9iSBUUDR+G9A6P8pzhODm40parQ8LJzs2q4mcWZ6Fy3W6+klQT94
8DsQKi0jROyZZMV02DS28O6RbMPxSg83+ryLVkH2gdy/YJZxqCRuJlq0T0ia2TwCRTMfAEjgW8pw
TrPJPeFTO0hg/l2+blL6Hxgre+1iTyLOamaF1zqNUgCBzOaN5bI9VraC2THn+Z0Dog8bYW84+md6
ELjbo6BvvPyS53aFUMlFyOankZnOxxwcT+BPDu/ote8JwsyC2V6Lazu4Rmfy+xUonZmrzkcrsqM1
jlYX0LF0ZXup+/r99Vni3hkD/eX9YlvsnrgaGpcJMeseUVNWY88SMSIeUD4N9AA39kDdwyCR4fNp
zGtjIBaUr0QtzAQ7e2EqllvtaVQC7RrnzLdK7hMPclpucsPpSzycOYnL5JRqVg8RxJkpdmpB+j0O
q2EMVPBAdc0iWHAQ131TiCTISesUcm7GGaMtLI3w+pyiQ0UErCh1P77u+kZTv6v7TdR2Wn9e5r+v
aN3W3BwlBenXRrKFcp9hfdawJPZ0TtpdL9kPxGlJXUv6JZyJLxu++i1/R2Wo9L7Qu3JJ/dRU1fmQ
K8qb9PBEfEXr1bRWxH0qeRUegpPZaj89Zsu6XRDull7zuOq00pNcjd9w0HR33B/eqDjwrPw5qrel
tmqxrT8AJ6nXZRQBrNc3dXa72w7b5S+gbEaJADmGIdQ34yTdaNwgH46T0aQY/cLsIt7Unb8oLDq2
uiwQyPb5Om0w2ynxJGASaKPeS4NncHspWIOU1vKvrQAnXcB7ziXv/qNOltunDv1PWW3Gcki+RQ9O
TQ2J7Lh2eizwRE9n1RzpFlH+PAtvYmnxWOIQSro/9U7xsLpmH8MnJI4sBCJab2hToQ/HpUwrS7tZ
shg0wpR2324A64+1kR7T1Mr5y8TRlF/eqYIxGKuTeCLQWF4XqtN1ppwc5kxLX1Hi4jVLQO/Se+EO
HK9S+L+eOrdbLbGQS53ysS4k2yitAcrl6bX7UdzWn4NhabSYxea9nusxFPkHMt4r21BN/OXTz78M
zLkPUGQJ+zR1VUCtYKrUMmpnfLhl9Jbiz107OV4+3WkCKuV8Svs49xrAq9Mk/nT9pSjQ5XsOgNSb
0+pe2zWeOyjI1S45QfolXe/5XJBZVDOAge5FmP4iP331+dnkdPeEy8EGd0mixX9b1ENEK1MC5Srm
cytVT6lgCnWauOp1v7CWSZgi4VxZT8V+PR2yp/uJeimNd/Foje+8lV72yVarpds9NwXO8di3w6mx
qs/tIzHH02OfSY482GrtFv3pySXSWxUoU1qNqifGa00LBxrTfkm/RCT2gexkiXAmfEuxnzESEoHY
iBUeXVxLgvbtwcGtj2oSLonuhgPLPNCpG1v85ZOZaFg6zP/4NbxSsavvVBVs/qVnJFtaw1ct2CrJ
XPEGKn5iLa9u9drtqTmVt0cdVIeaXFOGIJ34EpSlYMujRTKUFh7sCFUSokFcW4/7Qa+sLP+MmSMZ
TsLvmFEzC++Rex8oENv88n55HElicivVtllj60lAQ920tAxuuJgo9CpWSubGWTh3afVW8vGU3IoW
Z3QGG6h8GkDMe+voPIXxZSBrzaqV+7t8fSRfQ4eD3fMoo3V4ql4bPQ1VfS8O7xU5vUBn23LXUckk
qUVzUNqkxqqQ9jE58GNaKTrZTRlO+VHKj01Lzv+827ngPDsgWbyNlUNe+g3V2XZPWNLIPar0Y2i3
i5HqMSE9Ky/Scp8Pt6d8NyOhNKkH37XfIll1ZHPlWoI7GFtLW/J+iIEvegqaysyXX5yrKQrGzhZi
N4V7L9cqbXjKuZbskr+FnRd3UaSbUUMxihtnpPJ+/xITr473qkhZgf7C55X/GWKXY6qqbqL9DkWQ
4ykluAqZx8OTEgiZrD+o8Kbd+WV8aLI1VtREHiFPKxiWFJn3wc+Ko5TQ17dvtV0+HeLGlRW7183e
cLuBd+MO8vujW3GxTlyN1Xps3rPOkvrtkvQxW3EzKZGl97Yie4WyaUVnGD67bDtkngZFWLmF4nHA
FdEp6L5k43MLRhZtJJFiLZ/mkzvz7hvHZuEvaFJpvIF6SfOu4mB2VBqPekBdh0l+ltTQwPomk0zh
eZYaT2xoeXO02pnvQ0qET6sVLTmz24matjuRfIlWCbPEFV4Qvhdm3Vmd8RZlWzXbRultrJ3l6MUY
Kg/7Zfyb0T9GHMFgsrK1mDi8zTEJY0JLdJd0gYlu/svfq70d4T308DvoP2zp774a+8nJkHcLMMzT
fz0PNGAJsa/STFFsojHsEZ7vVpO8U1DrkTOvr/ye9cAXW96WukPJm5+EzOWL8vOwrL778qNSwVzT
jYhSkirqDkhGoSDSrcTpqFE5AxEan5JMKY3N/fK0ojFp1GioJcmBCAxXts/cIbYNSRiPFZTOjO7g
I6HK0dYhZbif+L9CpcVh7utR1nDIem6LPk8w9SbtjitaRyH2FfqJvxSA1sl4167Zjs0em8vhMM51
dSvN6J50+YCT3fSuvReukFGyEFKv623AWxyHhhJKL7sB0tArU7Mf3aaa5Wv1Pb9H3YPafHjJ/dKh
dOsv99KRjyO9GDAqkmkc898FiWVBEWDyo736owaLI+SKcPqdk7TFNwDqEwa1tUZegz4oWq7AO9T3
qvAhe9HCq8ZQqcKSrVi5XRwWdZi++P736JONDApdSF6uOQ3UBNzRRpS9V+b0opMVm6myBRg5tHUh
winGprTvZ9v+PuNKYfQ6SJe73xPPtSoc6Kl4OJPka3zCNSXZofrO6rCr1gnfwKnpoj+BZjn2+pQR
Iw+AptfT6p4HTgJbgH1aP6BqWZf/qlTprQl1P64Js9zBqK+SBpDbOD1OMnRRYNhItQijerL5m2wK
HxwpW65JPNkY9CCvU2qW02rhCEH2ouyjB9Fn9xtjI3dsMo8H4g0Dt1lqAQ76ItKqwCEA+FOh4igP
bJ49v2gK86/FO5TwKfbp62JA1QPuKz5tr3QU8tNsXd4y+fVVWLrP3+evCOqnxgj8p6D3H2mh7Byv
aBv6hpSlwyv+Lr/BV/Ro33dMwy1w30uc7Xggcz+TbcQ85gN1SJnyS+U+OPcoahnfncuQxsFwqptu
Z67ot6uHlX/m53T9O67kPXxRCKvBDKG+e93itXpu6DnNzOU7reim5qW0U7LXDykc83YRPAM4ycRM
/CoYaXsLIFR36a7bCes2te5HwilAN7EaWur+HhTGRBDp+2PV+pOXBqMzbtO9Ek4hWT0FM8ZjC7tm
azKPVluL3DRGp6cP9r6N2Mp8T2ErX69yt9C2S8kRX5th3EZIv1SbJnf59mWQiquRVs89MUzeCz9t
uzrK6vou+aPoRD+U3Z77IrOEz+ic/kqiw7BqNpek1E8W/yEH5RcNMcm8RXwC3Pj+ygFA9Q5K5+sJ
fO3X8TH2JV+5Ash+lPvsi/z+v1g6syZVsSwK/yIiVBDwlXkSRcQhXwhTUwQRFcTp1/d3bnVUVfeN
vJmmwmEPa6+1Nv29N5i3jBXvOInRlQZXjohEq/pHnFl0jjor5vqmw6nbvTk9azqYZ2stS1bMYfTI
4ZaDNcPN4Scufy1blEqTDtyjJfzJDzwUXJWSRq5ImrRICJ2KjxqBytQovcfhBemscDnO7vgXXqFH
9yVWFVH8M4wEamGR33SyYEQpmsXg/ftd82lhNZh50Cf3oEwumebdswt+XLwdqD8PQ/jqqpBsrNH8
bn2DQVpkik/3tLutKZ/xY3oERcCU1R4GBS4/NS0mn1NalAFDQg5vx6e8uy3TqP3XfKyqeF9kGquG
O2uSKOwWhpTBRI+13poYD/BDlPA+jWnFT33Dbqr+vWDZkmigshVmTpeYOw9vTOMGZPVvgFf88cB6
5Cgel9tvxeQxZ3selFkH2YxPTWPliCrs4ULcWTb20iOqbICMkJ38lPT0x2JZmqN58aPCG6MT1uwW
sbZ9nioQqR7Iv76xJGbNKXq33zOK5uYX9YC4mOefcyDZd5q0eRG9nNtOg3C8/dpslmdnYNiE6raw
nzP6qlHWpPn28cuLbNU50DdJjVExrwNqeDbVQwXMI7G9pMxA/KzGe20K+vv3+hEOfDmW4nz+Zmgl
BltKquJHlTsfHsKXoS5lZjDTklA/omMDdVLAupk4eaVfr87Rd3FyepfiDbwOWIlp9cg/s9kACcWZ
qHeGQl7FV5onlwro7oOFTkv7E8OWsH4lMEwJtPMKEx3UtIQ2b07WJwvQx9bCcajBL+MTTvutIDmK
jz3glXvcsTf3qGNLqX54c/9V81Kayg5ow5GxMR4a9+w+hUB2m8mdOWZYw3p658IReXuave8t6QOl
Y5yQbPJlHfKQchoQtTx+pcocrhvGaJ9TwOX0i+wkALru78IJyoYEU860N4npEp7eBFsDfTbadFa3
5U+pZpLTyKvs7mqxWmU2CksOEzztqLFLisvi9L7mPuj9OXnmRNxDs2Wiyre8Ey0e/jChiCknUz3V
ZxL7TStmjbvX5iqbn82dVrQ1yDvs2vlyUVXrM3vYow+X+zNj6Br3y/NG9UYOATC6+FRUW+AxI746
xdDYns1zxv56u7Wx5RFmogzH7R5yTgF7tIwEdwAjK093AGB8zTzNWjDQt1nH+ibf0NEFWsZYfgND
G9fCxXl+8VuofDGD5b/H9Abbwi4Olyh3dH9PCr1GvVUghGWZJARYPR4tMsrgVGMHdgCgImjIJ8By
unyD78aLzLw7VPG6B6/PPTGEOLHP4ONl2/l3CCNMGOV3c4zyGQlQ3zOOhabC9h8xO0NutRymtXtB
AEh+CDq2x3zmpT92d8eTm/NaXFMJmwudbTIpkzFoimK52otPerXO/tCNHmbr3uICncUlEtcU/ig8
JpB+G39XG5Kwf5m/jwQTiD4VD1eRPH7XAwt4aCGUvrLfI4+YHNXNi7CpmWO3WtCRAdCqdm8eW9YY
XHAmezmgVc7QvjuoCEjGuysGypLdRxTbqWyPHDiTuDV0fgb/Nxyse8Z0jLoBLxhlN+4oRC1tneJq
N0ITNjstWgQfijf45XKwoftw+hrfIx3PZWQgxwclU9LB0BgPoI+ZtewPHqJoZ0Qi+AsbmAYRxu/J
xAGtBtVWYG7qPky9H0Bhjzi5ePwWYx7CIRx1j9BWcHW80YGCS2EF2ZzHLpIyzisyjG5z2Qy2w8XA
zwHAompNJwAFBgQbNxhTyzT3FHdz1sQ4ioGW1+WhNCdzuN8sF/bO83xfr4ZHMoDZhu2vvjxP4fY6
SjTyRp2ZkRvgWEAoNwtKLxo7ow10w0VoBPQ8XDxC8oUQsaRVMuD20+6jyML7APXJANhuOnGZfP89
sjkj5TWlm9gpMcSagW2J2USxBtF9VjjJWODXYyNpXTVsfmCYgXU3kYwt7SC8pHmMKIDl6HzXkkI5
EWet3FZ2lUws+QDFiNeEv6NB+6BXNgYQ7dDquOdZz07wy+ydjbxy3/sd5zO+HpAkRS3alZNxm76n
I2Q9rUtPmzY8VHJwjsSOp9EGXZA18BSkAWMIEDqlWGPy3twqe4U7QunZvxnocU6BBgdeLBtfAXS6
VNwI837erk461mcDC/YdBK3Cer+M4QuFgCBHOQPK2bU0rxPUSQkDW5AdVwmf3Jihe6FA+k7HfxR2
O5Q2cnD1r8uJO7QVcI8sX1eJ9DKhSNlDs2PnZCLjjBNprjYFfDXqYGyWzikbcA36kw1E6MmBlHys
Kry5r/DBfo3SIRzNkFUwgb5QLgBL8Fla+x7JZvujns3PElUZIegRfJwiR1GEXxlWKlRSwkyan1gw
p/KeqPL4jdZ1NgjZP56eUDbwL1UOfKgBfQcNDAdDCpB+ORfr/XceGmpYsQqUehKmxNftIzXkNL2n
1U8Gd9zaMvN2qqRwqOfjcpEzFgIFNJ4/N3difZE1bfOFZt2muw6u1tnd71qCxns6CCHyMnzVofX1
K9kJS6tKHiPnnjK5nl+omGbIqC5ryauno1/ZFvXw0+TKWbp92/Ag/NFSx5zSqJw3jf0+KqRJiupy
c0IlVTH97lH5NJHEPH7CEVjAWUZ1RJlK9eLK2/OvDAePyED9hrGMvngwt/+r/7hPKjhdNOANMZ6z
GCS+PGV9tcBbbHKfV7uwNV2J0X77M+BgTZBFQOk4m01S/TRT+W8UvaIq1rh7NGeZzCETfAW4CB7G
IptnDNRmyYuHsUOJhvfhmIHe2LwsVY9YGgysh517sD4iJgPu27zthsFj9bBFIKdPc7RI0A+6df2n
IyzwpYPkF+SFP6oc5wb3J5bcFEZopsT8vdIhZVMW518OrgJDaU0+a57s7BozdILeH8jiqk1IpYvz
Qd2cVGx11bSIOFfGwx1Zj127mgTtYoxRcmm9qN2NUXR3YOXyXm7IxyQGl9OBV5KSUF+iuEuf8OgZ
A+PTC4qCDuttXnVWYTpPCvK/wVpFzfmn8gjoIJLm60VHMLtoswFngCmwZkKffpiDhzlc3TvsGd6r
50oKBuxXRLMy9D8QNj+GAr8FYQVwbM6YW1YdWTVqVHbzNj43fJRu/nxatWa+ltrX/OSuErHr7j47
hU8wpmU1wQ7/9MlOzMsXY0L2SmGu+TUgh49K+DhW9/DyiZuPbYVKvQi5OjeQcEQY0AVhaeJScbIn
F2siL3tiEXUhdohKpE9+P6Sbpdolw13Lxyit5osc0ixvhkSG1b3cyAuXErSnhAaHZWzNQKhjGmGL
3KyimHKLi8MXT53xEGHi8TV1OSoPY4ghpVF21gt+HJbOZCq2XvOUfs07y8wbu+etn6wGMkppDrif
HzCMDHRE6c3rbfYaWadFEw+P+v7CFbVVvrpUN0C0UXGgLrrTcBz4+Wqhy2ZPTUoDCit/MXCamC/3
cnTq2cZuKUjk8tn5nLWdc/mk+cdR5NUI8oXEFriBNz576iM44bO5GLtINKEu3g6nfqEzLsxTapU3
lbhSZX0+Kz/rUY2cx6q/Jr3Vm/Na5uYEttktrm/z293krydf78yKFnj2stnUQQlZHv0Yf3gaZbk4
t0lD94CFBySzFiQ1ILdrZ290X6JnRY2az/J3KkF9QAB9nY1k862GtLYjVFV0t/wBxZKC+jYYo3Wo
HX7Jd3W5UVsMj4XgD0bwFYp5ecqY5S+/zHknKMSa6DMEkzNVFJpwGC7JN2zX8qIOP89UVq13M+8k
59MFDZXbZy4rtF/DQJV+JM28tp48cCdP6/JghgCgbZ4u7uQS6tekoRVXbE1x+Nv7plPsIWoUaEdN
2He2fLFrZJ63+eCd9tfZFWhk6H5qp5VsbpcMsbjzORcTydYYb5fT79fmRLU1Ej2mQMboxCSDeZ1Z
wxrm6F5n0hg8Jxpf528+xCe+TmY5pluIsTYFZSTrdO7+uDNGs0pxRCsoZQUWquwzhR39U5ys1/5E
KTq9dDbHhGU9P2eyjc8RykCtgFcAMgYV75oR8xcGCV1u6+Ue6cLeXX3A38Lf87iB5Mgx+CX2E4UP
bcivrO5HKMAvLt0n4iiGnZH4lYkim4P9OZLYD0Z5uZCDewSuA4eud+RF4wE9Zp9ZvW7XlBCeUpvd
hverR/kBuPT6B8R3suYqqw36Ge4kmHpp8EgeEyv3QL8IGIpz9ic/59q5QSPwyckFGS6PUJIiLKt5
CJV9sxq6gDTTKv272epMZjs2+Q49769EmGSnF4g2lbhFfTpvd1+IyFQZ73MwpMrf8Xx9bSCYbp5v
iofNjRB5QV9/fKj8gPjpDXZg2v4U+/vsLAmlMEYmeo0kDeUnshF0L437VQzS9IshToNSgNrD417D
+KH0V6l0dK+hpBV24Z/fi9X7PIAJE5vKGE9vNAonJtT7bWE+pk2AFppCk7Fx7rxphYTlr0gjsoF0
jr3fV/L4w0X75PCJ8MX856VngwQzC38Y15Q3Zb5nlZlWYQcWAq5lg5jANpbALMTLfUI9fm9zMzh5
dcxz3UfMYe16SoNEAa6mT/YQwhXnZYQ2C9QI12H4WsUORYElUqmwX+js4mpdHwgUqqiawA/sqOnP
1rblvIwc6o5kNCDjjX6bQLavhzGBTZo+A40zCGBF6/+NX/sHqAm9xRi6xsdtuMjOgAz6pASu7Qdi
0bNV/10c+hfjFX13E0atR65GenZytKTduskuTgeBirLMmsD/zBGBIzYcRN3sbE2g578dNRDkvRNa
uWFl0atQesyKVN6iN1NtjMaX8HOmfWEgtbhDZqNyK9IzbWqi/77Sbk5qIO7fozfSC9KK+XqaNYR1
Sx+y17CJx2aOn84HzObqa5Q1R2gAnLbVl2VXU9SFSoEhnjFm+GUq02ZfIL1m3zF6sD8J+XfQTFHf
Sv4puLmteQfoo6B6/xWzDnu9Nem6+nn/0SpKGBYsRPXKOGA78u/7DjyV22ioC33RefgoUssJ3SRG
/5D3he6zZkf9iA1o5HaTUihSpvpU8qhw5vW0bhYcUTU366yidz/b7d9E7FfgFemtz4dat0ihJR/q
FH8DcJzqWPhcgtVoMwl0jw1uXr4eWdtvApCGoEXsybkBp0Kw/R3PX2H9Q9HAzR95t4C3PjnqG8nl
YfyhEbDl1XXZ7KqYqeh0CPM3e2Mx3QSPpPfr+IInmLqksOJ0VzaFO+3tcKu9jJNijCEkzJpAW6ml
0e5uq/aIdapJ6wFkGCi8qx78ICl8cNoZtcyMzp3anUaGJXv84WQpe5pnp/HgYgAO0XHhzQ/E7CCn
HG8ZTwx+K5soYNccIpTBFLTVD89TTgF7tpR1/fOenjf5eogDD9rWO+1C6eSLDwVbQama8oo/OQ0u
WoXOP4VNa5YYkbi3i3VlY2NUbKLB/LrPkQlAFmytajXBhgBd9GYMEWfTHhlDBENgK4KyZlLnU8T6
0pRv2mIqiRi3mtJve3deUnMRrrWgiRQCKYvMCI+MAkJChD6xRhO0GY17c7U3TOD+l7N8Z0yWidL/
04WTl/nfV64z9RfN8k83+/60Ac3B/LS4R2QWUAPgCpWA2tGz9OlIAvvQAhFO76z000GtG+rfcing
hZvb/0K5CGpvEtwJad3VIBypAEbN+s0YJh0nH2fC8qtbAIpyN84WhXVG6fniExXHEYxkyK04vfzb
tsQ5VWPe+xQalHBHeKF04EmozPvvy7umaEGdesFt5mqybbMwNTzsH+hHFJg3/0pvarD7spur4VU0
JvBitrVb4JFQTatpmxHENTSijAvTb0ZsXI6PXUQrDtBW7zp/crz4rw38fftqsYnVegHzG9sRb7VI
T8k34/QyjgjlP4AcKsKGsQcQTb65y3huF3/5Ul3e7C/LTseD2dsWUbwGc2Five5+pSg8UYi3SelU
rroYDe0xZfhs4IGUwp9vjKwxHy9ztDhXJq3MezvMvSsrJubXNQYLt71uY5lx/R0eriGS/JfnET6K
2ZiobGqAF7rR/37WjCMuVAb0GfFz8c3AC+yBh3KNZDR9kkevy3r3DUh7HzTuBA/S0iWV5jxmEmPf
NWJOl/1XwZ3FV4QlrbI+3psHZFOiNCfBJY+sX0OjXfZhbh7hlSyuucUt4iEihuRf6xO+OFJkoc/V
Ozv3Gb1fRgMOU8t8ZrwtOSswdV7xHnPOzoyB7cvXFKsPP2sakBu5msMFqJGN1g+mdtbw7DZJ80l6
sEBcYk7BE0qARLNiXIbGa3YHMpuwhhRwOs0N3aHYMOn/J1AO4smhSDluhFPG7gVM+D/tb5y92/lg
WaJ5BiDfm1pptjESVJZmACZB10wI1qzIOoHxaebQHZpZacl+t5Z9ZmgrtgLG0rSIoKS49QybIIMf
iCbARsy9zGr3tqUEitpM0KLO7pPukc7fyTnPijckTqrGMOmdG1H2jiJSqGOlbTtVw1PIYuNYcwtc
sCY4fZCB5Plzy0Hgd4st0QjCuC6/H1hN6Oa/O9mug/8+Wx3ILAn/hPmiGLt1Bt5AMOSU15nmF7+k
MxIkx4MSiP8BR+DoZee15IOMEIurv7PzJVkudTjCX0NU5gHFScjXMRwoY4R555gnNB7PATNSLQaP
z8G4eisHMr37L6dlTD8dJtI0nz3BLh05U5w+Itzp+7ErJzS6tDcsG0vZixuSKEMGUy5GmhtASOCP
3r8PHHlFXwtKugE8t8vtK1qPfBepV06seKFo4yOOQmX9jutFu2u+5lM3b8eaaU8yckb0nvNomLw2
F+JOQJ1KoaDvFRCRCZqGZnPlw9zcN4al32BI0NJp3g9IJKO3I6Tk2vxkw0rHEkbnzIMwvUHGdDzr
W6oSzQUaskpLCWvzm6LNsHDpoyjS0RQOfR25JxTt5OyIDFwwRrEkvp1fhVXhx9zwHIajUAX/k0SW
dCYJvXyMtw6GMChxnW5dCmUhvwXQkDPBNnu/C6HChEOa6cGmWH6okh1l2fzen+DsrzlDO6IzHZA0
vQLEfqxxRklpPGHFATn/y8Iu/i3qAnl865Ieoh1IBCTk3G6AZtRfIKILtLhF7RV4Ofi2uvkGYrHS
KOxmOl2kPit9KBDm+6+bkVGWl+XZ55c+SaR2dRS4Jh09b/MOSrGg9nW/AH8FtWC7qehJpmfgaMJ1
NUXWOgJDSkmepNUPsUD9pdoKJUtZdJjHT+ZnUEZ8a3gGrrdAr6cfcIq/6rYAiqg0U/vTebje1l0R
TTZHiC6VNhRc/9zDSnCgRt7pSkE07ZtXZmC2DDcY9k5A+umg7Xy9G7vXjXDFbKnJmHvbbQJAR6la
M+823nsVbcEMhcqLIhpFwdC/497jTeYQp4C6kU2OhJ41jyc+ZWLlNi6ASJkScLfQpPYDV+Dzzebk
njLgLyonBXLb/AqyadH5V7ZkHWD+aiKsVtC1qHJ0OAzwFu1nUm5wPfgCbCPJQhOp7AnGZ4ouLViD
zcRigR0WLOuX8XHHVk1MkG3yHkg5NBUP4fTZ0CyczHqKc+rlm6CQWS3kCY86saWIGbsE4GbacJtf
HQXDubCGACNfF9ClLmZn2RpDtGOHSGnX7TyYrK6a+y69YmLonXUZR6/SRpnfg6JsFArvK4PqiSvG
BEjEzOy0KECg6tK8I3qBufd0i/sWVETv3QGuPKV5UcyLP/6Yt9WDqRei+vlQt0CvlMJ91MHgZJ3B
PLHWfYfABsOXBUZyigvCzkadjVJh0fdxbjb827maArg7mB7TA5gNu4Ol7cVBKc1oERDPyGr3E14c
isEmHmzYrLHVN0AMAoRjTm3cdgSVsRgSqCBVAtc/m4+HwawXeQJzn6+tUgXeSbmUmw9K0H/GKfEX
15X0y/Pa2pPdEIBkaD/cwjlFmiVZQ8Jbu7qQHNp1C+uOjlmbEg3pWS8z4gitab262TKdCRm9o5wf
ePmCyQZlqL4pgB+1OedpvCyORB8sQIQwmY9By2E9pwxEvMmSGsF8RQyWuN894WE2SQeJar9nxZoz
SR0EEyLljYTiNKMkQIonVCs8d2r8wSMvlNiLRLCa00JUqtlQuTKOW+tUxLL16HBwYvhACOaDQWC0
qozsP/gFFux/kdS3TD89itPvxwBfegigEgYPcD138Mpwp3MGczUSgl8sFXy2tg6JnW8gyCaWGQCO
qEM/knmxGCeEn5HF7c734uFFnfhxnh8eCBPI5LW3T7sbWAYSVXHet9whwK/3EVPzFa0NN3l/98tt
G4zpCGcF7ZaYtqnhxMLmBiOik/0kqcI0pjlFSYV7IHLdx37TC4eQIXG0nqqQHdMx7dminKlrs0vL
2gQdLA/N185nyoSY1juFi5wToQNyCAaAukEUyrhpjjQt0emau1PwyL7ZeXPZ9hFDQrimzvs4cgYR
iwDi0w4UTZ19ExQrjBZH6xHmYoCv3PoxfCUkBwyqmMqudK4gIMnD3onh32TbUlk8MJIz7htiWA8g
cHZkRteziyP6cck9O7RJBK+efpDxHc4hsm+A6Ds9+8RsweJY6cj1eyugdUy45JbmfvGTuBI0DqMZ
NC5IzBPjiWKC+E+/f3ZeIcNEKFFksCeRO49f4TNTIKVT6ndRC1xPmUbvTXpOgNTufOmF6HuA5yKz
OToC1P2/DCCmH4+NSpRq5T4POx+4ikLyzQACk3gMO3Boi8hbPanLktxBpBPl+Hhzbn4wnt4jJa1W
/YbHxaJ+HaybHxrEYx81K8GGAV9far7kc0acSQC4KUYZDw8aFCNnyYY3C6okBzXTZfiLNPIiJj2c
wxWMX1k0e2yDkZaJdDMm5jOESDldL6tb3szrmrNn8XTh3YOvpNlMKempx6vgxsOM8BSI+mI9V4rG
7PkxxdU9Zr4z4dYKIogyA1GCNjKeStO3bWcFHfbdE4YUOtUdnFbra4v5HoNth0wOJtHYNEOxGAzo
oBs1qkEx25Q5YleCmagv2rhaAJaO2OXC3/Ez3MV619rM05eN1xF1lc2QG+GrYQ6+JraEnIFeNISK
NUKZHKml8F0XC+ZU/KKofO377haVq4nHIAVF83lGT69UTBbwCgqZ7T2ooKTk7JeRspSxqN4MqD1S
Lj3Mmr/eGjxJ7/ScNqJUxJCBdhjTdnPvxDwGOeliQi2UAb0GX3PHgcJ3qLDk7OXjW2Go/nkqLSBT
3Jgwq0xqHtMXuAblKw28Nr8hLO7BPSPwo+gL+E8e1qkkbi6VRiijFvp/+ELWpbv5tIMfygDZmcwQ
Zbr4gK3Hc6ZguvGdAsvyY0A7c/zq7GHWLoBPzwzDMeKlJcl0sYmcavOxood1KGyDs1V5j52g1TyC
GzN/tAcUyNQj1ONQQBg035fVYhjgMmU91w9Py9r1xO72DH3nN4QfHxahChsbAo53mgITFR/j5DbT
z+8INsF3Vcf8eijV3DCOvHFC3oBod2xdReMFiMFAELAKO5JXWDFrz23JwaJI+O0x7fxR1uX+S7N5
tz4HboJx+hlcLYA+HE6rrMlev9LV4QK91i0o3ckYY3DxIljPqgAEgmDeLUmoBOoGuLllwgMz7QFv
cD50zzyPvSkBDsO8S0tILLDyPvOxDafsBu9OXkzMIqqOalSH4IjDgGkTCbzZnRYkx5D3vSSvbnqO
lgj+6h7ahc8UBayfSqyLxsDtX3PLMzZJnsyfAAU8utBwAOrzWv4DaZiustabKNbZJ8p2inYoQtBV
DTEi55ZSvjML93so+tPc4yAad/ISNaz1ZbwpB0y6tOn/8U+NH4GD0ll3vweX0lxacFAlHxoqXlbM
wQKBUmIGYqyHrgjmhAUHyxUXGxQMKkum6GR3nTvAjJSGUgxgGNuxuhHcJaL9BiVbirVjE+t4x2em
J8OudLTPK5RtGAbSGZyNVWXyZbzujAO1a3JMKf3CDxbQU3Avnp6AVLWl7K7sgHUBsSgNk6Q3VnRS
Rnhk/MgMlvDtg1cNAKCYO4PHCtRdCyZuzSznSWbsidnDo0QJ36fZDYSrCiqDJ2+SnBY9I8sugjBs
bHkMs5Nx9LzVSke8fTa8OoPEyj93tGcF40ooAkTa4AiQax/vtDEFRQwP8QhWDFRUEijPN+pnuCMf
D76hEcd1HMei3HwZvG3vWNJcnoLkcKDsnd29UjA2eC0qTTODGE3EuDj5mrwlGIoW/x+k8cuygyM2
XHaCFwuJkYberELEG2a37P1dHd8MLkwKHHUYGNkLN0zQ96tP1eiqs3ol0yiV5jhWrbURBScDq6+P
wQcdUQG0xrbZQQ3bQu+n1yaJUunN939vZHFXcvnF/BPFIdO86B2wJ9yxP1EclUveUqx7NVyBM6gV
GCZzf/AdikvF6BxaQxfuHQNHnpRbKH4e701PUAVM+vsBTCPViG0piGNujBn389p+Z2BM1mtZmBn1
aWXsWIZ18flcd45ENohGluqASZB+VAqJu9Xg0xUjcTD2vRXpRpzWEEYBdkG+EkpCEDBzjFaeeyLc
i6gAzvSwwi1xp/PLe45973zdOS3CNod8oETjVcakJNrtYAO7XJ1/76CzuJo7ceqCWIfdEwfH5MZN
IN0E/FFINAf2xNiECSobE4Do5HGFk0Ts32NIZFi0s03w/sPIj9uWfe346m8zbqCw9jO449ROxvbj
MHgpo9qItnblDSy4Vh5NNWJNngjMaMKQvGSDpfOYkFCYQac2SWPtLv4qy5+vt7Fs7nCAEM/TA8fD
A98Wptk2dpk5Pb39Poqy9IUPDh5G4jR7nFx2YnDUPrweaJER7G5U261h7swthS0BZf53hsw4Z4ak
uTYt9cTcR4Ydf/gWPcy8lHfD81q7h5U6zadWUliBvV5HsZ0dj3irVv7YIIvCp4gDM8E8DN+QypQi
IAHso4wbkzsWdBCXz8YRooyRcQNMG9IEj68dexke8A8MApjhw7KpsaKjvjcPuM+yv8n4+Pk/HTwF
taEs5+BawTXiEAzNXdDQXMU8xYVzD7kOyABcL+BMzqNta6SZt1Kmm83VmM1852qsDsnHS+NozzEI
LqTgHoclFIooe1/2RgiU/y0A/Pn9xUQAAT/CXwswGe5tOMb87uFMp+g+jQ0x7ZAcJvPxPDk8nHIl
A5wBXzggTkhkcZiBd6ZZIMH+mKinGT9jZ8qrRW+rXIwCSL28ruJWEbZegG1jmB6nqWpLMEMInhIn
RcQHsAeOC6JaoMI5PpBWkfJoCDoQB0qc/IJUWJuHi7GZOctq9sWJRPOoS/iFY0SouEIBh/bmRjPU
oPVlKEGLevnEH0ZLq+hmja2Te4amoGD5xaDQpNZ4eS8mWCD6jDjckFGcqSLsZ1CFP4ERHjwTTtwD
hFZsDIowJvgI3PU9lYVp3Q2zM2gCpmQBthVQeMpUPIiXGVXHFUSRVrNhpELucCDQcu9AnlcAwXR2
NAwXH94Wj/uX80DtBgV1DxGPKjTwPHpQ/Ev5z2U+ghMxJ/k4MEBegMxi05MNi9ibHsZc+AN/CfuE
LixsjYzJNn3RR6xZggFHzPeb3LwDDZaOPgklw/p08Y63whlOKtdLwW05SFaS8qAKJmkNnYDaMRDU
mblooeSE5gtdXz5kLMsYljirMpQo3Qsg5tvD5AQ//kAOb87oz1nCtzfm0L4SoUJ+en/u3I54/M2I
5WSdM7bzCO4aXB8RnhowrPV8jpHtVLVaSAKwYlF6Zk/gudgDA4GWwuGG7jd/b0WYSGO2vmAMw8+P
bZ5D4l5jwr24cyG3tTGY8ZggGcCt6U1ljhaDlxYLF2ITRJDZVSxycLaTzYg2nO8VV3vuXs2l767F
unDbDI7QP00t7c3VMYgfNrWFH0Wi/ukgZW5JQgDDDpe+NSDS6IbpHYojZ8Ygd9093mEAvZmPhseI
PZitz+biZFEkPbCq3lYiq5sJUUQk0rTnDIjk1JpKyB5v7kh6Cj6/HyMln+YC2p9YaRCLtDX52bXk
ZFgnAIUn7K3pDiBMjhjlXH3qrNJ/8itucP/bxZYzBZah4kSixWdzz8Vm3P6kZFrbmecpsejMiJsP
w3XvkuHGfGgOlrmLd7uAnH48ENhX3G73JwwpW3ojTUdOEHhHMC4n9DLoMzyJHEfaNSD9CuD438jX
825G8Al7XIFD6hQvmU4nyLAHJpC19yLMC8sG8LgZZmKcWghlOC1/TMw5UGcwd+6N65paOblNH9N8
ra7xaAFW1J3d0KTpjsxdSgY+xWv3yZn+Y92iGHIH9Geg7SFHA39sLjwqQmPNei/OIAWvtV7v53iT
EX2M/Vo3Air4gZUx636tk8OJdiPxzEAkWxFm93R1muA2xN+FyLpUtsZ2t8sA5uQ5QafBd4Wr7x4P
nffCKsa0NjPBdl86mrHBumHHhTscmCj7FE8iF/JkHVa1vwoT0A0wT9hiREuRwT74KQ0CYipjhSmu
44itOESci6DcZPGd2N9bnLaRZR4tbLiAG9lwgETNWGHjhEcUrsjikv67l5CW0X5TYiTJ02EdoIjU
4oMRLHYBocI/HF6GZa+3diD4kBcj9DjAGZUAK9D84GCFA1z4vw4mKHsh4h+SEm4RrkBQPQEMbQxw
F5pozE4BbAb3Ac9TJoVDnLr9i2iQgKKMkrPhn9y8hOKIaXzcpGEDwtNnCIMspQPk3MAAhb+xfx6l
H7VAKWowxhQkAYxok5tsaizCKME2hPdxjbG14mByPGWICwBJsyy5T9rmE1XwyXtDaei9ZqNZJdU5
5uYWAx8sXU9zeT+efWejxZDnHQG8gsP0mSE1EbhaUOMkKBaDUVTbhSNvC6BmENwKOmq/FpRRdUqb
FdNqUj6JQSWdKA6CbJPAvvN+xDmdpnQokFxMJfMFbEVqQruLKljrPBUfY6XN1A9N9YHpFtC5M57f
18zrQpnFZ3y3KYUDdEVuCbm1DiikueLFYsD0iQ+/rwCRWqBY40XIB8TjIcMdhgTvESBopnGcRJDt
M9yh4BcQPLNJLkMLrVW21XXt0lzgMrcYz/GNjsSBA6fE2pFqIgADmyLJs97xqWAxm5g4qkSeGyjl
x61JLoK1MIZnewMinUL/hyuDKTUhBpQKeELiiWUn8UyhQrn/krOxI33adPQ88B7gAY8280zFArse
slbjlQzTp4UXZPjwvxsFrk/asJgdvc9CQ06AUo6XRLdYmB3UBQZHMVRyG3orA/yd5Jb8rQvENZMT
aF0y86WK97Sm6ObOCAY8nBtSPapnnDKGiLLgu+MySKfCFB54i01JkZSy10DDvnvzFRZUMOMP2j/6
whsE8+1K76ACD2fkiGbwjQVX2GCHSZM+ZoD5C5OUqeLzj6F3dV5dHyE+Z8DlXwwn4Jgkr18G4jdF
fATqoaFTEJgE6tho5oDEPvZfvDEatD8qOYUw9DBle8zU2d0Xfgt6HUGpmk6A4r5QSxhYGXKqibmO
ibbu8MZuFez0vqwX3+O/nXmaiaAfaognbKRegPj/I+3MmhzFlmz9V46d5yu7Yoa2PvcBIRCa54jQ
i0xDaBZIgEDSr+/Po6y7IlVxk7ZTL2VlVZmxA9jbt/vytZYbfcprbFJOIZtE6T37bJRba3fHg8F9
YOZVaeTM+yDczGvKx4V91ilohlVb8+7JaisV96jgCZjl0MDJiKdQCos2BvFbilnjIwrEBlSsoRMs
QeGYdDhbNbrFjYw94HinGd0BSuRr/YKdgLjaOu70uLxi1K7iRQWdBnpTpaUCyBj+lawPW1pBnCAL
F46XfewCe7jd+1FQfbtidsHsBY7fqIqdRWfbiz6lY3EhGWSvt+mJ10Y0Y889egCgZPqI9BeCD5Fo
wk1BKl+F6XhfHCCFxKNctHC7mW2BpcHg4u9tR+nyXuARHVwxPogb9PChYWXHlrn3b9hDRPSHkKZu
jO0muvg2koqO82kyMXjuXmbsEtg1VZpt2z6RfEZmCjLWkN/y1NHfoHK1dnIbN9IRtxS3x7EDPkAo
pnfdgbAKv4WoTmDD8RK2MjU1O1z1T+58XdBI821yfFriTF6BOCATKtjTU+L2fnVoScMgDfNhCmRM
K20yb907DxcnPBqEaiPvnH0HaKCCsXjiX2EFGdDtE/JmYNMG3HdQL7pFtGH2wAbP+uTxduKRclIT
qbX5nK6J3ZS/XaP0mwoXwgTXoljkX2tCgRjlXHMGNuRCCJq3qNb8xztdRXfB8eADiqXYnkwcT4mA
X6RHryikm0ZZTb5A7FrcEjETauOn2U6A+8IjlmxQATr0GEmzKS2v/hmaceyZy6zjhBzLIVEaWone
OL7fxltAAaLpNjAdmPu1aON0simNZkB49Ny0ZK+rygzOiJDr+dYkcepIz0ih0S2Gl+GpvvdamXfq
P7ghgZ3pu2kM6MA5zNtDVrjP7lT+ce3ay7vXMXyMarvJS28WS0gPTnjpwNOmWobclgvT5xSYOPVz
0udD/ieUK3rDn8Vb1Ml0CtCUyVp7JH9jMbq/BlXbr+CuSuu/zWUyNISkMtNnVWz2zY7zQV7iXkCt
naZBGX3oVmbVFXAtQNzNCe6Fhw4MBmdVh8YrOySERQg94IguZ3jHin5KXuCgF8qaEP+9E4UD0kI2
McgOdyTqIbK8RaXD0DQACa1zwlahhk44gYwOOJ0gxoOgLrfgo0HgR+6krqKNNLjlrhCothjtoRJA
IFncQocA/AxOLXutDR84ywgIfZhtR+Cv1JsUalpz4nygAkbYYwWg21a4WeR1DeRN9SBMkqMC5TZi
rsPGrZVM9EY20NH77KYwjNBEwJDxEE0pKBG5SLYyIGJ5CWLPZiNY3sEiV8KXCDhLJtxpkONUXNHI
uvA36H2BgMtLU1qNZB0kJF/TGRMv82OA7GPvMjhYfmWTBbTE6s+p2aJrCGdKLvWMlrwR4kvYZDBF
/4CqiAk9tfv0FuYzh5wPiZOGsx525fiLu3dATGB4D5eKFvcLNyHmHmRqNPwHDG7BG5iUkKJW6RGZ
W9Ct2N0Bl+C15bSrM71bNJIJGXEGBZZLv8N+sj5UyEcCXlya+ZMyf5vVkEzhWDRVCB8tKOt7umSp
3Bk64a0K93Tbx3y5TlhtcwBBdC+kGthEQ6yoTaDShfqINhHsg1qGCcMHvwUIMIDqwPb5e+BU6gia
skklF7fn7h4tDCKdP/pj0HbHWa0JaxFI/fqhwyzibqCa7kAVew4QzApX5Q1PAPLTbhFcAzsUGpyz
aX9yM3ufb0WbGT1AasB1oKjX8AIWVx3N2yq7HcCNEQ8UK/gPMrsB2Fur260HX1hh/8chDNyWPE/c
dgZ0Djm6jaPXghdNjTXn1F0+b7yl+XA3ywKB5Y+jS8C9mg2t5jk8TJ+BGTLzin6JBmEKbJJKAgoL
6BhQLJ8+WRxwzkHTTIZKOQBUDDjcYFF6QUcyfumZH701I3rJVyFJIBS6uXwiCDNn+krsNMC0uJ+2
dwssKYgup8XNR/6HsxaW2LPnQBouaICI5VanQGgHpjd5QNrlkpoC8nySRVErDTVEcs+uGZ65Id7g
dq2K8D4jNcBWOQ9uYIuiz6GqpjTZrzJMiqHN5ZSeNi8n6UZNuahGeBvxKqQ5bY4qn0ilHFdlOB3O
QrUjWGMfuTUPyeddZR04JUt+dygsYA2ZCUEzmS5Qu9B3iprX9bmvNJ2ZPTqOEY96bAmlc5kVDSGk
oDqB4kNht+1hCNqM+zQLzuwJchugRsgr/qnBf5q/a0LaJ3A5HZXYQXE30JEp3w78Dhf3HuR3drZo
/WK6bcXbmVL/7qKTgqdyYPxF/yh/iAHQgAG4pI2O7+mIWz4AQwI0jAEvKhDKki1EQoPIsVbWf3S/
kqYKl3hL685s3GcFRU+lozPt6MR1jZu1COIAyvvVVhOfvvE1rPAK0KpAamjfNzm+VCsK+jUXozfN
fQA8yBq7i29yvzdP8LDrOwLF0WdCVEiXEz0O+WRESQZ5mPqHCZ/J5oqZCQ3dB3ekXD1JF5T0yL1C
5rUbqK3jymaIS2+XQKDGGRwCKX/4MqRVQY4gObbdOjWvo4VJAgcWGr09A6f2bDzghbpvpn9bw8eg
Wro0ryDjYtmJu2lwhM616xjwyeJwcuCFGlCOqD8hCtB+8Og1+0eggGA+trgOeG9k9MVAkA5hFHQv
QvQlPyCDwGMNrMpeQlLI65Nzj2/NeZduicAaSj9uJb4o9z7wJQrBjlokMxyrG0n3iRoiXsJqQc3W
1oaXuvTfxTa/gS8hodoGyX4CPf+hcVJA4tmwQBjbJczXMJ4m5IDRhN85kItYWONIxupVd5P7cX1L
F4CEpL9Ckw+rnaEghH0IwoT8zQXZLCo49gUO9YgaI2QGEUCVdae3X23t6gcyfryIA8sF6OQXoWvw
IFDDm0AFi9J0SyTd00DVZ6LlmpzHTHTjUrr3eEvUU2kLg0/eGC3Rxh0yBsNj3+4DYU2jUmjNG3RM
ZOkdVRsSs0mVjDljkJMb8/Yglb7Lr0pf2paeI3XSeds+k93ArEJ/6UczfDt41nnrukaKVB3rtlsh
vqRSPgiFkj+4eA7sHrTwS0ulzRbVbTLCs59H9e4VZVmlCQk5sd7niDKYVoYIKIamguiX/QNRxoFe
2prbgcXYIYQglmfiCYxfpBkixWYONyriVAUeSL2E+CcDyNQWHk6EXiBMsMxzWC/aSBqFe8d1bD3D
whMI0BhgM49DoOkVjAOIpWGf14bbiXg6hFh6oZO3ujtvjyemEBlx6upe6EQxd/fY5oJYGnW4QyFh
vYmRTLjvbAOZkPuAqfYgaF49tr1KHhkhY7YxPUYQS0E2dWoPUMuxyfVI6zRkqAkM+bSNAoCW/q4n
swErn6BdxNxz32YcxmkDMkl44ygwzsPXV/YNZhD6gGNYYe2bnzOOJ+TXxkaXnRXa/Tk+GNimYW3s
YCoRnOsFZEOkjlxwTh3bilCj7Te+I7MKaVlOEdq8n0Oqj3bhJRtrZqr8xreOsXwunSHuabgmKEs5
vjIOyMbvFjMTIvEeO/rtJK5hvl+7L6OeHX7pKLCFxMEHUxIMWzBrGTvYxiC/eVM/YMfUt+NsI2Q9
xLuD+71+3QfmGPOEZd6KlnLpypEgRO9mnGXAVKWLjd+cn8Y/bjCUW/wbLVl1FfOzlOFlCfehtqDn
JJUfJTBO9vRNJP959h2gDQEPVR0aioXByE54cdvOIXM/IeoN/hiqBvNJIcKT5TntARI3LgEZY8Ew
JvBK4AFKKIBYdKkk83N3tQd3rK5OC5NLYN+cI8iByTY40KikQQ7CS5awoE4YciKhxoLYPAY7jW6N
xKA5tLqVuCPgi0/egG4Avg4plrHSXGQrDxIToEzIhn0i+gJesnd7I9RzZklKe8gggFyZcYKrKlAf
yDuNsB3Xcb1Lc+gNn1BeBczmwYHpG5QcBBKk07QgIiqmuPdo4PKEOAWDlyeJgPoGgVnlnZmTW9Pp
XcK8nffFmBQggfqLYM/spsTXu1sabosqwEbOE0hamPjPFakDjhneV0OWnu6Xly+Db7hiphcQNapF
oPU74UzsLE941s+oUnoxANe8J6Ml9h4cyGWFkIOfkofZZl3BVbNKdwmSKJkXVbiNTa/KF0UsG2Sz
HYJrkUM/GZ76RUPllp7XU6DxP7pcFDME9/0SQporfgyyjwaQ/hJGsDXwvcGDVG/yT1Y2fZ1OovZx
Y2KATuuHr0UWdV4zbwj0as6UqscC72/2QQanB41Id8FgyXr2kcEqk+EFTPzyc4x2hfRjfND5rXZP
748h0DG7Z0fS+gjuXLyn2oQcltKsu6UrCAEM14GJEGZpDq2J6gK/dRnJDDssk8As5OYKH4QVGymM
sqPDbD6EDnTCV1b33oD4GTzoRTJFdHR9h9QglD8agFYV03jyazYmNIa77Bc3u5BpfVRdMDq+NSAp
xxqau1TLQI36sGBE1undoKuy+dA1L91SGcNrIjNdWIMMRuu+Nv/ogw3iG+G09yQJclge9waGd0Wg
yndqeShiYV6T9qz5hIsLswc2BZsnC4p2NHSa29rAAAWn6PeeU/o14OU8VAjFojY9L8Ab2UsRlxZo
odan6Dl0IsS4oLL0PSk6JRWUaj8eYfzOzfegESd0q6i2mVabwvUkr2naLa1Gtwh9DP8TMs1gv2GE
KI7wwHBu3M8XpNSte3Dlr91qNruQjjI8WDbmowncCVtzwRQyEndRjyBphNOFYuvibbr66sIHtQby
QbfeBPx8kMN2oeZ9YFXBHL+Qm+VSP7wpwD/0oub0wRCX0ZXFQQmXcoZh9YV2aA5UGYODZIO/BiYA
ox3hVO1THyHgo60h3jdFm9rI9K9tDHDQCQ+6c9BUbODgTx29AU3FNvOCBqSZQ7L3+hNWFdddsJ48
QoVqIwGsgOUgTt/bDN7j9FR3pk96PeOvJAlreee9sqKTDYNk52JGyzHYigKCDg9/lTOxwN0JmQyU
1dq8BwCidubADh/OJKWkFIj/AcUAZYEOU56KDGoV0Cn4B4QvatO0KXCHSu/IqGMMxjwzAJn77IoI
+nOdALZTYB5T6MStqdkspkVtY+O8JIrhR3j0KuOKfzmSH/HqmB1BjUXxdp+SzBPaRHcHEIzyBGzo
Ni56af/UuI7olWL2e8LYa7ztw2DvSBIWN+7kJq37R9oqWl/hiS50oKAXdhfynNsRivDWfgc0y59W
+tflrgPBIOMBCHdmizsCnj05NRvVCSRSaQPVAXU4c7vJ5BBEE7UtVp44w3TO70/o+mdsaARpkMw0
cvsUTnxbWF++AtUJOxJiPSZBTcZdoi0jXDUPgJt6gLYOfvQp6PbTD26TnjXRZteVOjYGiigpkIIV
RErBFuickIkzY5DmKweUbJA9KVQc6PD08z/gqHCS5a7io5EhwI0NhAYg8vZiaQ8fyx18Scg/WKBo
H+BZtQNk9pxjhUHMIa3p7CfU/W1Ewe1o0WY2ICOKM5p58y2KosTdOCN9cCSu1Zpv+zaarN3iOIZe
dBtf+w5H4o4s/bZ+jBCyY1EhtjJNmQjJmKrViZwlGJBjHZB6NlERwaBMNoAmAGMSUOaftEGyVcZ4
arpF/L5V+H4gRNxyMCXfreALBicn5+AWGC8zDQxMw54wJGIAfbSubVSaheChob6R/zuwWwcQO6cN
O7PJOA8uAPdDJ/QHp2403YObbCi/IcCRiDPUIawGV+4ad203bPfBWactyFfiNode1bHJ78RDghM5
TaC10P60egwqZayUyQdoM9c276JqpDIayFw/RnOC5aBHByhKmPa09Rb0gHWobwXjTjjWRGAqDMa2
riwsORyXwVdGT2d0axTyhW/uCKaPBoAJdItGHEt2CCxXdJPkCEgYIOvxiZWeYNOSahio0kBy2XMT
RCk0RWF+stlnNI6pyYUSXw3WuBt7b9Ebfi6ikytwlGAYM5SvorllrA16nzqSN3o2VBLUm5kvcTOH
n8fdTrNMHxiOux1KJwdcwy/gnD28qLkofIiw3FHcU/SMnFUC9Ik7RdoSyaj0ZhSYfZiX0K+9kVTi
/cJ0KTyW6NGQ3tynMXH6+fGU3ihnq6ZOVKL71lNVphcSAPA7kakaa1DdJmo44TgY8DWo0OJezhFi
Rgt0Drtuksd8TbA5NOTEfmlamBmBwo8yUWBjsHkSMKGCyJVC6iDBy1uTBiD7Fo4hm4dmAzeZ3pzG
COJkjJXdfAdNhPSAOQt5I0CqAHQ2zltbiAC0nx8E+jNWXNgIrAV4ElDj2vkUi6KijZndJy4LfXh6
9BRpie799YEjfAA/UWp9kHPstRw49uOt20+I79RZ6z+aV5CkPcodDLJYUbpQ5wXUjjalHbel2RoB
eQHv+BsKcaSLmxh9GokM4xl34RRfZOlzTdtX1bMMfCpclNmV5j1Yy85Ca6c0k42DJgjdMFA2Jv5X
tLijyQnmJx1N+ZBCbonfnHAi5S2zJOg/cgE9vP7OR+OPOoNwbyAwRsWLOb+LGPXBgV0zMaW3A4GW
bYkW39d9YwO1wxUPekann6iWZTcyzLrif/Uk6XK9S+L+6WAA11mJJYgKNVTgoeJdwNe18Fto7nQI
CG2jCWrm5Zyi4Lw+1TcABeQGB55sY9cGwPh86sHZTTiytXPj6Rc19jxAJnQjRKfwnCmNBC0nVtLJ
kQQQXIJTargPpmhzt2UJiT8WRGwU8jJMNDvMe+GegpQ4x7d/IwrEO/mK+8QEZd+j7deUP7sLvJ3D
3DoyRigoVNHE7eCzCODzUiNuQ7MHFicNxc2BLYkJUuXknZCMHvtFqGDxN6PGYNK7i6IVznGtB3m+
b67nazbIGEZJMNkwspOqIiB/tDN+JHWIW/FpLum0bSdPmnpUvKpfcDPeQtltKO5hZnCF+sb7bYHd
I+MONBrqawxaPGllfqC7JEPMuVxuQFYqndMvha60clCNUJzzEwtaUmunAcWWXXb0CE05Q29giWjv
crCBwetczTw0banL8DYSIcZdprlhnwSrz4GtLR302MOPkVsp5Sdl6OTOXXtj+Mz/lryDktM/rq/Y
0jX/KNnMI9GKywuKJjNMmOKCOKzBRbTihUfBNPfgjfDFD0PuvotrDNUQwH4K52WyBb3ICS8MLK+9
VYa7EWNp3veuONdnWxIEoj3kE/exGN9hRIIFUAC7zPTQGbsC2xEVHRCbQSaHfNjfXDyQZN4wG5dY
t0F6SIDQ+tVuNWDe0vtxSOMKzx/uxPPXlSS8OHrodMSF3/5AyNA99iZ8fBRPbFg8D8j16YwG16nz
buN26E/5480cMCqZooeBjQ/FhXQUuvgorS+R/gN4ObQFvtj3ZKgEjpCpPRCpOGBkLTX6RbxhZicU
3PBMz5EG/i3oMXfMI8HiOji2Pw4wsW7tD4zp37M6ErH+lhfSlzSOfjm41LqJuJYfneICJoMc7Cbz
MwT9YiwIkrMvHL6CagX5IlwWdSafXQGmxUMeJpCo3DJfWRE+TGSOgjExONA7CbJEqhY1+kxTQRBg
dLQgxz1iagURPnGF+07pVY831NzoncD6oKQtDgvhhQmn9E7Xbj68ca9OuTuWkz7OhpTe57G1sWD7
ohfmWq1S2SERpjdsG/SDcRfviqY/5UST63CkdyGodm2pM8hJSgtUMX4VXqvZY6yq+ykQzpUU5AOh
Sp3cHuhGTvN8eaM8pIkm8dZb36m519Waw/vsTkeIDBgdiKcQ0bkitxyKdqsPfM7cI2ZCJO6Uwv80
vDKblRPTuEFDSZc3nBXok9Sqm+mEPgr3Pil2c0+9ca2v6fi9H8fSFXw0LDg0hCIm2uBzzSXxGEEZ
oBZp1PAdA92fD2HGcnWuI2hdwmQUNFQGKmK20C6GzHzjr8EiBb+FlHEKCX5gCTq3+53fDhSUWhdz
iRq5yxyX3oziVprg8rIAUnKuGWKy7IYj3yYFcd1Sad3AUUH/ajbJCpd37PO3TYYDn+jDc9ZBDE78
xzXDvGOhREgvEez64SGLqe+wwONAgsKu2fYCau7E1qrwuDJUZtnVHpsHueBXaaySChhN+x0WRr3S
WAMg8ku76xzYPeFz8JNTRhBBf3i71kWYwib7NCBdIqhsfw2rNrzqIG0pPbnz+YRk1TgnQx7gBjl3
t91DCNYhsgTWcZqg+VYz6VZBWShHqJNyb8BYbt4HgmsaFJ7ZvNEjZUTSFSYQFyrvgfYfDF5SELue
rOJWNTjSnau0uQOlWYcTzsiGtoilE3q13dgZyVgb5DQf2SLua5NI/j49NRm5dDgQjLl+GOickPju
6gtnU2FPC98k8wpGmbV10qMD880cL21If4955R43wPA07IoxG3QzEFUZznppCx1hIaOmgLJc3tfX
eM8Gn5LADPmhMlakaiBW0+1FMCRpIwNVA+YYMZhRusWSzqkeo+YoLKv1mWAsAyxOUN7Kr3ycJkwz
ZehGtDwwY6wq8/wwotlxv8zr9LYJeSZsY37FhVQlp+BWk1AIJ6d7CiZxCAHQadgzCA4IPRjJ7R2X
1GR4jVjcJChkW+rMuCFgMRnzeFswTX4xn/GaHHhCz15qudslN0KyqmChzfTNqb7Rcauc3lf8Btu3
C8UW+lpap+1kdWUU4ZUhP+dpYWAb4c4/DZoK+A7Qhp934bLgzMaUJ5J988m0VQO1IOYB/V1A8qlQ
98Bj5ieRVISo+kZaqCk+RN/2dmGN0mbaMoqBtEtmNf0tm12GRPXjCl6RigoTmPQM052uKC2s+Qhx
JuXaid2ikkuTgcJCrcMaIP2c2jNzEtFLBi/A/y3hLVn9HY2YG1ZUtR067b2f2fUrrdeqhwoZdxAH
Suh7cgpvFEy0jhEa7pE74jHrP1ZGRx0D16/nfeBpq1GdiukqVmv+vUk/0+xVSRJh9b6fNuqKvpVE
6E20b8eGW2lbH1afQxMo7yaDhSWv3Q1hm2EdmrZxrooxv95gqVH0rwhBJzbX1JuBP1HBQMjQhOwG
uq1ZrlWtRdT3+z7dST4+Is161bMGzFzgOo0AHXMSLKAPFquE+cR+uwIVCOYCHii1zKVByWm3ryt7
lFACUcdISwRBKKn0McjctwdV4Mroigt0gb1XgfRACfijCECg3KNvvkwtFGvNM8DsCCoFImRQ5K+G
EvTkY89saAv8CFL/MDVmWmA0Raaq4sWDug/1btTECkJ/e0DWg7v0Rc2aL+dvfDH47AiopPm29eU9
7RCy07Fnx/IpoQU3j0ungYdMm1m7Izz9UF8cgpR5zNIk1zvPdQqbyE/r5k7GPxsr4aQlHbLtgiQG
RBAVH1luY2KAAPi33v1TQAykCyQBGyHP0LrkOlQGYh1zr992hGkJzJXesTvvnHGT82VUmgZvMfPP
reNyv9QRYYuO6tRQfdLQrzL/QMJ3FIgTjJzLQaYmEs4ploGYSPUxkV9c8RwLzg3JD1Fb7THgKN6M
j3MLyW0rwxycVGNGX+BK2/EwpckCroPhXwhnwb+9ISwmMNErBpOpwKNIwPvg3+uMRMN+11cB5k7v
GWng+OLJqKNLWCVjolRra6EV7rkbhLU3JW7zreb1xGfwI/cgXMPBFUcCqvakg/sNrABN0FTMZTFN
5y5QwNCJZSLGrLpv2PzQKoBK2CBf8OVBicTve2yyelN0laJwU1uI1g8kJjTAQMCIUBTotxrcz9jt
nBjMBNdYOoN7KWwkWBE/cVNh3qokW2egUvpwvGoNdh18zsJjU0NHI+WRGQ15ezfeYRw3snrVwQFq
hZgmxUuNcIB3kDQgxPQlh9/yfmigyJWWaz+vr5JG1hCVtfhAgZGjTBbAGohqZKNjwvIRWlj4QPTD
viGJ4JcWm3W5pmJMpPaj4u2CX+R5pTKwWPdTUAF3lfLb6LXxJ3MX8LmE3CGDoBkOAOuOPcQTrqVP
CJDOEOP6Jqbq5dKv0S8QgAIJMlplDifiXP6r0jyQr7GlJsImIn4OBXilIMPQJ5kgQA1oRFImXDAA
qqyRKCF/ZxkmMEkVcG08Ky4eLSkyYyj0QkNDLqdgVEBxj4Ssg/y5DecMYHrXMKjo98DKZpDRM4S5
5KxvUHbyIB3T0LfFZUkG0yJuceOFTUNVDuN5ecVHBTY5RkdgIoWLfiOMOuzZZHDtn4aYtM1XBnZz
XSRIPPO2eyRLPPAtj9DE6F8/qHLRTsAWdEJY3Y+GSS5tDg+fWB3xucE6MtqcSENAkVTfJkbPzsQU
YeRV33YcgYqXMYQbOwTszkYkhn7c3vZP3SK8SbC9cU1u+HykaLDXBbqqNmmssIVzP+M+4zdGgQu5
GpkIoy7pjYQMd8dhhDR9ArcRTejp89KJZjH4ngYXHEHQpbb+5z/+7//7z9X9P7afcT8+PbZx9I/o
du7H+yhL//VPpfrPf1z++M/h+l//NA3L1FRbtS3d0BRbV1WN/79aDPfRVv70/6k8k6iyvRTR+IHm
BaSyvqIR5TqNRsk6Rsk6+q/rGKZzmtvnPBorvYikwsFD5vy578AuoUlxggqKaVtQsqb87r97Nvmd
vj3bTt9drYvyjMY78lXMJOhO0qmkiJ7jiXvkQ5Ss98O71E3dsRVFNxSn6rysdzpU1evpacbjjDl+
19pY6jAyNw5hyULKXx/sl4XMXx8szjPH2lVZyCLxrEAhwAW/ozUXdPnckqXUkqWsX5c6pkVqarIU
KoYwD0kEpbmo+qDHYNkli8kmePlgvzyX/etiVeO/n8vskIdDt5IpfFBmkH8tpCd6K3u6H3blLws6
vy6YnW7761Xl6b6GtKeB2GDvauP+Bc0M1s3w6P/ep1Oqsoe+7Uld395vtzsratRBIJqpu4oaYoJU
lD3bjy/TME1b0xzHsDXZRN9WmkdOltsVg8AZpDi71Zl1yBhEMQUBghTSHYSdsjV/PAHf1pTd9G3N
JFH1XZSzpmDxMmsxrvXnvVt7ULJR5Of8ZaN8W0dO/rd1dvtjtHVknbT+2DBw2x9/FuQ9u+Hi34iP
uvltpZe4lal2kZ1SvhcmoO65MxQeHXcwPswlj/Tjmf620EvwOOtatDNNHikjc9J8yPfAcer7E8Sv
7O2V7YyX8HG55afocvk601ZPfbideYD3e1j9WFkB/qokhl7Jw8n3+Mv3MquK4miWpivWy77Q7oqi
7m5aPNYDhXG0YpoqND6jRtOXQrc0av24D7+t97I/7OwWH9KE9RjyFMDaRCkA+C09npIHK1voZXsU
+S7X1IyFRLEknBoqeFo39JR/v9AfF/HrK7QNwzEd21YVRXv5aNdCKZLC0qOxANLSBJ53gGQfKiAc
82Mho4J+uNXODKgHZSf07AsJlaK6lp+Pb1wSZOD0ySHZgdokE4QSCKmrND0qUBCxJm3r6Im4Iyd3
xM9TJyxoYQsjD0+CUAsTyA5CCt5CrHNGBRIIxcOLpR67FN6Jp26qderBHnOlFKBCGggQgzLq0j2Z
4PGtINWuiGoyMIaAFA3QXxn1i4kHu26YezcAAcNnbKxflVS10l3ecLov6goaA3pZO+9c3zaXSOnG
5IXAzEL6uJAsWu9VuDiNvduHEL4HfYsYelOL+tcn2UXWiBri5KoEFkJ3DAebzgJOhM6Ik4weSYpV
54WmcZviE/642Z9/HHrJ6IlxEJBBX1GoYoD++BWYb5I05C/gTb2O+2TvUDfnLVjkZ2G2xGuxFafZ
14ymODmM1YT0/oqvX6zCDqxApQ8M4bJv18hm71B2c2CoB80MaXz+fpMoP8QQg8NVtRzdMpSq87Ib
FdV08vh6jcYgkqRztJakXqM2Adf7m0u9hKuLbW23lplG43eomY3HZN+ECAu9eb96/N2lXnZ+ejmd
4u2Dp4LaVuPa4lLJXTzspZFf8lQ/HOdfXuBLtpNvj+Z+P0+isdPrKO5QkAe5mdcly/wQDn9Z5iXP
ybXnNjoaLCPYV+Sh6nbYqXhkiegVXLtkubKnesly9Mf+oh5SXmALX+hGEQxh3l5wfPlby/wltcmf
lpboGk/FlAqvtwOtodeMTuLvriOn4Nvlr6j3+fa8zaLx7NpkPBriaQb1vv29b6RU1V9XmceXyvV0
4WkEPgZDZ3izlCuAUnTggTZ+//LkE7xE9287Qqm+XFjn6PK0CpXjBNcsrNA1zRpvMkPh96v8VO39
soz+60PZRmLNTxbLPP2ov5QMA0Y58HNZhvH7HadUX6KDrW8zzbB4eTMMvhgJCB2N6MAdVfLaSh/o
JTZETqKZVZ0HUkbvOM0GTl3ae9JJK3lzciT/+oEMQzF03XYM6+UMWVmc5s6RM3StP302tx7e3XRQ
qc/p5Z/cxe5Onafi33Ap2+0/x4r/WdiWV/1tt1/U9FlNTHY78pvRBZuNBypTIvv1BNgFq6DkOX/+
cn8u93K48iIxjmaV53yXgfIwuBi2NsF4uAwP+Pmq+nOdl+OlZ7p5UFI+XII13bvcVSaMVpVOeUnm
pPxQ47Hn/1zp5WipR2eunKIbl6Lw5hY2yUbqjj/h26EsgwVEE8QIS95i2dO9nLNIM3fX44E1H7UH
WZVZGwpqTcrglX0v+Um/2Zf2y0lLIt22be0igaNao7HZYUKBLz6AMCtFwLqblDxa2QZ5PXH3Y+Wc
yG0MKljnkvzEdAcU0PFK1il7hS9XsXHKntYuZ4Nc2o+m4/ZwNEas8KyPyt6g7LTfvcGXy1g9W7ts
r/GtlBHtp/fMe5LzVT4vm4c/GZU8VNlefIkie3WrzLdyqWC6grMuLUD4KjfmWO1rdk88DaRJV7Jm
yQdzXgJIukv15GwQQKTBLLMREZT8L4BE+R6/eY3OS+C4R5oSPUxe461GlNp59x0s4V3NIvbfFzgM
wgeymlZTsNiSByzZKc5LKFGU7V4xHxyBxANY9Gdbl3qvaIshaslKJZ/PeQkl+ikp0vgKiKl3kHlS
0WSjPZ1XcWqzG2JFJn2CkjVLtudrTn967s1npfJ1wO/eM0xncW31pAcDAQWqW8lieslHfIkmF/V5
dJyUB0zrcRebpC2M1H2t8D/oqtBNLTt6ZV/uJZbszeig5BqxBD7D7NxEflN7m+wGlbLHKnuHL7Ek
0vamleYcu9zTuNNShu4KM3lxHhWtQckrLHuml3Ayv5200+3JcaNehl9E1QsKzEQ3CAGln6tsrZdw
olwOiZXveH8WVLnYPTeF11Lp2EB7zrjkuX4fRsxX4DLSI8VMTPahiPF8KcFkbgRshLJD9vtMCxCH
Pfot4Xkqul05KrzAHBOSJy7k8SZi1A7dJxRLTi2FskRNXbkCsohL5O8fU/39KzVf0/58+9TPiRQx
DNJjMqL6eaxfBzsfpw9mCr4toiYmG1jwRDP6zHiBlMWy3+9U87UOuJ0d/Z7JdS7tmD2ZM+NVv/rC
SPKgl/z+Yf8/2fN/p0Ykyr++6kvxPCpKlTvWxnlL2j+Mba5dMdAsbY38+FptVbMtzTFNgIhfV4or
Sra/3mLSykc978PQdD8/oJ5E7qbkkcoWejnq86sTz6NjFI2n1doz7KXB5xut4+ah+ft11B+Pw7cH
ejnmB6s4JHnOA9Ft9h24d1oD4Vqj30WDwcn40KHAXyEPVRul9518lb/ctN+W/supV55JYpyj8R2q
Q2C0Th7Mw7RHg6TWenZKocefd8mf62mvCcQ5jrVKhUdl/jxyv2vt7eOCIeK/VQLbBgtpVlVnU/66
RbQkeZ6j+YkEosmnc5PWvoam4d+7T78tIyfwW3g56LeootosI1yv585bnjja8MAx9vVRI5RdPZIS
/PVj/flUrynDLZ7rmXUgZcDazoLxhvN7jZz50H0g1Br8flf+DAB+e7iXA53P43Qu259U6BT2Lv7B
W8lwLWbNlgQq7edN+OdzvWQKx0OcppXbTnqrMNMR7sHQA+1lipsPZgrmConoysDOSvdLcpAF5IAw
UScCyRYrRiXIEC69K+pMp1HyFn4Mot/ewkuw2d2uu0qa8bv9oStgIggaSxxBYVqWN/Tkh/3uA78E
HCs/PovHg/0k9m5JuPvQ8GurHXzo/4gzMPwez6EtlwaBsn31En/0VCJdto3GZueOKAIaY2OO5Jk6
AvtnLLvLbuWyd/oSdLL7vGqqMY/5GFSbV+IOjI6mhmfKhKlr9b/3Ac2XiKM+VDM9bPdgb0grUzeU
Bjczo/yEO7/0avo5kv/PTjZf4k6c07G8GSx2QavHyBthntlQ20uztZ+ODH0dE2qArZpG9WWnZJlu
3fIDnyynw1dx763IRyUi9B8b9S42LCVnVJEf+Lo1VVO3Wcq0Tcd4+Waatrtc5vf4PJ5abscfD8W7
D1FVGyfMQdkG+SKK/Gax12/2rD6OiaPIYih8ar0r3ftxGOKZgTjadNsuQ/uq7ggiDqe+ZLv8+GJN
WCympauG9pox3m75WX9c9nDE3QoOx2OeE45CAcUD7/BgWhZky5aTo/LtBrknVTvZa+cz4QX+7XR2
rj8bdKAYlwi9EF1RydP9dPJU2jkGn7Cqcsp+XU672POHsmc52TYP6AmQQuGwMPkbSLV0z/x0Gr6v
9nJfJdldzZP0dKZ80Wm2oC5HxCjUq9I8X87VXzbMt+eS1/ztNUbW7nHObqwkKAjGcqyFCRLeMv8L
DOSnaPn9qV5vq5O6e1bOvMNrHR+U0PJhNLIzn0yttOjdlUbnH0/et2d7vYEe8XzuxDxbq3Po0xNV
XBeUoN41wTdHG+/3O0T/6emA+RTbqZp21dZf7gIluu20Yrs7sSGTdjGlvZqjbXnSTYXsCK+svx1a
3MpmH7uNJrIU7+Az63UJsxb7NZyGwIOuENvSUHtgncXYC8aNYULUvFCJH98y9HD+739jRSLP67c3
TU1XoQNoFhHx12+fVJ53475VcQMIoraJH+Qq7t7DL3uvRs6+rqdePGYoIqYGmHGWhvyfTvC35b+S
+29b77S/X9TYUU5jQLjms615jJokRZDBTjLwRReO/e+fmIf66yObVZsay+Yom2Cyvz5yZB3n5+dd
OfKR9CazfSGiHtqntkIr3Z83HZxV0NkbtGXmwDw6M6W9ex6cPi7Mlrl7p7WJYBxzftszkU51HxNj
mRrdu954ols5tI6oMXAuht6LeMik0U8InJx6W8PVlimDfZGhNw6+1rh1ocA1nCGqGtxM9v4DT0rS
MLR9Tlo79PYdvX+HwKvXlRYc91CDnjr/OE8O3rUJCZ9EWUECWGUINB4+57h2rJ+xMH5TMLpwagqc
Ai6yzgW76RYyYqYY4HHxfkZdEtwBPyZPHOsSlIRnbCrmHAcHylqK1TQdftfuXrAp1/D3V6H6xirK
W/Hh+i/GzmvJVSzttk9EBCDsLV7e2xtFpjKFE5LwoKf/B/vq9K6OrhNdXbGjdqYMLNb63ByzwuNj
mDZj5JRZTPUsbhIfHRsG4wh5AV/khHZ4x1OJwBRG+sXOkQEFffvAZIYZndTBYBL1FHYpO6ZCqeue
BtJw7t1fwLB5o9sIyxCkJuXkp0dP9XF5rWBQ4ok3IBKBeRZ2QB1Q8Oo/EAl+GXpGKJJ6+mrElDLz
mX98YZAFIV5mMFekN4O8Fr3r4rEfkIKw8m9ogacwkaBMqGOUtT42V+2R6XSdAQ04Rn+knvRxtvwf
BSxgCIAng4Qc9P7ps8bxYtzwkTFHxQkWNIu4LO4v8Cz18j5g+rSBdIHlFZIyjiIIloY/Yr458guf
afWgX8dH+Ggb6lx8mZQZeWyaaMhqcwmRQ0jUMdDQIHgzaYyqxHlMoikDRwuJIYw1o/VYi3VMQw8K
eLAUw8Q4BIU3uhH4wmOcx4bhZPXEAAfU3Iajrw0HEQsC7ekgB9OdP0PS5aBUKTykbF47gBvMH5xA
Wwbmt+0Yhxs0Gdm3jnojRiSGKuRfz5n/8rD/x4P31zkjF69aUvoPUqs5BmwJw6ftZgMbaxktnvdB
x/bzvx91Vfqv72hqI1VTRrpk/l0mNsP+cU3aNt3VLk9rvAGao7lI1MC8jzP35V9hJ86LZbPr5+U8
AZzMKM2kBNsEUwqKEOisr+dPzBCLpaN3z+1kVYT+U3Z0xR2VJ6m2C5AvY+1tl/f2/kLojSvZvBtt
YlABjP9kvrSVRRszLLS6X1TR1mAopPHnp0V7ilx9tC0xD0J7CX6fgXFG4aHIDdwyFgqz+OwZN2Zs
0HqBmt/1/vWSHfQts8v0vZl4Ia0px9mm3mSdW15aBAa1896GqWUmtgTT59dYlX4+x4loooCNw+Xd
ZUuxsh2MbueFGriAhtTDxVqF88FVYoRzU4kySbcjwJs/yurpRVtSmaPGmDpUOECUCGbQhU8y3Ltt
oBIRTwgtk5qhtdgnaAjAM3kNcrPOxghQskN9Fm15731NkrkSFrGvARf0axAdh4HgcAU937jxGKMi
+xEBlSyCdpjzSSfynhIjGZS0ZyId/l04AxEFCG/A+g3aR3M+QUf3PfCSI+zU6GiAG9k0B85N6BAS
6BDUqQzM74XBwb2762ssZSilnyqaBG+rmTL0bFeouNG4woPxXn+cZ+YxkjRAvkdcfa19SO7WY207
EJ3QEN8fXyNfB6SXgL4TxwX0IYx5gV8yEl4zRX0Ca2HDcEQ2Txcid6KjiLf4x0XS0sKVEWf1akDJ
Rod0nO6agbKKZqvEqWFSM3KPmx9RMopGX4e7CiykxTBaAJEyiFvvCKWt96+Ji9AfMdfDlufretn+
QJ6zM18DA4YBSH3S6cyh0BnPOuuWwvhABmCyYwb7lQodwju3gM63Gn6TQEYGkm6PZ/DkAS6B84e9
bvBReNvnGLn5YOgGttZ+rOluzAQMKXHtAMYgMbRqIpkfcngPfecE0amBgc5jHfMA4x8ZYzQOqmho
5f5Ug6ztS+eyDINPg66kcfTTE1gQSApUBQDU/OtXCzYXa8UUoQIwNqcdY6mZcrgRARAU4jCKqmeS
gg0bYHeDmrp5sbdxa4AHIhAevDYQEfDy0QSEL/pZYYla8bq+zj9LUbTVnTCLjxKY97sRIE7nudKh
5egD0TZCXoe4z32P840y6SfCtpjxQLnX/RuB71q7ION/rcz79aTa+bZDSv3/Mbj4XyJUTfx/9qi/
dkXldX09Grljj8LZ8Q2hhsuzoFLigc30Sw/VQuVCBJD+NTT+U1T+j9hPV0VTH2bRdFk2R39Hq0JS
RFIZX9sd7JpSPtMmmQ1Sewmdkh2hDsUuzr4gshEixzxddUcmKoBbsurGTHjIe1Udp4/F4+q9ESa2
9CEEJ2ZbgPjLvN1Qc8Gvdpq56Vx3V4hH/qDKk6BdvidE/7cWLvIyTZyjoYAf4+9tKG0ZoAf08GAn
jcErVPfNRQgWjvgT6mNjfZWJpwrop9aG13BSrQiRoQ+/bBUTkOn1C1CEbyqOIto6p1/wftk/TTpF
NcLsH4j+74H/928R9D9j/r+u4l8R9KOJP6acCe0uB60PQGLSYvc6k6VLvY6QcYL2SJ1KWSpv75m7
7M55a0NPE0ybqcXfSYuFQb5jJNK0r6wwBMelrUZBzqMz8p5t0HSTB9FJR+y1wLy++jVVO2FKPfmX
sFhS/pHdkiWJIomLqoxUaWT8lbs8PnnZ9x+j3YmXT7KvYXqp8OYSTDzmH0/KbOFY+gXsk+dG1AYH
a241TBr4WECdGKHHFK2zZZpsfFLNFpSxaUw6zX9U62IpBRoozGXr+xokGU4MHKOB6n0Sj6NFBIQj
Ej+OghEINd3WtvpauyG1A+7jZAjmCYF88Qdx4VZpMDp5zCXFkfJBlTlyFy6po+kas+uyIDrt0VHj
Uvry+1lUDj4Zz4ygtpl3FVJxmA86TJplfnVodxR7HJ0WqKReX/c3SELNQ+kZev03ceHrDMwBPqYv
zWFwekKLENp/798XFKKGJxw4mIxpDagnsiZgnMEMrU/J74gUHRUSe8YIRoXzv2OZkfqPWGa4P5Ks
ipIiGiYyof9MW9pYqJJGUlsyNfEeTx90/jI/dvsFQ8eZL2x7ea2TaQJsMW1BcprQz6ihuREiYPoR
zIgcYa6M+/I3LK1PQYUNk1Dkev6IP8+e/D3RKKmOtDKFJdmNIflC5eabfv50Wir0H0eVbAOoc+1p
Zz32uiDEauRYKo4m3H4NwoQ68RXBigD+hZPu7Ys8qGjyvk3ou1bF0IjghEiLJOu5ffW+JmxqClCx
U0BnfBxNODYp4CAQkpgMhg6Pg8llxMTEi7ABPRotgRYHaWgXaACdjlPYsGYVLGrqWw/ZTsQDKMSK
9CVx6Yce26e94imL2EOmajR7JJswWHrfOm6hXZD/wks0DLdh6YnvmZG6o2xntBtdnzA4/rE940AE
Ek4qsMZgFsbKWVQWvFQM/lMB226zdOldO21sAT6c1TK5gciMNZviCqyQewW0QuyGue9X5Q7YwAcC
PYmj4xyOf4vvDO4tMLAV9tfVrzTAX+tvNNg/ijLYjk+NkIgdp3AYrURYBB7zSvZEHiauLmYyTTt+
wF7lyOcRWD35MFRNEg8bYrUFxGklUdAfyyN+9SPO5QHz7/YIki8lX/mYqnvmB9D6erj4RkHSOGia
C7bceagRa7wXUBkHUHKa2uvHXgVlTsR4LAVb533WbL3ipjihnA4r6yW5SRPoP+pYr4GOy8DE2WfJ
M2HgvEiFn+hQGQ1PAyNi2TC08LAZZn/MDTIoFHr04he5ZJWrjrs53+6J6syVUf+04JL9cKD2jYAf
xbDsXHkGxR11+Xyrv2YRRoWa/8lnsj4ZmW7/jWnGQPGfVnvzl1NEhn11z4bZUI+XLBDyPsnGx9fT
FsResM6Aj5TEPQJjP+Bnx7hBQKcSYAQDX3DMlRmU92kXToyNVv7LDivL/6iz8QRr0kg3UQKJijT6
q/BgGiKTxtei3RHsjLZVCJvpIznKayU9AKaAcgq9Ng14POvCXsL0q9TlK7Oq8Wshctg9fxt1845c
9EOHeJJptrl4TpMnzQZzoSBed2L32d8I0VM3OmWiLUCtfjrZy5dHXraWodxMq9wt91d9pq0083Ad
j/KJ/+QiAa3Sh6ThCvasmlW7NPhMAXIWlvLyPsRHuJvCMRadFoqG+z5EwMpyTn2/36DQnSh5IMy/
mgtnsYBqvNo83T02oMDhzc5+r0vu3ao9Rqrlwo9l1k+la+GYlyxyeM41OJvPFcP7OEDJgo0ovQC+
CO+DQ/uDGfwKElgHYEkubPv0OtbT+vtun9BiktSnHhBnxMQm5QgpdcM7WfAb/f0F1EA0gfkRDAJb
AgRhdt1wrGqm+6q9Eholzmy0Ab2wpqKaDF6XTiJ51AFk5PeAxwYiGbmc4PaxL2EmsquO7wAoHF8/
g45PucPWoWP2VEhTfMT8tj8OtPMjBRzwo0T0LxuOQD5dH9Snh4S1h9F1ijDFtMxzH6iDVw1ZxfWb
tO5/HxLmP0pbwwpTDMpaFLZ0Q/4rFmmueh8iCGh20CxZWvU9ldehOAdZY3wBbygLL70LUJKieZ0G
ESYocuZ/luZr1xi+qHhv7sayAEo2ZLVoWB5s0LZKrhSHNoWsFKLCt7JSWk7vEBRtDKfqXEx/hdex
IKonu0Bfkk3fvYvHzjM5KpYiWTaiDmlm5KcYOz6i+WyjxH4ausnH5WjuQ7fIbePq+xhxC5AOlUAX
AmPIHxY1UPEPLtqjwVEzmu4/gxq8Vd2cKiHwRhvP76Ibp7h7wcPkM/1rBf4f1VzqoTpSXN0cpiUo
kf7niasbTf6ucDLbqdsBVsbnpI2qwK5bzLb/OhD+j0Isb2ZQkzRVeSSOtL/nMtIwE8JSYlwCXDW8
mOXTKW2ukmM4KyKgiOIZro3DZNv/XjL/LJH8eV+kiZLMnmT+PdUmF0ryuNLvZ9CMZr/z4GDH/sGH
RU1miu+sr23+9zsSTf63C2uOZFHma8qonv+6sInaXt+jmGmpAifs8tDMZNQQEvwe7PJuKsglr76H
C2E7kpz06wUz5l4NfAw7BY4AGPezjA/iWlGnHDcm1bLtaFtPmrOyie8DKA9DoHG0x00HxO53zrHn
fpb87qKglvllnmTqFQ+iigwYUPLzXtGomqjTp2Mo1mimIsoYTdN15uZDRUVO3fIXJdIVeHO0DNfP
JWxrKBzGyvhhEz13V2dM9dVkePR3dHxdyCunxW50tTqYsz+6R4Ekm+jTcDFXwYFhhjNpaC6+Z+zx
yv3DWNHV6Y5EE1P+tI5+B8cPaoWToXtQMhvNnj4pBzU40drpYMDYlTeDPQRo9i81MJlgMBmdUJeI
j11eFtp5HHT0ZQ8RLyTU43b9nKULyYvsp2fi2QCXZAekxr58HG+383YUtDxYCZN8QaFnJ6/k1YtL
k1EU/ziIwBwIAsOENqAWnvcOzU/PkaVC9kn25o8OiuNFqTPBVPVwXSuTbPFwjJW5IH62l0zvwm0Z
v/glziOPWs74F6HZoD7biUjFGL5wR0FJb/Ib9UPkCW7qo0jb6LPO5PWe4z8Wiv09hJp3yoL38uGl
rs4dRXq0wORnrswfY2GbbqpdO4+WRQB4bMp2bXFYHqpV63/GGO3iTNJNq2M6z/yIpa1ycz6zbtys
dEwDh79/+bBPxs3xOqguV6tsHm9GXrR67JgX9MCqjIi/ehumaXLHB5wY5YvIj3pL8539pr+ZH84H
P0LlbC4olE1Hlw6qX3uTcVnXZvCyZiH/G2CyN+G32xh8Kry84V+DaILs1Fk5ZjAguanGUMKHbIJF
w4UOQs4I+a+a2ko+E6CQd5Z0zPbvo3iWMOSlSdFOMopwVCqFoG/Gj9iTJU8TrAr/FGNX1YtG9V8M
8JNuIoaAqELPHnv5zn7xdszSMY2C6X0+rOIVqxhXjo/zBPnceOzzH0v6Hn2LtaOD6vX5aBlHa+oW
+FVByTuml8eyw3zxKlhlO687OwJJj3kJjazWE4EEIbOHzgRwDTzlx1L1jSk7iAPpmoQfS48tER5I
bLWaFdFYAO8IFqIcd0agSfOX5tXZJDmTdwIHTzyFUU3ZrvfmUZ3J76n08eLH+A2sjbyQc6mbysCz
qKyWVjiakNLkB2LN2qAEz66y0L1mrHphQDEoZ+uW13S39NuVjMj0X5mjQOL4CnOb7QUGh8Si4/iH
qzz8MDacYF0HYscrY8UX5vxVbq7JpFDcK/woxf2ELiGvuK7j40PwGnMS89qzfl0ibS2sMp1I+DKH
TgOiqpwUvDaRSG83ULygO11Gu/heAXqRWf0oO9ZwtoEJv2ctzvZFwKcBaIIYWL43s2qsT2PADG9X
GAX84Yrqf53vs8uTAgHB0u610Sadg00W4K/Ge9N2kJlVhHvP0sx4ECPeBawcCJxBx1lhqiMTm6Fn
hqTae4Qrdg/vqndqYCY31dVdZJ6jjTG+rvJ56afrJ9Ud1SM8RFQai9hSYWZC7mE9trFmN9+Ug1Of
uLA3Nw2lgNKKjngYrm/KjwQc7WoX3900vDy2o+/al2bNTANfUsyE5egk3/F23dTr1+S5Zd2zUq9j
3E1ccy+Pi0Dd8IIfp6MOZljd0RgXU3HVrnrJEmHgkh5MqwBWCiT8eF8RrD6mGN8TD8tbDfKTPi8d
mMC7mJ4SZMLSA5a0VHFaXWHDQvRqLAegSrEZHFquXnIcXe04nQrt4QXcXbONc65Y5Jc8N3yKP/TX
27EEmcT9q+wQBP3bbsgWAOhskE77tfeYtqsE88ek+mMfoGKAqdHGHN7aWL6hTMJkORSTYq0dAQzR
IXsfiB63cCSjozKyys7nKeyeAb/P3lAUfskke2tTug/eQQsn8kUtY3B8Sc+PAM8EGsW+7mKEujcx
G4XT95Mcn9MMu4IYk5yBQEEV+QpolHIde6s5FUGcbLTV5/tzpCNATFa4fG7y1sHPfLiYCullEyhC
wAHX7nn2ZbbxNXkbN3geTmhusutV3xWXZGG6xZTqyH4w4kttHswNnz75fnxHXuIVOOxO40myFDYU
7y7hhbT9uSUX9TRINgGVCvc1x/w6uM7iuTHOfHLXrRREXsjFEi4kCOlMB443iyKcbojE79BwPu9F
c5Duj/ymCZ5K/wtbCDAY+N7HfhOAEqGiS7OUM+XpQanUltoJ4io2A8D/6mkMMlaYqBNhLWTT6Gi1
iWVCzMIojRwWTxOXsn9/MpYAurb80WT1EJQOTQN8IeblrZn4uDc4xAFSMNh2szEzNQi5EuGyVd3B
X6Feinemr67jWXSk9MkY44I6BThU0YFGCiyuP2GTSRjLYMrLozw00U7KTeJgvlMBLE1L+LoG1TTF
LWDKjeeYqKY59V99rk6HiwZUYTC7ymYahlgf/+o103rPwWqr7HVxsON09A15dq2x+3yhiiafzcA6
7QenBZwquKim9YT5dPosWE4AiKixoaJUxhx/jqoPpuErOXH1BSvwHTynTT/O8TbZ0Csh5ymm1x34
j6mA+jt21WDYVtXZw0m25qILrXBW507OMub78QDgLkcSSgF2NVpQmPOuHmnACIB9fzMv9c3c63tu
cHnuz+3Z78/10+u4PtDSG6qddKuHDmvm62xCwos2myX+lOdqwpVYa0MvJp6ZXxLfolRt7Yc3oxSp
Lx7HDzh6TjJitfOLpxc3Gsa26YXhvnV5TbLOGmDhv0jJj/Xc/BZfhETNMgO/hWJeY5Os12BOGAQj
IR5hLTJq+VSeoG1ETKEPb+B42+JsfI2capdtOKI82Q5Nu2LhYKsGT5d6BT4v0IEfbMmm1y6Sk7I3
p9Ks7xw99NPNFeTuLoLITWNCXiPNGTqE+vaDkB9aWgtHdKrwFRZySH17NJZWKX2gM2w8HHxw9fqO
9lQVATSMR0vej9egqNdPlDVFn93znNDW/LhRqnsYT39oYsRBfemJSasjB30XVMQrKtA2RPWXd+4S
YJiUc6lGCzgu0gZ1CECuY4myDjx/MGy/o2/9OyGaos6Fx3VpUQDWvq7sFoYN5j4lSgCo+vP+4T9F
hEM75ZCcTaI9Fj/lxGKmgr0PsDhhmAQ7vAOxIQxS062HsMEO5z15Yz5ngoqlXLnqWqAiwmK/cZc5
cW9UCmQwAk+3IE7AjPKd2+EqCqKQqkJ3aHK7/XgGPXZqg1/Kic18eAgxfblgGE3JV+N2TQyAWKxk
efympbKMDtmsGqAGVP18kTmgBX8Z/AnNWmYwomoVwcSep3My2mO4l1cG3c/K6t6u1oxHbzcGvBUG
qerkPNzLbNLuxX10EuefXThNfqIf4QYLLt1AZLRfc4NBdEqfjARMeHgvo6O8N75Mw6oYnTQcaZYF
1bh384U5bVbNUpzHU+VAa/qsAv7FTfS3WZE/lE/3lY41XB8+dsr3l4h73BYv9k9wfds5LZGbeiK4
ee/eP9kGx7j6q376BDmg8GBcuRWJQXxIacCA9ON0J5nHOeHGGFK8qUE4clP7rwbGhDbRJtHuAz5A
dHN04oHCCAbruDyMeM75fTeeNNNoSTJTXhJh+Yg3ZdJxOrrmSVew8HGk93IEY5mAnL0rWuXtPswc
NcVoSZoc+nVxa7slq/3Zr2RxIkyNLFDEXXFLFS8DBn0uCoenpJBt8bdnGAXjD6LOyygozsWyvKSq
VS1L044i/1VveqC9xE0cYTwUuH1M4nU8oaWwLunRc3qygvfFMd6L1IF7p2VA5svYGbPyJsIxD4E3
ukLolfm4W3OA6O6b+prpCF80qLn/1x0A44v+dqnxPpBwNq5GaOqZC3KTuQHTUdmJ2yf8zfFzqhJa
SJvnt/y0lVUVGBTc6YfbjyTIb59FAhXTfvEZ+H4Bp+A6XZfzzzTHxm5QktDdxP9oWNL92PC2ANyw
4gzPOt5YHID9DfMb9tXRotGHdnxGM/XhsmdC8J3HM53EUXHivbmJlo+lyKgKu+l8aL2bi/e0oPm/
KRgqyva5/2F4KHQ3hAS6TWM7xq1uZl6GUKIEUU2NPhC/n34xTyb9GNvOgwxs6c4QD/afJ47QL0i7
mpevhMl7UR30yP7gAg9THEwgyEdAhpfnl7lu7pJqyZ1XVr6EdPjGQ9XhUhhZAu0c+BvUOXOnvf35
Vh+g3JRtqKIQSKApMnGP0eh6LmM3/WXz1lYYNtFaosg5rzgHYdhzWWdk+RL0UYdVry+rkW2aE2hw
W0gqJ6bdxwI+j69vKk8OcyWkCLQxH7P2TT+1w8KaahaQ3APWByKhNZ5F8/SLbHVDMtJ+1YfykB+a
nZnacmc37yGbMql5Sl6dLDg1+t8hJ6JB9HD6ik6FU570i9Tb74ig3M6BDB861HmAIQnEaEqvlG05
qxbPDQ5yic+pxmFWghLYwldju4utcoDsUup8X+pts06m2RbLGwCBa+nw/vrAcIX9B0x0OAOpaXEd
SSNybp71AlV6LBZ9GVyXJSNl5nfx0/xgD3TGnTZ0wj9OWXygD4NlvBPb8xP/W6eAtcqfSSfG6oLq
MFnDh9CEXgqzL/Tt8MeFaEw0zLDn9nEjPcvoDzGbcVeJO6IDv0kAFpk2W7GpO1ga0lRSCH1/knO/
SNcPT8fQl2TlyXmNz8q9GK6zRd7OvwtmSfHQHEwamCYQLA0LA420qJcDJpS4IzKiHcHTAc02ds2R
9stZWVFQoLfFsCMTJMwmpOOPNHQW2LmM2omjgKxAPoB2HEyqSxuDVOPqvGlKtE7fDyM4zC/luLo/
HGCv0s/n9IHax5m3jgHsrN/4IfFPZ7229J89c+ak2B/yYWbNOH975b6d6D+pvgb67Uk349KxmjGA
3V05s5XSrmAjBvGSCn7HtAKtetWKyafO5YUge/IZWR282NwhfStOn1ujByrqfditfJ4I10JbEd3R
NbhSDyEb7jxTH6dp0HER+bGxdHq1TkzdnYK36OK/ImdjjPEqhzZPyGwfDTPdeteOmeDLNhOBX1JS
BjW3es6imym5Oqjw72acHptm3CQuJWcu0dD+xie4sOnPdPTk0KJTIVslwJnhgmPGhLMA7Txshdiu
aG8JfsnLkxHBYpbsuHbIw4ghuFebEqx14pgA7r/bgJoV+zTli5jJJGxS6zk7TCe64XOmmtOP7qny
WDY3CUgQtsgKe7rgib9ptRJ0r+udklqOMU+Zw3s47+ehevtYHiWRfS39UTJ5pV4WL8zO0nA9Kygf
B4SYPcRiLKCLIOkuqTkXaSNk0wSjYpzfoSNkQUNUz1WovRrzAyp67DT4u7C136W3L9AIolf7sfom
qN7umyE0Zn8wQ+DU48K2QyIctY6eBZHilwxD9A7tSdqZOQ5oNEcamy8kjJhMqSKv5WfTeSMHFSv5
6ZFAq6+jjidWMX3oLJijGK3E0WpUrih7P9/bkU4zf1YCcQfkP+WXMo7nbFy+9rocGPGC3K9trUc+
YbeJO2rrBsM1rCTdLgXvmo9Tyt2UBgq3GlJPjzA8/WU3e0060VLjsYB5DNpBjjkCqRs7wKgffp5N
uU89vjJfgepNuQl/65MwBH+feQrpmRmjdFKay5q0tnvfnq9FpU6Fh2+QSTaXFA9LnBoSNybaz6fK
aPPKzoa+vFa7D+rLZ1AUU1mcmkQQzLkuHnVp5fKWKxDVeymbls1U53TDXPNeRBR5NhJjOH1QgvJ5
bxkRwTGwTPYGVGM+ouaoDLHRLRJIFmZJ7bWJy/4pk9qmHj9WGt/kWBxP6mccPjyNQ/Kxr9h59JOm
By91U5MBhX5D2yo9SsmxJgJQNmW/eOljzZw8mbisfCO59J+V/FkJ0u5lLkUo9cpGyPxrvn5R+pXX
fe0/dactghKeeTnJDT9hvpIB1ZeXsUWlQSJPGsPu+otAJTrf4X6Ik0x3f5oLjcMBviRbOQ5Iw4FR
Xd2UgpIQj3k9rvQD605uHzj2xKfSVgA31l2xtTnnVQY92zG4VBFSGBWIbbtLpnjoHvVDGi7MNOgf
Xszuw/weWy+KLdwuxUApnQf2NRizybUd0xaBXkCxhekDoNyq24oro/dKyi7El7gZi+NkoX6Cx2Py
VFlRjoiUB5gt2rDtFes509NJiQrSEF/IHCYoZBy7Ky/lAGbwt5gLZIihn5PK0op4eGZvaxFGk17K
SYFHQOuovfv+2I8Po4kWZ85D80ZgFZgZiyay5mfmROqcZ+U9TPuDBQDOr8/h418fFAxcHbS96r4I
KFVPTScFul6QwG87M8Z5GajyBKfJjzEwa0vJymmPYH9ruhHjrjlXNLheHeY+Wi8x3Zxu0E/MRAmb
f2yHjEd8vAi2r+Z+THtEiKN5aj3TKl5inArLfMSciBfKDlDgZ+m9xbGBmoMRMmnSSg73PGttOoDN
w1FzT3i4xDdMVhqJI32sEb1QDLlIOHqrSYMXL0glAcst8G9E5bY0p/j1ZgP1H1z23iXPxxW7hwSt
uOwz77u2/DCrRxTH6LZpaTGUbpjfHpvuleZuYgsi5T53BAIDL7aXM4o9RbGklFKml3ZsDdYwYUk+
heaViRrq2wtmXjjrWR4slXIM6OeO4S4WtU1KsWos4f/FEVvMTQYTic8BKd0xX2zufTcl8AgbuqdD
VJDXwcsY1y9GGtk7ha+hmoJI8pbvPheqYHVjZcxI/0i/FbXkwb0V9jPBxRpXNsaJgfCk7vtX3dOj
EyK77L1+ZEu5rTCazCgKli6gKN72Z/2541vCZJdwx1BYVzyeNvnW3eOfBy5vFHiiL1LAJIDodrqm
dn5+bz4Y9ogxA6waniThvWLQ80eqyJ8dUbQE/KqYNHg48oJTUT2rY2FGy8UdgXU2tgJeKMKsOzdn
wgL5rgfpnErYomZeHGA1JWOA+TD6H3vS72im3Osv/ZZN2+OQc+NbMcWt5/Dyov3rjrbyuar3j3Py
M88W+ixhQOjxm03DTbIzaKc7T2rcRDWUPPAHIh3S7DsD6hR+481FP2FzYEDio7lGbYgYr7JoavDP
8xbtqDy/ecwfg5ENQcG2vXDAKgcpZiCAWgCBzpuyYKDdslUoWewU+RFS8SHB0e7tr8tVYjEsIh4h
p8iWYtjRjLD0OmUmnuPfq79Ht+tcwOOaPMstvzoqwMIkZEQK50vVo+tSDy4k1IsqSoesYR5mwl6y
HoQodHzI6d/MtVAGuGdf2CrcckZAVwyNT/ODSf2KThTv+nTf70FDEjCzj8w0JvCykV422PxOk/Uj
mOj4EOKgO44w5jUicITPccxY+u19a24GU+y48GF+CkEBqxgy0Ghs7vRzxCQgfRC0BAAHeU72XNDP
koy2C4fsuG+dhBAPHkA35c8ida57TwjcOmHvhoUnAz0UiKIdLOEp9L8pwapWwsRvNQRlBmP0zEdR
6KL4rNqVTgCxS8JAGFjY6heZripYqU51yW5Lq9uScsfCUSNqGYIv74ULH/tx6SaMWWeuSf/sxQE6
4WskN0qe+mcmmnR2PDoQend8ygdt3QmXd+WXtBJocD5XYnTsS6oV70vTnUrxq4sOj3g1im4h7k2A
wVGVGGsdXGTqX/HPRVfQBUJnG98inhqfmwbPK5/r10mU0xXrg/ic/Lbr6iQwyVcf8gv1nLx2HjcS
9dF09E1FFzOBHhMgzRY77rMX4f5RkvW7ejl5SZMyHkdaQGauJOt3Ezw0u1aG8Y86dgWMVbsheIaK
3W4rcOIe//pQMk9tvgGzHiJYcs1+EMX8pNvHjNn5Dykobi2oWMgeQtcYfPg8k3a27nKtn/jTq5aC
UoLZHaZ2qKXjQPYnjI8Ej0ecEpseOhFFhpwpDYeBbHNEwGgbOGCRIHLDyIWZFGAONAxeqMrQmrBu
F9UmPhe/yWCOos+UORhxuzsI45wawQ+uEw66CD89vllphv2gD3V1tcyvv1hUTOHuNTjO+Lt8sH+w
a+pH8prLc8X4GHkLrsSY5xpe+HEqzL/JoxNfZbGwGxtWfMtMLBfuzFZwEO00ynsU/tz3Xv8x31a2
ZP9iA2Q8lrWHwwIIzO/rMtvqkidyGxsLZQbDUTRvMUQkHrBVNDm/+fcTITP1yVVxwsXD11cv11jj
CjDn+jjKOv9K6ZDXLokKX0XJ/DLl4PQycU5yVRGq+lXiVuiSs7EgTh+J2zGDyuA9KhQiK/YK74Nf
HW0zjHwwqf++XnBdmPbTET4CzHVSx+GHXoGQTIn9Rab2QXaX9idddbDqVc5ARxnZxumzz0jHVBub
R65fNku+X472zUBmNA13zA6Pn/5QdFBXzMTUooXnw+e3O5M4k6UUT5sL+6DAiwu0HjSMuGN3xal0
KI+kevn4tSsQQrCRwvsgkfL6LxnvU3xYmNQ8M4Z/RZiAoURsVaVLgbRlHhxK+4lNGN+yFAtQCjQ2
LZH0pJ6BqU5p/407OqJWpA1qpHqwzjn1HTxU07lH6+6XO2i+vLy36DTTKyUhopSMQTyGR5nbMONO
nM9NRq9AO4qpAFr51C0Q8KiDiWbaIHJHxzN/3vpNvu3HnEfT7kZ3knQzHXpiS+WLaWqFSOCHmcxu
KF0hoGCuiAYpY9CypaKLovbFVoxDwhZ1SnOUvg2fXFqQbA6FkjiOCbCKGnnwwuaPQUjyyNhBn2Uc
2baMjUL3GhhF4WXM1ROlkFvjljg3FyUPGyfeVxOoJzL1loH//WuSjD9b4xLtMkQNK9QubMbkGLRX
WVeYstLp7XbGWl32KIpmXO/0SOm6OLHfPlYNLYLrD0Wv6yq76As0ZutomU5FBhIdVCiaNfwT29Iu
xbWMeOvG01AfR2dpGx+ve+1AjYS8h3bz/5F2HsttY1EafpfZowo5bEmAAcxBlKgNi0oIRM7A088H
b8ZWu6zFdFC7KdkALoB7z/3PH+CMjgSjVbd43HnxeUGZPVAuEUDDKZWgT4QD9hNW2YxeLXjU+oba
yrB7h/7iMnfBDXygt9cCbsizMoNIAUeBfXlAS6uaMDFhyOu98cVay1Nrlm/YAlPmJLv8Un9ppMpC
20QT91R+gne2T+VTQ0aOao8NBCLtApr1Tio4HUyR4FDnIylVvjarcM8aSMiI+SofRaYY6nroaaxn
gKxOvIpXIkK+YMuSUS21agKODIhRiGzIqTtkXk9K6Cl1CPfcf/E+ZYKpYXARTW9Oc28zjgOyRMiM
hOIgW0AuoU1YcuRhyWGDzq4FB6ghFzdta6s3h/tOKA9pDzdzpqd2RWo5W1oD0uHw7l0KJL4MPmQ1
9vkkkQBmRdNGm2oMErgOExToIwEdgJnoAgbKtomeTvHhpb+iDDZwv5lP5XJWl7OG9zCmxl4qtOVK
VzF31UzLbamacjmNNIuJcDJnmQZFYGYB32GqykMLDB+vBN3RRRaUVRLOxW4dpetU5+ZdmgRkjyAC
1e5UW5acoUG9Z6au1DhZc5Ug9AGMtpPbG/ROLdtQKvB0Dlj6kRRCIVjPfLDbs9zaFXQxHk+mHX+p
uyDoMlTRGtI6EaOOKLlJPec5Eu/Ng2VwQj+9orT+FMbAkuGd1ejxZaFjoIKiqKZPni6M0Ck4/EC2
HUAQ3FkL4QMBsOk0BNNVJmQisjgWB1jhBVMb7dKrviVvhw4JfXG2rkBYuV29y5sH8EOzyGnnihOf
HgGSFemF0lV5zMY0ImPW+7NHPrfClZk5NRgwqxe7YoAn0p5AlupDrx9y8gjNS1vtTXXT5qe22vrE
xRrrALg4ta7BcISiq5IBaSCJsrPK9tTZAGLK9ik435LFQ3ZuuJvKs4C8PIQ/KC6Bv4hyt2MiaZi5
RYcMFfO1gRpOjw+XXwhBxDHXG1VzIdQbN3DfPciJOYuERdIsFiwfNUmi4Vwhe6WbN+msYUnGnzOd
BcHV4LELHc1wUuRC1CPmGt4thxwwWaXxBTRDWpE2j2VHxX1vy7BF+lhBhp/xM0o61vuYKyFRi0kZ
xioaAMPRqK/VSaIh+SAUCl1EmS5qZnAgHygFSJW0vRa+3+q9388l9bkRFhQJLKSCXbJjoFK9ervA
J9fENo8kk0NxeuYWoESApnTgGy0odctOb/7IXHA0homr1cMpK6eX2VqzoMBv30KOBYEGRrGTEqsK
jeZmK+qzKj8F5alF+lVOWUGUcJQM9Cio0mnF0lVOb9ubP9ORWPNS1TsqxFHasBUQzenob2wzZsDG
4PXssx5FCGNhxdlw5lwZxGz9WV2JsFfrfN55KEa2lnAUi+fqsQ2zWZatIx7iMLsn2b0HFYzfGrYD
Q/ChPLY6dCeG8BMslIEbo93BFwkhYEr6ZJXsaKhDtHhMWdbSXfiafYosOPmkTsa1js7NdrgXR+PC
yt4j0fsEttlVB6RqhGmSLHgxDrThosvoERkuCpexAuNmXGfKHanLV2/R7+T1nOjMM+5tEQ1L09rk
2UaFydyszP0+uStud++2Y/wg8t7N6NcDPccWQeQmVFBEXiAKNogIqx1/H56NHTG5tnb1rFlHe11x
vH2wpN2GOrBEIcfST8TmsCk26rZ05QOwzr5bBwu2r1t1jhZtlczZ9630uYSZHxEolBvx3iSorl21
iOD6VfFkLbFov1TT/FkgEQcW11Sc0IFaEzE+YQ9sj7JG0o86x7hG4ylw6NG03Z/XkwVsnhmOhM7j
lOZzsF3t/HgD5RVW0kfwFjx3ex1a8XMJMX4kxE7KeDKcihdKOrarIkOgLKHSbaiTlL169N4KePGU
fbjPExGHrpAu6YYZKqYinRHFxIlNZRJQ42W9rsdvoqJ7Cif65HNfkQP42N8IGB+fqnm6c2+T2qbm
WeTzcp5uvAM8AzzrDuku2whXa18+i1sTrV69yqmixXnJiESvPDPNk2zHy9uO7DAHockTkbQ0tURU
gvXS+6juYwY0dZBNyB3s4wPptBJpkR3t++uhffOda2mvO6KdmckFAt4yG3viVx3KYfeOUJrLJPfK
HW0ygfrhLXlbY/LyGto7KILw/wDUCXSaGx8s6tQh4nP4Gr56J+7RD4Ymyn8p+1giYFCAXYAo6mjk
/qQA+8YgxUFexWeFrCzlI6VYhAhM8dHDN/VctdmULP3FvBnWprk2AxhxSyF6ypJXiXBMelPyVdY/
lHgbRNPKO4jZtevupXBHLhazgEkdjRHzB1sURfkvDXw8a4t0glEnJJvfpELmTRsyXzbQ5i+BbheW
c5sFm+pN2HqH+JPu9asK44Etmk7knwhdToYBAbDESig/bPaENTxs5AcnkEenWee0yIYX89B/0TZ2
u5GTtqDVirPL3thKW3FXuZULcrbO4GjdztCR9Ku8z1AxL3Fm3qDQySfSYNOghWi7Jqfrhu8AiOS6
WvMpN3RACwa9HAsE6CY6awebL1K/Uppsk/6p38Bl2HrehJIXYGMkaFqEcpR4AnbPj4fT0VLFfNyE
RhRvsFeAK6tNxOkMZGyKSGpuLlmgbRiMsIyklQfHRdkC45Oz7n0KxxLbtvyAcCjZpRusFKAzgfJ/
3ta3j47+1yiuIL9gJVOSvgV08h9ufai3+RZx3gc40jtbNvpc7A3dZikR5d7DQTpCQWL3fMLiY51i
IDBPLiaNMOBjFJGgoFwz9dcHerEQIeBcASgpbEf0HRUQjy4bIC9A2GDY5rtwwIEhJ6vAt8FkWkLv
WQbh9qKsaDesK3W9ZfVJcLBtiXiAlUEcRGeT6wpXGJuDbCKHaHdG3Ch05BWJ2HbhOE/tgqhlCKg2
Mgrmepv1pIadXNAdZF8D8/eahA7TUMBmHpBtZ52Cbe2QlJqvgnJaLqS9sGgIXibnVdqnb8M1X3kP
sEg78abm89CNWIBMXjVKHtR4wghxZY3TH2s3/gJlmkabaCOu2JurzyEh4rdjy2J4LBdMfqZjLftF
sfFf+a0CeweoALYMf06gRc0ClEOeK5fRInEkIAji0+s34cpsBhDJ1+iTFn9oG/Q1qRXIKPvB0GzU
QP6pmOXFMg1RJKELQwH1m3EU8kgz1dssPpdf9VZaiKzG0Cne2Q3+zz/DwLT/mP8YuixqmiFL0OTJ
sBrf8N98UfpcqhqtwramhIn+ZSFXBIse/QeEtwrVCeAP/Gq09sCYKH2qi07RjaUDsYB4T9B8UGcl
WAk5e8VMYtrGjAJDj3iWbeI3sBNutJRNWnBIJthipnh2Dl4NgxxgGzusdJZRV0k29W8vTgteSJLa
+um/L/GXs8zvY2nKOGKJiAOQOhrEqHybWuvMby0Vl5Yjq9mC6r29Sy/qZ/tZvWVvkMYIUqHqRqGD
6AL2PksOHik/nIP8fXpHISNpimbyLzMlMo8/h/nRa7UyaFF6HNT38hJdsVhpsIp7hoOyE6kBMXm6
yDu93Gmb4PEqG5sILCmB0jKYlx+G46+ngk+FbqmqiJPF+P3f7rjUd16le4/0qA3b4uwrT6I2Daw7
/RqvncEMexDMG//wOCvfRSe/rl+zLFFTJXQa4rd7UElNnXiekByl9OpFp7xHPfElivNubAIve/Mk
dStI2vCWpJUordIBos1DufQRSmxbApep1VO2C6FWjtwvObYNbdL4m7R79rDGt159WBMas1K414JV
FygTPV5EnTvGWv57+GT525s5XskYM8RbKYqK9d1IiKSQzqoDLz321ToX1gMu0PK6zz6jfNfAne8+
c3VrfgRYtz5Ex+qeavWYQJYxoHBs8+QQeZ/sQJLk6d+nJf31tHiFdQyHVAuty5931RDldMg1KzlC
WhHUL8FbS/EGIqY1LOOM/vEclClV79rt+O8D/208xkhBxEsy42KK3yaQuvFjUfGj5AiA1dCyG8BG
p2W+j4EzKn9utqhUHR4xXUE16IQsAwnrRj+PvfmtPLCPBVMVYISlP0jU5LH2+PO1t/44sW9TaF1I
TcorlxwFOjPNvM72GURXGgUswM8RUQCJ02uz7DoqDxAiBbaenVkUZWlCHynHiKm1Yd5KaBG0E0z0
fw8bL//3V8Jg5pVEQ8aTQTYp+r7VTtajM25FmMfnvrnf8n2iPj3UQ0aJqX166gpD4kkAPlSgYR2Y
Ri1MlQy/hvrzUaATezxJ9bzNLxHYZkAhJAHZIUvyi4kGJJDjVFBBtclgHqW9U9M0Si/IQBsfCeoy
8K6t9NQlR7naCsKx6A6PZmsKGyDFRzP3C8TBoA1aujbFY9x+ZNYxhRuVcbPqla8vl4W0b/x7oL1U
0dHPXsNqXumoGAAi22jpW24Xv0imm2rnTj7KxT0YkBKzw1VXmvrpe/eIrVWjfPbxRxI8xf1rEwL7
giKJzVH1zlrtJqiUDODdHVyEopyLLX1otrlzmKOR+iSN3OWkmT2050fEr1eDNbPoQkfuIzkNYFnY
GiygBtX3bqlHS/48ZB9xOYOiRTtGvoo8l+BnQ26DJQBydivlRT08aNDxYPTVMf1K78Ow5/85VbS5
an2sUAVgsX1AC+Jt+fK4l5GLOUgCn82ak8iuXAWMvc7iVw++aU4Tb64ehF1gbaXu1BULcdhFiD5V
NCMBBiXm7lEz/dGyT68CKcy0KuBKKVBbBLht3kaOHAKk9UMzEnwWgNWxOte8J1E8WLeZ3B1j+A90
JBphollf5XNdbetkoWSvumV37RxAO8VYpX2+FUepmofFYmDAH+mHAoCXXSKICDgHwfHSUm7ooUpm
g7hqu2NvXiUBXDblNU551MANF23v0BgpxcOgwGaEwxtsH1TGlkUNHex4KWpmYeZjWhkUnLJ9q45i
uuq6UyHZGioENlGm3WozGjK3aJ6Ty8VuEPI3zH126doBDV7pDASue3NJsltzS+ss5/ZYTnnbr0Kg
rtzfQYRiJBr5WZcXoIvgfWCJD2RcJCnrdmycw+akUEhaRxAzCXq+brfhs5dua2Edovq8AU6YFx22
SDdXcPziQGQT8KJD+IZNP2Bfm5FcoH8Vy3QYP+KKaGpyhAK3MUSrwIlfPCadNWnM+QCEp3bwEitj
4mdn6f2mvmQwJq32BGfwNtc3yviWeUc4V5L8WXavPcZrN1eq3BHopvEKGU0gZTx8bfKDV75FFsD/
AQQXwmCzjqAZCgEtUCAVpKA7jbYOzwdqO2LtRkBn+NQfUw3ko14Xr2nGh1A8zkFIG9CuaID4k+hm
w2bo3Ubd3Tya2E+D5MQP+2GtBWGFmqqHNBAQdpG5OTJcP3fL+E3TNw/fTeFRquST0+ZfFM0sp39S
77XBFt5KeWZASQNDTpc9Yd3QtBK0+mSdxtOAkPi7dPaF0aiprZ3oy8wlGDQjMQrJTm7fcAWIl9Gb
al3i1xD6/WdN1Zcs1ObA6VQIA5pFC0SiTh502HQsPNYN5Cp4wEQG85x3aygIaeuk6b1QF5ayiFky
GiRgZhxDElg2YGcz5YxzABKoHYZ0GR2OirQrlAodAmNtp6brSB/x94ejCp+SCdgTvg/8lN4SSA6n
64mv8WunvDXZSxMDuceLG9ltpsuOm58xunLkCCravCkhBuD+Kb21A/xXPg/Fd9ziWduzezdq2xHU
ZM0svl3EFvAzhiRxbOSnutrx/igDmd6hPbKYnAoYdRQ9l18R8pInJV50yQXaUlW8tf1eujldD9i9
Fsojjg89fSUKHyW5BBDrSmyVc6xCfNzUpwNUCuOC4BlGXAwplW/uYHgxsur+hisF0dewyJhEaqRJ
eObA9EoxonseCclYKYhj9Vt0bxLLYNo8P9A5nbPXdomWwumeh6MFB1gA1/UBpund27dglRUnvX/R
EddRcTWaKyZruV5aEMNzsLsG0HKuSE+69dXBCWjfw/Bwk2HAviSLdB17R3/bHVvWItGtjaVibOvS
xXLLI51BYC3z7uiukmFRWxt/G1yryxADKkR7CfOeFeLHGWTYpJhFCPLIZW5t6YCRF0Jwq+eOYRwE
kdMujaWHf+kHOnpDcn35kLKIQhY20DPxA91Jae12HQuwst4HiFwXLMkON3a05ZsQuvhZaQXrLBzh
9wdkL0oD2jFPAkqrbMMpe/5TnW0sKECckgBvfqLShUgWMHUyzgYGA7NK64rsY9uVCTEITL1YabcX
geMgFpIOKrK65lneC8XWmPoNK+y+CReP+J6E9HbkZ7+eVbdVmjwpxDDqB35teTv1owWPzl9D7RVe
9mg3g36Lqjc7DLrdVV+mOIPCCJ0SuSZkMuFV1h2fjrOA5IAI9ilCJCRcfbvRzJnPsww1A+RARt/x
IbcTiDpYctJDYq+co6Ixm02mu0G7ELt5cLv0NT3jR7xpNGInxBcBWIGUaVjD9274NB/74XYtWydp
trG+51VWTBolMDbXwFZSqrMgrhMKKcwjfAi2EHBNR8nnYfQyKLgULHxEMk2YQ+0O7VbdR+YZQZ9c
bQJpVtHjEqUZotE0+Mhpf+ub6HEuKXNRswXNBpXpTd2C/E89PGTWD+WDOayvF02112r43YZzU7aZ
Nh+AL6LD0K3L+mrSvWuXPtB5jCoMSSqQEH0wv1zVv8iYfLWqGVzJwtxGwMzGpDTWGEg9eM1EV3nN
oH3AY4RdlbWvsLc6tAwQt3phbj2AB2w52/gASnk9rxWnJhkUNhJSXMS1QC6f/jABoxlpfcpUL+0q
WPBJqzgDBcyLNxsobqhzumVHZmdipxbQ39TiynL3Rn22k7c0toYdNgRfMhM9nhPwOVJcBiMfX9XU
gaUbHZpDDFY4G/pxmlWSBZjZ4xWCKWQ6qHo334nVC0w3GVK5vyzihehtpY2lwByZRKYNUQ3aY4dm
2Ro/UWAgXx7I3EYXIp5foVuo8Sx6QF2f0t5HYyqN/IZwhXpI3lDIqZFTrTUcQ2gz59m+ZROyl3Fx
i8ul967cb/DaOZcYET6ZlXTNiVzeIXEA2qIuQIyxMjbqS9BtpQtcwEyiKUmTb/nQ5/jHjIVpaKdQ
fcstbT/9tXiHOACo0CH60ZcNaTw59hh28R7W8+62a2AJZfzqsW6TeSfZYr+TNx39tRD9qSPgsdDZ
Qkh1C2kVWQ6v3vTxXD9LKcY44GDakwQfYuUfmREUVz4zrcAzygkw05jQeEpUfBgXGbNeN6Xe0SfV
a/Us+dg/zVAz0Tc3agdJQSTZECWsX43a6qPAvgxOya64SseOIj2cet7SCGd+7TTaspdQ4sKTzpNp
2O+MYWENu+GBJPd5oCPbMIVJEyYIT/iAVWwkW7Wdl1x7daxTGgURU/q99rdxec61tRAtROpQb2V2
K1/etN5eEHcYW9xw7FAdHoWH+NyLWx7DGM/ni/pyrXBn9WZGs069lYgVaOSE3aKl/8ezM6lPwjV9
k/CokF3Mhm+z+Nh/la5wVaVtmi2l2zq9zdPgjS2EzkGSV1NdN94uK9aWPKa34MXD46XJG3FY9RUV
qHrwHkfJmiY4AYjgRzuImiIaAnq7MkKiCmKEf6io6vjt8sYrN325McqZYsE9bN6wKn3c3jL/xfcw
/kM0YmSfN1j5OtukKn4Woue8P3HauBsNw0QmI01b3oSRSIEhRFbQ/yjnlrfMr/6iBftHCz5q0Kfp
h/5e+VOnPrNroWEXBqeIfkKyacuTRUevO2veV67PfSw6hHPprRVrXRh7S7ON7M6frxAmm8EFPkjK
fCguHUxTaWnV6/7EcwIfR1/Rryz0aYwml3rzJVqpBibNuuyUb+GlTGf6SZI2DR3B/LHObqeeu25M
ofhOQvzBeJBnyGboAK3X6+t6u95une3W3brT7cKdLqYL/jrYh8UqnCo44q7GLxRGTmHHNBQoRzBF
pKU/Wa0A5fibfqxdT1Yfq8Vhcfj6Mt8gB0+e5MnUzZcsk8B64o6AGHtOptd0zr+V85xMnKk7dU8c
6tRO8JP8KHWs846ZtRGMXRdeDFaUrt2Y3hqI1gq+ElcYiy9omWb6EqrnqL+r/bP4idw/Fp+z24vK
0zAEzKmJ4EQiBljYJ7WQ5fBrrbl1Eg2M8h4nO25PmC8rjKuxyCmpAkYEtumfBTTH8T5FVmigxvFi
TLF6VIJzCySeBZy8Ou0dqULKkqAiMrlpL32Dcmvj+QfzopS2n19j73Br7i3ClTAGKpEBssuDViHo
POisp48YdhONY60HzQhvgOTg4DCntAaSDKA+03ChaHjF0VNTtkF1jHgOEj5pw0WGoFiUbCEwJ0oh
TmVml7ThubSQmFFQqswbArCDV1+C9lUMzmlCAnFHgyRn34uJUo1/lFGP4Kj2kaBCVbtkkqr1NOI3
93kxkfn5+nGQHu9BBb0HxFXoOa1wXz0QWj0h0Q0GbisetJr5EpsHi0yO7lwWbwba2uTaQm0gVmIS
ITtr3xug8sd7XcwNHBuoW8JV2J3lkPJ1UUfbEnYvydfSgQ2laJ48AAc5PDTxrhpe4BzEtN5aap2P
sb2co8cGR8Z+A7F/Aq/iOayvaXBV6UO0t6uP2c0D6vgibA9pcarYlmgespxPLIWsZtVIX15/fHDH
/o28KP+xwaQykcG8JR24G0/K754w6U0gHrKIzvB7IOGNSi+ommAS8P8YCHnSoG0+oj7ewrJed4fo
rXkLPvEsGZ0G5D2EYQjFbP7flG2cTmCL6cigMXh+NpE/oJr5CaL/D3YMUPTHCX/DTkO9jgIpLqNz
9hK9+Gf/o/7qgCxA1CfRrPolLcVwFsKZNSHz2tEXOAR+/HvQjL80+hT+soDRTYNAp2/wYmUYD73V
1MdZgvGmz6x3HMNGpBy3DfuVwbhNLH8eL4zHelNe7Jel9r4RTjhF70Jr1/AS3VeN+nnrJzC+duZn
p96D7rzss7upTI4JuzvETkshWCiSK2sskPtu6rKiXpxxOSh1GPRTlQ3pL+4nnlrmJHgRzx4q7C34
JvzfR+6IC2ihO11b1IUDXY5ysvrxToyPxu+Q4ngndEuSyYPVdYN//gRZ67BIu7ZXMZaZq2hZo2WL
l6uHv349G+axUyzLuUrI+KiFl7C3Q9aNI/e/74Q83u1/ncO3TkLiaU2cVpxDsC2LaU6VcSwwMn66
naPnZoo0eIkQAF+I+wleEKUOBpFwQqIN3bHmJ+Oqv0CYjIcpSbopqar6C5T+rZVQeJGQaKocnkNi
74LJGfrxGU3H8t+X/LcX9vejfHthSaChv2NxlOFddfMNJNDY7vb/Pob000G+vWRxLKeN1nKQBoXa
pN3SOnV7JGiOdMjX5os7haazA2yLf5iOfjXYvt9PUzEtSzJUCVe1b+0YUwqNJu/18EzXFWMJ2HrC
ERf8yTUcSbx4HKKScsLNvy9X/g6Oj0/y70f99j5bSdmnTcVR/aXs0peHoGLsYuZlpLIJYRHZIsBT
un55LH0oMtZ8pDEXJKv8GL7304l8u7l5MBiRKXEiKZuGMdqbTjp0jn7K3mHardBVo3TFR2U8BXER
bro90P0HS8uPSZ9/6YT+MSTfnoCHV0uyZSrhGUOwZuLbsCx2kvPUPVnnfw++9NcjqYS7KLppqfL3
5m6bWrpxI58dp3Vcrc6xy3sD3WimU639Pw/1bbbQjDiPk4ZDIUxeDJPbbLRbQwe11J3/55HGueK3
ucBUxS4qK47kL/MtdZmjzLE2j5zyhxg+6W8ToPl/o/ero/3bgcI2DW7DOHqI3rL1a7PfY5wDNwQD
1MfHA9f7Hy5sHKI/X1BTpn02pq2IGlaH315QOTO8ONOL4DzGgMuwhJB3ruKNQUZqg+iH19R+zKBq
/ZQf8pfHhANbJilORKbIsvZtRINHx8Kf6f5Zdd8AZcdoCHVmbn3IYz9c4n8fyD+OpI/f/21IBaWz
gqhR/TM+H/Bubkt9mS7xTLD9n27eOK/8ZzD/75r0b4NZippMQJXm/1pBFXtYydfbLMUSAB/N1U8k
il/rz7+O9m2WM41qeHSD4hN2iVR/XeD1hhnp/Lbz9ppb/DCn/ncF+XMQv81kQiT0SZJwu2T3LTrp
7+nM+mHt/8ta8echvk1RglEScacyev1cWBDlsDHdwC1WOOngyk9s7zJeyoufl6ifbtq3TuXQRNbQ
D79umndsWOpznLeu3h7nN2h6/34W/zaKpmQpVOYSlo3St2M1JJgVSi9T5i4x/3Glub+wfnrc//JG
KwZzuarKdPOZmf583LUqySpdljGDT7Y1MiQTXvYhtK4WEuurpswVZR5AekRsQuuoth8Zyr99TJXT
/HBD/1PMcXhdFw0IEXjy6pL47QFNJTG22iJMjiy9Iisg5K3KqYA+IP7RfZKfFJIfmoVOwy1FTwMj
e7CxwR0y/GWWub40DYCQRTT1yX5Ib9N/3wrJ/H4zcA+GiijD7FOgPFjat+fNuhlxVMVDcNTzMciF
1uL4D6JaJ4xmZWvDcgd3g+juaTNLdWh9jrXTVwLOE49KNeXdeKEDk16sHTI7P6YjZqPNaKglyqWa
riq+JvNMZSc7xSJmV72pS+VVOQBXq7pT9KNMHxj/jBViUk3kq341VbtiNxZ8ppt6k74mO/QsRxpA
Yj5KB4ZF8Kqt6Qp5yO7QPb3SJNJVnAhGyn1hjuaE2Vtfb8Rrj3821Lh1dAyW+IXUtEcw8HUapHcS
3osyXhKb/B2kV0RHCtbe2ml7QmMFCwsQtaynUOXgHleL7pCNstIMd8EWyc5UBSEc6BxNDcHBCA57
35JrHmYohNnu467R3MvzqJQkwAgJJ8oGQMLYKX37gaIXSBnhYeVapLeUR3o3qe+gRuy22HCjQIMk
BSNVaKbeG0IkxE0DXSAgWPSf2QS1Bb/ILVRNDoOHlGkF5feKPGC40v/wP42rcvbwvMGEGvf/gz5M
YPzjLxFRVKnQr1pXKHaBcX3Ii6L+4Uk3vy8xJrwfJnfeO93SWU+/LWZFnXulpQrDwXzyl4gJg4mE
7x9tVmK4RHwq9p3mPPxNzvZF2gUoU4PR07T+LIlwitxuSeptONVEqOHv/ZOib5Ir5qcRkmXpKdFf
83fhCZtkVf18VLCqB/KeYpDQF2C90bGwJuBj3r974h7wB/10BCH+xZsqd/22EsJ5N2qVhcey2qZI
PjFXSYHsFiMA3u4L0nWNKzyAAh2fjQYAjj5a2u5aWj/MfP/xVMYAWBYV7LrZC8AW+w5MSFIr9GYm
VQda5+g1o9tOvW17/FiSudVvy/KYX5JsZx4gY4DYhIJbVA56KwN/BUDs0T7r1rkNbmz63KM32cyh
iaryrHszg7mAG/fytsCK6BYdPR84eV68AR9hp2ltf3lhCfG2c8N0ZVyKuWSsDWEZffb+BOsDvPIx
TMbn6VLXbpbiMTdM036WkwzEweFurpHkh/okgFzjazN8qW8rD9XeE+9F0+zSzJGLY7vDbGWJ3RbO
QCjg1KO1NOx6VMtIvwQI5TPMu+6KJOWHSQzj8//WHBRQCiQbGbNqWR+Xg9+qm0fiQ7QcFO/crL2D
94SzIARet9xGe9Q62/QSroedufGX0bp3/aV5kN3ykp29BYl6p3JeEtgUH/CmXGW7ZCc9hzvzahzJ
GtrSnFj0exZeLO3M5Si0U57x7TsodrtJXfUzdy1s3rQFtpPubQmitbothAMUtnm7HDYquTQFImrf
feyQbvQImeMZxg4Lf0E0z9xwS0yuRuv1HdHZS/raC2hzODsVi3wNb3KD28EiQvIQrrq5v5IcXFDX
OnHGJoFfBP4ghyAezcUmFqUyF8wLtrKOxULnxLUjTrKjk4a+VJckKlScWnAoiaoZcM7099UapEZ7
yc7+1ZgFC4Fn7raBI4Pc3w33GeOYbm9usYR4s6Izwd8aTI+Ft3qsml2wGpMIs7PpNmse0xsSiBt/
8g07PX/rH8Mj7mqL2wsz/0xyBHdwmosBahIftAXueZCnYzfbgWCstFV8UBbla41iQFpZb4FL2L2b
uspCJOlzjrMvSZzJvjwy3jjZk8ZdrcakimZV4mU40KNI1pfckTc0VNb5SkMYefvs58UMFsRG3vjr
cC0tc/QG8aqfq6+1W7rWGqHAXljnAH0onJWTupF2v76BEXExz8CjiWjaxOvHOl/KduaqK8EN9v42
3FoXbHP4r7BRqcMaBr580Q7agSy/nY6rpuTisDPT9vpRW44npG70jfn6ACEbH7gEU1YcYUEh9UN8
ifkUETj/d9uwGT1ZO3g3W5FVYerdH/f4zgd3Y5etVTe9eHdI0/dsHRIG1U+tk/9LpCJzx/BRveDW
esIVCacqf6nOV8EFpTQ/rL0Xa5Zq7T24x5dsfdu0X8Hd2/rLgZY3YUsDCn5thyUIIWDhrxdD3/Su
ddIxlh7FPksiHDfmRtmJB3/duq0r7dJRuT/TTohG1migdgmfj3+IyDulY0SI0cmnMBO3o1GtvMXk
bhOtx3swnuPotE3Vg7sOvgEEAB+k3WgzK51KN3sJvqSTj7RO4bMem6oNkkFMtpaiGyOklN5FWmjr
Gmq8i2vPQTjpeFGPZ15/xZfyCwvsLSjvL3DD5DsUVjQk+Wpubq+9m3+FQOuThCHoXmDgmBv+D3Gi
drq9coYIAV7yL366ecEsG89dl4+Ci3IK1/oBTkQf0VvCqxd78cgNthCL5GmecbMocdA0thd1miZ2
fSH3STk/tvm9h7fwpbqs495cNmz8dwkulKEaBYQWTCN7eB4NpFNmnVzfCxDjD/4pUHGcOlACPcP8
wL3DzG14B2E8JzMkU5apt/B7JJxODaF9Zj3lBGkSToApV0hncc7vidEGEi8DPHwoZ3k0pawx6Eo8
ll62y479BK4qAS7hFPSertPjVHy2J0DVKy054r52xb0YzjhuZFtzcoVdX09x8MDUA7ss3CKKsV8V
zwHJiLdCJYuYs+AsaN+gVF566/BCF2nlELmDSAmNu2p7IXY0E0go5btEB9hY1EuCbcxphUoE5jm6
LumrXhtudpewzTU2+MitPbZt+TokVyudmbNymWxZebw9VJcX86RiVdrwg+bOWMVuQuilQS/XLZ+C
w/CWPnUrfGA3yUlbeasCGwvITahVFAo1zaH2mu4E1Pef4ZLUu8kmAimBWDcrPsav5Zb7uf1f0s6r
x1E1ytq/CIkcbjHgnGPVDapkTDDRGMyvn4eam27XUZe+b0Yz0tHpM42BlzfsvdazQqI7H2+9wbZq
HfR/YOQhW6AbIMGKP4WvhQYO8xC+EQUEt0un7aQOXq9v5kQe5Lu+ujbi/xtoO5RpJDrc+UJEXTZA
b4Y0D3VsH8+6w7b4wRwwvsmOPMlSt7BR7HHpQlj0vpnYrefv4heQdIn/mh6Za90XMKyOEcDLRIVS
jKltxD45ec+NnlqLHIR9ZJZ4RTU+WpwYYC8P6xn7SfOj8QC4VRQ2W7d13xTCsIg9uw5eXuBn6HY2
W4j+RKa3TVUKU9uhojwFe5TiMms6hj6XfjgaGVxoZEuZtkZklyd7C2PywKdGnK/N1uD25vdkuHxB
+41dsTVUGJEbYB50anV7eB+I5RgIo+6w+1aY7SAVuOrpdkiMabbjb/DtePXSudk4XvFbDSZJsoEG
xrkbYBD+yMZA2LyEIQIx5QwalRvA71IT9/LWjMMViXao90ARWWtlEi0YO4vr7rqKNv2evxgDWZmR
BzSx5jhnTvCcJhT7Jv87lPyRDC4B9u0oZqLPZiLEXmEdbfKFgk/Uy1YPPCLCMN4p0ApTV8Ui0rKk
00Wm6t+MFSr/9fY2lEfZsl+iW5Z6/ps1/7zGbjLJ5+HSd9f11Jr1E142KkbKyhpHe72nslbTvg6i
LrSxuEFLUU3ExWNdT8S1wCqFHnfar1n5HJaXJ4CP8F2BpI8Q6AjrUzpBeTG8EyV19dDFzlv+qR0W
S8R/XkYtWT8CQRv2vyxfE3vV/ygWtdcbfTCvWPJ/nOercUU1Jl9wMPrETRwAyXGLsXq6bPSTNok2
IfXXQTPLF9hkZgqXuw3pjB+NVbKfYldcKKvLfh3tjZfLHD3I5YuWqb657EFk8cfcIYEgU21lwHiy
hR1uA2XF/R45mrxUveFxmsyNcXGspv7C3DSjXytd/1E9NP/aDD6dQxrNf4hpJHH2X2fM07BhWNjk
dXmCxrd90M6JDw/WrT6sIJ9ZS5jn424cjyD4jmT4xzK9bdtE6Mn+0fCMkTKKX9ujP47n+dTYh2ML
IvbtEK6CVf7GyN35H/EuoyzTj8FgZQ2DFZF042ijTRQGrroELgfCP5nmI20RznEzTPCyibbJ1jId
VRCNQ4apNfeXjPfxfR8srRVnl0111DcMmlE20sbmosDZ6UNiQas6Ejx9Qe7quIO3N6x/OaJ8W2We
CmqKodGtQLRO4eS7t/rHVvqiJkquJW2w0+cEMbjQWIFGh2sJxG4xh+rtKHMF8Kbv0YeatZMMY+5t
3g/4YNu/Un2jAjKSF/Xk/73Uh+1B1SWiljVNVok1+XuTf+ki2ccBZGz9vfEBf5G+lysgr/CCiAkL
tNzF/uVg8aMlyhVJa+FUQePL1OSnKxZGrXZmqurb9ON6SJihQhrzwwqnlgfX1a6RoDO5f14vfWAM
q+svl+/LiX+9ClOnYWSZGgnxmiU/943iqukUtaKJHiz8oeYpDmz6N+gE3gJEk/DLi5f/42a5ksrR
XTTo9ylPdVtsG5ao6j6CwTlmNxYmzpvk1HiBvYnJpr/bjyWmW8yCzP1wcWwgmaT8/lb7/zbXPN30
Xz/j6Zlf45sSPq5W/zNIp0XcvLjPDD5MYTO0/VFzuo51QkepXC9JABv++4nLP86Rpv7XxZ8KvGlX
K75R8gweg9NjUPAYgHkud1/jo27PMub97f5AjcL592V/zlhPl30qwmV59rgWraBu60EfoBKuNepb
bj7tI2r7GLdkX/1SrPkeO/96zE9F2OhiXk2OzdoWi5P9YGpjX7nG04k9+9eadj/h/uta/cj7Y0qx
cmYbIzJAy75KuHGMUTXPj+YnHHg7nLHj+Cwn92G4xfwJ1eiXYf1dTX6+OJVNU1H5iAxTe7r45Zo2
5Z0PfCuM4sp+RSXzINWTFpnFugbr7dzu8+Gvncb+jf3rqn3Z9Y9bbjTJjIxIUbfqa7/OwOnBNzAI
XfCBg24Cyy4jMuiXW/2ejv510acqSKu1XDHW1O2U4SsC337t01Q5MPP5Mn67w760t+fzp/nbRPVf
n82fz/hpxS3K/Jowr6jb2zdEwfIgDoez7gxW992Y/fKx/HKx506Wf2nNur3waLGMEFM+jpzbiMDk
NUksjjD+98V+VO8Nvsw/7uy5mWX4164KIh6p/Kotidkm3LeZx+vgVeEEENgrbjMkKQOMLpbiYhut
H8eiJxn9+2f88Lc+/4ynSZGSouDHgqRuGw5eFN3NMTNj8xZOaZ9szC2rQjBcyB8xB03qMTi/57/O
Uf+1POiUd3WL/9El46mjkhd3yTcifgLg4QgAIvkFxihSIYN8Q59psHCuRIYLMT/2BHOBfpzWxb+f
w3+/DlkzTY1Kqq5811f/+Kx07ZEkkYBRVDoZS5o3h3wFqQpiZHomLwO3wiLYI/WuAU9opFeQZDiX
wUmQPvTr4vyfw/CPn/L0hWfXTi2KplW3p/gNkWC04oR2xDPxcX+Lj/++bfW/JlD9j2s9fdhylQV1
KnX9bNIAQXUi0ALsUYHOp3bEYZ+mxaQiQK/3CiCYdVPUFT0LTFgAkud5UGbH461/isv6lKNdZey+
RBPJfcyiN4KprI1BRtbUpmQYOPhILimYUZhpoxsmDdxskztb+3/f0n/PVYpsaIaB4kz6XhL/eJN1
bWTNg07ntj3J4EtozQyVU04YIhaTRTsiisVGhkcVAsMLEJBX8Oadrc6ujvkLluN/E+L+njbJyVP7
PY+kiEgGn57uvcWJH+Vxsw0f7Pshr9klz9e3zTPWJ0JHYVNdiWNFVLGiVJ/Kjgoh7Ew5Cuwj/Dhw
jjiTdni+zHvPi1TR/54pLuvUrG4w8E/iGkgViAoOGiWxuANRt/UHPTRU49lZWaEqfMXoJj/cwhzg
y4cACcPbpGbDo9h043ot7rWZiNhtWR+guREHpVJVLA7SLP2MCEn9ikfpSn5jRqDQ1NZM/cReIJcH
9iY5BrUKXCB9MK4HHy6gO8XOjjBAykbmMCCPM4EM7mBcIw3BP7PDNbM+kTnBP2JA7xpEUp9dgDei
RuR+Ls8hpiGyz3wX6wGVIEru5/wNY+jQGETvhLUQ4ouvBstlz2tTpsIG81GKnwutnlPBqIu9+2Mg
glvjMZ/VbXYykdUatslIJoiRHBIL3ju2VhvbBWORDlx9Ul5LMu+AECwB7EKTeGFoqFD9VCBaNHFt
RNmn/OAHLpUQLsPfYqDdCFwycRLiurgY4AvoxFRuLLt8wNqzqWjB6qTaSkYPFBYi2jq36NN7EIPz
QdHts0kBeJc3yb54N/fUZRkdNJyCI3LV7B2QK8incFmvynCA9Sn+6BW/39yIO104uGKXdb3tvm7F
NxVpe30p1wh3OYfLR7hxAJJwPsIJKtCjkxV6kj/KN2BElOSUMz3B/FycknNyTI6XjX80p8jUxSOu
X/GojFveA0J2HhYe5sbpPdkf6ryGl3X031V4cW+0Z4JPHA+wi6npobVuMazx2WPp/E1q+2Nmwu6v
6IoifStnWIf+3ufclbLstEpOtnw1Ged9eKAfVA/LCVVG9bfUW+nHgaiHC5giQAOUA1jRn9agpKqu
XVxdyAsDczJMPnJIXUd1xwu8LwIv+tI+m/W/56n/ur8/r9ivAn9MU0lR1JYQgjPgqfvr20rEZQbL
4RC1A33zf7vU0xqfloYfNQqXKvkGKT+sktrDS9zNMYblvxx0fn2STwed7qaaRdRf7EKrh1jIgbGJ
URUfSEWFUAtCEOzev2/v54nj6eU9DRWprB9WeOHlKR+1NYCEu0H51z1sPpyHrS+6l39fr5+1/5rV
ny73dMDxLfGq+RZ3SI+FUsF1D/8jWfC9/QpY+anZebrU0xGj9RU/qDoudXcIjjk+EOPjpbDWrSus
K7zaDny4T1JHmt/eYr/H+PMeTTTuhmX0dRrWL1l6Wrm0Irhw5InjrYxtSv00J8TZCPDbB9irqBIt
KeEygrBOUt9Ebd8DAf/9kH/Ir7ioxqfPZkwWTc5XT1+kkcdm/UjDy7ajicMcQL6kjpmbaBMnXUjk
llCrPv1/XbNX90iaZqFf+fub5ImkvuRfLttmAE3XbV5B2LA4aRBG9tE8U8na9H655PPml9s0eqgJ
QiINucyzSuZGrK3BmS7YisNgGt4df0yawZXdCDC66DVe9gVO3f11z/083/WXtXodkyrC7vlR8aqS
SG6FRvE3bCEAyb1BA976L+mINTL2bf+YzLvVL3fazzJ/DykuqRq9FkhRDdV8/krDzCgEtfU33fa7
aXZ98w/RtoMtBaPLCz6C5S8XfN5Hf9/jHxd8+k7Ni1yKN6nxN+EhPNCLdqFTje4TzVWJs/nlWv1o
/NfNPY2c9FZL8UXkWiprP5BaEXQDTQ72bKP2l+nHeJ5/uC9GC6VDGQmayVf69yhN7qGRXWvM1vQR
J50Hn2NZGSCI+yAtcZ2M7+NwoaGSeml30Sp8jTfZV74UTjFqAMhg62QVrx8UeFfKSH/xP/0VLb+x
fFKX7UZe0caYXqapW48xjhKJbZe0AWo6GdqwOEEjtcNdReviRm4fFO6pY6yMmQW+L93j4kHnsrgP
AyIolxYout+OaP8xZv+676c5KZTD8v64XK0N4AKy0/GH3QZ5ao+l94uE6r0tB203F4ktFJ12DhZE
cAAfQ2dSlyqmZ+2X1/CjnPj8GvoF/o8FXFCaKKrzxIL0Fk5ilANw3tbhOj/6XroAILA0FzEV9/Bw
mYWeMf73gPvvq1Oxtqij61Stn6bHwOg6sy0YBEk9hD2BH5+UFZuNdVJOeN/HWEAyR3StnU/yIcTv
thnVxsSn6xj+tlb8/LBlRYWWY2jAjXQ+7b8fhBVKt6aR+xDCQXIbmAhGjlfkZsRZUjdnYZD9gfjL
0erHkt9jufopzBItwFB4av6+ZqXneVuEhbbhqHp9q9fCAt3bPFk8nCuI0n8/a+3nRMLFwJz1vh1Q
Z+LTVq29xzWVbRA5QPhBzwFW9teMQLHyCGHzV30W6RD5UvFGBgeyJDlx4sQRXA/aR4L8E0TRhmQh
kjiuY4zhN1RLqH8i20dQmPSlfppi2UfYkQc0Siea6iVn2NCl7pWGi8IOtzH772R+oYcaQQ92/313
PypA/aP8k3D2tDsUE+ORxjWEM/OVpQDG8aw600I2nHvYBy8hD0DGyGFdHsXJ4PqhT3WOpZ///hHq
fz3iP39E/+3/8TEVoVmKbcgj1nr4eJ/B6t1Lp4Vd/96+y+0g3cF3FFwiDuF3pqQWw/DAODYoOSVf
+kiXjADhzOEERdK6E+Fjw1x4Vfuxp41Hyas8kzMndoz7L09PV/pV5K+ZXxENpImqgjBdlOTvP//j
l9/0tLg1QRNu/P1lt4PLg/VzjEKRQ3NAl8M2Hl7ZR04MCRVb8+91srNQ4XAmBvWC93t1up/upC0i
bTXq4e0xjWHPuHPOsOzQcb6jJrkuqC1j+BYdicBF+InAIb0bXfU38pjroT7xrmBXU47UAQSPtiSD
6gokGYYlSBypXJb083Mqw7k4vef7B1pG6b2rlgV58tXaAl4sxG+aPhSxLSme8V4lHwpYVWNSJCvV
WGk0wdNTLsDWZTg6YTu3ZFe7rut9Q9Z5vciAz5p4n6n1h+VgJ2zSUY2KouaXjItB1zm8vgxSVzBo
ANqO/PtLU2HudvKO23F8gxSFKakxQb+Vft2p7Li+St/xgEiErkl4ezsAeiB5kQalgIPtKIWpOehI
Uio0B1JCd/cu2CpoJM1Fivyg0CWcskcFnyjWNoAq96m640N0kpfHvNyGExgwzUsxk8E3kOhMQAYK
i7UenB8CfEIyRZu5dOdf39+VI4iVvlGVA5slG/Cr3CoEaYMaHJeFSwSmtUiWIeKAJQFJUR9I/1q9
FgOuQOCckpMY4XSY+sTHRH8hON31/GEz5LcmJojRYqijEUEO/QUrJlvDzaeaxsNKAfQfQ7c7ojQ0
bmTUvvBwDYlzlHkZXSf3JYINeyhu7y50EdRn/dCRpjXxFvZ1UkKKf0yMbhNhcvy6qvaFFj3ajIE0
TDfRVh6ryy/G1E6ZFZA+gMizYjpKveh6LBb05VF5TGChk8JAABQazjNpYq9BZueABEov75Yt5jnB
Ne26VyFXs/vaOPCpwmgVHEQaFMopQ+QOOs0P0AzwgMA2506wRU24bdDwOJgwMU0j3wTEBKLA/SY8
UgkhK0JaUdHwN59O57U874FzGX8ibIA+Oq9W9PLFdTY1NyRM5OStT7KdCXcTxrm5kXGWsXleUiib
n4m3UKJhClP+hCCB4BjAtTboBPvrA/jBERA1gGjk3F/1NsW/Xjvie7KmtFFkYxYrsNuXOXZYO/VC
Qsm9pnaIr7dPlzmOUPMGM8gWRooNNd8lsoe58fWieBlO5cl+a43kd3QRV4ce5uqNtB1EN2Qbg8aA
T0K47bB8gwraE0Cz5eNoirMbganQgqSxxgkq8FAMI5MlY6rM3HuIlc9G91IlM8axLq0yBC0Icq2h
Rd6qb79Vn3o9CeA234fWZU5dXu3IW0HG65QHEzHcLlmLu4jEzHDXYOsw4EJrk4wM9X3Ck93n6G6U
dT4Vhm/mSHTMKdhNp56xVQg92Csz/p4HJauPqLL3FyQolKLKNSlI7f7hvd33++yz+woGOsVpylEp
ZFbvljqkWenCvr0RQXQrF+wGFYs5Y5F1U4s07U+wsQJCd3ZiBOMC3N1Y0jh8aRTHmNzPvKQPTtDt
a/DJGbN2jK9iV60CbLCNR874UlM8fwqZMSapegRkPwBiMk4mTQqSHbEwlr4zjPeN39I8FqcZeiIE
+2dcJnYtDAAgBR/a9QjZeouMZvDYMTZNy0smIlwE6gVI+Xwnjftxc5vDSVBnyn0E4TzdB2yf9uLU
JGSbE5FEbc6T7iP2trLZ89MhaJ0xb42sX1pR3+2GH6uKiqvD4ozGQfTpPFGK3d1okijcEDQSsokL
XG1Zn4Wp9nE9Gyd0hGL2KWkfLAJ66+Kuz94wUisOqT+PfTYUBn7PeJICEE120PYFVP6OaXUC0kOx
4jLCl8IUR5eUEqe1Jx1+09JANIZDeQV+O/u4jWoEt1QwKb/Cl3B5WWidpPPkYe9dtO79sMKagaaO
4uoRxzJ7b9dEE3tOF6A+loHTbYk8MTftqrEvWZ8PYzl4B26/bMJ/cBB7PY5sqCy7MlhNVNp/7xss
9ZGqF42s3yvxZNRnJYf8Ikqgo+uRkl2/K+5X4QpiCvhzNM2QuBsAPAMInNC36IFPtHWxg+QPYYXu
hu+CZ/E/9BTmtQ2dFhpx91qsusNN+OU0058O/n7BvXEHCihH4v74//TDDTUK2DWU8YbuSl82t33F
hioCDXSE6eLfu6sfner+Kf15sacN7KNK74kU9Rdrl8qpWVzBiDqi4oAJ5yiH0mv4sJ3fjijqz53R
31d92ljmyVVXH0IRb+7W5PYh5GstRPVPx+LQEOgAgKBPdT5b7FHoR+Sr3hBTOPfSngCp33XSUAbP
X3ttcSSTUkWOGPMqT/WDWE5bIIMahNdlUS1JIyxY5Zp5hFcHLEw6EMJhof5yyJF/HD77R9i7yjRF
QrfzbC27qD7GrziJWW4M1Y2VCWBQkfgwdVASh2i8an0y75hEWP9lxUd1g4T0cLrybCb7RLOt2CXR
1Gx/ebHfZt8fo+iPX/U0TbQFdbxc4Vd1W44PhJ4DlSCbViSf7O3eeDUh78XQ/6ZZ5eCZK9SrcOvQ
NWbkUqyXnT65o6MfkC1e2hdxfrlOzGQGKqpt3PtcgIW4vCBrk6DYa6lXM/2Qx0UiaXwAJ2KqU2Lt
FGGj0ST5ZVv9w776PWL/uLGnGofwiG4XXcjijf6qk7crLMrpdZYsyG56//e38S0++tcjfKoqSFe5
lO8PrpTMDBSzNWaNx+z+rh3rB1GcTiq+6yrB1LQIm4E+3pifwhdT6P1s0TBirQGZCOuv1gYC8yQp
VA8ObJlHHtrFH/37l/7Q8jw/k6eCg2+od03Tr/GG0IKlXwxQwgI8JpujGdwmrU7eRKFi+f+/XfW5
0NC1QSr5ecQQAzIjDxUCTJHs2vGcR2K1BDNEdmNOkr3x24V/lLm+vzhTZQXUNVF7LsYGqnQP1FaI
NjqeOZhR1Thb6MUgZr1z4z1EYICKvTIyum0A07fwiLSh9tvta//53SumCfLF1DVcln8vMFLZFd3t
akUbsEBGPhfXij6u+UeciwpkqhmpQkU3zkYN4OsNgVYumyy65neafc6FNAWYsqQLmM0u8neaOjoA
PpQ8TXfzFzH3YiKqhOWFYcQY2ijzvov5EXMYgxX7ciFdoBPcup1WiTnmmIS2upnxZZa/HWL/axVV
aU9LNKuxqv/ofhWsqzrVrHDTtG78Fi7Uc7YQfAb3KNvLwYSTWkueVjT1e6fo0MxmejqDYUgsZzeZ
YbqrRiUj43BfW6pdbLdWn+LLBgPeFeYONlEE35Fg4jsBoWzRL/1+SVHE/1hMVRqFhgFdBQrGd3Xh
jzP449bIhRZo0SY4OzeOH2R6zFLgNsmYlnlMGhZ0YZrqJHQ7iriSSRPmMNBwVHmcrMtBA/32gbfC
H8Liu2pbIx/dktm1c9Xg7hhb8UoW3T6VZgRmw5ot6k2ufir02zWYo90S4Co5UQrb2F1Pf9o05UaQ
D1owbFWaCOarYqs42miuCnSfvdDy7qpzT738dLkQB2yrE9weHQyW4YdZuyZRRuoqr1dB9OlrDslr
F9nBQUJko3S6GR9t9mJQ6AJ5w3Eb9fggmF7xfVwpglwG+GOTak7SGgEYQwzBKqYMwuCipTAD47XW
r25yA3Vsd0CI4leKDZk8EavZgyhbYU77P7gMQp9QJv4WF3jvQ15qnHmscpkAcMx1wRHaYdRNeI+a
74nZR3eqqReZQ92gDLOSIGNDA+Hvpk7lytQilwH0mDG5XAUQNQCfwx3/tgeRWnNjRAUHo+ZdG1rv
grwRv/hKVKee8znVmAGT0TQmWqzBknGQh7U4NHYmLEWioDyD3MSKgptG5PWgGfr73DHaoYzTM1up
8aTZmDtUAuYqnJp7QpskxZXX98q9xftAhAu7yWgcZaaTE1AMM9erz2ZH3jIcdkdt9uSFATeUBobf
J9eGlqOvWe/v6K7ygfBRLPLQvY9rUkoUp7o6JcjMMa4jAr3kEaXVCj/kSNWmUJAfzFLsYCYCIMMc
NNxNPYQUQ4gzmJT+PCedjfmapFgyo4G+2W3rgcAqHTPdioPHAKMlNFwYoqQHc4geSZXLc+MnmmcJ
rjNZR+FrdSAx87LVPDOdIiCwVggwonGeEhGIHypg68ukUY78V4hUjYzIN2uoFY+BFd9ruxpdU1ul
cWDVuNnExumM4d1rMCNy3DgDZ+q2qTkmCA1Cfe12LQFEj0FzkOUhkzEb+4eKAUHD40DGYm+9vC5r
bV5QS5kxpOvyQEJdSTpaMsCj1Cd2mmPNeGcvXj/G8pmhhafKGCVYPOpB/iFiuko3Km8wnhAof8eD
EIypbBjjeqpj+rFrYElUAj8J9X6lJakT4K7YpI4WR2K7ChKUTrXptHwVLgf4Zl1oHvmb2Yh8L/DW
JQah1sPFdWUUpo9tHY010RP8rwoouDh8WMcMP9AWDj8pqwyjinHFPZIBsPBfc00gt6KxhW4hWouK
BohBBYN8ioOhbXi66al+F8WNbzkaRkIODOfIfwPYaHHukjRS3ADwNNWC9gyZcdfMyYgMX/cpUXyM
F1wMd0IjOv2DjWRl4A6+MNtjrIalXuWLCtqiMfWHFBLvuMGgkYd264Q99ddtVZafjxAdmj+3+nV5
wn2wvSQOlXmmAWVXXtguk8OGyzPn83Qq30U3RCgO7qtZgaKE31AM6jszEI3k9Poa4xdnDQ0mXZ8r
URaENc7DymuIqJY/Ffnrpm16ALU1Njv3Sr5ZBcoycQ1tVOCrpIuX6pv2LjgPK2c4YGnSHg7eY+KK
PYKREqifrnSdMZx9OlR4nczWQV8XzOR2zUlMPARXx1PBuRHCh60rdWRCsezwTbyS1GZn60AYRc6G
aSQeGJdZBa1Y27aPw1UJ3evDUcpdYkKsmmnRPucDZp6pgpNi2QoIb86iUO8WfUbeus8ZArlluByN
dWlK0fI6oSRJZYXIvMuX2nLgneH7b/b8tEdL1/vNZN7mIIz+JO0+OKeBsebxhl/aJXVvIMqEaUwg
233X4QnBwXm12xHfbk5sVIkq5zq/YYdM8RL4Byk9tZht8V/Z0MgWFLAtDs6mzRWu8jSGUc2CiZIm
608S7a1zwm5oSkhsUYpT0g04USO9Td+v62JYq1QNLz0rYNNSJn3swSCgKyPlkBA/GUs8dbIbJvbb
ruBwZZm2nDMyKEIWgW1Ji0vtMpouPLzRHWk2pnhpZcUM2EoYC1dyr4vM82F5dtgh8qnZvFnmODI2
Jp7cOCYj+rK2ordOI6ZvSFU+Yh9TqZmt61OBw4eEeU95jALqvgLBA9Ac5HSo39479esGljGhuFjK
t0HDCLnAVLfuwC+XoOGS7EUnXalW8D/cTaeW17nsKLcJ4UU5f0+pUHqNZvxMguQSXIzH00OcJ9WJ
iir73/g1Mt4jUn8khKOOwZm6wkfQOFQDcoRf4ijOzx2f8s1a8h1nLAoBuH48RbtKZHbJx2o0wtpD
IiIgUvLr4XB+Qct9MPwe0C5LFtyWhN/sxZJmkc6mV3oh8g2cQo0X3hOJV8/LUUzg8r0y6PUQRwzo
IcYwKQuzpkS49LG3iAmeseyLExXplTBLgnwgso5drBukxyMGFRIziWsDdQoJPmxHhb+KI0qD4qH9
IOlE2WoxVS+yfKyFxRVK8VxNulJ11du5MuAc20226HIIsdFA3BS0Q6xVg6KuncZsBapBK4xZyZky
iCAvRoUyKi7eRZ+1hWOCajVcUpSCg5p+SqVbmWTb4EjUBvl1GZlDEW94fhSLYUHOKLX0kMJlb4c1
TGiQW83HBdYt2RQFKNWAVSY7yqfwZLCAMy3f92G+uqizloWw6txDc7DAWtit7laPNR4YHx+3BuEC
/wf0+3xJxSZ3xDXplFU10MMxc0frz/0hfv8k3t+ZweCLd8hRpjL8/YQXOK/lYfJy4/hPPpgyw2bJ
G8XdjeJQYGGiXthOEmt3lTyiQdn4xdN2nL+wDSBT9lLyp6OCYECctmHnduIiurgmy/uYDTzl8rv6
aSH0o2PXyjdXIOID1lYDGZtgAcG7mG8y+01EMXv/i5DD0COCOPFKpW9N4mIjZJVc1YHiXDckYFJm
JNiIhfCQSUNFge/rimSLox0iu5SIoRsEZzhpCNwe62DByDcoh9/ch+EQErzKNFoWszvRYScaNQ09
kzEUDHMiVKOidYFRWqVrLQNua0D9DWeLwm91UE42K0FmTHWW3XTL0hypw26r7PLwEF0majls1ig2
c21QTJktb9UoqN7xtd8WubJAgxqBf+2Whj4SRFg2TvrB3Jy5ii2yhLAQeBixCWLYkr0ZONLWjCY3
UJ62nkPz5Jvun8pjRNo4hE8qgWwgYTA/gAfAZGldbZYCYlzBAgbBKEyIBk52xCbXMfUVkh1QMhL2
nCIi6xdtuRim2oAtSoypZCCu2fnNCA0tUXjEO0YsYbY1cN0+75UzWZwOST3XVhiTi9uUdMrLi0Jv
XJ8I9+2dnFPfy29LaRVy0EcZ61A4inDJgqSmiBwpn5wZgvLA0LrRtmkc+nVsJWNlRLSmRPpJRulX
q9fEaBrmgWRVzmXEg4kkxRzY5BQMq1VJ54/9TTWKeHFAQb4IqJsVvQ3nhvSZ9+EiiIuSFXmdtXms
7xy4NoR1mtKAPgOQNfoTpKW3R0WaadVLQO430gqe2a31ZPKzKObXNJCJ3/xUzV3SnYRs/hB74TbL
tnzg/SwanJT3vizBJw6Cm+WDDgVhozXLsQ33OHNJnIeBy2GmIj9hLAoDc6HyqYtv7dKUhgzD7Egy
rTkTWtpCgxSB/lwF/IEyPByymyUkbUBHhenFxMBa6ev4smRv6NPYsUYUDMrHom2gX7MneCmVWX3u
7+W2RO3aT9DTLBvpC84ofYBl//SuY5JDBbI279u6nN5hUxiwZkyC8qDQ+KPqFtiSMBSA40uuWA4M
iVIus/tXW+/KcKWmow7KegMUeyVVywtu1ttSj0+DIqV9xZxKHrrkopo79gGu9wOGUg6kVZQO9HaW
XjeGvI0kr8qI+RArgmM3jwwyudvUC7oB2fRB86ablXt6yOzcKLvT3RI3beHFjppAo7F9rABA22P1
LViybWK3FKdomT0QBflYlt3sveRsh/sWlHH9kYz21kuygF8ypSHV9LvvAf8Lly5mk0jwuX2XDo8N
SS9qQl2/n6XjN4IYtQ8sP+akcsM3tfSAibO60l26kdgnDvIvRR74x8C7UI8BXJEPdMllUhBuBCu/
4Ae+YDGj1yGuOdhEE0TWsCoj02PH1/pDi12GW6BhKen95IMiB7xBnAYk89Ll4xQ718BGLsMctvWB
uIeqw+58w/mjSF2SR279H2TF52XH1nObDiqszLSZyhXReHa3h1SyNc7aPvTS/a0dWqJXuBpHETqY
OUFDDlALdeiL7uMQTomMQcKcTIrddXwjB5fj9W2mDpQl+WJUUy8OeXPIBMxFe5uTPs7GGW68+HBR
tyrZa++nzJe47MQ3ES38MPC3YUE2JyO7tOYdYbGVw38DAecyi+kHNOZWr/dJPRCI27EGFbpmZnlI
ESTAKCuTOtfIORgSnAhcoSvYOVGAcR2fqDAmArnP2hWm+m0aXUbF8RruOPMo15mkukkxzmX7ptih
MWk1J+b4L+5ZzAjmUZEuZOjgh5d0FkoDMhJVhXLWdxrghTWDaFtXyF/vyOLy45ryEsb7/Lqp07Em
fcrRSQVBh9lMcosjymuTz0bi1AKSqb7SM52kFnAjPjqKSrTGtGioZhPwQxfr0EZDNFERB+Z35p8V
pHMws01lnwlSvtQvD2OHyCTh+IK7xZBIjobB/fmA/r8Ktqo2NAP+UkLf63mBhzxcPSqdKawdkGkr
CMOWXNvMkQ1b4Gu+go9NMZljb3gU28B64XexAOjinj0OXylvm9TsK+GaRu4VMic6dclRkHk8Ivpx
i/WVPEhrLKwaZZS3E+s+im9Tn1oKDT3kAqadrOkG9mfrYIeynnxekAS38WVPt1FGnHMUyUHmm3WS
1+zu+VeYYc49ILr1saaF3EozxRMqtj1jZDrwL/Lh3bndKF1cOLJ2I7PeQMl7vda200yDi0cN61q7
rGhx4wF5uiM8Q5sTQar/Yrc4ldnMO0wo+DWo4XGQHAKwn1pOtGdZNOQpL4MJO2zZb45P18foRus9
98h1gpevOLRAcNhQvLT0itAbwkH98z2bFebOMlw5m4Rq4IVgOKMF8XBkdgKZKoZSRIrHNMyZXrGx
NGvN/2Je624OT7ChZE/uwfwev9e+c2vmpTjR6YjOEzdf09M0Gva5boEASRxc1bGT0PM0bJ2TVzEU
35t0hKAFZ9OS+00jJ/kKT7gXtBUvpIhJwqxWJicRR8cC1J0MlqxsUqtz3wX9pN1eAqZpLXCDCwqT
xtH3xEPzqCDUBGdgwrwFDQoBiwfpUfQSLGQODisSJ4E4GlOAlKJ3v1unMbWURF2F0bbIS6piMNsf
/8PReew2rmVr+IkIMIepmJSzZLsmhCNzznz68+kAd9C3UV1lS+Tea/3xPRovlqMWm7A/9/2ZxvqI
5LGdyCAaYIjn6Cx8WMCW72J+rQ1i4bIEtkAX5U56H/M/urvqZzg9wCSGd0n0EEu8a+ZamYBdBGqc
Kq8MjtROLe/hyy5ziAigVt2xeuokvZw4M/r2KtUHUmzyv3x2NfOR10/apyLxGJLA94qb3qnZelDt
6iyWt+J/1xFYoCwddNTiHFxa4MfJgZ1svKJsaYEsnEHVAa98pfODYgcWY7JZ67uRtHWdEHhHqi+N
5UM982svVKM4Ruyy670cOdoT4+nkFWd14Sj1WwbAe/Y7FhtewTo9EKy/fCfwTmwgNRzsnU1SdLFF
8awRMw0kpBJzYRI+0p0oSRn9icXlzWz3qbQF++kGm1YZHDvRZpi9Vnzpk7Ll1g7/xr/AsN8H6Sdw
aRYIbyBzVQZudagqInhhJDbyyEtPEj+TIzOKlwvHBXQLKYO2+mo2IraKO4UaveEkP8AR25rbiiav
8qRipjGFN8lYM6tG+wxOngZ2hRJXoFuS024KZz8h/WvcR5N0BmybiFJiuGY1+BkXypZ2jf7DbF3c
u8hhNWJyjuYjjWdF6aUegPwjlW3pQQeP0+sOAKb8qG5f+YGAG3m0Zd0m5i9dtnybuCFZKLppRxEw
DwFNdhZfDTgdkGzZkIcSHVDGk1a3wlYBEc/pwLPW8KMCOxpchmTsUPL6TsY42iTOw8+ByitHCQ6x
4BYR1b5MxX/pp/kPWJpZMSKA+0+Lya+HXFPZptr3QfnBihOY6Gve2v7K41Yv6y4nr389pHuq/7Bb
sR20ceFN7NR/o3Qft5NwsaZ3MI8Fv5TmxCPFADNNszS1g7de0ZnN+Rq5omjdjPmYgd8WVA7QcbXP
VU8uzxFkOsXnjJfwEuqpCpm7UAD5U3wbmbgXTlpULsnvkl0F9Tr+qU9WWFn2mJD1C/Ay3VEAKAmx
NfVFvhrSLv6yWh/QysiJolL2yXg2vF3PwWm+Ss2FtTE36JxojnE6JCbIMgi5ciqA0nfZt04y5zKg
12D8pcqlyz0KjFf1hVRGGrrSR8U5uIN1JSCN6wI5jFsbrmV+6EwjaXysurOFRexRsl2tCm09KjvZ
OE9isMoZ8rVTJHx0NGBPjO1gmq52kWUiM6QardOujred9W3SKviqQFnLSuCkW16TuqaFzwvQsiQK
ZjsdY6GT3GblnSSe8eWFYsSmjCbPnmHmv3ZcYGfpPOaO+Cd07zy/lORqzSbJ9l3kiiCq/DMrstPu
zBzy4s7pWp5tfbELViqm8sLVcTF+j5/IxWjHXEXJ6itc87xFDGwrGS78lkJbPEv+LBYb+UpBZrBl
fPySCATBU3DE+s/lgHVw+Jlktw9PWewIqlvETsOzi1iIXLTQskMDZJfLg6OLZ4S8qdou9E3mIW8V
3C52J9JEU18urlbp1gpAyUBQkLjpN2gS74pNg8b/Bce7YGD5Q76YrhtAk4+0RYOILBHrHI1TbXCY
o0e0tK4eic4o7qSrZTEKvWXix1Rs28FA6PdvVo5N/WYWwqok9Ixba3GiyAs0uyM08FVCZiKr09di
dh2FVZx+1WXPQQQYwCgEymwGvxL3V5EZvm7WjgWg18z77gtgP5jfS0pi+YuTnRIgqPW1Ad++8EeL
MtWdqCIGgPbKbXFTWstV5f+rU5wmxr/aRw1monDs8cXGeBBhPtP8otLtbabUgLyF8nvhodE0n7AE
Bbi9dQM8EAHRoAluqU+v+Up7Uwi9YwEXVCyCHFV+IbvccI8wXle38B+AVgUhSF45AAbHpdFtmEkq
3Z9+vO48bbgmiubULn4NQr6dcyrCn9Vyq9uVZPzqJMxoTkRv2S7zWHNP3DJyvE5LVyagff6eXl+4
N8ATRO8Duh167+ZvJr2cdyO1i9iTjhnjD7lfv0g514hmSlqFEQbuqNtiq6we4dZoaYWyYR44JoPB
HiTbspw0+Qo3hEG+atlTt4y3tIT1TIo5rYBoA106i5CXErY6hkRT7ZN5L3IpUQCpOuLH0oCo0nBF
JRO157zJ6qYlthc1X3xKYm9EK7KzJKqUthkheQMw1Co88EVH+bty6EAfvkhqMc/yh/lhvVq5qLp/
0opUudHH4gD7FT9sUGRQrXP5QMSgQKMgO8dBHdxe8tTYWXxrwta8Wvz5XK2XN4PBm/gwFJeDi05U
p1kPM/rByHxLeA+8c/5/S1zDmZhb/IZ0kpu/w7KJnuW7cegG3wjo+7QFd9gtu+C8rFt1JSMgQGRJ
AeUK3UuCmmBFT9FuZEluV35FLY0z7RKABC/lU3IBmB5l70TawbwbB6VGCW0b3Wdrnup3AmYJ6YIA
P2A+54VlRfsg/ieoASscpTxydA2SH2Jgv8d+f2D9oL0SKVPpFa2Typtg3rbMcevaz4T7vOCmRT3Q
hluZaLYPuXeVAwbYmGAmyTUdKlQpkjIY/gFhJH44gzyLdiM+6yvI2JRS4L2R3uhuFK7W9dWrGHHL
xeey+dcpJxD1VKED8NuAViB4riWF7jeO960Tu5AMgHg8guZWqpzsxAfSYm1zU47W+kZ7YHmYLlrm
jO8CekmdxiPyGb8WrB5ruhNfn5Z5JwKOnsNsR3JvkR7yyMHhSA/qvi0fVU4dDRLHEyFmnMQD1lF9
nVJruG/UTQEYcI11EP9N6bP88X/1bxN7C4jOT0u8rfh6PlxKRSqNWJjoWCEwRFc+9Ehn1/rAXEAp
2F/bEbK7G5RTtVw1uioNDLwQMOZHOHBYeuq5+cpBvKTu2DK9zC9vJy9Q0e5yXgxR2ocHwb7SqQfg
bul3cGcofywbhtNZO1V8tsYmRf0Pflcgwj805PCl3gyuOxcfnXk0GN1RBBjWLQCRp8H3kz+KWDn9
0s8LnoTNDHpUkdcJUK2qTttvpOWD45fSdXXY8RVL2iUX/IS9Zrir2XVgiQ5Hu2J5Q4+WBbua8iHt
a5S9haGLGeuR6KfxSrpudO/ih6K6IFzpp2ifqrNuQ2CM5m/Znegusv3yuxQQgDK6/qu6zzhYN8Z9
IgcGoUR5MiHQP8S3zAeONvsfK3Hi9w4ZGhMAzvTQCTeL6Mq9A49CPSV+wyAgn1cSC0ds3T7dK69M
Z5FtBf3Rfba25ELU/WVSNqE/g5xzeJGpXKwZP5vSiUN3uSj0HQlc6APUnkKmnSvfRUJUw3UiXoLs
s+/gtvkTnFYZWgECnzLt0K07wxtxaDiY8RpGrspGcIZG2uRLwFt/ZeiDwMbJXn+X+wJQRfOjkwEt
rdjtNyacgq48sAP6IwGUGypnX6GKqrxKXwHdVzKee/231365JqPmx7oIl/A+ErOs3/I9ZvTceOjL
uSb0jrqyBaSB0x12JXI7wbUtUnq3qGb1bHQ1y07TD4H4F4EFwS9oSVucW+wANi0TzmUT8cBVSxum
CF6E9yr56w5Gev4rmCCpwHwazYP12EXuWHXeULr5eawPifRRt7gCOUtvgXZNKfA6lyT51ZxLCr+M
3RPLyvLmYAYxxkN+U6HATsQRXNM8YIHcInpWQCBsA9U9ki36OQNUD9pRidfDFe3tOlk3q+TapRsJ
DKe+1/q3WYd2oBQbA5BdC946GJQt1KQOu1meKdieWb00hUDBcad+q2hnlmMQbEl7X83SWaieAn2F
i8u3iQnfje8DhjTpJWGtnqK8b7Lt8pJl9+Eu0y6hhp41aJAtWRAvxw4WS0MUZ80bvTpkT6HiBoIe
Pndww5IjFT+VtMmDz6LmskBRe9CZBgRiG+xSdDqGyMrvxpiOLMpRYZ2V5RSxzYE7GO1XqX9DpNki
OZ3qViKNHtScNIQGm8J3qfu9tIpe8g/fEEjrbFddtnJ741vjCRN0nkrUJyq8RpS8lSTMDbfaaQkr
SEP4L9VrinpdaTuRc5Zijtk6JI0XcGymf3O8B8iEZAa0/FZmN/6ptsJ0oU1WIk98L5XnjCgXkfU4
qm5154g/1BF7MqhOha5Y1whj1iKU/ivxwwCPfO0BqZPTIKw4yDFzXhaz8JJpb8xO3YJHzo4e7wrt
kL0Z/TMx7zlHYaRvrR5S7LMnEbaVmJY3FrHoYbkno38VeWSWkihp9vwMoL8o6RG+BDKXGLgRwdJp
+NtSCQlSEH4MBI20DNud1tgLOYADGlJe3v8HD/P+G0/voKfGZ4jh8fip7tqvKHHD/MAp9ljV3VZV
9+jisfSmtHTOmOzV4hIXF8BcJUgcGViDzAb0eo643AL9J849VthXpdqdJPUAkKh0MZyMqhN8sB++
zsiV8JdZ7nBpN/2H+KMThcg0xD/3OULfB6vZo8KVzAk5+wxpwuU88fRqLxxZMQ90glqfvfC9Zz0A
OvT1d6IhY9A/9DJelTkFWBHJffFuWhvX2XCZjxFuwyGSnmIIJGWvou4x1WfFcjUgV3Hfn1UPIfb0
jxiHqN5HZFsQJZRu2p7cvzr/kJK18dL6878Uyj+NqPjlbFDxTnZgQHBuNt0k8yQH+5glSf6EXqqb
N1wT+V0Z11nxVMghlF7+DpkbjZ8t9ts3KuBm9ZRFa0EDgzli0cA0sxsrAmPPZWsX5IDDeDHsh+qr
Kl1f/mUYtBCwxP9e2jduGAgf2a19BliZRuNjR7/omjWS+TASHrhWLQ+Rwvw0A9fKXz/caNzjci3j
7EBWFh6nwUk7asq9QXmLab/rqaeKjrW+bZmCZmRQDSnw/mD4tbalQVNEhEVZZ7QTjKdUohs8/OjJ
dpL1laL+hCnVU/QHZ78TF65Kqu5xVr3OfGXcnmE/gDkgcP2w40iDyKT8VvZStCJe26/qHu209hE8
JqAIwKoktCsKsm053QA6dNa1G+5R6UGzQJ7W2j9FrBCXOGJ80pllibGt3PBbxQsEXGyjkk8c2KLW
nf12AA51x1PR2NFLEc4XpvNxENJqefRAvkJMXn2OB5GhRL6ht+jnb7ww/U1rvPYuOzryHeQdCeEj
+2KNVrNExkUcZz/v2pNqeXl6BzxrMVM5Zbq3iKulP2I5uyUMWLHJdH8Rv8wUAaAtGR7TT544Un/E
15kGv4pxmRXANkeojoj9ifrJCEVxxT0SF8DtCMksPQVnbfzIkfyT2RofiuWUkvU7Wg8FQb4CMIaI
anIaDZ+j7jC97AdxRZQL1Di2Q2h4TjM/vKvBoYXHg0OP2d7WibIxB1e+VUeVHfac9z6R/ejKF15O
stJ/TXMTlbv+O27JwrG76k0x7/K5aP8Uug7Z9/jxRdXRzxPOpsmvQt1Nad/Ld5byr3jL+qP0NiOO
YNVlOmtCny1jSsaVNh418FP6eHWHH4bmlOvU7kwC3zC0+bVyGxjoflm2tTV2rjKl6HwX1P9UherQ
ZMUZvdKNPWWPvAvRl8ZWse4jJ2LFbr5aGFdO1S7GBsV7E73u9I6rhspVNAXAM8bJUJ2/4XrkBW/h
xiWQ4XXzJ7Oib/XmPrhLZE9XieGqPSc8S/700sHmNb+V+yr7rKc3C5UDAZ+8w+ENv5UEjPIXeOzt
SbmO/jBOxhtqpHHr/Y0xzPKW300VrmArwRmQnVWjIiYwy24llkuuzBATkgMQ2ctfcn6YCLzPXLal
V3Ts7KN4Aw0XoRhr39gs5X4cn9OwKSSvFn3yG0iWSpSnsGsQaPLrrjCIPcCT4FJz2UZTGFcrfTnm
4a6XbbhKkCvtk0qMtmF/h/63x7N+G1kdPoJmPavXPn1o5dFIbzRks+5EDYfzxHbCqj2nINM3HakH
Tbc4LAWsLvSnp8pgx/Hv14bFo27OdYp0BZkS2mJvPBgY+tRHgs+y/BeEf8qOL/QzaLGw5A6xSULi
QRPWnwvKb28Ap0ebpx7bka1ibcVek0DvHl+stOQbxDurBxMh7WJb7+jn0OPP2RoVKlnf2X4E+uQn
Vv+FTIm3zfLGSltp/6YXoEO2WrGZiCIGJQRwwML5XZtr0rKS1lsqOx9Xcn/Xac+mIsvEBMv2QNL3
0eCnjrITrpZQuIF1ALzyK+amU3yIMhT0bklORX4RchsVD9aAmTduRlRWvX6NFEE33phK/NWMq9Dc
TfM862+syTLeyAQifFVK61z/EBTmqEczQfaS7IQCLrYjzcZBqm1AjSJr3f9/7EmzJ87/kOkolP0Y
62Lw4eaEwdcA15EWZlugWVXYw0OCBLdkR72UNNR4cEXIvxgYom6thjzBtmyjIVzGWwDnDAgjaU9T
REtKvPTqHxFZhpM+4eLQd2mnceZmKJiiELN8Z6B4rF0n5ePFUZUO1C3CBvEzVU5QDuGbAPizTxkz
hfkcooUgaFT6yRXoB2f5AWHf8U8Lq6U7w23s+mebrsVmHzWH9jcw94ayXnYFkm62dcyxJut65qrL
BeisRYhCEIvooKOLKJuPrnJ4wE/NbYkKFqk4BSPytkmpSsHIovV2AdaZE6u3dFuJx8Qvgm1ifo7z
gRbQW3sxvNklBB7Nb9WudeUuiOforM8MiE7O2Nv3+7r4ozkzIHntZdWmHPM9lQ6L8nzJH+HCzBtB
xCukGiL827B/PYjWCoa3RnBZ/M1/aGJl6UJYFxn7oY880NgrzAS6w6f9QodbUump1X0h9tm4k33V
PMIjmMk6TDHk3DJjXYJV1II7V8eQRWbG/7qTeVdKbDDbfL7MC8pMdlNex3HcdG85OtMXul4frK+e
j0B+uXsRAEe485qHmOxeRhrGv9rv+l9ds+P21HwFrI+B3WUHcbggHn8DjJRLfGS1K+m+ioUzSHfo
eXizeNQG3BgqYrI3vK1BdzIg2zhX2OZKFXmowxHeYeed3wVtq7U7LsZA2lGZbIB4bYHzOLf7Gbn4
36gjD9GIfY/DTWpz7/c8LgL/1nP6aR/juM4PeIdN1+hwUnXmvYOcBVvMD3cvkL3eOLaHQl6LCQeT
p6nsgQsh/OzVKnx8ioyiq3xpJmCDqa6OHyN7RZW8aayM1eGjf1/YA0avImmNpUcv7/GGvXVq9xMr
eoxIdBtv9pR21/JvReI2L0C84Q+rgOjc/8JB8YV5jU7oLi3r4Fbuq3Q7AEE0fwvTQTA4uQX9TRAZ
1r3AHV6jZzOuOC72KjdwaJ3GgAjedLuYtxqRVYetvtno6O0W9pqQlMp3cgxY5yUZeXDPrdYjnyDv
mxm/+peqEEgpEfN2rNu4teN/BUH3D3n29D0fR7Yb3Ep32jtNMVm6rQlsoEX+VUyFflliQ+H0NR/A
ipK1W8pjN6+QNMsaadBvPbE/FWxVUTagknvzRuzbRH45UhvtqzJvRL1pGGMZMJdslQH/dcGK6xJY
32xcI9m2Dm6mPH4YdC7Ujg7vntwaqFlZjx65TsdIH3g6twvkRRX6Qclnvejgs9K62IGDhrKDhJOD
JCq3soJ3zSAUunyU4viYEcY3MJ7JCMTOhEeIXEZrA703Fg1DwVjel+GnI3zANghxR8JmtWdFtGPD
DQsOzhnXxwdwgXR5Y9ApcVZSpqwtm8D4qupvHf9lgX6HIT4KDzOKM4mPNWHZaeWjEN0rpi7VWmXt
UR9ulXjX0XFHfbJNjacGJtyGTLCWF1g/gQS0Nu4LZRNEz6hgcD0OCwXv52X5aqZvTXpgsbfc02Zk
1YopfUbkCtE2b7mLJHA2KrASD0VEekQg21FhgGBPdk/hBfS+P3RnepieJQ+VzU8kOSRk6HaHdGPT
f5KxvBLoIpgcyrgxhkx4/qlx2Db0Xnutn28zD2A6XFvfCDO0+SZvNSyJFMysom/IBlwF1+mUTf4A
O/Lafl+FXImDWhZfvwuLhKm6tE3bqep3rmay4o4Zj4pnqCeImtgdfZnNPPxUL+1WV9alu4ZMHZ/d
iS2TH2bHS7oj2tLgDSZ9oUOqTr0YRq/yXQFcsHyN+HXxDtYmOpE/70qiAbKtAJIbNBszogRHROqF
3hnB/YITMTwBhjFgTSiEMkyNeHuQ3UYeYBb/nKhdlhkBQ2Jz2NMYstG+svDZKtuM7lZH3I7TCaG6
5En3PnWZW7ofPBnh63cuD0AiC/I3R7Z2bA7jG1GbpuByPxG+5ZfGjgIW2wRn1FfzH0xSmLvIDynH
AQ0Gx+TBZD797ZFMHLjWCXT0kvcBczmv9x5J2mInr5t7lbzn4ZZCjlXlWbCVOOzpDNB9KtZoqsgn
KptwX+8i1THtHp98xjzNgs+Jj6U2R0eIhBQ6PDl/GV4WOjHI64p6t+G7dzEOQEPmtU11m76sl/ca
m0SX/MvRO674u6HTAm7OfsX+4YnpViSP9tYykSvBNluOkvqr0Be98Acq8Sjl+D8/5+eAl1wf8YB6
iqYwrf+EbkwP7Fq9lPwNFOAyFkREFiQrZT83R705xoxB2f/ziIT2nn+8EzxWu4JvmX5ybkpnnu1i
z38cMGl1iI0I24x4taH6giPMDcqn8m/wksUbuvdx+VdxyffcyBXP5cSeE+KACMzZ6cfHIZSIviBH
st3zYLa4IghjaswvZaDsoN2rvKp2Q0Z/jJCMoyNESS2dYZcrAuz+kMIuFTPYckTd0IXu8IFnoes3
Fn86LH4PmknmzDWCvAk+c65L6KZs2lGTF5u7mOta3KAn+8s2pWmrGqjHsebItN6jn1E6EPEYEkdC
VJ6+l3/AZ3gi+2idkZiUb0IZURbgP9vlKROdnnZB5c3QSF18FOa1BE3sH/klRMBueWhn++hNQDvZ
j41dsTE41Sm+yPUD3KuDnkIbp7k6Sth5OffKr5LvEuLm/+XD23g2WdFjX+m9VOAuYo1bq7elOBai
LwMXNTfYBC5oknMmdrA8QcrhWPN10kkxcnXKygiAyeDSeeyTL0DvOP6RaLbb5NG6Cpw+8RvVl5YS
+fw6+aIRsGj3DTNV/Z0UVN/woeaqOxTPSRQdkN+FJ61s3aG9EjKcz0dToSCdYae6AMiWHbz/9M/K
/iT/5bBFb5vpo9vr6xEVgxbsgX5ziMcwLZw6Smkxu/dYY/vfetqin+jL/YKuTGcpz18Cg11VbZTA
xxKlzznBLsLghXQaxWCOnG098XqL/p5BfOue/D4EYD0Od0KkORA2mgeTXLwrtMdukKdB8PQw4En/
ZwU7jKpL45fRZjyM9WrTwAk0dB2jJpB9OfTG9AxCAqKIpiGkCaR0k+ifhtmt3kJ6KaWDPvIhE34H
sVQSRArQRjiCbCJZ8KPmBI8Y7sbJaafPLgjI5MSUofhNWhxiMik48E1SQhRq9xCnGAYyi4tFKYzY
ohXFTL+EzMpYiZlz9Z2m/dQyfU8M/0H/kLP1nG0loH2VA4dFLX0Lmi8TKpIKlc+O21zq8XzI1Mcx
/KMFmP9e1yjwDFq6CMmJRO1z6+El6ohlDYFOlfBzstA8zKcacxvAejIou7ZBQgPVLl5GsF6sKzpc
OIf2ykTKpxNJF7I7TcNBHhBfIzmuJnVngK52hyg7F/jQSFxcq2g95OcUMVpWvNKFK0q+XiHSO85P
GUsW7mkC2ZtHYv2Tp7U5vj61WBBtU9mm+a5ptrWyrEYBepDuoez1/R3RAPUKq4NjUD8Dgh4Wzqv6
Z043Oh1PbAnkupWUUZHftkF/2pyK5NPE+1c4w00bPSAKBDFo2GaIRoRJ0xszV6Id1O4Ei48/1av0
XVb8gPFioglQzy/KOuvPQQ9pxqyGlTdnY0CQaXzAt/BzJvxeh/gDFq2ayXeIdpCItBeuaSJ7b7PP
HFYw8yxGOMGtiw9adOyJROz0XNV/nXjKFrfdL5IvDA90rjIc6abRd8OzGFmv7RCtkyz/RTzDSD2Y
bKRlQwdgA58VgQ4l6ICKcwEnt5Dig1EE0BaiZSzsMv0Se7fPADPlE2Oadq2+aMwI4eRVJ/8ta8RU
v+Z0UZPYlZnfs8HjxuuzKzPpOGyaL124zhx0TwFdqAqnHh2KT4CvHCZ+Eg+g8w1tiDnBRgh+7VT7
JuR3CRmtCCeMdvwAFp+3tpqZIjAgMrOK3yOs3QBE3knbme4MwY84xyc/PswlYh6v2QEuNNNet350
IuH+hEPyqXOb9F/JsTgCYIHomhLX9eTpBBrP8g1Vg+EHO5H8nn/tj/nKFh6t1WffrKPcn1aB7lJy
1f6iWSLlzQaf3FTBrQVUQQfMqHEkp4s05fbDGpwCv/y0xfUgb8zVeKuqPf4yC894daSHEX5FFbbS
SC4IsnbpojebtiV48rNRLlEdelolYQ5dqQpK6IP6XZWh18ITzwhW3rYjau8KxiTnzJW090aPbw3h
1gFjV0sKjY4nyCzvRp2jYOp8Y24vypLZnJEV//3syMK3BCrJxhoBkbX519T48fSVtb6VfIRoz38t
L6E8jIyntbQOqTCLbvqwyQ//zJIjzJ/Yvr6mN4E9W058YJDI/NCukujC22JKd2GlZwcR2U/xBSBU
h4Qv8QzyAq6Ce1e50LyL5FJn2J87TAOPYPyYf+PMTy8tlqlqO6yDn/SlEPnOiyvcumTHj9b6lUTy
Dy04RKjpjO4yzDiUR/UPU3eZ9vSzVLkv1vka2sav4BA8W0Cp2/oAqvYVTG/Vi1urg9OIImP2aOVF
DNlt5RPZVvWLU2NgTG4KpEb+3rWVo0upz2sW3PRbTBNg9zmfkmJdJj70ZQU9pEyodhB7yi26uxfL
MeR/MY9KoajoLI8RxlJb7G39hJSPsAqmmATwJXrwHyiU1RGHbQyq4ubT7CE6a17PPQQS1CpTTqur
jEV2Jj7M0U8xrWzSObSX6MRtMsEv4CZhmroKqGe7h3UMX587b9rrC31dgcz/vCwFjyIZGhAAxqpD
3isn8zYXCDEbfgJkMwDNw3OG/QGewzrHoPvqj8Mf0v0hLjIWeSeJEvp6r8aLbgFBwngTvRceimQ9
cJpxSA6snycBL0JR8k9l5jqW9kOFyYQmJeFhRg+dtVZJ3gBbiuIIQpiVz3QcgBJ+M+kuhKBeLhex
dqBuwSr52pPsvUPGjTcl+YrxvH8lAdJLhNNepjy07FBmX8Z1MVaGtiXtocBoEd8X+J4QX+PKdPyZ
D6Y/qM1JiS1bK46BvqbZNOOgBjht14W0lYVLzEwzkQZGkK3qD6tNOL9rNEEl70Z7hinXX3uD5aoY
nWO+aCeuL3q/GuzlosK+BuU9JWwqRDWDbvhgCpsJqTCSN4DAIrtEyR2mKu9Pr3yxX5nF5mGheeex
tOq3ZPnqjT0oO45gxZkwT1D+t8SnieY3HCbpfS72mbqBPxd5jNAXa0cOYWQx5caUV/rKblx9Hziz
6fIXl/VGmE597SjHJHmJdOLoiewhPlT9GdtCQFLwdcaCBAxA43KCDl/BCrus+mSnntX7nJ/Ai8jn
t7C8rcJXpyjyh332tD7xQmNmWHtIeth8QWvG+pLTgEXPH5/Mb/5OGtTuFLo4zv+ONcoz4cmtYMpH
fuTFeGWz99GDG9Y49sor9Z2yQwVPpZeSlLEg8/oX6e+fXNDGIzm2MsTLX3dM0G+dytZh7jM0ryLj
ZEVjAS3S0ScnbIco5WLianfJ6/KB7rPjo/JlZ5UcFbxgG+HJ/UTBoJ3fKuAsP3h7sj1j3+bK5JCe
JieEdonZkTzwernz481bjt+PEpPSTd/rfY9pCg/XcULuQEJhZrOWUH/Gc3hTbJ1bojp2zX4+rbjH
CGvK/CL7oxQXSQGXMNFbIInQ9+45ki412vcLbF27+4khBLxmW+WY9t153IZwCvhADe46bIMbJstg
P+2+Nd2bPZoH1uxv/OXud//NNfEq07Opz+Fy6FzrUoWXNN4Z6ONOhuF8mBDn4jn4CKF5HbQ65KV1
9ls+e7PspMI2UPB4naL2GtCoSIci8UIa9y7BMSD0tBTmSO8QZp80+0jSGFFNWAxJc67dUSYMw2Xw
Irbewn3HTG7vhXgDBVQg1y5+4EGTZGMl6+gJ+JzY1qGnZcKaDxqgzmAd9x8zxA1P7FT4wJCcf9qe
ny7COfJuca2b7NHAq2QsEzRm87mEULMr9Ztvx3iJU1a66asTMO3TFDzwL4OyUGf+QThEMFNaIo+F
ua4aH9UkOP09xtNxQjasBK6O8gVf/VeCaA/Y54L+jcLp4Wug3G1YX+XJ1zecDwZiJkhAPoJwbzYb
CYtNsGUrk7/tz4nInm7DsJxbmxTGANcy0A5Waj4jFzaK79PmlfgAdlGRH697qiz3yxGyPgBsv1TN
ai+g4XjBmvQJeGPpzQBorpFieD0irBFPhLX8Wm+ozYxrNDo5fPkTHM/cYG9RN91XTysusK8HO0fL
sVfzPvb9WkP5JroKcaTc8KuPySf6bKa43a/XgZt/dIzX1wXL5QnGO/whEOOwXCGLOFQ+z6+8Ulf6
FyCC3FiuHz6KN0RM2ltp8yCD4FbrEBs7LaC6l4OGKgfEVSZxInXhif9nxTFmyndVWOmAnO2q+Ur9
/qP1yCDJPU4gPMf88BcAbKRPvY3qIKWV3aZYHgpvJx1f+YqMXAjZND9zYQZx/Cwu32Y82aqDBko4
BCv7WBh25DYmbcJoI6kfXYk3AKCOx5Twv0Pz2d6zS3A1id182d2maG1+5z9IP+yWhO4Gwpd/wKVY
vRe3GeLHm+y4zOyGDwHzWaTbPW0Sgo9viK7STXzn3WLCxA/ObGeQl4d6XvYyDlFcMfmGrHFAT0wc
VLWySHW0O/1MR2ArXH6aD4LJo5ocJwMxDrj6Xk7I2J2OHe3NsTNv8jNBLNFrhULKoYHWORGCbtMn
6wsmzGS7XE246+x4WrFuBvp+4PfhiJpf2rIKjyUBFXaqXI2aOEiqj4TunEifQ/fgfTHsuXfz/p5P
hJSv9Fcb5UgGohb9x9GZLSnKLVH4iYgABIFbZnAeS70hLKuKQQWVmafvj444F3+cnkrc5M5cuYYQ
opGh0OQT4AZuBKBYzyVkJpbs93ggOD0Kg8qJqlAfOZvFr3HgA0d7urRk9frTazO7Lqe9S2Skevhs
ICe9z7xp7NpgDEihyOoTE7pxhHQo4Dk2+HO+GkZ/QP8OXxRGpyXXvtICtUJUIhekZyVi0z2meLjz
OwEzTa4eBkPKx8CEIe/N8qRtIZ75uo7jiLoE8ri7XHvgBdPMq7kGRmKzmX1jDzAee3gYglfX9icn
VnGobeOPcT+Fs0JNhY/Ny5OdPsqqUl8ozALuo1L4hQ9//31jHUC4ytCbk8V9ruk4h5oSWDUbAagF
Zy5BlgoqDSmOJwXeihC9+DJor4CSOc7TirfDTZEnq04JsQRSBlMvNPb1x7Cq0q3lY4sudjRtCMSf
Yl7ULC/cElLa7k3wahqI0u6prCnvECNJvLP4sWlirAreAqK1ZgmnVwITsUlKufWBlZk70Wf4gHS7
p/tkdKvdGhzCr46SQ5lKcE4kEeUIoXvQbCFbTPUF3FmOcWFs2UL01Fq/W7yoTH62lGMbstPzbUOz
fYh7/uSE4jxUbt+7TDJ8UNpPhbqWJIvXkWFPs6PKypUT3ZrVSf57D+cGPppJSjq7uZbNjUecse4Y
EE4ES4ZAwcJ6Gwd97OQotHwoRGp2ktI9XxgzhQGJOxuvTI/OhN0yGBo4ubuU53hUw6wwiWzQPSZe
JkU8KNwHcs2TRuwsPryFXZFdROtKIAsDhmGtGVUYRnGW8ZuCwqY34XiwbyCyfs8GFYfDyOY67Ho7
vtBssERl3fEO+YVYv9v6hBQTPAlm22lQsV3fy2eSO2HjnJ+Wh6wA8ha3LoQMnESVZFVz+MCPgVKJ
Tl2CkVx/sDKwcrO3o5WB4JTMmaBdvb/LHhaOZZxTl82C+fDj2EE9Z+50J1+gXH1Yoll5RIen5s0T
38go5g9QFIfNF6zicq5hHHYA46bs4vaO+w9hB7Z0+Tjz9uEOy/oGUYI8u48FbaXUQuA7zh0dEGM7
Y0l+JDKexRga+sUJbMqk8NCQbYwp6gLU8XMWRVgHhwLyBe8DK7CicRokviozaWx5BvrrSQsJ4c4V
qwCk3mqoAKHtVYxbvwwsvrpRlGrDzpk/aQGOOkRLd4pFkDa/c+5ACDbt3YWj/GJztoLO73y2z+/C
JVy6cDNKFAxl26DSY2fHAwmrC6shkhVOSPGUc7zGQQxsbjKjBk02LMeMFtP4NkA4gPvq7P5yWYtn
SAZ1VybUiHW+TZgRStuMh0/vq3kvC+UmC5UZkMeEjKyZca4qnsN0xgp/jEur0JLqgc588vYJI6yc
QbchC7zNH3n7LmdCOBGcuwFxy3rM1K0gw321tMPLYXQDycPOU3Vg2eGxYnZsWYIh7DaZq9tbvJOP
uIMDjf8wb+PB5GKQZAuuYaNcbWAJoCC3pssUbbY73Yhw9I6vEJcaOjiMJnbQQJSVvGe98fWESw4D
l61L4mTVNyaYT1aTPvbkDmwSu8yv/U+GFv8KRZnxdsZGysTyTcAA7WmXKAnYRD2yUxe+p87TxUEV
zmeT/05ywn41NhlQCT2Wp+x0gw65LATjAF8TCNlcyVdIml4K1xHjmcSTf/SMVTK/wFNrab7xjqGn
R2hTXDUUlbMp6J3OS0GalJmsaI2M+6I9c16hqJS7l8fmlmlnmS3okIFyVxEXnS05Q/i4gmgpEo6p
JotXcqPHTbw5XJV6BDgg7+W/0y/Kqi+UzA1MIX+4AgdxDE/EzjX7ynoJaVoY07/90frwhVXfgNeT
+Xh3ooHmT91ptGGXo1QYT5QSQJAEQ8XQmYG5CRUIgKydvOGibhqi03VOR76lCjEKm4oQMOdO50w8
E0yWhC30OGQCf6L9Fuyh84VfqEaZaG4ldPDz/O6rowbwu/8BvWJxb/nc3i4Up3pFL40PAbiD27Fy
6PhRYH8V1qcPoGhyUWHYhooD2QVQqWrOpfB1QcSFoa++4/YBHuz+gFZVuClgAJb8cYb6CtTFRcL+
gVWxZteqw+N6ce6mMCHNxIcQ1K5RUo3M6NZb60ewniWm1TY0UwhJIz6GHQgR9XhIQIx0WpIiq5Bf
sPffT8Ijixv52J/tlH9gTCQv7H5NLcK9pbfJ3s0tCF+sCgHcPUHhKWN7vMbOubaBhFuXbdFoq5yY
X3ivjNflqc7n1O13j/tv6zZO5PIDwB2OfR6yQMNFj/OYYojOWEg9z3soSrt3s+AGbSOv7oxlSgDs
qYMN5+o3OiiqlydcNLbllc5OAJuNGSCIIXLOdoiMaWiAwSRgLf2vpAOkV8WzAhEqpAl4h7x9kMrx
LZKuWu0Oc0RJFRJKxBos7NCJ2Z+vHBAAEAUTDUia4u9k+WqOQvH1FGgYWOuK7cjQj2A1vCBC1Vh2
exDDzp9u1bP8gcSIw5j2P0U9isDMFi3SH48LbEQeqKo0F4SgcgG+36f+p7WVj/MYVlg7a5sCjwXd
mgOH6C6ITTeMNzv6Af33qcPkGpFMAZEgLJ3yRPsISPyCnI3nt9ws3sryUYTtuvlLgM97Ig7oImm0
3qjYNIQ+ZinaRK0PpgwCbTAteOiEZgJtsi/qJnuLqf2BAO/S7QuN/fmbYhheM5qS824lk6AJW7Ye
ZAzim5eawm/lxD9PxabgdtaEK4qfhS4t8jmlzP/wmoFi3exjYeKUzMq9soeJgeDFNMaLR/Pw1fcU
m8rBjRHhD6J5vVvDgkK1bn7164T+A0dUlm9krz/NdcGQms+pC3dEJ407oKhT+SE6cJFTA1b6HKnj
eTomv/EycDkybzHx2fUNe2SUBhQqkBDCSGZ6UDQO09qutOed9Z7jMWwmEx9cAfCY5kTjn6BtxvmP
o62EYMVYjtOiR/FBemAwF9DmJ92crpdvfvBSCww5IXDCu7PZkhygzERysFHiAuSC+EAambYzvgM+
Z8Yz+hDQ9LGBeydYJbDlFWftmyUaOzPFjceF49uuhsWwbCzx5w0UBtLVBExu0zlUCqZPY9GE2WPH
zzhspvPxPFyfsRPBltAC9mL0TVSVVPCH5IwGs5npa3G6RgJWYM+LzB6mmokGJI29eZo4GmopRmzh
yAt5P5TshAldngYTL7smg/nhnUVGxc80066QYfSbseD8VzBH6pPqRatm2Ufu4Ex3IDr9WgJLxRak
geQIWYinYPYIqumPF1Amvqi4CHQ4SqPIJZT++qfrUCk4jR9bQlsd28Bo2d3vGAhuDTemEPBYx1ae
Oe1iqCdIOWCG4g8LvLs2V2A3spNzs13bQrlxp+QPcCwgVgUcnQGVyGQLGx8dmWBYwi+vXM5T5aoB
aRiGRRYvWCoWoP54cWGrBSEDwgRscfqFeNwjFKkf0SjD5KRJf/0JxzcqEGY7aQZeoG6HxM2VRZlb
LUwHvAzmUr8qBTciqI81MzcJNJo4L724oA1qoAzxqaHyxnrANGBh6UlzZMr0QgkO4C7EoAbkGCUm
BZ+NKEqG+tihIgPnr69o/x5YgzA9FSAeETpH7Nx515yPP3jUwW56AoxUGaWpbOj6JZuS2h2Vp9Xu
iSelg+qg2bT4PdY3JgculAJzM0RUonSEGZtgP/kHWi3fcBtEh8lvmFE96L7eJ+EKdfxljTRWBKBA
CTgoj2DMDuCD+YiJT7i0yg8jP9vbv/zr1bgVT4ebgc/t5X/4QnMzPweXlIIuDYC5cnr1I+KINWo/
6rt8G7sK6nLlMdYMfy/Owyk7qhfp0j6u8s8I4UJxbfYQdd6YZabzOxnlwNm5ryOQMK7kUTLDeTih
Dg059TL4lwaXVfofaJlZpYFnxJoHs06+teU9DHIkaw5mdcZIFLWRrNEgoEsckF9BcoCrjQCh9dUA
DgSd5/l1+Hhwuvmx1BA50IUmo+FGi0KWDuh60d4hUT6Pgy09BQP1KvrZJl+N319YkDP2h+PXfKPT
K+cUCrsHJmH5pnqcvP5UYofioe89vBNfAf6Ifhg/oW1wSvNtfNO/Xwd5Gk63PR1puqf94y/jhEVv
u8sJ744dGRsgbmuQ2h6XPIIRuzBaaSO6Sv/6m8+qEE4RSNpquo/v3Pua855/lio4zxw88mW1p/c+
m4my0wdLkpT/Eh2q+3bUN40psPOq3MZMxoAlEeMs0C6spWTGEVWlkDc+N2YwgKvIglpF1myEmcma
w8VLCraR/JX0u3iHRFsADRS98WV4O5jVfVPDnqoFxDEsKzbLNnD2Z/Y7bKX0S8b5M2MG2qKhXLwX
xRbveKvwxDU8uf48EqFEMByGSPNLPI3gLKuw2eMi0XcfDDz67PfoLao4ScA2cAuoV8WQcUPY0T/i
iWc0PnUOLg00JMFtQSLWvEMv5LFCa1vUcsHw8gQI5HM0myRMdn9gflyJRm8Jwrw0rrzX0PN6/hY4
4vS1KHySJRdBN+USXBU9uqpZmW+H2KQNLOe8BtJWUdY02rRZKgxOJ1q91yi1JrTgG5YFovCTkWap
XaY35FzDH7tX/lACO5YP5WZ/1Gva64TxvGQHZgNQQhjKlEs+q12mk1TbAuK9NnBLdg9P8eU5+iNM
Cc7R09VSn54wmU1CZFrcztgpQkcAouPAbO/Wemyupj6DtL5+hsob26Di0sx+4XXCph/bJ6D/1oK3
LQf9Ghv1YgnSUN7dN4h6DXl4TB4CtqsGfFBwG+ZyajHPpSZ8VS+4JjXWM5dsVX2/2DqAmkHN7kzx
NheAHY8cEVYaLlpC2McB0tjyJtKhIVj6OJA/uvQLcuCguMC9PTsMB3axxAiq3KQlXsWoVqmAe/5F
yXss26crWaA31h0qYAiRBFwq3T/3zRL/71fYztNAXz9WuIku3tDTfmPD0c+Px2a6HrGKsZ7euT55
Owd9Dwv7XJ/1HWYD7xvglix4TY9ek74SBITzQ77u05tckg9cMfBdFO20RpztBfYDLwaW84QT6cDt
SFYCNzYtUBy0ujc+6/iGTsCtnnaKx4ER8B7XZQiqyeF40td98XqzGhHXKb5gYwGdziufxgdt9joN
chgcB66fx/+qxTfCZOERlTNxYL0w+Sts76PSEf6GO4oILz8YgbJNkT/u1XM9QhAwQlnusZH+S9fP
4gw6TTdPbs0T4uSsnsM6fyn7MnHuPFZckO1I/0nPVAGck3YVm1g2GdvhCJiynD7dxxO/KuexLBA4
jXgRn+UNS2JDFS3xT5HsrtzmT3zrzOnPU5qpy2GTgSTBIJMAb4EQAbDmlbwA6u70ZSzPQUSLOuAe
ZpGf8a6DZAre1MfhfZkWdvmdX/Lwte0Ghy473rMQSI4jcs0eUAf90bb1iGipHo8bsWr1B3yEhGKs
rpjbwajN7U727q9VN6zEKmzVW/6E3zsep2gZc3VT0G9a9kWjToGg/kBJZtij2klcOdD0dK9FAs8l
9fGFQ9x88Z9wj6gBrCpS8LjKkltcUY2fnMUMdpHY50g4ShHt3J+e94lHGcQ/Rl6qbEyyP/RN3FlZ
EHPhXFPmrLMaTk/N0y7mcxDICmtHKVs02WYQTvm3hLtAuay7sEOO8F3GNj8WS4bMNrK9kbSmMAnu
hyhCt2m3AtSLD/gnPy3LK16hrxRtjEsTZqffD9VqzZ2wzjbk3hCHEwBWZcUSUbohzKf6qsHd+DM+
lvMSL7oUl/COnJy3PgZuAFhouD4rPb4+zIC+eL+wv4EMq2YLyfOA8Ew23qzxFpHm39daKKmMCuWT
lpPmDWTdSqtA6B2O3YOeHC5xyv5Oev7qypZ2ZWqshIHKxKJ8yu9uit/uD0pKh5tBhhbVWMpcP/yG
8fFRdrmA9TcqbKYoXpN83yKpVorNvQ0fBXYBy26D5/Z0p3qQBd1EdSOJz9OgsjG+0oAjWNqwaB+7
diSA5ePEBiRW/YGw8zd21VWDgdY8eyaolfg+IXZ/6Dv4TX28TT4uuCeN6JYDq140bRnJltevYjBr
9g1ALB/Ig6ktsnmkdY/nJLEW2cGA9s28Ip4zN8GEUpzBDQcJYGiLS1unO/mcjGg+qHh0o7rnhY9D
pCvKnvVJ4z/bTQ3pprfbdb96Mch0mDImIjvQ+yeAk/e2ijnxPy8WI7PpJ7yxdG/VbY0XWefyrF6A
AzBwb/JKT52HGibauTbCvJrz5r+heGOCAb4BdsOEL21/X+OGXd0qa2gAsAXEs5IJppAf48kvL2sz
LD75mjGRvrfhx4XNMtY0FWsdugQfVJ2LFGcdJKAZ5C8fHHioWFd78v4BOnWrnO6+A+JA9Qd1myCf
avnOZtUwQitl6qndCksD4bNFAIInYg+5dez/2WgjsHljqobX2JWRqXodK36T9McM3kkfy0iZX8cL
tXcn+bLgNMREaQOjJEjFZ7hxjp5wbEChq7OpGe5f9+7E7Qquraouo3sk/sWchf4+j3VOF7whPGxa
Wn0bPknvADU1Vr8SclgQJt8zSNFz6jONTPLZg2YFHz+wNXjgPOpTneJJz71xYbQH70zXvZ1NXYSV
eEbjOMeJ7pVfoSGmSmvQhC+l3kS+s6x3OTrMEzeYsOT+apw55PhozjOX2bLgtHEx7va78lO4DOI8
7VwZjWoZFPwvYP7YAq084yv3MkVwRFM+SD9QzmLhRVv7uHZOCS+iN/h0svd5eCBS6QNXOtwD3zM1
96QQBBYzrw5tFoZYEe2G+YqDjOvnEWrXQv4G86p3Ct472ALHgTy7uztNw0ZSwoMBiC7ChlUPJy0+
Gyv92zCgKrBAUentllm84m+eirdnt44M//k5t3sZp6fs56HMwrur42FkIIbg62d7mfKaXg1x4U0Y
c7/Gm82tlt1it9O/hfbMB+d6ukPySzWP3bIyPlnmT9TcrMHYMH7+WOeoZqvdDGjGODKMVuxZUKkz
BsCai3hcH0mLiW43yZ84/LYiMiwGkGjchSXNdyrzVzzpwgXNeuFUgf7hhXMvzZvHmCyS74RSzVHa
5VsjjurMGz8gQn1QWuZo2/AYRChlKsp3iuCbQwH3r/qS+eKHX224iiDA5V7CYm2w/s/eWDKhuNfs
+HEBx8uGoIUz+ZI9CVOt5qqJC8MDKomS2gyXGc7akStHQbXBGkVdysNc+6zR6SFKHVjk1ASNERZG
UZ/89fiDoVTDzE+17is4mTbRXUMwuRJ7as8kvuPndrqVJidRsdoqQAK6SoZNdL+CzyvVriHw781B
ah0lnquPoCuPED5KFp/63dKfm9CIITHtxFfwbGYvfUaGEpp2U2bFxmUI14AgaFpK/p9xbf0syF2b
i7BxhoVWMXLFTn1i2i9eeyNf1r37LgP1969SrVl2wIYYDT7sOnz8n9qxks99v3x+yE5T/9Tf6kAd
gJKLvcYaTUj+JUQE7K3VInWq/EeR/6rsS062cXR4FL9hxMqzJeRBY30TQbG06wjntKB6OMZaCjq2
09YDdiNfMfgVDpVElXzWD9GpV6L5cDi/uedP8YDe4I2nBqV/d6fQnrascjPBUaFicKpvwoYnXrvU
bAcZEMqeiXZiHQdk4oP5QmwgZXUusGc8ILIvLcOvMDzDk7XrDkW5eeENhccDCm78SJ+leaMwl/Na
82m1H9cIKW3kgbamJO0gdI4tNgso/tEGTjcYpibGyNEgtxk7yOnLQ+hbvMJHG5LrJzlnqAbszjiv
si1ApmeqfC0mrV3s+apqiOTMm6zlcbTT/ebK4JDTIJpDi6e/iKbigmqCxwd5foc6G0uVwn3uJgUD
MgQJguHwyKii5ei8CoD0PDd4Tn/8CQoZLLI0Coj+BIIkbcWVR9aD+dEU3nhPL9f3b85lCbm629WK
ywHFOfAlztLsqzfYN1s9mz0wLfRfJbwBEEfV11S7pLf+WI/tR/h6FOsG8UUDtzPFo3gJHUW8VaGK
3QPEVQxF4dGxrsPM2caZ9XGio3lhXs4v9vCCsSH/5Z/42C/4UMB3q+bp/02CRuUaHQcqKBGUMn4j
1L3cY4fqLUXhOmC21C2zwwTiGrtAixMKpvcc2fMnbTNJWnyCWbLp/vMHJvKsR+wKAinOokNlX5iM
deuINSQ7nskoPXPS7xfLy3kJApOvGxiHV+aDsICwRwqUreHsym+bblpAM1ijqVu95u2MHnumYqyd
rh74xxqzMXWTk41WDuSBbQLn6tB+G6qdLY5CvSlntMTl+kq06tRhtRA0fzyW5CC49p0skcJ+fpz8
F/NMHUH7JyeA4z/SlcATfvoP54myx2SknJI3axrqOlUAY4ft47WdokiYycsHC/p1axpopD+eak97
HBUQ8SACweEhw6NmjRwFB+ENeCn7/RUiPeeF06/XzsjpM7BT8Y3f2s7Z6zYehDYAzkVja+fWR9q8
qPdxBM/bZN00Y9mYg4HSq/m6jNvAgYXtkTVKLjoJAprUNaAlkd+7SibEgSx7P71pcJk5iiMTBm8x
qFsJMoEX3F/QfMXTMUNBh6CsMqzZ+WKz5R2bK5PX8osec9VUtnCGFhXjL6tieEXJqkDJXU0wMZ7H
z6ElYbTJjnLN3UbAYE0NecHrgbliI+jO+Dd0U+lG+wpUCCk2ZaqZnp5QWASne9o6jAZb93N8i9GP
kg7wINCFXOzWlxOXnfEQNANkSH8kezGa4lHqPshKJboRhGI0380tH9b1l8aeh41L3M00r7Uhr2Y0
ckft+jTOH8FTtoc2EG/CJU3mTGit6nCU3wne/XN4d6RluJhbq08ScqAL20+30AMmLhFJ9QxCY1nv
2GBNIfhBMr29Ju70WyIykv3MqbxlR+Da+56WOKlcRVhxKcSoUabeC5L7Bx824kGATCFBNr7EooTY
t1mbrB6A3hMaMAdBLy/M64btZkbKSlj75TfxHh+3grWI4GNazjJ8q7DDjcE6un1CmG2G7cNMBwsk
IgbyijJmsKgHXHjuAENlkPiAEnwxs5Z/GJLrJGzZZuGVfL4n81hCjnBSFm/nYwvzppknU6gj9GHs
aELhrIFwk0hr88Lk1rDOT2TDMPlr2MYLtYVdHnbNXWVTpSBxc4jvrjwvYnjIaHtpV9a16BVI0QGT
KCYsTQN1nczrfMyaOWVzDP35k5iqgZRCx6V+UhpuIJXSUYzWeYv5BS9AFE55N4ofogIt/D3beKMU
X29x84y+2uo6Rfry/EUHoXiveXafl8wm+kKmhtJfrw3ZquhLOJGX52PXRWHVfYkqwhNrNq6BPy7a
1ooXTF3zA8Tu44DLxFtZpNNQziQTyga4gKL7grCUbexLyHyoKIUbAYLExFaWykJl6TV49SzWLRwN
TXlJle8bV2g2CZEsZR+8pL8U9aeBD/3UMSa3D153sV/g3G5s9eEwdaR1r87pbSFRwmqY5Z78hgSp
4cqVxOEDN60Ow943Avtj/FePDyLEU6P/wgg3YXGNbYb1YtAtLmX1Gw2MhM4jRuxMzMbyc8euYl3U
mI30RIMGKUJCEZ4ZCl6CTEb+1L66r1GZ4XZQFW6DR43xvtRwVhRYtkNoC9i3eDjmljENXLJRWIuW
eC8y4cfRPochSasjLdHGcvvG7CVnGRkYNO0J7strGD3wegrO6+/9xVfolKoHJ6ypV/Ay0npNZTCU
5QvHNHwhedA3tbWNv1HZC2GtWPFJFbj1wM2v1ucvfOPt0k8OGkUFcAoL1UsxXXwQNNZL3mK1CXqS
5OnQIEoU1wwnBoheWNW2k2v/9YD1QidB8KwGhZAVD5IipCTvnRBUv61ykPnIQ8ySQ/CF1+Fd7tTH
t1oRTgxD/nOIaWemLTcdvGC2Jcj++rCAW4ZO0/BzggrwcHnZ9TpFP8/ncCV8xcBv+dHVBQfGkuNL
DtKCcCKIsDOxbNJFs5A9SezKHaAxiBThzZBTvnnHoDLtabjF2ruf6JDLb9oMscDMOd3JJTfwt14t
c/IR4590R5EqZ8W3zFqZe+HVBZDbns36hQlkMfzo3fGu+tmG9A9l9xRvOdxIDTam3d/3yeMmPW7J
kyZmXw4/2YX0IPoK9lNf/ueXxoIwxYaMYInLA30CTtaTzWc4xzUi5+a7kxYMk5JX1uFUgEG8qQuf
tBthNVIBETZ+iQ8yHq6QvjgAA8Sk39KfjMbZb25Lm1uVF457gNeDpOsWG2vGSzsRYUEb35VMypkv
P5ELBdIFOpKKNWpp5iW7bXn6Ayulg1fP+GHCTS3PrBGraq4XG2CBe213s1EOMTrFAW7I+HqMO1rY
jpEzILSzWfHCXf6/d+0uXQ3pBZveB/nSJXJPr+BtbhFhBRAiK3YxTpq5RbahiG4mmmPMRbbRs2Rq
Jb/T5RjqxaNtf3h1SnLmsGgHWWqP6pprFTpNg4FShB7uyMuXBFRTCinizDesC0hys6qeKQkKhWu2
fgWIKxNnivOhYbE8Umc6Jqpkov2oSBA9Em8ME922xfjfndLSykAs7AGb5tIkToOp0+zg162N2I+K
UF1n2bJ4736wNOdGrmV+yn0vOtlohdCdWtGXIVR7BWSMeuw8sa6Y1Ii7vAm075hZm/ZOdqUCprUT
Y/w0cdrFfaGfEW7FNcpuckFOZe41BEE8YAFj6AwebjM2qYD4kisvFWip6yaI7h4hB0AYcBB3rzET
4hP5T7yLQ5T6V3JRFL/BIJ9grGc+6/C3K52S9pm8lRYTWRiJVfvFLXEvt9wDsIsqxLVjdEzOzCDV
vvSjsWRH9AqtIf1+qyT3vMWfClYXCKuRH8QJ0oInyiec4AHE+T7oBy1ZHeMO7qf6MUff8LrWq3wh
QhYtrtOlLyW3Ig8aiJTYWcLB+ctPebLVJ/sJoGcJhyKMsx0hPIlwqQcfkxQ1vXbaD44l3yilq5+2
vzzSw1sE/ZhF2S5GHpqtXpSn9gj9iv4Tm6YJ/GOYNSy02TfkDP4BUSrMmSBEEyeiRrA6eaLiH0Nn
OCZ0BZkPN+flYhvI4jgFV/ZhFkp8hzDO53wL+IdISGG0tZgdJ5NDu8xBvHElIUeEryM5FF8VZM4E
/oZz/+bPgWjaoIJsXD+sDxyUnc3d6hjhWH3krvxLeN9NVsboitL4Is2BIMC4vyjZLp8TgNXPWEG4
4vtbM8yoOyQUVcNB/vbYlHdYnsylpt3PxrEa5wKWYNkhY9b+4L+74QSI7dhsM2PykB/quhHMGaNL
jJj6oE0QM5ivWzGbsLflNMuRNRF/4a5xDzEMePV7ykzkEtISDxfMQWRPSObZw203jCvY/N+JTdvj
1XzPKa1W/a3aEvqSdY2luU2bgtlTZm5QcxUYa9M+WvAMYxztxlyAVrQidUb4mVq45Ax/JpKpS1dh
Yk/0RSRjIX6ir1aUBV2wgiYFZ3C7o6gITfBY6Bj60+mQRYFj0SM0jvTCrekzc/J977D+rwG4FvIy
bQ4J/8C+sm0FfeQi15xs8VOHmqtAtMUUneA0SDB0r5mV2FjuFpTOjUpXNNj7px/Bc0kXCZ6mitV3
NgrTp8tTQ316X7r6RsM2FWZb6ZEIFSmwh2juGahS+I58GKP5ImiOcxIvVZmR72U2gXI0IC+96eyG
z+J+FXLzKLhEqPDofWGV3e5vs8B33Ncv+gWOFl3wiyOFIsysIWjTAbPUueML4iW/MwLGzxOTmqQs
FO8TND/iaxthRPpbTtcquUIP7F/CV8aSxK6UORGJ2IMUx6LalseaILg91vOT12aCOxJrlCdjOi7u
RK4BIKIp9oaVlNnNGcUCWVyLZxO50OWm2SmmKUqjPd9f1Yb4G9TrdmP4DMjgXd6MTAmFtcDLmb5n
3euCn1t5JV0HQyfU4p661t+u0Ho9iRF4ndNnmtKthY1+zEeyhcfpJkZBJZP+w1Obv87ZOQqVkHdF
YZtHl6u5AomIElxx9qqsFqeHIVqIXg5dC/PvDZ1blC3u0Ww8J211KL9frOSz6E+usUO73NubRiAJ
IwrJPcs8/usOETe725Mk1EFTc+g662yVEgs7usmQ0cA9iYMGbRp+MGuiBpHdIrrX0OJAbv8Cp2Vi
9fVqV0/DVN9PqhVRM3dx/xZOKR0bGDV9xTtDvcS15kBlfRvnDoVpQT+16NUF2wz6S+6VRxmW37Rt
5INAhFnaJCPA4kbHJp44F7thcAnMGWxjRPO5OlxCOQrm9beDA4+xzplEmCjMaPnS52rCj/v4vsuY
wtxP+ApkSOojd/dZ8OnacSpdK5TIF68H03b/2X4WXRIw0zKvK2OrZv9AG59iq/37ui+POTpZWuZH
wzXhb6guWP1NlxPyi1BAsLXDctGOl0Ux66pTBsWRPRsUQHSJhFywV9/KfYAhE7JgS9Xtx0KB4suI
H0LjHGedxu4Qp6jguie0uozL3WRGdH2i2j+UScIY8Ba+Tmp/+CC5txJ4jmg0Tp9Au/Vbhn8g7jm3
MVgON3aWADU6MPEpII2Hzl2m5Etuodm8pRhNSxBgCWhhP4b9itPFnCpKdon8A91JDwUT9tdk2cMo
kU5xsxbDKlBPUsH0P2EjVuPJRVQMQS34YPDXtSih91LG/SdQQYloKtIFqYv4lE9gz8jYabA5dV+6
N8N1ioCnMnwWsxfUlw84ot9BAk2Zq0b3DeGGS9NjWLfGLl3m5aK9Bypw6uAqjEmsE/FWPpENzbVP
oiOEtm0VhS86k6ltzOPGBdRRfAZnq+Nl1a5cPjxYOu32BwS2HuYEx6hCwOwyYSsVv8fQ2sLRR7vD
mC8NJD5ZRh9Xe9tKmGpL8Y+sgfcfFxcTvQHufUT4PvyQANsTN4OPAD6m+e1+rOHbzanfv8wdHHNC
QUSLqBmzeFIFLq6LmRjC95JVebifwr8NZnwtuHsPc9AmgasG/Kek+95M9lx50g/MzPzUFKuCx9N8
PIzh1Mq74zUdTHJz4nKxPrexv694K3zy7OD+MKYTByD+fYgfR+0xN+hde/99fEgkN9oNAxQWgKaG
Rc5SZq16TK8EeHyIv3nPgHC8brzYmaXFUINPNppXyCHhIJMaOqhFkBR1BH0BhE78IToXTtBaUB0E
7idSVHT4Z+38DdDfsteBF8Y6AExeZ6Vuiz07/9UzC7XY6fPlRIDGDmAM65KwSlmdVVgYEITwln2x
CHugWtnjk2B6qpAECMJ5r7av+UmoGWcI1JCPA0SofVTPXRyA6Odbxnk7PygSojxs46yRaEIVvTN6
Q00Fo3lRnC1u+HRX0xxZ75P2ce/nJJzsM8BFGiIowsTlzCRl2W+yIK8tUGnW4zYm9VkVFlijaQ7+
kxXLPl8jJJ4rnJcW7XB++dxirI0/uA0QIrKT2dqAs17gc3gpe16PtLeRJxOIhHxoyw9TL1poNp6w
xwjWQab+hM5a2TN/IoChoLrBSXOc4gGn3t84WfoUAt7F6IIjHil0Gvpn0ETQqkbCUNqtkjBqVyDL
dWSN9Tj2627b9wAkNEJjXgwu+/B2MBPM2I0xwwZvouwrrErsz++HRZVP/uYbfb6JWnKOwhwUuN9w
xSra2KhlYT6l/4HrDjmnq52e4ujxS8UkaEXgIANakza6q2D4siFbhmnkwslPdE97B+9jn2KeYtyI
YcT5i5fKxCWds4kNQoikBRue2ID1HCS4l9FPjT0DZg5GGdJ99ZatYJFnGqvJjuRIA/nv1+twZ5+g
T8AcAQE0l1xDQBysYcYvDPMCLxbPVLYSeknL9gAUwpwETKuEthbsCxxs2iTaKUr6ErMKze6/MYMG
pc9ccnxxTxrbPwUNyZyqXx+VsbX5R9h57TaubWv6VQ72dRPNHBp9+kLMVJYlW/YN4cggkRIpBpFP
3x+rgUaVq1B1s7H2Kq8y05xzjPEnirskQ9n0gLMgdU+ezK8MolumhvACw/w5Xw8Md8gn6XuSh+ip
3PIDs68xyGitYSuSLzhjxy3AnUscFbzstbx77W0hzC1gWUaT1VJZM2tiEfW2ilTSu6cu+bQ7Ecti
aXMSp6hpTh4cYUxp9hX/UJFUKq3TDB70wAd2k917FYjXh9LEg9+XHsiq7EmQmyQNYwMP3K7roGAk
e1cW3By1xojaMn0hp8lRi0AsHIo1rGPYWST/B/l/gPp7Z21j9oIZlU/xWwm29oGjD2VzVYTORw9n
3eGcAi0EAmz8MnXY12+Pl1lcOrevhqEmEi/aH4SoU32dXZ9iC58jXqejzrFD6edbq/RanCBwM7GT
L2azgIrW8yN/3i8o3JNiC5vOcJhZkJeVkxW0YGlIa4nJOsAuRAUYEiJRKeoLMFVB5ai4gxJILYJv
mluPbZ4RoPaMbVUbZUjyMpK0OVmgaJXzdCPMvMmZ5+aC47D9a55E8AxzTT4kIxR32D5x3DOIO3mq
Eoj3NW9fKbBxcJrcq/fYRVlv0KXgs7TBaVvhlbSXhNd24P0TseGej+l4pE5iX5GIwbGtBwn4yvT5
W7B4FNjsCAXiLTBiYDdITTcmUoOUgiocCR2jVk9t7AShkzLR2xmbdJgyIMV0zTSV50s7ytsFM2yf
xHbDl42qHut1T3pOLgFDHSomqjb9dISKMyDEW1J8p72L9jJnvpVNyV9MXts3FnzrSr1dH1ib/VRE
NF0ARJHAIZ+Uea5sObenL6bvRoknL6flNCsZqxea66+rnz1kFNwnDpVZ5ol7oX9lMGklS0OOStfh
v+qGPWIPxSW+h5m4hhJIR5dO8PBsyq+CU3v1hH2FvzWdjBZdhDmrvmb+73Ps9WXEzTrx7ozz0IME
pZk1gN9f4wB08pdgDZEewGYVt/NIYDqm7ZG0UTJHCwV1OTmFYTUAsD0QyMmhqwHNIn58n0a7A8js
lMHNzAZLtRMq0pCWdF65giOuGJhG6gHfo8sOvImH4IZIJ9qtiNMM8hJct2h9LKq8gKEIZfFWQI9y
c1QYe88xJmrz7Ght8Makx/x6+XGGZSuGG7jFXHB0Pc/ell0of2bgMo+s8Bdyt7v7ntc4yZO901o4
ubenhEvxcqAGa7bEdQY2w2CPXqZu8UG2UabEjBI9ylkxGrYZzn6QheXndIoGD8VkyVz3lj8M6lKC
GA4Sej7ctFDArhLYpnCgtlZlmN7DcRMzn0fhH4rAX3jRMlefs1YZ4Cx7GEZcED33KZrqLIk51T4G
tYDm9D6e5hbZ2RiIOmfc/W4B5MVimIPhnO+YR9j1i465A0K+Tep/SRwsEmRxck7xSa+VHXMkctDV
jyEa8FgjI4zArfeq+CQ+N7l57M30OmkV8Lz4v7Vqk7/cvO1gTuONewlGJbxS16VR2BPiBCWsXt3r
JTE8suL1NOTP8IppK14JB9JImlLxj8Cgfd4uwzjqWZvJ7PTGDqhj6Xe8r5Vh04CsvrEIiEpldZpn
nztnFAXKDXWzmA075ebGsMaQ0QPWzIYIy/qpG3uhjajxGUaKcVBoWz5bY1Nc7TfRraA2YEUMvON0
a4pGahsZ7/gxbOV1bzng4UKxoO2GtURbpsHS2YMTgLwTIeGAVUuM0viz+JBg/Q2sHMaH7MvCKOOd
mpgv4hxWMJMRKljw0ed06xDIsAuE5/UED8AklxUSyU5R7DrEzPOpdLDNjR8F5GMXj8mMEiimp8zL
Z+20IB6nfdGxetM8UjBH4hjI68M6mqJpPXJEocJFZIpBE9t4xFPAIy2b6tgjWWTtZMYKwSAATCFi
YitVjviCUR6yGJ4t/or5/ix/lbBSB6pHjsVhRrhll5FUPBvBytIUyJTj3rm3tvw6qrshKlhQr+kC
/24GM1pHI2RTUM701zNmzJMbBuSVKzPhx7P1pGnzsT1YnCiNsedRxxj0MGhx5MsihDoDKwryaK+S
fg5ODiIn2FQ9M0J1zsYywWen9yV8XIM10sSwDvrN+RVtJ/CDy44+Ko5JloDHaD2WcG7zxNoiXJtz
08bi8BWGOrpXHvsGR7x6gdkJLDq6dFSm8frMpzWyM284VKmJ7gjkVPybCl/uXu9CJI8gFFhqEU/M
BJlYr+sjXoy4/GIuFy9bikLqLtL7Kuy3LnMqY3LJKH2EKuR807EQxHaWE79aXuHIGXpQYd/LHxyE
gMV6PXKaIF5csEeD6c0ugSWvzBVVPR6bNC6nB+qyrt2mqhubD0mdwYQ8VM0GvGagS75v6sngbH0u
RU8wMN+IpPRRyMiBBcdsJ8UjB2KNb9767ngSANbRyqirihzulgf2g3cdUZb8ZTAczkRFw0X0zgim
NAIEnwiNG2ENNNB/joYjm97QPcYXPNwn9aX2qTwW4Ri76Wu5MiFAnWagB50/skPPyFjuPOoFgJcM
gf8cAgPRrCmIPhNgiB0JE15oA4mDr41hR6nbU9tdXIqx4X6A1xTKL7XxyPFTJI5KyG1tQ53oiMQ+
bXC3oBPSOWpIn4B5o9Iwyai7poRJFWWtn8pO/8hE2lhX2FHwxMMrokj/ipAd//nUU1CXMiVDNwqZ
y3CaI9uWxPgFbizCrCZA22g8Qp+fa+uTGDD0YTZOaOTYBo68xXMNNFI2sRSKEjCh20b7EE/LabAf
e2yMzkMHjsySpmAJFNsuPtpgG9vjhPNDl49UEql28TkiwJ5jlELEFt6ZZHXm4WI+KA8U8taIwH0m
xkel3dZtkHfuB+Sl9Ql2zTSl79vDSCodMSfmioEyZ2732X3GNj7NCgHnRETMrOduiCSMLI1njKnL
KLbn58Pl/gjgnvPenlFQZe8gXTRfCYr5Gzp+v31rzm9UNPS0vLPLvBYfmbBIZ3r4V/UopztEYQrc
ApAlpnuJ01PqYDolEhDAOBrycto68spYpJiYF7hOrsQdylEaY8qTLg6GLfkbfOWyzaZoCqDAqLE8
6FYca1gnsk1rtxDDZ7XdXdNXDVYy21J6uFFuAzVY7XSYChg5kB7V2UA7WOtvruNKOXsq2Q7rTsGE
w6ZvvF2eSno9Sixa+XgnavBXPAAiuMZ+8cX2lb1CuPoy3oW1GM3Zwo3D2Vrr9YKLi8++DPWZzoRb
3Aam7lzTHV1ccTrSOVnPQ2BfDzgqQpC6OgEW4QZS1E9xKzY7MQ81hvsp0et7qqXps/46ecBSMS6C
aAdGPFif4PFAyOrYlSiBgMnzxu+Rcu8v5jMFngCT+o6zPukF9ZoQaJ4qleSZNDBbus+73r+42gfY
103B1+62ytlKqCnBVbFDZW7FRw0ga1Hge7TxyDHR87xi8k0vS9FJTzk3XZXqQH0VugXwxQ2zb5KS
LC5sMpGlWWlHXgNo2kIqqBqXwJjDmSynWX08EyVFyaE4xLrBOLqu0TMXBCnzEwwyV/1W+2jndLDi
HMav8zU2S9qit6rGnGo5kHvjcLpoiIjDYeBYpi+jTIJzwJqvAfs72N9QLYm9cQZb3jIul9GAE1Gt
rE8mWBh5CM9sVEpYmmtrAW+7wL+afpQwxty18HJgjt1FVkkzROVjD08a6DJWqacFtWKzoIAhaZf/
vfQ8QWYIE1TAzkyHXDBX6he19aUoK1kOJKZn10tD6RbWBqziwzR8FClNtijpT165VQ4J0NDlq3g/
y17JW+75SJa8KJVjnuHImiK23hsgWppHCjKIxwU2NofhUVmnwCXDMmG3NL80zjHqdpQC6WYwnmto
5h99PYVKlktWo0msMU5LMagvbqsJn0UH9BpZ6p7Dq3Qr1a5fB4BtDVrgQ0wkBHAt2GFuO6RwYCnD
XQXV+l4xN9vo1+CyntgSUC++cqwIEf1TLJhfZhYNpPSqH+aywmLbcgZQgj0cuQzVDHYLDwYAiJZE
QcCWkUdtssjaLX4qUEByPP3Q+uCjGrAU8BexmXkbHy3yrAzsAlYkeRaeGuTLFq1rtxylDxwnjJAJ
1NW/aIwoUq9RHyg6oZgUdGMutSyJ8l0SZh7qoGw+NCuDTTkffM4e67yTnhs4XdkVNyde/SxL8+D8
KZ625+vilgOzOcjZ3xGQJbQoeElhaA41MEUG8RRjnf6mnyDDsa4IOFVeoBBd+xBMudd9vdto3VLK
TtM5BQlfI9sV8iXfp7DLFBQwVwQBIRfP2TWNFTGf7OcXy9Eg17ittsjJxXQYizFJfRI9JIxcAMtM
IWTRbpbGKyFOHwpgyvstdeR36Ib9zVXf78LGBKjFkIQGkuVUHaXr0sKOIbWbam8igcyTVZcioQ5q
iKbQ9V+m8WjjZA8nB5cAY2lpT909YGxmGp5BKAizolOQsBFusgy+DTMbR6tmdbpUPgl1uuyrdD0C
45EyD2P4kedloP2YyunN3aCTZhQ9gW7AbYB5Nmib5NHMsG8i2lsyYWvTZxUSAGNwY8vXkMhAYtAB
OvAp5JoUmkW30lnd/EWH4b5j/FYory1ln7YBvMyytdp9ae1EhfcEMp43PHysINDFPidvFI23iO1A
zp5bnEiGo86uEmCZdc4IM2D0FJnGLJU85hUtfHzSptkUijVnk+UIe2aXJzkAMoypHh9Ga6frEXus
EeVRgydrGRj7eEdMhQSPKYKUHPG841d6yewJCJEB/MFEkeeYb8SnI2R5LBmFz+FBtFqEt+7VAYwH
xI9XE4LyJoXkRAO+51jim14/x6cvz6P8RdgQoFAqq7q4Y8GSAIAjC2bnoLxHDXcqjpb6ZFAACbk/
4g1ANvp13lq82bujHeAh0cINj8oZdM/jpFSJcSVYL7EZB/QzK/jPf/3P//O/3+//K/m8bC7nIbmU
/1W2pI1mZXP77/9Iyn/+6/r//nX48d//0TVTMUxVNiVLszRdkQ2VP39/3WVlMv30/yiFyqjiMk92
85d+qx4IAhhxrXAL2MGczLfJSOLvv1EW//AbdV2TDRwPJVHX9V9/Y3XpTpfqSiwvWa7Ku1EFNDAl
ZIXmQWbjaz+6ehICrq4v5lt73hrOyApa1d7fr0KTfr8Ky1BFQzEsXbJMXf71KpRrOSpylQpb9Ot7
dCfEVNjtNu9WMSEHW7Tnwqq8vyv9h1q9oOLEGKAZdqhMMGAYvKgPmUfBP0W2fJT5LJYQWDL4zYnD
xFeDFY4ibzsxCh9RKM37bM/0kNQ361lBuKwQYolXId1u+PebUq0/3RQPVdVMU1Gt7zeV6aZuWoUQ
b9tIZtBBjnv30MGg3nJsQxFZCyB4/ohBhj7TH73iELcuuUyXEItEE++NDYmO98AsUW6rM5i7MJ0f
R6Ix+RjgKLgr3UPBgIKumQ8MFprTXOgpbX2Sr4hSLXb9bf73+5G03+7HFBVFMmRN5SVJ6rdPpe0H
oy6SztrSsYcQOot+8kTBO/D1su5kj2HzVJWH8ec/fu/vi4LfaymaIVuWaBmG8evHcWpuF7EZEgsI
QVLtKW2RQciyb9zyNQFVX2VH7r+unL//WmW6nV/XoimqkmhosqmLki59+7WSWY55HRvmtnKd+l1p
oirGcW+y+Tz0zOXJJX/De9DewaT0rsFtGuI6+WPTO/2A+ASp5qBh+mM94gYvGl53vNaOjicCAJSA
xlFkLvb3C1anRfLtgiVL5loNRZanf/r1OXX55ZSJpWpsmayUfdSPbkJl1/ip5pZ7q3FzmCG+SSwc
Qg6GkeSHihuYs3BtegcRD519AofqvoIlzVzWx0IBgYGFgIeyqify/BGK1X2KTAmCzrvhusfe+/r3
e5D+8NB/uYdvD127Zb1ZtAR5GejsBwpW8t8Jqr8vgOawrXDk56tOCQ7PZtFthX+8cvUPX5osypqu
i+y+qmZNm+VP268lx4lQWB3n6B5SlD7Z70t4nIOWSICXDxJfGzR/h7QoJt7qK4bl0OUjYvQw/yOq
BVMSTnnaYAZx+zvIVtB9YRaJqjVDhiz4jDEnxcFSEWYgI1EG7EQp/o8n+PuuY/5yD9NW+9M9lJKi
5dKpN7ajERAqNeQ+oYiWhL/aA6jKgZwZKiEY/FAKc2Ve00jACeToPP3jQmTxD+/ylyv5tqlfiZcU
hfvI9zjZhHhUSykMbdoApjMgV/UacJlIHrCCrIzwIjAurCKb1CkM/5vFm/jSoUCH3h+RJMRQSxse
L7i8v1kbXPP0G0lRgfwG4eDHCJ1WFyWBjYQl8crNFLs0i7coSHHUGODjL/RTSAwFb9GKQ0CA53NK
CpJzYt8k6UcKYnSeFr1KZHSfmJcMtGfm8mSE6JG024KYW5kHpGMMEYHPx3dm1yPka3UtgDPwJ9VG
J10X1QJBzUkaXY0fUot6j2gqhqdONUTivI1guccEgn0TctIywTcO3EiIBPS+hbNpCvcibrDKezHD
T1SYPdS9D+1Qgt90B6TGQoS5JxTKWbcTNIKm8Xheks/Wre5+d5qZb+mLAG9rwRT+iQRJpKufA5NR
6L+SPTLl4Fyk96xtzJVnc/KucdvbMHGjLE3owhb6nBOnDnDKov697Wv/LM8tSI1u36wsHMu4g2OG
IfplM+wFdCXRD38c9dgdEqed694khyLiHDj7MYUladr5HCJr8iac5mfftIhmKaBVUTD186GaWt2u
9P7+4SvT1vBt+5NFS1VMUVRFyfqxPf704Rdpb5yu2mBs0xBmiH4nUMm+HMhFbz+Nt7QKLcFRu9BQ
l/GzJtjjvLvgs+JpbC18gPvzyFAVVyDs/zeI9kZML5A85R/pnPDU60TctT6UTU/1fvvXrjMVdd8v
XFZMncNNlRRV/LbrJGbbq4ne69t0YUFwL1wq4MSYF6t0SmHaXof5aQ5mYFuu+ICk86LsRoYfaH4I
eV8xE5iZHtzly8IuSRx4xXzUR8oCz3zLicy4Q7pHI1hMMxNfIMgUc04fYfH3Z6//XkWasqzKkqxb
lJGG/m3TkTSx44JafTtetuVxYKoB+sewPA9gdN5CUY7IRAA4dwgmkyqEZcRizJr7IqZqO80zHWsv
m/QJReKEat5I1vpo+xkJjOiSn8wxgRU0perM+uN5J2JB+zx+jv2y7Te32ANR05MF+Za3OUyVcV1U
PmRqEm2JAIAWhR0jQiJtTUtPyQ828/c718w/vTxNVhXVVHQquqlo+umra4WyyC5jrW9F/3jaSUSZ
zfTPrMAfDzPbfimDux375c2HVkCzjPkrjIfncl45PQ0rKuDbM5aCckh8vOHK+9YrFrzAwiGmd/F8
yN7HQ70s6PoY/UFwiJFsEQXIeI8W3QGR+EBBtAHpi1cwyP5RT8i/F+UmC0nSNUVVJUk2p1v/6dZE
sazOpZyq24kl9QO7qEMi3MZkrsSzsveSyw7mttwTl+3ikkqosh5vjXtw2eCGlV89Pf3HEv/nFU1n
389XNBRaR4y2ivIP6NptpI0gYFoT9EkIoVnBBoCvZmCm7mgkU6PJYSqL7RMxk88XGdlmCLj/9/f/
owr8tngNHpKsUSSKuqZ+e//NSGDLpbtqW2gJcKtG0jYhbeHZAoI0OGVwWqCu7hdXBGq6DcaOYPHv
V/Cnh2KIlmJQ8hl0jN+3jyFRdDEuBXVbrCxMUCAOOhaGU4cbo1S8nTfJgvIuqMYFgdB1VJQe6qug
ToPB//uF/Klg/uVCvm0CameIiq4kGgWz7p+wR4em0drSXm3XJ0b8D7qBF6o4bLDMuM4uKtqJUKf1
GpwC+zBjKTsd7vIAmiuU18laxeNm8Gom4ds7nGDLLvN58vb3S5ak3zYudlyaGVVBjy2byo97+umL
StPrpb/XxrDtMRSDiORKRoCIDxiNN5kw4aCzMD1znx7hGgxSCKtOJ8tDcspQ7xywZ/MzHRdSFWUI
HA5I+qXKBwGFJ5PMhBVLY7L1vIfVIfUsA7RrIsJcq2W5v4wg5R0G5TPTl/bj29CQvwATxG2ehmx1
Y9ys8ZMrULKk9KAcP5A5EJM87KC9SHd56RM0KK6vj9hciQ6QDnPEhGmLDapDiUSc2UI66J6N2uZO
1xvPGw2bBS/H9DPxVwPuYX7XOo+QYsAX8SxgeqSGkACQELGLW3hm4jmi+pru/v2J67+d0jxwQ9FJ
OZFERTbVbwW+eMqz+HyPh62IhQb6GHhts35LFhD4HUN3xt0YNSOVPAfKkcSzAoqusORAKeAHJP71
TvCS28mQirETi3qfQs+nMAO93dPgoO2SloKGsVf1XhADWm0xecfeC69dDfPvyifGGo9zZZp9BwXe
BvICIdh9jvIcO5QYBUqfvzJZtHCmuM+gq68gkUN+Owshk/9kLSn/OPuVqQb+ZfuYHoeqa4Ykyqph
ad8eR3k2tOugi8P2lAdULck5YGR/5ylsDd4WnCfw6EL2rWzW+pSSowjT9bjAYL/Cp9maEmnjWwDm
QP2Fe9gTCioj3LaBsvn7a/u9t5yuU9NNw7RUXRG/H/CGKumtmLXDtjF8VgJReK0c5drnucMtXaln
Z7Tq0BphNhMoB5+nCiyMPAaHJI5GRbYJV8WjssSLRS73YnXEybEmek3ZnktCtt6uWCrfljdpxlxc
fIO8DYOZaX472dI+A38m5aR5/Ps9Gb/1J9M9cUeizNNn8jZ1gz+tfUtQ25va98OWJDrL8E3CdKDm
IoUnMpu5yvyA9spyG2DkwXzSX4YbVlp+qThJt5NRluCRbuLYSlUDZOEMjxzu8snlYxxuax0i2XiJ
rB26FEKW8cCWGmZPeL3A7wqa2FFgTdjDM/U7dmStQFQ0vwjzkmUphimchAsc30VPLAPxs6TIjRvZ
G8LT3WugY7oysiKieOQAivWIw6k2bsU3PIvfJkHaP9688ltPPD0lS5oKVFPVWbq/PqVcFwRlEJph
K0HQbDuHLepKAfZmrUq0lGeMINy2dfR72H8STZOTu9DjCvJFpkOHi8Mjja+MEV2MpwbSNRX9XPd5
I9IBizyaiueb/I8Rqmb8oSIz2OgtUTJVZgnStyIhrQRDVepG25I4Bw/uZuI1cxTiKC9xcnkCjwJ7
gkNOmKaish17tKDwozr9UEuP2J/GMmclPY26ozevvkCGmh5EPGAuf0Zffuyj+l3Mn0q+5AH+Pdyy
ebLThiddcJv9WnKadfckYU+QRZcpxCG8LC+GW4nH4uWMoifbtukxuc4hzpl+K29L4/3OEtKO/Iuu
caFWFsmaqQ3AZnL7qHU8igHTVTyHr9V6HMDhhZXAl5dsjEz0ICKqwnQ/sny309Q/87MWOX73YoZS
KRtwByfLbTnKX/jNh3yq77J5wF9NxxyA/tlW6zfRxD5k+jU01UD/sPaaqeku1CVU32Q1kUUmMcTG
ktwaNkEuu2K/JEOqIC8VMR25XUAOfo4u1r99dDqUUtz5J3kPWmWIqR6gVIARAKNYDikxNB+mbko0
ZqcnMHgl/Xw1A82FPRzAMpKwehMBO/REcccrBkprC5wKDiHkyiYgEhpME94XCca1spG8nASrBdMW
Y12mK/oLbtrCDWHWHBkfH0UVBYmfdcAbBOfNL59lcSSqCWPXUx/mVUSqVY7TGjPjfteo5MIvrPd8
mxKl9FH6j6ev+7HsSdOAc0S4TbKV0YJ2C+R3/ql7k4RDvkk/aixedfLsYjy5F0my1oJLdPvU7/s1
3c84b9bKUw9194FnZ4gzYIG8ncdcAvM09aVrADqj03JH8Bl1mmy4WJVODqXi4fxGqRQLX/xv2n3K
xQ7z5Un5GNcoGTEPnWKpbA3bIfCqy8tIj88EytqmBuI394L5SOYwharxJyS2FoalM0q0YHRBBGW4
9fbGbRd22/rN7U0t9wSI89YuPu5V+CcWR7zHLNeypgoG/k6EgTVTcnjC5bT5QFfAN7iKdLpOmO83
tjfAs3GunOd6IE3E6FkJSgwJfvDwc2NK1oWiZsv7cZXy4frqAjkmNFaAPMQ1XnEk2if9KkLo5YSC
IGUMgAILnIDQsHKySXI0VMve4g3b9y1OJnp4ZYJqeolu98+1Co3IwWWzRu8GWnLycer5HMJ+T3WJ
9J0IABNyT2vjAIV+9HJdK9inpaQMRzeyYyyym4nGuz6PwsaAoNXGEd5iXeup7NLPcRJBjzJ7rskj
yV70sfpqrnPiY3KmqNDSTcwNIr3zDP0pgTeWMfthj0fz505YJ8ArLLuDjn+QEA2OCyVlJa/HVeaT
iXTB42D53D2ejrGKRBKKKBnMnKgutBAm6dclc32z3PIeOVpT0jlmmMIl6GBgeDQ73rYss+8Si0Eq
JF7qp7czVg1POA4Y4aVY5hqY4zS2UBf89qGZ/HTWQNQoczJUXbJ7AcorPXgFkKP558qI4AQMOlRm
X4YIeZM+upfJrIjMK3nZMEUDreBsHoZPyUKQNNmE/hi9S6SJlf4wR9Z0Q269guBcONbncHsSuiXK
tYf7V7PrPtnruxcNsdHiupxKk4muER7wUuKvuiwG7I+qsE6WwhhMk8kcue6OLLO7D/qZPCm3qDxC
stXCEZ9l+VWlo++F401H4ZdvGnGuPd9BPYGmHfOGRzR2Tb4sOzR/aQQEW12j07hQ8OJmiLDvjHkb
xsQ5EEHpxrsBMMj4R4+q/uH4sUSNGbICWKJp8reGUDndTrdGrxTaMf2Vw7lYYghWda4Erst+schu
qAldHA5g7ldRAWxTrSHHrmtIwDhOC5sGMl/0nO6MEUJ+c32Lqahm6hOwKy6Yy+QhD3rYcLzINVTw
D9jC8W3GeWXAXx7+1d3+ViIp5i838+3wV1V9bKWCmxF9XfIJECo30lH/jDct6dpEhnxRNltw9vdm
kPyjNJb+MH745Xd/K437sc+UrkGSjhRIcc66f59h7KZE1wjbFgg1zfPf68E/gJDTzTKFs0SQSNP8
Vjhc0uxSjd1Z2U6SYM3DVlrOFrl0wNO4fy5z5p5BXoaSEqgaJPYP+Mx9vEPRSXaZzmamHzCkvSwa
tH9JYLbPOK0nRx33gsTFrkhIolyEahnycbIq+WTN+49Wq3zlMx1xlkcdVD4nUtS3rM7DYOyL83Fs
lzkL4V+jnR810C9tx4/3+v9v9TvQUbdNladtqWwphwRibD7hAV8bLOZtjYsc36t8kxQ7nPmeJgK5
uk6x2dFyR5UOp9Px74/9Dwg0j93QQaBNY2qEvi2YMtb6PBF47DfXwcOjwOQQCR4Sz3GBofEeK9RZ
+tigt26Iq31R6Jvtwhl2f78Kc/otvz2Rn67i25feV9bJjDGq3KJLQSRzbO4P8YtWBT2aWMx8BozJ
hUWazX/MzKFC6UUAp82sFxaiKYiTWF2zgbZ0Rqu4ekfahIjf9GkGZLjJM8IlGNLFnnB6wDQSn8vN
lK7BwfBuLK9fBOXUEPYIpMeveijXJ35Ed1qOBZNwwo1EIgXDEGzBseWb6xud3I11X6x7L4vXsjpl
vyXZTnauvr4T5toduo89EpCe20ikEnl7AmZwPxA0skmbaLrf//7o5N96WD4mBYMz2TQUSfpt3YxX
nZpbLRmBuTSAGYxpQ3wTVgAlCzkEyThh1Xrav2aEizEAJiIh8zRIGeuxWVf/gr9+bK+/vkcm0KZh
GZqhSTR207D9p6au1rRMVGJd216PFSp2Ip3D2IdUDn8mukNDWRKGhqvwk07a2Zp0tJr4IJRxCLUQ
qjjoIcx/7KHaH3AwS6ETgQJgirpsalOH9dMlDfVpRJrHHLXAmFdwCT1HDwODH4UVSOJIa8TiQqDP
RIxaChoGsSWqDQVl3McRQWm1+/9+QLx5Or2V6tJ0GsDL6LQ/ewJ44AjfGaPPih0/AWbGT2QQeHD0
gMC5a+8OWhniy4tVz3/h35aYkNfrcWLvAyFAwlPsx2E3oQKYys+LbXXAINAow10OowumFiYrxJ3e
bEEhMniWcKKhFyRVbA1f+UIDu0/QeMLEQUk9UdJdXYrUcr5GCY7jIC7ueLthZRQ7ZYNRvEN8JOmL
Sj3PizDV5mTVEHybkFs10bOCAXMPicbxcGaXp0B/KF6xMchFB7iAURz1z5QVSpQTOZuY9zROQ59t
7mm98AgnUpYcrM6bpuyYThoL4hKZxhkL8Y557X6EunM5jFdC1Mopy4DLyPHVSp4FBQ3lSkfGndMn
dFhhnK6Hc/9IqR5jZI3kBnrxQAJlkF0xAJnQiw4p92l+w4gOBNGI+DcKWRjtnkiedFigXLrCUkP/
fIkMQjz1aJLI92GjL0liEpBc6D7hAO3kw9zc/JzEUX2NY2ijrU1817WlydxWdaxhwZvg5i99mOIW
hDLmmdiivqZa3hj1HJ4ItWkFWEUrwfbyXOE+HmLmfIGbrtlJHSL+n/IXkJSkWGXkmzumDW91uTtj
Q4cpXwqv0+7xTtRtfoT1SawHpo/8RwK5DONK4IS3yAVygRPLs496jQWcwbKSySucqaTAqDY/U6V+
RZY2euPRgelYVW5BpwuSmNkKf8MYklOWQxMDFb2Tf4vjr1TzneLM6N3EjZqSpeYnBQ7WCoAjLgT3
FZsG5pCK7mCJIWIFhH9WPBeAkJVQg+53d7EkxW2wrwIcXQkH6cgYvu1OmJfuLbxucauh7G/sVApP
qPnwJtMZHtriFVpECLEge8weprTVCnNCV8dhMJ8pjEexUr4u6hJ0xRlI56FJhzk5TvF1CkTpT6y0
cT9SsRvAm0DCOI4OAL7xheb10+DTPZGg5kAdR8J3Xg5TOGuESDLDbgRGOwpCKH7wBd5QhYlliGsE
Erhh3FXnLRfI3M5KP6YqgJYjA1aeIxCF6482dDpcML/G9QJWRxPdr9vm7mEuKi9hKBuZmysrPV3j
udHrTnmCPu+iztKRH+LnyXAZ6xcwomH691IdYsNQ1879mZYDczkMayBuwtpEkgZ8Mak7S+9Uhud8
BZsvRnQpgRauhguZzIszKjY1kO7ORYgwy1EEVIFIlzA9md0izDnueFzgtke4RIpAGwNcD8l0kq5l
3eFDk7C5Y1Cg+cgouWj0a9eE34YdNql1NAExj9+Gw8hG3HxO3ssfMG6thKE5nGygdxddp76F4Vxj
JzwwH5txvnIXyof+Uryyk04P7g1BbbWGbAjY15sehiRQtm+3uUXvjFtGu7JgLt3pkGGMejxgdXAa
Tm9OJwAj3HERd4qTXyVfCZcCbfvvB6X0h1KHU0Cm0mFqJUqy/K3CbJMmNrtuVLYIubsjbwL5C2It
VGA3zeMmRO1YIq49AURAOcoXiJnEM9aos/s7WpXu/XqEWgQEQRb81JgKM7aAYcRPg6mRXUCDvnod
LE4E1pYHBbxIkYuulJaOa8EQCktvdRrTuiygGncejr3r7IfChwXGhlUMkBcCwNfeZ+nl8/OueGed
k/DTMIIaPCt2DfwWbi6RBbc2YLwDasmuygTphC2x5SgQ1na4jxCwnvLpIbgqQJ+naL4EETMsCA3t
umvyZkjymIJ5odLa9C05ZIElOlRGCzg1qZcwpZX+ZG3BUkWbWBGmbdh83udJ8rgS0VoxCSe2CXKf
EKad20DBeFLSf+Cf0g8s4pdaQhUVSTdkOGAm+Kf+7XUZet/LtagypZMW8tUeHs3X/F16Yq/lULs8
sa75yowPJD6wu47YN1b4sYCboDzghEEVOeEMaNHaz9NLktjs8xpxZ/FMPjAl59geBGjNbntaCecl
s6rb4F9Oq9GYbM5VlKmZf7u5EHN1kjOwfmTmj90hML7q8KHmTj6+x81a06P+euA0KJWwEHzlSgVq
Q2iWTgHOwbk0vR0GeD2icDTeuZ/GTnHhP3cvuj2epgu6PgFEo6liYouBmoiAAw15MD7JiV2SgNw6
MKMNFW0W1NlZi1EX1OjEzhDgy3PejkQzxIcIWRSulj4rXnkbcTrpcCt1kithDcBHhFGsyTl5drGj
zytP6jlf8B6jUpxn2FdhfQax2Py/lJ1Zd6La+vU/kWPQiMAtPdgnMd2NI6YSQVGUHj/9+3us/8Xe
2WdUjfd4UjsaVFhrsZ52zumCwEFTGNCjoMcxS6gWw/1JIuAAXpRU1tnVHk5lIEABOvdpQYNpGwvw
Ny+SSf4ZDjD1ujq2jfHYIDRRfriR1dBkOm0m2noyh4sDRwnYkrH3DjMaZuDFgdoFdj1lLbri6I9A
plq70m4CJEPxUCTn6eQSDMdQg4u0RQLcMV+YBZqN8jd22m4cwFA0Xp+tmGd6N91DuFhGNOrhQt2G
6WXsAkhsoO1/OiEe9Q33AZ7Yb2dg8s1WOMYdk7pZ9ZydQBYDKnTakXs8+uUO7wdl+Ec+6PJKGeMG
CfnnEUli/LuXqo/RpGDxKjjie6R+kuIL+QVIutEKR3sLDRHQGRNEqZ365NCFvn1h4+Q+vfQifIwm
yOaC1UKtwaRxQR3IYo3od/zF1k46apwRqOGKcqrVfKs7F1FjTR9yHMlpNzuBD9JCjQZO9i8QQ4Co
ltpr9siOcO4dIFuQSnd2aAEPSz2dJqSc/JbLqSGbc61DtCg4RVSYgdGAU7FBmTv61x7zTjHliHHx
Bn0zGU1zw4P9kPVKedOguIKS74bOdthkWaJ/3s9tuf9/7g+6OWErt/Hqabr8t2Of2qNzWV4MdT3C
T2XA9UfWrgD6SLOjMx0IoQHatArOntQOrlvX1j3krbaQBlHqwn0+MlL9r8urNidJRlacN4Pixvic
D/6Vsm2OYkjAErndCQxGqdc9dO/F0cMpxR3qai/fAi+iV8xRyI2imnGjKd5HUIyWafKMJ+5KqtSY
THy7CDIsRebz+qQ/4GVjJnAy8YU7ZN+QHxlTSwjYORjyHFmfVf8BfyyQdxwcvmJE0o4mtg3CvKjl
fUJD/FFs2R0crQzb98P6iofhYM7/Ui+mcfW/gzw2DJXMjEIFkv/+e5DtS6r1p4ZBhlDFSJGhfcnG
sa063TupF4KnNIcPHZV62R+ooJp0PcIBhdQpmWgbldnIUDy7DLf0juI37D2ksuhdKa6zczNFc4hM
B1ZsT/M/osoTl9EbUuhSYKKAIzVUyNWmpKDlFue7AO4eIG1hVrYB/b6tGbEtkN8B5WDhmI8D4CC0
EZDiu4Ku242X+jvb/OFR+bbRQ6dp9o1CSYsiqOqwlxMsVIBeOrBPMUwHqHxlrkIJuvMJLEzYeS3/
dEQElgY2mW8uaXOUrYXJdYxBlK64DUfwRkE6QszCv4h94zicqANxryVouF7wtoFZGyBCI/Mc4qyn
htN2Ph4RICliPjjO8yEkFYWDVoOR8HC98xdCrxx3/EC2GREHDzkY1UlJWrYuCyn7JFI6PpH546Px
91C0xxMp2b9Z0MjIPU9AdobDGGoE/0JTJcGbFeV6OMRAU+QOfh/6gCyvpXrsD5iHyTR90CicAbaE
VQPA8o2UySO09LcuZl8yNuYhhNIK6MWRKE+PTgV1xGCbRZiBkgYy/JOctIPcNncckiRsDGCJtUsw
fEQ8nacIiaph9o2rvdcQ+pQNnI9UG6f8hdGS41Qf6NlAzQOOM7Y/Gkf3TjVy2UDw4v+8cehiPX5s
HJgVW7HGtjIxFe1HRmDfNlROmoo1DUsgDPiPHcVhpAMQm/cq+ojmIJqKBUDwYT5esd3m4LQfPhHX
RReQHOilDA7gP10Fi/vJ/j1Z9qH+Judu0uT353PV/pPPxmGlNUHlNG1T0e+Js39kL4776+VmTS7V
WklGx9mB1Qq/on8rYr1yT9Cqena1qsYvCkyQMt+LjnTir/ZCXRA8Jlyj6TzbQX1cXjaT8RwK59uv
P58gvYT/GU1N03WaEuzJWKOF4sdott2hq0/1qFoDLRQiCoqZ2MunPUm31BupnqxyBywSrIblPryO
uCvoXVsMh4jblY7LSe9DPXzsvfItxZVFMf5pqwWG6ezfq8w9ZZhyl/tX+bjtTu972+VdrDyYA/Zo
TtOUiQOOYhtYQmVVTF5T/TlLqS88a/ljBgfBxQ7Tmk0FnWIXmMq5itoqwsC3Inm4XZhQEWVJP8xu
5xjlRJpSrtrMVpLsEJK2QPERCRvqI2jT2d/XFPkdOI48CGRgm0AXvkZ5LafJwgG3enxFYPc6gvvU
Ylmf/KF5Gm24B2+IYZVzojYTQbMrFc45cth2HTQYZtiUrNAodyj1aZMImQeTXRwSrP38eCLhCYuo
h2Gin5JkYremn/L6QhAL1YDRe5hyZAuuJTFUhN+XB9s9Yo44PbPj8GK2Hzo5GpqxaZYmmaWLIwLn
FR9F6/YopT3E7dS/GIs7AuXf9xVLVbcNi2ZM1aKj64etMAstb3q1WmffDe3gUDwhvAff8Kf9SmW9
Wu970M2oeTqWDpqAWApk12ySXJ7OATCILaVj+Kxo4yBPCiEOulyfLfVwFJ2gCGO7u9EG6TjWw3l2
+QQI1+1A+BPBjN70J3iw/7ysjf9kVbnvxuJVWHT1aWNL9pB/3Hf6YI5yZdJX6ytbPVH83qMH+Xrx
idvtFrUOAHI+uefRMWj5pfL3Nx+C2Q7VYvowz0AXXZhpVLFpioUaJRQeLM8sHG1nKPZVECmzl9gF
pss5j3wki6gHywIZJaetsxjvQ9pvzN45975lB/hY8uUtGB/vqsg28+eL/W8X5Y+L/VEDuFbX03F7
uFXrDi4MZKEQkH7D3dhvkJYOdJj0IVNSQ3WgnOzc5g1CocZf0rQqcKJ/7yOWSnOTZrMn4/vbE0p3
/x7x+qBebkNv5RDYFI7mjhxCqBiOBx8Ju0/FhXOWV42g9/Dsgs7vgz5A2yHErPuovUHVQcJ9jiCf
29BDAcUghFPyKYr7ThBIyQDuEY/QgR8cKQfSdl6R/gqyJtBfgK2BMuro0AjSe50PmeDHyAEscX90
IRQYwi3o2gG8jH7Ho/+/7xWwOvhhfxwq6z4Yh2Ow6Mo71F2czS8iPxfiLPfK5+uf+ROsLBzacHDv
TRI9uHmKTyLEhaYE8IR8KJTwa7mkq19/4p5OD64OHK/36pnmZhGdmQ7xp0dDMxA9orhn6nKB/Wg+
Ukf2h7BFzB6iHaj54QtGSs2zph94kc7WoZvRnSA0TQ4eMQJkLN3Wg5LRw2NinTFYfGcfXJ9l4M7x
78GdhBZgRPnpNWfLE5zscbINuWXjSQK3TIiX80pXlAc5coT4DeN6cn41IPkB2sDeBCgXXwU2CRnn
m0PRlCEFysMVoYUDHBmKU86GUJyz+/6GaUvhtCZh4Vz5DR+CA+FkYz4VF0ZYZrUPSqZJvhCKJB8c
OLPduTfo7IVeTFZGOZsPjEzPdHH7uU+yAsYuPBVMQupZK5or3JGrL/jXhwDpZevZPkwYAERghuZ3
2594aPjOYFlEsZAWJcemv5H2f7QzzcX+S8QLb85uZwRX1qOs1avz/vX0tON/JNFRy2udr8+XF/Ys
n1q9M3E+Df9zBcSet2EQ+aI2QrTHOSaHYOsd+Ti8IseIZEZ1b/wsi05GaeCy6SF2aWpnpmS1tl7+
hGvnQwvoEX4FFqtILq3n7wUrAahOrHyr91uE/F+oBt2zHqgeHCwM3807Pgzyeay5G7eG3BwQavrU
SX2YT7kHrITX/W5xX+ivNw84WoKJZk7bwHCen5+n61/Rs0dQpUNq5MzL2XGRrmAmZLxbpkXOUCbi
tEBcaQYXiIcqsnNKAtXZ2cFxSvst37lDDZvTyVfAxhNmZUHL9OzI0oZhj4vZYzYCsAjM3zGawwUU
cf/2J7edMcOTYMxEGhrFlm1IYYkbSC6o9wYm3Hjtngdf8fdT+SS+c/5+4w+Kj6saXB9us3x1m2kf
YNZJ5sV45AFtHD7Ez5tLABO8X4X9ow7DUb2EKM2TU2iXZMAYBnWm+McbpwLpP6oC9JhDPHo/okgy
5+zt0hXrLdiGXFJ4eYKn60MPyngfZQ9qANmdT9oUmkGmkAy/7UD2FRg85Owu8f6hrKIxU0c7s8ld
QQ89dwT1MWBilEm4M4hVXARlWf7WOn+Se4ltSS5wJ/O2u9LLRqNJYkB7TyBFY4NH/Mtt0bmjiFkJ
p3KnwMPLo4m4Mz3ZBM6u7UW/7rccnG5+uup8jbGlvVruUxfZ6rkMyeURGinW28mnudLP/KAk7+hV
7+cgD6gfcYzMs+5d1/IKSYNHOeryaOyMF0IxX31RXyBQ2VxDsLOBOlWnTeFeaUfPyTInalSFenRM
skTf5UEVQvqdHBPIW80dwbn89fzIL6d1zlIisR1BScptPWyQxOPDhy85UU6V58NGn/5+NffkVOFF
4nRI0AdHTqK6OmS+lvwg2oCuBEy34XUDVdItUnecDCLOagRLVlSE8Nk4HOmq0SnRQf6oU7rH8iWE
Co90mRebYr5fgzIjVwvHe4gr6IEww/f64ie8BEZ0TQouAga9+W3aT1PNPa05bU6jXjJajNz26MvT
nJ/7wE4vb5SAApge/SIEp5IGiITvrDfkSRGYZJtiYwLexs4x9sj+uaUPuamHpNaciDWmBsiDtO9C
/nr1moBsbQCzWWCHdgiZL0dCpxbUPqlaHzwWR1X8W8RKAGrDVTz9WfehwXNJAy77925Zu/1c9KCO
r5qn+rQQBkoALEY6g4ixfeJ1F97MheqDouUAWDcCHwHKWfuAltJUPov/YqiCYkXP2wMds3y4Old9
gK1ElDf/+tTEY3oT5dF+UESLzST7pQXZrxqhOCLjMI2guwkGDxhnYIQwfb12QROoIUUov3qF1Dg2
w1M8+VSC9tlIStoPQ7leixfOHyZvQHsqoB9MLnsItE/rEYbeZ8QZHFL2Qei7n7R8rVREB29cBQKy
ATxyEa2R0/N8BOn4eZ7SyY/KyPQyTxN0wOeQDC2zZRcBHVwiMDQ/w0dymR8SlBwCnEAWqQcbM4Oj
eKT0XKTvPKjjPZTnKXDj5TEI99e8Q6T66nMaHVA2vXG8/IbwDdJeTVzFqq/7TTwJdI4wkzTav4Ey
1KmSKyAJxkEaVTElFMYLgZ3g91gxPTgtfv1xe4bYi1HIft18Bo6pQYgKQR/OxENkAEo5j2ny6Anm
/Bw5p9w/+IeE8ppruBTCXWiMmFo503IBdzsDg2C7jw0TuDKJWG/gAR0RuMduabgHf/ICgjGwHhpn
Pf1FaOzSteOQJQEYp7tyekpQIBCoIKJrsBq3nxrP4WgDZnWN+SjE9eSBsupH9qZ58CRztiyUoHxQ
PPq1+P7saQiU18uzTLge1v7FH3MvIAiMWc64F1B/DBeynI3E+rTDa0wiVIZKZU3CA4VPIjuheAST
EE7AqIugEI9TdP/KeRnK5JXhOGoeT+iU2l8QuoXXAMYC1wrOfo8m9Tg6BReOgw3aR4nWJdXs8z4P
zl53PCu5ZtlMxaPs7jaaLjLI8Ciy8wrf5/yy8cWyx/0yfb+E31ESMUaPUKkx0VywPALoQiPyXBHA
oHfrpQ7bsODLVZJRy2ugcCNU3C7DzGKF2Mko4Y707Ps9e+UwA9FvICpgrJjkA4up/4CAgyXUPckz
9YOUbizLT/ft52aFCc0AQ9uhEpjcMxRz/YL2dtkJhrhfMBuvZkhHflg8FU8D3y2nqH91KeSIMuck
gHnr75+aDYW+A37MecUmky/AfsBbRFcvXL3R4EQ4DI8JPZln5826e6FASeB/SiHLorcBCyerjNoM
ds72uPlc1HQYYfQqsXqYK3f/0q9+MW5nFxQt6TRnA/8w7ySv97cQRPmR67xHIDrZZF1RAILaxg8E
lTpol+JQEoEQ8eA1irU2AhhmQtFz+D9vlKz/8+uOrgEPN2AqPpsZpO7TKRy58D+5K+D8WE/YMZ1+
/QDRBEjX3qmjcMvVjwPfD1F5DgEPOp/h28eHv3j7oD0o4K6BHm5Pn3YmJDaMxoaJd76Ju0hPwZ/H
Y3BfMeRyjx29jZnQ6+pu9i4O9p+DQfNHK9Z/RuFHHNb34312vjAKr5cY36KM1dTbhsVi2TsPAYrN
gTiyXBc/ONj4P+L1Yrecr/7u/HJY7cyGYGY5bx/sW7PmiUp9UszeLs5mI/MsbgiJEmYawxr+Wr9X
zhxmNpROQnF3JBwgLc4l/+XK/keAqSuW1Asm4CqtHx2NNzu7WntFy9HSCgcsN3Sy+CenBBKbP38R
wL+/fJVk9f6RPWj1XO+Kjq8CUxVLSKXi7ok3UuFVkotiZfXErtBpeVc/j7WkjI3AvLuKBjyVE54r
voozbgRZVMbFInuYkPxepavDE5mv0RIGrdEj7Huou6zNJcIIibVuvonP+iCPJ+H1Y5xMCEWh/g9H
WKA9/blb3yBQHZIyAL3C79uNHlcRssZxEenxxK+iNCwiGGhCOAo9aMGCYB/hAPO4R2z3mM3dQuoP
8zS8QPkXwhx4/XilRBr0nuDIK89GQDyAWyPeHBec4HHh2FzD0zs0QLjZxvQc3KDx7OPDJ7qKEfym
QRfe4lOUTetfEHUwEHU8fOBiwwj1ISNxWlxi6LVnEt6cY/GUZeymnYueRkNQ37D59kskNNjmZayR
hSZglii+84vnPJaoUGdsJaTQ/BHx1gp4MC48tXt8SpbvdOzqM0hinhS/B9KgMD16IMGdhKMkXimf
B+O1Dnm6T+LO1Vf2DK5mz16BvmerqD1JOOCX4wseuEHIqccn94Hgc8cOILEIcw6d4LRZQNLPM92r
1pOPMYFbTzB2xr3G7XYRKCMwG3yJZdC/erp5xYcMLOrUeL1HX48aOhqP95hlApsST+slbV6z8k2i
O8klEFuwL5oe0yI5EsIwAkV5LOUcJU3R+CJ3JD+EG51PSMQbJSw7ESidfOjHHf6vEp8+rMIv2Clw
sM+sgmFe8bu43+Lfy4OuomB58C5LfGw2Q9kKJdEhj0MgTv9B3Or7qhdfN/P3fraWt8lHSgBDrdV5
epfBJsLile6e1KC6A3yHG4Ub06tw7GsiCs4hIL64/0uTBWEaggGuMifNOpfhIwYJTkQr5gtFF448
NFzPhZdo1SA2gW7SPfmGhKRMu4ymMR3msoextYF/PYpr/csE4m/dn9MOQ6xPH5NrreiV0B05CKCR
z94WPqWjqYpRbKOJVxyc1p3MVmHXOZ8o1znqAtbkNZVjH8k12jyAmOthhYqzOKLakuqv8/LmYzDF
kc3iLFaT62y/Oixo0Beh3eVoPSEls8hAiECClaDLPDOSaqYmOg81Oc2OsyxGFDoZzS0OvsbNTNyD
a6wFJkeYOL4Nj+rzBna/CnRc4VsC8x5OEyCfqAmgD3xUw+us4D2jEE8yNElIFOEkLqOLf4z1BF5p
3NF2LX59s8Q/Dk7xG5LxCbYf0l7c+zZsHutQHlL94T+XEC8yEEc5D8uwuDuaEkEgMmJ8CHeaoDlB
PoMceUMdBnp+HNDukVYSwotRCD3pQ/ekeU0sfksT3/BjAInETevc/4NfPA7s5IDzOwrNRCOMmIn/
e+PdPL1fP1dDX2ZSfyje5eHm698afx6hn6oEFRGP+IoZ9CsTVMYlgnqx5xIZ+JaD7yMucRFsX1ou
hSaar/G0xOuXRgA43aGQJhwYpppQjkEKPoU+Ldy/1u+/RwDhyqB8P+HFNUt+C2k7fDuHBx8GaZ4d
/Bp6/1OQvx/8PtzfnWJ4VD0QrowlhXO2Z8whtq5zy4DuO9lql+xj5DHhIpYs4saOOYoej/DyNURw
quF90j/C1/KVj7//ixCAaCfi5OE/B9QS/d5lzvdhFu7xNrYBcxtl7kufUMmAiwUEnkO/ZlwFF1wM
1/AhyY/hJcIhHIXNE4PN6FJ8wPG9wA6bhzYZVpKC3KVkZCW/CoEu/UhsKTV/gWDVof0C16XkaDse
pjTY00UC2wj82zKGkeUrC7kci1QEHGFUhbgWDpfhmzADNcGEgsCxvP0c7vHKuUavXaOQxElAHQiL
z+OFw2HW4A+Ft2GiB88OJYSiNS+kdBBcMWuHsIvOoRJBNIybb8Zk3zl/ee3Czs4Jyct2LGf0Z6uv
3rtS/lH/+O050VcGYFM3ADH8qBloxq1pulzJZwCxmMOSIMC4b7yS+bmtxJnTkh5bIDkMCOZxl473
dIPsiJJkkWTeiUQgrMw+SQp+bhyHLcAqLKlzsSEdJXJFuMpF/gAzE2+98MEkv/jy8kLxbIXPdXEW
3HIAl3ggKOnkiRXIc0gcA83ZSEopIyI5f5GlnUIP7H58LBhejv7+/ktx0BrLJf9pSH5UFrZVm+bt
ZMhnkpNtnsVGZVE9k9Qd9OYY6MZvg/Msj+XxO32LpveiJL9MfaietTM9GH0qdz9o7NN+0XoIQ6Hr
jbXC1fhWsFiT52NEafuBHAq2BT/05H7B2YEZOCVVeEqMyCCVUySICiMk6/Sk/rJp+YbhN5Gsd2x8
DkkGmgEtBmYAR6hnYyXgkOA38F2sd0mw7hecKmZe3KDOodsfkiIcVuON9qGzMBqzyCDbEVhtzDOE
df0CNeKLV/iFn+KJ9QEN+rgBku+/kU9V3i2WSB+AZJbhgBfxbvslYag8k5nEUzyRnIVj9vFubqE4
t3fHJOe/4krpkflS4VRVOFcU5UlVXZYVWYj75TZhIRfMi9KYnpSpo0O7yD+gCFPyanAtkASQ5BYJ
N30qyMlrcgnMqaTjTgD7r3wM6VukA6DhiazC1b6MKP1sH+FUSPQIdhfx5aITPogRDV/GdAKJP10h
oTxKIG9B/lmvxhs76N5txpQKyvsxqebXOemzpJiPFtsY2xq30zoqI9vX4uFN9ihIKYGeO2U0ibfx
cc6fp/QxhfBOx+XuRIIsDW7RdtW+TFa8fVXDWLOB+GFx3Bw3ID0X1srkJ308yasPIA74M3cScjKA
aNuXdNmTgbxNq/ktutG7HjEU3HlWFxfvJN5I+ZEFCzOWjfgSl2BXcSXVPTd8DfvoFLZRKlUAX/yd
3W77zBphMOShM3ZqREqzdiSFt9zKBYQm5l+SUegsvFYzHWNvEAFawJI5qI9unAsBYtROJ3EbyUOu
lOrAi6Q8zenOmI123TuNMbhg9TL3Lo/XsNiknnJwwpdZ677liy7e1GuB904ctvKxx55Oimy0IQf4
Ss6PfKHkSybefnYlVKetAytRg+GRjV1iA8wT2+mZNN5tvp2iKzOVHXcUK1NJSaRJ+4V1R1lwKtsz
lozdN52KJdOfDxGJGjaWD8kelc4GbJWklSbwZIijcE8PzkkHYBRlT083cGAR+VEkRYhNaMR2I2ix
0JgADYgkL4mWmswHqcjXbkl+ZHNwHpMaPySPxC84voG9i8k/foAgJnlmJ+eKsvwkkJftbwk1c04o
jRr+LG8gr0ZnytuBexxnwoScNKIMn1iFI0dI5o0PuCyq+Lw4roDOjr7pkVzk4oudeVVcjf2K3yA/
xRE7POxXo/VhsV+Jv6YmDTktyTripqD+XPGJxPFP4gIMWBnkjuIrdm+g5pYnGg6FFoGGRwFSvIfP
cYSadgixKoxc6TzlYDTWgiu/N1M7tlfpeo9wZppky8MaPOqS0Z/y5jxJYW898HITVZGBuIIZbxfd
lD1oeZjD69UQvulxPXIunhg+xJYQguUTxYmBGY3d/pCgfns/qZr0123TQlcFYTjL4O7vjOJOVK5R
jYhLvCFJctHAhTcgSScDn+XEFMKqRJVz4g+hHSEClWSLy2zPT0k1fx/pwTmWcIPyZTKea+s6MDD3
8LRvfcwwnlTKJeEYzOUiMep3V0ub1vPTcojwGjgvMqvH5SHJ13uybcBjNdbicZmuU6HYVaJU0pa+
htBRyao5JLIqNS9l8uHnx7mEHoKWSJaTgrVvmIWJf9wN4XmGDAEZlI60LqqkfKYMq3itHc+7SHwD
8TR2d3ejg0AtkNX5V0jS/8wO/MNP+AF2A9VZpWcDo1h6tBoTpkuhTx5SbNtHV2fX4grQYuzJfgdS
LUTp9UF/wFF382druV1KDh9uDjKsko88kUvJeNA0hdOIOs7dcbRgBZeB/7OXY/7v/JBm2JZqgbGF
WPXfuY3ifDmn4zO5jfOr1N1rYvHjB6R+sfl4iIWbFOP2KhU5NYAB/V7WFuO+fZdq/XkmBWuJ4pVE
/5Tj9x+H+PRN9TxBux3J0Yh2zPcaVw6lwtfCtyN0igKFQZJ0Cb2oPh+SkZOTpAPgjldI330oawd4
5+DBIq4lnRIS6Saj4LayaFg+kO0w38TvpHeQArI8pHI9CSVTIvXt5hu3LNA/z5z6YSUfLZNC2o8j
SR2gV9gG5WtFob8OUiZNkjaywKVevgUfm8/uOZBXMd3iMhz9hraCnvrWAWsFIVq099sI8UBMB/3g
Uk+Wos3JlWoxzGp+SYgrlUaNqtW9XrVjl8fY5cvrmNTaiUdKFkXiYKnG/S5wSZ5h5INHJKb5nQtv
XRiT5vSK4yVqsYSvV/e0yShLZfeCmETKkpnBUZAg3QM9Q1G7mGOyULpcSOXbdKlWE8JiXCY0HqY7
QliKTG9SHbcpVJO7JOJtE6kH6O/DsnaobNtUqR5gkfLC2HnoX1i4j1LaxrqTBrX9kzteqWR1E6lZ
XSiLi406fAPLCS9+EyBHiG0y+VZgTnCM7hmCvV9x3nKlGNiZOvsdtKMv4hWbPWV78+EeqtNJyylL
mV3GwIeAYUmRaF369gbcKDH2xdceDX9YNheH/3Mtw2rswVtHcw3v0lbKSi6Lwv9KKmxbb7I6zk+0
B0BrtsKRRGLlabek5OzvaJzG5RQv0QxwPP3+KYsOv/bR+BmZLRI6Ji6jOGXiQA2bc/C7srmNUSeg
CNhPtzGWHntPFiERN8KKxcPh8cbvtB1YNKOCZYPMAwxZlPGv6ZdT0hLxnsYg8Mt0TPX4CuJ5HZMz
ZwCeQaIFM8BDmWdUHElp8fX2Lkv21B4PI7eYn44U0yUhIiXW2/QIsAvnC8Lz+3nImcGD0UdoUO6O
ZAAgUqeASOfCw+Elw3cRmryBcoD2ahNIZ78uiwtlIeUJhOQ9BpMIkf0XUot7BOwBmCcKrB/MD53S
UqUQqrE51eH4RYonWPeNxGXDbtid71ElAh6hGLIqaiK6PjF8xGXpV07ABpk5eSzLnSoPE+LMQ2jG
HaYM3nzQXezW2KhRLPW6EXQeVHOwuZFUaSQol+IKrX7+7b1dw/wmjogUJXX/utIIlKUWibjmikIT
53uviFGB3L5WFKbgqQx1amta0PowtbTUn6RKVQMgpjuUy+6WDa5JfQ/wCe4JSMnXR3eXX1KphidJ
1Infr5ApLGBSF/9/armeCSG7+cuAXt8xvGwnsfMBSz1+MDzZqEBymR7kzUTIOEOkwKmE4EkQ7gZi
7KyX6+PvaFm8tWp5WZeJBMFSsy3w1u7hLsWUMyME7SRN7Ng0SpV2fAhplcME8o0TwpDR04GRHyK4
qpJ7UYuhQivRvc3VOapHXEyzpJCJXyK29bLOia3FwEgug+Mx0JIQseNqdw90kH+kWE4zJRBniYZG
b5Jrrl4O4SGkcfpvFZr/FU2OdcPWoaLWVc3+UaCpayVLa+WQz7baJZlAUJPTzX1SkMZhddXbUD2D
nxjTLGV1YK1S9zCi9ekKQif5ixGUntZ/h7U0xMNRYEFYMIZ9Syz8P/L71WkLG0yZ57OizoIOANn2
kKE4RN5q8mUicXdgfyz2QVmvR6AkYKgan791++uiU7UxcL172zlvm3APVfSl650JuVgDadFTMUFa
gTxAXr72Otm/o/51Pr8XAG/V4l3bD7SD0yRSIsEIz2XRrcrjY1qTA6dzXIVx6ZrP69RAjIcWOGV4
qqElUumlpSvTa7rQrsg3I0bckB4/EBHQft9fq+kINbqig2r/9L5NB7pd17X6PrGgRymfRvSWql/2
le6zbREda/Rby1UBMrftOCUa/y9HoGqatPxm//+TTXc2Dc9QX0GhqPyc7JO1bceV3R9n53Kdnjd6
+sEsF/rXKcMy2XF2nl/rtTlaMbujyWZs/KXz+k588HOOTdjWtQnc/LQ2/8jmDGc0Apo0O850DfmG
woSyh+IV2ul7HdYGZD7blC67/XvRrRszf+tgmlIRy7xdquQK48+fV5w4VT9PxjJUw4DlVcgjfhSU
9HM2qcqRcZil23l1Tkbqhukades/f8sPRA0JLDgpIOCABwImWa7638taHXen0qg0UsxKWOTJhRKH
umHJMMoIT5d/o5a/Ay5/XhWQTCjTDcuwTf0Hwu/YWQf7ONTH2ei8bOrdCMWMzrQcG8THrf9SwV1d
Dkv4va/HFbbQjCorPuAEjB7HKu1LJwS/aIanB3pe7WfjA+Sb4TiLYQuc6BG4GDho/zw8/yObhYyA
cJOr3Pcqi+PH+ORlVdr7JptlZjEtOiKwet0Bod2DqN6b2LfTCfG4x4aXupGvQ66nFNNLpS6uTRlb
V6HfpLWp5eCGtvG69/QUTaVGeS8rdkugBEelWOm1hp489Q5DWTcApxoV8GCO93rZz60aogKDRCLE
dM0ZYj5ezw4avFGUxExI3fpuMSnpiaDBaX/+C1XIf6ualgkUSLcpjXNXsBL/ffltezjty0IxZld2
vVZHP+czHQ7BoJQh9KzgnWG17lK6mSufzTtIzT1YpfLXQVOezT328wAyDTYMpU29nvzTAD2aiWOo
orp+RdwshWM3rc7LrC1ewDtlxSw7TK/ncnpC58w+CkBvWJ7BeWYZxTAyzib427y4ATdqQ1DKbZyT
WO0tp4W6oPrq0dAx8gX0xaVB9gPAWzoloX0j479FDwl10aEAymdbHtvyokJedd/0FHvo7BgRPV+h
MOKmt+3jc8k5ZvqsvvQbFUgOSLezXs5t0Ax/Xl/af0rvDPCEEbYsaCxUVf+RLR009ar3hjmeKbAm
12DH2rxAn4IzrTPfym7u2aCkI8tqwI1NX9Mrttl4aOzK2RpHZwQG8opOU3bT0ULqgpFyBeqNep1a
+PvTTC8/rNHE+/M5/4+sN1aQXvkJ+A9Lg4pEbOU/bGFmHjK7yUTwB0G2U64/ZaYoLCpM9P6yaQGm
VZQTD2FbbYwRto765FuODmkZHOmTKxJUOvcWqY0clovXk0mRCCKzCk6x0XAB+0AhECRWnT0WZo4c
B85Jm0P8l6iIuEMs68A3AtCjDLb9W9ezCuDEqFRkWfsmHI+tt6rXkjTdhzkhmZV97OlDrYmUUYFE
jCZr183KGu20lFoMq1IPVcjYVIWsEfIrw3VIjpAufE8mvyYww99ehlvpN+c6oEHi7TwBozBBwDU7
uDZdBCP4r86j4msw2ueTCuYPWsa2Ur+agnJrSlXnQNFZHeIrjBDmy5Yur9mA35s+62pyHFKvzbTv
yQ3OLxtpj+b2VlamN4Cpas3tk1FWM7PLdjro8X6ch9f0/JTvaTuqi7+E9/oP5C1BvchumGCjNDa4
/3ThDwaIayhlxrN+0JNan+mTcHSi8YiOsTE6bsa3YtTPNdz2HWD9YXyOqmZ2q6cdt1MK/KQ4F3E7
AsxuwX4PeHLb28+HfRWXDex5g3cxR0k6GoXtmHRlSlSncgdbSKIe6uiq5VNNf82Btw3Aj4u2h3H3
+c+r9W5R/mVx5PKg08aj0JFR0X/s4EXXHctKKcezM0DQwWyj/Xl4AHbUqXFxBmbRooLJHq6amxoC
sO2xgKWAHo6JirmhpbZHeJFi5UBplgTgLdmXa7ObjcrntiWmryHW28LfUD6PjzOlQv3zVYW3EEoe
EsKXy/S0p/DMlV9gCTbP9BfcXq/D7W9+k/If5/THNf64IUvbutX5UIxnY/N1ol8gr3vuK80frjUY
TMWxtvR6N8NSrby0Mjb6dVgMN8ADVzZFpUJsEa6acpWRhy8JF4+LC9tza+tJp1lhi7plAzPlqCEL
0t+4o96L5knLgWBAwpIiw3VBK6HQAv6gqh+VCbiPdoZ+1ptA76GhA1/YXbml9+/WsIU+EVOFoRS+
JoMYogQ+CQfQZfyYX7ZOq4AV3YoCAOdxhZkwsEku5eGx9E3YLuiHpUaRRYw8lfaIIQbyRgtzj565
BxuDPBXSN8FlNxN3QtkfucubC6xWp/ulnp4MiKbDMeVDI56U4YgWwTqw8ZHVOE3Xt/xlZM06SN30
qnnI7DQcTqgYNfGo+At9v/kf544JMzUY3lEqsjVd+eEGmUPRqTetGc9w8Bz18qSgIqdU+SJtTG4i
jT1dc0rjRclzX0UcubcuYT1oj1dq8sWJ3gltNgadMXijvA0AvxnsSLVFqzIxcqP63QWO7M/2vD4I
2HhruFZDQ0OnoX+ByEu1ss5fhQ5bVnMJjgZ6lBPWrREqFZGdcSE/lX8Z/fP/I+08lhvHsjT8RIiA
vQC2tCJFUqK8uEEosyV47/H080G1KAliiNMzi+6ursiqS1x7zG8e3I3bHzIkCEIbXqzs3OYoOWLY
chNEFMAQ/VAJ3qRQn2elQEbv2U/Q09DhYHiboXnImkXgvzihPDdjxKZjaubIYefeUvYh0FrWMvHJ
vpEd5GbFdZVlsEnstAtBtClPuIqft9uI/+LgW6aOSNX3t8rz4tbrkcXexexHvTcPJZdRq1uYBvm4
jP9p1PxP6mNyj7VnS7+MHqp1Y426rPamc6qlifG8LUMaSLGPl9WRU5fPQ/+Y8YD4zU4OqH8k7qYb
kmc3bveN9uQUHRbHSDAiM+ubXDSUMfVs6eHom+JCZFoR5B8V33cB1kXCdxKmV9idRAr5K8zmUZtj
k/khOxB9OWWKuR6vKdfCkspyoIuVj4lqkonMOidGljV+jgYT/QjlPwpnqmu9Td52m9J8Kal9tZ2/
qClzoG5VqnRfKziAHHFhz736tsMXJETawPJoDkfYz11nkB1zuYAD/GH2gJozOj3tyaIA3yocRSwm
oMZSDV6YSE+k+NupmXKjycOxotnl59tEmDdaUi/kqn91vQ5wS14/N9IpcLuNrIFTICRTxdFVh7mH
rJum0Yvp4kcvxSQbcUOP3euEAFUxMNTR9C2ZCAtATol0b72JUOXwlXe5eSgjEJXqYy+Qr1z1HeLN
1d/UjdDJgZAuKvw7EMkZ7xnFPbheiSjbNuO36+hKJ8R5hrx3gHzX/dbHOKFZ+rY6s7jqqwL5NAtG
nm5zUKjGydFjZuXvDReCG1L3SYFQ1AffOCrW3754zxVkm6JH1z/GeUh+OjdphL02OmAzCgEZXZld
ac8jRGvXpMtyt8hw/gSj9lY8tP48uu35C/kpBQU1Ku91O/Ml+g98nB3QPypYt/mh2aFGcUAmNHpN
7wwUAf5SZ1+Vb+JJoFBN8+pmoJG8LcWMl5Yt7FoQ5aAw5/iSoNA6YgYfgodWQVAi3FjSs9xAZibZ
ytjYN3W7yIOrXt7KNvdJ/ZAgfie9h6qDEAXMOGsnKVC1aIvnPjRAjAycd5eXrUPhzuHMhwJ1u/Jv
RQmzPnb6H0HXqYxAtzggZwvj1hS0MDr0FWxucr/dDQMewDUdOWWZlbd9ksBijhe6zsOCk3OIvMSQ
wKFEASDrw3WBrGOLGrCvbkIdu+8WzHJqb1sFxKKGzCjdXquBo4Qgmq+wr3N9EdTuXpRcRlazqbB2
DwwX59Yen3l3SSry4FndyEmubjQMSR3k0IQ70OSEeOGSaBralRDpUtXBOXFfovtgFQeHODUwwT3n
IbnebeYOBDQVBqUUmHIMyQcut8IKEFuHVeCC8mi9V3kAO1AtPUPbBmmxlfw/lg7WA+9fgU2rXuKh
SXtfh49fown8Efng4Rv9ysWQyOJk6mjw5AVNZTKZUA8epRDPpAbNH/uqUnEAtV5aGZktKP5Zac4c
bm6tbfZxVD6WPBOh+q4jeEG3ZtZ0ypWrivuBe9r0fBR2g4Pt3IdO89qiN2F0JjxrC3EFisHKqQcp
kPAnA0s95BEVtGZMPjdeH21k/So3BuTe4H+Ie0uLlq6NyyXXXIOSXBrPo4Ej6rD7egDPVHAFxsNx
t+/Y+5KL6KptLuuC4qopaMibuGuqPdQcN5ORDTvKELO0DpevnC4u5dDuUS/X7K9ZOZSLuBYHLd7g
aDULdBx8sxaGtjU3qgCn0UXuETVKDQYtiHsmUM/Tv4GS4gFSLSRHuQ47aFyEYIh0PCcG4CXd2oS4
7eYtoL3oAbTuVU/Tr4nUK79NHluPCnAmH60APELtbVIwPV1ZvjRRRnDj/S0DXs+Ot7KFlEmI30r3
Jtr85QkPuIcQHdmW7k8FdT2BvCSn3X9M8CeSuwoq9UGrQe/wEFQ+bE0sXkl2Wpuic3CQ5J09vAQZ
jEeuXq+tl2384mGGrqfqrdS7L0NFLgdCwXVGX8X+Rddhz3vw5VANcuMQf2vkI9BYSMqTqJ/67N3V
w1XUmYuMCkGOTB068zi56Qsjka7lKF90JMapDtIcel2hRvO+APsCZAd1MoCbCbIvwV2T2utQSW8K
HFKtjMY6OdeA7kRokfdgN2PZ0KYw+CSHWQVNe4gIEeOgOKqGi4gyUCvf3CGHhxSdj4CFaAAhNy7S
ZjIp+Vpp6nla5kQJo3I5veAY3gUvTGXw+hJAyrm0qCDlp9XrECFN0coA2O5rZDPYcPPQffR5KVQK
IZILNbXDLxYdp/Rv02xqHNicflbRXYbfmsGdtzg9ph9h6eAf1KZeF24xb3iZAwNKve9itUf5guTL
i6j7t0B2cdyOk5fax5zM0/cW352aGjrQowxUdO2j2Wer17X2R3M/dMtaFHKzdq1qkQptVlrmlUES
GqMdU63a0VGIR7JGogMpnz59wkLZou0rRxu/ARps7kzXIu8MFrEaX7sETHUqbjsKTQNGxaZxb4U4
vJrDNqFHmlOr7S3g99JjBT+0t9c9Xke6qyEuQsqJKpF18jUWWw6QHQNEGL1EGFdEfr0tB0oIe1dP
5xE2gllIHNggedNUDxYSdbF938rIVpunjsiwQEg919FKk1e6V1zLCfW1OF+VScpBf+k6NMscHAJV
49rV66sBXp2gIZzuyhgme4toeEpElCOQJOH5UVylqIVLKQGpi2tuItFKCLp2IUn0eNBxAobsWde5
L8AevNTVvdulK9y/BhdxC6u88vP0qogRubeRNTFrQiGITQEMGTnDqzObGY5HfLLqjENoQuC2sIOT
WrBVNagPP9+VBgJMfbtwL9aIJ+ocYzyJnpyKy6hsURqcFgQ9zehDyWvVHcL9WbMNcvTmYwNtxlMD
DCrpUHChxOS/9zSiKkQ5yr1n30rZqkr/1KGBbNIlDOJYgpvkt6qhI59sflZxlUmAm5qF3/WNi9Z3
6G/keEt92hlFjD9L5qGxq+K/nIT2/fe0WvkxLLofQsMESadejlnnpHCsVnqklFWv7BTMyFOQN9FJ
adZmjXY2DcbWpycNStx9dt1LKlA/ChYqfosy4k+ofau6jq3N95Deqjzd89om39nFUi3vcvWh6J+T
Yk9og4Sa2i4l84QFknDvbfu1ijcl/VYeBA6SpD3m4P2AjWAP/+E0a8OeN/l7Zb8M7Z3h7/EvLtvD
oLz4aHvKf3z7YbRBgpdSXSi6THfR+AkU++hoUQI3tGnZ3dcGJzTKKtuZgPscFZ3VBfaDSQE7G6K9
c6FAcG40Fa9jRHr/Ebj4PmGO1RV+3qfZbuCSK61bpX0y0N5RvTfT3yf9hVaZOi0ojR9HWZB+HUpu
6EdNqhG6VRih7rjZTjLX3obC+lUnxdcp1rwzpQILOUSL1sDDMJEXdQK+wwa7oDEPBkXX6Ki5iNjR
1Ku9eYoKc2iF6Uwn1ekQM0m69NrjHw9cvEE6IvsLu/pHOfbzp1PVJBuRcUUWk3q3kdZ6AtY3RZ1J
qued320bFzaml4cbwo3ScG81Xu8BeKdJO7IH4opAFBZhmCgdD5FKGGp18zKjwNHypOFb4GruVYOk
ZCrEDU6JZVNe2EnK2cX98pMn9a1CSSxfcZ0U6VplXuvGi7AAfWlAotL8tVXze82mLlwcssZH8VK6
8cV7h3ycHYwtRRTFsLBSFXq5yqWy1Gdz4OvNNE6mNrq62ggayWJqZ9d7gxXkrUh3WYEaihwggoK0
Dw9krLwUPF4mUi5JnC5U8wmHDtknq4ux8IuwD6X+7oermvA87/yHzPsoJJsy8MPvl9i5qdOwr9RQ
OUOG3pysdm+FakNwlu7QcTGTfRfh0YXPBwYHJFR6olw4hvq0FvHPhPw73mSp4lylCtcY6S5x/W1L
Nqbm8sbQPfxE7HnfGdeFBeYOUWEsJB6EFjx5VX9bRPlG67ANzrNTHZB1Zuhng/trivrBaS1yWRSY
Un0mqfYyD6kMOIgzn1wtePAx38okf9OJYe+5/pWvDMcWprft3ka9QkfRefc5WIMvNq4aoYPy5/fp
/eyX/tgAQpUtDPtUXotx/r/0CeqwNkShhSAFCxQ6Y9C3Rrt16nqZu/69qhTXkkdtKGzEldF0h1KA
ttHNq2Tcr4fGlf5mUrlVLOXJJ77y5Wzvyn96ARAIjZw8TsON78ZvF37y2G+Z/uRPJUrER8ei6uQn
JxRR3ThGINenQR8Eb5KTbzCtpZIQvQ7VJo5uOyLHmYKjmW5nL5kCt81U515oX7ekuroOBaJF97MK
7wnwrnmd5yRTy8ETO70NX4u+vNCN0aYP8bipcIzC4I2ZRoRp/KKvk9y0oReJPN0NBl5EVFlzAF9y
tR3glQtyOLTufUddBoPmLHRXxu90vH/LnlLwQSuLeRega7hReu/Bw0Chb7J1Ef3Nc2WMhPsqvjWC
cpuK4SFXYBWZ5UM2CD4LTZxAWv0++Wevsq+fMokp6iqiraQTUWKh1KbL8YdWxjoTp9o/+HjDdEZ1
1dQggKOtREu0RdgWnaukQanztg8zdJgvGVSr45H8sR8MBbUkhKEM4o7vs5vnqSbnakKQSyE0UFCN
S7Z1h2SXHV1VxXAHwuJQZICnuccq9dHx0Vgx/KUUCHI0ENEiPNjhIaWEFAjz3mzh1djefYWK4e9z
d/aH4oap6Dq2DhZp3fcfatvxUGsdczfeK7KVXEm2euXW0KxVQG5er6P4GSw9Kd7GhrqOEATlz1kK
SOvivc7zmYaY+HOeoD5enSJcs+3yVMsXLsCze5ViLD8PtxbKsZO9aotEqYo0Tnd1hk59JS1SZV2E
cAAwxZF4skBDLHxywqpYpi0l4fiot7AwUciWeJ7MYNiXqbrEVGJeGu+xAReep9i03UWWjdpbG58E
Wk5u40yZFbRtK18mBwXUYl18ds/FOF+/ZLpVwzCluhClu4jk0B+OirEnlkLuWmapf1/ac68UqCNt
vEFNU/mc1C8HXGrTIq2dgElDDANhCWzEMihWabscKCmF/s3vw00RIeN98nW46UbqCSMjx0sR1f+g
QoiBXprs5OhN/xs3aOCufx/tM1ifHrCvw02CRR6h3jMMhguTZdGiGorxjfQ+aJRy3aMKgcuTYOWb
6vL3ccf1+W1Y/ftxiaPaG6o2THdSuZSxCUT/X7z7+uPvo3wmX5NhFFo8pmqjam380J3061ROtZrL
OS7p47r4B6GFBQx+ZUV/uhImJQ2QCkFl1wHKXy9NtUb4cESv+brpkapXF66JM3vp2++ZfHbg5XLs
UMfeZfY2SuaddQydD3JURgyCC3LeZ46IYoCYkhUeJsX8hNZ82bda6TutVHNE0GP2o3WdDDMAcG2J
Vkp7KeU48wiqOjAm7HjxlrXF5JrOyqwI40aOd2bw1pYoIgvg1mmFlHFBpXst1A+DYliAjYtlhnNF
PfroHHHDlHoxlyQHzdd92Bn3Gu4SvXjNpODC03Zm3gnRTY0HREYscQrm8gpZ0n3F83eZWKr2LkaD
1NbHykBsnnJsxC5su/HQTLbdt+Em7UU1bJu4S3x/Z3kUZVvaGO92cexBp0rvCWhpZd97dORRcer2
srG/MPqZxfg6+jQ/rwqhVGHN6BKktGydp9HMjf+kMiHsqm9XA75GdfeEzdKFcX9+Nc7CFhckbmCk
1crkKlHzLg8xool3iQnB3cFtkSTMCG7yR0jb8YOMECgi/nLlzmuUjezg9vfxf16c34efnK2mVyuz
bvR45wbPRrVFEpI829S3qrPXYApax9+H+7mliPlwChcC3qktprgGAd6hGWSVLU8EEoFEsY/Uj0O6
qwaP+qWk/tzHqaBDkGxEGpMX4vt9qQR+33hpx2junaIRADfrOFxSZIx1XJjSNRfIf/95FkU2fLaF
DfZs8sBKSm87lROAYXL2DCa6dZY++/aj3D5J0d3vY/0AfmJEDeTz38HGq+zLVZXkJCqxG8Y7XV5n
oIJCWGJYxrjKU97upWzNvcUSimqr8TpV22RYm5d277nlHCN5bksbo+ZPffwvP6HBI81SbT/eVdKe
Vz7ut6SitMtFudbN/8PW+TrWZDGFFnlyGDK3Y1DLeH2/ztEXRz9B2deX9umZF57JFeDbCGFowH9y
qL98mWtqplQkTG6CmIX9ZCccTjTD6FFkxBPHdMxlwRL9vqQ/Hx9dZruOThLETJCzv69oDOhmQF45
3g3eHdOJ8stQ3lGRNC69cp+3yve79vtIk40qZ7KuhYKR1Cyad1Tcky3/bUeIHcVbwkIa2oJDSXNp
VJ65eE7OfKiuCTAklNpIV8Xk0ouLKnfMgkuvQgMNws2wLv1DEm0BS/8+oz8qvoAkvo00ud/kPHZy
cCJ8qHqMQkA2o7/WtsBUVl4zYOs8JsV7HF/Yqz8vHp0rDvCo9lmP+ywGf909vBagULlV+b5/AmDu
HU99Y8TCx1P2wiOi/qzRfB9vcjaaxgvJXLTxokOEid6rE1kLtdnlEJ9r6ZAo3b6OBPYe3mHMWloq
ReB4ll6v7VytwBYgc7bd6MVizVNcuUxe+t/X4cyEUJjUyfVBjOoY23zf2U3RmZKohLdz6zecUlAW
jNsjiO0Gane87ZuP34c7c3zZVV/Gm0yImlhCAjzi7foR/QXRzj4V7YeKflyyFhqUlxG6HVxYhs90
dXKqLGEqHF+dpNb49Jz+suydH9lyYsre+Lr56l71j270NOb+Tv6A6gfQe9C6WneEtPD79/68h/Wx
XGUTSyrUgNTJeQq8spVKX/V2iNg76aG2FmOw1ubHId5evBsvDTY5UlXeBRif9Hyle1f5b6wlF0aD
wYmMy/GlF/XMTfHty6ZXYqflij9OKeyKoFwX4pNKER1L/cLiXRpociNWnWaVqcEUorrlBXeF2JOl
Q164GJScnT5dG/FzMh2wac2jFNSKqnjwxjezg33ViBOPpmY8ECzj43ThAjxz8KAAAXu2DKQ+9OlN
JBI9MLCslK7NCj2ao0teSl0Z7zdg7WvNa3cXv+9MQQy8xoi/t+gTcf2q38+64nfgrztVunbQ1FSG
han/abpt4C95z+z6w6fUZzkfmramhjuT8S1DgwI6UnlaoFv++7kQ41jfTiT0ENzoYeWQyZrqNN6U
zaSJ9GJwcCH/0+KJMWjYgyCpX8G4N2oL7XIquOGqBHOqwRYEqM+7Kw24PFNjHKBKbvIawp6NM5z0
4VnrFIcPC9GhAQgwNo12vtAwH4ozeF1wdd27EYZlmUitqh9V8Bzjn3LbDBtyqwffeqR22cG89RkI
SQ0N2IcKzbtT8RZHB8unStL2c0fCVg4+bndVUTyMDSRo8hd/2OcGohy3HgRLpT86f4gof58qZTy2
06lCE3+Ml7m8TGtMkL5cXm6umSkphnPttqhF46TtpG+hduBcABN4apQ1xtAC2yeS7o4eOqpEeB9c
+A3jaZ78BpwveSLGwgO/ZXK1dAC1XUPLMb6JoQ3rH2GEanRojQ/TCmKVZpxK9VB4wS7knatwB6Eb
6MbqyrgU2P58QMjEyMZk0xLgsH9snCxIe9/1MvvaNL15iJ2Ql6I61UFcV9/G4IhSteRdO0N6/19P
wedTPprcAv7U5cmFV/uBbAZ08a/VAbsIx8WpEVxeR1+RF0Rt8YA4kbmMgB3H4T+gnEYUjhShGeZe
Ssl/NsPw8rBNBVcziiEA7SeXYt1URlOb9mc+w4nwDRcADnrTKs5y6ikxT1L9EXkKDm6vrQbOj/aD
Wkn0GRHFRH9awQBzsPaK8qzLHsi6u9/n6seVzU/jZBPZ/LNpJjsWwGYPJq+MdyMYF+JJt+6dal5X
+95xF78P9YkM+L4zx7Es9ASoqcM/G3/Ll9MRAauvAmgdO3EawHNGC61/D49NAg4KyEviz6VCnUMS
BPOxFrQIaxedUNrVXju/8Et+nhGTwBJqF31xhW0yCW06+HWFCMtolyt7KlTjQz8AHKHbcMDVEow4
KqU10h/vqbFuLpbszxyMsZprAZ7ggOLzMTmifhn3ZTPk0U6p5i6dGC51P75rq3Wi7J2/0qsUXGCz
/XjBWGVDWDafCjwJluX3mbccB4i3UkVjUkR/5Z/vRXVpT0/YBI0mLl2E47aZLvXXAccf9GWpC61V
FcVvo50HDDdx30iM+EjeK3PYZ3m2j4vjEDw1g7r6fWXPbecv4342Yr+MGyeDrPhWHY35vCufsnzL
mo6H/GIV5mdWNM6pBf6F2ohFWDCd014eBJWfaFep1Ay0eRKeIFFaPvWtkwpgFBjX/GKxYLwsfswr
8KNRjEOxcDaazGtq1T5dJwb13xitQRHDeBeXygRnt8uXUSYHVXYa1Ze0f/YnZXLuhapY3xX1LSXq
mnvr9zVTLg03mUkc36xUkjiNFcKn+tA/6PlT1a4r7VE1vKUCcthvt2VgbfjcRINZNJy4IaggkBnK
JZhJ/I6BJV26JH4khJ8L/O9cT/ZwV1ZAFa0i2kWEIIR+ufdhSQhJpsuKQJ3auR0CKL2U5X3mGdMl
Zn21T2QXoLPJbHhqlmQhhPOdyJ9kbT12dccGrwqvTK5OAusBY67UwyxJhzk2lJJwlxZRjpVg/jGc
+DsZHTO5PNZDjSp6iYzc2DiVtUvTc+6ICzy1LI3qJ7CfyVbs8w5+aMOqgaEgOxzfs75FwxD0REhm
yIFzywMqvKuL9d6fODBW5uvQk/3p52FaUOBnigb0QOud10FmQOijtA4RbodaQkFUxpETHkK4NEN5
74Hd8ZRk69XHTpyy9MNAkmF4zKWH1MKATFsOIZg1+cpWllJ5Gyhz/KEEsuUhfRsD/CGyaBDxu2LZ
i+3gXkXFJU+ccVF/Lvq/kzlZ9DqJUjlxuUwYo6n2gWvNleaDxYTw3IAN/f3EnTtwIBg1Ul3qjro5
2dmJO8QiqxIkDYqRhbOqqIozKoHICGWw1GrjXMK9/QRYjWv275jWpFHjlq6ddjYyCibue+I1Ai8h
5JveHeYc+ii/GcpjmkMvqpuVa9FvVJDYNv1ZpaH0kiBEg2Bwq89yHFOz/rHBTk6OH8z+rYeBebmN
cu7oC/SjScFMuurTlAf+QlSEzSg+gXZ5vB3KEj/4LWhXMPgaEE9aWbL6+PuifBa2f+wBTIuJFRlW
/axVf3m7nJjKrCwxQwFppik2dFA67SNJ3+rmLQ3FKpIQilJnuYlohLwusUsFMTzuyzR9jijGN5o5
G0/hGFGY7qGX99oA0kY8ZfpHDbE/zee8/ZUCFc7ZWcEhAjWaogrXJbM4rlYDTDOctrjQdCJQQGIE
Rl3xHIO7DWFDG6mxUOT4qhDbBL5xGxmvZvsoQm0LNm9OpwJlPZQu4ZwUBN0aRrK+WuNhXO0FA/c5
AOyOiXyX0jdrQB8siy48/Wc39Zfpm9xHcAf0XBtYM4IquwaXcXSieEtAyxGKFNqQ4Ap/X7GzAa2A
xE3jkb1tfIYIX1Ys6AvZDgfOkV5Va3yRXY2e7poNoxK06+WNDyFdweEyB5auomp4Z1d/qe4k4eXQ
+uxtjKsWfHK2D/oK3wODOgyJ4rs02jUVFguo5lrkGpndzzQc89oywwFYzMwWgpN3GHNzqdlG/L8a
+WLzLjSDdwV2v8jqGw+Psig3cIIkX+PapGsYBfIuTmVax+T0LsqP4uTZjx5e4xLJdlEtW/OFQgDb
ylsVzr2HUW0ZNld5jZy2psPR4C62ToOwVmTvFkUvuZRugH0vhg/iQB8EGs1Qvz7qwCqLBMks/tdO
njIPARP/TirymxwyXJTAAuVhaWgnF7m+HGcRQ3UrB3y9lculPWyg55TNShT3kneUcKPcuRliZD3A
/BDtcoFrEqVLpQFTj+NZVGJzgT+lHYAfkvu5l8X7nK+ra4UW7Zb2uCf36DuirqriaOfxEbxu4b6t
AX07JzUwQdBEs9qrZqMiTNTdOVgnJHdlj2ZXcBjiYZnEHzkgFy+i98lMl6m40u9NHz0xNb/reqR6
65PNPysgvgkR0zNF49LA/8xHQ1Yyb93O2o7pR5pvdYzTvW7vG8hzxspbWEMrlnFWYg2VSMbU/D3v
31Uu1XnW7sfuDgboVzrW316B4Y/A5JfkFqAN74tR9IvEVxchgqgxiBpsX+cRGVCB27YD4bawbpvk
Qpp5NuUhD7Y4JuZY1J9c/4Ps5kMAVWmXWPDB1BPyI/dddKRqlxbQt9Yg2RaeZ1yAtGg/CzLYaY7V
K33UluGp+34sIPEMddDgppkJQR6Jk3WGuQxlIFP9SBEzwoZCQzhM75+GILsS8cFPhlVVbnugBFEt
MGSGtmTQyg7+tBhjmwkusfGdR45OD6K09CvZx3xteBz/Tq/b27yGFaYhHy9oHagAMC8JCo632PSR
+PpBk0ChbaHQK6GDjIpWzCR9z+yx/S+T59Vz41CC14Cu0GeePtfKoPhNldbhTvHeZPO21wBF19su
id4jXxwLL7yPDUzEkxom2UdHTt8wqXLVbnqcn5SHwuy3VOFwaFjlqQskLZrlNvWnJHjGQlxkzlUO
JNht4nXfvafIvvQRUqO1zON1AYxypibHFhCKLlPWH5u9ky2QI1sEQCcLd1CmZoAh8HPywz9Vhslc
/SSTqGUDdEM4dM6GlAIwTHGpy/xZrZ0umkXKbxDVC118Qvi+vBPs7ag2IiMcW1luCVOppommbKvK
W4HbDJpukZSCLckkRXdWcRzRvJRzRXynEvM0QzS+54r8wQqEPvqHZXmlZC7kRWzpCA4l/oBcpw88
MQIws/sxBMp1eeUWaEsDrioRV5WSx1p6zbAuIu32lCfNKde1Vl39/iCei2K/fufkEZL1apBLhe9M
lSO/WO2OJG60sgkCLuff47/st0mdFFGkUocr74zqC+kT6ifcIx8RwVCmpKDkKn8m9+nKVxHJb9DY
7UMUmyLtf1FKOhcqoqOEgT34Htplk4tNr3Kr76PwM2ojYkobeR4p2K6hKqEdgdhEwI5MI79USztX
wcJCk3qODXAAROX3i82XJdPhGQ13hnMq7LessECYoRdmozL2WReIMsDlQLzwC0EdDYGhOUJaSXv8
71f868+YVlo735IljeuoyY9GA11i2efWjFcWconiXkoifrZFSCJQnQFMNcoTwT76/tWmlGWFXTFc
oH5ECm81SKYK+3FqSx7gcaKJODmx53qB7JAuz5Xkg2NNvDL+YRtFGsV8ujABZxdCA9UqsDPVflgi
S3ZqFE0w/qQiWg4iXUjGJuMd97xw59zqAVzUuWkhB24i3Qqi2lWvNCSdnygj2M1bg+mQAd06e+Mx
rOJmmXs4HVOBlSVMZEI6ncQgyMfO7b6e98Nzl21J1DRjn4tidjuqxMXCu0a8aDXGaqm9L/pHS0W4
wNPGZLclVhIW7nqgKnMPumBUL6VK2iYZVsT9oiJ2GTn5cfOU2PtaO1JeLkz9RvUx4rL6GTe4zgUS
abimCpzMwhhqYTXDwDtAv9qOllK7japTjlI7olCLKqtuLAKTJlBA72OhDd44cZ56GdNSrnYbR5u5
LfkXykfa2ROIQh/PPCB46rnfN0XjVV3W5wpHwX40iaJ645goZJJRdR2YR9Xxb0tFzLMQRlpFuCYf
aTovsvzeghtsbQw3P9E+H2dJM7Cw4CFHX86TMSNQy02bHAou417dBvSnVCjug51cOMs/pMY4xtgU
0SHhcQAlOH2hwjQqw0hwkxEWQu8P0OLADch+5C0sUN/Ji8dK+QjbNwhc9JOiqF4rMTeqiX61hvpt
ae/06EReISJC8egoWgJeeQwLynJrI7IkYU4tvRO32D7+NCgUusO7HSHxSm49rldM0EeNVqfUPiZJ
QZ5eJ9bS7cLX3jcpMF06MmcXzARTgr4aZelpdq0OQSIkDSm4EANxma1po2JC1tRCVFUb6XowuqXc
EOtCl02XjgWXHxi3R4UvUN8GzX9BIzU+9uZCstam/pi+R66yK1qETsVJV/cy7OK5zwKO7yRvIoB2
pmMUrgE6IopyZQyPEf9SMOlzgmYdpUMfCG5YrtVEWtntI3/F9Q19uHccGokFCTChYCE/uRBiebfV
kQOi7hUA3+TVUhks0KpcFbH52mMWp1uQmp614TYw0dVE6M3NjoUYZr18u4TuQkpsqwuK7kgTjXmP
AfLUr7B+RPiRXP/320k/lxTblDBoXWuGLk9rCmpjlaqiNuFOVChSpM5toosbOFeOinwM3dcCsYRe
se/q0KT7Wu9V4R5mvmMvqoBEQCG89E9Dij/5LLBvLTrtIS47odfPI60b0bwR1clSfhJJM/Ni+81R
+ZhULANJm0V1fMBrmgbHwYPKY+kbTz4ZHgqv4dN4FZcxXE1zE/f1ytNv1Q7KNdhdgEY3Oojd3+fh
J7hnPGJf5mHycAg7M4NOJ5ztx1RYevWHxwzihs3uz8coinwdict5F+kPbBIa8nMejZZ6yEgIK4nT
It51VDhn0iiWZP/XSP/x5wFglXXYhwTckyts8IrQj72SwKl6o/LdeLgqyW+UmENqJ+MO+X06zuwK
nlCF6h9EWtpxYzHhSzya9cWQiADtR5JCqE48FNUnVIMs0k0eiRB/H+4ThD0J1b6NNyYbX8Zz0wFd
MaTedhT2Dd9dDAEPAZlrbmCNQQnKqnBBVNK7DPZSvefe0dpmJkxzPm4vidCmC3FDpMRVVwTP/mH8
25DWCIeHBj1S7i3IH2KeS//xS+SEy8NQBBikYK+O4p/qXen64g55L2RT64Vuz9Jo1WI9MLxwygmR
uDW4ZowSBxbagBSquAKIo4swX2ZZ8urlNRqNuH00VzXSYWaCPK8xbH6fos9EdDpFCudTjJK3YE0m
oTPxm6Io8BJ2dfo0oO3ruPe+QClIyRApKB+r3EUuJDw0tvF3sOVdp6vXjdauPOEvkKmc+7G5RJGl
FN7Sd8XCERV4zmaple08jhGayiEpFfGiQDFiQHpxBI70J1TudO81o8DXC1718DWlGtC4+JmHiLvE
ZA9Ns2xgZ44HIeKOHpdB0r0l1NbekMN1OVx4Cn/SJiB0oJZPcxjEoaFbk7DWacIsKTQOAhVOu0G8
NtvWUf/mk7lnQXFFMy9I1hVLRNWk85utImH+EAOw+CiCP4V/CUxx7t749nsm8a3ZJkWXuAXCtO6b
h8IZ/QRit/E5yhAvFMVr1ec7yap2SjSsANHyCo+5JGGmP/gHrYpXOjoMlodAxvjQ/b5pzrUgVeSt
wK1pBlQaYzJbgybJcdvEVDeyo8tl3q49sY+pOTjotisjchl2sksE+fu442U53as0DoAGWjK40ynN
OzB8SaptQt7IvUukx7hbjw0xCtL/v2EmX2e2KSLQGcOQtBMD8U0Etxcvp7OTOBKfTGtEuIMA/H45
AW1VYyOywx1p8Vg6B3MO9jtgFdltufEu4VhAcyi4tLfOXcJfx51ciq1nBg4vFlGftG90nNSCRfJM
JOrbqzRX5tElvPJY5/i5av9+5+SGoWTqhJ7LdCKdW2pHyEhoLI8xFnv294W7NNJk4aiJ17Xh8GXE
SswmyMa+hjGwly9CVMc5+vFNtB65+5HCAGb0fe3U0FP0xhtCtFNUoGNIAKrxJvf0Y0vVFPoP0FiT
lu1Y8EvL4Dqu2wsVj7OLiF70qF1Nu0ibxBVKaFn/Q9p5bcdtben6iTAGcritwCKLQaQkUpZuMOht
EjlnPH1/s3zam4TQVd376MaWZHMBWGmGP5h2zwMELjzK/Kv0zwzCQz18sJTHHu665viH8593fcU6
tvM3lAb12M9vHflu7Mdzkdy5OAoG5P0YyxOyWTSL6ydmsyhxpQSg6HNMnR96dWY/jLxYs0qSZFGo
pAQOxpPeUsQ9El9TLx7zC4HrxXdcrFbEmqZMSXPqnCSmJ4SMq4xXllPesJYAb0lEnlvB5WLd7wBk
riDaa/983cWa8qe4dZAEO+1LywskEOus8loZsA7zYdlr1Z4EcfCs26oQ3cDLVQ6Zv99WNbVKRxXx
BLgMn+dX9cpwsEfqB5l+MKq9Nt9JKdomDBQaHe5bW58o/GJe9jtrX96c+h0rimNCO12GH8K0zpv9
Mo657AA7DF8dzOQpRqhaejdQZJThlYwcMj06wA0sOzpQi6YC8CRrvpWVDumqPnbtQzs/EKVEf/bK
xkWA6/wSXKkx6iTM8J0BHfBrMT2jRrtjNvg4OoksVCsfwy9KbEKe9HeteyF01dfuOgNCCToWeP1R
v/08F75vzN3s+QiPRelb0uHiS3c0iF/Sir5rXfxAmfu9G+uHHGJ85uf7qZEdCGbl6ET+VURjZwjr
/RwT0h4pXXzPULSrg+Khmewvqfc2IpNkYk18/hutbVPCAiqDaIx6ZBafH1oNWjBLkmBHmNYQKRER
Ozmor1Ov7fxQq9vl41hyQn5cNF2hIzdHxMZiLWBBx5QAw0rg2NJ4g3jjd8X1QGs6LO1rN00uLIfV
iPHf45NmfB5fL6IhsBQWrYZgPLCJoHzIkVvLSF8d6xG96lNJx3fzB+n9UU4fddz/zPRYVTiwGPWB
2vyFA3r188PToNcg3JwTFOLDJ8ntUK98lRMEWg4INDqD6Yna614Cb65hS3Va3v+MtLh+gnx02rDm
4yfDM6dkS7PSnJ+n4H1KoJE5CId77rUGzHf8k9qorzyP0+nk7LufKTJpedcQ62uIbkZH6RNfWBpy
Ri/PMcN0kTkSBOxvpP94MIeyRrDsrueEoO88ICRWZ9o2oxjrjL9U842mryCoPLuCT7MDx3DhCVYq
TbohIGik1ik4LRNdPwkcv4liAuT6nhpxjLsOt6SOfSqb+JsWP3Zgoy6MKafzb29t6za1eWp5kJM/
L8jER9awCzkxQNRSim9QNUdt5g5EUfqrTXY2+udVNmzi6TjToTg/+Gq+AiHsn8EXocGUK3nkVBhZ
cDIG6Z5HSNuf1vfEL3fcF5QxKY5ahLaTam9KG54TjiE0sgeVLxEilQi/yX2qUOa78Fxrp/bH51pc
acXktFk5c2ojJD5/ycdHwaREx6p4jrEVjii+ntR/iNG84c0ouyOrGSil1Pxqw772MS5nnVLJYxl3
VbalSMOftVijmBay0Ob0VuEycP6hT1TB32cSIrt4IDhwUT/PpFs1donkO8Gd9HvZW0FrH2LUS63c
uS+RAczb8X3O2r1tPE7atylEVMmrU3RJcEsvzVva/6MJYAGauTsmV6dKH8q7YBgAwUi3PbWUveC7
AQC4R0wJHJStLMC/KawKBO73NZ35NkkuxKy/k16557nLKDULvZZuyuf3UtyuV9qSyUiQ1TCebGAF
iJ5SyvQp7ru5deNxTLv2M3WQCMw5x4Y3PAX0BM5/3/WrgziLo8ExDXUJZvVVxw5LxY3vvOA10O9Z
rxbepOlXaWtYFHGC7or8NdFfPWoOF8Zei7EwmzE00NeuZi6dDJzR6K2hZpd6Ll6gI4grA41MFTQ4
2pX7rnuhr0Y0URBonR95LWP4OPAioFDDIO6bxIvveuWo0hm3/V3lPnM90ytMOnOXlhfAfqu3kYQC
FoJzXEmLYECvp35uJhOByOIB4Jfvv1MaYPOwBs+/2fp8fhhpEQrEmGbojYNxzVjRTLoPMNECOlAU
X1vPIAyAzgzEHiyfHVuXlSDWECa64QkbFlYstSO5jT7cumMSeC4qbrFEr3p47El+OhZS5744+cGN
0OFGST5V/pO7/sOoi+mc9DxrIsuIBXVWaPdq8kAtMdSlEHT+666doHSH6DFCnTA44T+/XpF3bZtA
a7mL7wCb6fgRxLsov4NNbXOenx9rDZGtE1+jcwNqxmW5fh6s7eKk6y1ERcF5tcM7OJMaOVwOZIBR
gFLBTQouTOLuHPAlPILU7K8kJQCIkhAgaxXIwIum22ux+MenWnxrUxsyhNm1+M7PX0Ac6/m7rt8X
xWvDUco/JMot6236YPpflP5euZkbHBDKi2JVa0EF5C5ARfBEAf0tZkJR1car5ykWMoXUKAFVIqdi
Z6+qTVamU5qOX8auv7DQVgPdD8MuT+3INgO4ZUN8lxn2HRTs2HyGj41Tx7ZWvo90qvL0VfrekYGN
FdVJ0vIcc2ppVlE3y+h0nF8kq+kiziGQaABjA1dfXI+OMohHGw/kBt/T/sXGNoC7rDS+Dxiq9BEC
PhF8QCdGQkF/ygi0Uj+h53hFY5ICMsGpUIwcB/+Y5E8jbI5mTZJgR0erSnfnH3W1mkCVBjwT5z28
icWNFwZuE3QJN3kk6BtcesmnjWLndsWGiptHU45wjGD0ohTOGvqI6hDJKjYrLJflPWM3saLmhRLf
VZizQTCmYYlATXKUAjZHohYeYXN7/XYsXrXorw4Hgaj5v5N/Pj3CYtuEWafGCD0nd7X7nA3phl6P
HMi8OMggGh2C/Tv/vdeunI8vvaiaB4DtzEnhpSne0KSx0wpbHIQenXaDBtiFyV27UD8OtsiBpiBX
s1lCS6mjzpa8niSfKu0LKt9AGOb+QmF69aqB0Qi/EjlaunWL5TQj/5wZEYc+SO0cx5QWzENLefM+
Lt8F50G4dDmGPv3UZThKsGJ5xKMoPpzUVz9ccF2T5WaNcPRdgq+SPkRXsfkSa482TfTCSJ5dhyZa
S7OB6kzl3U8xnWbRq+uyHe0eCCE0IbZ2ee8Mb6mfX1n0Xflz6XWF+IyoT0b5JrUllkUA1uOEg0CE
q6Q7ClOCaJDIO0AEviZtVudyb7KO9d6/sgbvWS51rXGPw5eou41/he1BubO/5JB2keD2Nnb3dCOU
M1IvAGJYlyRbhdtZp3JWteDUdOrDLyheYWVp/NRaJEnJSxXD2HgJthHlk+l1vxqPGmd5E6nds5J/
VSLlFnXTL6bWYMBR/voPli/1XKwn6a1wCX6+/Qa7qvTZIy7N8MUDUkwjkGvWbEmQeOz/v7GWh2ja
NJNVEQ7S8KIk76MoC/sBqJY9/Z/Z+YT9JsIGKHJ6pmrri0AwDwtLSa2Zoyjbh+il54FUaRIQY012
YYeciM6/rdUPYy3uyLFO5mkKR2IVoztMeyP09o6vbOh3gBBXmFR8uZQ/eo8WfJYeymz8bgX2izbh
g/PErdbV1l6LnV2nwQJV613QG/ty6L9L2hql5dFjZwdhuEnM8otmDlfO/AVWPLpxdTVus0b9kQue
GXC1go80CzZ2kM7j50gFQtTkUX1EPh731FxNt4FGx9RyvuNPSLeTlZ19dWCU9YGGxIXAQ3/R2lKM
/tF4bNqH0U/3vYlZd/il7IsN6dpe0FTKm+KitTlGNw51ajlSFcCWeYBcBYljUUB2Hd3DjJFI1aL9
BaAr+FfJXeeomz5882C+n19Xqw1l7mT4nlLLhn/xeRGHqWrlWk2UkoEvM6bqpnQR88eHkGOyi50D
UbIlInt9eBNVuFP4zi0WjTtNm6Dgog/mUOZ9rIis2uzerDDvoFc/0HmVLNYup41tPk2Gt4nG+3JA
yVf9pQ4hrqH5Hlq36ZlXoTfteoTHOA7n7k+IH3VoX0Voa4yFeqMHL70b3fh0LsbqPYUwUCYv5z/A
+s374QMslnsDq9BVPZYgfT23wdqM2nmBGcHW9BF4JRVhnwnWI/9Fh4865UU5bHMtx4RcJVpEEH0h
WH+eAjuk5NHWXBNuQ1doQJSgmbepFR7GH6AyO2crvKsgLfZwizzjezmDsMMgh56DwH3DV9c8Fk6/
MScbk4mt+a1unO0UDrshnx4S87kN77m9e2rzWoQgD27bVDPpWTIB+gnUx11IRxxO0Va4gDgNhczd
ha+8GgyjT2XZ0ItNMAqf31GHwa/NJocK5V+QKyRewiD6m7jWonVsnwBOFwaV+OG30+XDoItDE5Xe
qMwqIs/WecbSIhwP6bAt3uMvQXzwlD/AgcCR0riHZZKvUHI/P/5qlY1uo+GdyidIW31+6c5X27ns
GX/g2sTzpXsqgUPFjnPw9YPjfQc2cOW1uAQbL1p7F8Aco/SOdgcxCa1kKmxq8FN1ugtzceL4/P5Z
6AryaISbS0ZyFuddlcgBD8yGu4RwTyALDog3isKOB4YrulLN6GDZx9QLXjrAIoFZXpPg5ZwNLh3u
IsHHu1G2jd+juu1dZT4c7fmFssyI7Q/CMTQ1U4pwGdDPPt5aRnrTtRlirtshrp4pzxFDt4a6Nzwk
PgBjmyCmWAIQKqIiYe0S/Fd4l5GWxMoboYfA70I8wg4EFxHmIobRb/L31t1pCUY+2OdxO2xyqj+F
V26hIWfU7h1wj5b+birWPgl+DfF4q8TYMUD2HKMT9HQ2ggsTvp57QZ//7y+7uM4if8bfYuxYcMo9
Rkpb0zy6BE7R/JDgXMZROFb+TakiQ/tkOyMGpnuD26Ceku8tW1lINudX4Prhhjc2bALJv7xFTN/S
+PGrSfxwQEz9LSAwHhUyPUPgGF4740kpyoMB1crc+wufigsPIFtsudaIfqm1UF4nJF2EwGZENooh
2qnu4eFc3R8hBib6e3jlO3tLPVBHazF3IZI8P/BaGeTjuIvzxjfDbK6CmjM1fyFQAHNuOU9m+KCV
b9MlAbu1esPHsRbHTBFgHpkCJZNtnqdfU/hSen/wzAsJzOpkWkDxyCfoZAEC/HycZIHfOoOCESDV
Fm5MukacpGI3IPBE6CqUsOAw5sjJDCq4ZmxivO/nv+pqRiNJBb+Id3E8/vwIVYEMuGoV8V3gf8PS
sxxwt0aBeaPpz/SuTDU5Rnb2PY7/Oj/uWqL4YdjlKkodKwL6wioCKRJGewgjQNupVhSXxOTWmANi
3fLfL7jETMCg72EO9JyN8ZGcBooI5h6zdmwy5VbRnyktzYjop3uPQtbsAJPNNXjk3TYZHhTPwzkJ
j9q+2VfG8/kvsNrCA/JtaMCpHH4t0tfKV7RiHvL4Dm8/qcTThsuSCeGe9Frt2yvBIUFoQGOP3ezX
9oacPVRRagc8bN04Xg0u4MGLuq2a3jv2JRX0ExT7t21O/AIiEZoJxNLP68IJAxsl85KSG1nmNBRP
seJj6qwdcY3aaV3wBc4ToLhyNyb2o0Kn1/VvCi3ZBcGzldNBIETxDpQP6b0qSbF3Y5w/dfCY7Rbr
0k0Yu99a09yb9G19EwbxGN6omEk29aHyLglDrrY9JBb7f++yXGzswMI3LLYZG2y2zK0JttL1X7B7
+wE/ICHiP2C9iBBz9b3QBiCGl0r/q2cXIrVUy3Q0y6xFVRV1qKlqqvBUv9T8e8gyIK4VINMAB/8X
7de10MzCxBvRIZj+iIV8njsaS11rDmwumOAcKFQJ2c0jznXlC9Mz0QJ1zQt53/o58mHMxWoOq6Lo
cRjloqyeemXkqkem3zo49rQjHWug6lQ1ee6F63C1U4fsi4vmtJDsloJPo5W1Yajxqk3xDrm06YtH
gGew0LLmxTYzGBDFRr1SbHczz1e9vU+VnzFVD5KXmnxPtGWxCHTKg4v/7eC8GZO789ApsGsVS1V6
pkcqzrmKMdj0hpVtOj/i5iQ+KhcB+6tL5MOLLL5f6w1jA62fF8n2jTXteAsfd0fCrkHPgZG8nD99
1o9FwC1AwaWMu1SCKFmoUw9C+A6A9k2NpRzlOqgN9MrJSYTU2qRfQ5LhrhJm1Vz9NUPfBPPj3gfj
CR9/4XnkqvvtvPn385xqYB9qXFOJo8w48zx5rVNVJ1HrwqvMy75Ep7QzvBK6ddS40HkK5NufRATF
hPWMUcz5J1mdCCRkqZW4dEqXikmDrUWW0/EgQrs03i1WC2BYytVPSjL8cbG7sxphWg5TQJMOJtkS
xmKpY0iPivEMstOytG6qlhGHVwVrUWNnIWaX89ubeN5byU2KDik/6iYh6J3S58uZ62p0J0JdeDkh
8bJUEwh0oIO1LifVhKv8uxM+iwQN6PWNk/yMRR9V+6VhF0lsX7bKRhQeUv2b6wYoU5jHps++2dOj
EFwCSgyg7IWM6NHor+NX3/yB5zh+3F/DyN7lLpoeNvzEGOZTa19HIVWD+C32ThVL0Rpq++oQM+lm
ilcsTrKKeSGUPYFEf1tz8NNA3sO/0MzFnssG14vVMSIIicNg882P4n3vvXUaDPBmuJ2Gr/iMbJOc
u01SXJR49Aryyo8KJq5F+2fW22uv/0sDT2v/imrzUDQKnXwP43kDtkGxmUZMAqNkNxpfLbRWkr1w
SkrSJ5ZWP8XXY0uVicaaUjyG3PYarpheod53ivp1Lv6KZrIg+6nRcOZI9E1vvqKrALnV2vWYTtp2
flOH5VUKncso/2pj1NKo/XbPmnqdFDiA6s7RwExr4LSvR+AfTX3h851urXOfb1FoUpx4wiiXtdKp
R/wcUHYuaGJ/YQFhiINmcPRDMUBc0WpJ6q8OuBR0nVTQSWBy007ftPiQOj/ZiVtjxsfDq5jp20g1
9q4FaK3eJ9iIh5m2afih9OYnBc0DZ+sHD870s5Gctr1rgvBWjbtNYg9XEf1IsjCznbblRgOQAfe4
6sadFegwMR/wj9u2eD6NaL4NpLrW5bKPhES/fQ9gdwDKYah66jJrcAbLGWUn8z1i/0ob6ENLkGne
A1sNJvtKijHnD6v1a/fDmIvIwjZyZTRocEkcTWKq0IZDBCrKXjm3qcJIKCN1u/Ojrta30PL7500X
eQv7wB/9IKXjLhEpn1Upi108Ddfe+DVrfrnmk2umX3zwFJOwqDysqpCvyoiqm7bZp86ALy5QJBoV
uNQhvxjdesF9RfPQwMI9fSr7L2q1L3gRyKn8EJ3w3KnfuARnxdyjvxPa1iaDOC/FggmlAUBgG139
yzX8C2+6mqagtA/MW7fB8y0iKbXTRwqGnBBk2w0S8Fm1maLbFMwdMMPzH3W1VUk+/c9Yi9PID/qh
RtMLYEr9BKxumx2oexBCcUBU/VFRNjg0bQ2cYs+Pu/aKNgoFkM+kYLm8eP02Ayg32pGkIWDEpvEY
tPva/t5d6kIgILGyQcSxiosOBgmqmPz9hzu+1WdM6lCCvLNidQPb56mF7DX9xLIc2ft3dRQqtIMY
g17vm9BD5OK9oV1Jf6TEdpnK+p5LWIrzwngOaHRLMzcLmhtx48RBBqDYUUkocIfzdRAqLx1ksQRZ
T7iIaMakN2blEuWjUVRb1Ce79Lp2k9tJByqQHibFoviVa3iOh6j9hv+qKFsNSFPojrVp8D1v8K22
GnKc8jAMLk6v+NvBuu0y7N1p2PQwuFMwCBKleOjKBPieqgPKDNoVV+pjoaB2lSEHD6S8NP5Kwehj
UY63QeBiV4R9t54/pfrPEM61MN1m37x25lsbLg+/cbqtHj+0I8K5IeJC6JWCjVLt7yOi4xryHALe
mzElnKrnqSv3yBZiuUK92bkXOE6hXFk9Cj8DUt7tuNeiR89+DsyjNIPbAXt37JfebSd/q+ChUnCQ
/p/knyEKWC5+jYrfo47j3zgW5X/sUzZK8OrMf3iPbbBvvfsANY0q34yQ/wV+AGSOvehDRBdcRrQf
IZBlUG67btq2o7tHw+ckLnQCleOYlSZvARX5BIxqrQrpC9YUMhdvOTLjJWpFbcr/Szhh4SEYU4KM
vg8/haWa+QiO0OIVp5f21LdE0BKC+6ab0cahABk4L2OA6FGxp4wB7Vn6Qvz3QGY37fTkRS+G9qIH
d154PVcIa3BMhd1rqv7LTLstsOzCfMekVvfg3mMJz4Mqoo/D/2zp93aCzVZzzyWwhyWU08/3aFvK
SYgoHXguJzeofzpXEhyZzQM8S5FgmgkMYIdVBa0XERfTnzHfhZH6ZEJtoBw6AxzhDDPUX7KGKOJx
fEe8iIShoAcyNKRQ0wwNjLi/BKAjpdvE8TiX1Ra/DFR2HmdEY3v70cBA2rCVfW53f9g1gyrDnWAO
bfNZI71Rte6qNGIs7kCJst6M6N7G05hwzUEYIJm829R/b4b3Rkxtcbm2eD+T7lGv/4C/vdHro3yw
Ic82Gfp4jgIQ6M41qu3p40DIBNzb0Rb3uY4b47EE5g7eDR2srQFm6QQ2LRJkM4GH2S+F+1dYj7zK
22y+pWgB0b2opueWbZocOddtrXor0/4q6x4K6uyVfQFatXr2fTiQFjXFeVLMCa0Jzr7ulazv7+SH
rPBiQXG1cYAIns7mQy4E+OXno48JS8wuYyQRLMkLVvp9KirMVr0x/J+6cQiogBkHWo6ELYST9Heo
kvOHLOBZP+KZIvot50/+1eABFp9DAGybIOgWt1tehjHsZj26s+xrrK8LupUOWgi//LJA/4im7Y13
KWFfLXl+HHNxy2VKEeZ5xZiVdqC42GXmFozwptap/9f3xnRXSBQZ3rRIAlrBtQUu8hJy7394b2wH
Aahj7bwU2nR0Sp5DZMiVR6bvbQOUqSf9JQqsQ8h9Af3w5FISaReu2rXUkgaNhYIJHBssLj4vAt30
xwbLVtp2iAn691wlmnVkp+MzoPQXwon1FQdoTtMEOaLqiwIeVBPY11YfCbMcmZLtTJfWzDh966P0
fpzcPvTte2B9a3OEM4lVWX700f1h2F5LMydrEDUZt/VwoVJ0an4uw2QaF2hAGDa9w6UIRBeEnhfP
MOd8jlVBy9Ba0SsG56oIqvpGbLsASCnhO6hcgmduyZCu/4SDbUifM8ubZ8IHqZ7VBR0j5RrPZgiV
t62n78222eCGustROwun8Pr8hlmbPxCf2NrALcCrYrGJ69gL6LnDukUbdjPUw5WluDtR4uWCcrN0
R3nk/ICn+PK3bwVGGUMboJW/mYhhlFOGyCold6P9ZzNxhvr3gOcJkIDTPeNFrhv5bojfMufRTVHR
zm+M1NsEHclR2YPvl1Lxj0b9o8Ufaspfq4TOHZIyEcHLBFlYxCls3duMGmKqChkkOJ0umx4Gddj2
mQNYArIEcRbOcUiPbcRKS65RUQIEGFEXCB5uqdhaYbkDrk1LHb8mwEQUqvNyvAqs5iaYKHXSBBM1
g/OfBuzeSjQJ/VPcvxDfQfH9825SUZg33R6FC9FvyENvV0ZfM0SCR8O6JqoUlQctePF5YKMhd5+j
bRZTk1RuQ0RWaoKxVDlmyZsEkzYaGRFOLrb5Tc9RT0QyjuDtFkX9mxhJGG5bgS3NYFjs/Ctc2k0T
J3s/dDau+5JN0KyS6spJvrNwJa6Bd0LpBkA9nXkaGwDtVeWdQEWuak95HuorJemBJz82mn5n2ohQ
BCjYFlci3yNxo6JhisjeoD20M4nGYlJnIqMccSmHgKCYpF1KMZLo1y3vfWpy5V3oYrerxxAqpq2J
GC+aWDrfPkcAG0C2MszPY/IqP4zfoY0jzD01+tMk8iySg0kaJUR7SVPZaQQe1KWBFjCpIiwswRyN
E0qRtfbaB9kO1T6mfUwzESZMeAy/zpkBVkX0apR3ajhehUm2G1JIegA9RF5GKh8hMdwQulsLXwLK
dghO2FQNUv4mpburK9VdQ9oDmRYkFD80NZAOObLlsKX9xSEgmotS9/JxkxKhFsStHGh5vfYLFJMK
JzCmJyKZIZGgS384fUIZQMoeNkhTTjZ2p0gZxP57PcY7kR1EbHnTjzfOsDdTaxtn1waBGZVd0VRF
bKLB5FWUdeBl91hmu1/LXDn1pWW/R0b1FcG1mHdKiOarhNJPU2xEzCWCbHR+sa/FKdhJmmTcVCTR
Uvy81Ius98yZSpL4MPnNyzDKrdFqv+gMnR9orRoJrR8lWhCOoOBO8K4PKVpKWy7uOkWwMyQxBWlI
gJXtHk1MeFuE9LJwWD/gWP9mHPsIETq/gHFJe+r8s6yUUwxAxmDQ8eJFBGNx2lIr7UZPTlvAeCDW
amo5AL1lZYbHEn7q/6JxIhfw4rhlSMqfiLGIs9YiQa1zJ+9SAczamhTDkwyPCDZzIPbvLP92pJAR
vCnBhXtlZXopt+MZShhncLsspjeJZtDLFcN6MRCz7rH3vw3OfdGLXtOlVtTaWNIHs2ykEak2LF4x
6Qy3smpuFItkks2h+7ABAwhr2r3svv/7FH4cbBHwpHqXmA4KtSfKLhrTJdKuPynzQJKPW0BylywL
12oooqHyz9st1ozbeP6QW8C9RRKP8glUddS0RfykQMKWQ4vdz0K9yBZea6fQf0LCRyYRKZfFmw5m
Bl3YYN+wcsQszLJ+jQDfbcM/Itp/VQB8gSidxxrAiHzvDm+O/15M+Jo3dyVOt5H5fFF8cq3t+emZ
Fh+jMy1QaCnPJO2U0FC/E2g5YILqzH3wCJ/i3t25+BcAJ0NnVq5oycZJwS4fYP/D9zENYCsujIEl
0oE2gJbi705LEpkdLjMPB2dLXN+zdyiqlpXjzJNX11mk7uYH6mvIZLXdxp2f5UISnVtn0v8D/Djf
x8HCAY6oUL0/n6p2odpd2bl8HxWBoXp7kyhvvojp48VB+/+SXN1a6kMMB7EG6h1R+TIHhNGu+aEK
T4mKFkWBgise4it9N9T9RQIUunCTqvuQiCAndJuLy7Jg6/NgaZZpCgWQf3x+Zz2pKqOenBPCuVV3
1u0U2DcObtvUPBo3gwj3ZMGctr1nouiA0EiPlbspIKhkkfaPHTH6+SNiJaaGp2t6qNiAaQKo/PmB
Rt9pGmvkgYCKEeegsQOfBr11YKFQis6PJefo8nj/ONaiWD4UZVEp8GakWUwHmFcWg5D/RBrz0yst
vnHQGk2QaXaMbLZ4zPBKQqtEL6PA/Rwy6/mXWiPffRpuEQfXY5IYvivkOzq4IHeARXFPSsrERU38
JuA8VpdHL0u1LkUma0ron0Zf3F2B5iSx5wN1BY0C3ICchAO3osflxvO3ITB3nojvYU2JMFwYmZIo
yJY2EUk6/x1WLzY0pGjnUV92ljS5drQ8v46BZlreM3pIKBK0xbvAZOMLmfXqKiKF55gXPoaxOOot
3W9KJWUggLqFnyN+3t5SvkXk/vwLrZld0JkEG2QTHEAEXqwjCE2IcnhAKiyuDMNsbqISzT1eKnuQ
DKX1ve3UV9foJ6Lpb5C3aEW/98pDV3pX4hCAC3Ea3M1Nu83y+rZvIqGDzUh3yPRIHC8T0ZniTNVs
BVCUcQiOEMkGt7wh/qWzdB1zgYXRv3rvEols/ar+8HaLZYvafJs0gqyEncrKnYotiv30OpD5EkY4
i4YSqUnqdf6rri6TD8Mu1isGN4pdlgwL5E7aCSgoA7Gjtgao8j852jxoqciaSbFjMX95RzsQVYwT
7Ih9kYLpY0RGa6JgezFcXj8HPgy3+KBa7cxjnIPYKkOs72r3ChcGSuFPHtRy42BmpEwzc4z6XuP+
ZWVfz3/X301xsR5gT/zztosPi4WF76QacDakruHDjtMdKVf37lS3/hUSUGazrd80JBT14cJnPrmH
LY91OliAskUOA3LW5yskL4qwtQIQfg6UE6XxaF1ALWy/h1lwkCNpgPWG+sd4lIprB0DcC/dD026c
iM56WVOEjTeFr16pKPUP7a03qlekHOTLamUiCfgeFTQjUTch+XIID3I87VAOnEiYW851R0FPlfoa
/qx74NdZl8Ly8+g1mNuRMI9GdZMUh7jLNoWOeUh/L0a6afArbMZN6BylAuxn7caYgl3VDQCxA5mu
JuM+Dt5zHNBMMlUiJhoaXCHzjDQgUrdxvu/HP/3g1avfYJFLhOsab0bzLAUaecoEvoNgqMmynfmn
7X8B7oN67BG8NbdDAuTbcErA3dJ+wgIhPDaUI52poHI0o6pnIzWcg0h4rkOcvi/e+mu78OOULW7i
3Ex6P0Zz6A6ZXTYiXCsISQKcv0jZ0+VH/bY60PBBYRdHYXwyPq8OL6gNt5tZl6XGmancGx54gTDC
MuhRNx/8n1IEkz1ZH7wM9ZRGjI2d+tdwC2qT6hgMOcx/AGWox8qEmPZ4YdvI4vzt8WCbgeR2PLSA
F9umyx3an358glOL2gRHMFV//Nj31GP7/hniTVDth+6ljtwLkcPqJHwYWv7+Q64fd3WA5QXYAZy+
qCrm/QuRLyUF1F3Pv+RajEdaBKhIzMvgJX0eaFDnXmtnJZIIhWKChjasqDaRBUQvl6v7axP+cTR5
mg+vFY6FnZgtoyXdK0YtGwCXwv7yjC+jfysSIiJwjRE5BSKDPcynPf+2qyERsha8r4iVoz77+QHK
LvfyamLFVeULvXwrRUC22lb21aBCitrUP4zsEDU3xU2mVafdx9q7GD2snscfn2LxGYq4VrOuFWB3
JRV21hX0Z8qCfvMLITUKOM2AGuAzOdnlztLqhH/4Aovew+RBuq41xgY2Yc/pjlNvzjxR1pUa3UVk
wYUv/psUVJ0mjY0ZEcibHrmb7MmiDcCZIgd60/1yiqNg5khonLK6lgoWKHPFjPcB1XOBeF2Yf7nX
l1saYRMWAHpqlCOWJRY1Kx00tOO7ujni4NQVNTLWp4VPjCYFYqkGpCr3EJsgfVKxdBNfiAtPsXaw
0GpCSu7EXlnKpVkI4zrZ7EeiiiG2K9GbBzZCO2lUSBPagputN3LuXd6Cq1/AltodobiN2djnHTAn
YxnF9d9jU3AOpnI7KSEseF80ekFvsvdFwFWKDSI/hF5pdcm9WF8r5uGSgPwTUEbCr8U0qCodoz71
6G62R+z0QqTPsfHCMsJDr+0B+223hMwI6n7S3wogFiVgf4pEknqj30P3Veq6c6BvkQndnJ8cd3Vy
MNDD5U+HjXh69g9nlDEDde0QP78Dg3krcuLo/6hUugWbPNbmnQ32zTKjRyvHvetIEofCpBW/ipS5
RVJOj5yF5UP2kcuT2rx8YR9N+y6MT24iNGIw9zmY3nirRnTaXVyUH7lQ0vqNhh5i/0wAcGdCIzFT
yqE+EFvIuUz590qWKPV2CIVK/cOZKGlR7tbyA6Yw3/w/fQdoyTzt4gEOxdTus8F+YtirZkY1GZyO
Aw1K/h3VqQIABymH3r9nPTDrJtlWvgk4BG1Bdiby4EyC9DYgnxNwVdKNaoPrFL5ZSlougrvahV2x
duW50BmovmAKxOr8vDCzMVPRDIE4qUP46IR3TdIhpUj6WeeneLWS/nGoxcUeeqGV+DVDCaAbjEa3
BZ4RBo9EkUjnchb72Wte7uUswJVY0BZpKObQoph3/lHWCumuhQUSEQv7YfnSrT4pYzhGkZzGQf3o
+tXOotkfFg9IVYG9uKi+Jq+2PAA/Drh4daNwHWVGNuou8NSNMLnpkQpvxUIR7fyrrc7nh1dbXLVt
0iKAnzNSCHja9zPEA/6wAYnTEcoujXWSdP39tXCUwscH8MApo/2wab3CK7Q6B7qAuGJKtbRun8rs
aWS+VHThHVF8BMmWxQUm8eWeTl9ojneO6kvWZ2kTYnv33IvbEkMP3wrhYMBEQQjKwHEqic2reoRy
HR0TmksJyEgIZ5AngIllROovYrkuph2JYMz+E/sedGz//WaL87r36nJshpk3Uw9ql+zbUL8GQGqg
6xns9Prb+UnT104/JHvptJCuITi6mDXPUqym84AmEFcL6udEfhsBKo/mjcD/JScSMjGeAdhC4W+j
PY3k6TppnUTBlM49Mpzx3omjUz9OylsXHlEOgt/m+sMjLqInWsphHelTJM0nMcTjDhHgdkxHCM2W
Xi/3lYkpQjE8GTEAbK+9myZ3S1yB64x4AIsGgF7MO2Es0HjkrCPWkmqjCzgQWsn5x10N9j5+0WXA
5RRGnHpjRMlxZJ0R/dT3NL9r65C85VxfhXODNYtA+4rcQpnw/cL4cpee+VxLEKnDmd4MBeNLw1ln
N9AwQxyKnBUjnrJ+Vrla0IU9P+rquYa4JMhc0cZaSjArlj0D3x9IK+p9GswbNM4qpYVNcBToMLku
V8j5EVcDTYSdaWGo5DG/4YFjPPkGw6vZKFQUgtzZt8V13zs3J+r71u6cY8xRN9734/ccLpyRbmsr
R+nwS44B0IVnWQuyPj7L4pStQn9G9o3XJ7qXECLUKR/khfl9CvtrAYGWBtd792cZl3eoLD0NvfMr
nHU6UJxU559lLd6HEi99FAya7GUDM4gnFcdcP7zDRwYYhaoOG1PBfpiEezhi8X5+tJV5J5dnKHQH
YLgt1RVMxY/z2eEcBu9LRvm3STU5DSEbJPuLTcUTpXqxuKV2oImMKBUudxE0DLqv4sDK6ZiaWx8j
HWmPsaH7qj7GCT5CQ79tYvU+B9nHaZaQ4VD1R+ZS9ZN3ab1RkBY7JhcFJqrSZftausMObXS3fDch
RVAMZAYzih+iCpFjolbiHAXaAZArvpPNwc6r/VyhGuUe2gT/hSdnug2seF+qpWRWfYbUzrQbtMOk
2zdZh6lu90f5nSaTKKyaGvwP77rs6y+Tdl1n34GwW9q8x5Lyxdf/crIb183xnUSnov/K4WVihkk8
QuUuATYxzBOAzLceaFUhDHfUXIcAZgZdqkI8loOHEgelDIgM+ezwRzy85q/FqP0ISnWfdUfffBMz
xJior0eDTwq6xuH8YlgL802gChbhHDx9dVn3730zdSKVyyTRbvKpO0J1FFVRfc7vZ1Q7PeebmjBB
eNnMFt8weG0wAMRyGcOheTtBP5AIWL5+Mv1p6q+V9/P8A67VZaUhjdymA+bP/q01nI+NMvolMUr8
VULdcrSRV3gHZ04tzojGHZwUMfL137PLknVrPkBI/tDiJBBS4bT/F2dntts2lrbrKyLAmeIpSVGS
ZcuSZ/uEiJOY8zzz6vez3NjdiUpt/2iggKoyEi9ycQ3f8A5nVzuNqDCRC07mDoupKpfW3ayvV8uN
8E4mFDWt0VmM+XrUynVatILXmNjlRklwHpQRm8puyx5vKPD17UZFByljeVEiynJV8DBMklgRtsO3
JNzptd4L+8UNsgS/31OUJW5cfdQjKrNFcCOaDRa1CCJtI/8B4HZFiboEsa0ALl4x9Lxqdi95BPuZ
aDkOAD/Pe0UCdpYJQSiK57L1KLSmQL6J9Y72xqcHanGKA9TdomMwQZccXAvETiegEzRL5gIgl5Lt
8vDHkJuot24AnyJ4nHqydBXGuQvWHq6leqQqRXpFLtBnhB/078sdRmCbLNY3Er9WGMVEB3PIdyq/
MWgFZPSUh8b1oBpX7HkBrKo62xvyxF2m32ap9yhz3c3p4GsEAXVpr3mEsVsxqYVHOqehRodWmDlz
Oq9+fgKvgx0R14yzCXZd4r8k7bFlaudyOgSVjZNL5ZtGjbFh5AvvBgMop4TJQd1w2ZfPon8sgJLL
oxKG15lZbszVm50mjgR8u9cBhAGHg6TlRZp9F4ePi4xquWGuw6j6ZkNeooXpAlOMVr6sIilw1h9T
SrXtcavlWq7M+1WZXnXBjZqvEYhBzQYGMB4b1NYFwM3un4cRW95NXQPcj7Zj8SNWJ0/wXgWS0PLA
oBl0w5mwQJ9Qv1kgfc1gHAeAbcnOJgYX6ZPd0sjN2eM0xGwAgHE1uNlMrf51qDXYEaLS+JnV4xWY
Lji7HRXrKCwSEMhbf6oLj82WBSnUSXSMwL7e/xfuRh00EUUQeu4cVGdliDhVWn2ZO3C4NEXSHyLx
G1zk4lBpNMtvYgIROP/jpsLYTaC5xWlzNvWhuhrkxGo/o9aoONXJOwqoVHi+D5A/lW7Oh1IAZa5Q
xydzONfC1Aky/3Wqid7HJ9qGRRle0fLgJtboJQgWQ0btlbAZoFHvGf0hllqPGzBfWvyIhk/jRoMG
nxCLwpG1w9IRCZMYsTr2G53ASpe9sHqNwggWcu422ACJ1gXViJV6lHGK9/I23EdUaNJQ8yyND8pi
oayRmAepuhbohXAwNzDgRWFd3MR0F4LibeYeIFBo5eJTwAsEHxG6iU5zZS070SMKmo+5fW9xsNbC
H3iXcJkl3S+i5kCO77FnSWGnVWx74X0QQ5yIrdPXa+ZScxRJpX/P7vmiKWVJXY1LGl8Hykkpqy3G
ZRLeHhWLVlFP96tsdDot9wW585uRLyQ+f418toTSPiqCXC7I3XvswRoccxvIISb9pNYRoQ0bk3LW
tdQ8okxh1PmumWkycbb/H1yOLmQVfz3L2d0VzYs0Ywb0WbjA3dWrCstvxxvku8zQ8o3qQxB+uD2/
noJLm+jPudfYZH+k+eE4r2wZNfVrfYyF9BBCAVPMqW/s/icGBoAgHPqERTE5xVloWYWpSnjJd+YG
hS3FNSRwuIho0YRiQG5jAs2vX+8SMeCvMc/yhiacmzrVMmpgKrYQsl8QdQiIM7gNEYv2KIexxrhJ
rBGHda5HqrMCHbASEWp8EEwhgaCOUSvjf79+ODH2P04VMHR4wsHAB+n699zneRtJZsQBRqmqknKP
4qdUYKf+HVDwv0zCfwY6S5g7oy9ma+BUpiA8jhrNwadCehNweqjBO2uqEfStoq3VxNtxYtU3s6PW
04+lwl6ODrqAFaNmu4Qa2J6rbzkSnyID/30e/iEKILfaVFgr8sxOlGDbl0RO7vqqvRnBXNNkLpJ9
ne7yITvM7coPAKHgPe9ww/INaR6TARuFfB1G2jX48znvbkVJl5axoEnoA+ADYkGtf0T73lFY2sPH
NOa7Wpb8cayBardXq6HZNqZ5AxmJasv/8I01YeBCDQ1RlrMTRmmCygITSfVHxUj9SHGs004Kgt1f
D3Pp3iU5/PcwZ4dHZZeFUi9sY/ofoqBEcMe80A6nxUtH9evBPjPcf3wwaFQmAQ9p4jm+sbYSdkoj
Dg2uGkn91WX6Exs6sqeryFCdqc2PGhC6xbDRSQ5QNlvWVjL4Pe3dYWXd4vEqcARqM2+XjPuvuQq0
2ZUI7TLDqUaU/bDZLA/D9HMm7DUrp5d+T6niqnHl5kZPSK45eQdurwVBkGXeqOl+G1PGp7lS9zZ+
A6pXyYXfpMG6tilQclHGVNto/pXx4KiwmTslXFetn+nB1WgW/rhanG+TtUvMK7460ZAJSZ4e2dlH
GVOJTrBMvbaWZ7GQIUaogDu57MduQ/c5yuAgNd/UCz4xzf/4ODrHrArI0IBI8/epMtbhqK867pGB
QZgVQRYRsnHWMrqobXkV3Qrwp0r/KPooQDNDnDFgEYhCXpfo9+RpOWK60zSve20Lnk5tI5ggN5/4
SFXdq0azE8UOVNucoTD8ofpO4e/iYkY8U+YoAMpwLhKChnYT1BLzxkLBwRStrDSWBV9DCq++PYQ/
bWr+OV//Ge1sh44zZ+4kRhNSJHmAzPinUa2VR0LvHA5zPW6NJtpl8zvICSJOyhAbS4KhaRdPOqIs
4GIc0fzJmtyVK+lKsCIEuhyM8/e1R/E0Xz3t2ZpaNCNsOtFtaHoKs46U+RhxD8+InxKJ8nysqe8v
7othkgGj0xC4DTSd/l5SeJoodgGM5PqzcjD+sPt9FOROhhYIZF0VahCrWS7f5tzwwgZT9E0Oo5lu
79fnzsV1AZpYt0SnFd3+vx9DgqFRjxWFt7J/DwwUEgXg09xr0+7bfurlvfvHWGdXZgPNfOoWXpmq
vTRc1VR1kydCFSq8tC3Etv0WOHIxFPvPkJ+P9EcoVuVLWAcWQxb6B8L3VNsh50rRiVX/9Txe6tbp
SPD8/4k87+2UdkGrIktioS4osnhcP9GMVdTOkcPfgnkkHGtpY9EmRaUGkrbY/kS9VG2+fpLvXvls
YWEHqxP/8Mqw2Qg+ZaaVa4tkUYRgXw91qWugY2ewsnFdBZ5znmUMC+XjutSjawlUG6IPylFFov42
P8HqDgPHNNYtUipww6y7r0e+tGxxVIO9Z3AL0Iv9e9lCay97Oeui67ReiKtmrwTPikc2+jYFzjdf
D4Yk7YUTghohxTcZs/XV+WYd86pPsw4mkZ6sYmCxhbuykWZIx9LtwfXlfF665bh4nMAJzPPbIIA6
+mqbqB8tgInuxezDXYFbeJk+t5a2E4rIg1S5yrLaq+PkB6PpZzQ9wNxsQdUICQk+GIljF/c7mAyI
BVDOeZJQqglRb6fggVXGrTnWsoNjF6ZlvbxOq48QQHofpbsGOiAGq6qy6bFPqJd1b5c3Skmqox/I
ypSUJ9A/qmXlwin/RA8Ys+E04+TVybzFbxos4knEOkTqEmiGUrN8bljKQwZ8fpNJNszfSlqtrczy
hx5224yFpR24pL56CfWQihFMJxMogOAYSlx9tjlRJjQdZmTOJ5GVDhHiGgXaPcrwLN6XKD1HbyOv
ZT8TOBOQ5nAuXCGV0t2oIZIEMBtTE3gCugXCR5sfaz2c3gGitxLnaPQAEg25NwqAUXRLBGlzDjo3
QUFOgGUS2JWQ4N6FRLzYkGXDHfxg2fuFN0mrG1H3baUN1UGAC0JvLpHqjXjLWek/+oyICgwCJ7Ko
HxAVC+nW1Yla25Ar63R8zVPIm8rD1GyD/iNSnuRc3/6rJBjq01b4I8H6ceQeGfHxJJ5FtHyUWL5J
bc0bwuE2xgSlSpW1Xede1SETs1l1Mtia50R6ph0N5kJAM3P9BhmHdHlX1JWLWqzegzrhphRe19xS
kOoSCnvC1wSLzQm9oAQcZ17mT+gpYGqaugk9UWGjJq4YM3jDn/puZW0VBW/t7i1S7/uSQils7lbR
HHl1QLxCt9YBLB+BwaVIKFycgZE4lR4/jfnot0Phl2l+DOaaGAyxDlrYLGA3JkJEV2UT8md5MAuu
ELRID7iAwEVOyHjQ0JTK9qmYFFfItAhIR4T0hLHoV6FafTog1t2Jcm9RBM4r2C/RtA3t11lZKxHM
o/5DkL/rZLgVmghEMaJd0USzI8Aicdj8iEPtNp4Qn2PS6ZBELGccA6bhJGdoamV+R1fBOEjLdpUP
ji2P6wKjjf6AYIZs3LQIh+TIUsJOnFPj04PQDHYa0iG9GW8FZdmE/SmQ2MJTnMM2y/staGk1k97R
RVnT6Npaxv/iPqX/eRSdnXyFhTnjFHEUMRSHjSQalSJ+giOCfFr8o5tHT8hE5f0398ql1qVwrqAW
CTDR+Nch+cddOqbtHFuhjf1UaRyCUxKgYn8VNc+h6gsu/SoQFOUUvRC8UTxOD20i2zwZhrT7+ji+
dPb/+RyiBPDHc4QquuFNB+EHGRrK9ZQ8JEk5svAlTlUSdv/r4S4xnnQdsAaAH4yC0QA9G88oS3PK
YONQUqBbCNDVpB8ffghslM3RZoDFoyA4wznAvQluaZzbV1r2znnvjrq9oVnxzROJEc8DVi5b/BH5
HP90YbNTvZnlcv6U5wSWSdpeoyydThsROi9t5pjhhpICKIEMn6VvBr/QNaZjbmlgoFQVXNzZ9A8U
CoZphP8wzvOeMi2pBMZrsiV58MHD6vP4IXTl1rIkRSizfIsOuhhrGZquItcJNtA6x8fmxdJ3iwpa
k88hTEoItEZzb7cvqBIl+qfYQwuk3aSbnVEs1kBPlhvdsVbLmzh7vp4QEbX+42OwMMTXQO7xPPDT
20hbBqENy/IgxKQ8DxIdrjMKFLQNoDd/PRzq/5cGpAuI2KNGQ+Acj26EGXqlPdppq2DNHbC8oMEz
5S46UPIaeR4zdEv+uRN3xUHJ3ZCILHftxTc0JApcKbj9bCMDyNvFd9a9eYhv6/Q2GRFPvipK1zyo
N+qpT3fdQ3dsHuxjnt+ivVO9yZ0TPWrmWr2zDZeGWshVgueidmyg4wJsCV3unfmpvYNcdKxUl9io
udcUd6YA5OG6/Dt8K971Y+YrTroP35VfGi0pig2d0z7H98Eh9NA37OenQfXjp1Z21ZAY2jPu7fdC
WyfmRrnWH/vHFeUz4EUrlI73Wfagqev0LbxTbkH0rJygdLm82vRozZ6ybZGJ9BZf8RrPfJQ8U14P
ozsVrrzycxTgHpZjcLc6LUflVToayl7rvFlxJ2nb2I5+GE8vFvRR9NEPqGbwLmayCY6Tjk2NV9zm
q3Uv3RnPSuAt6q15jO7xv5DjQ35TmFfRvXHIbE9/LVV/wf0Cy5qDdkfwJz2lN/VjUm676FV/7fSN
JTi9kDV2KCKrr2PiTKfhbnWv9wSPG+lpzu669wRpjF/LXX7MH9retSN3ODSqr1nX9kOwvEs3dnxC
l7+fMDZxo2f5NgeXZ/ihval+YHYD7uguudfnjQxELLqS9FuE/BFoGY/5Iy7Uj8NRNv229WuE6Q/h
7TjvpNvsVUv8/nFBCdD29eSQPJuB37KQFn/Ge+W4HGzjSrmrO08Or4A09eFVfMpWJ/swI+F1Cm6b
H7XmHJHlVG/lwpVuxn4t34YPQqfxJJ2SbXWVndIIcaDpqOub+D6NHfO6fZ9cg3W8sTbqT+vGrlx+
LGGN8Fw9L/vkvqivwnUduuFaWrwG7TRpA3Ag8XrjsKr8avSnMXQ0BYXMfbxay6u1rh/k1+UQPAyz
Z+F0Vj/PiaNhInKXlRBFWbyucqrao3VXq7xuEhGfOdKhfZTuykdUU/veS8dt9zzFfj+5watxt9zJ
t/SodIBkodcPe67c+ZYJaIDOXheDbx3UX9VzI6OwdV8d6mMlKH39cxk5Qedg6T668nXyFCpefl0f
5/vySIMyB02JF407HdAuwiZccfJb5VX+yUposTH1sncjcefjNLuy5mo35kPz3OPMpDjdg18u6+EB
IdvbJIV47RbPSXaDdZ4V3wYq15Ff2459ijiad1njZ8qmISjrYAJtUKVreCK4etDaSxcrnfAqtNdm
6uEZrj5WEInWSezlspuvfeZuUNaxtB2HdRlug8qBdzQvm+hlwMoGGRKgdviRUDqkDfaiPyL0Zvmp
4nfIviiIEfiLdtNXZAxegRQdCS9FjhestUJ3fFcMd3XgfEEUsaKI5pN9NLJb+2qO8bQjN1vUvukO
2hjSvwd71n95H9/Kt9YVXFDUfZV7+365r9+thMTlhTNJN99ATeEpYZlYZV/JkQ9Mo4v3muzXHVrn
ayzvmB15HS/eIrFg9OwlDXRjk1vRSZ1HVECSHVRzRJ0oZIKshNN1avqtfgpQHJl9u9l2sFB7r3sc
Zae9L+74eojTTsgIp5tBumtxJWrWhJsLFa/of4lEQEihEUBwj9T+WVlNWcUKkn0mgPTIqZWb5riw
G7tMMAO4gkUlrcDNpXaa5S0er1pIatXVArRtcnFV/PoaunQJoT8FJ5H+vE1E+ndQBGG4jbLa+CyO
EwQgSA5gTxofO0Lwr0e6FO79OdLZS9tjoYdFr/8LBr06MhKBjiUdCbSs+OnrsexLDUPTQs0avpe4
XM8GGyplrDudwcT0GvlRDScvBMQqc6No8oc2kFoOoZeQyWH0GqnNliR8k3UBNkYfi9zuJFb4UAXH
lXaqgJ7oqXwdl1dLgRx2YXnhT4RyukA5CAf6Vrkp8lMrYM1JtbWLt9bqUVTMHWL5MD41UAmSCtIY
OtU19yHJZkLnpVSDqx4fpE6f1vP0A8xSGyOpT1aykOeRecMMDPAI1t+IfYx23iwKUl29j/1A1tUH
/kWihqCv7ujCX6kzXYYzuIVNqQZhScpsx0dpzrxCGVEyn7ezhRaxqV1NzWNtCPgnp52pbmNK1X0C
RIq+y6Cz2o03a0Txsrpq5YXMtfW/7atebGpDzNKFrDSKrOZZGV4aoizsCpp7jfwUY/2WPAUcOhPB
N/4ycXsTYLlLVjh/S1K/FOOhaGODSWF49t/fq71WhzGOQqD4UXAj0CZ66AK/q6O1sZzK+ff3MFGx
zs6DSkJs3KMBp1LnOhtwULWxj0btc6dr0Q/c7dqd2j6aR/NVI02eo03xnWz5xXcUsmoKPTWLBu/f
79ir1EmzPP/cZ2AGUVINUpQz1EfOEX0wCVO+c4K5dIagW/7vEc9SWYleYZ5atLzoI7fFFbAeWZ3o
QG3YMV/v68+HP5/PFecUdBlo8Bh5/v1y9pwudR2EAt58o5vFtuwsx44mkTpxbq2yeW10Tw0iRIGC
b0r4zWF5EQAqhrVkSyFz/kwx/0hZhz4otVqGrRpqlZM0O0A2jprtauXVCgdHITIoF2zmouzdTpGY
xvJtGluv10Ka5JCJyK7VKdvJ1KSQrh6Q5pRmSkjRRqqeBBRU1M1C6kAGOlk16vYddcAVOlmU8gVq
8mClI1Z1cFSyULBiOs1yWzDHavcSmsMpuh0VeZMqqlM3zTqsa6dTBKXfVcLYV7MPLcxg1cpuGNGd
edOUn62KlmT8ox5gTOTHLH9aiG8K6UYmXI444Mb4eWl7gvu7JfhV13tRHwlgNC/9y2JFziD8WvFb
suD18BdoE1b94Bj1LkHWS4jI1GXPwZT7HPxM1o0yat7SrgdCbHNB5eNOXp4DA8NX++7rVSIy138s
EhBWOt5cKkzas003yXXbpCGZHH3lEEVfRLKkx+K7TsElYxTKCJTLYbgYWJifrUVliCylN+C2BYjG
6TFKeZKF8oIiCIdtnvrIeXLGwOcqQtsDe0SFF43dQUFuePrIzIz5LQjeHg0pohzW7ROY5ptZ/z1T
mS5gUqHCLI9Xw/KAZJnNKvt6ki5dx38+/dkxUcTqaq5Tnh5QcicWpPFG/2Zpf4MSm/r114NdzHUx
eV/hbAQBDy2Lv/etlGbyEkoWbUtoK2X6m2t5hRizapJ9KU8RlWjoYRqRAJVB0UijLj0XCG7BmoUY
blonpXtbxTDSgl1bQLUnqUR9GHiWGfd+BkZhQGm2ALChxcDBKpKZ+VGySldPc4TvjZsY2LsoqKww
apTImxG1dMpw8IdVuEZTzW+T9z5QtxEuh1rCHUqKYTbxj7zK3SpWXJzb9OBNsnBDkoGotdq9BoDM
DL+ZJuoMl5YumBe0zsBDYGL+9zwZY2Lbcct9kS/zXivfCuUe6wnAESzlpUXFOBGWV+PyIFX9UVr6
124eyAT665bzIQcwl+s2pTpwcsOPukZMIJdup6V2KSGtgvE+h3MiwI1j88Sq/pmQ7BM1rIbygWo5
rbyhHPdjuIWtEYFLFcJ6OmiJxlBI1n4KQL+A6AoIicq8yqXm1NUhyd0YTYOajuN0FfBjZSMkZ0yz
w7UAxdpsyfaN4YRGeiscCqX8vnJwzr0OSnorZUhAf6Ik3FWyD2kmJr3u+/GpqNFhxBIop92gLdkm
2ZcGgNH5t2i1rYRm9QdlGilt15PkL7PiUegVli3VmG5V4jXBQxQUnQ5hRaF1w/SJgk5eP8L0m0u0
QbubZKX4dfUk3CVoWwo2MFcWWOZupXnQo8NZI+BCdX705bjZMmU0Olm3OIEJjIoqDbteNn8I0Woz
VvAyDaiJs2B/W5sU6zxZQdeUaoXx9vVWuhg80eMFXgKmhcvobCs1chjVqgIJAe1YGKzpgapZ+jYH
xoazneCpsq91EFlfj/rpLHx+pqJXDE8V9KrGHv57YdoAnIJUlT/xWJSrhQPelHY38NteNQr6SbRD
oDwr93RD532BvHcgbXW6XfVNIMC0qw/6Pway0nqJa/3yKGzJNdCUMI5thCrTrN98/cCX7oBP1v0n
uQwNv7+fV+2aJoz16TMBAKBJw1huxTr7epRLkQ+BD066YFkspufvUWo2UJ4JaiddCdYKgkuc1f8X
mMF3A529TqxLk6VODESpXixknfaW4E5/TyATy+cfH/qPVzqLza3IrAYtAA+HegsSQ2KTI4QI7Y0z
JT6ok+2saBGTnsT5OqvN7dcTeulW+nNCz5ZZng6hXnS8J0wuXYW0RGqDOWq4MY3SpRT99WgXWyHo
D0MWQfmaOvxZ9qtatToGKonItOs67hgIy7n9IqzRGzpSol06wscXliyA+1a0ifT+aKYpvOSkJ/lK
vmFPXWxR2BoCn1gOoRH++bx/xJdzVunmMoH241JOG92rB3ru2Oua8FUMQMyAkuA+oIsG+gGlwBWn
Izr6IEyA0I+nCoLF9/IR6sWtRINeF05AGrH334u8CxrdSFu+CSwrAhpBKKNSsLKXg2odORAFK14i
yUViMUD5N5opMiIyjE0z6naEP3BMNOMDsqRARgmzDmQfyvxDgGqDVckJFgeEiAuW4ui/0lkMZnQR
JyxKfyd66ikg01DQEfwPYXhOZR7dCtV6qugzCyMF0QplZNG6Z7lm1HtaC68ecfYjtyCkpFdowwoy
lAAMo+caK7+ltvFAuEEq6Gp0sNuDEaH/qm84ScPUdEbZwviqueItBbuDHuvYG46RfkThY6EtQMR+
iPOrLld+v1pt1OIDnBHRig+dW/TJ1REVPTlfY5ssmPRl8iubMOVpD7E1ulG5h0TlCQqIyJDG4GRi
v23gr95yGdMOpwChoQCKCIvOZTjhMz2UZYEQ9odNB0RA1pVM2o8dsaKGdjwkY7Me92movszj8mS1
EqV4BIfAWXWnuq6c+jra1Jr+HBXdw9fb51KmSRZtC1VxmjjnqBGJa6hToN4KGcMheJRxjjduQJ3S
MREX6ncQp4u4I7TWLJVWEVG3enbzqYne5vo0g5GmUEUcoC+PhC2BtEE7Umh6xNX3ELhP4PU/zsM/
Bj074pWhVQO9g1wJaauihayN5DLPLcdCYYDIGa8IcfTAlzNrkxAYVXHsTOo98gXO15N98d7/8+3P
roAm741IEVxpvB5wHJ7oZRNCO6xQsi80aWf0oqb6cSp+fDPwpZgUPp3Aapqomhtn6VSd1eMAoezz
TB4Gp+aQTL1gSdx6WFvVh9i99Ki+HvSzBPqPaf9jULH2/jgJ5VJKzNXMt66itfDEJHRQ0rdK+yFp
13rzmJYt4Er0ZLJsj8iWG1UmFlF4kcuDL9MrRWrWG1OUsKP+uu8zEs5mL1hDY4f6mHD+QCQdBHCb
ta76Imz8shGR6D2xNlDXrNQ/FfHAuBj5XYnjQmJ6c4AGN3W7kWQOQAmOKE8GvLYp+Dl3x7k74NWF
1ixxn/zN/F+8+kXRwYCFbiLe8PdM0MvGKEcoVTSrx65fh+M67W9K5SiV3wx0eX/9MdLZh04qKB+F
yQoLYYWujog8C7CQ2Tp2eMWZDa/UBv3y9Ye+pIVKWew/r3f2oQH2hBFkNwrQ4Fj/pQA4BR5LWoh1
m/kdaBU4kkN4UqHyjf3Tt36L38yvcRYDFOBD+k6QxwFiRKm+Ltp3NKEgs3iAXr552ctbiTwY5RFT
gDD+/pbAGDsjyYg3UIwkvMHTgNc7rBYfise3OM3PjfnPPfSf0c6+JzX/RQZ4H19rXCRzDT+ueNEz
ykM5fn2g07k/nEjfpeNDOcSeVuQ3SaY/SoaN3sSr1EhXmK5t2IfI0oOJw41jmjovVnxx9qKmhI/A
QFUJZBphiFA0gCocAOBZQNJhZKFQ31QjYyOu2IF0TBS1Gm7YOl9iDFxOC85oAlnQdvZOX1LvBCru
akGxPm4sLA1Lry8GyMnaDdX0UM63ZGZ6+gHjjUbQdyyQ/7L0/zNVZ6swTKopGGM2mTDIAFuk1JuW
NJBWDNcY+WYpPXzrOXMx1hVFkX8thvPrc2yWUZpKxlyiOwAQbGzKfYK6CWf8OxOQizHcH2OdxXCU
oFdjWhPVE1dXveTpwu3J/P0tneZiSGBjNwscWgYTfXZFa1nCxpkA2ON1UKzAywrDpi36q0kMXRhz
xO8qwhdZ3/YfI57dz5KRGL0JKf56mmkyYyR8JS9vxGPci8nKj7VnEZFldbUhoAJ+KXyGqQGBBHWh
f3CG6uiwWdcmi/PrvX5xxgWulQ4H3LXPFffHBRbO5OmyXcErErz4xcF8CgRa9K3a5sVVxPVMSUCz
KAuczTiu1FZjRxTfJ/VJGIYLcKaETSV1HdHaUWk/A1U2JvRV3oDzFDjYNqAdZ6F6p/PWYfGdmvZ3
T3T2RYqwq+h58UT2aoMSB9cIVQCOVF7/28LixYYAEei/X/8sKrIjM21KjW5Hpn4MlHCEi8YArz+C
wKVMluuisI58tKgrfv19FeM8RjFWNFegp+mouipMvHL2ou0oWXjQTMqJI1DIl/nl2nJIMhInad1Q
F+10i/PSRfkCTIvmxNvZfOjXVB6vGnibt+oaz+HmIbjJ6430ipG25FTJMbqZKqfyOmOnrwdf2rbO
RMUL6IHXbhQv2un4VgKQcAPv9mhsDdr7P1LYp1fppsQpyp8kd9kqnvGg3HJ+uekV1c8BWzGoiwir
O9g1ANcBubJvVV99Ahuj3Cav+XZZvXHMIskYgG3m71XHBRjNZrjGc3i1yX7WANJ2SO9U8VrxTXMv
GT8NbKJkN0lfa2whMC0ZUAraLSgF32sTmlr+slHnoxSs9djRot2Q4ux6B7Iw0W/zjbTWIdpU7V6l
TASgeZ5Oo7aP19o7H4rZKu1rBDGdZLkew11HkpjhfXtEnTiJ1bWVPzbH1niwkjvD/ICh5iF1Q7F8
J4Oi6q5y/TV5AUpRvBeO7gE+6FBcKnYT6IB0H3VurL1I6Z2QOG+28wcCFl4ESkd2gYhstef2pr4p
M1IKJ1o8FHMzfyqc0vRW6U5RWuJECpKKa+pHaZ3ckswCVEpGXwd9YW972jfDNR0PSXVsbEprq9iS
nPnafSqBtXUCSJXjrXAiHMd1mO2BHxXa1pyuDPlRSx9s+1WOStjr10Pu6+Nj9Guu/VDZaTpKr+5v
S9+m9T5BKVZbK+Oxug9Ahw+/zIf62uyfp2xbDkiqPY3pY/d0mP3yWjIcWskPkHXChpgV1Lp9p7WH
LN6VybpDUQRX58S86rVDhqPybPmV+mOwX6kpPE8rv9sOe0WhB/UWh78tLn8n8bvBD3aY/xgAqtt9
ukFOwslWrKdA3UvP6bwDxQ/apAKs7NqVV/jBBARtbfFr3qvYjx/rkKXv9daOprT0ptNLWltrZfpp
0QbywmnL73aa7aoi5NhGxq22OpWDZ3cYdNM1cMwEbVuvzlCNAx/sEpy8GSeExd3l1O2pNOQCDISN
6GHJnY2sOPNPHIdsir3qLk28onXLG45DjXLF3cDTp5vVg3nsnrs9e4IezLANDNS2tsFueO8UN31U
HEBe9oFcNtmvjkFxByKJPTLthz0GEOtAQe57caZyG6nrleRINLMk6jXuMGNetq3a+xbo9K10iECo
YN+MIaQL285JT+CsbntmKboOKl8qgdnq3m97HYFou5EHWPMeuwNbXB1uvM+Cy26WcpueouGQTJHT
Gx5qYwiqTadY85PJF07A+jZ+q4Dpvkds6cprxzXGTwawZ8PreVWahjeJP+tOCiMrRhv+QOqzOg6y
M/QH9KLXTZNu6pKCSbe2y51UNWtDetUwQ1f2rTvPcBkeOT7YDxQD59Tr7s34qoxfGtVR17bu1jr8
ey8J94mxtQJHxniKSA7FBtsnm1rowFgoX/xSB8gl61n6tVgPDW4Pm0WQoVBQuspNhOLXwREtvoo/
+bsDe0N9230gGsTsFWJj6AAYGZr7zKSFhMll780ZIB7jNht9Qs5wKXfmNDhNZa5LtlFhA5jUhPzT
y2ys3OBXSd/xQZHdtt/SFB2Sq4QEY/JNHYW25wkJHSg3ft/c0MRsd0l9GFY5load0zzRIC2Kja79
GvU77nXac4/gMpTuUEGJh//bbesrIznVL410n40ZUj1OrHrzi6LelqA8mp2uufqwGa9JaYL6lE04
j34khl+y5jH3dvT7WImcdGe+gPdLB6czfGl13x7L8QBCQF18oPeW+lDrvyq815EZs049wtKYRG/G
6E6iVMaB4ldsPNNp212rOro/e9fzNXlt7dB3ea+fabHZ1+3evlaAXL3TGlrlzugwFYqb/A59Trzj
CrYT9u+/Sy9/nfiV13jONI+Fm68cQa/3wPqN0KD2vUPcUFwbt8Uuhpbuw544RA+qfKO9BI/hB9dX
nWxXyY25pktMSJYJTZWNgWXOTjvG76q6qzNPU/yV9lind2p39QkTVH92xj6z7+lta4YXHVoPzY7X
fGd9TDc6I+9QPbKKX3wUFQ+gHxTeUoCM0Bril5nbAQXDYMb4OfB1xaXhHPWvkAyT36m5BvEKp2OV
1kjCTK6QBLLvR5bVUCFqt0J8x8u2zMC0mejdWltADGsDLJ9Ph8myb/HEU6+jaG0nb2l4M40b5agk
R0PaaM7wimQE5UFbu0vTbTnfapw5KtPddfh5kuWkp0o/dCqlYt1Lem+aN8GaqmiESj8YRli488EG
NUdb/E0ud2NESW9tPBXSUb2ewntkMpPcmXKvO5XNZhyumsNqG3v8GXxWI2Ci4+1U+fUCbmCjcsQ0
GLw+oO7SJBu79KXqB/XSaN7EjaNecZdWjgSC8Dq4aV4iadcqj/TeID9UXrIfd3ngZHfaGmCo9jhM
Tnwb+zhWA4MrXM1w+31q+wRBANKdcb8tdKf6LR4pu0m0PWBj6f+Rdl47jqNJlH4iAvTmlk6Ul1JK
e0OkpWhE759+P9VgsdVZhcqLHTQaY3pKlPibiBPHLIdAMbzijXdv3hmw9KpTXTgz6pNThDfVbalF
rtgS/94Fl22+wOTzuWL1nrTntloKisVJe58s+sRNdEQ998O0ERgfxp627IT1bY0ulGdc1mRuknHB
6jV0B7NOGdTvM4KI7Ipv6BWczlNbv3qAn/FguYIfxvsecy0ow4ymHGw07LRYXS97av5s0T0i/jaG
wgZM/DTMh/Il33nJutclWwwhRnOIOLPiGW4T8HnWgRwF6BFebUNwsJFKFy7ikPa+ZMdka/FRCPJF
rzlhspWWU/WoWutk226tL/2ptAlV0h2LaXa31EqMgPxka7lWvKge+Q78p+u6+QhlF2gxm1bjAXA6
Yr4Dj3VpiZiwElPsJiujZy57LErslnAB+bAGdFx+iipcpE6B6KwEvK1UXfbNizYEgvtFlKAtPUQD
ToM+C1x8xM1edTLAbqeZdkQI0pFtMPNoPhgX9lvkX5GxgrvmoKsyu52o3McsmeIBrjJgfsPFq3ld
dM+tprjWtFC59wenNHCTPWE6rwyOcLgcp/BcSXYUuz0nJ7NeiGyfOSRRsjRxIMNKgdNHuxO0tWmb
vuCaIuzRy/oxU5YXkgkRhMEt9crVhSvB787aS+EoCOM9UtzJVDNPZnRnQbUdShsvBmNwh2fdvXLv
cwOlOpIoRsyHwQcjbweXx+Tl5Mf6mKFgt3tHdqGNFqELOdXhQHH1j/Bcitw9hlNyYz0bzyM1rBft
xvd8wcXeVIH1XAvBGK8lDgfLU4ZttC+FoCCL+s3gzRGvcLHFMmBGoQ0OpleJfc88woRFwOrd1J/5
Ub8rOr8RF1/q072SBBroAvpC/G8Rb9nRPpTu+/DuEpT2vJiNk9k68253mOEZ8McNrWOC0tjgAsro
cnErvcdAIQvI0ysdQSNq2Jvzt0gobDAUPz0zqq6C0Vl0RhBtkP+Fhp0epFVC5Wkrui3hsfUhOozP
N+Yih0G/IjfzxVqKoiejaHeIFZQC/tiK02LVLngJcumo2xBGsS2+RMKqk12o9UQGq84VVdmatZn6
3LOl05ZrgYzQBXfz1c126WATg82Af6UtcDuCpHicT5Y72NMaU8SmWbDp7rnRa+1g2qCxroKBFbmK
Xn7PQIZZEszcK8WmVzxibhDeCQIJh6voFBVu70681aVRBdrgxW7bP2deuowPY+TUwnvVrCPY6nZH
4MW6c0V/WlLDjMluzmG+7VTjWBpOJzht4ZU2eRTcdQetuleVJesZqMt8S2E+lsStO9JHY0D856gQ
+qDwr0vhtfFbCJ8EgUuvNGvjvdQF7WAn6CCc5FU07fTN9ARM9CAzSnaN6FKhVrD5OEF1wXRIOM4W
OIlVbDDRLmn3QMc22ctI2Wk6E/CjG72xb7iY0up9Vj9MCNlGMNhhb89bNlkSBY0c1AZ/EiZffi08
XItAjJ6zT64PkdVaKUFveM20bAy3Rjsg29kyZafYWr3N2q1+FM4mKlRbQu650l/l9CNju15YxIco
WV8dMrlQ/haGM8puVuxvlzyCwuirRTVxMzu5ix66Zq3q54Lnv5/0hdZ7sfmcdn4dLS4MwewI15qV
Srdvh8druhRjp3pJ3pGkDky58Fmj+Hes0xoyrCxt1XR1abDshPF9F05u9RY9J3dj5oUiPgNrgbMS
4r0a3K6Cjz51hWQXguHb872mrrKVlKwz7ZEV9Qk2P6v2pC2SyuawrpLn8cA6eUVcysc41ob/2u79
hy49F/vmwLUX85Uzcir3xLGz57xL5PCXBrnFZuevuK5wDETf62TbzNMaHzqhVPgkV/e7yy4LHye/
JEHjlBKci7hiW7qdVz8xi/s3yKDc4IvfINxfEAMDahmllqzh2/wNt5MH/Vq2ODwcrYstUCI+tu+4
yS/1lbGX3PAZlQKFDbmEKwhLouElj/JZ/oiXemdj7jevonPqxqdEtS8kzvDzXr8abBx/UtZ9D/K9
PaVC2oqhE72iMgr6xhkYxOSC14YwHyP1KSrhDi1Nzc26Je1GiFSnXNL70cr3pn8hS9IYoVP7rUGI
o92iaT7H8gGa4U1sDEHwMxYh46+n5HgtT//+Nb+Bk3885jdyQZLWqS42F/GIe8CqPls+ito5X8nv
Uvf870+S1Rvs9u3FYUV5k9ND84eE+O2zurgKRaPjxSWSqy/Er6iiDW2eo+yjpCaWEC9thuRBspBf
+sAn8PzxfK5Q+QfisEQLaFXPkYH/kxejn5D29UcokAd3N7qTp9RbuYy5TW/bO0/u28YbrosJX1Cy
WiyobfC6fdV4ugWhArecQhc4ynyQ4ErBjYM0tFc0D9eg0cT1pWci/2WFN2zoDCFeT3DJ8DUjgB9H
yuwkeOK2WmgIS5S1LK3jKUiFrxLHSNXYNMzL1uoQVH3paD0CBgdLZo3zsGK1DTMiH1vS91xdawY6
xk7M72TZV/tt0u8m1AXxdmQmJ+9mhvqfA93zlQCmBT6o6X3y1dYbaJtSTXEZXIWgnO608iR7L1bk
zW7jCHei4oZgKwyKbEtda+Ki87XMa9eIOCMccH3xY2hgytDPBZq6BghE9ZY8GmSQEWpHOXKbmS7S
Zb4b9I88OkYVCQxuJ4Pc+QrfnQifwqBoMe70+XDRfUFZC+mysZDHasGl9emy8pbCzW57rLw3/FKP
V9EOHTQsha/P7/Q7Xenp2tbKN526tExIona+GqkJ8dQ0NpUakAfUAjzThtCcZAlEYhWKqD1JNTpI
15LWc+Lxl9a62C9xkZvadkbgJLr6On3PlY5a0e1ORrqAKjEhUlmnh8rPs51xOcXCYtr0LLgFNgrM
agG/LoGmU/ZtrmBXkldct3iR1O/qBNPCVpOjOW7wiobI0az/vRO+Mxp/bbrfN8K3kVfdXWMGr8p8
rKxHC+VidiKo2dI8ssoEO92Wj0jLLu0h3SKH0g+sg2Ix27Hgt5ifX1wTMwp43G9Fv478KOQsQW7h
XVr330/5P1umP/YrBhg3Z9Zf3h//ncyNSp3Cept5zMkpN8VrqKyky7qkdhDJv651Ty12jX6Ub+I+
Qp0B9MvCb/RVg4z/Q7rESFOfsQNjfGjaluTNb/Xs9go2peQi3AvKfijuzGmFPhB8s1nM9Wno9qpi
Swbz9FXdPfTc7lJyGuOlOixMlzUsputSW2rJuQVka980Vsc7oNRlPVk2b150YWYpr5jKhxlUvKWO
leLVJSzSQ2wX2q86ARLwQUEfkzHAvU/BNfOMZSFNxny6yC69kErpAC4dwKOvj/Bnr/v8Rse8lcip
6Q/BNXIbLCKava7TrbgQ01VsR8dNnfyEpX+fv/1aJVwiNzhdl3VZ+3ZcNrM2R0XWgOMhvjYXJjr9
Jshlu5NXeor0144In8o9I/IsBbJdaEvRWqSqJ+862oRLBIIYNGFTsG3afZru6jcCFfD9qcCHUsK5
XGi+KveOdhwyH/kasCBn4rTPQtwKlk2xCRvOuruWdBLzEwAmnnxT9ZSXWPN0yTWz1/axy14BECcG
oMvL7IVAkoqTHq6tF+6j6BCpTtL6Mi3KXpWgBtXLOnZGihTShdZ1f062BE5bVIRXcRnNS6EmVXip
Xr2bvcut7X0wWNjFqlBxKEIM7AvdcTJ93XrGpFVMzhlbhF7flk7tk8Xbs/P3rzL1VZhLB+GHvfB9
ova/d6GqWGTd4p9x3/vvVoB0oTEljubjSP8TeWF+0Mhy474MbQC7ZB/R/aNljNy+2EXL6nKY5We9
W8XvCnxrhJs/WQH+ItJ/35vqbw/0bc4iaY0uV0o6H2WEsdq6bYAVWQyxtJJxEhF21m3oMQEIqMua
zLdT8hYBxbV0tuNuNnfTh+Hd8VLacdOMuPjCj1p079MhMrwJWGZs7KvsS0iONP0ITD1tgIKvZ7He
0ujE6UshX24NSoMT2nu9K56FywcqPNo9gDQUvLQn06QiqnWhsEmKIwjsw9cKs23juVdd/Q7EjkJ1
lE6Rafd90AQ/cij+esaqmkoEpUxWNaK3/76xGNNndHzSdEwR5WY+UsEwXyfTGkhOaIPcfE9kJ7LW
WYKrCyw8J2oX6JunYaGEjyZg1+3UmKeXovV06y2uCrt1WvCBKIiT46D+QIJQlNuR/8f7NDUVERZ1
o/XLUfa30ahY6FJV69p0tGrLRuFAGE+yNcUVmeu0TWqk2/V7/9R1KtUE6Geg0m+BFXHvQfoR9mIW
GMpGcetgRqZGG0U/wrXuQ+uR7wf9mdkKiUazvmJ6g5hcrRz1HjsZ5VHu3Mo2H1qgLld4AK6CCkEV
vS+IZY5tY7th1MQyKdzQDSW/VgLsobmXOzrHIqCdLBk/Jc9dn5O4mRGl+cgA6hK+jZi1XwFyYvgO
VA/hvgHfFZtNZe5gIAmbbLhFnlZYaNIqqofc+iiftH2o2dWd+dmWYCl3DLmYuHSJaxoI0pdNHyCO
Zyam3NDxa8BlhGEz4zjg5Tqg6jMFr5FXI8M5dzzN9YLRAqreHJE6WFC+Mi7+lKxFHfHwIYxXCZUM
Np03AgjxdtXB0mMcY3ZGkrmttVCZ44mX0Su5vnraQKzmRYaniloDfNwL4SoqPiKDct65VQiAqEp2
Vys7K/GyzylQJ2jfCGxz35ARGrktm0fv78dx3V22c2+DgiIbiKjvx/HhclJ4Q8N5ktZtuG7F+4hm
pV6WuGlbkGHWg9+VQGtByhG7xPRIv6/ChYwlkY9dUdEt6BBrrFH3ouzU4r5GYdQDcbV3KTaX3WvV
eM2T2Ei41KwkRg/MsUT3mr9p5aobl9JbRnXYrEXGl/SNlt8VvM1902NX7+iML/ObwBn4rLXlkxJt
FXGJSEHUvLTvHXAdA6GWU75ezUCZvDDzuTGH5Th4VyXIdEd+pEG8xkT5OPW4HJVF66ThW609X6d1
ezmqyJAk4GeEB5JyHOVthbDbttKH3tzU9xdSH6v0ebw89ryjojmaN9uP14QFPadLM0hd/smMwWG3
7Do8O0FsMRi6oVHXfYTdHHr8yJmvO5Og5hCKbezWHXn1Tw3vGUhjUD4TqFvji3QhOeV1zne30YNy
C5H0sElyankpyBgkeRoI9UJYNKeheGkNR3+rdXzbgwr/hHaZvVQGs2SnqE5jSUXzqKdnOfaxRRXX
Oa1yk5wBuv5dlv2ii/xxUsDuuBEBOTC+lwXJOI9RVA7TMQeV/MIEIj8Ll4WhAS3tYBdUMTYtrvmq
VUi1vTBZG7urtE6ZDx4inBcV/M1XmUS30AaZ5OUUwwWnzUNRLWMSFMCp5BXltOiab129mIR1IbqN
xe6+BI11Tue7GRi/8GtQEM7tPIh7v1KXmfBD9SP/pcnHhYWix0QdRWzxdwaamZgTeiDOQz6bzc3L
OLN5mfFB+3WhDseQGRleFT5VMEaVsKvlw3DK5lV6uoFNayw0r/NPZYB5wxa+/fgQHCQmmRIGXX/k
KUiDmjTXiK6+JSjeN3zsFfplT2KB22LGkcteqS6HO3XBKv1Qm3XtDyth3x9QC26kPXhFVtjpHIBf
1RdXSTkvaYRNeU8KMYW8mB/m5kk76YSLgmRr/kyukbmS3Fl0Y2S5MvjidcTGg4v37XZiWwu8UUam
z+CEY7fuETGSVczMFwF29CQBJwM5PjKBVVVcSrpPTb4zHi9YQy3n4QGAizltSrrpLiVQST9Y2I/h
cfacr0kOeRElvJ9sporLzqU0hMm7xsMEpgGDAguYdD0u2q9x9LrCHh9IZMqOw1Ku3G7yDdPNLa86
VJviPTxnsQ9E7ra5G1vB4GroYhy1s5leURfpARosAiaWiK+ry8IMF4l5GC0OPCI/lW2Fm3jpW9Vq
rtKbs1jHuMABJp8WJBlCMtBMv6LBzfGiejE/5NTtPrP0rGUL/MJyylx/pkj3mOwyqjdSe1qmvqa6
99mqRXIVACbrhS29jF70XBmLuN8x2VlbuP7emXYWgHnSt39pn4W26Oz3QXOSxyxYUdQgUZzeLgZ2
DfDb2/tGfM+NRw2X/suaOSQg3hJ7s+GGdcLLKxzmaLG/Iyb3+p6DKd7cKe5627jHv31YVYorCw7R
h/xR1mCnDcAAh3Rn9xveYrcbHglltnM4FY/4ECap7cb+dBywYb8jDq2pVoIvPkR36rZ7A0RnWqkG
nbDgRvBBqUuMC0BXZUCH+qV6G2TGjgtmmYgFbzBevUEonNs03f8+ohhy/W2b3JhXENNNWPDfWpfL
FIrgJ6BKYbSVcYq8+bZ4l/NVWuXmPeBm3DgqUwLqG7AdRHWrMAQiEZfhNqmfCrb4lDOCxCFV40lv
RH8vf4pnh9Fr4hae/AVok2Y2wE59WVgdE2lPnlcyxG/mTJhQd5jElDvu6L4ATY9torGS1A/VR669
RLxj2JU+gHph4+bQGFV0IDj8PfTtDo21M9UeigNVxvdEB5mF6Hx1pw+TH1V4klY6to/nVLEnxhBr
lATxcxotkmQ5aXeN5uFwE7osa4pj3htTUjApbXp57h/66qBdCZTwrMv2Ine2/KRbe23i1Npohqtg
YSMMbu7dVzGO1a4cu4Jc2lN/oPIofoIf/naIyYh7+Bc2ECjY/lsaR7E5XCCHz0eK4j6648Z1J+dJ
2Kej271O2RJwcr4eLwx+zZVGQedAT7gWOL7b5nkmw/B+hjlVOVdpl4FPZTMhAlsLxCX+oSr+brV7
67pouf7fg35bRl00mldVASfpDxqIstd5c2frhm8Af9ian+9h++jCu86vxTHgWWNwPQlu93j5xOfB
clFgFt4PS/vXxfP9BuDwl62bMYiqfGf+6+VYYXU8zceGAQ/UMyrz7OJd1xcUw67GvVk+SOb7lWw/
5gZaiLh9ORGketDBywm/vrjhV5376hdt0dUEPCAA7wnvrro6y19Zv+D/gaKl3VMyGkGy1LgIYPHH
vmG5pXDUzJ0u+nK/DPs9tlOSmyaHUQ7Yw5UfcsLZzyW0DBFS2mpSR2hIrkBaS2drsm991sY6iY+h
sB3nfZYFsbBK5CAxz9LCuCMjpHHV/QgZsn0w1wVECMXy0nch3aEY1suAwVmse90J/5zpLr5uB8NW
EjeLM640BgGL6CcS6986IliE8MER/pp/kkU7Uxmwey7n4xXgA4Nvxb0crvaMI9Ahxzto3tTPT+Ce
yVL86pdU4Rj3QDN0QzrTfEEK5+hCshsYg5YPz3m5pjKeHdFN3xvAJsII19wyP6yN71YI/1uvuoRW
TRJhkf8q3X5r4po5SXpTKOajuqCWElZq+ngxlzinCnuTeT8H1DAGCLeE+pyrD+M50h8jcXVhAniz
2LsJyaCB59pHcogCOE0SqncTvxEU1uq+fEyHpYEmfJ88wU7aj5c7zbLZCsJ0kuBz1frD1ZPEu5Lk
pMxjc1+ymytWo7lS8QKqGMzGdsypB/SF8QbePuLnldtclAozM+ga5tLw5XssKpRTUfg3OYWAVea5
V/Ya1ODc13gLDzUCrfdf3ih2D9RuuJzJH3FLgp+LD6ngWcfo4mYP8VIZ3Bm/yuhsrZpzvm7c5LVN
T2UaEBRkl7l3PVdXv4jWpBqZ73i1Zgbtx23WMbSnsMRLpra8eiFoO9nG22jFqFtbNJk/PSFpq3fq
1Wn2sLQgCvBtLti0Q0f0q/PseZLTWju24AoH0Gxcqmvy4QuwYi5d1xoxSCq7/VhszB1UyY8U8God
uYMagDTGCV5T73BDUg0yhqhurJlTzqdQkUU3fNNlL7pirrlNBfdC87Zox6NQ3qt3w7TV4Z18RsMh
SfCxD3jTivJT5fkXfACli4Y7psjE60834vwaXpI5no/Ge/7L8U7XHrW1HAd4hRnRRjU38A8R+6Sy
bYhA209xYmMP0DgzlDDraHQuDysRi+YM3Eq2tPz32v+uq/i19En+xK8YSBhB9De4pb8iipdaZTrq
4iJcVbtbVma+MAJtf0nvRsWLx6NMSG68VbFlt1lwkhr0bgjhYF40V6YSHgIqvd+qGmOetYV/27Ru
2gC+AvywjtLQYP7NjMJiajHvaefkt1UFU+Mh5Dt/iFefjq9PF2qFRDZgbDrOBygNKmCGLeJCkrpz
D2/m31/a+Mbq/uNLfwfhqlKcp1rFryTyGEvXmB2PbslaJUY9DtACLwEkBWMRzktz8i7P7QhR74Mw
VjZ30q1D02X5LwYsTxpqG4A7CC5hvqDIqWqG0Yt4bezhGieKPcA/3lnERE4bihm2bA4bGjx69KOr
3xKenvn8JmoZ4HskvlMBx7BlskB/7yBXTD5n4HDxhB7+gAXTa5E2W+1Bkn2z88MS6pATNs5FchTy
kHAAMrbFc81rgbb8w42u/K30+H2Z3Nq+307IPI+Ha5MAc2n9WhNgLayRQYCu36UG9iiOCtOlDKLi
DeQStmgReTITuutKfkJdhgMf+OVc+irnVsUhTpHH/FZ+Uwgrf5+TH8ok6fb2vt/0TG9JRWBZMwa5
jU5/e9YJ2nzYlfJ0jAX0IR4TMOPqd/SgBXQ6t9duv7imA/q4dfXDdv8b9o/v1P/9bOt7+0sw2DUJ
o9tn71pQ8O2tndAoGs3AwA0x+Pc6/ttEHVEGlxb+t3D3v2OlowJS2kfNdFSxO7WFyhtlwu3sKVmS
7w3BAlaXP5IVlUCgI+kVUGg5392cWPkfNpfbHcApOVEzjLoTDT7/Rh43MFkgmNVQcdwTQ7R/P/Kv
8+SPl2PhS4rOAVuQ76kVYojysy8L4N3JiXdl62WK2yJK3sr4LLRrRQnmctGA4742+1rxp3MOx2ct
MWsaHeYpzY8ytr+u7N8e6FutOuaxqUW3B2oJkMbO8HJjT1+Yzg00BLlXnaBh/Ps3+G4V++v4MU0F
219ka4ahf8NICN4cSMlKOX6WvYRfLC657rQjEjnfM+eB+qDgH0+PZKwhwT1V1apz/v0EfyM5qBZ+
QqIGzwFXuW9bZO7M/CKq0XScvi5tUN/Yib5i3uE2rbzlwlpfGrmrQWSaiQV8lk/GxLBoFb6nT5Lm
ztCCmAhjo6JAHrWt4r5M3qWPH57wb53ob0+ofvuN8iwPtdm8TMcCqj9ubg2GWPZEnuIlsN7SbS04
xTGCXqmvzNv8K3Mip5SRoNsRIYWtrZ1LlBAeA4yw+cFoAffdPw8YJDIqq1e2ZBE0678HzLXTEynu
tfE4+5b+kFzW4wbby2jeR6CcirDtLkcJhqRwcekK+vwFnyzS/i5uz7FPXjwGwJtIPQvZhshtGR6w
nbC8ZZQoKPVdE5ZwyUgGbztPrVEc7ayAcXzJzBUZB8driqP9OZ4fMElJrm8hKLBCrysEWrIrDQ+6
3kjNkOOM5TB9V8yFpIBH5IsuZWoeDMW7RhASkZf9QpYCjV/JNT8wOE/LY9ydOxi+DB8i0kXXqdds
48xLtGWr740SqOc8C0iQllxrSeyJ14NBLqUMZClpgTW/49iJZJjcG4VJMhwl07ucou4ZioIFQZX7
9LootbUhrXponjkMXC/VD3mOs9f12OfHVD2rGPCIp8LwhQua3XX5nIGMqKebTF2AGnYTpLxRcdfj
wZJ26chQ1B0DRNB95aEpmV5Ip3ekjexoT2zkSjk24a6DLFpf7H469dVW7e5TcemLsLxfwZ6vl9XI
pMzCHj5Zy8+oNIZ4HadeYq76cEm5T7IBpPikPum9h2bIxIVol+CIY7rzGflOCPFDzu+idi9IHsW2
pq+IzuuYEuSTV5i3+Yux67BNuJeHvW56dUbxjLIB115Ze6QFFnbo1fB/UyN3jB+Hzp7nLd71Cv4S
95OrQB+/8hvhdzchGIIsslK7pTK+y8miLVcVLFzUgLngqOJTgZdjtmdY1CHbQa8idxvkBMzLroGK
S156h1ssZDbEPehv4skVT4AXDZWmaNN9qu9668UXb5j98eqZqmOsuBvORDxg5nlUpIUc2ibT33uv
dboTDvKU9A46AgWgDJTwPsTMekf/e3/zNJKIYgbWHl/LGfLAcjgBi0Au5rYVxTshgbGKq5g84qqW
+20MQ2epoICJu8WIw4VNkuvFGb0Cpg2aJtBJZLlBOu/qaqcy2PK0VTvZkWM+qo9X00+BX114zdHe
gLJWsDG8CjNVyLerNrEHJAANaYeXz+aKZZOvsDKY9UDafeRp1PQMeflG4+xup0a8z9WdBG+LyUBC
2MD4YEBURmlp3rBB+fpyJWKpVFfaK+Z0+FGcUjdvX8SAasaoiAdwVMQLWN6bSxrYTtuI+kLtHjuY
sdFaiB1x+iwn5GK7FknOTgB8hRvelyRu+zS1kNnoB6uAv0NSgJsnBpl60tGBnVqYAZW1jGN3yJ4H
iHP0OVC9E7Y4nJsebw6q0pYOiJlXwT6vEBb5Q7SbDZdRXpHcR71TPijT3jgKtT/ynCo0TGqhCs8w
F6L2UD7L8wlShbGFkghA+e+D/HtU7+2yYw4AE4IARYsAz2+glRRqSZ/K9XjDXcyj0i0qHUKpm+Gu
B5h6dfqQbDZOMr/dwBDLGnfbEOcxLcYP/Bk0eSNt4mtgPFbjGVUNjBW8SBs/6hzmHW36qNXv0fx4
ld26+JKcXEaXUpyvBxUqWO7DF5nMFccm9HSQ/jx5+/d3Q+b+l5sATIkEYuxZRf1Xo/Fbqcn91BV9
R48UXteaeofDTyctK2xf0DkYAcmt8SsVaMbjSTuGi0ntVpFv7EOlt3VEYzYNxmSsiU5TXzAM6GGl
E+drz9YZw/jeHiDFeR2MYJZDG+BCPvmqadrj07RqvHjHgqwWunCTHGUEtgfQApi4+vEheS0SdGL3
eXMSYjoOy+6jB03/jAG3ip2+KhjdVQ8tahz4/ih2brlWEUB2gq3MMgFqrU5iskiRZ2bLLF7I2QEc
vuoZV3g1kjNUdukuHhfoEA3YZXbtydVxBjsAL1A9rH0M1XQvb218bkuvQ/UyQEWrsSreagLWNPcK
/unZrla2aWkjBhKrY1i7jEho16u9rK9kzKyL7kvB5orGuJs344C1+vDJhC5UMbTgDgIG4Y+iMkq5
B5HI3HyyN6YZsK8i8UCsqql5effeCHsBY+qFsGH4gXZCG5Zz7rLcu8t6jnz9set98635GCY/7NBU
+FPjNpxo7L3QmYcfmij9L22nxjb4xW3AJuIPL0dVmaQeO9FjKmwudZCT7qtr2BZU4IOTXSLFy16E
8jgYrKLtlJ+Ix6s3VuNNtc+8PJt9fA7wfBaYP3WbFLr65QR7SJkQ8KEDDyaLfA97DKbkIA2bqx6E
sJ3ZQzrEw09L9fvwkOLELkye9FWcOVel/DGlt6WB9XEWtrurk5WfZOt2G+Cdi+AZ/X1E5/tQya0D
JKm2GMd54rrvl23+U0X6y5riW2OAHZOsMiDFRACu6X+LqliWhyoVhvHYPoXZIi13kxiwmS7UKhV7
g8U53GVNAPaaM10rmEi1S+YTTPLhGTLsWuM/TcKL/qmtMR+qtpfLAgE9OYPxTS2c1jCnGKl0awt0
AXGFW+xwO7N1VrjxUQx3ierUCEt1j8LIbBEbom4J9Nd2SWBPW3MFOZ1+U4KayRrFoIJJDoo+c8Hf
Cfg1X+Vq11wDRovids5tZY0jtDHdyP3Xz1Jw5dZl5LUEKcGUWS3hpNoXlIODzXAK1kcNyRPg8/X6
JKG7phUjrqeBDIQ6DimMc7P6p/Lz5x0nYLbH4B4TdZ0hBXgRNJ3G7oCfR7s1PQh+FB+jKz2kvvjW
vBFlUK3lHSQ/wRWW2Qr2D/GjGeGvPtQsgTqO+ePgJcHrzJDsTl427+QItdKya1fo/hTd58I37Ys3
vQ3BBLlXumtnW5CWhUqYOflBjFH0ySc0D+lMuFabYH7hUtldFAcV92CLT2KBWYCLjyUxelxayRHF
DRKxyVMvLrP4qj2JSjDo2wiCCiEA+9eZEc6T4qwYxkB4QObsjjuyXD7xCcMYnhrTXNKVQEhaTY+U
wuPiKh44t2AvOOjJzPuCrLxVuq8LSpm9NO4QjZ4QIENgCYYlDBzRZj7Yc+pATGVruPWXjMlRTSgT
DFOkL/O9WrhFUNnikcRUAVv4H+4M+c8rAycFTFbR4GvYo33DniALxVUTz2Q1JSucAjGZFJ5SrNpR
hupuM+/ah+mM7Ob/81O/4TdM7Ifk2vKpXAbYDemvmQYZxTNP/VfE6NHSDsZPUMith/xjQ//2Rb9f
/FF0HbpeHI/sYAHV1rNJ3DCzVhQgkFQYeZMLD2d+YfoMDCFhbzTT450mP3x1+faD/us5vjX4XWtd
+0riqyuTn9XQQxBY3YASWAnm60jMxYISOOfmZrj9rHnG6FWoHf228ufZE8+juSHg+9+v49cc9b/P
RN9o6pp8g290qiOe+be6YcBAXtS1qDvKixSiK2Nt0xaE5968ycKv3OCP3ehru4bB8sYg+LS3+y3l
8w3FzpdUrI8dhQGMMBhHP9RrfwEnZMAk8GCTKQ6Etm/NbS8lkabXAxlX9hCdSuvMEyHjLoSATs7g
bbUvAtyyS8BFrBxQIrXQI/798/wFRfvvM9wu0t9+HrWSQklSeIbJONXLjoHJGpPG0Evoo4+5+sPb
MP5cqXxRilT8wG5u2N/9QKsx1c3ZMtpjwhWx0YB4oeW85+3TJG5vHDAUQGO7IHehCyLBQcBYg4a7
hpsgJiWCIVoo8Z04eXqjUEDdT0e5XIC1Tf+HtPNabhvb1vUToQoZmLfMQaREypJs3aDkIOSc8fT7
g07VXhLEImuv0xdud7ktpDnHHOEPK/gp9kmn0s9+DczgDAyx1naCbALwj3WszlR1Np6yWJnZFRnw
0iv2cfDA+HqWL9I7Zic4ZhnzBCgZzDkG0m8BGkKbeliQBMp32bOzoWasxT/rCcDArqNoNM4dPzes
fpb1rgepgU3Gr+vf5kLPcWTw8K54VYpsTyW8YIhkmRja8uRt6zncaWljH8A93sXngrnYKvuR/DWf
QWfmc97iUX3Qt4zXd5TKw3t/l9/5D8WbAB2jQtWEw9o9lTeaotb3/f71BieLp47K0TiVG4RjNLjY
vO8H9tewivNV7m0LB1zKcqBPSs5UbUx1rT471G3wEIMVJ7JOhSFh60pfcqY/A5qke+C3y+JXYm9Q
izOHZUGamjFoW7juHHED751kKZV2ItzkdPKLtc+cqV8YnPUMb+kBP5KpgrET0rIWW45xGBd1A0V4
HTJCRuQjn6d/MyYK3QLtRGQUvWjhMtjSt7DKXWnvqk9+ODdwtTFuRMYL+ShvypRV8FDWmHdNuoC5
ISOw7lQltooA+ueimpv9NoK5AnQcx2BkN4Jtxa9IF9tzKggH/u4mXaJ+Sa4FPpJ9kXnMeVamPefd
0GBImWAi6EAh84GB6WdWBF1w2aNjUW6YFXks7A5i/rzt1qG1RMykzxcQvHym6MEdk20x4slXaAY4
cNejlVrPzWIhewszP2XyNnLR5zrL4MYB/cVUzpwftA5m1ZN5vrHMvx/TwI91fQzOmIkaYhIGCd1m
WeZaTiO/5OMsAg6nM4A27GilhZIvq+oRdxpaRcWAKhJ6Yctm1uFNo83LrV9nLKIj2ZazT0scaMw5
RNsoOmZPj/35VjP3w3fhy2FC75+PaEFXs0CG2JOzPQlY8sifKSfLXaTRDFJptrXfrGoGJRUiRl3S
V5bynXdfpqvob8LAGD5jdod8Bb5E62iVcfA9B49bZGLq5kBfDuWQLJlt8SsaZsaeVA+KwiJZSC9a
uc9pqOw1KNHO2td+BOBKHqMHGpfNnEq7fWKqyUqKYPwvnNfqL+BdG7P1JxkGKQWGtbUApvE27Hm7
ID7eCefo9y8dsjzOOhPoMcoIwaxoBHEiiyX9JdV81thJ4NzbFcAjd/hrJtvI2ynYq2r6InQ+SI49
TP2GjVtvr68C/VsXeny1gFmwF1RsMI2Tc1qKc6W1w1g5OU8qxmYHOCbSHeTDjaYvy3OwyoM/kUT7
fs6LDqWV+099sLfdHsGOe6q0EoB2oS2SR6T08W0UZMd0YCHQtrORlYvYy9Z6YHEku5BROAn0WIjf
mIYZ49f/ujqEZnKmWQrIR/49qauy3M9a1wxbvEhm8hPOXXmwd7RHIe2xzqxQUfnlv9XO0cmfTYji
0d3vkprC2YpyMbQrfNsI5aXACmDWNTsdlq9MRFxU99EjMBUEhlooJfKdyI/q8Ffxd4m8g0vmEB8a
Yl9i7Ql4PHj/WDQLL0dcdZY8Be0v99GTNp6yuv65vk3+hGWbyjhQIXmyKLQnm9aqVS0QpuufKZpB
T2SetGjill7B3Ga6osQbG9w1wuy9fldCji2rG6MBZRo1pjcwOXvkThJx19to4PVHOTuyg8C7KHm1
pCHTqfgf/EqAdsiQB99uPPp0jPVxZfyX8APWaLdN1Z91qfelvrW8M0j9MnxBm7AwD0qUzENA0Oqz
7i8lkSPqfqOnMT7Q59X1cVk8BnXdAD5gTmNP5jXK4AoNTEu1S8SpxizEvY/UdUUq62kv1x/y0sWw
wRAa4dgyoFd9TQsFwETRdqp3Lpo9AQdmaUyjFzveaOd1NywNL37KzxebbP2qzuQ0CJGkGfvL9Vke
soVivGPMRZP17OgF3fJ+brVvvNncvHXxcaFOX6tqMSAd81KgVGOO8ykBjmNjwGqn8s4qAmQKErBo
kwGiGFMYKVgmGvbH0KdwKUnR2hH9MMMmV1bjUZdGgPTLu+frb/7izlItS9U1JrfUB5NUoSiN3qoH
biikd1BUp6J7ZmEhc9GmB3D4urd3xBu6eMiQ2KB9r199/OHf38b/XnwqLpljcFEJq/TOfQBb5pnv
joaTke9D7Rmp5L699bCX9pImj10oNtMIC/v69rUkTDrVyb2z47/ExXujvcHurbIcF4e3pnjWaIkE
A+pR/Q1HoOlpM24mDYI8nkCg5+1pq7yOY9XxLM09R8V9lvEi11776/qr/FZaTa8xeTYUzdsi0HT3
XOlnkG4SS4leFZtIbr1F4p1Yy728vH7RS6t53LMytHpOIWVyzVKNbM9pQKzqMDn6JUZOXM9h4tPf
iEYfy3C6UkwDlJUio2OoTaEfJEfS4Eilew7sktF1NavRkuqMp6jErjuwAdsdKnrWJaoXmBrRegZT
2GISm752Ddyd3l3bKZJtyWtq3vi2l2LXf+5M/wYMiT03c8sK1C6Jdrn839jVpes4v3GtS+8btyBe
tzBppsrjKfUperRSVSiFG7pn4pYfrcHZc/awU24+1MX3bSkWi9UYU9CP3sunK9mF7g6djq27628b
4PVYH7uovflOjk3bq0LWI5m7QV/X7bxo3uRmrUXPVQjC72TF+oJbyrziRlVzKVh8vqVJNmxnjuhl
OXbPknhDrlTO3pB/rvDdwQdeae4DlEqur+6P9sB00aF8awtz1EewpkZahlNkmEwYI8oXSN8wS/xz
2NRzp4eqtetrSpZ8kcHMDAa6rZDF+12QUJu3/VLYxTxiItvfmy2QXsg+vrFJwF5Y5EZps2uBMIgK
OQFroHcAK585cPCzaBIAVxy0IFARIXF9HI//ix37+ZEm4d4Qet+5oS2dsoHyB1GZvV7tMgDjyfn6
yxu3/pV3Nw3tVmKZLshE6dSqO6ToCQpAH43uRlz4iJzXLjNG/E/rNExCBekRXTp9fBg4boQ+hPfH
dSoZw9KPOVCbJbY5W6dUl0rFeNH6FVR0zjEJrZ5scd8a935/7oK95KDXELGcmQUYI3Tnz/U3cjFC
C03j3Be4WDJd/Hqvud61qudE3KveLtKKXHbOOpKLewqV2SAvW+vfzcD5bfrCscDCHTkFssLBJyYJ
R967RpsYwjkNw0OKN63+oDjYHxyJ2LrzCGvQao8eM/Z6Dlyl1gEOA9wMKRQOgfdQDAAZ81fRmKu+
GGdOsD/SRSu3MyVbctOQErEllJBWk2v03XbZiHFFxJdDPPjX0WKp/gz0X92zVzxn1tEAWmDBl3ck
XGDX/GpDx0nO5EA33vSFc94C+zTmy5bGaHoSKiBil16WZM4pjdfMORtckbPWn/VFswmUX0YIk/NV
p2XRquX2xqXHjzhZkJZmj9+X2THxc/K+/c5W0q5PnBO4/IjXi3Qsnel7UF9NuwD4VVenTH1JhxuL
68LJwGU1E2CkBcl6mkGHWtpJoeY7J1c6OmOTDi9i53cQLb1bIt23rjQ587tG1JmXBM5JloGDewzX
7l00uDSK/Fb6v9a44+oFTgcznLY1SfN4M5+29+BkkVRL49tM7jMrOOSJs6qgR0kmHVbwjBk6n4Ur
z6W6Y+4bg5cNV4F+1rWTD67GLu6K+MnJ6m0onE3ugX9cmYQ+fL5mnauuzXBciC8ZECegNLglWE9t
7a+xm12rfgXAkoilnUY71VhzV6JB5yBd9y0GDrm0qDARzlOx7OsGAUQVxPup7u4bqaF39ByjcRxm
1jmAgOx6t6wsL5UwqJYrsonZAmvNnEQSKjbRuF7pIB6+jsD9aAdKNMXctdIayVoUGnENm9npQtFm
15e3Ni7f6fKmHtQsHZ9Q0rHJztITF4snnQ+iDzmKqsyXdpL1qmpnrVm1Yilru9ROGcbBeGd8iwO8
Hjzo9n0NSXkVIAejtHi1A0tkLIP83gjlB846k433BnhE42Ch3M59UNEQJNcDvLvrt38hhbAMk9BL
H4H4Ox2BBFEFCadUxSkJXssGvJDzs21/6cpL6p+DzFyot47bb8mhLZO0ghY2ND4WqcTX9Zs5XRt5
A8cTSbmWYLL5Udk2ULbIA0R443D/NuIBemsQ8dBWQMuJ300uJ5JE97GKwPbcXvc9eEkE6xwIeIx2
G2QoQOz7Jyosu8GK5N1gQKWH4GHz9zg+pcqNm/kWJ7gX5l+KRuWD38F0pcQV/r1uaTknnhlR4si7
9xEIIYfUzBtXmhpSYWsJ3FWlnAZ7AVranIQkpS1H2xnHOTlyu5B7Z94wnSELUxN3wdIspQMJKfqu
bX8eintDPMse+iBQBktlYdE/KtTH6+vs0rN/vqFJ2HJDz02bVHJObbekJnBgref7CsGc/Majf5NB
mT765IsXrZ8OmsGjk/f4zavJ+LOQbPzXERpN3zTwha4DJCJcRnXDfkUzQhp3HuI4sjg1/wD0lXox
IzXKjIXPeOz6ewAMNo0XH59mrCLo6tClnByHSQeRMrML6aQQIuCNkUK7LXSTRp4F2rOU5+h7rxTp
NzafnNQ+ks6n3vjpggcOsz9tA0TD37siX1PF7VvkCPOsx37zoA+vHTPUSjq45XvlPGGXPMOF0kJW
rO8IHsOTmSx5JaC3zFEHDJprs9Oct7CD6KkfKuPoDU9t5MwrMFYFpNSA9k8SPqvl7zLZIe+FFWMC
YrxOjw1iZIb1uzdOrColOQlEfPz4X9XhK1ssHJhPjfNHod5Ukz2kePeUGPcp8iU4omk2xQJlQoM+
aoPLLu12s31TFBUgGH3wpJm57R9ZABOmrxzfA/B3yJBEjaI3CIxeAuCCKGhbPVDhWM1aNPIhe4wR
PTExbjXEvU1K7UO7j+XfZt3NamQt24EH8OYa+wwWYoINaJ2TwiHOPOirMbV12+gopKcCJd4KiILj
A89yGUiSoA1HPhKVZc6swfCXtQUVrV2HKQpt3E4eIug5b+iuGt27B8MzBdpfSfts5aICIYuVrKho
Bx9DGd+WMP89QDAPk0Nqwksso0UoqJ+ChHO3Xqaw3xsbsf0a+BzC4HyxyPyd928s2TxKFoALVsI4
SKTzRVosB6R+Y+6Cjxm4R8Xw1h1zuBaV5NG8g59bdN4i3FOiouBNQ2Amgp+i0xnAoferRScFsZ/c
7laKwb2ngHWor3pnbYT001Jzpo3+bcF9FQYrW9BYyGH3BS/8qNg2uC+gq2DMGuSMBrx9PDwpfCJo
gQhCG0AEAmZsnOUUbEGa3NHG6uxqgSUpnDN0SGFlKGLfp6D3sJSk3ZQ4eje77zDBSrJs44Qgj9R+
ZiBn62KVPNaSKMjZkvIjlC3WzLZkbYd+teaLQbyc6eLZ1qHNgbV1NZT2IF25NMSDFydm4CYYRSEH
nFivrnrQMkTcn2Jya9lIHprCvC/AFA2OCUrDRzglfkiNbNkqxZ3q1Hc0KwaUmCVjp6HaYlfupqem
HUQPIZ+ZBh895mO4SrkrLH0p40OgSDuZ9mRmu6S0/sYvXkS4gPIV/zW7cl2AwKIeqO0TB0xgKAeD
ggz7ILs4yPWudY1NBaIvV/6asLTTEil1bRnE5jJE/qqn3dC864AgGPLGEGcTtFnVLS7SsbnIaEX7
e8ntHpR4l9GpRKxrFfr5NoNWV79kxAYb0aw0s5GRGRaVvslArwOl7bvyL0W7+k4PKGjfcD7BVcAH
wDQm5ki3aPmySHbsJEdWF4SSpszuA9gzQn0lLnBs6MYBGVEpXNfSLjGsVRWwx8N7JSpWbBsaszRJ
cwlWY3tIbBBGQOvkCCnpcaUALPeNYqE7bya1k+6JbcR69kfUFkVgn6XQLuFyS6907MYesBbC/4Tm
2zCxNjs6HD0+Q+cCqtM47hj/Tmu/6UzqpHhPSDIUeSf7J0t7wwQPKNVRBgudQOQwY/WHBBAU526I
eZmJeAjaOg5waTBoJmu3BS+HR848Ro1MvGCfNovj30pRUZw99YN5CjGDsQRttcecgCEpAG3YFIiH
3blo16gG8E00rTUfxiCD446AptnLVLzFAK9MD5g2yi49EyYZd8y3vh2h+RjxEs7U0TCxKdkxq1A7
G4D0LO9HLc4WOOW2K3ZSaz13/k87l2d4qd9bWOBkj7zkKPynpM3GYoypagWmyh3Mh+oug/iPyeAs
ttDNlXUmnuRa9qnVrIUSZXdCf6FoiJSM0TPqFCt+UCjgjQVigYRGGjRnRhCboB1B8wHj/b8cFYLv
wCYORyFzUL1BgsYKGE19APM7PBXaKYPFFKsIZxYnuZqr1kmgEBtwEzYRnRHAtkAptzCdVWkTVaRd
hSYIBp2Uh0h5zSrzp2adhhoNP6CzjOMCXmjCFNUHyc7GojE9IE6gePom8t6hsiw0L9oA1xn/Fwc3
FowM9dDYNaDcrPLeBtsUEGUoVZT3qD4SRmiiK/JrFP9GtAxZBnSm+f5NpO4zEe1pcSu6v64A3fNl
XBsLGO9PaLZzGRMLXUONitlW4b5H6HvirMzzmBsxNv/KfmEj2kc32WF0aMs3RQ4/srUvJcaYMhiq
pjPSpPEmT1IaIyoqSh6ZlIaGroZLS+gAE/XFOraZvvO4Zgh6NE53jL6Nxj9r8l91LDQ6xBmrdQii
k0MEVwXG06Mwo8kEk8x3PGQqYf4OGqDCKbxQ+bcSmtuQ+C6cft74+2Lk4Rs4bwIVSw5BfcyGc57s
BA1nr80XvvqjBiwUEmFbEIxZah8yydznEp3RoTxxPiNl6qsrlL5qvrQXUZXyAKQimoIqW2nPsqha
tqb3lzulodj3HShrzEfJWRqGalb7s2jXrsK8vS83tp8tdHdDeEcQxN8R/zVRbTTnZ+FFS8nZW6PZ
s/NnnBShkRzzKaBxblMMBak0HGJ1nf4ZOm0R6e8eRCuYNeNLGE/9tD6oBt4+zVs2Yp7AmtZ2c5+R
//jAlssYzZnqzejU586Qqc7Kedd124ieep5a+/hPlbXvIuOHDyOFTFoa/a/UU0+m56QzxpOJ+sB5
RSDkMQikJN2V8pr42V4fXXj6hYOhx2C3S/qBNG9GyWhNue+9tzzBWds/DyDqnRhFMcCT/PWAdC0H
UxNyLmsDWtpGudQzWMshDtcVpXUR7q0IHHoBH3QReD6Mfv1AhbDgPNK8emtnKJtBwtNBUbeFhvTZ
oSebQMdidT3T/d7c+1i1qBAZVN+A7CaFcR+bcdO0BXLSZIRknuj5hMbcyKvZrK13OVQQZX79kuM+
+LZPqPTo2dJQFNPhSy/J7tC2NAHosFLoUWRwQY42urk328bfCmeezpZlYDO01Shjja91bGMpWV8Y
EQ216syBYwbHJAG64Z859Bh5h2A/rz/cpQoKHKUGjNI2iAGTC+aNrPSGY6A83MzZFhqpG2UcbsKV
c75+pe/NlPHZ0FRlLAd2F57F12frjNawXXUQ47ORQ3IEuwHimmzE5jdnqYQhSXSwz5l1C0h78aV+
uvD455+aW5ppS6Xd6+LUtq+q/lgK4FgUainN6YMAW9aFt1AM37o3PCrNCLrBOtMjWI5fr4jTeJy3
OeoDzF1ntP9FiQcZQk7uxkjWfn0iB6Quoi+RPIlbX/TS04InsInrQAzRTPh67Sb3gqxE/OZEq1mp
MJZCVu5UwHWA0tSdKMqvf9ax5p/ujs+XmyygoTAzWW/HIteVSciRyHCekoD8Jvj5/3ehSfMhskMj
LekHY6o+pm8ENoAD1a3HufD2RvALqGtgEkKYk8epmkH2e48NSAGt+u9kgxgEsf+E9x7WUDtvNV6/
ddA/3MZHtA1anTYJ5NevZVeOUtsBXd7ahLKNrtNgkc+qh0wzjmkC7aF0T00grwsHTwt2fynTDe2Y
/HH05DQgVOx9EhmTiYyIbbUzkxIwjXAvyvxjQa6YV7BSjwb4ukbDxSHYNT2sAwsiJJ4eHJ05VJCE
SDqWRi1Migh6KLGtcB0O6XJnJnAeaaEZCTd31JxhE9bt49jLkdhCFlxPp0Gc2Vj+n7+1KWuAxohL
MhPYyRoeRCANMUCKk9++wfZx5b1U/bazW1DtC8HPpI+lGajp6wSmSWCQlDjOFN1BJER7ZrCdl/d8
6RhYvXd//Xm+weBoH9EIpTOjgoWjjzy5EvAfiDsBsS+nceSN/FHv3rMR6WyClVWA9muBrqU7JUHU
0qT7Amcx1K15LpyVnrVruXuqzPrcuemj25yMgToZ9KgPDHiIq8WgrDX8h+tnl6St58f0gUpnah6q
YEhdeemKp1G8y8JzsEf0kYI1KROoxuqywc7Leuzzxyg9q6XCnf27/uAXooMJHclSVNVmIidPNu0g
+bQpijEQgu5Olmwnikw20vWrXEoKvlxm0gesith2JLMhwndL8jIO6tjOZ2M/lspVdkAdIsIH5+2/
uSypyIg0Yfg3pbEb9pD5oV0wEnB2tLMElkuIz3J+Rim86xRvpm1n3t246IV0xFRZQhwvFqI45uRZ
Ex1pNUtNBfK+j76+ygv9UUsOjVf8yG2kexUPb46dgZOPpMNBw7NX9t7SilpXVX7UpbmiLT/6El2/
q0th8/NNTc52ix5A2rfVx6EzgmPXsXQOkmXxYSB2q9n/HUvFbvoAwtD4NijJJquqaeuicfxanLCn
xgLBiSrmrcbG6TCZM6gx0p1b0JxORssBcnIfazb9puzFpeBB6aSM4g/khtOTQu3GCU1MtOialxEo
w6vtCnlZFUh7oxo8NhBY7pq8bhEfkG0JCjSa9rqzLpnKoOJ2E0vyjRMzBhlDH5U4DAaUSHV+PUtK
/rG7arBPsUpwKM1FZyVL6EOUuDri72NbTUcQd2x2SNnGqDDFTMK7jMYhtH2zSh7qol10+W8nVBfM
LWQagCpdsxSNCrNs52HsYT3Jb64vnW+CJh+3zfCGtBDxMMaPX297yOJMD1F8PUlix0YixU5T2uiI
eOfdXGmR1jbdFTUi6FOhnDiJCsBHbDIZgjg8NNHv3AC+Ij29zkfHHkbF9Rv8mOlOUhzW2Qhk4+Y4
jCY5gZBCpcjzwj6Z8TpN3hlgUuZxfs2N6ADkG40B2VuO2JNN26ySf23zfP0GPjAc329AWIJVbIFo
nKSTsSOMuu86+9Tkm7GzbtO3oHT26dsVyBX9KaOzTaw3AnoPQT4HYQe+IUc5ibDua1TvdKHi/dgh
vn5jyngOX7uxyaczvS5KjJgbC5pHEiYi/AgwlNYtXVxaO9TkcQQtT14aLT6kCI7eyrQvLh6bSSgS
Phbo8mko6MNAVvMmtE8V4kRhFS8NHTo8qrwWL0TDOokOwNiiVSl4jaBajDlORQlXAVVokiMzvi0a
ggZed+xS+vdPWDgMzub6e7oQspmEajJ4BXtExE42ZlK3kqLYsXXSzX3fYZi55JhwhmPibr1bSJ3/
5yU9+SifrsZvv+4nC1NcJze4mirHyGLL8149Nai6k0sxBknEm5/hQkybpk6ORVTTanpR8OUUP4uu
RTz2OfihmH9CkmsLSmeWvoj2lSlFRb9KhTiHg1VXCXpvP7NYQViOvwJz1CwYN8clWoOLBHHyKLxr
hg5v1sdCbERKcmO+jU0lktUuPKc0PGRvLqI70C30oZEpyK2XXJTrgGYT2hEm4nwVA2pl8OdGsk9w
Uayao5WBCUBlG9WDMrI3HbIPtaQsUEWRh1HS5S2TrLmXSvO2CR/8dpvQ504xZkQ0a0heur6mdWc+
2CAZkIdx7YiuhznXKMgY50iuP0OgnhYY0pWBsczKYi0QhUDlscn5nw+R7K+KvuG5Ge2Fc186pT2s
y+gPhoQ91lFNehf0O0MDyWBBUyj/kQbe2G0XDpwv33UCwVKjIkN1je8KRiO39gDUdRrbrXy8OU2/
kLXZ4KbJCIjHrNrJlcq8CNo08KwTLS8XNAfgR9t6RTPw+ra4kDRwGXtECgCVs4zJtuhqFRhp6Jgn
MFKkbGP06NeVvo7rdYjPqDhdv9yF9/f5clMeh8g5sRnB0Wzvx8YR1+rQYAZEeysoXcr2bbCcBGrA
5xaS2V93oMiiITE0rtT78bpBnCthbOTQnGsgLHbSqqwZhy/ip9LdCQhODYIdBx/HGzASfn626Ei2
T65r0jHettLfXMJPuBJU8uVOyqBzN9IsL7fWgKZRoGyr0t75bNaWZrGzTnHbTFZ+t6qiNSor5k+V
sXNM+0GB7qX5jFKyx+uv9UJwgyii6RDhNEgF0wq28Sw9LeTUOiH4ba1ZlZhIm1tJOdwcwl+4kjVi
ZPHRMiATfUjsferjmHWj9UC+rJOb7GASBP0zqHnqCY3kxs5vPNY32RXSEoYHaOAZQKPY+5PVWVhl
LzeSbZ4CNZynPcPjHjKotHWQEG2kvR0irA+2IdWz+wSVchSVpaLYWQM49+ROVhBVko8as7qm2g7k
JjZiAYb4YReMd7BgyzQURPLk1VHvowIXEXQ+0nCl5dJb0T01DYor4idmjl2avwnMR3Tf3Bl2O4uy
dG3jtxJID02Gi15H3vYjyRA+QzSppvrxvdX1z3thk35+DdPPW3BFP2Y6QY1MlHQXcnVA1SDh+ADe
VyNKWdzCPl3Yp1+uOIk+rTcMPQxZ8wSsLClPKgpV/jYq/wBivP5oF9fTf77wR8Py03rSamlojVYa
v/BdkB6k4ewaf5qUk/kc36pZLl0LpKJlg+aiLTftaJQ1Cj5GFVmnBFsV8xGToawGECPPh9GC5tbi
vfTR8OoBFgQeVaNA+RqA5L6ylWbgoxXltrJwLguXKqaw0nZQKQ7AjiJ9dP1dKuNXmWYdCr1d0F5k
ycDlvl4ytFyq8IavZrJVSnnO9cz0d1CsFfso0fA1H32qw+pGY+U7fp5dqglbsXi3NISm/ELXcbVe
KzwBVzmee+a/UKl+DLGP8nlW3cflawnuxAMkLlBJ7AHQ9l68GTX7ywehh8vayc8xwOAYfsXMCcSN
l3LhHB0PNwFtcGzwTcGiqZbHrlrZhMZ0SQ+LaR9zGjW+sYxvXWX880/LWBRRwKUN3IA1EOZnpiBg
I29OJi6+aRJtgzoN6UWosl8vk8munxgVuX7IENlkyKU14/RLXxTotSrlsNbUBOs6U73HTiMuMEhp
NmGxC4L3UYOQ5lLShz+i0PnX5umNN3Bx8dErVGxeNmfRdLQQO1Ysd1FugX7CTNE4MTybtc5zgMkc
3tKKmEklgI43yX6+vuov7TM0d5hr8D4wA5jsMzPKrEKxOwukebkb9aG0FzVEQckcy1IkKC0w8jda
ox/jpulG+3TNaRpjtkhLSDHXbPJqK2unCm4+YnAYCsUKMVmglwZtOX+RUZJVJGfuiYcWoxwN3ml0
Syn2mwzmeEgKE56XjhQnEMQxln9ae3RwDSP0fMKah3li180bxADd8SayP333FGbNQkOpRF5moT3P
lH5W+siJ/S6bfS3MVW0j49SHKw8Js8yU4Xky2M/ea8TgelyoSwcfUKM4xhaZk/Pn+qe7VLt+ufVJ
wEoaJ45tPbAAM/6qqSFGcJSLknTyDPWekUmGKKKN3GCvFjjFoBFX1Cj73VJ3u9S04TYMyriPPHgq
52qqdLrNhFDtdoBsQjodgHWD4M1Tva1WWv+Conjz0CG0wLiJ5t2zg8dcpJsOkSS5cOddjVUuwMPo
HGX5S76iM7gt45Pr5HeWms/wmWGoa5Q3AtsHLenbIvx015OY4xqO3msmR6cU31uNsdC7cNnJxkbC
ooVzCUe2nzGIKHej1NU6eh+AIioJWthYiKYoGHfywQWYwpYsYvWXApNBDRZMLP6bT2yB0qcxYHMq
TbancDHoGMwQ+Ed/bItniwDsKeG+dkbAIiYq+d5O5SXUllXYQy9PEayR/TsDeMqNG9HYBt9e139u
ZBo766ZJczujdEuAYGk/nGDLFy7kfNYKJGFQKfxwGeyxwklxF8O84RZI+PIHGwfKDHp5anmyUZXK
yuKgJZttamvRmi6eZ8oiw9uiHMEJoHXyIfqpwUHOR27JeD8u0yH0Y9GgrOVjAAzNGQS+yt1cpssZ
DIhj5pii2xY6Axhj3doXl0P6pxuebE8hOSUTIFZYiMnRuBnkYceu7MqzjKxjghU5Z2kQAP6rbn2t
Swko5whwZ9RsgP5Ppk8l/IhYK3XzZCBdkzIQA80tUpSMc/Rj0/xBKpit0NeqmK/VaETaKYxEkDB9
g/EmyCDeM4djtL2+iPRLGRYTSeZiUBJ0cp6vsTYsja5vJAIWiDPG5uoirkfcI+Jtar/Qdzktfy+M
5wpxghygZoTUAorKgD0paTZvuvoQ4zYeUycmarBUkLeo8o3XVSiLITRYPXaU4ZX2FgB0VTQMRV0l
mbdSt7DN+J8kgQIGGwyUC504TdkJz7jH6h6bdcQ06XxU2dv1x6Xf8H3TAIUAmqAirS9/gyY4cZFX
SkEVLeXGrCuBIxe7vA62CoYXRu/+sbP+OehLVBRS5aDGL3HTPxlaHxDw2pk0vDeWWCs1T4/Fpipp
2/zoWuXRDZH8tMo7yY+2JvZu2HBx5qBzHsMVK8ytIiJET0fBgybah72/DLx6byqw/13sjTHnYwBr
jaLfUf80AGxuctyGsTiqwG6qiEMYnvlXZi5aRGCm8a6XKxxhEXsKCD5VU2ApXK81DsOqfhlQqMSi
csBFKgKp2msw6JJYu1+ZaklvAAXZ2ETlNHhVhn8peOyizOdCUjdZ5by36tpQ8ZBzXwvEryIP4w8B
3LAOafor6wptzLoQTwO1f4VnlYZqnhEaJ72pj00Z/+z1ZF7mJqrgf5vSO+iat1BBZJSjex/USOlJ
UjCPSIuHhv0+7jWD0UrtwrAEP5oRPn1we9JPO/LvWrdZmdq8LlGwSYtT/2gh6Fp7YqX6IAGFcp96
2U/LrBeklgiyZgeg8ClC2eVCxTLA5q183AzPolWkj0p8N94GUN6FgoVATptW4vBlr2cIyJioRrU6
2iiMMAF2xni9YgogRq/mjP8sh23eYWm+qtTqrpGwnbfWQxTfxcnJrjB+N6ydI9OJRBMqc5JNlqls
jQ7snzsLyTEQ8wEWjJHNi5baD20GPS/FzFNs2/JYWcmcbro1trMrZ6XhOsZIvYX7pCGmKuqTlLbH
JyN5rHGYbDLtR5wCeE+QKRzCo56Ea6HIS08D6IyTJNUTDmVhl4GSKFe6b9zoXVwakJGYUWsy09YQ
kJ1EMElyvaGpDIqx0gJNOtPVA7SEDoR+3EV3cvOCuXDvnQEVlXK8rlTvBqzhUrFAr1uBhcnRq6vT
0loJHWtwwDKemB8ld1V6P+QHqbC3YfguyKF8cO52vWwqAmhON655S7x8ZmGJ3Hi72DUW6NTfuiX1
QjhhWMeAbJT7x13pa/iMpTKrCjMwT4nEJikWKcMUDNbGGR05ymAizxNuM2yy+/XN0dyFEm0UQ2AE
rioaAW0Suou2YTyeU5+grAz0qXc3GVDt4Fa+88FsneQZjKKhf4wQK+q0yXUCz4YQx6CEdFw75RZp
WYwdZIlhpZQxLhrVb9sHUcfNbPhjO9mPMenNJECRet6uCxTqNJ+0svQ3ECtQLB3MxzjTlsIiUi4i
bGIRWcOOOdhgPPnid5g0/RQOdBex6wtzpSmsZTddZDi3MZHNQTpCPcmqjeqj0AeIPy6fzXRALSGj
f95tBkM5VW13F0D/06x5J7f0zv2Xilvo03ghCQdwifQGJDxQcLL9H87OazdupU3XV0SAOZx2DmpJ
bKuVTgglM+fMq5+HGuwZiW507/kBLwNeFlxkscIX3hDWO7NbKqSUgvvhGgZdnnrluicQTXq+d2Sk
5DATIU+g2b2AhWLK4QF20AZM9JCrf3IR+qD1BKtwpXJ8U70/SrW6pjx94xvDJsmdDUQLdXgrlXLR
mTOpf7QQWY9VNil2kiNA0w1uyirnuqGzRFDgIl7uvHnenVI2S9DEeX4oUu0O9dc4nwnhI2T90H1V
pWqW4eme9l8RiA6+zkJojFmmBbss8E6KYQtUB9NWgWDIzRx3tzVF4sbX7hNN43ahCyIMh84qtoGk
3TVAik1LHtkbs9wPj4LZL0rA8FogLf1Q2hHKOqR/TkYVC7WaMY5LcsSHuM+1CHdr6SbJfSRAQBSn
zaqPTllirUuArx1w6xEvah2iRP0YXLSKXQFkUYxOarxI0nBmopuo1Ce/UR+iWL0vEwXt4E9PFFdK
Ki/0+BAW1VyyjlfCgDHOmy5plrNpEgtYFJYm29bKlD5uleo70/Dro5BwZil2Zn6NUVgJElVqVrX2
DhxMYZlFkODE0u7QLBCylbAIlGt7bNxC/zzPqGmiQXuGLTs5Wv3CctvcjXV7EJNt2eP8gVFBmb/J
1jGWi2MI5h6Sh1sg3n+1tTe+6z9jaxSjR4woUdYknykds9SzRtZto3oyIJcE1kpTsD+gd6WvXD2d
Zwba8f21T3Du5FT+d9jpyZnVbdroFiwF+ApBs0bT2ipexOAxQYbLt065dmN12HTeDd61UHx8oX9f
WDfRPIEIq5uTrMWAa61aUa/b8bCUo70aZoiMpuBhT2n6XPv9vCO4ubLgzoWdCkpl/2/MSeJhRJD7
YULptkWT0QVqZTXI54baQnGtmZu/0A9UqBBQSVWKdtObuEJD1fCLdh5k0hUdknMxP2Rz3lwxZEjA
32ndj/qKROSoGB2rXzPu/KS6F/D7klroNXac7GS8wwNa3FGLxcI6PfnFCPTe+h7eWMRVZJxwNEhL
8s9+LonSTWjtJbGiPgRbxu9GFc0YOp/VvHWpDoceHyJEURUt3JgWesTlp4W51BBg67XQ4maryHul
FZeWa11JbM5djj/fcbKjIqD4ciMUuh3ld14KfQOb3WVzFTd1bhj2zbdcADtoqgrBF+0Nb1zFnYDx
hWkuK/Ndl/vVGGTXPmfmqO4VkEZBnhmUhePgudmf+tzces1rzBl9eZ2dO9dG6jB4QFI5/Vta8seX
LUQtNPXB0WyhgiojfpF5GcVRpXIohQWdwMfLw53bSaAjFFjLKliDKU4ijpIy7WHv2tihAPWGtIGu
TJtvIvyvQoBU6dPl8b77QtOtiwi5QQjIlMvGBDQTxzxM7KbkHDR3wz+a84ZcSIXhFvexgXZ+Qvh8
rfF6jqAMihYBKIsIGiW78ST7Mal9F4V52ia6XYd/YJb6erQG/6yhj0m0yxVhFV9j5uLeuREew8FG
r3ZKtBbH+7vKdwowmcuzcKaSYNIO0STZgAwPVuz38yhC5yY6Xq62YzXr1IXgCsZBcTlaqKYcL4/1
DTibzjg3A51nQ8J4dkq6NxtdDvyAweRWXSgU5+MsX3q0fzu1eYmMYJm3H6lew6UMnpGYFAegGVax
6NpnZTFQ5NTAp+VovKfZh/Jcp3ufmZOjuQ5CfiRMigpKJIguinbsnYpWhXOxl51dH5ozxwWC9N4R
nWW3UnlCTa7V3iXMY3Hf6Jno177ahNU2plbShtq2yX3YNJschESRSgvZaBb+lhjtfVQYKsmRHUX7
Q2IxEl2QunSzOX9YlWjHl25z11/z2zy7VA3UCuSRB0HWNImarbQIwqYhPQY6SmyH5MN8pLAC3QP4
0Fn5LJD3Tn1/+XOdK3CxDf931MlaFTIqwk6VaLbR3a7y/iS3G8iU9QA3yBnbyn8josYxP7w87neX
/J9lgtSpMmLaZDoJv9ckhRyk6CJBtdkg6gA6HBYmmrx9sC91eSWpwxx59ZkH/i4lEnab1xDjo25Y
QActJLx4NhnGRGHzxzOtjRcQAzobXSr/eFRN9e5d79O5DA7WYolX4PcQu+tq48q1ePaL0WrEFFIa
aRZTXY44TdLYjDPNNuP7rDj04W1H9YMF6Iwo+IOlLjzMTi9P3DkYINJ98DrQmeAemYrLWUZWqSbf
xs7gwsEwi9pN3LZrLYM57diQjtt62TVHuvpLP21uQnw8QgXQFMj6/+hJxuQacTJTnd4daQCgzwtc
1c5UecM3DIT6BDhi3cAyDaHkB9GefMQVwpkm1Ptcaxap2R6ElMIMVMfLD/MNXZ+sJ77BiDc1gbvQ
/f29nsJG6RIxMhS7GWuFFs2oYG76m0qlEzf4i7zPl2KO5ZCS7SS4zkirYdrinBSkB9DHSLXjWKhR
8EYXFWFOJEIgyx0Y71Scz/PUHqtBatys4e/MA3bE1ZvqzM346/knF1UkC1KQRpZi424UOG9Kg6JL
sDfUQynj8qxTTbQvz9i1AcdA5cclVVWdlJcFgjcQdECNewYcSC7gNw6bWOWENPxr60XhX/z3E1k6
K0UEhT8NfdDaUXp1kBDrqY8ShvODMUD05z8TT0wJCnS0g0SecxbXGGtkwdqr2sXllz7XboMNhWwf
EGXE8b8t4X68NUqdcpTFFV1q6xaoKFxmuK0PbX7y3WI1qPjIynabPZeR3dGzssDjFdc8OM9E9r8e
YRLZi37btbnBIwT1NmtfCWgt79qpPp7a/0z1j9ccP/7P12wUo60c0FBa8GqVW6AeRg+R6B25IKBb
jfMsICH91Vlfl6f3TDT589WUSaCRYneud2nGsD5lxxgG1l0TUstyntX6VromTXXu/P013OQOkbNB
rQqZehbaVCowIG8by3s26MC1OeB5U9tZKl5bQWeCqV+DTi7MjBNPwCuKTqlwG+hvnbBXMegchyQJ
lqQXx9nm8lPtrjXsJ0a6uWSuePVO91a9+HZ5vs/uYU00x7YinlxTwIEfRuaQN8B5OC3ydC0+8v5V
eU8abtzXV6WJv5vA01WFdxY2yLqsI805mW+TSrUuYopiQw59LnppISXCNnAqFN6CeVa0W5WuNbg0
3UGbQ0GgWgHyilds+1opKoznGxPoauMkq4BWsCTd4kWLiUn/KMeLHB8dCdOzHtuUpl3KvrvsRW2u
W7dagp9ecJOr4N7Lmeuh3ppHx7R41Dw6laizBzSKNLAGKP4nyFda6fOYLhM1IRBGRtnVT34k3Ooq
dkk+AITwRrDcjeoE8w65gEGz5mLfL0vzTjVB8JOiBn8LEZACP5C1Nxo2UyEXA7X5lIDMq246lDsi
6l16o23cbdFnO4VybQtDrWHmrQcRbd1Bmimm/NipLxmMsaaq1mJYLqzCX3Qx+h8wQrruPXsxRuJb
vUnkHJtFobFbuOHJeyPi6WTNY7kkpT5p5cfo19T1f3UkNiHPqXG0iCjcB9JLUjxG6bsvn9pgIDjV
tqnYbxtHvbNQ9gsNby3oga13Hy0T63nqYkTmuaV5i8cFm7Nyw1nEOvWdl5DImW6eh/ME9KRmSI8q
8ib/97UK9wwtsVGyivzo95GU0eWi1ltTQxBWinsDMKuJl/yyHmMNNZLT5dG+c6zpWh2xTsBe0eJC
QeD3cF0ruLCoFdUusM2kbtOkd1384Hq4QCytV906NNhHgfBAIOHyyOfOQExhCItk5DeA4/weOEbG
TRwckj++euGOSFRVygGaL4Gya9fYzONbTN/y52CTw8jMvbYO3JwGR3lTRAcDfRCUo4Xt5VfSx2e+
NMx4s/+4TkCzG23u8U747gzaDSo7CKBuHG3kgFCpj8DGW/OuiFZJgOyCjrB+d6KQRA7zkhrmIoPJ
EyQvrZwtdIETIL5p3GSb4grs/3XycllG1VsCa0SI7DDulrGlrY3q1JU3Ceen0uBOlQYLibpXawlz
l3u5S9kKKBAgZIHKI33YALvjIIQjuinqRQoy1Wzx8/a0WWU4MyqgvrmjCbGm/oDCVDqXCsBAtGL7
vw7OvFY960x/fXnOzhUB4OSBA5PIhFUAw7/njCDIrYDr63YrvgAkXQmJtg6x0RJp0cvyTYlcowAy
JvksOvCl1PKDQzFghcuZST0Ps4REvxKAnbstVAP6owJrjWL2ZLGEZZtLoUaFyzdv0dRAKbOQhrno
vyr5/rtkm12Zg3ORDpAi2QIROVZux7//sWySTmoKck9ySx35KcnODPzZ/4Nj5ecY030uI57jC4yB
5clYB68olLWElUehcBZGcasI1/iW598KrCfHB4TSKYalBt0SxAUlM3hYoIJ973i1gnRtiMlZaYp1
0urJf78UUO5S/QC1enl9ngtjgK//z1tMIsSwzqtBbBjCt/bEMFRhS3etsrHBll8e6dyB+GOkafXJ
cdxeBKCjjUGKBJSFF3K8e+LsMjhazZXBzh2IPwebnL5QB/M8a/g4Xb1O6j2SQ9qpNa/MnfSt2z89
EMdgFlC+jN/ON2r/x8oOxTbIQHRpIwlGU4eFrrmLvKV07Qk3CKmtPNruRtqt9d6Gc7kwiYSIwbmO
SCvNBREkiIsXNqBau8sqsk4asmgDcm6tPhPbduMgJdQjmdu8OMZ94JQrP7awyF5ClkedVHe6p75y
voQIiyrj1BUKfHk0nZGf8dPuTkExZURbE8XOHcWcl9TnjfQpVr9K6uwZbZpS9xYCjodBcBeVzqZU
80XsHzvxJfC9eZyICBbhBwqEMhgRkQU1zGYVte3OjUUshkSK0oDDZCT8Eg07xgEAweBhQ1iP/P+3
IT401CKgSckoP+CUqscPuqPseh/PDDB3ebFSHAyHoDb5cFB14VU3I1Trg1mGPEyMfXFEu09EPA9F
rLQnVFL8pdQbs5FHPv5oUJyY2rn2gB2ihvwYukVr/zYot5hjK/UaJzXdvcnLg1TfuERO0QrjNSTj
+SJiuG6wO/8yiUlxHR1uZel2DKV6S90C0KAj+mJYKDdV2VYAsB1bMSZOGjLSA2plKNASrqoxrofF
qyE+RtY7umFlit6Ys/XAXskhGlB4RHO9xfiN4RVmVYchfkuQBlZdaeHCiQ4LjDzClrAYx9fsI0mL
rVsWM7miUcp0niQM5EWwi+EHqneVMx+DOL16urwhz259OvM6oDI6mVMSgBE0lVGJJUV45JKjY+7d
s/W94lQ7Vy6cc8cYLiaIQWJMBSJgcgVKcae0g8xAXm0zimXct8o15P250+XnGJMNb5QNI8eUm0Wh
hp4Bh883YLzfxfTSzVmEgU2YR3NHtRMWvMQixkZ15CyNqyl3+z/msJeJMC7P8LmqKo6Q//vmk6vW
Ul0/TC2eSjK3mbesqGsH7odRU8pZ+uUSpJJvZRhwXTn9vqn+03MJAgIkBHm0dvtG5Pw4l1rkMAqw
e6rdmBizef5t79W0loigCLxVZZ3WyKAWdOelDGh4vkNYGfBWts0UaytgBGrcZdAVlUTZJwDJVOlJ
ZZpS58PTmpmk+KsmiTY1lU3vM6eXr2AnJsD253KyXPhkYrsrnxB9H5lAhvN5eU7Pnew/A/pxVf94
tUav49hzCOjZTnxOWCRQV68e7f/YLAElt3DfAr5CadX6h0ASqJHXy7mmIg+EFRT2aYN18pR3DW6n
P5zM9jVXQYeDmCjNrV/56G8BIJap9JJEWgmAOuGjFZ57vbSzHiU9ZeUWr01U37dIe0aWLfVbsUS0
j1RwaLG9x4A1iVVIWtlbPKgQPw8Y1GzCwDtYbXsA0rlIHdTZgpIzYauyhAfSPAf8X+gtROBzfu9w
PlmgQY5NZzcOlNZWQuYMLMa1XONsuQV2M0QSyG+jyvHvLwA1uZfKoCO1TJCRk1/cTB4Drdh8VFxO
EhM4m7GK3Wt6v+d2ONcseCGZ/qylTyKV1gC6FyURXyReu+naik9ScSSf0roHUqrLi+xcdR2szf8M
ZkzeMRADP2n7kPVFsuLWxwC3c79B1r63R30/12K1R+42Y3cQ+OGtMCej36hhb6vqNeD4d7ns924m
XbZGnhZAjzGh/D3hlhOoVt+5ii2gLpmTbdG+9GV9Qc801d9963HIUFZQituGRFYo1FVAF4RKgdna
NEgENHaeKoBPIbwMqRdXeNVs8wSSWcut06FwKW4BpgBSyWl29doVLY4zZ6AksX+o8ypA/5DP+f30
qtZrnMsAFEJjQRvLeRMponjowfXf/WW1XOvaus+uXG5niCkMayGUBtye1GsabuaDY8pd2Mg221WD
caprL5nVgiJb5am7oDmjAS8t07mL+0/VHrOUKwADTp9qb3nNmfHsF4R7a4kG3gAYAk2+oOxVJLRO
K9speGcZoYQweXRxS3RCTOQF9eCHfx1FmiEavjRTDVized8n0Z8BVCfComm/GUJro+WPXvCngmOD
0KzmO4sWCY003mPcsJYQUk2PXQ3lBZkZqkyryxtC/vfYhVCEsME3O4RId/IVZanvDMfN+Yrxp5Cp
xzDcFM6nYGILSuwH5MNXl37xlhnWHinHTY/aAxq4Nd4w6D+krbGW4vtQVxYliFgXiVt6KTE2GFJ1
hJtr0Em5/LxnP/9ozi5Ro6TQJE2uCVHP6srwS7KL5q3HsCKAjiQaj8hm+E2yaFELH9RhJ0ancb5K
8csHyBukeIJBqxW9a2T5M+cJ00fKTX4D5IFl8HsTZIlrFo0YyHZWbGCWezQ3BILmGNGlKiZeztP7
KIHIWnwBglx0AMkQrLRC66YfhocrUzOONT1O6HrQOwS5Dyx2UsUBwx5rAje+XRTq0gOxXKvIwgKl
VrJhHw6j8N27ZNyiWUlhDPAanRmahy4KpArdmRaFUBcU4ZWHGnfAPw+lo2nItwJeNT3j2Bydbxkg
iSzlUYyWUb5TKd10rPCqgkssHED2zmTw83H3KJZXYHTfoe4/owMBoU4z6ipOi5Ka69WDrFUyumct
4Yy88sECx9EfR/duG2dYI7a+KTqExg0sXKuNZqHwYCBQiT+bL+1Gjgwl1bj1EcFFFA24qSV/tLo5
84c3WtfP2MJXmnynVvWytPp5HW98qlgYTczSaIfn3o1aIJOdeVsEZ2UshDxrDoR8HWtHwxTnpfbV
YLtYWoRy2pcJXLYW74tg6/n6rCNoa1oZkZV5QTrTtg0kib8lyltBjsQ3Z5tsbmv9rySmS6Dfcgcs
bhfA1ggG1CkGu4FGBkCwTKJdSYu0LXb8VKhkczJSFId3Yo6alyVvCtwvYmD/LFUhvVMBYlBEupIm
nL0pNIh7oBAAjfzjMqGgWZ9JRibbav7YtcFCsXx0kNcjmLJ5BaKsl+sMN7yrdkJnanSShJzO94WB
BtO3rMuPmFJJswjksCCNIAS5owEqzJv+L0IueB62AHFgbLp3oHPM4E1qXutEhzSNuYIbrDvjfhS0
u2bDePbCQFQLBjHefGOd7vd5MQgZ0OBAkeiRVqgoIG6OSmsHjzT3VwZ6ITLKr8ohT5X1VkqSeV+q
u5EDVJv5ogGZQtd77SHj7ebPGgrUGBWnhTQXhldNWwT5EfcdUANdvqk8PmQlXUk/xkhssptkQE8S
YljoE6nTA6ZsNKPI+oaHF0nq6TnkS7Bdg3hgpWk8JTN2+fT4Dsf+GRHFB9Bk8PkINH5Pl1LUiag2
qQQOcY27ezssh/a5Um588ZBrO15yELBEyNaZjg782vJXGgeLUcIMzA5itVKrO8kj5Tk4HgvvMQge
wh641q0JGTQBUrFsha8yWtbDLgXzyU+0CRroDrK+n3L7Rza9RWui7uU/qcUhl5f6aDokQdVABFzX
/LniKohh/CnCVSyFCM+jz0JRxfI/LbCPughNemdoC6x6mxeZAnV0A3CpbnZp9xdHZqVZk+mUwJ3T
az4NZyJ5Cpc/pm0SUlux2hhDGUgUTeeGdUo1YdZEdo7EZEGVDj35nnL0lW917iqUFUvUiSspm/2j
ZCFDH3WiJBRHVFwExEpMkb/3sZJeJjpc/YQGavKhUyBERkQsdiV6OInjzsr68fKi+a68TxcNsr2j
Vh4gGkWdBGWBG7ZWGkCDzLsElwFnFuFSgca968iPYvdG3NhLzqnwRmDeXeoWIO7Ra9ZEVJuS2zKN
Fk3mbsNiHYR7CSbp5ac7dyZxFymQmDUJ77Cp6V+DcvWgG/DrfPOPKUEPEv2noKOlQpdx3FQKGhjD
SerhhzXOqpPRroX5WqoQJUQTR2tjLmOP7lK5u/xg6pj6TKcNUVK+oaojsz+9qQd6hZUWQ4VEdVNd
YozXyTc0Zj0KY8Uip5G3QQxdt6WP6L65j1+xWNgn7CDlVhLndb6oNGycFvrMWhd/w63/QCA+D5Zc
OO2qTWYYpVfEh8vT5vJTnzmS0BUnCxhpSApJ6+8DwnG6MoJXRwpVLvGrRJJqYfkbTz7Ar8HMgwT9
7fKAZxqPENB/jDg5wbU8q4OG1oFdiruA2MksvhzhKKl79ISkll4XPoKnwHOXV41xzsXqv4aeLGxV
CGo1yxmaWKrkwmwHqtDDsKX+jhP3S+ZS9nLRuBfk2047OFa3ezK6Vx+idMdPxNREHUxIIldZJTrK
BcAIRpKrD1iU5rHFrTfU/wGGjumCCcX5je4zwqS/P1Bf0KY1U1+1g2oXWJ+OIN416QeGtB4OB7Dg
YhPxLfriV77SGOtOFrMyqgVoKmISRJ6TYf0uz7W4kpURF1zmj8WNm+xx9mjDWzLnFgCmf/T1JXp+
1yyBxxvp0sBjzfRHyJF4lW/lpMxIIJ9G15Xk6OWP8cgWtaNrAJlrY4253c+xyjgPAo4aG+OcRv/L
/QXquYfANILf9CtoyDPZBa39sS6kgySn6/l7MKHrCiFoQXcREYMkK6iQEFwq3SG9ZmJ8bk9Th1IN
1JHHQudkpMJvtcBvmEIxwJDsCJg5THF02BAvkl1edfP9psX988nQO/zGjI2Sp7/fTC6LvDHkTrE7
3Fkif0WHaSv7yapIbYTq+x4PAqjW47pJRL6mT9xDHKB0SM2cgsFuCxGrArxH4nZluMFOuUYGOjcf
JkAHrA9HQZRpPb9rAsuAVa/aCPKPplBkJeO1QNwKs7LVi4V3TZ76e1dOp4TKzreUOtt2OiW5I8LW
HKqxFIinm4+xhbsZcppdVXtfms7OM7u/eRTtR2PeGGhM6EH0kCVKT29lao9keb3FVCTrZmKCAIBg
4Y4ZvAl9tSpacRWSZlze7+fiasUi8EC3cmxGaJOtkFp6pER6ofw33NifiwF1cWoylaTdygTVKTYQ
YV766Gv4Jw/yR4W1yhil5IK/G+AL1NS0c8NY9fXo3/AWgoJwnJ1k7skg5xTv8oWplTy9vwpDwMuF
v1NaY9UJONxcfpVzwRuFBM5KQFgqTZzpBROAW8K3XLFBz+P8YyA3HKD72uxBq1rhIzdafG1vn1lh
DDke0JSw0Feb7Li2bxDnjxMOEmNdmO8kxiGLrO9vKUolw7q81mD99gmbrC+VDoYyKi9QyvnHFESP
AjF1TMl2gV/2lMdgPScoDEazunWfG6u6HXnmnk9bQvZ9OOH6Atizl+w12n8WfGhD3JkIfXh8sH7V
qdq8rDI0P4S/INqF+pXzHwQIpP06kWYOpOt4sF5KlbCpnXdacijyfH3ls41zNHkl7jm+GqUgvFmn
Fget2ba1A1Lajo1wlQjlVivDXe6GNvDjDkSYpRV7V293Bg2FikXXalcO6HPhgY48NP0fkK+aZU0W
DjZbViyrlMa+RWaGv7jzLXWfpnEczYraAYpXo2cPNZgqj06ZsZbofpAvJdQ2SOJyYw0BcyX5/azq
oQaU/kNiPqYIDKFHX2XOrUrl4f/jqj4Td/567MniszpFwbeL6kDR7NsGBQT173jEodAoAz2M2rcK
96mrS/BcUUJHDIBeGjJwoxL/71OfGnPKpOiSHdbHCEemAT8RClQCy8j9GFnrYb1qzcNolvUfrBSZ
S3Ss04kkAZP7BtcWlPgpRtk1yh5gpRPc+yjo4CQPn4XfRRBt/73rivI/CYygZ1F8QBwOvtQU2SCH
MrUkI5dss33T/WdPvh1PPRmDOVWp5qGzrcLbNj0MAOlSzrn2Wtvgm0w53ScIlY3RGVhSJK1+z3uY
RIXvaoJooyBStLexc4O6RNWsHW9jdZ9Ux2dNufD0Y9q8qcl92S+b/mhUX2n8VhQAWPZVctDVP/x0
V9pufm92r3I7zOjDSsIijt5D/u4RF6A4OLTho6rfDLgQpjuwgaGI9G5vzrq4nSnZkhoMuiVBf6Np
uzi46eI/gofh2lHCgqo8JPq+0vdBvHO1T1G9UchlcU1OK6pwi8G50aR16K1VZ1smB0t5gqHphX+l
6q4q73zp3ez9Watta5gRtXno61tKhWn9JSFLX54CWrMFl02LbJ61S/zH9ppU5rkaOVk4tBXKwKxu
bQyOf8SF+RCWjmAoUKhQcUZfhVIr9ek1UZvvRtSQ3gNpl/vHUVmHe84TXytus26tJh//wUpHngH3
Ayo4Kh2S3w8ih2pALazjW3tvcbYHPVFzlRnNh7s2C3i+J8d6iIV5PbxfHvjsUYgGskqrbySqWZOy
vMgXcFW/Fe0q0G5MNV1jH73xmrnavIrhu1JHs1Ji7xUa3I9yGbXCTCuemB+jeXToxalivNBRvR1Q
AHFqj6bv1+Djk9Bjtjle/ljzaUGyuPzQ5yoDY1UQFjqGWUS+k88mZkgcK0jc24XcLQxiEz/YyRFd
apJJC5u7+tbsbgtcKnvnUPpvPt6DufWKKg5mhATl+tWo6twToZ4BTdlCoQj66CSLcgpLTd3WFyFA
7RvARVpwU2WYE29dcS1jZxjcNOpKrg55bXfhLiFCrWiBLNN0mzefV2bnm7oxOTg4MQzUbokY4CNN
HmYQQxxMyHFtHbF7yI3+MTI/Fe+9ocDl3/kY0rovEmDyVlwnyldVoJi/y8tT1txm90jK07yiTxek
d010Q26BQWDavGgNPnfJs1Z3s0arMILeJ8WDMdyjewNRL6RT0aZ472UbU15Zxh/T/yhbjLFRqG6r
F1/6Eun6B+gwlBT8rOazHZBKk3AnNLGZHN4M767wHwLn3tIXXvtqeh8lfLGof4z9P4H5oWakbO0s
M+iDFKc+w6brRgF2iHa4V97m8iN56hBRf3RRF/IOUXxvFY9VHswa9UUjvmmNj8L80xYbTFswzsME
KxpsIfywuD0bHrEL7gf9NtROobwk/6+xjkBiI173EOqj8L2v7r2vBvBY2n2ChJtperCwInwZgTzp
+muBFk7RzQV4mVZ2UsvbTviE9kMhD6Zid5DUXVPfde0L9ARg+vVc97NZT4H08mc/k+LCbAVrQ12K
fp81ievrRpAN1y0HW5bZnBCZjrX8OERLVH+vuuScK+2ADoGySBJI6WC63GOKTHkmxwOi2xvPx63G
eUPGQngaRZfo0JJw+RZ8UnpE14x/zwTgJngUuuk0XSiiTra+adGXMiX6NkG7JyIASCJKT0V1xGQY
jX3FOl6e1W8S4WQvQVweeY0GBw33xO+DWQz6kLQXzxtOws6ZCcWikr9/QewwZ9BhRWDKeIG59E3n
7kPlzysLBaW5omNMN28f3LcmmpdQItBkH/7vn9wcIZcY5iiEs1OJ10E1EDbKy47t9zZUo4cWAtqt
8rfX135zpVZsnVlfSCJxQTDpKPZMy1N1r4f1IFWtbSApj8DhJn2PKZ6MDoKoryyFd7RcXvEbVV+r
dlYIs+yjkWf9icMZ8fgE8ipyJymNvVnwHEgzpBB1gQrurHqi9SocaxglIyh21qH7ig8tCjgpmvgY
o8zkl/rDiGahPxNOUJC7N8AT5jP7h/NFJTIidX2MPzHbVA74MwpIP8TzgIL6G80r91lE0kunZj1z
XyzC9ccY1fvX4DX5wqXd+CxFoF3z4ZT/yU6SMvMOOlaGT/RYjYfwTnlpXvgB+NT5H3FWvysPl9cW
/TwWz2RxUabAUwk5Wmsk5/9eXKXnouDsxK2dIOBPN7LAym+xMO7M17yYcZuSjkT3xnPzEO60jT97
VzbCPL+1PnAGeYyP8bE9Knvn0XxkkpXn6qG5S0/DQ/kmv/E/gpf+sX97TY/DQ05mI22dtXvM7fZx
QOPp1bfNz2wPCaAjwxEQ8EC9Z9Y/+xg1K6Tsc+DPIriqsUtKPWcBKqNduNWy98gkF1mPOANurpjI
4mu6CB2Ev2b8jp2y588BcRGMVwQOqI4SLuA1PfDPLFCU1Ns5XQ1aqCwD3CgBlgpziYJqtVDUhdHt
/HDObDfqDFUNSBOSMKtxRchQ1wYyghkrXywUEUueX/4Q55Y2+lO6ivvmGZUCVDScPFG0xtYpYCGs
4czdYpO9OU8OPfDLQ30Hcr8/uQzWXEY9b2y1G+rkmO4FOhlOwzFNh1ft1VmF1KNTRHPa5WYb7NXs
j4Vne0MXu6APpChHisZLENBhmBWzMHZWFVJuqd6sENYd0FHOgmCVZYg/yuXSVeJFbB0ryafQheuN
8QSB0yioyoSPft889egn+ah9iqhd42ZK6IbNn5nveiM/unSbrp0ZZ1TH4H3oOogfyqA0HSaZo2fk
GWjptrdDi/0t3jZBc6dLzzj7yjnWFR4SekO/7cR3NzPnrhovAEkdKr/DMBuN7DZ+aMJhS4sBcTaE
9C5/iX8/OpIMokS4BkWJgHuSXVU5gqdaZHVQJrdEUTRmIlRST3KerhLpebgGgDLlf/b6mMkq8giv
gOo/TSdRbyqjvpVaW9AGpL20dU4ylvdgTyAOdQ0sSmWbASEtmvJUR89DUd4YdT7X1CNgkUMnhWtf
UUfbFLDozy7I1cgCRC0fe4TSlKCexZW7GI3SSxI3T3E36Cpicv7pFOpXqvi7wMkWlXgsLXllLkIh
+oP4NtpTA24jR1Geo37BFTgbVdca73nIbrNdZLg0AvFSbrrnDpEZXeSsB44lS8oetMjBa5D7KtN9
IX4MALkt7TkZ9EVTShsxxO7I3cDNX5nqKEk0bFvggtbYsneUV3KGjScGgGMpYhX5vaTkaF2ICze2
9sVg7DJ8v2NH3ueicWyH+Er56UwBVKaOQbIjgW0V/0G6OA5UACkNW7tqkG9s0Jl1h4UmcuCyAkzd
mbe9eJ/E4koW87XSfQI5xSqKc6i0uNV1oFI70g2hGzaRuBZQa1V9uJbCkyEG21ItlpZQ3vt+u6gS
59gm7WyEjGRKf+XMOtNE5jUQyBjrIuhWTE2QasEXIsVMO9to9w0qo4ktcTQ7YxDq36HGJhHCD5At
tLVb7s0lRtIx9+7lPfSNIZucZgYKfmxxHoHEZ3KBiUlr+UbABdaXN4qHW7HJeWNiokDYvSSGALHn
bSVxjQXmSu+6BUquOC3sB0FY5rqzjK7Bvs/UqhC8//FA467/kdAbWalgS8ED5VCSOMjj8kTykqVb
J7lrk5iDPSUYyedststToYwH93Qq1NEPSsQRg20+OU+QcRtkpKIb2+CKA1m7LQRrDuLdBB5uag96
a6vxbVu/GSCn8uE11xeK/FHK4p1ILGTyjK0wj0EhuF76X5yd127jyBaun4gAc7hlkmTJQbZlt/uG
aLvdzDnz6c9HHxxgLBsW9rmZPRj0blLFqlUr/AGRo8JOl9YVdQyoC6xKKx2h/Hhblwe9OUoLKoFW
Jl8voYaHt/yryDwCzk6NGKoyyf35h0kf1fTZLzMJWdCd+ch0As/KybkwlyFWYOUGqM4J5UuRo8vM
Bo8LyUs6wa3bN22SeVHKGpzlUywSi7smRpSY5g2zCNvMbvVV87l1WyXEH24uAq8TwpfO2gZPc59t
pDi80epyLyYvvfAINicA8ZZOhpMF/upxoVUDAn0Ujvm9mf5ryEIMk96w5oEJ9s3xlCUHo71alZO7
7MViepuFGUWfGyEsmJeBLSMauBawddBRGJ3iSXMKa/Hy6G9ijEzsK1cWxI0ZzvCEX5KodiUwaHXC
PjbcjIibo409DLM9TG8CtOC6L+CxxK7UyaQ9a85ZuKVY++atggr4ZGQbAh+hXA13xfImxNoVHKBk
WGyNWznuo+3cI5Qqw385KcXzKDllsG9r7SF9rAS6bgW6PWDTgvJlRJTBFPxJeWlxL6xRiqC7a/A3
K7O8lWeSbGNXx5kXm51TVP8UfaB18zrxpnS3KbOBQxmCE0x3tYTOwVNeIsza/8pjwZPTUxXgvz6m
11YRXQA8f/jpfNkxVCUSRozcrOd3Xd+q6QIXeWBo8cYo62HIgytFjO9i69AMEWexcDPFuquFChGo
6iC0za0l1a4iJX7PDdPjlTNTXcUHUz81ZJKqlAJJBSeQbEoLERVywzoB9j65DVk7M08VgUilJHvU
aBwcC4Mecb4phN4NNYjuuemp6uInE6KJs+IYUfS7UMyXGg93NWo2Hd3HAKMotTHAeUo+4sGRuYmn
3x2XVp0YroVoWzeMflFDkho2ABfluffLYvHKm8pKfFmdr6wSadlQdvlAafGI/gNTPtWZmS9XWeOH
I7KrS42yV+UU8WZu/lXim1nEjjH7dctn9R4mEQqYHriS2DnJbv3IMr7jI8chzn5LXXXh/lDW0Hz+
jag6mFBLpECwHz9Hyj7D/3SsNDqd5SYnPVN1v4JoO0dHRU5vG111zEJ9aJsDFAw358LTZLsa9jUX
9XoGWkF3uiq/6eHRtPVpKYLaLoX5qJDvc64scaOVT4VaEPvMGz2/G1ARtdw4yHfd+FKR3gUmJgL0
sOX+788B65v2F5nmihhaL3lm1We/bJRK2chLoUK+5G/CgKwMZj9Rgk09dVvi5C3Ovluxk+4j8VpG
4mZJALXhSFciX9imigMvxk5Winp1yoYHkd+XY5TaVG4TgipSBFCruVdIFfJ+3SXI09ckcX11upp0
77hM9LPuRpGMYpYNQXVMu0M8d8e2/teNv6WWNRZrh25OnhubKntrSnChFxHI69/+eUt8fvpZoLfU
cSwFiad3Y+Es4SnD8wHYmJPLioeexgBhstfTW7GYvb5u0SWTdiqF6s+fT/oGZcBrcIlDF0Bq/P/e
R/+5w3Eg08ZMtqqj2rw1kWCLUB6t5DctM8rSFd2reAttw3Ri3DloDloWe6PE00sxt9lo2d2Su9UY
2B1yGPFS+3p+m1ClTnSrC/ZvhQYWV22rQcGfvWyKXKNm6kHTIO7wPOsrX4viXV5IvzHscIvYW+NK
VotcIKSteQAcMXTkLjpmy1sWdz65RU5w0ePe68KjkqCXjOH2TTT9Nge6v8SkKfJqprCRZnkK9FdL
2a+rqLqlMngz3ceixDL1iVzOEcEiR20P9Bad+xp19XBTL4kbkyDHUoKAx2LHRvlLx4VC3uvVpo1u
la6Gb/oqswhrLtrVjq6/ddTgzVhuMsKNGtfXUVM9GdVrRO/VMG7HSadyWDVqKfy5Fdc8vBYtt9Or
qyrd5UFrG70G1Ur3xIJi/imT81OKPLTIGGjovEmJ7NA6Rgo8zSh80q3XFK3yCjIhEUy9HftL0owf
Y5jPG5PUA4gicxrk9lEt+hyrgiKemkiq+mNY3nVWtUmN2u7Mlq1hmA6y+r45ryJWIEgZH2WpP+rI
zjgjCilzk33UIR3UG13JDqCnucat2Uv1rYrudBVo71nrF212EyiHhc0e5LToA9FFvyHorzJVp2yq
nGY66tnsLNPjMhu+VFGcRf9k2VuDhmk5QGVIEnp3FW1oaYaEFTe3amRbo9R8S0KVHsWFi8by68/+
uiwoiazce6TFz5allbSS+WXRH8dY97Ve3C/mjCFC5GdJuEkYweTjq17rm0nao+Nu6xEtuOQB9V7i
2+CSpC+h+mGjgnQ0SMY7ub8RRH1bD/tiwK0OmfdUfBAtP5MhYeQH8KMbUwxuahD5teFbJFVcnduw
w2Nxqa/G4bbdjHTajEilFdEDu1Go2w/VADCyVWdHRYKIwb9sxxpe8XXuCDOiC7406hstWA5Iorg9
Boe1r+Ve2noQlODih9Je6/9a1s0c3vTSaT2nnXkrCMcaAafSnsXZNYydXL9mc7QlSVoSJhGSU4tv
BqUnu71FCwnGwWBeiyR1EhzCJqb7RP+Qlm1V7stVja1DLCQ0zJsiutA2XTscP32isw5IDltaqgVY
v1H82nFa8xshvvCIbxoZqxYzXXiJqQKR8/PhWJCUT+fG4LJYflvVLzQmleHUmSB5ao+u2YXo/E2Z
Y3I5aTRPqAe4YT8/La7NKU+TsT9CF/ei3EexqFXibbrkxLC8bx3EPmy9OlEAWdGymQjaYpg4ASlD
ccnt6ANGf7a6Fn07BVSrpIMEOmvOhyiYDKGUdccU4lBwVAPFwUbUaK4m897UbgyhciHKbtcXGHLt
d5Pf/7wa3yw9LEwmx6w70+PzCb3ZDZrVBX13DKunbKYVKwsRSp+nWHpec8f//WHGmlGvmQ3qpWe1
tiYtUipaSXdshN+GuQ0aTOuJ0tE9muuXr+GPevV8bSmluX5XtB9Nnc8fGuR1UeBf3x2F1aUNno52
1LSSqgi2eMsojAl/Y/xhBJNHndenEaNgwamKxRmWxanj2M9oQvRYs44tbWHuBAVhgm6QNiFd46xd
Dp0cOKV4ssQnI592qvX483J9Y/opM6zAlh2QkQKP5CwN1JckkwvNao/rlZeOTtM1XmS0lI2xK2Ip
q2cICqtYzXYoNmN9IdbsFguj+l+yVEI4XjZrMrCgH7GEy6ms+11XlihFGO9d+RRk842hdn9HeKjC
q94tWzC0TpEZ3qLehKKfSAwEj12207S2pxezt1g3qUiJunc1XbdAUndZ9ZthO9I90YUW1zepPbcB
3UZxpXIhwPT5043MjIrMbNpj1+4A6uh0FYL2JY/2GBBfeNTXcICyLdFnRaBqqPucdT2CWMySsuyr
I9IdazmfoHy9QvDkC5v/a2OHHi2NWosDQN/ui2hWAClUwW+nO6KqyMzgNalfogL9XoCTuJIJ8nUT
/+3k3o6LC42dL2ecBzPnZLTPeBUO8lkER358mWJhaXGpRU2UAvHRsl5C8wQxsBheft6z62p9OnNn
z1pX+z+Zb6I3ojUOYnsslxpz5Mk2rFdBfOtTL2I/DVm2RQj850d+BVGuzwR6wllncZl/fH6mFMty
pytDe0xauHu9p5DjmUfaZeyXtYMgZTCJLnzNryXa2UPXhfjPD810yHVEkPZopju8Kcmyg2hnDTdm
8jZto/ktxoiT6sOJdcHH/HnYoYFpiiepvU17wI/epN6kldfWmwDqqBoclLvJ8LJLMlFfNvfntzyn
TMSSXEp10IOeMh1eNM9EJr+/sJO9tBxfCq+zB53dYwJT/V5ZD2wtHIZ+2gDtdCtIXLFTrDmbIJJU
Gl5VCK5Oo8OiOZbH8KIafwSeNaa/+VRaSxuNtiEoYphXgjt1M+NUw/l5t3yJLGcvKn/+brg5xoEo
8N0K1csNaCu/BBBB1B8X5yXf9bcJYCr3OmUwZ+8siEFB50iOSntE/99eZuoaRGuT0R76Yq25wjZ0
c+0mTLDuDcBicj44G7JVesVFvta6/J+OJUK6/32Vszx70samZQrfHjUSYWvekMz6mfpKi6muUM8u
F0ev6MDLe6m/EBCMLxFhfbS08nFRLQTKs36Q/xyUINdDAJBSC75efIqkw9DO7hT+WecQom7edWF7
QLRNx97apqsKVX50BENyAkogCFKEyWq9a+hLIihZv9Xio5ZrXoJ1sBIlm3R5S/LuVm6XrTY+D1oG
vLJW3VpIQDuw9yhp+1nx2uUxQ0HJqkNviBZ/kRWaoeVWb+gNpbUbphWW8zY+Wp7MDNfsio1RxU44
PIc6foOAQsbMYcoXMDhGoBL2YxhmXhUu/iBOCNDB22VOMQ2lO3e7ZEDVKRRvDbH3RvUmK0c7QHOp
pFWm1CkOi7i/YBfQ914TtWT6c+QElulNjPnV+f7nzf79FvzP4p+FxgK6f6lLoCc74xQLNxKViwyE
Bwc+63XC6sN8WXe/MZ5KBb8+4/ohgCf78zt8CUHr91+Z6jqOutTAZ5Ghs7B2Ucq6PUo6mVTqGflG
pSVycaN9vQY+HoRYPcNphenk2cmuFKUv6vUaEITfWoPT5WPVT27PMBExdjds2o8UHiGfCxHluxkx
qnhkaRyx1cPl7Jw3hhlF2Ww0a8urpYkqNieRdKsZdiLtisWijp4kxxhugvFIGdgJ5FTZG3aXzLke
RHSELKgT9SVi6Jdbn7EMwYfuNcpmULLObmK5U0RzUKUGo4Cb2BJdGC6StrcWuH4qjcyLSshfv/P6
PHqxqk7DksTt8znXWilAhV9sjmsnoTMnd0IcNhhSL+Qo6TX0V/BEKJjM0+8p/CvTeQz12ybvcVTT
/Ck5iWP9IAGFlvL6lIZ/uxppVggpGeTIFNYJrQ8PDa9MPq2DgbYAmVe3rumCH8TJb7KBGXuthmVp
Zh+iEF1kzrmurMw3yAFMxMcWCwx9fEhECcTBsjO13gE2F8h+W75rueGTY1vgFZIs9lJihX5xDPU1
ELJAdHVX5gpekOcKiro6ZGNaNM1xnHOvZhNY5Y7Ocp8jNoTiEnf/xVr3y2W37gG+PiN7pO0B6nz+
Jq3VGrNhFs3RbO/RCDxAtXLKpvWoNh6K4JJM5rc7Dng/mFZQCWyvz0+zQuTatRif5jx9WKZ9X59C
wv2yC7vr7hJP6pvijp8GdHblsGJMcZ62Z31cVLNaNStYMOCjQ91xdVNb9eqwFu23I2i30LgxjKMK
lZWGND58ho32aF2ZG5hfnqnVFE/0lHTSDGQeGHbeSrC018YRAZsafPTy+FlLqqt8wM2jb3/9HBi/
iRtr2U9hB4UEhPw5Hq2k7NanLGrgcFBrpoeM8TMNomj4xYSVeQ5to5u+Hb2OrrXod7XE2DF06G9a
TWsLqzHkxDxj9/Nbfde75q0QUAAZuVadZ2E00/tONHKjPprWTdsnIEZX/Ym70rhhTKcjNEgCA8J2
3g/CXpz2M7aMgU+92AiV3XaYdwYGUm03yaVE4rsXI5hB4li3Fyjzs4uExjWTtzmtj1ln+dGICqAC
qh8FQuY165BepVXMuOjALMdCPzRCH3HhZBVXChe00iXINMp+xXWwSHux8sLhEh7nm9sWziupHlgc
mg6o8n0+AHKTF7nUDPVRZNxRGIhEGvOvFImgejoG6nKXIU7UY5abWOFVe5dKLR2lrLoqUQdTI839
+UN+/zbr2ScEQMH4SMz+k3hZUtzLVhryIfNNVSaOUYggHV8E5o1JflRE+qX+OmfV/o2IZxeQQIKu
talOLrzHN2EBlAriV6sBLvqBZ2GBJDuqs4RhlhVyqMDbMdtc5RPn0GcXST1i2L1TZR3Cfu8qRqxG
FtiTtJ0t010Q8lkMAQDPJRTbN5Fxhc4gZUtFzgT/7Hbsg6izloBBEYszmpiNji+RCYKqdeqLGdC3
z2JGufLW+cdHKfmfDzGogpRBDqqOIKEy5FD4CEmyU9vHCRGrnxf727X+z6PO1jpWlRDhNb1CcuQ+
IuPhjDbWDXgog+ZNpP7Pn/ajmFr1QcAyi/zv5w1PIpYOql61nEOGyo1ySHLU+5mhAJqOmTLI/Ysp
aJtEtjYi8Lw8ugGYFieJZwQolOf7Oag2Ih2r/3EReCsoxXiZyKRldD0+vxVs4oahVEGxg/d1UZlr
Ob7m8wp67Qsw54uXkfblC5898WzZlbxJrbLN2+MgN+8d9rVmILtNIqA28liSA5Z9508AqXS6a1Gi
+kLwwjR+X/biLkiA0aivgZZSEx5bOv662Hl5qnkhcJmS44CHIx7FtqG/pdlmmX4LhvmQzr7QvKZ4
aMokjzEum4z4ZvlvHL4GA5LJieKUHHdmXL02/hEWE5fr2kNd+b41HiRACknZMjP4Q9kdy91DNrsw
m21xGhma/o0outHv3/z8VT5woZ9qUBYJxWrkQsD4kyGefZZUjJIyr+XmmIVrVz99qnbhFXbJTc2U
hP6rq5CWdva40ioc4Iyx6Zmdi/63CK4CnXw8I+nUy3bwYBytY+ggNHtlekeGUlGNliuCSjaTk+QE
8la7W0yv2KQPo4ozM4BEL04uZP0fCcZPP+fsmxdxkY51xs+ZPeUtvrG2shdcJy5qg40tklY4wFcY
6e7qf8q2vxf/AQCC2f46vpuO8Zc6tX2XH9u3AI8hwD6EYfxpS3vBMwsYX2zLb8HDyADkEXBhZhv/
bmJ3kPy28jAF/Pm7fMnb188C/8HC45UuzQfY8D/RKQhFPBjGvqFg3qHvbIu8Q2j5MXiPnx/0bQP0
v086u8ArITOGopmao5HfTsz5Gh3pZCnfCM2hbTzE+6vyIANIEscLuuJfpyxnv/Esp5H1kE3Z8xtj
09GMj0xhrn1rT71iD46BxQWI5fG5CjhulzqiX0Lyx7O5+6AcgJM/X1+QPmExLQv7ZLrlsqGbHcW3
KTUMj0wuGTN8+zCc/xgm6ehN6mcBeYkKCVsefmiANikKbKxmAn0r8IGCXAQMfhf1GB2t0P+PK+B8
VeVK0pU4apEE3qTxsVBOJPux+mpcykk/DJ/Ozxr8UXJkkn669Gc/KxqFaJyzlA5vKe676DVuOz/T
9NtF+63GFNz1AQOPOilPFfMytLt9AFUx+UWN0rO2vC3GS5gC+qGnn1j4n6enFfMz0iAqZ+Oqzt5K
AI+pYdkM7qGMI3sYJjcMhT0TnCXNJsX0y/cylWkg1U70kOs4ue+kgBlvBiSZWiHrbyIoBSStb0Ig
Py8hPBYTniXDkqLwDAZpOfhitclvpFG6KsYKl9H7KvFSBdOUXvej6UUw72Ak2S1Txm7N+afRxTMU
fgl2Iml6aDAMGdC0LCX+QFhT7yrNhUDwlQHITv3vKp9V8HUbFanUW1Tw6W5uTiUdqThV8G+BVAIo
F2SqH6Fay7zyZsUGMgfSE/NeXCv5ML0VenWf1el1VfoX4sbaP/n69bnK8WdT1S+EqW4SNcy3ibRq
gnbXblT3ZqR566AySbfwPsphH4VYpfortAgg4s+P/3aXM4L6f08/23tBtFh9UwBaLRDMBFCApHoK
KJMz9f/zKPa2RnGzSjsy0PicuOQA1MLCoFzvus1ceoLpKyaKFtyHF34TTZCva8pzFPJfik88gM4e
FQqUvd2UNUellT0zGyA6+6HWPSfRnwKhSIWAHHSIbCP2BASD/shmXB5jMXCtWX+jDxtFtEq4nrGC
xpHlqE71w1Aj926d9OWYSuWKW/j4M+CW1r8w7/q1tp2mdDs+r7wQyi87Ij3h3gueaiX5MyC9X2gJ
4rV7nQM9ASTSKD1rv1kGX9DHE2iNLX9/22BnjffGYNKGNWcvMVMATaCb1gmuEKMMrz4aY7SLwsER
RmNXWqI3Ss3NirPMZ+Wvnsz7HKFMGZfnkPrCpM4PkDjtTa8bfunVnr/ULUDiGFF7b6AEI4MBXhUd
BxPnNqC0UXhqwMysvM+wk2wN1uYgq/Y4Gf5QmjuxwtcnBsMe5Y6J2RujKEsT9onBhJieNzA+p2Hw
3c2rA1C7y2Xdq63XSHycSBdKowFwQJHdnpZevVpb3Mrw0K3z6/h2SZ5AJ2TgfKOYsWiCpUr9b+1s
iKl1LyXtTWtm25gCQ1v+WMbkVFJv99J8beKZIsSbSEL9DPKRKf4V9Ie13sOTez90zUaqbhZYZ5bi
j89mL6NPKEClafCOG1xgKHRKPiCFnTC6WuFJ9MC7iXnXMPmL/isvdRRyWIxReCsbmvgkKZ0+oPp/
H/giYbfrBi8ZyL1hZi9IZFPLGVR7tXxHmyA3Kriex6Hsd3F4qMJfCkcMOTs7A2cWrxYWoUHr9CUI
6doM8oaJRSrHG1kLvKI89HVx4PnXnQbLtfot1QNQjVvNvDc6r2vKKysIt31m2aIMFKqDjoetQ2Hs
pB4mM7A/U8jWKJbxSE2Ot9adhtjfkJqelt3/HEQ+BNXOYtin83aWLdaxgtx5gyRfLr1EbXaV6Rge
BFeT325r83Hg0w/UCFEr2V0Fy0wcAYK57fSgta/rgBgpWaXwmSXZcrKpaWvSXKNqWBhDgHcEJ43Q
J/xROZn/afV9nQQrYurnn/Dd9bDKH2P1qxFP0BH+HJ26KrQmOZfr46zqO3mot3qH1XDC1NI6KWTh
upmeJHRxhzzcMvm6LefUiUAHS+COzR52EI3wNLds0lDvwqt9c0NocNFMoP1YaYvnrSGE0EYpH8X6
GCbo30OIqUDD6kLu1KOJA7OCKAuvu0x+D/Jx7fCGY+RhzPDza3wM0r985P+8xllClEhi0SzxXB+F
nu6jFeTPfT36UINg7ydivV/hZ0hVQ3YytxPEbVQUdrX1UhOZMmFxh6y0qxCjOQ4rlK7OROsLPHe4
ayUSg753DUW41yz5ak1DtKZ5Nwlj65x5aGPULXHXoPXWBT5mxFJwk1fogwVYDwEBAe4hGEw5qchx
21ixh0zM6J8lTjZBcWUi1xq0xKfhjqaLNKOWLsoe7AGlvwkgeyht7Lal7DVI26QzZpYFWLMeCJo2
uyoYzlT3hjD2Jc6RlCvXc4H+bvomiOarZnoDIBU8U5z6MqLim2yX9JlaEtHfVQPz/FDpLcgxqamP
BnEHRgogWc+SGxeo/MaoZafmnlHnYQMULzfex/5XEbIt1GwbAuaRxmIXzm+hNl7KV740+mk6oMZB
F5AdCcHprM5hlXCJC3K2AfJTEbITZsEEExIp3SV8TdGrkh+XZvK6Krpax4FSOOwQO6B7WtkqK5UU
DdQ4PAoAxdkL2MSft6n0TcXH+62+xAAmVgr654M81nORdjXvR94ODEskz1OIhtPYusKTpM9ug3E7
YMXABBNsOYDwGnhlU/IGWuHnV7nwJufzCavq01pReBNd36voGYy3c3i6HLk+Vvz8YNLkYxJigqcC
6/b5F+tV0C9dMPJF0PtAR7GDgbtStasKThzR07ZeQ6RAVUeFvQiQFBMxAJquarkavoWSZ5p+FWJN
jOqsWwh+kvk17g05HUvcp+2eLlMCZ9uuCxd2fdZfJYuPiMz6B+gFUNvnhGNXaT0jcxrZxfpQx7fs
mYtmTlxR2ncSFjvgeR0Sqnqg27mNkGo0vQUhR7La0RsWt3tVwZA8ywJa8/uFDkjky4NXxX4YOu1w
zb83kteV6Jqig+VIq5IEd6iD78wA8DtB9tuLbieo6BgFPCX37Y42SZO6LX+Ba5R+UHnz6tro1FQk
cFNUDg3qMZsBszbozYNXdjbEgYRXlhxUIfjzHTOKziZryylkB3xavLDfhgpkeRd+O0DG+jG3NoPh
VsLKuq4IOLpHMwOwU4WJQXNQ400Qu+hUkyOmYGnhLpq2Ift9tV3oD3EYaKIdW8lBrwZwDLZEYuMs
hUOFEVs+vaq8unSRfAfrQUuHpjD26hyQc+XDrMPENpXYKUa3GdCszvwE3EBEQIT3TRZkm3jypRAH
wOC6bJ8Y/jK6t6z4yvB1Rw05o800+CpLV8HZcRvB0QSYwy4u3LF83aOYYgHcA2HnjIXL/12JXB5U
RYhyeoviqCM4f/CJNnxNtSb6o1rjFADSEmw6HKugrejAiw11khmvWoWMfaXbj7IPDD/kAz1l0nWK
Rghm650XGFsL4A9+zbsldRG5gVRQcLb5AfVVM+0EzRXAOcSe3nkKVJ6nID0U8qamuoq8aUGUzVEo
a53pROiKTgXMkdEGZx9j2s6/v4Sto9hkIxXu8Ap2VI720ne2+SoA3J9dZfGUyUUQtkRHqXejwU0f
Gnk3P4aBr0sOzp3cKUFuZ9OlsLLONc/PO6ytVQVeogdxPnLguAtRI5eMPmZnMnfKTGZuJ4dGuHJN
6apSvSV0Bctu7vJtzWq5tbGenkq0gUriayBL+xwF9RBnDQYDW7M6qIM3JjZbdW3WZVsZLe4AIWo7
KTZMtsPEpZ8gPwaP4aHzaEKmzJhpXXaw4B213liSH6q7btp0hocJFrUyW/1Znf+G+rXx+HNI/Sps
wu3DGB7JL5jrUNbPYl2Hx0OkB3V9rKxXyv2VmFkbA3jRBtOMwwqFEMRtPM27EgEfDBcvHKG1cPyy
9OjzypCtERsx1pD/n3biGAWZ1mhZveKrJqQqIgXR61tZfFDNl59/6Vf+19rcV3VVEte+Jejpz48S
81kdpTSvjsOb8gAGL503sw6y0mG6VK5JvJs/lrdG6iFjAoKA/9SmbjT6+XTV5bt03MPpC1o3wzTK
VooNx8MoHDY4CXhT3AvBzoyeDWMjCJsuvesvslK/K8H/+/pn2UuU9mI3FQVMqSftl/UrnwAcXSMy
rPZ29kTxig5a4Ii93ySucCFFUdZc/fwrIQaDl+PqeK9JZ8CARco1cRHG6uhSDs1M/yqbyRvGdKQg
LOCsuUixZCV3lt2+TO1NY7kck6zepMLWEJ3mH0R41dyF8BNKx+hv+9sOoHG6KVWE7jcm5lTKNhEv
VCDyunXP3prXXft/qsU7f0HuL4o8Zz0VI4QMX+0JOpClYubOComvwK29NHAjYA0pc4GWzlsHXtrC
MQwMty0NpROjxQK3d9UoCPDRUdvJUzsKPkSsLk1fv9ucq7AXOhnMoSTZOPu6RZDj5WDJfN3cU8Xr
SrwLg5t5cmPLm7MbNdrpuEGEVMNgx9Cof5AlIondMzYY0Sh39YLGBNg1v4ZOQuFkdp6cQ1Ei5XDa
aNMvvhzfS46aHqh5Y9lBYN1wfz5f0jebBB1+hjUgsVfJ3LOf0FQZbY+F89Uof0U40MZRYbbUQ90O
5sAvokNSjwfay3O00My+XpRf0kWY7YcC0Pk3X1UuLNI3RVbOd6oaWbFqWANUyAbpCJCSu6XzWB29
72mx9GAR/mm4/o1baT5Y1bZp92l01TYnZuoweub8adB2YeVX9SYJHAuE3nsA7xsGwLyZLHxkXFCG
4bQtU5KnbWp5KI9oy0Eeb7Vum8Qbob5VszuwGEOw6bPnJT10OnefK0vXZfUeCbdZdMCYGlspTTxU
L1HiG+J9VQEvuomFp5gvXZ/QSEnS26nacriUcB/I13n3FMTX4p/c3I/RL5TILH1jlVvwHioFU7dF
/L2JNoj5pZNDq6S97+66ZW8CoJYQGfJUBaNJl0nmkrkFFGiGqO1t3GFYsi0Nz/I4qmJyM7a/YSUU
SPKDjFFIyFaVpzTyGstRMxiRBDm4eSia7OqebeUFz7r2u+zvUuVU9Ldms4HtHuZMTdmM9jz4nek1
gyvM3mjuFmwsu22Q+7W+q7K9SR74KpdewsZtSTz2H4rs24TtKgNx2MkBPihPDRB3BAVaHwrFKLm6
6uFAJ/dXQXfsxls6RXnrVOEDJAbIhXHiT9FViY6QtgXSE3R0yhw98ZfCK5RHTdp1wCt0inna5t6g
3QzZU1lvg+wAKAbhw0T39XaXvmEJjMKk6XITDdR+5fqM4p2eZ1BddcYd7X8E06ZwN/Y3xTX5rv6a
nWBOulJNlqrzQIizy31THGbzgRutSDbNvGnkfdk8aMmNlD412kNpXFnJhWtUgv/zTbT7784/KyPh
qAqWIE7Vsf2X6tQkjvjU/E1e2icGFbD8yuga5lLzWLxkL+ZTVCHiautPc22Xx+5Ov+p+xYCiHpud
sZcGmzlQA/rbTX6VpOZP8jv1j/hePXQP3aN+1d4M1Za5K+oa7W8Eg8IUB3onMW02sz1jyQyl/2+U
2Miz/o1ehLf4D7U8jxP/ZC/D34xDCJDltnjGB/0xexT/SQcEDf5Ov3QEBK7CJzT6EGeanLG9Q2BE
7A7DYJtPwjPBjqZGWoH0dcobpJchJ5ikqyhd1asmVwjKaW0ZIQVgYzb1L4KEN9sV8nN0GeFMXunX
5u/hrXlDxWskrcK7nr5ygUe0PcEKpMnxnF2Xe5y5nsL7bjc9ttR6JT4V9hIgLiW9BZvutrptT8o+
fkd0YFXHs4HkZm/tfX8cnstT8sv8J+o2i0sItm6D6660+yv1d3Gg1THdhv8Miqg3bhfxvnye3uAs
4tLDnHexGd2sbPOX+Q9BS4JSZe7qnAzcmd4QqQH+LtYOsxS9dgx+KIkk4sf/eDPhTXpLn1DNCv+h
1hc/VKkd/zLe87c4scOE3vNaFyFESDVlIAr2nr4l+/iFADwDiKTpyj8flVPwmlPCQj5AkOy9O5Z/
RxndN3uWMSv1lKfuOJxEvFQwgrpt//J36oFdv4iP42P+d7iPyNx1+qL2jJRWuOfwc+0sLItmj0gR
oJ5Yesaf9oHir3lXD6M9X/X/pDcQmf1sGy/6a3dK3uNX6jP1d/+v/hO9UHLr7zkd4nuG4PEf4MdU
TsIzezV7Q5gAkgDAaGu/YAKOevG6nl3mRIpTvGkvfNV1qn9EOYgo02DcY8OGPi4v9XPy3l9NbMa1
G9bTEHMXmSakQ9+dbL/eVkdKmvhlTe6eumVdPeXPuj4sQmZjwERxMzHOix1q0vxlus620W/rkY0E
phz+6yqYQJuVEchaxZf3yZv8bpKp6dckGsyflrf+eXjXn4kY7+MVQrpcTrEdnMJnTbIxqlZvhLtu
U/zOTuV+8pODsCv96VRcK7vs0P9pbpfn+CTkdnos79ki9ATSvfkHSUsRbvaJTub97Ale8H8IO6/l
1tFrCT8RqpDDLSKTMiWKukFRCTlnPP35sH0zHvt4qlzbY9ceiQT+sFZ3r+7HkTiVD4HXtxVcDgdB
fWZ51d/KZ/0ZvfaXZXLE7/5Tw2sM7cRrFG3bRnuPWYX3CKny7+WNtdsR4PNe7tmH64v+YXxJLOeE
oS5I0A3t6H47ginZrazVM/51NJ4Klj9XLiyOg/yaP06v65/tgfUahaKILx1wR+JkANLIE16U63Cc
HxDjmbGjoDB+rC7ZRXqPv4hEZxX9KpHH7AO/nserfUNqATF8tqfimd/I09221S+Qafou/gwfEyvl
o8Vmp4aNt1VYF5rs2jZ5I3v5prxHN7yC72TVHT+Z1FqZSgW/SV8MeBiAR8x63eErvdSf2qU4tbsM
mae4HWkMI2Ha9sDJxzPN8M57z56ne75tBhNFyM+V/k/9RnmpfDTv8/Okuvp3o9jiNX9QjsKz+T3u
cpcM0EO9Uw7Sr/hV8Uq+5e+az88C4bthNQDdg5x/85Gjcc51+Fu3o5XWfIPU2HudwDDkHxrkyHYT
I/ion9snsid/6SuVD+GHYYFYtFscg1NbMkCQbBOM4QcsRz4Lr/wzpsc/7ad0P3yhec2ZNEhcfrP8
HhFkxurj7XyDAEGLn3WSnCsXdlwx7PAMMrRoDoqS8mae+K/6GEtB2lxixQ332NuGbLqBUBOoLozE
kLEoQJEuoaQ8BpXKgs+Cmix0McILr/Mnztn16FvtSyx72eSZqhum1E1uNpzm8X7byG/RW3cTWSqv
kNUDx/HL9CZ9obVlk7JIh4+GC+E1OZbfED2cmRwCaAN71cnW7RLY8HPLlk7G59w5xmdZktOKlTKx
ZyCiNvsGcRtO8Dqnj7BLKnyHnGxwS+ZGJsdY3RU0pnJYw1NjS5JDb5XMznwJr+Am1FD8h5WDlx91
EV+tGFwTxmvmdnD5muJWETq8AbzIocWG64Yax/a4mdY4DGLzlrfEngWOjOcPmbW9azQ7WGVCZn4u
L8D1hu4IV5Rfy3PGuavZLS+F75luQiWCAavFjhacZLF44FU7gCYZLjf8ie/ure7sGUNEZjHt8a19
Tm/iYLMQ6wl00cbZUOQJfg9nAnc+AOLbH+xh59fpU34Wzs1De48MI2hvCKUYELcwQSwREMCE2imH
dfucXPsGTITJdRg4VporxA7rNLmiKQbej77Kp+jd5CbpHeG3VT6K1VcJHxNcabzjVtUZzopEHLTZ
JstVw2BNDvd0JtOM4TbJZhZaNQJKQa82D0YxprEeD9mjhRO95QE2GIPbpX7Fc0rs0nJiOK8VNwOn
JATAWd9qSmkOS/zgblUcCGBPt/F5vdU3fqT1QWfMxmF7gbyYUGIfKiFFiKZCT4u2pzf+1CkFNee8
ofrM7FbU2yw+SGQMq/BRehHvzRwukjtmO4puy814UO9wxmblsf7UG6eMRQ1ya69UPRghbV5IeE3i
GfVJq2FdrGP4a1R2d8MCgDOr/dLJ6QRbRTY32QCmKwAcmN1v8pwd5kv3gYXCxHjPLbkUF+Ok38U/
w2e6r96siIClu1W38dYhg47Kp7Nj+hvOelS4CPHsnqrrZ7uy3vhIQfnGJm/el4fqZPoFymfTHrQ9
nhrjx6zjM2qH78PLcqkjx9r+peGRi79/Xe/kd+HGstU+lhQrdFu+Ekd6oX3y0clf9Ktxx6yStbBV
tv+I78Jr/ND9mCfrSWVmxY9AYMngpryb2WVOyL5hjBM2hxLytXhjtdU7flHRO8xmTRn8hi2Kdo73
KWrFU2LaXe3CXW439ycuImBR0g96/WP5KpziO/UyBumh2WV2tcufpDteqHJrgB829yRHe4UXxpLv
n9CxP/3if/ST9LJocSxSRf9U3X/Bp0alHld9TGrkbqS4uJhb5LEr5y71WLHjvWec4PZyb2k3Q3qO
CIQk/rrfC7hfVJ5KsutKCqRHhhFiRTqzXPYUdb8MLkpTmsqYHqtzS8SdjsH+xSkswY3Dlak0KFsw
kAPKsVyu7BXDF9ykwec5lzEBKR2us5CjNvMKzBxIREg84ICE+9wbL+VnebFe81t7X+Hpx+z3uW78
rPUwmG5JwtMfUwFPVIIAD3q1azVmUB+yCpcihG4++K5Uelh9Fd9D566gvXGAuSneIJh8pBK9lSP1
/qK47Elt8vip8exxgKUzsK1TQxAS3LlxQIXkkDn1DxDDvxKf/+N9IJvHzxAgj5AGuqC/vI8wS8JG
zpv6qakdqTtI4V2d+yacgOBlqxPSnz/Xd+PgLoadERFkBApGswucJS58bjJ5WM/l1xUYKHEsPEh3
+IBYhtdzd1kur1hO9qHFZ0dQFYx/4GusNWrNpSb7IvYsfVROzYFiXXjJChc5hga1w5nJXnnm5j60
yXZso9eaJqxfeVVeJ+4s9PO+WHqrTKO6Y/mUkccnbnviGw9p71lf5LFuInaS4X9xlOlEW/lec6c2
dhU1IQcfQ08LQgRvnQ9kz6k48szBVO7k7C6nSOxZlYgguX0DzdoDxyWNX+sBxdgI32s5BYKWfA9Q
gV4sq5w1xj6VIAu8MuFqAiaqgAjIIx7Vh1rZqd3DIgR1i6U5c08OLraQEjEGm3/A7uig9Da3Ju0e
5VWBdAT5JaYCmMdEbova551Oz6Cs/pE6d7GcPMKOgqo4UAe/1JjJ30ghTj2T+t0I4I7MZ5j3QXJ4
AS2fqEWPYXeHmK7rJR8w4mErVQ+iAjD/uuT7YfayY4yrUckt6liMADATnPuZtJvCk9ncDO1hxmVA
cLYXDfVEnVK4CoV+6+K9OOd+Amq2eMiNOGmt9wHvdI6Oxp3x8ett6VF+kr66N+zMX6QLJTAcDY2C
uO5T1VsC/P/w1694pQe2xMBNBZ7oaaobcQhEpi8rO0Gwl4sQEQKAAa07baMuGIn52XBssgcLcqfy
e2goKJ7BTbU/R5fscN5lmP8aNnZ/tCZYNvIAORyW28S1RYNz/uh0n0y/rnXoxhmtQeKHHHTxit/K
x/cZQRFm7KzWWnKnZUftTBuscYDom6NyDcJT+ajCjMhfa2L5sDl6TkIcCA9T4obWfoaFZOsbh9wE
tUh8XHLyEbdULrMmvoZmB66t+lbWB5t0b5uHnFdSY5HJZC0FYzswHUy7ZJxD1FOMaWbLQ9Ec59iA
54htszMPzMnt6rTxk6Tmrk4dIRMel5olVASSTDz3O4aGSbK6c0KXzleU0pMYX3qcNGrKHMN6L+WZ
6qZyQszK5JQ6r1cYDaVy64VdaYZo3j+F+MQ8gSxcsOjQqlsa/dZD421jDERtMMDGoZm+ILmH58Tz
/rg5XXVj7YeccMPwFRZSMC4xcvGVWRLd0Rh8J8GTyb4gS9OTWVEkGJI7q6RzUki0L9N4Jyqrj+Ye
5fOWgp1700ypOubb5JisP9RYpVvSW96YMHKmQEhDFFJVCX7Hgxwg6DSrYLJIDRjtWLTcK5d9qO0m
nVc4KO/WOqPKcuLx00CUZdHfG+tTRwGaDHCgrw3aCfUEbWFE8/fQ97g3Ar+UfoYZiXjoSrd+bB+K
4o3RpphBUatA7kSr3JlkEncoUZ+Qv6rAHjwLxrNa8TFrqCXqJA94E1I94SwlHc01mKCqMbfnMH7I
OdoLKFtrRmfaPDTdrhuJBRElMJKII6dOH0Wx/0B/AY08OqYxOk2Yn7u03xXNvV51BKbIwSQYXtFN
fpwEZnnpstlbwFMH5T4Le3RnsbsstSd1+MefckpdtYqPmQYsZIzxc1rqGCx5+Qrj4VRUJd1OM0go
3GVUkGf2dBp7U+kls8sSAuynhcsHb7lvK0q0+lPPQw9PT14OoE0h7Uv8stazkE+etCSHwThmVKKI
f5VyP+oWlQ7KIxwzBcLDm363doqr6uUOta/T6xTcanKoCo/gCP4BCuthhaDtthtcTXbDcu5hFlbQ
3XR+rjAMTUQGF9J4caYidWU4bq0L3cpCUte2XlmUzwxbUUig/qsFssJfCulBpsqu1fKcNBbkN11i
dGYaGvhcX+4HeMRFgffBJTJkLrFGVIPmL67AJxgbsdivPZM8TfGkq4k/0dJyvlrGTdcINMk/8mpw
Cy6hbr2NRo9cDsKZRDZibjM8FRp811aEd2JufpbK5EtLx+pcjtE47ARc+HL80iO6oBg+WtmQ8XD1
MCXwRxSaOmV8apzS5Y9mMabdWpkf3zSHibLCjheHTU0lRE9zFX9I+OAvK9Aqb9WKzLOAxHGheOC4
IX/juIms1wiHwu5p+yEyY0CSkt9n/eg3/dMqUoYP02GbSMlJpwJeliKGQCo+Qaw9tjXgT5EFCzP4
qLNjJzIFJ4qOVba4m3pO5ihbQ8MVhouBbeq20KNO3UWL7DZs9vzaMw5jIUPAGPC4mbH2DQHhIA71
WSQ2EssbI5t3Q2n68fKEPSE7FWPTzSdwKekrDX3fo0nY5sPwjEVPgWILXWYmksSCvCLEdTLQaBND
Qw6SGIkkR7jc+uTX2YoX7zYj+nfxccIqR7ZpZSivi6/iKr+I3xlFCSKAGqNdRz3j2sZfomOvt5QB
na6GcPJD7hPxWUXPkPLiKVWC1HRVjIDRoqDxQK+BCxpKYYx5KLdd7alFZeFGo8fSHDJ/FIMcBzdx
3y3HydqnltNm4ORcC/Z4h59ZOXOeYffmUhgN9EkkXkhb95chSXzF3hoNae6wwkeWKNERgmew2skh
MJ3yRuuLSBiMPG0QCnhy5GngSYLHBFO9OjJeVoIfg30UuN06HUIKzqx9OG5QYnu/3qrkD7VQOMXV
lFF7IN2lwrBf6WlMjqDZr0koSbxlpXhBGGOPBUJW34LMRqpP+Ty5MBpIvwimgc6DwsDtH2UFKAmd
mn7bYgLu4gyQwGFl6t/lffbenMrPntKHAR1ajY+YzWQTLT1juEU+AXWWLxDaLHpt4SdygG0m2O2o
QXwgAbalIZgTGmZ/HV8X6ISyXZCT6cTIs+m42DnPePebPZtD4gDQgRXjO+VFuT/WDiJocJ2FkCbM
D7Tt+VGA0wIm74yyQk5qkBkfRrTXJUf+zK7Gry6D6xhPwg0k4lFaGepyq2kjstt4g5D09+ksA/Bh
5/2n1ReyPeOEEmE0iDboYqgoeK0W4kOcKRA0I4J1sxGHFYfRL5YKf4GmLAcYDCbMmFnQHwsMOE4l
v2nnw5rc05kXZ9oyRhhqA0wtuitNVgaj9b4BUaZC+L7gDGtRxOm75V1+ABDrGWYvAlYY/o1zGfST
25jBMAXlJlymvEM4FQyv1Yf1idSWRY5pLdCNcDHfNjPWDX0vVMYwcLLkSLUr8i4ByUFzoyA5q30w
c3/HG5+T8E4Mt8qdHtSPYF7FITfkAfcY/Gcb6rGfDAJ1c3T22CC6CDDlCTrlG+g/roofBhDPgIaf
1Y/8xFZ+9F24HEv5LsIwRHGNA38RSGV9Kc8gUTN4GbJMpN/UvvmuA6/Gfxvoc6JV23Q7y+SGGveB
WzAegVfmypey+X+2sgZlIlBL7pqVl3yWP/1r8y1Q8OFxQ0WXbivAFLY2OcocbXLI49FYIqDYrcvx
pL/25PAhihedGc6O61Hzu8JdY5cWFGYC9HzGzhK1M//zlxVL+yEsvsJAK2FqiU3OHSV1CG6Jr9Rt
sxpZnP6r0GhImIsr2PQoiDhi2Cmf4gcECxGCXM/JTTmDSYEuVS+cngau/SYnlvHGwbWCdX7NzOWm
jsRaTJ0JkmGBjvJY8+xx9nCKHxK17ehsGi76ZBzKGoBEgDlk7C5vAMSDv0lUB2RgKXi95hf84M2p
epOGCSBCxoaAqi/Rd5N46Yz2jarEQS7EZFpcOT13Itu39Wpy/GiU0KVLpJ5Q6IgfYmAwQvMl3ynf
hNbwDMHixytXiXi/vmQ3o/NArON+29KKuVtoJf9o/ubBi96E3YwfNp7MwB6/NBEVkAey2e/4A6yF
ncDRTchIARwnY4xMKggYm5cve+wDOsFlBwNe6EwgQZlEf+CQ83hrt0wlrLDt9YOtKN2B4Rm0ulKA
UBU2BmLSVHd5tB8u9Ila6iKxGxJf/BRJmvOSekcW/bK6KPOUr/SbN8SMWoyY8MqIQa3xhL0VtMfh
kmq2oT2/Tnaytgelsa58Yb96y46AEBTi6lv7Iv5kKGDAhih6JNhCOLyF6dKOah+GY/5OQR1ELJGW
Hxth4g/MXvkt3rgtMXimFkEyFX93N7SiLCcWNpkcN+3cXeIlkKJdoQUSnbfkG4M3Dww6OHHsTr94
C21nKKdn63JBm6xhORii9+k+re16JIDVGSwkDyANfiYSLeVsAV4JrzN/34KHCpeZi/K9+s3B7QBc
gatAWzsfkDmjU/9Yr5bmDKId/yyUiSStcJpHXm8GGxsxuRAb257IfQqEBB6YDcNYpRef6FM3tCpy
dgaqkE/jJfzlB7ffRoYB5PZ54FrICL4sxdbIlyOnqB0Gwnt2tD7zLw3VBZ0tWm5AAGJN3mjrxRti
UkOFuWK01q+vkKftJ8+Z9dbyFb7Hc/MMm6FSSG6sBhbs80v+wCaKsXDubVjOHGHeh6wzjWgTbEPB
C/VzkXyTB547fOGRy4SOwCTggXXmdDi38qI5GDp7eubz0rD03+Ebv+ht2ThFZ/JIwyYJo0dt53A3
pHjKMlBbub26XQ8kaoyzQwUDRprPnsmMnOaKLOnKAw4mRlR7JfFLRqOCmTxjBjrR426EVwb9h2wP
8sGUAqho8JMN6KKU5BZBir56ACDik7JP/PYD/hCaEBTtYTtYLCcsve5mDYizPb4I9edE7cAo1+q3
xPYSXw7azHcEjVl93FV76KPGnuXtdlAdIhuhfz9iql8ZZs7D1AXCmaGsK9adqNo8/i6vDjlTT6k3
BAI8CxfkTRYxWP3GgosNlEL9hYFG9g/FknCHR5BKi1E7vDw8mX7Ec/Ki05/FHsvSvC0/ww0bcN49
waS8tNkFLy6A+r6QdXRMGaPLTJz6hZfdfAAczD3SP8dU7UZzo3iXUF4ALfxp9vls5r7GpRjsTSWF
lfvXxXNcK5wa36sBnaZyY1i92HAEcGDelQU7gLqtuvXv3UH8ZMY76Z04dzlj0HAi+xFMLwSa64Jq
8kPL71/zj/XVgoqZKNlOnAvVpfzqbi09bL9jqUIhInteZQf5P7+34nG/hx/sGvgBatuCEwi7nD9X
meSBDOtfHuTC3bV/Ux+qd0S6KoNLdr+bd8vPci9f+19ldcDxS4RN6XaRNd/m0Xrsfs374oUqsfjm
5Kb8S8Hec1/JCR1xpQIs5pqU7DG+preo3rT4SFZbXNwH2wSe89oLw1QDPGLnU0rmvZ9Zu170VOIm
rB16D230htCNuYEF5mUCFfccnOzV00hig+IvbaBUuyKm+ucu8JvUNYGiwjsr263irlovVr4fEwI/
LnwmyhiqNBrPGnrFIn3YIySSQrtqz/NCXfaYlj+6fGpFIg8CRdwrxrEvDj1xCQ2zh9uZv6JeAF0t
cfPDTo7VrVP8BkJGPA49gS/zva37ECoL5Sn++cnzvDyEXKR1/lLstWjD4IueKNb9YgaysY+5E7q7
Rj3FO65MavF+K2l3PGQ+P49p/eCGldg2nTvTD1XEpjsxjWQWEPyCwFRSPCxG5MIb3d56xV1mXo6D
6DVVIPM0s/0cB/36Ylj7/pyv/oQYCEayd3TLS8NDpvr5ELSKzZlowWRQxIl76q+O8gHflxWhEZev
Y0IIwOS1LlqGrnZGEMXBWZhsXXzYd2of6JBc9pFjQAVMIYptfAWcNAI5g1Nx19u2eqkln0svfIFh
knRyeMBBg1gJojAozWMp7c3Cp5DWDpD09NM57eBTm+03mbLmcnBNPfWaT6oui4Z9Fph0LbQ0EfFS
exoIgJdqcIgpp0EZwPcmn4AuPIL6jOQIh9wFkZyP7CpYp0EPwuhElOU2+zJxnRNTxFAWFgnUOGBh
Afeyjog32onbIOJWy1SPg3BnrQ/QV6a5Uwuf239sAAf2efYPokd9Gxr6D4BclQ2JkANZU8y/CWqz
hjA72RIRwM1eHh6q1ucuXe7qM2Z5HXUiBzneLozEMQrWnQoJGCNoQo8wXblxErxnqI6ZDOPOxQxN
DjYJIugywublINIgcrsobibT6p4aMCJcKeOf2vIRngEJCK9UPBQs69tARnoFpMp45WV4FIFyv0bo
8n17W5CrQQFaX113jhRQNqcfXK3/BzGi8l9GRQzce0wLPbdkyH8e0194giwVQOIyeALxA9pmBfeA
PweiB/KtgfgQbXCv548bzvoKNqPwzgYqh4140S7oPsvP5ZvSdWA6CASBEYWZKB8XLnThOog40V2q
cvGSvv5vhuPv+kVdAjITFUMWRYx8JQTLvN6/fG4zzRcrS6rmAXB6ov19Lj6KO/Eup3blknqw0EM8
s02fs+/mpPvFYxuMwRxUD+vPtDePSF8aJA71P/Aum3LzL2vqXx+K/DaRoZgtYuJvGvFawBwRP4j6
QYs86Zyre4VmkD5NC4bhH6TG+Lj/+y9jxGizl5ZxmRBNQoW0TWb6lyfQy7WcJpJUYYPJxeXQQ7Uo
dGRX5EK9147i5DASixmhxSV4Sn84y8hnpIUaMLrKTqFIRDPW8KgDbElxoMxrdVN4MSkp10RzBKw2
M9mlgLAhUj3ySRhXC5p8Dz1UMfzHyVZ4kLDknkM8K0gKqz1iRgXtE0pCeOjJwyiBP5V6RytfdoGg
gsEhb/W08KGJnshr2IgPHKIFRiJ8M/Lr4nVK7+KlR4noUb5ylspvOhusOFTKYe32DRLHbaDCRdjW
Jj45kHIGp+PidBITQ235KRMuAliKozPCU3ukxq9Aia2rxTQsPhMFpeVK2kEj1YG/Mx/G9ijH9+F4
0RQWOUzu1EYOVlMos37T6H1+k4dAb3fMlo2ajxih5GaEdvhpa9ASD9JA6hg1cuA2aDDW6CBqAVgB
h5YyPxnM562WN0sM4B5F4TBkp4Q2ALqHspnIgfSkrvcbPBtxLjsIVJTEJ7qo4/5mToU8tNaNup1A
gViiugQzMmVXIRjLdACjOuFJnvwWJxd5l5m+KXlZ49FzxoybUTFymylADQE4zzgC1js0UgNawp9K
tLuLycQQuANdJfVZ4sh/bjVDRhjNL4IvQAjhmR0coa8iT7lOlruK/7B6/5tziMG5a7F2mS8ks/Xf
F29pTJNexkL1tJqvJhV7AkjagdBW9asmXXVzNxivoKMxbtwboaHxxP73AfKfLnHb9jENUZZ1XcFE
9W8HSJnzzkdDrJ7MBgyCib3lXsdnkg2iLx9T8iSoD6v5Ysw3ofxplCEAFWuTOyF77MvbsnxP0T+M
Xejbfv3L4fGv/YxVhEZ0m7FNBP/7I0mXSdSE2qyeEnGvkqtSa7VXKGf1UJWVMyBx2/KGKprq5Zko
g9OIZ1wxiO7CKduMcUDmrmNZnzKXssERgB1kxfgbyvEqBoDsJEB9pup0+V4BlyWhRMKmJX4TsQPY
pPwb9Jz1NZsx8hdO8jmjYUehw+rG3bJSkV5JGVmsgifRs+RDf1BqmEXQ6JZdNphPXQMxN0DCMxIu
UzLm3Bgbm1RoU4CR9AfrU7YoOyJ9X1XrQ58jjrX+yQif1I//8hDRHxBzrMiWwp///hCzcewLfS6q
J8xICE1//hNTohn0TpTAEKqRecyhDRcMbgeiMRjJdqtxvSvR8xr7UMcpGWcG6J7N4pKB+EMPLCYL
y53AjgnF5a6FUt3+Bd18V8fl0HCmIK6HLwaKMEA/M/Roi3ScNARUwLpb9EbF9ZTNJEGPx3r9ouqA
UoTbltVgYPfFsC6K8ZvnNzP/EsAIsWqKUJ+FjOU14mutvCWA3pYo78M3MvSWiWKBqJk5uletdHOw
yGsiQDdwyJDv+xYXLs7ufLnK1XtZvwpQANMdPGGuflbMQUZ9YFgVpw30naXt5EnxMUsggpiI6/yk
VnTAYJGW+DoyAW9OhKwquBe/qmkPbIwvBC3tgqVAbIZ4T4+M6L32UI1h9a1uJbjE2XzMmWVQx/4t
U3iskMtM5wJrjs9dxVxjho6pig+by6Ck79PmWkT8SxlNEuFRWfaVVKorsyS7jTcT3+nl+OCMr8bK
7BjKWeeGySbLVgVqW3E3WCjrBmuv6PmuVJhh1NC0Qe1Js3mVVxocropQnTDSQPccr+e+w6nB/CxM
kABc70Hawq2YGe5rwLih0RDp0X5zBJmEn61M4CxZfIfxzGHbjmECuyhAw8wxoJqehTBL4IxND+8R
CCCqTQWyzzZSTdBkZuS1rH/MiN9sk4yZeG7fMDwQWh9IeekC85DYEzJ32eIRUlvKKURWYqR7C+ZJ
ax/N+JrRGFgJOahIvbXqvTML9xrBrfc4AcgAAHPhKZzpGqhRGz9IXbVbyuelWfdGVvrrJrKKM3ft
78uKzk28nyTprjAQ/8PgaAVWPIik4BwHbhq9bh4VtIgoovLOE9XPDOsPnEAwK0FscG5gpFdJoWMU
9m0Fn9UpQVmg6lvQPbQoa4gptmtRBnBbfzkJkCHjbXkQDfppaQQIEZm+f8EsvlisXxzay61ASRYK
CR06CwNdMLjUoLnAXELoC8Geihbc8pIgJR/2EK1cEVZ1rbSzCQ1FSoP5VMGapphYQMrq7AKM6Y3h
foTRw2TBq6FHS4gWTL8r/ddiyLS3BI8nKqz3cQh2YRCnOH3q9Lg0b4nc7NKMKTQDqG+q4FJ60FCO
yu0UrLa+Stpp9a+K7HFEZFcCNMZ7KxEO0G0bIbcZPCcWs53MHrZC6+vgKUltpzR3ajsH4leu4jgz
rZfNO65fbzh6zjGFQ4hCf2Ntpct2Lm/PBA9vuZttMzxvTHwHTkv/0VaPZfitYFzAJulDkTXNw06e
p2ZlKgR4eH7KY1g3lQejt3B76cJtnR7hadURrbqiuFt+HrYWcjPul7w5FAXZduSaWr5Y1Pd52p3V
tdlJmhGkAq4JrgiaDVcnxLW/EczFcklZKzL/rx41/sxiDldgGvUcLw9y9NxYn2yUEpYXxF3Do4aD
QInn/bbVt5+RRjVsGNgsm6bYBoxL9N8oGAukSFqDrkBzNRVoFxPUQpAdntbNrA9JC67M6v6HO///
uR4sSWYO2RAV9W/zeeMs991oMhs4pbtJeoqREOtI/9t7eTxlBoT5vlf2knkNv014AmHXg/SQHdXv
9d4v+8tQ3Nf5g2md8uJBYUCcx7r2L4l+mau9oeIquNtkAgR7MVreBgmmKDK+3Hco1MAhR4J9o0Mx
IeN0qOJw0yiRiF7WxV3y5zTZd6WPI5+qIMTYbbQOfU3syZonjhDC8Ite9iIABC07sTgawj6VjpZx
MlAazQdmZxI/xX6esZzaFaAXHqfh0LLwlGNpXHrtpcQrRti183kJBxjOq8juMepThfK7vmbdXanf
i/pBSij790m5S0y/zI6qDHCL+K3+hzliTrX/vKaJBhFFWqXNQlv+2wxOWSvYOsoZ4SDFdZV/crC3
dn4x6jujumvFox6eJutl7A94eOXq6yh/msbj2HornhnF/nGYnnrp08oekDoJoS16dc8T27XVNVSp
hYP6lKFpRymgok9Of9vQTzCDxJaiPmm8JXzmrfFxbQNjeKxm4ieRnd5wHEMtrQqP2bTNbtY9Iaa7
yHQn5RCyRBuCOglOPqbWUxRv061N5qvToVf38/SLlrUD1DDsnKoZiFmGovV7VDGVB8/MGsAnG6FF
TneQeZYEY+cWhkMT0/3k1V4cXGwLFFyTLK/6gPXH5hLWofbhFEA/FYRsIKLrQc3oIl20Vp3iA4Wm
kH+P1vRohNeRuZstvS4uQD3XT4GeYNraBv5E0c1kbok6oXY5IooVcmazglRjvpCL6ltDecWFnDLJ
zbPEjsQxgOjprFIXEwUM/YErsv6Bbd9tHC709lHn7+sB2iYsNNCKEyzAmCAZWyPhcboL64tFAw+o
dfDo4Fdt2QGmW9I2stN2FF/t+gJGOn/T8ul4QZseqnA6n/FimBvMr66OGd7rMDEYilReFvkwBDkw
a3TcSEKsXrK9wNA54KHkMii0GHbymdxgmCBcQNkAb6AIjWH7QQr8wDasoZwmwv3AfilpGCNf9lJ7
aK3dmHht4hk7FhEGO7rpatZuIcvPCIiwWtV92QbTwrnoGg1CQJB9V66ClTAbOucYwfMBF2Sh32dM
8SI0AC9jIB9CT3dF1D6ibRH1SWr2WfNRHPBwN1c7xvjBkCXuYD4Zwa1OWyPmsOfFY3jQRD9HpU12
b7dT6scp5mwEvj/2CceLL2H53ZEb63XmTigDFbOb5A7fPRVVYR7I/GlhO3Co4hOEAkJnhUJvfCyG
+0QLTP0QxuTNHYX5oGqBwrvUSALxTeE1Hb7QO0h5QDb32tlqv6PCh1KjyH1Hks/hr3BamVQqtglR
hem8sv3PzTd0UyeAbDvVFxDt1kEAbRJ0iPzcbrmC3liAEJnhC/AqICXg7vwxvKw/6EQZQyR+Luod
8TOFmJ42qJU/LcUdaaCnEzceyp+e/Su40Ok6dhrA/Zt6PxkcY/bAIMuF1sSGsYcQ7TNAABuzpLJn
RHNjXmD4kEmrtSekXqm5k3mAhelBUL1YQLfqEhUhcVsvSNMCnptsHGSBPsZWELUN9O9OZQQhTAlc
jfhQrS8WymrhAHCOcAbsfAVZjY8GfxJ5ofij5naZUzSuOBylZDdaJ6n2+YES07tHKT8i0wGwx/8V
c15p3m2z89V+Mg4Cx7dg83EJc5nXoETLXzm8JWuC9tn1D8Y7uO9EvUR7wSAybh2WgC7BkzZFOlMA
KMjLjIwNMAGbKQT06qDeucUmxC7ESW+MOmyzMYy90aSd0EygHUHWvt6Ew4Q2CNLug0/HAuKnUAPP
poeQkNkq/CtQDSI7apAa2NXnqnggmKLN5PwAPZc6zaU8zZCH5mv4lHzKdCjXZeNRqIiGs6D5JqKz
xdHPpokuRbLT5I63JFqAFQdMM2RszF2twgiFlD/9PVr8TXQwoOI4JAOH133LoDHTBg0xlNnDlgCY
5nBSgbk+y/rdkD3lgFXDWHCw3CfdaclptLwrk3EOlxyOHIPuqRp1NIN9OvM5O7l4ijbQHEwyZZpP
wa1e7vEjOMbCjzh+t+Lb/y40/o6qAgTqWHlpm5O+uCVj/62X14dslapE1+8FxmAbWhKr4CaLlOey
LhBgRCfLVPxZAoKckUBSKo21+CnoMgJ/Ept5XNleH5XvJIxfrEG3+56zX/tJZhILm+olplSpzfGk
89fGddK8ISoRr4INxGxPkeGJFok28X+BSVInTRjmPP1jDf/0v7+m9rdr/M/XNLCIwNBFNcDR/4bi
FK0gNGub6PeoH2TbPNSPikvcPRNiyUcTtA/iXXLsz+YvKmL9ML3RO70kXoWw1g4MZz0I/8fZmS2p
jW3R9osUob55FZJA9D0kLwRkJhIC9QI1X3+HfB+uK4/Djrhx6jiq0nYmCGnvteeac6xV49ICdlkE
bZlJEn60TtZwmuzYecCgtBkU6BgfAoqYk4GZsEWbPiwSnFMMV39/J8ofxFQTXgOUL10FxWb9YF4g
1DR3qWGWBxlY2pHtvJucUw9KDN1XDpu9J76ieMVzOZBG1K5YEk7Pvckjc2B/1VOveHkhTKD+UcVB
7z0b/52t9XpZKRNZhZQ9rMDszGkSd//K8mt/0Dx47ZrYc9rQgX8KR23bwv0zU177UB8ToxHIvA66
bqIF86gcgirjtK+ZfiQ7MpIktTanYN2L7g7mRZJ7OiyzEQO2Ruri7Ek5htMB5jkSR0wOIgXPhoTJ
gvQPVTotQrDaLdrvG8qDU6WuTCtNcQvFY8MQwhvLyP1QfCJ9/mtyHaDOP9WM/+9t/pza12B71Z8q
0g7uIRKMaR9k6yf1EsIc5PuOQ4446D4QXnQYSoQYYS4xWZSRPM8BT0QyLb4oukqDMz8L4u5ZOvhg
A6w+dDhNJwL/UDtkykqA1xNBg4FE79phLWHyNXRIOiEqiEQMXOGsraZ1MkyE8dtBB6nPbgjNqKQ7
OGgw7feHf4TfvilhrqJxN7OWwoaPhB9OuBqHOr165DvlPKP5zTfsEKZrTl19v+V+rW/QCfqMpu7K
/Q3nyBcZv8RQCYbFa6yzEb+GJHIt/hPfDw1LVrQ7XUkHUxJVIPWOmGMqhnI1MHHfJv2LiW/GAvme
Ikd7j+lRAzgCfAUCT9wYpxchJ7SqObkbEuHijKg2DXiSN9I2gM1ZuTgq5F17Ou9LDMXmQHyMxRor
v02v8k08BBsINhZsmQSL0on0iZsCLz7ugucnr+1M2SA71dMTmAZF81Ac9VOVgyFZnwbXAcVpNUi5
cwjmIE+/OJIcNaRqxjfNqJyxrmIj1mjEj4wrHnmMGzhlgVRIGOvm+ram4qIXjmsH0/XTvldjaijS
dzJG51tzK/Z3ksb8J3YZ8u5Pjz9TTh9byAsdl+dJZMfJkfcWyZ7QJ6G41FeP1vlwNndBtEN8x3dH
hZHELpZD+UkSbpA9HYs8HQ/6VcxsshQf4kdO3BG/WeKj8Zj0zLCvY7qhDMQ3TcKC/b93OzkZ5Yff
TNVxg3Y8oEfxOvGW6gh7/QiNiqDk4zEsyKZjHCEOJgwwrbTfKt4GgrYb6RDPlJVyYzbuE1vonpZE
/lnz+m7ZBfdnzqZGJUauElsPnRR5SI2C3Iq9jM5yMiA2qT56b5gZooQ4gByellsrHLtxWQPjWN7j
6T1HO3QpKgjCJVA8mq2QelLkIiPzJAQfYghBzCm/Gvpo8vFBlBu2GD3ubiCUHswjhlXibIFYRjWJ
ZJlUU478dDQJ5GJweAM64daDhJB6ZurBztCmFMPNof2CN72/L9vPaI9z7cVtjdfyAUqKq+0SgksB
Dppjq3apaoGrkZ7CVMGA5arxs2+qPr52LgcPzJ6cIdDMtEEg0Dq36w6Tkksx13Eq+vVXY+Iwet++
mesv6le7ubB8RZipiTQuM9PhzC91A+ymsLoqZpzULHg9p4OXfy5GFLxUUWgX0p4VsOJTQfblxLL8
+1Yk9Y2HH32A35dz88fZWM+KR9Oh6q7u1VrOvnOOVJnfdAxzHYfJLZL8FzO1J+WCbgnor1hbPB6z
v7+En83VvhVhMlBDpjljyRIn9P+q6BI6WNLEYbpqb/GaRLqJnZa1lPx4N6x0iE4jxfIKvEOU6+i/
vSM+LvwcoSnNjlEzOxdDEB6gQFp1hGGjqUeUQeQ4z5d/vNA/7gm/vdAfTZzwpb6tVDyTrWXadyba
nRKM3tnxXjOPNY6kRWpEKyktcFCzvnaYzJ7W5c5zSUCKOZaaOhbl3IlwrRpo+/JZwsDPUlGl4unZ
6qOaKfchpx21ACIKQ1fm2CpATf77m5D+0PhhwJku9wPMmZqi/RSlQtMKI4uNjb4ri5BtoUET8GIr
Xb3I8JAFa1j07NCWdn//yVp/K/281SRUMI1xTxCVft2Kv7WQZa27N5Lw4FZDve/sMPfxqYqJEzcz
1iAoN6Y8gVmFmQWrYR+aeA+zeqg/l1W1MYxTJl/v0tF4bEn3ZLGL95JTki6Mz8Uqjz2BmmdGpM1U
h9im7o+Bwfp2H8PJE4xJYU4aJuNlI72dpumoY2L0fQztXEZQiSaJMPr7O5V/KXv/+1aZZ9UTj3rj
wH9v6UJVujCThGRF2sdV7Me8c9pBMDJGIXIFp14XgrIjyC5ZFRCWV0qK4eMkTeBFTxJQJvnpsVIm
WxrH23RNDt6hQpoXvQ9TWFTTdB4t9SGZhgHSks32bwf2lTS7q3jFEnplsbx3Q5oZ99PTwQ03VEbG
xLqq3wnUg/tYmkgj7E4OM3IGkYfZ2VXdx+g+eYyIqp7H8docY5Dk1Eaan/D/ExYMIIplehFn5R5r
xjrz9XEfdyBo2SMNaUMVV2uNg9tAyZtSpBJKZ3iM7eJ9HMiOsSeEZyuDnTilfeibHiq7F07qbTuN
1q+pNcT2O2ZHKVxjJQ1bL3WikelB2ZsznHGATW1WsdkzBWEsOnjrcHXZr8V7mLjFIHbMkbQjI9Xt
irE8ovAdPzb3Be1nc8T4eI9fPcpQWxuQG3MRhvh3Yoou+bgjdit7vmOcFAeAp6u4T7daaTsO2ZcH
NhM2lMaWRyNANcN2xEpe26PAsfxg8dxhULCZTGafXQtpmw53sADa6ESUXs9/SJc/T3a/lka8Jz3H
UjcZivhjxWmV9/t+b6N0xalWL6dFvg1Ln/yq9Jzm+Ol0YICuDBE7BcXoMZqVLsibm+k1puTAEJcB
OC8ZejZAhZfEAWI5gSnhRQhrILyZXjeQFOjnNh3fitBwxdY0+PuToPzxmf/tDfw46dCPlQLNYm3X
SAmw1j08ZLQYHzkgB7Z5fGtQy2PPsjxGNkst5x4nj6A0knW2pTFx/7vaP64VRzdlHLB/9nBip93i
p8bTTTzz76/31wX9nwf3t9f7g5bWFZWun0teL2FXzMAgZFiFs8RTcUeKjsiDE9Cpsg1ABmNqv37M
OKAjKo+NNkvWEvlxml5A92jCaQNmJ/395f1pA5JVQ1UVOiScgn8c9IvzORbUZ5msCvyHeM79FI1B
JYTXjnBV9ir7/8fPI/siK6KsW9ZPAmfSnd+tAN1wlUINen73gxM0OKnyjqmpDD71mXb+D6PELyfV
zw9AZvSJxihOEZ/Ej+1Jq99M3U7TZEXglYhiYxE1psnJMv+4zwyZYEVGbP8dL6MQqlKm3p1nHbvy
6+Pdm9MNDh5A9O5EXUCmKHQ3HuW0nxqXUP8WHIhosEsqoQN1a4ntukTij1qODqCepHLSo6+fVU4E
gmwIRjupZR4sWzsHWbG8BiyM8XdXe3ilE0rLGJNcP0mABKvA/dCmB9CpTCVet5x0tfdCzkYh///7
J/In5eD3y/OjXAsqBh8+pShZKdD8jOMZHb5poNLRDQj8v/+oP02XwNSAs0xHdek///9uYvGzy9NX
niWrcqx9FsKlMdbI1QKFVT/clxA6csU60z4olnkZzG74x8/vF7cftwIj3Rj3iGuSgaQ/LWeWYnZx
nFfxSgo1ourGQNfQcWQ67PcDhoumnlvhRy4XqxKLcCt/dZrXxWz/HdPY/1G7/Hqvv72WXntCeEJi
Q39SYSn+uBZScVfbtm7VebhFC6jnxui9yFfFBpX/NWt3YCfGkfdaARdBtiSNhD0b8xOtStPOkGox
uyW2MDff/Vk4oPdu2NmB45tOI3yeXPEG0PuIrvVHs3p9CATXAdKc6p5NlO2LfbIXVi2L56WeJvPq
IsPYuFWX9wW78lrZF2Np91xxLiH/E8tuedA+BBSLL+Xj3Dos8I+D9qV94T5sPqQlOYgWXg0cm69A
JOjoaTwMPCYG7WT7FfVwCDYEda18xaBo6tXfP1JZ7Auf365jDyvXRUtRdUuHz2yaP2r9UG7j7EXZ
tERjfoMeJf8PW8DYoK7o+b5qJ2bs6oVHFF1okJLVL7EblRodKLi+HCmJBBK8tsZ6MteKsdZMniwM
2Pz8ZMu4m/t5/ip4HiE4bHL12GKepQOFDYfOp5/rXg/OWhKr6Y58HQ3ELL14r2waxD+A1GWPgohH
5337rZQb/TtZKiqgvJPmPd4OlpQWbRPlFCli+o4vOJ4KcYmJAAkiJfXMvOCBXNjvqVrSxmwPSeVq
JeRgj2Bsp/iIMcgmnK8XnDUPZ22gVrPwAHgkB9II1afhQ+lahK+AlzKj1YXV56x+CgHuZDu7toyb
9i0AzgBkJOdJz5W0e6zR+0Z6Iz0djdpqVmuf9ZRaupp32oqmenWy0gnQRr30X/6DYHUNtQ0RB8o1
rX4UgyEShTQ8i55xnj6Iphie5Rp0fIVVAENxikd7VqI0ce4f608G5SDQO9qwU+E3LXLJi+Y5cQ/m
Jdu6YbMlh64r8XLsnDcDR0HlutkEHVGYApyawyKbkHpv9ONDwoucAIMEhiU307paCpL3KhZmMH2v
iCx24CCIYkIvKaY8TaovtcPX4V934h9uRHCNPMxqr5prPzb6UjDltLtzI1bxAqn6fknyWVfQs56Y
mle3p2YqNlgIpneqFowWQjd6iiMFDJMGb9ODS/H31/N/Nd+fTwarHHNR1X5OkfXDSyaH4rPTW0Na
CgsGf2QEV8zNOWGOjUPvlbwMdkv6pCOecFFEsxmrqINrbj7GELfJkhNpcOARTqOFaE20wk07+kJr
YCX8kWZa3jfvLY/OYx/pI+1YdZ7WeKGMJ/OSkyq43B8HcgCtPgGbApS2+OR5lPEEJO3EGDUbsR4R
llFvRrQjFhTqa51eJDquFY1ExYk4PJJbhpTN/JKXR5f63TqmPBXuo+IxBmCO+CEGu6w7xb2x5lN5
O+qyG+FATajEvytMfzxbl2d1NW2+RWCn3y9IxqwIhOLKcX6fJ9rMD8k34ej4fp4d3Zgm1krRZty6
wrobnTsM8dzd47r3HHIUdyh5LZwUfetNPC/gszCJPrqKwegeuVq9x7314IO+r83z+InvE8THjMKu
nzJdomJaxO3TKVHfjmACqDDXAn6F4blet6WPu8tifY0JEqp1TtcV6NdEyqbZe6YJ32E00dtRJu/l
yJeeJwF/1Wc2TaaPm7ItwlFR+zoJwa+sG4NYFV6wElw863Cd8OfX8REyqTzvxG8ztOyvhkkF8kTx
3x6kSvKa7jsYMYTiHzfej4ri14pMKoFZEqos9wOM/7vLyyH2xkzivgNmY+VHNaDjNT6P9cEpXoGD
k7di4bd3FGQ3o+HynfxL/VF+CBK8gP4BRFZhpLYqI0389wUIDfb2UKvEpXwin6sxdIq4F7UFR/zP
pHDoR+Z7Qg8XBF6UIQCm0RcmiMLpYfuYQl/9CIdqqe7IgAePLyxzr28kXXAb+MixYxG7Ky8VAAHA
DfA39G+kh4hNb0s/jPSy4TVfyL4pTuwZHpuWvftT/VYmBhYauhWDfE6uDEsAJwHrU8C6ChO9cGKO
V8+B8LIJU3Iy3vdmB5c558nmDIvL6/NrK2g8uCvz3btkqpmT7rh7RTKOBGI5iTLr8qLegKQS8ZGT
ifBZbI0r9CjC5Qi/BM1x64gI89BIsgEYz0G9FKCLHTTkg08AduIx4Cay8+Vriwef/FVqh/OCNP/+
yf9ezsvcMWcTRzGJOHVtYiw7u3CGZQLLuUOfFv2WWA7t5I7myalv8z5nxD0EDvYkFnB90g+DTHrD
j4K7fhOuO1e9mucBYNb3jE4uvW3g4SVJTi5Jjc2dJDZKtWudZMmpbtn+taWPT2MDBPGgxsb3TVtD
JXb03e20b+3yxDyhw560n7eHT/Z53tXoMz2pAqScBtvuVxQNqRSR7KRfCyyyo+csxMOrRG5I4x9F
Fw4Dpjx+PjA7DupcAaom6jFG6NQDKp4vwEZkhZ4sDdkYYTpDjf0Q/0mAN/va778rN0+PpegWqzct
PbO/wX/XtfKXUeftS1zi+q0Kn2kFBUb9FpI9VVZ+0HQ3thgLNCjMYfL0ANYE3aIHk04Jg+eEWcBd
0lSgrnn1jhlyBuVcWRAapL0lX98fL0gTPJpbzNV4Ul1jQQw449zOyAX6HkSJh5lP2pR2BVpjupP5
BYBuO8AbwilbutJwMbdndmHc+ohQdGAIc19ZukjX9C26X60QWjCEHKFqwvR5gKDBpYtcLtrEkvqO
DQH/x4kQDosrlkhIpDduf+cx8e8a2QKHeqXG57dVuVcQWAi0kuuE6FA7JdqDtbhj7cQuwP3cMgou
B+hrslUQ4F5TCqSSk/GMfqLf8/c7cSzjV1UJwEP6cKlXGvjI0KsjNpABfgORJYH4BAhE7pfuBOAi
JYJD/v7IPUXeyxVGUGf0VTZEiZd6rCLOvk021D6etP6h/ZW++gnyofZS/znC0oA94g06nIuy60Vj
okfUyAaWHvdNqxinieUUwO9wloDYLe07lNzQr7f0EKYqEz3+kRQDK/+P2+lHiWzl0T0KEopLLJw1
nMqYRAg1kX2PBpSSmHckKgJMOrTz+tUQ5zsnEiI5NX5wWvyU9vQLSPSFg8etZQokw13IVSD5RBif
1mI0qo7cUhE+Ie1A44ggC3aocPP6zhbB69TuWKxoleCf5m6gT8eYDZ5S2caPrJ4eV20pTMHjXjS8
1SRYDsZWJq0dusS5dG752DlyP1Not3SHFnAKziSPuYFvTTywyOOftGu+to6gDxKyi5bP8l2Lo3yO
Rhsii7Ms4xE/z/jurPuS1T8TyVRq52R/OA+8j5Rq6V69ia640w4Ac/QLBFz5xoBmbv/x2Rf2xs78
Oiu27ONKiVqCgG4JXkDqV1aKUdbA2vCFC04M0i99QnLMLchtZaGGUqbQOd3iheXgz4NiIvkBqYYw
xeZMhxoHl8f6zYrM8R/KlmBAQH0vCjzskA5IVtJhpNKAC0EUbWXMz0GPdS0mjxklfrYx25VFWnuv
76tNc30uioV8UfMBMMoJmvgJwNdB2AmnfDoFQ8rcgHahrSpgXFQ6TKWxQU2Bkz2VXNtNepDcDk8u
kZotjwjtt6IExoKMyuPBIokuRfeIVC9EdlxP5eYNZRIa2UkYK+AFe5woS71seir2KdnLryQ8mw9z
RcuXrRIopoB4yy7wHgEMbJURMZ2AOxCbsw7lDogEI2iyVYtnag3+Nn4PrD2tPCgRae9hooPvBl9c
OuF057AMmfhD/Kr5TESvXVirB0Qn7kqlb68+3x7c15Ca7gPOrSzY/Bsni2oSwKMFQoYz9JofNY5x
8/q+DIb0QQlZMZqs02hAsrD3HyprDh9ivmVEDnbV/hycL9kQm5sxrqd80TMP8TbcCzNjbE7uvMiF
eSz2+jHDiEuXmf/mYhh+96HUOFK576Ebzbuvdh1+h7vCS4Ee9aYx6+Vb4oRMLVIHIQwqv/Mk374A
snwGi/SqI7DiXuKDgVuHkMQND33+iaXXJqvwfrslWxBdNMBQ0T9OD0p/Wvm5BTFUV2OCioZmpvwo
4qR7laJbxuLyTX9sfe8GxuaNbDZu9+dxva4kgu4yjygEJfECNPkxfo+CIR3YzidNSVca0Zhbn3uo
3SqudevSQbF+z+9H5QNCGJfg7zWnof1py1REQ+XViozVUH/IWNZT01Lz+RCXCebmQeYri2gLJkC/
1Gt1J96aZFEcz9+o6+GuWUasGzyd2Efe4CCgVjBkahA2EzwPzZQxIXP2KYsutCN9vm7kywgmytf2
IBo2wwCm9Gmf04jE/kJtGMXhAqAAGQnIMbhFQMHJIMLvxMfHnnll2cxROlNHPeW3Zvm4Khv2ZT5P
lmLwVDwUMXu6ZDefPST8JG2wIliAmuhEso/d9LDH3iubbsECiL7QkxFgpOx5oSFaMTvvqXsNiEAC
JwGZzcoNAJMq8zXjxFJ/nJnE288ugu6Imxgs+PXNgEFHWOtLSkaMspJoxycLBB/rKeAatn/8KDAW
yECwF8RkJjlw93wEitXmDAGX761NW2JX7FpgvCLBE0+xAfP+fqGNtKZ4jW/RlN3AhNAGBxygMIBL
Dryb1+38GDNxCcnjyErcL78FcDp6mQPjM3sDHwCLj2Gkij0NOfQ5UKSebtH7QqbUHqhhDq2uFVtI
rTnJex48SKwMWAbzvC9+cRnALmCGR1ytq9DhmMTmgGjG77a4k8nrQNAl/8ZKheN0DzFO3lGWoKO9
JRfmE7VwxtmxxnTcz9RCCWH5/SaHVFM62OpOI7DmRngmyC9SIc343MkYK3Qffhl5OBNrGC5ovW9p
QZq3eJSucEU8f9E0MSJT8TQEo6jdr30V7xajHr3bl9HpFEefcHt8ICaDs0ouJW6TdsAK/UZRIcvt
M4qapWcV5YP/W68IjzH6QVw4j4CGJU5c93UMpuXxBQXBvk9fpXtetB6tsedUgUyxpTI3BsUox9qP
Z4aBDQNj1w2ZL8t3pHLDpGhCC394lWGnlcPhGRCFBtKYILzqcKAuMjd/j7Jzf0UybtQR3l8JMdyw
6dfxL8/OeUWQ2TxD8UXgpcT+5AkiFbZona9rQ8wgae1GFPrAGbCUPObMwO4x/8pEYUzcigucGbPw
SOio+IKaoVVueyk7t0GbwhkExAe/udN2I0lySmlIOQzlk6BRGztiMoSQIUF0gjUyj/MLHznd7uxg
7dgrI9wkGJB5pNATcieMnfOGawuJDauJWI4g/DcCnduBVDtYaFqLEQCbjq2gdSvycqWLriUHw+Y5
tpDjKVrmus+n2sG4x+4CbAwsKSeCI4h1mjZ4WuTt+4qx3EidoJ8qOxA/+u17a51IO7F/6ITjfeXG
meTxAXlLGGouJTOlcYT7I3XYisQF+J94S1/NOkUUAwGbFx9bf8zibbT0CDUyxzYfFXmlCq8fPmKd
z4G2xNQg108tcaKReapWpoyRtj9VIcxJ5Jxj1zq7veWFeIw0Y3m+L+V3b3SpZiSmMgJVPWcq/KZ9
DZZBnCSr6luj9Nso9PCrYU0Nhi45oV8JsGyHrZn6VvgweWauEqNomJqL1Detjigp0yqfyTPhq5pB
E1x0H/zFkusH3QhdMhiEFFmtg0D8ylxOiGR5zs2U0wlsJL73Y4GRlvMiA26FIVJrgo+GViK1HMkq
HiEQtat6U3/1AywoD1iXr/xmAR066f9prwpDBhq21Kt4NWFJW4iEEHJnzxOViQTUlBqAqW3wlQkH
1/13xQdTC5wPezya1tivL8p/5UJWmoKn+EWhBArQF0ZvkDc29LNC99Llc86hAbUUA3f72ZGIQvIz
b8jsykmZ8QRFFaxeW92anPFtgxSkXW+bPfcaJiF02WD53ptorIxdZofvzcu1aEPA5ghaDrApl0xt
OIgTE9nNz9kiuJm54TP0B64lcYNRCLvfRgqiWG2pV4kM0Guiruf8V45RXgjLY2Tks/tiI+LCh999
PIlzDn9h+Iymd8OJb90XOyL1y+OT+i3+bEkYjIUtJ+BwmA2f43D1nOHk2OrWUIBpVvoUaZjrmd5n
8Ju0Wrl/G0ee4kGS8BPxGSwz3H7g2DcZsgMfi8tloa1DgwECYN9zgSdsZyd5AsiGn8vVb+aIeT2S
7ijteNNt6jgGPngsLfTAVV8AcI8Gt+CCx4zkssWp7NHnH8oBp6t/NWWoE/5Q9oA51VW6CoSrfzUT
fzt5Sxbzt1PJ6JbnncCKeES9LPfUXpDbL+bMmnJjsX+zMHwWR+HrcW0ZinKf3K+ma3DXQiqbRTtt
m8IDs2wudrvSNhxzjsIEE8EknDBV9UC7wMdLyJerj/fHvT9UPTni9yAhvgZRi12YXYaOIVsivWKL
UXQgQD9jDhOw+BmdFzHnAxeoBvmAHk7cc5b4Gtsf9RgbtoRHDrhYf5zqfZmctOSiFzaU7bsa8gTv
I0qNtmcq0YRDimekA9oMxTgSGUUHIv3drntyFKKTdWXHNyyPxbrdlf2CTqdz+IJnf42lyYsPirsW
RhWXBTob2z40VWn4oq3B+2CLxPUxViFEEeZ20vO4m7MFWXyQFYJBRMAJs7HbzaW56DPAxzOX5hQF
531jnVLYXX+dUojwPmZ15pXfRCWt9Ytllx3248HAa8Emaq649B3aY3Ljy4D76Dj5d58dM1xXF2tc
Lult7xTWg/OgX73O/VQ/LBleDVDopLjY/zTdTr/kkdhPKhmcJ+kdUqtdrO6bwgv20pIaz+feI7IA
hTHd5AtuRj+a3/1eeuDyraQ5JRbpEd5U3A7PW3kpncyp6bz98yrxITD4gW9upJO1sobc/eniuaLV
z2PY4wMHygXwpUANQzAK4aRhVXeeq+77/ok7oD9ZQDMgZ1KctG9CU5PX5rwuDy3BYroZ3+Hs3NmG
Nv17Nf3TqvxLQFUl5gD2cwixlf/wWGhmmza62XTL5zRYC7Y06Sdp8M7wjw+Drfvex149snygRLNC
+cfJQ1L6hvzPo4cq8wRCfgfp8rMzWjfq41UTqF6GUyKvcB4gAwD3hsxFQYCOy4bfj2lBiKUy5+Zm
s4YyhOmHyQuU9GA+iYUhDJ4dQwIj7IQssl+d0ZeCkCWZo/OidER/2ePlLQVKAUc9z6kcm5AZ5Tgv
+390HIPAdpk0dYBnY60NDsOwNcn2ED9828hPAf/w9NFdiPpha4xEoaSul+InW3V4zS2WbKpyWznE
38kEfVRYlUdWRH1T7DmMI35Ok/FzVYGoHrHxgfJLvhsWOhZCjv1M/WG8ItUWMwrZekCzEuHqb5He
uVkMSkrjy0tGoYMsYb+uSi/kqdTvhA9Y8RW7PWg7dj1QknzDNw5G7Af4OjQuB9/UEVYmoLVtyV76
j7a20WtJf/nwfrrcTUMwO/nBh6dsfh1WvXzO2hZi0HWsbYTYr66LaeEn/nkdzu4X+nHnQTuJ5cH7
m3qMHQ2M53uQSv57S0nP4oN6aV0NXmlJmGyQfKCNhAsWim0yklYBkeBBuzAG4ub1qW5oD54/8yVF
DcbY3Bc/y8/yjeqRaq7eQ7/tePpkaebwsjQPCZkr9Ct2W4ijjU1qfv33x0j747VQJO5wRbNUUfzR
4q/zOm3kOBCXrMItlSQIywDH9oBjDZlnRHoOfr2kuygvxAI5wqGUBMqYMwrVbECF+q0cGKHD+oq0
YW7bj2CmzQ33EbFkUribePqZaMdABNT6fo4YpjT805mFS2uXxePHF4aedElUApd8L26nh2jmCP+Q
FzFO/Okj/39vU/phsOlk7Z3kldAtpU33GSTDYH+v7NcYYD9jEij8QvQlcdhr0ZoHm5+jmc6DO21/
cRW3cTZRbwmYFLxRBkhtW7wBUoWuCmmHMQOc5b+iqHdA5CdSCDyRbyCVB058z6+YWRTDXlXGOnIT
/eTKwDZ6fWvhCHbQHBv93y4+ujUP3qhZv7JZdSNNljzH8bZjGQlp8CEh9x76N7DRzn1i2Gc/eLra
x917jqo9v48W1gkuRblye1/U6f0zgGcnsyw/nPd3Moyw+PdN71rupyfxXB0tNl3nfEg3FQdJRLyV
Ov/7baX2fdv/ecRMgEnM8cVJZfxob2lSaHVlxOqsEExjchMFVesVTP6LfPpHXHMwuXN9/J6EXtrv
mZxx0xm2TMDEDAwBIrC/+90Qdnhyo/WPcNasSq/JBubmQQgKXiuwXWg8VxBBei9xulE9/vtbkP+4
xP/2Fn5sMElrGHn2fnfL4pPMSgCMUNqIY8sL3NBT/bPHCZzCovzQF8bqhQr3L71I+8M9q2tk3DD4
sL2J+o9rWGWGkJaZ1S0zutHH9DFSQhdNIHu5TFjRYnL9bvRBXARMQU9C5ejN3BaWT3b5M4XS+Nn5
9Sc1rjVbUsaEV14t1LSSCQGIAyxJwbBmKvc3TlKocv0OvsAHYUMnhmzIGTCqyIO6JTy13H0xYjJa
/v0CG3+4wGCBRMBEMu0jVf1xgbk/YiNMqGM7y1ZX8e08g7M5fjNZLZ9XPrPfjvKNSC2C9lL7bBiW
x5K8NI7iTQFMaL9x6jKfjzpQ3NcXylDalTmO49dcGdmhU7ilY6wUii7OtCgu54W+iBGKPa3zMVOj
OXAyKuzqRpEDKI6ohcwTEzjvEzGsbtc0ZHPZ9yiX/rEWWX9Ycf/ztn94MAJGEsRKRpf/Mc8vkt9R
9rF4np5Ls5fSuuP5lm2xXyCVybcnkSkgIizETELapHs6ZexUiF8NQGf4HG9iVwsUHWpxiZffM30H
4sUYkXoBb5Ad+s1d9cmfw8Sj1iA23K1pVGnZINgyFaC4cDB/FdDu2cJshlMZq+KabcjeSZNuVDEB
PODc+YHtjUMR/ckUzxTc7RrwNxNHksaFzk3ghSwQqg/hW9mw4welCQg05qxD7LTFzA3QtUATWhg2
bOjC4MJpTcEA+5frVvrfNcdUFfYxUdbwquG1Z0367Vykx12SZ2dZXErNJPnAH6T6ARFWj0UPvkM/
k2BsfBT/igb+KjT/u9TxYzXDsETFNPpe6H9/bBEZlqA9G3HJOaUpVrPnMu/jgRmT7ZdkwWgEeY/K
Z6B8sd41L/8fD9EvN+r//HhqYOyqiiaa4o8+rJGkwvtltOLyiQiEgMggz1ansXOQk+n7+npOEgd+
J5rneak1miOrniA58onSvKw2Z1ffyQ9r+HLVsdqepGxm6hNlqn+3tS9Ru4W+NDonkK+H6axVJnU+
yZDhROL88UhSrkE2fK31cPY2rimNzECE1rpKizW/alDVpHBpnlQDzbmCBL6NsAKgThccFQd3dUgT
CMli+0A7gIECXgKNOijX2WdyrNNxHm2KZGrQJrrP+6fQwfda3EdE6yNmHVgfhnZgOr2ERcMYVdY1
noPZi0AQEPPTGRdy9+Ru1L0nZ7D75HbPu/yCx8PgjxejRzpR6AiBGAg3hMaCdhTGC7grKU27nFBs
udXjT10kE32C/9WAy278HjOANbbY9hTg4HgWEUWTTSvPyrWI6FWXe6j7NbSwuUCX7IUSgeIhFCgl
sUqCi/x4MBTox4WsQcFTHSlSwnk68PXg7RgdNYI8pqYY3gffES1E6xC8+oaJf7+DL5f3Z+kWSHtD
hyqaQSSqe2tFdPZofge2NgfXcfbbxxDVTyNkgIYcfGvx7PEtRQvLGHekML6t8kB50o2aq86jbXrK
IW9Gdb19ULLrj8+c7/Qc4iVSsBIIj52ULe5rC0VSvFlMdm0TgoS0V8JLQkeQC0qzQkXBj6yhzKGk
rBjGAtmv0ODd3R77vMhHhICQe7irxp0njh9sTr2E84ZnqJANkUPWWsAPmie+phyUekaEp7qsYS+O
GPcp29hrz2r45CR9Dyh8s5lC95eH92XQlKe/VCBhctBPruVOdIUFRQUaIP0AAP07+CDyx2MqHpva
qUmhISsgFeBwCsmQ4kVxc63v1etbTmCMV5J5R0N1ld7icPBCwHh5iH5If7geK0Y2CF4QO3c2xtAL
FtmYRQ26Qk4GF63qfPcb1TWIF3A0k8a9lFAAXELg8lQsiWvmd91fl4fICI+PWgXHcwYL8kppLk91
pD6DGCdkUCSmdJAb9QptRcfxeycDyJ6Y7rk3aKPmKQkBIAY0JRmmSd4hFvxY7KmKbeM9Yzi6Wyao
4NFRbEGtaCNe8sYYlthwxIw8YSD2Qn32GOcZM8H1bs4JsWNUxb2eWOKwJsNb80fKbmnQYsQH5d3N
hbQyVQRxmpwZIdF12nip8i1UlxBNXxsg6yb6WMmHNYWmmly0eRqvs2yTRq6+tCy3Oi/ZEgRh2QhL
kus4zKbmedaSAxKWGkMpHZ0HotYSX3scTGqbx6gHMeZUqtLKYCa7h+RdrXHKqPidmHgKfgZ5tjUb
jsn5qFCR4rVJh9QOMFIZQ/AxxGYAd5tJjzX3RByu7zKQ1J2qEj3uE+O1MYgFMFlZTS6STzUCA7Zp
pFWGeFELfAbB5c5cOcFNMM2mPKJatc6n6XlWsxEbAPT5XKRpoR5f5aKkcIhUJpfwSe4Lf6aPReGQ
75Pzoj4FcLObsZEztcQ3n/NwysTuu/dYPDZRN8bYAvgh8L4M/3FfvMaIoFUD9//wf0g7r926ka1b
PxEB5nArrZyVww0hyRZzznz6/6P6YG+JWlhE73NjuC23iyxWzTjmGCq4BLL5R6gE1qlBObYPAT2Y
wFue+4UO4QBs2cv8ZPvzYInG3FbeCPo7JYcEqGLW3keb0INXZFFJe5mUpHYOtvJCcFPAouzf2/jA
W/Uu+egXwUEDYEKZTuHg7Sv9xoRzfEmbDlAl+Zy2QGLhU/hInaVxp9eoBy1lf4MkBBwsgBMMRmDF
OoU6jv4bpJE7ch/jGdc697btNkFLNpq7qK4YYA/J7hzOzZ8ygi3zQzQfwvpBsHc+JgiBW5A5O788
SdRF4Moz/VfNh7AmXooWLKrivgIXlCLhZ9tHNYY423x35Jap5ZOVPUbpCzdNz+V1EcGhr33Ix1B5
bdST9KQ3N+5MFZ9JJgzI5iD32UkJzDfxtQcJUL2nFUSDCzyPMeCElkNKoW9heGPE4zWwjwAMyn6V
0OgTIOSVNkx0Kcy4B3sju2NKWCjuBApvq/wTqhZnLycvjdvM/PQQUMGAJNo9FdlSeLEgXY6fPfBX
0IDNauPg5C+VeHqysndq1/kN3RuIyTx/6ZjLVJir6qNKHzHeuv2eC1hBo3Yg64vuE8NGhhRrQqsa
ajoXYpgZz81Ydjv3V/VNIz+IydqEGCA9wkIDOargLY34IfSXgrv1/9Kud5pFi+JYJrxTuMgADvQP
SBVuBKgK9BaZD/yLsvS8pZ8Tn2hvjfJg0Tzv0o1TtrPuHSEGGg420n00iax7jRRiC34c2LWortGa
q6JdAzPW3ldu5o79Lphbp7yDTFZZVdIceMWy6ID8w9lzcqOFY2w1KHr9VW7dSvYqpCuQK08U/Gt/
2YLbqihJ/xWkre3QEOjg83eOVb8zGt5tVeh7ooa8f679rUqBnmwEEjrlyPS95TwkOn2qfl3o1N0e
w/y1MW8IcnqKVEwcUOmXtxoYW5SE7I/LgZc0ZF+X4q4hzP8WbRpyWBShnxFtOhChXLXpvv8I18aH
7Dz7whu2CoYhH+8NwIO6jk/qOr/8BPrvRILA05RMEKyiCqfGKN71VSvJlIQnsB/FB5qX8Kepj/ay
rzYafUyusffW2SdUXmThVKpznX485yLo6FfBVEHF/r4TDkRv+jL9+OTABHCGz6oUdnOmJsplvpNp
6tAFMI40ClLhFQDzXAYC9hcPhbJIdMqgv0cnCdOp4twtBuv7HGKA7EqUUeCFADG2uRrtQ6vcGP1r
DjcBZUwqAcj+vYvNI9Qxl3dE0n8jQr4SSQluUtGQfnGewZWSdqFHZc8OVqp1qEDEDKoTOmCUfoVK
Z3sy7l1/GYkQry5yohBcO2gEkunwD3EAlR9KCXa8sf8S+oSfHWg6wNPrrkH2ILgre6b5bWjn1lWH
AWL6IfoLdxA8EskblTECJdncJodW+euqjxGxUHgcyqY3Bp1ucSmDkCTXrJcMMOWLJvzE28ubao47
EfYBnCFJ2FyX3HV7A5ag3lb1jVch04gyl7/t/HnorYFnQ6IsWU991S0Mce6+W81OlRayjBQxrA3U
4dyX3EDXjyjTO+CEEbzyb/tPWblWaGxdwaDS+VswwCUc4yfaEj6VWvfTqfa2sNCEeWb8sZ/NcNG0
W/rGQfvsSTNaHtWVar2pyq1pLt30kGG30SGEXHmITvN9B1r5Rko/caRlsQih20BmMH+iJJySKfAh
hEUlbPwDSmJkQXq17eBnWnrtJzp+AwvVNf83rbT2Wt4Bu6qgi/wMweK50R9q5jR95a2wM0CL2/Jq
YGzs7RUAlMA9Xj488m9IuKlym2RJNE0UdsclK7VqtDDrvZ5h4i1d+xigtbCnjq/DwAXREWzAJYSs
czk9VMje588Gmbc7Y0TEpC6B2FbH/sNisYDokx6+tRqIS+s/lx9SOnfnAdtytMV/5iF/Wh1PlaPG
j+vu1EbHjomRZCloSyV7cpx10NOrAq/VgpVcmhnIsve+gj5yioBdPpNn6/DCy7oGbB1KnOHn3yxf
WSiJU+ZJd2oAMiTpychvdFTtPFsE3fqKiIom3UKhl9F+UdZRtXbCV1gfoHkwsk+3fS9M/0rTAdO4
eylc93I2ZQV+15XMH883yojhJy4oLGXdqaRrV2/a+uRBOmbAEeM82VQLh/rE1OkZEwzQjhoW1Q14
8iG9/Aff+m1TYB7tAjiRu1PdHdxwJyIVZs1NY+4hjJyh+XCvMku0LiEIg+EEHPTlc6H8hpaxvCRK
isG5YK5hVIRQ2k7LjD7uTi6iCiRQpnwUAZFo6AQ+CcyIlvCjODutpQNebWCpAS4VdXsph+IGCt4a
yRdjR5MoF/cB6kD1ndLdN96tXTyX4ZPO3w/vUBehFUbteYVOReMv5GhfJzu34KND046W0+U3OlfN
+f5G45HYTinkJib1OZn5ohf2XXsfOH/1am8aSwj7wB9mOuHZLBcAvmPNLq/+aztNRpJkEdEK7pmp
WKMjFAVZVWhGGR4B9BQWAnjoCgU3sv/qQ4NS1QzoOhMr/vJcXyuqIu9smLqhj4qhtdAFjl5krCje
6OpN3+56Eccxb/RlPlV5/X1YiRlEEcSkzmKYOvnnDZbKtElFOwiPsr4Vi799d+eIy8I/ye0+F7ZM
F5dUhnHTUkuyjSbf9BOced0fTzC2IYIv60LBE8TObSDZt5ZYrUzcYuafUjO44Snqcm8AO/YzjRCO
YSpavPLe82q+wjHJTHTOpj765LaMvnovREoMvTcY5SF2XxUQT+Yt3ZVN3X904qI2jHnKZEyykunQ
MdlhUFm4fO7kYed/RJVfX4bpPFnSZD7M6MtoReOVhuWGx0LY6RRM44a2rUXK2qALxDxOHa3iemM4
WyFfOt4qa2emu2/1ZcZoQF4sq0aA8kCfwWU+EwXw0VNH5+x3g82fe8ETwir78+R0giOZhc0Wwd8K
+lOW912wreW1RZPEe7m8GWcuoSyBlmUCHz+jWKO1EstORNmFsMRNj2YwdwLg097MAFfW6ctKYaxs
yrVJ515PskyV0SxJUSxjdCyFLk2FVNT9o4A6X0TcE+q3FEU998YtwVVS4xTMY+nft97RgPsrBGrT
tslStI2lNyCJYZXwPi/vwq+w5Cu+l0yTmXBDxrj/3PFcaG239RT/WCL6qG9t7cAmyOJwDC8vdO7d
4af5z0Kj7Xb8RIJvnpphEg7K4jDbeTDTiAvRZwDw7vJav5Kn0UuN9jlo7FT1Hc0/2srCNT5K2pQD
SMyfiOmm9m50oWVXTcqu5J8d+ijVkSogFhUlJFeaaOpMLTSEbd+8P5QJguhW7J3YvVb5dVmd3P5o
Z2jMTbjFqYVGPUElra0Sf+4fa3OZ9PQCryp9lYfQJc4uf6GphYaff3ujTvCs1DZV/+inN9S1sT+B
/Slb73n1//mNhmP5bSG/VjQ1Edm6gCkf/CyeDz8rZgi/3/z7V4K5cUia4ZYh0B+vpPpxaaf+0Q2g
Nb7laMMCbGabrp3AJv3q3FoqOTnulcatiu7T18+/vVOYR0xga3i3wN9ACjXz4CwADKjCsMzNMqh+
1h1UQKKzthOExVITXmrQpmSUkoueHZLTAuZO3nAH4XEjEKjwRmTa1pEybG2fht/Ln0B0+E2V3TfZ
vW/fUQ9ulVWZUbiO7sryQQICbOvGW9siFgCLc/NatAhno0MEpkgKtU0onPibnX2TBPeXd1obLtZ3
NzZsgGIYaETTwVaVsR11SivVnapnA+h1OMowcV/E6xY6KsN5TyHF89AvJ7VYxOaDi9L6xuj9fdEw
1uDF+8ImFU9l4VaJNBqd/Vpz3IVrlcj2ljDzxXsHEDYKBFe+DOlJbq48sG2O0z4FkjZLkM+LA2MV
mu3aWIL7mNd0DORUO8hc/670lk2yL3IIIfnHq17bGZT85TxDMeXeH7QRs/LFozBQFQBTJADXWWsf
pQY6OCqxl3dJGicqwy6p8NkYgziOrn6VmL4dE9FWdK9I6vBYBq+mvNSSlQGqinOJHHTZ7bG6vvc4
sebY8rKmwsQxmQrbK5tj4FrS9WYgNZ1/jNy9pf6JC6BoBjQPMI/rYMAESgMyVUYgnlllL71g50fu
UiicRc6sgtpM3JSxlRk9zRiJ5Ri2J0QCT4NzM6gjBfq9iywIPbNQn4Ck/Mrvh7UkCSIhSxwAFeP2
cB07sae1pX80O2FjysIBFpZN6CImEr2BYkGvLF2UTHaqjOaJcbz8qFx402RlWzCIqcbRTpReqp7R
wGRF1RW7IVR7BxfJHXflrS+/uoD+L3+tsUv+55Gho5FEEI7mGOlb+blmQwbjHxt5oL6h9gU7xF0h
3UnIxP5rb/m1mqzLMgS3gDLG8ZaveWneSXAp8EaGdSQA97VXBcS0Rk/x8oupZwwEBQRF1yVLZHxL
GQUbmpi7cq02/lHVupmQr6QeXrwsXnhut+4SfWYEL5IO2qqDzNJ5yQby0/xYS4A9oHoz2lefSQcN
uJgJajZumQFqPjKywBzaT6e6L7KjKD0JTK9aIKQb6S2Fv6AtXiMafk1eg50qARkZiPpQaw6Wngqo
qzH3JmXpPHoOGAw3srfLbywN3mVkEn+88SjkERSr9QQwL8cWGNQwL+/fEpJoSHIxYMTMoqc9DplF
tL687jiIHj6qbCiWbsE4AFh1FDBkWSvXhVz7xzhloOIeJl4Cds+6HbxCg4FJFpfXO2dfZNidoQtC
eAyE+k8nG2eNUlZG6EOduW5odLY7Sd9OHtVfqdrXa1mqxp1A3kz/ckDfTGegKwCKEl6LBL0vyIMY
Ezv4zAakwT16CTVHg6yxBKtenXIV8vrJVO3c3ZS/PcEo5DO9RorNgidAKQiZgaWuPXHmiC99f5NN
AhiH+/Dr9HxbbbSthqN2tqcOn7E/WdIsqAd2+3kTv+XSi+fAGJ/d05CXmvtanzDR0rmlLQAmmCB9
wLgMV/nbVpd6niSCilnIa+r9YsfY5L3s3QTScxajvMBO1zL1bF1mhHDvaa+Xz5N0zlSQAwJ/kxRZ
RdFktNEufDWt4nre0RZhB0qhPKWbC14iNdxN20h7gVGsKF6alQnrCkobKB72jE7VjKAQd7V+Rg1O
QmDir6LeZRQ14pZuV7LvmWSKK+SkBAbianQN7eCYquDH5ootXGtwrg3vm1UAP0wwdKCyVehmXOuE
2N6Vng06SAyGwG3Uua9BzkxCFy6i9k8Vb9ICJQr/3aGrya1/cMt2adgDUWG0Ib7NrRe7ZaS4QvK3
esSUaSoRGwo5HjrAbgU3hgTdo6LsgiRaV3a3bPRi7idM8DTitWZpyPHCkyQ+l8bCoxoQueFS0Smj
MwnWZz6jFgzry/qpQ5CiN58cEEE1dL6Zr84kvwJ0szaMYOE3SAyhoWhlQHHkbWuRy3ovRB4xJctK
e69lSDPlLek9v1b2R1cdy2KIMJu4HjKpnJm+poMHw9FnGaDeFu5rAm7wEAwVWUhRMzFZKjDoQyws
2OlOZlpOBB1Al9dx3L9JH618Tb9PdISLyM0ahqaM0F25ym0DCVLCWPuwpWbYLFTmnWOTWfYY1FIn
bp34YfgjWXjXJJjmJvK4X1MF2BWAiJZl6bqqaqD7fx52SXGEQDTozzfYx8L/dEIFRSFrXRnSXndg
5szCmTQ3S5Rb7JtIheHq1iMORxxgoSAGXgCNbhhAEtJowq6efTKiRIouTBAb1EN+PpmVaJrtRqF3
1KRHOJOuzTha6or9nENJ3mv9vO9AVtvW2sytRU37vDVN1L1h2e5mKRwB0SkK7wx7U0BNMHFDz3g2
VQcoa0nUSn+PYWeZWglqx55hGCxqxdTNctwzp6nhOMfdG5cGD8DNuLzwWFDAGD6WboH3GxQmsRGj
j6XbRixpse0edZf5PGZvWoep/+5KRtakikBIgo3OynTBiac7gU4oJBKu9GQ2r1XEsKVzlAj0jTSH
eROGAlrkPgiBUk+u4P+77uIEtQEHNu/8VEi7D5e2QenXey357DAZRfWcJtEmrp9Umq/qBD/QGeei
UpklWVWkIY8cpapqpzqKVhvuUKDFzv9z3cnxDMgrJlOCMwb+x2KjWKzo+rgpk2ExsBOSzXyb85xb
r9x8kGUC3AXFI3d7lvNZp8qJ5/w4+Y+KTqlpAHH+ipq+OZdGUhuiFsE9lvLOIDVl9rXemPC4e8mi
VfaViPKeBBtGv3SUN6PdaBDlXD5FZy/W90cYvX7YOmFdSr43hL0pTEM4jSL5m6TLWqyhBmJszA4P
oZMt+QpucTBy4yAX+zaPZ2ZjrgsmeQuQWXWiTdz4M5Hbj60ZXfg4ynvBKh2PWuRzZDwTtpHei8aj
AFJamOHPJvbhTDaqUquAj5xjB/vkCE7giVJBY4vbpBY7jalSYRtRdHebj6rdEpnWKOv0xuPlReUz
ecCPRUcHXau0OukkFu2IIyJmawrwYr0/INmQVgCwG7xmQPjsvkKsBOkb9As8Xd9KirtUmWg2feb3
mbJK5ZdUei0hDOwZAysZQG37B3jHJ2Khs5/k2xaNjkpnKEYo2ZZ7RBgrEA6e9MwnIYQnHySimP4k
Q1Q3ivrYHfDxA1MY0OKRgQOJ1mZZbXI7CgbRlVPW424dhmf797hGoQjxS0TdHe+ha2OUmO/i5L0B
8pxnZNP9hLX91ZrA2mriIOUL1tigejBszrerGmpNKcLQ5h5dIHSDe9QZfso7ixE3ms8D7Er5qxl7
WZHnWvXgBwk0CRyb6E7y/tjEaDmMlekyI8OOYwYPUbNq9Clw/Rm7qYnS4BcgBIGcanSGZT3VkkTt
3SM3OIwR8jhhRDzjgwrXZGB87ux+1VCg7aXpa3wx/H/bEC3wRYCAlXuMw4ee6LsHa6tBbF6fGu9V
rxnyhJavj1eqvU+zpxpe86pgxPPoCbAa4qmav8FAuW0JMwqCARMIAiOcpuZM2JFfndSvD6coVPZJ
BWVznGsXsph2riG6x8R7Iq/38gOxnoIYBvlK1J/K5K+H8EbyJBs9V/Dh8g0/+0V0yk1fdQXDGl1w
JbWc2mhS9wjNhhquROcvSwrBii8SVxNe85w30Whr/mex0f0MM6d29ZLFREYlxL0knur0mCFtjv5r
A3QWiJ2wB6RrcGexoZN1z3MVPS6GBIO5ZXJFxtTRHkl4U8kNBiKbGQUK2/k1CSlnEKMdAKcdfOhU
Af1cYYsDiP/EbOu6pY4chRjrhuOHLVaCYdcoejc1sDdgfYQt/dzOCt4oLBK6BwPRBy+uZqgtyHCn
ew9+O9AYbaIh/fE3uQCcxUZi5YZ6pOB8pOJzTCQ+GWSfOxLfn3dk1TwrlBWrrLH59QM4rVg7Dp7e
WCnhMpyalj9XdtHQmhq2B4zGL46gpM/TRie3GI5ETTSR9MsAwsri4MFNHBrPMPBxDHjby8f+jKfQ
JAW9CUNXmVEed9gtJS1CxYqIqcDIlNm9USM5v5WNRzwVhwCs4+X1fsERh0su0bGkp09H4VfdRSZK
TqoWVBQdNUP9Y5uU1eoNQYMORUcTvxONy0S5qgd6HDrX/sFzQGHtJWcqjDjj0X88yKhxFPui48aN
S1COkCvhFMHkIJibQJCGsNSmhYogBBqtMH6vCwOyQExes6kGxLmiBUpjoihJsGsaFIN+Ois7D+Rc
Ei1nCOosHVYgBuEp0gTmnO6pCEzRZCrRSE5YvnLqQp799hprUmVmdu/rvn7zC0mWOkljq5AYK7c1
iMsmRXIHwmN7bYvZtcC83b/u3X59/W9LDlfu25J2G1WOH5DRVPaJCtyVAAaXaVLqffp6enMHgzIK
S9hcpBkU1RIH7t6fq7m9Yii1q0FUEH0OPgX35Qf2dd4sAclUjHZxyD2Eq7heWFk0jf79WbdkWRrG
/hVYtb/AUN/etqkZpSh9HC+Ll222EKUbS/5b6Ohn69uQImCkMm2si/PGnOchWl3qHy+ilSY8mAyY
Xn6YX2OibP33hxmjcI1EN4qwKJn3hit21zrNrZsjq6VvgWe4Uj83fEo34qId5uluCYBcBg4dxFsI
GGjmETaSGmvVzeWnOmf2eCo6j5TMwKR9YYe/bVHmOamm6pi9GurB0puZxSNnnyNYtrCetswgI5kJ
u/jzxLrDpx8dDTQ7NBIXUTQUbtjPoxFUfqjYfewM5d/a+ABWFPWofl7ReQS8GkO3+cosHqciSIcQ
QNcmolT9zOWz0J+RvkIdSmUjZ9j3Ti2nmegcZcbZlL+OtHeTRRLsOYWCv4R7xs2KWcfYY8ucXHLo
/I2Xbhsq/xnPDPMFwkCeDOX1wQ2g6dxQWA7TDQAbf6jQQQwJ+sZp1yoYah+S6UNhDlJRWQNV9rLM
tq6+CJytC4mvtxayheLf+PnWtiAXfuXNBRdVP629spJlWzzGzC8dHX2PL1DQP7cPHWohMjzUxkOq
D+MtFCcL9QgFrJtfV9Yi9OeXP9bv5tuXgWSvoEE20ev++a0qpXIQj5eEA8EKY6SlesQ20mNO65fL
C/3+Jj8W+iLT+HYYDVdLcmj6hEPAfEp2xSBdBJMBViOirTsHyXN5uYn3UkYhp1jC7uD5Q4PPXlA/
4eM1+i42nuGevrzQ70Dm53uNwk23qnu/79lAGXbO/ihC3miv0Q+z/k42AKa2cHSs89pWPQuZjQO4
MAqmXb8pIOdKqj3JeZPiVeKJVPdM1jC8nMZMKVAFevgjl+KZUi+bgiockp4JAY8Jq5rUEmp0RgBk
fT2ET2XwFA+gjXg+6dDORNIsTyuSwh5DvZI5euHYjHI/lBhQoG/VQ3hgSXOixKFDX9oHAe0CHDtd
gQlrfvbofFt1FDakXt9mScA2E0V5Dsj3YJ4Ge9rJC6rTlw/P2S9KmwqKBGiUf1Wa/aopCFLYXzM6
MPmaQfyjbuz6fuhaKs46nOijnH0zokNgKRTalHH3Oxb9MNc0zirBaIJupLvACyjtfrqk97uORApO
w4by+YCiHzObB7LhEv5y/VpiH9VCxQCgsbsgC48hmhORXSbQxyJf3s4zEd/PZYcN+GZkxEROrTIZ
XlDeKVBClXv6FKX4d2gKYtoqa2kwttQYISS/95fX/sqgf3o9CgFE+l/AwaFQ83Ntp/Qdzy4t4RAx
+6x9wDasiksdwVSG5UREzUN1VwRPkr/r8xu3v6NV6elQYiN692wKr3H2oafpVYHOEoC1K01woHqF
zElb4CjCZN66K9g6U/XOVoHT//tgCqk2WgrgnQ2JozGylnIT2HHt98IBCxYAdV1TxU9gMyJ19b6i
5SyDNY6BSjK0LLkpnQ52MQKcyajud+jAg5AXDqAY5FLGWBAJ8EHiety9vl2ACqaxa9p3CMFL/U5L
NklxxKdaySlW0E3b0suDjujyZzxTCeYJWJz5D1W0NG1kz9vAyxrJyhmKAnmrUtEaoN+Wh4CEBS8l
LQ1wfYRyhptfAcC0h7SCYgIgMuIZAM3XAdybmgpPJ+Zp4tHObo6CRAbVDZkC3OgrZbXlamqWYv+T
fJaV7wZDqgakgDkZlsYgY1vctQxZd1K2LxmTH4LM4UnEdKPDv3P5YczfZUn26dvDjPYJhLJWyUJG
4NDcddFdX9x72ZbZestDj9e8L/z42qwdCpZMVKnlXQpvYmHPGdPLaQ+2dBBtWD0jqHdT6ApbLbsJ
YVquuoGIH1yE1IA7R/ZM0ndMpYbgbk3x2BUg8NOBvhBVkqScF+WDq/5N6M52pnQrD3JlhsCgPtMd
HuxMRrEPNfkaH3KwzWApQ/YDQ5FpxYc2hupXSfZVZLybwpvmuSwBTT9TpZiGmgHQtnioFeZFW+ay
Icmzi+j61grddQfmP/N3QnxXQDMbolkTxPcZQZpGb7hjpExJH1t9UUDvjZ6oFqyDEgIgVFNcVPeq
DE7pdyF8V6vHy1/jTKjP12DmA/mwYQBkDNuJ3D61bDOiHO1DeH1PuNPRlW6s+Jr6Hj0jeicuYrRi
IU8dynPxjzIUpzWLNhWIj59mr5ctRmIK/yuAxOoOwwT9XFSDOeMxO7qAVB8qcBeJk854lCbyQetB
12cWM6aY5o32llkTkaYx3IOxJcbpwK5sqBTqjZEXKNwstmODe8LUHg/Tphsl3qM3yWSqfGPaJ8XY
R7BZMs/cQ8ACd34vvMJu7FPS7sQXS0RmfG360hU32vFok29dY63YtxSPTfFeC3dN9NS3fwTIMdnn
IVEoQU8+asVTiXaw9WIWr1IA/Ai+enUtdsYykv+YgxpQP8+ct8Y6asFd5W0Ne850NKE20x2q8kYJ
rkrFq0z/LMyN1hEC7DRzFjHh1W+FZi3vMmXWRxuCrLKdyJfOnh5ov9CIg2cIPNYozJNor2aaFBPm
+SuoHGq+TUWfE0+0dI2ZJq4deNzs24kzey74+b7q8PNvzrpXIxd4MWfWjrZkipI685EwyIEeUCza
RcyvIRglPbjVqanWubBLzYMMHaizZSA5lqdc4LnYiCoRbQ0Fx/ML+Cabtdy1jUt+QngpMMpqWynT
fnsFoAH1QlqRPorHEPFSKid2aQeTBw1KvSF1b6bAw2eK2ITcED6RxBogqcZfxJPyVA4FyT4U+SIH
qsuRk70/nv1ZKz1kmutAnunZfihcOZtcPbSNNZEX/mK0AWck0tFHJ5e5YqCHozORx6EmguoQDobG
UGOnzkTn2Wpl0tlj6D8PBQ0yeSyLVXtQtoH8iF8N4dEciLjIlh/+l7Ni6RA90rrgmI68jdG1pt7K
ln2goEhr0k9fevuG2E5KXn3vZTAueQktNQm3KzMZAksLMBjgmQmq8gEEy66JyDfNoInHGhKQsaUZ
wgXNNCDdIaQeHWHND5SsNOyDZDzEFZRq2Fx66OwMGDDuMbZNU2C/A9QrPPZTZdZzR/b76qNEJQlc
ubVC3R6ys0pX/8j1isgkAFsz2V84txTqdcYXiFBleujni8YlDSRFSm24hD+y7E/kruxqLQPWJQa7
vKdnamlD++a/S42sd9TKziBEah96cw95t7kkkA8QSGrbZYaQQ4v0RZ/R1us/FPr0vriKHTiofNS3
yodIfg8J03pBmH1efqxzxkqXAASBcAFsOJ7AsTKps4ueDdhL+io1bqtmRT4D23ZgP0zu9jmf+n2x
0WkXxaArKjeyh7y37h8tqMZ51yHLT/ZiEkyd4jNxJTOjtAuoETJ5OA4eND037azF2KDRU1ADYswj
2+n+AfPvgbQy13E4l6XbCuoZYw7RRa5MwLK/CnKje0TQohC/iFgbcZyYmk5vRqHZ2wcxPdjLpKIq
RNLPsGy4wd/W5YZJPERz1ZfUexLFR3uhq++F+Jkh2hy9mOWSqqqevWCWKZG5wso3l1K8MKEhK9Ql
vkR8LaRrdHMvH4lz1ZEfTz2Kx/UMzTpNbe2hdiZmH4QVWf7guBsZHFhxpZfPDaos5o7a3qS68Lk0
hQ4jWQC1XVyWPrqQnewUbQAO4SC+Ou4zuWUgrWPEQLKnAHYFTVwa8rrJILWaD8dGXTfiu6hBq7Jy
1KWpTOXdg6UZf7/vTzO6s7XhlVkDhOMQmktKqVR8E2XJZEdXz6V0DoZbRL27voVNMG7mmjdRgjuD
SqDJAhzSZFZXYjBx9CHypmw0WkD2gTDCb6CPpD6LmIJoH7LwCa68sjlUSzuu1np1g8viFtHP7BHW
9p/5T+yG61LSgkhkqihwxmxKusIYoQgBJkqqIyfqGrYeam2Ff2APQBBR/2ZBkEP1JBT519giDvvH
WqNwKsm9Jghr1gKXAv9wbx9nqfZI6MKiO7l4JoIaUKZD7spEMdhX5++Ar3S698vX4uw7q4xsMvdD
QfkLsPctrFMy2U3sHuNFbgbUlZodZBRG9T65ub94EL7emAY7dQsoRnVlsGvfVmqKTszDKrcPoLV0
Yzhb+RXtZAIVgFvAG1LprYWPhHrsUGe21GpuS7Csodl4+Y1/adCMH2R0Gc0sZmSrx2Vx/lL7aCYn
ZrfyeNFrqyiZV+k27Rf8Jrop78Ft2/LG7bddMqciRYNOq9SZ1VBBdeBtKMFv60yhzFIDXkVyKHiA
V6J5SwpZCitT2/TN2jNvQBYr95Ma22fALEOz8r8bOrrGAvhI382preJ3sBO0RoDVt+XG/sLXJ+Hc
E1b0cWp7LiRz1LNwEBg6Q4JQaEW7gpQ8Rq8LEprwBit8eZPPOGCejemdoSBNljsKteqi10qDFsKw
x+wulSlOFtjEUB5A75NJ5LkI/Md6o+BK0Zl5D3rWG04VcAWULXhzNChopUuk0W6F8BqYUleJNjRY
O7VZtoCzJ1OBqfceHfKwajpPcHkOqtEcbqwrSWep3/y/Kvi0ITl7f79t9OgwK0HreqHIYWYE+J+G
BoEO3dPJdsYXNmrsNeiNG8N4JNdXHYU5cWfZXU1j/FB7IqpfkCcr+qz3lpoDVzhSXqBm6BG1W7+G
SwfCLgMaNKj7pWUQHz1nieQ8XPmqREFhY+rHxoOEBU0juFQbv0F2BCL//uPyITxXYCYIlOiUDQ9s
fJ2abyZHzZ1EcSWMG3UWJtKxrjVYddxKY78BtS6W8bXf7FEcnjAxZyLCH+uOTkFLUUwLotg+lO2W
+CxBP4UkA1NB8cDhJE685pnyPXkncBGLvrbGaNZPy6oGJZhXx7cPFfST+kIq57Ix59pTs6AWHfHG
1kTd9dwLorWuKChiYc7H+DQ/0gTLLdnY3nwjvAZmi9fAVwJJmsTJyMNujQ8eTkNGahjyi1/ZtSFo
ViAUrn1o83loHomHonI3MCwEJLNJvauGgb65oK75tbE/Q6aR4QIu7Lde3MODC3ciKXheHhSRys1O
lpqNKijz/+UbaOCGLD6E9SsBdyXLT7pOsg6ManjKyzAVXaIJscJlcBupTQ257eU1zwZSxOBIlUN5
wg6N7n7QVWlgmIJ1ELs1bpRdqeG+gqVUGhTHCcXxqgJc96F3byZ7KdmK3Z1vP9EDpzTlKovSPwjl
kaD78nOdK1ANucF/nmvkmNJSUnsL7/TVkrMOcnYgQ6HmRu8TnGdOOTiC3VhfTCx7zhR+X3YUvhng
ldowZzu6dh4wtSLt4doYHGCw0Yk0GWZWVoa2GbgY8pmczTGRTnX638LrwUyisypyEMaG0pYUeGHc
3qKZXRInILYBezeVTdB9JESlNUQ6CqIcZo8WtvFRJM1WqF4mNmP49r8uDXAfOpVQuv9qHjaKJtit
iAkifYcHF825Emm/Qx5UkJ7NhfYPboLubJ18aEK4HPojfSVc6RSKJjGeZ42FxTAsEuYEBGOWLj/X
hc7oME+p88bMNEMKlOeGGI9boamniRcf3NCvF/+22ujw9YbZNKKAtaDwRJEnT25ExsYwT3D0W5T7
rWzoJmozM/1fjr0JXJSxcA3c4ri2HlRBJgZAnZk3yK6GTuowOgYrjryOYAdtOgbulgmEX/6EHfjK
S0avDDMPAx0a3xkU6/iVbVwg3Kw2khh7xmC89BFiaQrhurw2EL+sH9A4reqHNIAwXLsB4sbPwNJg
ICRSjmae6hshwlhtFThmDdDhlM7tdWJd5f6qYlRSgxetiY6leUcgaWkb5J97bR+hPunNOm0FBbsg
7vvwqoJOry7hIJz70DpWnwQnE6+qnDnWcDwpoEPhw6FrMEKLe2qeOYajWViUHm4+jUGzPw0cfVH3
lmoDfKmqb3Hz0Kpn4TwOXsioY6SXNxw1ol4HOQXUOuwbAnTEpZQCxqZ9FMF1xki5urPq/pquArT5
0IEufPEmhCWSXpfrGVMu++x70GknKqF2xoT7T5ctKK3V+VZpHUzynBpq/yBNF7jRxrYWlhItHSPB
S0FVA7utkPf7RHvEXIlhuNDNaO7F5f/gv+gK/feBRsZTRWoj9+Liy2Zzc0xp2TUPSjYHhSxU3nUI
WfwUe83ZPTBF+M+gnaCcNfqWvVL6cTAsKX5x5HDkFPn/ODuv3ba1bQ0/EQH2ckuqy5JluSW+IeIU
9t759Oeb3sDZsSJYBwfBChaStUxycnLMUf5ykNtbAeFKt0OVbVHfEpNRJrrIjhpDmxiOFyIcrwSa
SWBiyMspSYbgUQy7fKEp4iN1MbuTsGIOIlCIT1+HpSsx8NNNXNQnal2RMEU8qwaPvCF5Bg6kdCsd
fC9su5vJ+rUjmDEAc3ma3bQ/7YseS5vnlRVYsSOgFYQh8NMmH/acfIPcIWbdZnJACtwNnfPXz3mt
EFPxchE0a7gczkdK/lfKXeRKjUpQ6HwUpfmfxJAXCj1Qe2GVQPk8ZGO8vK/X4HjFbaQEZRmO642b
uJIxIkNFscLu+hiJfP66RrWx7DjgJiiKQlSfZ1ta+Q2ausKIPH0rRtAav8Vw2Mlq1+ILLKj9LZz7
br+Ia5uciZwFMVC28b662H2Ook2yz6QE+PSZsYMFxjYY4y3AZkD0jFj1CfNJ9YguliApg48mij7T
7IlQ/LyxKv/eCkwD6MYcUEJO57K95aRK2kZ5zvc2L+k/pv7zOJzi8E4GrFLckSMP2Vui30nZbpx3
o3GkhcEJ8vVNfCQ/n8+qzzchCui/9odkT2adqhWBzz/RKYa2gLQPStx69VK227he+sHPEO2IdPqJ
ICMj2p6FCO0djdoi3veYD9hLhtRN8q5M295/TbSXiB6i7jxTfljdnSm9F/VOne+aYWXERxK8IXpy
AuhEuVeHiVsUWHJSnTY3muJX2lsAcVhUOrwaQ4dL1YaSyjIr6oBCPBYd7c5ajI4gk3D7JWZQHXyS
PVHUz1b05wdEuasbu/7K2fj5Di7OlHxWYn+WyX/nZif7SxuDEdz3UNf4wVmZvJlvCbbf98Jv4rF4
NuMFzSDc8t6bwXV+mNDbH7Rh0Z0wB9GeE4RQP1zjlBMYW8T4v6tn3b9RRF4ZWsICFiwsUhf0fy9Z
MFaB45AUWs5xGKlS71LjrPk/nBJX2wdqOj18IWvrouexOAIFRcYP/iaVrDy2N27kQ0bq86b8fCMX
0dkvw9a2I9M5xvb9zLLQEgR7MIE/xeTG2YtWGtazOlwXhDgxrHgspzdneKacAhltGizm92y+FUlF
ZLi8KQTtFCSpsI5ULuUl29qaKt/k3DJBO0T4LWVbDEF8fVXhBV2Pv4pnwvkYPCQj7hXtjSb9lSYp
89G/rn6RD2gVhjeFQbDIyqPMhKfEjzjYO/mq1+78dKvrj7L1TadskJWIQtJ2o/6MftOwnozjGGMh
L2AArXZf8Sfh3speEx9IEfkhfpUmoJdjXB979Oy7NdR9RoCbtk1xJ32cbn6Y/x69PInQwhCEZVpX
lxE474KwjIk4SfOD08gEz4h6wRZujz/CoXuOEOoykGtYqsU3/x0xQAkHgbbBN/YWVPXK4citOCiM
gRJgxHHZFYVF6BS6TRagg4/I79VijyxkFm45mq0JuXtE31eT/geAktIt+vFWgJDVK1sK0pFQAVbp
FOkXwbdVjb60C8k+jrRRxjcl+MHgLqtWGZAqbmM2EcFXAqzWH3p8BEu8TCZeGMEY4KORQ77CAHbG
rKpJl8rwoAYWfLxDEHyHgohPW43pa2qd5Zeu+0k7XVgfOvffxmbT2rsaPNEAWuUhib8Nw72mnNJp
L1sL7ERrmZyr2mXp3h4xrcUxbMzwvjE4Hg51BzwvvWusE/QIuP7u4J/SeosiNweYZL2PTM/MhwTB
I76/2OYVbkDH+tXKR4kVuDPTRD7eNKMj9IRgl0j2+sNcSV4eCraAU+2ofQYJSxQe45QHT2ZwDGE9
uhw3DGL8UrAHXpJxDd98oaZn9jTFEadSlKxBukArQIs1CJ/s4DEL8IjT1k26SZQ1UCar2Kbmmt4H
Z9ow7lr9exOcVGlH7TsFv6bpm/jD7ODY2NIYp8Y/Zz2rvibKkHU7+rZrV4TCHBtDEKnULpzPoiBI
4kUR/qHFTz1PT38usBUDibzSnZdK3nPGYBFJW39otuyirMUiEk1/vCbW4IIYThjlijyeCUyCLUqx
yZzN5Gyk9CWQnpr5jNlC8gAn2gl+lcOTlr6HQehC+3AKFNOhwj0zwtV7kaHQxOdPJgxVDRm7RICm
zm9+w54VAR8OYCqtqTpgPoXYP/HbGt1IvguHDcwOSxiZrTEL6rutZuG7cY4cyPpnEiTGjZK2axV0
PKIlYFpz3FvqmhEFqJ122FgJueQ+aXdRs5iDlYBtDnA2TnnxmBsn7phjVXw7lUfnk/83Vu795Bmp
RdaEd4jqi1/QQRTqvLH+OiZ7frJhC2JNH6JQ16y4GKog9Q6kjmX2HuvF2vXqmkMb6zUKXpqMtvRC
Kys0D4J50Wx96VmRsMtKGbU/1EW8tjN1XbJZWV0SqMja9/Mrg3FAachANLxw41hGD2O4hYGioU4b
vTVY+ajqPc9SIh4/HCA9IJvwdd519awF3u1QDoCxM52LT9+ZhmJqe/JQGgQwiht9F00HOdgp2SbM
N2G0ktNVzxRskUkL7F32cfZ+k+VxNUf6703AN/qc/HWT1CVzrttHvku+f5DCTvrAB9FJGzlel/g4
5uve8UBuRsk9OI1euhECr0bgv+/goi6KAqdVook7wO5HfKTWxvK3EfxLLOejbRhvs2bD1tJwzEGE
qL5VZf9bmCD2je+XoOOrwNcuTtU8qxSzplMmOqN2d+cXXuDcaeRb9nLolhCI5HbJlov1val4DOWi
+sa5fgUFQbmtyqjF2dBO/8Fu1GahmFNj2EfD4qtdzB0g353ibKropdS2Mfpq2l2QnEcFYcEbuf/N
a18sftdWYgDM4vflA6d9W96LMWu4+U8AZuWhZrEDieNAC2/s/2srz4wEVSybriyP/nnr9eWQF87I
ylf6ijEpI14mJX2zZuer0B7rPXNRSFt86QQFPlzgM1/fwdWMCnopzC2Ri4Ce+XwHmtrXXaW29lED
XM2zcxexeorAKw7LWjnX2jPtekByRHWqhXK816WHhFSzeAHVOc4evyfFD2yrMYm0dWzX9xLZqYyJ
1bdK+Wk2btMcdey06iBGISvxKmUHLL+Mj479++tHuf4iQQqzfwC3/9PpbO2wnTDYsI9Yuk/Bg6/t
jGHFacd3jHl24zxz2CTDiRDo9DfAK1eGHgC6ZJzUP4wf8FH5vIxSaLQp4BHrWOCTYa+ddl0hglm4
6uDK4zoLNuxq4ZrVPqXdZoZ/9KdodtZ0ngCp5hh+Iz+/9NsbW/tDI+8yWf/7ri62tlblZVgGjnWs
beQ4m3UW3dfNwXf2+DfV7c7W1lJme4Ut4NbhiGJYt3DA20vOhkmNYOOKajxZyQUe6Rbnyl2TruXy
wcJyXDHEBEO31qhv0Xzt4iNgoVT+Ts5CwEgYa7YbO3+IepzW5lOgnGfnJe3vJe2IgWMnr5jFtvM9
TmAgr6YcWW58wY0j8jrC8vnrjaH+22Lg5ag0foTAhgbR+PPLmVuF+F439rFIsKKn6QQ1JHwf4L0l
UeQVIX7D7E5TOzbxcjI8oh0xlliv7yuMwEC5zGvOQGPY9vjP2+VrYLx1/W9Zff76Pq8eRDb3J2TD
aNlfTs4mI7DSbqxtMa1rNLybkFZAmiZ8iDB3Umg/aPO9aQOv+9nNvyuZ71WFHLy6cRfXKpO/7+Ii
IjRTOPuAeojFcIk6/cCUpipPlfQrT+4VOFAIhyY9grKvqbLR7L1i924Wb9TmWE0k2LfqTVHk/rOF
/1qTi7NJsiMNpfjKPspo+jj6TzlFCHmTDifzIzelLGaAnaZbJz0myTlpb+0d8Yn8c31BBEZKHy2j
j/bGX52hyUlrLTFVCwOQPSk0Awp6U41zF2Cmc0KUEo1IKrLa2FOwFeZSYGvYLnzQtoZx0CK9VS6p
ojC8vCGmDCCV4ItDjLvoCsB19KO01KxjEgjqAXGlkd+oRqz0HtEcpsmkmBWFTL4GrMV8JLXFREGA
a/BqjVa0nkBWk+LF8Y1+hXnrzsRh99dS2WOYz6QSFrXFLkGqQIp/0HWiYKRvTQtTj7/X0lZrsfpB
6KzaT/UvrXnqcMFL88qrQCNMw0GO93K9kIt72zzDgc7aex/+yZjvtO6UIFI+DLvGfpEjhsarlqMH
KXHJJQWGlacDMx2o2/eK+hRaD62NH9pa709jt9Ai1gOr8V/xD/1Qm5tO5rNSokVTvfjdH995DfF8
DIcnv3tpcO11sh83vqlbSyMi1F9LY+DwJUcDu4gFke3jxI3JWwopZlZg6aD0Q0pg/IuoRmjcei3X
ymtULzEiQEobeOPFISD5XTehbsG1y/LVkV9MeedPW8t813t0XDTNLdXnNtzXBH6Zg1v1E6+sNlO8
trr9kL2kFeGwQS+4lLxszL2cehcDw7w+DQBn5Me83CntOaPKzh2qHR8KzD63j4n6UmN05b9W9PcC
BIHsej2n7yVOZqR/OJG/q/avYHiRfRJ/XNmOIZoqGnZjqfGnac5zQ5msvBrWUshrSvZLFj921X3l
r+lUcJ+38MsfZ8A/nxVSjbbqYJuCm8nnN2SPWThk0cC70alXvyN/QSsE5iXffItUnG4/KvYPrXiC
Tchh6bAWy6L8IfLk9jgau7440YDjLCysF5UGjvXa1D/Ikyhxww5X5gJirnISLBhjiRJe0iwq+XGy
3kA6UNze2G1X3/hfz3JRVUXK3MLw6yloAiEA3wdirBQNm6FdC5wdPm7VkroOLujXF74CxrJIu/53
ES+Zl6kfm4k1s4hcVerX0fA9S/ZIqjoMNRDHZy0L050QwYsmLwU3qmuv0QAdHI/JO9aGIp47o0rG
mpEgSr1nDTQNFI8iGgDJ1zd7Rejm881efBdFONhz048fRZc2r/zqOQVyVYLs7Ptf6I8QVbgnf2zE
ZL7Pf7TaEXJ8Kd+ofa4dt0ItD3k2lEi0ywOmTVp/Ch3WjImDkuhiPC8S1rQBIkTC8nTjqa/sDSoN
qjwbDV6S1YunHpRmqopY5ELSMrb+qE3i0oen3PyPttOA6Mr4ls2YUw7/v0tziFJr6sAw9c+fWGj0
dR0EHOXCwkAIEaJH2X9X6cLUfyb1DuAbytromd3+IK6UWTw0cloM6cF7XI7/+qqPAkkiKoH7BI7I
Ek+x+BY8rIoQQkRlboqfzZ/gxBwJjNbEWNm4lYVeK0+gVTL5BPtHIFYustBhDOLWGIqPm0isbyx+
72xxTM3LRfRG20aI7krJ4LEO/w+BCWQY/7r2xVtPcrVDjFyE5Xg3ZI+UdFywROuwvG3JJKLLRST9
dC2xA/8665rE7NQmgGiXYyqcvrHYeHJwuaD8rvurQt/c2NFXzlauZ7KnWVoAjpfRLjSGQdEp+zTt
Q1r5NBnGQWskQXcBhlxBty4zZ5uONr4wj2ORIyEV3op8YgH/fej/vQnr4uVqodUGg5rakBfeLVj5
ueWWHUQu6dwGx2Fa1/0pHn6barSlhUzOWCAt/qPIIPnOrhZOm0gmzMgQlofmxq1dgZvy7qF4UQFB
Sdcu1QWbtk7wvuJ94JbeKwtABvR+icuU89ByiLPMJNG5DR5vvJcrVRfXhaHLkWoDp7jYc31nx2YX
sufg3dBW09qHWaJzvBAu4/Oeso/Wgd9uZGPDPSBXT3frJurtiqACD0+cd3A6tMRw4/NmjCVTbdBA
sI/By/jRWvKNb4l8CHAmrWtBtVFNuO/Od5rffR+5W/rqzHFBhbdl6ybKb5ovYbKGFES6jCS53v+W
4ETnyQsQVn9+KXDYEP3RG0t3dUtblhBcwr2LYeTnu2ZZq6aaY5YOl2p/RzMDvG5ESwp7PXk/We++
sgAsBMVYCm61ZEUU/mcn25TJlMukjZfFslx3il7UtiWIz4L2JDFl3MTJvaHfq+SE/hJlIZqBdKFF
m/vW5a8GD2QTBEYCStIlKs9psrizE54cfBiRA/Q2uGjkxwhUnIU3xT7Mq08LNxa8MKtqfXRQ/gpW
Q+s4U19yPYhiTgND+0APtEpFhxwnEUY2AptDJym1D0yOEM2YQ5obO+SfLGdNu52pSK2c0JcQaCG0
APOt1R6cYE3HDCzN3DyyxZi5MJ6BrT1Nx1peQ+EmCYzRV+v3fXpi86P6yvig0c/1iC3sgf8GzDAA
afYYgxX6kP1/2BHjA5C3stjb5YLcSOoPjC7YA/DVvt5/V+iTfDV/rcrF/lN135qBh9vHbhnka8Y6
WSomP8wZeCEMVMQgwz/n3UpIUcJitjF4LpYohGG11Ojb4Mb3cAVKKCpvhAEElZlG9EWIl52ME0wK
7WM9PirY0bcNyevJRBVO3lC52dN9Hi1poSbtO0RoT003JlqdGN/UL4VRenN0Z+bL2n+vNJzPtmqw
ZJWFdfysPpHp30dwA5UdBTyvRm6eUFxoo9FVIWYCQCkpCXH4fWDaxG5vVBzcnQUTItABYf/09cJf
jdXozTqkZ2LEblycnV2SlETygA7QeMoUBlHIjW0QDmq+Ux0yMiJecjfFTe2Wa1mhRusd4RaYgPIH
qeevzyCQiNNRRVMBGn2tLhhNwpQEm0zFwBlhO2uevlCXty98LdJB2nTAGwqo6D+HU2+NVoGajEhM
AN5wOM39DmDN8AEEoSou1QcRbVC/0LdfL/a11regCeBdZFL0qR9//9dDT2NbN3U7WUdmt4DTuQNO
oSjDr91EhxBFd/yziANqtq6bpS8zfrXwUV+A17a77Sy/Yz9r5ud0uMPRtJmEFi2TN0EWYzPN2Z8p
+w6sPYHMCGKJhl60iJyVkZ8pZpRb8tfWtTj297NcfCHtoNlzkvICw04AkQjcmnZO3JdkOjNTIqRV
J8Ip5Soqmty0BN5nqtww/0Zkyg3kejN6K5iAaM8sPg9dGr+gpiCXw/zJID0Z9nT8KyBKdJQYN6NQ
Jtt3AShcU/ddgYyaNSpcVWJypKO6UhHiYpcvSgxOpN9yt6IHNAa/FFx2Kkj26C0OIzaE2ZZYljVP
df9GHiA1pGjjPZztOEAj3L4jylWNCYenQCcaeVWHpd3nueRC1bpJDruaoOM8CyUWPhEzmYsWQDZl
VRJHnXUkujvTEVA4HRpG6ghMk60wre3bFfkAOhZZeePUNUREvTx10XdlBAMvHuGgyzxlDJ3R8mXr
mOW/Cu0JXMjQnKN0LXUPRfRNKnedtsumrV/vymRn5Js5Mtw2/1Y6Pw066Y3+CHDEaI/wSZLpZGXv
SnHHnIPSivdnYoD6wfNh6s7sXbS3A9EypXOmW0s2QBg/Vdm9VL/o08JAFdwof+oUu+aRH9SpAZ73
B2XGFfzZFgCU7hCOD7olMAi3wt/1VQArjrMWOJRLWGIf1Cnio+jiE4YAY+g5g+eVzYgaEPK+CE/I
iaCghtVSuM3KLRO5qj3eBAN+UD7/eRc2FZrQ4iIuXbwLu5JHK5fZBzPQIsCA1lYa3DBeqtEmTe/i
RHEZz4EM7KpnzJLdoH3rZeQIucP4DqDE2Jyi+FsXrVN/VeqrzH9mcF9kD3P4Z8RjuEm+d2GFHd03
SX+tnH0e0JjM3Rux7VpAF6RuYfglzPNEvPgrthW+BvMwKyzRzqKx0CKKHDzzLa3DPl0G8RZ1Sqa7
cvyOHFZcnOQZeMqBgUwRLBnlVMkLCQzBX5o3YDYIa1UgRsEcm2Se5GLT+GuO1111q2a4dhwABBDy
MaKLZF2cf1GQWvVQZ/Qq0wVRCKwi6j9AtOjF0CQF7QACg10MVvFm+/oaFkER8teymOEJkYbPS6aI
61oB1yaRoDsLS6PNnhiBshJiNPS9bM9t9aJUR1ASODeT+NMOItv7+s1d4c8COzc+Um9h3Otc5F6d
7Myx3+vmMdfmhXDVw+jQfGmib/K806LvTjp4hv4mR7InU73pa4KBeRqXpkzzdZk58Fe6U2tuJHuj
pwbTruLG1rqWoWPXC9NSx+KNdOzzMsVDWTRRqJpCsIAkHT0UuEMA1RnDsM+bW0JMV9pjoPD/e7mL
zvmUj5kpkaoekX2n8TrKZ04r3AS5FkfK12t/LfwQgy2mhAKj/nFA/PXR5HMUtImCYSCMRaI/KSbK
SnA0bvp63rrQxddZJ3Ve1y0XwrKSlAc5HJJqRLTTW6LCV880yigONPJ5UIYXu2mwZiXTk8QEWaK5
UzKjozCKFqPwW4KRQuWL/ZPgWQmjJcfs/g9S9te+6b9v4eJYdaJCJZrysLbhdsraCo48r+jNmAtN
3/fgHdDGHDwkhOkAfP1CrxAOQJUgXQyokP4qatKfN+vQJlIcFKR4JEQgK8C30wYHvdYg7YgXeCH0
RvubqI5riEYoT0g1AO0gr73k0XS2VBpS1loC0Zgy04glQfpj2Wmywr2ykwUDO+x4AvB6hDYbu5Gy
Gt3KDlemSnvB6lx5+mYWz7Xwhe7+hGXt+v4v3T+nHXo1HmRFC/pgvQGA4fxWRi/oPdBniX2gHOTQ
twwXihHDJdKmHeknMCZm9DR8QKdDr/OdHQkN429qTHAlebXCXhhYOni2UkT+E1lqzbXKZ6fbAnzW
VkqKufr6P0ReTHwRCQGdRImQxy71F++NYGCT+TLeSn00nNYGc/5wY0V7YiTYLoanglRh+GezbxA6
BBzYHtvijiQOJTK53QfolZUrskWMFG/OJa7hqz69j4st2GVFXpd+RWZHdjmuAnMVMimkclb3ZYeg
6IYiZ2o2sMYUdXV7on7lc+fyVK+iDeaol6qeQ1wCb0pK64hwg1Q/JMg51B5NOGBmAN1IGYxsjVMr
Ip16vBIkMHtpmXdMam98Ddfvw2Zy/KEpf8k5yoLUNMecEw5mLl6RVrtWnmyDTHwNRR64p6p5kuEO
wXrmEFSXkeJhTwYG8Ovb+OjhXORXLMd/b+Mi+lV63qXJQG7C7Jr2Uhks4UDRbWJdBvORTwTlOzIQ
whPLpAstEnCVCwjBhuaREWBcDg5WsEVoOUDUB74L6JXkFxw8zwFoSkh8FnuQmlnhUsQCTJkzIJtb
Go60klhsPh5GO7J8ZPczsAfBSSgAYMceEGQIRMWLAx8TwYG/5XdagH3qcR8Z3bBM3C47GSAiO1jp
v6OJA4CUPJSPAOQGAva8QDbx7RTlyhwD/hTJCeY5wPUu+4JprVutKfJjczqQIUEmZBODFQ6zAzMj
3uN/JNE1wCrlimqTpszX7+4K692CFSFgBxyPDlqvnwNqkzh1LmVsoYD40p5R+Wu82tySJtGocOwn
NA05Uyz9HmQQyHEg7CxxPK4BDgYTyKJhO5bAbtDXF82rm0rkVySNuD+knmUmAaKrd7G32lGmfqgi
69gGP9R8cuvoDXM1epdptzSlX7WqubO9UuZtOY3eVAoBvFB6mcy1ox2z7JAUNwq7q6FHob0Bvh5L
O27s84IZdjKmaR/SZJgfsaftF+FCVoT14aGOt129lcYHSuA+3LQNTawbs8VrOS1YNAoBBwEG+koX
pYwppTGFlmWSrVJJn9BjAZyG3XvbC1nevnoE3l1RAfDNxNBuVwAQ2O7Alr/eNteQTZ/u4yKvdwYj
mrOe+6C0NuD+oRgdLRD0n0yvgWRG1UEDdAxWzbBmiyQ5Ips3os7VVMBEHZtqCOUX46MC/yu5M4pA
tSRcxo/0dYl/HGdkA+xfumtsVLJX6mLqiq8f/KNncBnrTNhXuOaKSvKyv1VM3TTUCvtxjptFLs8L
uQRwMbVAOvfC/soePzpLA6Zl3FGEhbgNzqkunpr6HYdWJb8PP8rNROZ4VxUsikX7pWu/cWgpHN96
epbzFaqEC00aPSNWFnyENKWZ+cf6Hf8y+x40aLposNJwNgeex9OSDCjGgTEUtu+8chBD6lzjdLbp
y9AzpQeaBgziQe7w+1Q/EFWQICMjwF6NvaFQxab1GwwLlvJmS/6jgPh3yeAgQ81HPPJynpfnRl0Z
Bt2HIv0jmkS2+CdHpMBtuh968mgw5oNkYal/rMhVWFEMsuBPcGJoFXt7LajjyQGtVAf0OkcElnrz
K1kXeRDZkMiveGr2OqeB5O/Heo8InKbeq6QoxdHIf7FcoInI/KXqnTaecCQlmEFpsMMzPT70xwiu
RHjeIJmNgDeVCzrDQHMpBrupWcKho80y1B66m5wcpDaTcbCKA8cDaZGmvYK3D4YVSOaue/l6v+Fk
Szz5Z/UcCjNKR1UznIt4M6YTPmCN+NImcR6BVwPRq/k70m9ZKNkJz9bye1H9YhTetZ0XALqwFIgB
CVqkG8N5pvMV1O+N+WClHqBf3UCPRnlO5QdpeKE3mJf3WrAOIFBU0xvvXzjfip9TBaMLvUUAP/x9
Pp+5MA1VtBViXKpbY0n2zScPeq+sd0N5BqpGGKLLiAeBE56F1DpNVzb9YHuW6qa2GyTvtn5iEKJz
mo17+EChvDDiFePDrnxgnKmXpRsDX1CFjIH2AklJ4KiCZak/MZKQYwF+Y7iv46bKWy3QmRTeWeof
A2NbsAjuGsyOHnRu1TMBTFT0BBrXH2s3qx9E679GxLB6qQGmNHfTtAqPDG3ohfynZqD5QYYGIJux
Ua/+YR/oidgK6P5Wyg+/XwXKqcO/wzmJxk+A0scjvzPtAVVKRnzrpV9L7Ch0VNMA9gyK5KIm9/He
mAMAsOJUBnqczF6q3TETFjNOFIsZ4IjaI16xiIp1RjUeghe5KJIMCFzzCvEAFkLzTBuhgIXWlh/D
TmVfo6c7q486rH9SIQZVgyCd8OcUCBwkvN3S+GlFz45+NphttYMrBquQruicE+l7bDa1I21fTh9h
X+Uov+N2x0CT5I0PMpzeyb75l2A4CKVpvnqwaEu2Bq0Oah0hZMaHKUpjbBPytWQ9hu9q6fKf4zOG
fXvbLflLNIzYKPA1eP00NvkTpznz9po2X9Koc/C6DHalbmGl/NikP3jrzOFgAgEyBHjPNw/EX2M/
iBRwhtazhabL4+rwrvVVUbyI7jM5Hf0eBLDJDVkERqDOb5B6xHOqKLYagyQdfh43if0KOSYBBMoQ
qTwdbCaGunUIftZvVFlfv/kPZ5XLrx1TKrAtQuoX+Pnn7MIqxq5NjYlmjHLSEtmrLWmhZJln5d2u
U81NYjce08sO/LvAENcgMcy53JTYWmvIm0tVelTTahu1hhsc2ulcam99nbz49s+YXj/+c67VOcsw
+F2hMdd8//rur+5atJqozrFmlfWL1o5WVrJd5jKBHusnn2AonK3+Y/P49YUMsf//Xab/XkncyV9n
/1R08TA7g3lkRGmkzSKLH8rsLlG3uVou9VHQCe+6JlnGzb2svcFBBJ7a5MaDVPbuID/UY0ZpqoqR
CVxIjtsOxLivCsFY2H8VBDt5WUTyXk0gHijTUpZacPSWFxcIUtfrdIYFoUJnL/tVqDTLYSg3fR8s
zXpc+b5Ok8/wYv3Jsr+ZvbJKwbtG4MAwg/J8I/Wqpl/x3XtF+y2U7ysj9LCsutEnudJkw9vsv+tz
kdWncxBlTsWbAKoheiQY9n7gqv8v8CBFnED/vAwqB7wRwDb8YwM/N5UeNcNofpi6lWYI3mo9Y9ud
L/AC99E1wRwJLtzXW+DasE/lASG40LZE2uOiE1T5vZw7Q2ce0yxedFRzGRhSw35Pkw7j9XDt8CGb
WrIKYuznsdgSrzt0XH8iZS3cPt/lkb6cI0VoQrZAVQlRJrjQAuOBqamXYE88rfc3kvYNvc6F4tCQ
ib/PJbRDR0iopBub5h4Y4GVkP5NpykN8oy979R3+9YAXlU+dKk5i6Y1JpgmD6888nlNjjzULzL6b
OdrVayGgaJJ/gCq+rLKkOUUgZorNI3G+wsyAwM31pvloRR3d6Rvv7tbVLk432R7S1jZpIFJ3x8ld
UwtLYWDTuNN7gfb29Ua5vj3FFByxBOxfL0XkKJgkK0zEs02rFCIpdm/JqSUfaYVUnlLP7m0G4rUn
RPsCBpajUif8u55DH/lhZVKCiqle3u4ZzqjDlrRWhp0CeI65I2fuoG0AeyCCkTSPXXcShmQ3oQBX
7wW6Ax8oZ4ptXHwoTpsOeo0snBjB+Nl6Vu8UH1PNhUR/LD1C6CX7YjLEoZkGD+xkKdxkwyre3VTz
uwbQxWRWJp/hXaAXdnm4mWVcdllG77r0aJTPSIUFe1VdiePc3NXVmj4mDTe8U7Ycs+S75C/DLWri
lXGHimC8aCKjmSZf9u4SR56qLJeNI+oLlMxZtIkasv7uPIyvLa9r0rIbHzJF6ZUIadsIEQudeupm
8fd/H1d9S0I38pqbZfBi3feLaWmtlJXhJn+6peNWS32db/u7adkv7LXsxdtpJ+8sd1z462CTnpKz
shr5f2RPc6Hwb4sNUJfxXrnXD/IbXKz3+VF77H/WTGt2yrZe+Yd+1Sw1N3PrBfDTdb8Y+XVQvclT
18bCWMyP9qH/RmfQE/+0i/2vyX3+9YufyxUsfimr+9UTAEaXH/JKZeSR6bs/Ag+RP88bXLCfK+hj
S6Sk1+YScvdugXytV3nb8+/E0xdr5Rgd2k29f4JWvcBKw+3d7X3wA1aPS0/Cs9x2hQTBEtNjV+HW
5OUTimBc7i307t9UT3LjxXb1Hrmr8/b373iRrwBPe6FXeMjnuudwESzjFa3lZbyQPMcL+Q+AJSyC
t34POn5DCr/oF5C8XbFm6XbyZH5k4zWuxC/Llb171Ru89K54Ub1+oa77VbzdjyskshbKClEAd/LK
RbVslvSY1mL9ZFaRVss23eKhskzOw9Jy9XV9Fz+NE/+jsU+WoImOvYu9yzJat5t2by/srX8aNyAo
1nQb9+3ePAUH/85cZJ4rlIpoEf/CQl4HAfZunMvX6JlUu3/tfS841Jvfgau4wbJ3fzpesj75i9b9
WS30hXoyT9lhfkXDIAu8imn18ult8vQ1uK3VsNS9htcwuvp3OJ+HcT+yIIWXslRwrO7H1+C3qbnY
/Zb7iIULtq1ruq3rs3jxvX0q9+efeFy4z9Dm3GCBMaqHtucaWOfyIXQ9ezUsABN48U5+nTbx0nd/
+K66wMN0oa21B+fwWi4xk3W1pbrRN/q+WCBI6GK54Mrb8Yz+BhODTF+IVTCW2Z392O9QG1iAEtpa
b8EWkO+BptFu3lULZT0fozttPXu2O63Mb8MKkf+lvIjdH7k7LGRI5Mk2fcnuKCxcyvD1/IczePW9
/HgescbxKnB/t+7ovXaL3B2Xwyq5C+7oY/ILSvw62WIZ4MkrFDCWyk78uGlVbc0VXJBdseUxVuJR
5ZXiQaHhT8dl4KkL9Ai81Hvwl8Hiz7OxblbGzllnd+U+pwlt8R82W/muWiGNv4HMvwmX8TJZhPyD
BiGfXeqZS2tB/bwcvWxl0ev2fjl3xUbaoFa5sr1+VS/MQ/ASb6mcFuLr1VxjQTvEQ+HWQzZuq3mB
ly7D3bBv9toWJMPKXNYrld2JvPq+2mjbaW1s/aWzjVbNpttYp9RL18EiXeeHcFfzU0JX/E3q7cjK
XNR3vGqPer/b8+OHReB5Mn84cGO1B6RgUXsJCzEt1AVvfB0fpg2MobWzTVbqXna/z16/nIgN3V7a
AiB9IoQsu7165oxblwtnQbm2HW61/j5gI5cZJ4gSGn8o7gqU1Od4Wo1V3bQSCYTFzMV/i9rfzIOo
jQcX1QdX4atKmbvUAAMREZmewXrmRMzIv1MJ+/1dEf7MamRe7UWV/bRr23VGDFOcYm/2j1XWLRId
RpJBT0x6MSv4LRYCi9no2fZ842S42sMEAwkukOmixe+fH8So53JWAtHDxHRYD17tVELZgsr5DmVJ
kvW2fdbyVQIa5UZSdK1Uc3QYtNjxAbKXL1ZQyyqf/JJTMC2/1/IeukyOIWv00k/npLkfp8Mg/Yxa
x400yw061W2ttandW8O+rm7lZ1dqOZTwgeridchE7TJXGvTAVLN4No55Gy9L+5dEBZFMT5lyD9kg
mNeSalGcFZ5Tv8Rm4eb1H6n6kYLF+XpJrk1CPt3HRVYaQZpX4podUoo9pJ8b5V6WFHeqHn2sCoXD
WjEAI5Q64GsfYNNmpgMS5o9Z8z+kndlym9oWrp+IKnrBLT0IoV6yfUO5VYsEohM8/fnwOlUnUVJx
7TqVvddacexIgsmcY/zdYP8VeWSOIzs/E2FzNu1jdURhlLli6pW3zKkHs9RI+OkuDqXbw3PAWx4W
ENIqZEEPbXBVHYWublrKR2YBpr68+zQu26r5POJ3qjGp7S3xBLxiClZ/evuxsvxLVaMg6kaMAFI1
RAP/vngLgaChvKl4pLQlEkVklLk8jNsojdXhsPr33flL1fbbaz1UUIJWXrtMaHhQpI2UB23rlL1L
yoe1U3CiNb4itT9c3G+D4OPFZfotQQ4G7IKmPDybVWVm+oHuIWlHy80Bxy2G9tpSOf53E7UNjjuf
lNPzRbG1my92L2fh5BQGkQiM3Wu2bTcp9XGtORV2yIqtRA0ElDun+5M+gjBqJpJJ/CMW2fa43J3f
ETwLo880l5n8+yJXEwl/bIM8O+gktNE58fk3TxSiG4dQ5TLmwzpm42vL0LvKMgXvBljdL3uIICYS
3pClS6AXPQIDW2tXZ9U69xyLmqUWrZ2NnsG6MtG7jeIzDS5eALtvHNWqmB4LvKY7O9W+7H6AI/7W
gyG/w6+ES2qQUTz0IMoRsOu4S1WGFH5SdCPE6eA/yCUEHRKzJyFjhQJh/XvNyEOH/HgHGRDLy4oa
nM2jS2x32anq7airSYbWtzNYM8ew0pFldI6SvktSZ++blk9+sTJJceGTQK7tm3HGTyPbqfG5k89u
dtw7ucwzr2176aU5baraMbL5v9/p91z0f73Th+vTw+8rtyPXx7y5hWYM+hKatKZYycWHBDZpvit9
rGtbtXmGEReY5AHNj3ofbXV7ntWXBWT4kfSG2gIHRRHTwHzeGaXq59kkq1+k/rNWG1tnuZTpnlS3
81zZaWPaX333cjSk4Ss4NVd3zZNa0nvNqKwDgwjbatyVS+BhJlnfxPC/cb77a5wpodyF+TD500Eh
AiuNi3KkziAZzH2Mlh6rLcCzgh71GhSFD0gOaYIWAjUGLgdmVeBrtg1wOr1bgLsPFDLDV4I7wxVH
/vWnlDn5L6cdG+QwEoSYTkN9nAlSjq6HzjieiIwro/2RTds1O6/s3Gpn1wdvLxO1ZZ9l65JiC0a4
YGfvNSifAHUXGYMswcs7dnT7SpCvsSJP0D6iXzgVP6F2fz2Cfn2fDwBqey/rRu3ZcvYaI1KwVFon
NA+9DUgCG6+THjzrC98w/N3R34NTfxyIokdvfXV2uiuuZMlB5N7cl3JjSa37wxr928P0yzV82O2b
062C7820BKMnSqdGGaLCgKP6Hjb+fweIlEGQMETp4WF4nD21v+yMq3HgOvQM5QGTNc+lBz6ErabZ
7Vz19MPjR2bI3z7coMIYTLRoIYbj55cG/TqqRCZrGWoybu05Nfjd8QTaxJFFc04zTKMX1nZJq07X
SsdIxLcFVWm9vVCqWVP+J9pP4+Xyy/nIrPHLZCPaMj3nyNL925MUjqxLeLXGEWJ42glGWFB4L4Px
8LcPzWZmfThEZs5SWn/DHn6fO/PWYsAoTWoFIjD+ONJ0nO2vi/0xfF1w5puhP2XCgF85/O2xaN+/
e97KoV/gV03HQE9PAoO1dBv3vxeu6dRSGjK6kBYgoAFdIKvWkm2QgKO/GS9fn9f8WUaHPCAGpvXC
vzxexr45NT9i8BZOdAgF3VHn3d3hozyfrQvVKgn/vmZ/tbzz4TuHpnno6lW7ponWprWbvTKfhLc8
fIyW9mLoomqrdIMot16/jjQ+lVNvKl5PJLCYH9MnQBz/tyMX7Z570tKOIWePJFvwO1o3Ugss2Yq4
NsOtAaBfXrk9hr+nzz/wqYaWeMAyRNuk65ftK119y3cOiMvw9Su37u3t5SU8RbP3GekEdtxYe+dd
tVTr2X3fKj5jmL2dLdGCvs+wr4DBXEJwGueU9FxtORpwhbtzdoYGm/rU1Z2RfbBp+N2zd/QEFwzc
JeD6fWizh47/Hlx9AIFEAP/YNkE2ASHgiwW96h44YBftvdS5+gc3dT4PIBwMtvX2/NGJhh6vRyQM
+ca8AnStyxRMi7KCRpfJ2bPt0Pe23m4mOhTqfJQ2Nvj9Nd4Wjj9DtuMgu6dvHlreoQfkG7ycHnRY
EDu7orUeOrzX3sX7EpMFkRCfbG23F5bq8fvXzXJd1/ST5Dm1yrBziHqYcJm2M92KZ4u7Zdq61dNB
kjNtJRH4gnXml2FtW5aK6WuRToPJbBx+mGAsluTdJYsmVj3Jla1XXkLk1zqJEjp4ZuZatK60vv/9
AiYDdvr4+vd+9p906I9DdzTMDsJEjgjqAWBP9aw51rmpJhprpAcxGxYtkfqgPcP6z2eERnOHq7h3
JH69rZhY5r7x1CPodN5klhmudzAp9BzASwXffOX/A6J14E/e8ZVxdYfVA3RhD8/8c7KdrUr77Wov
KpZYfLZuYBYdj6VkI9SNe76L8dJcKfgHu/R6W6HvX5+cL9hK2wm+wGAiEJDcXqb2fNzxXPKQ06av
eah5+BhLzKp+mgMR5MkJ+Ia8ShZ+63pP43Xy/LoUeWBo5q3ND5dy6BYfriQDUmlDDEQeg1jr9+3z
mJ3F3BAUdHzwzIBOZgg3jbNqJ3kYpY75+GQGWR5cjv4PL/yX3hFBPRkoQO2UeOZDW2A0nPglNFEC
2U12DmUT1lryTIjtJEaT7Bw4YeSP+N0UMcxzG9/SD+/gL6XFb+/g4eSgxuxLo1O/KzcEJGQegjv8
NyuXYFBxh+shMG9jofBQHnAlOK4RDtx/lCj/+30wGeb3WyAcitFehQAhW9hHxX9h3mo3xL6iIcRv
iuu0MYf5NJR25hdZnOKIsDCmxvx0Q/5Scv9yOUzxQZ9WnC9NqZSKOhh+BoG/bqHewVra3b2ytoUJ
oubL3R7NRsyg/ulefHdkj8uQlC2GBdGuKUjDfr8GlXnUzL6X1QT1Q525qM6GwbCijx6FeX8yCcPs
PGTxlauiDjoV3nWRtltdCDP2o1vUtO+3fl6Q4XAZjH8kvdSOPHrbCeMzrskfZzP89Y4hJBwIN0Jy
1Yd3e2sJSocrURNskjw0txbb8LIn+ZMGjqt1HxJI0U8zAjo/u8jAkW5AhqD4+2EF60NV+cdl++WN
PAAfWi52992ON4K8KGupRE5xtnuS0f8c9ndrd/2UybPH1cBVHQJh00FiTBgtGvTLvqH5fqNP0SQA
ymsxtCWQzUiPwUiK/PVE9k63JP13R1AbDqshrkOIT+cwrwYvEJ8cZRxLBQ0VWivkRiRz990SKqgD
i1Je2Ubk8h2n8jl/EqSYm0rObtV6Pa4hkdkaDNcZfFrw51jZSQY00cOAgsrY5DSvrnyGyItzehk0
RnwP02n7zr3GCEyQIZl2nBVMppkhAtJNJlTOEY2T0MpOIYtJR7QBdooWl/hGbz51dYpjFkUJSmMm
2nE7sDcS2arhvhjMd/uQ6LauiVDTnE4e6jEecnQlVKx31GeSZRgrUDS9Fv189LyTt1SzrC/eLiY4
3irBBGkTwGNUY8R4jn6d6Ic1fxdyPWQqg8STUXMFGVO+JE94Meh0QdqCF9eh0D2Z7ZyuSj9Pd9f5
6IryPCRxBbdlf7W7bF5IC+yNqfHMF9GtGOc5rKOqr34eyvCXhQRYIuK3Enn6YD5/f/7kbted0vOR
Ll+Ii+ptVDg3DQ2Y4A5Zzj0JwQW6DOeQeZXZBDp9NeNTDEtNf0AbyFP4c0XjAcYkw+hyyfxTcaiI
gmK0VzkRxm20v1q7zekYtl/tl/JkRNKK6c9jZavb2tOR87vghL8uDhnFVO0fZ3v7HurRkIkVjt4V
LwvAgu396tigdrL2q92iigXTar+6znpS3olOCPIZwoDMFpWoQHpkHcbNrMANE6dzY9J21ujJpKWO
iCFSbUR0BhBDal2TKmwnQ4mXuQrLmQpVdI8z0yt9ciPDYtKXNs/WVA4P/g5eJHdbx4xwv68YvE2L
Ltb27XV0tu5+TnlxpqbDiAiroUxO4XFRO6Un+bu4dIhJvkErfu1fG7eUndFcGDgLKgM08kOdcbbe
AfC9/UZ8OsjEOVOZXWUrf70g40+0aB9cP/LSiohN+DDnmUbJKD+de1dlytDeqUM1Tt8Uez+u5jes
9a2jUdbnthBW9uW1jmlGr87QJxwT5YsvReWUCUHONdymU8FnQsK8G+8ckK3o3FhNfEguK9Dm1FWT
+/PZ3m1bIsjeL/Ft597fjXnz1E9NByw1zCO0xst0AVNsYTget5Zdj/c/7Yt/wJuAfpjIRQPzHgmO
jwKTrrroYlUSZEZ56N5DZZwvd678zRoVHmyHdVwMtZTh9ssfduThkPxtQ3545YeTQZePlXy8FX1C
kl74ZoQn+0zv8wWN9BNC9kff+/BKD1u/iLyMYe+8kma93YMdPYYRqqEc7kJhXblJGWBv8rTZziNG
l84OtCf44bP+UTo+vINhT/ml887bk9z1O65yRbN3meWwdqDoVhsPRNdPo9lHf8DIGoJKTSafYIjG
pTD8/dWM8zW79nc0QCj0PTnKwyYk/MJ7au3jpAyyMUeSV8XdJvWNeer3MPTDR9YnwlKYFhsRXRmZ
/bHolvYO2vQOTW16srufHQL2Bmdr+rl73hK945YvBY0gXi1aN4kLe7ZEzyC3KDnMCojP/QaxXnXx
IRu/9G+2sJgaXpfZ5ezsihBt/77K3z6ShxWFtEdjuiHiPBwnD1dZ6/BJdLXccZ8NHxy6c0EJwhuw
Q5sogxqBhQYZbxNmPj25SkzggCNMO7feyK7kSdDDGSx7Yav2caZBwQ+EseoytZbMeGv4wYM/cm9w
qCnkb/XSQVO2carQhuSLU2plzxBxYjw8tx8K4ELlfHzpgfbaxZdEdHIufu78+xPLf3mGcItwNKgK
BxFKj9/v9P2itGKeNV2yRxNoKU+nxXFVb+5xNSvtzNeds7WbHWYGfTf5fT4SMet/t9aw2JhAjfP3
W7etPZTkqXZqlXtedok8uaJC/qIelnMUF1e6Mm8Alt52QAQpTfYxKs625FPXuJdo745C6QdA7bsD
+30BYC8akK1hlPsAcf1+OZr0SMqopjVJZ0teYafh0UPDaCn0svQLrGeGXn8IbzvrsBYmBgR594Ea
gR72uFBcBZCIvjTo4JPLYLdRLOHjvDZnwuonBFT9ThR8eKOKocmaSVwDnqhv5ecv+0GpSpVh9kWD
jtfK4/2ss411GdXjYtzOi7FiMXo06aJx7uNWRyRTPZ3JUGCK9oDSgfdMb/FtlX7RgsV6tAuYYTbX
gjsZt855Skgwzb15ttWI0ZQOR83rLZa8DBkK6caREqBozlpiZ6wsIo9/VSb9qpiXn1mkunmch1Ks
jHfr0+TsnFd6lLn7aQocQzrI+GS3syxuoouHVdOWp+exOCVi+by5vKL7tDm8Pc4p6pDnjlv8vpKC
Qc8h2R0DIr39WPtUON6pKh0mFCyLu9UHpq0sGP8wycdnJGr2+Y0hRa75cpjoM+ODTcXuo9HkgswE
RUhtKQkg0fj4dHFG28O8GWef6vO+tLtnkmMn1zmjqc7MJF6ePqttBW9kZ2Q4H61dvBqwLHV4hg/W
YSItPg8RczwLHw/V0nTRUCwFV4YftoxnlCb3t9HCTO5vt9I2F822CvLgFnA5EHxaHOGx4ZdJ96Jf
7XKdPpcTBfeojzBCtKj7Dv5xK06pBkeuQrE+G8RBUqIsbpklTqEtxHdKgvmBiiW10GBMThzwhuwy
+8G6biXmUYBwSEB/BJw60BsT7v8k2xbea/VFDcPYzQWSsijzGKGx2KaIOkbRKGKYnZe/7F9MpxgL
scjJ4sjBV7q4TQSnjPQdtrVNDYjnY8o1TPumWCLR7G5ys+cUJYvLu2ZJy5O1zC3FV6cUVGEaSD7q
6/CCrqMd4/q1M0dFiXFwbq4OtFL5JjWvvfdPbw2UVgtsMwqPEy3UXQ0EMqjHJF8EOyqfNjy7AgKJ
vZ8yLcp00nUN8PWcu4P25fx6Z54gASnOoM7AXap6ZL2R0B4yyiBeyu/CPE8UJryt8t7tXcac7q1+
bTqz3q4S1bsjZxGhAMh8dI3gy4wN+7ZQx+IY2Yd/84cLooVfspcnNd/lkr0wQclVRkJlM058Qi5U
3Aa5fwMwxEbDThXfXWJSHMDdKL278rzcyL4YtZEQECxOjMrVqoZS5R4fxqjALGN9ROLi7BYaGi/Z
v3oEzs9M3DxWidPHV2MdYczZ3se9ZKkvZ2TRiExGzugHG8V/Ptx/bSYPx16mi+eUqdVNUj1d4var
fzolAmW+4I5c4Htvxy6gBSDmMyFEOOwXY2nZ2v1UCq/j69cuc3rF7p+Gj8H05nn6bDj6SklS5y1f
HYL9zPCrsFoKb0pwtXsuqVuNBbubqVY7+Jss9vk9sD9peMFoZ2lJlVnKpPRMm9/pYRqrz+mqAI/N
7HSmlTYTa8eU5v57Gt4CF0L0XQ35Y38PIiwsaPac1NPDflxObsu91wT3nXVdn5BJyUuSk3nAVEd8
1kpLnp18pq1O9lsQ5VCal89N1D0J8xHdw+0r/xr5gl+v/pv8QLaES+DtTPk40Uxiu2UHle38qQjK
txSSeXLYSiE957RE9XP10Dy/kRv3bK4ahixFxroGu7TXKg8IcbSOMpMnmpOFmm/6t6SYZkvGupi0
fuwXR2f0zISeFn7cAiub4bBCqsTDt4/Xz+kSisvK/TrQwn+XAYo+VHR/LIERqmY0NiCEj3kJp5F5
vdXKsUnUF33eezUzYYSTd4aT+SA20ybgxTkD154thoFxjqz19Un15IkQNM8qFEn1fNiWOO5QvunB
xS/flDD97Py75PTTdGQrU3JvVwP4e3836dtfxPlpU7tGlEY46VNfe2riLFDGxUsxJ/ZuLer2/c1c
nHww4uDuGS/pp7I8bXaLDAWwZQAZU3A1CL+KccZZNRqTTuVV76Pll/q24wHp/EGPl9omez4FnBIi
6zpZl0kKWM5q9vQ5qkXOaNE31tivioCZ5JdwH41C8wM2VtyWWyS18wbiaW/VkTI9h8oT02jewK4T
5gtFp8VhjG4f6Na9O1dAs5f7bJfo/pmjovHM926jQHhAbkX15hBkRJLwPB2iLMIcdLIPL6dP7erc
AiJMVufxyc8mo8QI6fnDC9rA4RBGu0kHqsyVhQlwfrBYpJOdL5MttXP76Bpj6Iu1eePqy1NIOLxX
xMKEYLbg/EpbywkqIwc8zO62+LH7xH1rI9vjL4nLGKxulcWHxiqZKkq0miU+5a+lY8RMNgulBaJD
L5ukwWhyHucudue4CdSl8FLE7RP6xPjqZV7mFNPU4hwmkaGHBksuNJgzE9jSmJXoe7wMbkR8MqGf
WO3Wuqo9zkYe51vQzm5bjTetTXRrT9Vk2DMcaCl2ulcOJzicd3VJe/wirGtPo8lG2PmpTrkwdkdp
ILyIT/JTX9gyPzPeQ/yty9V9Y3j1DEsC2ea35PpcL09TMptcPFSbzBHHZFyOmU3BEmYZc6/d3hOR
Fbd0aeR8RzggHHXLfCm27X8/VN+F68MzRciaQYWGYosIkodt9ai0am4eqzrhTMu5CardCE7BUKGK
+Vhh8VW8mu/3xt4dIw2QQCbuEZlhTnardSdjUUxKdqEM58wwsfC4lbMppG5OePSdCX2eedmoejDa
23Vmy/34LoVl83Q0HcWML2x3PAEZ5rKQUAfcsxrSVJlaxlOAYdofcKQ/UCT8VwxZp/tH38S/hj//
pRQ9iOfmold5nZw4CWKh8I+Z3/TWUfrB1D1crsfL+evrPMBm5NneL23N6/S1VYlOx2T31Mp/hOb/
7LT5ODAANCVDbPIj3XXY7S5NrV3qJL971z4orr6xs1XJa0T/lroKMz7QplJF/++ZLVxHskdh3U0i
DjTzoeluDzdFKzCSJDvDPhnObuftcUFxBOPaFdyeUqKyJdH79yL9dhX/flVhAgajvsbYY43U1d/v
Xn089ndNa+ukto0XYW/p6BvPVi85tZnUN+/KfzvMVSOAgtZM9zPIgUAmBL5dK9t70DAphJhQK9+K
6KW/OnhKnSL1kjBwzBmYXi06W3sRzE2vrZFPxjVbgjBBIuZCgo4JR1iB0nWYZ+ajl8umjW92pduV
X06TBiHx3v1pysdfoI2B+cB9NSIcTGHy3++ft1OKe3PbX+uEQARPZbhclCXCVAYiXHV0FIKtMTAC
NSO1/OXt7Klr7W0/PaxFqpq6tu5z3blH5lyap4GfB4WjTMRp7bSxjqK5X4NRJHC04+Na+FAXuVO9
V546aS31rYVZfj1GXKmYqocCfZy6H9JSWR6p1QVf+RKpssvxkeL44NRbge3phzP+P7Hqw62m9oPE
BdUBfX5M2Lpcd5J+0YnKOw7yfHT943HrotNjH20otweSXnIULAG1zfRBL/WnT1gNVitvMlC2w3/y
tYlmTXpnWtikUVnTybT1vcKiVWZ2lsUY2fDkD9aGAfWJbsCgZyve3m0o3PdYmvdIwNMp1bIHTQPN
3aETP0eqN8jU4co5RfQxu9x0aKDbsZoU4Gr/Xu5EdvyxizAM/peL8LCLnOpyVPSnskoaDxoSs8Ut
PgVV/Aa54E75ZzM7uad5N5ECouOC3hGw3bq7F/05W59oavsF9WNYekyxcKvtaTJaMO4ooJHlawgY
VEePD3xGYa5ad+rUfqP5lzE9Yty8MrgVBOVJ8C9uD/u9vk+I1nO61W7ZjqVnCib8I5eY6e0BhYuj
WRvBYaPzlG/7CQS1j+uXCuvoEyHi0+zYUkh2RXjdYhQKiJDAlWJQkPUzzj7/9sM+8RdojOumKzIi
aGJJccD9/tzUd0lK6470Ig29iYhFZhAeYKWwj/ZTjTHHmB8R3vjfv2OKGW/cnMrAORtzypTgBE3I
DHjEpZMZbBbR3sF8AVbGMJ/3PkF7Ccd/CO+ROi0dJBoOWgD4PMByZAFuEcMZoKbRouHf6yvoNmF+
CGSwGBi0hx//XiTfKM/jg4L1in0RWIoYq4c1cjV78XLQ6zpRJ0hyeDsgrobPzFXU8dLOMV6Ud9KR
i9f0C0f9tBrLYRWpy8PkSnXeWT0JQzbJTvNBpJL5qEn3b3Qh6sdlLL1I/mlV2QqJdeQkOzc/83L/
PDk/1cEVqGWmJ7r77w/DzflzxTPUl/MEK9dgA3jA18RTeqrIkb8l1LLVu/QuR+dVR9k66JVEdxD7
aOHVFYKO5//kFoP8x0LbNxTryyvF+BFEqLClANVNeLDeRtYUnBalzppqWLOEQAMmHY13lLYSkpBd
sLeVsegqQ7nr4w7I/JXhF9be2/kHHD5Hvqv3EFQBLyoZoBBjpsZGyFESoPzJ3TQW3HtQA42QtnHb
7ia6Q+idLT7ngQJ+smQgKQ8Tuhhtgr8FpY6GdugU72FhRFwY3VuLMQMOKSDiyxWvoEf9pl7JjrIP
0jfDE3wUBvNseomQVvkX/7QcPBz3aUlZOCxbnp2JQa3ItWo8HjLra0fPdfCg4kMDvdXNMYP+2Vi0
lrxtLSGmvLIGhGI/V2nW9+vi6qg/0Q/cp7/cQkIRAUgHZ+YfA7JOV4qGs8ktZNZwR5LMtATIYzne
UMwhvL2eImkpRto74ky5szcn8BDQI1+YNppbvu6ICrDITc1nxqaI2jUYtSdhNiOEDaya4BP76OTT
4zKlqQ8AtqTxKcI3ttzN88oazFYBJ/z57TZWQ3AoJNj2cQoRz+lHQ4Fb6YlJMNBY+WYE0fN+2ZwT
yT0udMUuYk59fVnAgjktOz7S5dMKQaYRGB6aAvBmNF2L9D21liaGmNQF9gUQf07QMH6o40FzlY2P
n5qji3b6arwg5n47snUCs79BeikfyurfD8toeBYennxk+v/vQj/UsswkJFGo4UIbE/Grsz9EfD8g
qDax2VAB1+QQXGY0qkDTr/sP2Evz7DHw6bK6za4RzjZEZ+r0Gjd4xgb6Y2elMSH6AZ4n+/J1JTcD
Hblj8hcdLI2s3fllg9urQ48GePx5eZEONrJkB8fSjOyt8PYuBIgqBndhF2TO/N+fVXoodCGgh3Nw
EIIgC2I2yMNnFUb3VBXSUprUUeUMnGrG2wcxRU0Fd/hDk/BdNv9yZf94tYc9tciMrJE7Xk1aVg7x
yuMB1K/Qu3WY1Rjn5hg/veIDtfHHKz5UeteiNbiXvOLNG5dugdzQn2nzG8fW/9+FVB422Ov9WOoY
TLiQLjOfBgr0iBYRfzz5LVbL0v7h9R52g8cPpjwcxVWdmWlv3KQJozER4A0kEyMtYIwBOwdamS3q
36/4uP/88YoPTUJfKcyKHVXSpHJ6p0FoYZls4ZXDCe7lQRrQsfrptI7ZKZ2R0/kQoXBYP72Nn1bs
t9/tl06zl6766XrkQt+gxloYt3sMNrIGbbYZEGA6//7U3/ftH0tWGe7DLy8n6023Uw586otpHeNh
7z9tCILh3l6CksOy+9bTlhx3p6D190CWadC4GTX+q/RVH6zC21FK//tNMRnp4fbTqQ0REkOk4kD9
oN74/W0VjaHdR9KxTDTJajkB4qKwT6/KVBinrAjRRRc1gdSAX1CtPSDJB9YfnMVhFWtT5f36lceo
ssdtkkaHBUfDAEbD6mUWNuF3aXWb5h5EULvoXDK5EkBJbUAkudx7+zR/Gz1dws69zXS7QIGhz/bL
RrJPn6fCOk6vczQiyyqkYjqhEH3tvspXSaZNIP6d4Y12L1vNik6r3gig9AkJkLPLR/k6hmnaEiJ9
Yqfd+/sQy3s9yEGwfssO2ftRPcGh/FWOHLF1OghJ8pOwXPauHOmT0bQClkxg38FUbEIolihQmFYV
j6b9k6x5ypM21ayvq9PMgTPt5j2dnImGqgkeodhGMEVHSsvh9DOmgALr9TCf4qSwKkeP2Ow/YL0W
+NeIfYbXKScZtn9/t7N249sy3UhBCTswVQEyIYzdEvaknyLOssB9dZ7NSygs1ajd1Im45pqanjJW
xhc4iPFhzczPJFtn62q8nzZwPILdv+10uwMOZTyfJVAbl+jOM4ZE0Ww12xE8l/SWOrTOL0cA0Ond
VkNzIb0hEcJF6owS6q21gYT6EFdUW/rsim5aSj6lYGClCf17UgHgKtimySnqV62vvJnuAZL9sLps
Pgd5LmUb1MPL1YfZerkH/XYIoMaDu8g9KR6NC8qFRWMX8AIkiMyFuYKW7Ww17gxNzSDWqWY8Be+m
SAGxi9Rn4zn7VGjzMJyfLKO1RmjMKZuO2LqCOw5u7UiVvCpQjUhe7+RLJr1E+RKpwOJIqbDoF3qo
h+qqeIL3Gs33r2dKj1vtna/Olcqf/BpHX8ph7pIx6xx8gFL3PD1T6Lx8l537ZbZWVOrvA47UmbkY
ZMakmXHEjQhwdPZerYFfqNgP99busw/4SV7WWN1glJjCZstLrmMkh9T0LXTDKMLT3QF4ps5Af97h
7PTZ+U2ACOOI56oeouPShDltuFtmxh/vlwTgHtyB5JPvkcYwQEZJTO5kU2EIuMcG8bcwYF4GJPl5
eikiAosQMRXc4OqNC6bP8MdHsBmDHAwGY32wTzF5I7qjk8htURzDGDJe7l7iexdnZpKu+IuZWBLt
XCHB17Q+ehmbEqTm22EB+bIYcIsGGqWc3APeV2Flc8zsMCyULVE3QYjhqqyrYsCJu5m2UD/KJ3Ga
0XvRdV0tAbd4betL1PoJSXon6wYUuTRNG1iEqU4izAqt2iXBkzs4pK9ORxOXespEm9/nWyXaJ/rU
qGwd1rHF6N5oVhrkI0tz1WmDVwNv+/z+dX4FC0YPB19bem1rq01weRNcaXxdM3XiQOl6noqGi50m
QLHn02VBQpeTwtdIOxAWCg/T++IMiGE+iW46Fyzq3IDbcdvexn3S1F7DrXlKY/7Dlp/vcNv+ETJa
npFaVL4rSNucHAT99Hwcy+ilNjJEwXl9fZMJQyHiIauspQFEQ+8wYZLEvNi2b5eC356ekWnZQzMg
H6w1Ro2Mc3DPEeCupQ2TUp3j5MJO08Xpk/Z1DrpQxkryVYbbQbNUcnEnzdcFkOQOcHIIu6tFXU0p
lqhL9eRpczph1uWX8KLMT3E7yxkHgH3yBFtWcv6yV8AXYlXoPOMJC8H0PYvuUOMXq149A8u/9Pba
WFTeNaiGvIsQ+GUmcF4/36wSOU0bF/Gos4pVTpIFvgV9WmE6ML92z7Gv4pthVWShCiNE2331ihU1
sQ/7TSoYfoQLZ+AlLF87mwrePiezbRnfN3XINkYbSd4w7JietBYazXE+MbnzwSUSx9LnAUi+W0AZ
wTVfHYJofcaA+nB/z0J4njPYFJFCbZ1p0AZNVRflzlJyxfjsQl278PK2Nj1x4fFi0qyOnA8as2Ud
tTBsOegJTO4TIgjeZ6Jbz+K2Wg/kzk60oKN4SYC4T8YZXOZ8/gBt2tDw4V2M96tsgZIRgoYpRbDx
7pUXElb7z1FrC7N0cZhe+fmrqy2FZXmDNxoMNyn6kLC1X7KX2geo/zCtzei7s6f/pHM0FiheYU0F
r4MBlxcEqXl7X57AeZBt8CX6oFysnXo72I3o6zb7yf39g042FK2Pga1Q/Q8+NUgDn4drFN2BhDpL
oVUg58w7ul+Z1T9J73mMbphDD+723SCqo/Jk6NRw51VrYNe9v6YYueIOuicXv/GZV6oHKIqw/3Cd
6HP1yQcCBdgHpIlPQyrIjRUM++BKId5P/0S2BcqA45pF5NSvjUPQRbUwguK5mLWrcomWcZIPl59L
3waAoBdbIVKBtG3/iChP93LU7LT7tT+8YFCEV+drQ8DLpucTZQl2sINz9+Wgmg+SBTxdWxVmH2un
dYuOg8w8logSoeMGW7yGGs+SgiunSjLw5LM9WrI4zkGeoB3eBifnnjTJ6RkOjLWhTenieFjdNiTH
2Lkj1XZYCLvpfeR+5RZ8m5I0uE80u8b7o7DacTS1DsEiqGJc2rfJLhwcKhgcZ+egXVXzo3sBBZVA
wbj5E4SqpTsvP+4JHStPeuoWLlDYGY3Awcudj8qfy/54IPIBgsjy/LpJju4ryMLwkw3lh7Y58X3c
1SmqAgIpTEegLBmej3OMwSbW4su0fNkFpd9Mr0m5+T+cnedy3MiyrZ8IEfDmb3tPNsWmJP5BUCMS
3ns8/f2Kc+/ZJNiHfWPPTIyTggWgqtKsXLny/AZHge8rca6jH7DLERqJVh0UkLdk3wDIQE1fG7/n
0Y+SX9M9RCf8XUjnW7akhD1zn82js+n/IW5SVpSbjNUvVlpbv1tOCK3QfFDvV7ell0Y0qKnr/OBt
IoiAkBf+qjCT0aah5Xpjrn9p3IUOBRPRgWdfjEcs3jI/p0s7wfyF6GZysORDh9oLMknOfcVtINez
QGCQv3/ldM3Ce7oLwI85882eKjis2AM4xVHa/h3myUnU6HbJ33ijXNR9uIuXwq6g7HN4NyOv+aU9
q5ybYbY7lSyyLGe7y/gScgA85ulicQW243Nxdj8uQsHjr+gP3PBrweoU4W7t+wQRUwxtsA2fRqEY
skvufEBr/CA9pdQsHxPCwqMDXQqsJd7aR+zOvbfQN0huA9vaD9Z9xDu1S//BBwLx5uNr+KzNL+na
fDdl2MRgoe6FUdI3FU+PNOfP+jVaQBoLjv9Q9P9Btr1Q0CqB+fcP0PiiXjOJiScQIioeaijdvEfN
+5AeULDlHYT1ZDbfPlm8heth4y75+ZBThgPNYPC+aCPELAUcIHWt/Cq3xOlARsdfaHO/xsdwB6Nn
j/rz81PEh2ShTp4Nf6RQtORLC86Kc6+ynxH98o/mSQjbYNqoh6dnEGnmoNCk2P5qZsHdGexwZ+76
BcUikhC4AeYzZ++AtqugwmJPnvVzuyCX2MpU6kW3YzfPfoavjjYrj+k6+zPiOgjeVhz5hTyjCMDb
qtCcCGnQ50XJBWsBKv6W73jplqXRbOW1QMAgHfwKg9lTuWY8zcXZUPrc0Wx8vojXZtLZWrt7Gmaz
cIO+CTC1+Sy8ArzqefanZgyTsLbtSca3YAYiUKTvMzTta52SibYw9kQdD6lwcwIHRKHahJoylKdu
B+XO+aUuhyNCpLAAYrhgyQougDQr/8YrwmvzAHT54v3NHvOn5pd1Du6z36YKYYlZJmtZnnXQ30yI
4jitG6wffQKPvKeRHx9zgiKEeax7DvLHJxn+vb0mbfKCOchWT+ditEle8kd5KUp/FoneyXhI6f6n
oU9U7+9GAW3MU21nIBi4VFf8+64+tpdg0f0Yj+Xa43KBiRr3339Z1br2zAYj4BkTh44GTM3PqW+c
hmLWqFeeIpoNyCr3A9xv+SS8JHq69QEywvbJPRs4ZHGsxm7G2dgbW1zW0tzBP9nV+WJA2oto6dig
cHAeXpsLRI2lO8xQ2Y/x4zINuOh6BQVJc7DB3R6MvbbxnikLLRNR5QoRGuvWFa1yM9I3mVA/AQ+f
03n6HF3sv0LIKp79NHbj8jcbuw03zWFYyYsO9Qjv1cKjILiMptAdwOsLIsArxvqsIEeDiAPjbrJX
6YHgPjoGa3PrnYlCmlfv2SVh0e9peEC3CtmunymVU/qUUQ3Fge0GTHy3yRAg+llu7r25tnuNLi4g
ebDy9JmSzMxwVu+BAepZ/IJs4RGSp0UySJkCUi+hQPBorOkTIp7KfjSP0d/enCWPHn+Oy2Gb7thf
hK6IxviQjA45mSdnmx/xGfcEASfzj/8c0zvN7DyKMrjj9ZkAWLT9FktCwrW8+Vuj2SQJWt1FBpdn
SM+u3MmP9TpYuUtazOA0pWf5j57MGJ4W4nWa+fg7wcfx8gBNGCN0t/SZpOwl6wBvZ1/wv9rNovpj
MKsarDJFOYoi86O1rrbVlmB4UV/is7yB6RjuaWHa5muNN6hvKst8baEBjDEYTWgJ6WmDia+fT2To
tabaWFbBGVQIrjtqBG++i1Nt1iJP1GeRJwTP/phQOY0H9yBvpXm+N5aD4CCyKSJzpIMlIxNsIcqT
lT2w0xSOzAUseHvVntbZvFtHEOf7fUvv8GtzzOb/cKAO5P6keRDnEY12tyKZ42D9QSFNtJ+kGybu
bqP75Dfy+kv7V7hRN0TOfFlpkaDasW8vRjavARq2EqKuVD2IlBYW/dEnAjiae/DKgvvLhhj31t9w
Dc8tvqgP7AxT9egJ3/SMyFjHB6T6HtRdtaz++Bnu+vsb/++Eyw8Y3LuVoktRSMs4KPbbwth+wOAY
aq06VWcXxALwCB8FOFP/7dbOKnpAqXUjIOvql/h+MTBM/0N+6bflnbWBiPjMxLwFSNhaUPKR6zx3
J3CMBd9xps8eKGR1+iw4ozeZUJNyt+5vMuNVdPwdPrBpc2XRFbP4LuJO8l1/CiJiuzOR0aPyFf4R
1Sj5R0LiBME3IvFNtj8gQQFDCL6Ud1FOyZrfStJWbv4JHuOZs7ThiB6gFAaz6H44JKuAJh0RfdMg
uJP22h2I1PENnixKdysy7pd8F59RuLqI5np8Fdnnj3TXbaG9e8BV/G7KUfFR3TMEx/7Tvo4kl8XS
/BO/wtfVHxgPYkBEwwWTKzzA3YMgvj9Hd83GP3RzQj+mz//GUf4z/tLPEaTqFRTbpfXCT545G/PM
9dmFe5swzVuFNyZ9vXePfNlTE/TSYiCLUP78vKdq0pZdbmjFO6WaKTorUHMRY1KugpjgzMgRBk49
d4IpO+pMfxpITCHc2VRY/mC1u9fH6sJNKV4xgDVGtfzTI42AxFrxV9qNLx25/QJK9A/18NOeWU8i
esz7GWJwP4e9QyZn3CO2TgIhr6w1qnw/DIK/ehnOFDARaAg5RV6Ytg5f+fvjPMXR/z3NUE+Y/Akj
TJ/2YetOGnlmEZR08TBV8qn3l9UZj1SAnMBsha2KPRchgXRUEWu4L35AWC7A91/xqBjDW/0uX6eG
MHGQln7EgdF8QV5tshNlOdiMPM6Kk8ZplyV1mfTtLJSYDdVJZ6+hHaPxzU1iehn2dlEU9oNWh+sk
8V+Hsd7Fo2EJfqVblvNmYDQhE8pufDD5SzAlnpDyFHJIpsF4vEnnldO2Wq3ZUXEyL8aP8OA9SYf+
Pv4VMweam/SUvYEZnPItpLBttA/2I/e43+erfJXSaRvtm0sPv9c9uI/uI+Vj916+ry7UlLfMsOEX
GuJPmkL3OgaFWsKqOAEhWIuikt4Jl/QW74Kd9BPtU8QyUaoEZuspVkd0NWgrYwtv446IKT2oO2fl
LdM9Ujl7A+Y74CSJFensiBGwkKdwQDjtdYxcIVMnKCP7Wxo0NnSqbgO6G/EVi5gOSfRAKMVG9AjZ
91lMw6BD3kh2tSQmWUl7Z+FAkIflAUMe2jmptX9uSASClczQh61M4wl6o1tjm+yROzxJ2xGN0XYH
PgezYg2pat8H2ZwSrvo4nuVt+Mc8MFPg4P21fw2H+JTxmxokCBrYZ4zIepdQJEbf0FS3RhcSIr7A
UIpNA3Fe2Xn3JfxNKr3kQiSPNLPum3247jaMjdvbp+QG+W9aP+QU8AcNQlQqHQ3J7km4anlGYddR
X5ycDeqiryX6m79N2gmqg7Isd+YfaTH+/v7wvZeTPtmpyZKTqldpm1YzRkNxci/6OXhJXihsFMip
oT/xWDxk1MhNNEO0M7fDhaFaL13qRKfsnvlafNbm4IA5E9yEoIMELDfSDOULrWPydNpnK6pUih5k
FU/nb6n+/Erv60f0F/+k+3GnvKHN+YhEE1CT+vD9V7m+rkl+I3M1GVY62YjBV0vTGDrhkc219d6I
i1Cq7wL+oXJKAM64o24GFJTc6npSxCt92ZAPS082pE7SIWEgKxtCocvbAG89xHtkShcnbPXeevz+
Td8HX35Zjpm4TLGhO46OwM9fOERmKgmdgG7lGUwm2tKKp+gkL+lQRuDQ+JnaIPXg+spJvou2/sOY
3WvDcnzjSJxy4mHvt2C6XVAIW9oP8DPOPTVTmgCpLjmErr1OJ0Dws0SL6BbTTwSdHx78S7l28uAu
84m90qRALCr7lejkgJogHy0653XYl4pwLeJwLHRYn99/tKlL+Xdt1MMRzbRoHp0Ol456p4yToVCO
qLEfs2ThP/r36WNFZ1kAoV061vEM8rn/kALZlLcDxsmt+Hd5Q4b3Z6JJiPDp5z3z69jz6ygSr66f
vZdFcspOEfw8ETr7LxR4wFggbKy/f2t1kpj+32UZXM4QZYRdzElNths6xzO6UDn2K+nOIYQRfR4z
0UbZLrJT8YD7BgiFNLl07+xfKojzTQM58ZRfHmHiyzW/CKLA5BFaavTUoE72Xx9ty8eU6ng+t08S
1MLkjyzf2nBN3Lovp834z7tPUqC61gK9K/nkyl2BjJN3VP4hJXijUiuAq8fwfkRkqp9X5+F53Ibu
yr13/0KKU/k+BMD3PWVGGAwhKfCPdKM/qluLYig9eztypZPEOFj6Zl2UCCnj9Q8UndojGaH6p6sg
0ZKeZBsAU4Bd707FQ5I9YhaA6KJf7ZrxwxBL1Fl2jxjWUaYnvVqM5RyVZQpUzH1akznuUP+MDu5G
FHVUDomQyfZe1fvwJ0X+hQ0dMaV9At4Z4k/ExJTUYXp5IJ/OXwmIzD7Vx+oHpZ+7hsrSO4gtLbRH
NHJPXPpwwQOS1joH10F0/PtDp1w9dA4zRAQegiTbxAO03ahXfmvLR6oG0FQRPxAkEBQZQDmVGzbl
6r0SsaKj0hitTg9479dZHcUWIh1LEOC5+kt86u/fRxXozZeD9GGNyQn2tcyXy/p9jfogGiMeGmiK
PhtiUfuULj5yW9lf+HZAoO7DreX/l8/5n1ecnOPBHhwrb9+Xjzb573xfgctGv0Q56aaV1L9/VWsC
ZLUhqhuGx1r1IoIwCXVy7y5y+PDFqrijj/S2Xb52Sy2FWbAGgb6CUMNnwzhEfVKNRiEfuzkM73bL
QK8F7L5/xuPf8/f7KLZpuo0fVnpvXf6QsiuhbngNw8RhjeuQrtDSpE3y1he8tcjEzpdOZARKUIoP
iMwkd1RepIAb37+JcuOj2ZOAo4tK5iU3rIKmM+p8EaVWyN4xwbEAum7dsS8nEGlrYkrNxIdoaB05
kz3q9byyukKH1W1dlPDSwnjuX6PmHPtwF6T7HG4X4nd+cOs1pxfv87pM4/h8Nrww9OPEVSky/NPq
D1q5zZBzs1Z2udPLjZgKOt7EdSZnRKxItyF9CBZyo8Dln1fsYquyGiWm7Kr0sxQwsvfQHVLtvR2S
+COX6hsIKJZHM3lBbSg1qMkwwE32F1125BtYzP3rvbcbuz21p/8+FGieaYkBL/LkoawqCANfDsND
PgzzwMUf9GckYBlUzJM41bNsbp2RcVrSw/cLT2EB+31h8C3DNiz+Y3pjUrk00to3g4OeGrsmlFaW
c2meY4jEjhkc2/oYdcE8y9cSfHREtL2qZgzymxEhrljCCPHEJJ+F20NB6ZcybXCyvs26t0aqb4U5
01snHpTuEZSCkbBzoMh/3rYxCPpGbbToUFLNHHepXa5dhcFnurboGK+sLS2HeSQ73WRQfLFIjccU
PnwcHFPpLYu2NoNVOFi06QEdKqfwnOj1TBt/jcQpTvDkl5fvv+vUZ4mnBZZVbUXWmLVlT8Jgx2/V
YrAsaDPUuZiUUJ3tfi2rHLho+f1K0+z0fQcd07AUGmtsdPYm8V+RFV7YlzJDepJlaL56yCm4uK7M
WYb6xQyWDt+hi+NFX0SMyn11k3NEJPP9Q0yJgeIh0NCwaCMzSJABpT/vTuZkclhUQ8Qxog1dpR/a
gpQYwNJHKlOi2tEW8wYJtaG4pAntqM1LnjJDDuOS1AoFjTaw54p6MWV/PtBynDZvZX1Gg1tTtK1X
eXMrpv6tvhoG9BLt2PPzSwh0fXR0ynNnujdgwitn7dPbTG6jrkSt65t9dEjLc97uendR5susWUfu
lmHd3386YVg/uqz3Lwe3nr5o+u8Qaf/85ZrET+w+VDnXaKqW84wmg5JCT7rUkGnXLlZz492u3XiH
ooFNbskZNSwRzH/wkXZuMs3AHSn+yW9dkG8htq4K90fgJrsmZzSqMkB9WCZyMDd0zA9tWszfKNfS
+JIAd9MpP9IWUQJXat0/ashQD4uGtTTadslNUz3NK96/ja4znInhwpTeJvuQS5hET++iQ6yUzJxc
WvWuUZ5z+FsMpGKwqJrT793ODOaUJhjzAL32HDloGhS2328SY9KubZMQmpfpgWC07MQdo3mixlre
0A8ir1PPWhXlpTZeA1wFB3WQj70X3PlWR/fzOaaDz/OdHZcxGH53VXdykAFT9HCj0KWgpm9e8Fa1
wTyEmiWjpNrBhYlpLWnejOG30tOApL7KPiU5QDYk2Zq+mFnBU1Yzgz65pDr+2N1arbky6yczXeYK
xEK7F7cnTNey5W5SjlABH7M5VjRsyNbFQD4+S2hIzocFmuOqvfUUqmYWtb8BUSEd6kBbzaLyuRxe
pWbd12uzgpiLAQkhwqYo2GYR4hhkz+lLVJNJolxd68+uQeve2qYEHxmU4+VLNJ5z/S2qoK+E9b3D
nE5DqlYJ47w9aslKddKqaGFHF4cGNO+MLWq758rZqrU/76hVDT1ifaWyxmb5kr2QPSpRCTBwYi58
BVmS0jrWEU2eyUvwGndPRVyu/MBaK743z5TmV1vrW43ZDsIviX9aJTVlNRAO1M70mVOHFzmmoAEL
QBm4ZBApExvCdIu4h1fsU6yUFaYbY/BOYeyeJGOuM716DP5WWjBPWpsK1cVMaLgZ4rViaPc3TtiV
CMBhFDLzPkSrFNn852uZSmHij1oZHTK0D9P0GXRHNKoGgkTTrZX+MkJiMm541XdZ9S/W58Oqk2Nd
j9Vg1QPHOlF2IZ7fXkh6vOETZ9Uz1mhAYYPjIAUph+6R7ZKaNyV7wkBV3VENzr35HMN97kxIYd4x
jnpqjs9queOb5+XF1Y+SSt8dEqPC5USIIIxgkiEr3XJAV/wtnaUqsSv9xJo6bQRPGz0shpCvl3N+
GwLVmc+sMu8lzV5u7JPwZF++2IeVhO/4YD6puKajkWV8sfGouUf8W5/vWjL74pgoC0PeFf4y7c5Y
K6+44eqvugp8rIm7VahJTIIKrSyVKA4SIINhqUnQh4tlniM3ecZVEJLGt/rRpyj0v17dRvkUUIv0
bfpV69Y260rnXccC6F/tFqFFD9+gQooxmPQCJyip76ORahYE0tB4bqR+aVcQIGPAcd9bU4hbOh2i
pT8U6jONP2wiNA3zkYjS654G/5kJ5W+ebs3MNlyP7ZbG4bUiU6WmJGTWL65pr77fvauO/cMLTTYv
zpiiGNRo9bM9eTvM3YiwcSEiDnxHfDM0E7dnelYIAEUBGUiQ+PXzWRl6Q6scRyK5qZZZiCkDdcx2
g/fGedFDhHfsVdqsM6hIqEN8/6bXzoqiaDot1zY1i2kDSZjrVqQb7XsAitsMq7XwMxVnM18H+gU/
+f16yrVP+3HByeH0B1c304EFZbLvZDcgelLG9HVK+8yc2xozCQ4pIFa4GyLo1xJ2RjDllOCsYtuN
7tbjXP30H95/EuXgFZO0DAkdNPlNVc9Zyei2t0ZDfPoN68WTaADpYR4tqvKWTb2S0jpcTzHHAgBf
diYR3Ri4naX52FSvodGR2xLV8b1OTieDNgqvRYbDzNNk54+vNsE54UAQmZsyppG6yHatGi1VeUC6
4DmL6XjO1nVAghOgnsUj28Q5g1KuLfe5bY9ld3Zi5yBJ6Q1TY1wLvT6+xMQddb3cGb7BSzToafgW
SqxsE+7B7saZVh1dnltzlLkWGesW668mdCDlJSDBi2yWq0iKF3p1sUIDSdZ2UUHvCgd93cBkLKtq
1o4QtTQmzxpbFQ9t9Wu9OvpVtws9GK3Gq6/kq4w0wbJQo/eZ6FMdObB5vw/y+6RJFsIjS56+yYb9
4PwZWni18cztnsf2CFYxoo7vLokwxMnSwXkdd3HjsF8/Xf/ZYvHrH5yA00lN5HScLi+1V72OMWmS
jZR0C6Vg2ruBg6PLIIW/EO7KApZEmN/Yn6vbo2qkwUSjFCcnxzsMs9bSujo61KTftXb5N2WI0Lr5
b970w0KT7HJIhkEPnCo6EAb4MNWAArzqUptHghLr390CG8q7ox/dmoB2zacrH5aeWM/UqZO8SVna
Hs+YMIwKCSE4KQ0gN77mVdulclctTpRF/ebzdg5uXLZjxUpY45Tz9a+F8ON1Zz4H2Q3TdNUya7qM
Xi10QpgYnxczgzxUWzmPDmEDkI3Ab31W/R2fM0PRN3G3iEjf2MOrH/I/K05VLvWoaduhxY2HavFb
QRKFseXLwKRhq1zXuj/Xy57RbTRQl1CWg3jT6ITDxHIFPVlgT5r/Ii7d9w/1zrT54hs/PNTEwChF
n6dBmpKGuuQp2bqll6o7Kvprlp2k7pyjuTeiOWXWyTZv4l1vvWZ0dqF+qu3b4rUPGP1oYBLHu2io
1tjzpF9LrbIhgp5ZNRoQ9UXEnN8/9I2tMybXPvUaO+hrnhlUR3w4V0IHAFnvYFnbTAFyt1VyI1u/
uqLgxzCQlxx4ylfSZfpA65Kt43OUSNIge2ZsUwaIIpDon8voxq5cvQiizd8ygemBrj6fTa/M9K5t
OZtB9dbRaxBtqR2qxjrJtrl149Kp4mt9OQEfFjM+LxZLqA6lGu+Wqv6cO068rJU7N97hprkRYI+8
rkZyyCeumbaWvCke4zDz1xoxbTs/ErJJ5aWLzyLj/36jlas+/MOzTSxC5uV6X3d8iOgNhlhZwwNH
WqZZ4l4IoIa8mEOPvrHmtcyC6ghME/icTMyYYGgmoOlQQNM6VLyfoTOrjlKyvrYC3PwxVkX0IoyT
BBAQttm8YazX909w1U58eIDJ7iu6FniDwgPkHs2zF4A2EIV8XBvN+fuFrlUbHCirMDig4VGznph2
TXNy1Rmc8EBoRlDsE+6E0TmU7sWeInvq/q4JFb5f9OpVMg2ZUw2l6wvELle9XXuqFR7AVZiOJXCT
vnnCQ8vqJdPpD7v1klfPkKgxiOknlC0nZ0ip4r72A14yQos0PQIkSsol7S5ZsXPiXecuuubp+1ec
slTeEzbKpDqSCraCiNhkSc9AX8oo5RD9e3qdEcgkRadr1Dq73bnzn5T0Ta3OqvxXN57DWyH3l551
gdbBqUS2jO4D8LpJ3OvEYxwYJXfGbxWyQVpD2rWLuwYHE5FDMF6AkRr/ia8w6t6hAAA2ahrYjFmp
7WwUZAnFvcxaKPaPDE29KsrnaMnF1bNB2YlrLtCzAY2QOvjb3hzOcm2zkF6D5cvhQ6RrcvbzwlYl
rYtJX8JtRvkdgUFnqfc7OVyCvWiMTwpv2Nprt+3jihPzV5SSZkZ+EB0KPlELM3Sb0NAiwlZuw/fn
4kt5+31rPrzd5Fz0XhlJdhGRyKs0XppnM7dXwDcjExJSpZt7NtwCguUoeXF0aa/6L8A4JpikYfwe
DKZZpSJhrGU6nSTlVnQi1p66AeBoGb6OadvyFAAn6FBzQ3HDA0DvzBHcdXiLuG5Pfq5hn9OkjP1P
yrMI80kXSWF7E0nlqr+dNV7dEnjdzC1GhQ+K2WePpIWhQVhCvg7IS9VG1ig8IK6C7/Vu7snVu4oW
3P8sNtn/tJXDBCHt98XsXsSZQbrE++nqsTBQmpFf8uQNf1MDhUbD/MaJEK/y5at/WH16InI+cdph
DV24lKC2lV8uu2hHkpyikKBBe04k2rIDf67Qk+geajdegPAAD2vqhQqgqGXlKi3o5Vkgpy0kk15H
XUb/LwIgAWHoiKKDpExLAOPYSqmrMO+G/KM+ROgCScyznNUVqfCfKr1xUa4eAMY884cpRhRNglIz
UqxYGliNRKDw7kblheM2uI834ZKrh/7DQurnk9ZoyYitFJdfOVb01ZHYdJehuuXzrjpa8vD/eaFJ
TOHIcRWHwsgQsY5jMc+b9zpbaJFRPXGpyubZULaNegt+uhpAfVx4cpVyVc3sOOQq+cFyJFySIDJ6
r42zxfu17Nsgz1zl8v2h/l/eFpIQgBes3akHSoJcMSKbt83indTu5P6CxC9OR/aWFB7dZu0RXEiG
cePUKNd30zZ1B1zWpur7eTcji7pl7xgItcg7pih5D52HVnnD0L58R+F8lI+UD/4F3tpsGdrIm3W/
KaF9//rQrq5cagZIIORp8teX6Vr5GJapWmBSnBwObH/XWOiFiNpZFaEJ3r+YRr7AwljpUWmVlw6I
LhuzJa41U862YxGEHz2MsEaZZCyOojDkdpcm2BkoFHf1wUI1GFJZ4P6IEQ9MlwFzLZNzZd8XRroR
gDRCIzWEeMbSi7IN07bnebSstX28U8Z1QTXR6u7IWTyULptNiNAy8pXhb+N3uHWYJdIcXLjfaJVk
8wLMR116BpTNZ125RKn7M0DL2W/lORO5tjr4MJCD5FnwDV6ZiR4AUNV1vcJoq9UFEErCZg8p5RN5
LXXAMhUob0mWoeyEUc/JtDsZiEo9lvZF87WtZt1LZUPt0JqD65tI7LX9LoKLYaZHgg3CVPFhBMqV
dX/tkxwhBEAKWvi0EHOeYu85Zx4jCiqAI21Kiax/rftmJfkFE/YYy7WIo1+W7C6Nh7Dwd5W2q5U3
PRnRX3jzZRj5RjQHPJ8p/s8hvFe9O1vZ2zq1FxmlvBBqt3GItWyuhdJCNg+l88NwF04iP9rupkBA
TaYLkBM2DLQ9S/TaBci3kN23FnMV/HnKbHo76X/Y3kGN5gU/wvPmZr71jI06UoJcVjBHmzfxHil2
v+9+MaZL/VvAhkmDeYCqBOk1mRaXNwDkiZCjYNTgzKTSX5lHag95iZRWwVc7Y1FMk54BeUHQ5CGB
jzw3lppDZueXgPfVrWQB7s+IPba/MM+qcSQW5meASTuWkAmIVqkj6kpgMCQDLjJxBqycRU9Tc5j9
QuK3rUekin/a7dyvZjlYLp3tPrIi8jqOTinEL/dFCsxZP86J8NHYtx20vhATefSQR/1D5/o++sVo
abrouRd0IwWzEYEDTn2FyoxlrFJyAcKPtuwXTXgpA2bc0BtMwl00KAsBibSDudAipnQOF1kZlnL7
2DfG3h3eBpjomHE5PWdZtbL1nUAgylhfJPpLUAYrvUoWGrivgC9TK1/nA3lsalG9PLtU3TSTJlfo
Rt9bhanq6HtOoMtoq1MxAm2atrHEeQhxRMM4JXBR7YfSddZ6Zs81kdAGf/poS9U5p0ufM5EtwmKb
0FCaaOPyxmNcS78gRQvCAYOetXcq7wfItB+0vq4CHqOudl7Ozjg/9eCnfWRy3aKq17n52K2c6hDr
1uGd9DFygfD0LxwxRWpWZvf6/QNdtZXvbZMEe7I8Jbx5SuaXWo+tBGcA6sgQwXst0BT6fpWrLolI
gu5MsQwLfXYNvay5HmOLw4PguuAU1wmJhJ6lC1oc9u92LDDn+shBkJqLkbzcWF7492mYp7M2BSC+
O4W8z8v7UYP8JiwKkfSql9hyCOmzOePHtWFR0xhrtVj7dYbERx+hFK7eaJ25hicJZgsUKEaOqtMU
eLRC5shZQyjCD6lakhDiMApkjZJnMI3v3/ULEV4kOdCPTFjCDnXg91r3hxM2KKNkZxI7OpooWzVn
y/DR/UL1YUh3is9ENIZ9jKY+ywcGPHAzU+mSWuFdkbaHSm6XVCFAmRON+bBc9F56juXh1iUwrm3H
h0cUh/LDIzrKkJWJwD2IZj31SH5DQM0BxF2A7tj2MAfoeo9t4ZDINB0qEVUqAvHvP9V1m2DKxCts
C808k+gs89EzTzouI5wx4a7pT9Tesw6gzD5GDmhnaNDmgYerHb6Paqk6Orce4urZ/PAQ4mN9+BhK
LaVdV/AQhIhVgMY1MhEu02gYOUn35kxGqTiRi5Vb7MCDIh0mR/ZfASbUSGnrUoHevkRuTcLoiSiA
9qpGjJYAziUrTjDJPsBEjYAXObCkDktvTIEBmNN4VvybU0ZFrP/ljgrurUORndrfJHosVIvEv1HC
wyCfXarE5ANO9xpQDZOYOvImMDg0elT6N24FzNfSHcTIbRl4WdWYxPh5B9BclvJ6NMMDB5+7mXUg
As+ZtIBu9P2Bm6on/OuESKooWGED+dvnlUxDavN4YCXFW3qeuXJMcsYOWYp/cQbLOneB/RjS2J1U
/daAPSVcq26/deWzlJyDcSYryDLBIDEvXq48OIY0q9U70uO4fE2hEA7u1rReKyXbuDaaqcmZqDYE
O0ibhSM9BOlx6JSZl6w6mU73GLEGOM0WSif6axvtiDU04I8go9+DsbtagCP0y9nYMBrTYsj5yMBn
ialGDE4Sl7Fu5TcJmZBIPwsXruPNcgJtlJaw7RlRhxY0u9A31mXpr2SkwiJfVMi+/6RX/deHLypO
1YfbMxDbZ3XDF+UK6/0RsjDQ0W1i8jWcANoblX3IpRCUJg5EzrtcLUr42Y4zzklWawWBKeBwMS1W
sp4ZmrvJ5HiZOcgzMC2Piq4Ieurg9P3bqleNBQ0a9NwbPIotwosPr6tVYax4shaKhHns6+VdEkQ7
6Jm6tuZKzUFPsKSST79VzOQ8CHLWOaUeHXnOUvP1jQCzOq9b+La+z1ZGZZ9vsmWuXSZDJunEc6O8
8k7o//CEhaa7Jo40PMAKaqxhrlkL7i0UTjdff/8xruabhqaa6JE4UBWnsUtnx1EVGhmbIi80lCWN
16xR9pj6dXJWk2COonKxTFWmR6xjZm50HUOm21PnKDf8mXHtdPznQb6w9zWnacNY5kHMiPp/92KO
aHA4Pg1W+t5p5WOecH0Eic8O4dCad1HTLaRwpFFKW1UVit0Ng9eUfE2n65wbWar93LOeRFgkGFXh
GiNISiF8UdQjFIrR0PRklVnPClUZxde5ysHMbZOlraG8mFebAF4kREqSXDVC0VjoLKRLNUcLx0Mi
QV5XUCl6EzKTL81sH4lCl4nJiP1VGsIycXND6OZazGvQaq8x10iMfJgc2qqvzDoIYPUn8W5U0yWe
XsrXmd8tvOoYaSRGN9vqhSGdOpMPS04DPj0qGyego0FEGIqd88I7ADsSMKO5QFELzNfOuLTl840T
efXwc+h12AiIkUxhurLX7R5qCoUH78VNnwTyTzprB08DH7uAq90Ep6A6CiDTw9LCaub5ZONYSI/U
2G88zNVTSQsoaKGKyZjarFhOzD50a5wNQuzaW5a8BfJzK/0WEDfM8ip+gcjthHBIoM7gcP8rTj4x
t+gy0ZBHZ9THZ2sVSm4nWqQJRcXAKGKH7FkEGKLenoKxHoGiqBaDXdBTQpR10xZdi7sN1LUR2VYN
aomT9eWSXNpN+AJ9ucQuBhCTce5cJW98xTF+/72vLubA4iTGh5uoTaIIaQzk0Bp5WXIMg3HeqHHB
DYGZ/f/BXr96zojyZRmmPMds8mJWS+eVn6TvEQuUAEwEQIdTvt4kTVy9uh8WEv7ogzVXbamwPSdB
9oGRT7j8bi1onk+N9KI29/ENX341HhfJy/97rUk87vWD3RYlq1kdNRYslk/TwYV583AvMv9cNc/v
DOghWcJr8KGScW764vL9Pk4Fhd6DNFOmI4oRpHSDOZOAXMhhGF7Ax3V7fTNC08NeGTrx0oh83sxV
n9X6uQWRGvRiFnVMjgIl6aWZZqcbNT0b/Y4p7MC7XWIsPMr21JDSYWdHRxsamDLumkK5lUKI7Z5a
u49PPDl6Hvygxk7o5SJDMQPgGQjv5vCbs54aq9qn8YVwLwHu0sfXQrvxva513sDrNKDJESmjEDQx
75Lv+V5Ss3rA/G6mDDFoLXaWNO4tCpS2EN4rnhqHnth0N9bPox6JFOL7LTOuHVMSXp3o3TZEGD85
pqleBnToBiLocPL0IQaYI2fLTP1voTGtGaUuubMXrcRskAHxVTIc2nbnVcEomZaOLjrfunTLuC6k
EgfJWSjek5UVczkaYd6Aa4ba/yHtvJbjRppt/USIgDe3aEe2mqY1Q2rEGwRlCO89nn5/xW3EBhGN
88+J0IUkKlRAoUzmypVr7f2fgh+bFndmB9+m/JbYf0MOj0mSJmxPCaCp3riUDNMQ1M8GWOw2FK6I
10DpIAYm1pcqPJp0D2hDt49jYVLhuxI9HFNg7a3SE2lm4Dwmo3KTKDLybdUZGk2s+yvByid5AIEP
wKDBjkTImNvzFg7Nam0jiZgrQWmENHsrWd73Mh3cyHwoihvofILU1sZo/sZEH8hcg/CaCnofx6KP
bqf6t+gbAM5YWcWLVCgOaiJbcAsL+OLyIyphn6oofoSnMLb3Kd7tYdLuI2s4ShHui7Qy9F2/TUN0
cuVi37X4rqm3ivPoFLsCn0daFZofuf07Tc+VYm0sMqMu0PZWAhebUFyQoQKWpAO4YJbByrMvnces
fZy6RfOCOS/etl1C95LhhCfaBsFTOCNN58lXH0Htrq/0xYVOQcm0qBEDJc0WetcOduJrFqLh051A
3ot6l1BPQAmFU0i8I3yK6yMuXWsgA/83onj1DzdA1/tx3VmMWOb3XfpCGSnKjwSp1HE41q6PtTyN
f8aaQQBR7lt+OLI0KcESsfjvfMARoevVy3pxJNITzgv8hZx3EO3DW9Fo1TSDyVprkOlEL32i6c55
Uuqn9SBIXBefDucPQ82WdVJ6eSpVTCAVlb5Dazp71BEqFwTmCCEf+C/msA07QO+SetCTYDb39Dop
wb+Z3A/PMbvKO03yHL3SeOX6KFMSwntHvxMEujXGz+Ia/TDQ7BZXyy43694IRdwJagZhlUUDtqwX
Z4YTce/1VbMILgvjvv/9mLMLO4mVtCo8MSBN2xB7oHHADQzAOIP6L4qeFGEaqnfS75Vxl8gyH8ed
bcY+8Co1FQcWVqZKSQWEWmHoFiB03QGYoLpbFeNbG3G2GVVNCbJY5RuKix7h7cpx62FHV2YtPeDc
xyG+euIs7v8Pkzvbk2NAz0oli2XTigiwRgePHl5AFm5xiObXp3RtW85CiQRfOFnpdAYLX2kpgupK
sE6Qt4odrLzV3DCmU8Mx4oDl000vTKRm3JFjQwEgbluNobWVt9LmqF/q/M86cYS0rva70QRvdmfT
haehc+zg2FsoB2Uo97w8ccCwUbvvmflG+raJPUgDxiFon40KHr1KWIOirzj5g/S9qEgLY+Yfo/RV
XOdlSoDq/Si6ZxrsNuhbuL7imqgLElwYyZq96idxhvdQQkf/hCSLm28eSihJPvIDjrb/zq8g4NMT
QRXQpVjOLTEOiJYGh8I5Cazh+kpZDmMIFxSk6QgW5rllEvf0mWow1fphB7OQ1ULNGfiP79jrklg6
uv/cG7/geNBFLCCo6tBqNG8aLyWl0zGr99efaHFJUUPk+tJ1GIAziHBoPSUtFT8W2K7S7ICvMZhQ
6Eoz9+glXB9rsc2IHBMtEYpZqjXXEpGUtO3zAByQg8BS37hawBp5NZjDHfw02oMF34PwVfewK2+e
C+VMNYOmU6rOcNmvP80ir440n9Z7gfshrHgZI4xF3WpeDzpKl5Gk6PuxfBNN72MibWoV6xbtTlDs
LP2ohk9SZ7mFjQUjhCtYoI6+9abXkR8XFN611e6Jxcvhw7PNURA5blKYqZT+uI1YJ6RFiqzT07rT
SiBD6Xmy7wDSIL9en5NF5g90Phn/YfopcPi6nBN1tIexQJBKFBXkfNM19OuERxXvyObYRL+hUrVc
+CuDijt8HmsgRgR5GRULg4rO5aBl5te52THoNMSA8RZ1dRzSqBxNaIno+HEgngdY0BNSjWghBIPy
ZVrLn5f2wcdnmF3/7dTaTa61sIDIdfpxA1OtMAkBnuzshT34r95Y4L/Wu0jtLLoqolLPPRmIh10A
Jk4tG3fmO8ol5DCiWYyEjVWWDo8dojGCOrsy/lKwY+EsjeCErMnGu9Lqh0BybJw0tOQKQL55hS3n
p9OuI3qT5HKTgdMq2Rm0iySYiFmTENaP0MLEOr1PdvAjBFdHRygWks3KYy0uhA+PNQuJjJhcxfIE
Cu/Lm85BlSDYhMNdWgtCiQDArF+6/IuHogVxFUFZBOZFX48q6N42B+LlMsxzeifiEShMrr8ignfw
aEQbu+IkWCQp5eRkam4kr3RFl0pFMtcMujtOnXgkUTYJ7LeV6RCrYL4v2ItwwWC+4zg8WyWtYWZ+
0ndgc9FxkERo0QZ3QX8c5cKFQeNgsQgsy9lY9ytDL60PECWOakNxYCDObgXEZotOGoLoBCeraTA4
/q72m2R0u+RgGs/K2lE814Z8B68+jjeLNZzJi7sAOSE+/NeqVVxgT2q5gu1lw7fz6hfWYtZaG5FV
KQ5mI/5tZr8649GJ/Z1n/70y8WK4TxP/4fVnE29VU5/pNq/P6ctBiIKZm9ePaU4zxV6XHmQ13/Jo
vryStC6wikHh2ZCIIOLTBhx7uQJRpiqCTpSGdKzdw12aOK8g4Ztu0G4L4Bhwlw3gu6xAQOnLXdNi
DhGrN9df/vOnF88gtHNVh/r+vNjbBmWUw3d6x075DPQey/ZJDn9AIJvgCEdrfeoLVw4DquKugeOE
etXs21eOF7apQahehF8p/Tj1BrqZox+5+dnmqfUySbfXX3EBs2FIAhFEpFBtMeeqO4o8SBLrmwiw
OYxIpPzw9DtR7jXKFzl/Fr3lfmk904Lh1ObGqYetOel7CeaJXU10vx8LD796UCUq1UQvYzDu2kJC
8V5XH/sf0qO0Khf/OYO6fODZwpDCOgKo6d8fmORUtKMLGhYdIoAolZ4eNU1ar4Qs1G0ZlktCoRwi
wrXZMVBJSe+gnhtSCbmTba6lILwTPAuiRCoyRRbtYoCtBIQ4VoobC4Kq6jxoagK/FONe5FUmh+Z8
XNeM4rcKxbQ18WJLeyKo8/UvuryIPjzpbBG1mu4bUsyTpv0TxNCwe/HUd/4/gKROhx8yJKtozALk
fjk9s2NCimQ5k4oqfNeJMvEdfo3aczT+lsk2wwx3sAFeqOPCD9KDe5az4B9SWAYuAbVBFCwY3nEF
Fh/XWf51gNJrWbi2Bk85WrErMyQe5vJM42GFhblCgRuZMrHvP1z5da0Nvj0U4SnxXmhXaTPEGI0t
dK68PRB1DM0bxRhjelrVSFqAucXIQLaQZKjpvUt1fxi5yq0mTJs25CId7xPaZORctEoEWOSg9pEg
zI6M960eh3cqnTuddO6JOgVjl3RaxLlisaM08JqNxm0Z0Bb1u8PgrKcbP9/Y36POd+H/ic70Vu+/
66X10Dv5VoLE6TV0b4Op+++MY4IWtGm4u9VS2+qRfKNShvZgDla/x+G3BTG2M8xD81UQT/RO3bdW
f8OaiTNEcEfRVEnmmlobM062oiiwBiJ8DkAvZ2kGkhhwWHKENUIhW0XBiliQZ6NZGjidPsJ/tRj+
fJLZeVKLDrCoZzCofZwn6HDxG8E1p14la0IvbvAoNqjsmjVkdnGrogTqEPnCTNHn530Rqjn6bZz3
efYsZj3/XdzU4f2obDMhqnFr1yv5xdLMknAjn49mlk08c7nyjXRo4rJjQGoLm1Q9pBS3Ra0gxLEL
kFZfuV0+4yaoAP3fcOo8ow7LQjFHjeFEkRxiAvU2KvhhfZtEa+wz/XOgwlj4W9BkA08Bs/bLV4t1
z89aOQpPnUZvqZOexxpFBkRcgrg+2PGN14Y3ZgM/OuzwZS2G7N5MgvuqR/udDLuPfg8piiLDnWzi
ZSWNyMSg5PRdT2FrgcwbUkGfR3SXZi+tiStpjvxLiu2p9KRDOLaS4BwnyByBWNJjppj1fT0590hF
uL6/CpwsHF8KlR+qrNSOVXw9Lt80sKVJG7Siojvi76Cot8UAN7T7SRy0GaIbHcut7tZWsdnZSu3K
B10AbaiNoIwHYQttaDLOy7FjVe+LJo0rARjRx20jQZ3KX4KiPZrl8xhRJ3zTopgufOR0lbMzvXbd
kxDugxxPcD7emKt6LQuzwUmuIxyo0+39SdAMRQC1tqmknOpg3CsQ18MJJwUNyaedlj9DiuO2gRIr
Rd5TqVsr+2lpBwudbkOmx9rga8zmAzJXH0yBXp6YDAioDUUtwNwWBIeADYgAg5G2W7u/Fpa6xpAg
dqaqK+ATlx9BrsZCyb2sJCWx0QCLH+SiO0QQfrm/NIRCkEqb3uT+ObXWAEN9YUdrqJJzcoCQwdya
DZ3ZTgg+EJWIMdsHz5b3sZq7eaXtKfC39Nmkxr0cqM+1ku5tY1sYMbfPbV8Nt7Ul7Qpf36m1dlMW
BO8Zbglt/1P2MXnzaL2RtWNYH2MY9M49bvdd7+0DWXksPZiz6rdGtk4q9qc+KOs5yjFnod1gwE9D
S7/KHg55dHeWOVQUPz4UTb0pCvuhaoa/pyL4tXJhLJyhtHgKeIaZEHT0y9kfu7IojNIuTmHgHyeu
aS3CQZsEhLDrNgyVY+6/Gg5MrbYWWrONgstigTgF6i11iiuO5+xNfPnClUztnRY+i2po+UVXlG50
ggxdv3wup1FICVunEM1bPZotOU5Elv6zVOxvkw12hVKf2VCs8mnDbwg+lL/6CI/nAPM+Jk9tb0cj
vQn65lAZ9VELilukNh6UytsKLq1S3YDAsqAVJPCQWLzNPOkWmr9cBt/CVNrTiB00HRTwtRvrva1j
/lo2Dt3vagJQgGZXlqmUntVkE8aiknJrVOWt0T+bIcdLgS12+WKo40PuxF+kwdnItX3oI+xZdZUK
TrTxn6oCMdXW+uKX2k2q4Yut4OUD8xlb+31n61tFvS1lcpvpTpm0Q2Til6ngeZTnGwr9xwQjCMr7
tX+EbRXmxp03IIJe4COUZ3SMvQUoBGpjvE9pw4JtzOyMMXKJ3pvZp26LscvYtPsvVTxsUq85SZm8
1+IK6dDkdRhHWsR6yLaStDU9gH2NNMvtRCoRjKcqbne0+K+dGwupEwv3/6ZyfnhHqR6bPlRwOpSp
o+cPgX6oamvjPwKl8/x0JjWrOLe4dmefj44dGOEOa1P0NFyuyiGyxlSugvzENlBUl0NBO6GaZEc7
MEVfdetfnBEp7lsFrWVfxnENR1h454vxZ7s1V8PKLpBgPCX+V3BFq81vKv0ls7501hfbvBttOiX8
/coRsTgohwO3kcndZM0C2NrrpzJGAuOUYFiTbdCbPfTdWeJSBDpAoEGg5J6/pqUkdsKnqf4w6uxs
HjxNqrvezE6tvh+cQ+0geiqU0nwJwvnByFfeUszcteFmG3NKkryNCis7Ac8QJTMQ3HCqGStzuXDZ
GYIVBEtOI7ibF/r90fNQqlGzk+N/NfQnw3hplNcyf5rojRubDUVhy8HWVwpXdsviwgX1URXQf0o0
s9ezk6qwal/JTmO+c/Q7ZrDLXq+/28JlaghlOzQ8VC7TOeFQHzr0t6oyE8FUiVxRdKfVrpo/dN5/
zN9FGhO9RZXKAmja+63+Ie1MMiX1ko6BQPC8eEczLGkVIgGibQBpBAsK6fU3W1obFCgFVxglCqpK
l7s+jSRZLjQGFAASmiEdFlO6uYEoe32cpY/Eihd8Q0wVFFkEhx9eLIb+HFV5nglpkhEBI/+wisQv
v8qfIQRQ/2EIPzCnwAvEq9S7qT2GxROJ2SoysBBUIDiNJC8LHJXKuXx5jOii1mRRJuJIic5yaGbp
QWka14v/6ZWn67O2cFDQJsMvoY4kQ+m+fKUR+C5qPWYNTujgvIwvWQltPTsoOML27ZfVcsLCFF6M
N09YQsNMm7LCfhf9K2LiTqhUjv3z9bdagoy5X4TCgmgD0ufUqsKhA8nC4OjUF/elcluepdfmOVF3
9Tn5gbKSbj63opS5ck4s1NDZWB+GnR/2Qx/j3pZkQnoW9ABAMBjeurZ2pYpSllnv1e4wkPmO8quO
5+j1l36/P2en8MXos502WlPhDH7G1tY2ef0ahndO7kr2Vy/+kv4je8jZbjSiE4xcEHCPdmXx0Ab3
dXbbVdvqFmv4cGehZYw7IgTLdGVqltYZ5ydFVI5uPshsnU1y1UlN0LPO1Fup/UtGEASFQf/c12cn
/B1N/3nNzBTOVkQblo1psDk7srO8C9Vh1NmqP+nDVzzXmzb0HkYPyQ+djGLa0S+VAUSuKV4tvScZ
oPBrgkBLveJyP8lGVcPm5htMeCVnuwYP35jk3xUOC8lOGQ/Xv/nSdvo43Ow17WlwzKpnOHkE2j0A
wsfAVcl/zuXDKvDPW83V9lIkdgZ2ExegfB4zIl3so1VR4acnPVrZuyuvNAfCUtnXukiMxTnOCQEG
Rrbhqyv37doos9vC6QLHyRXOvZxzqK7ctL2b0mMFSef/6wMZsytj9P2uQyWCg2jYcdGa4TPEpHUK
iUjo5lufYqgpLDGp4byfhx9uptDTyknK2uwkeXc+yLCu3HbGXUH7uf9dR1rmzVGO5oDH4P3UvuTD
SkyxwBpnfQBbIi9jaGjEzlY9gtuykhac6gp3lp69DZ6yDaTWjSNzm3XPXtpupXrEOnnaKekxxrLb
jFGYX+1Md8R0fpoHrk0OGYBUukAvt19gqmUh2TF3p/wssPwIkpaewvwPvg5STlN+6g5jvu3i4gZZ
ILNAKS3E8734Yfr7oXgZvscQHYwIK+oWUZDR3wIXxcYJImk0FbsIgELFp7r5WbRn3fyuOpnbRfkO
vIvQw9X7r102btB7Kip45sHfhPdJkblJGu+94ZcyYBIRnzu12mk/4/g2sW8gODY1sgrjQahi6NND
rf3d2E801mKBfawojNij/yg3ys7I7pwOtztkBZHI7svfIfSxAo3cAbcX6BK8jT/mm1oxt5NhctfI
m7jT3OBR/K2cd6+VZG3q6A1BCwp//+TTwRya71WLJ1f1lbEGE01CC3P43nDTeET74qlMvkIONOpb
u7dc2jXgG6jpV8U417WBriZ8bWRh0owZMY/xkG/z8m6sd0OEgzJyI7SdO+fGpkmnPdRFtq3HM71a
pVlutIL+gbTcFh4CMt5tFdroc6Q3LcJkA2ynVt60ylsRUfOQu60/RnsVXaYElFV26r01hTdK420i
bdqraPZq2hGWpBx88zMoI0icIFqpRtF7SVzIuA/GMej8HVynLyU+KYY1bisJ+YvstzH+AoDuunA/
mnrrGlMhuQKsmwqV5myMPUv1KFHVk9IOvXgI54Nyo0vJvs+mcy31P5SufxPaO0Hw1jMwjXi5SPVB
NVO1+6Im0a4mlFIH/fbXgCmhd1eY+p6gW0enKP4td2+6909qetsBrY9/cebgRU/3DcgcbouXm8Ac
dK+TGzbBZI8uZT8dFh08vrRcuWQXAlVyCXAYymZscEecsR8OnboYla60fA6dKWdlyyfYMfBhYpos
FM3+Uq4ltYtnNrILFmIILKo54Jg7o9b1MoExTaHk77QdwlxdrTgtjoK2IXUYKrzGe3nzw1v5bava
bckocerTA3JkwcOxWe1TXxtmdmTGSWr2/hQSrNmHQKLgQtUYcQfOm+uLQV86EgmBqRBQLxStPZdf
CT61boWjhbt2SVeP1vzUc+por3n1S22eDfPVavzNoJ3inMdASSo9G60pnqbhrBS6ODqk1Peyl/LQ
1T+V8otv3KJlHfduGx0qDT+y71FyU+fnyHos+wN4rf7XQM2k17aJ9623MH1zXhwP52Vp2GgaGOJa
2/gCT8Yk7v7zirPLvLXDqmk1OxV1OyRs0e5Oaxf1B+WH/ZjAUEQNznQjlLz5wU+SDmXjrQJqS9/T
ZCdQRgaZQPbvcpp1djfie3p6Sitt1wGyTgrqSdkL5iRSpT7p/bdCwRQArSBUjegHQIEJK5it0X/T
15oXF69j8RRUQjgEKGtfPosxDFEqyWp60u+iztXfPJrJRwLRQ5C56T94pqvYG3tglS6koevLbflb
fBh79i3iKVJ8PWQeGuswwIzzNVBQZLZrju+Nmhy6/n4MjthGRty0Pd5IzdRsy753x3zaes6qj+fi
8v/wPLMATHH6UUdcMT1p2qZBQQvNDemH129aXFbAIwYMm3b1X63+mv+4PhMLiA7+Pn8+wuwUHqxJ
9ZCe5SOoZ2AxQtlqeqEStIpKLA2EtiOZDjQhqrmzmCcfPaCrjqSTK0gMlJwD6yyErWDfXX+lpQMf
ehALSlFBJ2QBwXw8Gs1aHkPbSRHnhyrwLYWPmgFQVBuzDvar1iCLo0FEskyHefyUMiqUrOBj8eXE
1UKkVBQ7hxtdmHF4sE/Xqv8Lw1mwnhSczWBdwX2+fDkzVaLBSuvk1DThIbBvBMWOK0ZHeyGjO9VZ
g8MXMkXGoz9Opj4jbNVm42VKmSkoiJw6iwDpOfFuh6JEiu3sEGyY/stq88fSsWCBuzOYhasuLfyX
I06YOEl9kiennuMxqO/gs/omSrWqvZMbwSVMRJjjPHZZiih04XaCeRM+X19D7yDtLES/eIrZvii9
kbbRjKcAH46nm0LbYGRnOE8mk9zEEQpod6m/qUvQz2xLi70wLAzPXkpr5qGOnkpE3CCdrsnlv/dt
fH4sFpSoHCu0mF9OTu3H5WQMWnoaB+1epZ2TKmaVUlwyoGDY0qNt1JupLrcxjynaniITDTmC4H6n
ZLgA01ZsRvcC1o+j+8YrD6lPJ2lSlzfBFL9KCuhT+pdf+HexXCE6SEP03bO1VpJfXFI6QmSQ4B10
G2doQFsoXTsVHDnslhhrlMbgEcK7ocq2yUjZ+/DvNs2fEeewjqV6uZnKciqwyl55kevf7FIaw2KP
7GTtnl9AeDEyoLBO6AdcOcfIqWmMrVYzmC6He3HwIMOXUpW7vkCXeA2IJZPHgiKbiKjNZtGU4yzJ
tDQ5kRnWIdaPW5Se5dfAx7LLjel41m6y/CZU9pN/1yF1qm/Q2NG9rc751N6sPMzC4f7nYZAZmp1K
kg4WEk08jAcfjALktngszyVaTlxm5NSu3LrhY/EV12Vf2toErP7KdCw/AHYcUDwcsonZMRUm1qD7
Q8CxqKmw8dMN65tSQVHdF0H0b8YCg5ahn1G91kWM9eF+wRCxQXDOT06i7xwHL1cYtHFrKgnoaXxe
mdqFyADq05/RxJt/GK1BAKv1J0aLjS96au8n5TfVkHJAoUx9ggklWr2lwdubyQsJ2+SvKVgvEUYu
HmA2tXrVpErjM7WIyeTZzgm431zpNQKjTTfj34hYX3/jpePh4wvPFrY0RNpg5oznIWo8uSggIK7p
JRtEJKscKaGVr7k8HDEv54O452YHvV6mRpJXHn4u7UbosrbaGdo0tACyi1dVPlWZv73+ggv9QVhK
iLT3f4acHeKN6cROmzo4JEl0nCt/Yy4YQsXtsDxp5I0lH8xSvY1Htkm3lnSvve1s7SLUh0lzKsGI
7MN9LRl73pWYj7ZcS6v2BU0TqGatvO5CzmEZhEb4pCIj/YlxlGaxn+aBwQxbBz+CV5L3eyFL7xCz
CPCIJjoHczs6t0BUSGKhsG8C7+R0xaO5GhwuPowlTAGYfXw9ZqvLtoXBRCXM/sYdjjoMLO6B1WGW
ziMOIuANqIuiP/9y16J0nCVhWxenLjMQ0hftOAHK7//dObkyv2IDzmMCkTNjeCVgDme2QX0lyMdw
KIpTLdnoOTUHQZwJ/Kc8fx0i1H8DHDuz16kutvyNwAkw5wN8zcx2S/SmQ5GNk2alzLkUxdmYdcK9
MzFRgel2OQFjmwzmpObFyU9oB9MDigrKhviJYq4J1cjsj6ERbDV93CZEI6K7lKZwCk4rc6N+nhtu
BJNGHGqtSKvMHqONfMiPTVkIMkUv4e4lIYoVoynbunb7kOrdHrKdn0e7EH/Jaa1I8J7UzD6NTaHN
oRUDJsCnpGfiTpQKT81P5WD/NVbxs8+50mkOF6C51wAN0/xbHfxt5JKNX5aM2AvngBDJKyTtkHK0
Nvkbmt17axRMFMeVEA814PDAKZABRPSSWy54RYWHRvfQDA8RltGO429t5J6N+C1Q73IhJqNZe+S5
NhZKXJrnHUw+d8y/uj7XCzsLCwcBr9N3oqEUcfnFJdmrNa7h/AQN2ateSBHYWRn6GdeHeS+KzueU
dlf0GkWOR+Z1OU7imZ3vaXl+askPyu6njo2R7mmHjlMtmPZ5qB9MVDiS4lstYaRjHBQl31B03Poe
MjHkDjrCOkJSZDgn1BQ9tD3od2ifSgcYkh/ZQ3C78sgLISES5UjoYQ6CTJfz+Q7virxO8hOR4W5o
e2h2nYowM9Ksvf9Q+sU2jeO9BJic4pfaSy8pIi10GpPXoIis7ALMQfOJxmx9F+Hvxm6Ht+ltFIi/
tJZ8LTXrBn7yyj38rhz2eaL/PPVs7zR9r+adxlMDyj8kpYoBxGsc0fpfHNrS2eo0IjTxQ9w9gDW7
SYdbVKcehfObX98HwEp4A4sWEkE3jgHrGl86+L6yrYmWguzr9SleOG/pswNboC8bX5t5F6o1pOOg
W1UucErUqZC4GNudjZSrukbgWLhBL0aaxQtyn5X0Q5S5uM0i9Q2oHFkL+oyT4SWhL2JYOUjFJH/6
CALkFQxxoN7ZRVL5aWTip8hql48j0wskpx+gPI7tEfbe9UlcSnptthQ3tYJctTXPkxx7MGtpyPIT
LRSbDldsezehRz2CMXRqsFdpyZCTcW9H9zGvzV5JrG7TKS8DHuEQJISMdhr3eKGjKxhG6MeukQeW
sh5s4oDxUVgDSJoXDZyhsadwYE1qUvroURmRkEBK4+leVKaEi4vYJ6OF0jrVGDl/cfoUAu+ucjBm
ZpvX2tPkHCX7zqZp/vrkLX2oj082C+p0ux4yQ4uYO2B/9U4dztz5CJWP1lH9cX2opZP241CzNaHJ
CkWpNs5PgsHO2WadRUtS93Z9lKUtxX56p0PZqFjPFrpqJIOMB3J+CpwnaESc5yY4O60J+pov3xIP
hhH4pEDB6CrMj3R4uGaR9ja0i/o00I2gT8faJkKhlIi2gln/Q7KBrzbRiiiqZUQT/+JVBfNRVdhj
MKcurxRTrpUu1JlQ2rkpf2MlSRiKdtZqmWOJeoOY25+RZph3LatFYXoSRa/gKyo1VaHQj4QnwcP0
LFfK3Yjysh0WWHVC1yVP/s9fExSP+xm2Ca64s3UzdFXnZDXERA6SMn4eWuFDIhyhkXL9NyOxRem6
oCN2ToHW80Ah/JXhEyjQ6ArXwAeLDnD/aTXEWlqlpBb/O9I86oCyKnV9zkgIfdLARymYTBzYanWR
vis3zk9ih8CDvF9ous9HSiU9qG2LT5c12ra2/3Js9CMeVHwSlPJHMJETd6jeRb+kkBZouqMa1e30
B0XaxvZwk3iZG4z6Rqvv05Y+gF8FrQfsWswdfJMqg3LqTdpg2txtSAHJUYhQZKq94UoosrjVPr7F
bAFWVY+9/MhWQ0IZANMsXkU8PMEt6VEr8LGdb5u7DAXXEavDsSEDXwUUlhqfyI1QrxVFKOQqZgiv
o8VhXWjQfo182EdtsDPGcutEmgsEeGib5uS00iYEto/Tdq/a2XZC4OTZch70MtzFTQ3fL9pnsbIZ
K2tbWztjmHax/5cMCT4zKjo3z5KkBG4sUSGk5zwNEUJNnxD73o5IwfJ+zRjfUG1xqXoBph9ivf1C
RZFuDFDSaTs6O9kYsX6K90G/b1QdUd16W+vKl6hoTzEfPE1VYWuTwnbMs3JntZKrvOgNtcbAdrXu
fjIPyvSrKSUw+dpVBnunYCXi1/3tSEBUNN+ouWyaYHJVuz44/ktPjCfXXF5B/khHn4inYpqV8SN2
e6P9p6yITGGCIw+Y4OpWOP5eSs4TtgbawdS2qfotfMQwsiDRIzTathASUF3s02ITh94+YSLzuEbZ
8h4eKF3PMf+PV3s3U67sKvvRylh14uruGukQc91jzOeTngtPJDKLWkY9F4JEgRj71Do3FdqOuqng
sR7fxnK7L/C7Q/za9l9G33Hhy+qYqzLdCXLdhocE7BlowMVLzjPJSrVxV6rdNyKEm9LRdpYZr/ge
LJ2wGByi/OqQ3yOzPzvkSpTMy7CGY0RjyC4Nndc8DFwkPpncf5TYgjazayL/RojQxjQ7rKacC/Eh
6hOyaGqBGcs1fXmXFE1mOs4IlcoWZ8CxwR+ZHmIyb87aeGAlrophLmQXjMitKQAsku7ZdtLaJM4V
g8paYd/ykRIn3Zr6ebDPiAArqevQZ5Jzl4QpsujhEUc6Os7KnQ1MfP3QV9XPserFg8wiBjNIzEEK
4CQYARlOWeFskmIXindnE944MlXe33Eni5J3mDQ32dAcWZBhey7iapckMaAPvoPNSxV4+3b4bRSv
cdA9XH/GheuCohIZGE5N3IFz+nVURErgdRDqyBMQqUCpiZ5uVb5XjX9BJb0YafZVVLXQqfbD7VWC
VzIlXX7ph6doHN1KUaE6vazHFuLonl1QFyPOpl+WbNkLJ1ZeaqWbIVf3qa241ThuOlEngh3lmZJw
yWFTd4iQXJ/YhfAXtgtC5ygzqGBr8/BXKYystPj2hFAiDrfU+lbom2VCslEyrcfrwy0lAqBrqiVE
eHRyvtnL6mMUjqoFMWWU7ygnRzSt9tnXqgGRl00hf43SyBeOb0vdafKt1uxtnw5Ly99XjcxNHVEl
k/8fpAwW1xfHn5B8QeRxznA07KKSsgayEV2W2y6498KNPAX3jeZh6Ttt1f6QOM7Bm3AwptmOI0FD
9oC4SJfqvc47hJK2EtsuKBzT1ANWIpRxsAD6hMSpTS5LdMqdUOgSgBdk/chQTgiFi/i6o1W8bJyt
zHTQ8prLtnAlK01UaGN77VEWFwl2G0KZhn7Ed6+Kj7UMw28ye4TxEVI5iYs3rXH2NKuI9YInS1s0
Lgih+FPZICjvPDWODgTS7sMB64PsKOQH0u55ZSWJC+HTtvnwUOJU+/BQStiYBMYU8I1C3bFZKRDC
EAvTrz58J2sSyrRFIeF33VCL4OTaCI0Bsq2cZXf9UZbyb4dlA1QJF5wKwexR7IRG8UGd0lPh3CW6
6TohFMHodsgj+H1nKKoBqsE21xkfjW4CVzyT8PbyvPAgjdsQjNBz+waOhaftGuft+uMtxY6OsGkX
oisU5+crqYjTHp1gOacy/9u2NlFMzbsB24Z/EFIcmoyj0cWamyD3NeQH4Il1vRmxrecfy8aNW4GM
QJVvXvVsUDfzm7HJBYuE2vHWL0xisAKbbLoTvTd4fU6u7WwLQeoIrX8/2xLhyGuNG0vr+M9TOPNy
pz4ir+gYdU6gKrgsYf3kvd/v5B0mwdX1af88mIVdELUKzldurfdq0of1mUp9YGdtk/6PY1DOJuDa
grkqtoO3uh00cTFdTvHleLNFmNR60qp9zX6onG1sRptBzm4D6rYeKXk6JBsly7F+Szd+8mwO50YC
8gCSLstvla5t0YvcmBJecKB8Vi9z/cdbK4KnGj32U7ZvC6Rm6XdPzRZ88CfETTdPg8MQxuCiHAYl
Am4K1alm+tJgbMoZ0QXGpgmHe8LdY6F3pCmSG4XOsa7uI3v4q4yVfR5Er3aPjrTO6k/9bSc0vvTc
rWX2Tau6uXJLh/WWvEB1vvqHEOanVvxqhO9Qr+6mItnISu9KzeAKLbc7WpI3iRZ91WmIaAOL90e3
yupcg33P9amNCZsQvygiuxRbRKAwH8tw+Mzbxiopf0MWo0mFltwdRxhmssjIsH3fQl/dFonhBgl8
91hg+WwVK+NJD379lxd899WdaApHxsXXOIAAW0qVPmVsd+o7Vaa4D12Cbv0u3qmYIFrl4DZlsre9
ZhfqmlsP+lfRqFmiw94I+yp766OQMWqWq0ryNgmfRcibWvkGB5+djiNERhIzIM5OlzXa4NcX7ed7
UCwiE8kHWgXhQYgo+cOiDaIo7Aacrk6F9iyHdwRATAT3S0D2e32kz/H2xUhzLr3HB/fpiE5PTlRv
onDXT3/7w7lvd4OfshqPUPj/8wFF+x7WPJYN8XYW2E1S5BiVzKsZyrMtIbmuP+d94TpOL6wK0ai2
ohULns83FD1vH0acxTodHROWlxdMZksWqUVbcE8WogDVr7/aQq3/cqRZFFc3talVU8lZk3huhkpA
xT5tHWuraQcOUnHiWN5baq4pxL9fHfNDx0Cmg4SJrllC88v1IkMyTThb4DXJZ8vNWeOwL3YCgDD7
6b9IO6/dyJEsDT8RAXpzy2Ra2VSVVJJuCHWXRO89n36/yJlBq6iEcmcXGKC7Rl0KMhjmmN+4Rld5
Wa+7lZ380uX0rslUFyDWTrF+0EjsqmMbmgR4r9hHbccu2iRjhQ3Gu6ohPsQZFFjqJqxBVBr7CWQ9
LUgAW2WjXVNKJ403JpT7W7d3Xnw53Fmz/qOoAK7QUOmicq0lxjrCpwYs1rZjNgDF+srbfMkGXT+3
jtksIjXBxoXM9c8ZsMbRmPMxy67HrHc7PffaLr4NrJ56f/cS1ltZ757jNkIHxvaQMkLfR9s2/rSS
zCfdTLBcmB+IVGLKBsgtwm6uYDfjGjAjeKSR36c/tf5DWHq3coFvlOOFvuyqaOQygdwluWysRF0g
bxp3csr7QJw3kbolg6LeNZI2HJP5xmhe7Dx0DUAmmlG4wALdAAWn/8si/GcmltXYakwGDE/C7Dr8
XQXZlRw/FZElzlL8Eo20WsNdFK6hF0Y9P//UKxHPQ5zdWRTGGnWUzVaT0usAUkodvVWk0m0TbDTM
Vuu02TSB7zZZ7kk47tJ/aVBu6HeEOX60CbvJi9tp7bMvgrm8cN6cCeDZlBBB//NkiwuZmvHc9Qnz
MVMWw4hN7YB4PSRI9Zg1A3PR/quQONHqlTKNa3edcj/Z1aX4/SRR/WWXUrITjyISHHFQfTrVmygz
y8ExwJxVT07+CkxnZTwP/q0Ahs6/4uAqkceVabWbnLOYBCNi9WHhti2zwhPzWfaP0b4B+44EQecq
qnLFVy2r9EpKsGveV3N+p6B1oU6YaxHWfv+FzzSOmUf7lJwa2Kkte0dGz60LlBuM9ZCD34w5D4Jr
tJn2VQYhKH2OqdGpPYTPOh0MLzXVlVK2a7l487UfuazeqWApNZZ+XV4PBfTYAGkUQXsuCkRtnFTJ
Vlk+v8zlY+JfVIA7tzpRm4euiWOiKKn/OfO17VR11NugwAjIhNaXAO1QMtGmak0WCYhx9NsLN+u5
wPPzmIuLzvSVwYo0izERs5Y8FEXC5tbvRGAv1faFr3MuYPg82OKOQ2ZuykLTTEX7jJCaTc8lR09R
XDnfr4Nzt6nJuYV8gQ5OQROv/WkRR4ZfdL6q81qKcK4TXtBIPvXUXL8f5+z0fRpncaAHklUnU8dm
qZsDZuh8sCRDsw6eGcLoF+1mxQJYbs1Pb7XsTmhDPKjcgumpTyzjmLxppb/ZguDsW+eKxs+KCwF3
6osNmDNUCgsOMZpOwmyX/y2+HP2KtOucCXygFG4SJHVYJRmhJrKj2Sqs7XUmbZHawJ8QpVs1roHZ
dHtRhfG7jxYM0PezfnYdUX5yVNmCU7IE/MRtUFftAD4+pfbIqqXEXyUk9BxLF87lMwqSvLihwFxD
Dp0JWHzgXK+kPNRqTkMc18fQuHbUfl3DyZMDHYBHdJCK0VNjYy332So1Efw2sUGPXd9KVlQSiFcQ
XVnlSXjfV8NVksl4Od6Ek39npe0x7IJ7y5q4a7t9bviXquTnpolqkEMvEuUBSnZ/bgK/ziOmShPT
9ICOIzvOSpO9HV/5JAehf6ySWOTzqBjymMJSyqQr2Sf3Ggjty3Hn2YvF1lCyB9ROyrDk6OW9pned
yZ7UyiOtnjCVVyTtwjtJH5MdNW9P5eDlRBDdiMmsPHGJiJuP2M8HAZAXb2Ax4L9a1CGwtcM+Bsrr
WmlfMSllv7EFhT2WE7uX+QrGubmkloytCyJ39FUXG6Auwmqe9Zl1YD7XWnWLLLcO7Fmjh5Lb74Hm
PBRlvTcxWvRjgDtT6FXthnZ6LBo4wGVAqkxwRhsKtsmVUPA2zPLK8jkEfaehovMhhNIIENzAJlvN
rG0d8iLEbbLg8IJd0/yNMtDkkfxtsi0sHMZLzFxsezNE/cGZQ9y8E2DhsvUwzAHCoatMUeCevU4G
7uc/HKil9AR6bBvizDkISHF4BMeiQ5TWhMt6eFtt+iZFNN8Vn15LTdGs2yNUJ0yAsuxG1m+t8VX0
dgp9n4byK/a5MfJIUlih4+NlVe5FIb7zvIYOgwIljdb6RdPiBwn7QQ1SJA+upf4gajgqpIN4viGR
iiVjxWSmin1HNaxGlTUszV0La64hCY79cFMGzUogN5XoKLBSkx94aps+dWqNmuJ1Lz1outeW8maU
jOuUPWdSkhZFu8aWbx0lRTWMfLw8RFG07ei0pcm7kcnXupgD+VCVyprQOvyZz/lKo45EL2diSq28
+iGrj6SySvGkpf3aSR1qdOmemHDQ+k2dQZj72FWxuuu0dpcUwVWvyHd5HDy0TvOrQmUjVfC4TleT
1P38/uw7UxSnrwGvHUc0qAEcgX/uai1tfLVXZVYiSVMEld1Bn7WjjqLkH60D/nOq3Si2vUR6L4tf
llHcCKCZiUp0/6Gl9t1kxYQ0zSrQ1QuxxLk9glsHZ404Mglk/nwyRTJr08m5JJhGM4XqP3yAG+pP
pgQXJuHc/f55qMV2tOhCyUUntmP19K8enD4hOuiKRd7EmWeTBHEZl/PrqEGKBzdUmfsmpU1yKac7
m04LfTu0oDQ4YCeXls+hxlDZeS1OBgAXAK2beX6WVMguQPZRL4smfas2PqJ0l3pPFwdexDh+MVR+
b7MQUOH9t7Echycqi1CRqVDMUG3m6K8LEy8ypGUI8vltF/dhnYxtnom3DZUn4TpFWRbbQjHtU2W7
RPqgodAhdGuEBv5/Qy+jnwZsoa70DJ3I+8C/zdRXcbA2w03ulHtCrtmP9lNZrS7KSJ89/EW/l/os
HECK4n8u7FSf5s6KWdhB/W740fM8GL9UXlIdi72wFMc9aS8NT/OMtXj+JIq3Y9y4GjcqJ15TfMx9
4YlsqT3ddTclcIui/iByvBc43xaspYSSX/YgpeW+hZsqvLoiFgydU5wfE1R7PA3zCQIJM6yvpchA
eD7ZDwWFQTU5jDHdFeAPZZwcVwansiPfZtr7yLon2Z/TZCMa/2F+l2TvwigwmP3dhU9zLjD9PEGL
kpIS1aZS6N1pDwBKlwFAZIHvWfJq6G6Q2XDq3A3kxBNdlcsm2mcPg0+fR/z80w7sM2Po+2A4nTvg
NEV0w36YfKKE/E2gzikBBXgLUt/yEa2gEyeuOEtSIAFXj99Pxbkc7vNMiDPy07OoWjX5STJCbFSE
xh5HoMg96D/jFCZqs90lrujZQ1dBVwitExFYLQ7dRg4lSQ7a9BpH0za7Ua0n7lUHAeWxu9C5gvV0
dvP/M9ZiH5h2Osy+RdydB28DcZoir9+FEXGGxqw3cOsJHkAfPvT245w1OCFIa8f+zX851JnbVNdV
/diWsydDUosIJFIfP8ZkK6n4xYuVqq7ySnGJtre4Ee7IDhP1Y5yNlQBsg7Ok4gvmEj1dN6PyMYQq
MkZHTcJ0GOCDUBpRDHzaPwRRq2pjt3Jj/ZEv3xeTaw/Vtub0VwoaxZOLh5Q6syyabCs2i4p2kIUG
PpBX037rqNrrNzZDiIwxfi+HdgNEO6wUUVCfbNI7ZFeMcqeOT/OwF5FpSvDT4jUy2EfRJWlb7S8O
YIFOpW+gaBnPcyShLopfIsomBgEnp0XvInhMFJy98Y2C3IrJJEZKlB6xXBKxjjYdFedaEDxzMnEg
Q3PwWsu/hfWOEQVoQ6s7G3APQRN/s2yyPY8XFAZxW4TaL8Kfjpc7lwp3ZwssVCdMfLcNcovTWflp
gdty3BdtyWazKVKE0dru/dUMylCW4Q6bw6PAeIw1cir0nScJLmBorEer3JRahqqMdSCkDedHiw8S
+dDqbD5+i9RJCiNUMq4UhCJdZyqfLwMjz6XqEFFlWfC/oNAssiEYmgNMkYiN0gm5N74xYCmgC2QO
GL5fCIXOHkmfBlvsSrtrJr8v4/QaAwK3MSqvy1akLNGl/PQMEsqCefPPWy22pNXiR9I5MAdb6YZd
iFcgzAJx9GlIAOPRwb0ojZSICc1Fof37w+7SWy6O/aqWstjIeEvJEYMLSBv9q4uO42ePuE/vuDjf
M4L9vBv4cpSN6vaIHRzbOoN3f8lU56TG/iW6+TTS4vTu/ZiyZMBsyn4RguX8UeQ+SvQe3NcnQbjK
ansjj9RiA22jO5JXR43IGcT6qbt4AywmmusrOUHlnCuXfClFy5AuzjQg89qwt9+gTWQGBebsaEu/
Eylwh/pJwbbdTDLRu8yJ4IAj3CuVKRpNdlvdE0fHNRrNBqzzCIxPvwmAIlYG3gzy0QBOwi7bEDwI
4HbI4ca/UiwUxxLRr0j48ohmZXTAxCJFHEc2gBLww0h/LGhUQsgSzZdUNHyw6jV0F9eyVq9OtVkq
jmUdu9TjDynHujkjtzy/dmOGuUMHqkXCBhD6eSVvvl9Xl7bqMrJtk9GXnfBUuAAzMk1bmuHipU5q
xt+PdbYs4dioU6PPaJhYuv15Y9f9ZE8zNgdIFGEjg5U7YCNxfGat5UZ0IkhlTWqx7KWUPDTCMwVx
HA+9BE8li0pC7OYIAcvkCdE2kf+L3o0A/gbd25jLa3GQCVMahyai2pAC42JxyZbrbJXq8zssToG0
6HvZyuG3Tjrc0gB7PpZf3fE+6odhvDB1NobSMhQjuaPzVrxV6QOC05sS0CkJA6liUB4t/xZ4idcN
oGpRhLSrFhkx/ZZ4TQeC8v2sn3Rfvuw0gekWAA+SxUUeURq9RCmIJ7ZiuE71wxjq7qxlV419T2ah
Ss+JL+0lnM3MIKBFCFS5xs6SJh6RbahEt7b+kpjhbuCGqfP9YJrbUnJH5HYnw9lL6fPcvhnqntpF
uNEom+CpoCo7g2anZAerwnxPp0ej0HddroNbt1eG8bcZv4jsgW6yAObrylGuudh2ZQeLMP97vhd3
Kd8VAQZlB8R40ygo+juz2zpACurSDQyAvBpVCy657yfrDCaHQ17k1dCeLEBVi7bVmIcyBzj6HOhU
ZM2T6LLM6EiW9kEilRA3rcgU+tELEyzswSeIF7nwDGfP+k/PsLg+26Axgt6mEMoyczV1XsFsaAx1
VUBo4+yvp3eKTV3YCjz3oSfoJmMBFyx6jJ1d7i88jShyLJYPd56C2D99ZIw6FzdPTRIaR2PO02i/
jTsRSJFpwQuQ43KXtSvs6C8pfp37CH8MubyFTDsvJPwBRPDLQQ+hWTXE5D9lRECkFv+K8bPQ8bLu
w8rzCzvm3DnF+Abq3UCAwdUvPkDq9IZkyRmB15igQ4foHxGu+iEQKiKoRqNd7GHiaCO/D63aiwpn
pY+DR3mSA7RNWkDxSOPEpjDtMvghVVNxZ/h8zy6ufwK2qsjdnQMoEpOo9MIXO3OJ8/i4iwtGJy+x
mL56VKSomrnEYxDBZra2B+7Ie0q7RVKsR2rjmnojJi8BzyLFHmgZrN26wAHm/Hgxoz8DwuOWV1RV
F2RNVTm5FnyKYpNhCAHuctGXRXfQIW03nNixkm8L5RiRQDhjvJFzyhvUVEF2G9rWySH2ss6M6cVn
wzkGbrqQDQhDtObxf0GgOLvCPz3hYr6qNCsbKMPJNZ86lB/C6KUvpA3hAfizCCW/oXvyvv9EZ3b4
H3OyCH4GqZXndOQLlT6tDhKQIXst68fL2hqXBlpc7ymwMTmxGAh+FDEjjAPShfBI8f77F1JOPIAv
x8SnSVzcMhS0R1h03DKa8lsqQQ+j3tFYP+M8vOuNaq+limvYlju3PwAjuBWkD9zTTW2lZT9NopvJ
ug1NJHKc51l/wt4C2dTnMI2R6k13TpP9stXXSq3WWgA8ke53nscrA/NHOBVgBvjla98KVwZsb0t6
Fzo+rQS0ppbXJKZTxe1CwNFpNypEnCx5LwjT4fjTXw5XQ1xsFX0V1OUtcX1gRSCJqRmZ+nNWjg/1
5LsYXoGuhc8umDzpYRgPKVu/hPHBZQ+Kx6EIBZV2k4cfNFizTvDdUna1SVmJov6gWpvUaukXcIRl
H+I8Fxkwv4bK/gizWtbfUx8wTlgZrlwo7MebADBqTGCAjgmiLw9ayhnTD25D80uAbohCjfa+iz2K
5AXvPSjj2hpdLQeqt5rs6GC3HtJg6yJ6HoN7UbojFSScjMx3s1lbwU2scSrQL7OPVY2ZJIKlNYaS
qCkU9U0WPYmyjizHH+n4kENgcUgcRU5eWsLN6JE4NhSd1+zYRG8qWGt+f6S+hVaOP6Tj2ggo0hjt
ev11QNUz5ZAppYcAPU2zg7oQ4dJRxJu+6r1onrdW8UMyql0lAij9MaBwMAWtZ9roqjaPmv8IAcbi
D7OqbyhwI/toqn9P+RXWA25tjStlwHZ0er+wmM8eCBoOUoIEosKB/jNOlQaQTkZDnApessoPvhPt
RS2DDiwa6XxxqcQqpDE23w97pp5FJR+nSY00U5T1/xx1tEa5zQpG5RgC8FBk99D8LAj2gm+frHn3
78c7IV2/bFlEPLGhI+jhjP5zwLbGsWN2zEQke6IwQ2xB8O8LWKP/QXYpqhsJHQ/6gN+PfC6I5lX/
GXmRCOSAxcx6YGRghVl+j9c4WPttmTRYbXXHwL+edTp1FC700bjJ5ue+NlGxChG6tTwRcHVGjBXl
qwhSrUjeT2qL0Y2JhcipmaohmVRX1Va5//6xz96r+BkIUWwIi0uhop4KTd8o6Mw02TqXby0DER3p
LrduSd6+H+lMVgZm/Z+RFvdD1lU2UnXcmRaWF0B6SMbGg0+3iT4ZvdnvBzsfbn0abXFJ2JUUpnXC
aB1dBvi6gfwKliOMHyx/X0xCzGakfDQHo8B/ck1dGF4ssy/L8NPwi5tjgvo1OTXXr9SsQVh0Gn5E
FCWhYavzpsPou6XGH2+p5UE3/37sEzjl69gmboNYLhhIzP65BfRCKfF54tYq0BjMpp8pnWCnVfE3
DeHe0dyFg6rW0KZBQEYTDnDwTqwGbVG8uekcVDa2eaPO9QKGuejoiU2bYkLwOVsVDvi2IbkeK20/
xms7edYJuUguNv70O56gVDpuA4FX29rasFLjn4ofuIj4XgoGz54q0B/+84aLrTZFjZPaJR8XM1AC
dyUp1zYmj8O+Sa7ojDSRBaeJ7ROBcRk9oe2uEMnWKXTx6SAKj9BDL1u6nz1hPz3VIou2nKRRmoit
FOXrqH2SR+Dg6JtFN3Gydu5H/eoynevs7gX2S0AM00lZKj8YqdpAFWMi/EK+jvOcI/1v9PvwuA30
g7gjwWfUarZ2UH9Od1kl7+jixqDPyW9kJdh9v/LO7vBPT7PY4Y42R5GE0/O/WQgRRxZ3N7EM++si
4Pn8DjdQAqZrSmawpDSOaaRIMl5sonQZdPMqt17TpKVLS+6IYDxllGYk/ycssShehFkNHfjCmW+e
3eafnmHxybM+BpVh8gwwpanJiZumeTUUlqNUbOgWVGm/UfoPzp8kRBkt2YlUE+0RPfYf+h4Uh2qh
jBJd5fcZSlYxxSBiO0rLKd+rbWkrzNaKeCikDj4eSXa6qnIH+Ml1+W4c5tzeGGm4QqSmnh51GAsN
svy0pvp49Kgayvh5Cf8TUDF+mOwodzoyqnvJE+yBnGhxxGsIZiURANGzU7wVBnrlenyn9bs0T7ff
r40T0unLqWTiSE8SZwErWuxZu5k1pTbUBLQ/nArkuxDuAJ0yAc8AgkH1ee42+MYKJYBi1HY0bvhn
SQf0SThVjvDAeFOIEmMJuPeol6mnQphzgI/Iav5cFtOmo7dS2cEGRqD7/cOfXdjwmbCUhrbnLE/U
yujl1O/HU1DRaMcpEN1WmtWEiyTr3491fl0jHQCqFDrPF3SaLEl2rUsaV0fwVuNiOhPXZ4gwkxbQ
eJoI+ofiZoIEQrAgIfF3sV5+PoZicBO1DeHou1jVcTUXkRnMybVdgqSx79lOJI6E/aLdLPL9cdr2
KAFcbrKcMe4msbZ1DWUZtD4oq/55dyWT0/qAhIQOXHuFZv5atboP0lXUtteRPD9bsFB6ykZZEN+L
rKMBIyiSAIpXSjgdim7aDCf44BOJjSX11wnK9THcffpipvlOFy2M/JXdq/+XFfLpuRdT1lSJaTe1
mDJa1Ln0iPhWyLJlQ4oaBMXbC4vkDI6CebIEjxbuzBckuj30rZw4PZkpBwqrpEmhLug3eZd5VJrj
8mPidEnj5kD4eGHos3fOp6EX4QUnW6NO9N5O3uoYCxhAAm+j+ZE6h8gO2zjfi5o3tHaQO7x8ZwuL
9dcmZe1cZKJdmofFesnLIZHmoeHOlbfas5/+oKyY6o8h4gOlcqPhMV053Sq/EGKdEKJfDjNwLJwH
luAvLeZArTJnmCemn3O/kAMvebPjcD/N46MPdkc2/VVtS1C9tsI6aU5ulM7ag29wSQqU8beGJ6FD
9ixYrKFSe6Uz/2hzQicnwc76x+gGO8lClwJFhSA8hNZBBDPa7CBuz1+I1hSZiHqiLN8V2EdbqFfw
i0TQAyLTG0xj5UiPTq89hAQANs1DAa6j1tBKq2ACgJ6806LwKT/zDxjo3r+uHFFzHc3XGs9ZzToB
xk9Yu/CtsPYCcVIrb4Z5FdxzeYToNDjboaGImGv4i9fhY57674XqrwVIrlSD9ZBUmzBDqTf7q0yt
VRRodyHEG6KP8pLU6inIWX4MWi8YHKDMo1GV+PPMcLTWbyXBaRedl77yBuiw+FVl3as2ww0ORow7
PB1nb2l8KqNnuShXatbjEt2hC91dOAjOwaqIw4D6Uht0gOuKKPFTaVDyA2fOKywrfGrp3Zb1aCpX
Wr5v7Ef8cubq8aJy8Qki9mUCwDGLeBjCxVJ/e0imQTIyCOWAIPUguM7n6Vru2vu2kteqsQHhsTFr
fDsH21Ol4Rp5lw1V3azFTZVikQA2iAVkZm/UfrhbDBYqHW7fiU8Fl1lHyAPNF7sGojh3+xZ8XKnb
VwHqmL5eX6OcuBcIIRFxqZa/60LtvxZkQGYb9zjg04icgeT9c0ojH8PCWUfQeq7X2Hvz/SjVo9x7
Uaf9bF3380iLpRTOstBptLNrC7cdW25uAYo5kUyOjmRKQNOCNKLxP4zArds3EZfgyC3Uvgv0iyFc
YoQ5/FQqa5Vx69i0XCOise+P33Onrwa1GXUmlRV/wld8Wl653jd2qkCPN5GARXWFHYuYguRdnItz
HF/Ew/8ZaTEXdtHMhSkx61j4dM5tiktg+GzQKCp+l1LqqvmHydpy/pLlOwuE6JwyNe2jzUoi6FfG
x0iN4eteS9rPLPScdDtPnmYeR/NFQZPRKO+LPNtk7bGAqqcin+59P0/nQrbPTy9+/mmeumrqzFhj
nnDnw7AHbA9lTmneUta4zDgXx/1yA6Jr4SiCbY4l5WIw4JuJaDbhmKEcyERsy+P8cej6CiXT0FXn
285ARTw8Eqp//5q4G14Ye1FpaABPlXPP2NyAwsbAzm6t4FUM7sjlmqKukuY3rfwOtFs81WgddPu6
LKN9PJpXU37L/MAhAHMq34QEV0BQFaXmw2H7ZKPD20NVkPofuv6Skp04w9WYbirqyfPPbnrBEUXX
Xb26avD5nG4Aks4UdWlyxOsAHbZhBYZ8tLaSssliRKkPcr3Tk4c47WFpKx7g8U2Vl7eNgTgiyajv
y+uuoC/OYWIUw4sJhoonjoFv+b25DaKj2R2jTrpTigBo+lGtdglXDXAd8X49qP8UxSM62FAslOJV
UjFXpsbrsjUG3+sV12nWae+a5pVm79B3Z1n4w1GoqdYFUjhub62mKPU0eW0Vnta66biB+wMYPM+O
ZHAZVUv+YI5EnAnya9qjQeUoPAIAkusDzBmcZsRVOr1zeMKvbKV1E2wprESqB6BJVVe6sTfSpxZC
5RTbKzJajzwuCw5+DKHzdsCzuiqO9VNgPtQQrlH+zJRgm5gPKbThxHkcqwOwhnVapSst/3CSnXIi
LzfVmk5cflSap7bd4BqeQUqz7jMa0ZW/zYeV7YsaF+r5GYtCna5I01djyRFW34N2lyiAh1LGnyAO
OGRU9kqo0Ss0GPR0EwVXPps9rFaRs82NjcGLjFdJtaOVbEPYizf4O1hWsKLZYxgTAlIP05ivk7RE
GPK3bvhrvwlW5eCNNRUvGKu1Kh9beOdSNXmNBJ1ETw7xOkV/CcR8tZbHuyw7+iMwN2zLYMD4/oM2
XvP2fgvKi/+v7JVjxtGqZtAX6V/qL0MV70owFLr+qDDvo67sVMpdbWPcQ0n9fr+dzc40DVY395Al
a6fc6dO5EgbTaOQ+8huh41qOK2o8kDCQW1+p2PbWrgXwTtsoj+ARLoz8ZWiVPjVNa4NzX9DKtUWO
MVhN0qdtEV0XzYY4n8gCzWLwQW7T/F3N4TYbOliextbgMIXD77Z0cUPjLpk8s1gb6QMl0BnTMht+
R7uTp2cfkmjhrKviV6w9Tcq2N+Ebhaco1CREMNKBpavA3o02gYm7GvoHcoATXoPui26sFEnZ6m26
Grt7PabbNz+2ioQ/u/Oj8UENNai+69tukrEiO/T5Q9EfaM2MKD3h01lj39PS/KmL/FaNJzcM9LUs
qdBSA2oeKEpAeTKvCufdAHyk+S9q+5TUkiup9ibqXjQfr5sqY6IjzxpaCOiDoLcahnM/yT9mVUXQ
/8NOXqQQi6J0q9j3ETinGNrPpJUIteB8po9X4m92FcirGJqNUV9Fc3Y/ZuGtDPKtNWXIxL/n5j3n
PqukwIMvtpqTfBdHxVrgWSic4CjrSNvvv/Kysnn6xmASEA0w+NTLxrJf1WYkq3F03c+zR39Tp9Eu
hGqjq2mo9jUbkwrm90OeX1efxlyEV3EuD0GNGMN1GT3I1n1KzFJ2geto6copPDClGe0uFAUi6SoZ
H7B3vnBVn31nijJ0phzLVk9Ftk9bykl0KavUIBK8j6ZeRenTUL9S6kEqVyBjRT/9whsbizvzNMsU
Dk0EAhSkoRZZY93bEXpXyWlEkWUxMLenoJGCLlCaow+bnUM802jUdx9abojaQaCW/2VHZPkYiw2N
Uk4cWSMTT68KVQqAiQXkM2iQ/wuc2pcsicFQBlZtwmcyhS9ym3QE02Gqmui6S2AIUOsHh0JTrjU/
KmB6M1pjr6ILnCPHTcdqfJ0rCPzyqyBjfD/7y8hs8SD6IkFKjMkME6U6LTfiI4SBMppAdJkpz14k
nJwfDGFkqNwqVpGLIHZUZrvyTc5MlAkoMrYOvnTGawqEUjDCzNfvXw35vq8ri1n+Z7xFJJhUCCWG
Zs4sa/luBMGt9QAz848pHmiirHuFiw3S6TyYmzj+icTmUH3M0QvRRtB86IOxqrUjXUokP9FlJ45O
oF8KVFQUPNtKCdwbKOfUuz3OZzSyy4H+YPSKsHufHlEYUkbHK4GGmpJHNuI1kIqLoxxPgIuM1ZSB
4W0L1y7ilVpsxvA2RQSyKePtYBt7KfRXetjvY3ws7dDY1MUHAnTVRLtIzuE8OBtNl+5HkMHUmofu
ViLRsZ6QbKwHOqzgPp3xLqe2bb5q3WOJC5+Zw83jKD1B84t1WMzrktVnlcZuNDj5gcPW+qtVYnrA
32a7C102MKu9+VLdQctGW5r4CP1Lrg+dRnVsoZxaHgASGIZNu30tORMh9YcJOYoHkymJILlFQKPR
mNI7t+vfqNOqvc4xWrqW/BCle9TNaoJiAbioGvwq/X1rfQjMI4znunnqehUGOwoxr0b2V145K4Om
Qds7HgAiPRm8LHidtRedQHosxgsVvbMLx9IUsjq61vTpWVifDsE+mPy0lTgLhFejRYFbPxDX8mbU
EnAnvmRlb5wdD2FVbmpRk/8idED1xrBbDl3q2Q23nQEuBeFwnFSUwd93o879bO3D/NgqzT4EQRJh
CjD78Y/M5rK3DcKI7moax99JC6o4TSdP0CyT4FUq3uASdOoOjp0HOEN8ViQlxT3KlxybydMxHUDA
ts+EQxaqCDjSmpMX1iPi9Xs/eCsfZZRwK1rjCditdtiVJsWwJsKI8U0CUNX7GbgXTIAhachuRbwN
fcyByKZZT9/v52VudTqq6OjjwoILCPpaf36UWSlTpGKk8Nqs2TvKDT1rKiFrdsBl32Nx53zOIZdj
iTvr0wIorFxS1S6KcPd7H7GZKaQVlxFns5k9qMnsboPi0dFe0GshUP7+NZUvThzLwRchgDJ1ZVnY
YXQ9N8dYsj0BcEE6cVOAEnEAdifDmyy/oWMLpLfY8a9YwzzL+cfgrxrw7AHHwljv6uIGCIRHFced
88zDaLfmvI3U+geSyG4jmauETTwhQlHCZMt9AW5az0PvTc64VoOrqDvYVuzGcbkXvO2icTZwEdmE
AqqejpmnBC/TuDWrXZP/UNP5mrpC0SPaimiW/bed97us43ExdqIo7aRQ+prQpQxM5wucXQ/0nfhF
KNg0yht1AGWdhH/RVLOiel0C4VHUI00DgTiFuQMLa0M5d1CGG9gJWTxBNjeQ/vgICP5EJG3DU4FR
l0qipDD4jx27RyCmOGnVrELRkXZNvIKz7rbhjRUY69lGGq1Fu2s4BCXkP/6DXFBtWhQF25U44iCF
p4gvWk67ylDNZdzwosLJuX2P3JYoUaKkjizBn8tMn+OALeWH1zmYrn4bV2vIEFz/HK0Xg1mxapZL
GnlbwiyCWZmc5c+xEjMKEPiyQ8GyTa0bpD5b7XgR6nFuk6oqxVacB5EJthdvxKmpWGFonEYxyw8g
FqSFdv4KYeH7bfIF4SN2CZhPuD8EquR/izN6RHJ6sGYtFPEawZsL91vhK2o5Va1XuWbr9vZPQd+E
OO3vqqZyC5plU3lQ5I+gpWC69xHUbbIbQdDk3lJBlkPoED1L6sirEZ+775/4VHj68gWEJ4R9Es1a
2lxKQ+9YGFeFaGOvuzi9p5lnS+8pdHQFHocZeqV8Z5c3dI7CvDixF8qouREV3zZBTrMcbxXaDoUE
F7Fx58zAH6V6FKA/Tb3Ty2ALP9F/suarky649WQ7NQwemTAFxh3AdwkWQfHRxH/9m2lrh/3BitlG
nBlkNXir8gsdr0kf5ArVY34owa+Hzlfr62hOXoa0ciOUZVTCHorDW0eLUJEs101MXgKGYb4SbRYp
qa/qrr5pYv2nNsEP5NUMaGPfz+UXiaXT1+e2ZIVxxaMv+edqplE7jEUqh9egKwyAz/RyqLMHR2HN
IsjLmR64ufWMhglgQmqMAWpilzVczu5fnfYbXGIdCbDFGpyM1uyMaQiv1UroPMHFiHPB43VcnTs1
Jncz1EdYnKW8V6RdOvSwD26EcI1oi3ZmtJMIcC7MjHjzL6vs0zMtSpBkS3butDwTCCutPdm2gvXr
nCe8WFZ2exDVt+Gn5YfrRH37fmzj3LWJg9Z/5sNY7P46CLmK7In5YAelwW0VfojCSPieESyo020z
9Ddt6OywL5BSgg3UxhVUUg+s3CFWDkZle8bcC9erztZOmIsQhfNSYG5Bu0r6Fce97u8wV3cTWt5D
v5fiGyP8BbcUFYyOtqtfOmvf342ttqN0Jdeo41MBC5sP8tcs7ncRuNcs2rIoRL+8LAApTAMuxhMS
HBdm43SifvkShuiFidPwS1vY7NRyILrmLCSdpZkzWqKTUxe/cEW1u5th0lZDVB+m6iaiq8iFhBY8
zg71SghiiJvv+69z9mj+9DiLLTPIU6WmWhdeS/UNfNzAeuI+J5iOwBF8P9LFNxfr5FP4ZCejJpVV
S6gGD+Gtlt4EXdEnzTWNRjQ66ZQyGU7yHJXpXtiJCSungnITkJjvH+XsDiWIR+0FKS5jGclX1SwH
tc9Lk10HWCcYwwMxiOi3mjg2D5Z+YbwvHcfTwWTyxTWkf60vfjdGEiVqJfPqKEik472lvulAITQj
54h6G3WK6bq00/X/Vq7jNCwCb1SONIXTaBGwpgg4G7243aXhh0qZnfJFWv9oMxRfiktnr9jFX9b1
p7EW8WkaO4UeS054PTi/mvLN0K+HYavpd3ZxzOZ3Uo7okt/M2a/4P5ydx3LjStZunwgR8GZKT0Kk
JMpVaYJQGcF7j6e/K/UPugTxitF9etARpzuURCKxc5vPcN3Dl+IdanOHYWOoBplK/uOuh4jP8WmU
N0puvG2cqxHUEHv19fn+s9qs0Ej9elLbUQ9uprjYCd2rQn8nM6jRFBx8vD48wyW2Gom8qiybsQac
6ACmXvqaq+Myl9uVJv2SgHk2abNW1Whj+FAM03cKFdvZhYO3CK1znrh63GJs0K2G8VUAZwT/HYe4
rOqXOXl3kN5qFfoG4bhxHBnFE5wP6FPQjbKIh7Yo78gCQB5k9q4c6NfA/cyOcgv9E+FYJl0MSkPM
v/6Hz0mcMHoUwhxt9mE7rdNGRTwFjDVQYdB2QhhFY6oVAzQIVMGL/H69D3fHL+/inwVn7yJua9WM
YpXvN3vHFXibwyag4qFZVDb3k/Qe54e2wXfTUHZkAkV3kFHEkVLTdWJllbTPrd9sp+aEtSFGU396
utwm7mbwDkN4gXmur4pQX1J773zZxz4FL/XyAGcXoJttPhnMlMcIjqWH5GD0OrRv2JTT890n6COX
6Y9A/iGnMdXCFr0GiKCJ+go8aJ0UYHIj+vwHrzYFIsyC8l8PMdTHv+LW6YufMb4pBXgk1DvheERA
HxwgU28Ri+kCcp4UV+LSxeD/zz7O4oPfF5IRDdzMsfwoEYvDv7DL4WLE8p/v39gXEvtHJKI6BxwA
gh1V0M+xfwrUbOqMIUC9XtQ0QtXqQ/EycGmmQm2gu8NAjMIjhfTx/dqXHhJ9QAtQIP/BW+Pz0lbj
6UnTsTSgdsbxxECQcjagn2uo7o+AMz+W5J70yZn/AKKcbWdT4+ypFjEhwjD5ctuFxqYipLCW4/Bc
Tt5G4Iso3xuhUxG8gbTR4JEY3mvSORsKEAEUEwIfKmSIQ6RKSyEer3T2MrDKU1pjY1OsxZ/QwrWA
GdkUoWZ574ARxbZsU5n3TCaWXgdJCNq3AHrhHeknrw1wWyFYR6dKcMplX8W75o0+pWjMCOp43hFK
cDcV/02XL7XQ3652k6ltBHsQkV0qcIrPxOtvPWNtF90CLUCn/2sbzkLR9gJyOFBHpHQOSg51gkTE
6G9wkVz2yFb3yIsSGevGFoJc7LqAfGmgNJJh+/2bvjQmoWbG14kqXpSAszuIEVVV6lMQ3JR0tAQP
OuCzyWtpkTXCXk016sXQmytPemronkF7vv4TRL705QyAeNZh03DXy7PQ5MQMH31GYri43PqA+NV7
9GroweXmUqenmSn35FciUKf08L9//AsHXSgX0QwTOHNgMJ8PepbbdjTkpuP2wECBoMVrHapas7/K
rbyy0DyhV6ICnc/YQo+yXab6fZUemekyhLr6RekXLt1/H2nOTTJrEEtaaztuKN1A15KxTcqHdCEz
+fbo900tlDzbuo2UcpOAekgyfVMb6ACFVbtOZDo3WX9nQiVqJube6sn24bQdCjTtTC9APP4Zp5vF
iJdNVXmPNqIvyXBqm3wHi9+hlxWoHri9HG9uZRlPyiqOPFdLdBp/R70QmATNu7G6/Cnv05UhZcfk
anfgwk7TGWDehlGCQidoVjqZfcJ0gQ6fgOtb/klgwLxuKVTrrrabL6Xn4CSRBAImgzrtnJZlKJ6N
rF4b3mQVBNmjcEVnusmYHnqdOE9j9Ay+bOExcQM00fAa8CpX6qfUejWufckf6MzZZ8SP0U0hbIlk
sjMPpak6GPVIvyanidP0wwrwzs6oj7ieberwEMXe0WmNdV3YOzXEw8OgWKBngz1U+9qm06qKhh3D
KhBovKwJJ7Hkmi7s/2e//vMT58HG1BzMzfB9UcxkU3gKjEl1rfZP1oCIWIZIx1uOIFhWnQOMsjVi
JDfd2L3jjATkoTSvoR4uBB48imXAxozRxJ59/vpzpZEYjzPWMoKFoLHx0iLr2OsfBA9a9p1N3ANn
ergOuBB/ev6ygDnD+dawrcZz9PPSWSGlQe6T+uPIaY5HL3+u0mVn76IMjeOlhvWEhTHNDzhIFtQB
uTzyE9Jrrb8L1YAgp3F+UQMWx/jzj5hSPWKQTOevIe0O9fugXMPpbsCzwAr977UCSGg+LTc7oEZS
9YmH7u3N5K/N8TWR8EQ4s+fk3nr4N6vf+zvUGlsQd1cpReqFqCiYB5bmOFx1X75UOZBLikzK10mt
dqkvZEqSpV5vmtEN/ZcxeLDqHZxGezp4yZ03LLP2pY3WlvbTarncd9Z4K4UPk18vmtAWuB5wFwql
wrXW5qWkz4b5o9saUBzR//n8SurCMseABv+NrcpIf7xD9ExqcgLoL/IBuB95mIN4KhvU4PH3/WV4
aV6CurluOYrlINs4VxC2Ii2MIq34qA7BiIFSS9CsTE+5Aqsa+0AGt7T22+A5EoCGVCdRu9KMvvj8
lPwqOpm6gXDb7Pn5t40+9SlVPxAa9V5Nhe9vbzDJyw+TqS/k7N62RDS4Llkp/vTsk8TPxkJIBEEJ
HTeiz1vfGkVaBIPP1pN5xcGCyVhn30N5YOdhidTys6Tc68GiRThV3vpX8RsXLi6x66QjFnLA+Il9
Xh9/NgUSQkKXS72vym6Bnz2qnQW6vevhmjbh1/DjsAwMM74EdJxt8Vv+6SvJk1/JsdpLLnucjgdG
8q2zh8D9/YH6+kSfV5ntKC6LcV/5EwAbvLDLJVM/siv6x1cRCl8QzqqDq6bMNAYLAzEXmO2doZZR
bGmtJNIrjmmTZHsdh4AAu3fPtxYKbSJfGXZpfSu3j720ccIXoBmOf4jKPlzIBa60DIL9btyOCNPR
2f1+Iz7e3eezJX6f8A7AoRG58Pl+07zsQ7mQXIZhY+YvADgnWCbozPxDhKJw2Xry/eWAjABC/M7J
d/gVmSVtGvSBCx0OBpcCpjL7uLGWIstAYJQ/IYYSYbIhPhETzpmXPmy1LrxVQIWYvrpJ1HYf6P4T
ILIwKtYVfyfWLbh409ZeR4FfXnnK+eumeqBUxWYAD0obhzpx3f5zqOzam6yxlWyXJnVWHvTALcOz
NfL5XsF2ze+tj4UcQwcpLltY4M3u7QQrNc2pZNvNUxd/ZiU10PY9MejEfFM0P6+8PH72v+9OrGYJ
dRnR++S6noWk0hvIWcrRdjtsRTv5PrKvYYfmkWe+wuxi9BK7isaUFWTdVZ3nMdh+/wTzr33+92f7
5ZSFZvfxZLsUzQtJugWIhir1TlG0K12mL3Csj5XommI0Kahu8xgGIXcolKyFRhE9xEmzwrkdzQ8p
3crFm6y8OJG+HOIAmt1evUGxcrrJQEV3dnDlJH6Rg/74HeCiCKeoFzBJ+XwUY6TLwkSubbevNBji
zN0AVSZRx/j/0OKYY9l0FPOoxK74VU3PujNtm/JZR3JxiOu9owawa8wMdbpjc02W7EuB9vHb0InU
aOqoXxXfp0z3otwpbdcOd/KkUlchClq3J4tOTo7LRIUkmrJy0o4rNl+a/PA+/12q91kPJpb5YtTn
h853XvXEONTKrgQXXFcrUC8bXZe25vRUFHgkpYs26WjwPlOMYOODJWXYn51wPONrtA5wDbbRgw7e
YEqdbS/ZRJOxTqLi2UzVP+zGbQT4+ftDeCE6oBKMODeiXVCa5uYTktZmtle0lpsloK+K04QuqZMv
QkCK1n9577DDn5aaJdc6M0PHRqnO5W1XIPbrE6OKZDzAfPn+mS58WP8uND/uA1PLoapqnkl6ygd5
KRjHEoDua2DWL+mreCIgjlwhHBri6+z+qDWnHkY9s11IokNCPxQOA1V1oDu0nZ4dtd2U9nNVxFzj
wxphq7F8LxDZDVx5onH6w87fLIqqUHX5aW0aPmbR71H+jQ77lZesXAjNiLHgQUwElvmpsw9v0qQ+
9PvYxqh6Z0npnawZm4E8O4pDXgUQXCXaUWYE0YM4np2Kt4LcbJURII0dr7wRsYYAXsU10aMvkIGP
DfxAbHA3CcmtzwFhnJLY1/PKdrNISNQMRykrll5S73uMNgNoiTZfDFoHH3JFDFDIBV4zs2cOYC1g
QyqevnE2BvK9YfcKZeQmMbZjz/fVBZTZL52s77Qp3Q4Gw7gcOTrJENmzAceDwKfTvOswrQlfeDMK
TRLYKBquu7VcrxpIk1VQ7vcF9qftIK0HHaPUBrFB8JRy2a4kcI8ITBrJUUqCrSnK9cwT0mCHBGWg
blIf8cCi5S29DQUuBfGbb0a3sR3Xy0GtV7Q/d6Zf/wCddPP90f+SqYsdhUUNh40Qi/XDLOXyCq2q
cy0kjAGQxNQQbCaD1+mvMf6yfBXb6wj58WHLxi/MJnSnuNr8T7+AIkG47dHMmH0UYZdyC3W+7aJG
4rf5Uodb4qk4KS6k5yBFXH5dY1CIK0k5PH+/9IedwCwn4OEdw2YojRXePH+OQ713ksGz3MlActz2
RgQQneMYYEOav5go28uxuUqQnIzaUzNkCwYKC9/MloUR5ouoDkH9WaZLR923kCC9Qiz8wnTn1ZCu
2Laq0cRXvqjKdXrd2wHFsNsPDAqa42Ajtatsh56BDVFQeQns/n4gDZWu1m/K12TJNmSDf2goi0Lu
83fGjtUtYABTLB0EW26VsdgkzYNFtsnCqnektZAb5bXTeCGFYl14ah9PTgH3ed14yIo0s2BXSM4h
g7PCwGTSQSlF0tYYzqo9bUBhEvzIS0SGCHOI6/b7Q3Eh9OFR6lCKCDDVF/HOwHK6QWts5Jq9I8Qq
SU8Xuf4urdroNrjmi3gp0SLM8rhcp9TK84JiSqU8ikbDcEXcspVukWjPSIoXpgVCRYc7csxUGhyB
m1UhjaT7FEy135lLtkAfzt8/+IWbXahey+KDgMo615HwbbO1PVg+rh49gEYn9R+MQ1A+V+O1ht2l
t2xTsCJXLVyU52Cl2OuRaEtCw/WoIpUgcMOu2FeT9AI30Ch4x9JWQRbHCfVt6WmLypbXWh2vSH2e
vn/kj4JyFgAcSnXRqUFgHv+bz+etkcDV9o6pu0OjMGWMljQ910qZ/xD3C3K4DJ6slbKpFOal9ZtI
8VRDcg3vTRuCTe77CwVqm0cGxEfo0WMhJUNQQaXjaRPFdawLvfEkg3OpoQWHO6r1pVNi6GhHzUqI
uXLAijwn5v4yDChtzrmto0dp1PaBY24/WGnGoc391einyHBCfM9exY0ycABuxcmUMv2h6rR1AZI8
zHFIt9RxUxGpMjU/mmV7Kov8pnTeABptAL0q8Nt7E9KSkiB6J21U0BjDuZf8+1rGb4XH8+tu1UUN
fe5uUd6Cf0/Y+Cls7lPn8fu9vxR82Xi2Xad7quM+9Hnvq6pE23/odZHeSbgwI4QD4L9eBGq+GnME
Kw8gDACN1dALtyqgPbsTIiMt9M7fBQQR5NXvoqNyDbEybzESdR1hoIh0pkjT5iGowZidMN/pLt8A
zbXNkEChTK45Eeoign4+eSrpi8PHL8TgSLY+P/2E5GmUD5Euwgxk1xfHg0GaO1sLZGjY6Lu+SF2b
12Sl2Vo2QCSHU4Noz6tAxMOxnEI0eIp2y6cyaDaevcaNyMT8UF7VIU4QCizvQ+v1C3tYG162jjh0
uj5Bdjx7+JtAhiwSjHS1eJ1M5W2TlRndleZ2qEif6uE2aYt3cYS/f+UfNfb8oVVVVsAnOiYkMu3z
QytpZOq512kubBN6Hylj/Sg3mANDmUvCBTUT0h3IOzJwilf0fxd62B2Dujkq1UEzAXma20x5q2yi
hnUqe21lNvq5KvxNJpzbDAd3zW7nb3oJymBqYluGL+qgLZTkNATpQU+vjh70rxelSo+PCTuSOEjw
zJMXvuvOzPCsFImycEsJsJrWbGlnxNVR846KGuA2SEu+6MC2+JvCsB/ldFiOSJI3zo0G4jbNFcEW
WNm1CXSi1P70/SNK6GO9oEPxOEFusHGFxk70jzSGKCiY+8go9n4suQOFQiQBU8/Q3vDf0S/e2r3y
pA/HMW/3UybdpG27MrR+a3BtkzJUargSy01GsEV2ZtmV3brvITsEJj2eP2FBz1Rb6pGgE4T7YPyl
l+0iWnH9THiZGU99OIAp/isWieXqVFrVpoyLlaIWSxSItm3rbZv8PXDuugm+Rk9LgEgi269jYy8H
FLfD2DnAeUJcrtkavU//YNiOPOAYm+tm22V0+FpQkL659FVmjIH1s2+Dgxz0C0Xah1W+8xR+eH4z
9PUv5pV5AI7IKVelXriiMWBY5Sp27n3+/0l7DOzovvhLFfY7ZIgZqIpMEd4f4izYDzgmDc5dCI9Q
/Ku6a06GQv/QAizUAuBtw2NhJyANaN6NS5SYF7oz3Cm+fAerWEFmNVCD3RQlP4wIIIuO9JxRbJwO
3zk/XPSytdN97Uor5IvgAaqYsoFCFWpqIjLNm/pGmarhJNmqG9e/rLbZDwq4ryBlCHxwEGyJ753g
l5z9UqUHw7z1kEtp019McCHM/i79BD6uh8JIuoiNsxIfYtDAevVoG4BCj3q76axt2d4NmjvigKqt
8XIroisP8GWu+fEAKEfRXJTBe8/nmlMWJl3oqSoq6KdAiPedYXSaw9NgvBfofYe0UGKt4BL6azHy
HaN2FZ09hRMOMpI292KA2q7mB6vBNu+P1Fyz77xQm7PB//y+WXetT6Sc4bCuulL1gjrjOpvenSG7
UW1nYdq3k2kjcjXg+vNmtxQB7X3BKUUWJ7Pl247EvKjXkXan9C+Wdp937tCBbQ53DsTcFCnR7+Po
F7TH/+0lcCJoqeTo1qxos5yickokXlzZOnX6mSFP2mnAVZptQtAEG5wHp0a7LwA+6pBlSvNKZ+ZC
Y05s1n9+wCxvyjQtGFSJH1DjU6gajxnaCaC+nGnj1BGkbcDmAlTcrbTkpZviVQ5fyjYnJAt+T62+
Sqwe6/ebemyvFJP/R0WbXzHCrkykFOhLzidPcjEorS5HmqtF49qchmU90mvJ7GWdPJj6VruLJ3+V
M5WLinaBYsoCGfxACBL8HJERiU5yiMi4v61KDbND9SAsW7wGlX6roOW6auroZEAPD/ximbrpBFUv
n5ZJ0+Pr8mIr9CQGLmETJeQEmBwnCF1f5oNLT71lirLQHFBJ/sJX5ZWaKvfQio9SiTGtFqLaAKkt
q3GzBipT/8z4vIdm2PjJ2gG3mhEsbyoBK8RIZmkhn4VPHfoWnsGc5I+SectQOxvcQVH84rdYogz6
qrZ/F5lras8eGLvEP47hWbJeYt1ctqJBSn3vnZrs0HQ3tbKKngPn1EnCgB6zxcpYRD2Aqv6lhv1T
9M/QnkNzFQ2/2xFEnvli5tvEPOLSuHPYoLL+a2o/DeMc28ZGD7j25BKGZLSqFdzMymhrVuZetv29
Ixs3mvFOUyawklVcI1qdIflkbULo9Z16F9OTb8Z45VTxskuOZlPvPcla+2m6lUwPgeZpkWaYKaUv
uZRD4EDr3SAENveZcyvXNzUpzn3YEOWI0VXxo8OFM5XSZe21a9kcSJqMZQY6d0xvRzQ7JOFgUXUb
yX6Ez7Gmxkx+j5O3VHFaSCrIq/KPiYfQPQuTPQQrEu9QDb/t0cTtsjx5RX9ryuiYBf0OgewblCW9
H8X0ZpTPsrIqg2KpZ+euf0uDu6xtFn345GQuxhoF/DE9XjbKMlPkVeIkqzLc5jrXT/4zCwaoV5hd
nj16RrmhLQOuzZgw3un2S1b80fK9Fj858o3PnzTzG9rjKGQ91tJOqTZAQU37UUPtpEVXJOZMNLta
38XjDQO8pYFxi+wc6nIvI5ZTr0Bdoo+K5cJKoucsa09jswalvqzyUIhvTIZbqjconghlmJxoXI3R
VgcUZ0PNokUkm1slQNdOSKzIJ1lGDSVIF4m6Na1Dmz1SsCwCnEGQQqeP+jZavybsJdrOP5amcvKT
DBO9F2xQk/cqfaibXdA/me02L287PV/0Fkjmn+BTg+CvUb1VrU+nzFnGPt+X8H8A0ZrsxmLrOW7Q
nXvrl2ltQ1p4MSJHhUMRLbeLiVLH0Dd+dWuibw9UReugpLxnkH2Rkw4FbGkXy0cDFq7zy+hWEwIr
iJoX3dOgPlr2Sh8fsuy31B7raVd5CwP+SoEeSXM0J6ye1nF9Y+vbKfwT2cpCBmLYdLsrQV6+lFua
gNlIdE2T4ccsyhca7UGkglU3rcpdFkl3QRUt45Ln4t3CXln0juSacosGhb2GUhSFFJkw/JzIWffk
0j2T70hdC4uQDDmXbnzo25YCNnQrRigdEC8zbe4yrXQTtEi7TsMWBS3Q9JSuaVVQJLa7OilvDCs6
9kN5G5AejXiBRNkJIiBsZmmp1LiPyPJKyZq7Um6WaiwjDFedI+VsqOIDReI6RuYmfOyV+NZXGYSb
S08+Iy2w8JCf9YKtr8humhEq6vzWIy7Z/kmW7g1ndJVaWdtBgH3rT585uhHHy6REKAxQuCoh7DYM
G9l57VFLxP7PUx8d/29rv/LsdpgCC5WWphnvh4yvtSmRis+WDreB498X4XuS/p5qecVUdWkFMZJ4
j1Mj7DPVlRGmh6lu95YdXLmaLvR6KChpq4AyExqjc0xI6fl+VaEj4qqBvjP7X1MMOMBWyYRQGTFE
PTTEWKHVT21CHzvM3mpdWsLdpHvJy7ouBfe10SUKXIyfFdASUMdmPb7SV0aozCQ8ctnfNCg/B1RY
ws0nkO8SOqCMtXjjIsNAtq5rDWhI6G7QlnWyeqVK4zoevVVZk+HXp6bFua4gMRLDAV25rc8Vw69q
dFYJzfOWFC7Iy0WyUhQdbHe8ChqgdMgNmOETLb7eHNCyeOiQgivhySfWa6vdRzoxq1A3E9KxzCP5
7Kd1GBl3fYxebgJ1VnKL8YZiBygQuo7W79HItw4qRBEdECdce8lprBCTnmJ1ken5QIMGsknJQrTa
Mu3eiqZDgjMV6gX2Tq8w5GH8phbZtp/6hRoiCAS8XuKa0TNpjZTptlJ/cOnScnkJoEA38UuS7lHO
b9PnLnus0uo2nB6tXNsgV73W0INp5QCTuJwBHuXbQNod8fkAGwY5WevJItTU7ZSq/M8a3W3sdTAW
BjOFNv+VqvuLHZHIFv990bOqu28n5M8gL7i5Lq+gYC2KrNgNvbTSUZrwthbmLh3RxA8LN/AHrntj
FUzqtrSCY2EszewQJu+Fmu29GFRv028U775P/zo6vjTyxKWKJq6qLFTlRh1e8unOItGRH2RtXZGy
FM9Wsk2kUzfuRu0v3sK+eVM3Jd3NeBtmt73qnDMcG/y7psDeNem2WtQs7ajcxvY55Q6ccg135njZ
B9t85Hg5CN3Y8caGW2/r+3gc999H3S802o/NMkzU5kGY2V+IQ46cFvIojaqLOOZgPJmkQUadLUPr
pIRPDeT+qmGiGwFOEXKX0mOQk6eYY7SgcB40qN6vPr7pioUwRrrJTkFK33ZUNhFJWUQ1U2URQfma
MM/FfNz851fPipfQyT3TmnrVDehLKgqR1e+XRUNt3AfnRAXPm69SBk0kLouiqzeaxcgio5EYqxim
/4GYY3CBLmTugKsKkF+4qWypJovxPR1fHeCFaAf/AygxKnU0C4grrgEws95mob725R8qwOTeQ9E9
FIKO5MZ8+fqYbRInWPmFtOy8s9pew8Z9jXkfvUZQtYaAaH30JP/5KdFYl2YoyYob2duI95gBkG5O
JUELJkY6nb8/TGJA/bkWEasZCuhL1Fixmfj84GoaVBh7tIoLY1hAffTsUJgH0cB14naDTnEVX7O0
+MK301TWBFAjawjKAIqdDc1zrp+waCoFPXdhr4Lmm44RX+7/riXQf/6JVVV6vN8/6OVV4fHC/yBR
0bT5+StNhkV9roheLoBpMFJLMzpp6S4bpwWqEBnjdN+6Nqa+tL9gXpkYOTZ0xnk70TOI9VJpy6KH
OubrLDB2YiDbot1h++Nq7J+j3rp2jYvTOn+p0Hh4UEd0Y+zZBvu0g9rQKxUxomKDtejMLFke7muE
vexu5/DA1NvMzer4ZZQRIb3G6vnaoNaEXBAANEeoLJuzealnRhOyDLXi0j/hODGLM67Opb7Ogj6v
MevNx7U8ZnXeKG4t8ZUwF0gHf51JK15qH7q+czYUQKXMadF0NcgDJ3wXP2Q+Y8ZVYfFw5XiJD+XL
njMxEnLSJmPq2YfE3EULx8aQxfEiX0hwphOTSJBPi+RXz+iGI1ZWW19wCYd+14XulR8gUu35D2AM
aoL9I5BBufz8JbdOY+JmkCkCqhYP0Ju8N+ljPja1xerG1p5b+/77JT+g47MlLaGFgXInNE+ksT4v
2UvjFKX5oLgybbtK9PiMvRyYyxD7FX84Dmm+6Sr9yTD/tlJx6MlmCql7Uk3RLF3Kmb+KEmpEO5EW
kdbtc9A6FUiuQG1ftPQvnDN/ETTQm+JN1yeHiB2NuwcxTK514zEMXlt5oJmK8yZv2ayZKNAxrPEZ
Hp7SpvwF3n41FEIoWt07UrD2vRCNlIUcOYuRcvD7rbjQ7gLULdQzdIFRACbweSvSPExjp+eTkzvk
svdS/gjYXzdWFOaMKGlVU9qhc61nR+qC79e+cGEIShtDKsNygEPOXnyY5cmAYgohnEEkb11k6eMZ
JOGKUvcqQOjaarObsuq8pO1UwihQCKNbMoLNprMcvKXOvVy8fP9kX0SWuCksFQwMihEEbXlOGWuC
tK/tljNdNmdcOpAKH3ci/Vds81BVOUhpWurZb8P8YYXDvT0eBumQTsmj5kmMGO1dM+FZJI/I8UQ/
Kj09pr11avXp6A3Rz8QB2Z0tJyNZwT+JF03s3Yjj5whoG8MpA6SQX4xLIwp3ahqKrrwLriBkSpUZ
5nlSrHfJe2jG6qGXNeZY9OwjfSfQbK0NjxyOU12nJyGQTc94mdndOhoBoHGNZ2fGnpvAG3ZXB+QX
ABka3DoG5DAcgUbOOUlOMeAg4kSKm6W3mXHGvRUPJYUbxy/1g2Ru7HqZm8FWZ67w/bu60JxmZUO4
YwIfs5U5Qylrx1QL+wCt7lBGGMj+SVm3TeGE6UZH04vqJqDXJQf7CNnZ/Gyrvxt/oidgLyQtRxEI
67JiB3HpJmms3RCNt6n5RD5mGgSBZoUzyZUffOkg87VgoW0ShLmtPn+xZUbjIm412ZWjHfVtFi2k
AjftJUjibNp+vzkX7ioydUQDuRHZovnetHJcOZXJWlwOfJ5t6CJ321br8RoO/sIIg7fwz0qzYCD5
aotoECv12Dbp6lFCT9hG4gmgil/0G2O6s2m7NIypJQpaU3vwVtTvciqjfx/sMvoZPVWXlv2Oxp0T
P2vO8/c7cXnXHRPrLqHTZs5mysgqZnI0qbJr2Vu2HJgaVRjVXTFtr2f1X7tTbAZTXE0g4qF9itfy
TypdK3re11Yvu/nzoC1xeO60cbEBIIe/A0rBol68kk5/nJr5lQhYBgwKX6ChzmXhpDyetNSZZDd2
7uLoIPHZTymd/ZGcT6p/eQzDoTTuUyQH4J1mE+5Kg7TyilMYHRomd+0G3a1fkhk/hX13Flk/P9SY
4hMo2v33r+JSRmzpwOeBCPBLsSv5vD1VGAe51hLKSxqSfosJZyZArGRPioPJopavWpMWXZEtryx8
6b1QcmBrZzJmYyz9eeGyxW0JnCNdNZF602RjVSa4xduA63eOIwI43brc1tdSJJW/O385QvsXwQ0y
Y0Cun9d1qrCzpjyl8NCesxgH0VY7MjYehLGkyniiXEJHXnsK4I5R3efmFTLBxQ3/d/3ZhpdiHmbb
seK2za9UfWXcTUbeTRn9nieNHsR4SOruSpi70C2AXQ/hXbAPra/YRVuvJozUQt7yQPOcpjbdrig2
0JwMF4aCMVKBkQU8TkFazxAx6w4mWuWah8bmn8B69es/lnobTdIC3wdan9i0giGaUjR+8R0apWjX
SyEjof9W+kZc/YZDPIBqIwrh2bebBHoL6JNARkXetOs0Xhula/pgYa8xsy90PTVKFAWuDJUatIvZ
cbSToVfahm82ixgUtf1G8tptUxs35Rsqya9BWd0rffTTHmj0Mnfux2EzeagipXh4EDvr5Er9Jo7B
/JhCyTPITEmquS4+H9O2MnrP1AlbnVdtJwhpJeabey36H2CtGkeCIalFzxci2GwhrUORv6wzgpVW
3BZyCdkPVbAcAwL7vgHYZle7QU/XqaLva7AqOjon30eCS/ciwFaMkvgHnuFs5zMrsWESO/yAUQD1
AZJzAUvB/dWs9WJehHQv42g4h1zBIjT8cxVoRpfqfSN/3MAmTWHiMoWpg5wXXjDKscLXdDwY15pe
l267f1ed3cbIIGRSGTE+iPO/crJWNCx84jWwKeCaSvb7+828eI7/XW2W0eSZY6t+zN0atmeLDo5H
FTh48aqNXwLIxu3a7wPK4w7oMpWSRt0krKgFSDW/6tZ9KcTb0I1xLIdeahqz39LqXlgPUi27PkOW
Sl0IX4PpPgM0Ogxrkp8mZL54Hq456F08UP8sO4vwDVoDdcR7FgeKAgUyOo+NEnByDd9wbaFZKM8l
Sc8x8JXdSVvLJHVIWCJqEB6vWuRd4Dlo4siCfafGo7kwa+Z4VVSPgcJKeuZWzX1fYeibjUtPQH7o
TfZlz+jlEaZRBc4hjt6S1MKc9ZSON1V3b8fVmvLkyp1y6eGxgUX3m/IM8sVsl2FA+lgjpORVqdvB
rbaOsCxgMHlXj9GF9hncUaCH4roWnm6fP1splFKkWlgJhLXjgTHHCYR2DxDkzqo/8MeIIajhva6d
+JCxHm6x7AmmgulNswAQR+v23MVXiv1LXzVVA71LVYjlzHGRMkN9rSekiR8lHj97SiNBQBQuFldh
LOJDmV8GIj4CwsQ57wseUYonc+zaTnYbvVoLqpZchxsjHzak8W12TqNfdRC7Y0A+SWdEJIxCSOBa
6nIBFskphPtAPw/LtC++ck2Io95kDLIblD+qJtzKcQNsT1lN0rDOyeK8EjRgx5CauSdQv2GRMomp
MnU34eNxZATm0+IVcadhMBXbYHyr+jGaNAwW0fAkLqXALMjFtOgBEmmMu4LwqhB8Maa0e8Em1IAv
XQmYF/YWlz6d5gJYLz6u2fS6tPMk0sfgoxgRLSxbv9eGdzN/41vmLGnRi4ge5TOtux434VKvVt//
gg/npdnb5b3CHsSAlJ6dPAsjtZQlmaMCBWLGvrNogDUtXYHJXOmKv8r8fi2TeAXNDz2Hn5ciqJg4
27j/HWU50s2HPMPOQI1OziJeM9IpMBJPHuzU2aSGRH8hAdNUb6YAtLqCuzqqYy19SDsz9kPx0IHf
JPnmjwzNnoCsIs8WxSvdCgBoH+NsoYIeG5Q/jBppf1wpPS6VSTw3qilUgswC5u2yRJfw3DJDzTVz
Jv/R4A4OsA3tMZJuNaNZjG26KSsdWJO1EqpI0J2ZOnv06EELgkOh/7TIZNQKrBbY0M5gSJ5IOGGm
2OX8P9LeazdyJAvXfSIC9OaWZHp5lewNIVWr6L3n0+8v1DinpayEcmM2ZtA906VWkMEwy/wGKWUp
SM8EKn8JFhCO8sAWeoQIvbBajkIlahLLZGShJuimM4FfVm1jjDjutB7sB4pM1CoJs7xwpLcI0Yx2
czRvfl4sJ9Do35/hKIZxMnWQzJLFMquFq9HJHnE5rZKaOx0KEODkqAGeiuGFMmNrh+i9wRnRhgVy
sleVaKIh1dlclhE1LRu0D3DUnx/wL4mtz0miooKJHIkdheHvp3UTVXU8pSCN5Q1CBhfWuA4drHou
l9ybpMv4KkovEB7pbZ+623QRXwFgzSKf6KDamWBGppi68FuwXI/LCnyadK0DGKLLvy/+QSikDz17
l0vr9DJ6gkkwuAhwAppYgYerLtOdJfyJtzXrvPeo2mmj319E+f2Em5Tq43lJC8RTw02redilxDu6
2vZ8SFpXe9Sly6DdRiSBi6vAJKDPfd+tOxX4yAZZ6kMJ1lj2Ed+mdtafS0n/0l/9nDMT5ytQF6AV
jaOPmsxBo1Wwmw49KngtbYxu2BnxfW7dJvAJ6vGfoLoRyI+miTcVElmK+lToH3O0axvraoSHhjWe
gslQkrpRSml73tjwK0pg0xL4ztu02GXFS5g+ycu7FvJXlfbDjQ1QhRpha9lupY5uLaypFvkxd64C
c3Bjeimg0yQYgCASF+MxC+BKvmTJA/r/WXI3jpfhcjvJV/m0C+wHqbuKYHG0MVX8i1zfqLPfxA86
EIbMAvq9fCjTIZBf4AWirlbPGZH+oaPPnN8F00PY9i6NUNeYo7U8aesJ8N3HJF+ocbCqKVwN2a9x
RmQo3wkhQBmwdq5d4thQ3jmzsQJy7iXFoSKEBdhJf79EiCm6z8Udg0laM1rXzU2rKNsE8T4pvWsk
ir0DSospVVkDMVkoSy+N9qsKVio36pCtYjJjG9hOgTeVUuqo9I9IkSVri622TPFlrKoXobqd86dG
24o26WKy8EIAUFIT0f8oN9HU+AVAkHQcbiQefSqB7Tm7JDDW4cK6R9Dcsqu9Dqai0V/s2ALYBkQJ
cOxEvN6N8SqXp42V/rbyt5/352c+99dtg3iUYwG2EOHL9/05NK2h9bEDcID7IAmuF7aKxbUMPowA
bqSrPYKiG6Wa7ap6ZfeSZ2hRUxaRYvzfS69rkYYPoBpKvxtg5ANq1T8/4YnIyqEPj1eAIPYjEf79
Aaeq1fQcoMehMN/RV+f4IkkbckAq0eZsCH8itmQu4OgKdosJi/H7YIjJRgONW/UwBTpo5FuYK3O4
DQOkFin/o0ylK+dqznjj8EuPP4EG8A0yF1pMpPjfB6XSVtMpDtRDaMi7AkA2fGkyspbQQi9+y+CI
Wnkvwp0Ak/vYyBG4rPwO8NnYhZ//vCyN20Zq7sgjS2i6kr3Tg3uc6LdGLV3j6o5t4njVplyOdoQC
gdI99ix6Ry92fRNvRZ9UNfEzMbS94Ca3TfRq59NNa4Jcp0NqWcGqDJJbPRku69xaZeXOinAq4xE1
9Y1qlTKCvYdvVtl+CBaLcibhmvAv643V6IxPEj5a0tCsB/t5ZCaTONsu0kUkIwINAIciXx7GnrVk
W3msPRNNQushqcIVxEO/Xww/N/As6cxtFP1atNCfOM8FtFKHVWlbd3LSw/qihIU2Qe9ka4xwvDm6
q/JmoydXTWPvhHm5Yxf70Umv+qz/By/3DPxaU+JQsAwr9DT/fexy9iDqW01+Q3gnT2AA7dtR+4OI
wVTHvv2rDv4RnYkSDD8/UDQfWtpetsIquAzA6e56A7M8s76OwbKYc3Nhgpbq5Q9tTryQS0WVNI8Y
4leSfgRW+g99Jn/K3hKj2NSYIDCNkp14uYorR0P21l3M2Rrm5MjVp8kAuvpdiK5kDYEd9BB5LNY3
458lEeJVZ5FXp9YjnXryGMRh/wK+yFkVJXrA9TPy9UNo3k23qsB+a6V2JnxB5ezUWIASVF2npacf
500xEHfA8APoQqm8GSrEV6vXseOo5rb/HSto3RsfDSqaymwdoplzUclQ7m0PA/wfDG04BFIP2DJG
JiNE8CRc0WT3enE6yMbKIlUIpu7FBByON2GBtOISptuovURUBfXL7Cq5SQCVSXV0aKxuJeFjE9Xq
KoDFidw0mFBQzuU2vI7UC9U61MmlDUfRmGuPq2BtaH8K00EmqwCCaeMMF7saSu3LjNgNIYWsDhBu
Qkqm9xKeRQgXriTOySlL1lUJ1Cx/ccq9qraeZCsXkek82qCH9OUjsRQs4n4bKOkRXMzLTsL+V0oM
xHkASteA0/0eWCURUxl2Xtyma7TsTLwVJ+zzystahegPzTuMAKvWZQmzIbgsAgLCLvEnCb9I3BWG
+bWL+n8WG3Ay9kIl5Lt5O+UJuhwpjK7MjyRoRrlfAxpLIfMv1R+zzokhucYQxw0KyCxe6sjIDgwH
YFsJBdKuXi6H0nRVFzDavrICr7OUTawka1W+MmlsyZwvVnEzGu8zLZcCOKWOdLqggy7lR40AnmRg
ipePrgSMs4iepGkrqYEfNM1eUR4MWfcFLE+3VnZ+p2nbZEw2vfIIKs1zwEpGvbZuZWszgApvNMur
crD0IR7F1rDV8+xK0ZkC6gNpstyEAqEqDauijlx9zdZNFsK4WHE1ozlT3z+Z1ZDT4Cwrbi+6r98P
97mRhlo1gLghFTSSm42rPtc9kbQXEPSFb1VVLbtwNLd9Ol4Ltr44Q/u4P4i/DzxU1F+8mPbvCH9O
69ohckffIG+GM4nvp8DY8S1E9cYilyFM/6uvnsk0dbKgBouXzvBvcaukga++mtLKqV7yGmL58GQ7
t1y5poN8iukJrp9AE7YISaQo8CPsvzEhmfTE4Utlr1QrZQElKzOvH0XTKCxHt6rvWDJnai+neihC
C4JytYxACYiL73NsQA4JrYZDRFQ3DfSmhlfO04A5Rg6Cuv0QPAqS3c9xyclrW9eYLYi31DQ/v/yX
8nEijfLYFx3HpFyCSLS5zTa9xZE0Cv/U6Z672yJnFThp3ItrsJezmvlYy5L+TCjsNFTiZuT0K25i
fMWArqNB7hmaREeF3rzymIbO5eKoXoFLJ0zSAmyYUVzqZU2S2ftw813B8dOG13QsNmrL6QH9sFI0
DEaXm1y+kYenyp59AT/IKbKOXJy+XcX+THei1H+PMaUEddXDWTlv7HEqavs6OUflQD2ln1si5yNy
47a7E2IUGMKKcAJPW+SyNB6XSrtcvBjtRQDhFU2EjizMRikALiq2iD9/Lf0EFOpTIYA8HSjEXwQr
yml2F3d8LSQp2eeRiyYaz0J/a5D8qHCI8gdmpwDiHm7kiTpDr68o8mhAqon7YJOIOpqu3mTjG7BE
uiEClDomj4Q7BvZiWTxfY8P32nCU1MsrnF0qtG6Cga6Ycrv/p0l+O9GfOPu12LknCCpRP5y7Tk9F
kqAKKZ9w5MAIPyodZVYGo7Yr1ANkxdABSphbDxMVySZQP8HnIojtOeJTLsZuvrQmQOzlZRGeA36c
LI1A8KOFJiOM95fSfzHMchbTYjokaoQYS3YxzJoPUOoTaI+/N5NWyoAe1EdVa1a03mOhkXHOROVk
cvP1MY4OBnVsUiUKeYwM6kk2GD60ALsgYlAUIbBIb2kgnoiWADe1l7thxmWZtgeKTeLsQui/7vvN
ZN10+shpdvvzilRE5eP4wKUmgtikzJmFEP/3U8tZKrNU2faHSok3PXrhUbEGDpo76qpoTb9ITGyV
P0KabFqen7mWlE89gJ9GP2pDxZo2tYFk0gLON/2o+kt9m+kqZb3oFwSzAalk/FTif49UR3tUq3wT
69nNEEZr1B+sXl1N7RYbY/85NDAhrxxftfCfpdIWUC4sowPRcwItG7RnL0SLXrPG2FCjlynumeUC
pYHKGHtL8B7mCN2ECPZi/kCLMc6ze9aHnWEQS7YlNZIXOUK2cV4tsnTdoitBeX2eYq8IBh+BZcna
OUXilTQpSQ0zhLfIGkZQ5HaleShTZT2SBM+Cby7r3Wql4+JoAeQyLWuTKOWlXMz3gjY4KgondLHS
0myrd8uutdFhgsEDYwDtdD8c5UeTs0L8ji7Ut0bIEkHNDFSpBSkd72W0E3VfLppVyGMLjnU4v4/6
uBk4scUxSD5XCfUx9S0ilaoWxUDm4OPnVaWaJzrFDm2RTySNjLbm0ck7R9mQ6QlfTqUcL7RZ6AEU
ovqYVLK/ZKtIutMTTyhLhWq7b2EmgPXeGDMmlGXomc56yK5EqtHlj4jUUNovugTm0/tU4nqNcjRQ
2sby1OQJ1TGRkJYS6cramB32LzLmsH4yUNNLD6Uqya7QHAmloFnb+FEKZe6xqi/URPY7xCBitXwe
Ev0CFDLKlZ/acxFQRX30+bdizXwcKZkEwI9QtRZEd2egJA1sDcAUrEipMyneIYBFkZ6JVgJ1ZQ6P
pAVg1PvxItK8HroNzHcVS5Ma7jikrWp67orJG4bCE0Ng6p1G82GKE7+xLysrAvlHr0QEESgbNHay
GnJuVlSJl+A6HJV9TuBuw0eYonll2fslVUAZ97ejHq1Fp2XQJQh1QtYkpdcRkM2F7ozGyhTC+GxR
OdBWBYPIIWweTqFFm+9UEuKuWBmpchPa5Wf1SDGht2jomYy4m/c8KSIMkZCXKcyLhoY8JhUL2Kwa
7ZRoUGALUpabP8y53eqBDVEUBYwrXX61qOUOMqOnIJ2TQPdFpyWZaU9RL8TY/CGU8F5PNMAeBMmX
GfuQv/VIdqTUukQZK2YJU4v0Uaj/JeS9wvZSptqY8VyVlm47+F5CTpEsddZpQzQvAjKG4up7mk/o
HBprIZn/rqSYxIfBE9e/bHaPi9l5eIeKHV2lNiL/zYZNO4J9T2r0soh5FU6GIoD3XyrbiZptVPFv
6I07pleF+itMjYuwc1DrhlUZwzhrSZe6eaXxU++L5oc0+WBrZHiBcIg0erBWQ3lbyoRQ8UuEBAfQ
WK+JITDZW6fY8Nfa2UZYpeuc/FqeusHMtV4QwtbGbd/OF4Uq77K2e6D5A/pwsTV2hron/Z8kpO/W
GBfA9cKDvWxX3dAfIkEkx5XPYtZFCqhG60r31TbcxnF4nS7TypbynSRT4M6Dg+DpiPAxK0bWt/pb
KE+w6poQ0xN5jZqXKNxmiIhN5bwvm+FMDHuqhQdfCC0hqJqAXD7T8y8xbFxmgbnAiD+kg7YuATxQ
MW3NEI+1EdEe8yJNPwStT39rGxABHLBUfBaODoo2NcxVzj7kLX31WWj+WEu7D+L0sszrXQmQkKf/
tzd5FXfhVpM0hLWHjY2snaMAAhcKHM7dz6ffqaiTfoyOQA3VTPk42SrLNOhA/X2SHEx6hUGvbWOw
ZLRg1fSWJz5Tm/wUujq+RQV/BEkc1HWQ3fl+hw9VjCxKToBh4NMzLjhvsp8Vm6SOCQDr6wXoq2j3
pTCWi/Od2v4yvG1tXFd2udfRwfn59U8hzmnIAukAwodl8jGzBEKiDqRlgM/CmspjGhcGzQ/tVzvf
guVzI/2hgvhYkaQoJWWVXghy/fwIJxpSyDoLdIfJ1WMAN/4+IzLIncGsbOWg149RIu+bqNtVQe8O
Foxw4P3tQNiggHgu/2k6ig11DZpQ840oXaX6m6CdkDcpieUKufOI2tnPz3eC1cXzkY2DIUdo4S+I
b9YFI6Ra+GOTluO+Dm0+ecKHrpsSjpB7nWZoAxugrfqViOqh+HqYERQlqBn5nEf7ibyVPjOixXQQ
ZWBtn72zL7tvTE0TxUx2H1B2zKlQegT+x9YSl2MB/A4m0Nkt8nfB7fuYRyGx0ZSR3TWM2YxPeHCh
hgm8CtQPwng/z7T6dyDCSNAPqHyQc1n2EUilsbWgVSfiW96O83MqilU+qZ7ZkvR273PGNRrkCEfF
XgRDHhknv7SirYpnNrU7t6lUztCXCr6zpK6DKt3IFGtrDvAsD/3AsLYxEkx8mzNP/XcKhXYWZB2B
/WOhHGf1iAJJ0iDCJ4cGW0fXpQ+ni8GUBbdBretnLlJUD3bQet1MGSE6P6b2ZgBYvcR/aj1+7tIr
7la5tnfwWzby2NzIkY6cheMl47l870TNhocFPa7CVRRUk6MpXpwxmqTIUQ72APE8T/zBMDGkHNbz
oG1S9G1tEty+mdE6mAn8gLPX+6y3dgAskIH7LcrZWJMMdeMLoFB+Y43I/arUxC3Mq6YXyq9Lmt6m
dY8/z7mC099nNaUTGk4oWKIlRoXs+0GRw+/GinNUDhRIUBdZRY3iK0OFXN4KvaCr/4Ucxo2AWieW
TtAaufG+D+iEiVNMSqYcsE9cyW+OiRBJqe0Kx/QalpU8etbwmDn1hvaBJr+iB2XA66ik5E/a2atU
KdY/L7UTlwcP5AA+REBU+AwezYBuxnlA3QhcPrHj4nQrU+BdjMu+wBk8JTYVRTXL8JVSKOvqqxlx
O1WH/o1iFqKAh3nAhOycuvmJOwQbF3EcAS9hCxyHBJFB8h5NTBNofEGIjKRwTQe5aYGhE5UBnEO3
0zSwtpzfEQH1nKo4c6v+3YQTJqxAfBFXt5mYoyOq1BQllBb4p2F/J+mfMQmhXKohTf46pVfnX/nE
nueq4hSGKYes+/GAWRUbrVID3hJgTHiggaB9akRA/J1tUsOuX+SahhTAufIyJUZC28xXuuDc5Xni
cKaxDWEP7K0g7R0l5XVjptWcg9b8V8uyTW3fjPvIZTmvnYpSNbmN2TwKjU1q6B+t3T51EwZeE9aC
QGA6hE2KVYMYYZxmG22y93JJTd8gsW79ep74mcJT5xbXTKxnzny1E1BTHeYNkh/IRYhtffTw05wY
/BkQZXX0k/q6WA74ZziTEGasqAF5ZeK2vadMDxDty6pEv4U0PPDOVn1OFJ+4dkykcWk30cw9drfJ
6mKy+5Z91ZQoBFHcERtpkXTftlE2Rlio3zQccBnyxiNAqhfJSr12zM9UHE/OB1BqTD0sEJo8zPfz
ZqE2XnZWIIv7r4nfbBuCEw8SsF+ayjjAThSkW22AZZB5Yb2CezsA2cMIycOa88zSOhX3cNLKsI0Q
DNVxqfj+NGqUQoBL4aKKfLkLAQSP02MpGZuaVg5sB7WLVhOZJ9sR5R51I1nSqta7fYYDfBLEZxfL
ieOfrwOKXwc5yLo4OvxGXV3y2HSmw4FI1b2cPd/o3UvLfR7852fDvSzd0j0AXnWXNVoUruVeK+4z
Ol2u4+Lz7uF/xw+8+uLHSvf68tpxr1+f+V2T/8o/57/8Lqzk3Nf3YPMaee/Xu1/Xr9fr3cdm83HT
+pubzU3h3qBG5Os+kBLvSf91M7ibyP/gH9Z+7P02/Wpr+0CS3YuXq4f9w4Ps719erqLtW+NeyRed
V68rl1TJu8rcN9X1IndPDcXdv+wjN/b/8NfIvb29/XP72K+eH/1/erfw7v3Yv72/93++SU6cX1D7
uEUBzAtX8qO51Dm6Yq1UJ6H9ifw+tJEzv19s3e9pjuAO/jfAUZwRZ2QWpFyT4KqJ9ZKZPdoglwNN
j2j6I0ocwvHrEzFUXjfyDSF8a6QYGFlb9I8n+XKerLVeWE9mGqwN/SFo00saOqB+WGxG5NWF4tva
HyR7lyFf96qDZM5wVTZoBRlI5wz6Be8Ujci6Np2vSAihNA8SiveLqsHFLEkwpzPtMFEl++GNjzPJ
LIoMFEaZUnYl5QThs5idGeIEO/LbrB5zOiYnsdPBAgkllHc7ZEtljao4PVBKGG135bSFz+jNBNtR
R4ArvmOuHa1aJQXgtGmD3RpydU8tuWWfSVvKMKLw1nE3iIK+kr7/vAjOzYj6/QCpErM285kZGYIH
KjZAJc6Sx09cf2BviWS5+2Sy16NsOg8lo7QChkDmAuNPkiGqt7Rnu+Lu53c5cfh8G0iU5r8mXm00
yJ3KQFxVFCX7SVACqI1mKOSfA8afSIO+jXU0b70ellbaap97B4COhjgRnreijvnzO52Imr6Nc3T9
Rp1hlDBwJ4FAt2dw4Cu4q2YNjtef8PM811s5/a0oMtC/QIb62ONEbutUrpvl81uVM2yvaSNEM9in
SHX8/GanZhBmoEM/SaehdHx1lYXd51beTSIFgxVIviooKufg7Kde6Oso4s+/rIll7lMc6cZJcH/Z
awxED1l3Hrrs/f/tdY5OawnlGLnNGQgWWzDv6XgMChjU7Mx6OBUGgcn/b9qODu2sNloQN8N0UO6X
++SXcY2mGojkwEMybki38a/+QBvUOof4/dQWOD46v4x7LFaTg66otKKfDvjJhPo+zB51+jwD/BSh
PA5dnn1tYPPKJEvO3qKBM7d3YfunGQBiTZHfEqwa1EXD4qHOk7WObnySa/c/f4QzX/uzc/jla+d5
o0uD3U4HOg5Ic1AG4QSgD3m2IHYqn/r6GT7Z2V9GKiy5sSiATQeIMVO/HwY6DCoNJUAct5A1FMBw
phsXl4Py2jbLmcjg1KHw9VscHQpa0CtFNTC4JAvMDrJiLZIMb2S4BSKr4p5wkj8/z+y5IUWw8uV9
pdjSk65nt/L54Rm4vDZhSZEICwqULs0Pmkg/j3jqZsIHBAtUICAGK/77iHasjKbiMCIbSgI/MKOs
dtZf4cwgx5XenI7gVLcMUuNf9nkCoZLz83ucXpP//3scQ+VtJc2dWmJNYiMXUP5jnzCSVf0p0sef
Rzr3Mkd3ktw2g4zcEjMW047YUHIh3vh5iNOH9n8vc7TyKAgOetA2bDAgQXN6RRz4fxMynBvmaLVV
+agg0c2cUW4Gk0FnSzh8nOOcnYoXFKD43D2wuyggf19hhZN1aLlk06EvD9ZvGIQc2tLyGnCcntMw
OrkIvgx19EJ6B/u50xmKHIwXQrWFCh1Xqj6fuYZOroEvA4k//7JP+0xuFkMpPpMGxMSmckOh4H9Y
AxjlkedR51I+5d++DBFXamWnXT0J5iVHH6NQaD57wp5cAv+NcnzfyFAEwsGoPl8E8yeBAZDocCA+
87+8DfIp8Pw0yjRHm6afzERtTCYsSu7ETcbeBCJCeezMxX1ysUHO///GOVpsFbx8VF/FrGFk6NxW
ZEFJIaBIQtfSOkdHPrnevox2tN6CbrTlmaY48L4NBw6FNk4DvtHZKtvpz/Tfax2tty4xNcq7fCZI
3QDAKMKgYjcp658/0rnXEU/xZcmNk1pMhVV+3raYDvVo9Ejc7o9tc2Ztn77XsX+iYMjdAw3y+0hT
bDcKXkOcCQvCjsVHk60FDywbN58fbQAwUns2aGTBZlR6Ib799PO7npxRE9YA5HXApccaBf24EFgN
fDot2CPTgaYUlk5ZeffzKCfv8y+jHN2uBnf5nETMKM6k2R/BIZ+lD6V5H8f7XrrkIjmz/M+81fG8
NmqgjppYkMt8RebNW3FvnO0GnB6Fni1qJ/SKj2VgLLusAynk63EuoQ5H0w0ZLu1cP/r03P03ylGo
36dqaIV9yppvEaXSH1pAAhwbnLUGnU2hRz1WZwp9517s6HNlaWHINWYPB7u8IlQhh2E0/Rx47eSL
UdLERhKnL3yIvi9+lCg0M1YFRxPt/mYLrosWgdRc4TVWvpxtJZ5qlKLKhEIjhW6diurRPKamHlZV
IY/iImk5C/t92OLAgG9Q+RSAXaPjBcbq53V/6iTBvgwcAV0B6MBHx3BYDc48TOr42Z0B8kZhLbEp
OSFHfs7I8YQOqng39GfQewIVaR3VIwzMNDvJMkZhjGA3w475bO0nG5icDNKJUDCG02hdqjkSWYpn
/xYxoT3xILcYIcJaATCTVmdMzT7D5uM8TsN5Fkg1CAeYV9+/caqmRRnq2oiOt6vplBJuough7S6K
AcNJrw73sfpctX6ZHbRmM4Ja7unm3/T6vocyl20hxRiIAChet/hhtraDh3a6aZTtIiM/5rcOncZ/
8ubS7j1jaLzkypb2yUF7tAEH/fwhTwAtmV0ALsKARMNh4ejmUYwFSHY8//slreRtQM2Kk4WET0UT
LngekzvQx2ejn08Fr78n8L9xjyZwaMNeqUhODnm219uHT9ug8EEYZwm5z7Gh8I3EIQL3m7lWvLNB
68n6Ivh0RYF4K5SujjZpFibjOMmMTxupvWqRtrumsthnG1m5DkskoK3cI1WqN+h95W+Q9/roLow3
BbQSO7i2TFj3v2iOQvvUEl/b/fxVTgFF7K9Pd/RVerMfHRUI/WGct5b+EWEXEY+uZr1WRkNhGP/J
+J+hua8Guv7a79h61ePZszWq+rnqW5CytBBoxkappP9pvdCy4WJVCV6Pd36EqJHCUuK7UcAgoDTL
BoqNn17mu0Aufbo1Y6SvUhxKfp6Sk8ccDrWAUuD76WhSfd9xVZUURllOTAnuV4gOW6ZbKPezfEmK
4+WFN4IqOH+4ioPsr2Uq3IpVSOy4Bx7dGIO25LmFt91halatVbsaOAHHhnsCJk94wZnxsE9LdSVw
X3RgIwy9NLyWfn73zx7r308hAAGgVxG1ODoCS2NoM7vqR6jVWMIMbygSwNI7NJK9xp7DLQf8Soxg
MwL75Upy42rwhSGqaEFo2l1OI5oqg1UO1ywTVhFF1rLe1FHv1diUW8GzZserBCz1AOhoACHZK9q2
6a/yUvZHo8eMo15DeFGjPW4/rrhaFK3bG9ZvqFMXMc14YTEFtetCSrWLIF9uY9JaUR2s8XurmbQm
90Kei6Y4XQzSnErn/0S/SUil9FEaWjjb2VpJDkGcrNvyNpz+pPTQqwxPsPQdZ2IqgPJVG4R8AutC
DR8+8T8WsIQGBbLKgraAHc1w00SY3rW1NwMpHXnLAH53HOVnjHKMv9kSHJkgExSF2x0gxtFKlAa1
MIKwGQ9dYK6spBfFugYYcQ+H3LBKV442agNgcBdDOn2KlCuZ1k17cPR2JxD0YgmBrHWHKUJ0/IpW
ET7BU5utZiyHYhCbaVGvkGjh9t3YECkpDDnDow662i51t0Z/X10+Sop/cZX5AikIMshT6RsLLotw
Auy1N4rouNpT534d1Ru7KeDGnengfopO/7Umv8zC0QHuYGI3aU03HpSuo5kFQ2/0WvC9df9qO8lK
kWfk/Zu1DqslA26+HFgE4sWU0S0mcLQD8FAnWQsSaeLW6e+qV8GDXsnLU4z9g0Qw6Ajn2npB929e
/byhqPOe2tdfnl4EOF9SIfpXfaS0XHslcGRFY9mBC64fsX5smsFrcUMeUcO1PkAtAYF28NraRxRq
U1zSiXCW6i0aXvvK4eq6DBxpHZroCnhV/zrF8yEy1DVe36KfbWLKlznbtFu3bUYnD9Qe4jciZnGG
LdE15UaBzgfkTZBNJpYZktg4egAEl83HA3AJ+AICgymyK29QP7tp+7e2plWe0aoWbnETor4EQ3p9
0dHoxQh0PS3oObBsBox+hOmlMHkoVZw6NOyRhuQFlhU1mhBrzLGzt2ot7bq3inlYRnzuZ9G5lcLr
8qJKuq2AdVAQzR28ExChsJBBFY1LhDJJwFFjHSJIiPFTKRsQpcZVQr9tRIVC9EFtIWzDWQH+2pC7
e0rdgsQ7FFdEwwKjTZTh8OtgbbWhxAGVQZMH6bR8CFN4YkoblnJlf8AP8SBe55TCFctNHKid6SPc
O05JzykNMBMYLFG8rQGVysDKI7QHYHgJqArIYMUDkzakvyAjoHLxgTOyKxs9IvXo40iNJ88VTkfY
3cATYwDxUw2hGoqOsnXTN8nOTp4H3dhYwy/s1Wy7v55BnIh+hAYEZuleG5iU80R2y7YNQz+eWr/X
CAtUDSuE1m8XTJOQ4oUILYMo13r1YDq5n9by1ihMf9Y6X4v/sdIPcrhSxy1h3pjd7MtBskmQERAJ
Jc6h+7nWd1H6ziEuOqG4NgVdD0cHBLLkOrjjFZzTwaMjPWSC6gE/JhnuY2YPFUxKvkG1UsH4Ru5Q
vnXpDQTiUXIglD6m8s7OuRCGddA86CDhkFzQYItiNhY+Asyg6lHmwTrpzJUjeXajrcrRT5srpesv
hN+gkdDhlzOcDx8jUKrhocMtUAHk61ivgro622+c5kENdJTbqGwdiL7LnjZ5igA1RWiu8TgzLzBn
QKAKkHwdrNKi25bYT/17hgFNFgT8NANqcBUlgfheAMc1LxazzxoKafNOI44vTFS9lLuI/4/N7CYJ
qj0Hty8sZ7vuIcsQHMMg3N702bs03FhIdC4t3us3U/OU1g/sM6cGBb0tWFAayP6gmzhSy7vcS146
u961QGJMeL5A4Ocm2igJNPvMtSU4QQuiYV27jkCDBW1xaOWP0OzwoPrQhnA1W5pf7nSevOqVVSHX
GxRW3UC5hWoK7AdbKLbd58OrhifKBV3s7MKw8MWKadWnFFrKPICS71+XuFizLQsuc5Ep9/FywTSL
nwN2NeL2CHV2PTfTVu0b1iIyUuHixfAf0vDVgj0lpkJgaVCBCa7LsF9jJlBB1xdCwQpFGO05Rr+k
4rNVlbaK+vgiHQK3yu1H9AWraL5uLIzX2N8xmy2Ti3s1SV/HFJEZ67UZ87URDDcFv2swX8pU9pIW
oEeLqxMky1xgQZNk1WS/OyKMFPYHOYUgD5451k9Ga2AtHJJvkOeW+v1UL+vEWirahwd7wvsr82Tt
eqIY2U0bnpsmy0Cfb9k4tHsqBxmJN1MQsSdYGtVbjJwrlDeLwDXGc3cAZpH3zxWqKlRYhMSqUT9K
jVhJ4v1FTpIsDy0fdskk7+fX+PSQ+OtqdVDSAASkKmS931+jGiNLLZxoPIRXy3MXo4jiKs+AVY1t
e5nehW/D7/SqWuO4ug+3OI9dZD2o4FVdITqzm7KDoCffDPULxprIxrjDtuhQdlmrzWN4Oe2nLfnm
jelvgl3iw0m6WvhmvIWvfTi+4YN6ds1t89peK4/OZtrr17WP7quv3Bq31q2+LtfzNl1nW+4Nv7uN
b6IrDozVStsMb+YaH9Fte6M8Ko/dW/krwmX7n2RbeOdyAUMkZz9N0FHJQ8kl5NXGhCQEC4N5qnzk
T/QMIAzUxdHSdn1+j6zzKobIJhBdCJWITZ3OSEi/Wy1A0SrjMrwV5BIZwe1eznbEYCJElVoDv6gV
VS8jdvDVQl0A51pTw6d2DPyhY1cijSEsm1vJXwI0LTiIY8x6M+mpH+p7cVRxUKjoAYsyeDepeLSg
eWBOO80IvZRjrpMUdy5fDNzqQsv0RvtMKf5UbQawIXqDeFJpVEC/r562jiOnyqjeUSgRr0KcIKFK
NLyc1YsG2fzXhzBInQ22GhLaJPNHoXBgjUOjDc5w4B5bt6v8qfe4ed1uV6zjVb0h0fAgoq2Wi/AQ
b9EdWyv+5D9DrXLxvnYfAy/wRmBs5LNeuF18hEBW067w2w1ixpti3W+qNXjNrbrSV5rf3pmesS5e
4i3xLj9nrOXV5MNydMc9qcyqXBm+vTJ2cCg8k/8NJn2jb+a9s2Xb7/HwfTYYpxNPEHm/cs/dfew2
2QEDn/fcw9rTd1ZY1LixNwBr6w64PPqSZ6103/Sbben9+qWu2qvpnmAq5U0WX7lweBHbwzjqZVqr
+3k1rSnBuVTu+U/u3dGud5+jX9Wu2tG9386rYocKwKZeIZvnJp61690/CSIL0TZxZTdek8S6j7n7
rrjr2H1/ZZLcZ9mzXDT2wfhRXluTMbiIHnivs/dsbnRPct/fgUe7sXv96z12L2v3GhUNV949Xb1I
m7e3h6ubyfuAJ+rlG3TAfISK+GMIpevAp/vshe7Hb8iebuFSnXy6uejcxYNd6v4fzs5zOW4kTde3
0tH/MQfenNiZiAMUytJTNNIfBElR8N7j6s+TnNmdZqmCtbvREWqJpgBkJjI/85p59fLyJL6MkpRw
JnffoLN59UXhjqvAJUBa4SngKXvrdvCIT1d4vLk6IyewgcGa8NZz3Rsgg2IYyP18Tg33FQtk8ZW7
bou8mfserL7dtauryE3c+857UdeNC+xiRebotgJi+PT05njiQ58s793yvPdgV/Jh3wh13SdAO36x
JvLztFXGf7BRvGCH+RoT+DZw0wO/mrnBuvM5p7kqDD2ed/OUuTtthQzjSnIlt3XLjZjyN6RB3YuH
t81NtIK45Yf+P2+dTfFQe5wb9y1/ZszKxL3XzLHsU7hzua0b8YC551yZoCHNXbrBWMwXj82Dhu7m
/Ymqr/sdvZwdxaT1Q7kqbmE0eph1+jbfmVeITHvyytrLa2mjrp39fJH/tPaQii9khjr0HhRv/wJw
2c22426+13ykgC7UC/3C3ppbJ/Sq2+Cpul0uzQPqRNft9XJZ7Iu9eShuu0v90GwSP19xYO8f9n7s
+f69d19sDECjzRoLutXom5tlrTzrOHa7rT+ymEevWQH4Wo+P9l5b6x7kiAvC4tW8gX/tqplvMlHL
XTLuRn1rp4arHqrNvB23zirwbB/dsNW8Dfz20LuPPzMv88Sx8vUJaf++x33ed46STxD4+aIMwYCx
L27JCN9sqm4rsT84a2vb7QAkvgU/pPvg1twnP503wjVQX6rhOhGQWd2LPGWb+gif7qIL5yJ9LV+l
n8QofcDsjLvpMnjFWmtVr+vd5M9rR90Y36X6Ms52kXHhONczSB3ekwbXtfFq0f3htTUvYNSpPYnR
lRQciM/iCQQzosHbZPChKsVManHIL9S1tco2xh725QZdncf+ORtM+NjPBjxM6Xau9wg6fT1YJ2zp
Pw/WUTiBFowCCy8eD9rETQEk6kLWe2+7uW556IQLj28iS9iLtmV76IMM2A/P72mTeTnucqE2r0WD
mszjI4acByEF1UyvuYllLZug5Wnq5SD9IheGDLiCML9LCW1H5FlCoOwaPqs1idWIUSXJqog7nVRd
Dcv3bArOhE4II505kY5Ov2xedCOUw/EAys8nVBZan1fzflhxYeDRC39a7uvi3r2/w/xlQyQl91Cl
4Kti+eMi7jf8bLGbfced1tN65P+IRKwU4NWpyyN4Yl+2XJPfEilmtApW+SZ/j9YtZ5Z20F6zNTuF
n/rRqnznk9mpCKHwXE/3FLDYdS5Rgl1zNG7YuNbZ6lXl6o7b++KOJ7b1Zd0mW7z0Jt0NbVdOveDK
GsmTvW49XkpeectJVW7zq7BxkQsiqOAaAfsWUgAr6nircvN2R0C/Mj2d519W2Y04rXSP61yRn7H3
yf5w4bwNq9mz7kkl/G4FZNzvOWqU9fPMIPQ+UgNXfMuLH1uONeq8m2wnBlRsmuhDfJxDNReM1v88
JeONgIM7nsTGh7AmP8dLxvkn9o+B/WRYy7ep+2xvxNNmK/FB37jdf30WKkpuy1SE7p2/uRMn0/vb
HSRoX9lk7g2opbXtKr7MKflQ7hLRSXMXn9R9p+3jbxbvkziE6gsY8e4LQvx+4fv9ynTfqExtGk6A
we98cR6w0YcXT29Ye/sCyC4OCTqO3rzmeGM/VtcanzR5V83+5XvhSrfyelxpbNaRC64d92h+isDf
/VWu+XblPiRu4338ka7EXwsPmUQ323VEJcsaTVwe2+aYVtxlJRD3sKiIUMK1tGo2+SpfUwlgn1FX
zr7iFud18SL+7FfGHrV1juW33bfdtc40ijEUEcC0mn1lDZF+9/rtzn/imHPjDf/TXW1jbfB35eYS
dx9yoqA74XWe7EaYelkcHyh2raTNwv0PjI2xGVdPAQMIiWflfe/54YfM77gr/SlyL/rV0+RNjGZC
cE9Y8sTOfuZVtc+9qUel9TifBkRt2cMn9j0Pq1YGTX4UmzO8KXcmkBSEBXTQaxk9MvHu8cXHmiEd
9/ImuVBvs4vsQtpq1+N+WJsbsTpf381VuDGuOvnKwjGs8sls9sljcC3d6oQtgy+equCRE2ZvXBX7
h3R1i6LBKvG0nbPN3UfeMi9fRT7JlJeuqo34QTFcMpHEuP56Z/6oFH/OY8TOTJQOvdWkMne0M6tx
FPRpxGZV161rIGNAFbimBQXzto4NH0g7sCCBHB7gf4iaWgr5vTI3qBeotldlPyilAeEwUVaL5lcD
+hsIUjP41bCxZ+b4nBTxekFTJDUWnO7vmlqj0opsGy1JY98OOY7g8kZRHuVU9wIuI0FbF0mTlLwK
DLaaN1uNc6IXOjDanUMRsAtIpBOoDsW6mW5FxaJZ2NmM9kwHzBQtjU9DoymqAVVKoIlIL46b6KMS
QOAqkPEO4+im7lN/RiUhuguKWHItEvggjG57RX1o5uKA5t1V0Ci3FWwmixpKBAcgyp/HKNt25e1S
XqJnEQj3ktLyY1/rpAssuJr+JVAvSmBq+nAv21BZcl+l1oZksj/QojWD1wzzd4jO60yGdjmGa6NL
fadAHUm5qcrOVVdFQKkIl1WqqEJDHZRqWqIbmbyEAzo1qlrjSP8rWm4zC2lEKb9N0FQb6htavLZV
nnmffu/kihGDGKAJWULG7WgxxWNSzVYcyQe74jaTl2L4GdWvU36IfqnmTzhUib5Sbr5ewcpvvZCP
i6KNwFzhRyEfAX3U2Zj6TuWiiaS5ZvtKpbbEO85W3wSgFRpX7HDSdWfwkx/0sOPVATMKFr8QRwTh
8znHVYd0SfVCWw5F62fhVQLbOUNRUk5fZ0K8ZKFg/YhvAqV0kG42NS0tvYrhsXbxQbAzzwzCqbX6
17s5KjslqlQV+qQvB4oI6kzti2fGUkyA4NRhs0DsDyhO6/pDcg5/9LvZAeNvgyGEuYsRK3WvzwPR
2pmsBgmXhrGOlZ3SYhnxoFXboFo3mYIk8UuWPMdatanjuwlQhNB6oXg9YrWLyEpM9eLrsdB+K81A
KqRJK9wOHBSujisCkyLJSTyZ8yHFrRaTRy+Kc8+Ww12QBK6guFug2y3rh1N1vpLGCLpGc+Oa496c
0RZJku6htpFUbjv7wizsS55Oxn6Q5lZ5hxzKfqm1fR2Hh8diarZDS58R8VQ/T9Kfdh+stcZYdZrt
1071SAP/TNfodyQKz4ZxIGMt5BugxH4e7LK09EFWrfnQ9/hRmwFSp88LdsoAUGgczeWwxRDclZuc
cUaq0LnrVRXNmxdh+L3cCs2GHlfHs6TkE8sPLj5caQuwlgZB//NtAf0JYQfZiEaXV8h3Uu0Cqyis
+ui0UmcVUqsU21n6X0/1qQ1H+LQCLYdGCvpILIW/9ND6oEj03LKmD0E1wBNCG8gKf5j4DoTOI++e
OhquAkbnrCnaqWWvK5yZwu5HgbZ+tO1gaYH2ThEvB5a2J647aY+IZSRDg833XmtBjFB9M2gvMQtx
Vq47ExFS7RbxCPomM97inRtT3j4zIid2Q5h5mowFkdgXNe3ziEgc01WBz+ohRGM7Rs3xPacizmZI
2VhQWsU98eqduapIaY42Q10AA7gmlrkwRj9fNcmRWYliliX27ml5JVxEY7l3TXwfKwqYxvw4ZMLw
g6GwpythrQp2yY0MfVVpGef943jOVe9Dnu34lhCKQLmBxQFf/fhNSbB1s21pYn7KK92CPcJbLzz1
Grw3+rLc9sNDEgmgUfUU58T7qXPZRMOdBl5OI2eMaryGGuR8m/pCL4d9oeaHyohXXUcfiuSxac21
ky9rWaLLkAO0mk0LDadO9BVyWVkLKQwrBpbSNX6tUkYRG0ySJe4QJH7A1jylMch79COrUb1QEoMt
xHrWpW+JY+2TDJXkFvkkwOV0oJzw7esJE4Htb4NjAaBxAF2dUD21GqI+HXavpf4KnHtnQlc9hdVJ
fG7ehON6bM+8qeIQOL4gkwFx3uBlAbb2eYGUcyNnvYmYFz1byDwFoGkyeCG1pp07mE9s/2gV480h
QhBd146Owk6OZqV2aIKz/GkfZsYmcZ7ossjVAzxquFwALp3BH/XY027Ou3meehVMtkHVQqdV4Vz8
/KQO0YaTxgxtWN5QnMaRIN3WRY5YM032oV+VDYnW4lwntf0dfDo8uTZjdRSKRz1pLaGJql41dnQm
zj81/hZkQINjA0rg8bkxNZMzFrUBl1V7xMkTaU+Gn5V1dks+dSGBy8JqR1iGy0cplZOXpjIn/cdO
IDiiqa/kW/DxGKl+vYR/y93QcwJZjeo8zo3wDo+mWV5wmS3zDnm4FA1AdFNo6PJMZ7k4p84YroIW
EUpAFl7RRxt9oiSyUo01rnb2hh5zdYNNstgEOlmcbrRF44UMTX7++vFOnS8C9KWjBoCJCSv58zqq
A074oA4W+LzpKhhQMIyWaxuX5moeN3HzQ1JKL57ytSY9j84DLFwh1TSY7UWLlq8pd+B4rpxlvPv6
tk6sbtQjBPUBkRZdO0b6DuVsp1OnLgdZWL+FLraoKKTjBBogEncurDgxxVyMg0VVRG/HOooqDMeo
jTBiCCbrAY01QzoopD7z/xiSDYwYIRVxkJuyQvzyeaQBpVmVpDvLoQQpUwBj27Drkqx8PXKnH+bf
VzmaT83uJ4DTXKWTgOvdVdHlYnrFOdWek1eBCiXzIERjx7z43DIrpx8IxvPZBzBEkokqIO/518/y
Qek92s5RRmV3g9AHtecYspuYZb40obyIPTZKyl2oXktIAC7Ez7IV+QOBdq/f9XNy2S6IHD+DSxRN
/tIybiynODOyp1KxT3dztE7whDCNMWVRKrjIdFaLgtovaz3dS4PiTdayB1u1LJE7RaizN9jwGLbb
KAYGf/ltIE4+TfPOjM+JKIw7QlqX45Ue6LFiTRgHCDLZyiKs5tiT3bh5sQGb1Ic5uQila5kaP+JA
X1/0xJku6N5oiOCJKaLhz8s4skbLyhbtw0cPCd+B4MYOcWlR9rPJgTf7Bmiw/8UlURAjDOa9AY74
+ZJ2kHYL/FUkVOwr0o9qelSwvrxspUslRF4j3Xx9uVOpPljpf1/v6BFDx2oDMF7UFwgz1Q1phmTu
Q3U1pXhC4hR+o57Dc5waVEyvCCVIMBAfOjrO4mQpofE0SA8FewBhsOgNZVPuILiPW+A8Xz/fqZdX
ZV9FXYhYWj0GXaSdgrNQVKH9Qn9u8HCo4+A8f6Cdu4zY4/+SNFnYTVZQTLGn41UZSxowyUENLtVx
9mNV25phRvngaQGJ+yEVa9lgVQqsCNRs2xY0bBv7zAt88oZEMgVxTshdHr2/SSc3uKOh7wQui3Ii
Byvss7g/ExieOroQXrTgGOBZQRr9+bHNJkcOGcD9AQByjiIC7M0weOmUH5gNFsaZqTy5bmwKqjbL
1fzNu7TqsHcpzJgxli6JF/LRduEzZCqqTxhbUsQ8mwqfCLw+CpVcyxJ/OVqpNgLHhVmkVCtHGiTE
kW0qJIClfo+oXD4A24vXFvlm3BieVCBwT6bu3FQL8KEE+ir+XV8v5lMjIAqn/7qf4/xYS3vqxzr3
A1jeIS0C8Ukw6FAKEj5S0urs/J4K1HhwYVzKzqsgSfx5gqN5Kip5YMwpQghFdQhdEmQOSmDJ+KIZ
wVqJb9W59PrBOTPbp8oyqIIhXC9TDCT0P1rBmIo2RlhRg+zLNyl8oTkX7KBpVlsK4l4302AxacDo
u2F5jap7AMct/c+sdhj7AOIZ2XJ7zqfX4GmPj2hWuakK5VOgaEfLPbSbcMhMjmhGY5R+EdL8z/Vg
CJz+eomjkCaZGgV3WE459uIgObDAiQXx7TgbCCriZn97mA8qJ6UvBcbM56mtq6Ga27Ii3hifpuCl
GNex86hVj9Fy0ZRXWrrB5pg9+fyaOnWQm0K+EYIZMe+xCHyymEs7TP1ygMSQkJsBZjJuomtyGhTv
2tskf/36rfldMpIxNSlaOhRSDLLIo8057avK6YxyOUhltzOQxJcGayWFeBXK7RtJtL/Ek1fK7Vae
h01XAfjhzJuG/OA4yyVnCxjUnBoDTia2rV3Cdaj1cWfYiOOBh4hfjW4dpus+aF1r3gvZ1K9vXzm1
6uAAsgPZOuTN46wF2kc0LmFOVbzZzp3i64Q80a6y98HiQDt4jpMHA5ntMr5rpe859Q+T5hoSzWdu
4+S04fqhY8FLGnq8Xtqp5CW1Zkax9Y1g12eHAjB9H9zB94C8sWAO2C/npu5EERT5G5WekdBqxibz
8yIdZDvUZcKFw2BKXqBClNrNebUKynwnZ/nFsIB8tN454AjJhiyz3MwYLxY03RL2RtXww+xBFEoB
TmfYup3fkdUTlRFeR1E+NiBFQ/X+fIP92KVJ2Ey8RctVCmperwVxRHktlxckwd1sSS6FdKFtpWtu
VMi+Y60EIiVSKSWPCp4bzms8hpdBh8ugYq1ikKpRCdPAeZom+/rrOVRPHWjkvbzu6IbAnj56E3Rl
kWa165ApHPUVtlPtLESFxjL2o/AO3HYTz2iwR17X9JsM9o2CJZggtgzaC69nXGtAhUEvAKfoE19V
y9UkhBULa1VkGLNy6/X0mJ3Lv2gPntiq/nrbR6eQNaI2nlrtchBnsDj4JJqXsV+Yi6eFzhpWzaAZ
V61cbLNh2ncxOecScTQZWyWW93l9ZyvdOu+cbdBIh0aLL2d7QiC6/SgeBSX9CP121sAuq8t1qeI4
WwHimlaC1mNSNdQX0ANAw6Lqqm+c1YhyYKruDaPxyz7ZRfroCUg9VWB96Q+Ct5ZZjRfPzC1fmylN
xj2QBzThgzTFeipesQac/FdpX+vTlY5cf9oC3e7ccAm9WPrF/oiAdbsKHGPFlmwZSI+CzVCfZidw
y6XwZbD4UgvSocTtWN2oAOBHSbnAy+KhkasPzHrZScDKk81cPA8qje5Feagc21Nq7EnS+C1dOFqC
bGtZyZM+WpdmPN8Ecup2S1SCpor93tIu58bZayDyM+x65BwSoIz7Q5v/b855sbGpCGnCvZKPTrxQ
nqrJkZRZ5HUEq1jVYT4sF/l9M4zeUHb+3FzPeBSAQ5L1bbxCqKGbmCqv08r1KIEHhn3w9XtyKqy1
4XkLlS+qnscVmUqnu17XxkfBH4i5CHyEpIJ6ifZypD19fbFTQZ0tZMzgG7PHHbfENbNo5jmcZiGW
JPWAiInWQYdXMFdtD/urYLn7+oInnw5zeJkkTEUxVLxtf8lVJi3TmlEpZiHSyS5JuqdpG7KDFkjS
uWudrGogFP9fFzue3ayUwizmYmqh+fmIKKlm+kTPaIj4ovQfIwpgale8EY19VcAqIIAWtgRCTb+v
779+8pPhLCknxU0RVtLU+fzomZZo4Wix1iyOSWwh36f648Wc2js6qVm6wfD5v9FAOrV/sYqQFhYS
/b/JgqvKpFW1xHqCy1/pfpFjX14JpQdROom1q4DORbNewLRD+jjr0/67bAfxjxCyVKm5WtzD0RzY
Sqnqs8ZTq8l9SEfPgTxWz/DMxg2Sb6KpSTcZWsjGhDuBMab6cmbYTyxxIdWtihxKmCwerbiuNcuh
1CuMhof7bqhx41rIH2pIUthCNd5SPX20r+B4KeUKypxa9S4xPcw52/CXFjB1rkOnNM+FNCfvC28s
0DqoAqHq8Hk5YA4LE13JWQ4uSFk8SVeJeffB44M4Vt7hu5c2P6rhLYARSE+aQIc9gGyzR9CsZlNY
GLozQ3UinqAJTYxFKd4gcz866lBY0RIVHqPQg6SqOUFWzzIbdp4KFfCxbH419ZMCElsxyECWLSVi
ieb01zfxAVA6Sg2oytNXoucJs/g4qNHjyhyWalkOEEBnud5qSbTF/9QVQ+OY+UNEDA1L1HVi13Ym
YTC5brv8Yu7wYUvsb0keXmEXtI+K77g0Nrqw1k0fJI7f8t6I693YyhdIW+AGdmsRnC3QNjjdSk8f
sWrn60STo+WgMC/YSfSay8Ub4tHLAht3jfm7ngb7idN6wGU4MWo/MlqORAtFARW3iXajltZaip2b
AQ0VGRmA8lb0hlFRba0zA/U7oZ94HIlh2OuOSZB63KPv5s6wAotUxpCWjYn1OAUCVb0cpeBhtqDp
5a+6DI4q/kmGK/L0AcqnFX7rGtCWeD0GpNJJQpFXtI9lEEpfz+OJaI9FTZ1fRmUD9tRR8CwrhTTl
DWETpb0J2g74AcKYXP9lnQWsnEgOPhjspg1shTbVURgcGlOhahGXSrMnQ6Nlz2rRnUeh9pzDY67z
BwrmZ4WcTtUIxNXIjT5Ivx/R+V+Osjp20nEoGlIjDk7JWlYYnFI4v1SLD6V4avpuR+DaBgnJg7kR
vray3xiWv9jOVrObtTwZjxGiTCrd6a8H/9TeImrHSIOzu5Bif95baH/3qWXUy0FvX/vmcdQuWQ3U
TSqrWCnQJc81509V7AVkgxInUgL2bxe05axUpgTchqHdQZXFWoLBN+fviQWreHTNpXLZyrAKB9/y
CGiCo0bsY4tOyBGdSTRO3gytLIrmrD6OnqMqNqdBokjVjHSgfTWJ1C3/EJovqw37FygjaMUA7Cmn
c/KM8JmBUdj5rVr2ty1tQM7/ryfjVA7tGDqXtTD9plJ5tK06lVPXchJOh8K4EzchNgRY1oIAGiRu
1jypwfUcrSwYGSiHCERHpJPs6Jsz93Fie0cVTqXGY9FPwAzi86poHSsdQilCqmj2Iop2rFUq7rB8
0blhKHpVKLUjGKlkOJEB1SRO+foOPuy8j/Z2AAr0MlD4AeZzPBI005K0tpG+SE3L19oE79s3I8hv
pVq7tXqkPwq84yLb9mM5ISTsYWHI7+20au34ejTAPopESRCuTRKc0Z52fd1eVQliq861XELYLkzY
dMV+TmE40R3q80dVKqCvQiWagJKr86oBSIjvHIiVrk0uDOnGye4b/F9aSVovOLgZzvytsJytNAxM
Txk/NLkgVM/XI6oyfBDeePaTbna6Oy3xOjfTjVlqtwH0VLseLhoszhrdOpMSfGBbfhs3lVCWEaI5
dwzHmdpwqQnTR7r9b07jdxYe9o2GCJF1g5jQgz3m2HvfSHIZISooYwOW+0JAwim9uc62mLesxXIP
grtCfRHxfW3ZuPpK29kIXCEWy+yLGGPCwUTX043wnTDZSI1J+kENbZuY6VrtvdBBqUBpLjIpunT6
7nvZSr6s1J5sw9Z96rFhLXJySTxSzywbsTA/Pz7pifDMwiae3tsxDLXL9SrRFiAYCTFbUMIKeVW0
KzxX/EheD8GlWa8jmh2NBmKgviXWlGHnGCUs7+p9GHi07JD3lzqsRWUeVgV7kjNBVZWHb05kvs65
+Vg66Q872KbWriietOzRJAOADeTJcJH6Dv0LqYfRjOMY+iFFC5+5g5OIWgqejGm5c5rFTdU3K5vX
McIYaoeCz1yCdV531WYEWSxbv/TlzqkOZ2WhP3Sfj8fGRnNINqiOUSQ/iq/VyoyUXEGGWrj1pa22
HpmHyUg3Gfa1GaIA5ZT/sLuAsI3ynSRdtlrwsxe+FmV3OxkPmQn3HOZeYzwNC3Rwo74w5+cIKppZ
gEK0fPbtWVFWABL6yFmHqAPrqXLVF4kf9tWmwKFvTGzWhe3n9Z5QF1d4MFnzg5CuEYecbK2MTMZF
ZHItk0iMNEtpuwu9//n1KgGZ+vsy0YT5KeV6A8jiMSYGExOp7zX9Q4vQzMMnmNZeRDwmtCq0Qt5P
3fhTzkB4WRCUE18MmPDJtUPT61qUERrZn2OVmh7wD8pMglykZZBRYOuWQ0Mk1XgoS8zVldTcxwtQ
xPaSt8yUMnLmyi/Qvgmc71Z+bYKbi1R1a7TDTdJ8Gw3equmyKLYSDrWd9qKXuN7y+1rvjnHqSewd
mazd5jU6BWN2U2Bs3hM0hHq4T6h6VQbEUepgwl27yDQPlSQNW8uoh2mMjj9PA3X3EjNIN38ZqBzJ
veRm2vLAz8OxMy8pMrvWhGCDemtX1YcncMru3tw00yNK7EHyKspHwoNFJx+eA/imOrVM3OhUhBgW
sUVE1WU2ZfvFKu76KoAEHdCiHW4mGZZR8krVJILAXg37GjC6AktF4W3pKhdsksG2At8iSy8GaSbL
ifxGfaKIK7IwWml2jqMgGjNohzTNK8yE2HZcRcEftrwVlDKhdB4tzkpiz7aSgUzJdlFqa3NIkQTe
uRD0Xuw72z6oaHaERemb71KdenISrOmVuKNSeXZsrtsU6lCZeELMIkleQFEKmz3o+gVrNjqkDLMV
XBhN6NH2FhV4UM6YGhov4+Kli4brAiW9wXkQns6xCNnkcmc2bINEE9qge1ONKogjXItjQp18Hv3K
tAAlzEgb7eLs0Bm4r3O+aSh2dAwE7IE+xy2TkHxKOI2tlqISzqoSpIShvUhxZkY5YJS7taQVtNu0
6zqQN/KvIilcnC0XwAZCEImowy0cCCnpbSMDk4jvjMy5ILdPQhoHueX3kvqBYhf3HBolTjvzHrGZ
Ct4Ho/zLLIQh9kowHFJw2witmuzeBdwMocpSbmIKyqgO7lgpcBG09JooXnBGJljuySg9Z8VzNgeu
FHEyxzTo5td+wMOS3xVyM4FTe8vwU9SU9I2QrqFxKtRbGkdfSdx1oz5M87bTWx9bBXS4tk0drqeB
N4DgUafAm3LSs7a9Uv9VOy9IK87SGv6JyIVxhxzzHxPjV9XVDjkJYaRZCEJGDG9rinxRz65xwGbA
kVTYo5M/LvdD7C1YblWogahK8kOBFCNczYS0Ska2tvSowVBzHeBETwCHOAZ1qaWW+8vSnV2A5BAd
4PUQETo1geQWlA/m6E7UB0e8x7LmfemXyznIV3BJL5b4ckCuY1LRnrrvxpU4VCfUtIau8QJsPYUZ
mFIadOrRiKMdxCdZUeBbXbWymtw3cLEWDqJhKe0SFf5IvrJ0DMYy2eXZh7neCkVxeYQrK7OhQtGW
r3vllXPVNcMf4rFxyHSHMfM6PrWaq5X4RBDUafJi59mKJrEbtSSN1BjFd4EVmVhoinkT7mrirpZf
DDS6BBKfOaSofkz5ti9tryaprl50ndegr1eIIlZYowoFjkFJ9lQpxQgEEHvEd4VpKdpbnQWxz/lw
Qs0V7RrwCngsFqKcYWbLjAj70xq5Hit/JRofJIhSbHFJRYG/Gta5pW5yUCldZK6p8xyMpb5Wq2s1
yq6HprqiWrqxY/0ay6y7QE0IfYzrBKWrWFk2ClahJBtCE5YTDCksT7GnrRHjh11sdd4EXV0LC2H6
az1pWNJrwoBuLaA18VJuDcSW6gBmvSpO+J7NUnFlJSf9Z6VL7w1ZX1BZ3kzGL80FYIBozStijM26
oYMZI1EjB9HODAn8xR7LjGnGLyk0PNlYi62xyO27HKy5pkrX9AV2mpR5ytxsW6N+FuePERQXSWTC
vZh+ZcN20bt4lXTJQ5RdkUmuUflZLBhHaImU7YzyqLnS2uGqqulBsWshoxIPofefBhH/5236v+F7
efPP8KL9x3/w77eymps4jLqjf/5j8162FQj/l+yP1Uv38of/M+7+Q3zCf/3G59//x2X8xoorf339
U/+vb7vmJYtfij/cvnl/6f8of/1x33Ghtovf2uMrfLogt/ivRxB39OkfftFhSnvbvzfz3XvbZ93H
zfGw4if/u9/84/3jU77N1fvf/3wr+6ITnxbGZfHnv761+/n3P2kj/CVw+Ribf/7e1UvO76F7xdP9
9gvvL23H79p/g29BnE9NnlIpHd0//xjfxXfMvyF9bAM9wcKJ5I3c9s8/irLpor//qVt/A79J6i1w
TZTvTPLLtiQq/fufmvE3dOVATiDsJlDzjv7nfz74p1n+96z/UfT5TRkXXSvu5lOABfqZq5s6golo
wqIkox8l1qWR10uHG6q7lBrMZeP7rJbw48IReYgQV4WhyC8aS/umy2sLUWivyltQEaa5sXr9yZZH
T+3H+0ZfNssYvrd1Enl/Gcl/3fBXN4irFXqKeKMA3IA7AlicB/hLSSYZQ8oBsTa78H0qN9HVZGsV
drUF8Zvt+Yvqlapk6whg2f4QtPuoTN5acs77uM7nXRmn9doKonCVB7O+z3WwNCEfsiur9tfXd/rh
DPvvsB0sGPk3XReaZ5rF3B27MeJIwgxSocGHcKq+l6H1fQHvclma1BCjpu93NHZv50pCzqmzzacl
kI1DO+c1dUobsZ2wVLdKBIdw6fUd01LcGhku6iOeOmVfzT+acNyq1Xdsi9RbouX2rtOqb2GlGQel
twdioLyNN50zv9YazOqsD3ZtHVGkCqIYSzKp7a/t9lkGFP5tqpNubcnppaXP9iHoTWlda2EerfKG
JrclGX5cqASdQ1bu28n6JXV2f2NkQ964hW2WrkQD815KepjVhN5d4DS3XZ/052osYmaPxlOgFnll
QGhS+zma+UVSK6UbG8KmSroeeyHNk1YzoCgJprlNRB8Hzi6pg103F8oFmKlvc1Qk20Qh1gkSc761
7P756zk+an2IOVY0TRbQAWHRy6vzeTXWaaMMdJ8w6an16WZspAmS6PJYTUsHZUbGpAMJl2wx74a0
+rXUqeU12TD/QCLzqeyVc5yeIySKuB0kTvEFAMWK9DvYx8+30xRx26MxiphMJ1fEGVF0mZsJ3BCl
RiynK7938A1vtC6XYYCPpuQi3NVtCIT03YTg2nfVHpSDlibYsqfGrjTk71RynGc9EXEGOKmg0s1D
hwCuZ4cEGPlCEq6oabQDv1zCGpgt1LdbkBtaGq//x0MNPcrmGSmxsQEdl7aKulHTeoKh1NbVo243
6qpSZkyQoxAwBBx3bUKyKu/nBzt40UcpPYywaNaF1gGWLM+yNz/XvsVI24potYm2E5Y/x2hhZw7M
smxJggYnL6D0DYqv8o7ezKmc3+hKcuNMob47MwRHm7OqCIIKJsugkyl6MtGfp3celiRhsykh5hUP
kpGymWh1CCJd51Xs5n5hFvVuF8XorQ5BMdz3S+Osc1WL13H2bGRhfpEpjnVb68qzqkTBLlLgQeTQ
Gc7s0kcynxxTjC0vBHweBImBhx41QotZiQtaP6U7G9pTmKLpUU+Kdqko6EkVCtbwciUh1zRW2oNe
pqspdII7c8T9M+n773BBF0ow+ogPgPoEYpmfN7J08TF2pbiRa/u+GsorOW/ubIx42OLbfdM56TWd
/kdnIuaEfo3kXqeUT7NeT2dqVdRSj3YiKHMUHyxVF56q4tD+PA/xqMZTqpH9Zk3q7CTV2oyd1txk
XSsduphieD1b34JcLe5bqQwvbFpoK7mo3mWMSG/F96YqLu/DQpUOpVUiHaTFkj9GVeK3TVffyMG8
6mstuk9L872f1eTCGhZrFSnBss6bYS/F4GB7A0yvI5XPgUOYK5kJVd6x/TbY1mZBHT/I5OmBunmx
Ti6ayUZky5qdrY4P7v8n7MuW48axbb+IEZxAEq85zymlUpZULwyX7QJIcAYIgPj6s0j3vae7TkTX
CyPTsq0cCGDvtdewSkLwQHLqk1Ofps1bnWNAPFUpphhhCyNHg3OTCHHgfv+1nFwiYXZTi6tX5+0F
NS7eHuChox6b6FmTa0BZ9F6BWK39iCOpfoS4f97jhjy1q8ZBpicDIw6dNPqEpHqcTB04bDTk3bG3
A3mTU/bMvIZCL58gO6mn0YePZFgtgJF0fase2DXdHdaMR4txyKFrS1jZir69daPf3tJwusSiwo6n
tb9zk0y3DCTHQ0lsuJKGsytrRrWeBkPRSenyCIVMDirvHSLb5OiZjF278EEDFV1HHxti0Ylu1w5V
uemiPD5mScKR/hyXN60L4MqF3+70fPPZ+UKcWdNMyKdCNM/K5Yl/mVidoJ1EXtcJkeDhIfbiae2Q
kH7upvDTS6IcEa7cO9Mm8Xd9DMwuJAO9L5feWXiJ5ShoQESGzJHajcUc8xeKslNDfjJYMrYhrAlq
cAHOdZLDGkr0BgraEOljfdZ8C4fxLkcGf84QOwCYkdGV51BC+52CpjH+1eqo/xozVq4bp9il9VFA
+a13Zl3l8H3jUQvSkmhGIDPllzS0fsoQFNHfGwwJar6mRTq8NlPaHwC+wpqEhJsi64NPlnHY+mBU
9qpiAOfI/i0AzTYh2FI0OqY6NLtUTf3am6qfQxMPwKnmmGO07PONXrVxfafecMjz6Bi6Xn9BJFis
Iqq8FfNlfy5H3V36YkLzGyU/azgCV8K7LgshIxl7SHbgbSvgo1m5vcUtrIIuA0w2F0JxWqR3j6Vk
F3qGHFodvJeMgN9rWbNukwyNeOnvOMtfHL5CscJ2ZSD3yaE2MagqMoXAX0m7ler9AhmKWXhJ/Vjt
mrgRx3DIhgPNcrdGsYpdba7hln/aw+/21cvy6ABZRXKExWRy9pLuGxx8y8vYkQTpCjkmhr77ZHxw
p8FTem8r3L6FXzAI1mE3G1FG8NfSr86fEG6LIhXW6Zd6vkw8AuFvKJMLy5u9VDF5W363r5LkUoe6
xz2sir1XSbMqWlhvjdHkdrmwv4Is7r7EDIi6KFVrmSH3E2cKPF+ITLbLv2qCgZzLaGbuUfWrCDO4
tzFMj+EV0W7a1oMLQKvyw1IxgIbbrKRL4zftMAEOjNsDzhFXl9oJ6I/rdnHSwpC7LrCjBDJc64Gf
VDTWT6Gj+s0Wd2CgcNUVmpyXdwBE840iGHtoMnOtPV3AuHZ21RVFuQJQyb81eTHr+gM4oIXjj9Kl
cNbVg9wLHCvXDgPRsSHDxYUNbHViCGQZq7JjHk8SlpxwNgeOFKVdAWyg/pO1JP6g3fTVs+IYy2F6
GWUpLs6DE7rm8O+RlG/71plTxt2N5n51cyAQ7MpclQhV98sHU6g9R/gqSc+4Q1TbHCH3dDzkP1hl
k2NXdOndJcAwO4gRq9L7o9RgndkAQ1ptSnsX8N7YGT+C1YPNdikz/CJ9gBHGkgZdV2C+lkey5uYb
mfRnUBwrZBZde5U1t3jiMNhZjseskclBMRlseQr3lsTV+pky2q2jSLx3fqEfWH1fKZmmXR8qAiuY
gO3KNOx3gFvbg084vKtbnSPfGZc0aDFFm5PKc5LUO8BZE0aFOJgi+ycEAnbPIL574zbfxhqoGZYN
ORc95FkRUgpXajngBTspV3sntEYNaILgUXjVKNZdaek1KjC+l7YpgN10+1B05ugX4q++dt2JlROc
ZYuguPkwaAFqpB7C098wYwiPrDThiSFTEgCxZY8YUkNINKLhW57C8F1iK1dQr7eka3Y6arojH00D
H+OBvwVeuvWtPUnR6icmP8mOnAZHyJnWebDDLHb6o/DudjS3vB1fwELEIg8l34PoZcFOdRg4hHwf
Lz0P9wJ5WToumrBxVTB/LYrUvMgq3gZlIG+hD4CSaZEdNCxe6DCKL1F7N5PgAC6j5u6jZ9h3XnQj
vh5eOU7UTTql7W6sJnqJyXnyA8B5jnYAFHWGlHJDzrmx9ToJIohAajrtyhMWxPhSkGZ6cSicdpnf
HsqsoXsIW4pNTxp+6gpZ7VSWn1iqokeHPmlTsQBWUWVr9mNWrUfVHTjseYnQ4rJcTAR4tVF5vGp5
xfcurO0hoh2/BBGm2WnZnl1my2vlVzAIgGJ6W5PBXE9NySV8v3EhPoK/sxR+bYHJ5INA/rVr1QEG
/Qh+h7FlrqP3uuyyQx3ld9h2oLKjfbAXcW3XeqTsXdRrRw28WQBb4zakd1NKfccLTEEB6txbwIv7
4OmDxsAHvDP6p0HxtIaLPHpnm0TbJHXiwnsqLoMokDjP3blntXiQMd4Wsc/fiPEwruhpe2xL2MvV
xlO7LquvhoAUBscj88z6HPj+UFW7EkkYYBBGw8XnSXkUfni0ZMKzPhsuAyM/eDPUNxV4YB2O8Zs0
LXyWzDS8Oo+9900qYRhcB49OpWYr6kAcaqh9NnkzxnI3pQO8IXuLKo+oVRmJ9hzO/y106vAKG5VC
LoP0TpLgX3R13uPtAX6X2GXXFv5PZ1Fm7QcWNIZ8Y/3IC/9Je1Xfh7wLVm0k592mZK91EeE+KKP3
TJgA4ha4uSTi1fnp28j4DGKjG9DVSNYhYyjWTWdejMSvQBXjNmMHFvZoe/cN08d9WaBTvAe5dj91
hmqqTU+obVDwsskhSaNrNu381qOGPaYZ8NBxhWMgw6zJ9cktK2kDqql+BlyDDV5y2LpSKl8w9mBt
tQNtvL0licR5RyZMtnOAoE7n6wCIySXoc7NDtwuBKiDAh5O5h/Vnij0cbD6zsv+ZpV6zCweKuwmE
3nKvkyFGD+o2uq+QbyuwdAOdhO+uspjv1sW7teNnZGFsYZrmCX971Dkcvnsw3ZB0egw+h/FskRng
7hgoEwDmx5Hh6/rv7dzf2F1okhb9UZxStLWIkF8UNP8GZdEE+EUUNGihi+LkuwwI+GjVA10eeCue
/SOStj9zL5tnbuUG0apii4JR3pcLq9KtIjGiK+BOvHzgHErAU98l5BgaGHhW7h/Ajrm7/Hf8JQDR
CLhLipcdYtf+O54VQk8PipzB1MlWsF6PKbuGrsgPsk7ltS3yG2Jl9U1kHdu28WRf/vun9TcuFj4t
Cs4R0D9CQTcFVeBvLWXWpRw515hZCPiPr01XcAiKmF4XAWY0ne8Ph5jDpyVtMwYSAZW3dIShx563
3S6kLb1oqJ4OYwZ/KXQn4YZPHC1kCilSXoLg/t9fbPSffLX5xUJaCyyGwrwB3OS/v1iW17FWZQvL
U5hoIlEFnpcl6hfb6jM83PXZcfGAw0i0KRTT7xaJI5ULo4+5yrmIhsGGRMNifykisWXyjTMxXI5r
YY9UxXSfeSRbx9IgU7DTP00h67daSvQzOi92XPrka0gpDskBforSebuM0/if4Lj/+xYpmt9ZYQtk
GpLBvyHFxrOlrcVs7zlXlM7ipFxPHoCljJp2O7aNWkfz3eqlEtbFDdIBCAIK/sGjZMbE//OmpBRp
gRQe0vg1iPn6G/WXjwzNRJy6FR+CYDV6pVawUoK9iy6z1yGrAIwsh0PpKOJBgGxv8miAXSpGyTxL
+p9uwkxWAy3/hzvg/yCDsLgAdgqYCl4IgKuWn//b4nZ0Ai0Juyhm+nV1UXVwacOxQfgRaAiMFW9t
UP2AEx0avqYQm2oo4+OoYItRpzG7wmSi/YdPCiD+3z6qEERGSLFJBuIcvrW/U2wYb5tE5gF2tVLC
WA4Z7QvGAL/yCQNJYnNz6oNR7lksfcQXdD98muo3OdbjEWmtzW4C+6BlAOD8rjypEOZEHpcjPMvI
eHAW6mpSwaW4NMGV9npdVWSE5KgKISnxKUiQ1UmMCBxhnnQvSd7+KmQiTr3N3mQ/yLuqWX1fIPDk
D81sC3M2GOGKpUIgXnzoMwWD8CJIbiUX5WFZGUujlWkPimiC5eEY//M3uPS7Ji6yoEDypje8pop+
4bN9VAqwbBvkBr3mOWuQhuEXRfwUCb0vSMPgVPUaZp8QxC+Vnmu4WnVeFzyZ8SH6UQaF6tzi2YD8
OdhJY9SnoveiES8QOspj3lD/kmeYrRY9eG0yvoXzpQ1nKdDvXlTz6IiiDWZm6DS2nUVsBx2sKdeD
TBECUsAeDLQC+yNu/pLoyn4ZreHy3VB40dG6OLdMqLvOZgtd6h8RR9Mep5LUH/jQY/RfhfDVY3kr
PujQOsvDUwJu8T4g6CkKjmiLIiLdOVO0e0Q6/6vKpdpxkrdH+BdWK0P9/uFXPmB+TRIcNinfVXGQ
72pbfvVoi36pKABhKrWw9KjhMDpPrS2oadeBDo+k6qfv4JegcSlG+pFbhdwIJJ08DR0kpF6NeoWq
NrLoiSPA90hOH6ZPNoHyEdpA7Hw3hxDN99BkEZzG5po8yJrnVAP6iFx/4MIHWoT1HaLwR8UwwqJ1
LoLG1KTrNjWXaKIwr5bZGZSe/pyyx1h79iVVlb3Aa1BhxkOHi1JjvMGSg78Y3FjgsNM8hUjrJwZB
v2+b1PN3wdBE7zMOfumTCgk6id1kJacg7ReoyIIftAs6LNfYv9jWQHNSRwbaNjjvdvjyjnFYrJrc
YRknkznGA5xniRxeC4A9A0VSfDTBRKtPW9wqPIJPtAqwSABor+N++NHDMPFdN44hWOhfz0COg1t7
Kbu1Ryl9kWDFrYy26bdMjlgYIbwqpgCJCfMv8b0QGTkGQlSgiK9C+mZrqvZX4kXpWuSwwCM2eiyd
u0HTe+KxQ8kJmHjTudHbgUcU7+K4/U5D12yKoPT2eaTtVnDfHHnv4J87Encf6oBtfm+urkUIGPT7
HyKKQYrO+FEbj11qYMOrgZsKCzCA7AROPTBpcWSrm1x/EBhgWxEPL3kJso4pw5815n5vvELn3KmY
bdE37CtVkbdaI04QwtuffUmeaPzjGytx8dviAxN3eyFg2EzB5D9y5IEddQDGzSYY2LbwuuLiRHXV
8y0wGAGHbzqgAAgS/swiJaHQUUjxCdDlnYsc/JNcuJONR//i4vTrX3dCn443BDrTdctRSRRgUTah
yM7d/N3mfDVEHbm01IxH3/OvqszqF5w6NWYAJloH5YjFA8ndHsQCOYdFqAdnUkMP5bONi82rHVl7
XS5y6NsrQ7uMUWEVHv2kLt5AzavrRL/ZqUzRoJZ2HczFilcDwY1kR/bNyP6qx9SCreaFxyDbETSf
66UzzxzGL8uxnChsE8Zm+0R78FL2SonYPbz62vnPsm/rw/KsyW4ip/DBw5mZ62M5ZPke4ib7LQvz
U+fiEFFRaPGRZSGhWAnY0QGnO+nUVDuXAHvNklsVQWHGPZioDWSQp6U9RgTeSo0ZzKxnMAzhZdCY
NFH/whUoYaMM98svl3B8g3uPgsVeFLlL5Nd715ZwfEB91vPs1SdlDDfC0GDxqPLQTf028TCAhPus
w7aVk1UTIfPSB3VPqbrfw8jO39ApgfF8BUMdFotbLDWWOyPfiVPhe6ny+ja59LtLU5ip+1EFrdYc
BYo1co0CDwQUv8SfTX1+rnKXn8kwBtvSjsgMyDukBcVDcwDbS64jYCSbULLuwuFlu1HNOB2qypLN
AIe5nSehdsV9XT6aNkUbshQjS6U+ozlFFXkvpYrcHuOl7qtLsae5YYR9nLXNOeMMNF/ElJBeTRKJ
XWyeD0RvfhCdctS5+z4lzQlC//M0ttMfTQysZrLjwSshQPBaBH56Wnz3gW9vrWy8fdWJb8Tk4TYT
NAI9thT7niXVpsFU9QzI/b4USRye74ci7MODNHAeDZ27xAZkYaTIyR3ruuw1GrtyxXrzI0K3/tqy
QCGkBI12XIG1mGe5/4qkNrfTVd1faIUsnaXDjGpIOymGn9WUVT+8CRbxpLXssCAbMuLjhs4nJ+3G
zzAxSOQm3bBRZaQ/tP/JenuzkkvEQEDggLvoV2Wfk9bPprbqu1c6EFV/Nh1GgFCaDVtv2SSiHgPw
GFlaX2qC83wVyOZlSOWeNIlYk87HIMxZpECEEf1MxugxHcre5o+wq+HgzIrQHaY+uS+vasT7Pgcl
ZNOsEruBecMFxW17LsMOb9n4P6Axyk4yMvQs0bi1MgQaM+rxrAufnVPdrdGup1tYfLE36HnqNc4A
99WU7Am/nQA2c68Qz0Hfi6EJsq3zbJNmPAVz9TCSovgTPMODj7XyOuEgxjHRyX5XzedYWGn4bvdm
hPj8Kxek+PAjeZx8DCIbEwRnL2bpwaCjWgsS8FVdxvoUtDE8vnvz3WErBLCKqB+EEs4MUMDkcoLB
ZR/I12WgEzf8WGXFqZdaH3zTCgR+geaxVkOLcoL2GAiZGHwlcYWzGM55jBt3dZcj0Cy0DvG6pr0k
IWisMinrYxH6bDxiOdSnpSUYeAz8AJXwDhyCZFMwLwF/Grsb80Fn5yOGmyhWVzyw/D5V2XBvVAwB
vL83xrUfRcv4xWBhriSD2iRKJvEYc/phK6G/pho00Big8DNMTb+OWvtOfOBjcU/5W9vl/Wuf7D3v
Lxb4kFM1KEgxLE03cReNJwcngEOgim6zQCYlNBJJ4630lHZfVQdlet0EzUlJ0Ni3NQTLUPDylyYX
GAIN0JB52O+Ouh75oQnOpgotkCyMxurWghY9VmQn5s1knF8a+NMA6qoPz8bw+CDGXnnBrkPqtc+Q
yJOnTf9VA4Be5m9BNLFN4hJQ3II+A0Vfm2PDS2wuImXRXvQAP2JffDkUDTtUacVKDanYl3NV0424
s/yx/4cg4ziN/5OwD3U/5J4QE2NKhuYL7qHhf85Aw7gWQxwof6WLFuUrdJlwXUeI30UJGR+9BePS
w+j2kF5P5yQg6ySboiN2sul8lZaMf3oAxb+BTmkRvmSa9VDX8c1w619M+umXsQc3zZp9V36z5fDC
t4G7WD1AQzmr51OWJDs21eqc1X5xBDQOf7AsUZvlaRXqf/0APXKASlx9G3vH0IAE9THhMPCOx97b
KVrH97RGKVqoUGDqUPfg2FXPzqbZwfS8eRpkTR58xBLAwAvEXpwPwXwBrAsTjzSFN06CCRV6nv42
tVS/hHXXrkycd29Jzf8o0vFXTsRM9UCFGldR/xpN3J/5PTvnqfb6v5eihv2agBZyr2eIK4IL4E6N
1FNHCh4HAoDGKf1BTYBsxGncRUKJY472fC0hHnyHz/kqFdW0Z7pJ10tXRzwI0PzJiZVwRWBXgT1H
xSCOC2rT4B0VDPu3o05D4ilhCp+OwbNFcuney6eXgLcRDhDchNT4ULtooGhNUn+vhcxvy8WDGO9a
eGZl/KFY+YiV3f/vx4Mp1vesN8Nh2QFIzy89yvNjPSHBVNPpD5KVybGeoceEIXKSI4FJdRJCDWFf
YmS//SCDP6zSMG9fWw3/y7ApETw4dqArg69yWKA8TKWA9MOlqR5g2K+iX1M3upeJlz+EwRE1xmF1
TylC2paxEPDwGyZ9c+Ntv7V1yxEs2//GCJz1E4QEjq9tndmtoV29wSobLnk6DKd0AJE0uugq9v6Q
Oo23aSXgwTFBpwq3uGdapvRbQ4pPYrPu6LcYDmOkCRyVwiQ/LHO7Tsr+YxwsQrvh9IZilIoVnK7S
o1cX7lBSiRnVMv/8ySicNxdgrxawiYYhqr+RQQlKLTDZq5xn6e04sR1v/fiNll0IlIOKWzb6+2VS
ho56k8Qehw3XhCk+98N3BB9DQlzm4xGjhD+tVeLEIWi4Ox9bJ23cvgXzeVvqUbwCfXcT8F2E1E4f
Hcw5IOGGcr3XFn14v26CmvzQ2CJXhP6rNp6oP/5uqLiJkeJIYLG0aqu0uJfz7ygq7Z2wIV7hHPaL
JpX58JPiCCXJ8fcsWRhn3ros+YQ1DshcPPirGiL/krABfAofTj0+HERXjZ/6ewUbVNiC+95hmB9h
yOUdnITuA7guWzO/zs564nqHPVvc6JAdxqAX29BDdq5P9LQjniJvqGa7tRUTNs12IK9TYaMPohDM
p4oJx1tA9sTL34SXex++zT9T4b1RXrs/BhKdbSGK99yI4FQU6KAH4R96jFqebYxW16HKuOewBgE5
mGyoHN4dqFO/fIy3dTMh3zXARMNTRfYrgEwx7ODZ1ibFi7WSPpFChDzcje+god0ahXBF45WY2wCy
w9C25I+x9LMDKZt4Mzl6BAkUODUYe1uPMLINh4lCfkGDU0Kr9iAy+ISYLA9w002QswFA3EQ5LXZC
6ATIf50hH6ZvtuALArKresg/Rh2BQHRYWBi1jlAzNh47xLFMTq1Kkz2JC41liFO8GnZV82dVw/DG
96ZPUUtQ/xLzrRQzO3SAQxuEFuJlhA5ju8DpY9ojlr7GICnv5sUmphfqiH0BLKH2lOZnryi/d3ZQ
j8Rv5MVBNjmIapwFgelq9L0MnaYLx93vw1b2cCNRc5Mkscauy6MCOug+joPfFUVk+/DWRkeG8wNS
CUa3cPDiL6NL2UtlHcYKYY2B1/y0iCCI7tpGHwMBgxOhJoDERj3j+T7xPQvfnDrON+CPavS4lB9Q
tPYv0+y6JvzpyIdUPdsIETr9CNVrJvNXX6ptTzyw3VXUoAvohuPQgCrbIibb9wFF5Jg3E2oPwHHK
WzGOYG0O4rNNFLtipF9g5jFCAyTr4Jsy2wjy+I+Q97tQjNl2KPPsxusi3VgMXp855uHINH9fDvfl
kk0YcffpFS+CX3Uq9ZOzelx5RY2RUUg/0NBUx2kp4JIoVut8APMhRib9NILeJ+D0NvaYqtsAFs9q
Nr8e0bFfCGA1iBGMv6ngbt/P0qHhFOoKxSuFZozAkMZ6Vr6OlWvXOMib3cLGYe1bKL3uilJ1bSI+
PZqJlfDigCKG2uxUoXKDLT+3ADIYewTTB6xPYnAfDNuEGUg5SckuIFAh8s7Pqm1mBWL+CpsjL8xV
94B7UEHo6ISOI96QpMVSz2DinTjQ5BGUjLTUoRWP1AvSbct6ZHtj8AdJzOTdNKuaVRqDVlZ2PLwB
N1OXOIdhjfAw3s2U+476fTVoKr+GJMHpnGR/2ZaILSN+dy5BdUGmTZv8hPUEwbGXjvDmUu0TJDeo
aq4+74pPHMIQXqM3O8lGQGuJNOe4BCzvD/l5AZgsW6jAE1yt4Tq1GWNev/QGJsElGlDPjulrntT9
VwjYA8qJRw9R34b7sGmQQiHZRzQQbgBOH+sp2hYlrInKvN5OXpC9i64qoW7woKSo5Z8ycOB7hInX
7yJARSuEFg+vsfD/Cquih7WNOVEiDJyGrLpnIJ30lCVXLxy/lQ0+GpD0WwhogvBeE0hofIu9BUHT
9bQxFZzUrA9VrgRxefe7P68wtkNTLaF8ogjnIgZJdCF/08sKNqhnViCEFRucuwNCgYW7Lo/AsMES
HBQ5c67OCTq2D1vLXT/yaQe70HKH+Qm9cpfk6qgI6WFtFUUv4PHsu5Dp6zx9gU/ynF7PIBii4jOc
C20UZe6YNvwjavJXyJ9gNTKIYRsUcflazMVw6inIeih510Z5m56S8rFcEBG/imI/eFmeqT6JsefL
z97n6aYNBr41U6nQmGNQtJ4MCXa/nyMj291lOP7RmgEpP1R+4DDIUwwNFcWIGAR59M138JW8+/Ko
72F3ZxtuMFgd+D53aBzg0UHeTIaywNTwGR5mQtxUOblpIL1qYeewrlXhIZsqFtM1sR2WA/Lr53cb
Qgn3YJT/PuuxjjBksAr2D1my6TqT4f7+f6PC5UROEPkF9xM6DziX8qCHcZRESPojqGT9Ek4VSEXt
i4ny6CLGMH9N8zx9Cfq3EWLFA7NQfE7z7jIEGFalktenCsfWwWelWivcJKcwHyHwmT/UxiT1PuiS
CYTN7RS0+S9VoSspsZrt5E2PtHXiFnhs95sspyCuctVUvslkBOXBaX8TS5cdgibI15FM/R0bCvKa
UkWg2wMcm1oaowMK6FHoju1A1ljVbc73tuj7gwNB5RbXSACtSro1fl9t4tET10iRcEVd+YkRkXxV
NiVrkqAi9dOGvEVje/LzDLuY0x168+mPcp76LxfeROdSjUC+XMSBJ7FkL5ElrWnav5oYAkQAkfFV
fwRB230LshzeeI25M1ntk2jkb2ZuCMlUlDh9YCHfw3703lMPIooMkxeZI/1y5vKQ+ZgVgF5R5qli
x+gYnJdL2LUINwinU1K56TTaWytZj3rIdaDb54qi7ZmHXGMIyKR4B5dVneC4Uq6Srsc2IFQTbwf8
bIVGH5EK3nT4DVvPSKdWqbrwv6xMx/MIsec56b0M1AcIn8A8PQ8BiSGqzlZdWPuvOqgOzHuExUSh
uqIYFRlyXi6yDL8TM8cHsRDKqBZRVMsdt9yAUQ1aRTh58DFLMuwkLW4m0Lv5NpAkPpQjztAOguRH
nRXhIdU92UYiWRelmm4uKKbb8ijr/F2BuglomO1Xy2awXIIEwBzmJu0mSPX3MuP91Yza3LQcv6hy
1VuPwwrljXqkAttLn4p7BZeftIPDy8SQoL7wLIVFk5/P1Qn4LvUWEjhEyqoW81OZTjsRdgA1Bkgn
hwbCM6sp8uol00/M7vl5nIXgfvMdQoP4cy6t1iNEAOsIk6qNKYH/hFkJl7Qhxw7e2M9IQYJYJZ27
p15tYE2P0GnwvcgJclsCTSIas3yASQRiofRH7gX+us1ceFqegvJ0ZnIAqNwBiYSixT7wVZ7LeW4M
hxwPKIsTm6gH1Z3peDz3lfpoeDU9Nc/twXCk+aSkjr5BqHFREOXtyqpB/bHuA1BbV4PArisY/5WY
8r1rkRFOYUyPiVtUnmmBDJr5HIXGtbQILgaf5F9PwZFYnoqRp4eoB6oYod6NizH9ogMc6eq0CG62
avSrM/rPXCXFtkavtytD0bx0Q813dIQRxvI0i6K3IibdtfdB/JpGNMMB6uGnLhnuKh0gm1w04BNG
nEOHDuJMWBZnwLvuRmZwp+vjZi9mHWM5ynUOf7yHrer4gQH8pzfZ5rL8kXSMbDS4m6tirMnvFz8Q
058rRC38ftpmMP1uU287UVjXxwVBGxwj2V07D0xsBwYT9+2W1RSo7VCjNwNPrAVYsoowEH/mSiWv
OFwRCI9nsGkRTwDg1E6rMY3VnlMHAgfQpDtrih8UzATQKXCDyi4fT8aFNwcHzFQiequsk22iil9e
0OhHkmFgXfcSIaH1cJqilr/Bb+QgqTvUdvo1iaEE+jKjdEVgkGeKsgP7ogr2oY99Ydm4mcPx02Cz
WU2AtVbLkVn0hFxQ1MwG6xhkVk6Tiy3B0Zm367GYPvuqh1ea4fEBkN70aWOzn0g33AxjT2Jrdk3Q
gK/RrsMZNLFqNY2TvrfDNKCRF+D4lWhZWwyE4O3I620FSfhB+WHxyZi9V5MnDoExsBJIBL0EECet
KRXye0L0pa+b6X2UIwTQPMNkJxzWSyEDoG94ReXd3GuNzxXm1hDyT+q07LUQMqBrJZXajgpWPTXA
iv9/iTDUWHfBdzLCutDMkB7W794Ffv0+VKO5WApTRUsK7zVJ8Z8GZbxbuMYM5RhOtl1hmuDLAZ/a
8CRFlCBMx56x0asqDbYDbi2+gkv+CvKa7q+ID0+/TORbKORLMnLQKPUsG/8fks5rOVIkC8NPRAQu
MbcF5avkTUs3hKTuwSeQQGKefr/S3kzszrStgsxzftu5+tDWHeWuGNgeunx+UjDM275Yy/+/AdXt
rejTsbu6EDijk+6HztGUDnjOg5fV7gOqzQx9tr9Jlqw+utyxfxoKlsO1O/7/Ls3xv5XJQvTOxCq0
6amjiGyn/xnmAK/tmJl11FiAE4aVzcckfc9vSjlv6MrLfMtkaZoOm7dXWZd6gebpnOTPzJq8Ubms
HkQ+EYiYDPfDjZ/38upaDYRf1a3XxTjWHrO6Hfa+0amz6AzWy5tAqFp0Gi8cykXUgWcOhZecpYWg
hRHKOf6SAz6ijZhkTOQxsl2Ofrju8IDJTSfm8N916Bc3DrTqdl7h+xfTvPcnu3gyFFnro6VfmL3N
p0w1hzQN7Ovvwbz4iRFNsqoPzq0/FlL78justr30DwnF6YCPE5RPXl/d267F5wXz2pAIYQ3hA48i
HaD1Up7/j1SYfVA+TrfTZ+Y+OjbLbYwUzzg81UFN4M9LUZ/T2r+47tJdWd0T0mot+eBM00aiSwO1
MKgkvRkZHB+fYtIOj3XT4mjJJ1yyRX5sRjjvfCzaSLr6dSnb8dFZudGNEbW0VzsRaKD7UJWUSI9d
eS106Dw4dr8TpNPeIeb9I8dgOhvzirEnkf6jxFKeiKQ/eBJ/Unj799oDeIBAOv7+qN9/VSwlfucU
zp1ra0SSPLP9zpb7NIT3KdGgz70LYp1W3Z2CV9+jTE6jX+H+7/yUe/gvLMrCytYbkd5Bl08m81az
OLSs/CLkN/j9l4xxl9G9ux2LG4ZPjimfnIG1Xsx33xYfK51PkbBKdSfSMcOXoJprjX5xuyI23/6i
rWOB1yAB/eY1i6xw9HYJVqL+ZvKbuw4OWPLEaROzO+QiQelAH/GkqUitmEp/JfOZHihLn4rPpHfU
cVk8Kv0yJzl24F1RUgG8iKFiTvTyn8U1CuoijeCCr+9hQKR5mlU3XdWEXBIUeMcn+yUrtEZFX1GP
eVM6Dm17/6t9NExFToDlYioPGYZxkC13JtJnbqM6PTH2YITwxke2o/+yEh4lQcS5t+32Zy0t6z7N
qm9lAMz4rZV9u3KBX+NuhHt/k8yekUx8fCAljkJZ8X5YQnGd5EC8IHchka7ZYlxBtRMP4OWrGbW+
kwjmolqnp1osYObiW3uL2BWl9eROOcheBr8zeHB/S3YBIdol9KoewjAD/qHDUgbmvB81GnGZ0tYZ
NNkfxJBl6N4TRSmjEH0l1RUFToNS7UDwH0KHrxIM3uPUbnu1tZvJP9Rs95EWLUGLxppvwxCPjctN
kUzh8qyXiTwfA6uAsFu5X+uWuNVk4Neu9wTcVJgdchCprJqixbTXnTQqlrT8K2shwFGdPyrqynAD
+XT9ajgP24T/bzL7g5EU4czKgZ6pc6IXhPBEiByHmi5OioD+wGegcwjsQ44X8pgmRLSwpyJFDyk1
ZnX3QiOGYE4jxzD4aJkp50nD4TrDKbGJIJny4tRXCkxRVn+tlvlqLV+VCTjsAABvEd7M0Fc/2dQh
f73lxMzi9lB2ybZsyUH1gnE7TkHcme38ANwU2evwCtX6R83yk7Dw2iiMbeXIHp+lBXyof/rknwzn
xyQff1KHXGyWDOqhJbEKFlkFaX/vmUmzSyqjAQEO5XFYbz6DxAh3LND/MoPGdr7DbskOCvkbOIm8
q/OA7Mc/wzQnuyEHIEnzgjrruRSArLiMyXL+rzTc9hwmvh0D2gNpl6wxypzPnvG0FlRRaAtPj+wo
hZymoNsoo4ZIDEl8GPKShJB0fApsf7z6GZsguqEmmhUky7zUOVd9nZx7ETZ7uIpp43f56w1nv3h1
2cYjLEEKDBQ4VNIbGeRLgNKjDcF5dWgumzVXgPzTWu9tnrMqT7ZeRxzFoDllzMkO95iRLae0yW16
moM6jB0ne9S5q/az+dO4wY801BIj2/GYuomnLpnD1pXY9hz63zcVkXY+TmKH2t/a8KB/e/4ET6ov
+thQxldh1lt0cWznif/VeDVhJzmxYEHHgjgycE398jfsPbHFdUWdOXoG/GngVVlfDHHhogH303Kf
5uZNhxr4J28+rCI8qyFEVbL65TH159eqksNh9phiG64GtBSEzJlnaSf0kYPfpfV0MVaLqutq+ZeU
yWapwBvxUBD6JgA3Daqu18TFDc5l7Al3uspjaswkbBoy2/HYEFkk9PiQiPEYZDfVeI2fT2NX87O0
3cAjhrFZQB2nBuoZ0K9nHC3VJSzkfjDGjtEJZsbGZDSuBETloTQji1GGmnjCV0QVeWV7Le0pXgaJ
0Hzpy2MnBUcn0gqrM56Xtr1MYX7Mu/7UpxxPbScoV16rp4G/MIJeTga7U7e6qvxguCPhb+F4cuoj
ehRAdGyrBT76fqAoUoh2F/xtrLQGmyMDTph1t107PrHJc5edBTK1muKvCLJ+h3uqJzPbIOfJc4AY
Pe1EplcWxGZ1hzLxCRA1uk1mtj+NR0B5NSFmsT31YI1viWllUVYiOBmM6g7R4GdgTjcrTf4w1laB
rj/h6zRgUqzqYUVnGLqb0E8r+KSFeMT6b9gF684NnmSblWR5Z0StTASdjtysECX92J1HakErj7AR
gl+O9exgTavZyLVroukvxAbE+NnA8YUwsnhbeiSROnWro/K6fKegOLaj8t9Rxvv3gu98RcAyjaK8
8I3LvdcW/7VE72x9L0c83M07prLwGAZYZYtOk3Pa7bGQFnu3oDm7nVGgOqN/8UrnOUsaoCoLlALl
RAyjP0ah6ItoGHMnRr7hYCH/BvS5rlXT7PzMQ2OajunZZMTgYmgPRoB6XiTMoDLr93LhdV3DpywD
sDOn05Kb6orBt9sAft5zZpl7ly/ItldrY67TXxvTBTtbT77SbP+rIKXjokSZ2RjyaguEfYDSLVVR
hLCnTV5vvGT2tkP3nfjEvbD7gOKNt7ZIeNeNG9B3ZS1hFU0ZhA2raQ0vImtkutPerEC5GtiguMao
uWl94mpsDfGfpJrCOosUq85V4zZJpnyfBF0K1gcam8rVif12uKsGXoLElRylDQX34wp74Bm15iph
qV+m3tpVHchnWhxUQKq9TgR8NHlQeaPjpEa8hIKGUO48966Y3Lr0P6NHG5AsjO0pB1LcTbbaOS18
eJYEu7paKWsISd8p/pg5t7GyrT03II3n6NSeczV8YM+79x3vjxDpGzLq9j4MakImeHCYl2MrI/nC
mxENZh+0hy8buMBvxxB51KeMr64oj1nqicdCf2kOq1g16qu2qnRTZwRY4lEkh0f/yMlGfOTM3LHj
jfaw1pc8Bc4ownwrAvlUL6PBijfR6ZLkm4lAIjdB5jrnyj54qn/zfewzDgkec3K/Vu4SexWcsuut
duxJ9MVA8LdEnIFCQvevoxkwmJFpOFiHs+XksFwllywXCQXFI4qWMTX+CRXg6EysO9SJcpcad4o1
+IBZieSr9I2/9tm1zXnXFqwuK6AoqN24ssJNUkm+otyOge1C8rM+PF5R9GAWNzQSALuDMmHmwOg5
C4JD6IY0S2gETMMkSTpZHXUd99vSg4Sk83CsCcSIhqL4RpKF2tfIL3MSfiHnQbXnTXxCoTp1ZX+p
NQdqTxySu36RYIzk0fMVy/pP4Kt3nvxn2P1qa6EpQVia4UaZTPdBVUNs58xpNfY8FIK4SZfhc2LC
2gdskuCSXKPIohw9Jegb8wcv0DpK2raLhrSWW6h4ZyMXh68yqa07FPJIgrqXdk0BhQy5nR3xYJXT
2UEi/yJl3xCeyeewBMR00RzfB7FjDn+zIeOpZosxKDDmEXvGFutHSOwIl249d1PK/GJ5lc0kTjsB
IW3wrePoRVlfDVHQU3xiFIz7IiAIqmrWuKjn8kLZEWhPAYmtfMjKtj0Gi/9Xq+bDnGa9TVoYYjVO
W9tEMzkFo32YQBZxHg4XLN7JAsiXhN77MHKRu0s9xUE4XnUxoWHqjHeh32y36ePQMR8RrVsbl9ce
TfWu9RkKsoYZArfjG4EKpEvnrdzoDr8n2STsqZmednOZ/bG4cPOiofuKWcvFIs30Tm1D8dTqirBN
YULVY0xrE4Mn0qA/tDYrUgWXI/lUSOuaCmt5wrnI7JflHX4Ju+HKpL56JYPlkEOZ3l4El9u8zl2e
8T58dNOb05c+KljizxsmVCXTT+vTJY9/dNZ2Cmq8QriKAsv9xCxuGljduqSE4Zq6q6rTkGWnKrdz
VfxUJhrMxjIs/IkBgZKmF8N32ZvCyx5dZ04vo30HJZHvVgnkNyR0J1h1f2JjCpm7NK7v1v9KZE9y
qMlhKpaOycjkDyvVo7LTN7IFu6Nt/GTt1tBxpyuLLDDJzToPMZ6Jw6D1e9upYg8MzuhVLbw0mKqR
HLRkqahnSnarXY4RJldc325IkJbh3B6WwDt5022irsL+zAxsuBbkieRWL1LWer6pJarNDhN90sZu
MbwsUpt7y7cO2CKMHRJjfzPzOKCAOKh1phwOExXuEYdei6I8esNerPnfQSz+obP8vdtpizIVjYlo
5V2yStM7dMNwxHE6xkvBUdCs3q0dmX6ckAmpOGt5KhK6awc8bnCT3V2PnB30QuzCwXZ2s1yaeHDt
M0wCwGeZx7UAiFLmGI2yrA7zLbA+Gf6aWfhkNt6yqxobG6yajk7S/SFIACDMwSrg274VhcveWTGA
+0V/CgxfxJQHbwrAiBKdFRJ9NTwPgsPUkY6Iamf4rEJpPM1waDm5GZ7/Les+/DB9RExDXpNJKQZ2
l4GUy1qJvVulPiU3itwDjwgdH0wth35Jk8SDJEgUW5Blxwm25s0s54lUXpOGA+PsDaTxlU4eRtJA
riVAxW+JtJ63bp3Eo0J7JgsvIDWN6o8cckCCMCNRcmu9n/iKHTKyaBumT9cbE5L6gv40Nnm1Ccge
iwiteWh8ZCbd5J3y0F0Z0Zo6brCh6fk9zeh8D+tMb2tO1oy4kW3dzl8hCXibrgjVPg//MWhl+3r2
H4D8N0NF6mfeLNOG3FmyMgLroedQ3gcw6aDBxrYV+sTHfc1Kf4rEmDwGMwrESpkxSSsizobtivpk
EyRTRvrUikCoi/GdEBswOn/bAOxiobchgvKKZiRMgGu0RicZgzopTRuRqn6nbey+qxIeU0eg+VaO
ZWm+qSo/YCmQm0KWTjR45A/oFp3jpuoRoSACLONbK1vuojWfcP/GA10CDsnFMYToPf20wR5xKdGX
FuoN4Hs74H1EQZt2/bvE6LljUUFhUwD4YcTf0lZDZNaQH9xkjPTAojoGNYwh/wPf3/yViXiwQHAU
QtaqhuBojm5Cutc8WXd8g+uBuEJ0CuGrYPI7KqeOJz/59vvx2JLFs4UxFtGEFvqm2YTyqRqEm5Uh
UEPxfwkElucBVhBdxl9NCHkMAp7u7HFvT9LeK8+OSZxJo2adWfYxz+DjX4B+r32fnrt6Gbam4cqH
brl0Bj6z3s3YNocy5UgjgCA1pXMZeim3jmr/NYN8bDADcT5AnvjyA21fsW/z9aPhbOEz8zZe4d3E
zHxtds+dkVKdk6snQ9hrnLPOcRVyBrrmAvSZ7QljYt/3HXeLPW/n+O5hRB58HTQ5gbcIriivrfNC
JGWUntEfBgePGEvsKsEaKysjlHpW4NhfpU2MqTcAzXJADKAm3l2+DlM0tHI6p6veFeb0nJAffcmo
XndWQguV8WgZ2efiO4++1CsgZFbukr6gSnjlM8odQm1Xl8hOhCaIzNF8de5PaYvpsTW8V+R9ztlY
9bOp/uQuhmsfwRWEJxIPpaHQjWQXMIfFXU6y/zSGG0RahLNS1LNBnCk4ElwIewIJR6O+E9IEEV26
02gVfoRIJ9vS8wVGVrwrxL5bJt9sX81sbR2ykJ1yGQQxYx8IYbur5mzClMv265NoOs2/8QK52Fs2
X+VYQYNORIzVZv+AJg7BV9005DKXpyTT/jas+xVOe/5UsnkO+ZMTt4vSSSOFVhRqbbI/VU6tbnpo
or7PbXiB4cUkXeAOX/EBtjJH3pe95jTaY/OlXkJaJsEraEY719mOrbPryOhZ2m6O0F09NaDR2276
XpHEbrMah2Yt5bnvxgNBjuu9XfBGh4JZ2FVP0D+434J+IxAdb7SiWh7z7GuuWm/rG/OwnS08dcTN
xIRNcrH4zm2uRfWALTQGNUcrXjvnavgq2tK/WGpjyYQOl2Q+9ij6I6Tp3RYs4G7NTCtuRXryRhul
leyJcW7TU+7mCLzWheTm7qMd+zdXVbulsnk76mLcBb2698kdZTxYjpyp7b7Pxz8UtVqHxii/IXJT
0mp7Z+OkyCw1bV6Nso3tKsb8efS9EzJbMsZCM9usPtEPHyNJiqfR1T+iKsjddXhjwpGFgdzLpMK3
nvcvoWzEtkLwvA0r81812U/AvDJmm5vZpXw03sW3h3x6V3fpEO0rFzxpRfwfD4SPqTRbo24CyVjd
Qp/EWL42BYhQUzVdbJXg/IUykjhfR14BZFVmXu1bLx/OfrccFou0WgYncRhk+FBkUzTeYCvP1/PO
ToXA2zGICDMIUEKBcsGd/H0mnJIGyBmUkMBXsx4PTiCczRiChScaqIkFFLrHHItYtX6zT+ZFwTwC
9HTtuFd6bY72YP9BVjeC/3Tm1nJ+cp0bByd/proDtqiY35D3/W3djJ8j0Cy54CT5gOHcs58ISrq2
PoJ/qgFvUfYr8s8lXO4WhW3nzun5YkeULFFW8R2J3AaldjCSO9P3vPZ3A8zappxwIwwG459EVIvd
jIQmbPUbryKQF3J3o6zhMUEewfgcxKKo2ghQuMUPcDZ9+WWr6uK3lYuI16LIQfzXZ1WJ6qG898Zb
Caa9kRlonEyqZEM8DXAdTBzpDJ9zfel6VIjslFqx32Y9wJfP0pGVZJYuQ7IDehv26QqjKXJ5EX51
nfRLK3MspITsHnQCvyZqgY69WT88VWRXUSP4sMaKgYL3kywBvIrbNigcDg4EZKMy/i2O/aYzw96x
f+PywqEYtBC8xKYTzsfvjryGCnii2oyRZ4TH+jNL1CGtePNrlOYNCbyAe11njKeivQGzG3ghsKFg
qC6mtXyNZmuexkB+AcaYBDeAFktrIb5D3iGpe6UayTk0qvi0nYZsmHH+1kLWEfgvb0E/vo3S8C5B
sXd4DQvyY7Zypmhglus57Acb3Un2DtJoE9RINEqSk3WggOf3BN79ly3dwwoN21lzeU5M1Ahj6bd8
j8bZNzv9blTqYLZuEk2GllvPzXld8N9xSD6hszIiY0y/JnNyD7ZMcShyv0aSCA3YPbpKHEnPW2U+
lkInRGg7sJhL9ZmTsmGTCqEXNhdN9GyaECBI04cVddJ6KEZZbftOjtvF6a/GkN2PRvPjIspnj2OK
DAQawXr5OyUmxsKaK3SB0nrP/KG47zYSMia1Ff2jAltrOxdTVGKJjUehd6onV19pfawdtGMYLJ8r
v152xuS8k9y5EFkyzVw70Viy5bLoAJKM07sy+g+jIt/XWR2NcQsIcKrq59TgNdUWuezWqe3J2Vmp
0nS1jZbPc/72KzFo+E0fgwTVEK198axCIiMcu6TPDoROh0yniC08HIX1uFVSkrpi5u/ayc9LSVSv
sHMGvsKgeK+6od2lzh8IKd5kPoqkAXb8nChxN/ijyac20krQqRLMp7vZ+YkhD4gPjNYm+cqKREeE
UWGPS4z8NK/e09QUxq52fcJ3Wkw0hbU+2U3+oGoz5oEvHstgeh58cLhxeVv02D7jO901y/iBk6G5
oCl983BQzVZynWVyrdX8nDZoi7wueYbeYPGzv/IZ/L0UzNv6q+sz8KnEkpfxj7ZMlnlcpFWWsw0M
qbntg2Xe+HlfXhrdoeXUZRETAcP1yrbLeb386xJS6u3CuYyos8WsPq1wATvv+YF1QZCbtpK/UuX9
eSr4pMKVNJZSwRrkpqwuVpWU//8HH/FmgPLZpkuy7sc6/WmC4jbzZX8dPOh7N8+obbPDneEGPlIH
ZmTZwUGq2zoHlTkJdVjbnm++rPelw86PFJBQ2G9ar/JICS55CyFoYj54Np0NsrE/C0raAAE2U2pa
135cuEz9TGwQG3/Pjv4vr1l4nAXRqfy7pD3CgAngs3K9P0XIwl1a3WZyWB905XzKzAnIp0uOVgfN
JCSB1yQ4b6jBJQut2DdGb+3xKdJwmZCbh2Rjm09udrARW+BYKrbIWscoWL0XpW1U0AHreCrNWKdA
wKkuds449+DAk3loK0apFROuiSpgs05AiLykk8s9h57GiLHE2wF7MaLs4FAiF2rXwd32yvk3wDaQ
afo9s1puVrPfMsBX9yMYKXSFZsZf06NuTaAuxECsXE4WgVSB0tPUqZQj6K0UiNDlm+Okb67BoVZ0
7+SDYn+yNX56Xb8mxsqFbzhseyNtLE1ARP7SjiffLP4RVF6d6kZ+sdm9BaufH5HMEnqg+6c+DLq9
AsjOKQ2LnDkAnyQ3XuivxdXYJjjRRTW/TgsaJftfJoa/fOZW7BfA4UWedp8tWmZ7JoKdq07FOOX2
4VyIx8qVsZGtu3wkLGRt91BKpHb2QUpS/vopfMgLR4TvIceVym/rNhIt2/ivmNHgDO0J587IOXCj
FLxeHUHfPoIWkFnY7MVjt2z1zINnsoSZoIGZGN2d7zEjcVRWpHyVnXt1BGOBW2G3XAGHduy4n8ky
kBM3fOYynbeoA4FABKFjycx+zXhHsF5aBDv4X24aQoBI+tiSb9rEvaCwUuoEMtFw6RCY+Gg7m5rD
nvbZAJBEL2xWYeY+r6GuToE1v48BfZtp2ZzA06q4qxFxdBr03KcyIVnojoDcOgP1xBqx1tayLJRy
/d40p/ZKEhfs2BivGWpqv0JB1vWrIgOes0Zk1SvJ45uMuKQTYouNZ5IDb86SiCCBISvJDitLPEWE
Ht/KyLZakNEQaprpy5VsNmwZR0Px1PcNF5KRAxLQKQQQBpEb+VNzZzlABcxEczTY2bXE57N19Lft
0CyAgo667tIq47QBhPfahU3Iyp46z97D7CY73eFcGBgZc7O22Or7vdvUIirtEuZfvLfZRJgeOm/H
QdiMZfII74FvYr05Ub1nqdwmEkF1JNcKS2REsh+NY6n4N6KJD6ePhO0iNP36aNXes501IVIMOnIG
ho8+wZ4NWdB+d6z4S/6HlvFp2wULPZgDD2LKcULfebWnxeNQG9MSEXO5rTOXC4CUhE1ioe9PsNQn
AnzeD5hLxwZkfVpvpXwT/UeoLIZbSAi/HacBTJomtB94hlgjYIEh41cM2Nj6xXkEGUFp56UszuN7
jXyyEUn5pJrqMIlh3BoqYfJpg+MMAMAiHzKqEYbFkVbux+qzXXkqi8T+SIVTn8IbNniDUTy14OyY
ugZxV+DAkGK/am0TQK+5EoqDJYI82Jg+YhoPgi72yQGL+dyPgTToJmipZ8hWipV7YUcw4ZtRkRw6
sEpFTQ3SBg6YzWUVBeS6bJeGX8n3+QwwkAjOO/Fk4PUNFXdsMN9JL0UaZAKUDyhbcnq/GZ/nnzqp
5kNYj23kNrD5vfuO8ALNpj+WV8Abkjachpes7ppogJirB3DyyVMyDoX8KXCgm11gkmKwEC+FpnXM
+fKDG2uEQkBe0ZHHnbN0/OhSgtrh5WeRTvmP4nEM8/fppk92g8fVNhpMcHvUUY9h6iaPXuXAZFfr
1SuDSz9TQmaK5uwJ4xYI1v1XhdSQ4E7mhfLX+lyTaFOnEkg4NL5Sgk73HeFKmxBbMK5IoGedUwqY
Jk8mrSzgR/yFls5g/vdz0KDkFpVoMUC0CcmnIUOE6Z/gNeneTZ3NGpbjcSLNRWRgaCoNEDOv0r0V
M8zkBWwT0t5ZhMyedN18UxsJuCaWkxqp+35hBhbMyeRNKLyW5NUM2g4uY9LCXfg8RUK9IMA5W17q
xetKTBiBh/6Bqjj6gqzgtIz9LaiFmpiieWy7zIsNyaidDjYtVFjIi6dgpKWLEUfQ+qQ3SpOAOzpm
PM/turtJ4IIleOU+bo7YpEhg6BxoulCdV04EZ2AItlIxH/O83Otl+ccqR/+jx1PLdmIY/XwJqYrF
xuttOwoqXMUOojX9jjV38IAr6rRo6y7s225XavnidN7VcYL1Tk2kOKXhVEZgkMe6yIhEN5Y6YjAh
bgjcIx2cpzHrSMpoRblDGTBEwj93brZsUBhuPem4J7yLvApzmWyDaT64evo2R+rUEXg3aJi8eyBH
5k0wg7ierXgLn71eVoi2taydHWMw2gkSVQavcA7rayXNzwlH0HNys4jM5XcWVvU9wWd3qvyZq+kB
qEJfWg8IiZB7TFJzhcUGUAfxzakhOHvXCd8FM8/+FMTewBh+TERiIrHtsYFjsd0ix/wPQk0AeGT3
rpipbx2clLQa69UowmtZ1FfLSVoUnKYRo2t+TDH+5EWuzm4NVlqZ1pueqExbiFqRg/435n29Qxpi
cEnwl+o/yJ1BkeKgp9bqU5YwPT1n9OrxCOcVS3pIfHPKu3TobqpGb3UQLABWj32ztbvlpQ9Mj12C
uaSU7AEJLZ8ZJga7FqhxNE05DQaulEYcsgbXlyTNCOclUpH82WwwibttQSQDLDtuCjyDYm83YYTn
BspZn1McBNU/V4Z+hJKLdpRmiJPV2glirFiI0xecsyjLq8rlxsctbuotLi9FSP4kPLFLkacGGUSD
5ffmXuQYBpLgBPG2q27i/QWiY8imR6sx8AeaVE0HaeifnOZJERHjD/vSR4SG9uIzLLWxCdaO9qHS
jKVGmW461k0JXFwKJqrAc3a0WVcl+K89PpupghDmcZ47qklK00kfS88Ef7ivjGLZA8VdTIQvGys0
2jhHELur+6c2kAvoX07nDm2vWJmTHaaJTTJa8tBYYocnxTu4a0qfk+vGTm0CADjLVtzubm+s9YXq
sjmihHHbFMRz++TzoyecSJNZaqPe2oZfxtnsbxqWXpgzJB76m4zDm0F2aLbhgq+FgXOPC26ic8Zd
8lNeDcTUwCAHeq12/olEnv7cCfPNAmYk2TJF4sM0qPGOXXCyvYUekxFHyC4M8fMrC7xZ6eZxHjSl
vjZydsaHFhAKCXB2rZMsjFO2dvIbgDHm+0ESmGrcTCQA+t3GnX3jYGjrU6+RlT9PgO8pPxnkG0y/
qS3CZllWeqasajb0XQrmeJrN9slJ673GScqBp8Lz3AwPljWwnjotTVPa/2Cc7lCfXLoSz4ZXleQj
EFF87ZC2btSi74x2FKfUdXFme8O1xfu284sH23iwREbaownO5vTBwWF22qytQeVLGphY3AgDFnNL
3eQShLvfnIvGnJBqqSx9wORL81HToPILSaC4GftICuLrQBWHNIl8nZkHzplXonozosgakQ73v3Fc
stTcXRXcJwhe2OHZJwXZO/uGYwDEGCxAiHudzvcOgVOnGyl8vWd5QmXpI+WsIfsBXV5+daEWZXyk
4RjunvhzdClZeM5Q0tN9VpQQ+EB6vz+M6bA8owIONr/+7ht2dctbHoqJx5CO5j/sfhF2xeQVeRIB
tMS79pinAAXJkOdTZDLLiy2mqoLzOUxfGhXcJhf9PRMx5BrB3mTOfeTeosuo7mxAtoz7srZU9PtB
OGICcl2RAiJ9JScSwXqJrNkb52uZB9sVgdRRoXh97SU2u7WlG1KQWtEk2CzTjHSDDCnvKwEq7AOr
+aS1fApHIs1sg4bB229qiQaXher1JWko07PLElumzuSLDr9QMzN4zk2//00dYG7OYwJPxDbjp1j4
f5iaoWe60HlXTarQOtpYrgtaTn6/MS9v5hOJ/A9inpbLrySVrBI3+o2Sm5BAUOLhpDu8jjVhSQPA
Nzrfe8Ik3Hvs7CpOSGXBKrTkKB0t9JTapv/L7sTP/+PXandwXzxG5huUy6TDNI+zGHMZYOlItEro
4xXrkJQRVXtz0fz+Q66APNng7K1RPaxwKc9zuO9nSOepkMaB1O2jSQnJUwMJHFFUAYdpYAv2pH/9
/fl0t0VZ6PhvYsazmKJDojdp7zPjaCD27W9yjL+QaTQ1M1ntBBb9/m21WBMyTRp+G3vGfLjo4hUz
J0lhGd3o4jfVzdQYMYniwI/LRc1MWom4AP46ME/9kw0zBJkeXGWNXvapQa9FGojiMunqZerbCRNr
2OOww4hT+pj8eHkcLjAK3UbVvXBGfri9aR7FjIgKGUj40ku61bDZjYRn/3aj1FS7bMsxpZFxJYod
kIbm3NpfEE+XV8ukC/V/zJ3JcuRIlmV/paTXhWwoJgU2vbB5pNE4OckNxOl0YgYU8/D1fWAe3Rnh
WZUhvWuRFKYP4aQZDFB9+t6951qYH45WIcHTjgP5ZQ3rY48eTusK+3NITZxu9HdbUFZjxq6UYhRe
CZH/nAkgRzVb8DDgwI2YxhiNaDicAYtvw1pFd6gUUZ+G8PidKU0eesvdjLGAczTJR3EzUdZZecn5
XV2hyi38HKKPMS2lblcfrU+PGLVCeM1JnEdmxUcXO4xbhqiZXoeYii/r7/OwU88jdCou0hCck/yV
tnB/7mdgfmrkPjLY9n7o5ZtuWpxg2kER0v6LIVKTqab8cbyPS8rsagow3ZCejt29vlYWxeKNniRC
p0WqV6CsTbNgY+WIrVh6nGM2fWr8+XrELYlBl7sLCcejhASwCkOveDGIw/b9rrg3jKSAK5+xITWd
hCwTzxZ3fKpo7BhjW8rdaVqAZHaedBuzM6br+/EeFj/jDHz1NzxM1CGncsL4LNK4E8vsRmRh942O
yNWqk8FkYRmBH1tVjf6dblN2GENzIHxFPd8A63KMQD6mpnVX+eXE3iXvNTtnHTBFehxrEuRymjfj
GCJ/rGMLY1gvaJl2Ot3wt6odOD/GLVwaWEA9ysRFBHZsk6aAmPHBHRJJrEPheenGEgChAyusllbg
xQc7pyRuWIDvTebFswf6dlGRJqyViifeoETyia/hZkusQhgHJv3mZcEDuHPHvtuhxM04Js9KQSsb
TzW9qnCGdQWQsoQpL/1s1gVNHm58E7dzLzVjrachB+35I/HDGsN6Qlee/w5vCIPbO00jdjSf8ZhY
QcTgqHOOU3zTVj6T5LE/FJYtFjdWL4Wdt8j7Pn/Q4kpu8hpd3j//daDrH+AO5KVqGXtweE53qRl+
R2q+T7C9R0NRbS26kOuhEODggYHf8QebxCuPN1x1Obs08oiGTZbvI91+KcJmc8NzVRYK+xuRbsgy
lBHNNK8b4SOx5MTUQ8G5LYgYKkFf5OnGqVOkA4rjD7EUHJILl54VBs9+CH6h1IpsXWadfrpttkVk
/bDbsIPkEfenZv7S6nigoHGLXVxfGI2c2KTn9f3/fMncN2kU+kX1xUNPL4F6ib+yHP+H6kEK3X43
mXFO8d63m3bHiWB8NX23wm3dIEdQ3AT2aJkPWl6vy6bq3vOGGhcxoXkOiiw6oWHgLzoaGjaiNeqe
l0YgQXCH8dU2jk4Xevtctv5yCrL4NW0lo1pH42RROYKmxBzRknY/Ot813yJZnjr9dSj96CdEG3Qc
ghb1L2pQXdjw1PyfgR5itnBwAJBu80JEJg0Au3mjx9vJEldNOQQbkaACsJAa3hgyDQKBhaCzbjpl
O+MdjWd7FC9JlpnnKnq5LbS+76WQ1OpXWcX6kjXFuwzK50XkwT00RfvBAGPRJwSFmyGbfl/mZ0Rl
V5j02soyA97cTO/UhP/eYwE5YID0dzlIv/UNndAF/f0wm9zieFT7UZPhcz56DyMQ9ruxFNFzGwm6
bDIG6D7/pTn74Wx29GYoKdUnFu7G1uKji9r8XAyJoveGq3+qgTdrHbhR5QsUtZLYlCathm0f98m1
VizGtUVHd2Sn28ej/fCLjRb3EACCYMarpFskItC4fVoEUdldogqrvCbQG8y5G1OuH39t+KXbeSjb
GVZh9NMaXspg6riixebXh4NfquBQzGe9TIBMpLnEtQ0ass7b55imIyq3QTsOIY4VtL/1KbBgSUbJ
+baeaEE+QKOTFo4VEIQaVcgi40HZ3QDt0+hNe/oUHBxaRowyKaMPcAZXyYp1KjENLvSmcve6npTr
vpfQUbCdr4OiGs5l+nWrcDL2NY6vcJ+MvpGbJBXJ8df+XiRyvC9c9dJZtkf/ltUotDAGIvgo1+TG
PyjSd+7IKbceYmavk6OIItGtkbI0MGjWtHvHq5jWNKaPl2GU9B5Hf89NWS1bz0+JEw1RpsruoKOo
ujR+wVx8tgExS3Kvv14CokINvU+ndqYM1LcRceAstgPrUit10OI5UwWV68EJrRdf89OtiJg7og2A
iQdXSKG033l1Fe/YYmk8ATPiWs7/iKiVe5Jj5pCF4upoGNGyxEdYwvKPjxgtVZX9sKARNHVbPAWV
fkYC6NADcvgdBfxSwxn/lPecrbTYwuam6lPs5OUF1xtnBh4H1pLxFY83HLb5PUlcVW2ncVjD7r6h
WyBOigTK3tCr040b09rqD6TPLySZacT6wuqDbJn2qJiZ8DO+sUs6e4pomtD6UTMS4LFa3yC/CRMh
szGtaxcosAWZvUfmc0c+q1reMDKii637oAtRvaL0Q+v+BVCEp4Nf9Ha4xTUNpqKyL7eXImiyq22H
b41l1dfWYYsxl3YS6rNaH9/akNltVtcXXDj2o9c/QzrYTmkcfg/SolsmlqA/GTneJtGZp8Cv2d4w
qW0XZZs2Me+LltA9OccOCPyRJQZsYKjxbJf/48iCfabDAFowN5eD3N8AxrdV3w6plctA7gVKJLyU
ESieEuYxuEAAjzXl5O3cpjrDWCKWQDg+n9QQUwXrOo2K7Rwcgfkh+tJB+hXo/zdDRkmLxs/c4UJG
2T6D9zu/t/Zx3+GHkg7yw7IZ1p3DMLq7cQdEnO77BIoimrNoXVtezLmEEtmZvcaQBhholMNHrSNq
yRNjSWgSUTi5D+Xk1y81nCH0X6qVKEr7xXQJhfHiyN6hcLBfOjdk7mrk73ktk1MOworViPDqNnfM
lZgRmDaGpaMflT8GC+/TjTY5VuhY9LGB/1u48nGsG29VVV/kMmJJNYiTdpTBmBBE7ZLWY88Qp0NL
i9Fv42ZWvNd8/8mGOHSpWHvKOS0GOSr/aUffpeh171cKFdeHEh0xSIRpPZa2tRmpEJFrUen0Pkqi
25FAuVLfEzmiTQ0S034QD7lv0UlNyg9VjhpjeLgcNjjNRcWWc1srb6smq6fKW4OR8BGMWrHkIEj6
Ww9lyi1oHNxeVSrCI6LeYNUoQNm2hJXUa6YH68rY6SL46mgbb9IxY7h6S/bpTwhRsp2HnGc7es4p
Uk30lDUnKnr12lgZ9U/lRE8AQeSvdcfiBpj/ZTNbPaIpqDdu4VlLHlu5qdw6Pygt53FyzEcLHErZ
kIslw+oHrsyT0JmVRxi5L73vfmE6M2jEOV85pML72um+TZHVbqAw0hrwLf+pIOazC53thJBliTK6
vRSNthvA6AEAZxLK7AinZxrBvQ44kGWkEvvACha3Al5riCO5LSqB7rJb2M2KR3e6C4yJQSIrWS+5
u7tw3OYlRdXoYHq2Qzq+ee7sOwQyJ8sb3gMC747Sntwja2QCAYaZV8oa+6hYz/xs6p9qg0Oqm1ov
LFvxZ5S2VyvLXLQhwYHJ2rhSdPV3oxLVncttu0gqRmdD0crVbbefh9y02cbT7TWPzWPuDupeVKSH
39JAbiknJuz7/dTo+9tmZs/26crSeYxJLTOIaZkzSG5/OpbBG2kxHXhHr+eCSHcdBdVDIXqDT9n1
DnbaX63U2JVzrFWpjGvdE9A8Od0hMvCCu9MJZEm7Rn2aPRHbPgGKoIJKOf7ZM1wEwpHJZLEDAAJx
8UFAZz3wwKCLmlpqdJPcFVvvqus//yJJfXtHohptyTK89+eWwpj6X8jFSCsevB+0V81N1Rd2Sq4J
TEobp+5SZq574Ej5vUNuw2ictUszE6KqlI/ab64qwtw9OBHYhV7Iq5nHj/jhGngzgTubxVhOaidc
kUvLGAxjKw3krlrmeroPh5pMuTb1z62HvKh0E3XfBIxkDTaNZjmo2lzh/nxFWwliGsv20jbLrwkB
wj5FG8i+Fbic5MLVLQ4l80j7lmRV7ScyxFfsj8HWJh7grPKOModpBpYESOnKD5HLDRu9IJxcK4l4
m1ltl7DKLr+QxLblbdowIWQNEOx8gE4qWoNwflAyzVGr0HbC2a3AwRrUFVOVmAylsnx2kjGmCUdH
RCMnmwsDjaLFy3r7o9Fvn23oNEs7E+RzSU7ItRe9l12+TbP0W8uI806r7ffEoS+oYtb9XDyiDeyf
7Q5AXNHORNHbQkLL+i5r6Arrhe08JbF+jkK4/k1uQwHP+mz/n5SwRtAPSDAd8ej6D+HAzOnOsT8m
l2bNMkFyV+Ii2xplxeZzn/h3nvsstGdpvFTmS209oVBZVIazkDjvLRNRNTWPYWor1ltSZJaHXOwI
CTZBrDTbJt+5zaqtSzzr72N9rdvr3Oj9T90Ic0mrifzy2roUNi53LT0IQiXo8wYvQ2DT95hWJRXX
gI8xIvgB8Xb5BWUomqI9wpodze533ZsFsxUZAPUIbLN0F6FJm6MnZKk06xeyJpmDhpgHEaff1431
iG5zjTuLnSc2HvvB+1CGs84LuEJTobRlEtj3tWpOBiARevi8CivepXhFg6IDjSftbMHk8gcKpWey
Cfl05zwkN7f3poxn0I6FXjfpH8K2WXg6W37sV48cKmEfMTXGHd14xVON4wIcWYJ/pKHpMq41rNrI
nXs/wdUeklMEKVW4TDZLkwnWRC6ClYl1IBC1o9zUTJ2UMZePjxTRXV79TZaqMadi/DnKxdBtU+iC
4aglHCF+j63Nq1J5zRCXdLWLVU+7626cvyTufVJT7pfWqBhe8UUKxRdH/vHb258FDcmXuocMpkIH
f6Z7ezCDEsiBlqckOpg61iPbNq+/viiq26Ln2PM//uN//t887/tfL/a3QPLffvu/noqM//2eF/6X
fPL/NpH8/8NUcQ6vt2vAG/gjtfyPyPFfqeIPP6O8+I/nPPos/hwtfvtXf0SL/0NKXTqeZ5u4P6Rh
8P36n3O0uOb+A2YGNBl6o54lyaQG5/tHtrij/8PlHnAdEm0xsgnJv5qTqefYcY+/MkFZzJhf7hW+
4f9DtvjveUeW5eqeaRBwToqQwzr5W1ZLLWBAeA0NAn2b7uGoLHF85qnaYrTbTkt3E22yb/a9ASDP
+J70LyRbBivtb2598VtgzK8XwXsyLcMmRNL7LUU6jbyhQzCMiHLNGW9VbNFab3um4ktzGW10juwl
iTAUdsbdnz6tP27YPyeXG3Mgzp8eun/5yb+FM1tBbxWov4FJraA+LGuYL+lOrtW6WY+rZsl7fcKJ
ZOEAoLMmr4a8BtBvVs7fBPf8lxfAIpNINwzXkPbvOUrg8KJco6HWhSsNBtfUmrt//07FX5NmCLuB
9uqS1CRc07YN+3Yj/Cn7JlBAL83YB4BioNo9a4VUT5XV+bDK1Wg3e93SO/IzSOrVNjkm/u5oJfA2
cZ3q4/RaiU7PdoOWB+VW40YqzjqJwGB504Q58L9/qX+lWPNKuQvZjqXtEYdAcPbvIUZG26F3kWKh
2uqEqJJ+XXZwTGszuMnf/Ki/XvdfP4poetvULaDM/ILb408XBZ9aHeopYlEv1J+l5qZHQgqiv7n0
/3LleT8G0FfHsUh35dP96w+ZsN1hwQuNRYJ9kJkvkm7xzInrx7+/bHPA8T9v5fm9wGaZVxJ2Q5vV
5Lcn2eu6Smk6eQ5K4l+a0BC79CknzLjEpWyhdZ67Nv2b9Ot//aik6Qqpz19Y4czffqapZeCIIw7Q
AHBWLjMTElFgFuB/pUfx79+e+Oujent/vDcdeK4p+X8xv5Y/fVZZ6ogYCbnFAdhbYmxK23toByDw
GL198/3ngeyWjNOT+rsfzDf/a8za7We7vEFMkKDVdftfbklLVUw3KxoFRk02rZAYEwh9rCrckQBk
6a40UIu2QaK0ZCMIOtP5FLAKEz/DtEJWfffekyH7QRuIOVPXlS1RCI6FdDO3gvSjE33/vXGGPtsl
pSl/cLzxVplok2AdE0Rkr/zebDUgIoX9Mlc+6NpMa4R2S9G6DgaB2JEmK6pIV4Qk7QHFgzRGTjda
PDvC1KT3ncp2KHuSfpcxBXikTxlhd2hputJY4dUWydBQQvWpvJNOqz1qEOjmk/cs3+0xIbkR9e4y
bTMk513nYiHUUtTcyEg9jNdi8NxtJnxNJ083RqMTILXaunFaAp7RDeR3iDRoZI0qCrKV3StDbWGm
ocdPXWadVaVHUKD0JmR47lqBgS60MTiwFsUYPbAwDuoCkiN7U4D4DuMEX7L09M/eMsZlPtLwFmVM
GOHITMkgmnvdZ/gfUPa+ZTV5RPoQ4/l0mJl3FakQmJXaOF41UZlfytKb1fnBYCHUZUQnV3BGGaBF
Wemvumro7v0Z5096qfT8dVZW3dpwE2sX8EkYu9Cvx/ewB5G/YCoeD6dUs6oO8SyhlzNvSfTbgs/C
Jszd1IyVqdHM0OcZzcLExfzDplAPEfNeO6v2HrUMTaLjol/D26LDeDOCa46TfytoLaVZKJd6q80a
hcDZ9XliZ9sRVZBaTnaAKyVKcvBnpozuPaXX5Es1NFlDQPKDA+0jMGukT7GfPjVM39chpj5rgRiP
jJCRwNB+3VoRxlWXkN79aFjVmfszBPJfoKfHKYIJWqWgf5Hx1uYSVkgEWsCIHIhR/iCrhd10CPan
znmNSuV/KjLvT6PK5aZtumlda1qMPN2sIhoGOkBreAyxuQWYM/EfjDrJ3hM/EkJxd4c+wt0xrUjw
STfyZ5P634Cu8yhIy7m0VZEvKbaqXZnFrr5rO9wFaEijoSOqDUHDroVzqH9y/MaXTOZmfYcdg45k
3vq6t3R5rKeD5hJ8x7OaYu4OpqPCTrvOHJ2GrmvB70RX3YRHPs1Lhl8UWyCRJeQaEUI60tExcgni
PYMzIvpzahKeF0TP2QSpNncq/yDo/iCiQ3BONABwHlmhJ7Q+Db19cMruaBT1q5IosCHSfDO8HD0y
pqcMEBUZkkZOtlMWYGA3EEtBMWicr75HDKPL9F6l2bpx6ln30fk0bevw4A6y22BPFAvIHiXJq471
mFVqAAeR6/t4zrvvM2ffxFG5bYwGKAQTz7U7ZcNaDIOBasdbuCWO/KGrt5Py0hH9zSybM7JXP45J
RIpbsWuHiBgdVNPwwLNr2iJwpc+FABBxCiYAROmoGtV0zUkqA8rh0rMfMISIYAzWle6/uI564t53
NlHhXXWMLMKDDTB0QRktiqYKHtq0XlWuy9yP9txY1P0i9PC6QnghQLpqsmfDrLy9alpyOgpahEkZ
ku6EPfMqMZav1EjnbRITtunAyZFn6IRSRJl5HUZ0dL5ZDbu65pG0NdP+Epz6X80EuUin6mzPQ4/Y
WRPeIvV/kj6wQL9Ipo1j4dP9Lu3PKDCSBwuj9rIiLKHHyJbT6YiJaDExHEbFo2OybFqXvA43Nk7o
1nxDgodozzUIs+rxoA5oPdNtItqjCcjJQ79V4r9eDL7k1JoSGFCsOulvhfFVkMiXmu26n7Q199Rh
liiO3RZx4gIt0zK0Lip8gJ63cDHRhmH9bQiMT+W+5EKcxlSk4KrDZTUEb2l6iuq7nlE5jwlL6zF0
DWJReHNS4tNinMBYLB3m/LHyUnlfuvtaAy4BzeD6rxU4C8K8Ce4tlvDZ300jzLal+83Qv5OWXRfD
wjAlOskYA1d2NSaJ+gyEbEePzYiuadRjgAfEwnHiXo1gXQz8uKT3onavXir5aprIeoCXkHrpaUg8
aCxU/rQf/X7V6/rnFL21FoJIkP2gWpziqgPEbHOA+6UGYhBeVm5vypYw0+yrdfHA4830R+T7dNYI
QoasOW5l9qYpc0tw76pgDFZk2XNfJjowBvIADHPf58VHgF7TiaednO/ZErbZKPJkQ0H1GDNgr2xB
yni+cGT8VuUTKQ0bEfQXd3wopoO0if/Mv1WT+wCoNkgRiXE7xJ4OiKc7F07xyf1oP5Vjja/aHPU9
ovFgB0nQx145jXtGWf0i1ZDUkpz2IVxYrL6fMtwIupVAFNozeuiMF7TmAIzsk0UMFR0U/NB7O2y+
I3gvLmT0iSevKe15xA6UO1a62Mo+JOszh2zq5rjpNXQLwVopnt+83hVZgwWrxFXWo1RouBvQDKnh
kI/xRSu5ra1EpgvHaE/1iBnDyA1suRT7LG72nIreRatqKMVRdX21Ewbg4BoTaaAB8GF6YOEdXASt
323jOvnwBqBb5CBaLfcj0MgTartlJw1rC5MOqPLYD0+WBsKqMSiCUGhz/ftdO+UvqdvRDx+iExZD
1Cg0hRcZ4WE4g1giCW6sTLmqgvab7sttQUgxYx4PrjZBUvCXiEMfp65aDF79I47SM6BcFwTZxCCo
zqjrG52JgLtuwjCFYq7QIZXhD/Swm5QxUd+Y352yrYGdAS7m4AkOR+d9mGPhLk3b+KRb1G7dqT7X
yuNmoY52De1xGnvAbLEXK+oHB6DUkIFOH+GEUutEuyj0tsQ7EWohr3YC+wAlChPTCbt2UVX7DGJH
FpC3XCvGDzp1j8sUbAMsfFoawFWpJ/vyR+UTld4O3qnQnBYOqKi+pWWnL+ASNLuyq3fThHwclth1
EkOzaCdEJLZGOsm9gnqTu5xpA2tt2+PRHZGamMJ9z4qMx8HzzMU44C9u4Ib7LiRfjH2MbD50aR8A
fiJXjx4n9eybbC00E6Ou2jDcLxemWV47Ak0865HCazGwJmTxQ6jRbG7J4sTgWMAWDVP5o0r1sxN9
CXyBMiw2etKda1EtMazudKoIwwWBTOw5KQ0WrSoS1NKBqwskNJLBU9uHK/Ks3rOuXKjywXSGDzFa
XBXF4dyjiZybb6mm7pWR38koPAbJ26z9ddxLLH4kWAhj74GjEMZ2DIQ+sYjx9JzrTwNMV89HXhB6
B82eA5Jk9dpRnRp+RQTXz7So15YOcMf/liJoFuh9whkDrldX0FobXdHpzzELdlv088AOSlLXNthX
d7r9IDvt1SYkAWY0fVgT5BzASVE/VFFB+Fcz3gnqyMAxNkWSnTExbmo0fxhPyTEawwuEpasJk9FV
wUoyr1FQT/Jg3GT5gNHVusLGXVYEQmaEPLvuo4N8MO3TK0p7bBhcFGaAGz95betgRTWxGMrm7Bjq
rDB9MSNElUsulzcepp6iIliZDZdmcg+uxyzcS69VrKHBz044/VaTswUvtQvH4iG0XZBU6U/QMd6y
N5Cj5ABMZBq+SUUuzniOPRtj1PQD2OfcRQ3NZagR9VHE4ruskqXqYeTb6joANEXvnJ/DTBNLQPSU
VJx2+odBc5slJd+zU7Iv9rX9OspingxSTZov0hjXrv0TGdsR+S31AjpiDkqrPrLA2ylSLwjn1PNr
WGYnEJJzRSF+ip5M316eUjO4XXEn9AEwmp92Xcil5/J0WXdEaCSbuCq+z1UG5ilW6PZJCaxMGVuC
dPOT5+Jp4L4JICgnyQNWkW+THj5UVrR2Is9YoAR5GR0MKQm1SnXFnn2RoXgGkb3LIoVw2Wcclu6a
wGOSwXVjIfV10OIB31/Tql3K+LRAJeXWNnwBAnK1g9u6z+MUA9FTDHFrJBR5gr4lIFSx1KZnWlS7
oHS380yXwFHSFh2flk1bbZNq4pAm1EeI5055D1m0m23vaTGekxQzS/zYpZNDAPSd1eO4gbdg6Bq+
vwyCMp/RkNzR9fDVD2lEL71S37IQswN7wh3d8m+pz4LFbnHiBHTICeqlmXg/SfOlcI29aSYEObfW
M2gSppIr00aTwAa4z4poq00ZHbvKaBY1QuigyC/AQQ4DYwVJcLztdGsLpEiU2GtLY6sb+meOuBTS
TRUC5lXmYhimigfefWr95l764sVwBNuiRbatsZcyvxRqfJt0EhCy6WoZMTkN8Zc96hdhT6sw0je2
HR58R193U7fF+nZHgxZ6NPTOBqXpzN8JEsogH1QXlihrsPpl2eK/DAfnmODiJ3UVf7p8q0Kqf+Rb
g2BZ5XuuVdDmGwEfEyB9gxsLN/I8ne/RY3qHlhg63b/X+YsosJaeZjxqzaucxJ3eZ0t3iC5oUDc9
QPoNFCp8V7lLzggsodL60PmpNTCRju68NOHhBr0O60zsKdgJR5Ytp3DYRgYDkXI6KMff1gMLJIaW
N1TNxEo57dUDLrCMm+yDBLynEKHFmiCDXde7R3Ya3GoEsy8wU190ROgMMVeBenASXFJxjWvC9I8I
sNDeQ/QpjlOqPw8eYK8AffEkVlAPKWbxn+ml0iB4WavB4zsHNBAF+vVhTiYJ931Zy4VVczDxZ2Gm
F67M0tjYlnkN/W0A1N8G4NNxomp9WcCsU5id9EU24m0eNWhf6AsQ8Q8rBBEbRvJLWbec1e1T4vls
gwHOIdffe2T/Ipf/ztj4aE29sekzyiesYdmS9siaM58v7ZOYpvdMkvwKG08dRSYOBp7kGDga2Pd+
YZRibfI49WDezBgwYlbsFJE2aWJusiQ/NaNAi95saGCcFSkdeuTvQgk0lArB889ikmc7xn2VGt9V
PLxnDVCLqd+6fv4WSq5kR8pjDK2HbSIFK6ADGeyGEvUSLvZiegLn81bb7UI4470p9c+2mJ9aHLg9
5IrcVy9NOTxlAjOWAXZm0O90WxOrKnTe6OJoOJG9n1rbn4WrWQuDaF3gveVmxCQMFHZfpAEiKt2L
n3oDtYltRu4yz/VgJ2GSXRoJYIEgTJDleYZ7CO3REviEeSAXgQDDMse+mTIVF8WVuW2/1UOHp7sr
IbdmObqLyVkOdbtz7HcIazlBfekZWeUuLCoigwB7LBBrkO/pu7DlsO2FDO/on6AMLrU9UjybRCin
PeZWhiGoRrIztt07IItHFVFEDIBjeC3oyFShb6cRKY3IarUGHO9gwvCSn/5AL+Vec4OtE0cHTr7k
7+FHtJLhWON/GZKIUzRHjL2m455ucz9+GpKq3FkEiWyLYtq6wQxIsM8VeYZ+lR2l9bPAsxYy2kuS
54nzWTqle/aUhTWnHM48WrAKaqSTx1tvqMA8qhxZfYU15+/K4mpxrClR2sPQTKYXJuns3PI0teVZ
+F9liqmVllMpib3CfdK4x9bsfk50I+STlmB5jD8q46eJizgwzb1NYQvggmTdkzEMywDEYWHZaIdS
EnDCjSSAyiKKj17JJpKg8YZXKdV9jx2mc+ptPHwqGMJt8QaiZmnVYJRy4uABo/XhJ1ByjtXmIqXI
KborTdN8YGZOuCbojFUedOsIjyOTWp3+gTmMawNDE+h9lLTAuKzqADxp6fb1yUMMMqVcsonWufZR
tm9D983wTUow55TkH5mevdZQHhsbg1hN9uli8s37PnGXEYeeTq8XeOX2Zg4Abeoph9ytX9tECZrj
Jc+D1RCyhMsJzLb3OmTDHY7DxZzgPobGEi/1unAChvFgwt1Pvf0w9JOVHX36ST1pZX7m3AuzPXYE
UQxD8N6jyMYfYX+RV7N1ET4uEtxVQBXL5IKSv3mWMdiKsXBwLSA9Ah8oiCLE6LzMJXaYhUvi81cw
0YsAhO0++xmDU1zRkQOGgr46+wYqIk09kvWEDI0pwJszR714ujhrwezn9xqqSo8fmVVuu5C29r0K
U7p3c4+rfIcD9ULW8LQC1bRpQm/kexOsWPbEt2o/p55IHFfMIQZp+M0T2YeEoCWcuFg6hdiCKd53
snmYfSBjC5NmdJ0vh80HKryD1FtGHyHco1NbMdTRycCNTLkvIpZUZbAz02pdCkrSoUJDYVRB99SO
zkHrHUAHc7WoTa8WtpuFbXgPSV4QzQ2JBrJpUtqnWAfW5OOCWJOPsy7BQiyA72DjkQ0bkbIedC2E
FEieEqQgrdQTA1nrGM1gczybG0wO0feqHBpIowXuRstuwWHbFvRl6hvkrSt8fOiVIBa+AAkyEBoS
eR+ZfnRBZF6+e9Lt9GNRVNq04Xyn4o3sZMshKC+jQoNSwYe3qjQzpAnokzjyNraeu5EIqGc3Pgiv
SOFThvn2ppMxgYDA0DYiJtwZ+JD33OqQQVMVlZC8ATjRcU7veg/7eqGJLCQOpIXu2Ui3XNSIiJag
55HP05FblGGNFGLsJdgF20kZhvitHaQnpTA21Yb+zW1atBhAYYFzxyR4mhK1jlkRpcd1sEoOvXFz
qEm8/A6dN78LGN/j96dn8BSRPvi9qiIwSJmrfSeSJAGWYBbrzKYQDoSGK1ElsdyadNkB+zbCeog0
vCfQJdx3xhfTY+7B4/SnWLxoylcHwNDawnAcdUBLnt8hY4FERO+kxlrblrRExuE5JuUIbHVsZGvO
fQgCpZvcIcwJ93o7mNisi4qWXVls4jF+Dg28TovSMYlNsHTf2GS2lepEB07DOqSBekm0zNyy5wbb
gbLq6HoTZstQE4G1Ic+A1jTh1ZFcljr5ePOmRYsILSD2y0BC2x4CdaSCpkps8/mwBN4r/XCbKkGL
HtCDocGacdBWrtDXA511pCUOFrdzhZp1PfHd4AwNaYCHPCpsHUiCw+Ndx05wB1+9enD5FbRjo+sO
zKjx56fhHZqPOfwYkl49zdbzGfNEEhnDEfCfoX2tS6DWWU2ljS5TK++DyqnPJGKCDojg5ZtLt/Kf
VSK2oXApNi25QYz4JNBBIVxj0G32K9uqBR16ZIjMkOxH+F3YnrGZULXVIYLeypGfOoLmc4pE6j0Z
aS7kJMasSlHZOwPNwdIhm54pkD1QHwpzpbUxSTp2hJvCr5rwikHIOMVp1lxd0YafAnsa4R30A9ux
jBey85wtZmNIQh5AM4190J0N/5lxHmG+GJq5aU3DgVVX9yv0K+FHF8Q1AhsxxBdkYw7RAS5BAqkV
v05EQBD0QhpsQY5egA4FvhudTDTma4CA4sMZmSbjDggS6J8JHTrlm5ccBOdnrtDwkB4SVt0Gm7sb
/egDRZfYiG2Yd8oMTpbU2a4N1jQOU2WVh8tWEl/jAfg+DOM8o2oalforihviIam2N6rWnIusJcr4
ueEMsnUTT0H7alcex+NxfHLSELM+UMClWRbhMzLw505mx//N0XksSYpsQfSLMEMTbFOSWpTs2mAl
kQEEGr5+Ts7qmc3rma7KhBB+3Y/zjj55pTr4sv8Cc3KFJsHnpFG3maXBUHdBIqgmjaDnFu1zMZcn
oy2DNnYORpPnrxOLDslNisMxcjKwAOcy+6Vz1jjWv6axlkIgSJG+PDiSx95GCOpBYy9K3d9NaRNu
x6HOD0NUPESZJkfsZn0gFNVaJOsNmxJn7tB+5pyLqgwGFh/pNatUOU+UKe/aVkGzlNYTTdcfWpVz
hxY7NfYRrLcarsNDqOysw+BW/RKG11vKJyKmixifbG1r2tk9tVZKPPtlUAM6pRumr3qea8ji9ta3
BK9292SZ+o9FGMAbi6UsAguN15YflFMtW++zi5BGdNiRBI+HW9Giyp7t5Kqs/ZBcdZ8zFFfLS4Rc
XqUXB3S7kz2L+aQ5kBU0qlY2sXPpzb2Tvo/GjZGDNxxFcn1A7y170fLYwYERebHKmaZX3TkVaE2/
jpzR0LjI5ewF+T1JwCW2LrvaVoJnkNSNRe6mIqXOWE5yKoxoJXuK5Hda/Uje5VIuEk0PRmE8Qper
0etIfPIrh+c8YT+p9AMTl+U4c+AdwYzLcYe1G8tu+E9vA1GeLLTYLHmHdbRhr10Boy0XFqz9nknJ
zFY7FkEnvsrxcSM8pVSTacTPGnZe2nVUnyI532dmo9hPtzlKrEaQrLgJgikEdsbhuxtXstxEyR3o
wzJ1MCBeyvygZ5x5Plv5Z07EUeHjwasvJoLW5RttmjuID8lQEdnfpMrbJu6Rw4JjffZASHT/0+nQ
wNJnv7ql8rVmQDZtSTELKrvHvy46aTWzhpU9vOkGj/qrmT5l0And5t0O2ZyLZ+FyJmEgSVcIkDLG
pIu4y9fgdyQuuSxmrS8D0zn4w5HDWTm9pcWN8mn8/cgbOaSHmbuKf6ZGXspvrRIQRIExVLdsYJOF
HzE4Ygf6YxFVnIVLxRex66z6bHdHT1hBb3w+zqfFuM/Fv9RAh3Kvqn+hBxLS30sYq4ajHcTOujzF
Jug8aX7YEdx66QVzrZZR/UuCcePZ4yJPIdEJzNUay6CsU0ADk/OUeOlfSBiJAW57YscwVXS3Xeiy
nD7Nra/zxJsY5xwYyqxElBxOp9JDdTdeu/bLiVPKEf9QZvP0bcxekvYisydBP/H/Ov5BNwMNeDoj
lLWBAXcwD6N/mSLnuUpoBZjpFrPZauz1lBweoyTLYaIfOXvX+Km6P1UgzHPpBwKyAUG1ibqXMfvQ
Eq5GxqvPoJX7+TiyIJQdq0VJC/O2jMFPryV2/ApHYXno+ufZwmWLFWWuz8oNMucyIOtq9TpV9Nrm
yK7jC/akXZO801fxMBqAqy4eTl2ZbLBUt+NfaL/W4cYv/jT9rutnP3y2geBPDEqpGHBm+ri1Y+K/
k3OlIgI7qn7TAJqFaQmQ903A5oSdd4hbRushjCl7gxZD6UdMEXWyTUnFeSqQSuxZP5B7T0b6Hnb2
ion0nqrbRW2TD7WLtTGMUCMoa1QfDR0rZow1IzolRQebKV0mgv76mKNFtMmtwMoxQ/xLAe71/zAi
E1+9AYy0IVH43g9/DUo11yStufXWRY45uaOXkryWBaV6M+F8mzxtaRgkd6kb7OBvWWgu9aeW+wsb
g68x/JIUWQjtpLHipCgUQ/ORmW86mqjkaBlBL0s62OD9yhzwaDKf6j04V9ye9ASbBoViSvttiJQ4
SF/ugzowYUFgzn8YKO9BX9K/a7SVOT377SeLOYT8N7AxQe8fvSkwgPNFvbXwAcGY3QUEMWcYCl/A
pCyIBjA4uGAjeJDY1iCiFmGcQ+H6sOS7bt9j9Q/Ly7Z3PwoAToZzmcN3Lt6lFuR8He214dIrwEZk
2Vrz4R3nT1G76hOIjFQqAAIauQ8QdyFm6UO3ALSh+TBUtbp4lJNRVAi+dJON+U45sIxbL19Vg3W2
+lpC3k6eMkGnTv5e8QtwKTw4BLQN8aOliNNhqI6+1I6Glx/zKFyP+pPhScQxC8k7pR+0CN1Vl3bp
ouwAUlVl/9xY3pvlEblVlKKkmn4ebFpQCsrrJ9BivodaZYlz2qKcjznrl5mTixyyBW6DpSorHhX2
dantQuLjBgdNXHRbrA8bGpWWtJqsOm9ESAW82BSbZua8Y6RPajKP9L984GLg1TRDFnIxGkQfsttg
vQ8YHRcEiuk8+I5Vy2W5bxdEaO5YwD/6wftIhFjIhpqEaCK8bwDrm8u7IptFIPMWp7yTeN8IW2wU
gZC2b88Dt4bYgEZhMfPk4Hru5xaemrlImKClHFlQeQVk7IpHAmEUuWw1d4z+KXprKDSoQ33p44VR
YBQWUiKDcbhMOeIDHuh6m/o1gBMfJNi/ven/8h9HrSKK5zbOgC2lDKlO4df46caOc0J9NwbnCsnk
1sMcXZKI5LatwfKFMqzlp0bU9lI1OMkhNM8HfOYlSljBuFirt8rPP+q5OjcWD6M3h0fiT9q2xuKz
TSFxcCgQZ7g/ry1B1mUfYck3uSBxZTnokziwUXNB5ozmjMyrW/XkhjG9qP5Z4ZiHbrnUhplbt9wR
daHppDkDr/ppvPaAXWjdFfVpnF6UO/is1KSSeuiRJ5/Sk6tJ+O/u5gBlpYkHBGrFSkfexEYw0ms1
WPmzitJL1DeA1u3+bMfzPjJ9IkAT3gm/LW9ZpF/tEL9PQ57RaebnuK0DW9BaX1uOWKWVBm7Dt4Y1
DiF7mRpItrUJ5MHKOsJIKb/qzFUgy/xxBenNJJpH3rrxKlh8OgL/Ssf+d7Qs/UuWPR0rVycvriXH
L7/j/Bg+1tpyNo5wGwFY1+2n4Q1bpX/MSqx89CPvsXTZtFtq966Hjs1t3rPuY3ZqM2/jhjSuWB8h
qLYEh6gsUUXbs29/1c1JBzhiuOANruO8aXnDWkUnSnFP3JvpSoxnTInzmhW5pz/Ecl6Iir23Hq5Z
p8MPOPwWqLpwEqoUxCf/q+vXkGqvJP1TCCY8L7ThvfVGvDZB89cm4TMMZY6/YNx58GGo5VyQvfSo
zF+suhzHKDOZ1dLjQ2lrYt7eX5K+qfTwGCtR5Rs5K8/jQKtRVH5R2XVUt9GY9lF5z7vAD9GGH/UJ
/NQjScVQgR8lWgYIWK2T+ZTk56pkSii3s3iJrU+H4q6+7LFkQPouVnOOMLDVuH8O5V+cjGdFYas0
MLTFODkG5jHdodWOGuV53kBJr0uFT7PJyqvAifY48VO14OKyM0J+8I7pNlsOWJK5XDvlv1LRbIyw
P1yYIFJ8cotgueAVBU3EBzg4tNwMN+EdtIJ5zffM4HWeqZfiHutAeuoCz2EDvfbRWXdvnnEO9X1v
H6fxayjXLmZ/9TflX4CUqGFg1jyDN121VUC6YS7eGy7Q/jMHFWc4W7g7xmiJ8ZSrVrYoSZvUggrQ
zF5WNN+OnoXIttHG74RpI2mVul21BX1DTrdF2GZEfzXzdFWCXkztwOgMXravhml/Pb+WKcYAwWU+
/wBV5I1HyC6Wr4KyAXDbLLPkI2lhdgJ8mpnTFhi+E/GXNgqXmL6ALS6RMmt6FZEus53Rrsi8Ln1O
5o171QFt1hX9yvZ1ENsBKZYmxZWtBtTqTO6pilt7xYenB2b804ZPcU9gyrj6Tbf1u7Whoa1gcct2
DYrpbJ5rmwBXN8od4++1IoxDs7oXxkzqyLZBA81jDi1cCRujD7o0O+agkZCSNp0OoSV3g/HB5lBB
hGoXxs+MKIjFLNxsD1kThGBO8H7bt6eJE1Nv/tGwrHubHiwpjT2BogE4yo4ZWduW3Kn7JYdbKxjo
XYBGYLwL7K5iQAEAuLXTC6zeO60yq64/ZDMzQeykXsabbo8kBv3n1FUnH7BPHwH6+GyVfy6TQ26e
EVnorKvpttkxeF3K5rdkj6XEfIX2GkzRrvYZw7seyhKPJrKNHx+k01DDkRzC8CDHFwx8QMn0Va7T
ytw/x9NZE99mPi45gRQmWIgU4ID93cM6IMqzmvgvdzBNWvAGu4FDQRkxI9/Sw5nWO6LqJ8nVp3Wf
ysf0W2RfwADIn8ZiPPWP7oxiVFuq8DZGS0etbwXIxRiCwruP02ide95xctKdytLPjO7Asve5KOte
speaM0LzgZXSu7fEz3e0Vd8bm4tQr6Ubwk2Mzl8cv/7BR4n7AxMG326yc9NqN+vdv1b4FPfO7T2k
fa0s7J076YF4CHtJpZ4meh6LXH9zoRE6ITOKwooubHKBSZCqfDzVdX0o6+SgScZVyecsiDXGY/g1
J9GP1cAECN2DNiR8mgOEFt7DsFlI2gA7nYYUSBPLcISUXPNvt7G3Vk68C2UbwAK5y5FeMZTthYNj
AwRURD9JnN3dKe7BOD5kBz6A1F1bFqsHuIKl2Wok9HoKd7A/WbP8nQp/22X6zu+hwAHM6PvxdzC6
uzfRcj1Yj2P7duTPm7q3Tim20IqHqsdkzDLPXZbujejhC3UDDuC7MXWPHYyDFlZnncVrNKXV4DXb
eixX4sF71KHNSn4nmQV5Ed8czcRuMQdN0fKTpd0lbPt1pIm1o4U3R4x/eLNQStm1HQ+rG+m6Glti
a/2jj/ijdttlSEh0eKBXBv89HMI94OBNRCl91OAZiqrhmLfhHYLlWdZcS7hrzxDWmA9vYwYnocuK
3cld3kakHDRxL3W8XxFqO8WOS55QIImKihuNGhUX8deilTcJr0Y/bmcAGH1h/GQgwbw4v6Lyt8us
xFMH24yMufKYX7B1jLl/dhoLaDuj4kQ/ILDAUoT1g8b0LyseTdwVli2zY5AiAZ21DO8BKHU6R8sB
lH5NjbUrFvgMmExgdirZt5zxBHmIG64HzvXhJvAz/5/QWLViQDoLCFfLpAvPHhO6KfT2YeffoqnA
lsJFzwtXokKQNXp8qjBbLnZivEVOdPP6au9H9beegS6w53Aza3Ro2tEq76uT5iY3NVW4x5y1IXIu
ltaKLiry3rDzHT19lmn5z8Sh4nCY7iM1shNnl5KuRdTH1VBXT8TXN3RdHpWyDiJp9oNT/uWx4wQ0
szWr0Kcj2WbS2icAzzyvv6kmusuaA2NKx1jrf4MuViy5D6ZkSY256yOXooqtsoqKCdOsUoQBd8kf
Qm5ymSDzbKKVr7PBCcbM6je+Xu4hRa1bB+fqaD9bEHnrURxVq+Hb0nFZYH/HIF9kr+Qqg2w2D47m
cwgrH4O1hEffnawvS+dVmMe/sXt8DS3RTUdfpyX9p1lzmaAI1j6E6hZCUFxBoKFYu9GhPeEFr+M7
g4q7wK7jmYQOcy35lnRN4p61uRVqDD06m9G6M7lPva+9jk4oV9Gwpym9e2PiMjzlzQtMuXVGNvLS
OXpzSwHDHOFJ07iLX5W04FXWMPtSgJWDpDorjV9amxKOkDFGV3LQctyhW+CvwIczV0fekJsnhktc
2Q9W3F65xWvk5Wu7h/OX8FWQbOZcfNML75MRxNqt/YtbV8dMb7dWmxLBgVmkkreIZs8WekRJYZxb
UdADRBmeUcdIMaU3JpX7mvFB6JYwXIvmqhVgDbSJwSyihWnq9GXItcgv7Pugn2b3tZMpXXBU2UGt
CyhoYL8Ybl7NJidq7w2e2Go2ccLGFmCTypWLMu4D2SCQYXN/lgBuVN7snArKuJdvWjMKLGxzjecH
hKqgVICQiDAx5rJexxYE06FFq3ph2IONFaOnFJdBx2LOkdGemmuiq1ucyQdlAYkx/QyFhoeKDhTO
eXE/Fswgm5damjwAKEooE5L0i9C708i3gNOGTvKSkx0sz5xjajT025GGQjRBH6OGbeOVZNsUzSEZ
eC/H8XtiO8VDsx4oAfX86E2HzhQ26uSSdi57a1+1nMiM+c0Dcae31AHDQhVuudHm8qWxAT22HpXW
LbYS+dxE1pPuv5duvPNHATHAWBOlWruGbfGAMI3N9R9U3vVgCoRgj13dn7c4bhZ9Quv61H/WHQ4p
CHIfSmKiAQ5W0oQoIORVgc//DbSaPQp+fxhuMzFjn7XrT8ept17X/VIrzfHW5VDzmK4Dsi7G7C3G
UYoJmim5eNiBMu8gNbWp6oEHEgtLD6eYgSKspXvUkd1J4IWxT7rOtAxN88odOBB5v8usll+Cx8Gv
L8SmJtTvhgwIWdggdV/4O1aPVyrukvfSdzkPxkvbgR9T19EuzItglhCm3dZ8HnPtMs3hayoT2mL9
p9HqAn2wT0oHOSuoxCHVcDN41pZWSVdfJOmm0rVd09eoxOZnGpNYpmTXfBDibHM4ksDYipGiTZVv
O8c5gakZODhiC6QfeoFnBANu8jdRW+xyCbO1XZbQBAxHtomx9mnT3pjtBRvjqkdMiIoiMDv/eUAl
SEX1Ytk4Yu0MZChc6Sn67YkCo0dbDuoLS3D907TD6pE06c15b6YcrPkmjsKNg6TKf3RBf3rl4L2o
eKTxXwiLCWn5KEE5YAZhwR+0f/3UVwuo9U+0FcoT8aY/mgK2miJzQ4ccjkv601C76Rkp+kmuNcq7
NzqKZUOGyRcU29jdNp7kah4us04VDPbB0OZCl/BzOtwW8NkzPOVtor/TOtpaedQb41RXQ71wobQW
sb/0MipD24evzXhjyohiLwO7oPduBCSWG7+z0J5DjhPD4xEo1dad0AD1aoe6tyRqsAsxlwl6ESsX
L9Ic3UrbRyjQllNXQApHIywVtLvwYCT9s9SLnaD2LTe1Z2ZHgWu0DK7FFnA/vArQTwkijefoXNnk
bsKFTY18eeXB/xOUfyy9ue8DM033LaBO+lXPca6drUS9aFq+i6zpj0new7jLsbER9ofvZxfRA6Kc
XPJVooncK/WI7g9eoXDvMKTkP8id0Yt9gDiOp7/2uXSrNQsszJxZ0fGeSKdbuTLGJlb0j5luLMRL
3UJs1+wk3JcgZY6m109B2ESPKVwDDg2WoAvxvRfJOZwLrlN2CSPccbXNDHn82Oe5dak5nry4U4ac
OWCd03QOT1P1YUR4DSbGN1vbiVdeaz1lDBoXbceuCiTU1Mw6uSVR+wreQ5xCB6ZOjLl0laZzSTCk
dIw9dAB8R16HyNSa3IbYGHPqjMCA3P3RRVgfBHJUNSE5555SoBel9VMk9bMzT2rXQmP3NhrRMyI5
Mfhgfaa43qqH+rm1uubo9BHDwaytN9nc+78xRZ6PvqNy15PvuRhGWyxrjVV4HpruOfMNHSuDR+9C
r7lBCgjgMFT1uFO23n63JkPCUJfyaGlp8uYkCauZlRJw8UsyMIvej/wKQ7VgPewxpuY4fat9CuY5
hlYIOKo3qbgdbMfG/Z3ba5mX0bEAq4y9XrEPClxxWf1tc5mNoXCbXGwjJlhA7FFi/4FTyao2r9bV
4H2BrrWD3nPZUBsVVxd/HAYCTyr/SQAf0mYhn2NXlNtZT7WdOYW6wxYUU9ZHZGZc58qDOBtanAks
wghnDNWkPZTRsDVjJmNYYIUrFRfVsYgT79n3ixfH4DwlPFt/IvCIscQfPtMp9/aGW2urWHUZwxRm
ipkU47qpsO6aBiXsSQxaaRL9v8kGWtRBd9laj8eKMf9YrxQhqXMr5XMdz4iaBVbdyrW7XdlU4S4H
67bwh6YlJ2JfAA/dtBQoUNw4mK3KGemIkOMSfwUstqjrQXhmDbGxjuYLXbcDbhfqMqjcWKYDVdZz
yecpuGiU4coMy6PFlxiG9XT07HIOJKDXZTKLBPueUIexh4iiNO9GUilfxRl0vyJvuktUuOZOYLnY
m0iPAcgrmxaf9wLK8bLpmnum59ZqEOBRRRtfUzy5B89sl8iGrJ6l+6+rIdzLDotw1/ivupeBCKOI
zwDYjPtgDEQX/rmDhgGys6sN1hYOFHweBA80i9uzR8AFTSOpMIzQvN4+6nOp/N4YeFI3EicTSSF3
N1Eu+syx2sdHSPWf5twJiLGTF4Kl0tkmmnblK8aI326FP2KqnuN9OosgFdELOaV3Z5o+26F4Lfln
lu/tINhOexp2rtp0bK3BWdCP9Zmm/I0YYgZKTSKfM0lpwwcaFzA+M/riCOTrGgkNHuJQVyR+/HyP
U2P7gDaFnrED5RiwVi01JY5Re1elFSQG1dm6oIhB6cuicrZKYgKZa+MEsH9igR0XWaftVafb+Cv1
Q2a/1YJnMMTBJlLzFOtMX2EPDgvpgr1s3MdZt+n2jaSno+u6z0eqsK/mrU+HbDfBxpcN+gyj8gmv
DF2++5xVV4XpOptmjvqGsWtxd0VGd3QdJMQKrEnDpD/0TrwJu9TODkMmdwXJGobpA11HJBuGvCxu
mIsCsjafKaqaQ6dD/WjRsHz8E1mrM9iN4Srh4/Go7PW5pCxsj1RvFafriZU0kpz2NB+oJPOuswtY
jzYJduI4gT1piGVPqqzu6t+ydeg9n+RnX/2bGtjszsBeY/sV0d9+65ND6DGEaOE1ntU7xY6966/C
LtrZ/s3DLM2V7gDt6iKRcDx0UFxo21oDOp+wcnGCSEIGOikIQwhbQEK3VlE4q0EN3cXrJkYHgvKu
ILNG/TR6RAI8XCur1GZuZZnDmwQPbskSzm5zJH+OBBrX7paKJMZ6zKaYkXLOkZ0ViDmy8IAyXMtU
ZzFk5LslchKu/C79EPX4WmczBRItr5dUs0Y2laaHoqMPOoEo4TnmpavksQ3Vc2wXd9NCLcu6wVz2
jQepABnWtuh7UcjaiAtECzLEQEcp756WHaZDzfGXcT//kyCWVlXuca8fOJcUnXOsdJx8LE/4c+L4
yOpowLfO+AK9HRbRI4ay5/9DicjXt1aWTzOPLXkp46vHW42JMMpuLCzpbUhAtRlCwT4raCJVF5FU
e4dWIkZIEbXUpj24K7fNg8TFG0mXc5B242fp1dsI83XaJ38R/KZDazbLKrWu9DEHvYk6rHzOaynz
sRq/8MiFepTmV2jMT36RcltKnozeefKZmaPhUS3KJJ4I2YDdd9LnI2Dsmk/F4ypdMNxwika8Er0+
JDqDPMPZjTASkxgRA6/JZrZyADn5iBph0J9FXg/pHalvESGfzSVwe7RayK4vJl691huGIDH7fZfh
pICN74v+xe/y13nu7yyh2NAhki6maLznJTYqVyB/hPlULlMddTWtOnKEZYSMb5Uwfj1qA536NyLm
4tj21jcFSldr7/NQj3kGWP/ctHkVZnmtaiHBB7c5Sw1prgGnqmlx6OPZbvaUKj9lTvScm7AfoX4u
K5365aI/lJF2sOycMoLBvNu12tdj8xna8aHtrXrT2UYAZPQf9D8OFYptM4qdDdY7PLLGk5NRNtJ3
01UZyiCh2D/5+Es52OMZsjsHv8I4vKaAWRNMQH60S0q92+YhkP0yG9zDHOcRrS4+dtSusduL7abZ
0rIphbVE17srVuM5aEvDRs5/gI68PglSs8UPhO2UfrurwVBBcVMnkBCVKzXoOHHCd8eYSJbl5Q0A
9Us4htmpK7tfLNTuB8yqHwpHn+YRF8M4ceKiaflJ9FPE8Y3oUQpraWEZUaDx2j6gHkPClVTh0zXQ
jWgZ4aqZCyMgIP4t8uiagdeg3+vaxPNbNTbEbUlyWnSlLIvWdRa9opx1Cl/qx5fmjsjCHRMC0WDR
47dkrNFBMWXrd6pkb5mQkSgc9o08P9vjxMVMVriIS33d+TU3Ww2SUY+WXWfdm+U+UsokIewZ33Li
fzAXJHcxFUQQgKfVWX7Ta5J1tW1cQSh+tRbG9MiK7mBW/4am+HGYD2F+cD5ok1UY+wm9zRmJBbre
aNjzZEJI2RgDtxII110Bvw8TflBw44tMsIFEdui8sBnkLeld0zalAo5Zu+EXm+ap1Fo/R40WDXtY
6pxNo7ffWe6rpaw9b01tsMQeLuqWZvnaye+DTkLRKwfqK+2eoKJpaTVmGvyB7PvTxq3qB1MN3xQB
M9is3Ic/58zlhjcWw7UDorVNSkryFrM2Fp/lhNuFlZzBBzHq7GRJrkZGX04QwimpqlmTuTuWcmXT
8LjL3Ub79caw3c5cXmn8jglNkt48Zg6JDSVx4DcZ8++sHj87NyQq2zFWqEOj25MW6VdTx5V0cmxI
/TV01G7SBW+g2zxruid2dZZRNcPilIok3ERlL49mKOlDt6u6cbZ1Mk/5rvJ5/Qc/AklbNpHcNcyG
w4Knd9Q0HIDSMCKCc1MsTp2y4qunJGWzcDs1fo3COGR9Gj77Qp8w4ANNSwnro0rkTUhARSMv2mgp
25fJGF6ETsGd06RRu1XayiyKPfSEVdhHv4Xd77UWz1FMYxO3w9F4r6ij9xUtCImIiYCSLK/bEjZl
+c7aj4E9A0JHv6hF9G2Ax0uwh3BUcUqL9Myazu7912C3ZKDpoS/6lxytxdOak/Hop0TalaxShMUZ
PSxRHKslt2WKqzv3n9NzlpPjQpHZmfE1JyhknqdWEtWxJBxgPz6njHKt6N2dR3MzU4TYWCFCpgzE
mH74lvdMex/mbPUOh6/ZwI5sN6UFoF/m4t0Nx3srFEiJUr7zyqFc6y6HZ9t4h3H7REnBHnQGMG9H
X+n+D6Ae/kTHGpA0EyncWe0kNF7yGU++suhP6S5JmH85NDY+FB0O/LG5A0Dw7ik48XyqFl6k3NF3
LWO21PJ3j/m8aIHBdfIiWxICOrD62tLZmUJ6OKXCM2RiRbjTYoKRdprLv2xSdGcgrQZEZsOLG0kH
OyU5Ik9xMGeIn8cpvURgr5Zekr1kOd6ex+K/0cyQp7lMorPbpO2q4IawmoXBag3v+zJratrqbpxA
EOWJ7NrqaCVeH+ROtY/ZCxg/WMbX7FOq5SQuEYwos090xh9r5jgRN50yoe/Y/CUCKyGCWruGnsUM
zgYg9d5dEwVEW9tIme8jd97FFOAUCgZgmv510vyseR7insQd9FBGlpZebwZtRTQGlvqXwiOSHmaK
yZlVTlyjWresH7HTNdqFsySGpK3yEedJk1jEqex+XZvDRnGuQiEuNl5T/XRu+i0p7a4+UoqjrIZR
sKutGN4Qr19KMBNOxzrZN/ZJ0j1C5zslpS+lQy7wW1nTDXo5HiPALGwMJruEWY6bGntJmnP+yftF
3k8bHSlubP8m9R5WN84ANdOvwWn2aE6CIuHGjn4Vzq3MG7eVw+jCh4kVk57QmH9Ez614IBb7lcv0
gGzVcqSrDcVtLzveViakYYprTjO36SPZR9I1v+b1puh/3DTcdChW84QQ5d7NiaY196N+HFVB3Ybl
uaVkr0V1rWcyBhusxksuBxXw2lFj/nzmNcN7uxwklzBpLGHKb5zH3MRhlNbuRsG4ngku4r8P4diF
gJHuEuJCwwjxr+kOKefXuT409Ws9zs+2x0Ac33++yFoaRGi9gUxvcjsineJS5OD7yzBTUB6/w7bB
1FQ+InCPXK5evU42a91o8PJu1QNYVb26+uvs3qJhB5dgWVjmrmXnpJk6BSPN7Iw+yuFMgP4xKyIW
p7lbHLa2dLf+V43zNs+9XWy4R+XKTyMigBSG6aErOe61+YjjM71X5mfu4svu5bbsPoVX/LM07Zuc
SWVydRmn5Du0qBX0Gz758pg75OwxWwzqKLxV219L4APlpIHcrrYJejz87VUyNXdKWmGBOuiyVk7p
lb6OaDNOaBEYSEvW5U5XTdBaydbV4BMCPfDne63dLS5cDsZippS5yFZ+dhP6bSysLdLYohBcMZZa
VvAXbhHGZ/FJfzM/ItcbDX9pp9Ym443JvMduUKaP8BvtaIyF6EbD3YLHmMkY7Qrk22YOt2H6kVlr
QU6xxQMHroC0UhN3e7jq3N8JMzNTDF9x3CDlvGgT8JE22k9l9eabDiMyVmIHL1sDQd/1jaVbcPdm
7GDzd9AWLZKt3qi7R9NaLv+xGRf1O1rJp08vLuIbv2JC0I0+w+VkBRlfUpm/6zx9TmT9eCMLvere
YQGDWzRdXJ7DbeQMQoJKD6QdrjinBX3NwCEcJWbb7Dh6BUfXGig0p6QkOtgUMNPVbZdhQBnem5z1
B0Fj1xPvtim3kjquZasOCNd8OZlxil1ieo/quC8PzfAZiGa5lwyZeE9lE6NbTUX07dp0XnMH4dVK
dcMkzsb4HrN7+BzXEW9ajz1nhcjMWZFr8fCqJeVwKmfu9YmtqM6BVEP0oZa/UZ2BD9JoSUBRxHEB
XuMZVVyrfgz/MBv1Rqb6upgn/LVk/VUSPE6OTZUdtPyXUpfaH1Z1/qs37xqDf2++WFYfVAytjYjp
W7uLWxxy3ZGOrmujqF+biLhiE6FLx079tfnAhMxVwraV+ZRyUE/bRFCPlAHW5mLj9grn/K77/b3R
/H3N6BB95ntiLkmyJHHB019nHgPejyQ6hlRtqX9x+W3Y3GXIurgQafBZ9AI+wXS35X1oOXcM5W2q
0BxmrHLYZyv0lWQUQZj9jCzvlFstnVltGFd2IVIHjrEKdQvNo6Sys3yyUW8e/2iSZ5kPf12dX3sH
RxBnGVkcKfcrLQgM81Mz+wN+CQBVmvYjeMJc56L/x9F5LDeuZEH0ixABFPyWJAB6I4oy3CDkGt57
fP07eLuZiB6NRFO4lTfzZDMe/OK7Mn4y8ywGojNWdiRFBIFdPcZSccvyhDCcdeplHslJOTy1erxW
2Im7oX7ozYulI7eGs70K4ty10/h16qS/cgIa4Fc/QXSG4ruxQRzLk/RHPSlJgoxv2awtvpJNzKBh
xeXDCIZh3UjFQW2rndH6G8yDOz9Atm5JnNM3wfOuhsmOeZDyBFzFInEFrAQoQt8jD89cSOuOehUa
9Kiij3ne0GscsVF7WAnPC3oTBazkYsiOiTJtUmQXSIMAYexgE/m0W3Sqy020KttbJllXkzSaiWu4
lQxeQNrj/OSqjGwX9GzcM1C/RYpy0Rnn0vZV59jRrA+/se7UqZ2qJa7b8H5VmmAzoYiN3s7JqVL8
ZCsr+ZMy0hv2Wk6CjNeN/m4aVY0IjRCpxUuK0PQykE/bsSZ4oBX9eI00nuVZg+N9Lo23ceTpG/fM
VaDKSyylIqFflM2Fo8xTRvlbbDYP5iKo53YgjDU1X2ELYhxXKuSMHIe8jhZUIweiY0egPzilgv6v
Yg3JRww00n00guJkmUUvNqHUjYcWh5LTzP5Foqh9JacWfN0eeytIrUON42RlCpvw0JC89QUgEHUc
zhZ621VvpQbJBqrCqlOi0e1GnyC8Ic/dOwLHW5bSNGn3UfAGlPevKImgzwP6csjfGjtBi/FZE7zp
lp/9trYEx00BxG7jPJgxOoSV4lKm8KLjahnbGkR1txMsu0bU4N66x438KaWxk5cln8DIdAIcOpuO
lYESpfvBMCY+2US0a2HzROJHklFcxyNnrG4y+lEE5w20FK4njYzKoGB867lzwR9mnIxh7WCsq5lB
kxyrohLimaHd/RqlyWdZ6dBDpNxiA2B7fsjRi0EbdLjHwLZW89A1KmrEDdz5rCLgnJFwFQ6MnrXe
nkrmHYZbpBOAMDwj0GcOrBqOJfld8wacjbDKe3gYAyCl3Q7bUJYRC0FXl+kISpc8+SYM2C6jDPl0
cZQpPPivIN5q3GPCpdIR1udQ7Hx6YPxdATgfww+5XDBS0KKqq6xsuKAKmiu28XCh6lW2XT6Ewv5U
jWOovlimG+he0QZcg/w1RGwsM4hkSXAQ+0bC1cKy9C1NnyU3ymH6mE1P7n5rS3PkntrNTaEoq0n7
5ffQJtQD+63DT67w5ZlBPPedwbihbITlCtmhdJJ3vsRjPG5tzpTiBJRcs1+q0QvvLE0K5YOApxl2
6+KutmuNVVvuRvXGLpwYE+YB6QwSSqldxVsh9mqyVacPsZd7ishOKhsQ89uUPHbvvBI+762J2YqE
L9/YnyB5RgPyAhvdsPitEuanQvotDdQGLjtGxMtufsnNdmxxTjUaSsJLV/ZOruwM0tmRbHtJk1BO
LxwKEHD1860FYUoehuxOv6ErwTEhioUbwR8asMpYNjniaoREjQlToMRqDbGH9NImbKdnypdZWtnu
8gabMabbGY8Bj93RRte0/D+iNTaR0FJHSmK6A8Z1h9yz67rw2kON6/LXcim96GeXLLXLmpPSKrbp
4OTF10DQVM2ug/ze2x3u48adNVL+J7qwL/kyYscBnbuGdBpnKA2B6mkCdkJaFk/k0QTjoV0oHDyq
a2T/8kChSrBjaPkXJ5+6eDXCDz86Fzi/aDo38mMJewTEACVWCeZy9lMEjKTuNxu+sgAJG/OYP5t8
HksuHKZXUkqZYZjxrcucnsL0RStuqerabJ6SgcMH32Z8ibuXWW3dKpQdSiXZyX/2yl4NgWTsqUS5
qxPBog5p5lTrw3Zoxi23nGPhzxt1bj6sed4lPe88Q3nFFhBDGg2QeJZ13lref0pyPC022Vj8UwjV
pRG9lhWLeGJ/aRvx+YhjTETk5OPaiwjVxDx0Eh7+tFqfR59NClXBnDZo3FQzTDome4Mr3qGo2m2d
EhIczU2MDWKRyDrQOW0v8FypzsCqQsYEA4VsdKtBd/0uc0GBbcoFEIgUHgzTpiuVtRCpk+rGXrP7
f2nvY9xfrFxFcO7ZWQRVfsCpQevarg4v7GN89CSBO9IK40MVHYulQhA/Wf1RqdJ+MYc1NUaJNqjP
Zi12QiKlG+qwDux9pJZH6k7x07dOzcJ9EdEmIp8LLJ5ckU8Bcd1096VVkcdYl5RcgpJLjkJW0ESH
F3ZbNu2/pMP6e5joZR30cp0igNc7GmOvY14fZ+gUI5MdTF6nqFi9YPzCM57ADcNMhv2R1vvfnvOy
t7kIL8EnG80UjskV/BoxCaO8Zpo3mzcpfJu6h6Re1FrG9U96JgU/YOGdP3ahm6tkJHep9pPm67H4
KTKN8iQIgA0WcEHNLK+//2dZ1ccYsfMpXRvqTOjGyYNxpg+uBaZHGSwDvSzl4EhVSklyzrwlt5Ta
ZINr2cFjFtW6GOH+ldGNhvvXWl/ycNq+6WDtTbO8B2BK+EQQc0vxv1wbaf4bexXnSUgHWh6pa9DH
+7iQLrQIPFjQQOHkNQ0T1nTdD6VuuLgGdSN3xAej8MliyhmxPLG7OIeCG7NPXCEEvtvmw0syEo3v
+9Sr2mBnStML/VqHUKMiPbCTbZxyLWP1t4rycWcBvl0ZtD9I5QJQpDiAKP93poQjtK6Cc9TaT1id
EP64y9OCO2ZvRWquJ8kie6c2EG5mhRo5/CSTstZ9vJNswgkpsWfMSNn4DECEUB1CMH9qVd2KCNIR
7cQw+giiWyELtcVzpDz7NvjWtRCyrmBlUREDngW+e63G7mtRIUFiW+KESz+Tnm3bSF27JCv+ym/M
c67I+LaliDRYBxan5jVVbK7VbFmfoQyNQ2Cn7nOSyvEnSvzGrrD3M3Kt7UjCl02QKkVuNv7vKlU1
LzFwQYtBRe2gBA5uL55Z/pKclf7GmKp1FPrbArVtFU7qUw+Nft1UaYGYmaKio+/S6lK8AQFwVKki
Twq3oKhnBTqCrBAhIaxqPgMeGih9zxrGWdYl7OTtg6+Rzpqs8G7TKoqrnP4SGjltDAts1GbuFDoT
fY8AM3D9yQs7WNe6/Bot9nHmXzXDiIDnTi8mpx+ZfxXYsbbyYQpwIa05MnNwLEXc7vOA16emQ200
wzeh2u+D7//x/wlwLd3YPY9Hsra4W0SGG0KX+TbSDwxzgP+fDu6eEscjASX25rhPV1hZIPTay9K7
/bBIlqfzH6SeTePLt7I0b5GKOSmv1xnunHyA5KWSaehgDokZJEjLCo1W2h3seS9dUGXEwtWC6YBv
qaKRCJ0LUGeYsUvjbrbTru7ycs24Rwqjvae62Of4PWtEg6zXL5liX+ZQY+VlnsvgYtfyI8foY/Yc
v9FhFm/y2G6S5VZtb4R0MyoSWiVfo02Cf4wDZmwBI1tYU9AjrFdf+dSZT0d3YoYj4R/3X6Hx0kZP
aT4L03YQcGK2dMNHN3uM79tRWye8wmr6uWSllg2FMm4Im0/hhcFP0eiKtPcdXWDqTyReOyTDgWcm
fvB5filrt+YBEipctSSyuNy/MbQQ984xV4MbtuVjwiYys5DP5O+KV1bbTvY9nN78nlXdRz1b7gwC
dfIJVxKqxxNEDI+W8GhtCoao0i3LV1iNG9hg5yTYm9FTizBxwx3jxbHRRcxWeDCo12UpnI7xUqZ+
YirSs26+dvTFzh+EvbhV4TKvnmki0X0iEbv5zbVoQ7XHKh6PQbJLmr1sfMw5uILR6+K3iF/H0s9a
ge/+Teutg8xdv/8a2cborEwln7AUui8PCr71iCxX+pLdPHm1fCRXhMoh2DXFNTPfoV05OitIPwKx
yUMZBdT2ta0KmX2K7XWlb7LWqxRskl3gLO7TXvuK8m0dYBIngzrOjtp6svRnzzd7ZkMEnyp4Cer8
AqEyk28NBplC3WvcD7PAs2tCgl8KEXkj+BuHAxhYwny7lpLz0SNpGM4MnMkhFv+CeG8O9xEbvUYg
pvwcbL4TYGvxhs9lfxgw961AOEVj5ZQwME1rVYaXOnqqwy1Ttsz1wXQBB7bEaSBUhACO4/5Nkis8
2ns678byPUbomTcKMI3tUkpsuqa0n8tqDS/GZGlrv+ZsY3oLY9Atzq9G+ZVlGJYJ2g3lQ2uusf0w
ieElJkEhJLlDVZ6rTy3/HWF3zNJvPx9bZinksJpNHjfDgM1DhaIMiSm/2BOEAmlP09smYJUvshfc
Nz3ozmiaVj3m83QwCJ3R3OJv7cDcZACXpplUBV1T/FSsZysBmm3hNgfiUhu3oX3MsTuMLjkTbTgN
0lHFyYjNoC1+g2Erc1aP7woDs4QOTNss5o6pglX5g61M4v2LvST54CebFA7ijcPBx8FGRBau18Zk
eSAweMlaSLsfKRzmdmrk1ZKbGU6LlkxksVtkqTR2Ce4H4iDxWEnVL6UE91L8GMFJIwJgYUrvBk+K
7DN66qxfguJXhD+lBRzJfx8wDJGWIMX4r5zejOBXqrmEeSRU1g3KCNoC90jc/2RhCxegWwqvHMio
wjcAItNXT0s6fzb1ozk+Vz4oQn/Ba99RN1xcupEjMdi2cCFrvHz5dCylfRicRHhq0hdBd3SZfACH
82dex++qu/FJGOfPLoArC6FWvEssxsv2QwZFQCavzV5tnu89FZVy6lAh489uWkPkfE9HvIvTj4St
Wo225cIPfBOUhCHnmPlliPnZ07qFCDF95+0RIERPFEKfvgOmwLL25uSuhvtlLa0qBTRKjkdIYL1D
rbqHMsSVOaS2ajyTu6PaaMycmn5yXLHNIRkOAHbkalfM5HtwZ5J0nBmQOap41iDnxw6i6doynPbS
RMivxkYvNnoGNuSk1+fRurX4sXPl0/zuLPgdXjWd/Q4e+mVp2Knns8HnVg1fZDy8k7XreHKAchyv
VgyTEfYtqfzNHOwGRg/WPEO3nSWHPp10GU/Xo7UiwDiGbMIPUNOrFI8oA6IzR/gz2bu7OXq94jK2
y+o5KVFZvwqsPvqLEJ4eYu4kJ8lL+0smmEAMmqMszixngFmpkTPE56TfNBScVceZv2eEU7gLqpeK
DW30powwL4Fnq+wT2dvEpLZixqsAnbc+qcpPTNP8IMjPY91wAtPxi2CFSrwa89xpyc7DgYVHgfgW
bekJQFEmHzeCyJQi3HTflj5t7eYuqNqtR7LjwVrXn0CNiMq6Cw8ibeQtPSD7qaPBmY0SdZjFWh42
oM3AR7fFZ7dQjREXST3HHlkpHM8eCdrqAYWZmr6YEj4ViKH/XouraFcGoUYlc/PoEUGfnljvb4x6
3fOjsZjDkp7Q0giCSrwLTbJlnO2Qru2dqCBF/BPREaMvh6sRfsbSCY9yi21jWbfworBrilzDXKMK
qPLaYL6lUoASWIknkY6s2u7wXY3ZXQ+OIa8wudR459vu2GzLfgu6r7ceRAJa/Yd3z6gILKHK7CvL
SzFKQzyTu5ONOFFyD5RhZTYHIb/KojgRG0lzntBbsvJ+vS/QHabxuQAnQJzW+Wc37LMCMJYFR+Y0
srXqkt2EaU+Vd4lPeCR4hPUhSu6xTaY9P5hULdPA2VzozpQHXiviuNN5ajmlmwzvGOJIfzAo5gqm
XShfCx42qvav4MnDJiL/GkOa4MF8otrzsljX3HzM8mtm30v7moYkM3jzqJk3PlJySJpx1NjIUIpR
f/Kk5qlI6u/Vqvg9iF18jfZ30EROPW0qCEPZodVe6G4ogAhO5yiG7dVcyEUspxK5V8c2YVUliB7A
AVXptakxAH9P4YMnHZuYPaqaoh86/m0cbrMZta76hW2i9mu1x7x65/tHqXMtnfppb4XoMcVGs96K
4jBCDDOQPZSDMA92tLXtr1B/htGDMUjNv1ILQfVBspWQX6NdGvVADRYp9ai92tVJBtdgnZTyZkJ0
5Nhv+G6k/A7tuWqPGZ6D+ntWob/ygenEZ9n/KOZt4Hw2my0Vq2CnCVgRVxdvA2RsxCfpxWDM1Unc
V9ajr0/ABwRjxaw4g47JbRdVf53y5ltANdVfFaeIfTfzc6R4RGQI0gi2iz1DoDntxLxrwjfaldbt
SBTzVRqEl0j1wVR/o9nVIPMbuqNS5lvhPJKt4D2P46svLmm1F3gJFGZR7X8E3k7l48O4R8+12Ggq
1gcWocShSpK+dme7/XhkObjGYT5ULS5klzj9iuiYq1qfU/qvnV38o04Fm5PraltvOv9lVv6Vw2+T
0xpXfkVLWaWMQ7X+iIPfhF61PjnJxSEdej69rOD5ARpLJBR5unNdwT+Qy1st89F79Wl0LPkixsq1
ia+BBjY8eknMeKM24ScHmNnAsws8tT+lMlWUe7VxdMtliZjmJ9C8K8AMQXlNjecorgnGRQWcZsku
1/Fzt0DQnLDqVacm8Zpmn6KuiVuiPsPkKCLPpI18wXgSLgJ1GVW/jDUGOxbUJArMiChTJT/wbERG
VJmvEuiWE95JIBPjm8ECJwn/ZJCHWpAcalTFwoodrqwYE2v4GSaf2I4ZzjwbReaG8wvuEYoAZozV
RgcEGSy6+W33+2q4N+EJTb33LzayHKCB0JVptFQhFwSw79NgJcZVowDl4KKiJl7dnotyY/hsiogF
X2VQI8mtqRBhbgqEzyx6o2eAiBbPp13V3pjBvEo6NOab4l9Fd0KQHeWCP/xog9Uwun1eWI4de7PG
FIIB1OPsTFGLBxxh/T0VHtslm1vaHK2T+unbJyubV2TIMN6tEsIOgQKK7ahIjsiP+FnL/K1mc1ey
gWgB+3Ak6NQp5xvIF14kXAjxTfMUqPQyF9TO2paEb0hUwl+QVxIPOf1asjJNv33jMcwvOvwQjAeW
uBfmPi45AW9StpcsdyirjdJ893Aw+Y1bJNtjHW4bJPfgu8V4TOhAF9gHfXeqeC4Lluk3JXxHCutx
Hpb5nzQvqhuffebE8Ui0qrRuKjN4rDc8ahSmUiRiXTlV0pccOHrlpL32nfiEfChCX2ttD37iCXWp
gqBNv7M6l/vZ/u7Rdxa+eOlPK6PWnDSE6utAIFxVpAUB4BtYSz5HnUfxd4qqPIBp5HkaZDSl7OJQ
4d9Vwa2NOcsHTA+RlrPOM9qj1CWe2YAELPorrlRwqZp6SC2OhqZF9G7iyYmHyWtn8HbtKG+GbNhV
Oa6yNL8kVb1nidCttQD0XFDs9Y4LvCH+mcnksfN2miE89mBoU4UP+Qh0URkegdUiJXMMqi3mM87n
aepdtePwVnWCekXjKXjIqfZeAQzjUAhHV0Lp0OXuBUgM3OF8hwHnq+/iv8YfjiCvT0Mz3Po0wR+x
pIfs2EBkaNl0GmF/ixdNNmouKWA/zKpAKOcvjZlHiycGYFvemYr2myTdv6lmuZjL9UeCyBLYje52
PZuHuSAfj5+Tw0P701l11wt5BqraswMjxTaND0WCJtro5DBbCCM0QKuJyqBMLCtMMJSWWgtCDKrD
upMwEYfBcM4pajA7gIl2L54CqW8VmOpXwmMn0iC1SXS/QBqWgSEmBi0RYsBvhJVojvS9AiljVavJ
+5woNKfy6Znt927IHpqKFBAFA7v86djZ4deEbaatkm9IGGN0D5FUlrpdAELlSpqGvRlX+BdLHpsx
UwuMKC2bgEFXxAOL6aZOSJWge5lk3NjswE0F4FwidBqENkQ/ZWQcE3ipJPnY2/HFHOOPydB2g2xs
7TE+j1HsSFHQrzqcZWprvdkF4pdtiX92qrhSirtIj/HZsfPJdYHrPP/I5XnaxMP8Sl7nB0v5waZY
qYun44D5wBg4YqovsjPYRlR2jz4EnzbE7c4OYC6Ve5UPfGdHrM580sHFUSdym/hTMz5QMbVDuDXW
BphNbrHDWU4yhnoOk6B8sL3bNn3zKnrtbxzZkprNyeoFsvf4l/ndje3IqZOAv1TAqBo8qQZdYnEU
uLDDd4zzDlGSFWMIgEwnXmj3NByE6Kfts9aCXamUx8ko5JXMzDf37TGwFpqQ7ZPdnH7IVWxG/CEB
hxnrgApTHb6+RXFH4+17JsTZY1uKm5v8ZFHCwmQ9m0WRpxX5gktlFR2fiSmMKIrspLva0xhpw7Q7
tVZ8pB6GUEVwotzJiQOQGL3yD3bphkfuRc7Qqnqt3JdV+iXmhkFAhZtK9o6mBzZJCQFlTCCsNui5
+W6GFDq7GD7xEOJP88GCVRyuEDAoR+W5FNf7ZGQqbFGGNJLa9I3SKjtZSPGEHXPk90l+6fXo3huh
zmq2+rErAHUtEWCqMQYBBVj5yONqTffSpgsYoJLmrZDyXZRGa2GPe7vSud6kp0hG0V6sQ2Hsopk6
I4CfdOHO2hj4gvHht6CLTO1JA9Tel6xtUcIGUQsM04qJpYJQR6nWhqMkKsv1OmDTYIPc6pTmFHaw
VM3soqb2wc6nc8vCI2+aDcApCoSWSl6pgCQ87HCBkBBM23s5/YV6wdqbixQmlXlw/LHbRGVwN3ia
12bglTQbRewo/aDjLZzdCZXXhA8DRXKNPQammY/7BkVVOcSk8EeLynkWfZkJP1Wq3hU54ISCR1rD
cek0+AFcXRZ2BOxgCL3ojITz7TjzcPx7HQp9JtdO3QcvlsRebLS8WhbsyHQ6dClU4T2m/myVJTX8
J3+ToUuMcbvuo/QV7LUjye2mYa5TpAm0cXkUOR/gMILrpWNarFHFtACPJ17Hex77W0Di67oYPBDi
W2Uaz6aYX83cuHRauhMWi2wleGmo75J06zoIPChJ26/UKbzaoFGSAW9yLUW7MA/34DkYjxJWncuL
R/bHlJ/stbnXaUtHh8NZiv0arRkPbCfa/exrqwQbzMhluK+VbRYTTMhTF1wzF21L23QWrwZJRVHM
OyuU9qUkHfSs2rciOmlKvqsg7flmu4/BSJYNGpClrvqq+rNs2bHt8MkCn/7v2FHH0hm53xEPXqs0
oxT89yHhG6M0LG3NPQ0MyIvdCYzkiX4gPiDKtk1yF8l4q/fiNVFqRn7hyHP6MEpW1z1ITLxlltRi
vbYdaeI6Zlu7FO6BlGEqhyRWS1y15hOeMMEMM1wXC61u+dsZ1lGlVC96PN6CxrwXzW6SfhQB+8uL
s3sng8/+VOBHyl9SsWxonKk12f3QLJX+mLl/Q3ma+QaAqomfZfIsUXLK6jNOIH+z+wp+WvGvIYxb
OC3dEnXuJd1NSX9Dhnx/epNQeihO7vcJ9RUpjSn+AdJxHP2UMzQ++LY9A5EmvnO0FD9LvD7eY4Jx
mx5hwynhF85JflfAC0peD1/KFsN1IiZbbqGUrIug3mfKmw1jzH+32ep2Khptz9RZ0onC/9hHASnY
XubjewI8pD8PvJhV9ejyR5TsoEa4fQikL+DOzsxsy+fSDxwzfQsFm9wlBvWhC/NY5gfK3da9zx5T
/aWgKZOTNbvEOUb4TEHzYQsROyWC+/NZd0cNGTFYNuiIhEKyMfNsRj5fem4zgW4L4GwjO8B+Z9Y7
yVRufZW6w+BBBmjgJMLWNGGqx8p+aLfNYo1ZIrgm2zWxSjsWTFCxNRoTIdt0X5m10f0jZlU2ztqU
PebO5Ycl05H1FakaoNcEObIScoZ/rDoS7L8V9MzkmJP+NpujgaQWZpRYvDKPOHODxYuoO8TW8lFZ
u0BR1wQCF1orBDKrgs1H+FGDUiBQimpWVuTaouStyF4adkdAaDdx9lfpv3rFK1NxvR6clkNAaX+g
CjDdbkTxUAULyGm7aEKLoX4GeLEnCotRtV9blScGL0PPgzNQjy8Y4dYWyrOP0g0RU8wkGIfZ0QgN
iL7bpoC0LOVfTKvb/zTE8lLwGEJQabnJDPZWGbjMziwLgpLgyYtt3WdOiHy4Bz21swQhsv6EJYs6
z+uAz2XS3xXWc6PgLR/QPwA3Jd9W+Uz9M3tzRwF+UzsdjDQx/6ulDzqjG45V/501JEUVRrsD4oaW
zMO/b7MDsICTik0uZzvUFjEVh9D/Rlocx1F69qN1sGtrUyflLqwJAHOvBVuF4QXkR7AGQIb7PErO
KYmv1jIwILw06nhRUPslA5EGX1QGTXaeTnJiPpJ8V2CsQp5BHg/M6loPzSphg9AInaC3v+9HdAvh
mjbIoz2UEqh6694Y1n2yUkOntk/cazWgjakP7gSc5A2u8Squc9QQLqx9SgqU9skFYMNyPCEAYhcE
B6LFoktGv3CV2Vr0fSPunHSxIOGhTiScuWKvzRE0s4YtgYxL3+DSy8CfzyJe4b8iKIDzVyTHXsGx
sm1xWUxjyxKd7AlP17KkvmOSj13yEeffbRn8As1Yx2Ti1N7wKvUiF6AdIQ0S38dMqhdMspBj46MI
30JOijLbSdkm6Vxb/1BCtgnE1BAUSTdEyOud9JDaO3bNtTkdckiRlZxuck3DWpOuZQnZRd6Qnz50
HeJHZrqIjpd4elrqu2ZdgBx8hpK+SXnApuG+lx96XXk12bVEu2TinzC+IoB41fzS2xcdw1oQB+8F
Q5IxfgZZerWM+SKxIDJwg4jeXtMajWu8YTN6AkHMY34bjDRoDvNhsl7ILnMNEAcz29lkY1t+Y334
qPhGCY2CaXl6tVjIVlFNs/orVAbNCB0p//HLyiP+xjBYokpg160n7WKJ4Agm8Q9pySqA7Iyv8QIB
TX4q/NJ8cwaMtKk8rtMOb+tkbvIZOqQPZGVK5p2O6tBhtpFn1gBcymt/Pgoj34lS7IpQuhG8KMxk
N4rIBcDgFTXuvVFb6dW41aPMbbNoT2xGT94LLqZEWAu+74Qg10U5v88FWw6jZY9GOoVRph3Yqxe4
btMSd9WZPmuW8BQUyCr+UeEJdT6Pne/1WbkaBRdK5t5inHjjUH74J2xm5Oo3z7mRBw3Xlgj7oUd0
a5M0JYtgawuegIdRwm2Q6xPaqYJHqFXeo0baa+mnmD6SCEbnexRdfbOjsvEvrzcKL6KATFlR/MKS
2bXyn4D/6AeXKUHZID8ysWamo4S5DzYfhFBzgKjAUUtyB8ypyWZroV0x6hLAHqpLhO8BoJTTYZ4Q
kYDuQrFqymMU6GmEcb9jOGUz1rJp48LroJztLPteNde68P+FNSuRBrNU2DF3DjuJXEDdE86EdsR6
IXszzNchYGO6qPpEVfhGFP23Of4mvuYkJG2M2FPNBXYEn3cJMBOn+u2yEccMsmm9Y9BGVaJ4Tzx8
6XUCBoB43MeY6jCSV0NLMcSrDqp5iupth3YSW06ZTI5h1G4kWWslFF4/6Hwa7zZL+cxHoefbh321
5qNjaov2Fq+r7EOTHw1DTEjhsUFgpG34GjZETe0VRnxqVF4JtJk6OVfZwIvBCPgY4wfmOWU6zcpb
U8/A9fatwYzNl0jFjS0/+uDmNxcNh4J4D/GfNfWn1H6icza/OU96vf7tSKppwAn4U0TZbX1V3bSh
Rd5s3nQKN4LqorRnDSvkMDj10gcJsyp5hGa6NeLvWXuVCtDu40n2//TijS8cNu7lldZ5mZ0ssDcK
uw5zDLe1dfR5SxpmdVm+qX9RWa6UUt8vd5zQj3DM0TnJajX/zew3pYJ9ltIlrOKlyAiUcumcn2Vz
T0YC6fgftA9FvrR0raZw2dJDT/8b0K8gOqa24ml0N2r1b9nTWqM+ETCGCYbZKbEPWnjWe7cxmr1O
3cjiFY7Z4EkfYBPXVfiOVQme1huIBa7y8CQBAdXmL9gOpf2IpOJFHuv1gKUPibJf8uCsLjDYMkye
LQppQsBOzXivkfgjiLTR7CXR2U6ajWweVe0jY3NI0fYqb6AuA/EPfzrijIkpb4Tyu2ij6MoqcVur
XQWL55GxEits2H0Do3BLFQRQGHrJdG19acXJoTTXQRNE6kK3p+U1CindqBdhsiRhl21aWJddVZ9g
X6H7uO1wsNkOdu0ljL4CiftKdkr8LQAyGosxyP2bOJrBY/MwuKvarmQQ9S0cDTWx0mQ3s2XM5HNj
70PuLrzK4CjWGWwVTZxDJGSac9iJCuU9Nzwz9bctcnrDhY0ipS3vkYS1e0kr49CdpXhnsLya6hRT
+KfFglT3DYADMuqSAeYSVwK/+VLuZcnPMjtl6jviXWCR1EKpKJfDW/yC8Vb63zHZy8NnD3SufXbI
ARMbPoU0cPklx6Tqk5Wt3nSQqgUbYZFGHqT/wn9S+2VaXxXVPhLQRGO8NdhymWMlMLIZ21NyDygz
LIy0FeuftlOxyFhgIVggFf8Wh76JNh8EJAFNsMsgM+aJvZJ2KJqtwJ0RLMNxeoz1kyL+dIi+obqX
cvorbnb/ieC3VehmVdLLOM7rOP8c1PdyPk/UAi0gR/sCCmRkDawGHxCiB0h8HOFSdpPkSxMfMcIr
cNRa+I8XpaPAFReyGu87dkHdP7t/cqvr64Mmc48B1FIQECQFWyXlRkFHtgcoSTak+BHb0bzrql1j
TGuh/yjdOc3+BYPLnU7FSG2+jGIZ8O4piCjkxFZTHFBlZf87oWHqFzO60VNccA/FDCQD5izfDeWW
+592nTiJxJJufErKoaWOkfYG/EMEJFReQfOLiP5MzjZlCE1b0FP0HmfkgtELVfY0+vRaEMPMhjFc
6QHilg51ueE0RBn8McD4Kwsr/amLf4riluD3e4sH13wZwDYUXo9YDYRwJQfchNkaRkBKkdYalE7/
pNXczTCw5A9De9Hmz9EGHwu3ZDzq+INQiXCOq1zb+XLTFEEDSg/MABjF1u4eQ/lRhFcLREsNxj1s
USmKnRKSNopDBEGxHpFPYNj4N2xEgKoeQYBB6D+OzmM5chwIol+ECBKgvaq9VcubC0MjQ+8dyK/f
xz3taWZHLTZRyMp8WQ1HSS8H6xCP6os+nVYDs4QRffCX8lonmabGh6jb2kPIvFxjA91nzhbxKTRO
Metmv2HN7b02dBr3vIlaRW8GAjYgKogshKCh5tRzvl9M//S3aL0t5Xc25LBvwUDAkG4dfRXFX1E2
W0XgROMtyViUd/8wFK+Cyjsx55Z9vAnb37y4F/alhB4wsNxM5wdaFfzs18GnFtr/iugjJiNvLccD
NnJgqU1i7pAyIRn4exZS5nxJy2SVAaztG2/VGM9BtSkppXQ+5HAYuJdrLr/knUZo7/0Rf2ZHtrPH
AGM2IdHtngIBoE1c6UbnJ8ak3HUejs5/AsSSXw02q+jxSjncnXL5lS+xiBTPCc+8B0SGa0ubHm3y
97jYhvQcY8kIK1ooIAZAFzPjP6u7en6/JnaBuefLl9Xecbs/R7SHURXA/keuByD6WKQmvHNoWECT
Ck9tWePkCq6DyZMVex9i/md2L6Wn11YBQ+5aUcUytldudUn5gy/Lqt8L694nO9wQ15BakN1ZTgDw
BRGFr2NF1oG8w+i++nmALBrt3RQPPEBBSEvOncI/FxqvZtQeCvdqRurieMHGcPgmVF1+drjzp/73
IGm16zJwRNyQU4dIdb1u5unN5P5m5/ZO23DYrI5Vc7ItZn9lquIhr747R95Z0a8Fnc3JHwchb/2M
2NRHmy5BCwaU7LHQYIPlqezUZB4vYC5Q2UgDUc7i5qTUrWfAwPjj0+KcBexP+H2H3s1m/ygZ91wW
MTaHC0H3fQwQgYDuue84KdE62kcRs3Pn7bski1Xd7oT75wY/XvoXO+U17SDoFdSH4COq0SztHoZx
bd812b/JUAfCMw95jjoWAc7C2wD1ByhXUD6r7s9SP3P0XKLvdNCEvaF7CZn7pfftZjZCl9xM+j01
cZRiRu/Mf1FOFroqt32vzn7ibkem3wKT7cwdfu4+wr7eB86r6nwSBi9mZzlQrY/aAXy3kPdfDfkU
l39m8OzSEY9WnIMLg9r2IdJPKikyfjOW+BkpLvT1b9feZswCnfXX+2cRwCB4pr9yNXm0oALNQCrz
pvs++c50ckxYrkn96Q1cH7ByRZ9VlizFcRh6cJt46SmUM8uB+xl65VIL4mOGW3oQao6l2djTYsit
l3VX73911iUJoVlHYtf9n7Iablk77pPkvgxzADEarzoCzPTuYIctDkvauWJA0kdHvyHBxXwQdYRX
4qvxd/b84WbtNsg8SlTp1DDPlJ0ued9439frtgD+tCvjS2D8oaWq8QzCt5aKd1yAHxlKVbowUZjH
ei4L7A4wVqEq4CxT/EImubXkByBkNv8JnrVtNPxULWSWmiQUaZl5m8ffxrwJCyjbJF7f6+ARH7DP
Nxw1jabBtWX9Krx5sE5nGrfr8gGrAirkP0g5bBdu9AaUmJDq6D1fyjbcfZtcY+aNiuzT8rUajxGC
g8rT/A46wAopnHlQOA9G+LQwU/MoOaZg81Nj2HXWj+30YLUDvoA3tnFDcFGKYCF7kHPD/oCb1XTN
UApamOqX2nqvbHVnaXxitYDc8zyxDHI4linnbC8dLmlLHdV8CMZLIPn1PHKJWGQdp7vP3A9qIjHa
Py7+SHBTeN7KN2g/DrkVaqpD8T10ByaFUdwUllsgPCkfuSKwwnYXyIFaOKu46aliNAjXxBte7HSJ
YOjc4Fn3WWQ27qbsPoXF9hwcneG8+c6+w37sMXX5Xreq7OEVhhmPwR4eRMB7iUCtYoVfNx/ejGzF
KrafN3SQPeE030pBDTlsoMHi9Iju+ubTGy1Onv0MVXBMmcb3rNLMAdG+P/cKXr869dCeiNkA1Vrl
w7tB4CRajIb4iWYqrtljGHjnLg4ai8RuwaVjuO/I7gjrySTE9v9UhZjYPsBILvunISjhBq0DIFz9
SxXCyyl2YviwFMhr53M5U5rwx9S4GM2ztO89nM/tCzVXd6b9rNQm698GSaAG8czH2aAgP4i/Dqms
sj9Cf94i+Y8uT53BJDN3e8urnyVlXRY8tYhsa1AA8Aizh66/ucaDC68pabctc7jRFJtgUW7YUpIY
lvG9nf+16fPsVltnFlx6t30Ma31RHc6d8YEOlYzpppVc447W8MlGsrFfR9yPYXCdmNe4EE9AF3IK
8LzhEyoc3WVftFAmvvucdZ8wIX9bjnfogTu3wj7k7kV37ctiS8i85maSKv8YZtEpXm4p3V8SRKvU
T/96fcmrl3jOX8p5hOhjk+fFHYsdgWXZlwwHhBCazoR3KG3cSY95qtb46yrQoh1g6BDVnGVb+6wR
o0z+jUH0OfEfByZoP5pbz6pWjtyFzj/J5biMcB1O9XnCRA/LZNMAPOqd9BCBFm8aRL7kNiTQPpiW
fKCSOjloy97C6dhm3Ltn49DwCTjza2T2d20QP/TWldKOzz7OV87iiWgZNRdPZeNT6so2K+jYIECp
I7RiGvYmMec7A8HYddAYojvBfGUvSkl6jhCVzNA75l5xyEifcOnnoXdWCfKjXRFXB2JodMbVpF03
YoFdygBlOT9Q9byIWS/5/LyYOXMMwJ0U+xmF1gOEtPhzTfe5LEhG9EerSQ4TLsgh3I3kv6qln7TJ
WQqtlmxlKDgmycMg4bRYXnDzMyrA34pg1r7HI3sVq8NpKTAIfZjoDPap4pYCfI2cZ7Z1nG2T/dVU
5RAPW2WLWsJKT0qsnPYJuyfeogQfRUA4uk/GU4q4FXrGnetetXEgBWNy4YoHptmyefT9e5/VNDGN
u7nYwekntpN+KArSJXy4pUZXjxZtSUDdHSbpjj9cH4XJL7woHi1MjyqA880XCajYmJ+iSmP0uCqX
mi286qK+lj7Os/vltgEHIeNcAlbAAexvZr5RbZLuTMS/dpi+SC09OX2AOmtuG+7wjR/jBMOCPTFW
FIR59NIrV/ICbM6LGQh71SpB+6hFv+41MQbwXnIPloyIWo8xOx0UoEryhO7wJbk4wZwhY/ombX9f
+G/dxKVD3NhuWpSE4L0HQ+XN4zkwT2X+1CGt4ooSTzS9Q7qlwWLr9lepGb65zlj3CyZ5gt6J95LS
mzz5nMW9qa+6e6LyZJ0q0M/2o8fcn0FQDLpTyUsi4vZasf+BiQmmN94MiUQbJM7GUTP268w+9/bN
tLGG9xfP3obBz6ROlLSvXQjzZNUHkNrQJ82BgqAYuEa6y0XBsDZv2+w1RAjmrc48Ne5JS6yoOaZT
avmgw4Pdapzy5PC8N4oSeeJxs21i9d2596mitow0grUtqfgKw8dmeiVcVZHwpQbTtE4p9qWK+2/n
8oJEPGlP7LQwUcfmwcKr4ZNgnPEYJ2xDQmPfik+H5zRsUK+joxkf5vapKO9r663unysmziT79ciT
+tMBjgOXk8z4yPjbrfIZ7ArO0cD/wRc5hayW3FPR7qYenrtGRLDuegxhLX1WJf+DwmMHHDrQmJJN
95PLX+n7297jRRyxSWgXq8HZyds92LOsfmq5NzRw5TC/Z5eGxZaDCV1vTDN60LFAmkfIuVS4eMjb
9HACNx05RES7P2jhG0SabYsXgg8n2EY6gfsMADh/a5qZgO+gsET/Ay9+Z2ux9rCKDIALFCz/oLgG
uCcbR6xKnPGg+Fc+LwxRHaaxYUGOduulWCCgzcQmH5UPSA9R1FinnreJOo9SIGLRk3GVcbX3qM0Y
4gIUNPBD5oQ+IwPcWhUxYYId8EksF+piWT5FLXPOQNcuSqDXahbwiA4D348ZH6a14m22H7nJlTEM
IUAoEH4OTiRuncF9kGaauLf3NDQemv9fDnydB+gddZXvjbx9CxTWBR/gzQ6gM9JTuZ2Zik2Xob7w
uaipVd80j0pSL5Jye13qOYKheZlpSHHwjqxDyxtPccilTpaQPKkg26ap3KfkTszw217yOeIn1skl
8YfVEEFVdCoeMmaNGjAdwyXAB0owJNNXtouoGJuBJGjOqwbPQluoVQXD3hIpGM7PDON+CyYcAu1K
CuslaYghQjiT/68bMUQuPd5zhMLMDhzgAkt1QvvcZmu2IbJm4mCKNaruAIo1x9hsNwRio3SP4mUQ
Mmt1fGqYzIFj3Kqy2zbjS8e7nmaFu4Xk4tck84ggFk0DgoFaPgWKs40xIHC7Dd35rRT6KeqyNVBj
PEXZ/F4a5pZQ8CpRguZnvaIccxOTVXHFc41/ifzAptE0Z7kaIlt8JtZ1aOenaixekpgj0PZwV5EA
nQhhpUR/qogZHW92KgmHaf9oMmOUINQFN7S6CP6gvb5J03/WFgROY0Y4YD83Nfucn5aF6rAUpnhs
ESXPTTLKfUPvd5mUaHy9u6J3+tES810PUZZzHmed/Qfi7xUMio2TPfhWBBo8XbxatCt7U/5stfl+
8oxrNmEAaxv3IsusgnkBNZ9KXG6hUN2qrNz5br1pU3FfVTWGIFz69Y9gNLGRQL1iHp9AR93aEbOR
pB5sMv1fsoG3KsQpJuf8oWnSL5gAK2Hg9Syda2T8pDLblnb05Wl5NqtF4qbvdOZb07S7KDVeu4TD
H9PcXWXE3zlA9JGlpRsuIqBDrERviyh9tQegJsQNIaE490HmPAroNyw80GkwtzQsZrIelYUxt8JC
2dDjMlbWUTEvCJOgHWVhTtDspDczU/UPXeByLn+mPe5WIFU99sjW6i4dfgDtt3t3CqCqYmw3jNfE
jPYFm4uYtW/Y+g+S1bEiujM0CQ+kqFfVhFOWAcDWRHYLeycSgy01tw8miRomrIYwG+OsS9CnFaV2
LaPvzJZmpMQoxtGr5KmWRoxZuiWvC8XRtvYedSaB9I8ih342Ek+xXhPmi44yT4jCbDkcRhPc4/gZ
FP0RftJuGpAOBYrrlI/449AeGpLRJkGtJEq30aKhzdRY1cVKqeY2dJQ2VMV9NFMxrWGClCjbPX6X
cLCXNq5NXGN2r7XNL4I8WKmou8XRHDvL8fa0oBjk5NJiXDmPQDT+WREKqQslZSpgDiVOu4lNEuZp
lR1Tg050MfD5of3RS7F2wwymIK4gwtuydrZpsRRiwi1wU0w0ih6bedwPvfUCLXTFtvqSqRzbtX1w
J/ltxyNRBop8CVR6sMt4brhfGaR5pzH8ypryq5Ml6qn3DQZsY8/xpekpba/zvyZ/zTuWfXgTc17f
kmpKRgfCj1GMWbPZy1zvp9G5Fd787Kf1faKmU572j5PuTz0zhsBjNClGCJ2vCpS4etQbaTd7PYxc
//uHsrk2Meq0F6Y7orXHZEggMpMinWu+ptWGSMib6spjMNHnVYfbsUS0Ni196QuMFbbkUMAeR7Q7
y/+pNHuFFvyhMsUieEK27yETDliPXXcpspCPunivlyWf1Z+Eq57rVDCItysfa9/AD2v6LZ3zfGxG
BSr5p9HJbnF9hg3EMD7+UBSrESGeSvdHun2wXABgLhhV4pSLPE4texRLehS6/7yzmWooCNDSOCwl
6FUNbawzqcwUT6ixrwOUhQJ6uquMzUAkEt0EfpPexATfQrZXBoU4hmsyeXPrRxqsa07i/KswxV1u
m5vCUxtd3Qz+JWFTnybUd3T9pwm5ssyoJMD1aPZcRGXD0W82j5aWG03HTd9gcqAve12Xwa4vmg1i
1N7wWfjZPGatdxjS9LVq7ZXw+crZJOlzqFWFVFwQaQDD5NrY4Z4yunWTWL8Rl5QePmOts1038F0d
4vkxgS12x1tgp02b1EK8TaQ6pGHzGUkCqqwERSh2kLmuSqZvQeet6JdYC9fecl18C0NgEWri8a/p
iETsQ1PcMipsjQyKf5pdyl5gliXNQDtLkAzcsSsgDgNAbYwXI97i3HbVWvrz2h+dqwUdW+UmQrVa
09tCLQrvOzqKWWBDzaE0wY2KbUocU2WsY6fq7Aq0OZMXdc7kaIz9JzcmOOWQl7JsOGNfvdpG9Fob
zTGqKyKOXoKPy8fi1JT/HEmnLFlHvush+kIO7qghC5YZ3QvK6Z9Vl/fSMj5YbpzyUq1EV7M7iS5D
qO/9Pn/lSd/Rdbun9/suX4KP7GVZLw4Xu+NNFrJytIfpL+mQ8lE9uaprunPQHlPyMSJrL9Og9ja5
iUkEfJ2I5LVe9GVyJ5tiyvEa9o5T/ZvibCMJ4v3yFVpVxfQVZ1xTaX/gNLJPNP2M1GUrIvA1nU7F
u+235EHmd5HGLxmyeuXnw9r29QFs400l89UPu3ugkEszMrKJn7876ZIEG/TFLpgeUqCTDiG1Kt6q
RD10OGGRzvvXGpULouqz41TOyhkwFWde/6UDc0de/80V1rl2uTYZ6a9DsWxlqnum4J++Zswkl260
jrmxW2LZdUDx5TwxfOUe8TCXtVyQMcElDUYMr8c3Hfel9egW0FISyBq8fYkIJbSi4dJAIKrD9kk1
TXGy1bRUpzONzhuTN0BUko7AL9MIydBb4TTIAOeZLGDRRLcxl3/ImzydQfECtH+nSQuELZuj2VLm
WtshV36HSClzPnPrUJm/i1cz9jqfEEGwD0eBm8L2Xg1i5jXBP+Gpb0FVqVFB2m3S7gnj/sHBzz9m
MUThmIEmSoxfESUPDT3A7Po59rACFWp+d5P0azZpX/HDiyPDD7Mh4skzeaWP4l2GTsmwoP9qYWnu
qmlG6JI/F7IdcyvaJrl1eJ6/rc36wVJYRvnow/wlFEtpIYUTve3eqPnDCKWsWz9Ex0aiH079ryO4
4kYwEG06nhOXUSk0PqY4PkD2Y3ktz7PLFrUKfSJQ4tJBvuC3yGWs6zIoO8kPHH9SQVZw6SkEWbn4
6QYHyYHz1e+Aw4hh55Tm2QvCvV4m3Ugietm1952OGv0kjzaZWNK2ES8hSzyaBUWYUYwZTlcAW/yb
U+R8bpS3WQI6T7XIvOZ7arCgCOkGLDoIiRR/a+Q7WZo3waOUeO456pF+OViIkabbWceXibxXhDSY
Ov6dQY9GWpZHpwn2rR2Q9Md/w4b0YrjT31Dau4Re0jRMb3iOl7vthZjO3tKAL9GHNF0vLotSJ5S7
id70aiS7OKCcYpi/Uy0v5yZ/rniTuyRxZRqeU9dexw2IItM7BIS8gmBg0UU0jEnEwChQ++lz2xcr
fuiHbnIuPWieXHOQOnUFUI9uCYe6YxY+U0Lnjl/dQjT/QXOnzdvbgPEkZCRNDPe+pT5KspHjKePL
X7eYA2c7ZoEj3J2u4vVMKL4JJ8AQYXQ0eHcJRx9wxD3N08xaRSF45tUBKfvHJ7dFXzomSRyZ9U1O
1DPAEuabTPUJoVMRVMdSN/TbcH0r4KmJ7Im+GCA5/aZkJlE0HEBl23pTewXedQSXS3ZZzk9TKjaz
Q8YEL9EFlMXzVOVHSmYfKzJJfDBsZoGqJUlxNmCA+EZ0xcvLT9t3NA41ayeXB3aCFAHlBCSwqjeG
tzdkgVHS+mcpyoKnF9vsXuvCe8Qshf6ffoNdf0sVuz+iJgaNZUEyQdtKTS6MMXXe/VY0HIkJDPoF
A9XWbHXwYWIFDO+FGj/oHsbRosA6VC0IT4x4yOYtqQYyexgppspBTwrOlo+26+j6jJ/qc/L58yzc
VRk+0km4F8DSYYnsXBhpmaBFnr8fQsHGNlPm3Rykav1EfyGbw47c+yziYw73zwI0shp0+1hhcE/a
ie3IuB7n/NR3w1NfNfeKftM0xUBey8dOTve0LVXgPrHbEctOlL3x8/49SucNEs0GLvVKY3p1FPwj
mUjQpnLl1BFkCAp1iDv4fXU3AEuds5kAiubOP9R/oTm+BhLNh4annQtW2WaGSAUl7SrxVpRmYDLI
7h0zO0WIlJgidbQqzeoxx/1r2/gs3XwfOvmugRtDs5w9Ra8pZY48Ex+lxQ6oyfRhFsibsgAz4Fti
P8LrGyDIWZa6eZneLywBj9VyWhnbhnu/XYB/MyMmHvOMNXBtL9AUgtywjzfKJIQpnXUDsC0r/jV1
vKnLeTs0TMhT458TvixzsSDNuSkM9fRckF0YHH1DnTtJOcD0cK+c0WRjgieHLI89gmzNFwhrRCpn
ssi7TQVdGoAZpv6TNwBpD+n/lloDZazeaf47Gnl/MEf/u4KWTCkbe9M5f4wntSLux2+PyJVJoU+a
UOUGXWjus8eZth7LDC+jR/iUctRENpuqoI02JwkVtjTzJA90t6/LKfwz5XQRAustNY3X3Gqob0UA
zEE+hRF6hs8xlRLPz+X8EFC5aVrWJ1qEbQ5fLTXLxVi+zaqg3dK5LxtzPZK9Uy5bl6L48We8qjVq
ILDIT2gqvBCVe6iXtLeiE2DKvnjp7SQJ8NjO0RcdsFslxLvhIQ/L66g7UsXxqQhImhJ2Ck2emZIl
5ChHEG6ROHk6vPp0nFqW9QJOh+IkbDAhyyDTxRYTY0ZNI2DiY/trde4mHr2fWPI+C2ziOXgMmwhN
uShQsscPs1SfM8O4EedHrXnFT9jELf8NVjaFfQWXZe+IDsc22Ecs7r5tGb56ip3+yEnKknzq23+d
S4Pt4Oxbo9pl5pMXNQcYyy85mIRyLAhLDYT0mEXjWh2B6dDU5T4ta3lL53u7UrsCp4Mgt088eaMD
KNLSPDXVPxUaq46Wqkl2TyFZfFtybU3iez43Bh50VhokN1U37UZ2U7m0Dkwob0JYIAtKf10H/0YE
KVOA8LOEuig7YnkHOSTST30bsmVx9/UcP8wA2JPI+6Bd5Gi55YuNYTABAhFqnGl9/l7PELvIPqMd
sflKGXJmqBpL5jIzMRhYP3piUEA/4mpR6l8HyOqK2l/SdEq/zR2V5cl403al11wyyJUg/EeemrZ+
6cCiJVFg8ZsnC+ksVGmqsNgn4/TvxnZTkHHCA/i/u+IRp9qRiUyxa1oof9bDaHDQz4X1HpvwwGJI
zbOPYDQDVI48FhKDMb7GfftOX/2mZZFcO+ZNYT/zfFTdmk5Fn2i36dP/IcHFBR+TY3wipqM3gMke
x0tc52dvxAQzlZ+JLdl42WxkPltMhlWYPHW8/gxipZlctjvhC5abBxd7F/GQtchpRS+LF9Do2LzY
PVvjv74rTyHmTt/AbkK2uOwi2qPxTAl5NBOAX3yiEsUAwuYdjJ+TdsezhGBkd5/KnA3yFGTO+hCc
yEgtixzHIwWvdyO883BoHpwuonjS/0jYVCrKCgRfUseGMTGpBoPfsOocTEa+d7E85x1WzkvYF0fu
MKvZND/Ggtdw4qyYyEYMHyH/Hwt/Uz3W1mp2hp3lh5uFmOkbHmkVtSkj+RtgoWyMjBJbHX4w+L2P
dn4YLA4zyxe41vp05cWKEEBY/0WCcP0YTLyB4uKj8kkVZcZnCeAoLIZbO4SEANsHgxjmOq/ZHTM9
hzjsp1McozUhZkLfKTYjEB1STOvWINkU3WDO/tbDdCnEDUbUETkJF3Cwr2h2xNIWXgadAkDB1J22
W0wsK5M4TlrRADpQ/DRm48pt0mNZFABnlfuWD0xFmOfjvLsvYdsLUWJNRY5U+uQUXgv0Mv6EErYZ
Q34wGFwl3YCSDqg28896xrCCCSsgBz0IiqysUl80bz85TGtVpexCqz3DP2M1vMryI4OBPWeApaar
mz5KY3yxounOnLBn9N/53L+zEFxOUyKvnBZFoF6pFDyRJdrkBGjq7OR76tnLCPZA+6vHEl0hOA1U
H5sI6nOvDnmSngK+hsLmFKXtgZ8SjkKKl5eb0Dbt9swHMBpdyFDZjFGhhSC7C2Emk8WG4TiOeQSd
klxbnAlUq2nnWxi08/Jim9iuXLhFVLzsC0nNmCF/5xKROMM90QP8L2R8TWrroGfECjjo6cYMl+64
qcddR7qiKvrHinJsuyEmKZLxQdgwuzoaFaCy+jr7dAd+7lLJJ6Nzf2HNEb4NQnUeLI8EawjQk5rp
2g/AD6Gnppn3Ylf9t+KlxbsAAOko/sJZ74LxvZL2++R7VyMx9VGFtFqQ5h6yfscLcFhrxNGVPXx2
HnHl7jnmtiuG8ZxY+oGfi4yGU4NSKK1nkj/pxu2GjDUFxLDeoVwNoct08dsRRiiW3hhPOhyiVodr
pme1bfoEFAUXxWT89oz42SyKJydzWl5S3t4neD/Xxq/j1b9ZYfNraH5TK3uYE2QZO+Wd1lPzy2ts
RWblPhvbjzhx75pxyP9f7RQSrowzgpCDkcgCYN7lZrxp6Ys/eMK8DFAPbEg/4aStc8A6qFOsDJhP
md2BDMV36FObpGFP0JrEYcbeFBCWq4fQqd5HwD14EMwL7aZ75ZdXx4ru7a6/2mQa2kltczw6pQUQ
1iedhM7teMSL+lSvXUK2RQP5uoFU51t3bZbuY9cH0uJjWraRLl0KsJLA40kcNoE0j2niHaThnqYx
f43hTGpiYkHu7R2OTLuOt3oojpHIdk5jrCMnfO7xMKRdg6yUzwfXi+8tzsOWLO9jKMH5EdwTWF58
y7mNtckSLCjJ4gf1F4Vzy4sMDi9Bekp/9ItMLZampCTrmCoyWc1/ecVrth3YmTaNOPoZkTrDPBAb
pffAwyDTHcMOicAQz4ZnvDYqoz422Q+t/Y5WSJ9gOOwmvg5T2beg2z2AixiMSpPSrfo5ybnzm/3I
AAhGKShpsHPqmxKsznT7NGY8MgnnQs4WLBi8V0XEWcvpuJS14HMm0pQfumy8df1i0ky8jZ2o49iU
jx6g15UwI1orYDTinmK88HZDTTPuEQ8oWlBalYaLNWniDTdJJhaklLg8TdRFAnRtKhA6mdSors0E
TvrOcyPOTARktL4Kwt3IZ3TkD/kw/QGkcCQG2acvsqNrNg/S6B4bpfdAdN9yxLdh7Bmu+vjiMCZG
rZigIf5ycKTGuGPOOcgCDLoLDL5sBlAty1fLzv333vGOaZDc8ys81E4FZJiYAyvAmB1bbDS3OARu
YAcQ9GkyelH5SIrNXYWLjlnVT7HjnJJlXezT3Nxk2yGy6eut9jOCn84Iw4M4lxh/aFzZdVMIgXNx
Hk+UePHVRXEebZNZwseUX5EEm767YjoNdbelUQ9kET1/VHqb1dKdVeG7TI3vhnSDJBXn4k9NuAnX
gOyzOL9MAAetKLmrXdKQhXwwYxARo38Iqf+izoltPgj2CNsLIe04je5ro/osqJKpGxTqwb6mKYJ0
e65ioCGifwxF/+oip3UJHRSBeCuEhY/GE+hcNklh2EIjKYqwmqxHb9C4fzjyfupAYYIClQ5gv6YL
ZNrbPebdu3CgYJEXK+kDPhRiII3Oil811yOcr9iv2WU6TvwvYbHYtYRm0mTdUt6mQwlfpn2ogH9U
aXbiUNu6eErNtLhOrJW7TJxkRDcxk8c8b8bMOM76ai79OphUtWhBOjtPfQB6quHj1k717FG522DH
MDm0D5AzuW4f7V30kD3Y5AUti/VTmCdbYbZIRv5nLOaIIwvPrUfXBhvyZaFTvLl0mBgpDAKDqoQJ
omY80BI6MuiEnkOUhlyWyN699gXU07tT0j6tBouMXPsLDxjPwhTvuXg+FgYk57EHTNxX3X7qso9h
1huXssQV2eJbTUB5tsAzs5xA/WUFa/MdSg51RX2dDol3oaTsmnpGrCVtV5VfauCfgMaJSDHfrNjC
k41ZArSkD0ZKzXCRAgf7abyA51aUOfFtzHvJ1vTSDw9eIVhl56/RWN6WQyglMUSkDsF4nJF4E1VT
7jHhzTFiCCXlPHOL4ocp7JCtmnMScJVE0FETH+9wTuKrEfnbnENFiEXl3g1J/NnjR1oh2l7seZB8
rO63W1tPPFS7WiBJz958NYp02LCv3He6PhDjv7Ob5571tJvBX4qrnaZAYuQZuXQkkTZILwmKVY4E
fme30pz2E2WUVkO5szYPRlThiRo37cQlf6STpT7r9l7b+aVFtLCsDfa+wD41M54EvQqs9qAT+z4w
y5UNOxkbrMOzNVcv7LoM/r28jYPM3LjGkrkiaK7679S+jDmH8YMtX+PqDUw8fqYcExeWJTXdWJHi
DeQoJfS8lNIHh2a2tjVgMzM3XmQCGoc3RF/3x8pnD1VM7wMYM7CXJsGLweJi6YdvoTVuOzuly6Z/
JkjLcTdutMCTj4aUt8GGORetgpQf+nf4VDLljJQOmrTLUDT7Udf10Uy/21mtOf6Xio4smbbW4h9l
dTOHN2F+FeGZ9DlpJ82iATrw4FBb/9bZ13G6xM6ugxO5UPm3eJwHYii86Ab/r4VPI7ZheB5wRMxG
elDiayKjLoOEcrN/Ka4lWB47iWrn4uyDQ7f2DIgaaPPlThvFX07C0k+OMbvbQptXt0vIRdhbw6xI
eUbGHqP688AtOeWYj0fAbOJmqVdBjbpwb5O19TGTkRG9I0HrJ18L1K8WwbGimCwESQxufuMp+Von
FPrUo/PuGBCJ8OiWNG1R44MwdudS3VIGZ1+Mf0Oav5sqAo1rY6pqhm9BPEblMZtwhORRnWf8iKyl
1/3IosdI9g0LCs3P6BPiiL3tEtvWBTvHKHwxzD9QrMRZfJL+1s5sH8kJeaMDhxBfxMiDg1m6guAp
ojcbO3tbBkdXkbzXlHrW6rGNu81ADVYw+h/4yw859IjJEyR4nHs02U01Qo8NB9bX2U42tH9bWX/n
4ATLTXdvKhMBsfsaSKOkRDCmRtPdgbV/+jNks0KkMCMHmjXcgPcy2To4DDTYarnrkEoGjo+8s64e
FUCl/os8ru+Sf298BSJ7CMqCqjOKvih/7yMk2Qqy9DBOGx7e74C/vBz/zJQCErhQwBe2qZ0+tOo/
js5jOXYbCqJfxCoGMG01OUkzytIGJT1JJJhJMH+9D720y/azNBziom/3aWQFRk6Ht4iIz753mO3n
QmxETg/Qvqpe7Gkb1Ns23ZXzhVlv7j+S6jeA+GMOwX4E5ZGHnGzxWvEGUto8KtJDPdExJDvh2VcR
wHnk10+400h/dbEsoG3m8YS944W+0kow9MO+RXEuWxPn+nML4G2+9vl9SBTZtczDUsZEx0zgHqzC
eRS9uxLdYinCVUrDn0xnQOx8+SVAULhnbgxHLOFFZOf93hJEBcLqxSqah9w1N4ZDPwcMWjr7WDiS
RtN6P+I2KvDaTJHiSUl3NpRAc45W1kCsMYOD2+kfk5RTUPxO8bTTPVevTeEbfCyMQxLELoNkDcfJ
Te13yBevQf3YEldIJPYd/JFa0foBpdYuca27pIXOITelmYDqDMmnYalRt/cOZz8Dxq60d1TOTn54
H/XIEVRd0M+5dspgG2BOyiNj0/nYgwdQHqPhfMe9yxY7MU8aKY8t/8ZPAojcCsxUf86F3nm2fGos
6tABwU1EHUNaytha3+yJRc9kvfctMeSOnUmJ4JxyYv3Nht9eS5cII/kWyxGrBJP1S5N3GPC5F8Q8
15pigGlmMtZPiGkPaj54uKrSmJyn+xrIw9Bdaxr1cglqJN75zNEdpmpN2qekPLTGcwTCUJGJLT/L
AnTJZSk5LnhxtZRU1yxnG+Hyawf46fpw9fy1gO038zYV8+MI1nZ06rWPtbcQ39mc7GkdYHygIDdV
O9MKdw1bjM6wtonVbmWLtCDoisloTwcBmgEoT7nMYuXoCbPXb4MtkRCMe5/8qGHbbyVLhIrdLTn8
PbWFuOf9g5lRlBAMHxPDUczwZqHbsdeK2doDV8gUH4FHgTyfZkB2cjDrTQOhLcewzxvWPME1WZsV
ckgbHrLpQIPqujanO1vzfDDUpkQY2nUSF7dxND9EmpwcNoNZB4IS79OkaLMg5awYdT1QUWI6dgNB
ZtIMHan5qn6ZqAZV7XcLGtvEngk2ZBXGEjKMfVNBeSrTbie5fyX558Dts2YlY7Rrun3/JgqGXNu6
SwYCTIheIFcBc9+1ZLyU8x0Wz0Hx7k8akiDGHvUy+LcOe8N8dfkC/3+glRsrm8kwzgStJq5kKSjS
fo+c1sfP/P6537ByA28JAK2E9kPAPIfjuAC/Fhdm3vlHvfyEmFMLNh1KTPcMietAYPwaOc9cZmsT
JZqsqgfQRdjyrVDiSeDWEjW0bq0u0Dt2FpfUiLJWGw8OvTrjQwxJiGH1rqgVYOVvbb1WXCmQJokt
1lwt3otum38KKh/wXi52STfoV2n1bJY3LyR7BgEFZxmfywhltGUXPmPR88lBs6iZVtVAPiJ9ojgW
rAVYfH5Xd7p4yIdiRQvMViaQWCj+1UPFVRDSe0bUsncOIzZFs2Nb+YJ0QuZnaygMhEgh/t1MH1Tr
MvLRmThOwGFC7CLKP436e0jpgT7zuAIRTcMtVn3bfyFGxzLmjqVHzU6PelX3yMDOfBIGm9JeJyXk
DG/dMo7hjlIuoTrcL/KuCup1Vp3L9tuyfoP5U4lDG1ExdjKdq/L36O/8qON3hbGvSjdLhGY69/Sj
je66TF/o7gtcoEpLb+4qMraVe7Cdp5ZMjAD3smJ9KaJNQnUs+WBEA6qWO8KzvyYdfXLPJG9Ad3c+
86UFnPZneg5YnjBh4r0o7q38K6geZYXOwcTkHtFeCpMUU9fjrro0NDVSV0et1K50PlwPu6fu9um/
pt/n+tgFhMsPiXXJmr2Vr3333QTNQ5MSjN08eKBdGudU8FDbrAyC8C6pUdmCcxOY22o5eOVIEm3c
0znLpPdNqfyh078lYJQivWbGE8YUfGzHBNpoOVvbqYX7i1m9tjHZBV+DxBpaFz9qaNY9pKO27Q9z
8OHG3tVoPYKVE9BwsevL+OBoRarXBQJragqAm3cC0qGAuuPUz+1UfeecaLVQRzsN+pMOXXj3HdkL
/8g7p64WJFq6ZJyd0YZZn4XgGk3k4tjFB9ztfN4VKRmSSpIS9cMZ6xlZQNDDJuzItkA2gCc1Ksz2
pBmmmT1A9YZsvBqab6ce1q53z949rWmCe/GAwhOHvxM4kAaQmvhcuLDOuEyXHfL8letLnz80HflW
8q51Av/Q/nYg9Mc0ziWCdByNF5h4xgqmgffYWX91wX7VwRh+K1kGeuVvBj+BliUkRDib5im2gXtD
HKs6RSMMJw92OuGwLqH3k24dzCK7RXxiIstnilDdj45MFWaBTZy6iAXUfwLz5gwMLiOOgJbais6P
TpNB+Vpp3GJyKbPdPnqLp9qs2BkzkhTx0mV98Mhn2zImB+wfUt9COT/HtnE/zgiP31PXPuXxP6xC
2xKnHPoiyRvOlnDTtO3LEAM682DG7b1Csz+pc9UfqnEI4cMVuH1X2gwCsPizhSgxexYmlIYAAFbN
eGrqxyTFGouxlgHZ9SIFHTTtAtDZxSwPnaC+FPNVYZuXZvSSr7xi24Ilpny1AmeJz3VGcrMcjfNd
Jj7OKbrniVS1U+mziCVeQt25qKqb1SI+/utM2l2IJgCQNMeyQyGY8d0cHXgRBAFoEP1jJchmfqQd
tN11s7EkTQeqU5gAl5U5/Xp0NbQ83RRJA92jqSHO+MLlHLIoWS+jwk8X8ipP8XFhldtTLZngKoBR
W2dA1eTwVjWOhcUVNkzCxPkiKsBMNHENZFUIK5J7s6NnvmHqSXFEeCcuAeKnqsx87cT/02JJcuK5
Qa9eFxNMjG40zD8rIA+WY711rWmgGZEOe/Ap46/b0Nu444MQz7KNrJfKgBm8MGWCZtOIjCyHDCz4
ysFkG+RqRDe+mlYAjiep2BSzY1ZIuwXs/SYK3pFOPhPDvukhAuTgiVtNcfC6dTBNtpFmk6jVsV7u
sa0VnWxWYd5onIo44TvaZITOgtxfrjzi2GYOc5DExwC9pKRbr33CubSQ8IAacrW9l6xJ7gASHVVv
3Kex8Sl1SuVmN+KPD6Z9hQpOeGN5pY0zTPdW3rex/T323rEZIDI42HhXQ0WOJ6DgFiskdsMYPdMS
b2ZjmRj8jUtgpxOBQrwWdWDmWz1yAzYa7ykjQJbqkNBJxSgEkYsLJ4zq0KZ5NuZ1o7jBmhP+T6CG
wAioX9ho1tsp33MfXcTnpq85ou96LU6tZW6NguOIQh98woA2+I5OyjF2dhXjBMbhunUG2p0SsEFe
RYFXuICA8j5+7E2Nd4tnhDX6D/iPmewPVjM94cZyS0pvsllHt6TRBbpVzsAtB2DksCuhm+avThgc
3dqnqcE5G7lRoyy0R4+pczfPkuKNoX+upuLNm6zDIELygv0qdGb1Ek9VQTXtfGajS+ml6THF9+yf
fBk6K5/tSRhYztrQw4pZcD3WIIoG7hpFPNYEWmA3dXHjokI46b7Nc7mPXUgWIo9/sG7gGpiyV+ZM
5jq240Ei9HpKjOZDkVIYy+BhcdaX1H249FIpJ/31E3dXm4JAWN4QrC4E+7WKDXUIgTcbvrVDGWvG
OCmiFxXH74EFhcKwDo1v/+PSu9M1BpDKVocpSUEeLAlyU68j+1vQPqnsCaYVkeKIaIIijQU/Bscn
GaS25SsF7/COtOzNcx4WzZb0+C1LHMANQ3YYcUtUy+vcDvalkf2Tw9+Eocur+u3k9gcn+e6B2UJY
8qEZl4rv79NMC06BA4ag3qkKRkbU6N7WRP7msYMmx3r2HHCdpTa4u0h/+GaX+eINXEIjHmHEe4qn
sGFzLVtwyzBC5jC9NXkdwq+n76OnMoZHV2N0zqf7xJRkBpwzTzx2F3dNPROfNeN2VmpaHx1IT92T
1+CREKeGPdfo8ndrJOvFqdlzQ8E+5+X+zlbsI6T68CkXCJvX1JiPChgsS1HjuWJFizdzRDZMaJzA
Y7LmRYPcYiNIDhivh4d6ir44B/ktj+VnxMBj1fXWNSsgFJ0qYVFxd6q4DrquiQdL/sQuFisbMxHr
48e0JVfIN7MgAF2z0ZFTeEDiX9kV5U6QIrCP9rG9Clva/oQHNCNbWy0cfdw+tnA37FdWle/cMtM7
1aJcZX6yaewSmb6HvsiuxiaI19IPGkYsvvCCVux2eFsE5riiJnGbwLpPuoYXj/guIxLmRg3dKrT6
K2afK73GxxiQF2/L6TiSYC0huGX58O22OdKh2/gQUlq8SN3BTexDXRZH3rF0PE3VvV9ATtXFq8/l
PKOMTRXtxsGBIyIyibrA1c0ODxxFxsW2Tl2cmkRg0525dFhODalRYC2zLPcBaaDOH26BzTWZ662D
mBRFsEFiPI+9ugTZbwgVC3ipL/WJF/zWm7g6E8okYr2b+nBbIeQyB7IHG4P408Z4XdLhJ6LizczE
SdLMvElozPFLYA/5T+jypYcnBYjAdFI0O6xoGXKYinmC5tLb2n3+YgwaWmm5s4hz4GvildQiMTMS
SFneyZx3D1YOYKEmc1cJFFMS9a0/Qrr51k7YPznuQDHDHz0gZvJSmDk5LFjD6Rz9Oi6uItdkT4ws
mWL5mM37xTTlZx6b7f6d52jnsl6UUPpAa638kQ706Xek0nDsQEcF35T44d9Idh2H81yNf2gFG2CZ
LLdwudJPv3ZnawQ1kqKFWXBlERv9S1i8dgYl7jndiYnZcxxi3i8XYob8Zj9A068l/jigvfpzMLqb
NTrtqkNK8hP5vwu+I5vZjmj5PU4zoXA5jT16V/QBkGbL/QePA0wwAF2gUKT6Z4yUbFhaF18G4k/o
enrttXhTsvEq4+FTsg+v42/AOY+2zC6cMy8ywG3UtXb9EHXzPgvji8ygeSY6sK+Waox15/PwZ/U5
Div/4Ln0WfeYXJuyOASjBbCnnXd+qh7b3tyXM34Z4m95Z33oKN4OhV/TdwBWvxXZJqqdm03w3SnN
+2FhLfUgIlWm5apxA5Bj4CUF3h+77OdVQY8KLXsnH7QKYZGe2SjHflMilnpPves8mTmGRqn3c+YS
UJ73TjR+eNaSw0HtLGJzRVsq12MzvCuRm+ygHM61nQ13juI61DfknGcIqYxgPZSaHO2v+grc/ito
OMYL/pHEkU9x7LzPqdzNCUp8BI2EGZ617iqF5zNkRxNHKdF6CcoM8WbngRudcucjxgDauPdR9Oux
HTG7JwyR2zymY4uUX9SAYp6w2oD5CzQTaDg92NavdpkXQi4jcbOLBeWTwT/heJvWDdZRrP7yfjfw
EIb8C5nxB5O0iGvE0vnRg1BbNC8tjdI62xQda+plJLDlB7+Hfc6J4wFKzhdyyMCOX/S0CrvS7taJ
7rgwY0POhD5lGgHRpY8WkOgw1AfifNuw8Whtf00HSgryqQNFierAl3+8OBme7VIamFDd9q4qyZ/Z
UfrMCGys/JpV89QFdLRUVAfaWnGEsHDMxmgf9TakIU3yuiixyFbWXxBFGnoKdBSHTC14FmOrPOu7
AmGyDlXLyN0G7K9mVj2dgVajc2DDy9jYVfa249rlsQEiihSk+5T3j2bbum9ac2+K9tj5hHfi0nkd
84XnYtSUv7SISQDJO/ZuNGXTVcwVhwXuLsFkTb81dlWbrWHth6RLbCc/jH3wq4AVcukCscB2lm0+
b09iNsMmjhiBuqx/G/LsYnKdJHsJ3Y3r6YvWP0mNm3isdyA7nhhdaViIPzC3H+mMXosSfqLAiJWD
oxaqvnaYStc9OptWAauz6MGzv1yGlTCC5KxiXBeL/7kjBgFWARfTVkyvOUEvzbudCL+ZhMAABNgl
qt0ATMIQ2A/9K8HDnsE6r8FE1y0Rp7NJrWijwy2q9orrzbbwHlVILWYTE9MiFg+7o6+emLtYNUww
2yT0W5L8RX+yxuKPDrVtnv9M1ueClot1+2mONJIw4FPRe+ct3AMop4Dsld0zsv1jsqS7C/5Bh7+Q
y4ECEGPnr23mbdLowZLA01xyVNSede2dFNO6ML7y5tsepruB8q6hugbBtIXDykW/RC/3h3u58GAG
/BUj/njREfeknWf4WPw4tuAr1Wxwlq0pprGsxxC/g83i1I30vuMeWjMoCf43kAJWOXhveG81UMXe
XJgTW+G++Vh06+EQWbtJfUTTo+vG1MgAV2eThmbOLmaVug7MEqJ99mFh8AXDa4wJtuLT/lTNFV4J
8TnayZamQYVD5kHS9z7cfDi/AwU8NrS+SGIzexzJuvhDz+iC3hJv8i67jvAZQ3pYczYelrHt5TZS
bzQXzcz0ToJdaSl1I2ZUQEkA7dgVf04PQXIEWspWOOq+wuxTl/Yj69DtNKs959E6twIInMlnlXw5
VXNMAuDzUSffqfl1uN9VIxydFhZVwBXX8cDi6+o3N+XazInNFTNogx7aFep068B3BJrJhjXOn0E9
3Cku9nQKe4+T/5Txj8w5CD7MuhR96x+7eZrw0dWIF0Xt7RZ4HWYMVKEXd253zfLYYeMDbr/y0H4T
VWKbyh8Gs3j0LHc/9xaRFLltlpOopZrJn9Yujv9lHB396FZM7ArD4QRw6Il07tb1TZhTZLO5VrnK
Pys8J/w2WTk151bqlWv8FiFz058kF5tKGr1qYzPx+/D9p8n4cqzpZHvxqz/I8yTVuiDexEDCmuWl
FuPvQHHRROp7HD9MDaPHx6S64Mmg60J2x98WgcXFmoptobNORQGQkQcI95XTP4f2R1oGKzcxyNn/
LYKkN8pdiwo7Fsm56b7ccJOwg0ld3pQKqAteshyiOzY713FQO7iDWq9u4m6NviIc9ZzOT86IwSIq
kktBXU/NI9tM0bGV5uc8eTsbT3yPPV9wEx7H39nDR0sL8/wUefLNnfxnJz6w7LEdWsfD2xThWGL5
ZiXYAapews8uruDsHoaeoYxew56sf63ufUsfWto5xuwIbOjOE/1jjVGqMIarv9A/0dY9aqzcutsm
5YzLm0a3+Jrlp6h+b+wT4H2gORS30P4RW+Ac02ZfIpxE3r9xemqDJwcNzYhrPDP7ZHoX/cnxjpSd
zf1bJUkSNity9nnEiMqlgFzK2vGoGSwehG9vnNxDseJthHMcvwpPOxNwyHna1ZpAO5wLvjZxatyX
7Inmul3P8rGcMizqD5bAk5vtzVkeZeSzKa5hbPc/MQ6Ktup2EM4OKmQ7IZtnm0UKm0f3zgQdkHnD
Ux+Y6VZgQDHd6h3i+LrkypSTkczcAu0QKkgxEGhU9NYmFoePQwgZAPlHsMg1o1Lhqi2qN0NO/3yB
Vt/Y4b+0pH04KQ8+nHJVMyk7ucYh7X3PjfPYBPJa8OVVTfHqGmCKcKQ2HtUTpsFwSJCGXwImsLwh
1DXOaywrD8Mkn0xJMyCeCeFzzZphQleTgVDY79MRCIhQLPGRMRwnILJq4ZnAfh1zwU4sOtq5EdF6
pYyVafo//UwXwggHpcrBk5gIMJMRPAYVUzL30p6QS4y/tgqHWxQjQSD91o14nDUIu5RVewDlwG/F
tW+gG3pgxWKMqnno8JDlEo+c8ZG4zVsdktsWffmjR8KZDn9iUUHPr5x7gP/vgTF9cFBZqwhgrG3H
71rOHgNOudKz8U/rsn6lUhiqNFa79dJdCg/a6bexofZ4Us6en1+zkBSSOYWc2tGjm9Ts3KkAytvZ
uKQV+nmAjZfyGe8QulAlWAQPpOfarqRd3f1oUoTUVm1AAz9mfkbJpnT3AoibIfoPwlIvkx7aa5OY
3OwKATOl/CqyYEGPj195i5Oev9hbKoaYO/TvMcLgCl9OCArCfBqokiTCu5WRK0gpumjIPSs9trQ7
3PQPkeMFW4WjfihJ8wv4aKLnFczOEAJNTm7MjvGN3XmFNdFD0hTqauZRDbTTLMRZeEhZZ5/QLgAu
fCO/puyseR1LrYedY86T2oZ+BGEOQGD81zo5RqYGS+nF6E0WNJLd+hSk7H2oPC698dS33W8S/rBg
ybxk1AifgyHv8grRjT4+7YSHsqep4JiojLU/jKCK/oiy4FKiE6RakNzhSxVGD32cPTdKZTlu9p5J
EaxwBQWLwr8A7fqbpw45w/ed3DxVfmAn+1qVab3H9aWDfW8TqKEcjppukowlR1Uy94l3j2zsqW3p
oEfvSYOa7JSyNM0ezAJSTUWlBdCgMJ+xIIQ2eTIzKoxno5K+e1eas/tB3UnOrUT3ef7QqxBfu3C9
5hctRP+zynBkLiK9SEE6r1IGCwgdivtfTyjPj6omPGbcRh85sIlKsDcfngc56udGtDFeYCG/pk4W
1toXi4o5+m37ZdlT3Bzp/FTZpVY9Q7EnmZq3RdWZRyyFKt5MAIjiEh3SW0Yxnc0D26Tuy6iNm+lG
t5kH1V1KqY3c5sVKxDwx71LBQuEe8E1d3iftFuTAmN730WPVX0oFIoiT8jRQ0VXdgMiE7i0Itmby
BL2C2DWLi5oVGPU6GyIN28zFkkUCSbU2ixhFtDmztw218wC+r4l4cuP40agwgfS4UjnwsWpnWXKq
jPCrHthG2+0JVudfQLGa5aFeOFWAtT7UO0R+zGgWTDw1xWsxM6v18FInmRn/kh6ozsL2t7M4fYgq
bvTVYLRbltMk8yIU1q5ltg8S8Bqd0sd45uOq4U7bTqQZkDSVbviNFIjXQkVv1vjC/HvoSXl4c4EL
PHrhRfQikok1i/uoKjhWBd0DXjA/SMpgqb3YCG3he6jebMtYRiPKwZspPWo3I1kOqY9Pl0gtoO4h
nk4WBEP0KcSV1jGfiAXY+7EYH1o8WpQuMhNmtnoqLI7X0r3X9tBvszQiTriY/KGCbGYcZbRAE5f/
yDy42tT9tOmzw5ls+MY6T+R9nHd3CxHbobLLSMA2ITfaPs2x5IUC6P7MdasgCzb5rHZMmlzwua1J
Fnl4GqUN5y9EJktldx9ZFQksozU36NRLSYR1LWZ9rh3WqmxzBzSLmLzMuJkaugvLmV6dmU0A4LPg
Ka/mWxkHe0MJAywm6MSaUgWPd3Zk9pvBIu4Zkt/X5Y85yJUyprtqhNLWBnubrjYjQ8MyLGbk4DwO
wycrt/s2cn6pnmYTz1Cw4BHa6l703qWSxZvT4UPPfPvimaz7bftgS3cVh72mJdenhXPkIfD5szPD
W+G1/MhT+2Dk/kPlGhsXVOeeLBUVc/FwMZPUgWaBfanm2EqMXVlXl8S3975u8N2QgyrZpeVOs6NX
alNbziUBYWv48QMPxNkzohciD2+RD2WXhOyqyHGbmCYrKcgksMPsv1z2wz6nO8VUybkQ0f1Ah5DB
rcOh/j2Z9e+g598hSV7jOeTj600ikMWmp6TIZGQBgpSDSOUYxV3rrWi0Hlkk0ndaEXe27M+6IINI
cAhqi311oEqKVB8SDzlX10TMKwYcfN5QFqcm/qwFxP/+CI5kU+HmHCB36WLakeNFAiuio1djnuV/
537qwm90kM1gTtsYElnfTesydq8xDosuVV8gf08qNmGfNGdLTXCl7OxgztWlbTljmM8qs0QP5nIP
kK9qcN4yeuQxfDhBN0gUM2AK2e/8MAQ9BL43iejbhcDse/FDl1mQFV24AAY9MpZ11cpnaaW8Vw8p
AHPCnyitPWLzJ1sGmIc99IZkcYDq+0l1r7EPJBpd5KK98hF3jL+bMuWuQmg86xylE5yV+d0WBvcC
tYWMAlck9/ZZMPwWGVkH30OydQXIm2b+M1JoPp5Alia4zzYkQWhgcIKT0NzJpNow/xwBgOb9eGzL
9m0oYlLw6WMMfw2JQyDN4LwOJ4H63lsfZkF2h36ba4m7MvdCZAOx5KppixmA8dnht0VmYes37T6I
4ZNFs3rtE/ILWHiMeHEu+X3DTR4WI45RtV5+UFc763lqcJbkG6Pp34OBuYo6nDhzSWaA8i/HfRWO
x5jljWUYOOjgB1dqOI+ZVMSLQhLTAfoco4QA8ztgpAL0cGgyZ8fZv7fD8sMFHEw4gzcGUPXGnxGu
k1tCiVQ+BQ+jOb2PDrzcIK2nfdRFL7gDj5ZVX/3CfGRNearm5kUB0TQZtzbYD3eh7TmrJOlv/Yhj
NMuKXcu70Q7xl6geQ1KzYb86HvsQambmEJyek8qBLu5eWzd8wzz9HgVLjcOgf0LLeRzN5lx4X5Wr
XpfJ4E42PDpQFinx8vKnuppP6QyIqsPARg8BteydwzcsYLGfku2TKYGk5U5suw7mdbemmzX+HJLi
X79wCFM17MEZTmT3efvRRwpV1fUukTstWz3QnlObxgdhmocp7JIlnHrD9X1F0Hsd3IQUq5fQbVo+
tzbolxi9UbQmPYhldRNBcfOE4qYT04tSBiCzhUDsikqbNhYYpl1NwhCEieejKsmA4qrAC08y4rbk
N01CGU3N17un3mv2KupjpfuQelO3twyi/RmuWPoMqUJXtZyOOoyjFXNYtM5C/pNzQxOWdED8zG2N
RV/JQ1Vmw2M5ehN8c1IOxLOJ0VLqxDky3jKnvS+UAjZnrUWWLiSPd1slP7nFEB4J7KGJYwHTyn6I
BGzsev6ILHtnkSWVOQ5KZZ6ridw8xN+NHxsYMdtSEKzhwpR2c0atTAvJvVeiu8/NgB8lhIPSxjXh
dUTbnZEhM1hKhP9kVrSPaS4CNI3pZ5Bmexc2wXjXVtW95fDdkBWdRgRRiGdEDXeKub/3NLkA3G1k
5SbahLooLHfVOENgiwj45zZwQBGkDEU6wHIxYsr3iwr7M7To2ZBP/VA+MTXEK6sPYFKq+TXKx5c6
ZQJJvOpp8ABCEpk79ibVbajciy1JKk1icYJYB/pxKFvegGSFfC/9nLJsg7mqgt5kQdlDFNH5VD90
GuISES0o6GZCGDAaAAjlOFUrnb8WOHJZvbJm8cHshuXfgM6+G1pU7FA/eyacoglquR18pQzWLLRo
WBaAG8bJXkd4sQK2oM6MJ8CiXUP3zRJ+6jE/Bi/w/S6ei4ewqHqea6+9eLPcBP5s3QwLq65RWa8p
8+KA1Sk32x2T9Jkgz6mgDaYK3GIfmwCpTLwJGngL9u1n7otPc5M/N9TWU9L1UqL+dGL6tKhJKnu+
ZNVyGekuc0SELsGXAwzr2tkMOm4Ic96fHQhVpijORVvD9C+LnKguqDQyfPW7kBQV1H5+sQtu9ZPK
+lPa2ve2H3zycZUPPDbhKq4xDcVlLg5B03FW9RAJTbLNxOotcEL8JrNjGUPXyiv5nA4utgv075GV
zBg/UALnqIOCTClGhAZ2wmBJ1gLsFGTMr6CbDqWId/BEXitagJl+MD5N+6KhzLuoUAXsU4YT0U6Y
qFr7WAzhZeFzNyPyZ9BUe6eQl1yQQR2mW+lzW3ehOoPNL4nOqWFNju5kNhEOFeOcl8OdlfR7w4gf
OAY3vodqZ9+y4CpJ4TQsggXj/pRCXUogH/CDjRi7ZXxG5Gfsb9qPqTYfqiy4qfS58wmD4hEpmaF6
VnujxGnEe1WGCqU1XHONvlPzH16idcmUPA7dg2vAZSOGrahJRjgIm0/VydMCTnNi72aF9BrS882J
KCRpD1SAqBpPJYpyXjcPWaw2lo53MymrrCR9s4Qjcux1Xf8WL8h9AxwYBkA9Hq0OwHJLyww7IxRm
rJKfbsd9nuF27LapT+laPhvZXTrNoBB4ONijeiLYDLhbB8I+goWg3Vm0kl5ze0V4Y3T+Yfxi7G/3
XCeIKTEBYkJd+tNtOhroGEj1iquYAMpYX51y4xUmLid6OTD+GtZDTGgjZvWFvxAZV+zGlp4JzXMz
45esFowTmSwvQJTpfnA7HUppnvIcDBskb/zFbbeJu+3IG5vO9xIceQme/qkmRoRjP8zPLUExVfPG
wmWA1zv3jkb72FbnzGcVpcstQBsuY+vainEDniTTlsIKmfFvzSgr9eKxORAWrSSNv8ykByffaWj+
8lJgtYj3iU8UlqWFTD6pbUKEbWCNt+scQgd/gMpvEZcB99Lb5G4uSn7P5S+uOR46okW4V/TRGoZ1
o15nAJslOCjKluDZVrTynOP+EpsbOX+4dJWr8ey0O9s4SQ0eOE/3OqCifiaTS5qC91d40QTtzHVJ
qduyl+naglTEBLlll/CKwlvfbUDj1fWOwbTOLgaZdmIXNsMZMp91lA3ufSpxjTdMt5ojND7SMS/E
NRo/o/HEx5OwuS73cllYwPCzKCJqngLWZ0ml/yl9oa1BpNFJBs92u4GfyaIwms8wL0txiIbVVO4j
vRYx9REKLbLjIcEPjgmfXLrGYn8tGo6W/lLkAGKvFYJ9tqBnLgXpB1m+mXxRrGfi15UPKgQVhA2y
HR6apYcz3I0dfCrm87dag/tHSxGADFX1GrGn1scq2WnjXDagQlEl7yjAIQR+QcBX0NLEX96hIrkI
twSxqf2kRvnbxkw/noEq0iCc8ywTMZTPZbnuAWXZB7KPVgCHGHvCSsnPsWExRoxpDyAlyzGXFxvD
/ldzR+Q0qS7uslAdbyjfgTKAnyERR1fJX82PhEMdIGbipTAOxEp52tU/1PMquQbev1YYJEXJocuP
1AFoUp0c/3mYTnJ8Lzj+s2STi2NtILyrlRjPcUzEjGZ57T1Y4ALx5aoAsyp6j/HZ9tSYkfnTSJm8
bGxS/suqy8a5xYTvjTs9l+tl+7n43p0epHNKddL8bY4nH5+Cdn/IOSj1ZlNjK8n2LAqKdRe6CKdE
JF1MFrP9w+RnEFPMpbt1+Xb6EIZTfljNNzr3h/dYui9y4Rp5z1W0X9rrUqIhZNsLxg+zbFbFEvMX
F58IT3BprJvJxXLwOfCWGMDEZWiMPzS0IY/6+Clpom1vjW9c9L4y9g3V1ufVPeg/xw9ou/kave6M
pT/4j7AzWY4WSbv0rZTV+scacMDxtv57oZgnKTR/0gbTp4F5Hhy4+n7I7kVVdlnmtjIrUUSA8w7n
PIc2xfIueHwA8YLkzPzbGoTwtnY5OzQmDJEx2cmDdTAixvcnKwEricMypxTXxxLXQ16ixfsJRlTF
Xg35h01DYv9KxIM3XxvTYh/BbVAav6twvMS9cY7cJ+z+DOKmTcFPtEByrHp8M2AoZuLiDagtzo7/
4iJRMKOvIQTl4BLwKijXgO/29wGZJvGh7eL7hKFK0iGVGbCjNM5n5OsrxdA2cVkEMjHbjN3PMnMs
zVMSfwd4i8oCkYkX5t6atxT6MvwiXWknax8DlnAs+BW8ziL56tg5SrmIbf7YsB9xaVd6COqZOYOX
CxAtDN0Mj48JBtnQR8ODBJdmv1KjRjfgdO+2Cw9zmIkK76ZVZJjvfScPyMDu+2L5BwTRKqcgPcep
d7LLbqMgwgxwcZz603PUVqJ6yVzW0n2dRTjIg4mWTbKv7O5zW1wj7M1pjbAfybifDhCZYjTmrGxx
S3P6xAD5bILlGOhhQ43bJ0hD3k1aI61VdcrazlHkgIbRo5wEOyG2nVP5qXTHy5tEJN22D4Efvo0N
AYfWTL+QNhR8IVnhtNMuy8t4XHXkxwwjyy23rDHqzcy3W7PYs61e+/Irom9qQKE3c/4e9Ky3ilYy
FUp9QsZ6CN82TO8k52+qOg2YQD9RNRtM6fDBZtcB5QVpB9sgWtbz8XFu2U3V0QNq7JU2o4vM241V
DZBVREgLNX7YGa/wHPaU03ebrEDXlaevSeXsTfRoBeshNywZU4O4JhrnaI4TEJOkf04JDGFYPtzh
6PkAh3md2uZoZ9P33BHQglEcJBKANqWZkmXgUC3y2UZKXJbS6jUV5otyc/qGqr0QGs3QzmQWJNoX
1Y2raYrdh3S0rwqnEWxah1jXKHqtIe8Ujf1Qu/oU9dltOvCnpO1Q71zc70IL5CwSndfMlmbTO3wy
Y9wYbLXTEkwZwaLXyaKqJg0M7S6St8UM60Unn8i9nV0IoC34eY5NPXTkBRcr7KuXPFicD23zqxPc
yWwVU/KdkwcUdagxPc9ZB5m8g2jyZge8wTqWqzFG6B0T+QfHyWmi8vFLdsW3pyg6nRBBeZP0B9uW
O1c7d+T15SA+ihME80taFxdYBx/zJImFcX4RDptv2hxtDRDouLA3UlIaWoGUnE6Wj0AXhC7F+QOJ
PmczkptwtBh3YHpush3UL+s0RTxdjOABLsQXe1JkNWpePhOrerNGfSJztLDZfJ2wiq0URsLZnIxV
xwIpskPAHCmGDpdcrRtT9r/k7Ow9osiHObwPoWusbaRuRE6cpqb1MIeQMoF3T6fqNXLjRbHiHfM+
r7dwP05uoK6xMeJf4bHGySNI6pl3E2ZiwrHvLMykqepxeM566wuvZrdE6FAfuk+eRN/Jl2Ul+bU1
nsGI4UhBO+P7OFQxQZHqoKmQ+w0i1qX97Q+69rFXNlsrk7u+Yj49Y8p3KnGObeeCzeyYtyXUhLg7
yvS76DD816o5KxvFdWECbC8Ik/QDm1dSAJoCR0CQRPvANz50TkZGn+5FXD9UXS+hnmboJm32l2ry
CJpyvJesmsx1EIhw52HfKFlNeSVnLBLZ2ArwDfgbYTu/pqTa9ky0Q3QhN6A0Njmha9jkbwbghLFb
EJIYvwkUFrEztgc/gvbOED4LKGcSIwt/cntK9gS+TjvGzeG1c8JuDyPC/FKNWezYOfq/CrIiXpLA
8F6qWcDShp1Y/J7GuKU6m/v9NBvveO0j+OV1cYggQJBh0Pcx7Hhf011FY0hUbVXYuKzNaEDyOsFb
S4ie1isrBzUbFe6p7gf/qkb/aigStYLU63cJnbfrLB0mIhyqDqwWSgpxtDpFVpYQRCKEvT8BFm7A
LFDeERdllAqw/FgaDyC1/Vt4ptZl9GKg8w1soV67we/AHsLqiFmJewSzOIZszp6bGC/1xWfd8lar
2vxp/ThcBZ6k8atktyFPIQVGh/fXbttwbeFcQNqFAeA+1q343afGdEcYzG8hUp4GMi01sX7Li/wW
jdsp998s+2zn/XiTj85t7RjJWtNI5jVhm0V5yJocoQA8IRCWmVo3ujnZWXieE2dryPolzYEJVGVY
vVZ9qs9eQuJZU2XWoYjanPbIXE8OcsvBTqkSoUlZO8Mj47NzWTF4YwbRSRNOpoKkYGtE1LhnDxBt
zZia3Y/jbV6hZLWXySAZF/yFwvuaY0IKqOyC5CoaJPulFN49PJtkh4mEpIgZ+h1M86RsUND6dQBd
R7nnphbejysUYYaJPwybOQj0lQQFeJ8CvlDtDz893zWQbi849ojhcB87sBJm12NaX2EqzyEKlsib
4gYq5cqY65DEP9fOQIrEgX0WKgFzzmP2wRbipev7EkFuhCeFl5bz3FfVEqsGBObJCxL9hD4juDLE
V2gwKuMRC5oNKii1f1NosA8qwJiX7izfGr8FAFlrngi0zFCfVm1dBatoyq2TTEGQupoKRylUeFao
USXE5TRQp6azeCgGkWOsQF98kzSw6EN3CamImBor8ysQS0EjBVFchM2pBBAHoAMCDhXibEsx7Pdv
44V955aQkbw6PDWCWKxA7BVgfTYUi6OxGva2X7j0eqitqRBTNb/2rX9CgM/7mM6gkUd7JCzZyYtT
1y8CWP1EkC8tNw6PiKXfYsr+pTR9Ys9cGhLsZrBI5MZocBsN/oTHi9lpZGXn2WHDGHpwinvDxMSl
W/tDec1BkxOQ4jrT/S+zpVbEaSDd2Np6VYgZFymt2c13sLIB6BUFwunReveXvEaR9Rne4nk9lyEL
Tu9EdAOoW2bTofeayx5npHKftDuyiuomNHGBxV9ST/g5R3xuQezrxZOIWgOVjS6yO2fJPgzlNTPB
XRozjh2NMbO0uqNdEMX1R8VVj8sXU6qHWVffs0tMRefhGe51h+hlEmfc/cCPDGJbx4z89IqFppyX
rlcEIyl5jN7J22UHUT8bvn1mN7S1DHFwc3OTVmTxkNzUjvOL7FEtpzFUAjIFELM67r6JUiB8hp38
mMXEqhPX2pEIR/80NPN36w1voijvlUtFluM3wFsXDNVbYrafLdoS0Xz6wa9eF+chEAnJfRzyrV2f
K4yIRpNyq7yPNhkIVGuskul1n63sGoYwT+YPWxr7oZw/HCmpmWN0vmIgvyX28++eAZ+dPQwRYwMa
ZdN1iNii8irKGMdV022dIlgQSJ69CaqWWTGKXkxoFlhT7AKOydqBDf8umy9djGSu8otH1rkh5nNU
bWh/InSU9TRspYfayyu5l+iDR9yvmfcSso2h6gdRdpqY/xG3yi6E7CuLcG7IHCb0DG+C/wiDxXDh
rTCg4IRBrl/t3SZ+LRN9Nw8GiUwGkjcs+2Qy076V7UqQwzYo0lsRJDHHMRfCrCIDC6qd45q3BWmn
EwnAbA7nhtcA+4seknjAiioYfsWNPou6PhdhtGeFcwYdx0hC7eCgHOLa/RSFv+50ecDSxDmVYzFl
xgOAYaTGN5ZHzYTY48TrTJjrPG93I88zLhJyNM4OEpkcCfxoVse6hI8LaHLdAfcqZp9ZMlnncXbX
juiBpvqlkeM6LpZc2oCQ8OCmQU0QwPkwQemsUomBnWVbumlC9xsjkz5ipaarLT2vvHSlDxqOgTTy
hFXjtCh3AmSyzQpJ16U0/ZdYwcguUOAUnXETFeNeRK7Yxi7NNXRkjkMLOyypR0A/jACfw6WzfiZm
11UJ9aQP1swHUGefLF3COUJ9MVEcR139rC1Ofv/FQ5QYhc0qpx8Wntyzajigjdl1lX9IVb2b+WgZ
WllVu2fqp2Ov/F2WitvG8cHNtK9Gm3zZIWWpV0QPZQjMb0A4zZBh0wp8hKl9bMn6a/ycLw3PDA7z
OW8fvFHRar92HsBewVSwqmhfMnOZGuXRfVy3p6bFW4IL2xyCB8G+I83IPZgaD4cB308+bOvOYjbn
XKGUgf8ekncWvLvWMk2EnOyOk5bj1GPfuw7nJfUviU+ZEJ/ku3ziFzj4sCx94E31jNDfqcWlCHRI
nI4Pnc1K44MMwAOm/d2Y1TzeBuNMIuwn7eD1rXrUmseu6/fIkqejDxa6C77aiNAav6jfUr/7sZAd
Yt3CB4gqzbDrE7LNcLY+sqq86rSEuFpde81EtNbYbC3k/sjloQG/V9prgJU1u9DClWsYRyqubTir
g2nUw8ZYRLz+zGtU+Aotg0pOoC8RwzkobVv8jRoFulHmF6vwPqnZCGaIQJQ0Hhy1eQsOF8kySAwN
BnvlN4mNwDd4r7oQ3X6wnLy9fTZM+BlTPs9HJPQVvCxgSYPVbfSIwNKvkZE1BMhksfjO+58+YEBF
JBPuohJdgyP11c7Ed9F+eYCF3TKar0bVgLwk1yiS2jkUcbZvPb0VRVSsnbDXGym+EvB24L/vweNg
OkoZcRnrFnGlqUfEM96lS6eXxM1+kWxEnAjDmS5mqvXujk/EJBBEa+PIjLDijPDqQ3IMERhMuUOk
pGRKzkoMs18EXb5NT1oYxFTURzagexODRV39GlS849bf9sjYC7WgNeITNKHoPEnzLWzQhMZLcF70
5PEfIzmV1iy5aFBoNCRq42r0umPCjFm/FFNy54/pGdam+UhJD/Z8RvbeRwO3KFngk8yXjbra9v1t
0QVH5YFPa+eT08r7zBqjdSPQa/khyzMXlqKyQiQbyJWzKXgPHYpln+WB1Vx8vhq79W5zUVzniLG3
4eEMSJ1rP9lPrf0lgCsa2rwdnTBEL4j1EVHxYikIEYF3HHwOm0T0JVySCUn+wTgEUui4Ls1g05Nx
Y+ryaI3jHfbt7cArIzYQNQumwmXdkeVNBXBT+Qr6bEEkQaXhPQ3tKNeVgB6Ta/KpJwObTMAMD8XK
SyyLo3aWlS9DzmKZJ+OL3GiY/xPBvQFM39aE4xkW95MV7sVYb1HprWbe3l5zBSJzlrWfrBWLh7TF
CSYIK475uWK277dVycipL+2vEe7YZpzVx+xISsG+BgkT7xT8lCYbjxWUCDQs91Wmme+xJOB4JlxO
FBz2NdkgDX4i9rH3cqjVcvofeqBCbd9jTYyt4tbUakKGKJhqwwYkr2fwIVGZzoFg8LNM6POUrWl9
dHrOqp9h6r+MGOdwQjtf1eV1rFS+wh7w4Zjepzuyb8zM6bPAhR2jTpmqjmg7f0JX1ZxTG0Vx050l
Iap3s4t7PVYpI38M7s9ZRCElcec2ctnHZViqIDNNjOX72nkr4kieC2Vad3GC7C1OvUMgqhe9KAwm
s25YdoQE9w7yEVU36h3X2quUxzaCEMQ7pQtRQkOCm8kA0ebXaNu7rBgk88543sgAJV0E+ExkOIhn
zgYG+f7Rs0I8WnBNbv4InEGVRjTArefbjPSqVUBkljLkmh6CEAFyuNCDgZZZvnwfTD8SsAfGRBgd
h9DbJtoirHMYWkTTzqc9VV/ZrFDypUSp6BJRuMk2AH/KC7RmwIYu9U9fAthjWCPXsRXyc8c2/wp3
0DiSRTwy+4NvTUfcwIE1X8rpk0AZq5suuH9AQONxQ8km8dlqGmvlvqNbI3ob8BrQMzTVzHWg4Kib
GTZBkFsj+JriHUDY7zKbtoihbpR5QdpIzQqrE+84cTPmQc0I3kfu2JseeRA3FdIlJmUG27EyK1Bz
k4to/AREKWXJVjpMOhhDijG7NWeG0NF+CbyLWYcm5BeaLT+rd9sn906HtgGxVw95rTcu5oDK4MOK
7HWUf+MfvjGsadsxt83zbJcKd6/L5wSMXQiYQVb3JUO4anxAQLNtKcFHZkWGa70QtgzGNAuf6hpZ
eOr3Z/Rn7OqyozKg6hBtRXhAYKSPo6bis45huK3BRBuAlOetabbnhRgxIVBDT8r04JV8bsCqBdPi
Ci2N7y1LM/LKbgqMKZZ9FzBc7UxyYvIF2d2lR0/IrdPaF5xlYKQ8tP/Go5THPsw3EN+WF+3QEZxB
N7pkrRKlhJd305UXAKIda1pP8dyoH97OmyhSOyMPAG2Ud24LW3Q0nlkIP2cDdiWktSMDP5Mwuygs
9j5qhD75NdbLiJDU92ClwueS+mxABFuRx5pMV3tu81Wg2apWXifWGAgezIDUOrNnbuzKgULLMuZ3
l6UU1DoDUMRN4REqa6Mnt8FxDH2PsqDzzy2QoZ1ocJYZLUsER7foWxjwQz7rB/xsTC9npt504+zc
5Ko3oUNEnKuUtCQmtpj0sBslG1aZzV1sF8WxRw2b9AWTWw0LMLEEi5RhrzCB9tF+GnhpeAs2lP1f
1tyaLBXgAIMDcc59iZx5pAINEn+r3fnBzpEzcbvgdGXzwtqvHaf7KqViZYr+2CKxgvIukGXHLAz1
K4oEsoDtcxEE8Er2KMqPQ/QB1vdGMXAlmsJ4lUDKjIT9OZk7burfTTO2AMN8nFvXwIeVsaxlwdgI
IiD6Q2/gE7JmfUmZPAyUWyNtpG1Em5FPWIl+FY7I4YO8Q4g9cSzQleEGJA9pSh2Agca1Tz+T+Lks
3W2zsOjL7ol4kN2iVWrgYHnesJEhX6fLa0TXw20Vbhu4nMXcbOcljA5ZNcRkwhbStPku+yUVXswI
kLF8JtydBTmMKepxJjTPSr8Dkd3oAd6a2d5MWFMA/p7GTj41DQEUT7U7rgd09kk4kK/sk0Ls7Hh2
bwcbHSPPHsFeSxTArs4exsb7auVjpYlhgR7m5qhmHLLW+1e8uvvax+Om0fLDdF/NIv3JJqzEVXNb
5vOLPQLZMamuHaiweBxCpHTNSjjf5fRiwWmsxxoDqgJHzfYktfV2xnlqVvLbUZ5z07E8aXiN57V1
7ExGka06V0z9KcfWUlVffeOsiT1HEYFereAkIYrwZqyclDAI+750DLBsWFXy+lJoYNF6hrhggBSq
eGvt5qlj9kHuzEBjW8thH7BUeOJ9lR4hX8i9oZrxkHSpAk4VbvzW8XeW16FfJVfiTTvm2rZ6wDbk
UE+YNrFkbE2mKT2OgH5WaAUU6+VKix31yLguSn1fioktDGs/2SMgHAw2BnaZcCvgWEu94MllVa7J
bd0FMCh5gbSreSC2oKiMIwEZ9FSc9LFkiVi7j0P8UxLIjtKFCGQvADgbkRVyw1BLXsYZqWYuoP73
Ds8bKWHm2kUHv5taTiAebsBWU2XdGCVj97HuIf/UJj60YkhtGB0CL6UXovn10XGu27b+yaKBsTUq
U/W790n/MlWJMCkY4H1h7kCjYfs185GCseISzScZhoTZsFUsMFdlbiXP5K+M11T046+aFEF69Coc
aHsggdgDCt9BJNZn3vbOzjCB9ExJkKDyNbMt6HC4DSM6pmCRxyfSiCpcOmn2UC09ka9CpGctml6r
bXysNlGxmyZE7uFU4G8d/cz4Ls2U4G2OCdb7ud0fjNIfNhEtBVIL+HleI/UGUFaDNMWZz20/T1sz
djUIaabC5DYgQQjsSJVrKREUMdROwTok/NcSQUBamHaouQbXAg9U2fZ8mbUev9rUfZ1rm3iB8lgA
wVjlIeKpKYsIqx4ffCCyW52F9p2Vw3UvPVutsiHGH96x4mxatnPGPqfrRSekznHWI+Wq0XsNmZ9R
XNqglRQu0Cewbe6dmRK4pMQU3UFzQ5xCoQLy5aDi/C6AAxjJdtcq8woP5TyxwLkp2/pQLS/6NFH4
P7MG2iZrN7v/FhzQMCT48ZyqOlJlITFI4o20Cv7Y4Y2kPPQ3JIDse0h6NwAfFkpx/sls4L2aNXAg
iU+8WBddSu5QaLzmYYIJDBrxd10VSCEySFEZvAy0IOPE6audqyWQBnVoZ3A6jTvf0MHOQuzHGuVN
90wiPIA1H+QSSGykSNhNjBfSTAAgNSw06no+2Gy1Ijs65Rg+dhCRIbWPhN0HeX+eULiGE+9osTTz
DP4qMtzriN2ufwm74leZyVMUUlPwph1MkkmLwCNia7gkcc9cvjI2uF66veOHG8TkTBOwRffpVN9a
aLNH30E9FdTGVtp9hJZK8yrIhYPhk/1v4cQsJiZeAH3GL6kg8sb+ryGVGqcZI00rZtAkA2DF+eRa
tMBByUs7jMhqmlUJFVUV7TGzI3BqHhhPe402y0eMSVDwaPNuwYCjxvU4BeOlzThDfcPLrn0eo1KT
KcFCWVER05OwtR3cXF8UMFFrcrrDaLjVMy/l6WluuCkDJccPC2P0jFNmdkgxzpj3uiXeUSNLiZnu
2/LRFgEetphd4TgkEFWpoqki7qTJZLLyIt5xufCB3033TUWKkEGwFEfMRI2fKOe3/GMrpjNSB3zW
+hqBN+se3e8aRdJEagz5oSXnat0MxSOaA2cd9xiERWh/MxoQ167hgPLNGfEKKga74lVoFQTBJK3Z
r0sMFxs3h2VoaYqgDCoWpG+ot0nnJis0fb8yiei2GYNsbdTs2ptQglYrSWABqkJKhEWCSeb7HNBW
9iC9kXBf/CbrwoRj7kyosWUXwyIrP8Kqo0CgwX5Ma+5V36LacRDzbviNqCwBm5hFLq6Q27PforLT
h3kM7q1AMGNqxha0bbU49SKP7jSd1tPEccwwddg10Wwf/NkntcgiubBhCYulqK2eurA0jxXUYtKk
cmRjZQqzjZX8ulusvpHveFvHCYKtbde/tXIpI1mJEytfP7FAyXedJSEJ6KllTSsqN38Fjs4ax3R+
XLeMjw0IEKaCpn8Y/aLbatLC1gyv+63Tl6yS3DF8QmltPM8WshJe+MSOdgBF+BvR0tb2t1/NMQP4
zthJzVflu4gpStMCY2e3bwj76zUUJfyC/gRigNXpTQTLDNtc5x+ZixGaCBEqqhvvrkaGsk5Js9mm
k+vezn4+3PYg4M/xjLi+gJqy0k7043lQ3YIZmPsYYcmmucsaUOU4670cW2AqB24q1dX7yO6gy8F3
WftFEd+rJWAgqGGtdiry2K8H5nEqYIvpInch5wEoPlB8glkLDDJnJUxYi5i3reQ9h7wdOBA2QA/Z
GmYZxd97nXHxbOTIVNsUEJZh7Y/498v7ADE0G+DQLA7Cq3CiTa4mLK7Xh0zyWSeypzhlm+GZ+QyY
/ShC1qOLdo9ln2xGn67TaGE9WhLb52zH40dDACFSkA4rVIHA8EabEqmpg6hb5jaJD0ln/OpLRA7g
niQcv+HdKwi0rgvYcSyPqNFLmrLRStmZTdrcZmMLSgTe9ppODiK9oLyzEBhvptH7CbMJ4OFggQf2
OXHikvC7DuI0J5gYcLkwzkm6ITyxmiMpLMI7E3ZxvCrFOGUARpH1uJM5PAp/qPHd4gjOYk4Yq4/M
s5jYYLkuWTElxrAH1zONHxBb6YeoiJ0DryagWo1menZlay0VU2EyQXHVquDE29Gy7OKJ5o7ly1ub
g6bPIwaFuaLDlQQyjRAhkxCmD2Af4Zg5A2gT+8CcYm/shb+PbfHJzspDBuX/7nQy7suiEwc0ITap
k4QSMQEeHkGtqMfQ7N7SDnAYRgRGGY7p37YpgSGbAZLerSvqX0KlBEc0bvQw1lX0aApX3KVLYMxU
pV89E3zHRKkBtY3vyGYYO2uKNYGe/SZxreFAZVS9RCFEaVtVxa0A5ecjbxeERDs1o1Uct5ccAMtZ
ApB7dhGxnBK3sr0NDboBXpHoVUU/0rXJh2/4913lPtScWqNyf1dLnAlGrBVrOMqtgqGGNVjnqdY1
G675bA3ZnQAvZCDLcAX+Z3yNj6zIGfqXDaRKch8HmCdxEWZ3sSTZIRGMhYhOYpEnFoV511U01eW+
T+mYiUXER+Bml8yr9MkWFFtpjviyttGhp6M8J4Nxb/VGekBNwngc0uZoWp9hPxzcaNqM4cyos9i0
+HEdba/rgURly4ciURsjE7sQqwn8AkIvEwXhjl8a8MXKGAAbBQH5WkNC9d9UCa1LQRx0i7fS6O66
Rt1FpNDi3yYXiUE3dvf5fsrj+0iJ+5Cksl0DoYThYY743auqXd95SPkN8zkuZLXOUkA0wqzvm2hs
MJ2k3Tun18XrYj4/Pkdi3uhmGgMRWkykMpwtyApbr+F8RU4DwAI29Xtjgx2s0h1a9W4Vas2yE4zK
rsnZdrXOUq8URztm6DfGGAEDJ7AuvqhGLG4ura1jkIJRQpnwkBaysmBo3yNFxH1+nSpNvKDFSqtv
00dPASvntt5phSg+GggkixoRITNiHJL47R08173MyOrGfBFt2854zjKPQJKAYiigZ19H8Mx1Ej9J
ZOTG1H1LTaxl6oyHUJqP4eS7j5XTPFiYke4yYX8XdlsAznZ5rbuSwfjkEaThcyM3jk2+QP1eV0hf
GPnjkmoS1hbKf4VHeG08mvHECZ6y3r/wbmSWFqdox6FsOGk3nxMBIMsR18CRbxFYORX1O4FuVeYJ
xGyainbK3mqn48af9N4Yp5+yELse35geUs4p8ib43c9Ih5gHhbwrDc6vQwhXgSW0A7Z/XOG4parR
wWlxbsVGsVGVXlKkEAp0qwj9ZgLUyAhAEEZt+1HZTXVHnMmW0c6pVUCHRzJI7qJhrk9Mnzz+H+KU
g/Bn1hE1Nr6FCJul1RZPoVPka+3acs8qq17P+LZKdOCOzvZ575JbVp1HC87aOC3+ERdMXkkKkdpN
vAT8OHh1+CXkkJy0ibwDRx7GLdRI2KPAQVugUFSjLqwab3shXgEmi23o5P1r5LQVye14xttM3XJS
HpTlf46EP6YcyuEQMjLikel8uilHcGS30fxKYIG8FZneuAPanbjcsE3dKbY/bYO8jIk6esO1SX4w
gsp1W/2ohOiAKHyKCb+pnOElKUl6pK9ZWfF9XS/OxoqfXPKA26sqa3adQKuGS/PECX8yo5Rc0vrZ
LgOU4cY2Ito3U4HezWF5bVmLrGNWyDd4e8SmwfEHBULeJ/Mb+VLBzdSmcqfqHtBvr16DuX9q0/IU
sLVajoKXqZg2jUvOs4+bKbKstae6p8g0xmfHpsyzMZZBjrTFxPsRUXG3YBws8uHcCLpyYpAh3E28
l70ae0ExMc+z+KrcYYu6vkF0kCPK1fQ5U8iDHHfAwWx3ZiChESHPZpNDN/R18RZGuOxJ62JTLe1l
SJx4yIlyu5NvVKER4SEupkqe/5rBjY1Cay2CzIbT2mZ65/rQMso0nGiTckgJq6IwvLNEznfunMoB
3RiMv7OhyB5rIXBkGISHfXpdKp+IUcSs2PtuCppgQHbUsx2l8+u6JDiVNuTMrQyJVZtT5nQKal61
Vbj3XpljY7CNTJO86aqhDgm9tOa1hV/gXXdttW+buvq0664/1nQQ5SWvGufO7PvuS2WO+9HKkhkh
aVDJTyx6NhKzMYAtb1BOnYeoBZ3mmUG2KZNqfPTcavJvSmUGOC/a5q4t6ZdzF0HSqKW6RvOY7mRL
lZ86C/G/ydlIF7WBjQFjbRRX4n0q5CtJVOVCp5JXM7Xr16HUa46zjetW3akel/VvgEDnRkJtvvam
x8jVJWfSITTQmB9of4zbiUxGQgUEgLmo75FXCRYj1yaHzeP6Y3l2dQ7jP0b7gsyw2bYjd1zhGG+R
TqJD3lrZrm3kksHVmZEg8Q/7b+85zakhaJNZX8vasql1dVtmCOyqLO7WSGCtW3RYxatOUgQWgB72
xagRPhioSjJgyoL5Ey8Dy1vLIHC2JjoiHE/1ciJIb9u1WmFls8TvbqIKYBE/oNAv+wxOem/VxMiY
5qS/BbgZ9psKQAjTorkyj0Zd1YKMbifAGDhRA9Geonlm5CPs4lBlA4dRhXKHDxikH5Vb/HKQTDyq
pHCqGxo5TUVI4AeeYrMgr4W7SzApwY8fkny4HvvJYWaZNl7Hw9n1mMu4rVM0CaUv4aSzKcPXNnUg
PY1WaJ72oQSuWVleu/PzxgahLkS5+6+OeDMSwdHptnEKOxJTaEN1oMPQvfnnP/7H//5fn+P/DL/L
KwuLsCz+AQHsWsIDbP/7n84//4Hrb/lfD1///U/ftjzp+9KRyvI8SaqrxT///HiglOFftv6Lwt13
fGDIMHXnU6fc7ey4h7++hPz/L6Eci5wmwdPqO47575coZpOmllER0A1544tHo/0e9XNF123f/vWV
/sOHUY4tiWJzXNe0/T99mBnimeYhgTqBHs0X0y0x0g9/fQnrz9fgvyotIYWwBV8bNey/f5oI8yok
xbAiM6JA1GxaBn1zqw3eD11usxV15pB6p6lAIYPLFr1xRdbYwHeX1kiq2RhOwFbQH/9ArBfvDXtg
+29+U+9PX/gff6K02JNYNJym9ac/sTJCQt1m5E198tWXRKBX+2i4Z+j211/Fn3/XPy6jbGFK5eL4
t/98GWkZDTPEahVKqhj3TkfXGMpXW+96wmP/+lrW8tP96336fy+mLMzjppCcxP/+tQdgLOfZLCu0
b8+u2k71IywxQu1Waesi8GTrGn6EYN/ky99c+D/+3mSN/r8Lyz/dvaQ/Kon0uFpFbkcm00Ypqs0v
C4ls4xzd+MmFnri4mS+JeReHb1b/dzfccoG/+OTyTzd16NXOFLj8AVUFepNUUwz0rvmBKwy+K1Cf
ozBuQQz9zT3k/oer2p7jeLSFnqfcP10VL4LT1gL7kVYKIOFd7P2OBvk3F1l+tD9/NH5YzxG2dH1G
tf/+o45VWfJPuYir9n3MdOPgp78FMg+7v9pQ2wrH+psr+v/hisK0bZynlq9Mc/nY/3Lc5bC+MMbQ
rWXqGbN6giQSv2xl39v2SEv/d6frf3oS//Vyyz//l8sJD8Th/H9IO4/luJGmXV8RIuDNFmhLbySR
1AYhUlLDNry9+vNAcf5RdxHRiJlvMZoFIzqRVVlZWWne12Y02KAYX5jWQ0Gjbs3s5RDZC75v9oSc
ypqO64kss5AkpSfe9WgkL/ttOgLzBpyHDLQapcX6w8mepOxRH98vH5A5Q9FkZvIV7MSwdGEP6dYs
ozwBcj/lcdX3U0D9RSfrc1mKMncKTsQYwjGk/dUZa4WNcySg7rV9lzy3TIpH/gtXMwNxXw3mnyYu
2Mty5+3lH+3EYyBVqQEdDNpNnKQFkJlbU/upt3tZf5oSpJeFLSyloZ7voDpqBj2cCPPH+0P2w1J5
UiQLMuac9uk6Ck4bCIAur2TWsco/cCYMMly34z1eBK7wy9rM2L5tKMTnms2jVxX9FrD84MVrIBw0
4X6w6fOziZ8ASbSlBZXmBFlELhruStcU0QIb0FA7H6w8gP7hI28f/OTNmqAe281lhWaWzrYUGgxt
zVGYMhFc4pj7RlnWExYBnRBF+TPVV4nEpEy3keq3y6JmzM62LKpaOCmd+Ew4y0orm36bKHjfIAPr
hgdYooJ5JVP+l0OrvzJq3WFO/dCSl+5JZd9fFj9z552Jnz7vxJUUo6bkjiZzs4f2m38oYeWS15dF
KLO75mi6pVimLluqsJo2vX1MQ6Fiagzb1JTWFQ2QZH93QLPSaOH0D10PTzQd1V3cb1tSUJByejKl
ZN+qnmmmpt7UbS9/1MwBJJ4xsVb6K+EqEA5HoWSJWqQRdJPEO9e+zCjgSCfE17LN04WAZmaJHVW3
ZFXGcRqqLewwFQUOO/AqXsAUJNY0xowBA+9xWaGZRWaJTdPUDIMIxhCkhOAXOoFcFl4cAChbGWua
7Rh5du5qyC8vi5pTSDN4IStExZpsTmt7YjNK2MGUyduYBoR0F8nl9tjKq38vwtDxJyZnkIeLYDI+
k6CFqTEpz+yIDk4WfeZHsDWWLHP6GSEqcUzLZMFkXVZUMSox8yyInCk1/KflA9T+lkL9Ee4qQy53
WsSrDdwR6pcUFY8bXSp/X9Zy7qpzgK/goWRTyjfFGCXXc8PszbHgmd+sTfr2orC+zSRagwz4fWJ/
bYBDRbltG9kA6V0WPreL7KCGvzZ4aoq+dAAuK5NUGYMxNB2AfgsKJWUwry9LmTPLEyniZd7YlPC7
Viko+j8XUvnQMk4S0nNmSdLLf5CEGir3kKEZuuDJGouBSsVXCw8ttqGtfpDV3adQYSrANP97Ubxx
AarAmxEQiWeN7Jw+UgfxGIB+GCCR1AnEoJl8bAGOuixqzk+dihK0sqmjH4BVL7yKUfM1hH7lM/lS
Mmn6QV0wiLmwciLmcAzDYUpD/vP3k3PtD5nUALiCRdgV9aLvlDdBtzIzIP6Crz4zFg1tsk0c3zhB
/6tlSHvhdp/V1XYMVkuxZUUW4sujXQ526VjIP0ivWRxt+0B9NGXHX3CVC3L+nMoTPQeqTfExtEEf
AQiW3PQxva+YLVxZkj0srOlnUSo3Hg9KIEUN2XSEa0btI/gEsh4HI5dfeRUMK0OnLdVwwLW5bChz
x5mROdswNHZQlQWbVIfaBucIpWQozTKzfGOE7OOyiLmLnGk6Yjwdn6wS6p07/oMEI14T81pjWlml
/Zwx2SPkHor9NahNsJH3lnHtO+B/0ctldgCcjOCUX+XQyne/Ln/KpM2541aV6R1JJsU2VNURTIUa
C0Q5TUhqBrCsuttOYPsAfOXVj9BaCNA+ezBEmQYtGYqmkpEQlO6dFmSqgj6bjMYNqQSYiUazRLti
bu5f2yWS0IorgbZTRZuM6cQuWdkwisMEGlozYgzhy8SGDR7pwin7bCgqa6YQa+rkA1VRitMbemf7
pIxkCkNePtqwsBZ0I13eoLlVs22csa44iqyKYW3VSNT4Ax4fDQXOa1+RYbmlGd0j0/9SpEV6e1nc
nFI4DtqqOGNMcQubRJQit3QgMebH8CITJ3QgVwueeFaExTOHRCBj/LawO0kCEhv9EblXVqtA/07b
3X/YGMeyTYUUjGwRFZ9vf0HKS+tSHjepCWpn7crpuPoPq3QiYVLxxMBitW0KLfrzfGKstdahyVMW
RHx+zqg8mAjdFJ0EMBfJuQgj9WlkPPJyAuT1htARWLHSNcsOGtTxIUyblQzK78LCzTmDvzKJGM9l
1oldmEbd4XMkeDU2HT1kJPvp0qKOspRwnXZZcDyq5sjcjxpvB1m8ozJViaeBBV6gFkw2myiuV5n0
enmblBkh8Mkr03NJ0bEHwZoHOYocGAi5NUAeAm6cPsd0pcPDCCLAy+gfn6Xi3QS8K/aZcm/e+qN+
JTcPSpEwvLmUHZw2TFD47FvU88V1zBi83SkST1TGY3QSks01GMl3cl/9hAw0aGoAJhRnwX3MHDad
EgX4z6T4VaKSc6lZTlegpKM51BnKleYblhcXsbUQnKrTxwvKEWzohkWtAt5I8UwrTnm0OyapvOON
+h3MnlW4/niLVoSoa7pFN+Wa/pB1s/sK2an7GCyYrTJzVjgnKhUTXjj8I1zZug3uhNpRua8GCs7u
4Y4pMMSujPXhtvW0b0wh9NvgLv2yo9q5WbCxGdWpmziYGM7ZZlbwfIUPnQm7UVaVnnqb34BNdMWM
qPeSvWZ7Xh/r/yKMOooM0zlvLbF+0Gt+o4c16yw9V162tVfpFsKkPYTQXraLFu4CZVa1E2mCmwvo
MxtNypFesTavDleM2t4nK8q70u2bfn2MFjzezCOO0O5EnHAxQOdXKEqLcnR9AujpFi79rMmKKWt3
KXL9U88RDPZM1nTtnnhwU4kINhtkdVfN+r2/jrfNa/FKXxAG0t9r+4V9m3FEZ+IEC1XouqHvDHH1
a7MefljXrdsC1eDBR+UenqH6+PqYLp3Jz+nf8+UUXjywmNodCAuMtT6mu2BVueUKZKgbx91oqQup
5lrf9Ns3+p83x+23BX2nK/bT8oL2So6KJ5ClC1dwlzhSNZTIVj6cn/GPjX+rerULICDFqCtmzxe8
3J8TfkmeYKkA6MhxPm2nfiul7n3n0SjMWtOqRlOIq96PXrZKbiOv211WdMapG2Q8/tFTMNm6Gxzo
HpELFfaGrq73J2MLwcl/1G9KbymWRolSsJ9EUfNAcQB2ra7UbfMrvdVWwQoMRg9KxXX7I9z/CK6a
a6oJl9WbqdxiQ3A6/Z9cwYaco6YxO9fBLPIa/zCZaXb9m/KdZjaPKR5g49yfS+m32ZNiaLyL6GzE
fATLMRk/AsOKFYVCc6dDX3sc5D38ouvLmmmzvu1EjmAx7Wir5nHq9gLv3HNuqvU9pPLe/dMrsHMb
mJld607d34Zff5nu8Nat6ELbbIPrcKXfOV++2gv2O6u0Q9eAZhF7O2L6bOydsiZKKoEVfPA72iKf
IVy6rPCcCEUh4KJxm1SsGE/CH9Icj7HBCbG6lULHqA4fYL1UUJt5rRiUtUkb8ajlFTF9xYlblaCr
yeKjzggk3edX4Y7pvjfdNR4nHDw6cVfFjeyCdvAApdpl9WYvD2I8nrIazfXIPpcc6EVTVIMMRsSm
tXf5A0Bn3tq8l7ahvHDjz+p4Imn6+4mOITMKStojCWI5yJk8mx7+BW1mRZjchaRSNdMUD4HSl6Na
J2wW4MQtANQMUBThnpmuy4s2axP0Z/PQkwknxGhC1/sulzrMLmof1GJnFuvcebosQp27hUhCcZYV
1WTUWVit2GaeyLdAcKg/+lXngdS4Zb7JNff2DZHEuK6vAvcOPoWdfwu8wYI9zipIZEhnC5kWRxUe
UaTWSz2gq8qTs/HW7/OdTvl/YgT8L0r+laMJD6d0VFIQLJFD+1W6agGOovneU7bHxH3qts6at7Sp
r9FyHajuBIS/Vlds68JXTJGmeAkqjm5OeQKVkFRwnQ0T70qcYTXmbfXDfqJ70Lyhn3AFedKm3AU/
NFq2vpfrwxd5l3j5B3w27X+xWx4ZqombsWmOOj8aXaXT2dbzBXSfdf2jz10MZ2EH5NBlVSfn/FnT
v3IE5z2khT3AwsC1NCFIWfbws7IXDHfedP6KmP5+espJ5kd2gwhJiiDtg/i7DpsvNDte1mTeb50s
mXA+KpDNDXM66pb/Q6m/ytkPMB3qGvYRdQ+jXQ0ioaktRC1/CoXC+lnYiSYblsxVICaoI60YJDIM
uGmg/ex9M7jgZgFaum5XgMJfFzfa9+IGojIIwxMPVnvYlN1wsxQVzyyxZcgW3Va8zhXHFKylNMNI
CSSJr6BHF5iyKHlmsG1hfacfEVUlDQRpAfeCTJPb+T7m6oE2DMhvEOIqm/xe3/sb41b+CQHEmgal
W9VZLUic8Xhkt/5KFHbUUuEMqY5IZJJrBQXXQ/cAi1cD+teOvvHLwmaX8ESWEBcyyB4UUPBO4FHv
seUxlQWP6sItMXPYzvQRYkC1rQAoPSAjp8M5/+jThZM2Uy6hcnaihOCl07w3GzgMmcPeG/fBCpyi
FeSc3eoZQpafl9dr7rhZhqYoBr2Ik0jB5sBZSuQyi0AM/GBPaLoG7/8m6N1ya96ObwvC1DnbI6jj
HufBrotVSSBYCjBGgCdUt8CIrsdrqMIBWHOjH5EbwQPiXZY3u1En4gTDgxtqBDcWKK84K1cMTjEJ
tGTb015/Ok0nIgR7i5mXHjUazj2rWHWP+pa5+GhTWq5CKoJLDnbtx+lFAgfjTfjb+HJZv7nXCPHx
3/UULLE/dAXEVEinU2XKLN29g6jq+Q90yjxnP0sv+HVZ4OzpOpEnGOahYMbEylhQzbnq001Sht6Q
L1wA06aIK2qSCYUoXdWBWp429eSeqU0rI+cO6NvRua1zaNt+gu3RdgutE8r0qZfECG5QBXBrZJyr
IjZgmKa7MrfG+v7hXgbmY9e7h23iXqmuDN8vxCALPmr2fJ+qKNjlWJaWWjvIzh7hL3GZUrqPt+36
N1wfxYK7n7PPU1GCfRbxQU26IK88/TuwsPf1TrqVHqsFIXNmcSpEMENa1IOwzNDHqqBpLlYVg67M
wF+2vdk72lQt6sf69DIU+1BqZhVDJYYARv8+bqCBoY3J1d143e/L3VuwyV6dW/VL8DRcRyQF4nem
OC9/wFyKjHaqvx8gqAltOYC7HR9QHX8mx7sovgG1G27guvvQ9Y+xutN9IMBBZgGNeDGint/Iv8KF
o1emY9M78qT9bbQfHs2tcm1v6Sfcyz/TPaDQ62ADytja3yhXJaGJtYUne9vfO+43mNfXl1dizq+e
LIQpRPdZqVPUHvgWIALd1nxMy6VE62SWn07n1BRukvLQVFMw27gMixFcm8qDqH5FqLJN3eYuIFZh
6Nja6rtw1ezGB3m7dFzmMryWeSJY2OOjpDAj2yN4BANiL/Okhc7FBavMw5uD0BpsLy/l7NE5kSds
q2VE4A8nyGOo1O1Vgk44MReDvlnj+StF7D83JLk+yhYbFlpeWF0fjisw4wLjygDjidnShZM6ey2d
LKJYM20PFSReGUp9hzOlcH8BfMFJHT1mtFfMULmMFF9exQVzsdTzOyPNmQqxDPTrdIgSVqX+YIC5
CaCgky04gYX9Eh905TCoQJiimgTxanmvqitTXWicnA3JTpdPuAENAKkaQ0FGdCN7zS8mO6+l79B9
3WlLncmzB/nELiZtT+7aICFTmymsWy59qQ536nF3eV9m+jrU0+NkCTddAhHDwZiWa9wEex5PV0cK
NDCNMNm0YnR5U7rdTn3Rny6L/ZOn+ew+GEBUGT5QDLEH0yiSmDgCvZxn88q61l4cMsOV+9CSaIHG
Y5N7LzhLLyFtK+/klfK2VASbX9i/HyBsYQ4GlWME6G2bdwmj0eZC+DL7+xT2SEXTyqj9WfeTjdO6
yD72NQpKKhrZIDdJC9WS+duOmS72T1cMXgaCbTD+Izc2Kphbql1e9JOxO+UufJBWyTrZwna/urxp
81HRiUBhzZrIhvPXQaABUh3jxO7LGzBSz8Mu2y2lS+YN5ESWYPhVQYau9JGVrUG0BMBpDdGJ17v6
vn4BAs50GT5+8B8+8ieoKsjqxzeaJy/FgTNe2bZMW4EHjWZhunjPVxhsMT8pplacYdxJerI7HqKN
mVdQ2pAX1gcGXrVyYZFnHCWd4DZdQODocL0Km5o0ej5Ktl6ACpmtJHOr1QDabMZ2gqh7WdjPmWc/
fTp0DCNRnmrB5+oViW6OZUDfmGLmt0rVxKsOclu5AWLGBFq4SMFJduz+3R+kLfBfCz5gxlGfSRcu
8jZMfDtMaPkDosmFI3FXANxJKeDfL+g0AaRM7cRTq69wfxeRr0THdmKaT1XQ4fRCXjOtA5fkhDIu
FVr6HGVGt19Y2pnEJt1ytPXTJyoDlS+U2MNMOw5g7pVe28f3owUjczR890flLrBr4BSreHNIQYdy
0uvC7+4Gs9lc/oCZNxr9aoRlNFHQSWEIx6duA7+xJRivY5ACnAfNecuHxlWkX5fFzFjrmRjh9tAP
rLmlI+YAGKOhPMRSDr8ykDWHRygI/v3NPs2v0udlTc0hf1pnTlyqb7eDAV9BCYCrZ00F4doLlaVO
rLmFOxUiaGQl4CUHdY+5gAtXdBGooI8Qz0hLLWVzK3cqRzh7DLGqgxUip/AfwnEbwzrVGDdKlroT
Q+C/36VTWcJJy81y6DOZkmheatZtKVUwLvdE7uaxvsmyghaCY73UUTzdBcIFj2eZerGBtpouwXPf
ovdBDeYeMi1/O4ZfIia2Lys14z6mwgF+S8dR0tl6LiBKLX+oVQBXYuu1HN+l/A56icsi5oKjMxnC
wvU+DAwjJLjesPW36e9xU1+/QxnjWWvjSX8+PORb+OHL7WWpS4oJKwfShtomMULT/Fcb3mvdj0hf
KDLNbc7ftSPTd752oKQoYQ+WppdCLldsgQ26rMJcFxut5FNQQqepzITyuQDQK0ZfiTW61+4z24P2
6bbb9gSVuF1Ytm4AtnSdFY+MYiEmmlu7U7nqudwBTioQ0ZBbHMhZOt8ZFV/JzcLqzbkIeoI1vBA1
QsZmz4UYVjzlaSmdhYdHNQKqTn/tesDPLW19eRnntflHkPgoHLWxVcNJG62kQSNRnqKQ2xJ+m/9N
jLBZFqB5fd+iD3AdzOSyOZG013N7QZs5j2eY9tRDTgc5bdXny3YEsag/qGjT989WG8DCAqTufSW/
F9XCBs2u24kkwYerga7UcYikpLXtNyl3rKuxtJSGtJA1LHV/TLt97uioSQEZh5PDGzFPc64WwF4g
VyQ2qbVn7aV2zRV42l+OW2th8GqmKn0uRwgMe0j1omZATrQvM1cBCctTNslG/xJ69Trbw6O0+2qv
j38So364Wer3UD/HwufyJ59ycvseAEIFshH53RoenhtAWTbRGzjxV/V1/9TuphjcWsdbeR/u734P
T8oj8Orr8N2/G3ZLS764FoIpZQATan7Ntxy+NWv6iqgZV7+PG2cd30Tv1Wv+jXj17jm47bxom+0u
n5aZxq3zhRCsCxAmw4injRiuzLW/5WnnXA9rZae4v27AOPlQfvj39m4pjP1s0wyT0NM0TaoRzNqC
VNsGlBWODN6T2W0HiSEFLhcKr/WCcp+fBOdihFu16cAFU6KAXT5sEmkzdt9MJlPD5BV2GznbGcUe
/qHLMpc0Ey5ZKe9T8MDRTC+kK6q/N+WYP1pd9Pt/EyN47aJhhNm30GwYbw3lK2gv6mLwuKCKI9yr
2pGSReUjQ45e1BB+G22ELUFbCBA+e5yzPRJbxJ20LsNjN5mCchcHH73/YnYACK0S/fVo3Cm2vyBv
SSvBw3WxHsmHAHnH7H7Iv7fKI6CdC9Hc54jkXCfBu0G+qUGFwMqlcGtZhfmqR4eldvYlGYIHi+AG
iECCo5Aq+SvHzL8Cub80jzArg1otIzbcBor4fD9WNviNBmuVm+FTAATUN0fPmo/Lpvz5JmWxmICn
xqJPI4/CYiUq0IijghCtDFYH+d6m+193yJUFv0FVWdiZJWHCqoWV0wGkOZWfoU6JyEgDDGy/pf5j
AuDXZb1mDe1Er+nvJ1cM+C4w65mI6n3Sj+pz3X/Xjk+XZcxv0N+1E/xonEQAzpbIANN8Kyf2fVzr
+8sipp84jwjOt2da0RM1GPAGK2yc1IDdLIcx6M6Jt2OwYASzikzjXKblEG3KghHIjelnlnOYiATr
qwYqu9hcuOlm6nkociJC2PqjDvhzEnNg7NvgvtyNu8yr9ymkGS6vb3q2qGivtD1UkLcpNKFucmuv
1YVQbiYPeP4Ngk3wiJT0MsbW2497Dcz8b45r/3z9ohoeHOSr1jO2ljd6w4u9hgvmChJw+NMWvmHm
NXP+DYLNgM/Wp9WBdaDriPR45xlP/XW1bXfRe/ERPGqw0K0Dt1DWl+1oZkjkXK5gSJCSwDpaIDfK
QExzAfS/rnfqT/9nA64fuTKmDIr3ZK/dA7U9QcotPKZmnr/n8oWb2df1OHZC5BvPtw60hy/+TRet
VTjrNoNrPzXX/pN6B4fq4f2y4rN+4MTuhKtaafVR1aZ2JKW/VnQSFgysLezpgog/FZ6TMxrFhJA2
sLcgiT5F+ZXTQp+IXV/WY9Z1/tVD7FlTjQrewOnCMZixBDedVnTzl1oATVwHoOYnCyWHJXGq4HcG
o6yLAXEWFEV57zYdo/fpUyg/FdG4uazazPjUmW2I/b6HPHWkZlrAwQNIw3J1z3rlf0G+su4MWFbX
b/I7RIJfYL7e1l/1yEsepZthe/krlnZRcFBBOgZyKmEoYJ0CRK5u7IDj6S9s45KU6e8ntmLYxXAw
JlWduvOGyqHp5HcdLlVXFvy5WDCqDzWjdj1SjsfXIvgA4W51ebGm0/rpWjqxRsGbGBIksdbkSZND
tJZMCajM1UiRrx/XhvUcwlt5Wd6SQoL3CGSl6ICIJaQrbvrklwmS6WUBS/YuuAk6To9OO7nHHtYq
+8sh2tkxBAjGSkqbhSt9Ye3EQpAxlGHTTpsDv7NEKcoh2X0DC/guhTMM1sIFzZZuXjF/lttE2GE5
7dXeB+8fzlI3v6mvIapyw1s4QSk8eU/D5muyba+mAUVrwVaWrp4/x//E5qtj1Rf2dPXjGM3wWn6L
dPCcoZ9bgZxZkeOI1jCoKA+hD/7tg1ZTpoNb+fL+zsZRqqEy0w12HOg25+euZY5c01XiKDv71gR7
y7muCxjlH/43KZMZn2hqFuloHXykHKR10P/U+zug1I3FHPy8E/mrjOBECsuvi1xHTNs+HwlbgOKt
jIWmnPkTR8J9migBBkI44X5P1j0wYcvpzcFNIT3J6oWQYH5L/koQzrSdSU7WmdjlAF9SJsOzMuLZ
oa8O1fj98r78mUL97K/+yhKOt21ACwYhNlFAIe+cRHvNswFeD4vmm45pJ182g5UyBWYbOw1fS4vw
tKmvCJWLmygc88KNu1R6Tyo7K92gAcV5HdgBISI1ptsxjKN1NI7lr8ape6a5S+lVTXuz5uWe6vdR
nfR7C/Q+a+OAyjhsnEoaoVdT1a/QcVQ1uDJJvvQEnvT5pC/YSrJMipQSsLC2/ZgEWuGwe51xHbR3
vfGUy4C9G3un+xiceyD/Fw75rP9koJ2jxYCVItYI+Yai0gBM8KAD2oBFRKkmvD0G6V0qhw9gKi90
zcyegBNxQhRdHsdoiFRaU7v2h1RDRqnsHX932Whm/fSJDOEEBHAoQ4yNSvKo7Qf1p9pDmhDKDM8/
+zCoJEv4ZnPngQe4CuYWQE5g0Z47D46C3sZQdXowbDzKmbkZqmxvQ42l9sfvl1WbFTX19IF7wsy6
+N47tq1F+pfO7EqGqKA7fo1M/73T+mdZ+fdgPMzDn4gSXGKrB/ERYLqpidhfGfFzzh3Uw/Dwvykk
eEQL2Ogxm6Qcsl9R5wbpq+o7Xu8E68tyZjoGUYcrxAK/VuPBLAiqE0cOA4cO22MIE9xrqq5jYFxq
qXZ1/1eb/oxAwu7hScdP1BA+XJY+Z/VM94GAx8n+nKs5pPVRVbMa4fQBxT5Yd5B0h/1CMmDuKJ9K
EXbM6EAyAlEVX+kAYDBunaxfWcffavbSO98uKzRrhwxKTVgoVDwswS0fnLB14KqmYQy8CTmw1tBk
msmvIhm3lwXNr9w/gmwhmdqDbg37Dj3Lue2/a0kLETyknsfjQmFlQR8RbkJx8ryK4JkiK6i5Ac/s
AgL0AwzDfvZfTMGRmS9nOHmaNz13FlYHW5wWskmyGm+UIFvlPp0SY/Mf3Dq4hv+ImRQ+CWhAG2wH
K0KMerzTYVc+xFuzSleGxUzy13+/RdwfzEHhj6YZ1nNRzOfmlq80OAo13x4sSq69sT4uRQJzO3Qq
RT2XEsmRkRkVRyhz7vy4dhPlSglvo+T9sjLTGRHv31MxQrjZdP04wL3I/ZQpu2Or3+mHYHNZxJxJ
n4oQjmkTBaOVNojIo69O81tlkrRauCaWRAhGRitbIIcyInp4QmAKIOdQZt8Pvbaw9bM3LYHm/481
xdMZGn7jFxXRWexQm+aC0A/ffGufGd91AOTCYMGo59SaZP2fOMHS8qgsjX4agkqaHpJWZniKjTIs
DYMuSREsrdcCP1QjrnPTdHNcga9+1Zovl21gKcwTNiiJYYw7DMgA4lyxfscKXAnQM0dbqXoPumdf
XV+WN7tRJ2Gl4A4OnXLonA55ZXpvWe+yH+MYvkjt/tA/58DGX5Y2d4jo+vkniBUCsMQKYbKZAiJJ
egu1D3mIFwxhTgCXjkGFRQUdSMS600Dl1Au9JSfqA319bLd+Hi4UJGf9Ddigf643YE4FHfI6iwal
QQSIk8BXSNGjdKQjWjtk27TvF265me2BNEGdPCgLA+HYuXOzM2JLJynpVVBuDHt3Dwqja5q75X6p
mYU7EyTYgaON5hgCzOYZ6kqKfynRv++cm+gfTKrU8jSYLwaoWg0RFmOkTFJXlgeQ6lY7mN97iO2O
hb7wDJ12QHDVQERO6EmMnziyOHxSH0GdGiYMEzs8bpIqvop16TY63tQ3fZ89XbboGZ9wJksI8WOg
i/pWQlbY3h98+PCcX8EhW0hHz1rBiUJCUHUMTDOpAoQokJLq+8DeS8514nQb7ah7ddUuGN2CTmJj
UW2oYZ4riMt8CHChMav3sfl4ed1m/NzpuokjJg4NsFAfIwM2nLXfg94ROW7StPdSMlK0/CV3zXMI
2veCA5o3jT9YpoAo2LJg5knc0XmmNsDbjNCHmRD8xh+H9mdq74/Wvx/OwOLB3QQ39Y+s6VtOIi0m
GA5AUdKQqis7HjIb26x3lxdxfqP+ShCML6/1KNdHtBnSq/y4T4oHo1p4ls/tk8IAAYNrBpgXuqBE
UCZBffBp1KQ5iunGpupvFSsY6M4zrXVfwRmaK3ANOwm8hL6hKP/BFBmlp38KEJkJ//B8DZs0a3Sr
pRXRLmp4syERH+8M//flZZzzfadCBKOoSPdUfUs3dghRWXJ4q5cq8jMDVcx6nKghrGKY1EopJ6jR
HH+Z9rrn8dDbPMOuQufWqVdBf3MYPiRto5k3PUyjS0Cl08+LDvFUvGAnfnfwyeYgvlKYnolf0mFc
FdH3/uBZsHldXsxpsT7JMoAo1Wh7A8JOiJOHpkw6BYo4rzMjjy60RjFhUtxZ0v6ynLkcNJ0UfwVN
u3pyvBzyKJBuIihvjVXWr7vgWyjf0mnZytd0rdbRTRLfBiE9V9pDZ++77iayVj1NeOnPMlzqoZ7z
0KcfI9hpFUq1VAKC7EnG3k6eamdzqBS3rG0X8Oxm/PdTbNiTSdO2Ahos7JLChWDalp9IUIp70OCW
K0eupE1u0JFu1MZSg4c2ezrIOTL0bzvg9wiykqgI4jxgnQ0Xq1n3K2ja3MGDA/sudqP96Bbrjj6/
Bvad3+Vu2IQ30cuvfJ3eq3fhijF6V35J6AiUd/nqsgUsfJiIUQP8pNzkLR8mmxuTPrt+sUI7519B
8aYZlc5NXuTCro5aNyTJkU7RtPwGp6mXpw+KunRg5tQ4FSJ4n05XDn6jTWqM7hgWvCqWtnBJguB9
JGeE1X5AQmbmriS9tsFCZWHuzJ+qIPiXrAq0uJ92gtkB3fqm5/e5Ty5+IRUzqwZAkRagzrTvilcR
YPFR0MhIiaqdUzxr8UKpZ6ZvVAfqa8KGm6D3AaQ89yi+HhhyELHdmVtcVZtqSz2r+gi3L8Oq2ZBc
Wvke1CW9C51ptcvW0oJ+s9Z2Il4wBMUmVyxN+qngT2jGbaMwPud8uXxoZoUQfQNgBV4xVn2uo2p1
QTcG6FjLD2H7Bn67K/F6+d+ETDt54poNs21CFpq5n1Jzo/FJyoEpXQTCmTJ84k0DoDnjryaQ46Bi
n0vp1KSxILylZmbVNJ2tSGfG432Jww1iZV2p92kku1GyvqzbzJijDl8HCU4waMnpi1ktGg+7ioQq
+ab828TKCb2pa7aPUpO6avLeq/clpLvZKqK2cFnyTCg2Ze0YG2NijOkJ4RhX1jEuQcvi4ZmaXiLf
BTAnm0m8aZOartVN5wCMpZivl4XOHDp1AnoxLJVXKE+q80UOo7aqB8dk8tw4MCE2GJs+DBZscuby
VNUpY0y0QA5cnNWRO8WMyzagHySwXV3b2IXiUmxyG/q2e8AQ7M1lnWbOwJk8wV2Vo6blIxNInpyX
q4M1kG9L7kK7WniG/rmABAOFSIaubDB0qdqJNyf8823pO+xOdwX17qbz/BW08YEbr5qrbNtGABNk
63ca1VzjCbp61/Ii97D6SFd/plVd661cUHwmDjz9IPHGhLFQ4s3AB7Vj5RrRESj+1cGEQnb4MLPD
7vIqzwW9SNMp0YP1bnxqdm0PRqZbR6QpQKQwFgVVEjp/VK/BDp7Etw54LsDzllA+/gAefV71v2IF
56OWLRnpCrHf0nU/cU67zTbzHNff6w/hzbhzNu01wYLrrJ3vgeun7g9n/wOSeVI4QGJW73fZuKo3
g7cE0DnXL8d6MDBs8/KEBlM4SrDBy1Ht82H+V8K1m8Oq/mgKkKX9m8NaKd3cHVwijf1St8jcCT4V
q56f4DzXSFFoiB1UndzR165aiMTnmjDPFBMcsSZ3RltYSOg/2pW209fhXXYXvVZfQ89/Bk8Fq37W
X8kjuPa7vroKmNX+fdnWFj9B2PQ0j41DQjXNa1fvzTr8BZbLKvv6kN5+vOW3xrZ78T02WlrZrrEa
rhenX6at+2xzf7d28jgnF56jwsnqTGss7W77+/S3DXi1Ye7s/cdrtp3ojo+u9F1/tp+drfU4uD8v
az8zcwJSwYllCZFDD8N4pIdob9zf28z7t+/Kqqch9PD4oXg5A0CaBxnfgnub89qM2SrqhJLwGYrS
ifMwT8e49kx5Fw9H+MhBgs++dfpe85/7pSrP7LUL7jK5Y1XmPzETYBqRXrUdSzxmwXooGlcKZJdr
y0tVr9d2Zax7gXLT23eBsbq8vHPXBRP+8FMCssaMuHBuk9oxg6FBMjuqBdsjkweF/fa/yRAOaQec
iFrJ7KAS2zsqgfcSVKek9tSFGFOdvQKYDAC2AIw6qK3OLTU4BrViTKbi3PsemYet/2ivk33/xf6i
bLVdy7SWdHv8/Wz8LFaHTeOpm2o1ALVRvSwdmnl/ePIpgs502VvdQWJd44FT2a6SisdltElhukMg
s8+q227lzXhlLTisuUCKWEbRmMAAYVdMqveDIgeKHtUEUfoGuKBteADwqk9H1+yNO7Opno9yuFGr
zru8yXOeeAJEw5h4Rn+qHPRxOpR2z4lJnL2tvJDyufz7c4ZqGlOwwQnhfSQEiPJgON1huvnqzqYQ
OmSxpKybKpMB1EoPS4hWk1MRfd6pNCGKSk0yHs50IKvSX0lTA3iXX6lTZ4G21Ck9u3DoRdcavIuf
GIz80aplBZJszygi0j3HnRQ5C0/YWZvgQQTNCjkl8p3n54LwM1YkNce9mLjrrFjDp36dj4B6xIFX
WEzs9craapOF8zgDYweyhgbRojbx334qi6htetDapuQQdOk95O4buS9v8yHZRyM4hIG5PhxDSJW0
bdIM+6PTr3kFXA0aGRUp26cyHHSBudPzo3fQzeuUkaUFm52zKfhcCWIZ1sfVCzebEqRMFo58X5d9
g/ecJuenmhrUZcOdu0pOhQj317E6amFVIUQzQjekUWB0dJKxV1mQXJXhjW8cNpcFzhnUqUBht2XZ
BwO+nwSG4VfVSh9MexFEa4p6xPNxKkM4H7AFxMygTjKK18NAS2yZMhPj+fZLrF/X9a9DdvCmhLby
U3X2Jqw+l1Wc62tST+VPFn8SkzSM5A7NpGPiOF6sXjf1/yPtupbkxoHkFzGCFiRfSbabHm8lvTA0
GokO9CRovv4S2tudbjSPCOlkZrUxu6ouoFAolMlMMF7/GDpu0JEvTvYM6nFPdV5atDh1j+vCl04T
qEvBBIkEJaqWfG1OZCtxVKSYqO782HzVoyrQIt/MERF5Q7LrgB49yfqolq61U4F8w08EGrQBFJrJ
EIDVDyqAjtwCGJDxkY1gVOslJZGFI+E6mOQGKjUwLIgIwDvpQPpnKorYbZkFkWkfRyu9ModK4pEW
VDoTIx4KO5vbMUazYhUDYcQ292X4Yk6PmX7rGBKNFlw5RKF9AtDpvDgvHHKSxWaRteilGmi56Wy0
r9v0oZ3dICtl/VRLr0IACmGN4OtQTxLrwFVi6TOz0FDVWHu9jTxlemuROAQIYXqotJcQ7NRK0Ebf
SzAMlu5BHSUed+Hon8kXLCWeBkMBsA467jTlrSmacut2eiOZtVk0kRMlhQU1rHwuxh5Kpta8zXKA
7LB4k6DNav2YLe4bOhZdzJLi9hCJOu20s/Nxxr65CcB4gY9Es/Ipi/XrRKsO66KWl+0/USJbZ6X2
Wlv0EJVM5WasgCxgmpKrZkEboJThmuf5NbTuC4ummnNSODNGFpnxqMUAEQu/sfJDdUzJqi0cLMjh
+Fng1OOEuOe+IiFFlSK8hgX0JPLQ+3Lfavn3OBk3c44sRajKXLFMoHCSdQ1o0yPDtAQSr74xZV/A
rPPiztUzU9lOZ65kHReMD23syInqeJshmhEcv53hLp8tNEPZ09sEBvHO9joUov7YHpAU5IjrALYw
0A18vog64smx58NrEVhTxuyXLsOvW9SC8O5zPPgQ9wlXyJQMGZCEoYWusqtaxzpV+zyXtMMtvSqB
v/UpRfAGaec0tBsgJSmpr00g9Sizx6mkt5gT8+PQAaC6pfnEiTd4Ct8poSsDoJapKRhjWKHMV3J4
A5eAp21CjSFN3hSqSy4TmRjBBPEenHqdj7GAsTix7k3yjlhSYhJLEQcWE6UFIPDDsYu9v2Ee51rZ
8961PvuIc+NDsUzfaKNrd7jtWiv1hp5aqG+xwctL9cdYGn5Ry4AcFr3I54cQOw9LWpuV4vIFxUMy
OTr6VWsMvu5km/UDsLyi6GQCxi2uTnH8KGmoNYwdlNVCG9M0xabLdQ/0PBK/uxAaY00/xQgG2mpT
ygdt0RXcvXTVXYFSMpiEHcqJFPZl0ki0WnDzZ+K41idx1KDH6KvjW5hYo88mJEVJTP8cmwsFhROd
BGNUaB1HSg0hOr0FBLpn5l86aQ1qIQQFGcTvDhzMrqAV/VwTpyODMvLxlZbOyH59GPONM1Ren32L
ikOBfFVVDZKLZdEkEEdxEiZeQxR8YmnAtFGERtNrFl6rbrJzc3aMqlhiEouanYgRHhYpQ7MBXnyt
H+YbmtyV1lOZVHdzMwRuBIAf14at/Fw39sUb7ESksJhKiJKsXUMkKrPbpCG3cck4bOkmMrNrLe9l
D/7FQ/wpTzzETqdT2+bN/Uzr/IaikyK9ovVtIZ2/kKylmJPvnDBJq4JHUBkDXfFcOcck1iM/TOxi
60wO8HvBvOvXWvEMUCoZQaDEYBz93EZpZ+tjydWcwtvIwJxJm2CakW3WN29xMdGCBosE3Joh1kk1
2qCRd8Lm0fAqr7e98mHPhTfHsjaDRW1O5AiuKjKHiKQj5EwJauTAgDHU0Y9sRXLNLLooIKuBZdri
YGH8Y5y4qLbKqTLxSFQfpy3Nq6+TYUhuy+UV+xQhOCgA7NF/uAV6rXwpMDxcl5lvqeMhJzKwKpk2
gs9oU6Uo9A6LZkbuA7guOq/Ockn76OLpPVkxwWFEbgmAxAgTTix7sdRfBgrzuhN5ZfQaObIOb9nS
CZ4is+OxLxvsTm2YXjsABGQEEG5hWABGn2QzYkspZBWNgYiRQCKIS0WQlka5oukapA12+dNEcGZp
5NoA/Ho7DC+FRY4OaY9j2L+3+nveGFcKS/zMHIKkSTcmkFVppuzWD9viff35iURofVLUtTp0WOuo
eg1BTDH2GsLjbqOr13U9eqnyY13e0qEjqoYJTbzddVPsRu8JyZ2uwDgPtYH7FhdkY5B639VUYkNL
+3oqR7Ch0snBIT8CsHoODwaqBA4weRW/VzvJHboYRJ4KErbUapw47TlPQtHu0/52JNcYQ/X69HbU
n1uAZk3NTZsfcvOnEf8595CJxPl/a2kKI2VDN2XjkEN07rof6QR2yCFVNoMqK5gunXmicvpUAvjf
i4lDrYow6FVCTmX3O4MUXzVnflg3iyUzPBUheDA3MkjY6xCBmXKvNY8JHoC68jAr91r2Gqrf16Ut
OZhTaYITg2EUeqHB6I0JcATm02yg/2Z6mnIwrseSXNWywX8unmCIeUFTpNOhGU1SX8Wkt6J7rnZY
V2h5hxxEjQSZAnAwn98xdRFTlyo4VV1WByMpj4zJBgeWD9SnCEGPuGNDr5stwEl4Q3DznNeAzQEm
M4bkzFhyZS5bw6cs4UzNhlmg9QCyMOLhoQcjs9ByHDjhgao+Jo4264u3uEO6hUqX9Q8l1fniGfMQ
WSafNs365JiCfaeztOPcfV2XspRIhMf7FMP38CQOGKvMyO0ISiWW6isQoxi6j1Pnp8M2G0fPYVuS
37nlY93s1f51jg6DrHFp2VmdfAa+FCefIUqHnM4tVzX2qzbQi1fi3A6P07RFistv9Q1RY88x7xzZ
KVjc0RPBwvm2MHPdtXyNI90BkkEKMrhNVaPLjubejE60OXldX27Zpgonwu1jJ9ImCOycg6rsjVHF
uAH9m2OHqS0H8PZILYnROIt7dKpEGBgFcDhIiJAxUEgus5uFtkHYzacQIegeODOti9XzZ+N1ABrn
vKmAV6bOlufqu7a7dcofnSwlt+ggT2QKyaxaqR3WccWUMAtINwSzFig1qz3i7nUczL857wYarzTA
K6O0KJz3PB4AsTxBxVx/AOhNjyqIORyrCPWebi+l01u0xU9p4rWJttVOTwtI0/LSI4BtdnojQJ+B
ZxSNh06DOqPbvzBGw/oNqwB+EPEJEKkkyjQLEjPnaXaBMquC8KGSoUXwVRIKeGCS/ZQinDGmGkXL
+KBfok5BinH22HS92bF9y863Rfql0wcvjf4qCDmRKhw0Ay+10oghlVmbxC38PGkOiRu9/M0Kupgo
NDUHHCuChQAqAvMJo9X4Ljsm7vVkPqqVpAayeIdCwP+KEKfIor6oy57zjdbF5FWYZy8xJ/T/0kIc
IrOiyI2VASLysQdgdBkM6u0g66pYNG8AaaI51eWdjMLZVSONJooDISCH/tql6ktj9ftmovvZzB6S
mo7wv6EkyFlcuxOZwt02N3k+Jwwcw6PibIakPziTrAmGW++FdZ+IEK6uMKUVXkJQK27GK2Vud8AQ
Hvk0+A4TcpJ9kskSTlJoueM/1LOdFb+izeM57NJtUgCv0OolT/flsMAkOgI3jMdcdJ32sZm73Yyl
o+W4L/T+3s3yG6BE7oDQfTNQbWuYTVCM2cOQaQCiy9t3E3hBThvuSjJs1+1zeRsxTKBhdheDusIp
M8dk6lPLAc59DTRRRX3MBtk2rotA7fY8AmFVYdE5hoi6vg7ZG3VkyVqZAKFhTC0MJaxGG0MR1hSw
1twN+d9AwSFa/N9lQr3nXIcoZhQsnNgyJ3pSjRbI/Jm/vhG/ARsvrf1ThHCIC9LN6tRBCzuPkFQ0
vAGl54xetY3jGeV9Z2+aPPFwQ0ssf/EOOVFNOMiDQ2OlViHXaTCWUL/p+S4cHiw2AaXgwahvu+hj
XdPFOO1EoHCsOyVEUTiEQC171oybHkSYUyRZzUUZ4JwFAzF+Y9j+fL+yssS1yPcrD/FG19qDU8Xb
sPqL6jbaET7FCF6DcYBTTD5DjBv5w4xZjqnY58VNQWUpxUX/dCJJuHNNHeT0xQRJlfbLqA66UgaU
fc+pFqxvjkwOv2pOngtJqA/AxIAcMz+mw04rM1B9+0n9ti5Gtj+i21GZO7too/JZZfgEVJZ6Z9zV
2fy6LmZZG2Ih9cbrX+IgDIY1slSZ4HpI9cMgz2oWmJglCMv4r8ztU47gHrpatbLehpwiG/d5aDyo
dbjL6kJy5y7e87jD/1VHcBFOOBMtdgDpkOU/+xpcoMXGSvYdOrfqKKCy8uGiWz2RJjiGOm5AhVpC
WtE8RGXhZZasAW3xzXEiQTilSDzFLhmxbNQMo6/JnH9HTaPfxCWNElD6gI8C1UuJSSzKBFgFqH/R
9KWKrRUtBeFLUYGGXTP6a6q7QEqK0iBi9l4t1Q3Ra1mhaNHUTwRyGz05URq47G3wkSCOVUFRCfAS
1tfXjT1Jsp8yvfj3T8S0hhGDtwp6ubpXGY+Yd/SU1vTH1ouTbPsXx+pEJcFJxFTvnTiHSlockCL3
BvRDGu23GoAz64IWTfBEkOAmrDKbbH2GUrr2bY7iN3W03tclLF+7/4m4YBKymsjMC5uvm32osx95
+p4NDDM3d0Mfe6P6nMb7JOt3EqncIVxc9idShZBlBGMNmXNItZgBzrrMYxFVNg6GgXTcIF1T7Ug+
HisWbjtX+Tqa9f2UAzB7/VMs3vwnH4J/yBOTiZ1UnTPkEP1ieuvY0XIeYhIGU/hrbF5UtMzUncRu
lm0U00UaRnG1i8Y6Q5uqqkH8B//VepiHbzHanyCaUuYrC2Cf69otC1NRN9Ixgw48lXPtzF6JOwD/
o3HP/F6a90Z5G5Orwe09C1WIdVHLZvqfKBFcF0jSaZlm0Ithop4OADWPJJMsEmVEOF03YkUda5CA
Zk/fGlrPnPetwTZlD6Ad2WysTB3BLkijOLPdw/F3sYWMpPaikr8AzVDRNvXv5vweljoxPaYUoda2
2Bx1vhmjyhvH964P/38WoAsXWF4za6gnfl0yM1A62BmdPKV/6LIrwOOtm8D/4Uc+NRLuMnAsp8C3
gLCEvKER0nOmA2aPttqYocB2l0/bggCRIJMZBr89Lh3Jp1jhdpnUvrYUG4FUaFVe0dwUYbnryQ2B
2HUFl43i894UYo+UxENoGnAWpj3ca3ka+a2N8tO6kGVtPoUIO9bUGA0hLswit46dvhm1Joirayv/
mxIwsVWORIqkyUV/ZQ/MGzussVmumXoAPQVloufY+6qUdPIuNu+dChK2x63mEk0P/Nw6uyp7bp07
1hzm+K6b0RegbWr6ULmzPzJJbW1xHU/04+7k5HhRNusjUC7xqs8cL8xeMQ0eqNNHrMjKNovBzYkg
IRJAzbvV7RaCqvSbWb6M7u3MDus2sWh4JyIEP966KaGVAREsmw+W1X9ovWzkbF0LFDzPl6tVWkXJ
Em4ObY3G7qtGvxvIz3U1FmUAzUm3ABVkumLrsOMyvUtztPTmXX6nTuVj01l3ZHKe18Us7vyJGMHg
wKhaDobBT1B5T+JD07Agpvd1I0OpkqkjWJg+KW3b88gsDcldW8Q/Zn26AV3sr3V1Fjf/RB3BvvJJ
Y2OEKS4/nNVDxbRDo4bBuojFq/VEhGBfgNuvBgdEzf4ACAhwX3mjHZR96dkRblpMVa1Lkygkzrfn
9WAmI3/CRWTroBI2/g3ODyb50SagqQAswLv33JiR+ig61DfRexddme1PeJ2Q9p5eBVb3wmIZSypf
nYv750SasEGdbVIohA1SnSe9eSHsqLuvJPzmGLda/pZYssBh2b4/tRN2K2tDxSxLaFcXqedOx8S8
HYAVP8x/MZN+uowiE5pS/cuZQWiMmm14HBXlad0WlvChzmQIr4Cw1du+GKGMStUHHFXgddpt7xVq
WAdD1L3XLJx925xf2nA+TCqakiNnuEsaLfabhqabihaDx6zkB8BeXW+YwL2buqEiCaMWW5hOmfu4
Lzi9TUKlU3Ob9yvbbGPn5YG00Q6W7Ff1vFdHUJCZ6S9VnX7SFgnKkR2aaNhlyCFFEQ2APgFgQ/Ri
rq+dxA5cIUbNQV7eThWWrunmY1S03qjMN2lm+9WsfV0XtXxk/zM5ES4MVOdpldowcWDf7Cpb920c
pnURyz4I0zE2mDgxmyVYdUVHxZ00aNNpry4mzwj6gWNgZVlPA8LWdVn8RF6cWFd1DcxrI98vqtPW
ZMx7E2MRfUwAPXFv5JrP0jfVunHL1LMbUyJvcadO5PHlPbGe2lXywjBhPUDe3CpmsqmzjRvdsHK7
rpdMjmClcR5PpcLXsLHerXbvdNMmIRvAoEr0Wbz5MCFNHCwexxA/14f2Wlc4DOag0zeCtFhV7jJH
ljRaVuZTiLBo4agztSggpKgfXJ4jP7SG67FMlslZtO0TZYRFowpFrJBBDqmOxMo8t1f/arlwSGDc
AIAQC+FqzEjc99iWOLmO28aznMjPQtkB+j98FKaJgABpWxcQcBVlWZ6h18bvkKi8sR6ne/Lc3ur3
4VYN1C8NBy4BYPCv+W9q4agK/StXvM87liZolcMClvlVlt5nyfdZf1s37GUunRMZwjWRFCRjnQXd
1J3rRRuwcEVgqwIUwH1+le+qozt7b6pHX+ptFGCo3gx9Ge7Xkjmeaqmf27w7NxkIhKFlOG6m4aD2
z90YqKZk1GnpZJ1KEU6WlbuFDrgFONrMDKb41WZ3VSLDBFi8dE+lCEfLcVikMz5bhxQUEOC84gno
J6D2RhY9futewsdjZ3jUT4Lv4SYyDut7aSx531PpwoHT5ywB2xK8rwu4pfCZ3KdvbWBvko0JinZw
9pgPaeAEpt8crMc6UL6Bj/mwa79w5J3KB6Qb47TjYFDeG4BeUh+A8i87sEsuARAiwGoB6zme4kL8
CBjFzJgp5rAy/arLS183Z4lLWJbwyQQs7DNRwDBKJ9wINftaT/dGn8oiFv43iHfcacQi7DEGnxJz
5iSmanSI0vfJmfzJDTdglR6mLuhtv0VDY/w6q7vB3VqTjFRFVBDdmLjJ0cFlGwBRQq/Y+XFhw2xN
aCkyvVi9H5tHS4YrJx5HDU25IGsBchWaBcGgKiwgzcOJqnFter2hBg0A7BDqIxHkyZnjliQBt04H
rqbtAD1U0MQmzCmdpDQ9GimeWn2nSej1bBfb1m79YIgREFfJ0XXMPePNAtMTfFxvu2HEosn0oq4H
w1TsqdpVDGLuvven6WNdluhnNBDbYu4K/TJAuALct6CUUgKjEWhIoB2bnixjn1ZkR+xE8tC7APni
UoCsBnQxA8OGF5PPo62UQ53Yg1cFg99uAHkUjIHiKZ7mJZvSjwNQ+PoEvzkJaBv0wRBoAG9EAxxO
uhIAq3hjB1Ygm+ZYUp5g3AwjzDjiGL49t81RDTFoSPCxWH3T0Zs5ummppMHF4NfB6fH7rToWF+O9
jotmdWEzFRqpg+K4A8ddheoMyDlAkYDD1Tzgyf2nuu0nUHz0p+0Q/KN4FgAlBBiWNnycNETgQfTZ
p7LBHWGaKAQDWxLzdoJj04aKhk6uoflvOiTU06KgcT34OfLUbrXbcK/kR+L12ISX2Hv6kK27fnGU
BPHCS5mpKSvDFOKRhOOUeA9o0ysO3+5ASetFho8QMjmE22r/g/nUQ1jp3U7eL7Tv+TLveHHUcJLh
l9BMYCLtYYu70+ZNao8NCCLaqdxZmb4zMc/gsSHC633wk9SWmIN45XGyJzR6go5A55BO4hw2Zodd
PXZx07Zae1sCgB4jGY9tZ5YYlHBu9ToN1E42T/QbDOd8szmztIqxGxVwlDDIczMn1J2BR6/helfJ
lZabHgA+b7LKek8VzEwwepgKtD4bza2tKnhxW7qJeKa7z5sM7cPjXYGXbQPGtAnQoOvO5yIl/Hs5
8G7ADYEFAWbx+Sdr2mkCJDRfDvY+hAimdHaVkPG9sl2/S/JDY6M5XCvuDJN5LTST3I0X55/vhov7
HWlnfAAxPWTrnTpFo4qB+zx5QIVsn/T6Q+3I3N/ipp+IEazd6WiT9gXEWOEu0UHtrj4P9vtoPmkI
WOpcVuyTaSVst5pPYLdkEIde3MLLGcDs1PJBAWzN+u5d3OxYPRwdQKuYuKewfeebB2x+6hAKivKe
hUHLcBNq6vZPRbgGGqLBtoVr0HGJ4DwxjdiB2csIvTguv1jGkN1R1S5f14VcrhfG3zEBjHudABxB
BIipcqNWAMQdekqi7rR48puif+sj2TG89HkQ8zvTgEEiAFnw75+8/csOoXY3u6Fna6/FcK/Wqp/3
X+zKkhj1khyNkxg4AMsAVpWwLXTOMYdZI0SZow5gjk24j2i4QRhxE2e6pAnn0n0CYhYwU6gq8zeZ
eICSxAnzTNNDZGfMm6h6It2dqyTXhpps+tje/eE+AaEFRgCdOI4PMKXPF1AxpiktUgJaA+bq1zXJ
aDAMQ+bHnRqsS7pQC7c1kAJ4TIlOUFPEa1eSsDe7xrWxeqoHFjpPr69ZRDbM/GoiWl4XdmF+XJhp
wyQ4Dw46gM7V6us8zyKgmntlChQtQFfMOLVDJsMtXxAD+B5M1gO3F+Ma4iXgFLZiagUxQLp2mzSv
c1cFE5OcpAvTc3TIAOKxayJ4BQXOuSqsyGdk7mzDa6Zblnyt3KNN3+bxy/qCXbhTxKom4hYVcaTu
AOxdkAJwdEejuukx22yuyzGfgralGfWm3vrF5sS+1u263oDMd5IUthfsApcMMPw5IxtiRu4RT47w
0NbUHZHW8VLdHHY1mQzfArn5x2DXzSGdQmR0jF6VCMUxwl97dn8DxIEgQgf8N+5JZKjOxYLTtmVG
nRIvCIJjENwExxv8act/bbfe9nDwPPzjZrvd4k/ewdt13mG38x53+PLvD4KK+Pth5+3w7YP3iJ+/
/9sN/z6++PyXjx8B/+L7XuA/POyDh2B/3ENWwL/gt49fe3wX/wX/c/BxfH14PX4cq6DCvx2P+PVx
5P8HPuZRcigvjQusSnjIWjYohB2gNpyvgtnHqA90GkFf6egZCkX7b7pVm4fZ/mMrBrgfCIoxfGwD
HUKE18oMBlCXTgdpmNmi8gWY/3E6Erfw6B8zFgDTHb13ODOAfzQhVdBJjxya5ej99OrQvG+6+MpW
5u/MlJFvXET7EAOHqatQiXAc+fOlCzt9SifMGHlKifa+/B3oiQElzFObXczsYHJ+mLokOLh0N+AN
w179hpzEVcR38+SoxFpmVEYK0IKZmc0xp8T1m8lKr0cllwEmXJ5KiEK/PvoXEYQgnjsXhQ7dyLTa
DLAudkb2cQbClD4fkeCoMWHXsyo9zraWPKw7od9rdn4ogXvFwwY4bQ6oK9xGzIoLdaQ5EIqB3Pvt
n8eccdcFtodcu5fs2DbywF/v/xy2te8Ym/BpvqK74Th4vfdaBar368Pxoy1W/0oGUnQRmPE0CN53
+MLPiVhenxMFr5q2dLx4LDaNhrcF/ryu/qVLOhchbG83s2HIh8Lxorx0A1YUse9aDSDTcxvpCpYN
fu1aMxA6VCIJOZYMC6eSXzO2bl6czrx2yNiHPZqKWO4pGWCyEy8rJM+0JZM6FSKoV2lOb2sNw16C
4O+h6hEc2nbHz07u+HpWxlvHjNjz+pryv/Tcogzu2/BSA3Aq3oaC0JyGYWyCGNgDimfs50y7VvLe
T2jzqs6yuf0lWSAmQMFRRTygi6NYTmk0cTTjjZAQcL4rV0Auno09B/lZ12lpIU/l8OzIiRtwi74D
pALk6EofWMljGn11MbmRFHjPyV6Tl2aPhySouzC7g64SnMxzWS3pGKFah8dkWj3MbfglGWWg8Asi
MO+C+AkEAWiXEmPrgVMpJxQvaafU8FLWaQfWA9mY3OWr2MG+nEgRDEEHbIlh8/ei3Qye3f9k7hMx
kEBqS0+zcl9BWTLpv7dtYNW5ZL+0ZQ1Bgo20t4aiqBCNYv4bg6gDevbq7KnT71Hr8Wu9QifufRYe
xnpHAIme3xuYXhqupnBXD6/rBrNwVUH3T/mC7oB5TsKEGwzkR/RgJLdpZmL8515xHpXSvp3bl3WB
iwoDEQ/0j+hHuihhaowYJWmgcNWoGrLG9Vcl17brMhZ8FtpucfMSbp5A8j63zFKPNLeIRtsDmeLr
ZKv7frS+VlEkuXP52ggOxIEWfO5Rx/PIFA5bVjkGOAtAwpcP9rNpR7cxVW6zgv7IIlOGHnepEgcF
Q2CK4QGOZSm8zJVBr2vg1ODxj0aAunZ+GCiR9KX7dX3lLlWCGDyWUVGDkwIO9/nKTSyeqwl0T57d
set4zAMMx26SctogKyEZGvi9C+fLx50GB/mwkAoC2Om5LNdU2rpi4DRxKC27VxuwRcVbHc8l3RYt
qYyHPC+B6QYC6+y5MeZGu7Wqwv4VzQn9NtWA2DrQti6rXWbQYvLNgWAOVOvCx7ZMjXeXzCnYtczK
SLxar6PBTzvwAQKWhbrdVkHXA0raZqS/M5Pq4ybrKvUhMePuTmlzIoONuwBCwBAxOh40hE02UGRR
NzlXNTIrCui4AiKByo8C+0sOwgFWK4c6LI7FbP6gHYCQ1faqj+IgMzpf72R4uZc7Cyhe8L4iBagi
T2EJBuQ2c0oTWwm9Mi+/QvQN0jtBqpJHvegkL6jLIw49TcLLHHhCYXsFbbOKKHqvKl7eW/p1ntjU
q8axl9jP5YngSW28F/Du5clW4ZCzogvLiLmgHB/sTe8kO9WKfcUon9dPxKWY3yUoILjhgYL4h6/r
yY3aJ449ZknteAmA8upYAZYFojBNxqJwuWY8sYM2FNgHnMnvFu8TMWidspvOBAwNoOsPk1G812Xx
uq7JpQUAt51bISpPSCM5wnnDWmVt3boIU11UILp95SZbk/kOiCnWBS3p4oB6Ct0QoJzG0/18yaoJ
sDBGmrmeWx+otR8ayZZcBjloZgdPMg6TxZP7wivOSXuw+xWp44F8zme2sg3TxtPGd7eqtqopO7wy
acKyzaSyZpdCWlJ0ARrD7e6DqVFQV3uGDpz1lbuUBZsmgOxCjsqB/xU0yyogvYNAKvJpVwAzdghy
tf6CEDXCtFMdAm+p2a8LvLQJGzOq8AmI4VR+X55v1dwXE1O0LPIr/RUu1p+Abh0ntq8RGVL+RZcM
L8fZJs/jIFOFXJ/gFeBlm7xU0NB4/JKD6yZCSmT3483f+A8S97MQU2HsxgbFNWecAQ+ZsIoxQoLQ
KtzY13dNgDTNbneNIoCHFIpk8fjqnN9g54IE0xgMfcymJIzB9pj/LrU2KLemPkDG8G8GlOS/c/w8
fvkS3Libm7utdxi54rv7H6Z3bXp1YG2qjbX54d2bHjowPOq97TZP/v7h4+Mom3C4tK7zjyvsgIWI
iGkZ1mWoqziYElXZotJv+02ZVp5dRtQv0lo2vb4slHN0A3IZuRDh6psjzSyYhjXSS+N57roNaCO3
ppM8dLN5VdnJbn1PLt01/A7yAwbeqxZBjencoKteL4qkjxPgv/ZXrpoVHpmGo2No938sB04aoR9Q
VmwOG3kuJ0kVMwKxEAhxQYhhGQ0Ki9eJJWlKuqwk8hrMiRTBk+ZVM020JrGv4QlManCj0Z9jfdfV
34wZBXt99IFtuteGa3e8JUbldSAPV/BWH5GddZpxh84Jic1fvhcAhc/vdZwvcAqKWUGiTm3hdmOC
/hnrLlaMu7FRfyBv/IC7yx9c7ctsADIAIff6cl/6KW66n1bErezkeqShYndOza1oJrusHfZq3e0K
mqBPNTGDdVkXJuQix4RRCc4CBKxmMXtn9bRG/nC0PECnEesqykDS2Hxfl3ExsoUE1pkQwU4LvFsA
CzdZSN2/tRP4vZOgbEAqgD7FIBw+aP+IYvW6zIutE0Ty75+sYUmydM4d6IWZE98c1V2lXhnObZP8
GnucysCemcRYLnYNwPtAJ8e4JW+LREhwLrHvXUpZbCYw3woH3ymGJ71tKvA/YhYgQU7kdV3Dy52D
PAPtSZzvEk1DguMfB7PvUlImfqGa/SaLLWdnZBkJNBMYmOuillRDNAhhDkGQK5IkIbxy2qHVEh+g
j3epEj9U4JicDTdBzheJsnVhl34AC4nzRlAvBYon8FLOF3JuJhSoTJL4cwvi4w1LaIUmmhJD+GAI
LBPiAwciw0Dv3EfqtqkJ/TaGiPh31GBje5MVbtvd5ailzBtLiUB1xKo+rv2sTdJ402tp2m1Ss057
icHx6+/senQx5cYrbYgEYQTiM9yYUQc34jb1bSO8b/uYeZldfFlfmoUth5NH9O/gFY6+GsHEVKPr
63LQIAPcPqkBmusCoIqSp8bCZkMI6NlRmgR2ulixtkHfW0SJnvp69U6Ka8ZeovG++vPqBNYL/Fc2
qtZ41FxwuKW0g5sLXdACpsBamxo0Z4SsbtCRgx2UZFwvWlE1COMRNK5JvAguDDidrLq0kww6xYP6
qjLa1EDCdJqfZt64PztdyRUvJbP5fW5n57oFyM1TrpH5DiF5a98OKJyVfmuqRbi1GpBAYeA/U1wP
t8H0XKZaPyOijBDAru/20kbgakfSRUWXwkUDCeUI4orapH4S0fKAW+GhoSR5iNIKi5R0gySYWBSH
zDduYA7WKHYrNVnmuD0n1Upssq9ACKoVJbrVUXP/sa7X0klBHuk3lQOYa4lQUmEJ6vCdGnJHiUl8
e96pYbRZF7Gky6kIIWBRyqSLR9DG+gCX30zjXhldP22oX45/OpfJLQudhyita6DQ0347s5N7xjWR
wJxNBVDCEVJaSHmkya9Mc9RvM4nhwtbVuggvkXuGy+O1NjQUQvK5Z8SEptGMdEx9NmYusLls5TjH
0btJxtQzKKk2mMCVVSsWfA7q+bBwtIoixBST+V3YhFNkxxS8MtOmtt/0WPXbRDbYvyQFcSlsDwl9
nis912xsWIM+yoz6mZYc44RcNRZGgKZaYuMLYv55piM7hef67+T4yW4ZM3FjZjqpH9rc3TQ3k023
qWVJ/M2C+Z2JESJZFLCAqZK6qd8NT5UTA/u68Bl5smUESgsn6UyOYA9amNl5XEBOk9a7Lm12NMk3
6ya3JAK8jHhfuuhSv3BC1ajOJNLCFAk7c2PG7KrsZb1LS5uCCR/wWGO8kadRzvfeYHiSpX2bwawO
87zt4F8t4+mP1eAlXAdvF2RhUX07l2Hpal2O4CPxq6F7iicH3VHIj67LWNCDt46gExkXDNKOotMx
zKhtgEbpj3Z3LJnj1ZO9yzsZ5cOCcQESFS1RwHT4/WA6V6WoXNZWRZb5SJlsphxExQ6Qj7PvKZG8
+ha2HoLA3cTvH4wnCPp0bY3EeUUzP42LoGyVABC72/Ulu8xeoEEc3EuoJSNXB3h2YV/cOVSLCFeq
r7B0M7mPrvNiuUHSz16H+bXwyoh2cfWqhV6j7uo8Ba3rn05hwIEjR4hYhEfR6J0TzhAmfmorwUSy
78Y7a+48bZBFzwvPn3MRfKFPvE4//g9p37UkN65E+UWMoDevoClf7Z1eGGqpm56gd1+/BzW7M1Uo
bjGkq5mrmbmK6CSABJDIPHlOiXixhoniF1BYag6BIRLt89f+c/hYgoTPeQd8EI4ho+yE1NqlLQvs
gmVKYcsE86+W7uU0dobcmdrN7ZWbcw4ToRu7/1hQxYWikKswetUsEyTvqpcg0TZZvPSgmttPDDXJ
HAQUUnxEHY1jANeGiaId7biriYLydVD9xcmAow2XqoxKwdWzbZAGoY2aIUFfmWoXGhiU/QUnn5kq
xouDwB01T/UqsBpzaZqSHFjCrPaR4/Rt2ZIXMgYzU4Xvh4weqxDoOIAuV70e+8kqSgzCSqLXMBS9
WgfQvh4Wko1zZhh0CQsPfITOl1XEGvJYSEQmUEsznDrb6vEn8mzObc9aMsJ7sCrWXRnDyAhctgHR
Hkl6FkEV8BdW8LgE1yTmC2X9yxkrxEwazSJKwfOTbARrcFRorPrNUoZuJmJD9MSQEHgVQjqVWxil
kn21aRA9Vb6okqoQbQAmtuDyBbRHniBRIdq3xzXnbEgDIwdhImqz+EvIzGoIFuhZarepeEQ3PdGz
bMGf5xaIpcNUtDewbCD787PjLDOqUmuEPLVL9PNkU/hYxO2zoVULZmZHcmaGnXRnZsoGyoyaDjNd
C2510gJQ4kkprV7+YsIwX4gKoAKNJoZLM7ky1pkkwQwS7BsU7A8RJFH+NxPcSEYt7ILChwkpirqN
r0UDBCdDujAQ9lO4BATK8v8NhAujAJiKosaClQLowkk4TKoXgginXmL8nHNpFg8i54QT4IouWlYG
iKBB9dEOtGLbovfI8DsS02xdmRPUK4Ql1AhbgOtx/WuP544eTSVMAx+SfGoXl2sk2DoCvu/fua9+
3V4mloW8MqRLSHqAMIs1UV96wqhJ0KgJy9TWq3pn1T8T9bcvO4V6nxaQX19qLZyLCnDy/GeO+f+Z
f0OrRWzNEuYmiP8KaQGiEpFEyHQzGaNxn5moXqPNeCFIvcb/oFnu3Czn7yoUR0S0NKY2OIi9JFxX
1pMWvyjZPjBNQusRuhC5V/8xvJ6zym0B3QfaLMhgVWBMy3UdPiP0PGSQ/VsY3+ypcTar3C6Q6wwt
kzmb1Vaxyzr0ROGv3qpnJrhsttb1ZRKC7NvuyhqEoCm1J1n7EoMl7Qx2BV35I2oP6JtEhAp48qWD
yH3h01apU1Z1eW9SAZ3nkfyIEtyzrtF1F7xDhySjzu1NMLvbTEtl5X/pGoTWQaDUaIsmteO6/zWM
40YKi5Co6pKs1pIdziE0C7ny0sLggCb1pjQnseh7ev3H1Xnmd+jqQJkMAcsVB0dWWrEZDy0Oq8Ew
kbYTvyQ98v58ynCzo8MCQOhrkFdUieXYhH1qjw1yWqG+68xpn4rD21+YQX8dynAs4c73IhtFJ4Qg
2UCKJNbzZx+a9DlhmmivWpb8jSm8HoCJQjoGQr+XnhelWqL64YhZK3rP9HO7BSI+xrv89ojmHBxP
CB2JH6wOmrgvzQhKCjF7YYJ+vRnsIHcGCUEQ4doi1er7RDxOwwPTDyNqutSuciohXG4t4GAh2Q12
MIPVHDnLpTVhrZRWI2kpdWSUO7qPOmCNA83/MYAB+qUq23gN/EjtCV0V2mCxy5Btt8AcICQZ0et0
SWXoei4wC4CjAfQG/e6rKRdN2sap32skaXMTGYpJvlNHuXTwQAdmrEktAp0otDMnQb7Kod76x299
VOhY1QWHDSqBfEyXx20DlT5U6KZBW5tquCtVdXV7ta9PZsw4FhvgMIQPIv+c6xXEjSMSnABKPfbt
h9Qs1I+v45/Ln88dy+C5TuIglFQyNQ/98NYEBYl9EA8vCRhcn1yXdrjNkcU5hCJR0iDC8CV0vkvL
rSgsdXVeg+igGwcaAAkvExMVJR7wJddNh1qjDNBEIhNzeB+rX6P/qoFtsjceS+sj8be9tkqixyxa
Yquds40diRVCmulUzbrcl7nRQTlXaTQi0l05PUr656CtREDcTCN0oT/rWP2LqQReQ4+xtuSIM9ML
44DpANOA9zjvJoJOIRvTYWtmTeDKuYPuClI0z5L0EJivrXKozMgT8aBKqWcWu0hfq9E6C1+zESpg
GoR8qJeOj6LfOoPR2mE/ub2JnEsFlBF0TWrHzL4bFUCq6KBqxxFUJEK6lcNniQYkjXeaf5CUVa0d
wrBwjI7I2caXf/bGUxn+yPOlpOR1wMlOvv+GynksuuRVmqQYaqUMDjUlYimgQ0n3BjjuJ+HJkpY0
Rme2yIVBznXzLAOYq4fBPoLkowpGAslC8AJieHmpistOUO6EPTfF0/WAWMbviwCmBuDvmnEkcrqd
BI1RjpMx+vOo5WImeYAK6EcT9FB18NhQhUArojK5Jla8pDEps9zD9agMvHqQY2HNTpc7wx9HX09a
2LHCwu6royjvKv9JFV979d5S7mVhLeNWFhpwUYgj+JBXXZWQBm+kHrWhLPihjZ1NhYfc9FAoIoKw
hD+SZw5ZTPt/H8j+/OxR4WfoVkL3gEY0yP/W6U5V3wt9U4Wpq+kCsehr0QekbtC61IQkBL2dWh2p
9Rare/R1s/K602e5o2IAg35fgPBkqo5VJoOiJlgChbD08dVcnt143B0MUktxqGvMZYZdHo0pIMKh
rYuZk+PzIvAExdOvLl8JEDTzdWPhST57ypwZ57ae3OpR6lswLscyZJKpY8i7wfq+fePNvLXglkx4
hoFr0ITHDXGAfi8SdgChTEZMsjKD+t13of2ErBmJTS8FdikoARztMjdvlrrbT/Hg1fyeGeeGCMmM
yY9qGB/pq69sZcxjnpRMBD2MBEesITymPpriLvXBghLqTqy8KYbgSn2L/3xO/cy2LGj3ogslK98i
OSelFTl1+3dzxFrjdfS6XYHwp0YQU6NH5AHfJZO2MbN9CNFDAe4alxXaIi27NQcod+9DaJbdXqBZ
L8DSMAohkO7wd01gdjrtIqi9gcHcJ42RZlCm7X6rjZD+jb+dWeIWA8rtoypVsFQ2oGdBB1YZR9u0
X+qcWxoQd8BncpQoSgIzreXbOS1tGTUTFdIEt+ftVI699q1/J44/3S2zlREWixpByskBkgq6RiQS
7nU5XeWB4QzFr9y8l8sHUVoH0a7ojma3Q6bQYRzMiXmgBtiYVZQoQLBVulR+bYqtrq8hR3r7O+cj
GZbaO6kI6nyjqE4rjSqophNBsr4n/aekjI6RCE9pkY0gr+g3w1C8RQn9CQGLldE0UChWli7dmUQP
ToGzj+BOAW1oVTFDFYroDfiP0tY22u8y3OXQke5pC2jYthbvM1z9twc/4wuonLAGGowf/NucL1TV
CHLaDPu/bECAFAsHv0vdJG//lHn7BO5DuZOpDaAqeXprnV05gMKgOcLAURpEguXEIyKnDKB4ovum
6LaC/1Eoqbgz2j6yY4FOpCihrKQn09KRPnP1AdoDBB42s8GS35dXX2UkmamOOEgGEIxLWeJMWbe+
PaUz5crLZxJ3/4PDcYzDDDagsvxTq9OK1HrnpplmN7XuZKG48YN+k0jWNhfBC5x0z4KfHQUl8rQu
WcBpzfnVxZuNu+sbKiVNo7EFVkSid49S/zB1BSn6PUq6JIb6aRs9C+XL7TmYiSEvppk7yYBAGtOR
TbNWakRtP9X2wW/xOl1qxZ0f3tl6cv6r0KRsQOuOF3HNYqhdbqyi+FcaAndV/gyyrx4S2kq6uj26
2U3zr1GDJyhPYwg9NSn2amoBL46CdAFVTtCDLrxylsxwpfUJqb1RTTG2SnsEWjEY3tRu4ey7vR3Q
CnO5HYra8PN8YOsEZ8iCwjbLt/9trrjNQHtw+mMcCIZptCrQ02Um1RbZUfe2GeZQ3F2jAYGAgjZa
5xgW+3IgQYmufjDJA8lbKa5II6LSAw1fxNTr6VbQlwpoc3cbrgtW2sLrVwEdyKU9za9KJYqxNo3+
W02lXd6se1wK4vARWndIj5ARz7MMGLww3otGvWq1R6vfFnhA1u1RBF+H+atDlQddeqLUel1wEMSv
BF0uxvTnlRjz4kvZVj07eYE8zNOCeZHQp9POF63MrofmUzDVzhMhq/g5TAmw8beXg207bjlwuuJi
YU8g4Bq45TBaKvlqKGEaMom6QWAwMU9d2ytVMILnDfjBwRwK2ygkBNZpvSRBOHcsAMYJmmNAkVHe
PMXcZ4PuKz2b2kZhocdbVIxEKQAIHrwAWXFzo+mRM5hHwZS926NmozofNXoswP4AmB+cQoYjcr7e
ib3Zl4KJ9vlqQwcREOSaaOHL1D1SuqCVenXJoLIG8geGiAK2G7cq54AMathN4E60371Pb/N1/8s9
PgWL9IRXmFhmxkQlCDclyp5XPZKBUChtOGWR/aoR9A0RskenDrHd9QJowOJvDGYIpVVEAaDcBrcS
d0/JvpyiSbmIbJDLHLz3wz+/PHDKHEAtw/7+hyaGUcUwvpgVY4/Z4P9n/zv9cl3i5mS/t501iGO+
wR2ze3h9eP39unS/886NTwWkBSAg9rcJbPLljsrKRlNRdIlssCnaoLyJTnw19nop8y2LV/4EQ6B/
ApgT3JXwqktDYk+zJBsx+YzMBkw7GLRLFgLAuRVGdh1ZZYBO0CJ2FREpVpaVUQlsKtntXnfO4Ye3
ekMr1pu7sMRXD93TvJ1Z4oICYLgk3wphaXc4YNnQ53Z7+52C1cv9ZyGvwXBAgPCBS5M7dSIKyvQ6
mpgBx3k/eF9kBXew185tOydw+y073ECkLqNhQmHn8OPH5/PzM56k5BlNbODpAZ8m+/0Zpt29a6+f
vgv76fsJuR389T2CNzhk/3i4/UXynEsiSYiKgAmsBWD/l55SoeyUh6z3wmHbZXMHQiZQJIFJaQ2u
pIXhX919bB3PjXE3Sg9iiEErmTGQP4H26REcTxjqmtEz3R7XqdnyaqbRzAwc7qlxkQuBkPsBGYRV
M1OH/8s1xfY9OwAYBdSJDWrJ6PxknhnlgqLASoa2LlGmczK0K+K3BL2LGXnFcBNwpH6t3lb3+/v9
3l1YxROO8dZoufujLTvgphMYxhFIiec9rz7s49KpMrvhpbPhcSetEUhyUUVseM7BIBaOz/sVXPVl
yU+u3tUnPzkzxDklkmeVJJ4MvTseiL+OSxZO5FRXEwY2NFAmoAh5xSGrxDQXElZQxfLswL5Eard1
HQ+tpIX7C17JfGTNtsHC7ctfVnjNXsRU3EGDwofRiRQxVViOOZH1Bk8rJSjW6BEZnaCJ64V9wG9v
3h534OjC4CvgP0V0m7t5iOoOBNJltVgn0lcbq8DWvAqLrTfzMRRu/lONBXcyd/uodFByfUBIrfV4
wW7j1LTNxjOPqXGHIiNKA4PyWOlLRGFzVVeEjv+aNdmleBa66UmT61oHs9Pw1PYfAar/khnaTfw8
5bsA/Y7StGmFtVIcy3ZAuL9wSzGnPHep01SfRa7cVHe+bLRxC/Osm34ctxJeyHn86/a5dkop3bLC
za0EoqXYGGEFtJ9rIUeNPvqwwDJjih8j8KtQGwdj6ibSUYOCsE5tfoItwvaV0rbQ+xTSn7c/h49b
/xkzg2sx7hEc7pdTrsU00MMR0XoY/8jkd4AcnXL0oFCWdktA6v/PyP+zxR2ubSDr6ESXkYCJf4zG
RwQSI7O1DqZk2s2oO2V6yHs020PGdAxWtb8zGq8Dv5Y/7gZjISk1O2y0RCMThPAKTXmXwzaSopYC
AcMGrzpSUhGpoWxXJc+q9SlXi08SdqxeLfmZNc6xJs3PRqHCwLupWhvCtqQtaiveVH20SgzszFFs
NlHTkRyUcVgBktWPNFxCJc1v6rOv4ByvKZBmbGJ8hVG9+/6wMQfDU3uJDNPBSFzReBp7sHCDoP+2
hy3Z5fF54G/VBgk8cShnNaTQ9lFceWP1gCRNpnox/Q6TT0B8bhudj9POrgduyhPFz7JJwvXA7vGE
vLf2+2sNDvTeHu3GYUzo4MrzHgmeNIxqoAHVAFm9pWSwG3cA7bcO4u8cYZSzvv1hJz7Ac1843Yxn
H8atgpmj5Cyr/1zB7L3jHP79zcO/Hw540rCgiv2G3/Frj3+eYp4TRSauNIRbtz9KZzvvxkfxpKZC
6ZetePFRp0/znH9eWewr2Lcwqk739OJZ+gKF3yJsWpgULTqjkYsGVupyQ1JqpZpaybjOMR0nNlFG
KMq4Qt8w+qO9ZeGs8+AtPT6v7CIfzPi+0PqDN/VV42eZlKFZWbArSrlESiM6iNq4QBp4aoS5mF7O
CBc1N3EuxCHosewdJXdMMwZlJLsjX/i3iQz4PWAvaxfjJBjuan9vP24eVxuXbLf29/fDb7y+Nx6L
c14fdusH5+H1dfewbsl34PTk9xIAlD8aWfaCTQben2h7uWJV1hIUeFEtQFfPlJVMEM0o0NmDTEBH
dBpA88RXp9ydktJYuIr46xeGdXAogNQLPcXg3eZiRtMXynFS0QYhyZOILhgYV3xf3qXT9MeaicwU
OElBHwagusqL+BYiTaV4QjtEbP3MjS8r9dEktdDjdxXNnMZjAMzEkmBA63DjCcE/lKjMSGd8Rumh
KQ+S9mWaT5n1XgPaP+Rvg2QL0x0E+gZpweWuH9xshGfGr1wOWC3qw3iU+CQ1J0/s13l+P4IjA8C5
epcW+0ykThosGJ5dxDO73MV6SppQEMHYCRMoEcPIK63mAJ77t4Ujiz+xuPFx57sV1WiJRpcriPoh
WUH31ZCRFGBec6mldnZAKM/LjGoOtxS3iuWYNoJvYjuEQ2n74UZXatJVr7dHM2sEDc+AleP4AzPM
5eknFZOR6qWMzsCqIFX5ZFSePP7+Gxvo0kXWEDg7kbORgS4JcgcTPMIEEkpxtJQpLX38b0a4EC+s
Qn+q9BEtWajuJW445UJBUkAizdU4qOlSrvk6FcrcAO0z/29Q3LO5DOWpiFQR3WxonglV4psOBCJb
AFaagxVtlHQjND8F8aAbh0izK+kPXwynLW6BNEoGJhOtYdyc6lpggAgW5qeosKcQEJUapFvdQiGP
+TJ3fWCQ/1nhJ1XuM1Uo4IJy6ujR/WD+bHWvzANbtNbU+h+HxM0onoRjW5QYUo/nXvKojQKB1uRt
L2GHz60BsUv57J2nNJKQBBVsJHlEelkgNX0GFHNEzvy2oZnb/WLmuM0b08KvzBwzpwftY5hKbiMv
MQnMXJcXJriDVlZBSpG0bHEELEi/mQDHDQAXso5t690ezfwp8Z8fcGfrqATVVLNpK0Dk1Al7I3vy
lwLnK3IV3qW5g7UUdC1uBRgBP+P07n+jq3I9faafwYZu4kecTqvkeXT6zz+l/GN2QfSBJl+NMfiL
XACoUMiAT9RK7CDSSVR6tFt6iMxN35mF0zvlzOuEPqFDDdo/dPSBUDnMAJRNyOj7Cz4359znZrgz
ocxDq2hKNhDdfFIm1R0Q7Edm/B6OD7f9Ye5cQNAMCCw4wMGJwG3V0oh1VNoYC3Xxu8mfLeBczZjk
hd1qu2iJ/WN29s6McXt2gkwJ0ocwFgAQV0ahHauAytSvt4e0ZIX9+dka+UMuZ8UAKy2YlI3xNYJi
idguHHHX2Unma4CSgbBLY33rnK+FUZ6JfYPrFrRFkHyH/FgEGL9hTybogmTXDJ9iq1u3ldsox7T5
9RdD/M/4qfJzNkTk76guFjCeZx2pZNdiZ6C+um1k7uBDhQoBPIjCUJvkXEOtMXFgCkfT4vBimcdo
WsifzK0TIlqWOgEqD+K1l+tUiH6OTirk53Qo1Sr1U6p1JF3iF7guDGKdwP0IHiM8DFjZ4dLKCCYj
1KxhpRaVlPiqNby3ehxui9qc1jhFsoIorSx5sVr4oJvCA64Ou9BNoqJ2LbkQbF1oSwhxVqUbWUFz
ALDI90DPQyUoB5dQ2krB6ztBS2Q15gCLIGkwOErvS7I9qMDFxWl47OUMlICjHsO+4U9kNFRgJEXT
D1ZdapWo+sv+HgJPlpepw7gqpBi07a2O1c2hCQC67k9DQneRKCKwM4Y0Xyl9+qqrpb6FX/qe0iT1
iia9ZNNknI6BjEYnaDvLLnSnzIR0cpBDpEnrpd3QdLSHdlZrrgqrVhw11AanRikGKSNIhx0gAh+6
Rt23x2QSCltLDBMd60NyhExJDS532QD8SCo2gSTtNH0qCJThRDKC/BCwM3Ds9sB+3ys9wKdyWuww
VB0ywWgtEFI1IJWgS89DGSH+kEu6S3qquxYYhh66FtojFe2mXVwYlV3KUrJXaCmDi1+3hqc8FfV9
V4ntyqJNv6mySKMkk6xm40tqVJFSzbWdqGYQeb/t/3PvH+xrSDOg35VRDHOncBIMfidEMnquIFVk
gz6/cwXQJLt+bmSkK8LfNYDYrqrlIqjNg/B7bPzcpbpSLWzEmduAdY9DCEGH5BrAAZcuXI9DmID0
Ee3WcuBkwabqwY2prlNtCesxsyMvDHFBYi6VYPthhqgBIT3lwaQvQNM6t6d1yQh3rJhaT60WwCRb
zpG2A4i9TUjVLDwhZ641jIRx5epg3ACe7nLKpETD6y7UGRmTbJvG3ihkUDm+juChF+6EZuHFcpWe
ROBxYY6t4Nl5XPipNjSGlto+DmIL+0/W3Vr9avxdCFyZrG7EZDv0C1f3XHIAtX3054AbmrkGN0hD
6imupiazS5EexLHbtT+m/L7N8zWQxntxrAgkIfNgfIyL6qChUoD01J+75sUncANvKjMVGgmfMKVV
i9RXB/jctFGDsSVqNS1c7OxC4EJ+DBaZHdBTARbMV5R8HbOrZn2GQzV+LJPMBZ9TbJuCeEQA8wVU
0MY3wIWkmr9ve+zcQXBumK8paZmU9ALK9gCIA3uyVqAA8xDmA423Y5gndx3OyfhODLpSdOSGotdQ
zyTkwXszyF5BdbH09JmdBw35M0QAwLvwSaE4mOom7AZg542+3Qij/EMTFDyU6+Q5pdG9lq6mEhSb
0rCEo5/ZuiAxwV0NzWM0NvKdKXlf5hpIbjMbzFOvdSGga7I9VrRZOHjZG+RqnaHGDowMOg+h93O5
m1qlqWQUszO7mirUM7ZUoIi3Pdl3xUU+WHba8LaATAJTuA4kjnHFP9T3Wt6ZoAvVpvsw9ijwXv1d
rxwL/ajhOk+DgYjKXRptuvqHZC449PV8ggqCJasBscXxzuvBiWkMQkcxBclFiPfKsOk7vJeShfP2
Gm8hY61Ao4C7DGWwK80vIbUy3CDwSoA77gA3eX5miAtkw59GAtDReikdPjMqpH3B2SOi6As2ce5Y
GkykFYYSh2EB5sgWkmJG/JaXP2/vyevgFEidMyPcwaOLbTpaOYwEWYgU1F7tlvp32U+49AxmAfk6
6OsiAWsyLz070yc96tG3CAsS2I2aICG58WAGtVulC6mZuaEoTMwAIlooH5zwJGeGwmnUWkVskc8f
hOKhKDVjE+Z4hN2esJkHC6Jf8ASDER9nJx4vl+MxAs2oBwtm9PFFK0Sv14OHuB4cS+8+Btz3xuij
m604JoE+kHJ6i7Rsc/sTrs8t9lrS0YYNkhr0l3OOUdFRHkG/ntl5HR9H2fSE6gNH/Qi+NLMgUTW9
DI3qQmZiYejX58mlXc5X4kDQOr2pcEmhrbRQqaMMElQR8+Irr8efVhwvXIpzGwCAZ9aOBa5GOOnl
TPdJ5OtlXmfItX33/mshjw5os+3bk7lghH8CRj2yiWEEI5TidJwctOrbqr7Q7jznmtgC4FUGsylk
fzmfiYVUEAQd17uAnC81cjsZl9JrM7ETVufMBvuGM/dPm14WR2bDUiZHlPZisZ9KAIumnPgaqN6l
LZxVXxrZjE9A/cwCw4ECUiuYv7QK6XJk/1Wa483yDU7DbrBWmm639R5tWe7tlZo5SCA1BkwhrmyG
JeauswLNxYXSFLmtiQExrIdcR6vjVJM4/itDKHwiLJDRss+Nqc6FoVOHMrcnfd2leyvGW3aQSC+8
3x7Q3JJhRP8Z4jZUWLZd5SMYAFf6JgkPtAOV6w9DcOQM64XAR0iPU7tQCps5PEBuBVIK3NZovuHZ
FEDlCo2eoc7tKu1s0RwdJmTWRzmRjKe8LsCq9h51Cx0Usyt3ZpPLYw6AvOsgR8ltE403pbKSMn9t
KFswfCxs5qXBcSeGlnZVpvQVCDy1T3QdQQ7uPhePdfmil72ThLEzjksl2oWxqRxOivZjkfUyxtZP
a6WRCeAsXtT/NsthwSuvn2LgpTsx/jI5RbTbX+60cRC7qkMXgW3SyFVGkGRXewGMG0k5eGWLHuCi
/fPz/sIit2ya1kYAAYm5LUjFqh5+ChmrROhehHytkA4La4fRYASXkQIUZiAuooBKAGwKvGtOSRNO
Uos+56SKazEhhjaaoAQY0xoClfiGbKXIRfCSA5mm2IM8VjUpizwsd3pd6NT2QRttIZQWki26nsA/
Bo4Z+QdEzKnlgZ8ZTctjQ9PckUVffenHkoZ41/ml6jQGJAKcXqtSFGFDPddX5iB3JZLGih67keoP
1l1i5VDMTBD+TVujxEw8BVOaZg7AS1nm6nUs1U4cDq3xLZu+5DtiLBt7qTaN3CmUgLarNKNjvIds
nYQGYqVE8yX+VfDXoh5Z464aqRC7hdgbg6uPqTatrLpUlI2glunKbCxaHEqqxvpKs7qp3MhFLzbg
LzbG+jHQyh4E73WUvuB4poIT13kYQS1uoh9JWVkxGporZJDSbKKGixLZ2NgJLa0RmbxW7W2toDL1
VEGJZQfSVZJha3QwVK9p4ri+F1utajZjLDa907Yj/SVXfhITo9Blwa6RuDtMYL0eSSTFiuTJpSUg
kVpZ/UdmyoCY93lbd49iRk3zQfelqfKyqJDkY1b6UM1q9BoExeArDnv03/shRNGRsgfSTCqhaTfi
UazYSRZWdBuFjZz/8oM2f21raQDf9aSklh3UffNeZkYPhawRXGNjVJW/6ixKv8yJsdOUKArudGSy
BZIkg2I44JUOf4qdKt6BISJHYkHKcreB53xR3zKCXQlhr9echqW2rtFhGhFofkWfEfJzzSpOEyV3
owzCvsiDR23i6omaKocMS1JAELLRc6IqbcUIxhWxI/4pri5iOSBRKK2kQalAcjFq8gccs3ege1NV
rtWaSbFDDKVaDpX7ILRzuR9NZ9IFdDmPygBmD5nGDYBR2AchiWipJMQSzCJwBEPtITtYT4Ox0sZA
ipwQ/VedbVhh+x12k/SVQDuyWNinV73q0JS72KbcsTBlPoVKSpbZXvyUHQrgide7h53zbTnrfuEE
YjftxYmAMq6iQVMe8gJ4PpwyN2cxjZjLxmChQkmC3CctfSkkSmghLYzoKjpjVkCPB9A+no9X0Zk4
ynkb+LAi6u8tWBjD4Pfti/4URF6N48wCF5tBzbMpaYziqr6afkXrdONNa+S4N8K2eI3sT5A52DoR
ndxuvHDhvr+6NljfCgha8AuJT/HEknE2hRIykROFvBox6l1NX+PkWUgau5jcuO9IGC2hAK5uYM6c
cnlLVU1NkSPUBaKpj6ropdovM/CKeh+hxRfMfEK4EFrMecj58LiZxeXQFGPMhlduGsHxlZpU9UIS
dMkG+/OzKYyLLDPEEDb0BpWHwIsBNm+Fj9s+MueEyNMgAQkdDbghd70bgz8aNVunnt6nCl6X9fdt
AyeBId4Jzy1w+9ZH7QMQYzaMlbGvhO1EBBf+SExH8fpV7w7r0pFc7UGz853goNc9IgN4tEhji2tU
/oDcvP1BSyPmgrU49OXQqvE9YwOqmQpd0JH8v5ngBaHboquNgE3qiB9d6i99s749hnnXQFlDZgkH
SAteuoY/yHqH3kCwLcU1SaibDO+y/njbxnV+mu0pNBShM8yEvg//HgHPpS7oUJMj+ou8eu+c5DXd
9P1KWiWbfFWvy4UxXWHDmZ7EuT1uUEhOtqJcwF7nSU/Se/cu24+J7deOfL/v9/LecMC/4CwMUp45
6s+Ncv6fll1ljDpmsgIMu7aOyjCBe8OJta2eOT0qa1X83tcVodVj2S9sjVlPBCMCelSR6EeX0+Uq
loYq+EOFASNaCKudPi5UaJd+Prfzaik2jSLDz49AKW5pvSu2X7enb8YC4Hz4dvSGooTBkz2jhlg2
ajnhGBQAZwePUS4uMXzPmUAZG5QNyOTJqJdcTpKs95JV5YNACv8gBk+N9rwwBPZ+vzifkLcDn50G
QQn0uqgWd3Ug6NPqkIJuZTc4EERfW3cKMVex43slabxol7jNLntQ7QCg8MaeXu/7lXbUcXXmJLuv
73xX2PmuejxOKzyoN2hodl6WaDqu5oD7RPbnZzdBixcClBChFCgb97nyEPkLaIi5n4/VY6gbEX9d
dZoCeSaqHSTUk9oT08d8ibCN7Vx+ioFBYALE0NQAPeXl96tVg6c3NK5QAf0Yqre+2fahl00Lo7g6
FDFL51a4WQosXxLVoGDCehPp/S0K8qa4FGhcX2ewctqv6Mw1ANXkNm061XWq0BYtSY7+OhDDLfaJ
qxx/gAsOmO5g1eyjbWdnm5DER/WufLY2mQP2ypXwTF1tc9t3T6lIbmLBPyErSHGDihUJ+8uJbQST
Wlneh3aF5I2r1W79bd1Fj2jPmnblu37Xffd7+oET7X30/NbWvdv2Z2b8wjx3wKQx8ABiCPPquNa0
O1UFjCVZCCRnfAflKvgkGsOhlMnzjELOStCUBjaoHjh14iXlXS+8VPGC88xsgXMzvOBQK1oyTQeY
CcBi1dbbTl0wMDdXCPehYqEAzYJy0eVSgRIx74tGCaGPtpHGNyZCr1kLL4rrgB/cnOdG2GSeHxQ5
aPF7HUaEdfaqGeuiIwMlUEl/fL4fna+S3AsQhgahruYBTaOv+4VBXlcpuA/gHBKc9aJIC6hADp4h
k6gmsus7hVsHqxE4Epyv0+/bLngdpXAWOR8MrKGW0gEWK8GLXqG4BXI/RJLBvnwftuovzbQLZ8Hk
nK+czzJ3JTUCuJwlFSbbbS4cChTw7S/LHmzxPUIhciRS5gjOuLptVbmKVKC7hdwwOhUUHKFIel+u
bepX4NCvIekMXuyNgmhatsdvf2W+9j+r+0fwt9jQ99nmJLKVVWSje3Ffbtp1YPt25AgjiUn1CjrB
hRDjulv69FVQ/gEwnoHAuK9SBH3q8gGCnJ1THpEfJ+bWuMseB3xG78XfuoNOUbshyT4/fkOMjhwB
hCLmMSM/exJ83p6iueMQU/Tfx3Dub1ZZrTXUCNHgFduMgNFRRwLysb1qh5+NC+AXeIFs6kBeA40s
xF+oBM4cVRfmOedXjMhSlQDmu2pjREcDuKqg0IgZLNg5LTV37F8Y4nw+Tqhc1hAPs0dXYW3PR/QK
uOkztbPHZi2tp9VLZ6teShQXWcajtbL+D2nXtSM5riy/SIC8eZUrX+3tizDTMyNvKEOZr7+huWZV
LN0ieg/2YRdobIVIJpPJZGbEvtsWjsVZ+5VtYOJdBAEDbvpzp8mlQTZNEMQo18VJ2Gws4Z7ydDGu
K/thW8jL4uYByj/QGjAA1kiavprAtGGe6p146s+0cifTnpyosTsVknfIXLw2oc2xonmZ2Nldws7j
XjjROkSXWNwCtv1q0K9p2dkuPoSeuYt+TmfxTtuA2ifyPGvH43f++4J6C/lqM8VEJhTIjQcKVPqu
/uk2012DRlFHOwmf5NjEiCV07/aA19ZxOV5m10xQ7SpDCahx7Zf5va7/+u7vz5oZeE39mwm6ii7j
qLeUpoaYcoRnkH0SWtUhK0rBv42ycvbNBTUz9w7OGHhIZvJQQKUnAhownOSouMkOXNye5WH/43pl
K5vkT/hsnKjpjDa4B786VBdz7GbFFV5+ADOPMSRVlGBWwUO/qS9sp9iWjuaf9vj+y/THPfS3DsNB
/SN7KlKKdnFAp7FsJ464P7eTAy3z1uE9pFwv7OUHMf6oN6IwVBLo1yi14kjqLkD/y+1Jv/Z4KEow
5JkkABHNlfKbpox5Bj+A8vPWAHlYbHdy4xfTZ0iebgPNHu1yZwAI8m866pdQSslWP6RES9RIBRA4
0K2HUCnAw6yFyYNSaKqDnmnqddMU2ARCXZxlXZvEOeQ3RNDAox6RMSvBKk0qGJjEroYOqVF4lsCj
DF6FwN0E91BowqHK49LhhAn0aQuUFzt41r5Pq/itzlLO7liHgFIrCnrm+i9mFPlgqX3XoVQpn06D
tatRsHF7gVa335zH/l8ExvqzbKrAegyESHF6T5mf6nBF6n/Mib4292p79BP7NX1GFXXo/BLxbsj5
gjnqYk0ENQE4L6CjhadmZoiqiZ4B1HBCciPGmT8HHepdeN/bEScQWzmWoGu0AGJGStQky+QYQNoT
eLihIgJ9Dxs047vceZO/ZN+07ICzz1ZOhktMZiuneTFpjT6vn109i3v0xn50mM/f5l3s1OAWyn/y
ClSuT0E8gSB/j+rUmWrsymLUasK7BaSCQnSPVrIjWfeBgc66+1ba3jadeWHYhdPmQliEEDMHFVNg
Iedh0vYEYkE02E+TKxd3A6/kciUyxGhAdIU0D3QXrzQEjZYIFRXnZoXP4S4pbbKhPvI7dBtuDMtp
3MnzehdBspO7PC+8jo0sGRoYZstkM1imXg9SDHkGJ90mnY2KeN9yIuyRxolaR3CIa/3GO+l0Cv1h
sptD929sB2/3/4vPki+ICepX1AH4nRM8GDsdahkOXvqccjP5j5PTR67kcNz1dQsZXMESk1nTeKBJ
F6mYb3BYJLvYTvfGO0R2fqYO+RoweDfyBi94q04JZ7TXXgAPaYhI0YkJfbMrVo+2yCeNjCHEIqcB
vRcbisIgE3cQxKddih523DoMTobi2n4vIZlovGoHkEwogEx1cdfJv/CyaDcG5zFo5Z57icJeOmNZ
CooJKNVR+VX703u+V3eQOsBFx1N9FNJ0nG254tEvEFm7SdoGnk4EImjq1c9yO7jJ3XgKH+k2s/PT
4CAodYoH0Y9fJARV+4rnZ6890CU+Y0NFIgViPGulRjvhznoK8fxAXlEMcTSfx9CbtmjdKxzyLJ+R
f/6uR7pEli8P5Gwy+8gUIzR0Fq+F+rvvE8hJcBaUYzXs7akO4h7ySRhdTCOQAYQ/BfXDTHTOdrh+
VJnL/v7ZD8YcGCwuM4MUpWkwG6e4oUcx2YpO4sa/R8vGTpDvenfYywfTt1zl+V9M4Zy2k1DwhP5E
5RJXnGIQ3aiYwkZ6FsptXb7SkUPDdR3TYGh4/YJ0E5ixLdavyiSkAp0hciksN2KRvoXFMHBArpsH
VIS3FmiC8FCPhzY28lTSsCVNFYOSgmRd6KdUKT9UVWh+C4rWPOZNoZxEtEa1TtlG5eMgTSgkCspk
/KnLKeTFbs/qil+FCimUNdFHBE1VEKxeTiuF5qUWJdAonqnOpifQZPnxvnorKi/Unfow7shT8iL0
tvrIu5yuzPYFMhOBBPqQB6PYYjeajxXCx5pyLIYHwLjRvqsScVIBUJVQXBENu1U5eRMeAuNCZQig
Ro0wI2TUhtScE8g8nzmb9WUsM68PSitBPWGgd4kJQvPAkqdiVooVnX4TP2au5hNn2uqvfulYDj3p
77Ef7RPb9Jvjy2g3W46BrHqVf/YE67NHKQB5i449EaWfdeDG4mBXMS/JO9cWMoNcbjy26cKINGwX
BSCqcAxUtxl+qnhgJFbniwRyMd5Ufcm8olXewBiXHCWThcEBk2jCCKb0UbUzmZie1A3Uvb3JVszk
YniM64L6bjEYZYLhkTOlPzoeeS/v9+e/L1zymGQymjrhUXIw4EvoOEtbzgqtnpwzxQcaYtA9wl6F
yloM1VLDCIypcBINicDozgA3gYVXdZWndTXvyytrWIAxLqmUpcgseoA16AiXay+QPpNiV2SpG+jQ
4+bdS1YNYQHH+CG9M8PKqgEXT6esOYH7w7XyH7ctYG1IgICsHdocJNzKL1eombpEKwJgCGoX4yJr
eWIvGPZggBlPlFyhUfZRzakoWrOKOd+JdiLTRPTKOCcSB9ooycAcyuLcD8pnGXJlGNY27j8YKstc
H2ZyhL4byMIHTeWacY/MCZKrKgSX/Hysvb6qULMPTYLJvT2fa2u2xGUiOTRpx2YcAteI61etEnyI
h51zk6ehuxb7q6DexiMb8kRXsX8vRkhRJYCZiAB2DAVUvMjeRlPogp7TCUvjro6EjTgqnOFdF9Qj
yFoCM0cXUSiqS3sAx3isfZZbEVKBY594yVRSpxAryZVBhbTp467dow0jOw1CInD2/JX9QCUIL9Lg
AJ6ToBobT6LzPZCGmddHEYudqsX7sOTxc1y5FUBgP4CUGq4FzVWMYzSsblDbQgAh2MwJSroqdGSp
nHyUmH4k9G2IyPs37YYBnMe88JRBiyzPQABIYpTkdN2LZlBbUavvtsnMMPJMV484co7zGBiqtOLU
qQ0Yi9JNjkpzNed1o13tgL8Qf3kvDbR2mAyEZYDlExdmsC41kVvoXpG0nqxy3NZ1BhooMP6Zex6X
TJDiXg5EbCqkplBAjBuTtW3f5ZPi4vl3eO/P2PKRLX+Zu96fULzyUpz0u/F+vPuonXFrbQ1bQf65
9G4v35pJLj+HObPNAVxTU4nPiafOlpvSVoqftxH+smJdHD7MiBmTjMtckYMWEIqvnYMTrgH3rWts
jXO+7z4El+6rk25nG4pR5se55Hp7+wPWtsRyiIyF9mIWRo0IfEH6lUF+Knmua91FOxEUyzhQ117m
71jnzmkQtc4rfLm6SYbqnaanqItUxHchm7u5CjeflK0smbss17cRyUWbUogk9XjdvD3QNQOeH/kM
WVFxIrJ1ohmK6AkoRVonSbu9TIQN6ak/mjwBUB4M40kzEqK3QAJMkP2xyL7BVUDVvnvzxjwacJQ4
JNBPiR7Ry3nUQ7PSez3Bmg1+lD+b+s8p+nV7ttbMArqU8z0NeTcwS15CKGWe9P0ECDNov4JG2aoj
2emJ8oTyjHvBlDnbYG2j/SVIAY8BThj2JiwIsixAI7d1qAyqQfCwWP13c1zznM0ULP+NwN4rYkXH
y05SYM6U4ClMelSd5pk7KjEHZ23iTNgvHkNkvOGxUZA65RmVhqp1oBxC/FZpqEeoSO0pG5AZLgW8
3EsyLyBfM7q5whUBkYhKKvboDJuoRdNsCbeZfCb9Pc1/y+Lj9w0Cj+VgGUU2HW0YjP/H61UMKgv4
iSH7qJpdknxI4Qdtf3bi122g6zwhVgoVmej4RCUQCtQYjxhBGSEkfY0dVER2R/0m34jxvsD5qe4k
lP0oO6N5lIdD3T1rqccBXzPEJTjjDoc0VQSRNnBRqv9rcB6EbVP75uej8GrWXozm69d/sdGg9IAM
kD5XLoqzPS0ihDKWY7RTdrP/De0KtXbDW5G9U9TxFpzDdXVoCyTGM41a1Q/jjGSNSCCIPzpeVcf6
yi0QGBuB+rgymDIQitbTHqUt6JTsYq88tFANcsk9CRxu7Stmhz09F7P398RZzB7SVOBAnRHxOu/G
deKF/SvHIlY3NFQ/wJGAuhwoKF4u0NQYJQWXfOuoG92RttIzEiEqCmzvpM/waXKSDbmvnKK3p4/b
wKt7eoErX+LqtVaADacHLn2ZggMklpSQkxq8UnpFNSLa8f8ZG7PVqIhC0FQABvUz2ZZfyT5wwam9
a9zgqXyWepSnKKh20tzwR+YcahusbJxTeb5bXy3g4guY/aalVi2aGWZX0Lp7qxP8vB02aqVt63TY
3Z7Q66IjZrTMmTZqBhjaB4zWeNI3pSd9CXcBiKec8Iy2v7F3JRc2tBF3ZmdPo62+h5tpb36JX9Gr
6ccu52Pm5bseOBjrUXeO3C9bUdzGRqhPEVy2uNH8chNs8PiqSza6L8/EaRI7ROVTc1R+S7sQm2iT
bPQXnZNNXLewfz6BmfsspmkjqjgS1XhnyZ6s78rwuxVW85SDCxvOXJxbdBjvFgVWWwsFRmmlaINU
JxeamhwLWh3FAoJxa0WT6bQmgNDR0xeUJ9q2dtjwyJav60L/jgRcN3iVQ4qDjV3TKR2mKABMXCUf
tBM8WinHwdAOBjpVk0AGv1p0Qi+pZwbpSdGH3RCmz7dtZh7JlcnMdDv/8wlMnkpt8iCgIkFMphhe
lzYeiL56MExOZGuKZ6XjwK1OLDi0FVRsApKt94VXLTNVwlE4Cuq+Uu7B2vaUNLwCnFX3ukBhBgWd
+RKBH077dDol1h7/tRGbdyXZtMbg354/3oAYYwzkwcybGlBCUdk9rZwoQ2Ua5cnTrrq0xYgYg+z1
CsRHAeYt03U/Gp5kUdgKw11gcdZn3p5X5oA8CRwIQkaUr+Lvi7NPz2hslmhfQRkhilUlYhc8Ypi1
kVjghJkLvlGTxvaVI94bQDGKkSTJZ4SStKiyTbArNCbnqFvFQRcpMocKCBnZ+ompLpMePD3whQSN
2kc5ROtBqZ+sUPO+bwHWAog5U6OMlrURYUBUltEr9VqEuFv/m6vTEoRZl84MdFpWAKmsH2Zz148e
Fgny0q6pcO4avHmbLWRhAVOqKVavAMnUK4ekXqWITp4dy47HkbK2c5ZDYnZOHfZmkpgAGrJhX+mQ
cTFRS0YEixcOrNm0hUpZZCRmQXH2kk6tRs1Q5gWLyz6DhthBy0lSr7mbJQCzOfWWVGLbIQVBcm0P
kTwbrUhDk3uVeV/wUivXdTM4M5ZgTDxcEFIZAcVoytE2/xiQTHhXXPFBedNyO6Q2so/CK6h5tvIZ
N0U/OIVPt819dTaRZkEXs6KoYCG8tI8hp52J1yU4vBS6B6kATZa3/wxhttCFBULfNQYIENIE/QPd
bxwXnOP9+vl6nsS/VGxzb5TEPl/XuTZkdQiIvLgfUhSmjO9NsTGGrwFvuIFw0JO9lrzJOWdvrc7d
ApbZW7TuKypNuO+qqep0jeEKPPK1teN8OTBmdSa9FOsYqT9Qg0C+fDxGuAAKJpRsWijE924PIo/b
i7W6ixdDYhYLlaVqaJWYSXl8kaf3sEHOmzNrKxCouJNlpKEldHVdJdiboZoGCRBZVTmhJnthptrh
1HMuLtfVhKioX+IwqxOmmQwZP4TyoBeyniSkV7bxadoIJ/Ueykf5LnTGg/UhcZzHir+FlKWEcg30
ulri3/vvwtrlMABZK0VSzOgPllnYeu2WQmRHheh+e6UugJjhReiCErIUQEqwl/uHQTto0/ttiLXL
+gUGY36m2kFFTwTGKNyDSzjsUVUY7YL0RTQfanrQivsmvhuJG4qPXAKntYsnwCHMin4SVPOyGUyp
ETVh6mc+BTc8K3cdFrH8oTqP8ZEe22302Pm5YAfbuelGt/fRS8Orsltfyn8+gNkLrWGOAd4RkTjQ
tsHgd8FrN52hGePcnmXuQNmTk4hxFmvAUUKXoHgJAvK2+ivyf6fHr8RP3krJjXdzkW9x7Oz4udqg
q+j2J8y2woSJF1PNnHiQ5NLF1MI641LjJOLzQDnR29qeX64le8ohr6TGkL1zyvpodjtJLe0GPuw/
GgXb3VhkQ6aZZAYRTyX5VLg03SuzBBIJFcEumoiR6Lk8yLTOSMEYiAS0Jf+S1CNRfKj1jYOrKueI
xg54AXkDWpk26EXB+BVQGEMzhckrRWHTVGj7gzORfuttZIvEGftNXe8y+S3S4Nhku8y8UsFsGk5o
6du8OoT0NHS7vn0UlLuhf9P7B3U85eVmTEHq3e5EI/LawuvFQx6dp1q2R3WXmAGOSNVOEB+WouUo
PaqFh1caVV7dGDZeXZy87u2uPRj5vdTlfoTGnZCn+rCy3WTULEsm8scq+tSZmBiZgRLXPA2ZQfnY
kZceao9Ze5SkhOM4eTiM44zjfmjQa4zzp92k0o52uEnU9yHZ3LbGlaMbZD4gdsdbPQ479nWklyK5
Qwsljm4UPHdt7qOAzm6ldwHNyt15Ijy8NVtZ4jHeKuvAA0VmPE2/Ew3iKvJzFgr/4aAYV6UrbVRU
GkBCubRHM3KDPnQq04P2nV8Z5i4RIo53nH+RcU0QSQMJCN4U5kpLxipi2EkH1SK0dVse0fVtU/6m
VWvXWb6bTO/2kq1hyZACx/sI+NRN9uzOC4NMVmh1TmtCKW84tAkuzOD9j3S/LzjhycpyodnvHyzG
CitJQeW4aHROIfhDdsqk55i+3h7Oile/gJg/YRGKjCRvoGyGqQPDjhPjHhMNnFBuFQEv+kh1wTlB
Y/ISAaSwuW7OE1bW1ZsmVruWKv6/GMQCgjmaahN1oNM0Q5CvWIpsg6eQuboQCwDGq8uJJljWCICo
+KiIp4yiG/cjx5NzQJS5ZmmxFO1UQfRNw1KU2sFqD8EooY6edzHmgTCnhaxUnSIU81Rp5RkEa94Y
Bk7Ac9NrWU7IQP3fov9t4V6MxewUVO3qgKFl80NJjV0B4YRe6za9KdpGm7oyioLSPHRrQXMmnBaN
1D7cNooV33rxCYxTAI+ygfQqptMqn83yiUBgJGsOubHtEr/7dlEmqL2W42V2KhgNR3D6YLyGUm1A
aQiStAer+XV7RJydxKaOK1A+4uKFEcmidDeIph9NBseT8iCYAyJS82GgIiBi82lSjhGEZ26Pgbcq
jDeAFvZUpDUmSh+tL1poH+bUm7ZeJPeakIAlUgSRYubexlyrF7lYHcY/kNaAviMF7cfUosmpsGtr
Aw7sxtg2+n5AwoFkD2LVc6Zy9gnsofS3AA85VVD9s0mTMe56IkUxdYIcFwIo9yKgUlHvrNsa0sXS
Sa6828NcO5nQhW5oSH+C3f4vu+diz9Fx7PshiKiT0nyfa8quK8UPecjQEBq62vhxG211iy/hmEnt
W1POSYrxxQdau3UIZoPqh3EKnl7kx/qr5BT1XbdvYIct4RgXDKHNDNyrgKNf4jl+NZ7S8/ibWGg3
NEZH8Vxt96o9hP/GchaoGuOTK0POILwNVNwrvf4PzW3tpO6gbRfZFS/mXHPNSyzGNccqgWLgACxR
DF2lMuxE3dN/c5ItQeTLQ2bK8wwaDwDJq+agtt2B1IkLOZ3NbetY8yNLGMb5gkO2VvJ2HksMwq0S
VLI6zyDmn2D31xJi/oSFuY/maIzdDCFsU9BU1e/Jc3GU3OJQvqtPCRKynGKp646TSwtkcw2QDBdp
Oq9PU7yGPwxb/4R2Mij80FrntBB0/l0d5Gda29ZDxgnSZq97a6iMV+4FLU5bAmQyfPbmq1BndmI9
mrwkA3eEjHOmYyoJaJKkjn5SUDbzKdntId5rhYsWKeuhfJ/2w33qapUtb0zOGzLPnWiMO2ktQYeo
KLAzyya5Ld2pjgg1psouQ+9DxMs1byesnApzoZOsmWD2UwyIgVwakKWJRZS3EopdRcOV07OcN26c
PI3khAx+120iwxt5yi/XPnrGhBYIymzxHMreVAxUShQQsGyQfngWBKfsE6fVoakVPsQ6T9IG9CBX
dnOJxmyR0gzNGNmaBoQEr7oMHhrzfpDPaXnIoRFL3qNgN0o/5PKrKR1avDThL4iL2qAtPlcFKm0C
twFbeNs9oWYcgmLEbeMXQo+D+VqDetgYU0+loT2AQFiLXwOoVzTNptASu+vuE+TXCej8oyxzgwSX
oyhyofLkaaMPjS9bo+ciqUAm/TuZvizxpYlPNX1Kh5NevUnqV1UI8BkPYGMPwQ2lC56Vl6413WfJ
XZH+GNHtkO+s5GjlJ5MiLwHdR3eMN4W5U4tHxF36CLUyaDFBttk1623VQgmidiskBKt91T3q5REN
cmT6JQ4vLQ2cdjqn+Ukp3VH8JfSvA9JOQdM7jRXZQxjaevzVqI6sniR5Qw3ZK5MPEnxWcuhQdHSU
5kmiz0XyJJQ/lLFxDWgKj4bhVlCOV4m6Jxn2EDIlSflDHM8ieJStTVW2Z5km24o0XlK+BGRLmk2K
qmSrfxwMt0QjovCcTu9qI9kROVJSgDnzK+waFD94+uCrSrWrKDkq4bjR5LtMQc2Q2G+K/hkFIr6V
IsblCV5cuXMLxXKgNZTAAYwsEytYlJEK1EZ4ynDK6lfUHrgygNe7/xKAFSYqB9QiGikARKMMNgba
dhAlCYFbUOutxf3AGZMf6HB8xTPHWbKGgyGXp1DhEhpcx2wo6IWQn6iBggKUooxLyLUwqLWowwNy
5Ug7Y1f7rdt5sZ0dG7sF6fS9cjJeaq+s3Sd8Ie8CuPLOhykGYZYF6XdkQlnvQDKt7KAYhFfLY+bK
Tu+AWvGuFu3AfnvSjyD52X+1TvPWeIRzmP6thbw8YS6RGU+hl6Nu1DhOZ+/bBJ68J/b0FhI779C/
92h4xgnUZcdxG+1g226yEaAm5ILf8XbUIK04rIsJYOY/ok3Zhj0+Q0aLfgnowNU3OAN6v3x/Qdxu
W65xTO1369dt4Pl3bw2fOWAjqx0sauAJLZ856fVNU6FCIX+/DbLy2HQ5yczxKqZ5TwxtfoG087Pq
KIfIhxgJaA/oBpRch2YLWgLOJYSLyRyreYS+4dbEjOavxI52hY+7ae3pbuP+aE/nbKM5POa7K19h
Xo6SCdT7IZX/uzy06KAhuO2nR840znHw/79YUGe6PLfT3ojjsMGQ1LLDey1FC4kK+l/pUHTF8yi/
d9A2tEkjOaOEfHRicB7v5OtobDlAPN9d4ltWJlfW/BqPsPMBp4TiFzs0458D92e6GdzpEYerjYcY
u/FNm4L8DeldF2/L9tPtibj6DvhMsK+YUG8FLYnOxi8kivSWygF16gRllxMMSfrTZHep+Xwb52pz
AAcdVSimmJlJ0FF1Od4kyro0VdEjl2mNHQRf5QiVSs594ZpKhgFhdqCMHrVsaABSx7ZZ2xOCQLtM
NsUWBaQ7xSkGu8TjVs7xe1e2yqAyOxIGQgWxSnpnLO4T+UUrOcOa//8LU2V+n9l9EQpRofGAUQmJ
KO6ylORvrRbE9xnypJodW1OELU+ykbNF1iwD/U+GjiXTUK7BWOiQSw2yh1nvKMIDpZtBfOmVX7rB
sYvrK/nf0f0Dw94lVRndfiNmz9qiKlMafH0T7uUPAbIQR/OpeKwO2indaQ6eh25b5PWb84wMlmwU
FIKax2CL3UNjsnorTmGSO2y4nSHab7VNPWWDhgIvBAMIz41eXTYZQGYhu5B0cd0BUD+B1ja3y43l
aA/GZ+8Pm2hvnrnpjtmJXVnOYoSMFxW0EcovUBVFl7c/gMOJ2rJk1ybIDAuHT/Q3f/4NNLb8vSsy
KIyLQBtc6c7c0C+83TWjB64j3ACnjX7XIAYCveEPtK6NW94htepgcA+B6AwaF67akMwwmURxyoEe
CZ5ZeIYFv91pPKNZ3RUQwAMtFmqVQVh86cf01jQqC9OKuKoDnaAI+kDhSPbVz+De8GqQE5zz+9Bv
eXnAdWMFTxaeP+aojj0vOnPqoH4O3M6RvtQHVIf7gZv9lJ8n0MaQu+4nZ3PM2+5qMRd4898XiRFN
kLM2isoess4oZ0EVM7renXjTuCJqgWxopyicmb0uTph3xwJx3j0LRKMLMj0XMELzMxxnRqnYL6Ah
bie+7oIRp7mDOPpG2KHFYftncIzPai8ck+8+M83foKMJYe5WF9Wrij+DUvTcwBnV0UGV/qh4seXM
6+qWXCAwPgA1ZX0etnDmDYlKZwyixM6N9L6K1FeN5htaqu6QT61vahTZQSHmXQ+ug3RmiIxPoKmZ
ElHGEAV9p3/OhHIlCoOfqu1jBf4M8yv3QxlVgMoejES6i4uo+/TtcpfLT2D1HCIatJ01xwKBqtqK
9CSmXi69piXlTPaqS0BOxpyzJLiIMXu1oa1oEgKHFKKmTdE7p4GGFGiuOA+s60eYYYKb5y+7ASsE
OxRGG46zm0VfriYhLO/OvnYAZ9/4ger/Z23fblCgGvu1f9uY1sf3D+4cmCx2jJLpU5E3wMX5uW3j
8X7o2mNofpu+aV6uxfCY0I0O2oQENmDy4E2a3CTeSby316srMyBQ5oKaF5QxIAhlYg2jqiGRKeD1
pBMbTzIS2xoe+2JjhiNqThrbAK3Cv9nqS0jGwTVoopbHlGAjwrm1OQqhiPf95VkiMA5N6oPOSjMg
FMFpHDZ5/JK33054YuKg0wteKBxJiNQYjDFUwZZQIOWR/pFsyXLb0jUauzyek02CC34rcmLdNZOD
wBKI10W0n6H28NLkrJwG+lghs0V09I6mNvIPjpRyLkdXIDACJIrQ2Dn3XkLQ4xKks0ywoDZg2CtI
vTfQ3o8I8YDXUc76XB3lDAzjigMNSpuVDlI9cy7eLVM4PKW2B2oe+tzg+AjekBivawYgnzIpsJQO
SZE+tqlwrwcftw1ufUDgVMVTIUQM2AQb8pxjo/xlZdSS3x2qFKWyArdyfd9PKqeVamU8hgpVV8sE
X9gs23y5RI2Y0EmJJJB24koatwnkRMKNlvK20NXVal4iBAW4OIL/6ep2OlKi6FUMS7DC3s1MyK0l
HFtbR4C5oVhW0q4kHyqUxxDBwMKQGnVmVWL8ySqNV143G+xFMDUPwxThqaHIA+1YZpd2RM4rCHuh
mXxKnTbLnW581iBWqFDI/w2cG9WqFUBiaK6zx+GnMEuj06gj0wSGXauniq1OyS7KkWeIx8hLUCtx
2+TWpg98dIi6LQ1l1mxTTmIiV9+PAsiXqsguzHOQP/wLAAknKwqyZJCjM6NJqxQKgSlGI4GMIRWg
9fByG2BtbZApRWCN5iIDr96Xlkyi0cqgsAAqWO2gWumblYlOGOItQtO9rtzdBru6IsEQZgo//GPO
3CiMIZBKxiNGAmripG93A+0gDfgOxVV3kI6T2IGCixMhrNnCEm9evkWEQKuQjmA/BleqVf3QO6+3
AlsN9H2Scc4FHtDsLxZATaHXdIowsElPoFoUuSJ0NqU6sQNe9eHqeoF8FZWbYOPSWYMgYzaFGXiy
IUIHNqA+MxyrGM/WAMK+shW2Y8dLRa64OhSGg6xhzo6JFuvqKO2mvqUALCnYQYsGq5VPP9EHzrH0
qxhotg303s6iPjrk45hTz1KzOpZKAtrqaXD04JgE0PyEUJOV7TrxVZ3OAY+oYXXRkPjDq6WKhlj2
LgsOhRG0sxhZGJj3BkntPtzH3SZJeJVcq14CDTNzI8bcu8fssVKFxil8YOZUEl4tlTLeBiGIq2/v
rdV1WoAwAV0iGoVczoZBMuGMgjFRKZ6NnIeyOhR4PDBBoCsMDYKXhi6MhjVMAvzRKHS/U6F7AAu/
+y8GsoBgBqKIJRF7cAk4nTT1tpZ0W9lqClsD9cRtoNX1R/Q4345ArcLej1AMLuSxACAjR8twFE1v
pZntCj2u7DQkv26DrS7PAoyJtggEV9WQwBUlveYW1VbFv6b0+1MH2SFJ1RA0giOBXZ2mlieSB7AB
Y9TctEX2HFT9scy7RK9M3AUMs0JIvJqg6geZ99RZdtJRJzFQAGCJtiS+f3vWkJicWbx1AzTzLBWN
HjdxSfsOcWNjbjW0vOrgRfg+oRzuxjjEwUejz2JKInMswdOUZplTnIG4KJu0sMsRIqYTj/RoxXUj
KEGFNkoX0CjMsraYeSdaEzLVTmG86E2+k72dYXm6GHGC01UcGAGee1Hij1Fd7lGUv9ehWCFqVDol
gnq48ppBkTDrJISq9XjW1di5vUorTsGQEG9DbAAXI4ulIwsNgxhmMN8kyuperLutZDX/wrIXEGzO
pG7kSmsFQASS7OrqvmgrP6+2t8dxXc0y8/BrIKhH8ssCEwfj3YildW019fBuyZQcCNWil7aQyWHM
1Ac5DZsHIaH9l4CD0m2iMZhsNDDnj7c/Ym0yl1cLZnM1lVaEjSFic+X0QbLaR6WY7NsQK77IUEEM
aeCVETd01t5VIeorlcpwE+WHFPmRfih5nKE8iHmUi4BIQLUJHqEBoaB9JmwENwbB2Lf1IrFcy3HM
H7EAyUIKyXMLtzBpyrwIhtFWnK3EG8bsCRcIsZpUeCLBMGK0/pTdXRS8pcV3k64YBd5hVChNGZqp
sscQ6uDR3BKYGaTc4jdByjz0In27YwsYoDTCpViHLsIVlV8QidqkGgKWQ6nCfdtN0BZspeTltl2t
Oh4DDVu46qE5mL1LUDMpSD4veq7ncHInlCnbDfHjqrQpjy6Hh8Vsk6kJSFzqwJLL0CfTS1MeFWUj
ZDoC/ISzX3hYjENtMHNxZsLOlDRwUIDvxkpyngq/JPfq8Of2HK5ZHFzp/80hs3EGo+11K8S4IFYV
2XlJnqJUOfVEizmDWnd2CyRm92jBAJ3pQkFUKv8uyVHFA7wIFcHwIyt/E7D8mu1eEzgXwLXIAfc/
vIEj42BCwOJyP4lm1aSkwEwKxbPQbItE8GsQTMQGJxW0tmJ4z59JbpDXMFkOTqNRBxqW6hxtQTpQ
qw4qEoIoJRDSDXgkN7eX7LrkE7trgfZX+mDhJcpECdsq1uCHirtOKmyTSBqykY3bKikqzYYjiXyw
to4bHU2lyTFQfPCRJ/eVKyWcT1k7PPAxeKCDYzehbXQ5v0UMUutRx7g1o/GTKt2jTJ6TyltbQlkG
7xwej0HcyCoYWSiyq4UWS6iLmSU72SCXUOMx+p2mC4LuJpmSvd2e3zVESH6hKt8EMxsYaS8HRYkw
qmYR4GYjp8q5k8cI8jGVdSAQyHODsOURbKxNIjwleHZMvIahI/QST4daQ1ISOMteHd1CzZ029G+P
aM08lwjMJleHqRH7CAhhokdekVqgpgELVqy6ZtTc6XHICz1XN/sSkdnsZlJn1ZAB0QzzjdG+yuJJ
7XdF2fs1xFuilxStRYX+X6R913LjuBbtF7GKIMH0CiZFW5ItpxeWQ5s5gZlffxf73nvGplRizTnT
npopd7e3AGxs7LjWwut5yW476eKPnZxO9sfFKHHfOkHCyemJpakrASMUn62j2rVDj+NnlWCyEdw1
6FHD0LulPgjUQc85YgqQq73JG+2YPgp7NL4uXJKruw/qHAT+kjbhI/z+VIJnNEVeDTBCXYZeSTvv
H5LxiwPRPI2NBSt7TdbP2zLbAdrUsYR4Fn4rGPHK5LNtzrTbp8iBSuoSjNk1vYUfAfBCBDHKRY8R
78O4V0rcTMAP48cbDvC+FvJc114nCWM40+AZYIfnEGI1gPMB2gMRCjhno8ekOeXq27+/G/hwaN6U
gDpDtLmm5jIv1cl0pzI9UFXflp120PTABtz43UBr67a4q5sGEGWwKwCWBTbztzKI8FLr1IDtHrux
2RIiGA7YBM+3hVyzYDCZ/xEy04IWKSFVayAkySrMC79n6HDOjXVHF/buqpzJo5/A+i+nlwq991sx
UsHIWwj3AqiogiB+IPWIPm4x+Ly9pquaDYM8dfgiOT2v+qIXKzLq0IBTRNUtUnq2z502q0w/q1/a
frEP/6JxAKYEWSdDnTjhwAdxcU6RljUdcg6R6L3Wnb9qucbEHkVtD1wY4QBIr9RJW8Mi/hJDxTUV
Ae4uQPRRYwTd1+w9kCd8X8VIsatjTRnGp8DTnXh//v12/hQyfYgfplLxg66TM6xPkAUzaxwvWXcw
hn4q2iVAB28Lu6YnP4XNNrNOKn2I/RwrAsFiWH9Qb5XEhhlnSy0IV5K6OLV/tm6m+KPcZ/I40b5p
MWYbInFYR4rfsChpbL15KUPdkfvcFvwl7P5LoKK/6vKP4El7f2ynToXa59N2piH6SDFG3ySsAYum
/pBn37r+XhbblBcs4++3d/ZKhQMLhmsL5NWpajfbWeTFgpjKkBuQaOVrBjNybydFD6h2RepHtEQu
cv0g/xE3299IJX4hUYjrmviMWV2rDMaNl/Kz0CwNPV+9BRjQBbojbCVw7n7vKI06taVAyQCoWW21
nlvwwrm9d9csClDGADeGSwbguZmEAPS/DQ0hoUwfeIzxX3qSogx0tft+yTO5Kgp4HyJaOyb+vplL
KUYebduoxL55vqnCd42conHq8ilQjrcXdU0hppoGyD9UpDLnFcJRL1CFRhEKA29WaqDF+K6N7/0R
pOLVRmus28KundFPYdOH+aH1JIwLP9AgLBvi0C1Qw9trwBRdkHK5eQTMgzqITCY6E/SK/ZaCoCAK
Yk6QIu0x8JNpDJ4/C4fckvynTMgXpF2oOGa+4WsgJjYUNB3OU8BNEatFGWsC4+G5JU7vb1HnYIJg
3966yy6m33LmmOScNkLU+ZADWkzNt97C47hrV3BSzeA724Le3kmd4rw0NDLZg1lpHHAb/6jHzBeN
Y+DgpwQnNipnQX9UQbelDubtpV2VgQuFHjAcHBpKfp8XqfQU5UjcKwUE1IIPkBSjtaPy9L9JkX5L
8WlNhyGHlAh2VUD3VyLe0+7rtpBL1QNu/I+lzEwEV9uyADAKtkv+k8unGqkeQh4NKWOyxhceyauX
yaAELG3IBSM593tBqZb5TTYgjZ5GIfP1VQJg4v9iNT8kzK7rAHel6UtI4DWw5qpG25Y934UNRigJ
ZtICb0HexVVCYg7WDiHt1BN4EbpjjEUnkY70dmqM78DMH5nCxZ3ftGtwPC3IuqJ0kAWY/6lhF+hs
s90rezFug0mW6IlMb9GA2CbMS/jCtb22JPi6GGtHvkO8YO0LI2UYI11EsVCOkM4uXS2OCdMHfTcU
5VLeHMQ0l9d12jlAEYAdQ9fmqYE46yU6yjgx0dXYAEA9Jtpxwqyttd9ya7vdSm605lbKtim++bLF
l/VibffbF/yBPf53v22tYmflbG/h18vfP4g/ain4hjV9C78sB79jvVn7Pf7PwT/MYfhas+nr77/4
jz192a8muzOZyXb4J5m+gV8mvpjt2q6LP3PAv9Of3OEXIy7bfdru//3O3/8wfNu2d/j96W9OX/j2
9Pfv/v4QtnNNfMec/oa7Y0VgJnfGubFkW77/Pi95GNdUBlTLQDxBOIGYYqYyaAmI6hRqgtDoWUh2
Q8+RGFxIti/JmF05ogpdJReQwTEYmsfIXwnySijl1e2bfcV26D+XMjPraEvNgOYO7R8xyIHRkdT4
1/iRuMv/SFDmA1whLWSSjVhIiPc97zMzbTbJUjrxWgIHeMMovKIxVQE41MzeTmxwpcyRKvEkT5CZ
1GEOhxVUBawJGYjyXMpDCPFlmVM3G+MqtsXAU/WTgG/5dhhVgr5pMAUMSHeM2CqsSGVfZ56WBgiz
e7Wg5oiuksEaAbEI1O4uF7U1aFCQpyKgcNbcPk58Y9dUglE6ehkU4lqtw7Tbg3csLc2499rclpEs
oAtOx6I3MHszQ88Ix76DN4AU53A6pt8AdmIpGLm23evzYKXrs2Gli9MVF+HS5IPga6pBYt/n9cdG
bARxnHyQaXRro3xK7uDq+/K7th4PaBgZ7gPNAq4FZ9FZ3KoLpvQyRziTLv1+8EqjgjPiwZcbQAQa
2PkTGoPREOrZggsUPPf2DblMmv+VpqAlBr3NBLCTv6XlKbp9xgRrjXbld/kkmamZbNU1cftT/tJv
OEMcsI0nvoPbgicr8svjgtwpt6tNbUZwLGdyQWnJCe+xyhwdP6pitSpLoydoISuW4NSvrlHDq0pR
cpuahmeyqhiAw4WANaYpCFZFO2sw2JFtlVPCut3ggCn32K16tCovjRhc2J9pkT8ET8/mj0AglVol
5CIEa8A1VsFQLpULZYAlCXNjTWjm4TMIrOvPSQLERMxr3D6ov2WTi5P6sYiZrRY0D1YHtTfQ9Zgl
kzaFQw81Y/6uAgUf09kZBST3KK+Vw9JVmM5lJhn5TRg3CjA8eH6zxUl9ESgjHwRMwJ5Jbuui1RtP
t1d3aWGQp5tyqPDFMK6lqrPb1vMcCETGwDGnTsHtqqz8VWKlLjAovRV9SNfZJgBQpNukC9t6sbaZ
3JlJb2LwCUmRyM3c3xNhK0W7dKnN88Ipm4mYdOeH9vEUadsKG4i2ZQr7sdURFNJi5ZX9/7iW2f0C
BKkWFJMgHp0HnjFJfpKWQo4LRZ8tZnaVjCTQOr/AfiU9OIHEey4/39aEaweiTeiVU6AB13J+IGNO
Y55gEU35OZb5qhbfDIA1/29CZkdSkk4KegXa1iQPleAzQl/jxfnj6ysBuzVaRcEYOB+mpiFBC/5I
cBwWMl+jdV+5oWbjVOxi79n6CHAOUEkvTc5dlYrkCsVTgqv6l9Tvp7Zxv9RyDfvXFgCx8hNb4cXJ
I83p9g5eU2rk1P8jZnZf4b6kwjDpgVdjmGkEk1z1WrfnOFri/7x4oKBwPwXN9IGOmRpUk6ABCdoe
Famhl5/g6Ji8LcCJI5dL7Q1LGzjTjUGLSJSK2EDPsKXG4tkTLR/+t82bPsKPMxIkLR/FGJoR9skJ
uAPrRIyfgdVoB+pSV+/lFPxs/2YXVlf7WvcSyJIfLLpJHO1FNkChVDmjOaxBpepU/7pjdZKIYBGJ
UfQ2iPOSeB8AOh5ZHuh9Wa+DpnJ5En1UvLZvb+KlOzGTM1tZPhKARwvQDNGtTrrZ2e2WwGXKGF15
u9ZsMJwqbrW1tKD51ywgEpeY0AE+OPzSmS8cyWEaIE3CzarSHtukeC+Twr29tOkp//Xg/l3ZPyJm
l4sogNTlCUQ0o/LCe83lcrFHo7Fb9tIuq9OXOqofb4u8dHdnMmf3TPaJPmaiDD1R/fsMPkZIKzsT
Yjtoh5WfgR+NJo7SUatYbMC73FEZiZGJaAovvwTWmN/XQQoV0kM83hRDc0tZX4dl/W8DXaxumloE
2hRmh/R5pVappbrluspNVOdoDdpWYyc0C1HuVYX8KWTmocll3FctZh8wJW3223JDToIZ2ioqV2w8
Nut2kzqJ27+SL29h8O+ayQI0OO4cGIrhR802UKTRkIMAEzZSwlh0XocAiGowRdst6OU1OT9Vf2Ya
qzzrkhERMKaFMYJdyywDPUkQLfjSV5+WHxdsZh07oaUZWqrxgkmfJHiugZ/jB69C9Xpb45cWMzMf
KSjcy1qdFF60eIc2JCBqfNwWcanYsITINMNKoLSC2Yrfii1HWWEkdY97LO1FstWSz9s//woUz28B
swMZRhCcgZUOar0fX7SGyR+RyIS7cFM/q+v6WJxU+DZ/BGtB7EX1ebIVGBTAlOnfuvpM30JfqzA7
ha1T9c7un8MNB0rMe5ujEGz17fuQL9ys6edd2MMf8mYXS+xo00YF5JXxKiKfvdKwbnjm8YEDweL2
2q4pHzKnoBYDhh/SbrOlAby6iEUO0zuqq0F5BfybgTnuqSvvtpxr2vdTzmxJhSIPQ5xDTk0/O3lL
wcXbLfHELMmYpd1Sn44J4L65qQvAzkfMmw/NKjWW2rcWxMwBTXM/z5TRh5i0PwsxoMvJvgCA3O39
unou4CJAT7AsTcXD31ep4+BGHzWFo6EiYHpyp3YbQabMQzPHbUFXV/ND0OxgtLLrvECFoBzAd0rK
KBITmND934TMTmZMiez3yiQEOIkG3RtIvvTFfxPbokfj/+/ZvIYHwqo49SZPhYYNtUkCsoYKIw8n
2lWqeXtBF6k6WIQJzQ/ZOjCmYBL49/GU0dh1uYqnTw3iJ6PQTkMvPqZBa1G922qlb3VG+gBA7gVL
dFUrqIhAR/3bdDPzxSRjTNEp4sGG14EVx9sB3S9VvYqV/8J9gLuH9kfQWoMaY7Y8Pyd8aq7lZkzE
ddSNpoH2uGJwb2/i1dVgJgZjcQQZq3nAGGqIo4oRm9i076G0ytqIyUAF8v8r7fshZ/ocP8KPZKw1
ceinw2p2fv2qkb3ef9xeyhXcQSgEtAFDtFMBYz6/yKWw04YCO9btjTs0FpLneFWACIlvkjMxK4H5
oJbxbO+P0aziD8FZEH9RmZr08Yf42S2WKxDHQw3hQzj5HZpdECVmH8lWcEOrWgFq5ba4y4NDkogQ
UB1i0l67SN5KKeYUaqT3zZy4lWarwZ0vWIO0vi3l0jJBioy5CERVmJiaF66lBK8gHZLKVABcKd1j
BEzIlkzGJSAMXBWKVN/kjKsS8OV/68bQkRHcbMB3HTboYgBqo8Aql2zlO2ljOLUPlKpKZqIDhopg
o61DCxOc29Ba6gO4dJzwKfSJdRqBJJpSp634oaHIQlZD0eBnp8NjUhwa//X2Vi79/NkN6GMRD72C
VWb5o6zuO31B/a/w+f5ewOy5UgF4XwsxFiAe611pqmu0drkttjI061Xj+G5gFnbsZgzNAVZkK2vR
BZvJfilWveIgIqaSUHQWYZOn8aDfG0mH0evEXkcf4hP/VG0C+uB7QKoBWVqzs1X0rOzJZljoc75E
p4IO/RQ6u3yhYvQhCE0rs/4cwKKlATIKdXxG15UjvPG7YXX7MK/di5/iZiqbCF1IxQ7iRsmuyLee
PanEvi1iaR/nPk5TSFJZjZDxVKz1vcbSo4DxTubtno1N+FDvyf54W+LCouYtWbIYymk3CQQzV6Ss
ZVAxLz0310T8DLtnx0T9RhKMHmG3ngPqV67WTQIL3Y0LTdLXjCNuMaoHOrrfybxTTpMTcILUeKN7
r/uQ0avK4Jh0hw5eo6lnwhLi+KTRv2MFWAwKCAq0zqHXct7Ojv5l2ncGnJ5IeBvCfd1xlxJb6ra6
v8SOcHVl/4ias6t4pSIOTQsvTo+HVasUdxjKtkeAlKVgpl3wGKfDuFgWGs2NCcQXefHZReYlWoGz
ycEalHbTidWqD6B/Q9E+9p13asTWinLp+bYOXtV6xK//ETrTkEosS56KeEWTRrI1VdglavPZNB66
ijUz9kNn4HqC8WDhqObVHVpA3VGr1t7AdwKyikXsn25/oKsa++PzzG56WVdBLqf4PDXY2L2G31Uo
OpNmad1XVQiPD4A5ZDiWc99lUFXBVzpcDBC6qTVlBJ0ejf5VofaWRAuW5aoOAboC7UcY5bkAsPB6
OYhQdkPwJHLLH6KXusHEVFTveFQsOMvT7lyo0A9R0u+3AHM8GkCoIKrhoZ1GseNXL2liVc1KpbtC
+ByXeByvvbJIE/xnbbP0B2/SwTBK7GNoBCsFfbIpWLRva8TS9k0f4YejQCTf0EMP1yIFImiVxKwW
XqJGZhGQ1/43SZNu/pA0+FLVqBy7FwkDw/uGMaGW9RlZSfVSHW9pUdPv/xClRn1OsykOMMqjTFfA
mWMefVK4vrCk6+eDkWFAngK9a96+pfUYZZBEA+m8ELVVwdsryVJn8dUbO00l/z8Rs/MpccEUrYDx
L+pYtGIlJ7YhRjpLYqpZtw9oSdTsgJAeCvqmwWq6eF2lsRMFL1RI7dtCrm8Z8IeAK4oc5EWzb5+N
hidApYfKWAldYaFfdeG9vGp9QDWuT6XwydP/ffpSEadNqmHL1OAPV09y+awB9yXFu8nrdCFwufaq
IAuF6Rg0soNsZLZnmEYA4FaAwCUYe5Y1Gy5anhCyMTsM7Qun/zpNPUGlopsNeJqSrs0RHzLaDJiJ
RgCT+0TBxIov3Rsh9beJv1jOuHZOAN1BYz5QZjDsPUsMjEpSjhr3AS/TgCZCCvc9TNBtVbiib5jC
xEIkjNRiCGd2Tr7aiUYYhZVJ9TsJNWTMtaE+GTu3pVw5ISQEEPhNE1mA9pudUBdkYd41OKGGJlai
ia9jVTuhIVqanIPLwQDcK03Ot2Vi1v4yw4sRU0MD1BEiMFWZV5GBAJIOShxXJqefZX1AE+4urHtb
CjZN9qWk+44rIFoHtmCu2UZZ2xhHYmXvmSlZjxqxQeKEeYU7nSNXl++EUmJNYtdonCrPYrTKpop7
8qmXrV1WX3kBpALji1fyKg0NlmQDmNvSbYWcvDw+c+lpouLU6cikFgvO3rm2ItG2L1/V8qHC5JiQ
jU6IeHRMPFQcz7Ry6vrV6x9rw7DE7IA24iB99bqKUe21JW7ggah13ODVwIRnxEA72gUxM+DFcTEz
R/IkG3gY77KqQGP4QYgei8oCP0jZIRdsD+AFAUVED24etPiRZuOHgDOmT4PxlAW2GO/rwVGr0h1S
m+s98JUB9TjYss6yPrYi791oAauqAhTU8FmdrwbNUcuvKn7pMJYT+OtysI3WHYBNOniUVWSllM8G
3bUdiFZpytoMFG0P6NDERDU+/N4z7v3OM4vx0NaF7YXRKs7coFiNZCfnq9w/Ku1BEA96CoEdoE+a
71Q+Zt2mbs1AWCmKXXs9o3+qfhcJ5uj9afWTKK97avYpSKmMfSDuqPAnSGqn9WUW1zu5sbEBhWqW
40ruX4AnGKU5K+m6Ce7H1NE1R5K33Tia8CaKZqPmPRPqtYYEFjYkzE9qAPpYtw1OvgIs6HUnrolv
AuRbhnGLKspa8keuVpK3U/1nPTsYElPKakX9CbJaBhb9BqOQrI6cgGrM0N1MfI+9b0lfSc1q6lur
DaYGhyIdWZndG/VdlzqaEdqZDGZNianV+2g4nItmAsp5RUckXqLISRgeCc/AEFv2SVtbqAUrbg5q
eIzFjPn9UxK4qvagkFPT7BP+0Vd3Ayxk3x4GYim5Fb/6UcxQFDaLEh9KXuVlZ1XkIfwaCrrh3aGK
1r7+FuWox+mmgXNPimMWHjwdI5auZlhladZd5gDOqW+PZWpR8q5F5sgtVbShBB6Q6zmxONVNmTcP
ZX1Kix20oE52XfHUYi/izEQ8tC9raYe7BQKXNhXMIrMxRi1RW2mdIAHYiHHvxVYcufG455Da9etk
PHXeW/tWqStPAKkpznJgaVWYQs30xsAw3C5qH7384EloQr3Xn+LhFHYrDOr0bcvac1i7uryi5Iwq
A5tmX/SiQUfQncDtuAlA4HNXwkECmQHmY/3uKNCPsbNVDTjV3boSz8nIQmKTdCcJJ8HYZ906lO9p
iAY6sNRIIBbed4ZqJULKos86/pDUx6iyqug5Vje1kVuRIFsaPVWQ7We2HiL9m8vA7jxUScI4zEFO
n2lw19aNOdV7E22TqBOlw8j6/CkNkSj40KS70nsM0Yalt4CYtQs+WD4K31GVmgU/0rJm0Wj1jZ3w
njW97cdrqt0Z7X2R5HizCqtrP6c5Cy8+9tg1lYH5aKw2yQRonrrisEHF1hr4R5ueCDV9WEjSsom8
TJDsRuKmhPVn3r06bZ/QW9p4ikC0J6x0dUvUlIGVO40Qu7pBtkpC0K3Hdj84JISxW/Xjh9A8VH0D
TFcsfMMTmJ17L/2TFAQVJdMIHINYBIXnTNsgUoRxcXnnqMCXBq4uKLB2Jfi9/W/MmWu6E4NOCcRG
PfQ33pH0KGOAoBAdEQUJQcbNpDXrxlWkyoyPThPh43EAmoCZuSTnIL8vFO4KgjthCkorzO40PsY1
//SSWaQnFVOwwavYbqv4aUhOiuSm3imoLIFjB49SIJlCAwLD6E7OdmJiD8NpFMzI2+jUMnpHx4RT
DpyK6jAMx5zeF5BbBKu+EZnhfXrROu3e0vjgZ1u9fVKFM22+VWxvexaLlYzBIWT5NqOsvnawIJn8
kDZfbd2xIAY4pXFSUxdlECG9T+Jj4J+KgdpICjqqoFhafA6i+0rSTR4/5OE7IKTWgQDU4WchOyvC
Xm3gT/gWyF0q4zDolmJ84cPk8XdcuAFabGKrFEc7EisrKgomlucMfeIadwMDl/Mk8VOLTR/vtWwt
V6+qD2zOXV44giADFEhk9WCL7SMB0vk42JniJIps83gbQX9D0q9I+Jqr26BFsUN08v6z7fY0xLQq
Ok5bb9PByBtHdbJHHbHS2CKgRp5eibrurNSzB7kH46zBQk9fy8XoSoUMKJCOISlsCz2Mkq47aQAY
Rek+Gp8MKGRu18RUNTfuV1L2UFYfPHWiEdSrXmh7JWZyfWA7lm9j7CajreZQxA0JMd2afAj1vkev
fGQ1Ej61JeWbfgJz1hHoelYHnli65WANBFlnKKz7ojYbzeL52Q/NJNzKMZMK8IUlvclVtwNrVwH8
frUDdRaMlc4avBn68CHqLukyVvsy4Bs8vHEqPisIHAsXVLGsDPaYA2O5cuTDIZX2JdgWAWAlyqDV
ou+S1DlBqG1DHAX9kLBJgyHYnqiZkb4OlDv490yOT+r4YiiZ64GiSN9H2dugg7sMKT/DHerGNlCW
jqQNqQVTLNGD5PtmVza4qnYXwJAKpyx7k+TnuNvmnR0lqyhWWNY+8Q6P2vgqgaA7hyUVWh/XMhEt
CS+Er4DVDN2V2gq1NqYEMLdBKlkNXs1mABlavQFn66YbMFRmvOqqlaoBBpY/avXeA21Es009k2aW
nJ+i/NGLn2KQpAVnkr4M2VZDCDEdni7VLCiM1ZhVtth9xhRXYjiI8IaULGaVj8FxqWCw4Z2wUeJ+
rXv7TD+oAIc3oJGSaivlroR5gX8Ee595ipUbIyvCu6JPzTSrHBGUT0kNGtbkScju0TDFSk1muUTs
Ah7XYMDDedXgDYmghVPUHalcmVMbPiMFr2nqFxtFe6u7B0yZmTXZIasUwwxGuisp+6h79nyUy8ON
wW0pLC2glFl17/pixGiQmkGYm3Vwlry7TCPYIsNqMMndqbuxex0bJOGlY12c0U8ijV9eLJqFT60h
jVievSjkeehT7PKuGxwFT6+v1U4e78eGYPhmMINoV6B+1bdWDpiX2jsqyhvIwUm1Kqhb68EaCUG8
E3uZlPCBHoPmu+gOabvux1VPt7JE70ZZ2vCMWACxthUdzYx2Wm6a+k+PDe7drj2pyhH9yGbnN7tx
4p1uXvJ85w3HQbXy6K4r7noK8oXBYIJITUAYO2n5pI++GbV3Gh7XWC1ZogDGv+JrAQ//OA17n710
Q5NvBTBGk/sdfo0TIo9/Buo+k+kX0k6T6QgykNLBbiXDIxlaU69OtX/Qs62MrW2OXkwdBSjSab1t
/ZMieG4HDs44gwmlZh19BnyvGq+xGN032Kik3YJgvMFNEZIU5HchDK3I2uq1asKV7AcOSvys58eI
+CzsPfD86cAfEVhr7DrlK5bOpDobxjPRD7HXW6Las376yJnL6aHja7X/4kMPOFm8uaAElLcEVLgt
7FFbMS7ecbm2NB95UuEg198DbAcfAOOt2A0q+blgR8SzUwXPdPhZaK4oPkpwe+qCJV2wGvBjRnkw
M9wDTQHDBV/F8WMZta4cHmizCVswCNQeK/BUQpqoousm2oXyWgw3+BMdWedFbIL20sygj7p0L6FP
yvcDPJGbiQ/I28uak2um0mFCGGYapRsmIK3Eh/VkTjJQRbaNM5AVTcAUaLwYpWyqBOAAOfyQzAR1
3xsIAKnx3IQxI/DV/PoQlQ127itWt5EUW6P0FBmYD4Af3iZgOOAsVVt7DB893WmK15bTBylwm8yh
4zEg74KyDYEE3fhIcmaopEOIZmynYMsw7J7GllE+i8GbXD2EqZuhRb50gMnQSKKtAgwoDlZFtiqE
g4dYQkewLYBAt1MjTHcjxOEwPVDXGF6gWhdm078Ftb4vutfIW3nJIxVfgWVq5s0HgRPX1a8D2ET6
VF+3yi4XvsgINsLqe4jgiHUVhvn/AHzOqtEAUgTTMy6aFRVtgZebXuz2RZzt1OSD4DpkBf7Ck4px
GR2x3WDYFdqi9DFCZTZmpRyyqlvlxl4SrNYHCqT6p/CzVRjA/gC1Q43wdmKEwwPVlwyuAWlAqT/Y
xu0eDZEUREvSY1XvjYC76FVxUi9YhYkSsETY6MCNDr2OxR7m2UM3NUrLA4mxMLRracRoiP+taesY
7hneRqUBJCl3Y3Lsejxt0U4mjl6MZqjpZlIJ96JHHKkHnUvxXrTPlD8YY+40KCzDxTDIXUE9lmbE
1MOeccnR+UlLcuZ39zmin9AoQA1dWKN29AfsvlQyg1Orowpr1RG8m3jMfDfUQyss400ElM8i/lQI
vI/oNCBQHjwP9JobDm/LgznROGLLQ42xmbG2m+RYFq1N/H2SrYbR0iMQeOG4SxUk7Ohpx7wo06TX
WvjuYchD/PUwrBFW7FrRMrInDYV4vTu2KWWURpaH0J5qpamLL2i8MRMYPT8LbRKCMBMR6lBbotHs
Q0MbWRzsa1X6wCyKXY0fIAVgWVeZUEGEkfK6iFKzw3POy8FqlZMabkIck4o1rAz+rFSaFfA34ld2
ENdMi0C0WAZmGAHyIpJA9mA4A26BDnw+OLdCaLfVSqGjmwxOGm8xJ2DTKndEBV54FiIlgkAkHR3d
CB197Nfe+NGREPS5yjrMgk0CLicAWZny4GhAr5IEN4DpqqXWjeAUgBfJjAh5HPIRmNWHfDqqsfqb
LYjSD89DTaWonETGJRIaCwWlc5xlL4UQ2ZL32GMmK82sGO5eGY/O5NaK1EoK+D/eYxqv5FC0KJh8
/aRkBPalTfi6ANgh8InIpyzoTtZKrkLru4JXb0HXfiWRsKqF6C6TIs/pjOc2adxi3Gc1dVXyjM9u
C+W4HZQBTv2xnnzregvKGrfifJtGfM+bbqM3w7tSqU6vxcwPfTjQ0BQ8NQ5RvkHnBdgwBPbSl4BK
Xw5Qc/mUaqYKjgqKdqQwbdwqh8eP44yCZs3lT1k5JIrKPOlBGVRWZcGzLiC4A+EpJ19BbOy9DBFD
gUZ5Q01KK8wnxyhytcquh5dxOIz+h1ZNq9Mfw2LnCwO880dPPXK+F6UHTbj3mkc1sDTAAaMBwtbR
ijIqCMSK1Gq090L7VmP574Q28MRbDQAL/j1SbUATbxiFCVPFchW12Zs8pTDy1m05f6AGmH3DdJ30
4QNPQbCpkA0AjveDpr/0OG8JZKOCF5tAqjKz7pkYj5qPlMMfmrmp1j+1HjFLzzG87C4U3/tCNz0w
7w1daWd44j0d7QPDnlRbxT8jSsiEl7w9exniM4SDGt6CLDgAK9aN0eZiiKPl6xQPWYX/f27xsI+D
YwTKioBXN+7Pik92EnrOfP1Z0xrUXxW7IB0ePZhJuDsFHk4lAjVA6933QGiRjOCr9FO7r8m6MBDB
1mjrL9DGNRgf8fjIu89I/RI8YIUg7YbttEB+jFe3PebduyyjX1z+GoS7VO0sPR/YWMIU1NQTtnVV
eCcfLqOZ1S2Tu+5LHBGEYhJZAJtUw6TcKjNwivSV+sx96lRYuOJl9wLKu/+HsjNpblvZgvQvQgTm
YUsC4EyJmu1NhWxLmKfCVMCv74+96fdu3HiO3jpkgiAKVedk5sncKkdsE97lzTJ4Ed7cYTHpW90Y
qC9cnX+l9PzR50G5X4OFyNxefZMGNvPG54zC9/xgRbbwJQGzDIowI2fj61ztMfXWaz4kf4qB4N56
KYkJJgRS3rklq91p+nsWgKh4Ux+aA7LapgdWm7TlE3/BIUQxCMDY2YRvliAbbVajlwkQdVoEWW27
Xka4HccN2MA2zzge8BNk3yx8qsT5Ns5NXOnOc1JpXjhIsNPKrmOHRTDo1WaoM5qm7o5kuoxomkm1
dbtEREknH3xmgTeuvngvYwcdrHrzbMthb0+cLLr9NRbpbqjtZWPgGIYrYfblrP0f9EthmYtDW/Nu
0BS5TWEB/hSnRpJJEayxQessZy/EKjuqgpzctil/7gvt1Igp2TGUtclFGfmtH+dLRrNaNMW5WFfS
hrX0WCyV9db0xmFQWr3JQBiwKARfSPWb36T7CnZum6TLN9+8Qqtub/vJP1N4/R79fi/07KUPtKvj
TXHSrNwjh7Uy6/1qGU9O3hwbc774QxZrwAIdJfHcZzEubHFj6GE9q/s+W78Hy2puCEY5tZoeZl57
Yyouql1tX051tDb9t9GpfBuoNJKKIM3Jj4bGjAoriTSnox1JyjCxlgdMv9+xj0F8nqxbIWVoEp2B
+s/6qPzxME+ip0kCeqhTQAyKkcVLb6vQjvZqX+sufxSJ+cGOfZF5ctSlHuPVEc+LiBpDC4PFemg1
pULIlxZgV6JoFsuLaZZkRuX7dVrDYc0vo+Z8joDhpU4Xz+tzlLm4kpn5rrvDU214D77VuxtnyCOR
gOIGbZwaGZhMsdMBvozC/gpK64MQ03bb9t3j6gSP3ZT/mrLgS6llxWuxOYO2hVmrztAxu8UTu0W1
hzV3P6fJAZ+XxZNZVEDZWRtibXFKTf5c86ZjRtksJp0OSewst/sg04TtYc7oVR3gg2Hem81Khyqb
sA+Cn3KiBLZneU08RnBF7oE5WzaYbvaA7rLfrFV5zBKfPo5DpvX3dtDsUr07Dv1kb0ivWbeDc3/d
WXQ68e0pGBX9Q9ZHfs7yHhoajHXZpH3XhbUu3ufSAeNtLJ2ftSUyyqsFHCpw+F3N3QzTQcAxbK0c
89rSvsiMD+mb8VbWzaPuWswj10U0uWU8jcZbY+sMvcBZ5N4QkY559BNQyQStu95P773Rahvl1V/s
7md9Xuq4Ws18Q5ZkbNm/+xQ/gKLg3NSjPHNPrp0+mauMK46KwBSRVRovWYpRh05se+Pph6Lrngq7
fR/04mC22Wkcy2sl1cOI9N3T5Lr1h/7XugR1pDNGak5+OHbJbjBmoOLB3+En9upSAJEIg9Rr7L50
G3jF6Br/Z9e1DacJu77NjrUxwdhtEfzxMvWMZ1aoCiMMivzW+ikAhb0+u3O7tcWYRoXPa5UtV7PP
X5NFfpFTc/RM/2wI8yGTNFfaoq7eANRUZRkVmTwnybRsPC01N0rv42ZZDuug4rLyPhsI4LHMX4U0
T3PtIWIUz9qYfaQNxRP1KbKefac0TKgwx/TmXTvX5K5Uzy0VXWVoO4K7b4SpbOeME87A1VWN1Uub
lDdjkIfFNvflUn94RfuBL3HJY5++XNl3BFPRxfnDfgi0FynpXhrnaOWoqySgdr9OYUL1NDkWuaaU
aUK+tMNyXHL5rPV/0nWNZGrvjc7bD6v35pnrzpoXooHLz9T03+ya/VA2e93SYlJPrp0nkLtqDtMx
aXvIZuc9T4xraQd7v+f1XpvBBEvqiP7OHGoQmzORLNxv04QCapOT1gOQDEP90beEScrsYw7MmwrK
PGxLYG1v6fd9IYdNXbB/Kt16r7LKi2sve57BMYS2LKdCMx1Wrm7Hs8rjJvUuvbLnbSaHo+UvNy/o
sYzg7V8HixaxQ8+jnGyXte6rn077rvQp74M/UxJcpnT5UCk8WsXL3ZrBtxDjH9cmE0Cj/pzkFKtO
vNIp7ZMCJYSeRY3uv+jl9N6Suzm17CgJ57CWA2zKuGNkeFLFw2qTrLqMJ2Elt6Z0QrvsL1Oth50h
cj7A+XSF/bisFeOy2UMjBLhldmrc5d0AFKxoioICdwQve5Oyt+nNulubtweF34eVG+wD9XXtil+1
1u6kNzyu2sJm3zZxWhe7pi72QZ9E3ZxGQ01dDsgNFmD376P8U7dZlFvWNh1NvK37SMuck5llYa2a
B6wQT8uaxaNTfCBueik1bdpiCLIv1XDIcjNM/TISVb2pa7ATeO4N5iAXfTW/FxO/j3lacOjvQdmD
fH5slHDBr+g3kqmPGuGaWzF5r7Q/oe/aVAcTi2dcP2TdgRuLlZsFgvememsmydFoxXc6pYfEvXPP
4zPOw7/aGVCbHfw4pe5tVc0tIPQ+nGznpDlZvlWqe7KH8qkbk1/aqnCVFc6rKZ2QVnGPeXkbYRR0
1RYj3bWlJItsoXdrhLNhpR2HIrlPkDybk3etRqaMDCXZbXR+EKf/k6zme96l58mtHxZlvme5/aTk
McDkGfvNvZ3B6TBGbGI9SL9JJYAV/q2gXWsdbmoZx6NiXxfZemsLcTPqdmd0ZE9X1aOjxE43tMOk
j4B5yc7yi3bTmeOuqazNYrb8EN2GAuCEaWmU9HqEZOZgd/r7MhFYYabiNq7Txm6QJ9O6gKM+dmsG
WOruE4kXqGn+nk3n6qbWMS3cq8ZuMDJTipyNMssX4joAZUoxhipvImGWJ5lqnGAexmT2T41jbBN4
3NE87PrZ2ys8PoXRngYD+rr1Dqj1Qnti7GYhNFzr4napDwYkcF+mT2Vi8Eha7TAu9b7wvMgYZqjl
cev27s4esvNEXJI7VSeRV4dW1TuGBdjnGcXarFL9WBl8ygb/OR30a29qn2uZbO3ci6vM1ze5Do7V
ziXV0HAOUvs2rHSs/XhKO62FkOa/ZJbcWCJ/9JzqNcOEuGiNyHZxdjOT+ZL1FYWWF4918ZjnqDRc
P5pm8+ArenLTzjmxh1AwirpkxRbx6OdgdKemCX7ZvNyl5v5Kij/9ND13sotGbY4wujwKHUZizHcp
cNpkuOhNzU2l5zeV67H0NcSC/q5ibGNuoGsSbzdmCwF/GjyFF/aDea1mokdrGVnJdDYLPBDzZvqV
kuWyet1bMyFCl+6Gqh/V1/Rg51ZkIAYzYIjyVcWZSMF/59h0msjUhocmqR5TmP4E4BwGZS8H97kc
7114uhXJfHRANUGdD6tb7hab8YueyPDcjlfRXMZJi8bMDcn8fTfsYdlYuuo3hKGFVRm8WUZ/rGm2
Zb7uOq+C4cSbwwGLbXUC3giV74c8NMf2p1v2INV6d1FdfgwczMBqte3bOdSCOkzL9IMO7QlTbAaq
zB02BZeqGC+WYHAhwEC9yN5zl0U2+19l0v90a8AATV312ngdzOqc+ZjiGNapdLP9qJouXCsN4Ha+
+oADmoHW3IIUKf7UtdxVK11bmx3bRaO1LMxN0aS3RmQ3vDyXTTEVcVFl56Rpv/vKuS6eWRxTz2tD
8Fi6l2wF587euzJ7cJTFpE/93C6obYxgqwflyRhndlJ4f7hBtwmeKpnRD/SYz/v41A6qfvJGkA/D
RcQAkzZ2eLNYjWRIzb22Gu2dCqzNOgXPgUb9kHqPue0vW/7qqSUrPhlkyDhq3Dns8AXyhNX9Y2UI
/zrtFtjTzS6771VKej0tVm7A9tloJ8+nkesm9uB2WxTyJAQdIZi+sBQod/ljWipAKm1bePPNN+Gt
1uTW6n6kAVy4HJO9AauXCXjQqX7MEoGGvsmOSQ0VKE2yfyaUHk0nPoqk/ihHmkS+GSFhBNU1ufOM
fR79mwcB53XlcW6dl3zSjIfOobLUcur7gchT3b7Xu6l2Xfs+HEt16AAUV/8H2EOokmpjOMuhN+pw
0V3c0YvQd0D/3OfFNN/6Znktzerkt0mMMmlro8dJVBXh7PqeGd42HRbM+0C1u2W7uGCfsxXWSUXk
QLJddPAfCllcq7ayWcPMro6LAhsN+iiv/UtZ8bal0K6TAidKwhV7LWb82uAnR9nWs/L9iNHcUh0n
JCiTVz1NTndFORLW4pDq1iYYyd+enoXkF3CxXZz144BllVrkxi2+3GLduPYM/PoiOBlz+ULQUTwE
LwVbca8mwGOPehLqhq3KHUkRL8Qmm1+yIn906DQQloWO7B/o+2KPfcE2ikNKWqyPVmTEaG8B1u2o
RhkWg10dnnS4jVUm4DveveEFsAQjBw9Ix4yUWe7aAxi8C+6MH7ZxQPgMnGxQ5HtbPmmjmT/7RIXj
COAKWcSYZTjR1M7ElARKCxXTTizhvvxAZlT5P5oMNEu9tBCZEEDM0HzJxQtdIyMtM9uI9PeEb16C
lolDX3X1kWrXzH8lCpSsI18jp4hGFmUBFLp1uUPvuikxE5POd9DT2MhlW4D/5TBc7GrhFKDhGNBa
4bCmTT+l+B0krwZ1Zlq+NGMW5xxBgTuxw+E+BoG4TunRkP4z9RGFE+HeHTdgKgBMAXEvztKvQtG8
J7woldOFbXpTaA0yQ+5dJugbrEzKWynoJjzgAmTFft5FhvXdOuVp1WTYLuOrr3+5g7ULJuB19Cpd
cRpqlDC92HpGHdGLcCYYYTOV6Cn0I+cMmHcSJQHLaXpGNQqUPoarnYWyHfd1g0IM6NZjC0mMCkJx
PC+4kMlfqzM+1P4xLc3I1jk+U+iMvjsEDXz88ljo36KL3AkALyfFeuTOTWNnOQqYtdqkpE/PrdgM
rBGR/TbtD4/frgSZcvvTXIBpOv5+bb2w7gipCE4Dypak7UIHNkTYxzz4TdW6Sb1Xu0Yijo+ubhwW
BTKf9tvCV7HQUFcmL8OKkuUdunej7LcE8deC3S4v/d7t331kaXK5jJC24KVA2zDPKRmqPPUqDx3q
Jinhrgacn5bfKwohNxmI82SsM0/iZH0XzVMC4T94P/3mZz99jIW28Z2f0ns2mlenYZJQsxF9r3AE
tEPjfEmC4hEriW3bsgiRRy2zPHvtcwAH1Y75duCISpph2+kKJCL9WIdyY0Pl2bW+qQm0R5aI5hrn
2QXcbk756wp5vIuNoO894Qkd+sBXslBhiSbKW3fB0kWCUF3lTWwTT02AtmQtn6zZ3mbGO/NzWNyV
22mENGIp2sZTZdwEZZzWz5QxMG+q2DrBPl8frHKNS5YkrY2b2jRCXXktBqPhoLOfx8Ta5zpIVWKe
S8r0XCZhY65xOn2w8aJXzOdf/mxHCpoi84rnts67cB6Q1CXtvoTMpA1Tm8I2o3VufmXA+m7qTTvN
/NCb5ifWMzCyYnhPSvmnWth9gT7TpTU21KdvOnukLfodeQrx3NsKHYCO+w6gb05kW6IZoa6b1HHU
0ijdeqBQkV5Wo93XiLImXeejtUO3UtMa9s+BSaYEIDIo6IoxzkIL010NQceaLSge/Oe24Bz2jGvX
IitYlh/JncqqU3w4B+sO7pwqiDoTnQvI9DE3ukinC10SPS604lhgNrghAOOryvU3d3jX+zkaEhZe
RmumEHp2Wve4NHc1mn/Gh/0h5e+7SURM7TwVxEuNwNk6QycgMHGwggKV1X7WjIjKNrZRjpXN+O7b
wVeR81oP3qlpSYxqhe/CGHeRov4mOBGkrIoX9mlhZ5+1TEcmg+avzpBhmZRlXM5r1E0KaH8JhVnd
dPDXpG/CRHrErbTTTXndTlnZlwJUkLgcVXkVY5l99HidE9ntmuKTGdSzWmCh537fVHxOUBy0Edxl
ECgxC+cwA484iR8vk3lIZ/vaNvnvTrV7DQV5pru8B2jDmgCTCI/3qdwYvh+KHiBPavPGL9h5dZ3p
oqXhaKSIr3S0Ty/SIXs7pSnwMJIVA8IcPdiLcQyXyYIE6Z/rBQFVO7zhBh8DkRzd4q3mmEiKcTuB
WemzfGxdtvW68U+iNZ68SYQrFKlb61uwy3jpsx8iwF2nnaEQtLDyES1k01HgANzL5qD7KlI5TSQU
rpaKcOzNSPOHAhTQveCm9LT08iRX5sHHKZxIVgrwUmoYWvVaWpYcZZbqAKqD4+JxyDX+RQBqD+Ww
z4KKfqzeDwnwHAQOusTT4DLzY+cRjEVo2trewCkur5B/CbUtbTbEMTlM/ECDGkKbA7KuMY/OJ05C
vO798sHtBSK/1lObbvSfNfanheSeyKMErW1q0Q4NmlbhPseJnVXVoU/6F73wfw/atGuM+t2uistc
jse0klGpZeclr18raRy9tYlydHv+kEYVXCHRt5uZhlqY9xapgRAV09Ye6x1cLPWK2nu+sxVCROOg
4ZLfD1FFSYrV0eNiZbd0LPbK4U76OVxymuB6ZEUNp8TEIXJKTiml7Yak2n1lmruena7rvrG72WRW
fW3W4TB6lAo+jQ69hs7aGVZxTMZ833OeJq0fzmsaC3fewdlEOociwpZXYM2NjsihQO/bQzB5ZFko
L3jT0s4OrQQ4w6QqH+BMzVuVDweMT9m861+urL41YGdA8PwmU0nptZCdgAoLIncWw8V24N8D57VM
CTzwWvrdAsVcMb75pX1ymnGbI1dJpDqTbnQepyxmw4tSZ0F8WxwynruNakBvm2RTTUwEZ3UUDM4u
S1Q0jhTutvuW+ajzAvmZ1+M2teu9ci2KT1DcHKzDtABnU2s/VMVOueqCk+nN7OCLDSQoAGD8wD6S
3zk03HQz2vpVV05kqmBHmGekL/OucJyY9GTO5ITtvjrSXe59u4mzO6R2t3kPsoc5a1DoNVdUNA93
eN631o0lv6YC2Lt3wtZsw0zYISXlr3HR46Rr/Y2u6xdNOrGEaEV8CLbU7hq/ONRgy0qq4zCONOfp
YVaBCH3V/zEHChP43QdNsqgpxlphXZ3E3ZR3yGEAQZwL9+wibaoGeRn7/gXt5F0zdhaeF4vEuEwo
PKWmPdl18HE/4oXnxgiAaEib/ClzCVPvmZjw1u7TuQ/e2SVg4C/dYUmLfIvZ3672x8iqx9clI0li
aC9eVceJXPeTb76lSf8hA9JBEJuLwvmh8Go2fYUEzNySwhdrcP9W3181t4jLzo0LP9/rvneqe7k1
vC6SY/6pDD7PMTclqYh9X+6aod4pNYczwuO2acNROs+VnB68Gfyto6DvkI7Y3nQrp+pimOtLk9UX
lWYnlblboWF04atdwY+Jc3lIuN/W8h8XOcZO5fwc5xHin121TAqyLTnxDOvipFXscPbUgbbrKTDE
UOwzrQcUK8NAzOjDzL3v9U8Np8q9quMQjEmsephczIn6rtj6BqW5tJxbjXWVybK6o68dhaFN8qwh
iDJEcOy0y1PHew8N226GYjkQ2mhF3ho8JUtdbsoMfktoNWpMhEGawfPpMuSfJicNWp+1RC1gL1FG
ZjyEXD2GzGN/UIQiE5QRWS7uac2mXap4ZUoXDsM07tloHtMLNFbAblD3P2jGqk0XwEu4bZjO8khv
c8q88jjVLUqLnqlxBD2NpiNE9yMI0iOeHhBFwJUQp3+WKaWbDz6XSftuPP5nqb1gqO5tsJXYjq5+
Sev+Zx/0+1kB5TRDpHnLGSPGfOMIZtgkzjp5fpeecRK17KmrZt4ylSzhWM1oQl/YoXkwVbt14MXL
Lju0o9iPKGvatfgz0aYGFOQeb69u0Kjm2X1kY9a+yyZ5cK11l0xD3BlVCKuzCZh3KMfsMW902s0S
oxUy4+n1DJufchiuK/zmSHgh841Eh7Q8+iYygr3XBo99Iq4eN2XJaiNFEzntd0sB0rnTZzJVXxQu
T73lFmHZUIAPmo2KhEoMuZoNCt3b/G4B6z5Dn0cR7wfI45ou8jVr10JJK7B8jzrWdPapdS9D6nhF
l2qvCTMgCfwSyn1Lz3fu2oKhZmjZveHZFLQcnQwNnxIeWsqzuktaaD97u40qQ4/6pKXg9DVna2kT
e5u3IJ/MFKpXj4DlTvkfRjBah06CHotqDdhojQbClDkazUAHyrC9dhIu21O6tmqvJybk8NL0235J
kJu303Qai57CoJZ5NNe+FQZBq0eNpo07IwCnVOPM80iW5rDIicFdlTHHMdE/zA6IvdQy9/7+rGd/
Beq37DK4aBVtZytRrmnBYHxKn5cm7WiYqzHC7Spl/qFkQOHuMVad2lqW30ZiGNusbIKHTkMk75fI
JXL5GOTeReIZy/EAOu4GoaIXuni5GXyIAhFjD5i51WQwb/NcGzfOEhADGJj5dioYGprnMj8XVftb
aqX8rZaaMZz+2XDouuHV/XNLCuUtnZtd67sH2dcPSdV85Im576yVFqUzXz37HisoI7ocoOiKXI7h
1HV8dBnM13mBGpIl03Vz3T/kjTBPhlJBJMHRkFqL5dPXh/Jm6i21YZLBvXX9GAa45+wXRue30qrv
Mxc2/u8lfNVS8b39JBieLXe9VXDwfnHzxDWZf6/mbp1vJTBUon4ncJ515sXJYJ1znQGYlbmp+prb
b9bo72z92PYWUqhkM7rT3kP82RC0i+hyinwIJatr+c73/vWtctl47c2ce8QKWLGgXkdDIlHretcO
YVhepGFlXZQgbWeETPG2g7ho/IAQWT7ge1l++cGrLlghQEAFcne/oExtL42+a7DaLr5yeiyrCxf7
atTNsa7pDafPVq6bu2AnS25pPm4zKi+mBQps+8x3O7nC9kS2OBtdHubF1XEPDlIb1+zvISV14IVd
44IvZuHsxPWwXFZB32Nv5QQL+5PFsVXazxF99zotl3S5dSllcXlLQD6GT5pQdJOMNZ2abtrKFiNi
NpN5zo8CLGROAtxXUEixhpiyEA4SDPOUU3U27Q/BLJKJRsi/E9ygrfbDTKEt01AX+743t3Z5NCYr
9P0zLK0+CUZ5ngKZPBmpH/ZQo919t9drGLWCCbCcNkycbOvDXqZwHd48XrDZ9c46oxZt/WNVP9hu
zcGIp+CeHGr/YnzzkLuIU41zK37JXGNKnnYcok0QbcqRUe+TlAAKVCFUudUQ+yJ0+yfqSns4BG3O
yd4BXVmxuQxACq8lIwa0kUAvsUIeIK9AoDeI77hokYEge+76ZCtTfLYLMkWZQ6lBOZF86tqj33hP
LkyXqJN9pYWdQ9j7cOzQEaTqtLIH+p+qB2RCEq7GW44cyc2MnesTM9bGuv1gKc5872ZJOAZxID4w
LmrvEATrrrFFzGBrLPRmO7u7pdTiNdNvrmfsFXD+MtIv9PmLr2cnnxLcnNx46F+FjWxiGMNpQXe5
WO9yXfaGqmktG/QhKFJqSV4bV692uEdeGCmPC1hhTR1GROwqr8OScYO2bk4FeGz56C7zcTZo9Ydd
XZyCMa5XqHV11zXHnOaGHKNcWDy1hxmmc2g+9e7B0L+7kdVeRLWRHZpsepmRRCY6Ktp7KdYx81dM
3VNiNxzWD6b3yuWooHQURfCA/1e4P3a2tSEjFEoOOPcMBuGhU2t6DNfyKBCP9XxptAN9XynSk42I
a0E+BKtaGkCbNodZAEe2qJFeDgt0vY9KKzm6VbJdsTgTyD1zatBE7FuvvWDP+SqpEQokc4Gpnvzx
ZSjuQssH7sX0KXbKC7yqx4YAXH9K9WGvtGHHerg6ChGrBz8nPUZ4LPR95ja3r5nYddM7aj1UmZRC
z6NzuDekfQ+59dx4x0od6+JoeyAC+qksDebKiug+MZdRd6JHB7sRHAtmy8ABakbND3XtYjaXZgo1
B4TwpfDezPQ5wyPQdA9jfTEaNDEwZIwiBJGPoHV+SZ2ROQ4FgIZ3RB1l2VuufnZWsHWrh2Z965wR
Q4Y0mtHGZJUZCzlP2y7xGIkSUZBZ0MsdgqzfVbdfm7fSPyXGskHL8ZmW+bFkMNOCf6im6pdXlHvb
Sx4G/bVCecIIrw4dVfDioz2wnV2F3gFziwfDAhYrdSdyc+A2jqiGxQkG6D/W9tUzf+d06wYmYMlE
s6IR58LnyOJdMD4mtXO9fqYzAgEEyvplgugodUhC1IunmkGrNN9BUwc68m4S5w66dnMoQ6weHMcb
d0mzMGDwAOAJFGBsi+7BqtG8PzfFqV0Pfncu1XktT6XJRFt5dtQTsI8RxEb/aKpvFXyXyQua9cx4
C9b0aVXlk08WWt/vMwP03zj26W+b6a0kWYAxPkqeAfMJeXNHIqLFsTIGwNMUqWqi0QUMCzWGJafH
wirb12zRgt+dbmvHfhjxE9LQM83z3brOnCzxzCz5xlGfK3OD9XeBXtC7r3Vk979H+MXVMOKU0tvh
QUsKG4H6M2CGTzfeao9AOhMZvJ/gAlselbU+2okTdstp7X6h7n00IYAbZDfdi+JYqBpJx/1duXv2
nCF/6/3XuXgQ7l51r5rzYfu31v1I25dOaBsHPY+VMqo/ZoCTHFj0QysrBT+r5op2bQs6LetTCprp
+ctVAdCXuyAD0AU8WGlV1+HuBL3zGTSeqnDJggsiOQX5y00AXCsK37vUGZbDZSjzpKfx4EN3ML2R
VBcEexsLIdR0n73zm3Ae21Czd2ly6lqOaAQEpcf7usIpdbvZYHgx2bkFJgY9A0+AZzUSziyuzbcC
Gbw0w17/lvXHZHzbmdyPkJUVE5HBgtuxeW4ZSmSopWp8Ynh+pibruL33XEB02YEA5sDu2BTeWGm1
0nc5bJrxygBQ75378c+8DuHMydb0FxdUtsFGL8051hmfGqDAkAGCZG1r+wHVjQFCPKkvAwokYwCn
S55MRnpc9W65524li9jUz/6EwD59+d+j6ca/Td0bhoHrDulGtOP/8BSZA69y/L7Cn2xEMTKbqDVW
JnoZFc2hvVKre+lXFeZVgOptfB43xfEXeZWHtnP/8k3+xaSD7/H/vsjdgeA/TDoaw0BqmN9b81a7
sWWBaFg0EsqiAf+bc8vfrvUPE4DS0Eq/VlxLZ750nmQ4tiPlwFi8kSv+/pdf+N9G/7kvzJo4cUhu
/IfJjqZ1OeGtjP53i7Hz1/6pNf7giP5oF8tF1dMR6JxxekCrTPzF8+pfTBtI0Ltbyzp3O5z/a6r2
Hz9p4lYVhXzXb2dZPjZe+oO47h//++7+xQPnvy7xD2uVJZ1G7DUky4egniVddgopVc6ktfdCV6XS
I7jo//8VTf1uI2Raro3Nyn+vk8DsZteUPetkTmOnFq/9HSvuu6956egI4A2FcevKv9znv70mRJLb
eDfho2fZ//C/SJlRtKyBq+rS2sx2t0lMVKpMDP3vm/u3J2bhhWKS2Gt5RJL/983RljUqNZe7f8ij
CpoN063/+wL/dh//eYF/OFDRf5loF7mAuVAeBt1oPzqepsdjpS9/uZd/vZRjkNeA0QYa6H88KNco
ql6zUV3U8oMy1E6eluIvC/wvl3Dvr95/LPBuymp8UrmEyhCmmkfTD5h5/Ysl0t8u8o9Hv/aeXowm
F2Fov23AnV8D4y9r+v5Y/+EkZViOY6EMY6dguOC/78NaNWchWI5LZGm1Uc50sBf9oTYZK0+XZ2HD
Vf/vZfBvGyARGvdQu/9D2nktR24s7faJEAFvbrvR3rDJpr9B0A2893j6f0FxYg8H04cdW1sXCsVI
YrKqElVZWZnrw9lUc7I2flVLsjHI5PwG4sNOnwnesCgjCiiurJAkXxqagQwNgzNlffq58kQJ6ZVu
hnn2nNhj/HdTPBGdLuJN+gkQQNj8PLBLi6WKAFIlQ0JAXJnMZFfUA5wajjO5+BDzV1k80v/y35tA
2VVSTIudwFInJhIxabpCwR/84qOnSS9X9gYbwv9mZPKdUgYDHotbC0UixTEKqkOuq8tOVW9+NnNp
v9E1EZkqc/xKp5jhOrQUs3bxg9hMV7kir1HB/hcroqNBAMgfMBLsoD99u29ENStdHECoSZ3JLbCM
DsrYPJEhMf48mn8oOtPvSB8/IiB7hipZk1nrORwELbYAIi26Z4MeyXixq1b5Ah24Xbak2+w2WRsL
4wH66oxTo9gmV7jGF+fz2y8w+a5aqwgJP/kFGmo49PY5uqYF8s9W8P8fojwV5rPaXOnCAQvCmixG
vjjEi+q9nDsriBWb9MO5L0/tU/F6TfFLGuPAv+2iM6wAL5I1bbKMmqHWRTLWdJbF7HVY8/jmv3rS
3N2cuYDIa7q0rjKHxx/5k8nJairuMLShw1DFebOR1hTz6qeGmqAFNckv+lo5iTv5KJzEtbn42Y+k
S9ujDu8Y+SxLEy1tEhTLvF14vGhTDrzq9vIDfaGB7a+cNTXbK5mSuBl9aat29/iz2Ut713ero3N9
O81MzU1Uc3yIydWlay4GLaO9yr2ysYwe+Pek/h7a+Et8MzKYTdcHLkaKPX2/zS74lTz6Sw4Y6fPn
0Vzc+b8PZxIa8ipdhj71G/OYqsFj9Zzs/YWwSLultrK21Sp8+tnetTWbOKhE8kn3esylBbgnnXrv
r5YC71J7/dmOdPkb/z2DE7csTCczJJqV5vAXjxS8z/PFMxgMceOcxeUbSYErA7ugJKMg2/jb4GRT
UfXObxoDg8oHF/34wP1M5jr8XN67g63cXxnepesKKDluDSq0cQDZfzqIqqVSYOQ4SB/Z1XO5kl9g
Gx/MG22rXfOQS0tmIEfJcU0kzxXlT1NlUOYjcL6aU3t/p5wbO6LjaR88Awu5U9VFvTOX1Vuwsq4c
Exc/7+92J57pJ7oSuiF2pQ/keB4Tm9y+T1ngnaHb2lw+qq+BMBNX3uEainB0jenHZyiKoloyf9On
Z6HO3Z5eMtoMkB1NfLsq/e6GdjlURorWz2YkGKLMjlVDuVfTuFOvbGuXHPe79Ynj5nUcR4QQXAf1
jHL9aN2313bOS1uYoegUdnBFk/HZP1c0FwNfaXn7moeDOpIdIM+0TjhrNO/9Zze9PJb/GLImkX+v
l4HXdMwkpbLLNDaoirZWP5u47Ca/B2NNAn9Pl2uzjxhMu8320mdJ7oPDT6SpZ+Z+7YXD8Bb9EqkD
vLJDX3aS30OT/5zDakh5oaX9lR4bKukVZ00+dQnGeI6cwril3QqOemVPu7Js1uSb7wXR9JyB2RSz
Y5U/5cI27j9+ns2LJlRRJjiDr6pMA/Mk7zvTcJjMzLkxrceIKiHx+WcTF33im4mJf+uxIzRBPzof
b31mtsnl9c8GLgZBwFdFrhcyXXHTcJnaxlakqZKd+KZbelQkzYyjeMpt/SNfWpt63V27p10cEvdC
YnQyHkzcn75A1K6ZXcrWb2X3fbCKhP+eICoZumgqhiirkqZOFr4u4kjmnZL4sTYgTIEoyT4L7ZrW
zMW1R2FBNC1uZSS7/hxFN0Riq7WMIrJuFDACBS28Vz7WiyageXLHIOMgTt3Low1AkBtOLVcHFGWV
q5ycL1ngKyj+i+vxzczExWQeh9JsPIorD4XfZG8a16Qvrg1kMle8ArheHo1nIjUF3k7kSfaartoV
E+pk71Tbsu5jgbnKup1YvKrRq1he8auLQRKSGqSxgPIp6K3/ueQC7cJqm3u0obxRTgWYtNvSnaes
aEq2aYACWkKdZDJXXv7NF/rN7uRolyjZkPRitLuFBnkDLczudtTfVYdqUc2rl2tzeXlLQNmKv5D5
kJTJeolJ4Qhp4VdzPz9JDfn8nLCi2NMe0Mf3AvW00L3yM5RMitu/TP/ajnQxWvttfrqWOg/WLlyk
am4YH1r2VDtn6FYhVTdiuqmC25i+iyqyr0zyxbjtm9HJrqQUUmuINWO2Pnp1Zj15Z8rLD6E7oyyR
9v95SKvZQdyl1FNfORvHIP6vAOqb5cnZ6Ja5U4dJCLNCrUARP3Y1TZY3aZraVxf24leCxDRRmmnq
pjbxYDHwyrYAsDGHdVMexC1NyN12WPQnY5WtzXN0ULJZfCPfXZnbce7+GqFF2lQ3dJkU98SflDTJ
Q23AgSubXvh5M3PO7uZY7kDLna6YGjerH0xNfSdoTct1BkaYPdcLfZUftffwKz30N10x65fQyU7h
Unx1X7zZ1av9eK78ZHrqQX2rpPU4ysbmzJnFq2hnHJP1y4MzT3dXveZyJPd7UtWJ20gNhS7FP5O6
tGbS+tTM/UMzM+YKSunu3NhHh/i9nv88vZf95z8LOT1aZV9vOyVhiL170Mqd0L9215KdF0+jMQmJ
NiDq79bERWmWt4hRWMBOFajAkQCaX0viXzMx2U9TH7iVErC/NJ5Jl9k+VD9/nqZLewk1LKYk66Km
Uc+Np3zLR4RZE8emyxctgmhLHXUjibyU87yeUFTxs6lLK/Ld1MQLaNFrXS/DlMsbTqS6S794gRX9
s5GLCbrvViYhFe0ugevLzBgY5g3kpnytzToOIRreih0P8hTl7oR1O0tuu2sf9KXd8bvpcTG/zWUG
1SCpc0yrK+1DppcSkexwYS1UKh/m1q2KWqq7GRZU/l67s1xbxakntkojhjFTCwaXBuXIuG/dVSm+
/zy31xZw4oz0PGp0tmIl7RaJ+yJ6q7i54o7j9jrdmGj+RurMlJEZn0rndt3gRsKY3LG0hSvQq5HQ
5QguPKTikPrsONga16T+Ls3dd5OTmDKQQjIuY7Kxp/CsP4vgvGrIrH5dzH6evkvfsiWjt2eM7zHm
NKsJx7sU647Qsk12svBpdbf/28+fuJ9QlI0sjD+f1quTWeR25LXLn01cOrK+D2HiZ3ScaGROMCG7
Byt6A5Xjpr+6bFtZra3VV9ztwsLgA4osyqi+Gxwff35ONAKKMSRQipD9V0l6b+JqMUBKGPuPfh7V
NUPyn4Y6QdPEQSQgDzPjaFLuqcT+uqEsQWhq+2dTF3zgjzFNdieSJpLl65gC40zXr7Jy1frKGl0b
zcQNQir8gqTChKPuEogS1BT11kqEgPFvhqLriqnzxozgyp+zVmR9pDo9B6zsnGR56ToPP//8C77G
VP3n50/VqECBOkmVcbr2Jn0RcB3Eut6YjXusjGAVh+bWqMNr16bRpSbbzx82Jy7XDnHPgzY2Bf+V
+mTXO/hCMs99Chg32kDvKuVU/cmUFz8P9fKS/R7qxAGHKPY8E7zy3Cft5GuyLQ36vqOM1nDzK6bG
L/SnEU4cUBSj/3dfiulqM9xsFioeyOrPnwf0d85clTUSGrw3I8Oi8WD1p3NIXhSjnAYoKqfRkr65
pl4HxodQLXsqXbPCNpJfnbv+2ehf39ZoU0GgenwxIqMyWTy5EBH4EKl/y2LzkAQSXLvkSprjr4Ua
TWiiyNO9wZ1zqi+j+XKcRjotOHr6aIarUPkEsB1f+4IvDmRUGRVNmae+aejq+YLTJhmNBKaebaFk
r4QisX+eq4sLhDoXWSdDZq6mk2VEmS+ZAV1JagrpRXPQwXCHTD5aSv4FN0UBEAfpIzcEc07JeD7L
I0m6Fi9dmE0UdhHRMxSD9No/14Zv8ZLjaDUdiDRC94uDY1sf/q7YUHx40Dfw89GR1JPZVr/i/xfm
9g+bYwz3zWaKTJGexm0In4PqfyE01H1oeNmVjeTCyMj084Yja4qhqsbE/Tuyep1hyuHcgCE1NpcA
xvLrXYPIgyl517T0LluzEFgiqpBwmT/HpKVF0FYuLUeZPFBKtwsiSBa+tKSg5Gev+Ss6w/1HCR1J
EXEba5rloykLYayRCBoiDBgVFM1DCxITCLR+Rrcx7XxlAFxEvXKVu2yWeUQpkNz131+d41Q0aFDY
avJMJKfRzjPy25F2msiet4xASBiau67ra88pFyZW49sgtQTsjvrMyY6S9WmaRT07Si93m15WFkCh
j2nSLBu1vzLGa6YmR0BGY0XfD+PmFdAxn9KUC7v5sesATsPF+3kZR3/44wxgGb8Pa3IG1JWqeRW0
c+bzzYIgbmSPwGR+tvHXXWhiY/wOv31nmdUaYWFhI/LeAJTNtGHjWHYI4K69UvNxcSv7PpyJ+2eC
Jxm9C6RcK3ObXhizu0F0IwcfkMc3TYlQAx050vnn8V2eQ5XolBIdE92sP8cXtJkfNpBG5/pAc1VG
22atW0fNMq/Y+SfM+WuxqFs1ZEPTdP2fAuJvExk5tS7IEYeBuvKf4O3OH5N9euACPd8Ji37ubKx9
Z0Ost+MDhOyZc/+cz9VNtwWP/px/qlfO2IvDVilDkXXK1tTpHaaPai3pRQ7AxEEGNwq3FA3PVO3a
VebvsujRfazxHZz7Emf6dJtO4gHkcknT7K16h2jK1l00FC7NZaoX3GVoI/oyj658gpfGNq4kJ5Ep
gpqYfBZpJvp6WgIVsNwm0G7USKmknZwMDS+PYg34/GcPuvCFcEb83rXHHeHbwjaZjOaOCGE3SpNd
hcfKbfwhVt7SqxGoMuJ/sXImJbQMTVZ4pZnMaC1ZfZmKDaOzDi4tddZbqK1+HtGFs1UzqW41x/st
pQuTb8JrwXLA54QZPKAmHIA00q7Uy13aJU3FHF1CMon1Jhuy0utRJzpEDLoi3fT12ODu3waosqlq
tvx5MJcOHZ4UqJs1cUJkP/9cHi/uzKTo+nA+ZLdt/taT7JB3urnym6NMcF6//GzuovN9MzfZ/71O
qr3Wg1YVRhBXU3FZwoQsRH/zv5mZ+DipscGN6flDsrBNn1G9oG/Yi5Vll3bGFYe74N8EU2MBMvru
HNsTb6BaW8ykkhFZkXgT19beaKxbeKk2XTtLEV7OvxnZf8xNs+k+3oe4oMh60aBiZvuC8irNuzKm
y6v028jEKZy+U3PdxQiF4stQOZSOOjfCa3qpl2aOXhBKaMfQ8a+zJR9iUQkD4jmnqh6KGDQBWjFq
l77GhmSrtAP+PHOXPqpv5qYzpzddYIYN5jpgWyEIpVreC9GOkPJfLNF3Q5PZ82p2WKLXcO6Ga4I4
AWqILL39PJgrczd9arBE35MNaZy7+MsvEAegyI7CCnqk9PhK4HHJGb4PZ/ItGV2ngFPG1JBv1PbN
R/pFzK58rxe2VA5abgkql01RMic2+kHMvEHimlY4CHkgR0HT888TZrKPTeILHrpU6hsAZBDiTj5T
3uiLVGm8cM5tGcl0I+WKosnu2Q3Jt8otx6FnpYch7uJ/MTRF0iDDy+ZYMDzxBiPyaTMzuExYJrwW
KPBldeWCecGxOQcobhO5RaNGPfrKtxO2dQwziHhxQJuJQqX8yah8aAn3oXflVPr7tR251O+Gxjn+
Zqjw6MForCScK+cR87ZC2WemvsDaPNLjSjPf3rLVKzfMC85Hzo1aDl2Wx76m8d9/MxkRv/dcTzgJ
RxXzla9+xuaVE/CaiXF6v5nQhDYUvIpRVdV2iA+O/6Akdz87n3TJ+7gn6zouYIzv93/aCByoEGVH
PAkoyhYfkI6BcGsj1jQTl/7evBHtfoa8Ai8n/3VRzLhmCqqwpKnGGH7qHKbfmIVCXC0OhxIoWPfq
X6vu/+e3n35b321M/AI4MzgmlyhWXEEtWbsL+cXZ10trxdF0QpLsir9fXDDSbVzQ2TMMdfIpx7nq
e94IoDCljeN+6MUqdV9+XjBTN8ZI5K9BceUhPCcO49v9c8mqoCt6KKTAelqdpww2va6fNcpnKp+D
/OC4NOlsI3PldNuio5V1hQxB2hy8eoW2k9CudJDhygM5QASMZkDU1B5G9K7TTmAv0BPLeWqvIZ7x
KG2dLGEjSmDP0LA7oHNDC2sLqgs5iW6j0Yybw8eBfBXPDUS68rnhfo6opdguu/mgIl27d51ZKi0r
3dt6Ksg80DLmEmmpMNubwkbmVuoUS8QeQ8Q98nVdLtG2STLaiTeSvqGD3xFoYkCLc9VINsy1uNxq
4SH2z3G40bW9Qd0Zyb/hmVwIDSId6AfRNuM9zNS+WxX8B+Z7CqgwlVettbNS8hQzBQdPPc+Gpz1X
rFXA99vENNEvlHaPwntHYRMqWSLkRuTYsgTiqIM2WrAKoBUqjT93o2Be/0NOuBOKVUBxj7hzIe2r
o86U+CEqWw2+adjM6vwjyBCKax4GCDgJsqANVXNKBPdt0bvbvtmr6lFOP7lkzYAg2W7q7WnmQqyK
2Tv6wjotX1FDkcVHJyrRFDgoFJqkH1ZIvBgfcuW+yZ9RQQzcc8avE7v0cxTqise6Kt+O9kvnzHmy
FJH862xFOXrZXtbvHQnJMNSqhNb2GVFEu/+gnKyQf3QRMKOHDPpKM3c1hJo6kNLIItcLAFxRtkD+
wRJ2KJP10bvXLFRk3OrHmulNvBLZl11Np2+MGFMjrzUNusNXc+M1n4P/UKFeLDy5vASHeJsowl4D
CUA/4UwLzgVqn8YL3NvKfLBipIA+BRgu7kYxNtLrqKirbwURoKidmatOtVH/lB/TytaZhWBfG3s4
iPCt5ylw2fbMhZmGwRSw6G4wwNOHAAPAXMLi82iwphAIRS1hUeixjcJGW7+Y6CH1S7fbysKprQ7w
eVrVFtJbT7QbcTVoi74chYUNyvZ7Gx0AkujkajwIfPEK3YWFBfIkMx/KHHi5um2K59pcIsw2bwFD
mbcpes39QY1PbYsqGNpnt41m0P8Di+wmyjeVYUcwxCk1GaJl3PDdQt18RqoS/FsJOCQ6WzpgpaX4
VtYP8BFy56zC4C2FFW2Fsy755BGLj2teuggJjMsxCieg+qH6O4Em7kpfNXAd+vlQ4xULX9/20kuR
rIVqmwTJ3KyPcnInxZuOV8rg1reOprNuqGCS0BwQt+Br6eWXomWRHlGZjJyF09phhcOvFGrYPDI6
rwBiFWAH6tpifwltILymi2LDPENsrlhW2bnvZ3JyH9XIb/Ax/zLrNxWqtrRPCmgqdoIWhncToDBR
7BrPRdVzFUOUSNd5tTf75xo2hf9JyqHMTrnwoSLoK7IGy+KlsnaNuhahsXZ3kfYY5bRVcgKvu2rr
D3aK3omzE3WES9odCdGBWapQBGDnkhD0mxnwK9258C6hwtsuFGWmPubhPTw57Zl0Jvj0OptD/jpD
nPebpQoAxwWAuIz4ekXZVipmy0bfpxfn0j1VlkE6t4plImzgPSwh/bXKndmCnAF8S4Es6E5x2/gP
UD1I2QBgWzrVSwHUra/XhcGNYlVLW89cRuId/DWczDXPhn4vRLdJk8/rdiYN4Ic3fJuocfiGiKjO
Ldo0nnHf6/NY3KGU6aGzGd+YaDHK6xQqqgUZ7caHNIy+dhzNGpTVIsRt1r0ARZmWdpRZ2AHrl4CC
DJ5yFTTmjlF+C/QeSEXFIOMUDNReBo/lzSXzpkNtKJPZ+dkuD75pxwTZLS3OuErALg43Vmg+SmmL
uLRSIZCy8E0wvKRU4lkPHVODc7YstWXVb9JiySjAO8kAI4ZnnsZz8H+IKzf63lSfNf4pUU9oRcm1
jSLNLPE3Bh87QsgAs5oedTNWIrLzYBfTRi48W84XQFJgh7L43HC06d4jItdBtu2z16ZZJsVOTu/1
fOYZ4EGWMqyYrP4aLGhuzTKnJrBq4EKWLz2yC+T+5op616tPMBfnYnsO1ad6QNelvTWQdI8q0Alo
tRn6ncW3Em4oFzWcGa+SffYpyQ+NcCOZ92mTLKm9zR1Oho04UttgggnJwYxPybB3Cgb5GpuLVtgb
0SGTHo34TtVsoXpxo4Wgnix929TirNaefRRErL0+HNxipULi95aJin+NaMQHyXvJjEerKpCgPRnC
oXXcg+EdyZYZxrrskYYfBNhYT2ApOPfuHcOzS7M+qP269X5BAFsFoKrkdKdnZ4XtMVg7FW+dMlfp
bToqtzZoenPSdLq6djVIWOWsNI7d2OpNhwENE9WxHjZp+ytT0cUCLqj0n6aJWvWr4BxiaZejDgiE
yOckEWAbjURbA/ieCMQ5Ep5RXCVVeRIhZAI+Xw66sqjlW76KKn3KwD0UPkghtu/+IArLUviVJZ+G
wRaTfaC/psPC0LtNBXdxeG21kw5dPewXgXzrxv0WGSlJ2egFUiULy7w1kqPonKXho7F2rrXQexGd
PFs2KLhVHvTywxnQ1wCUpyB+57K6ifRcwaPoB1pClmX+LhT3g05hnvjLcm/H/0BSz4OPvifQjygD
cL6KCRVQQ42CXZgsIoSNvR1Eqq5Bn2BbR2MsdOeiT1GbKXIzj1q2KVL0bd/kbOGrAEAsFF1G2rS3
1KtVbQHwuNVBMgtJB7vzWJl7NcjnWrTQpCUEQjS2OTUA2d9pJryceyt80pWbpIIVdutr69p/EDvY
y7RlyCDFNqkTwyhFXe5QEqNAdcqHkyhWs0G8Twl2ePzlMThepe2+yR/y/GbEvrQtKBIO+mQf0QyU
j3px3WsHYyXiXC/blYq+NjJq3r0QbPQ232vGu2Ye+F392Fm6Abq16K0KByKcmVcdQB+E7X0bHIQ6
AvELGmrdlc8+IaTm3EjVsQiRE7/rYUMaiwA4mdMfFO2Q54/QHFbI8uyy+l6g4NTD87R6XWrGnUwW
MKai1jwAQkfCLhCfFX2tI4Cjd8BPZQS50nKRBa85TtdSrYAGhMbnb1JKlElLVdoLxjNCWn6DhC+b
eguHSjVQJ1o1HRybxxrGI5grt7nvzHPdIBhfvuQI2ch23vwKpVcZok2zRpoRYXcl+ugTAIraHkSm
JJ9NDkdtnXmPkQ+RqpeIL05e8K7SihFFD1n/WYM0itWWR5gXcrezzntzSe4kKvt0ep9Lm0baWcW6
z8Kj6T1pgh1Vne046x5FB8RreEHRKB4vPTTH4MzIe91YmD2gpk2ivxscav4oyS03/CrzrnrR648C
EowMa7BotrgYndxLM1xkyUMogrt6rtV1DQUm0E7IL5edOo/Tu0h+iofbQX3S61XVrBNjbaKYRuei
STBsuAYkqmImOeuqXbbDxosPQXrKEccoLGA1XwZPMAMFkrTNUdgezupxr3aPSbwvoYVVu1G7NbEO
oXOXe/zPgC+HNSBDpOlmdbzOw2WFCHC/6fyF2gf2gPJHYSyFAmlZc2HEG/LxRfuYuAul27fCMW9b
iM+bTl/x3lQAojP3HvRh9HPFj046DOEdVAc/2EBs9oRlH64KsFhJArkftZH8qyrualnn3N67ylGU
NrL8aTq/dMlEqkad9e7adPYKgh7SYC5qdoGo+YorCNfsfsDlVkb2EcKG6m8sPikzetHNHTF0jggw
XK2heWK/MbPbtPiU6k83+2jTUe9iZvB1Ct2yQ/gD/0Zq1eL4X1o1/s2PL46+5s3FUoL8jN5zU+5k
GYpQvc/TDY5RF/KMbu/50Gwraaz7zhZhfjZzdDiSG1Vd51rK7eSY6s8BtVMGItnSoktf+J8JPrK+
5FQxCHhRxwECJDTbUHmSUJIScs7VUXjwptMG1B0GYNRv8DgJ6bk1javUUQUQgi533tGLmpcREC36
sMwYkfUhsAuNm01UgM5+EmtrqwASVIcDSwZ5EISepZ7cMepYgycN8R4+33kKthp9Eif7rPv7MB4R
P8gG3kB9Ndqnnm6BbldrK9kCvBWgrQb7ciCYOrscxiR9gdYwB+dY9akV/LKyU5YBAR5Biek6IRjl
WkDtvC0VGze8z7y3RAVH56388ugpgQ2AqADkz3VyiLaCW8zVfAljUuVKVanIOaBSZsD1eULqO+ke
a7wn8XdhfrS8nucOIInmS1tkMF63av6ZQto3IdWrqDB06U5VEUiVWYXyWUSDRgUABbktgJSsZu5K
HDYZqkFtY3dlO3eMnZSK5DzAshkW+5/BTkCRx42POqryKvmL1vnQs7fYmQ3oWBonNVomDifbACn7
gyLXkQoNw5A42aTFx5+FEvt3tue3Ncy11Tzp/nueLCo0mi0j4MJizcThWAHH9BHRHcmdaIGxs0uI
dbeo2kUZR4OEREN4CzkmMM8FSFxjg1iSCXU61jrbqnf6QICHprlQnwVpX3B1N5Mvv4YXliItMUDm
T2ZtiNbsg0NopGpHiaTvqBMBs3km9gSOmTcPilsa1OaZhNxSu6jBfos8EqfRuWw3oQXrEjmgrvmi
xozr5mPsvJn0+fqWutBgLGsIA0tiZdeQkbyWP6/CRSjXiyHh+t1nvDqfO/9tUG/cgqUFX5eaN1zd
Z666EupnndPLI0CTWjaogVvSMk2+QnWTKuwRdxI4Z7EkU10fAbvN5YDf2f00uqOeJyh2ohJ3grws
RsNCZyvMaHoapHtd+OVKFOaUgPeHYFabj1nyq0dwp/4VQX0GsBfbcrAygz1qNGgvJikPw+VGDhcD
KIueOKzo7cG7acOTqC7c7GEIbfirA5pkoYGy1kth3ql0CnnenrcpSKO7iB7ZIr9N2THSs4fsg6R+
DJQ2CyRv1eCuFrc1ZPksfkNjSWFn9mtUWNFXpru3v6tqKNevhv9QdwdTfuvZew0R7NwGuvCM/dNX
hF3QbiNh4aHt5kBcVO6GmGxgjypyx0Xj3PZ3Q2n3/V0bbbPmCaVjSKtbqdsZhoF8xSmQ3/jt9OrY
p+4s67ZR94kC6EyS3kPnhAZMC/CQ7IrW/ho6ci3KWvUOcr8R432bP6rqU5WhmK4+iK1tcXUp5RVi
zma3CSJ2G9ukJ7hpZp2zTvOTyQHuVsuBAuUqeuitL609FP3aQ1DEyJahi5TXyKJGCfGuDFcJ/C7D
tCPdXXY04EGG85NdPtAAYT7k4kg+/XLV+6KwlgBAdekBIbK0+xXlGhP7ZUq3df+h+O+tSPaKGNpW
cEowhB5nej2KCL4ZLlcqcV23n0xPF8o8GxZHqVrW5otm3qRKtU1bmezJnRZuLOlcKCsmMPI+LetY
1BtRJpY9B+2tP7z2qPsojE0LHfJSe6e5V1Ffc1eFRCPcIXHu+MNSf04kb6NZ7bkd7jW1mNMUxMe7
A/iNLnPP3es+0TaSh9q4sINKjcTPXWQuHSQ1IulLliFiN18CNcPuG4lZcl40Npg3ufrWJS8yjGhG
M4zB2mcVvMo03EuoDXstW3GzgQZeqWde74mTPnVnKyXA9qiBIL8BBzinYptIJosZHyKd+p3CUayn
5B/OebSKSSnm+dYVXzT5PScV1KtbHvEQbIO5+d4SexneJ0LwlbsVup02PHM3XKRmjhDeeownXCpA
K2cTo6PG1yYi/92jLROy8RJXC9GziqQPVGZRPwZxMhcjMnE0vt0pgk/mZzdYb6UHIMRJNyCpUbwG
ENzp5AAM2xAEWwaQnHefuXWO+OJrwR6Q/WxFrny7wtiUOugUddE4cMZdMDEw9bJD5t23xq1pnDrl
S+9WjV98WinLhwKDNbgz37kLrNt8ZMYp5yC9Tdq7UZIlqvBRc4aQli0LPZjdk1DsYaWu9eiYe7+S
5jMQ5HvdmgviLwQmufGiPcgG4z4q7E+asSM72DfHskrZgIG03phIvVnBPnczrp7xWnbA31rWk1Kf
AE6ppCZTqrNqk9mttHVefjTOXEStSi/ypTfwJLzT5EUc35n50beeZBm6/0kPLMCADyqpLGQispBN
mbu2Qs98eyIdY8jtvM9OFjuYXrRUglicQKimF/Fe9rilcmPi+oWEmbFR9WXacXBEt6GGuntMfuKX
CaQFrioJhNRDJaeCYb50rG6mgdKG6zKr1DutC1AjiDk/IYBIB5EMXfuRCIdYR/xKntfNU+5uTZjF
iG8YiDeT/gOwQ6phlXGKo0/X5e+tuQ4J7LIbzci4+ZCVjTYJOh1AMdmDSnGN+nOjv3FJm7fp0amQ
qoo3ubXQXGj1hP+eVi20kqshtwtXeO2o6UZj7JSSsDP7N1/xZrn5nFpv1iiMNBxk0PLpLyVoV7D2
qU4F095CJvZXHhrDfmSrPtPgbXPr0I9RP7qibnYbwbat9Y9ozDWrLCiHkyHdiuUukftVpbh2JqMb
cu6skxJtHGQbzdpAxyE4xcMTmIpXC7p9p0grvyYm6J+SIl7m+iH3jHelevPEbu51wVYJUfkT/hH6
PFr156ib48rnvj46zauWz2isWtYI2AguGmBuzaZVb1TzKaMArgQEPrggAYOtyvevJgFY3PqZygU2
M++t9W9N6SWoz0bf8eftrAxC9IJWTfoV8i1m/ZMZvdWybLf9pok2UDhnDSwEWp+b4CanPcLP7hqT
dXjkPO0MHibghkIzCBxuATfm8BxlJy710iijUKPOxAVePRWqzNGMlCqpRA8RHC7HNY+LKWFN5Dw2
+aaWF01+GLIXC/+oOMkogIj6UzHYmXVjBgcSSunACUC4kYKs1YP22DXSTDGWQ7Eh4y6IxaxIDk2B
tpVwsEKibi5IxXNgPfTFwi95id2Zw0LQh32aAAESSSxLCy//iKNNmNyxQ2rVOuN7TpfCGKsno0rp
pnXPLcT+8FaI2QmL97ClOA4pNaW2iTJkzda8e5VAMBqeKnWsO0HcPPJmYTBsS/dQA6h1lznJtmCw
liYXTCmv5zF8bal71L1dGw+bUqZlMjxoAOCThAOjWlWIRFbAiBdC9NUNr934yTTz2pc/UzVEX56I
NduGI03U25AUsyXhETVk0o5oF4TAaUeOa0BoF7S/eufVxM8V/6nMgPZuunDZOoR11lwmvVyaDMIh
tffUE4QnOcKkYrYy3BgK6maEEY42tNuShxmJHAEQJYjSvBTkwVFNq31MQjgfFo33EgUodIS1ndNw
gDZ1EomzKLh3W464wrqlp8xudW1pGP4s13sywxZB37bs6ffqbpWBRX8K8//j6DyWHEW2MPxERODN
VgLkvSmzIco1HhJvnn4+zebG3ImOHlUJMs/5LZ0fHAVyytxkXsFWqSeo2D5TdTMx55AM7441LZR9
sBLdBdWlXAX7ad7KfPLR2Uw9azwxxeTfUj8KkUZ019IAVsrXeXlvgms8ruvm2nFHp/SQjsZeTOGG
3HrgpTB+SK+04WHdArC17Ua0pis79Z/TpOR4AmJK1iMYeMBl+Uj/ENWdrC5VxnDSoTQ3GcQu8sjV
RjlADHhuE06eODkOH4AdVPxm7KfJ4CvV8BvGDk18XPdjsRH01FVxdlaI04+sjHJCPsJNssyz1r0L
mxmtpBF7Q+w+RREE1iYyH/1NiVrgWJVUdTJjy6My91895fWSQezMMHAFztY2jNRXJwbDzlc4VF6p
ypu8/Tcn8yYEDR1mfdUEza1DxmblySaoi1WGxFTNEp9EBzYSzAeKtpLZ8jRTXYRGsBXxnUdjUVBj
M1l3nfRgAyKQztB3Nd9k2bnTDQiLgw6Ebk5XpO+ykWECWifNtzLs6uCKFgyCMhGXSKkocoBrkTI3
lV/Yer1sJVZW6mctsQ9rYwODuopS7SOdzgFyYYqxLbZ17R+07CDf9XZYUrBNeHQPf2LGDUG2zrKH
sUzak5nL9Owki6Co123xpWcnZcgfIep8+0tSbr04j/kpArkYQriSDMR8pYOrt6oX0jw44nV3vrpp
G2o6saNbs1aXMdVnlrUJnXg9O+2hzJINhznxznfRXIPsOWottagbSePSWVb2sWy/eewE7YCK/hTU
4+ny2onHL4dVoU8Uj1ITVyTtGvp+18prTZIvPRiRZBN8/azMZDsq+1JsitQH4mwh20La39LpMWvX
uixWcrbKZApFi2UNLqIQO5Syn2wSkn/mGfh9nysfVMQvAq6e7lyzJgfSNbYgqwKystR92zAHW+4L
Bm5IciZkOQ7g+HxRJ4egPcdZDgsWLIv52MzHQT3RfqszLw8oBh2LhG93LtSN098SiVx92rgVb8h4
a9u/bLrDYCfSW6vcGtCuOr4I/dzrf0nmwUBo5UMKjtgFFzr4RBWe6DlonEso5fTdEp2OY4e2tZSa
v8VAJlWr+kisZ6akes+B1ZfgQFGwG2coZD65HSwdql6Ug4lqueZImsp9F/auWjGV37We7qDqIlXa
QskeCn3y5IOE1hPdAledvhzzuyEOc7lV2k0Y8omkfWh5FVCzXr8VDJQScd3EO7EvXnQOqVftcrqW
9SO/uKwq1yrK3Ul55gYn2Y8de+H0Bb1t1ZdKu8al1+vaQuNl1WueQ/qb4snZWM7DrCFr6cwzzVuS
DqDFf0qok2jOI/zdc03SlzVyR6YMiGLsvkzxqcBwdAHwBaUh1WOiFa2O9WWHdliL92gqB2U102P5
PzBKk3WZB6syAK8cJE8V/9q8oUb2XkaHgmGiocSM0srY2Ahghcp+aP2vlOiLF/9NZ95CgneY2B0J
qd2wU46oE7Q88wdKI87qh/yK0yaU3Fr0od9ze9ZTtc6MeGMPN8FFGk7/Gh5Jy0GXRrXHYFL/zcFn
mVuDL0dlRptaUqMikHloz6wb1oaJO4zvojCoNXvEKYZVU/VHtb0lHac8IwAwTgvjm8YUJOqug7y3
YEaU/lRp2Kn1xTHewELpBnAWpfScXoA8muPksymNZTVmm8j4meW9aq+U6btlerE7ewe5G1qCpBUJ
vK8AlDQ9MRz1RFnpJufGtE7ZejVSrTk8/VSGHUY5YJW0nVRwbIgJGEkCJBtMbQHNFw5Jvgsp+cyZ
/lRXBjMCDoJllukSptAbup7GUa0GzCFB/UAkpmofY/lIBS9ds6yhC1U6qqlfNxugC/ZgDnVnneEH
Hd+A1yeKnFAe4OJLb1T0oFYKYeE0gGIXns64t+eWIdVaEw3fvcoqXcVyYc3z9ho73uhwysAhAO1G
xpLWB3vCrAAm6Evk8JMsWS4NjZ0PWH5JOHpNDv1weykLaPKDyuaAyzTqV0A6OD9YER8G3cq7vluq
xXNCdB3xqbcypwdl4wFvTCH8UvsXyadMccEzORLsxrOoF6MCwKDNes8FFmjvVu2P/Q6XYGc+JvLX
2yOKVq3niTMIzYbG8SaGKOqJeTNKfVV/Wpor0R1hcpVvKKxlrIcVUBUfq/30XWSoaFaEpsf52mIr
ktkGV3PpjtNx/qdmrvUVf7OUoEehJ5T7oXoRTW82SpRqG7VUxBxa2nxBKIDCY9esVsjGwAW3dCtb
96B2A3mpO8dJXVbOUceAB+0ChcjVpXjiCnUcTZu02ZBBNFGfR+fNxxSyPfcdqWE/QwZDZ/HrWpkf
KChqcQrEwbHWKmqYwWNULRNvovx0XJiBh+V0oqKMXxEDqe5V2RtbGH2KhXq2is2AlLqsfIsuVx54
Ld3z26cvxl4KyCXpE143iV7ffC1+qeJ8tZ3+jU9ab4KOtC/JcsdvC4WBllBmvKGZy2GXoiTAWoMC
UUfUd770lodwliwtEPWk520RDDTRIQN/Y9BVvC4CH4+pMwQO2Sf9iuYB/mg97PSZjYTvlfq0xfRA
wGHadBwv53oRnIPGU3/pve6VFY8rSCgeI0rrzJ42qe2seA0qY2jlEjg+ZBofrjFw0MEhfZT3jhwa
2roXAXUNAHWdOMqpm4Q0xFEfcgt+O4rSWDBp2YhAFQEtXB1781yto/oL2YKDiOi9+aup9p6p9+E4
39UA30jl6JxCO8CM0GdLRCqUryMn0Jv9FOyadG3Vh1i9cI1PppsX4H+cdpiItmWCKsC+4upDLy/k
lek8WEJkedPTHstqVRWr0uKSO0ZvjP6QpPqw06a3js4+Cg9H060Zh0mqVp9TtoJpl5RlLq01uqxh
FNEh2einnNdaOropIh+HNjMaMUC8o/xfhyqESmUW0ZDWK5W6xE8jOcT1uyQBhsCLptMqrjnUoWV1
nzY4PyqqJRUQUvOeWF9NupnblUnPb6P55fzuMNJBhVLbJbR16Jx6Rp4o/8uGf69dCOCJl444v/jO
aySmzzL54M5L4t2cHGGYNWWXOVC/cNxveQPG8xPUG9rQh+IjfXUcmHs5K9xmuBs8JGSdBpA3aw0u
rt6FMK90EXBvxdSMoKsounN71vLd0HsVZ2Rm7XKGF1usGgdyxEvLjd7DvJj7zNhlyD2a9JxFO2rO
lvHEBhv7wqRG0XRoBbwNvB3TPtLnrZaczP7OocqZW3UrMewL7RRwjk7Sxhk1r0he30nhKsbOGJ4U
B24jaWny2W1Iy1cvWBzdWqC9+BxUfNfVvCrYquSRpy0rF4Yz4o7K9tTBrKm7XYaT8IA8QFkjpHjE
0dA/UnLyTuw8KdNYuiKebsFM6g31AFJAjzi1KMR8qVzsbCXzzBVxT8u/KPw3y386XXuw9mF6zh2k
t+Kra2mUsd14zk4DxdZ09YVLM6Y1EO9LXM234OV3oTUbV4o5rU2d2KRs3QzCc7o/AXwmImkzj70/
KSg6dGtZpvmmcGbuKINz9Leyb0W7ice9SB4CECe0lJWsh15F20NfnCyzcolpWdTKp5V+h83eirY6
6XfGt0JkHCaVnm7ExPmao6fCJ6AIchHYwk3Kj4mv3E5druvW2TbqhX7ETWwP5z55Wrz2jn7TGmWh
NIjnRmid65wSFpbtyuSWtoe+oUo1fmkZ0+Fp5v/y9laJoxQYtCtiuG593VhLdQXqczA4chLtTUuP
U3OlUCdlahmDHd1VOZN7nt7l5N2iM44CKjVPF+qobQKjPBQh9z/72iR5WaQtBKSgfTQBrBu626J6
nQx8NScnOZsGxUbbWUwUriPBHP3Z2L+0DuX7HP8EAt1LfiqCf3ZxCKS9Jl1HI6HffFcnu8K4hh0J
3r9yu6mGfStrrsGiWg/rsGETZEsdOLFHINSgAZQsEXLwAXtKPyZwqqzZUSG2qGnYiHpqPW6zcsVS
Re2sG6n7WFpKhEiBnybxGznpCzXjJLTlbW4caUUOwy0CEn1AaYkYTNl0nG3zZmZLjc8qycuUEy4c
kMkGLVEIi3wPWoCyah9yzTDkGflazoyzDiCYUqElQIodwiP5phaZ/cM75FrN3Ql2+fQ5c6T2+tUJ
qKDZV+1HU6xULgVWbNHFXO7+q/BSfEy8pKW6J+kAwx+8+rvQ/ZLmTshVNjGNkudkAFnrwGZgfTT5
K8KaZ90N56SSxsF5jtDQNui0+SvjXzH8mOnZZOxJ6Ph0dapXZWjwRxTB9chujPCRei7pdwSnNrID
HU7CWGvRJWWIh851hxrUsbH5SXeDhVoUvERX/42yuiT/cTkC3Vnyxcj4TNT9qM3KYsBptOdYX8d4
9CaksfgK3FY5jPLW0C5yXS+aoVmFtLiRIEIlBpDIeE+4cKle6evEzQHHUvHWA7bO/B4D5VlJ6wzx
R8NxNFIBqxBkr4HRZOawrJOOSfw+NbR5jz9l9VOEGY3S/16NnpMJshAObieT4jwiKmWXqCiyLUNg
ZEoz6eS12aFqJGxachVjtbFFs4iC/jlAaiaYUyxpFQ+nApuZU4I7DfE6DqPVoOYngyFRzH9jsscM
5L+azWpAv7rjrqOTUzX0hQqeptSNy9EFw6uhVgV7111YqVF6kWuHuPvQxrdqur8meyl3jlpTcoEr
Hlb8u6b9U0w3G3x75IkfYXo15gYC15B1VYgt2uTa9uBffyPeLcWYOdw3U9OB/+2UGra1Gv2Y8Tqd
U+Zg0OsXefetKG9NdUxTDJyAUOhJ7A4GJ9u/QIiqBzoy2HbyqG1XELyXDGAhQF6WFqhOEWhpvEmF
ZaFZyM9tHx3noHzmzBJ0RcqN34u3+DU5fkev/UKle1PnptV9pz4HEqiboKG83/bDVgkOYfprJArt
qd8DWuqcc1erv52hXQShoO1Weii0a+md4w3yrmq3+YCMiLogkd8G1dwO8Uy1kwkHO3i6wX+5KVdl
E68aDbV2c5fy9WzYCxvymBZOL6QGd9JHdxYaC8axGh9tx0IBwaBumwq0UR38xPhJYVUEIPcH9NnC
aU8G5bGt3G+d5p8WQdH6ZfBVyjtLIHA9xMZ3pGRX+AcUezxAFG9PhylUKOTudyNLhgk/PqOyQhrd
FKU3DILviKhqTVu2iMl1vlbGlwhXnBm7fUvXqkbi52T7haVx6xMmCIjPPTunUI1Bx5cvtiowkC0i
3+YSGPRDoTM36I+WVlkTPKAxdW/Ia9cEYHaSo1Kt6ahhHN6b1BdLL5V0iH4gop41QvKivjecXUnw
Xmr5lyOhgkvvtR16Y/tQej/hyhrifZYih0G7OQOjD0JHFsJfreqsQSUviQ0iRqEXyMdM1IYxuVH7
2vB4zYSwPEWNd9BssaP+jVHuVgB2ZYSU57UvG1d7pji7cpP8zcm/YRRs5Ws2uAdjax3bgmpo6GkO
tppmRVPhjXx9/ATRLMth9dJZckhIir7JSpjupjml4WXUv4JIAhjQ6TcLWOhrXy7/2UzEkrUG8Daj
PwPRYmR9OkZ1LOCdRzNajpN8YFSu61uUwRMhux3H9jePg2ShDPRXR91APJ6ZIIwO6A9smOrFHKMl
nz0OKbebt8SdLkz9koYR5x+WtkbEAw8jpLqRdO7Atlu1st8yztbKVzB9FNHJyi5BL7/EUw5iONn4
G3PQbke9T5GxLxN78zpAM4GZB9qfRc2499J4Stliyszycr1xZ8hVU/uoBnVcdFGAKE8Ov+Mq2Yw8
csl4ThTISbIgJITmivY5N0xJc6lfo4rncDSFuci7HP2FdU5AbXPYAVFvYRevZiIWAxKQIuThNyNP
nymdlmyg1cqnntRXJgD40PTm6l2CV3VW43zuqnBhlkgBtPMMpKNTK4jYAicU0pZx0ej2RkbNW4Tf
mvrPpqJcoS36SbtoUJxT/ZaIt0q7IYMtDIy1YYkuItiVTrizo9DN008nv/bsEn0bbvTinvIYBeiB
e7GcoPscfWMSWJCnW4ysTH+tF5fnJLnnieElPel/M/z49EwaNlHzLzUvGIoRay6twMvAsUBnw+Rf
njWHPgl/lUje1UTgFBmbeoYWYGSjl39VWjrLbKW87mD4atovDYN9owO46Ja1va1DsehkRuh1z0BT
U+xNGelG03cOeIXSbSQinumP5TGaI1o3n3mk+n17HKTPJPNndkH60anX/W0xRwTlr5Ypb4r9Kklm
lu65NifluyVpo2If6dD1qujd1SZdRPZTAk4oXO6+8XcexhV+PtBYLjf9PksxXXS3KKH9HAke0YFu
WSsUPfa9BbzR26W9TMLkOjtJcGoajW1UQmESEdGzbJpg5EIX3W3UVESl9Oxua8HOUzkAoJJlvwf6
67HLYGaa0Ubf5ATsLTN0SzmIh02KBGG5VC5OjTZ5bRUpKxSWvA61Pi4FVOxqQOTKL0W446BZBzUO
viUZWsbQ+mAfaHhfit6RFk7eX6Wy0125HIEvTYBruYi0pRxV7TVtBxKZzbbcdrOsr6eCl8RIYupA
mzZxx4JKPjyEoW+lfcabqrA2hVb3o7YB897YM3TQz3ulpNpw07GTmRLjeENt77OXVMV1tFmHjtIq
X6ez6ziF4CVjUue0SBMtVAwExqut8TeTTupiHCdWsiRgvY+CL3USvJ2Y1T2pnaGHkCgsWsn6K/BQ
uREeuisq5RZfgQkUXAWgxGasmUeZQxxCi5rvsGRO1GzYnpqNDxK6G1GnVRSv9+q1FnG8DaxspsTU
pIpAbspDGziUOObyb663/6LM6PygnwI8COXwRQ8ZfzQJx4stkPHKmhx+9I75R0E5iItoqkrZ1plQ
P8tAnuDxZHuddPnoihnjg1QkJoYj7bMK2IHDwbyMahFtJSqTXUpZueKNLD8NQkReHcTOapiGa0Pq
4lZrqsjvuxnCqpXFxYxV049i1tfETHCg8L9vkaCvpa7H9pJOOASCSOHI7tUR306sTL9yjDYl6l54
fhxyFXSK3FzyRgNxqkOrxDml0CZvK5o3KKKiHzSOfL0v/szMSHZqy4TMT0hFQ6ZwyE1T4Wu6QOwY
9Q5M3svNkOvmDTrjaQ/K4NNL/inh5gGsImYia5yAgknrZJfq5GKXFV6TlGLd0y64zTIN2Ci1pJ0+
DAjH5qDyKlXpjilGabinvlnZ9vjV0Cog5GeZ6ONNF+OMvJdDu8Ch/hJ81+ktMXjRDKhy5kVABl0G
u9VeukUlzS6DXDX4h9nGtMRuMKroANNxKta5Yc0LPmjotz2V5pFGja+Sjz9BjBa2G1t1r6e2dGix
6MTW7uXdmUiUnmkNVgTXPnqNUNkOlAQ7Zbkre2rNwk8NlYUWQX4YM5o2uqzpjlwqxXi0ogKNBSs1
kmqjQX2q9GiemY+8kmG46TcCt6OvSEns5ii+B8nw5uazDS0UkvDeiLMFtZtOjd5GXOAgEgkQGDxA
jExm1RtZOifYorJ/KTloWVSfurTLWCsjzDdaKS1fvczt9CmQTqjYqgtDLOsZjGK8ys4lLYkT007D
y9DkaTH6qiC2FwUobF4qi9T+sKpHijQ7tZPNEBtu66S7lnbYstspLTXfKpoeOt1Q481rrZ68BtuX
nJ4FN3ZMMVc1Mw1Lx0g+B+gTGqjSpE+82WpvMX21QUvx66gcR/Oq4icc7b+G0VTP0btYpGexU0vV
79CxejZI4aZ6OYSkg+pvjv5jJfzFyrnOqI+esS+N2/x19nYQ0GbDCPxXce/AdGAQYk60La+Zxco2
E6+yoT0s9SwXFSv5G88dXwr1IGHqGmGPqHiGdMvdWfkLAjh+XD5qHR/t8hWSZLlyFftEshKw9Vp8
zcMr1F6SCTiMv2vKUu2+9ifLXkV4pygZ1ZwSqsF5aRWJ+ARfHrmp5368zzF98hyWgl2inPOVFdd0
Dod+wreR5bo71fsxNdczoHLcnTsjcCcFijl320JCsvtm5Ne6H7xIGBgt5oWTdV7MrDGO9J++Wt0Z
1Y10bxTScuweOtXR8gD8rjablx6TdvSNjiUmehnRZtv2oVoEWXJIVhOxmez5keB8y7EuKeCTzPrs
XFr4lMLoTepKz4ShYMxapE30VpXlWth7GtT9LpE8ostdQqFBRbS1oeden883h8m25bmsVBCGeNcX
K1LSFmrVryxbLBzjaDNhGaypGfJckd5qhOmKiN7KqMYjBIAjN+sA0Tcue0+Npz3BTh9aB+QQchta
qLil+qp2LKUAHFahrdI48iK5ov3hPWnifde/q+k9QFxDZttCDCnEydEGXJXQE+fquOvtW6995K3F
bFWt7fTd6BlR2vEUTvk6HMixBiwqQYaQnlwG47NFKNba6FNPDj/UlC70l+tia1TOvpknPwrJQGV5
Ug3w/NFVmFgmaqs7ftZKBK7Wq+6LbtP05qxgH5umxNdVdqgc0uGnRt1v0Nk0fpbGUx5/Y3TKk1L6
RnvV1TfOF9v80M1t1Al/qnDjoR4PnU/V/k7SfwMmkrnFwlj+lkq3MlGr1eM5hH5ok8bXacaNU3K3
8ZzrbMAz766mEYCERqRFyt/K6i6ldhoXGIq09TR+SPY3i+FGnz/1or3ij6TjvAFEQEBTuDqK6lC/
DkxzPYfNfBvleln9Snx+0GeF4ict/ReWsNTERint1uj+YiqknUB3K+VfEuRLtT0ksF5mtueuxOKy
mukhz78op0Sgc8l1PHX8AM46FqmvQoV01ltPWXvPicgJH8nfhVC9wETO+zWnClPz3dH2zH4NJjMp
u3bSsevowAZ6YqissUrkYHYz9eCxK9pzBVFZtPB6vRfVP0Y5LpN+P6epS1l3nliL9kWjgAjxj2X2
2cb4JVl7o/ACAtPiEEQCR/TsIqr4NmXo//KnkU+SuBmI5Y3q1pvXNP5th58SSC5IPUM7TPVWb8/K
/CWLehHBpRU93coTOY7ZUeY1DzqMqgbbNR2WvVtjIZlAhAh04Kf/qS3QrOkZoJSfW+T2UERx8iny
3oPx7tJrX1wDlvexope4Hkl4AzoNx3Vr86x9WPJf3QXoGJ51dizRfL/0kurKNLbQ/RJ2zLRQVqle
u0CdwwBCrwdogZHLYtR+cX7DhB/zI0HRaRalr9GoW2JCNcFZWuc19a9qGBS1FzTw6ousC/wAtq9M
TxFEWs4vpwqPOT47jWrxzsr9wJD3WVNtTB4S7jxfGu5D97SalVQd+oo0CaYUXEOTw0syPmT1qDa3
Atg2gpjh+8WNaGmbyvjO0KUKZ2eCXTnNlyq5Np3YdgNU338XnEVzcu9MpPDBo2fYrsArHbqOlWLw
R4bg/oWlVz6d5m9l+zHJuS/xyxV1sc3Tac2/do0Mr4dxTbSfrFrLEsUSKG6mU2yuggpn7ou1eCbd
vABUJCF90TJn9qarh/8Gm8VxeIzduCe8A154XOQZrHAkH0rlOzZTLxbbIkDbehrjBAbA3OS5wiNH
AWx3YoBZlraKiidYaYM3TO26gcGqBqDTUkIOj7uJqcQqWldj7cfubYsfa3ga7cXqULyDr0/Ytauo
8+HEEYz+hLhh7fpmcj5O03dmParOXNhIoDvT2cqg7Ir8U0v9ioKuZVLd0PwL/dBjEHXyDhDrZvUf
Iy+gZAiUWzkEzk13HmoP58laDV1lDCCVIN85ImpKrp23ueD4w+nDnDGh2NHyY8HzSdeA0T/qfmNb
vLXRCatSYe41q14r6k6dfQzu/XQxDNaw+mpQR60fDEj8zv6XvLJgApxgDiQgvO70izTJAHEbSnp+
AIai9yZ4qkm0THmDdI1TFcm8OXNMOTijn7QpNU2F5+szFQ8LAQfoiR9YN4vTk9UwCgNPHS85FkLZ
/jLVm9OGaEVDLwABEADo8ztCeTCO1ZRdQ/UTdZ4O0SiBNbGN8s3p4XtGyCFLewWjlkvwPrwTE0by
jVLc67InaRSlkfJhhHjH7FdUlO1qqG6mlgTGkq2qlf+R8sKyf3WMT0P9A44SYcVu27wA/UH8TtWj
Le85UwG//UanSo+n3ro32FL5eXQMAZrpxoWnQ0JCTAyfg+NpZkk8WbashL2e2xxBkLSbURQM0VZp
AOCNiUUy9ApEc5K5y5tvYbvoJTjpbhKPgjT4XdFt5XIp94LGbu4x6TPT1g70PXqERDwSDZWJwYpq
f5jqrwLWJ+kdayriuXibyau2cc3mwxwvovyN82tibEbxL88/rPy9aP9SJrdG2hjF39yfYlVC58LJ
HLgDvmbTXsQsM0wPVYLwfiUNoJTq0gTnq81dK3yz+dK71TBPJEGcmrhYKPhTHcPXyS5QYtW1wocd
Hi0UcYr+psoe8IrTr/Xyx2R5CGF4ejSoWxULTzlxrsH3y9pBMZdJ47bZl6NAUIGWV8mnlX1YyXm0
Kq/p/8ae4xC1fF0cnWaXy/ixUOMX40KKTwpygD4VqFT+NLa9Fk1D1p9E8VSqM5OUIZ5Z7ovMhYaN
pJWkbB0GZVhMBICxkXjK8EzRXRj1JW1p1CbuvmIaarEPnhXcF81XYJAoMXtC2Vn5qi0IqPmJdGB4
whnsmuPgo5oeYfJsodQjaCl7m6X4rol4aE4EX220hkcJm/vkd5i+qmAr9+uUvUvXb6ZB+kPx1SWf
ZviDB2bgHwrsK/jcbHINQtRYMSzSrk1hUtl0pltebNoRi07zHjalKyFFLCseQIvbOfLTsXcZ31IZ
eRdG5/Xrrvgm4OFlec9co8X+tTBhPUF9UOOt5oMDGYOWHLMiBzAO2GGB9af+aaiE1xdwlPKw61AZ
VH2xHOJdox/zYYObZoLDrpc5Mo5kZYpDjGvJWcCCYkolzKNXPH47BDQ0j7LfjMZBzr9BG+fvYEKY
WbpECjCjQgizzmmGurSMjaI9a2sLyklBfWV5KEaHaoP0ttYfORieltOEGueLpl1ZJpZCGRUbV1Rw
ipn2ZuiyaV0W3mvwlD/t4Y7vVLG+1Xklab4snraEK+o2ppeiufTmJ8riSVU8jCRN8gM4kslHidOE
v6BS0P9eqKSJiy0SeKzZkXHQ7FXxSn9A/NvuLHRQAxSeMUZ7A7qFYFpmmW95OsO1zs7N7pFzEJHS
HpwWAWH3LQBuIBEEDyrYkDP/wDUtyvGuJIcBW8EYIHn0bfuRMRtpFsCJ/TTrxJNi0lNsT7ZXpcbX
Tp7DOO2Tjv1HZ7cl4MScVL8DxTRxWcjqntS/dVK9NWO+lJGxSOgbs5BfM9LakbWm1e4KYLcGmtxN
At2MdJSHirFk0ROfgYXLs0jSyO2eHy5iUUWXzx4Y5ojmYLk0470OdnF5MYsHMfmQIhBjyi5XOWJk
DlT5qWnYsxjVo+obZNOeW35gtL3g/cW8bNJuW00aN87EjfL5iry1zQtFil954ccsmLLEH4TpsPCE
8H9zUGr8D5X5/X9kyJr18yUSc1B8vfxpA6QXHxKx+0KPViWCLmG8xZg+xAuLdrYBOWmgn81let0L
WNzKEsmyG9T1NugSCLln1/tCUnZxUC4UBWnIS8DKr9F8MQE4wt0eRN1QK4iPvZNt+1TGAY2+2iRs
q0Uy+5awikb3KPxi7lTlV6B/H7GycyKnovdaJ14hj/ZipDa5+dWnYNjc2E24y1HPpbWnJt8mEuya
uHwGhpffcBy2g3nItb8EdTskZmoNvqxAVtXjQiDsyaJ2PWjHbrh1kZdUm1rzFQf5JpgOOj2CUSTt
lkfxJlPfpfKXbhLWDB3mZ9+DD2EyyWMvrwcEVl+qsdOM49SyoaNqfL1QwNztoS2udfJrVZ99hN4l
44WzjzmxAvMRIK7UtvO0CWQmYuxrtcL6h56xx+jq+Bmmf+REOgVZhY1gG36DMyeI723xW/eHjnPJ
kg9xxRuDncGZcN8Oz4BchKrhPdtr0XGi+bQF49b4z/HKOBi1inKXmTx2XMSo0Atm67EG/F0YLVRj
fqrIWEuwpU8Ca7CWgVc9kXw4znkq16PyYSnsDSY0AHxLc1Qt10FoGbHQDt06g7mMHkq41dETjM6d
vhv8FtjzX8oWmU/X8t9kOu2Dc9SjGFsPxHpY+jNwMN0NzAgIQopDHnW8nHerOEcsTc7TaXxbe5+y
d4BNBGD4XWL4joHzX3eH5DFH3abUZ79Mas9mloUncgbOq982WpdQVhH7t5E4CIkSVkEv1DBm8R7T
G+Fb0bnvVjb+yPAQ9B8A4V4h+XbAO2McynkbqJsKM2TpN+Wu4tJ0ODpkbS1mrCote8Aml/YEaTM/
ncP/SDuP3dixbNt+EQF60w1HhjcKKULqEHKH3nt+/R3MxiuVSjjCqyogUY1EikFyc+9l5hzLQz2n
UHOQd2VzFBQU56VAW9VRuqshkEVp85L3khuMx+ItucQ50nOGh9EPbwWtviheuWjuu+w9cVU2ej78
wpaJa/3gJaaRH5HQDhQXIAuvrPSKq9XkfjVvLVj70afgL25imWB0V4i4aVcl6TgWFAo/Of2ZRqA7
mC1iD3lng4hs32Tv5NGecE85I2Kmg+EMap6aD7HNsFu/ezTO6IfLzbbm6K98VMOdM0x8GW2pBsgF
eeA8MLQNZ20k1FGSRUNPejBfm+BSC7abrJRGwI87L1EPBA3NyOZT4tAyYL2y7jzIMkxhhz+F3L7C
a9s0B5EcSG7JZrqdkNgm+JGQMEHttzWpQZEeB/2qadsocxqqWGFme/VrFIMy0XkemDmGe8J/GXHP
GhGOSdZJOejQgXEaFfwb5pNnPSHgzOOzpd4D4TPCMjuUPKvWW/hCA9lGRyiPZgZ7jKrvGulNDKjS
OrF+HoLlKH3I2p1p9qg2wDNYi7pC0L2rCNQVZHRdQrdXXfTIHkKaKEH9qYvnrj0O3I+lvZmTdcI6
5PkmbqceVhXHq4Aqpd/vmsiBWdBERL6oJ6T1iMoLbUwhsiORX+EuTpOG7p/JdBNkItrMU4J5iUvd
VOhi6HdfRxHNDkoNHb4Q3y4yeEIuzlAG4jgJhZvJIBsL9Ul331satUlMlWvs7FQoVgJecMs6Jl0y
b01z6Sct3BsSJbPcFP2LLoUPnvYMgSnEvs06IZoPSaVDUi+VUGKotXkjbokoWj21lZFSRHLERIgD
TpkFtLuJdFU6xzhizP69TkEYbzywQVPTd6u7DJRApQHDqFnk6S6SHQhJY7PsW7a/JewR6vntGchH
KoKMkT+ibAtICZKX6rMoFhWhEDrZqQUWbYvQRrCpEcCoo12Wa8OwCU/8uZFeiRnJ2MOaYGonV5dQ
PEja3MAFRvoZnXFY8L03FvHuzL1b3Vox4XYhBWYcqU3kHdBkgSW1N+pjd1RRuhNUans1wwwxN8tj
Haw9KnHeShWoQtKbTlfcTQYRy6qOCorseqFFMxR3+bIpL0HqyOGmQ1Ob8rcPPmcuAlX91RpxxL8Y
UE3gE1H1Rlwmb0d544f4j3dSjmwQ7joB06s0oFhFFYPCYcSeRBXv0Peb9NIUC5Ac7pa2M91c1Vtw
lpr1RoQKhLfp2mW3Hs3GEF0HccfklXGZilvdA0/2GnNpFFtQCFTrWBN8ZzaV24E+oGEP+gbugQLl
iO9N38YvQb0ssQlWDhaCJljGyPgt3xmR2goOSS0j5olS2D7zBYFU1Nlds/au7s2EwVYvxOqmZs8u
it9yrcSwKrbpK1uaCOgET3qyCOjbkTi/Yl4z38eHeCP2SyNaNhrGpv4uhi9xS5wAXaC3PvJUXahS
ZwtY6pETEl+4vcEg0YxeX0rasK1cCG0LtaMBlx3L9BFbbt52CwEpcKM9pGQnCqC/YLhrfITtoY9z
h9Z3HqyUa4oMpOkW3id92R75ltbYo8TOsQuGGUcwLZBemsODwyrjvVofSeSYiNvmgC6DjrOYl7NB
bcxDRYzYjECN8P7OyrlUL6I3OFA84npRwXM7BhTZkSV/NodcQvW0qgYnRD4kz6laURJq8NFWJ9a2
toFBU1s49ed4aarWGXd4bujyUu2lqkK1l8CowdgYUk+2Di5qbVqsn3B1hrlnLnysqqlyoeOLaa9D
nLVoGqT07U1IKOmbN63bBlhIkRmlaO8teZd7r3rXIPh7KsU3jw3IG2xfCgk8dkHxPgSbbniREjBe
5podBs8uZbUieiBOszZBZkO2kUIOWj5vjCVEXaQXkrssQU912wKWIR/uyFml7lmS1DhDbYWuGtQr
PIQqmyd0DPPmlHlrDV9Ut9b8Y4zYMaZ2g0pXHja+MgBcrBdjsJOXvr6hEEB/DGlnTQa6yjA0vSNO
GON9QMMsWps1kdPKewnLvXRSl5WDPlzTL9T+rWyWfQ7NkmXlnoMM7oitVFszmwfli2+u9UeJldcu
6QZvqW9jysitmfmHvFigqBEu4Uw0iAT6C948NEWSuqdylVCg8pyC/re4xPsF+8g2iOn7F8N40lWo
Lwu1XRjFuwnm6ITWPEyXHP3Wu/85kNvuJ0W2Vy8pWebBVn/IHpr2hBdfqNCKzZNbekhv5lE/tOrK
UGYpzX/83p/VTVxaH9a5K7ds/Ga7oMosNVdFftCsS8lZ7N909q0ICfLYEqHhil0jsFUQYs1YXAH9
dehUFDtVPn270jbx2cDTmzkoB2uyJINe3Mq8W7Fdv9bjnsqpCPCQzX6jiajt78NHbT0gvaYAzVNU
w92IDQJDsHkEZ2lRs6VQtOADl6wHoV/QqM+UOXPuLs2NzkLyRv8Q7SBURYkgfcSSYFfmwdU2VndN
KO8RMThdjsdiQbd31hroyWdVdK6jU4/cUHg2lKXh0UhUSRCdjtUadYuaMyxCWJXha6ztiA4pQ84I
Ll/cAu0rJ/ECTFNQ2NFrQRXPIAfb0ePQlyplDT6KgZa04r60NM9CsbO16OZGlNpjC90lEk2ldUqF
iEDM7CAHNkeDLpODiyRfjTrcpdFTwzGDljbRi7sSDajo37RK2RolYdgQTjJJ9c1T94FBcbOkIsBu
qUts8Pm81ZgLWxbrPpsSOZoBIB2cQJXv8ZBs1NLc9/Vrz/mRjMW8R0SaWgLbas1j0xBwUXRVOpQi
5Hljvox1jAWFR5tExngHppGajUrL2mBSnsqwhkQBSZevDJleeZ5cW+yWVEzdbGBkK+o4fkERLUNc
zcxsI66VV76qbRhK9pILwkYpTdgL5txHtO+pr0LK7x3pgESn1u9n9JJWimceZNZaHDtetCvCk0uV
o0lIR6n/e+ZpsFB58+CELWNuDIRGpXUjIZOhSZPExSU+meA1NPKZNuAeKvQZlukYPhMNQ10kOLxI
+YvqPw59RA5o1+4yYeNXAQRKFE1GYtaSRoPlfqj1a6Kuuxrvh93QNI19eJ3a2VV2CvVOmsG1smko
tajSqUL2pUngerRNmGyEwgTfAcLvLao3lrVr23edyACJM5oCfzwM0pIO5CzAuJ5PzR9/EUYYclpS
zMWQpvNKwi8iYBA3gRgK/H4CPSF7bsV2pVPqkAvqLWfLc9TxOR8bSmjwNUEblKZPn9D2dTwMNw94
UoZEvzWQ0XCdapVTtBmhSj36+SpEqyAZezN4bmQndfdZ+yKnG3HqoyWrUFRXcNO0+KnODg2yvEkZ
NxUYnkakLDQ9dWXNjcGps7qXoP2QdHzRx3ysSGJPRvmWVTeXmg8JKMCDqj/pKXlV9afxF2oE8OlB
7lJ8kKuAbAX7TQK3FgELsnv4Qpivxpp6WF+v5PwhaW8dAVg1UcWOPdlwYF1aYjyzlDAN0bQPrhRh
cP8uob0DH6kAEdUzC+0AjgwKMrZaYjRaiMab3nWwOjratU9owyTxSTC20UAkVvP07sZwz0dbQRdY
HcZ6HSG84i1JOnBK4PHlqOIo0EHP3fqSMYTwLc9pftRAqmj51uQR5NDP6sdWp55l9+1jGJ3CYg/n
jZ/ypiG5njoMXn+Y+rXZPheXUv7YmXuDFlipk3HsyuI0gaQU96bLTiFzsJw82ukDP5J/myLrVQof
yu2uCtZV+6eiZm30TlW8q8ExpM5fWzRWoKEl1HqTqF9qWCU0cavC6dVtqblr1bMh/8G41QVIGnee
9qIOOCPyde46OTq56pDXu86/uuy0hu+k1iv86lL96KtVghBo9DaECCSP8bzPL1oTzsN4o0d3YQhW
fv7SpycEXAx6jxeyhooKAcroiuQHLh0/3IXWUiUMpTE9Vq+eaDmWYC1xjo0sJBMbpdJc+mY9sA0o
0kPcnBgphdK3XETxRTMcdDczQ2Xq6CRgou9NLcNslujYaR4ztIlScEef3Z3J+TaArSMouyjbydIm
EAisXk3vHk2g4eRFAtqlDi+FsXPNrV8fjEn3s0GfHRkPUws6pnMdKTizmscI8l5q2ZGxs4L1pG4M
VojAZgrlDlO8+8HBQ1hN5dqUgH/yL3r+j72uy16hVGXynX5O0u4kNKLSGVQkKFjF2orRuvDfc+mU
uHzt2pISHbkMTAO0EapBtebmphS8mTxFJwcMLVt/ts6rpZBg8+tx709Q3g41xUuIqh36X/jMWy2C
P+pk1qQuTB8Ct/pLDIxTMPYx8ucML7qFXzBfutYugNHUao5AJubJuAq1dlUXESZo2vgonV2zOYW0
QEwUHEJ/Ncg5GxPk4znV7339XnN+afBrlAecsHm0RxSU9IfRXAzaxquIs2g/kMKj9RSp52mnuCVz
ElFCeLsIk0eZPRrBLbI2nXaJ+7PmXzL6mPFO626oAVyKbKoGsugkeQ781gS0LrZENbGpSyKGItC7
MAOSuMSckVloxAqFfybEHTHwDRXB901Kt7n7FA4vWm8btS1T3c1Ppb7S5EM+yvMsWPUVtuRXyd0A
s9SxaBogN2hOaqo0n5DWFmJcMaugk73EgAehTTRHiyKsFTxLxki+sJkKkhVUYSLnlmJqWs5LTiXB
vaI+N1rsZ1uTs28QyfIB50NAUzpMSj0oW8Cp+FZTxw8bwR4kGKVdkGeLohMwBI2uvmwV8pRQN4OV
OOaNI2E/sXVPaxeVOXQPSWytxfjTqz9Dwj2TjKnuPnTqxr2lLE2oa3hitDJYthxBmV48GmO17lVp
iVWpI42MZLeaddZBdu++qM99M1z60qkYNlLjEZ58mGgyTZUWEqdjHmGxYto6jQksJKPmLUgI5I7N
qzOXJq1jiZNfKl8CJV/xI++u1J09RA/VhE6DaWyQJyCJ2oniowJ6mabnSGLvYiYag+pUo8AviAT7
JATISQONLCgyEZOPlJXdZTSsjCa28eDbBZVcnL4isr/Qkk5SjxxHgoDSIBhqM3QT5bEBbmFGVHRC
+BLdaUyoc+Y3ORGR7UL6K8cHGflPjFSsm+q7teEklEAG+jZNhLtWj/BARf7BkqFKyaSoKZVxV6ZC
UvpXOGoUiwOnSZSrZrRL1Yq3rpe8wNeAWIExkVMGz3CLhAY7TQfijtEpPAZdfpbaWx+CBcAWMh7V
lp6CNG9jwQljotFAwGEqCpt8YHnQ/+2q08QQrNsnP6b/WUm236L933FimCnsxkf4cEdZohsZ4kKu
XQRe7HD47cgU9fBtVDZ+upVcY+n2p6kFYhD1ZQLrE1FEnSk0k16E1twE1riMajr7pFtudfZhbuBe
URgDOmY5Me2tRlzNVpd49KmieK6xHfrlmyz0swxeX92BNI/3HTzFFhFBnYyboaRX/dSNu3o4xUqy
DOqbwjfmGqGTxjCJdDaqDAAiI3ES0jeZ3Fr2RlKBZNlMbwg5QFiM8wSBaqzA4aSY0ZTpqRjR6iSO
5J6Ymrwzm7VBvOK6pS1lkwcpWyoYm+PqBOt2btJAkUm71eE1o6te6x8SFtWYxl3LYct8BlSelGoR
B8g4aEXa9JqXniUs4SUs+6TDHupa4PJcXmVM7afuESQ38jrpKd9L5bKF5t2kwmHQOFGEk5DfS7po
ah9AhANFA2fDqFmy0asJAYeP0TJjmAAtKTuKeHRboffKl7UIu9i2SguuWb+IZZoDreCU3GqXGLs2
D2mnuaseEDpiU+rJvoMrpSUYNs11Obi0xN9j/7El8qMCHXImFfJA1GitKpJGoXtWM5SCYg5W/Tmt
tbOU8qXT/oFKcw7IGErzPjFwR3lEhEF2HLeIY+iDGIDkgZiRbPvKpsUwGEuhncYHieVlZisjQV+O
QKKADe/j0DRjZPnmSvNzOFR7GEJdQaYpWiv0Yj0HkPqRwgBgzSK3I0dDMJfsh3YjG2+qQffPPQUl
jJ9TTE/CcCR/lbt3o1ZmJgiTVjvLpdP3UBbw1/c5DZe7knboqg9+74KsocaD064Jd15y7POPsX8y
J0DoY1A8B8yEk/eRji186yrEE8ayMz9K9SE2niL9GOCgnHS0TFpAZXcwvIdeWjBmAeOg24j4WrEl
6k8GKTk0oZJd19xC3c01idF3m5I6TlhkBOPUB5ZpjzkdfMSfHMt7+GSJqwibarFXXNSstjuuYeAg
PtfVBVsSNRwUjT46zfDyT6lh3PYEJoq6DvsDtUpGj8Tuqkr+GOOHCmQhWmu03jIXJ6s52FAe1JwS
m/ouEelkB6qkFtF3bBJfQK1vidjXSvQYxGCIN5jRK/fWG2epBLi4L7q9BRU0LvSllbhY3iZz+US8
oYOBaSTprzDRMfsS55L91slO8x4HVApqbAsGNWgTy25OkdRk54dKIOjzkpepVnaGv0xAPRaj9KYP
MqPDFU1tBs3pa853u2juFhBxEpaWPgYcOSWx/R7T0osXso7yTYZljK5121OHOgrBaWC/UFWc0wLm
rebQSJQe3MhGjL7qPZZQRg1qKGa9cBqMBLMaXLw+X7EnSmOylMydkOrkNtiJPkOiwKyxkCudISHQ
Ii3U/Thi/jRJDkQbghKYxBq/ZKnfQKou8uxa+rjbO6Yu0GL3X0Q61loJF4JiZblGqzsv4vv0VMTh
j8+u4anIhNu5Pq0Cuubq3BqTTYfOVKN+04F4AH8NwpYvT9ffYkSgBbZrQjHPP4CmzsV17eJ+n6f9
q4xAqybnTShPDCexDhxv3GuUwmnaTh7gcOXi0ReQ/GACKIt7TFSrlNQR2cWbm5JcBFjAfgfNw38a
0+dWeBVfYchq3qEL71HA4Yba2vKvdc2RC/yMQZ9zOgaYz6ryYCqOgnzCo1GH2Z78a6Tq02Fq2QMT
iZMLSTIwikRDOfIgaAuUPLl29Zp9K7/W4bvc858imR3TFrgMQZ+3TC4VnEyrWuNE5uFS8otqJ22S
t5RPIKQ4oCYGKqMpwxONjW9ks3YCt1TvVvgnpBes56nN4GOa0uyXqQen0wYn27s3o3xv6w9Tu6jF
DVeeYiLKSAFmyiSMwr4xzYuPJtzwlb3mKauER91ToM/h64sSS3SkBk7tpREoQNBQNvzcHoGQJ3RT
g8cYehaFeSE8i3TCu2Snu+bCg7do0dIHY+IQsuCGm05HNb4Y6adWcIR74iEj/QlcfWMwfKWFsNdS
JjepvI/oH8MJRCFZCw5uSvhteEPelnJC4zo1UJRE1QO290KnRslhhP4AQpppx6ay7pM3w5cA9u0E
FAnUL7SzJpJ5RtuqWevMVfGAuARUedkADPTaEvXL5lPTbyg9DEggnuaY+lXxGQ/SLJX+qg8PkPp1
Kl05pH9/X/I2eTzlhAFhComLoUWalRjvaHo38k3XLyOGb2Xt4cgAhhJvBowkinsypS02fPTmHAEP
Y3FItJdRz6mQ39R6bVEv18Cp6ND7StgS/qbSLi3+H4xLTOelPdZQ5PPYYdHWILU3kmPT/4FlVGOo
MhzXXBnmEfKyQg0bgWJdG8jXHxFvYRkIrGOE9twsqDAQYrcczXkAOcVaMx8kV6/grXZm0M8lmL/M
sATGIC46TPxh5C11KCQGEPoMSpPiiP0DA+aUfNulu8B7lKsDhHeDumbzpvMQvPZ51K+BeRHlz67F
AGqi3zUP0CcLY+02d4FuYj0pXCmqCOa2QdMLJx67C/nlHrV2Q16avlZshf5Y01BNENCeGuFVxQuF
m6IRXqKW2vJTo32GAnNOERqwgXQtmrXUMRA+J8oFrxA1RvhObLEpMCF0Cd1rhMR7UqKJAj+SfUo0
gnmqXkRhUdab3FxCKRPSW2Ne6+iPMWCoRL7q+9CWNmwipb9p2cbydNmAogsxLiBZieQbc13J9zbi
sOOcIrjgo29oU8mAgk6dfvVKUBBOEK2y5kmT9jnNew1/KaNzxJwJrT7ixuoMB2OtSPtq+ESBWgnn
FEmG1b+p6ppn741vIiIsKl4uslBZW0VTaxAHXxEhLTDe6T/5+L3a7EZ2GNK11tWHotnyQabhuY/v
Y+144VthzF39qYogZAcO0vEgea1UTtph3o7SuksZahNspO5FRJkuP6QAptFx9X/Qo4v9DnCGLJNy
UnUGVonuR/LOBV3AUdxrnDcoN+TuYQqqCZjDp6FVyEm38IYOPgI6AF9edAwA78XnxLtE1rW0HrII
T1uBNwD6PU4aKE4vqZLNXe/QFk4X7VJKJxbyyEMABizHeLGqjZ1g7iEbNlFHt53BAyqA5m3mNbMC
C0LXH30j2g60MBpqjFKxN6nh+2fJpzLoPUiei2UQ7QW67/KtES86zm7NP+fGK2tNDm4p8HTRDkSq
LGwoXVDwYfn2CI5EZn4MZHuOk1Y+6+iL3ZkZPerBusE4II6nvNRRmL70uZ0a2zx4tBjuUwFMcNiV
ZgGptmXcoXr15i7Fjij6MHwf+gqlGKK5WeoeMuWSRjl0NNi2CgAAgLw1mFO0T1S6K9wxNX8Hx9o8
aqjFCjdNWKekULVITwGHwqNkHaTG6b1hpgaXDrBp91DQDayPSMEMfd6nTMfa4qUKjLMbLCNjIyOn
UQGx7tkLM0yHdLTy9JTSwZdLbe9ic5vG+RlrVGH4GjXgTMo6a2y/pn6sfYTpPrJss7MDw4Y161HN
E6WHSJiLkA365IHBPG5LlYEOS2aXE7bMeKj1k0mRtrhH5qqX1gODWzyUyTiwIUozb8k8DpQ+Lbsq
bp130aV5rVOAE1Ar099xeNkExPBnzx1oUMmuoyusi8H8MxGgm3wx0Vc0glza7JSGl7Q5GsZwCZDG
i0JxMgpLPZE81MJZ0hSIeOjSUsiXny1pO4JuYgMIgVrfwKUYGqp0L5sF1cAJfVLruyRc4Lulg52N
JF/N3KB9mVKOEwWSpPSc+afY3Glw2nrcfD1Dv3XtZMkU7F1YBmq7ikPQLv0JXcnSRzCURrcEu0v6
OdWUcnGfDE8qTh74Pwu5B3TAyJ6Y3+WM2Z5OIFIxNTtVVDF9ASHKqxtf8adr4DCaVemfSwvhiwMJ
CNS2FB0bneXhcvg0+3BwkmBYeuklhbOB08us7mr6FBU3F1m3exrAH7ka1fAAeBbjxULtqhKUtpTY
m7FDsIkEv1uWI3IzvvK65g43lYDBTTy6AVJjmgisQBeArUmbMFVAblXKNSrWAw8xzhiJwU/p4sdJ
SAzoFa/kwvIxUbj+skcnFIlvnnTy+26pd2DycqiwGawdO9YuFMInp1sebpvw2Efgqt9SYVMgYE7E
d0bQIvmqEQoqyyHQkWcS3NDfSC5Rck7o0Ypz/GdL5GGQ97G3Qwxtn1VCXSp6cCON9trG24iwkwYD
T65NnUz/EPRTg7JRJINmfkoBsbjyN5p0GZUDMxTa9jwIpzjmWjaNYEuFv6HRYKGnr1Lyk9m+hZ3r
b9By69azFiy1/MUdXlxGgphr0D6yeKysUzzcdB/2H8Q1+t4t3d946hFJ13TSQK+F9EBinljPRfoh
gukUEODBTzKaRVsdR5zCRrPOo08ao0O0xmg7L0jG88CutWsm3OVh1VMCZloNHbx9Wp4rVnDiPvSe
U3ev5G0SoWlfM+8ERZX3KCrrtAK/uuyBHnJktepk1GcCZfdHCrDeoD33SBj6Vz9mTon1rnN86giY
s4ci/eOK/t43tJvuxgN5LSFGUZSzGkPxC9ktUjQt+0gzmytZSCxZOozFEhcNCLEECJGd0/SFzpzb
UG8HQGyYmAgNpHWlOlH/Ho/HrL51zaf+pzVs9wkpnQD0xcOMsGCKDWwqX3mHqGdT1RwFEFVPmleA
H8UrsdCyC9mDJKw7YB0ouN3H7jaFyNMkd6RLdmnt0fh2tBlw6tCffapLOoAU+pk3KOL7XZjVtlNp
/KwsFzGQjCV6oNKwSjnhunmdfyi9QPUHAwGIh+UIpF05W/Wji7HanZvZcfTYii/g/pVPnyle7jLM
LsDWNEpVJnXUpl4LzN1CnhXfOkQKCKGrEH0rvbDNMNGzKiCRG361QVOk20B/H7Q9v8BtP7C7N8ba
RwLkzznSXH3boery3xqDT+Ko0YNu4Jw+jOpVz5bIcluRROIIrQMMz0ilZXjuYZl9FBS6guBB6fhs
EfQTES/GAe6RLfdO5zLOAczavEGomS+pHNC9LsYVlirKkGp8Fch9EmMjFWczwfU6dVGYt7OacLku
xDbCm0tZIfA02KmIjYSNG16YpKJRNYvZnqSVTpCMHHo8WXzwRfFRJ9fQ2g8mNJpzoTrpuIIBGzfb
tPvAPMomDlJKCwg99qJ5bUGWMCioYYjJXoa2zs4zWZtuBUBTfT+2gGPe9JwR2zZi3pDtic4oYjCc
YszoGqwd1AXdd7DtNFMd34HhnOK2ypjwhZkh4Qq2BkpOzQ5tZ8fhAYtD5EKxmqfhwSIzybBxoI5S
qOCtuv4S8D26vYPUK30zPDtLTgCLNIVpCEyXOcGSSTE1GkzMluCOyxGzPHNjbTBZROqxWPl/2nhd
DyniF4bwlPtB4GcV81I7aP6EG7MY6KW7WDSQOeVzGSN+i/bAn8u34JMzFp+bFHyaCT7XrQZhTV5l
mCcAL1H+7GiJ3/WcX+syxm8eardRWhjdtWg2vYpmdcbbsbJl9YHBiMmYQNRyZdsiokXsYs6LN1Jm
9JNG/ky4HldPqi7ZnQnK2sZcof0jmvNsbxhmUv7QofqDnMthGi7b7DWHnKnd2AuLct8bU65GPEhV
68NVPrGaC6zcrHlUVJHo55eZs/KPM3tNuh2WodDrNqfpo1+GzpJJ9iVzZ8nUZ2hqV+W9Xh+7JeeF
bkOyWhjYp2bdvd5w73b+h3ueW4+qNHMYyCEt/z7r9IdR0nCB/vVTvs2m9QOCWcV0YVrUALKFexy+
4HaQBuDAlvP3S/08B9dSLU3STVEUpW/XUtVS9kJ9msIMB2GGn4R2aUDNm8rS1j+xSg6MdiACOLV/
AuA7Vxx6f/8FP86O/fIDpkHUX557W0mlpSj8AM+MX2LktkaHVN6UfrmMJPJ3vk+PVUVN1ixdlDRJ
+jZ2F6m8UknhP+8XujMCRM5Nx2xmSPSPwdvf7+mn4cJfr/Vt/G5Bytn0AteyknChFw5dvAakladu
o0iE4ZD/Mkpbmhbn327u2wDerGT0aZZwQRrzilN+JBt663P1XVyEy95OH/9+ez8uGlU0dUvTDE1R
zW/PUhVB+LgCw8Hlc7mj+bc+guXe4wXDozuXT9RN1yn0loN3FH75TKcb+c8b/deVvz1Zqxxxu03L
lfmH+Tr+4+3w/j2FtrH7+y3K0zDhv13o2xNNrShw0TVTFYDw8pA9rUYbycyMMuxM/8ChdvHfGP5z
8NKZfpBvzW8v9KctQJU109BUVdWYFs3P+/JVVIZQgpvghe6zS300aZzNpFWBZGnOk56HL9lp2IKo
sxbJ7e83/vO7/XLlaal9ubJm+ZnlT0upvpva7Cjg1rV1bDWz7N1ED7wqZ8Gi2gZvTDNgVNj6l6v/
uJC/XP3bdhQI9Lv8lKsXT9CWPOeIESF+6hb5Bvja6rfH/NPeoyqyoYK/kmWGcf/7vbqFERWyy0s2
vTuTPLLiWBT23+9o2r7+Yx19ucS37S1pdDOrvICKMS299hGnw9//vvzbPUz//sv7GjJJrlx5+iJW
eDiQBb/z2pJs2+6CV89CBIrrANbZnJYDaX/H+BJUMjdqZBkVW/0dJIN5f/1txvnPd23pElu3ZRrm
t6+n9CshHIMpZhFOKLxT/b8YQq+JpsIpKem6pH/7+6YkjmPdIqUVS3fX5cglPSaMMpD37w/3p2f7
5TLGdKZ8ebZh3LdKxP/mlAn06piZjhT8cif/HLDfF8jXa3z70in2aonkcw0U+pNehQEBCuhX5lAK
MDHU8tDAPvW41WSU9oWn2aXfLxJV3vxvt/rtsw8L3TfFdBInK0+M4muKa6L88nH/tCg0ydRV3VBM
Sda+rdSg8gO/BiRKExHBcXjRqpe/38NPIZxG8EYvQ1FoWn47lipNrGDVMoY+QcuE/5foF5wHDZG/
X+bHVcGGobNPSZImfts1SitowMAx5QHICJOqAIH03fl/u8S3XaNN1aSXp0ESfgSp+nmUbVjff7/E
j2/jy118extGMVZGZzIH3hfeouwYDL9sTL89pellffl2Sslsqny6hZJJwkCGzewlMIzZ329Cnp71
f3w9X+7i2yuHduR7usZV8PJLC+HSLZk7g8puUTvKFlvvwXCKx+rTXRWn8tLtEIzGmEjn8f/4vr6F
JU2lSrWkTg/Ttz0UfpX2lIxvf7/X3x7otz2PpoUpGBm3Wgm3SHsQi/Mo/PLOflkT/8TQX95ZlkXd
EJZcQhhOPr6rNr/8F/dAsmGImijrmvHtdQ1iE4GqQLWYSNNg0Tz5I7rbv1/i5w31yzW+vYtWYbaZ
iGhurp+T1+LgHUYHt/aiWdHYAYb7Kjq/XPDHp/blgt9eTBRrpidPN0Xvz5rBR3JO7RZo3EmxH62F
uPvtcJ0e0n+seU0RRV01dNVSv+0/YtzEdcoIWZre97I79cNeQ9DSPCbKL3f244r7cqFvu1BjJnJW
elxIjm2f1nOPSqyqftmHfkzMNE1XVVllL1XEb48vjBNNbxOu4p7Do4HkmlLFBruyvFQ+3F/W34+v
6l/X+r7AdTNCrxNwrcZkMtnBCP+bD8hgqo+sSKTU6rd76eqqGxuXko+cbrsOL0Pw/vfF9uMr+dcF
tG8RiaY0g5X4nKGCeAqES5EfZeOXvezHZ2QqliLKqsQ/00/4sgnEVuHKVj1pHPzXQv6DGfP//xZ0
3TJlSyOPI7n5978v9nFUii3E2cmY3PSOh9ttEH950dOD/v6NfL3It6UrCmEJhY2L+FWd71oZmVFU
p4AOh/KdjSnFv95M81FLc+q+9bP/4hYpI+msa9Ew/0kuvzxCUSrdqJHZEaomcErgE1gPS+v+94v8
WLEilPp/V5H//UGOY6Aao85VPOJ6HxYq8rSZtnhIZuY5+j/SzmtHbmTp1k9EgN7cslxXe6eWWjeE
LL33fPrzUcB/piqbKELaGGFuGqhgZEZGRoZZ65uxn/a0/N239/QV7bK37HcwtzMCwezKdHy48TFa
CSGXDMe0TIv0ikZST8wKaEkCdq02uwugLce91q0Y5pLtn/6+fa6vkzkgrQ38fp0yFkhuN6NOoDHb
tLKuypLt2KTCLOJy3bAEA9VtJQO7DTmZqnyWrWGvTp+qJtypugroAg3JNMMOIA9bQOwEMbScmnRv
JAM84+mVA5a8CuWxbpI+pa0EpHDYmZj5mF4vf+XiYpx8pGDgTZe3UzsvhuN9K5gtmCiH5RDXXZYy
L+mHY3QiRfAFaROQDyBRvQm0mqw/neLaz7ylTfio5lc+02aXxS1a0Ik4IWa0Gj/JnFmpSnnui4d4
LTZYXjSNLdUBy+Nhem5BDBeAPCc3uB54jbQrSBFA3Qs3l5VQ5q/8uGj/SRHsdDRzfVAjFo1uK8ja
QI6/ZzpxB6PG1nwABHib/Q5f2xd77SJdXr3/5AqXTzdZgVTMm0WjbXjfPKr0TF5H7k9onLbSloHW
TbyyXyuaOsJt5Ci91xY5EhvoK5ktVMrPQP9Rv19b0mU7/P+qOfORPXGoXu/RBe5gGMlxutVutC0t
//fOptgxaPND/qG6zAxeGfRmPk+Pl3dzZVEdwcl6DlSvpYrJBGFxRcXypoulw2URK1YpZqGSDEC+
3GEVTRgk85FaXK66fdXu/zcxgsewGjnUGo81nImV7P45AOsA5qTLQtaWS3AYk9Q7bWmyXFOd7Kyp
goZqJTOrrC2X4CSiutdr2USP+M251Z9gad97R+2uf29uvD1QM8+ju2YEayIFv8Gzq9L0mh2SOM2T
/BOeQbfXqpXTtBiz2JYsExSZivrBO7VmOBhJy9p96e/LTXwbP8LIswk/X96i+WM/uCfoEnVDVx2H
EOX8LAGRG6WDjphy8olMoPTdj3DhBF+N0V7RaHHdnDlJp8uaLYuhpMqUQ+xBxr7x5buIUQ6ZwRBg
Gy/rs+xvqdoplmbxIPqT0T5xDpoaDo1ZMk1o3pHttPyt8xDtzUP4lH027iyAfQ6EO8ou3Fvby5KX
3B9IOOQ4SR6bhiM43FHXglxtBu5ga3gxyuxoFf5NSytEGTL4dlnW0sGyqErqiqKriiUmnXop7dVK
Qcl2CI1yL/dZydBsOFOw/4MgS3VkCpCqDI7KuXnUg1oMuqNBZjPeZ/Y7jc6Xf3/JJqyT3xeOr1FE
mtbHOtmzQT7mKQ27eXSfTPKKGmtihCOr9WZnhxNilMavrqWWJiU5AmsisdN0xQwWtsZSAXllV2yT
io2wYk3IUAwFSxzSCD5tBg+Jaa641QVtEGGZtiNrnFvRNeSSIpWVxqYk+XsfPTb5myL9/ut9ORMh
RC2SRjjMoxDoHu0W4oyeRkVz5aQuvVgsTeb7dYsksKEJK1UMXRrLkUH6h0xM8rO4DZ/H61dpk9wM
V8a+uqEf+pre4QfVze79vXTzBPaBu1bhWtqu048QDDApncmo54+wlXemKxgpXNksdSFaOVNTsL1+
dGqrjJFguACG7SiSHmmZ3nW3cDjTm6m69WHcudWRzvMNVacjBML0pJCduvW38JfHrrly5hZU5qGo
mJalKCb3i7Du+ZQ1rdriqGyrdBP5rjbXErGLrvBEgrCoRt6lGRD3uELlp1V/TojF2uq1td7/2kjP
FBFWdpgmM+/nZ30IxbSX1Tsd8kAJmNf/TYxwFuTI1OswRUyaP06QseVvWne8LEJZemVaGo0Immw7
MEMIl4fO5GgNbTbXMCRKt/oOzsRb6Zdx3b+2N8HhsrD5t8Qrn5qLoc+VEZPczrlP723N7u1uoidA
/2mFkCBuugggk+wd7hgQSvRspRCz4K7mGs//ydOFd4GiRXopAdG/aZpsZw6yK9HnpQC5flmtxbaH
UznCsyAGS04ZS+So11W3ea3psf5ZMdh7oGLGKCoTzfvLEtcUU88XkmZdpc0zDMMCTlS/CuJrf1qJ
b9dEaOciiPt1svyIUAGTSI/+eOOv9Totu4P/tmf++0nAZIXmNPipzEsAQCE6wfpordtmwQOa1hxg
KjIGbohpSrOCNQNnhBK0VSv156xoXABS5361hHFfxtYv78ui+9Ft2yCvaCiOmHAzrDop6gx5Oph6
4EYq3bAZy9eofb8sZ3FzTuQI+9/EY5hN1bxyKRcT6B86DaSfL8tYtuoTIYIFZFEkKe2M5RRrh9K4
cZr70Pqkjbe6Aw/dteLvoQuH7yewVyxvsZhG+EKY6dAA9+Fl4PWpqbQeptcqunKX8VgEtLGQthFs
lIAeZoYPJQhsz0XeVNeDweSRNEDD0PtwAMC7CFddQ4uI3ZvRzZSo80wo6EGephYbWBqlrQ8n+B1U
QQMD7w6Dp0pEu2icpivObsEWrLnrgMYZbEEVq8A6fOaaZ6rsUWEDxKkCbJjDqH00Ab0BDTSOVi7X
hQepTf+IZjmGKuvcsIJ3LZNJrR2yn5v2etor22Svvyv34151k0/23U/r8O3nioHMBnDuzs8EqoJ7
beWpSiMbgd5X5mB7UCTfuhuQ6HbGXTvsoSdw1xJzf7rjRJGWA6Eb55mDrQk2GcmjVBkDHDDVVnqJ
Hsv77gUE15mf0oWO7+B8VTYx6HQbkOTWUvkfvRUNJJZuawooD7YpBo2GNJpK7AEzOVrFr9LOrIPm
Scnx8pp+NJpzIfPfT1yioY1qoGoMgVmycw1QAFxI+ktuScxIrTU8LoiiIgBWg+3QA6F/WMqoYKCg
ZPf0kU7w7FNuw9u31+u/TlzZ9Mco9MfIpqrQp3eu0aAMTW45bbJx2ij+Pk2Z+o2kA/w4lxduYXds
w55rXbLjOIotiElkTenNpAFyxtiBMQAX61owtvC+x7GfiBD2Ruu9gQk/RDje3mhd9W7cfGfiwHLV
RwfUsafyGN7SkH38B8M7kysEm51Rg2rTI7cEm8ah79kfVzzu2uIJcWbdjcw1dUjgxnfVnrnR58u7
s3CXQFejcW4Uy3DwUIJvahzZybNmBC0iV6WvVmdZ70mQqNUm1PQq3SuxBql4OPiqttUzo/s5DjbA
lU1Y30zOaH5W2lr9dfmTlnQ2NctULLw0fTqCJwmUynZyrcf8udqkDrV/XBbwMfawbd1UNVuTTTQW
Ve7NFrbCeVEraNinLzPucRQeGYkegV8bQF++LE6Rlw40GRHE2ZrK21yIQoMJutbAZ1aw7aQS5K4h
Gm+szCEFZA/AK2YT5aqpik1YL2sa4yH4dRpATBsj3fSVkb8VmsdcnK6Pnywrjwe4q4b2KginFIT6
1K6B2LFGx95V2QhNgqVIM7xfahmQHIOK8ZA5kQkmZDUxazjG15bPxG3cAGatjrkNm69dA9qUDK9B
J/ufpDIeGBKptOJLbSjBtyjPUxUoVD/8PhQdla6U0VuryhtGIVP53snN9Il+ivDZVuC10EIb1nfg
o22m2rI2/+7BSjaP0nodsxkJaCZm4t3WWmN8gusCzNhWLbpHSAQVEBhMCfJnD+gjXU4B94VDL2eY
cKBGlpip9VCDAzPd5LDfVHQMSsbTEPUeGDdRVwEYYEcWvPejChRlofzWNXugF15mWeAhyyHpLqT2
3jRK860I+4CBJQCMFD0E/9WUoFBhdg30w1Km/cjvATZqqCK+ayNDF1VZw0SYeDYRcKeY9XAFE1T2
K8fbpAw2q9mrN3XGY9XK+jdFA/EU7rvpe5Ilo7wfykSrN1Pj9buuGI0vtq1qoLT64O3EvvYDh6F+
jiGQvE1LgDBjYJ6vrFDXKMI2TscsKcSl0ootLpm+QRM/9yVVNFMWnHFoyE4glXmyUQGp1OnnH/32
4FBjt2LlECn1fcQ88GXzV5fOs0HwY+m6o2ofgkZoicoAkiYgxF8Am8xuv+QbC2q6O/31lRncG1DV
Xoz7mNpX+wgQ5I75uz11f23lM5bO4KlXmb/y5P6GiFlvy3JA8yl/Y/p0k0MMoHnfQbtfSWIt6Xsq
SVxje4BgU8J/9RG42/KTla9lYJd0seCFlJV5PUlrC7o4oZSqMTQ6PXzqlX6n1bcRPBD61eWdW1LE
MhQgt6k54LcEt6XKEyR5jpHAqnuQrduk/IfL7fT31XM1nDRrTC/ieoEO98ofjC2QHPv/TQXhLqGO
UsAphAqReuuUeMHvl39/cSfosmKFMGyCnHMVwm5UO85Uwix+tk8NIOLfvZ6JimitBLgmSFirIrBw
DJJFiJNlh844jkm9TcNv1tpbZU2OsGCDwvUQe2Ag5cD2NNBNV8P3EKinIrV2/7B0tgF5KZlxk46Q
86UDCcnOM4elM/KZUvURpuGNCWqtvdY/tqjSiSDh5NcKfJuZhKAR3tAQQFDtSwZtWPJ2WZ+FuQgb
D06VBwgT3TRM4VR2jlEFPUwkG5qjdwBLvPxKN+UPXF3FvCJTNwfAsW+cq+JL72zX6ux/3qzC82uO
5nWTApBKVC+EccBRDVEIr98GGAtQgl/sjZxQTbuf3OEZWG/pEaDWIxgkzS49BlfAITKppWJNT/ER
HFkbdgl3XPG4s5+78EniI1Q2w9IjUAG8ZniJO+aAf/Xh6+U1X/JQJ1qLWZ10qqYSCH/ICRRVv20q
0AgUUxt/XZYyb9wlRYSz1xQF4xnJvLHye1/+9HLdLeWto35OijUbWlsz4VBEZWor0vwmC785r/J9
CgrBrQks38a/tXbWPRPx9j0Y4ytebFFBnmbc0UD1kN85P4qTBmxU3iqYA0iIKZyC5aMKnG1uHgd5
JReyLIoa2JwkoMNGUNAJlKD3c51goAPayfLaJy8AjFJv5a2iMBxGGPf3m+cAE4desmMR8p3rppZq
r1k9pm5rZICnPr+WtMdmJkDrp1o/tkHx8A8CKY1yZ9J7y9vqXCCPC72mtsOTDbwF8HYVEMNgaCm+
dJ1cAyc2VUD3hF3vfLssd+Es/EneW7ZOdu7DQy6mXdOTew9/Ck51Jn/CVax47AXjdBRmamjdI5Lj
wjnXTEp6ydbbkJd10DjbyAEsRPHrmF5BYuG/V4YGh3k+iLkrhj/PRZlJYjvD7LNLGARa6xArxYoy
C2NRZAyoypv0STsmkakgoh38INVgjwMsfdzpd8FWPcItfDvuky3soRtA87fDhvwLgLDb7LD9dr2x
dyuh4h+3LLiWs48Q7qbQKoxKl0fupgPM8aTmvjs33ra+Cyn6OXfQM/2Mf92qbvwA+Pnz3y/xqf7z
bp8ExE2vhZJdov/EYzMyuCiGlZTZQrr4fInnm/lEhFZWdmcraMdbmxkz/etX2i7efxjX9sN0BdDa
E2QCX9On/LW5n74DXwPODsQl/3AuTvUUHMDo2YrdaPMSM9iWUs5lsu3ySipLR+9UhJCl8RM5o+Mb
EYwivjPUb4Kx/D39dNu9Sb/tK/0ZZFbr75N3DtlO1SLzpZJSFnYPtAd82sgTwDe+WK2z0cE/uazV
UkhxJkLcvTCUM2mayTqTrfIwgy3sgTF2rYdXELV+yG7w23z9XLkSbIG79FBu6WYnud9yO5n37c3q
03VpkUnaWLqqqrrl6EKonTqe6pc0sm589QgdagvMymWFF1LYvKhMYqc5hc1/gtMxkrQdwzmYz/Oi
3SatFNKVSX4KBuKgzbdNWABckqnhXWIYYXygrmVaYKg1/a/AyBTvfQSi2QMaLwVjbG68rqF3DUtg
N2D0gsROGhp9c/mTPz7n+VZ6VR2b7ilCP8GHUYnxYVzji7WYQsrYZ0CN1lBOAkRGy3w1ALMveSpc
vkXwdFmyqnJ2zz2XY5qMY3DPUcPDBs/PNmmytq8LKJr7TfbqPEAKtjWUbQs2gAv+RXzb7Lx9fOsf
AI3YJTvOwWfYgVZ27KNJnH+DcO4yApdA7fgGQnyXMV3oUv8+e30uQrCJiNFcLbAREapPUffbWxuC
W1FBEyo1RtBpwBbz+z54S/DE7UMQ9y5v1YIImdiOxjAH4AvVEXZKL8aR/g6fLmNQDvcTefqXuovt
lbBndjiCPcicHDpIHAYauFUFe3AiJcoiuh+TtgMaQgGBJijgfqq6Ya3WtKSQbhh4gbkMSVHhXFRU
aFLeJzW4r1ZhPYU6naRk31V9ra6wIMd0NHoUqFM7hiwWSKxez0rdY28gyd7XGXjjZvp6eW8WZtGI
PU5kCE62ayq6eyVklLsEkOzH9JN9Kx9Vfwd96gH0O0hs/mH5zkQK9lCHFj37NCPOoaibtZ/CcMXg
lhzpmQThXPqyDqz5LKG6tV5AlAEWfgMO6NZ0032/hSlsYz9Y19lGXmtwX/CHZ4IFy5ASK3SGoII3
/il57La8aOx3sOYewTQ+WrsE8c6b8tbdgR+7vbyRi5J5eZvE/NwdYpULogYT3mUkm8FnzftWas/T
BA/sl7o7QNdwWda8QcJRM+ckA/6eaqsjNmvN7UJJWwGilCtwy8G/R0Hez7711l3rlFeXZS2egbln
gmokSWOxGDNqSdfCoA4XpPOjhWUKxpPLAhbicE7AiYT5C06DRMss/dBCQvMFvDpQ1N3BhVwUVN7n
ZN9cAe92lbjlEZxr2IQfADGCVegeIOqXeuetXKcLk4aORbZzxgwgJaX+Oa0n31Ibja0a+pBtvE/y
dfEyKbsf6h4OGILHlXfwgrs8kyRoXdb1ZFkeIMAjJHJp8BKB3ZM708oFuawQM3Q861WHvuD5M04U
gkljlMwOXPKmOYBV5ErfnG77me7JjbFyABaaHFi7E1GCJ5OmOFKDClEMl6T36Z39M9jPQ7XqXn3Y
QHB5J3+XV7rIFgLvc5mCK1PyclR7BZkgoL/KB4gd3GBL799GuwvuG/faXitmrGopuDZJVoYuaifA
m1t3+iG/xf4GjtQj3DZbZ+e9KJvkGrj7lbWdl0448GdLK7i1SaNw4fxBlwfWzHkq4KLX4MCr1/AX
lm6jU0FiNJKnnWE2fwQB5r+T0WoGCXrJbqLto/VUv/grii2eAouOQ4dBZWYAhJje80uVRIoMMRU0
Hl0VbBTtPQeX97KLmc/S2fIZsmFxL1B8pbORsvL5ISB8q/pWDsnfWbC8+c99t/KMX3DIXGkkzoB7
oEwiC2okRueYddemkDbdBvKzBJao/6ksjt3UrXioD6rQoKlbjMVqjPhqANKcq+KrJiyxcZduhpkF
UMuewnR6vrxaC32nZzLEEWiv0HMZ7BQ4rofcDQC87UgOTMV9L/2aQPZX6l2fVDs5BuI23F+Wvaie
rdL1Ovegfkj7tLWsqn6B6B6A5NTTHqXJPlwWsdDwgHokw3SN8qfBap4vYRs6Uu/DpbYJS2AFn+Ee
ieI33pSGvnUU+EIfR0i4ooe6C1b2bgExipkJRkGANpgHYC1h88zGsOLAAzDPepFgPXOHW/u4iw/x
Aa81ApzkPEmkfSDoa91PMPatiF9aW1uXZU4CKS8afs71piVyqIeIlgKZzsQA1KReP15e2mUJdCyT
1jVpjBEkxEHo5EOOBK18tbWf+ri9/PtL7p55W5yFTR4SbDHhnOmU20wAXymrQAHcb4FS2Hfu8BTe
6S80QZTS/ht4kSsB0MJIArvGQ5e0KrO+H4C2psLIG6NEK5Dn3fb6S71rwJoMXfw/ML/uQ7dVD7D6
Xmn33lU17sBi3dAkBgHNxt+vfcxCjen8Y9TzTYyntCqSmo+hzQkoiQjakI1PNal5jPakYOQv1nO4
8eEfDjf3Py+v/tKL/2whtHPZgKeHSpwhu/sS/x6vt4q/K139sX3/Yf+cDqAob2ArvmVwIHqyDmBH
MU+6ZgAL98XZJ8wWeBLOtKUeFdW8F/nOedG+wBLBTW8cOMubYSfdPalPxUr5YCmCUnBEpKKxaw3w
R0Ek0XbvV3RMKM1hDDbjrr7LbsaHut5BPrkibEG9ObNFFdHWuadsYYUzdRiyHCLGjTFjOEN4nIPP
vTZ8Mq/R2W3IW3aGMpv9H09bMca1jbwMCxsWZWME/RriDvDKL1vKUpBEV4JmcRnycqC7+3zNPC8L
6iyHmKW+rw/BZ+BuvFsV8O6Xx/hLsPOjK3q71tKVS0fjTKgQf6pMXmZ2itB+A7HaFQTCvD+v6vfi
s3WnXqkPM0nfPrhLb5Rsk65E8wt5fAdcKZmLee4s4wF2rrHlcDN6qQ019dY7lHfR0b72QfX/rj76
m+Epewu3xjF8jz+HL9Gheb+83AvRoWkAJ8JoI9Nf/DuXbaSeUWoexMATqN/Z3ai8lPaxSNfeEgt2
Y3JjMj4pm+RHP9RarZA3PW0Omw7amupLbq9kFBeMn6yRRtWHpuyPCaQ2jUPCHkgzI/tTle3VjOn+
lQtq6ZFu6hqWP7cWchGer5SaeLrZz/nCyfyV2gePergFHU7VP0BeE661GX5QSAg7hadC0fppXAyE
nT2cd2H7Lqtvjvb58t4vybB1ogme5rRXiZEnkGxZmA5wfWUQRgTaNnMeh+TlsowP9oUeXH7zvtOW
zP6fr5pi2GFaqLQjFxAvZeClOTT7vanj36uCQ5J5YM/Tqx9QZZooipWuhOumAu7FD0kDTF+LtaGq
hfVCAYXwgYcAwZCgi+7ldmGblPJjp39szNQFDRbm3GDlxbEmRrimC7mKgMhBjOnADN7aB0ny7mMI
Oi7vzIcjaVBi1lgw6iI66V3Bni0vUYd+oqdNsUi4D9qdk63V8JY0MUj0q8SHANZ+KMR6jTlSyacm
UvxQ6qNVQmHar6gxR9xnNxJqmDzNQIbRNYWzLxhYJVUdpXsq13WwJ0a+iRgyBVfhM11023acVq6n
D15AECc8ANTBirKippVKmcg0lc9T9GrZ3QbgTc9/TJvfl/do4fRYJMTnmjw99oy8nSsXWFXRTHNv
eiu3m6gvAE53DvSIPTfVGhrXvN3COjJgTEeVos4d3aKHJvkXWmlK46EE93KpHQrzug2hMntx2t+e
WbtZvvJUXNJNISrWeUXhtE3hNE2x0jRxQZa1TV+MEW4Pxd/m3f24NqmwKIcLliYeFdggZ/77Sdin
ZnEylTlyikg62jn0uVVbu1GcHzy4Mi/v18KZsuYGKqa1SRiQlziXpWd53Rsd1pFaSvAl1if9UQr1
NZNf0ggYSup29L7NRZNzKb1q14qnYvK0b29k5Y5pYSAQf8lr2dUlk1BB0qMfhfrFh4jSceIRc6FA
WBBBMKDl300MgMJN4zz2uvPWjrSiJP4dXNVfLi/jooJ0/aLknNcRy0EwqPcT41UcMrv8qUTJgY5r
SDL0cQ/6x4q3XZM1b+mJeRRek44U6WgzUK1vIex9YWgfFQt6dN/4eVmtBXdoqSdqCadZqnU1dSLW
c2KirfGeFIUq519nxag1ARdAEYbGJQI64RmQ501oOnMnT6hZQAVAT94Zu8C2V5ZtYWwGxIAToIXZ
UZ6sW18VykguJt48J45rPKg77712G7g0b7QnmOt26jNzslf/ApVyKlW4tPIhKOCCA3chzSDnU/dV
/FKvNX19OMT4iRMZYuthlwSxrJbIyJTBpcEGLPeVlN8HQxAkCK4v4LHhp7MWMf0eQ3GlMkQyGn9d
Uz1XQwgjzASQ/8lmg0z7xbL3nnNnTtvLBv3h7Mx6kBhl9F/loSbWknxfNkq5ANV3yB6M7rfkPUKG
1asrN/yHKxcpsxvgosATOX9ycieWpsRDH4B6BRozpCxGUuyYC94O0Y2Vvo/eXeO9XVZqoQCJPNoS
uDCAhDLFcfZMj4MpzAG+65+cvX7In6crmF71Y7O7ZUAG/gb3ttq09Ub66472We48V8qwGzgKglv3
TCmLJA94VCMfvoVj+cNs/JWlnH/i7JKfl3Ju+2GGhZeMWJSuyqQKC4aFNnRSbobpJoVwLZLhY/7O
kMWKh1iUxYwsJEOqqX9I6EmFkal4V4amB7xCJG2CdrwaO/DBQ2Ubw4B4eduWTi1pQzL+CmkQHrPn
/ijvusoz5I7sWeu4lbwnmlmx9qVTy9jyTGTh8JIV+2VyraynpqqBuYC6vobwtQzkQzLl+8uKfLh1
5z1inA5VaCMibjlXJC6sNPAMoHhy3X8KqvqesvFOMaBYCYp219f+cYy49uW1fphF9UgeATRkgl9n
CrcTQ0tR7dkgRkzaj8FzpekpUQ+XVVsWMWMpcYrnPPa5akMwaVmoUXCWM3uvatHW7/XdVK+lepfc
km3/J2b++4nDkLXEzq15jJ7qEHUuFeatfeQ/G2tvgTU5woFlYMsLSxt8CJ2HTTyQ4i2+lpCmdmvl
0TVBwl3bhYFdDCPrZgfNNpReJvlZqcxDF79d3p9FOTw1cOpkSyisnS9cn+VdJhV4vgDa9e7OD2/g
FfXzldtv6aTOb2jdmtvFVfGlMepdkfgSsF1Mrm006Aihqb2sx5oE4errtCmKvBQJEgOGsuddaXBR
/W8ihDCrr5tkatPZ3dhAgw8P5VqNf+nWo0hhkNIlRUNjyPlexPIY+n3FcczhhwvST+n4pRof3o30
flg5lUu7fiJJRNNQo9Q3ixlcZ5iajWe/OdY9MFowjP91glqdyy7/p5FYgInydpSNCTmyVYYHmcF7
mNggb4vH/h/uglNJwv4PHQlyZ8ZRUfR+Y9LrFRlPl7d/yZOdShC2P2yDKPckdBmr2xAcDUYfqvF/
3JfZyk/cmCS1gxnNDF3z+HYJunBqfm9gRTdXdFmxNDHh3pm5Y1U9csAdZK4h3FqQCXmhDnjpNk+b
TQ+38+XVmx2jEIaAQ0i2Zi6mgjgnrJ6aFnZdWVxxgWfupYI+pDtJtWAm9FxPW2nzWNBuxjx0GEVn
jsMWsc08I+8Hx0OWDhky+S4YoH0St5GrBhYYhdE+TdYCuYUDBUoxTUDMHuhk9IVrzuxaJQ1V7gWZ
bhYbDe3PgfzVCFfsY8EGz8TMn3FiH8Goc6JMxHhydF3r8X2jl7/HvNld3qw1bebNPBGTmyH1gRYx
YW4e5HjYRb0Le9pd1a7NFy+ahUqTKRVa8LvFrZJCE4uf7+3MND7rcHkH7W8HAuOgfRoz4+2yWmvC
hDtV0iVyCg04LiNEeU754roaGMdR8/evMFq1eLXQo6IQ9wirx0iS3SQ1YqJU2vX6cGPBw5IU8Urz
4qItnIgRtDFgSpVKGTGFBe3BnWLewPV+ecEW7cCmS4U8GidXxK2OUzNOGGTl2m41Nwt3kfMy8Agf
65Vy2MLlDQoKKXwqLRzXPx0mJ/amZF6SMBkFutcEh7V5FfnNv7gf4OFntEOV/KqwJz6X3QirAtdD
ZbieuYnrh6B5HiHeW6sYLK3ZXPGi25IHgyLWZH1/UCUfFnpY27PfvWXE0IBWV35I7cAJ15DvlxZu
RuIgxUn4RiB/flCj3uTdWvjUDVqoJdV0HLajHRj/4A5Opcwqn2xP4/tJHMWoNOPkFa1+m3XO0c+C
bRXm/2AJ6pz2VmYYuw+v1ToZkqaIgd0yq+rFshgnHs3ny0a9dG5OwTWFm6jksZjkIZkYf2jcRNpF
0TW5uf9NhnCPB1I6eeOAGpm0n4BnHMmmd/6vvxdyCkslOAAJ6pMhKQCFnCxlOPTyZO87hvMPgT6q
238QReVoRtxlREuc7K+tsLYcjzUb29sJGBLmoaVmLYRfaCQjewiMJzVD+M3ooj+3s06lJ7TKUciS
23tNMnmTWIzNOoesU2duh33pJ27iq1etHlznoESsBPhLlqHNb1RAqebSsmAZQE6ESWLO7m6wrx2Q
1hNN3mbBuOJV18QIxsEXhF5dWxynLrrTJ82FMfNgdubu8p4tOaJTbYTV1LUu66cKbUx5fIX4/jWq
rSt4Me+lUl8ZLlvoA5178P5bOcFDpHMv8RSi0kxU6eaa9dUo8lvF8PfqCCyk4d3wlt1IoXZnasNW
jeSryh6eh9J6uazzkj+c21RMGVtVmPk4t6BwgBU3a7GgutbAQ3kCnmjFRhZX9USCoKlPyqRJQlZV
hSoSamtV4jm4CdcG1Rdt5ESMcF9pciqHw6xI1SquPH7xVNUFqWxFmbXlEjxI2mRSUCco0wdXBuRm
YbZ2767pITxpC3tIrGxEjzj1P3uFczvY+ZOZVSsh11Jkd7LvptDS0jiFNjoDYgCNJYwc75REup9K
77nrtH1gwzp+2c5W1BILmWkEfFieIk/qZyZvKKDr8OB3a+N6y/ujcbtrzG1YIkmBldSF4cRELa1c
7Rs1uYrhMLqsybI9/ydCPT8x9Jv0huxxcj3u9KgLbhS/3SflsKvh4/jfRAnuNdcaVm1EG330mcgc
j5ktb5TMBjR0rcI3G6742pwnP2WGP5l2FNs2SKUG1hg42ENgAUH1XoJyIZOwgbGy3UVr2ZRF6zuR
Jqyh0TUNWXYUK+kXtwFEHo3aNbqjHLZu9PcwKLjaE2HCKspZq2WejjCz0fbl8OSH7dZPP3XRyvNi
ISd9Jke4pYJsCHo7Zgnb5jbW7yYvdqew2nnhs8agjbrt7JVLZNHYZ7j92dRpUpnP3EmUWXL593qO
QCLdq7Jsj7an/X0aktBSpzFTofkJcMFzEdRg88RUCWSN1ruRoGuyurXWgyUtZjYYhhplU6bL7lzE
mPu6Iem0f1Ltc7Zek2jbIgF16fJRWtocYx6eZFCBQXLxYebnjl3LBlKsoaxem9EyjlZfjoe0aSBL
L2t3sBlAznLsMDUL43BZ+kefwQCi7cwAXQTSH8YXmCxhEGnWkWFHNyyHzaRfB0HlGtLxsqCPB2ue
dKQ1he4r4FfF5HTb2yCAJ6SMO+3NjmO3q2+TYi9HGY/298uiPnoMqpnUG2mNYnKNasz5vkV6mFu+
X9H4EN5q/qOuEuSqG6BpFfM+q1euqyUj4XKnvqmzg7x6z4UVTlmVDODTJNXnx9CE+r2MX/9an3nc
Vf5TzqR9f7agk9ME6YunxXrH8S3f7Oxb0T3lwzaYYRq761bLN5elfbwP5/EEBmxnxgzqtsLZnbKq
iRMPaf34GtqVCxKMXK7NQ3xctXMhQujVyYGv1hlpvdx8HfWfXfL9shILZn2mhGACkj7wdLZQwmDO
1eEy75mqLUBKWxsKW14tzi+A1WDMiKd31GVvaBsUKYvHoLjWPRhTVk7Osi7/iZjX8mT7m6n3s3EW
YQyffetox9uh+V5pK3fE0o7A6cEIt0knM10o51KIhI207AYUcRy36Z2r0in++laAWQvICp1sAH5O
rMxP9cSF55EgLIqHPPoar6WelvaC+U1wPYGtg0VUUKENyjj8kxNUrO81lqvkP7PVVug1IUKcbXTt
oOZzOkBOrpvkSyI/cb2uHMGFlvL51uE5PJNhGOTYzzdjGO3GS02aP6q991Wh33rT348GoCllfLS3
xa7pt8boqg8Tb+pxk78W1ytFhT+4yedRF29A+rdouWPu5UMfkilZhTx0PCc4NHvz+BVURmtb7ryv
MzsF4N3u2516re2NHexKk/s5BVu/u4agwrVdxnT7yP3m7fxNcDceksPlo73k3bkqZZ0+9Dm9JPin
CpqgjHwyVCSN/dzF6WMelleBpG/Hyn5ugaqVc2mNYmy2nA+rQSvJjOpBe7J4yqs28WoYpTkcYX/I
Qv+BlrO980u50wJ/xdkvdGYxRUXlwSYk4GIRY6c8T+K4n9HxzcaL3i3+x6yT5ct0Xhha07v5UBU1
RepxuPOGAsBW8DWv4OXZe3owDK4ZOc5vxStKALXMIavdOPPi71Bw6Gtl7QWPcXbNCidBVSCutCxu
9EEB2byBd1xdy70tuL4Z6wFsuzmP9OHR5EVpqmkp0Uk33hfQNKvjZorvtSj56zcgEcOJHCHqr4ya
ph5Wnsc/VS1D2zfh6Nr+WhpnyYxOxQixwgAxuOz4iHHizi2Gx6hl9xTTNaKfsbk2s7F0Tkj3M/vq
4NYZUT33IaPGXEo9A1Tb0aHsb321dwPzyXHuJWXfwih/+VQuuSzoTPG9MPcA6/inLevkllJKqYOE
iPR1qekuQLuwejzJFaOOwTMAt3W9lfIflfSgyddmdKtEh6ksr9LiJZmu0vLaGaetLvv7y9+0ZD3U
OubJlT94c8IKxHFWdPRzkgNM859ePB40M4KDc7LdwKq3l2UtrTYVAgaBgEf7f6RdV4/cOLf8RQKU
w6tC93RPTp7wIthjWzlS+dffonE/W80mRMzseh92YaBLJA8PyROqcFVjPLalhOWQWHjKgdYOWcOl
9qI634PC2Jur5Kpb2lcIngsy8lxM2suAxlKUi7LNGdOSEalfKC29MwSKXVzkpbwP4+pK6rVnY0r8
oY4+f4SjHQD15bSXGjXZzJSWOH2XIsTDzoh+jLHtqkT03Od5FaSWacLAphx6zETaVlaTeoCWQFM+
OumTbYvo5ThdfRrKsv4hMJvdMXtJllpMm/ytVoPoWfshv82+al7rSIcJDivRaJgdTyytaqcIWMVy
gf9wteV52+44Lc10NDiSKMEh4tzMipB2SZaWYN+VBhi6p653zV6B9AKe4K4Td5C3iIfQc6Su8cq8
S1EeNlXeqETW09Atc7D9NRSMPSfXToA5EirSgJ4nikG5297b5Dad39Po5zYE39HgIKatwOhgZA1E
a1E+HxsYcKvGSGTuy+mm7Ee3y+4dffF761APiWs0tq+Uk1tZDwR8MM1HmF9Z7TsUlyHM6xXDr+2P
4jl25If/fhNjUjVo9LWajjs3LyC0CirLizkHnUkyBWP26QcnOuRBjoiouAEpcXYLNk0ah/aAtq8l
lj2EKBCSv9geDXcVVwjUr65ceUZqp4wyIECSHdrEV6BzCi3BMoow6IyuMJrUqkE9DoxsAEmucStn
squLKAV4IJqBmn1Dp5X7bP62bclgRnWKt7kz+2jRuaunDs2FQ7A9X3yPYji6TGN5Kpzj6WC0geTQ
jIPz15xiOVZlAQHtSXPuwrpfvLhKa7fO8+xoJ9EMix16v17k39vf8Kfsjt168AEqjh6cQagBPP2G
0LDjaQhhgjP4ok13Tmqt8Ak4+r+1Rmgabm5JjnRsm8YOg6aRe3C1FCGSSGNuvIGEx1GQuhoH3ZVJ
Hz2DwcDBSYleGD+U0jQC/X2vt4diKZwusNpi/hZNc/0DAgGIkG4PhLeVcJVGsyl6aaGxzfj/uR/M
tKxwq1xilMmmBw3CmTpUE5XvcSKwcw4UQl5/KpiQc4caxOmUxdNMcLICCsonbiTdjVmgpa855bFr
BCbCOapPoJgtNaZqlEvQBIBkwaEBh4DTmK6dpZ5aP2bNxdiJwhKcc+cEj7EGnH4GGuuAR2YjIE3u
pyib2l4ozuY6gWB8vZk4cuhAqgadN53XgcIsx/FpPG+D8K5wCBmiFYuGJsB8crpEMyqXCqmHekaR
5nfEmG9GlPvMhXGoY5F6G2eJDMjeUl0Qk9b6MFDpYOpjb+Fy3jmxV1qQxPhuLt8q/UIugsIWhCi5
46LNrqiQgfYt+8iz47YhWo6G17p1IFvTeXYke000XJRDK7gl8qEcEI9gWDSOeDqFY5OhXWFENBRJ
SLcc7mQZEghPcyGIUnEszkCxnE67t3EhYdNocm1HuY3ciWeZXVB23XHKZAEEx+JOIJhTFjLiqI6g
FteWxDf6JcjM23F+2LY4/jhAy4duBFrKRj9idTCpcTZFloPObXDhfCxl2d6N4HwSBNvORoIGQzDf
G5SZET3prBRHWfVSqw5QnMlMw+tDcFiF4SF1lM8uPWBwMYQ0Fi3XP+s/ne22ip2ormHS4DRWbhWi
epL6FIrEw8/JWWjDJGpB8dACAYzCqurM5lTj/pPUMGc9V4Oqt/JfcpeEnW+HUaZcFLpRERcvivw1
U40lchdiyJfYw0hqjIusz66Tyn0UzHMsS67aDrHofXq2C1BCgK4gmCe6LvFyYbxVFEvKpJZgm5KG
l8zadd0QgJTVj5VR4BbPL+QMErPfksGW+lwBUlkMXusc2u7GQBLMCYrmUFZ7NSvcwn4el486+fZJ
06XIOLHwCIDWNUz41HQVks6ZU+igOKja52iZ73RI/mxDnB2ZWGgsM1hE8AhEFpvuntXu0IZ5VNu+
rb1YA3GR9Jym6h7UGD7KANywFT2qOYt2gsYMyIBkkVwnQCsbsDYWTxZ6ISf5Ip0Eozrb85g4FBOi
b0YGLcCZEvkCFznWcgN+KxsMtpV+mUCTYnvizguiGAw61tXMqU6XLRpIjD3LuIChuiB2u0oQx63l
+3oqQGzc7vuwCobqoa9ftrE53gYuBjW5eFE7aAdmrlQttI2GnHS116bygy7FbxJBTVQ4C5waxzZO
YBj3HOVFUkQ2hemu47z0dBCiTffa8GKLlNE4dgEkDAbhAfoUYuyiaBC1LgxSe6Mu7+TMvCnUHiG7
ameF6m577rhQNApO5QOQGWGgLCgbarkyQJ4kjPagiA60HsI+YLWpFUdwvJ1dQKiFrKAYCyG2FU3V
DChjeQmRvnDk4xj7JLuuc8R3RX6Kt1q0yJ0qIyBHzxqFjvKTJR4Rpxrid4MctST2ixkh/v7npIvu
9LyRIWIPeRRUhpvIlZ7avoRC+iqOUISHqD4Uf5vHUCayNyehJ9kVBkq6XVHWH9srx7N6E0kUdCkg
ZYoihFPQIp4qp7Jq8HmqpVtm0lUUGXsV1SQCh8/HQa8piDZxdWQvDDnuCnbaAWcq3hfDQssxyMCd
L4FQfmWQESPCwhwqWggW+CUHxazVvpLSchuwUCalaJ3or5y8IWGBJpKY/49iyadTphA8/TUZHDlq
+UKwQjWBQBd6CSMLUgg/uylIRM1kXLe4hmRMI+lLZxwmQCq95o12vYtMxGn77NbSWjduaNWNmb87
CXGhSnFXj59uNsSQ0YaBHlcEUPEP3SYrtxzasaYsMya2GqXnpsgCUHVcqa10iHtZECLnnTJrKPYK
4lRJrJqAKjV1X8/mQUlmgbfibWrk7EGMatPTmb1XIgNmoPMMzLK1o/dgo1d/Znr22KlzECfdlaQo
99t7jDukFR7jsrKwKNskBV4Sgqy61VzTEPT/8HYX+KYgiIrNpSPAdro+3byA4mgm4EiHpKde5gis
tO6Q/N4eB89BrVBYwy/jtB+WETGRmKgHxR4fJdO8SkrTg+rWzor0/RCJRL24S/VvYKwu5FIgnRhn
oD421F9VkgWSvG/M27h4LJ1W4Dy4q7SCYg7mtEtUOaFQcXg95U9R+7Y9e6LfZ8Jfcdq0EaGz1+tK
7+p6G7tdNAra60XzRT9itVGrYZqV0QGI3nUwgNqN7H2r3xvJhynqkeDaHGgR4GlpHzLLXzIqCzQ1
0UsL7vfU05Hdj+tflvy6PWnnQUPqeVYozICsSkZhl4IBqQjRTC3ZSV12rOssCOfYT1XlDfW8u14z
Pa0QhQS4c7mCZo5GozI6Bf2vIJ4fVa9Qd4X926q/pTlO/09Hif6MkuYhKc2TwtZkzBGxc9WCh1hM
RIlwKxztByNTv+JaoUMBsio0aYGE/dQ4tHgpNXTNYMVs063Qw62Cb2J7vagrY89G1Of9hWA2kRyj
rqvXADEoim9IVZBpyKlWYBm52Abi7qYVELObrHRBjLcFUNNFu9ZULu3ZEkDw3uuoK/k3GMb2RjRh
zEsPjKxLD8twZzcHSMSG9r7pbxcImEyzO5iXk/ae6bezmblN97I9SO4ref0FrAk2UoFYwZ8VA6Hq
jZKUbm8Y7tg2bl0GDiRMVHlXppchAV+IYPhc80f9ETj0aYCZDVVJZpNFNgFzuGlL36oeAvSOeRUh
5JPkoJA0uuogGCy9N53ZDoqrUB2Ii8ZZMc1gqslkh7iygYrloGmDC6pgDy20fkQ+ZDv+3qT13h7T
o6mKXp08ZNp/BcVXxJqQDD/dGJWGcHpuY6hKaAaxBJJA03TjMlbdqayPkZG9jmMZhGZ31RaVqCWB
50fX4MyWyeWqWWjRl2dGUSA7v2z9StJEBazcG+QahdkvnV0gRjDS+3ALcdnqu6lck/QjJg9gfPSh
gtNMqWtJd0ohSiTzbsvwbgiqokUQjE3UzFYnEkF4q7Lp3C7q7zF8daZbG7QYg+Z38XGABsSnaYcA
tsazT/EWHdulb4CHtuymDkwllGMfdb35/TAo9cO2zXLXbhVLYm52RKmsDo34YORUGi9eHC9F2wKI
u3efh0E8CQEPpDMhpMpc7yxIEZeJClZWtOGg83GaQWcsm2NQaIaoxofnwKGcgbgrGKpp9djp9CUQ
ksaJL0EOQRq9Bjo1Thd7ZKhuzbTyt0fFc+FrKGalNDBmRloEKDQPtn4GyWt3AMGlAIXrQ9cwzORV
SZWWWQGYYTRcVR9cRXpLw5dEfgmHx0Y7qMqv1LkkxqXeCUI9XOtYmT6DnFe2WYBAjJ7qHxLe9Vn/
ik40d3sWt0EQtz1dMG2xQlLU2Nh9TA7aqKM5K/IkaGtvwwjsguULiyRqMRZmUTJTNJEfjLnyJP0N
3TpfGM9quVjiFIit68itRhXoLMK3sMh2A05bpRalGrnjQbwDlaMy6iRZl6/j+ugUA3IKaAY6dJHl
E23Zy3XsK61IYVkExTj4cbDbxtYAJUvKceyynaQqEGGdDksrasTnQKEeFe0eJsTOqDzLqTFI2L6k
s7FKctd0/jDkc4C0tluOluwhujkInp2cHUyZb8EWhcsWYiLUNle+vax7My6KuAKZVyI9tHXp+E1Z
i8obORcRpGZQcA1CYtCEsgXRtRVOpNQHMH3boWs1l0u7j50X26GUNCKCrfO6UlsxKD8o2PlNMGmw
5GFDZZZz0ciVR+LOclFxuYcBuVXnBH077kpdv0BM8Kgoub+kchBN5UuWzZ4z6rvcyXZylPngzw22
9x5ni+ObwJYGugDZPNMlMOVqRBhXwQSgQNAk71mMnKuIToYLAp0RA4lJC10BjONXlK6PrV6vPDgT
j6AsJ10m6KGJ3DFvMQHxF4Z1+pMs2c4CmLB8qZzYDaXvVR1o8k1ZiZg2eJsBGtMoEAdZKXKtjHUa
KM0uM9mEdUb7aEYHTab4S/ZiQ296e314QIjJ4lFF3clZ5qAOSWcq9Vh5M0hy1UAzEt9pH8r5aRuG
t0JrGMaPxHJvxDgfAVPtJeu5TEABV4vGwntwU3eITI+KCpmzrMGMft8WMhKVVy+PNYIsCloI9cgb
wsqdm4fWDkFlexWXD9tj404h2OYQYITS1RkrSolIkrRMqLkbsjf0RrmZ+iOqbiLt+zYMdwpXMIz1
ybIZdaqBlRpyG9nV4qldKnepiCAKQ3+GeclgD/0bDXPwz05HZLkHjN4bwVyqRylqdmlsBmYjwW80
TwnSndsj4+2rFSRLca+GMxrHOkwgnNsHyevffR0HtdY/SpG9K2NROx7vPbEeIttYKOU1LlYOhhip
e728kCB8ZoSolwA/XPyM+5RuPsXK+yA64Pjm+W9qHWYTkEztlNACbq1MfuTk+yKS78bOfJRD29cy
vI/bEfIeyw41YBfbUyywUZZ0NtPMuRprTDEZv1vdY9+MfhS9W30uuLFyjZTSKsGbINHKnndRnneD
QutPJYJ4QwbZzr2S/fjCWP5h6MytEeKsEZhagAFWLD9vH/LhYgldRXv8NAyqn1Bwq4JMEuwwzEao
0rYvchnOpAXNoqqSB4dIl12G7hfZEvCocGZtDcUSvEVW20RaByhnejFgC2V5DMHwuD0eLogKaXaV
qtwZ7K3RsGe1KFrcDrLltqp6N86Pc1T/RxDGxE0r1tVJA4hdPZbFTzXeh5EhwODc3NCr+28gTDgg
1Ws5Tug1xwS7kZ1NXjoT7wtzpaEoDe9V5NNZMy6b2ckzC7cWubkBSS+IPX+mdfn5vYJ6bhC9gmcR
xy8r1ZJGTZwlMkCU9EFOfyTNrSwSqeBs+xMIOpWrS24PUarBDAFhVj8T5b20n+J2AXG2wLtwzgx0
YFASRMq6Csq4UxgETqo6kwAzhnf98CBDtXJUv5nGfYnE7DQI0HiGjMA62jGRxUR3GLP+CzFbzQa3
Gjam4SegxW0X2R3nTrA89KOZgxCsybT/HCU3KLBi3iM2iSs1tAGT9N917X6Ahnz1WimPoXlhdB+Z
LYpw84ZFy5ZsJMEQ4f5TFb9aqzyPoxzlubjE5mC1hlkng360knq3bdrn7C+oqFjhsK9hxBEzo8mA
YyBKEmKpcnK0hsnXlwc5vh6GXyVo1jQ19LTokMn7shFe06gTOJtZaJrQemqqv8xc10mkhjXI23EZ
hD7uzzxZVHDHO2N5j6iDdBdKSm0GVqpM46U+hTP0Joc803edsXTDt5GAeR5JSE2UreFcQpB+VBUI
EdiUHIexYbsbprSerQq8XCiGbvdJet9OjZtDCK+veoFtccHAx60hpQ2uZ/YmkBGEbQsCsFz/mOtL
Sf3epQ182Xu1ZAIongtASgMtjSoYHc9imJLeVr1Gx4UGZ/M11PXSN+L0ss7j4TZrjUTgnDlWTBmh
8KjGowUpXWZto35JwxYz6UXWeEWK2ZenZqcI7zN/Cu5PbIgKXKE1AiEDS4YnYHHw4lTVGZWijfnq
mNdQRZdLeFLZV9LHJNW9tP+Wdblrtscsv2ij2NcSE4ypqMByF/Mik3fhLB9VQtxEDobwImz329vs
bIWZ76Muc7WbZSvPizZBTW7TJp7TRiDtOTbSO2KugS2SgTgPEzJgjO2mqrXkhPZpZhEom0pXg9Du
ZLSuWt0ZxjVUkbxGfUij5bgsrkFE9DpnjvIEHVZ2OtQ0nFE9JQN9GcAVG4HAc4DcYgxWi5e+nfYl
VK77z2cd/4CChBtaKOigZbcrQniIQJUALZv7pitdFVHEcP6xvYhnxnwKcuYqVRTWJQlAxvwxK0p/
WPZLP3x2xzAgzDlTy3pWw9OgAzZ9bsrnPglMS+DzecZIqeAonauFByqzWRqlqfF6RE+fApm0HA3F
rZX7U3Ypy0+VSMWPXinYjQmxATCO4OpM/empNUzqUMHcZ3TAKnezc5tYn63kxHStfp9dE1uW0jpp
8PtheJdHb6EpqKjmrTn0ORzUU0Onw2A7ihanao1RGtFUW+z7/IeVHkLledusuFOE9kdEnZEvd9jz
r+3yfC4tDEGZL7PppReWXJ3lBOkcrQAY5xP3NUqzCZ0j+Tqtd7qxww1Z7T5CtPBPV3kEz9B9Ogb3
BxMd3AilggWGLU0GT8voSBNEscLsYpk/OuUwiQIt3KVBIPV/EPSoW/nUVu5SlVSAsKzrsrxZnMDo
n7aXRgTB7JQuKaxE6QGRJu9FcxfK34b+YRuCv/r/RsEsDiENYkUKIDICH1m/zKroyBchMFswUuIx
leg8jXmI293vwjxsD+E8gkIXGzF6PF10+jim07haCTOTOgXsYGg+0upjGJr+YJIdFGKDjEx75Piu
G9Pa5/V8rcbJUVJFOslndxoGnjEETSbZmDuAd5LnYf6V56+NMblqI4gAcNwmTbCoGihHbFBlMA8N
VLzJbatAHQ0BWreYrprwpnKgaoNyiaITTSldFMZvoqYPZQFo70Od4lkZciHNbViZ6INyybf+exFo
PzQ//ok3Ve0mhzZzo5+xW7101/blLDiBOPYCaAsNWJQg6ozvP3T6eDBxJHjEuXGGnSOyeGrR7NBo
hQIyAKiehULMqbWg+6tt01jC79eZa077NLydk8G1+5u0uqlErSoc40AM+C/anyjcyjYdHD/GQPWV
euM1R2PmkhyW/kouXrf3AG/S1jDMsT3IUWTrhYNzQopQZXUwdRGDEscXnQxEPZ22NNQW224wkHFa
3Aadi85LNQpCr9zJQquHTXV0sP6Mv+sTI2r7DFbnhOWVWllI04CrAaWRhal+NsgFeg+Qtf6FYvze
rGQNJQ2C91ZiN41+wG24XfGxvSrcOVuBMKYW2w5CmyVAJqVFKz5qDTLTDVFzsA2jnps01TKEtBKu
n3iAsL24TtxUdttFf8hz9sMuf6r287E9EAhEO570nHj6bXSFtM2N9A5+raDep1c+LNIlQeR/el5P
P4WZ1wG0+kppSalXkdytaz9sDLcQcYufzytA8IZEHQcociB8c2qLJWiepXjCeBU7c0sUj6XDQ5Q+
bc8qd1Ip4x8qWXHHY990pO+IGqKLwKu1n+UMAYAyRZHafQFSLPNBH75to2l0/5y6JYxpBcdMnELK
VAnRvOZpt++Jp0H6+zE9JPs+ePpw3OU1efgoSJB4YOJJ3LpzITx3Vbv5sXqMdkugBdZdubeD7W86
346nn8SYr5pNcjQU+KSBBG15MThH0r2R/P6/oGjsgw1V5fVYUuMF90BWeHarkXsSlaCegwNv3VKP
bcFJep6aRhPkv7kGP+qp/cizEo2jCcjRayt3DGLPCbofuezezT60M3x0AZBL6cLyt0fKNVsdMTXE
vNBvzjbhEtkJY2sB408vH0ITMNJ1N4qCOecnN8a2AqGLujpwZmNEpbcJkA5lqdXgS+j8lsHTZFcX
WvE26PdEtFHOz55TRMZrW40ygRsRiHn+JKXgLV8kgSGe56rogiEtDKIBPLBx+TkdlD6l9jLkgJid
G+s7qT5G+yqu0QKoP8jJ0+TcKPqX1uovIpvWiQlJEbugazX6lpF4aX0zFKK8Ot8g/oEwdkjmxYCK
G0BG2ze1GyUF48GPbZvjm8M/CObYViSptvoY7a3lfGNMl0oVFAWEFxeCmtfEXfD46rNPv1lPFotl
qJQTSx5mBaMa1MWXxtCdpvdw+XRo79QkdGqVKztPm76QWmoS4FuvtdtM9acvcO9hJPD/CN8hhIha
jlOMtq+ntHeAsejf6V27K31Jtb3tFeIawQqEcfzlIKmI9AKkKWI3M70QJcnCxyrHlaMAAY8HdJ2g
KpgllAtRiag06Jj3ku4HCPAdFOTq5r40Bel6zlhQ8ANWUgP95jRfdTphYMMbDFT1QF3ZOkzq3ZA9
2uXnresEgpkuyYobqZnBO6IVt5Zyg6ybN0kP20uiclzaCQjjb6YGkZKKNuW3r9l3Hf3/bu4O3xA2
3UVX2o3bjJ7uxt+PPQ5rtDKm7u/f8nsusIs/XaXMjQC0ZnB5uOeA6YCNYcyQ3rOnHmwyiuJq6HPZ
20f5e4OOpG/V3r4CA+xynH5PZKe626PnLuIKlzlBEiOb1GUAbiHdmcaTroGKMRdcEzmXq5OxMYai
DygYq01McFF/mM5vC2eVUh1N7beSXkdh/x9HxNhMrs/TBM132Mz0S5d2PRZRFgyIu8FWk8ZYTI0q
DqO2MaA8eSfmq6kjM5eh5Of5C2uDxmoaD6SUTNrpBivnRrebEaXLkvZ77t765fELenvI+K0gGMea
OW3fmwQQy/I45I+SdLE9BN7eglHDQRgYwVkKyOoSLEUI86WavEb2OxHFTPkAaK2HmCjCvuwDX4Nu
QI0UBFZblXxnyB8WQxTT5EIgGktZIsFBwbLv9VINmekKEGH1EU5PPZ5325PE24M03Ps/APV0nXN1
RmdRWdBFuHSSBh7njojS8aJBMLY02DaqnFIMwmlfl/JbmwXbY+BtifUYKP7qhLbzqrHbDGNo66cI
Hey21EG8L3PJVxwWon64WIPDDy0tzEBUcHbWZAGTTtsFMy5pRXHfDk/bg+FO1gqDGUzfQ5hL0oCR
2/s5wmtQRLrNXfEVAP371Wx1tjXqowPmobR+SvSnepLcKRZkK7gYYIGh0gZgDWMDpX0mGYXdgwVI
DwODXKraz15+3p4nEQRzeOTozMz0GhCkTfxGuujrxi8tUWk7PR7Yo1G10UGNzDioo9mjsdFIYQyU
SSsrLsIx9Mz0XYl2ZvyWQvfwKwP6B8UMiCxS1YcLoLDwo3Khd2+z/PHfIJjDMLZRxBjSnJuVXkHu
1gULWjZ+4b6MKjVTQWkPEuFnfPh24xTIuSMFrNVPmRp5RvszTe++MJB/GGxbc9eY4Oqp4dqdaTeB
fZJ0r46oEI5rYCsM5s2EqvgwmXtgpCinTao90Sff/rz2KC5cDlJHaPQCCQdrXzIaatIEurOI/bg6
Lv4tNKtyUT8X16WsQBjLQjF6QWoJLkXC00x+nmzBZZzz9KNCVFhVGzkw3MhPPYpFLFT7U0JeZ2z8
vkZjZ5r5aSPtjEm7TiRQNXcmhLigXCBgjDwv6oGMJUilaRSfvtjZlGJaaqCm7RbwIN4ol8UeWgg+
aJY619hrkxsGS+pOAsg/iVbWI6whmSse6NX6JiWAVPflIXl4Kg8RCKBeHG/wssRFWGcf3yj3yrvm
SX4rudLPz1s+eh00qvRN/2XmuleL3ExK7K4oPybO76QPHNGs8o5TMB3TOwHoulGmc7qclVwrUm7D
8A096NNLPXpO4+MX1F2xdP9Q2OJPgtoJ5KPpFl50T7Wvq+xVbw7heKeVt9pXDtU1GLOX27AuFo2C
WeSg1u+jLIqM85wFem7puqC4CwVOp3MGzrOlXmpsAaXpnM6XnGap/cpSJQIZF9n5vOQ7Jo8Wy1Gb
p7fPUzhFTtpFMyaU2UCjukBDl6yhA1XEmsIb1B+xEbQUo7uGbawxM3tOtGLE3dAYgqweA9pFr6rf
ti2aU8aD+kmqafL/MIx7SmIprdQWMNJFeF19lyAM86C3QXYFLYA7e3KL1NtG5B3q6MqR4bRAUIhQ
xenspbDKfFZmXKrtlxQVO3JauZl11ULoYhAEEXjPT8oc94esFXKbjOFBhUYLpQgLNTSHVPUW6VWp
r/X+MDqHXFQnwAtemmsw5i4vF0bVxx3ASqW9GGLp2tRzlBES2a8Wk/ioLXUrEgZS1fpNu7xtTyrv
kAFzmo1dS4no2JTaXE6WWtLkdB12bhwZOMcswQ1JBMG43thSI7XOZJzI1kO9HNJFcGv90ynL+vb1
GJhtVSjzMhIFvl2+N++VQzy46j35VTRud5F+sxVfeg7B8OclvuSLUiD0pzegNaaazF4aNZJp/RCW
rpwHMHG95+FdVO5kM/S1+VaKBXdB3mSuPBYbd0aogmQ29Vhhq7u2fiCiCzpvl60BGNO3FqO0sgkA
iVm7qWN5pnkdJncL0nV9Vgq2NHc0tPqSVi2DkYM5FidtAUOHCbBBs5sZ2gNVBcUIfS6etq2cOyjc
clAAAv1sFGGeug6NgBOwzYETRaNX2seo/B46uVuaj5kpsEY+FHI4SLUi3cpSHskFKA4cp4ePt9G5
WPeQTIWyKEIEXg791JTM37eHxp/Cf3iMG66NRR27BuUzYXHsxue+FIRjeKcJCn9BY4LKB+SQmc1l
ZtYyodQbu7eodj3Y4Lq8u+i+kurA0fgXhu2qCpURoSATw9Am5yl36mcQRR0GaTlszxb/HrjCYcy7
Le1Gzxd6ON7KsRc9lINHQ6Y3TrDcJF5yiJ6cPbRuR3/04wAVNAfRe5G7XqsPYLx96BRJ28r4gEx7
mrCpTENggH9qFlmftJ5KZlNZklxIU4qpnHbKzniMn+LYH3z92OzryyZ1l9izjl70Jr+C6c4XsRbz
hwflOBSm4/XN9iEURZ1qZgxwPf3da51XOr+3V5C7v1CF+D8AZv4QlRq0mNp7G7pV+qo1b5l9G5nE
rUTylTwkSL2gXBd1/0jyM6YC9eOyaEOcW2P4YmX3kvauaonbOoFERFcb3iaDu0CxK6T9cLlhoOw+
L4gBOTqQ+bRunt7apYyiE4FhcEFoNATDwXWXXZq8j0gVpSoIpRfp1gybH6mMOstWEWwxngWAiP8v
DLtAqDJSoDqMe2FZeOpkglO8C7ZtgH/3XGEwJo7ybZTahwpec61x2VvIs5gt+A61R7THP2slMmSS
MhxxIFyl0Pk2m+JCH2LBOEXTSedhFZCrDDOcqwbfUMf7Pr3pqktrft0eJxcCXC60pA+hETaMHNVt
2fQDSvrU9MUmuhstl4soJsNNIyGi/xeEWa+4wBMCL1ZE5ILyFa/j23jYEc/2o86HM/Tl1AtRrfOj
/8LRDz1uSrYCGgVQIJ9O39B2xFYgMg7h97tKuZ160bWTHnysG1wDMOtT5FDSNWsAzOGAAtmHRkM1
R/nLSfZfWaR/A6GLuLIDohe9mfXAAbOhjnr7NH/UJVHXgmgwzCnfI+Wi9vSNMEnvafY61ZFX9Hkg
i3jguRYHCnjdRHGnjhKq08GUXdG30UIHA6EI4BBXi79tzxd3KCsI5jnQQNkvmmRcmZOxcOPhrjNf
4/KCyD+2YbhuaAXD3Fv61jDRCQWY3gERjaa7yfhrG0EwV2woJGryMB1nIGTzgtLofdjcF6bAuPhv
G0QMaNkyJD1Zvkm9nrUl1ujbpri0dsMrmDDw8MXJ5853pUvujL352PvfoQ4m2J/c0f0DZmO1c67n
xC4BPGXSoVfqi1TK93kxCw4l7jKtYJiTr+5qFIOkFEaLXTt5n0U8efzn9QqB8W8NBNsyvQeCXf5O
ldwt5l2cPcXVHRKLQ2u7pXywq2DbNLhXhxUm49ymeJBNPQNmZy2Fix7GxG1UM6gSKturIHoxPm8D
cjfVCpBxdhC/GCsjAmBm+6nxPkLiywnsTpQk4K0WaA1QfEsFqyAtduoe5nwicdaZOCssT1IsdwYL
0vZAuEf7CoLdVaWRRHYVW3iq3WTB5KK4INwlz8u+32U/QYEJjZL/CMhYoFnhAS/TItz0qv9dHsLj
cAn5E7C6Lr9lFzKT0m4bkLex1gNk7NFQo7DsYhsPxOG5nj8U6xWUANsQPGtYQzDm5xA1j7MaQ1KV
Y5aiL8TEfeiytX9tw/wJDrFHLLLbBkqx0a+FRpdTc8DJNyoE71wvPoD+aFfulM5N9umjhfApVAUy
/E/1qs1u4veXmuYiR5a51lv+jKrNa33XyK7oUsEd+L8PYp2WuuS9AbV0bIPpfeovUxDQkCr1hy4U
WI0IiDEafVaUSlEAVGWHStoXo4zOcR8cDAIcrrGsBsQYixb3xlKOwCmUo54FXXrRyP72KtJFOltE
h1acImGKEn7GWLoOTbdzj9gIVJ0TSLS15VEu5hnEOrVy3U29fFuTJki1/q5PDVHGmTePlBwD/bdo
xFdYolQ56cBrRZt/HKlwW5pRQDe5Jrsy7tXbw+TN5BqJmUkjbe2etEDqCwRXDQh3th+N9bYNIhoO
O5djtfQRbcgq5sG1qtGXouKmkDK3NxXRzYDni5GKQfgdwXCoMdMBr+6dmobSL522/nVXit+Gl4my
y78h4F+6aGytDBfCc97yiIfxF4a4gqVTsIItlDrOJ/zx7P7ZqfKdPO3mXHHjr7x90OGOhnMLmt8o
szzFmRKzGED2hah4+i5Xu7q4TCeBm+TN4BqCGYreRlY2OBpecOBVluR4n08ijnWeQawhmPt0a7d6
HKcYRZVdVPNe6gNdgQpL2n7BuiF0SgkKcDgjl3U6W3Y7GVNM+7EGu3MbstP6cGeZoqoj7oT9Q2Gb
lUojHFQiA6WPE08doGoo4ljkI4AQQYVpIz3MjENy9E4fE5xc+hKg1C9Tn7etV/D7NhOvd8KeGKWK
EcjarlB+t8hvbwNwmg3x6ISwBKQsELs+kx6qO5KiWAMIk/ZzzPe19j3Xjmg3dZPlhow/+3mn6Tdd
8oXKihWqyYyrj+xoTOgjnnJ7htFzVb0V9tP20Phz93dkLE2xPUq13RGMTMrfiPTbiu63f5/noaHg
A6ZIqPmhOI/Z8YaWazOaXBDJzh5T8qgYl04jWH7udlxBMDt+7jOj0CLEpiBWbWYv6nCB0Ic7ToLK
CpUeJuyZuh4Ks+3/j7Tr2pEcB5JfRECi/KtM+fbTZvpFmJnukTeUl77+gn243SpKKKH3Fot9WaCz
KCaTyczICLWw2spivNTW2iDIerJsYAxiWw/t+5P9+jo5tnfyPN3eKWuURoubdLZC4XVdSdAExgws
As7wTrsESJu367u0iH0+X5twROOsj61ggAXlrgnd4QdxyC1x2Da4MTzmMtw6nj14wVPv5s/qKXDX
HqaLT+KzHyD6em5WejgR+In5Lj8Ft8WL7GLgKX76JO/1vfxwaN3Krm6+r5XNi0n/eKfo/XQsYtKY
sFrknwbzyvK+8/dT8VGt+ejSMTCpCap/9GNRSBVyiKLxfSip4piNhnZnacHzaOrg42ArEYNvk+ii
pgKYH2eLhgiTYKYiXR8bKTLLATNymZ7bqpzbgYHWzo0U/bYqkJWtrWzpVXxukvvuWeqgxlFB/BYm
aTHauEKA9DyZ8oZOt7m5hgBcfPbzChYaVwArg3np0lic5TSWGws3SeYaSuS01anun9PhZCiZ4+uZ
zYrELtf6wUtLBKAKcR8z0ZCCEg5+app5luuwauUK+QjHRtpV4AF4avwKL1cyGMo2kTO1+Q/XPwcr
gEoSk7HAcl0uVifjWBI5yFDgvKvk57RSbApG6esnf8kxz43woHe2fRgSilvFD8FI798E1qkeb2n0
87qJpeh1bkLYtMIaemT/WAenNTKYYhf+Cg5/bRGCD7I2HhvKv5SlHwyyAUm+PbRrhGyLXgDpXQgK
8OMlyg8mJpjmyyrOHBJUL0pLJpu0GBmMmWPq7bamzX9IZEFi+H/2xIjI0mqgkhVh+wfVU4Putgjb
lStt8btx6hr5S8hH5DtOjIZOSgoTU/weNZKdhB7tPq7v/lJzFpJwmNlFuw2cniLzS6anVScxlmHu
ctpYJ9UJDsFntQtfg4fyN4oyyqNZ2vSDoiUBQAc0kvJ98nr9Nyys8+InCPcnJhsCjZEyczI2+ire
bV1BgYP0I4rBdq0f3Ovm+J8TojDXiwOKCg0eZO/CZVr5AXT3ONoiMB1pBNONre+Dk2mP5srhXfq2
55bE0khb66hVS7AUNcaPQqGbOpxQsKBuSR50+UkqbIY5+iH0AjM96FK80WrtJtCfqS85aVxt/M6y
w0m/r/3uLsXc7fXvsJCYXfw6IYCprS7lco1f1yaIlZtefrEiF6ws160sfm2wcKHLagFIJmaYgRr6
ZT0CTzjqk/oC0Lb6puZ6+laC8+FISwoFvybXMfIrJaEVryxx4WWg4UaHFhbuXN5uE/ZaiXyixhwH
xdqTJT/hcUCSm6DxCh30qtA0qR0d0gb60/U1z2PRhVURWJFIcW72HayOAYosW1n5DVKdXH6P1igm
ZobQjwUjh2ZpFkX6LkpxRkHXFzpQNZjtC//m1uA2I0ZW+8AO6mFjQrXh+rpmB5W3f4HQw02LytWs
UzVO49RUCbovRPFGeiP3Exi91sp8M4fhRnTOa4FiHkaFBLeUCZOMlvA8XtIdjPzaTfFDSyHf59cP
LPqlsffri5odA24PCrngVQHR4AynJI+gBu9KPONYqUDna/T0uD1IzHSC8Ls37ZcllFYwAcXBr8LK
ciOPasIrVRAl/I2cxena6buhFCYgIAlaLQyU8KfwZb5QGCHmTGpkzGMrP7T9+A5Gfkcy6+/e6NwM
2C0wEfi/SoGXZqZRaRqMFEOtI9uC6clOrH0PiZXrG7Pk3OdGhIejrkZZbvFmv0T0qtlqspEhOQE8
s4d0eilDljDzaN+txKtZOsSXhjkWqFWBzAIkX5dLk+JAYiRA9cj0k4eszHZtvlZwWfI41JfhcOC3
hKCokHHRQAP6s4IJ2WcIuXEFejx71I3B3wyKzEDik2Tl5/WPuXR0NehTQuUTrGLwj8tl+Y2i+LWG
d0CK2QlA8hoV8OTE0ZU17uxFQ+B4VYG25rwnwuKkgMSaxlstZlEDAq1LIURWskNZF98GMmKnUIbF
9zNAwQTK0ssl1WplqcMA0qAhzqClMb6pyZpK1OJiNEya41WBaq84c0Ibi6D6BhNq/sH6yIHI0Lau
Vm6LpYCHXIRiQBvDQFjP5TrMggBLOyHHN4jsq4c6JBK7adOpLG2QS9FxNzVT2LnoDkbHKIpItBLV
186Z+B3jsmLQyMJhhhCYNEIRKkSwdbV8crRk5QW89EEx6AaJW/Dgg/tPCIGp31oFsObYM6ojnYza
k1YHkZ3kax2/xUWdGRL8XQ8RtzR+i/hZbMuQ1mirv/4EdhoFdLbV4/XDtbSDKsZ5ILRkAVdLhSyj
UgbI2/q4QnJ12kwkew4reRdKaA4kzW7UZaeOqt11k4sfEl9KNiHproKU69JpQjYNGpDCGNPI2EYt
uZ60b+emtvIE4b/8Ilfm0RDZE6dqBD2LIpxmasQJkPI4zT6oUstyF+mW7ec/ZAgLKGTP/CczXpka
Woy/cA04h2rNSY6rELDkkXuIOhFbrtRTMVkrt9di/P3XxFfafvaohm5qZEYofTpSp7oydktrvSR5
ztdgXkt2NDwyUP9DrQf16cs9CjQiA/qH7KwY/M6uffPDYr3hdCSK7Giot9c9YskJzyO84BGTZHXh
VIEMTAmLg58MdmEahV1AShc8YR7atD9pkqwxrc+XCCwZ/A/BC2wIIMG+XKKm9Fpf4p6GYIGOPmZu
j34BFJtm52sjG/MDDUuQ4oREDmg3QSV+aclCLOkGCyLBET3k+rsh/0y1QxoeiuHbA0p8Su7MEl/z
mXuEyWQUuQpLE9ZTWx46bs5U/Lq+W/Pze2lECLrlFAC+xpfTktdySm2/2Kf+t2MEULScaxOjaXjm
ilXNyOwqaQi4wmNZuToQDxmUbBWSfd8MlKcR9zAGh3tffE9LWgKJM1nKwf5Bf4Ffdmv4cLwW4Knr
n2weGfAi+NeO+JrOMDzdlApKEEYbQI6u9roqWVnKogmAPnnkQWAV4ccaHWJ0XHToZhGpdAoSFPYQ
h2v537xOipIOJCChwURBtzubqqIy0QYjsSBonII7vAMnRfujyCNbI0cW3k8aiqWAca+yPCwcIXCX
4HGFYTjQ14pMMHpUh7EfwSxL4t9TW9/5JdRFJbItWP9Rh2s8vAuxAQBuXPRYoY7WnBD+OiWI03aK
IIZkSJtO+Y0p4d3QRxvQYW2ue8bSws4siZ4xoEkwsQGWWPMIxAXirRco9RZ9P9T9Vl4l8xsRjv7v
qkT0RDhClgu83VBw65xJfjL6jWrcxv1Gp68YsAU69NuEVHAWqJSisg0F7PktoipRrKV1UqC5Wdtj
+DDQ0U3rlUfw4hf8x8hMZ68qSqn0db4qWXEtkB6Zqm9HGBWXXsxVYO3CKcNqNAuHgIdzEWKdtCAQ
0BkCRkoOUcwJPz+v+8NCcAW6GRyEiEgYnxFHj6AWFCdQrYJQnG+0NuZC3xU9N11rMlrvuqWlpUAP
gKsD8mMlvhYxkJESaBvnDpoBttLvtWZlKnJuAMNYGKIG4RAGtxGWLi8jLSpb0yJ4HEhd2tvAZjya
UP1yr69i7tP442h7QekOmjyGOL0aa3KYmgzJJNPr+8xqHocSIBPVf+sGhMEJWPQwU5wsllZyvaVA
iAkjCSP9kA3Fm4Bv5NlV21ZSklQ+IlLoV92hN6Y3NTa7Q130hyluKwxG9ocChfatQlQIH0lKtxI5
5p8XaAEUCEGMxXmKRQxHnKl6SJMQ8ieE3uj98JihtLESMRZscFogVGQw44cXsZCYMdTS0maEbKGP
V1wePFfZmpTAgr/zOXfUtME+BN5owUkAu2dZOQaFE1LrMJn6tqp/t/n+upN8zVVevgUw5a4CdQiG
T1CWzd7bqTrF1EKMGDbahtz+HtzsV21XaDaz2t6Of6rXx84x7/LjKbnDRM3LE/kRHsp3wx2313/J
3F35D4F8A6BKEN0VX+VtzHJZSbBcpYgdSy1622iG3cQqt6pad/Srx6bsJjsl4fe9BYatL9Ocvl5w
16Ju8rxTYbipYogY0OGkTMEK3+6it5zZ4Lfq2ZEIUiAcpRY2AAW0axUNv0L9+f3vxwEfOpwSVKoi
FUQS11WC7gqcfrhT/dsuf4sU2+pPVvtLNu6jtfbf/GGC3tKZOf7/z1YUx5XWtlEMfRHyi3abQXa7
cl+VfzrlYVibt5qrmkMdFKVwjJAh1eEy8JfGkq5EbbBKYWxHmq35IHnQa/mJB4nuqm6277bJn4/r
X3Pp8J1bFJbX9+hu9pjLd9jU31JK9kUUnqg/rFRplswoXAsAE6FocYoPfh9oTlNLM6zGrL3R7/es
qt1B7lYe/HMsOJdXRSsQedKXRIDg443VJ4M5FAWGNcPTsOn2tYOqyXtxUv/EtrTi7KvWBG+HupoP
CWFYazaggtjp22gL0PRxukW1YbC/PQfK1waUGAAeIN2ZFeCtkaiDKjNsVdXYFnR7Cnkl1n89Q8Ug
eW6CXvqfYZQgschgQpHtdN+8gcjA/uJZ0WU3OXWHyfmFduAaoH4paICCFeruCp6uqNNcWpVi5leF
XiPVrh6L+E/brUyMyEtnGLAOKkv8RYkU4dKAr1UUoj194eR7TEre/NA/6N66nQ7SU+I6pl27Dt5l
JHK/f7RUxCkEXBBeIF4JVmUtpExpIUhXU7RjFDsyuFzBWhbCnUzcs3Mz/OueBagxD4ywKrm43h1A
Mr2Xg1Pf/EFbO9kaN8WpetF37Gjtp5XA8VUWvGZXOGpaSfq8zLA8un0f7M6d7vJTj5i1UZ7AsvFZ
npiNKWJQnO7oXWyzV3Lw2tZJf43uaGt7trv+seczzDgd559BOIs6ifVAwgCX09SetjOeQGt91N3S
o09l4dabwbNcdcdO0V3y6iRrSdJSeFMBOkbLD042G/yNJKOprRwOprGfAN3gAfxcxGunc2GjDejO
oPkPyP1cgaTWjRhd36Z0wjF0s3Z0G0wkmQDgfx+DjOsHElcgbYTSPBSkhYxMMromDCQoUKYD5qXb
/MiiBmqzGrau1ldizsLhR16JrOzrHYKS6aX75opc+mEEtcOyLbQDDjFzsk5bu3+W3MPgRDAYiYWj
AJV3aSYOjUDP+hFZw7P5bpwa17Brx7+3InujuxBTdqcDle3iFO+CfGWFS1H1wrZwQhlaZKxlsE0d
iJW8VKf0XjmCbMSEX1p4oTgKs8tn6fX6iVj6sOcrFs5nxaamyVJYjeNTpDzRcuXELfg8JFJQBAJo
WUElSNg4SOYqfh/i7xsStEmil8w/+Pnb9TUsJUQXRoQLqUwSqylLGCFHfYuxhZNxBH2lRz5rd3Qj
2ZaO9cqy+F0ghDU8WXnRh4OKZigBIy4mpR7hj6kU79S82cSlaVtl50F53DPTYSWHWNwlIL6gxGhx
AlZhl+o+6uvap/DLLNyGUnHDet+7/hEXHhx4fMPz0Z1DW0J8wUXx4KdNoUHo0cicEHWLaK/Wp4F5
zBxxH8W2oq+kYUuucW5R2LVEG7qB5ZBgpP5EDpCx6w6dZrwkSvl8fWlrhoRTLReV3tR8aXWXeWHT
OB16IlW0dpMvRV6OFQBFgKmCBlaIh6MljdFgwSeaoXGa0nTkIXHl6I4Vxeb7Czqz9FVyOLvMpzjt
yyyB0qiWmJhwVt04nzZSSL7dyJQNC84NQRRMCBui8k/WFwMDWg1maHCnD/Hv2MieTKa9XF/NgucB
yGGBeMOARONsxkSKfbkkvoXY3ssgYcbLO6dHn1APo9YHJQX5fq18hkGxEvnmuCl+Ef9rV/yKw9Dp
WdZieXEhv/YSZJs0acey4D4zgiOimddmpoNB4o0Vyo96RLfXl73gLqYEzj68TTmaWByJDysUqvw6
KJ3EZ3ZhvU2+hrHQ3/3oXrez4P0mrjTUMwA4siB/d3mn6XIQqmYRodSfgnlR247pLyn9cd3GQny6
sCEc5VQOWTT4YelIABAMkQo4ztq75qvMKITcCxvCKQ5YOUhyjXWQJ/Ci0/viXXlMDtlN9YoJCLW0
zT/TXbzNNtWGHI3eVu/SwaGbcguWpPS5XnksrH1U/kHOTmDFKsXoWywYKgCpsu9RUKZP17/psgko
2IGpkAPRhHCS9XLeWybWa433ZvU+aG/ptHJxrpgQZ6LB+KWXRQUTenow/ccueMjGx+urWPRy1I0B
irTQchK7TS0GH4ZIw4fy8/AxTVubtRJztHo8jjT+D1+Ml9sxdoAqJ+C+l5tiDMAQqlkO1VUZAkB1
8hjUEL5q5OfrS1pydhmRigd5GBIhy01fDZaZs9Lppf40jGQbTH+vW1j4aKjqILewUKOgMzmDsK9b
CsAFnrpyCbKvMQHzXEULLxxa834AJOjhur25H1AJhqBUj+QCcEThaCk+rf0QYqJ44N709InIN92w
NkA0z5hgA1VVFFwAZZpVoSNfVtq6QApTtm9yvoumyg7alxDZWrv/D6v515IY143GKjqpw+1YxDti
2on2e0xWPtj8ysJIBCZpeIkF9JBiSwSch4h2jY7UJdmN/bZEIS58rYId6495uDPqn9dXtPTtzs1x
fzmPNk2vTj43F/WDM0p7ME84zGBOHdxTKCZfN7bkDKjuoMqOgRMIyAmnqO5pCM83UZAg6TFk2ePY
11s0Sr7d9KGSzlFnACwDISc2amvVbGXTQmAIILQ9NsxW1tgKlhaCfAI3H7oukMcVAmgtk2qI+qTE
iM4fbXzUi5/9tyWIcGigl42XAFCiaOgJ36qaDKvTdZgorb2i/yQYH7i+GUs7j+OCvwwUIAIB//9n
O5+qsR/0DELSirXVy2fT+mjbe8ncK82aAO885mDO48ySeWkpIhkxy5TfBQRT19a+bu40rbTrfnt9
RUu7Ajw3cLXAB6PKJuxKWBKQJoJFAjrF73V5GpMC4Oc1iutFI6BzhQQrUivza9Tv7LMZeYURuCnF
3Tncqh24WaRjLq9lJGtGhC9W+Y0U5CqMoD+SggBGJT/acKVuN79ruP4PKv34ZECdzHQ3yrI2oGtT
gtaetvs6j14IVMRWHrMzI1CVgdYcjED8EKggwcm6GoM3kQwMjdSTg1nEt3Hbe9d3febHMAEiWNjh
Y3PYlEvvSlie0UxC/TSDADk1tlnKuYZOXYvOOH2+bmu2L9zWl8war0uhUnxpixA8xMpBhi2SbMKs
3qhx70XDmsLm4pIwcYG5dSB2QHFxaWawVCgmRTRH5eQ9Gm+KoHVI9pT3h7BZAS4sLujMkuBoVly0
kpLCUkM/h6i09Yk5ebtyx/A/cpFe86+G5gsSTXA/zGbLyFSlcC8YIT3QpPWgOm1THyyl2AZ1boNm
474xgu33dwomgWzGRcpd4/ITRpFm9nVf5xDQsDZ6a24zie2DqFxxvllow9JQe0ISigQEfSVhpyYz
scrIr3IHYYE6mjIZW1JEUHEb2soOjbz4bh4KewiluL5QxYWKLd/Ps+jTEmRAoNbi8Bk+A8tU4N9r
pG9yQf5+/wMaMu4g4HGRLIqgBpIDdACGE7SrO6CevAGZIjCRSlEOB6hwVOrKh1xwRMCaLZAGchY3
Q3yStIo1hAStLEczwcpNA4gdH61U23x7UedWxFeJzpLI6FA0cXTTd/z6pdJ8RwVw49tWONYXXX68
waHfIkQJfeiKoVDUHMj6YmNVg01qTtG+RqCx4HsoqZkK0imJy18IvoASQzIaI8AzSqpte/rGh0+H
yXCStSLooiHka8C34PTC4KXTRQpUX/NWQ9QDEk0HOxiAdkml2VWnrHjBkiVOi41qAsIFMISXlnRo
90DIA8ijKO6duA/cwjqU5p3JVqLDwrUkAwiLGhQgTugxCMeWQWSvaSQTx1ZFBCpDjFoMqrHibPPu
LKQ2UARCDofuGxTPBCt5p6tk0AE9K61fI+q40EGR04cCDCRmtSfFsw6Kqfah8m+k4eW6B/K/LETc
C8tCWE9kSHWODGEiQkeu1LY05+WmO8l8StOVG/7rzSPa+l/oPh9umyWqoLUPMpSr0fMbIByXI7Eb
usYtGLjMTXrEPBrIZyunGqN9j+bU9XUu3CyyhlEEqgMYBD5LoTgUtY3WsgFRo7L8J9KrdgWqYCvt
vUTW/3RJvSdp7l43yS8OYbkcUgaMH94wHNt/6aJmG6RlnuDUpb1sT3K17TFcV5Vvinlfqne6vg00
c8WRFnYTJhHY8SzEO1o86IDtyr3R4VSYxlvY35uZ5Fb1ba99Ql53pfi0tJtcJJ2iy4/6EJLcy+UF
SZDQKYsQh5WPMNhX/bHtHhrF6+tbyu4rTXJKTFh9+5PiilZViqoEStzia8roG4IhITT9DWvXq4pj
GcQuUHUzP0Mo2/cVdapEWbG5cN8AQY5oxqXg+RV3uc7CbFVw2qFpjWe26f8trGeFrFEPLrjKmQ0U
QC5tmEMXpDWDjVaR7ika4imRHb/Xb2KfHsaJAILffMR9t/ZEWYpu/65tNgJagWpYaQzYTQzNyQP9
YEprJGjzCjdiGxIAidcPkRKLrweWKkk7yeiwFCYkjr3RrDGsy6I8wmGIA/1N7sbgERVqJd/UOjQf
PZLIcr+JkQLuEY0Yeb3uQwtnROYJOVpMKOUCL3X5rQnkL0I/4De7Ej1NWfa7rbsAQgDyvvNTT2dr
qKylveWVb/AI4lDOMINRW9WJVeNMJsHbGJZuCiqSOrxj3dZQPrR8G8crfbqlk4mCEMoN6Ioj+ROR
04qUDVYg4RbO610AxWwW79PoMYs+fErRQTvQAs9deSX0LB0TQN1RtMH0N44o/+xn+eYUVQELTbjS
oEThQ5yU8W2kNOXeSmS6EnoWTaESoUJmBlKQYu1TVqo8jWhTOBm6ToY+3kVDb0ty8N3WIE47Ln4D
7UgNQ4livxOZlD6UBVppsWR6Msm8NMzcvlyTNlo6IEieUemCDZRwvgS7z76cGbWxb5rIn0erdcF0
5cnNn0AHFFgiLsoxIL3DyzuM7bCGUHK8VhJd+JgX1oV9C8AlPJQ8eyfR6EUdc1gXuq2feddPnY7t
Fy5DmEFKiIkPgEpN/jPOFonJS022Mty/I7oJdh1I92OS32K29RTSNV7hRVuYv5B0iB5xxOClrUnu
AUvJsCTDeK67m2ZscOAeyaQ419e0+OnQ81dR5QfaQ3z4tGbm1zhmyCkgWmJHeq7YvdnfpP6wvW5o
KT/EawTxGZgaXLpiNcEcsiGnBJYMEO1U6U6OTt1Abak/Kto2DR56+hFKWxr+YGsTH0trxIMVplEv
4WDPy2/pQ4yzb9sJ/WSF7ZMa+NW4s250i/1YWSL/Q6KD4KSBbBXvVhNdwktDo4+wPKoomId5Z0ec
S3XaJa1kK8kBao3o+ZLuFdxCNubUVy74hUuQQw7+sSykhp2FKYYmQVNAqkeb1sFWruSViLXkkUCf
g16Oy0bMhkgNvzT9zkc5uyGdh5cgqHI6Vw+ITac1iPpS9IcKDICrfBYISA0hX9FaVevUBn0UvZLi
rS8ZuU3GRH5U+464YTXoL11aR5BDAhs1dPCmfVdka+3ehTsP+4h/AfoHPYKI385G2ejilnc/tFyz
0XHb9lnkFVkLtcJ8a7ERiFCL7YJ2jStqMZjyJj4q7mC3Q9Zw6UaGOpTQAMVmgjXK6eNDm7zFvm0o
LuuUH6Mh3amT9dzJ480Urdle8iM+gooSKZJUiHhcmq7hvVEy4b7QAwXZlF6328gcQ+/6QVk6kLxT
gVFXPvj/9QHOAqls1CxteToVq3RnyuEu7jNP6cyVkLNkBoM9QNdhrBEvCsGLBkkBvUCVlY4ZUjsP
/nwS01hZydL3gow3hIswEzKvG+VjpMVNjBYmlDtqxdPiKIw9sw9XB7uWvBEzUKgW4cnAx08uN6aP
u9Y3rRZN++pQFB4CWTn90ULd1uiW5ds6W+kqzemI+DvhzCAPB2d7FMVt0RkJDI4O2GtfQbP9+Dth
dgLuo/aImX/7/hB+kvvWMdy12c2lfTs3LVznptqDdD6GkpFG/3LCkNS6pWCwve6D/I+IsfrciFA0
6BCH0U2HEZoDJivrdpE2m9YY7ZyELtJq9/9nTvDFUh26ROrwOU3ypLHKBl0uNCJsCyKQwed1U7K0
5JUWasFA1HGUrHjVTnEWG7mC50E2qiPbq4mCyzYdJkCD4snQmD0mmgYUIakjsLeToZm2TMpidaMX
XX/sMNMcuMnQm/epnqWFrWGChTyOFe0kO0/LmuybDkwJbqcFjNhmExe/RotU7U4O+zL0mEY6aUOM
egxxFfXJ6Jp1X/ZOErL8YxioX6LZD5xOV0SS5AxhJoEOsm7H6UhprutQTW6r96qgkbRTmNKXbgxa
e29MG+m9NAYwhse63D9VIAqtbrSQ0YOPAI2uUZ5azX3UmiP1aO63XKesCqidIA4ALp0WTecyJUh9
D+xy6RsxGlRL9Lppd0Y/WuUhsOi4r30f1DQMI92GncvwwyNQ5VXjAKkQp7e9PkDnvmnSrka3NVY1
Z5Ai7b2t5fypiIrJt6cSK7U7bcyNR7NtKep6UE9ATqVOp3aqzWcQkTP4W6cc9VDKPqRmMH+BAAKX
WWypUbqBunMZHWXQYCknKVVyzzdoozmR2TTNIatb/3XMZb49VCI3pjkOL6oZjp+0Gv3c9vnomqNo
Yao6da005K6c6PAIDdmmtn3ZKCD3BCRaYld5nLRHomEmVUVvd7IZ61DppEpB5fseGTT5OdA6NO2C
DJkBovheXiNOXzx/GFJEPwExDfKul/Glqpqm7LMS6SCZdkr0k0rQCcrcXN1K5rdJS/BU5sV9iKMh
Vs8QYih2+hi6wYXaps1J8k04y6DbCbE2kAhBAOj+XD+BC8H6C/eM5xVmJGcNcwsDkmVCOVbf2Won
EKd5UYU+bWmj9uNSs1yJLQuZGTI/dGbwH+Sd4nHHiVSz0eDVCSuoia1llQEIkiG1W8BeYrBAEz9e
s7kQo9EWhk4VKBQxVTerQGhyysqGIEdJ74qQOmH1KGlragELcQylZID80VADcYT4evVB3yQFJUf2
VWqDW0jr4tFDxzP+NnMmXvv4F88gdICA3BESd6vq/BzNzhxIU+JOg7SVW+NmlPr9db9YymthBymJ
BFYlMLAJt4BlZAUzJwwzQ3sE+te1HVifpb5JNFAPF7u2fiz8O7rW+l5wj3OjYhsoJMrYgFkQNdwK
kFCpgUJab5PmMe1+Xl/ewpEGhOfrfYfkbnakp7AZE8QlMBUkT7p6S4MbKiEYKod1XeDZmrjSjoxy
HO/pg9JJ/JBt4mdQdgd1GV6tCYO41yttca+t8cvN3PzSzteGnmVBzCAsDy3wpFh54KjyR2zdVmtV
p/m81JcRuDnUKIF4Ep+NRdD7Qe5jMWDcZZDl+EvuouNwLDf5kSpOdDK8/l5+mDz9Njxoay45e7Ny
4yjBYDAdlLim2DqW+6I2WQ2+1SJ0wCAJsuZTAlT8U7KH1vgWwsTf9BFuDgU9RCv0FWYnQEsUVQ4a
0JSOKZLI7CMLkAsVf/LynlUrFCCLe/evKdHvfalCXxrtGgc9ZrTYplOG+2WC6sj1Fc0PNa+paxBT
xNOYQipDCB5VyXR9VECKGssvAbpsBSg5FPl3OxLPJwayrB9xQjHK03037At2hTd/PXaK1MQVqMCU
Tw5kU6Q7iRxzsr2+Pn6ULhJlwYzwGq0jIlsshJnSP6g5gSarpwy/VeNHWr5YmPQcvh2MBYP8Vjg7
c5OJjfNlfE9aHkkEpcB+74+/ry/qq756bVXcec6MBAXN+yTFquJqZzV7jGiDRPXZ11+UdFP4xI2g
SBPmG19HH89DC99m5jZEMaBRn8L+WQp+juxH3nW2FK49TBa/tw4qKPBowaPEgWslSjJgwPHL2vKl
sT6iHCm6dRrkAL/rtw+AdEDXaPi+LlLxa6AULSFmc4y02PNWIq1IQxOffDxIn+pPdDO7HXM1J/mh
Oe1R3jMP+jlrgzJfKd7MqiZhIgJEg2BHFvYgBF97TiiofKFQ4tFf/jv1pj+WDRnb4DO/1TfZncUc
ZR8/fHsCFh6GnBNVVWA+MDYgnFi89lCW0OoMyMynJD6hAHHdu2aNWv738UYHNQnQhrN5j9AwqowZ
0BrKmmLbJm6j3tB0Q30Mzlu3jbwSgBbi3IU14bxIUgcCgwLWRnnbRvdWjkLVyi0xS8SEBQk7ZWL2
VElrmFAMcG3cNOYavfCaAaHawEa98UkEAwZ1yYQW7Ov1HVnIFzg0AVpYXHhXEyEQqs60sGlT6KLV
kTdi531oW0WYMGP9SkF9zZJQVzA7a4hBxM2Jkl+l+DeRN7G8ldYacktWAGX9h5ZaeD1FRdkmdQc6
ZsDynKr/o+e1G2ctQAje9Q+34FznvM+6sJyRoCxCChiahqfG/Nlbd5P/97qJ+d5rwLFjUzgCHNU6
HhDPQrHfjHEXBhEIZaS73thr/cppnC8Bf99AmIEJwD9FUumsK6PKj/H3awhLxVXglFKysaS366uY
z06CE0czMe2Oigum8cS+fh+oIJXXEugeKy8WcdRh01cv8vSn9u+0yQ3szrjtBs8BnT04LK/bXvqC
6C6DUwirBJBIiGcq6hxSSrHCKpZPsjV6qTSsPGkXgjUof/APkD0Y650BX1AskVnaMPATYp78h7Tt
XOklO/gn40arnMY2brIPQKaO6cFwry9uPkvMyYYAPQHjEJ/kmKEOJaklpYQTVaQlihzaMNafaThg
sKJq2AQWGWVKHuu2IZ8SCtaWnU5ad5CjqLiPie4/MoZSkhOlWad65pQnmR0VaqDbnVnIpR0rvfJs
GaX8SAeUOlaCwdLGwOOAMFHRxp69zM24SxTWgs+8HGWni6AyEz9e/zpLzo2nFoIbWiVAnfP/f3Z4
lLIFlCTA+fTrzAt0w63Ke3+NA3P2sMMOnBvh0ejMSNaFVa9AFtYZrEPnH6f+SYqPVlIDS/bxH5aD
SQa0IFCowX8uLbVGmvWo7kGfLXzL811r7kbz4boJHrEusw4Olv/HhCXgVAwWlqXJ9d2ZdFPlD118
HEcvsU4pLewpW6MqoGvmhLPpkwzc0So3d1s/YHSbPFvO6PXbj/RGc2+aEKwNxvZV3tnBvrRl1QZE
HTVox3R6D+q736ar5Dt5tnjhzTA0BeZDFfyaMXObzsv7+65b8chFZzkzIbwXGkraYZhgoh6doLvr
G8wwoibsFepKUjLvKH8tBrEWvVa4i/jwKqPRYCQaYAmPVe1Gmt5ovOPt3Rxc3/meGD9BmmFHqPsN
+vcTFpxqgLsB9QcV2IzdCS8vVB/4h5Rp4/g0tFdl2pdONoS9QfEMvB8Ke8LJNjLMW6Q6FGML8D6S
7KZVI7ugKwFqyTsh44Y5PyANkPwLeQRrs1RX4wrLkNXEadJI2xaQ+LJLoJps2deIzUb0SEZpUlfu
rIUXGMI6XsvgTkf9EMD/y6Mu+6kFYUvExnhP3/1fil2eCESiLEfd+27x1qEpsOt7NJoO2Z16i17T
5nocmKdQF/bF0o4edXk6WrBfyZBA0I9+tO38V2mtCfk/pF3XjuQ4kPwiAfLmVa58ezf9IozZlijv
3ddfsHG3rWLpipjep1lsAxVKMplMkpkRa1vAwkz2rXMuglnresAE5Z1Ug7tV+nndjjU/oQxrYL5B
hfxF0ZIORZRUkyEUIMbjnVWNx3DMD3oQ/20lERbbQhyD7QlVM3lKrJjKVBSKF0d4FQJlVgpalOvW
rEWPJQwToAYDLy89hZFAfaLPt5UU2aR5GnFnb1jfSDyXWEykSsZWwXMSsETjVZt308D5/TUPsyxK
skQb8i8S27LU6rrCqcNJUghkkl4W7KkWGi9rSuI2aiR8Y+zojQG64PHIgbf18xWlikkjiA08IZrv
FPU4RregrEoqlLX+uD5JKz6NgnVwGaAsEpflbDlpYKKGXNMBJJtV78Zt2/nmBBGl6ygrjg3CPhTl
ov4CtTTsZbkW4/ScmAjvpMSFf5OI3jTK/iyqvIrcy4ILHNUXSOxNoTSig1LREGqrLN7NYwtly3xj
oMW/npR9HzUuWpRAeC9HeK2UH8Kcp92krHgKPgBugooIJHHsQ0cdxn1h5PDEIRTlHEVQHd6Gh6Ij
f4wpGk5ZMYmnyEjC37hBDuzRFPBIKYPo475qq7hy8S4UJNtaTvLcTlK8Atm6MMpvtaRWPtgBx19G
29aVLYNPA71pZmq5eTeMOMlriY//AJ2BMBvpD2Eu+j0KXIS9GqbJYGth1L8IapU9T21Z/QiaiuwC
bEubGoo1ndvH2Xhf9WF0l9ZxztXpXJ1+vNihVxOnKUS4c28u1QAvogV48uMOuRAuw7fFUYmd8hBs
8aprbVB6n2+gL/h63etWfXsBywQgOFwxmxQ2DFLXNE9Jw6tWXHU3lNqJqLiDXSiDObcM5K19W0Uq
TgValbSOUSdgWBjGwvroW8P6VcRju1fiGEKxkzjVvV2BE/HDUPL8qcUpM/X/2mCwdOL0jWInlDuZ
NEVYJPdjjAfysgVp7DCf1GJTGDxpls/3RybjBkEglIKRY+BfNi51pkxClQpjNN1sd5aT6dse7WOx
ZSv1g1n8rNNHxTya+Q7MwmDa46Xga44EESLUv+LlF4djJiyGnaj2GZVFNcMpAjIxfpEp67Zqa42c
LtM1U9GzYFEJNhiLE9/5YJKsRHQ2wOIv33cvuMr0FBkJvrib94Vf4Lb4iceftOauS0DGXUnb9zlI
XjG2zTHM9w13HfIAmE2y1cdWakwKYIn2UPaORjj3l6sItNBPQx0qCJ6ZRFAtREEJqKagOQ1+bZQ7
NPq9/LWP42obWwm938aGxaS5edZX8ZAMVBkRRSAEQl48kfYVI5DI0uZfNEujGY5xsqCMsJNVMEIf
BleZZ7BF8jrgViEMMD6gX8zC7TIzE7ocSkJJnwmH6iMpTy3qS6+P0todD15UvxDoFyxCQT8M1RhP
eO2cNtYj6F5kp3gwDultcEec9gMPEQmxZT+2Bbfi+MCKIK8GaNxfYYrQa8zW6KpK0gYJiBIc6VF7
VPeqJ3jxL/X+l3YDTsPeSXZmbnfbKbMdslOcaRtvIFx23fz18f36BGYpFRM2wn7CJxjGryq/tXhV
KGtx/8xGZgJjkfQasQCg/VaI3YIz3e5t1SUogo687pfO66FYOdyd4THTGZE06mP6ABrtulOh27kb
HOeNCsXjPRqR74XN9NrZsfOiPLWcBHHtMvQMmlkOAs7GqSrD1Pot3uU7Yrr9q4q6KluijuS0D4m/
/W+zR1Oshe+GhIh6QI1twSioCx4VRriOsLKPnNnEBJFYjPU2ozblcrLLxcntzcfir2n+UN+5XAfM
bpyNM24EJpihWq1vWomrhKei/NtSbgqy2PIZR5zmsgriDCDx+IjKLnDRv7fKTTjyBF9WR2yBwzjg
GEP2HHTxmZMW4I6mOgFeI3OOv3R3uEguFhiMp2nQA82bHhhVcFdCxDCQD+18kut7ku9E62c4ctIl
6kfX8Bg/Q9ewJRATXjCA1zwNna5Ck2BxUHhVIavRaGEX421FLw+q3MEuVQdlbpDacfUdS+h5ET07
uDtmy8zFoYa2XQEv0HVcs+B9OVdDR0RtkDz/ur5yVt6X0eeIKi7QnILC/4JEHJW2OlpikUTU7ugG
u/IXig1RTGw5qR3eak55Eh9GwebVqK1lY2ewzGKKBSWmTNgQK9sYfr8d/dC26wPoR9+qx+pgcG5I
1mZsaSSTx/RhqCaozcTJodyU6inkblBry2kBwKoI01I5mVCAqNPQDfRCittp/HN9qlY34iUIk8Gi
g3mcKxkgKE7bjHi3spz41rjBxh/b2QY1jPJb6JZu9PCo7GvUTLhD7fTcI8Pa1rX8CnYvHruyDSI4
zHz7DsW307xtnOjR8v6Rd40f2PWmrFCGfhg5+9b6FOKuAW2VqE1lWYJQHGdWOEtDTnT29eiPqvL6
dP4fl/xCYFxymCUzqScY1vq9q227G2hQ/8yOgxvY/WbYcuutVpMOnL3+NYnxyq6GEEkjAVDeSKkf
bMan8L54G2dH0m2oLbrX3WfVRXEJISGNVHEEYrwnNcQEvDg0xVH/5OERTUi68PQdCOS/EEPCbQnL
ezQXJBamAWFLMn5G9FjyoJvb6xCrboD+m/+FMJknolAY0qCdASGQ51TFe0L9103L2IGtBQIzTgOO
KVOcIbpHOLAl5CjWnC1+dSJUdBDhxfbzWf08HTISMYuiAQrnbfeWgU2rhqRx9507GqpK+vlKgYq+
zwPFIunqlBgauAHWS+eMv1uEhcw2fAR2W34ku9kp70eHpya7mlouMZkVZOZy26PtDI+RvvqRHAbP
dOdNcUxvql3rhL624x2L1jKMJSCzgtC2XutGD0BxEz5kz+SY7EYPDJ0P151uNeR9jSUrNKiVJNKH
GjCNR7YdmIN8DebwanR5KIzjxTk0qZSKjt5vFCXcB0e8egqusrtuC2fIPjeZhV+YoQwJyAEo8THY
oB3ytXF7j/i8HXel9BLLaDFmTCKLHrI2jKmqq3ovYYNvD7UX2NNbuhnurxu0GhEWQPTvC4OaXkOX
hUINCjbTuM/ax+u/vzJgSIsgPI7mYvDfscUjqPibamtCWWytPJQCGj0Mr+8eAu1kqb0NHhpVeb4O
uBIfAAi2eYQISk5M/74wKBPJ3KNYBUcAPbA1vQPPcmSrPA0cmqQyyTLN9kQ0uIMr5YKbQUq7tJGz
BFc7kDGyKtUeYuInU4Tn0rk9hnPCSTRXpukMj0kb1CIUQPENPL1J7Nn0x/b3N4YNGlSUeQHSPuz9
Xt0FZQoh1cwJu8xWJehcCbfz8PexGz//BcJYIbSCqQkWQDRzY2p3SbfXeQt0dfoXEMzCgUBAAr3R
DPuPgYS8eOqUm5xw1gwPg1kzvdLNXWvCjGxQbGn6ZfVgbOK94a0lVKBZw80h7g7xksze7gbESANV
AoqKGYECmh2I/8TlNhM2pN1q5fuouVN+aMjt2D0Lf80fjrf/JThzGEwEpY8FEf42ZvkGbQp/UkW7
VXuDszWsnDnPYJizoFXWtYq8HxXR3XOiHlLtNEo/5pKXlFzC4AYTivBgpQDHEOr0z2OCEvWh0M1G
DGYTUEQRMz+GqHge+nKbBBzfuIx3tGQDvSIg88JNJts+1NZB0c6znjjjeGMpH3lwKLqHbm6dQdmJ
7Saenq6v28vAAElJCiVSQS50O5ybNoRD0kiFgSL5+CmJHkBpaV8HuHT2MwC2qmgQR2LIFAASTxu8
XbtD85aom+sgK7kPRUHPHOQLqIAPE7UDCfIMEbjwICaJNhGzdLIPyy4PjWJDMMR4F046JHaKv86G
z0EZJw8lQ4ibEaANRAyyEaQ+PPrClUMnIEwVDzSUZBQ70vn0VG0bRqQKQMbr5U+9j/IvP97kOxRl
7VAGACGhrZK/GJvSuR9s6xhvrCOvD2bN95dfwMTcuezbaSD4grp3ZHkLpiu5wREz/HF9BldgUEhH
XzlMpOYIHYyhVqNYfUuQS85bzTr0gt9Nd5HAiRcrJZPov4KHoAkYmrGoozuHERvZqiD0h2OYnT0k
L1Jvh16MCkRbtcmebAI3tZXQiU+9F/rZo8U7vl9YCbZG0Gqh6kGjDXXsdCZlAdFa2hXfpqI9Kz8H
fbIFckq6v3+5Z5CYaYNEdpzOUgl+2qF9iyS1tsVGc4pkOhrliMc31R26cJ9IsxOV3Y2h/v2dDP0A
DDCeckEYdEFLaMYl2rDVAhzmk+iSLHCbKQWPCU9p7SK8fMIgZqKIHeLVbPVNFwQ48wpoIi3Mx3h6
7OLNjGvB6765iiHjDRirEIVtLAcz6B0nK5kheCTH0B0Y8BSLrSBrP66jrPoGWEQkXEmAJ4jVc20j
a5IjFShoQf+nS62jbNZuE5N9VkbOdaiL7JMO2gKKcY65mNEW0aHnHtFFtCs59DSp33dmfhMb0q0p
8RpaeKYxSVUkEawHAXhGV51AaH0DBVY7lTO3i3lzdbGfMaYxuVUU1erUmXQUJzTjP8v9y/WhW/19
3H/hQAIuLMgynweQchx6cEWi8i8uJYc0GyHivcpfXkxRE74gWB3msI1TeUgxWuBskvzQgzIOeRbv
tMBLPeFY5hxnWPXuBRyzxVgRRCyrFBZl2lun7Jt5tGceOTMPg3G4JNB6ta+oSfNuiPZp8yB2HCkZ
zsQYjI9lqGkMNQIzjBwbVYgTFa8kdA0Bj6BoaEQIBw8aM/WodwXLKiXGUCxowHvBX7N1Yt7BQ4BY
RhUqwbV27lph2IyTTKWCDfAOhJFhjxoyTql1IWORKTw3k1fNWcAxOy5ySqXoIsBNuM1WXvuD+mSI
jlW40sG8ywYHrfLe8yDawl0Diq2tcHDC27z3ql/K0/UlteIcMFhBuQ/ovFA2TP++OHFXpqkmYY8Q
ngf1axOhGkSK5t/x3PJu5VYsRoqBAwHya5ArsGdUIUqnHJqVAMrKbdwZ26gpOM/1q7YsIBhHD4bW
yAWwYzhK/kPQ7o15VxWcQ/BKMD2zgnF0WbBIlHUN1lIR27P8nCenEW9EKmSMrs/Lyi5xBkSHczEv
s4n+CWMGUKrUT1Ij+GaR1TZOdvdFH3uCzOvv5I0d4wdZgE6KPMPYpcqfIfgDFjky/u1LFOV+WUwP
s8SMso01NHVDTWGWt5lZ2XgD4PADrY8ajt1g58YbG5vIlvksxSWNQzII/chrnb+3kmpn3Vsb/74+
P+vu/IXE5LK1TPpQVBFUa+tn2f7ME+/676/Px9fvM/FOqnpIjeO9yWmt6CeyrK2Y5a9tySPjvrh4
/ZyTf2HYN4Uks8B5ZQCmqRVbMH1VPA0S2sSqTS7vq78/KTJwzHZHan3MOnDpOmPomTviiWgu2eYH
suug6CQ71a3wNILgq3WvD+bqZEGiEL07aLJE7nW+mMSZlG0l08BQV65edrtYJZz5ug4BZuJzCF0N
YwNUyLBM+dDrwtZRIHTdiFWP+NeICzaQsTAr8PIAoSXPRXdLhoPZc7bx1eWzgGACaKrXgxDI8Iax
f5WCwLbie9NI0B78aMScVG7dGtRqGzh2Qr+e/n0R3wo9gSBuPWA70GO7p4XDCvi/eQ2267PyhcKE
HC2gGmwK4kFu7izjvq04IW0tXQSHzxcAs4+DehBUbgPMEMdpO6VQU0SVc+IUNWhTI082niAc1Jru
yBNB4hnGhB+C04oRtTCsDH6O463FyxlX48LCLmbF4Io8bgRqV9A+g1i7Ee5M/SjPPm7OXRPiEddd
e3VX/UJjr6kEUxfkKII1Q1U7svBYSI9Cm9qmwdkeeDhM+DFrkuBVgDodba7p3Xp8t2R0Xhrf0I5Z
uoXFLCSUXFrWDHoxMEUatl7ZjREBjJdSrS5XyqFriaDFw7XG+RoaxYBoIT2rxOVpJL41/ibSUbXu
5+7++vysLtYFELOMRFUwlQnV9qiYekJ7ej8czZozNasOvYBgFpIQV2FZ0tzNnE9R+xGm/9EEZsHU
0NoTFcpUKKPdWkxCdxa3pP/n+jit+tfCCGbVtH2T51DcLR3w5Lq5kjkWClEmr5tf/xMOu2tLUylM
Jp2PKHooAz+HD+e4QSOcunHOnLAp+4DKwi6nNxVT/0x08MZ2nEm/vGGl+cDXgJnMOpEMs0o/L3cM
yQbvPJ5Kbt/lO8iz30k3lRu/irvGTVtUozbH57C188quDryOO84qYi/9h47kxUwzuVgEEZ1kN1rs
1cWx1A78uHD5NMwYTId8se1V0xyBbAtg5mDa8yy5ojS7cl/swJvjgvff1y3iVVXmZ9DxvO403MFm
wkUUFLkUf148+ejH9wO8RfqyN3zgtXVw9R0tVwjwVJ2/iP59+KvZv1zH5wQRkwkibSvp6dzAdCPv
bhqtTO050u5nkEB+J1FaOBUTSmQ1rNKKTihUc4vgI2khaPD+32xhosmoEituqS3QIOyrfd4+RDyK
C97iY2KJFICdfSixxmt9UzS3eshr+PlkKDh7Bj/3RXbXnRSjLKwZRsTHxik20gOxB2+8g6ZRjSKM
0+SbqIF8lf3gIX7VX9FmsZVvOsdyn5VN5mZ/zWnGfA2zNyuNOSa6AHvn4raUnoNgP/M0sNaHlFYy
0G423HacLz4j7qUMV6/wwDCzA2MTxZx4xgNg3KJL8KLXgyvT6frhPUgUFLCauXfd9VbDFe0MpIq/
9KB7bgS6rmo5A/8o5YxxAvV+grCbMu6iGHXF7nWo9ewWNdkoKUB3h862smfgb8nGbMLt5EPz0qQo
xwXvW3Un4P3mTr3Ba+x1vNXhW8Axu8EkWmYqGTBNED/UaV+KOQfgk/D/wuUXCMz1jakp6BEsYJCw
Ne8nTzyRvVK46Wv5XtvSLt7E++ROc3g38KuRb4FK7V4E/VFr84qUQO3i/dzs5uygW5vrQ7e+sYAg
Cq2amCl0rp9jFGo6Rq0w43RYPUmJJ5uvjXEA43rXP4X57dS8dbwqmtXZWiAy8bzuZCFRBFiVVply
jBSjOoKGl/f6z0Nh1mze1FUXz7ArAVNNpgsnsHNwvGJ1ehaGMKs2qbo0NBtAEPk0qHdzdRe2nIP1
JSkEjW4LDCaai3msFbkFjLQYt3p00xd+ImzA3G6SQzc8ZsGhx7U8ceW/phukwCB7gVAStIQgAHDu
F+BRGHNNw0UzGhGs6ajMp5mnQ7MakRYQzPhlIJttR2gyOyJ6saD6YrYSKmoegskHi8l1N19NsBdQ
zDDWEQm0JIA1o/SSkx/99F5kuzDzr6Os+pyB3gNov+LCkqWfGJvARJU3dYhwcGTtVyJ8Z59YADAj
1pkxGSIDAK35KzGfQSZ93QA6DGyYwzUOKo/oZoeH0/NJBy+PEJkhAmkyZ/GmGerJrWY5gcD00Owj
tSGHTIhqrzemH+0ol5xYtLKeoJiLd1RMPF77WZEQIZx6qFvT2idZHu12wD5V93Fsl8HYcC4OVqBQ
lqGYkGHUqIQGE/VKOaqTrBhxTaG/Gca9EL/WBSdtXoOg6pIKCpbxRMT2gbZ6OplGqCCbVGe3q+td
NRhugAvZ61O24nMgyqKP9gaehfAQcz5lDVqy0cCDBu9WyELHGARUbwVlwnGMFWPOUOhXLHaiGfpF
aa4DZQyquyYuTtCCuhd08RvGYFpUkKniqRY8iucwej83sTyiWyMjnS8a42taa5wMfG0rh7IPeKzB
dIM+bvZwakH2JiMg4HDG9Kgbe0NyiSjdp9bjPP5Tzu9B+F7Knqb8wLWLk6qPXfMjBQm8znkPWhtQ
tE6jiRzeBydkHNAgeqaBMiN1+rBHbVAT1tA9R3/8R9JoGsfZ11wEgjiosUIqhoYlJvMj4SyHrZiD
JbBOIIfzU5s4C3cluoKtBbzWSCIo4TRjDG4uDLUSwHwphlCO2GvThwlqKEX457qrSysbxhkOkzlk
laBZswWcKdl36kkpXUtAD8/PMD3Jja/Mv0mw04S3Soa+XweyfhckOJW261ueKPbq7FECRmgZmVja
jJ/2vVw1fYV+BwtU14YZ5m4yl6oX6803RhZFH+DSQPs9kndm6gJZrFJBRGFrUv0ZZLKXip8yOm1V
nmD5SuCH7toXDpNBo84T8tsqcAzUT2fRVmki2AVhIQP0cjelcpO0Hmcy15xmCcmMoR6EcdHQaD9k
SdrbUOOxTgHJxp+jJYS3ETHyygkJuqp8rR8slCeXagj+l7hEe5/YEwNfZhXEdIxeCbU7sS5qzQ3G
pIaerhRxowb9GmZnhOuBywLFnSgEY1vuEyh6y5MB10vx4iTOT2X1aCR3en2rl3u8F+Os3XWeND5F
/Ub6TohHcRHIPilvCHbm86goBZlQKxJYPrt+BH0GGVEuhTHiRKTPF3vWRCpGC8pFFPOBm/AcZgZv
paZ0aBNSfEF1gp3kFo5qj95vyQ1R0tLdh56yh6KIgE56uMY+3kFawsu2vZ3uxsPk5ZvO7rxH+Vg9
5g7vYnzNQRcfx5bXlHlohJ+EBDP4cirlsbN2+EhR8EvTHoxTqnK6zddW+BKPWXhDiLUv0MGIIWcB
0ouy11+EugkfOjnNeK30FwGainaCUAm6TJRHnNWalRpxNuRkykDrDXGMVMxrR+x4FG+X1bZgXlua
xKzxMpsNPfvkdLivI086yGg16p0ONGz+5Oc3gSe6H9fX+IVdDCKzxI3G1GOSYBD15mHWoELwcP33
L1V9GAAmLVG1Qi8b2jxnPL4RD7pZbvIO8Ybbo+Tczds7Gsps9Uh8BYWh16G5o0kdaJERabNVN6jB
w6L8MJ7mt/7212hLG9PW9nfZZnQS3q3b+lgiCYN+GLJzdieQGzVIAtpArZixreV3UskZTHp2uFj+
OGqC1AYcz5DFPDcoBmeOkHw2bLWlb2k7Vfgjqr9L8V3UnvW0sjnjR9+1L+EsS0VpLepNL27PxyZt
Iuob4iC7sUJejVBwoS26aWXL6auK4LKtB0NG7Oc92XHA6eq9AJcRyJFjQk2Zzb5AYNZKtQJwXBKE
vhLrj5KCh7AhSCtnLq3WixKj8q1EH9/qqn/MpE73pEkQnOvfsRpkFp/B5DNowpvGmKYRYv9ziGJb
DH620Z9vYHwSg4N0DI1LjJ/mMQG7WYLOyXLopFNUG6YvFFoogGFVaLnlaauzCsIYtCWAPAZZ/LkT
yRrRUpGiyamranbyM/SCTU1sPMzoT+1BeCe0/+uU2NpjWbuibUUOx97VdbL4AibKRcFcd3lJvyDW
7QZF70Lwcn1EV7ciSpepazqSMjYV6IY0IU2FLpkwMWK/M8utWFXg9M9eMPpPUTbc5Om80+S367CX
uho02C1w6QJeRBxJouQnKnChlxQ9mSD7jez0Y/Iq7xZUfK+DGz5KIJbbWbt+sHk31NQVL1aMjkMm
LVmgRbTn4H3YgHBYQ4LYqn9M8wULCN56H3KVH3k4dHoXRuZjkuWWQhNRkIUYjeQqZbCbtXKvWbyi
lYt5hHa8jNdvKCmhlUZm7wDMVhMDKetyRx5lN41ip4FayRB5Iyq3c/Mw1g9Bw4viF0EWXSFUARJu
g5txDOe5eSaqGaMwLhsw4423shH5cXUcxOwQDNC5lA+goOOEmIvxZAAZp1HiaO6spGhQPWlsKkrM
pnsZiqCFWfCu++fFwqNIkF4BEZyOtiT2TIT4KRdJUTVOIAkeEW8iUeQgXIRLBoHxjT63proZgDC1
eq3bs6BInmqU6tYQS6iAXTfn8mKcQWMCp9WXQ28RoEmREOLEldxlYnljFeaNJRQQpo48ISDbBCcT
rZY09zo6z1Q6rYtlUM8joowFP4nM3QSNxH7IfHngFCGt+gYkxKgoL8g2dGZNI9235JSCTL1n1VsM
7lbVbkeJ11Z4eYn9OZRfQMzEBf1kgGERQ6mYv/Wo2+hTO9uzTl7MCOWWZlvZQdG8hbj0k3LLH7XO
K6SGs+fzjGWmM8c7uZlG+IYwPcyW6QaCbg+KtYE8IMdz1ufuy1p27mpLIVAqw9Po7IDS2Z1Dv0Fe
8R0Hwbyh+tqELiITSJQBmoA6aRtH0zK7zVK/q0ESzbuhXzflC4WJHoEpJchLGpiivQVJ81ImiR1F
E+fkuR45vlBooF44e6LhgkbvgIJ3ADdAkX4UDpx3FDocZ9vXpwf+C8FSomZmIuV6XlNXdyPyo0FN
iDBJvgHKfLSvc1xtDQzdmbjcM3GVjR5Uxp5ACYsOOr5OVsyv7URuK2V0BL30Ez2+s0jNgVubpCUc
M0mzJldJniHEz1YDIjSUSmwa2VRtJZPI5rrXrS2iJRQzU1UJ2oBIBVRU5psRzjD3kqNrUBhVVe86
1JpTLKBY/oipK0fsy4BSau1mVKAF05ucNXT5TA2vWGIw2WoJ9rM2Q+hB+zuo6VGq5ilZ7vdR5AW6
7kUBcbMm8tHY4Wbz6Gg1j2VxfTjRAQceKdy6sE/yoO3vhEqDV9aR4VdQ1wwm0TeV/mHIuR296+MJ
eqxP0XJ0bJ47JRIhXQoDxD8ADnZj5ZUbdXP/rVn7QmGy76AMYhDNAiUvNcXB20sM2ZCCV6izlkVB
XgWdNwYWGW5Gz22RwCwhJwrGTa9KFABDGdIghovMezOPAToszE05GJwgtbrKcH2ig4EGgiEKs6j1
WSCaQSMIKVVHokXU2j+VrHAe+HgozFpWJaHrIAjSOLiO9aq83hGkFgFCx/XFtZrcgMr7X2uYhazk
oTCnNOTG6bGu31SQErfVP2n/Zwr2ffWc4uYEtPnXQddtw7veZzM+WNrOZ61qYgGcotiyFGPYmoHl
D1brgieGk9WsOjqO9v8Hw7hgh77PKVQpjJnv6966RRcdZzdZtwQF6Nh5cXPH1kzICQTqJxWj10lv
5dzaQfokNCJnuFaDAw7u/wdC/77YFUtQMjZNAjt0ywukk6LPdp9v2oFXDMwzhnFsHJFEI6UuB5rG
zdiru6zt9ggi3vXZpz/D7sB41P3XHMazi6ioZIgWN06re2JSeQkx7Ll4KcOPVh85r/08kxjvlnPS
JjLpGqcHS5/bS611l8xacEj1WOXVHq3GIhU1YXhZU3ElwGAZakrKEp1dTlTErphjkoJNmn0UzWNa
fog8kZBVy77QWM68EdUmfQYJHqeQdln0j5W8Bn3DcbzLdnu6LS5AmIUaalYViM2AqXLxQBmCvylw
O90Z0W6vbX4Kp8ltbmcvw32DcNQ5bsIzkFm9uOGow7IAdtTLGy2N/QAiKHXKu3H/PNxfuOPCRmYL
mdE6nYE1vnGSn6qn72VPNT3tofRwE/5QlXY02tFGPPCOdZePz8zQ0uC1WNThAOEXs6SwL4WXRq6w
DTz1NLyo/2SbHH0gztQ59Ufc2Np3QhZIUBB70cuE0p5z4ElBS6ASALgzboIktafGm9XGvb7Gqa9f
DOoChJm8JEtataOOI+Q7vM+CAcyVZOKOqTfKpoMusVbgjij9zWuYzETGfTVBEBqYVbLXxtxHrVLR
P1adbmeQDhTiN2PoN2IX2N2803Frdd3i1c1mYTEznypyw7TAEnRms0UbUjFsyiT/9d8w6JJZ+MxY
BlDFymGhZP0opXvJHP+jEcxOo6W4V4kmAMT6h67+lod/rhuwuqYN8GeIeMXGrTCzwxS9aTRKIuLS
K9nX01FoHtJvubcJMnqQyIDnkK3QneJgDGUZ2Vk7/xkrVHXIaemPQy5xPHx1F1vgMLsYafIkLzRs
lkTxxTLZRniMh9yxrcclXv+176QyCzRmb8k0k0y6CTRBLDVbMqEkOmnf8a4vDHZHiXIRDVSoSXd6
KOFabffSTzPv8XZ1lSwwmOCT5NX/XiNMZIDoWiXZlZbx8iXO1Ojy+TKZ0lZD8MFgtRkKP6b6BpKS
v0st2aZ642oozeCcHleDHepdwFILmjsIrJ7jgVpqSscJA1cOlh0H0BM5quFTq2CTNAq7i+80OeRA
ruYaC0hmoYqjGQ95A0gZxLW6+qjFW2V2axNKDNqtkXG8bzUBRdO9BC1bGVkgY6A5FSqRIqAVlv48
RtJGz6WDCKGVpOJxMq0atoBiDItJBWbUHFCqFOwnBZWuOph6m9yLBjyzlI8ZSXbXY9Lq7C0QmZg0
15LYdXQoVb20wUA2R3eG8kEyCNW1B8t6LYen64CrQXAByESOumx1UvQAFMedAfEsukPFQsc5pfLm
jIkYYamEIGoGSl+OmzkI3XoIXRSkNNydj2PP5wlzsSvNVSIJMj1maVNg2tUwvpYiccLG8q+PG8c1
2HdvAZwrnVYCJ8jvat0Lwh0O35CQVh0t+1V2PC3l1btqC3d+YK9Eoe2FCp8S1l0nhsiwp3xCa7ni
JGPoEghqjhJSCgOSQTOudK1wo/ftvhyJW1smxzfXJ/HrE5hIlqJUuS5rJBWSdRuF+yI+icG8K6x2
e31o1xP9ha1M7tSkparlJmzVyvhBbbQHMcl3Yy7+HpvQa8UA9Papr5nCoz5a/qR1h8rIfidV41el
8DGmqmvUagvej+YPiQoHNToP1z/wcpHSWRANcLeA/wNlSUyIlSGkMqgWQqx1yibXEh8EWbHr6I8m
PhWhKyZ/f0VxDsikcw1Rk1oOAAjVE9l6qXWf8Ao/L/0ZEJDrRnkrEiKDzVQqvcbAtQIOOO2+C96S
UrV164ehvqGJsA4N+/oIXu68QAMPnYjESzXQvnQ+gnkvTpk5h60zz6o/xWjAynl9RTxvZcZMiqo0
yzV6ANagm9t9gArVbqY/7WRwIsGlN+BYuvBWxhahBzsbzmw4woQ7Ob5vKojnIq8Xy3ureCBlYo8l
r+9nPch9rURq+yLIVbM2o5QfKzEwUleaQE4VILQqvIdNnmXMZhQFHak0bEeoWdjrePZOTpZ1D4rr
bG7cunlXhcK77hYrN98aWGwhTIM3cFTAsFUhQySIgjDTU1Nx0xaCn8T7oQePUPNhZV4dZt4UeUXX
2DXhkemtBFhAg94UGg2oeDPYl6sqJ9E40yNwBf6bYHhTihb3uIGbtGCIxbkbV/BOm7zqbY9H+du0
bjlutLYklvjMRtzjqaIUKX6jR2RfK9F7Y6La/PoAXzoOjEQxPu4WKXkI20hhKUpd4v8iGR0PqboN
q6e8/+urYkAgMoJDD3cGELNkfLMpkUlPSGtFo4HaL/kTxJDLq3WVE0LWTJEkqNIqIE/TwKR1jqP3
QxSBNb5xTGmfwB0IGJj+vlsLiqlLEGahjboVyhCcoGvbmZofQsO75Vyb9SUAM1pNFqKzRIMVqbkn
003I6+DnjRLjVXPddNko0FFK9pR3UzT3Yvdy3anoIJxfdZwPEg0ji2gUxFoUyT0whvwxlZ6V/BBV
R6V7+g4KCjlwS4Rdly0DLiE1Xs0ZpiIFm+ewDYMHEm2y6vE6yvp4/YvC1vMGBDwEYgKUTHxHf7kt
V091zXPdy7iKAYOOPMgZUWGosUVLIbosVNA0I3z3oVLYiqn2qDsoA+2PHnf5K0Gf9G+5DcOPIcU/
dhfl1f11M1fdbrH/Mn49mKA1VkrsvwmUqiBkWQs8vq9LRji6dBYQjGfPMQr7J7rF135xU22CXfiu
/Q9pV7YjKa5EvwgJMBj8CuRa+9pV/YJ6Zd/BYL7+HvpqpjNdKK3ueWppapSHsMPhcCwnIpAR+MVh
k7+CFMmnt1fzd/LkBOOb6wmMyGqvYXovC/qxHvbXZ1iYaU+Xa0VuqyENmdFqnvS+lQfmcQqSz/R9
2NZ7ZJKus8orN+xZU1VTrSoR+41pnh8Iy2zsLmdx7+fgMTE3+bBtVVfz+gb+hpBcUHuI7SIPARF1
r8J+5KrafpUIC/7JmR5KPketi9/vsqNmH/rip10+Xt6aVbPBUNSL8sElQCaZDVKmrStSQCBg5YHa
YMre2q734OpfxlldKoJmN/SYE4IasHNRiqnmRmzhSDeovCRo3su0P87rQNVt/DSKLhHnkyeNVsKa
s3J2cHVX31zOPQ1VX52KK3R1uU5AJKViesRSFCzh9UWP9vhkJM+Yqu3NaL/4i+U6wZE0q0M2PtII
cBrjmLNs08xMgbD61DhBkHSrJCQOuwEIef7iJrlXseeO7k36nKXXoviL3UcDmINqJB1ZBvmdrmfD
FKYx5r9abAKTkNVg/K81G6TY/PmyneJI29PHvVEgL9T7ZnlfZFc0+YvTcvr70rZU2UCm1MTvg4Ch
Q012iRYCJnaoiPUuC7J28k34wACjKACRixjYNOg9NfAQTEGZCAqrGAOoRlVQVAUiqUAXxSIaG1wO
GvlW9/Cu2m1emsFlSdZOzKkky0ec2LAEJVCYPL88MhsMEgzaZsLY20+zkmN3XRhig8uZ2CCNl246
t+DL4QSO0N+1OhhAT+8qs5/Lj8hO1lJn/Q+I5MhFc4w65wggjfEu7GBEtoUgH2eYV4M1KA7omsVE
CQvBUwyZESpXkneGPdDawJlx7REZuQdSfrm8M2vCgJvdRie/gfL/X9MmTnbGDaca0bO581kG4jJ9
RKTHTBqvZcZGI+6VrTmqLqM1kU4RJYVLQF8G5nvkeiq8lOu6vAvTSdGatSoU4ifweRClw2zrc3WL
4jkuoSAIOBBEg2I3HgOri0xQIHByAzrKEZP/xkEBuioXan+geHgDQUHOQfU8dji6EXH19MLLyXzd
5aohEmvHCM3iDCNsQJoCtvtziJRMutlNeNA5yM06IBMuUEFVH8122lzWirVzdAIks4A1ohrjmgKI
6J2BVoG6K560KUFzoxlaterlpUKTkj+gNqtEUeEWmuNu704ELch2vRnqWVW3sOoJoxkXng6qTJYR
2ecL2JYZFYXew9jtB+H1pufe9Adrw3zzrsaYxAJjAjLf2My7o3sXP76k/gt8Y8Xarm3i6Tcsfz89
cWOXi7rvMAa9a7apAwZHTHevho348wpgDENA+NDAuxmsoWi5OUeqWBoOXViCPSOx/BkufwQ3Ox1U
Y5o/bN8ZDAKJ5zA8aygRJSYCdPRN175l0ZVNFYkmFYSkITS0m2EYAWG4h9D8ZNjbOnm9rPIftmWR
giIcszCZLJTV51IYgnduDAJpEN+9jPFbbx+L6s7kiuzLqiDg/tAXXkX7gwLGVliPpFimJ3TJNgJJ
y5yXT4XdBpeFUcHIOibGqkJPB5glxk8lv8/xqB2Gn5cxPti7Xwv2WxTprq1In2pOCgxRJHvTHl/j
6Y9nvUsQ0k072YRnwwAIvbov0q/sj2sCpN+X9ry1M8xJqPD7YYtyf/41zaMtaxX3wrpi/btOcmF5
y/Kxa5aBGWgRfIpGJ/XGLKw3HXc3xjgo3j+KTZHrhYXQTHvWcOTtgeH9dl2PCn9BBSA517pbiHiu
lyXj1aYiU8CG/6a78tT3NOMWbUwg8PaGu1vbPJqqd+jq8cA7BNORbMxikll4rKnWs3wCRFbGno3x
jS5IGhI4pZdPyMcSskW/TnAk/Y2NMZkcDhyMIt0Ox+S2uq1euu20x92NvvnMy+6HvfN8GXVdODTN
LjxuJhycc0MGBo8m050ajNTxC2k2efFjUCXjV1Uas5L/gViU5OQKc+LZ0ecQcnXV6xA/mVz3qvQF
wVOF9/sxCfFrAX8DLbKeANVD1fVFA1lQjwYyR/O9vMLYpxuMOgvYLvp6eeE+PIYlMMlodoQmTkgw
xCdyAyPExPoh0BjoSsSR0kMzqfqbfw0FOntHSHiSAc36qbO7GHi62Bcb3U9eLZRSOrf82O6zA3vR
PLbhm/6o7ciufUwCFLJfFviDmyx9gKSe2gBfEgZ84S5PN3b8OmKGoC3GXduC1kHlHqvUUrK1o1PH
2kQANpPo61gPPztW78a6VFywH+vWz4Uikjei2Q43GoZVFfGTXQZ1DkbBKCjqm8FNPJvvLY0jwKtY
SYVwcu3kbEyxXaPVwHfy8r5Gezoz0NPTz/v/tGHEPD8OBHdu+WvMFBoOD50W+60OWpv3sUD0FKHj
y2Crlv73ISeSHdHnf+zITMDoUeePueY8XIZQLZtkR8wB1UNVAZ0Y9Pci34e97tXJ03/DkEzImI/C
yRe9G5KD099W1XPhvv83CMlwJLSfh3GBqMor2wZFzXWmOj0K2yT3lkxuGNGUA8Kd+tdZaI8px8gO
ByNFc7GZSHzg9vx2WSoV5PL3E9sbzV1P3RiQnFgvcdo+1+O8cRxxzK3kGNvJlVtH+8uQ6/cKvG9Q
pSPcIUcIy3AoBtIv97JWPw+mjibhaeuI6ibp/4K9ZakaQRoClK0Y8SO9KBCFdusmwYktuBnQZtx0
GNlmcFWx0KqGn8BIJ9Ya3JalAos4WRgtP4qAa9ktAUnM5YX7WDW+WD0MBzcxyBK1rbIBghmvEmuZ
sRJ+1mIv+Vw84Mq6afcR98wDLpBjis7Z9/Sg8tBXd+wEV5LPqWrwT8XApYmJJlOMTGSbGVg5vuKy
iKvm6ARJMkddxQ3dRbu970ATh5dUV6j76mV48vuSLXIGI8z4MkKGmT9K94FjxGQ0ekP2FBoKr2Zd
J37vlWSRsjHVKtTB44Yavmj8Z5a9dNXh8mItl+kH1+JEGMkihWU5GUkJiCK60aM3pPr0/Loqryfz
2EeBPSokWtMCV4cKgnmKYOSbZCqYHlpF1uDVQcz8e2oZ237UMi+fCy8tRXBZtLV9Qi0DtRbW0WUQ
z7lZEhabNYsDa6b1VWK4W3dwPNRn7HQr/8pqqqpMVuFJshlaWVb6Et2YzGwXRwEqfQNUr/jjjKy3
ghVfhSX5SEXTloUZQzYX96F7pQ0/I/YY0SIQNNpcXsbls2UNWSIQGO6AZg9Efs+XEcSdPNN7GCZa
XY3la2n6vZEjWF57bbPl6Em/DLfqlp3iSYZimOzIYC3wIoxxdKwDC0ePsGfh3k317VS/1EXkNY6l
gF07aqeoktGw4rx3arJsnnbjTjteYdJArIrRq0AkyzG64UzLEqKlxXum+xG51WpFDGEVgiyMlyDg
M1HQc75bdIwzeLW4reIkOQqQkFi5fWtNhsJsLF/6QSlOYCSzYdthDGOOiW1pNu2rJNs4bq3wz1dN
BYYgo/ZJx8xNOSZp8CocExdmNjZi9Ct4k/GSi8+2sf0bffsXB+HP8xUrQ8NN6mWkkRW1n+f+GZQq
Phkxn4O03pzZXj0k2yQNMfNPxbuwuogWxswvDLkOGp3PkYWmi9jolr1KX1p2P5kK0dZX8PfvL38/
8csazmhUOVA3w2j31Ca3LAMDLi35dqpU98g6FohoFhJcSohkkHB8wD2qQxYdsUrPtnPUBSRBbCJ8
bpuKC35VxxfSm/9jWdKO2RMnrWsBiw8kyMC5oVfPkWrWo0Ig2e3TSTE4SQ4QeyGU/FIOL0msCMF9
rJnGRYiEGkF8yUTxotzFzHN0g/AYp0g82LEXPgTTt+qIUVThtjiUn6LddCx3IsgOoZcfm/1lvV+V
7wRbMrOlhuSTu8QwRN3icMWa14dW5mmafTcqr8aVHcNkXszntsEtbHzg8xETxkzaroO6brqx+APX
Niz8cVmetXtjmc+LBaWYogN+y3Ntz0RZ0oIyBCTA+WKJYkfQ6m6HxY61DrjfzAcS0l3ftf5Q/TG1
iY1xkiaIwlBOgnpsWfnprI/lmIZLLKQZgiqNsiumJclej5WRwhWbgSHg4HZEDTYGGcpEU2Y5lCLE
fEEfBVIvvV36rUCcWLGUa9sFrUTmwUFVLR4l50vJZ7ujxZCBr90yb3IERdyJ31h1A4JjEl9Hrj4c
7CILA0ugH5JRpwzoUGF4wWDoGzOCQ5dEYJJJVayia58Fkj0cCnBPojhM8kSKsZu5vQT5p2mYdw4s
TWDGuoVBlOmoWIIV/2rhElyivqDlBbe3tAKplYM+Ff4VahXA3HxtVQ+D1nt59NBqu8urveJfnUFJ
ngelo1ZTBqisuucYA96ZlRdOPoY7+qH2haGS+TLeyiqe4UlOSDtmXPAe6Su4q8fRYT/atN8TK/6L
Zxim6oEZ2wJpOUUv5fkSZm1M+p5AU/N+2va9u8nMZvvHopxBLDbu5IIbKtLqNdol/TJ20x3IAt/T
yo0x15yrGLxWFg1IC0EISHvRnS9tUlq0rG47bFKSjM6usPJi14jE3mpDogqZq6Ck/TFpkmptn2Oq
HsYYN2Rr9SwYiML6r+j3mTzS5oDEO+pReY3sIqc3JkkQtju64OOtwKGcqErtVjQc7wdw0SJSY+ko
pzjfprifWzOfINEQV+VGkI4/W1Wyc6O52iZ5JnYVqPlf9HYoFM7wipRQdTRU4qW5BIkkp6QzWKWB
wB6vpLzzzOy1tm7i8qeR7Fn8elkTFUgyw1DVF6JyTCCJXjsOUYZZosXGGqwH2jtk42r6XxgoAzwR
IA1B/b+BvovzNe2nLCmHSavwiECHaNIKhmoS1m9jbSwxvbuft/M8qWKLKz4D6suYTeCQE7yqpfVM
2qzM2wwb6YjJq6fHIT9G9jeuZJRZDLn0ujjFkQu656qwbLRP4f5JXdQhuHZQzxxPan5P8yTIzPCT
QXtPhNOWa9qzQ7jCMVPIKT9521rn/RBBTj4UpVdMk5fmpVf2helFyfx4WXVWwUD9jnE5KEICk+P5
ThY2i3R7BliM8667b0aSBWPxOU6DyzhrpxDa8i+OdKWhMKLjKQGOG47BTRlUZeQzzFHKtq65uQy1
KhJB6RFio3Bt5RjjzCbwNNmwlnUtrsvuodTZoS+P01+cbwNvJ/hcYFJH+lTSx9CuC9tYsrOWzmGV
w36H/9vytKnTPF512XWcp4bCci4HS9JN+F2/R4gvluD0zkmsasojPBfTiVyVQ+xraXflIpHzF0uI
8CyqwxAu+8CgjObz1skmuOdlv4OZxhPbc9nB7e//G8yiNCfSpFm5tEUCZnIrMOh23batULXVVvOG
aM5faCDYoFGkimQzOA2lS7SxcjJh4DxkYnfgPzaTb1m378Zn18EkNFWEbNl7aZ8w5v03mHSN6hXY
DisQFiNC4XpcfLXw9HWNT1n6ng0/y/7ajN8vL+WKYhgIbcJBwD/YNukc13HC9XQB1AwY35xepcLe
gCp2exlm7Wy5Jt44IJtDF5X8Lg2zzI41e3GrROuVvAi4M4LY9otQ0ueuraCLjUL1PY6W/YFqg5od
MiyLFYSl0Nxkw8UdH74P9Bg5jyV8hjL6flm21SXEJFm8FOE1gvf1XBv7qo/yOcQSNiR7EG19h/ku
x5SoqGVWn4rubxy50MadUJdbYvoD2I/Hjd63V8I2v5K8f6kjMBSV1SFxs9SLMLHF1aPXyzKumWGX
LIWZDKzWH4ouqlHTpkxf7raIesP4rBcHZ77PwmVGBpqLhr844Kdw0jGIEpJY7gJH6IupH0RUB1H3
FhJVad/yO/JxO8VZtvbEkMykzTmhwMnmu9Z6qzrFlbyqGijvoEjDgQdTLmiNuzEZhIvfL13zYUyK
p2m0AjtRBbtXxUBHCMII8FQt2WMEcpEig42QmYVRhiD8L3uFYf/lCn5Yqd8QsqtY1nqh5xlsunNX
JX59PR2ynbhv3qwtfaLel/qnsQk31abbuDsNke/DZfVbFRBc44jmg3sbXtb5PplTFRnm8pBBp6nf
EzTCE4XTvargJwiSn9HynLjtCATCXhrnUKCFa3aR7yF+3r5lJLgsz6penKBJd4rZW03ZI6buC6QV
y/zH4OwbVRHY6pqhw56ZYGlH27i0Zs1QYizPkpEoeW55TRomvsWt3WVBVl4QmBqIYAssH1xB2bee
bDaKeLHrRNQbSu/xxPQ665tePjPxdhlqTR4YHwt9JgYGhMiR9TmL+pRSaCDPXsrye50qTNzl33fl
iLpoZrfIXfy+kXxpqxRFNC+XBVjb9N8CIE5zrsQxBW1smQJA0C1LH8o8oJaiI1olg6TFVtboiegA
0Ua3MwsmqjglKhEkva0575PQxO/XWbWldbYVPfOKOv0Lb4GZCPOaJsZ12fIzMem4+H8OtMWomyg6
FBam5mpXPP+LR8wpzuK1nJj/PCEIelo4hjpich0mpx+LkPpDpkh7fmz4R6T1FEfyvhtTZKIesWzj
wO6KttuUsRGELXkWmnM1cuH3Pd84eQEmkaTe5nl6iw4i1UesHdXTj5Cc5lzPu9JacoXDUbtjT+KB
BxgmZXmG47Gdfgj3Iig36Yv7SUUyrAKW/CNh2Z0pUqxyPBqfcMJutTA9CME2dZUeBl4+XD5mCji5
tyMGueBgLfW1UXIzTV/nxyi/Buf1bDxdxlk9a7+VVG73nYsupyICDvig90YxXlmFKqusgpCOMzVK
MVcOVq6qd5YeIVSt6o77xcQt3+snWiEPoZkzNkfoDMfNelfc5nf9tvHy4L7cTr03R56zlPB2X/lN
23i2qv1vOV2XoBfpT05fg2lrbrdA48o1OcaZW17cHnRVN+uqzTrZp+XvpzCzPVZFBxhnJFdaUl4h
XPpQMOevbImLeKGJZz3up3OYtukr0Sw1w45ZhIce7L6+1eamx8amue5Cnv95ovnsRS8dZzLO7P8J
4Dr77PbbqTW9hESebagiMCtKCCBwY9too4MzIQkmSj0J52Vge9EmQTX5dK6CyyfpV8m2pAmnEHLk
LK+1rpw0QNhbsh99sbFAtVpeaS+3+t34Hl0T33xuPXJT78JN1nrZ1+JnphqirhBTDmhhIAI3khTf
kI0oPwgTBM8Ul+eKvp9JKZ1mDDXv47ICAtL6XkceIsZ8vX0oQ4Um/opMX1pO6ZbmtVPUsQOgJvfs
oN0Wt0PkkTvMp9vqOzsYfPrgXE0Y4z17lHj34lt0j7mpuyp4T5C8TYPGE1tReV3iOcckUPnyK+fx
bBmkYx/awjFihq8jnHl6izuI75Lwzx9eZyDSoY/q2GZVAZCoiryyatEJ4dPuL0qIz1Ak/8HuRmrl
M1AM+uh24HQ0vlw+GStKibgTAk948qD4TA4VcgxTJlW71LnNNBgr1y9zx7sMsfLwAQR4mx0buVnk
oc/tVt6MKQMXCK6x3Nh1br+z7B71qEjj9eNmMrQX5BJVeal1sX5jSuuW90mC9yTEGsFJAt5QzXy/
LNSKDwCh0L6BLmaMjZRTwSWtw2TSUIWTNg/pEAzeFG61Ak0cf0yPBQZ+HYOTCNIL6LuUi8hR8U9n
FB7gkdVtTHGMq9dZ+35ZlhWzcQYhnRc6gZbOSABBmZ/Ta9FZeDEeklzhNq0cyzMYSQ9Eb4l0rLAn
en4Q9WdCHgauStEvV4VkmECiiXAEwkjUNuRgY15ovDMxJ9Yf0e7CPeaXX8hmuDY9lTFf87hR3IDA
poXhViBwly6tLKE0r2IDtvZGHKNHcZvsxDftgKcE0FRNaR+ZX6AFJ2hyT4ZTsVoHnxiim9fxLr2u
r+NtcuNe69toN+/sXbvrFfq9doCwfNYyuAikdvJb2LBGrcIcYhza8KlKsFl/7tsiSPnP73+oLgN1
PJtQFwFl0O75dF21CudlfX9OAKS3sKvNzhjyRYCHORC3yFPR7y2ox8NP8WdtqwWXj9CabuOcugtF
A0YIyy4MiBVNPi9VQxnmy/px0+cerdwMT0vrj3u9oQonULIrM+UxibWlkaGpvxn8vkw/aZnibluz
2KcQ0tqZuZE4YumrwjRTD2xKFQjWMIUv+1xN17X4C01DkRDoTDC1jdjyQULxcYvSZxR7geg0CkRh
9Btndm3FJbRm4+A2L3x8SImhvPj8EhIDHlNsuecGSwQTzk2cbXPLAufMuPlzVYCDj3isAy5FaPg5
UkFbQssQoVJQghwdtKRrOXl3ZlWR3NoFdFqJIwmUhBHRQOGGN6/z0vMGD5tPlvXNFppnh39+P1Cw
g7qUod2afSh7cpMyZmM2YMQseO3LH/PI/GnA/G8i/MtLZ63sEtjCMAARy0bAcSUJ5bAwilsKpG6T
B9Xe2qG9e2sE+TU3Pb63t2+jh4FSd4nHbjWvw7gir/Qq/z3eEL/wUa13ZWyyQ3nrwpPx9v2bwFha
/jrvQu+hDsKbePOq+N6Ptw3Y+lC0zyy8XT7MFAb5dTfZFuiTqX5gWeyNw4+/AUBk3yBgGENS7FyX
usStQFsJ0gikRgqcRPsYmio64xVLjyk/8P6W7OOSoDvHGLO8ivKlnGrsSpZ4Ce5bJGDE4DiKg7HW
YkNtJHhQ6wgw4xe3xMk7WZ+7sK0EkOp415W3KdmM+nHMgqLZRXmwTKupimtat/DZ38R44NGb1uyN
/OvlNV2rLj37jMWWn3xGlkZJlE5QsuwV5Jvg9v7aBBhJ6/8YdpnpaYf42r6PN+5m2NNbobCsq4uN
NM3CuAuOE/kNmHTFxHUX2IWLwfbFQ2/Uf34TIYvhogjYRooSFTDn0o2YqD2WVYJfBzmGrSX7iGlb
J1bxES1WTHK0wNSi480A8nIASosY2ZSjAwKayek0gEsFxIw/Nd4O6H+1MkEDnTYFeKrG6XuOaJnj
R5rmqMZFreUr8apwcDJ0GFzEcc9lJRkqwgoUO4CMBF1b8MG/TjSw2y3u99Ijiozh8mOyxA5yA4vH
j5eMaZ6DsaaKBpJxTE219ox8bgzPRW3nZd1UYUhnMXYLXMu4q5Ba9jJznwpUN6TPlzF+feglQRYd
PdF/h9IyTiMIkrSYLe94vPcKj7+/VbvCw5SF79XOcfCw93Nfu579o/1d7FVtEqtyonzDAbnQoqbS
xiFVVIG5FZ9gOdN3eo14/6YYEkWqQgWyXDYnckaFhklLNkCacex2NWrsMM6n6cH5Y+nby2u6BoUX
GlQQ+UOwuEqHrkDWf6bDYtnS69m6a7SbSWU9167GUwg5GleCI1y3AZGaP7XwmmlHB2RjfFY9bFZx
Toy0dOU4Y9wgCw6cbsKdyaKbKEn9TB99mquasVVQ0omqGoLCR1Q3YjTf4HUVmM5br7Utr62/XN6e
VUNxevNI56ptnBhmEUgze59BAC7iB+5+jpsn/MHHIdObQ1apWENXPDSEPH4ruaQUYZU5WlTCO8if
u+qW9nfTfKOnd6r27LVVPIWRFKOecmK5M2TT2F2Gpzszt2GCOIuqjW/N4sOvRRMLpiiiBmX5jpPj
ZPGpNCM+Ybfeisp3Y3BJpMfwUUReuLm8XWunCQX2uCVNuIIfSC5rbhrC1IGUZfulftl8cFU85wqI
XwpzIowzGvPcNdgbAf4N/t7Nt7WKdXQt5ox6jH/FkHuxjXDQWlyAy+3UbToPg+AxT3wYPLQAVOmG
X6HPd2fdJUHneO7t+BD67ODsyOhpHBFwxcWy5negJhbvU7p0gcg9n3VZ9DyhRuGX5AcmOHnGpHhv
rzwZKfu/Z4cg4ofyHS4MTJAwKfbMBKXfbkYqssCpNuvIG50XhBIUAq0drlM86RIb4xKMMzbwtNFG
Ncp1H7Vez68i46n4iwqEZYo5mnQIaCR12WfjhtWGc8EKv0KHJddzjxU/epZ7PXviiSKC/6v6X7qc
AYaR97hIbIQVpdcjyr6jIWlDKKZv+fxptLyi8ETjja/JVX8g2+I4++Uj0Kfca+7Zge2G0mMB5pxs
wAqrmki/Fnc6/RwqtZTRKszKVoPs5bW7o375HG2ym3DvaTfxFTkmT/rj5aOvBJSuHzT4N0jaQv6E
eu4h8dwgeuj3yBI8Ta+hnx/q3XcF4mL7L6y4PNNoHosQJFlAHP0e9f6gr0OGYnuPQs8jxtbvsuAy
3lqd09mSSndRPIyjWzTA64P+mlzP3AfPlAf+kTvL179Ut5H3ibbBLbY4Rls2zOz28gcol1g6OmXc
VrSrfn1Ad9OZW+gY3X6Ljp9M1wsdT++9wVO1Ovx6qZ6vMgKloHZEUTKDCZJddTvKUS3EEVKCmcDe
YhRBZaKCPdrbyaOLEtTRfqsN4bEo9tH9nonCa/i+1qsHFjU+yECo/ho1lRcN5UZr82AiilX5eIsu
38cw6BZPM0TYpMuaNG4dliBK8u2Ke6GOble/ENSvMhXRzbK6ZwuBVhmK3lO4vaAjRdLz/BrtmDbT
Lqa5bzRZt61Gh6PA3VHNXlxFYTYGDqM7HcQWEgqibDUtEzf3p8bNDumUfc9QV7q/rEkfPAKIAsJr
c6FWRUm2nNnnpA+R3MdTk5aWPwzkJtcKH67U6ILSl+RBre/RUONfBv2wUQBdetxQh8fQGSDPdil7
jeR2UcCVoz9S47nDPJI4jry4VPk7H1wEAKFuAWEvpKVB7C1ZYkwzEzSxWwD19MmJoruW1M9J5yhe
KSs7hXiIZSGQBDg0BZ7rQ9k3glhaWSDDF73nrvWQz/qfLxmid8uEFRQpwKuSlKFNQDKCfj5A5Lrn
TBZc+S9zvqd5q3DcVvbGtbE7SFchK4KegnNZ2snNURhtYcZI/UCLx6nYFvN9X3y9rAErG4PMwzJx
AMXyFoKS5yjCxnMuqWw8kkNxLzAUqQvZVTaOilDNKgzyOoi+4fxYHxJvmtulKHzETWTbvqN3MEjW
pgIZ1p9Lg8gemHZBtwwDJF0HoVYMYY45qX6Rhp7b/NAi1Gt2qrzYmpaBzQQhStNCTkfOi82TnaVC
AKW2Gl+kA+aTEsXVvQ6BFz2oWU1UxUuCmJXexhh1VfqNiA51N4IPkNffLi/WmoItvJ+InSEKg8Ev
51tvO4UL2rwamXaQ008PtfNeoX7PAtZlnDVZsCE6tAvajGjdOU5ktbNh2m3ps2q4Hg00Gua94qys
qdcphPRsS0F5hdguIGpX285Je53a1vfozwk6ERiDn4x3CMqaEQ6UrBjD4DhuDICh/WNSfp1ZiD4n
VUpqWQ7pTjsBwX1wvlx53FmNzQGioSOirg816GVzChLi5HEaFPZydd3+FQg5+HMsNNRGcR0CK+7i
bcXmQ2ZVCPcXwWUNWNE0NJIYGNu05O4QGj+HKacw6aceNR0wQX40oZWwx0Q88hpOf0rMC2fwFGhR
xZOXKE202CACQBzjux/tIQkPiGhOV1Zuiu1lmT680QBlLBkwNK1gxpDcrCscLed8Gf2EeYzPPDR9
lrfCs1GFY7HwOtRDj3JVv9bKdkHLwfSOqxql1bIjkpeojKvjofSztveQNfJEnqKb48dlydZQoHZL
489yLcg5jITwEQF32AVT48eyd38mOT2ySsXVtWIWkOmHz6NT8IQhKXO+VxkZw7LNIMzUCJ8Yj2ja
2lwWRIUgaUPqZhgEGnMI0oldPpJNxFyFFqxCoKgIWwLv0JbLCHs9ifTJAASKlp7B5ryxo/FPQ+VQ
NFQU/QMhF8hOWmgPRg6I3KbeHNpfKyN9ZkOoiDmsmB30vOA6WxIpKNqXbFun8Thq3blESDTepEXj
VfH9LD6PmuOBPudvdgYzakBKg+HHlrz3DamsOeGQCWWED2HXXlezihlgVYtPIKTN5wkL6eACgrqR
X4J4Dg11D5oz7S7r2JoZMO2FYgXEHHA9pWUrWJiAtHnE7tB8i7otj2b3VZduGo0HBd20qpjG8nvS
7QDHFrQ0GPWJf2VHqkrwn4sKlBzhFD7m7JtTzAHpvxfpFWrA9KXtsegVIq5pBog60MKx+Aqm3AyY
5HwseyFKPwnvO3ofJ+8G+ayL18FQDSdfRVoYpSCda6J+9dwkIJQjhioxSn/g4S3GzgekzbaDS7eE
jh74BBXxobW9A8UJeJ+wlBhqIe1dPo9lOVoWVETnYesxUtuHjIfGsWa83YPTqvHt1jKQvqnfLmvN
2oWI9hs4Xih3A++6ZPsArGuFWAIz5oMRonlFoKKmf+v/nAkWxgMNgGDBg3kCp8my4icXYlny0NHb
CHtX/kjLzw76l0IVifyqMCcYyzKfYHTpgCmIFV6rw3wXdYPXOiGIRXZMybW3dqRRcII6kEX5kew6
B0Kn8hC5CFb6yYDmKMSbNfSuYfaS/xebcwKzyHsiT4zR73XoYM0MB2lzjGDQqd9OezIqLO7qusGV
XGa3LNTY0t5EdGwtMSSl77BjGN84CfM0Y5fB9F6WZ3XZTnCk/aFax/IwSyFPjPaR+Uoj21lTMYuu
HV10C/8rjHSWiszWUI0KYcJ2y8zKt5EPNdurNn6M4/1/kkdm5tK7LhtaDWrQoRyszJ5HcH+F2Z97
xnis/iuPbPR6WiL2ZkMeyp7K4T6r3ytVZfWa74C6JgfbDz8SYepzPbOinKdJAWc1CfVDyunBFY1C
xT7m6nD+Meodj9Qlm4pu03MMlKO4Y0NwXZh2jdGhqOJ0puiOadYVhm9clZE4TOFw19T6bq4jheOy
phLggkCwB0Op0eItHVewVLV1HOMNa+llYESzV7bk2uDvCebOq6jZ13TcsYkFsjbGwKMvrWXtaH0z
9zmYqtox3DlzWvlOoo+3FclpcFn91rYNqTuGZwxDfaJ84zNWRGXGIFbGkruxTj/xIX25DPEriCTf
8g4QTAQXDAqP/3zbClbbwlregJhvvU1m5zgN7BNr86NtZ/uc1oe2eK3r9g6hliAXKT1cxl+zTGiP
h9owRAYdeTXj1umzgcJidDbSBC2yujNm1IAGxlAI+isgJwt6iiR5ab3RpIPGgOSgUREcrQYGGCPd
OrbZRkd9U4H2/5KVGzoJivh9qPXJ1mCF8W7349j4BOE54Uchyumenajp3mckzjDwvMU8m22vFdUV
6Eudu0bn074pdFx+gz0tQahhwMznJjYM0OC5bvpexa7Ib8RkidiPbKOJ75GwZ/yGWX1eBHhxxgcL
nGgscGjTRBtm1sXVVE0GumcrDl5Z0BJeEQ287lEPpmHYpTL3RIFuLU+nUzsFuhazV2dI3E9F65Ys
wDym/ilpiinftW7jzrsex3f0knEAnY7Jknna2rVbjIHbRZhq3lR2HWIoj0N/OPrE6PfRdZqf+ZTM
zZ738GO2hT1kSHHNoXgKpz6svdBi9U2CUUZPWUcjNFT0iPRuSN1NbzFBKYdnJqlb/sXNebqbktoO
pp3gZ5fnt/k/0r6rN3Jd6fYXCRBFxVcqdHQ7jsO8CB6PRzlLVPj139K+OGe6ad0WvM/THmwDXSqy
WCxWWAuJpPLUR3e8asF//nndPuff+WI16NdEjyvep2gbvzweVl8So5yzYxL9rbQ5M9Ec3A//oxAh
DBiVvCamjwe+nvisVKqQ8bC8ry3153VlFg8b6qGobaPzEUfuUpko4bVmJZDTqtMWm+4MmvTay+RF
9s0V17Xkka2/osRCvRlwtQG3FTJxkcq09jFNdVubbjLf64Y1zq5/3nCXm4T0iIKMP0A/4fzF9lMz
sHBL1xU2CTRPXfUeJL/0tmIq0F/Gh3rKUcreozuVGYYTthuarxG8fjWSS/nK5bpWOq7XPoB8HqZO
KLdO3NSOWkorNv/1OoAYqqG3Ai9Z5ISFG1YCiNqoBS18JUlcTGXsVVJ9O6sFEbhGUe7TUYISiyd+
z/UynYocI7KE3mdK0ttSGel7pKXWWu8Xbp5ZFhDUdKBcorVUuEh9MqQZSXDzZNVzZH0m4ciahDNN
Bm3Fzyp4k9QHubityfeD1Eu5wkWg4xE96hS7ZRjBNib6axt2Hlb727EjxMxZaGRyAbQnPp+HKsrr
nDY41HnEQC7pDMUEnvBpxSgWbQ9EPlhDFFeQvbm0vaxKOlj/bBTZZ90kNpohnFxacVCLlncmRDDw
Okya2tKhSzbtJB6xfq1/YE2AYAtROfnhmEELSu60LGaasgYwt7ZOwq7XVtChCRQqBBMoD0YAf4+a
HWvTioudXegXV3S2UvNnnL3olKjuWhkIHnbbH1r+GufoUB52kh6BaPaxVEqWVWtu4atXR1s2nvcW
0kLopxVnWDSpUqLMRHaziVonyz7MxnAK6SZWV3IYS3t0JkccYAmTOrLCOSVMAvR1qPQ2i9bQT9ZE
iMY8pFztZIiosn5Dy2TfKGstrAvvFCwXmO4wpgB0ki9gG33Vl5E8Z+s4lPlB1Ez7Da2NcQZPksdN
FFYFddOeqxIr40H92RkqP8RT7I/ffixffohwqHrQPKbI7KMikub3upS9F1ntdEgfXr/0VxUWzhbJ
m6kcfSxqjtiFNE+EtE7aHmXjPmwTXJf7HPQIk3td6uJOAiYOyfa5A0t07mA7T8pQQbIyikzfiytZ
2yOlonnXpSwdaqDcw/ehTIHYWFDN4IMvWaEE1aaTKSm7Trovs2ZFla+hDPg1AD0PKBsYApJ4l0ea
goG8TdIIaMjWy1Tfa9VLDQIzK32cR5W/rQ8uDVztoGKcB7mEAE2pijIb26oAQYYWv+tGj0a5IsiV
2xazB2v34IJhYHAEM1Xo1cSwIBryBcXiUpnniFtbG6tTGqs3ra/t5w7AVApeadfeW5m+HZJiV6/1
vn7dt0vJQp6oyEzJIkmEPmgjJa6q1dFDbKA9qIxBLv3dJb0UJSwpN4bCtzIoSdNu73fJE1UaVzPW
ahpf7X0Wg+AMkLDIYItpVr+KokGWoVE7Pk6Fi9fWdTW+OvnL35/ln98rA++B24nfH7Q5S8ztKT9i
PL4afl+X87XLDCHLuSKCtRMl7JWBYBvGfVYz/4Z4zY35u9kod3hoant1m97HK7otkNPOMmcbRBcX
WjYEt2+RISE8gsz2qXNjp2DttiS2FLDInraGSzd4qbiZV7Jwr5/whyNGtg70bnVq/+uI0T/K//0Q
wSVXidmTfiZQ125T+zk5pCHLdFtpHfNYMoykbt8Tp6yY9JT/oLs11PWvfuZyFQRnRnpJr0wVW5zI
t7x5DEeHJPeTzox4rfjxlZ5R0FOwpmKoE6sv5gX3SgdjtpvXZrD5NnasB/LQusDuGzdrAwrzmb6M
jKAeepgB9oiXJ1JOlxaM9CRpATUEQm8luStLeoy6lFG/vvGr6S0sdFa2a4dy0c2ciRS2Mwm0QU44
OMQl+hlVo5PxgWlrufVlozmTIuxbZJYJWiChmLrPjzdNzfhdfNdu9af6AJQcnVE78rrfknMf79cY
ldcUFPYxQO3AqsBVYU9mCzpPE6HEZI/aWjPA16D2cusEn1DVQKUbSojJ8kffQObT2GZ+wEwF7Bv6
fa0+WGu1zvnDvxoLSlYoXalz4erSWPDrUapWkBjUdJMHplfV3dt1T7foUYHH8x8R89/PPGqlgbhr
AkimPVUapieBL60ybrnhGsDpsiroeQORCHoSxSc1KF/aRAOmxdxB60RVs4mz74dB8/78V4SIMtBb
YQ1FISId7+JoM+Unkn77NXspQji9wVBpaZYCPdKIHrT81cg+i9Xm1+Ud+auGcFzN0shHQrAjcWak
uy5O3vxSL1/GHrkc4C+vJSCWDg8YJwDijrKIBpd0aQBa3wyNOkIlnwQdPNGobPpGnlzFHP2Vp9OS
qPMNElyEkYeAfLSwQUH/c9BcK3rq29fr5rxoZjPqA0JhpMJEZDzNaEwrHOHS0yBE+0mShE5mDZJ7
XcqiImdShEMTDVbIyxQeNRpNJ+vMjTJnYOtvt3DC2JChRCsqqnzodbncGb0OSqOa/XbDEQHkuh0Y
H329Fhkur9hfKUIQOqldiAcizI1WfeJacdh4cWNNzvUVW7z2znQR4k8lMdtqCKBLbTxMUckm2S1N
R1MPReCE4bdpv3Cx4wWB/glEodaXRstGUqmRgv8OkNRAGUkql8bGcWqSf+ENMEI8k2H809Ut2HM2
oZBU17Bn33rJQ8kJy5HxPl1ZuqVr51zKvIFnHhrY0+X87oGUXnEAXjACCjGPWSFvfXqn9T+m5Pn6
Xi1Z97nA+e9nAnlpAbUJYIt20BbogULC2H9pKbevS1l8dyEBYaLaBcRa+LtLMcMAGBxTKxAwNA+K
4Rr1TjU2SY5wl9xk2sjkyau01Zhv3hPxSj2XKhzdXJP6LCshNZCiI2pXXhyqT1EVsHaKN01NgVxu
gaA9uM346HF1sDtwwuuKvqL98hr/VV44236nAz9GgoUm5UcaOFP0knTuygIvXSTnnl042TwzJnkI
MGYbSMpT3mWbTB83Febqs96wC4Cr9eZrKUcHvNpY6hc7XDwONbgjq5PTcnKs/Xyz8klzK+2X1T+7
bAQ3oBu0JQkSgzZRJodUnp9u0/GjTvYVP0zmY6+7ANe6LnNxpYkKImOkYGbamkszU+SooqOMVeib
YqP0dBu1ymbQyhVfMP/MV83QrwU6FEDFi6z1FkZYiToHHzTI38uSOBmJ7iW5AZB7cj9O4cpKLmv1
V5zgFLo0nnTOIS4E5Uo7BCyQ1I1U5Su+Z03M/PczVyD5Ck8ATdraMjoKpIa7KtccXatXxCw+Hgjw
yP6zesKp7NH8ocTIfNsV5iCdZAtwlD/RVrKzY73Nt7lp3ymPJqAiWWp32/Hh31jIX+GChZR5G/Sp
DyWjZHAaK3azIdpI1rdpjeZL6UxH4ThinEn9f5dSUX6GHDM/GJOY+NN1XeZ9v2aGwgHjoVnr0oCF
VDPXMtHj1n+/zfNCDXGmEhTksi/PD1id3OvxhlunMfL+hRJzuxkmfgC4JzZj0EZFGDdBiTS/lXu0
Xjxe//1Fx6gi1sRwNpBIxYxfW9NKmmq4hKJTflASP+ZGuEH3yrEp1LfrohYP0JkoYdP7yeDdqECU
jNigkrZa8bvXVpCL12QIey6jESzRh9nPWycdA5m+ttPXzsj8nV/sCi2AwKACWBBw7i8dQdKjgU2l
FWREBGgHaDpEfWVfD+EpHELMPdIbfchWfNyiLZtUBR4MOta/NB2oXeH7KAbgIWTt9Pzd7/9c35vl
CATcAwgQ0WsLnPZLpUoeVyMqvdic2nSs4N0P9k30LCUBizUvH/cDcNBIsNIhtmh8f4VawrTJhJE9
tC9DqDndmsqprt22+EzNNSyW5cX7r25iniksuR+YiBxtDkKRHj8favfXl++f0q1oE5j0BnQU5gkw
QSksX2aMQTCGbYO5GRba8l7f6/bggUY92kaMs2Sn3fTeKd6/3fmOZXevj82hc9KDtqk89CKw2MaQ
/cqT6Ss6DJzs2TeJrYql3NcAMGsae7p9lVzs5ya5Ke7TF2DjHqZT/BLtJvc+kZl2R3eSA/SHQVuJ
7BZTx0D/ApcLmkvw/hByBEld5jSzuga418iF0c3ggLuuZNxu3Rho0ZQpm3Alxvk6lT2rfSZTyBmM
qc9r3YTMX8Fkk+PwIt+Nd/Jr5byhvu+MNmG1E+7VA1Z9q+2u28FXYCxB+BxynwUJvUVjy8o5FN7P
oGeF6492spHs3uvvtA1h0TE9gaZ7bZ1n8/pifmc6zyfgTGyA559fJhArbSenhJLFPkFBym4+jtWT
emsyydFvDEd2lM0ay+piqv58vYW4qB0rFEkp1pveEm9iz8bt4P16APCYpztkL9/Jt5ZNN6ozsuTl
sfPQaLbW/kuWPPL5J8x+5kx9nrd1r/v4BOWGEphY6z5MbPAk+5+jl3vZa7kx9tS1nJXtXlz3eRAT
VUCDAFbiUjBa2cYm4Fh3g8VY9QZ58o7xV+q1juGB+gQMScC1iys783x7tTix5NfomXRh13mvU3jy
2diKZ83fSMO3sUZgzahw4jhhAAMjCoJ6QVZaGc+HxpZbyjAzgLa6lRtgMdpFgy7evFg9jKgI1kPy
tI8jGSKQJSdOtYWHbn/BcA4f+XPJPoNd8ITSzr6z02dzDZJ5KVg4ly2YTeMD5SS3IBspBRb3XqjJ
dh2tNCL/fzSEdcycWV9hf3Ve10k1QQrt2PRhsQalpOw9ADqFdo/6WW1HNreLtzrFPTBuVj3SspJ/
xQtG0qMMmenDvMAYEPwYXpObGPDoALvmTGamnbxTPCSy29/XT8bSzY6xDygM7m9g1QgxUtzy2K96
2tgWeTZSZiafAWryVbc2c714yZ0LEoJKI6J9CNK/BhvHknu+Jcy4zZ38UO6SLfBkgFlOTlqCGwdD
zAAeid0AF/QPdS2XsqCvhocuBpqRnsTLTbzoaKj7eYVCeeJjblbdBIXbyX/MfsWYFjYTeVyM44MO
E80qYiSjKKOZ66Sq7TweG0+fYpkBrkdGXhezStd3cMG5YBIKJNNzC7amiQMiGCksQWkNMmlVSjcI
S99poq5ETWsihL3LI45YWoMI0lSsLZBpAZL8dS2WFgxODGP/M2UdRvMvHbQZNG2vFRChmUDZkUK3
Up/l/vO6kIXNn/FuAfuA5wCmyeePOLt+MnBoSk3X1nYMtLjxkxj3lXyC5JVbfmm5ULTBiQKiECY2
BF1Cv+E96TqICSQ398tdY6yR6SxcpNDkrwghdjJ8ORmtGCIKeMRg/JFqkT2Mt+1wDACbEBrf7i2l
/7BnwpBlUBmK94uVmL6kod8e0Os3PXrXlfBhXBsoXtwcsI6iGwgnB5hnl5uT8zEuCs5rNFred6Ns
GyDKzegvkvy6bgSLu3MmZ/77mRH4atwDEh1yOHWi/OhrK22EC82xWCzAuyJJrMzU5YKVSUaUDj6o
/EAJ0R6jMUi2o4kpbNMcQfjOrXpL08DahIVc7hWwlmMyIc9ceKW1C+2f2qEQbOJDwK+GEVD0Zogr
SlQwapJkqO1AybPfWjDGLzlY528VIKl/YJJHn2ypMq2fHN0Lv8D9WSDM19G+jrbXsb01qiGjzEwT
krNomu4CK2hY4FfqCTSNes3SvuzxJqly9bMe+/SnDM4lYAXH+RQ7iHfaQ1VErp9k8q7GOH7iNJMc
/YkC0vzuorK/G3Q9WmNTXDAhPInh1eE/0AEtot2SNkrqGtc4Jt8p6yeXaHgia6910K2c8DVBwha3
Mi0knUIQxjaZVoLriQfHAsNLJODb6+Y6/9TXTcTwKV78mNIUe5H9Ua61yoS59ll7TEm94alxSptv
k4Bh0YA2jT58wEoACVqIA3JtUK0kmnAq4uJo9IMzaUHARoWuvPoWAnHrHxgZNK+ZxheIl6kiPTcy
qNNao+5aXdptGtmMPtssNm1Z7yc786MOdRQDF7Of9I/XV3NJ/LmFzBt7dvgnACJnvYprJgUCyFzJ
0By1P2ryr7r99IffeSo71wWuWYqwrgEosWqtg8A+r52yIIxg2CbSw2MoayuppzVRwi2d5lFmjRZE
+UWLmvhO5/dVA0y76uW6SvMnCxaJ44X7E6AWOtiHv1xv6CeJZbgVLiFt0smsLE51sY3qJ2XIveuy
lnQ6lyXcc6of4uU2QlYV7eLuUFjaEWBq4IXP3OuCFo6ZRVBpQRCMvBrwZy4NI+ZwpFMAu9S4aj5o
YUlukmCiP1AuzX9cF7VwAQGjHs0L5kyeK4s4zpMRqaUeQ6eiTbGG/rGqv49whQflmYh5Wc/MnKPp
B6aA+8YsJ1ebAq/Svz9uMotAiQoxLiIdMWCrK70lcQyHMSnPil/ZiKSaYA25bSnbeSFF2P9hmgfy
5v3Px0cNlDVD8prLO0J+0HSjmQMbFCfHUP71DVo0OrQuzVhrGAIRp3qnUErzJJ1V0xsG6Om+AVJh
cErVtXnUJW8EpBaMqc+EJljIy23KeCW1Yw3tpLLfBUGw5UP3hhnVY0SrA6XVBqgRbm2mK05wYegK
+wVmoNnjqwagDS7lkqkNlLCGeZBGOxbADJNVtDd0WfwO/kI7ntqHIYliVqFvh5LI63u+i8N6g3ao
7zfXoM0cA2AoQCJW+tL5Eo+SH2lYACNvdxrB9GIx7EmxEvEtBMsXUoTTEE1m3mmzw7Kasj9NWRSG
bFL1vGENmae2ZWsTGIBZKIe1Z+DSUUdru6qrgAUkuO4uFzo2QsPqG1gSCVL0wvWnNmxWXpprIua/
nx31NNXCKZjPocGTWy5nD0qyRoWz5BtxGjDJPs8qaeJ4OFJnyWR0OQ5hm7ptY7pF1e2tbHSuH7uv
FGeAU8DzDGYwz8hRcbUqAwlhRQWvV58MYH4vzE5/5MM07vIMSUVXHczyxQdIlG5LakKADtdUtHXG
AgeZlYZeuxhfb8sDSa2h3JLKN3vEZiEPNxylOXKkjVJ89o0adZjrgU9hcUzqLbp8wvcJzEZoX5aV
9qc+0kZ2BlKlqSNxqUmZXNKfQHNDwqtCuReZLznFGOJUWgDbrcdB+yyrFpf7kGRdtiNKHpor53XJ
H83D+ZiyxmQBorPLLY7ksJG6oqxtKnU+6yLMWGNUIvASxYyOEgaB1/JtSzZlghRkLgWAfUR8wCoW
qPtSAwLNOseViPHiwWJtGAXRypavCRLce4pCTdlrEFSo5ZFmzaNcTytR0ZKPnWGYkSGhGGgRR0D6
QUGr4Pwm4KHs8Un5ULnvgE/UQ8HwvcEUsgQuclVaA+pc27M5iDo7liE1g7RokADSprsC7fAK0llx
uiXUWrmsFg/nmXEIUV/WxUNmcCwh+u46FhgS9wwEgnck5uWKq1kK/OBIcSPi4sAZFXSSggGhwICk
Q96Fxz6TnYgbjlSiURqjcmazotiaNEGxodT1ceR4Ruuqo0oVkxX0ZCc22ppYZq1h0S5dEXj3zNnX
GdVK7PRNC5kkYYHtqjIArPTJB9old3qUc7s0AzeLym0QJZvr/m5p5wCkpaOnHscMCbxLEynGQUFj
NnYuyyvAg+tAu2uMqnAqdGCtnLMla7SQVkE2AqE73l+XotShwsSACvWUNMR2FSPSsDkwLwjhNRxK
OPyP8oS9s8qa0G5Of+pUZl2TMw4c78LaZd/mQ8eVca6Y4BrzPuad7GMNFYD8VBlQlMvvp77OJfxT
xTw7yHIgjbWSwX9kIBTwQyaZp38Dfnmhhkg6VKajgqgL6zVhMCgb1JsGsB3/xtr+awL/5OfP9VCz
0i/mlWq1GBgFxAHSnbJa6Vo8R38NTcRwpNQEbV4GRUhQoo72ajV3LXamKX5Exsbw//xvOs3Xy5lO
etFjBg4pH7vWf5FyYEl9E7Yr67Z4dAhAxXTEAOibFR6GMjDjZbOGRhY0qtJTFsf2QPdhsL2uy7Kc
v7krQU5K+SBNBdwdxSA90hAgUrUz+WiFz/+bHOHKbWKEqbWBNatUuilrCvzL7CDpxaGX2m/Tccyn
8ywfJ4S/ydB1RmwgI9HmyYceqBbTeLHLJ8xgmg88MO+vq7b4Wjzz4uIwBYmpMvTT7FGjdiuX6h4p
xoNR9wcw22+HNtuNRer1+jxz8y8a5ZAWR2yMyWTAc4gedkirNo6AZQQI886JKwroYoxiWWtT1ot3
xpkYwbEag2V28Zz3T5PKoQXZIXyyibRGLbEsBtw64KHU8AAWriYT76Q6yCCmi1J7Ar6V6u+a1X7Q
RZNHzwneRwhqv8S1Zt43ksFRVSh93UtHC7SxU8FGzWTGlK4c46UwEEnU/8jS5EtXkVVabnG8L+wZ
xZrwD+57DXnswVlfVWh7vUv5t/lOZuM/kyge6KrUUoNCYpL6wNEBSxe4SLJu5QW9GCWdSRGOMybl
c3Awzms4PQbSg27dhOpjo7qy8XT9cC2axJkg4SxbCk/DaZoFddSZJEcO6z1N1hoZ1tQRPHpSSnMz
KqQMjXyY4nwnNdIDzcIHksfPueyvOMP558RU5vkeCXbeKH1KkgLieKuxsEuckKyODMw78EUGgjwV
Y2TzgLGwcIlaFpiFQbIlibekfOnDJ7/0iPEUmxsLXBNEu2uNp7R9yGLi/IstO5MsLCatxpKibQPO
IjiBN9stk0MRr/G8Ly7hmRBhCVPax1pfzeole1oPbjW2K2osugkDMMNAUUOTi9h5kltGROJuznCE
Dy2i88B8l4LtgGHGf7FcZ3Lm7ziLJkqrGHldQk5NPoHEh1rXe5K8XpfxdbVUgATIyHaBQQ+FbsEp
lGQYkZ6AU7CM5HawLGDorr2pvx7USxGCR0D5MaCATZ4TsyambhIJ0zeD1WIgxlprZ/t6Wi9FCaat
9AAyA8sR8pfg487iZ9Iggbgb+d7yP6+v21cbmCUBFX6eiEDSWZBUpoERaxTRUatNTtjne8xBv8mk
fjDMeG3aeXEBFTzJYGyA1RMz24oJMutBRbqwK1sW6yEyH2CBp2tZ5jUxwj4NTS4ZJJZRQzSKU2pm
QLoaHn2y1vCyuEcmuhCAlotqpMghNoMoGMhSYY9o+ktqZYsNdcaPmDeMNwnPH1WjXSvDLonEYdVB
No3csiq2qqelNA1kVJEnmOJto+61objJwLRTPkZr4EMLfZwAoAKKCHhJgBMN2PjLQ9s1BRJ4IAC2
FTSMvnry48CUe+THDrpjJaxy+tfA7vA4YNft8Z8+4UuvfilX2D3SRIk5YqgEDYVP5j49Tndg5Lzl
3j0BiaOB5sJ80+F/GwGz2JPmYkT/pdlILsYHXTRPb3FWbJ3JaDEujgXaIPsX+vv6Fy40XF1+oXBk
zAI8fyWdv/A23IRP5Yvhhjbq4S6+4FC6vdOyaW8y5SFn+3BDGV9rKl46s+dbM/vCM38amXUvpQM+
IK23LX3X85JZ/i4v3q8r+vXJeannfM7OxJBSabg/QUzeuES9oZqLKTkmm14zemWtrmz8mlLCJYF+
jTiPIthbXZZsboXBWzCxbvi4clEsnSEKhmDDQj4c4HiCXVOljhIqGbhWR8CfUxCgxTav9I1ZPiVr
VZg1WYIt15gQr6gBWYbasKL1DP1tCGqgyP+e1pJ6X8NwdODOgIxACEezgTiSMZSDFCIeRgV3uB3l
Xd5/oL7WWb/TypONN1PdXbeNJR+rorI0J85nmE8hPSS3VZoUFcT53InKox/+1JQ1LJ4llc5kiAmi
Hjf4AMI2pDzS+K7LFJSq9ee4esur8sZUykNQKO40GNmKIa6JFQykqAZu9u2sWqt5jap4cpF5eouW
Bpp44E5y0w5YusPaO2rJVs61FWwlUM3KSgpo202jGyh/2uZnbGzp9BqEKy+2lb0TU0m9EdBWq6Eg
0E4ASN065fA+IXt53ULW9BGclOoPE0q98zJK+SZSR1sBKGljBG4t27HMvevSlsK/89UTfFXaq6Eq
jZA2jaemMVmvpCv6LHnDcwmCfxpS1e9SkLXYMQe1np6ZOMbgvIsku6DanZaUdq9aK3WBtZ2a1/jM
A8ep2hJqWMj2DoFDeoUZrWFLq3fushikIwxQbIMPQrjQ9ECPQj7B9OLwoVI8AvKmGgnZ6zu05N8B
SfZfIYI9NCX1/SmfT3MTOj4Y4A2/PwE7z+76dqWlfk2UYAxa1KJXk0KU3Dzk0mHy411e2kasb6+r
tOwp/qokmASA0DWkPiCHooRp+UwqBseKHwvtMwrBsOZMYB6+LnHZzDHSQNEdhOk7wTeZQ0OKSQ0a
u+IRekKMZGoGlslJuQaQt7iEwJogaBIBg6A8n4YzywNsdxcZddjYGVedcMAYUfOgcwCdrGRZFsPM
GW7iP4KEi8QfNB4lDTTy+fg2yMZLF1qsjFKHyNlhavzNoKsvel+xBPm4auh/U4k/d+Z0r/eWl5fT
iU+rN8DC0JaKwUawHMzEfOAYEgxojGtritsIEwPyTcKBvSoDRRlwX00IRNE7rvxAl5RGXBrYRh+x
2JIZj9aeF8qiAz37CMG6wDzflb2CjzBub/W30Q43tRPvGlbLTLXbQ6mx3pF3hf0BCDD2p5aY7CWO
5KWY8Znerpvd2qcIfohXEwbKOnzK2IGhNeqTnxTsEnmmbouUOrTTjBVnsRhjn++AYH9pEFhhQyCx
dgyWe+gr+fxpnSLm/8ZsEwaKMBGD/+qsDuzA03bSdlh7iCwetbPlFwyTNnUckQBfwK0ns76N8rUc
/qLXPbN8wev6pOgBaAjLL8yTXgLoEr0W0u76xq3JEJwuCQN/AmRFY0dT4KT+W1CFbm8pK15pXgrx
yXZ+hoXjEtK0KbMSzmI0HJBrst76RGshy9A6bw2vAMbqupWLcdkg/3oN4WwUpMqUWIfnrdVnKdbB
euGMzV1Rbzu6ZopEWdFOMH4z473m67OH0g5GhzplfltPH3KduyNBqwhoKJvysVHc2trHa0DGdFn4
fz2ROB9c6LyKMYKA+bNNk7ndVtkg9tj9qp3sl8bob6Dvu2jdkUAtHO3yPXfBS2b3b/ThgwBgrdil
du8kzhqbKBINy1v+97uEi6hrWmry+buAU10oh6T9o5ODBqTxeDyMHFAXIVqcN03xMpCEIZPFysbx
QbXeElboIaxk22jI/ci70nrItU3jux1/rvBIiu+zxJ3I77rxd1TBra3ajb4v6l9BsLeC2zG+i82H
RD2O0k4CnzLYdo3xrikflBhMPvjB9z64QefWho8ox4cBk6LCUSOn4C4tQKQQu+W4zcbNYHidtE1c
PwV57zEJt2APoIcJfUfISnU7AiA+BzjfNcpaNDuqtafjkR89pfGtDLaEIfWA8TN8pIhqZzqczG7S
h9SYMH+V1FBwYjwAI114snpMmkm7atzx3z6wyaPfurTtKpAoeEnihtNDQTwr3aQjeqjs6KGKb8PC
q3qnrh8JYTxnKf8Dwux8eqjfAs2phr2Obe9ZmaO7kCX5DoBdrOlt3P9daCvJfdV78vQLzhBDWBH6
N/3MAfMIGTb4LqljXekZ9SNF6JBU9vDSGvdG6oKLQSoAwLTLEow5vURhiw4xNrW3pPb6cTN+ACC6
GTY03of5TsbXlEzTjyoAIX/I+hPn26B3stKzCDPxUZWyjRT0mDV/fPWQGyPDRIOZH/XuidAb6dcU
2zT77JSTFt22oF2ip6T00tozgOxIXPREhsTGvwfEhdHdJEHMnnIXx07RXWWATqck3vXlsUYlRmdK
xnTJHvNtmmw06pjtnWkhNvJavp3oXVWz6EDe5NHW4lMeu1Zx07b7IPSQ0lLBc0HfaO/RwFXR79qk
v1KcMX+fS66vIBXOkJcsW/Qz8mefg9B0E+CGBbEY/V21mzJ0Cu3V3Ku5p8V28w5DJX3nBOODnm1N
ZWu1+/aRxnYSoQGLxXd5sFVQfFY/qmIfxx88sTPtBoTrg+TJI6srtwPOlr6LFC+ZbDU+GOmmCRU7
69ENGLMhB+JsgujHC0+15kzksVCO+YiXFTMiZg3HVEbRw65ioIiw+BeNt1bEotHtR5aBVcPzARpP
j3kRsTHcKNY7N09D6Up0IwNLRTbcQtpBCzIxI9tlPVOM7SDbXeNiXCDiXtE9V9aNXDIpuZFwIVsb
/cdk7nqCVDFqb9ytQ6+Nt0nnjeomRiW6dSh1EwqEFuM5zG9B6KV1mwDUA9GR+ioiya2VeJhM73RA
DMZuH8puin2nt3LhWcW2bt+H8jEbTkq74WrudK+TMrCA6AyHpcuc0vRk+giChtYPNhW1lYjlQCkE
95+quFTuWeKZ7abNIqaknjQ+FK1TBNu8+VMUP/Suc8x4YkHiTLozhd7YuENzGrO3nBSMmCe/3SRA
m4rIzAbipupP0t2140MDpBnr3RrcFKnPdhdVG1I5RvOsprby0mcs4wyE41Jxl/p20OzbwkFeOCve
QP/OMNkXZ5sAmSbNRuq2fLB0F9VzHtp1cjO7pgyZBgyjHoNoTz5mMsNidGUNrcMHIu3wb9W3qeoq
z1ibcPL8N3xIsxuag9/vKu2Bj0jF4mmNGihsy7Sl+2lg4bv/uyjtEm3wytFqNqZ848db3cQMCLbL
KUGvlj8jZA37nSq78GhacitLn63/UvDH0HhrMcFRWDcVQF53yn1WOFLlAAWOaG6XHOo3P74Ffr8R
2GYGzgVgkMlgc0EhBCj4jfRJ68NAf5KAOnLgdBIrbsrGlcynevgTmMecnCIdhelDbrImcMZ4i90F
k8sg7+FsA76jhaONR6689/6zlO3U+NRFhz56LpF7VFGEZY3lDNZzldxrwR4AYenomfIeLjxvT2F6
31W2rP4fR+e1G7kVBNEvugBzeGUaTh7l8EJIWok5Z369zxgwYBgLaynyhurq6qpgVfbt9h1l57j0
zYwwGDfBjyAPMxU53+J0yy5J3STdM6emrmH3197u59gPGe26/Jxfc9aY5IjYldQ9x48yX2LFj/on
q90lEWGDHBgbw/Ztcd66mXPppI23eH6Vlj8UA2N3NLTRUbqg7yKMpv4M9T0evV53Y1675SeH4aDY
v4KMHPWpJc5veyjicP6L9V2UtU6j/qjrjbHdVUePN3oadFNcH1qZQSW/PHTaLnkqTEd+s9Jd/8VI
elIIVljsruKk78vE15MLceyOKR3ztLiMSSDig1jfJTNot/PWPhtrmIi9Wp2a+dDJpyl90ZQDpzd5
PVnt9EooTbdeDevltNmHvsAV4zXNPmXOIv1kdqGoOfOfuGk1KI/pbFIbDdrVsF5b8VdpOwN3kUJ6
MdWwJXvMWUw3YohBZJhnj0GZ/DSjuZ+vSh2W/FOe+/gk8vvB2nA7R9eFEzeffVV7YYiwVA+6CKoo
bLWACTgz8+bsKRm9dgyUb9iQRnOaLeRD5cAek0XuKrwXJbBXMgZOCxRGkl5ybd/KL/fPl58Nyenk
gDNqwNZJKVzDJNr3Zkm+mPb8cTM/rMNtTa+1UTmSdGgUUg/35mS4hXRc8Xk23QyzXF5vz+Wt/2Tp
J7s1LZxK8aZvi7jJ3pXvDCwdb1fOfP6EAMqtcNXOPFTa0yhth8LaDfXslHMRNlodTPf2VGoy6aPd
eavjUD4SO+4ka4QeHNNxfW/qpUN8gqO1Q1BGbSAYOpFIglAl3x6wx1skf20+TdOxTNfWfPm4TV5i
emXy2ti7+tG46ZXXK17xnVnO+MpAeJIg+N7FKAwkLvN7e35+EbY/Zscy+s0w/dT2ueDrO6rsp/NB
b7+Nf1YdmFyC6bGad2AoPayM0DC9fvWyOZylnWz9qcVRanyj4WPt0+IcCTfW9lPEPexGGESPt2kf
yw+DfJq3sJK8KT/HmlMNoY3f3cxDhYLjbPPmVHaUsABFPW/DB5c7PSYO9M1pZsCmLRwo9R3F+66b
WjeiKBvnLijN8zgYTj/+Em3q3gOIN/265uzEt8UKrexWlzYw7bqqIsTET1QAI+Uwgx4a+8823ufN
M4qdKVwAxGpdyjuxxy2R25sTDX9995QtXjFaTioxtzk/FCJx743fwn4cKg7/9K0W12SdnJUPIspr
SpxFzb5pOiia8jSLg6JufEDXKh4TjWy+74RdyHBEP34h26ozvuYqbnOrYXOtOlFP0KzY273fS982
WEFYOyF99eJUdJ3Tda2jK6+V/BvpkTeou8huQwVvIom4hti6cG1ZceLqvPRsOtqs4R6QLPUZtVLp
WPFXPtIg7783M9sL+1IZPTzwaeoecd5yo4S1J95a8Yq3v1d3/0y18zYFljh7kJB/2cOTrIBVLX6g
/pvZS1Bv187K3T55SLWMNIXUkee3UvyW61mxHzPjUxUb2ZqxU2UfjXSLxtbn2yjzqZtlJwLjQGex
/SVP29ZAi9854jfKCqN7Ip74PmUQaMNnzsZValK6toNcSH6fhmaiv0rKW2LsjFoN5PzcW16enirl
VS4fimFnjYMTz88ZmuaBARg1VNfBmdvcSQWkATfCbL72w1fXn8f6ZaQNZBm8hueiDMp62nUDzkVS
sJmhPr9WE8YJJF4Owm3tW5Hstt52zIoC5qjVXyXMdt7FfmUJd7Imb46eqqhyhPGRzG+2joXladhY
zWXlzdJD3b5OS+Xp+eip28eyBRrDH0sUMW51jeLaFRHBUA3As2E1F6E6vfZS7LT8gHJrdvHsr8Oj
6C9R9rY2zGmptMnKDqiyCd9YDN+a32RFd+ym8BsgSxQVDBpIruhM4Nznsn023dMUPTVN0Cgflfbe
chQq5YdcfKMJDye598zq2lqEfKg/2UgBRWzThAFWvL7O0bWWX3NoHyMJcSX30Yc6U9FQx3B8a+/M
Qa/Kbz9etewNM083KoudFrv9urhaekzLf3lWOJutgTmPSrZDq2E6Ym59g6S5egGHla7e/iMN7jxa
H7k4LOyYVdq8Rf3qcAzPssfI0AEut3S7keQGML2SE+emHXyXfbPlZ0BsUvrLX0qBlbo41E/0GQin
iG45F07xnqbP1uJHNiVoEOGR0X8ZFiW89GupdEHMj5qCK7IPVr/bbA8kspmuFPtzFYzyqXirgsUM
GXu524Ep5VfD0SFpNy1hoGX51DKm0W9qfSObblJC5sadUjhsybgLCXBKNa9TDtVCRlowhWCkqDoV
5b5OP6XkVk8POCG7zEvcc4Tpdznxp74GKdqSJlDmgzaFuXBK+RjZjtXudeHfD/cb7VeDx1zdbA3u
9ZHl1M05kfZ6dVNXTzJPc5w7mEAqw7mCwsrZtvsWS1NGt4/FcBkKr94uKSNpFIdrOM/urHBTOtLX
kASpCGYsD/OEOTW3hPiYyw/deCZ9oEiCxX7ThGcmAdNKinVWMsARJU2oSq69hqn8m0Z/vaQEJZdz
ykbJNJpl1TEFowzZgbghR3spceLabk133KqbkHYUO7Xm1dZVkwKr9XBrr8EHz0bQS459b9I6JJTn
XK1jqCc0eLwiC4f0WVJ9AycLtqI3siGzs67ulzWkrrarw2KylD3xM4tgzZyy/KvT57Tc4d+gy3D0
D9SBJWFEGWYIHjCw+s4+tPFZi1/aT1ID1VD/IRV2EXurvHANFlFgg3HjZWSCgVRIlI6WJbws+mot
aiQ+WiJ4auwDeeS8Xh3iEhziXhwjbbyxusmzP7Jm2/JmG6Eaa16sPFjUWjKTT2CCVEy7WnJb/VhP
/yzqmVgNE30427jdtXXBD94L7bOJQMTajvtr0OiikaTWrUEp166EDlwa/6Yh8RSNSYCCRfFGipOT
1Fed4t7Orxan3tT6JOrOGRsSewGNaB3jZ5rOU2s6qf0guhJCd3WswTelQySWHYNRzkSBE29d2MSP
Vkl9SOkzx55heVP2UIubzPzNEi1+R3ByO9yEcCvT9mQ0GfZZjmmYGr9dJR2j5HlYT4nShYZ9UmmF
J224zJFjbDjvRDmzE5Rwg+VMbEGzUne2lVCA2w4JWzR4vT6XkVxtaIs5Zksl7MZjY4R1fU9Gr4No
+InrVyl6qasmyPJjOe6X8XG0FW/VPlf7oUksp6h3vbbPUs1tkid9/EIe5HUGkO5LWuqg1BLQxUMP
UEvBAnXrMKLltMVxjUIrJ0732JPZM0f4k7+okWeML0vCAiTN+Z9cqa4x7YYIqiKm/jH2tgbWtV2z
O2bp4k0N6Yj9aW1Obao4G2Cy+qB574vsrS2pqTWnNQgQX2tXjf5qaBuORrKvO0Pw1U6z6afNw1rW
TlTIziDacNDguCxOmy6o4VVGZXPK7GJxKLXqx6AM8E4IdZonaux4vFYGxtDpoWcHxSmd8zaMgKQp
u4UyWK67J9PmoaPXMZN9MVNibhzRs19XI4fLdSreYulrlIUrk2ugxgqWFAnpYKmvWr40/yAdIjA5
CePtLK+f/XZqbcOT1svUa7tWv47SYUuWfSM1O1H95bG5m9XBybUhaI2jFu/n8WtG0djZPgN4XtQZ
WDx8Ebz+UDUqyt7Pbjno2bxf5FtOUFgC1JBt40HpiZ5WfOUOT9PKGQFDqeUjLPPb6Ki2p1Iefdn4
ttSHNfqniIuW/ixRARtGCpjqadGnlT+YEgl3h578yro3HeKtgPJ9eS4xlN2iZ+wcWHiVZ26YMhbv
uO7vcLiVlaPEbTUTz0GwqLPY0JTBLO2j4Q789m3ltxq3qnxUo8FLxhonQX9Vnsz5vaPOyPHqVqzn
qPhSimta/4gIKDrvuuUDHxFvxGyZyzGbmLj8yegjVkL2uuy2FgcBZWblnqWPjrzu4uUTTYJDkWrU
odiODR6CRuutw8vaBtP9ok8np+VqsAA7pvpWdZbbg8r0SPP09l3ALiqpmw7r8yoeKuqKRT915oNt
UKMR54qFa0X5VXavhiT5rRXjxb36hBS7Ao1rwXNM9qtiXsgTjVQ2iXxQ2JFTTzwhmxfCnw03cXoh
xZYKb1lPijhVS+SQLeatdPW6kiufykiNI69uz/ryPEmSt64/WxazU86pHCY448nU9HOzz7rPdXqz
jVOX7Q0KF+Wvzx5A82bfo1X0tzHs193cvlcR2w/TUTCSYA4ix3oqpykXQdoNEXypgsdXzoGmA4mE
l2rkWqg6X9Zws/wESUH7TnOL9pPq14xfCe062MVXViCXXyaqxQQS7p+U5h7VjF3v9WIJLZrWWtfu
jIwU5709Jj+D/GdY9cWeXjsWpZVTseU+SVWeJYWSgGKe4RgvCRyuBt+0QDH3LatkdmJcTrb6qiYf
/fiYWMkuI+w8gTFSI8uvUuHp8oveyt50P/jtS1F+rTKFwfycJ4YXwQ9nRu4ow3dzp+r0S9nMO0V7
i8Y3FJx+wV9ksF76wp/LR0yVnXV66ktjJ1FM58N7NMGOQLUuURClmqNZJNjK+0lRsYqCooZO1Kvo
mm1QdjrsX8LPvkOEWvVqZTyZUYVxwNMUQ/v2fHcrUCE9LLCa1YMFIBST7NzYXNv2MadFa3Skhae7
xT7K8xq2qswU06O9vevSFZhbNK8djL0Ela4X3ELiLWGaSmv/2dDf5qAQ5JsERsV0JN8tkxzVCvts
C2clDxiI4vbwG+lLJvi8UFYvpSAh5YZQb3Dv9ka08ZNqQdOOjV9Hmt9r216mIjHqf/ZC/1BdD4Jr
YNTrX6krHtP2JLKNb/ZsRrU/N7aXU2vUfSjFl8y+iEnHakS4UhT5dekpxsm2ngbqpuxnmB6qOjun
XPwN9FLGYzQwg/3y05NxYN+s9Dr2zT8VxkTNYAy3Xcv9UE2XxFD9mp2RwR71Da0KzU8X6hTcpweO
6mo7pXf0zPeR/lAenVYO5LJJfdG/j3b/bAvoyXaG/zedFqq8JRyqrPc9k7FafdLv9252TKqb1r30
TexLYnFS6FESzkiV9kquHRiIWi+CaWk8C+XMOCo7nc+RY5RXzntRENejwtUR0mDke6W1kPNf12l1
ZHHVon+pgS6KPoJ0my0o+mJxzbZxq86foUbvwnJ1gRLp1/16v3qEAWKBN5UIf64tv5yFr7CbRmi5
OJ6ChPuFU8iqf3oUZSWLYbb/2eV7Xz/PNkHqC32kC+2I/B5rW/ttPzvL8iPJu+aeiJPRDHtMMLuR
4q8WJDdsD2aNISWEjlKRIV8hQbLOzfJU83ntQ0KL0uyRWKMr6B8SmiHqmrtJteyM4aJwpBXshjaZ
vBoSdo2eNnNnzHJAHpU0vS0iVMHCcffU2tauaG4iPyqki5hDttMFf/xn1M9mE8QqO695S7EVFugV
9PokFv6S8lFnO3XUdyWniJq6Y51DabldDDWWOMX2OFq/Zvsap5TMsQjbJKMQ+8zky5KrrKfN2eB+
tjwsJfU8jV8WB3EFm6AVh6Jb6BmdZ+4hvWkPU/ooNzW3yw1zaI6Ex46k9oQmTQr1WimnBqpABh4/
9svnUu7T1ZsSwzdKdJgJJY/hpjaZ9TQ2sq+0LGlXgCkj+yHNXo1in2aKpxrPtvwgOIabxR9KHp5f
p8hvOTWiMj81OlXkn2TjhMHWFcNNYup40fZRdDNodg3pAu/+MolHu2LmqnnZdNubLY+JMHehwsqk
CwoVgM7zcG8s6btFKLuGBxw/lvlYJR8zv5H9l8n7vsjdLjo3+iUbfHCTmwAwsXvs3w3rYQLUIdqn
mPiolQMj9yw3DfLtoehG15a6HYHnEB2X6o7KlLs3h6uMkcc4L8Ydi5tjbahVz4n2xU6KO24XZjxj
OaQzZHCe9nLL9r0nLZ9TGmTy5ufjrYRZb3BbKyYZ9IIDY+EVsul0/Pp1X3gK/lblcs4Tfk8dAIM+
Dn6PXSunflFVO9UKNmXyY/V5zjDOHXeEl+Cv9MSkA92pd8WEFVGwDjM81FvcYYDa9iWVznXzRgU2
iU8TmCS6x2Xitr73Cls/bwNFfR/aB1v+KuyXkT5HMr2UJL1zQZbt4muyupO3t2KtggrypB8/rOKg
JLwW+Hx9fmuyZwIhnTQ65ywFdKXalHt19imZcIqUbluZu9u2z/OLVfxuqeypLeit/Uztsw653Sc3
aXkctvMKNd6k5b7nGLXyJxpAlnLVGQGlw2Oa+6b4tpDZmTRaYxToV0xSIuUSC8/WrmN6suUgJj69
ukNQEdQyXqJTSHGbVbeMKzsm0b1+azQMRVGAyToFQOzO9rYfemh17Vpz1dXiz1LIFkkORvYmtZ8G
dHaa7Ck0PEozy9pXhrKf48oXhh0s8p+Cnlz6qMVjPvxK0e/WFk5J/7JOKEOocS3upgIDxzw3P+Gf
63ofG1yHMC/5FJElENrV1wxu0dkSjZm7OKU6JNq7ivw35yNUCafk9CZUg73zY2leNGZOkVyzDLL3
bZZTt1UOKgXwxswR/xFtDNTnEL4bhf+zVPlFd0QtXQv26q8yHQraMXgLsdR8DVUaBWGswkFQfiv9
H1FJjqJfyES7t4E7+zbCVSzSl2pMvqT23jbKAQkt7qzLZ/NLZx/FuNjkUe3qdmDUD6W4JXOgqyhv
yAVRq51QZafXYHe12a3n13GYz2D2adonyzGla6hAavKk964afKi2votVCQag4VgFOcIy+7G3j4rw
F2oagNLMm0v1CIYFlkV9nLV9/z8A8cY7L9/8M4Z9l39363er72j0TO3D1M5+Zu079WIorlyfaB0m
0+hhDbRHKoLLgeoYeuvJyZvC/6unu0a0AbOQ7B1Cjq6GCLJyAOqyA+NdqnxV0WNcP0pMM5bIm841
9RizMW6xceW1Jkzjdd2OaXYbphcDEYi+BPZ4SOqLSvliY/ZqHzA42NbHZuBwOg2tGuJEKCwfVyR/
6xLozV85/pg12i1JqPbKyYCfTePvCZIP6sqcj7r8JmbQzDP0itHtYqqILdur5XYyImW3Jkd5/GiK
p9Y4tfoL1oKOPP7L2rAr/hL6LExVq+boYEW0n+fFR512TYvO10BptW56jXpU50M/vxEw6cja51Ae
jAgCdIOkHD/s6RgPPBkdWgHeHiKn0T/t6FLayh4jUfJyt4ukTL8W7G2Rb15VBK3p04aLLV8fzTCZ
Ovg8il/qisbySf7U0qtmQQEPvsqO132RPhud7Aj1IFO1LBxAFLU56J38CONODAAttiagxQznp0Kd
FniXWvEho7mzgSXMmMI2xiwYFN/Z065IDo2V+BbPZt25QYuG4j+q/fJ+IHffZv9oSXEgoGk4Agst
bPqB3sDsRJAolbQrOApgQSr7r9qu/fxTYYSxyX5uniU1cTLTt2TA9oPenyL87TlKsjhc4UpEN7ul
+m8g/kJHDbASh5kdbMgVQXNlXrGD5Iiim9wZaBLe5uFvRsPDCEXeeAn/muTXJsKj2253xbZbmAJu
m6+ZBpsU9KMrVS/Wdrq/AuMhn8DZ19j6mJrLMp57ZTeSwjmxWwAeMUqCnqECNlfT7ae5oRV8vW+3
CPQhH23lMNi6Fy1PS4dKYfFkko6EGoCiZJ00zfTUrNlBY1LGepJ57nr+aqPZscddnXyY1XFcbkuu
B4MY4Fwhqu2vVLzbNoJIewFlsZ7c3L50Np7rzbFVL0I+bVCHRXrueb5M+TfmuwjmTfZXKmtIP9PC
hvnLBK3AmaX2V0yv27aCe9ZTQ2UPIU53Ldo4htVLHX/pk9u370N/1BWvATemee61rEnVGF2T9FeK
z9fcuNzrXAQkRVY5Md2yTP23MbJihhLRf10oW8E49Cz1oJKDiaoWdYTcHDa6GyUh0EYeNvILBrrO
ksXHGHcuTQ+E/BUBzob+aYZEs7az2ZaBNvm00GtpcmV19lbIAYyhtPooq9ekP1d0g1bIGGZP9jlf
yFb/Cv1rgpeBk0noK+DWABjcuoxlOfjx/FLSymxhwGj5IJdpaWIJritTJoOpdwZ1dTHVA2lkh3R7
U6GYrC3IINvWKDpxFdTp1Y581B9R+tONr01+Edl+4DLX1Pds8bc0dQ3Os+kPE3Onkb9TkFvHmWvG
Aqr0mzNKQFgOBATcCwAhu4uGnJXQkEGcDRjbGHgHVuE1BJ36auqneWUhqE6c3QFWn7vTYrhlI+8x
5TnKhr+k+OsXoG6D/au099RNx0potjVB1yV+zIrBzrOjT2Nl/rhFQcw8gMmGsc0W3ksHAtsvdfTS
KhBOdN/VpgP+W6Ei/RpIrMeC12sprjbRfjvY6TmFwzDL7qht/b5ajp31uuafbWt7rb1bY9sryJJb
6SpvUSgPd8pr9CvtqFP0pGrxwnx6Kz0XdKe76tChSuezepH1ZIqf1H4irJvOAq3f5SkrNZYBpxPF
vyLCmMyTgt5mCaAbX3MsZ9PtfWyOIwW/kbwnTRiVp7X+LrhW6qj39OkO3ji8u8yf4h8LfJxG4tg2
GwOQ9Ky3DwKH0Beflbpg02hIr4RXURvcZeWd4eegz7gMU27mxP42YWqKsoaif2vkBhfkxTf616ok
gVcPV0Xyc7QaW093XPiz8qRV1+zOrY2HrNiCrec1C1cUJyW9j2Cid9MjV78fEVj+ma0zi+5a10Eu
3hRVp4Yowjp9Maw/etS0kBC0wfi0zSddGamMXvrlLeF6zXTEkWAhC7FFCsyt05//6X8dMpzJ+fpS
stnnikbi7yYhSdGRbH31mV7fpni4NC1T2vp2HLv+IjZUgdrE9k57dHz5Buyvu2tjZpQo6wJYzeIB
grLSKecGxc0t+ufRnB2KRfnMViokfHBDXdve10iGYVhetfGfEsf4kt3paIuqijxfau+5e+i0WyzJ
eNOtviGdYqF/jawIaZb8uK4OiVUGcpWHoNsNLsO0az+lqdNYX9b0gBj62kSvE0V2FtceAsWyusrb
vfW8E3rux/HOGIPOPk7ATorZseZQ2fetEVSZoFO7ySAqmlraec6fdHiy3UgyiHrWyl2mUNVPrBkF
CAiEeoWGXNgKw/irTy9aFHaLt3S+yH25ONRo7cRLPN22RblM6D9ZrlSkbauHSvJVp0EZK1CUh8Eg
6kMVu3m6WRQnQ3IaTJr7Mpko/OeiK84y0oW1bl19UbTWWdPOwfbN3aSXBbqtlyWv648q1VnWWFgP
QVzli+Qscu+rjPCqTKVU2XtH0WdMuW+Spyfyv1VSqQSeKk6YSfqWAf+WOBn1aRteaKffG6Ia+3mx
2GGvMyddZexW+bdJfuhxYe8A0aS7yRw203xCBZNwjbduRbmYdk9rdtJjWDvpceKEzlhTyEsV8aNP
QUPJpbRPTfZes83XEdEP9WvjSDoyRCChYbQBnxwn9E98lx0DI/HI7AkTu1XccBylQwNWuZS62I9o
dbB+dTGZJqFyZ+ffubx6qlX4I2R+TonItcbYv9ViYqkATkGTir8aRbfPTPMrT2goVNjU7uIIzZBh
5KU/DRt1CbViOE466GheaSy0DS2LRvkpFdNAVBYtIRNG91WypD/mwho07T7/KWpsFXHy27y64kCZ
owxWSFf7vwLT2I+tn/XDaNvZyWBPPE+lNYZTkyeHDpdEOhKI5nBC6h7HpKAdaJVQ7CMPNZl2dTLz
Xno0l3HZzXmNjGbKZdj5OUzGF/KdngSrqiMuYdyCkrOjRqAxp40bafZOXT+H5RlE7NgwvqWW71b9
Uy2eihhppqxhmnZcs1fNGoLVyrx4FpDG3+30oih10PSdb9hVxcmaHzCMmwMDGnhTjHZf2dL2AFOX
uTYqj1O8WtbBzBGjZetUclhbpSdZ5KXlBSYqRSfyQJMzwcIaJRxIpn/ykCU+5em0i/RhOI8xDW97
KtBvFAspax2nipnby2EZk8nVzRZcwelpv0aZ4nSw+9JQ+gl99E7LT90q0GE2406mrSFQ35atnAEA
p3PNGmU68aZn2KjZ51gV/jrT17FQRcqycNI24gVkD1b2yGI95/feQjYF+JUesJD1I63oXPKSPsuO
tvGgUn93uCSFZtS06Mytn6R+GyvZlcrrnIlAxovQSB/KAuyHtKNXk6cUIKUN70XyivTDqaeeounV
nCcniW/T+jBT/Nvl3xKlbLLG0fRbQrto6yavqk82ZbWuXVbtVo/vBSSyFB87bV8gsd3wTJukChVY
7yjcQKKJvRqoNtdfSfcq1ruR9N6mytuOff1lZLi+SNzeZXpS7NLrs3c8mC1ZRbSE/hWZZILYgc/l
TMt6zHVUvHAZlT0EScd+sNTXghTTHDJwUj9V7dBl38t2Hmk259Yfcz5ODxtusu7m/GVsWPzDQ71K
O4G0cdkeoy3oDdvRWHmm/DhSPXfGT2v/DcW/jVN0LWBAq4uiN7syunPB6r6zbG8gacSsFteKMakB
RSrVOc+wi6+ZfbOAGd1zYf+ZIy5uY4QMuXZyAwPV6gFdkFctvozU894EMuWJqzo/FLMAY1aAGN3j
4AqUbv6J6nhn5pVvJqVrxjo9gdlFp2BqJ3mxkRm1joSpoMmVlxcPBYKWuKaC1WDL71iUty9LvZsb
s6urCuE2RBql7/diAWOxfVy82dYfPUdbfRKp8Hv6oT3F0LAdu3y7aEjSW4rohM8oHmXaOPNym3pp
N6MEYCbTEdKnxOfXEnFaBg39O4TJfZq9VwMFOYaeKvsUHWYHUTo1xqUd6fSbKjqIchcxy1zqfbBl
/0Yl9bKhRVmvsU2tx7pFtWTA2Laaf0/kUeQcFoXvqdDf7c+JsYQ9PRk7helCAdsumadvPumfwZS/
zSZS977xWuU7QQKyRtuuA4UX6gLxn7krK66wrf1SUDlleFQUIrS36aBCOsktAUN8tW7iyISzTu36
hY44LZR1oLgtb9EwviQp/WdwcQm4JuP8YG6rO1CBauMnaitaMQP6t8jPBJftGj/J1nhQkdu2qRm2
ffG4DRnROM8JunFKqWpYw21df5vUoBTN7Rd9TvemAYTuaZJyYNhh3RaMLqSsXAHVs7z3snnEJ+mc
D8OFyRpmwRkPaN/XI3cFrNI8bofmXFSnnJA0GSkE9fO1tJ2aYwd+A9hqVftRY8iFb2Uj0oz5GSC/
gF3A0Dpf3emo2CN1dGeaC1XzudJST2ekuZTDxnqu5Y/B/DLSwRtWYpoSZppJPoWuTV8sNkMy+Gjw
jJUrb4farmIOooAjSqe39tijK8Hfq/ziwqejnf+2IGlJy5xM+Fvy3KroGqYn7KN7wcPCtyIILmZQ
E2svDe3izvSWaJ9V3zT0AyxFWr30HCszmq/F/miIe73nX5acOtF/pJ3XduRKdqZfpde5Rwsm4LTU
umB6n3TFIm9isWjggYA3bzXPMC82H1gadZ/SWX1mpJusoktkJoCIbb7/39xfPqNFZUnfg4ggHcFp
dsHc2Exx8871yVz1dl6ideCTD2NEJsV8kgO9IMbA7eNmcOJnXZSUwnCrSBW4NpUERH6gZ5I9PJk2
U9+D3Ybr2HszdRoEE2OTDb9aa6Grb/LEHDEUtTZJKFc262PRlhcjYTx9U1B/dFFktA9hH78W7Idl
Zy8r6t2eBxAVTyyhtWL8l1Y92rPiKo1AW4RPYbVyNnh+WSujo5HpnoTpXNh8ZHXA7ymY/EOapIux
b1ZC5FRtvIX/komlq1/6oV5G5g92OuDLYj3I74NdEgKQyj3GOvlEZKzprmzGY5t9Nob7MJhg9ntL
nftZ+TB8qIyy9VdtstyKlmg5p0D1WNQkgfZ7Zyw8WjcJTTmW+55tuLvBM/tDp1U+b2EZ+DJ5/Jh9
IEmYvJuciNne9uW5E/REaQy5eUZv1IL0mbNZeVSBu7YG1p65xC+PRA28p5bGomXt03hp8pF4F0n/
PgPUFREjuPXqMWZNChXpg/bEFVgBYeaXxoXx8G5EfyhvS7u4mXtoPVcETsDxQozUrSDToNPKyVuO
n/Z7TUIl7I+JImZ6oohqFR392bcoAEukqOCoQwqfy33h0xdDDcGY3Oqi+3B5dyK6SnMROjdcz2mz
j9uTa96F7ouuvRf6gUrylO7ox5HXJCYY03aIFrToBPmcfXWbveoOuWWsczolibNtwxVRjJHv7Y9K
Q6B0ZDVCS8Ta0YUrfzjX4YcjGGb9lFoVacIBILz0HwUpNwbWrCpLzd1ZADdj+G0M9ma7CloPsNxa
DimoyEvRJNthTFg1aYxW73b4Pa4eRTes4sLaQLfF2l3gUh50JPNRTomCb50FJQ6DmOzsu/SH7aQd
GsWI5buhPSNkT6pNbKF9uI2ltwt71g9PLoXqD87I5Lrx6NKvZ2e9sfvnmrUip5uEdhAxx43+UX9W
qFAk1SEaw6hQli64xgDSvLVrarYLXy6qcmGx1R2hW4N029AfzrZx5NyU19D/FgTPZbZJakKlceOF
awXzKdRGsT352pqTLCf0ODSMQn+feM8ZnW77lopLyiBbd6u0W9d6YYY84B69E/AZ2721GkQn5854
Fl3J6b7gJEN7czOk912b0sQjxDwWdbYMvAeHC9uIX6zoLMQhkPtaXJlmInQog6PpbblXhXwe3cV4
CHmFlvsdlTUHTw42ZiHUd5QxQtr8cH1ABmMdTqfAaFju52qn9DdTSOMiCRehfa8LiPHdaMNh7WxQ
1OIg44dIrE1sb5GBdcG0klSsmlPvL/36SOrFRUVVODKandarNSCxgrvwPwydYlufk0Bsor55s3Q4
dOtopUxVuMm0J4tmeescPP02NEPQ85vuG66TJAkHk6wwvg6p3Dj6yiOkTkjELBbtONvbcuswX4A4
3WPOxNqcldeUBOHqABysU0YrueM3zXatk+kE+xlMrenhXVzCdgPEg8ppeGNhDqtcf91L6nGsuEvE
CdXZyl8rbZ2UH656CMR3h00GfSiZkoNYzj4YcFRQynODOU3pKbyFKJPkqgO37NbBuLI7ypjZYaQK
RtZfvY78qcNR4+RHZ56Br4gaYT6IcKfryDiVxD56LnwC9SCbhU4Nm2bgkGNGX904VcY2J9mLq/5d
tpSwukMGKyhfuoCy19EXezPfMh4ZGGOA8jdu2oeCiBbHuniOhbUNOePMc1vODyVH8NrnQl2DUaMG
caWMWrW3fnvb9WgibmVHonZ006sRfOSv9JJqg3TibJZ89hTiVmV/irmb07NurLVyM5IEs80nN/SZ
CEcauD9rZwKktv09WCKoL5g/+ocfzbiL67vGKm4ceYrEN36FMg8tEv8Slu/xiD9vSzKN7Z3vriv7
JYpdulnvyGxcNoBqQiEH2Yor+aLu3zW6oIHl3ozawc0h7Da1S2rHze48B+CpVO8WQXIiylYAZNI7
56UNOhLfoBGxPkNnYdxTzEdwgbdkvEzSDwuPo4rywanRH9v8aDRnrXk39ZC0WOI3GIAeomzZeN63
qNuGPao0epx6uaWpjezBhXgJ0Qjs2Aq19pttbSjFoQispm2wz8q3widYEO6h9CnUZRsS1jy9l2Z2
ckfzkAEmRhrPCCBcMyO61JCNqlWkO6vaRFOZGsZFH2CELXszZcS+iNUoXNPgPdepeZ+5z4n3GJFm
oRZZ1KOgLlOunfJWy1DuBWQwRMhro3HvO2++5ilzuigYjQy1nU2w5Rp7Rl4tg/xbo465RgNgIBWg
+cKO4Eb+ufcpEt8SLvpnu9x67wFXv+W+8hamZUXWML2PBBvjtbVhZG70CqDIR09w014NSpFU3OXW
/KGgeT+HiypeawqXsA3xexdtbONjbp54cYKzBWv39Ko9sG07LOjvpfU6Z2Dl8IZskJdkx8t2XI7G
qgkfs6fwcfhmETifDSpdSydulkO3SP0dg3t5X66+tuYT0kEdR098DPVIY4jBZFskPcJ6YiFK/U0i
ltlHxcxIokRh7nx906iVrI5uS3eQCB/rrceIoPw0byXWLT+Mw3XxaF9zSIkCZPkJAWAk7kfQANLO
9pObLW8PxPpucJ85+yYHMzUe/fCadN8adufA2DG+rIz3fbv2gjvHPqLPNOVN+hpwiwG75lS7wrcC
vxy2KQ1F8l7KNeXjslop9VED7BT7jupTwHa/YAgCve6uPxXVKiIpEchiEeswpJi0GKovXzYsA0Pb
ox1O0MXW4N+bAEpyxsU+WDeH8ruf3IYP0SPiWKopNhPc31Rz095134FB9UV6NZODgca1lysVgk+x
r1dHAsSmWxmzesinKX2Dms29ZzLvQb2VSE+GS5CR4taHgrOXBjtBbs2CXLKgERDfjTBVT/5ef2mO
LPGzEMq78S7DhWzSf221hXMf/GiG4SEB26p8eojae63eJCqsPH4UeNqSkCpmvZgv6l60K8SiFR0F
2ECsBc/RY/HNoRi0jjzyrRsaK8iYi0+TlgrVNeCpLRh3PZxhDyrIyU/zKDlZTFvbE2LT7RNs88ay
ObKqW0s34tm/E286FbniWsToSsGd4RkXrcC3nBq3fiAByJ0rKXYd71LADxS9L8PLpOGjd5OveguR
x6IZl5QJwgEx5Z46RIyu6jgL8K4jnLGDaOumvnWNm+R+kNvgjNgwR06zZWjESIB+tSDEagSjKyqE
OBrKbapttIhPE5nGIvmuPid914XbCaIL6Xy06CkgKH1ba4dYa7dWSb25OMv+W9Oal9A6leWPVLt6
cfus149lBZ6fHbrG2+QGPRJvp7ulwTrpIcxECsX13PQrhYa1g6h3Nv/c2OHLfu+/ei78XYA/Gwf8
g0GLoFBuJTpRk3mK7hB2v8TLK5jj8g1/jo15KXbR8qk/uLtxHVLB+TN7jtnU958d/RfviiysC7+b
7Tm8zY+W1X8b3tMen26hrJ6nlbeKbxHGuUf3Is9k9kj6/uQF/KEZk284wrGFxfy9X45PXccXIkAT
YDaFuEk17VLbuIgXzFLhntIOoe/MXfSu+BOniz8+LpaI3jzEw/J+cbpIvThjzltGJKO4QTKHDCwJ
USdWFpX+wEEXFrepCXWy/een+w/tePy/H/cXv4tgimsxBBy3r7LjDOeH3MHBq+n8T9/gL2YXDMUb
moSoa5Fn9tm01N6vyo+RhgGsyqad/Pt5luH//3tjUpM1D2vwPJxBf38la2ni24OIoXr7wzQylkmt
MlLJlnr6f+dAnmc6AtsV4f5yoEYxntIYOJBQZPkZ+aCCF42RhvyJwdofXSU2xngOBtEO2OyvV6eQ
sDIlH6LWodVLT4OG6pzMxhXriILZUP3JYvBHLi82BkoM9rGEYbu/nLShtarQqMmkAyqSjvTXQYwg
3u//5G394WEspq4KU+dA5i9vK+hsv2e470z07hIIjLwEBf+zO/vPDvKLY02uXMu3TA4ySgTSsWd7
EGBcCsy0z5b//Hr4w0N5jH6cJxZDEP5yPeRhSc3DLOqFQssf1+uweSu8aP3fOQijwCwubSZNzi/i
H9bppBnNqUg4CPrdmz7dabN4WUar/9lRflkfMk+gaZxYHwyBSnosHIxYGnjLPA3Kn5/av7wN/xp8
FNefq3z97//G12+FGismoTW/fPnvF/WR/+Wavr591P82/+F//uLv/+zfNx/F+TX7r7/0u7/hyf/j
4MvX5vV3X6zyBjXCbcuc0zu0g2nz9fy8zPk3/19/+JePr2d5GNXH3357Ywto5mcLoiL/7T9+tHv/
22+mwV3zL//4/P/xw/kN/O23Va1e//f/ev0vf/HxWjd/+0381TLnLcGbB8J6unCwy+k/5p/gqv5X
Yx4vikWwxZ7BiJjf/sLk6Cbkr6y/uq6LJR5rEf/oLutIXbTzj0z3r5gK64xMZMrsPJ/K+e3/vrTf
naG/n7G/5G12LSLGzPLETH373YbNeDHWBjyeWfRM0/Uw7vz9ZahGHV9dzGSiMu/WhhlKygjU/Dsd
f/Sc4LEP+vvIXo9Nnj9S5a5yUd3WUWMvCyuCrdeG6ZzQVjeWU5S91Q5eNmPLzJnWRuwVjkRJoa5f
4lzEgHDUBEMBcW9Y+1I/dRiHMQknIDauBveE3VsJaYPjRKpZT62GVtK1hmSZOMOs4E31VzMBO636
/DntYDvrgi4aAB3NMc98ZPVTqy62EzAGrzwZLXVgBGxwfINIULUIYzWJt6Eqx6vEYOgSFGcmU9P+
aLJv9EXrfTNN/qUMdLnsU9UvzdiM9mmZ31WWnhxHxGjHjIr0EUMJr2gC6nlucp0qz1o1bpwtB+Fm
QIuysfZN++xKm3nriTWdcLGT1aoI5Hs3P79jFKTlUf+mg4Ts6pp8k0nfzSEr+2gL1NiuGh/1de72
yGtrXS21wiCEirt4IxCgIMTh7728eEeOTf1wfkqFsq0Oq2GrNZ631ckvd61qkrOemMVsy3tRkzae
oSPwngEOwv2l9XdBNBTJOlboMirX1fZMMdX2X/9T85eDKVAqWzW0BUqhmIq9ZjL6TdPxAspHPMnG
8dxY3njWG8c+EH6gB9LMlhn216Rx1miix+/9FKWbOJusTdvn+p0ITlaT6TTvp9G6BtK378eopanS
ls3WttrwPtP6gRooQuq4MTZIMrimhIFQVpuEPHw9NHFuL0cpaKzd6vkE4RUl4smL+2ZT1CNqAY9a
Z+ZQqTOpqSj7ex89C7mkV5mhxBmoHH+9TMtvj6VHTV3ToQ50MfprRtpEK1v64SL3sfwdjbi+NSMK
pvS8fKq8iblyNPKfr7No+bl3+fluPD8Ldylb7LWpqHE55YRCvY50OnhSbv1ytpKSkzx8PajYNtY/
X4KYUqZOxZrYx7SVlmPZtTPNmjsFmHdARzfS1DoXmvFjMJNdYQeoyZhRlMRC20vh6NvENpBCmn19
ieYHl2KRCQUlydrwAxmiGE8pBpUtTR9ctsh742qXp3QMxXtV0ydoBnKRMn6Esg83WV1by54uWchO
8SbyjSrgmvTKDQ9TkudXJl2T9nYCMtEWJjRlWPMGjXdbL6NjYKHMqWqHvtjX+dXydtVJv7qdipKC
kwN5M1rJc2+n3jetC/DC7Lw36uIeepn5KxEbyKcniXtpAV2Hn9opL1qXoqnxmNjVHLaXBiXx0Z9W
QQdc5uLTvNTtSb/v+95dCPfnF/787U43oiWaNFy6akTRvvFgFPZDayQ01kwIc5Zq9cyMw5ehyYtb
L0o/vYHyVTd/ZSdegvwy6bc/36qXBt/qoa0vXw++cq+Yut/juqrv8zh3bmXavvux5i4gmnJ8ldzq
NlUk3NOSKhq2AvStrkUdi9XUJdlSQ7IDyUkD4us3NU3ayygIxqWZlMW5k4gWUppyrtt8ePlnGNgU
xxIRnsOy61/GntJS7RjyLsq5b510sOA/1ROnKN34Ei2C7qjiB0uLnXc/0rCg3VyS6hYOPhVmlVuP
WuO+hzHFxkhREzc6x3xsU/nuZAYmv2Ic6D+XcNYoyaLSKKiu6kD/PlQ/xDZ5bngloSlOgzHY90nQ
f44xIone7LpDQZC+6ozJvdie79GYiJatGajVkIcDvQmsHH5+mk3nR8ea/YFScBXuesizQEcvweCR
M5/adGChxLAviO+1wNnhl2oA3unFUqYTUo28cugppN8xu0pWVThqpxFbhZPThhIoQ4F9BLazjakH
stMAR6X9+L2dGhT2UeyjDTfry6SmEVm5flBNUO1TfOn0+SavbI/17mv17vOgxgRk3Io+y65tGeYP
UUyHvkou2WhGm7EdozVNGfXkd0UJ5qnXW9MWVGG86vj1YDqSCSP6Ey4mraDeVgc9NQ9bxvuiszYs
IDuRqvoS+1N9qdCq3LiFXa1bp0XqoaAxysTGOiEYinPfIrUdRlpQfR0491mlHm3M8vZqQO/rNtS8
v149QCuirobqpAgT8BtGg5Q7dyDd9nQqgAVgoJdX4anxTUQEorh8XXy4G0wFS7IR1D+Stn0KSlPt
ha/Zi6kXFRXIqua2Rqfm48Dhp1pzZ/X6wUsqi5WRpREhe5G9xGl+ckQhPlv6b77zljEHcTGYkbdU
tTv7wFMPShh1gCgYM7OyV9aj8ireEE2+No6qa2MZrK+eGr8XYgRUBaHv0rY/hX00bBOjK5i2ZD8I
13T3dVnVF9tKxp0GHT+oW4YHtmdrPq9DB46KDWO1ySX1nrQYhttYpLSiXJi1cX6wJ7DG0Ro3zdRY
34YwejXUVH7XRXegPUGfQhvifaJAopOB2iE9TpCkqRzvMSA7J/44dajyxupdN/d6WOjr0MxwMExs
ZJVTvIcZ7l0rfLK9YjbKoSKleRL1CfLXo4cv9NLtfTyTJpqE0snK56HFeSvovbciUtnr7/7DPGK4
gcasNr6t5RJwY2lWslv7EAqLeF7nw/mh4xI5GiYWk+NoApZKh3Zd2B6rIbaWzWD2r6Hz0haghX3h
fPcHVH2dWVs4IfKbUcoEJqvCvDd3O1xATDMkgBssLvOqfLZ9jqSNGGpZEnfCKLYejRSzmgEEYNQq
c2PqUEtfD/O34hHnCU1Vt36VY1kSON+9trgqhPKhFXUPbdZ1D5XnXCxUYWcpE3NRoaDf5zpGdnDj
9yLFTHDI6FlMUQV8EaJV1ENF56acWJWj5s7MxSv3lu/sg6mod4WZG1viU5+YR+j0rqkfJ4QU61r2
5qLL0DOHveue/KgTB8acPgRmES6/1ruwoqYdJsHma2U25uW52U11e4rDLH/S9IQZtaRkt745Rht8
KYWXJLuQueWPEYy50GT1KttcLjpLN4+TnPqjNNHsBug/CZpoQU/WdI107WXqwozekHTeq7LDJwzE
yuqH7JTYuXOC71Bop5R68oz4uRPcEHZPp3iIx/I5HvRD5Cn74GRUIoNMfdDTt56wkbQ3Ri+NFQyc
eDIsGLJc9il9YnuF2p8qZhAad5pXG+hK8MKyvORqQepsonYM0VvjdVGXBByR0MP7qW+NU6gluzZW
ZzeJ7W8eysCbkrlxaMdkgx4YflskZvIqhbVToU6pFFOUYSixRBQ4Z/YYmAmnuxma1Hjv+HbRduEt
3CGgxgS10eUjhb0hq28jWSLCDoZu1RcHK/KBufiPHoXjSUjIQ76wv77baTSl2U7c1sxW8TA5q6zF
4JMRVIjxVGUfmdDZH7nwUV3kNTL7LO9OQ10VezJoCNmCjxC+7jl1jXlHcJIIA7ji+LVVgCk6x8wE
tpCmRuTUNt2FbaFckuPndDlKE4QIOHnKZwdQ4U+bnJmr18FHu6IRYJ7F2M7NKBSPGL7mNwms0HZk
KtypQTi3LmoskMAw8CcZZsughi2jDLCiAOE28ZQR9j6cnP1X0Pz1MDZ0dNyxatZYXK9SwE+aejb1
/sLX13aTizNMjFo3hsfCQ6sJnWhfHyd2g/f5P0M7qxZt7b4S1jcZYg4pZFpfrDguML3RcepJkdNM
HSL2hkQrgXkEeWs+k1A1Dw57241AcUuXd3DmYQnZJv3P/80ntp+88PD1/b//hjEcRIXwrbIMxOgC
9XiRD+pM0Ee9XC9WBYsllDA91cQIp4Vl6e32a38yTZTofsyHhnsHGD39DrKkURWEDN1sXF9iihjV
R5tmwc84oeyC4oU4Az68xF/UxxT0K6y0J/iqGK5Bizt27TkLjYf805iA5pchdh/wsT4q36l7IJfp
HkzcG3QnNa8ixhPbwXDg61QiL/Cw7kF/zbrfAzodvx6azgyP1fzwD99rsCyLkgxsH+s2waW4h4EH
5yoLvP3IIyPhHLvaSI7M0aM5NHBCHXMeWTo/eAGkqd6jtEpL+trz/vVzE5v3rChDMqnFbGJ42jSL
kQruPu6ldZK1TjNhKsTp68uQG4yOGdyE6ZsbXwnik9APHiLpv+Vh5O4cjrqOqvClMMhyK9XMQVAS
bVK9yp7o6e7LoDR+wFi6qG3lK9hvdOl8r17VYequ4Hy7+zGNp8usBCcMbZvIeNDSMbujDwutOAeO
81duUqy9OnQ3hWrshd22zbUdguhYZSMYbO0gnWLixhiqXZV26hB3msvolGpbdENxm8gu2koPg56W
vus5QdD6M/Kaz2FeNT+/9VVNyDJZgNImzqEJUgSirRXcBUH20g3NCyeuP2oNjLe0/AaPObNZCCYj
30+GU917DRp5Jidi0BEhz9PV7D1QapgSJZAmgpfRoBgVtWs8KLc1SAl05O1dC4zEHzlDX2/KVMvu
wp92iYGzmJho/uymyXgp68lZ91C8m9bVDmmXy7U+ROVzZlk7qZnOfednbNZ4HAdXrUjTVcwsEIzV
sEY/p7gZ6I1pv8mUdoefuM1jnues7dpn7KMGxUB905rMVg6ZCLzzZP6tmABuW6PlsoatSW78ToUY
DGf5d6EVZ6Gby9yy3KXIoVC+ImgrjXAQVUa//oq5w9JBfdzC1ueS7vqkOfp+NLWPMQiQJNlwFKNR
kzS3dMLcPr4wtAIWc5AZmg4cEmprGtbBMNQLK+5J+OoQx9qyL1OECBQooX0iHK9vjUTrLlqcsRg6
aplp+PiNd7nTvTpmfBtNbbvIDAJV35ULXaEp9yADtOK+DoxH3UQO1xBG39ifboACNQyeQhHf06h/
VLb8EXiYtTqIoKepxDlm9t7JSPdFfYco265NNFH0/GPmiWOigYQ7rO7qMEbG2QMF0k3WEiiQCd+2
TsfPkGYmOve60TdjFVNeQj0eWZWzzSbvJe4mFifvET3BHW5oKGQJyaWsHoouMg+anI7ShVKs+nZc
uKWJntavKACNNfLRuiKHjjeagYVOzidzwI5v1XSFfE4dNpV8+iSTwLvKb3BzNcYfMnPMZVab4iaJ
fPc09WSzDaQFRT8T35MuOqXlm4GI/qTjzTKK8cXVeuvo6HSM+/jYhszFmNTZB8VZ5V69TEfb3Ehj
qm9UYiFWH8xba3AxUAW0DFM54qsIfUY5Ks8M5pAN/cVXcb30AydeekzZ3hZNeXZisEHH88TWLMd0
G7WYy8XSuKOswtUhnacwhViyjbrBnqjX7muRvEQMhKGwN30LPLhWM0/W0sVGtPUYEKjD+GVSv/iB
Mi7d7Exo0931lbPG3ivYybFnlyhg6bxA2yRlAOZVhFA2Q3gsKbcNpaF2PX6lKq/qZZbouHR20I9v
qQb4GtdQsw67XTMCvzgPdeWhQTTNVeGiiBwcHKFa/9bPav+9Li4p3WK3HZ1LnnET2RWKSQ3hsjBb
TAJiwIKcQkoVNIvYaL1FbA23aYyRRdwMS5JWnNvFUvMm884z5iZ5h59aq4Yd01vbBUEg2l+v33c+
7j6y8G30BtBgUefdojsoUHwnOTJQe21H+Hgn1CkzKeNlWe1sN6yQo6QTkIH55GeZ/ZB4k70WFRBR
6YtiUYWQ6eWY+afmxvYjtQ9Kp9hPCq8xf0AVY2M8s6V2RRhi5bfaOHySY3zG8RCtJh8ZJ84BMTWg
3sPZCMgZJsLXSnUIg+BQ0vtRkVxZgQXoZYAx+KUiExkLWrH2vlPGKk4lOa2SG8Jh7A8SvJB8nL0x
X7mpKT0sQkogGJ0hlyqbXmwq1RHhFHpxGo2jDghzKDPFhDNY6gSpODpTM92mbr+tTAiqpAWSrH3E
y2M8FjiAVhvdcz/xj2oXUWzEgPo6VlND+F15zaf5KKfiWkV6ceeBN6Q2CqjeQ92LPGUZU+hzrW84
fOJyXxUJSuF2P9joRpwpX9UupT46VdvaEIe0bw4+srlUxyvOkkT5rAvUk3PjfsBGR/pRfZ+b0UsR
hikGOoy4dPnZU4XZBuKavQn7f2o7ddED/eq65ruuEICW2Xkcm57B0Yi20HbedVHUrlutzPdTwOSJ
TINUouhGCRkM0bWybu+6WAU36TGxJFMpUOdaDgJuP8A1MsaZOPC6N7aoGWozL/ZQ33t9ZBzyWK1E
6Dbb3H2JGuB/PhNjcRcV4143Qu0lo5+cumj3hxC/K7PWqVaMjrvv9P47FXtMJbz8WQM/mIeCGJ2P
Z70B5lEKOtMkhwlPjuGeeS6q6bufNo8yiT7nz2DJrMyn0Rw/Sx0iugxd9Dtpc4Fs+7QyLz7ljCDF
YRer1g7DOpvUgzoIhvoR2rPcPysW5WOCVRbFznRHNRbrZoTnNQNbN5PVs6k3kDriOtZ0FqJIhRvV
uB6WfvbFS7oYQYmnbYTCcd8zMKt2ptFG03HxahPrvbC+r5Sa1rCioWGeq4k8IQMIGeCckzZ7jzvA
4iKu8S/hMqhqo1oihMIXqM83FAeww025NN06IlzEW88JMQudxqeq8WBVc/8QWHl8U8XZ59QKD59/
qtKMiScfNHFAa5N2orbW4Z06epI6dKrti15tp0y2q6QfPwsnOFAPjFajm19TSzvH6A03w9DHBy9a
6QSu+4g1S5tAUadylrKXOioKqV6sStRkqtj8xihKTYmWJEnJTnsPa5OiHL+P0M6hALu0/CnaDTQ/
b7KwumZpPG6mXBy73sFbTWv3hr0zK5wkzPbLixwBSlMKcNwqeadej6QtZl6ZmjxCJstR1wifIWLd
H9mEr4kFgVP7l2SOpSItNRZl3QUH3cahcpKdWls4AbCtF2A6KfXuCnOKsBDHMUrmsoi7rIy+QyJe
apfOfWAwOL45qfnI0z3laV7tDMIcUsPBADeazUKUQ82fyBlco8dAzU79ZeTmP1hSXsux3BB1oaIb
US8gnG8Xjdd9TKL86F0u9nlqQ9KgwRdhwwAes3gpJ/8oSdpMF2PDS1pB2uZJumZuN4ryoLmdUloN
WVVz6XsvdNlQS0TiIxhyOMPIwD/esa8BkwoWY2Q+O2xi1HaQy2oYimDe6z3FBZx4qR5LVdjfdNV8
WNTG1pUsN5ao2kuhctr4WvpRQp+6hfyu9/TDuUkeHQN3fzVhYWY5JWgKQrWFpL+VOJnclwyRs1rs
fVwL6yk7t5Ol6GqMA6aEERDNWjpg3a6BuN0y7XevpEhumR+Obby15kABglLOKhmjR+lY+6aCx68T
iet63T2HhSLKDZJsYfbwdqR/ZTlc/MzCaU+mYH8t43oyjCXdALLVSe5qCIQV7qqqnMlzd4CSAzI3
onZ6rINmMyjnts9dEp5Mo+LqzMKSLoCuw9DLQLnSV6vWS7297Q3lDXsGFcxWRTsN7k7zi+4uCj9i
XC+HwNsi02hWUZUtJol3Acod+EgKfizLKUGc6rg35FLmDrYrlcbQQrb+runSDTkasove33kA7F4V
thuqCmCkOfp4X439mlclr8KtN0Jz6g3NrqUf4hUdST157K2riuJ2nys738JF0ECLmUkeIh5w3XYx
OpZ4EU42IBXG5dZlcJtK9HOUrWWPiFrU6ICy2RTT0BEUtBnOMASei8noY7A23rKyUUvYXq2tFUa3
68RA5oGFXxS6kJktRW8BnN0gCB5pVjE/q8H51EfCQ5+XepHlH+cMwi5KvEakp+2m9iNxK2dZhAV4
d2szQJaN1+nwZI0SdXRUeRyydOfMrSSy6VPsyB9WTAEzDZrsVo9STKwqC+sE3PCCrNs6NWUZuifq
JG36O5HqnyekEavCAE8MxFjcuGXw6sZI0ToUy9Ko02MHbqjbKditwj8+rVwqeGoCRY8h0vPKfx4K
2V04m0dwoIXPekjHzN54U1bunUFiMVdkMKD/h7AzW4pc2bbsF8lMjcvleo2+hQASEniRkZ36xtVL
X19DwTGre6oe7ktsmtwQREjuvtaac8zUP044tddBeQvCHpyYCdrOHfWD8MyNEUARaxVA16wrd2GR
/FFJo2/xCDYxnRStAnSzuZGgk3SniFCk8DkwMOmEZrrtClpsGUceL8CvNxrtkxEpepk5+qcEIgn4
SEKNJtfF9eOi0aw9H006IBHmGtP7clbKm6haG0NbUSZqRKghtD9/IqjVJvfBdMmM5b3c69Df+jZN
uUrBxdOWOHrU1HU/qUOY/orkXO+YHtCxTYNNHjsPpmCEZYyL+rSAD9vhPnJmCHhpyx1LiZg7YH0U
NeUqMMz6JGwygqc8gacEdxDQGphu3Ks8CTNBnZwyIZQ/axNoRIJbHX96n+FZS4LkIYoNZuj0J6oK
olpvMX509UsScFQ0M2h2dfXT4IAENhAz6lFaxr9oGhHjNT1rIbzCje02f6xJk+mRB/HJJD0FPRap
MzkAOm8MbBIb+vEy2GTEGMvGOLsOey4PxRQOZ5zSh1mkwMWM/Of9y2OSgomf+9e4952bU0/tzg0U
NUjB3Pf+tVLtZSUBG0QuBwbDbN1z7EtcDJO1xorsXZn1c16ZI+pWPqvMCIt/Kogwa7KSoBEe5hSl
ZSnU3gztal8qFDRhJ8znXIrmJDXW9funnj3ON4cRVxkPtzlT9k85o2unf0EHy4RaFCqv36YKm09m
lwzUi5jpc05NxSnzFCjq7Lzq6dMZrDgiQX6QlSg753lg0BqZaL7zZcLTV2N6mYugO1ZWRvklZvS8
LtSxaqGLJCSVWC4eh6HNFjhb6cAwYaJdl31wrqDuff84v0VVkI5xvZ3msf+Jb7cNCe3orUiga1D5
TaQwRHwD16caVAhFF4ZhHeNliIO/+TKBjpZ5mhDzp51P+K59F3yBT3ExBrr6oN1tUPQ4w9UBNVOE
Ivwohvg5zWH66AFVkAbM+Ex780nWtXOBgJQ+q7llvfIGQRpJn0w3cGgf1Vi7L/4c6Wc7+LvIM2Tr
oTEYpvoJ0b5MpLVjTw923lDpj3qajm7pkfES3Qc/3eIVdhrMSnZ441C9jawqxp9q+GeJ2amvqNfu
D1GnCHEFEr70iEJbhifT8Qgemdr30AzzXwNOMzOzxSsWzm01qmDRcGBsK8Txu21adMt21YQwsVvv
miwPyuizsw6JIRgr72zPZoz31hUvYBme+gE9fW909WVaJmB+iFMRzOU6GZDl3a/C+4+ws9DcWT01
UMgF+TCUYce7B9lw6DnTuT5OCTdw3bOp+rzmNKMGAlxUH+xsXxOK04T6fH9Iw7nCdz122abRkU1j
mlbARtCivowOigjgO3jvLKQMdF0YoJdpUhxyFCYPBWysh0nbkmoSIXG2aAtwwKCPkN0fJzaGnaI9
0RZ2dsm8wHmw5Cwe4nGfuxOLeOSOlBLNhD/Xg155/4n3B4O254YIUw5a2soChoa+eQHsl3LJJOeR
MIfcdq+ixfBTSkxQYaWgYyuL/IO4xfZ9/+mtT+XqNtauTAPrZUEbpDvTmwGtVFxHsvKD8/35+iYq
t+/uUgboYX1/3c3ldW923eTM60hU59KEFSoXXchM31F65ngqPEQkFDpsXWC3ASTox6oh4k14xdKa
Tvm7bdCXkXuIpwnPTWGdKn/Qj4GP+DFJQ7EjVmokFavPU7iOw28/Yco9mZK7NQQzJkZ6wp3S/UnX
2e+wq6uDu7Ryx3xpF+sJRofb1E9dEB6CtnCvTRY4RNktL2wWV8E6ou4/V6Z8v98NaQsPuWWavg79
zjo7qbBYLfmoisZp1/lgNYzGi66p+H3/LagAh2voHYtFZaQX0RFFTXopyV/4Xi1b07zkU57yZIf/
PIS2tUpKKznjveebacpRJWxrjl1heW1qGtXfHyWhc+pAWN7fg/vlcn8jSjQTazORk7UxU+o4TWMO
oyuXI9H2NB7VjLMqJtV7uQtb153Zj63Wfqyj/J/UlXhQywM5dMFOKrjmQjlPBlLQQy7T7sx0jO62
7fxUgwBz5HQ4HBvx1zZdEsMcMz50Se4x0EuNK+d1jJoOjaU5lsaeRu70XtTFRTkGHr1GyU2VlBLd
g7dtFu9fg3Jmf7846OYx3T8llC9d1sjHrKUR2DLR4TUyN1FryoNVEY9VELTESlV8FZ5qqCVxkaJM
ARqUTekOaVt5UoZx+G7cchy9tAMzmvuyS0GXnr6/oerxb2pE+d7NscJmbYaGaWGW+6W4ga3Hatc8
9f1cHRDF+dybuHfDMu/wdkhnhdrGPFh5YW8VFyRmrByKQM/lWyF3g60LYVC3qnjolvF/XHT+uoGG
05L1sjdErF6RXTwjj8h/V2DTvhe5PtDvgyUow3D9HZu7QOd7M2mEDk+WXqhKwhZsNZ2N0Rq1WY1E
7U8SvERN0B4GDMw7ZNfl0SypsNs+CjlsLZ3naWl+j241bZSQ0VN51NLsrsaEUcXX8fStY7troap+
FJu+xlc5oBaTEcOcu4ig8kwSjlKWZ6aRf0NnxIp4byirsdhGSfJnCMvp05QLDS+gTPme8vh2CG1h
mXE7y0yrdxxIof3F5A1NshT00H0WJKPijwE+1fXM7Nn2Q6YUC0x14Gie9EuiB4O31yCsd5H0AXeC
S6GVPl5daeBLKwp1Rpy46UVvvw7Se7zvlshYdvf/rcqTcW+ONAanRcFy3zGH5SOd04lNDYhdxTjE
GzE69id87O2sHNxay4FgcDjp3ZeI+w1jDaiOFKpe2DG4ee6r3P1hDqd803dsGzLuMdRrQOizFVmv
o50/hyT2/g7d8jkc6cTZc8FsTKw7q013eQtb7f7zZz83qDkB7FhYnveBIDfofviaGprgbSohgtvD
L9Ew1TCRVhGT7h67WtRvgxft45Rh4dLbt+vkJt2QfbyB6BPg26V9+f0nR6EcDnY3fX2vZZY7Hdks
YeTel4Ksaw+dYBQrAjJ8VJV9lHH/NE/d8JuyeeeIbny9q4pgvqrq1DJF+13HqApUStOId6Sfjixl
/nFosBINZfDPCrP2zfUMDio5Q2e3npAe9lQByocYkQyLT9pw0XC2Bgd4v8knlpx+OlkOxfGowQbG
zrBvKZy3ljoVDKwvXVtAusvqF8O2kKtNJi9XDGpk14oi2g/zNWFTSoxo57VOfTKshJJ7pGRj8WcB
dgeETuGSx8jlFY9IiRLPP1q5o9Zd5PgngJYY/1MUMTokYyV0XFSUrioe02EJfMjhjyhtkhtIEG+r
y1/3cVI3BACcAAuNcUlt1QQuG4hKqgNkHe+ldpJfjVHrlzSrSBWpnd2w6K3cofpKY4mn1+pfCERg
Rmz29VM6ReBnhUHGkdG+6zYbDgW9ayZT7/nQjhytcIUXy6dZNLxMdF+u9+eQSvmeTjIlZU1+3Afd
wlIV7viJ+XoZf5UCCqfZQTNJSbG4T+okZ3Qw7Ioqgj7SbagHD8EPTYZYe/qhUGSsMqtg3hBa7kOP
1IBhp6JnvrKAnKzc0v2Phg4ZPDmeoKmMfPpFJe6gQevao+MMrJP1eFX9Qu5oTX83uxI77Nj9kkY4
HwyXfletCReocMHzELJEBeFUbu9HglhlI0ayIV23OmoQhlTARP2H78UyQuI7ZAS8aLpoyym1LOaG
6T3rmxryaDdUPUauXzxr6zQ1Uf94VzwmCcbClEnPPqFjdfUTaOhoYset4UXhoyzFb4vOx096JuJY
DwT8RIA9O0M6+OrNt0GoZ2vukj9GHr5Wgcze8qLodp7KAJFYXnZxbP9AWmj1n1OQsNv6Zk4/wZXF
7y5zImvRBNqWbcCKtI9eL5YG2ICZaLn7WE38jeflFRBty0BMkT3cB3/3h3h5HfnxpzqIg41VZjfZ
djEQx4A1P55eozmfv0y0N6vOMAUkex/sb1AVz7IbfjSzWX1YVfbQJBzs1UA33lpmwCPM+qFIYdVE
cfwigpn5ZdSGe3qR8zlR5ETBIqxu9fBxLzUQP3e3whbmTYVzDnMosi7gfqxLbpi/h7vUzs/LfTuF
6ooczrvare1dtcdBUnY23vqu60+j10HTGh+LmlrYCRiwc1Ie6bosusgwgZ2urMfAg6EzBf/C0EHV
YCgbz2CGIiEPV3XZMhlBekOgvL2KvOitwftzoLymJ4wpG4jgwfSY0Te10aG97P8yZjdMXTz0SzxL
H7hkv+mjE+LYdnGVWj6NWWY7gRpuluzmF5JeXQNjrNM2m9IzvMeGAKgYEc1uoGG3zRtgeSHtlyQu
m30zpUxlGGUOwqXIZlqO1DOLN5nUMY5D/wtlNJg9X57zPFMH4ml/GtW1iGgLtDj1/MGmn5Vei9gE
UjO+c/4g0lv5V640Zx96bcs5FB09+jpWQyIgBNS/ExbZLE6gqCoEXNSoX20og00kbAwV5BqWnb83
k+ASjuHGQGm3jgJ0RUwOfsnZwJvoeYek6enRRuqj4/h6HGMo5qCtCvSiK8Sy1aEgYCgKPTqSbQWI
ruoaQD/oPBicbeIgftHgVzk9P06eferRIppzPNLQ+2ryWJyQThP2hPc8MDMEyXSeV1aak2RG39vq
/4pAKxTyM4RUH9AGNvk6+assu8NMat1af3rwBmp/Vxj9foj9eB2ilRP62rwI2x6PvFcf2iX4V/TE
RKhqOMJVM54rgHnos3/mLlgwt7KAL7chgSYrI6nnNTOdoxd0X/lIq72XFnYDPdTHGrU9rW61LNN0
Qar5b5jV09q0c4CXRXJg9lJvak3vGrj/bkpN65iBpEty52U6sKBj+MwILTac5nfdQ4hNahg8QUL/
obfShxIWPpIZCsAK6dbgmDvUnpwKsCngLTbEFh1RtkNqzX0t4TFxF0ykhnS96e4FApOefs2578av
WZvrWCfR0h+Am8LVvTLVdK5r/LOJ4g1OKtp+rKN0G5E1J7zusJ27bhs41a2f64y3BjOEuVy0My9R
pMu1nejLFPkvsiCkruiMLVURmqVo/mxlfh0HC9stUiQbG6vDwRdQ5A06AH2sCaxO1TJoDDO0mD5T
jAdqjohgR5ABoXgdMD+s84bfVaoapbLDSEG18vpe9VxASdp9IlrBAIwpYeUTbWsaEvB2EJ2GtaV0
cHCrmAmayJ8o07eigF/WE0G2BVQRsN7v0oGcS1OifZ9Bn8VT9RUHi1qBMWvbNH+yUF4YVJDiM6S0
qls9nOIsv/mtv4Xz+p7Sdlsjk/+HIvqpLRgchmHHsNtgLWBj4xSUQJjW7yQqyo+E70QKFpjjJT6U
2ng6d82TcLdtQ55mVRe7BMTA1EtUxOQHN0P32s8mPEmkGNbMeufrhdKEBWPVAasZODFhiMmeXc8N
94NnQ8bIu5+tK167RHOXLdtGCmF0DKU+oDIF707t1kHz0k5HaMjsIHt25ZdK9Ib2DtMWa1hZTqNh
JoZy35eQhOd9mtHZVVrhkE4z4hbVtOUOSA/BAjJcJVVv4nzzaGKoDMZ0aKxFYe3bujZOUwlRZ553
dslcmUVnjgDWktEH/sKNSatAncCIPPvh0xvciip967iQtnoR97kZBnBDvImK5Sktc8Brhcn9ILw9
wrGHtE311nChV3kRQvradDf3z5BjP2qSNVd22aCTgn+qhU3P3e0OHDWOxdR8mSazvmJecr4dfC3Q
n5wfc/NDhgywCo1TkDHwoqwFxDnL4yiFv6shZP0awvYaIGKAUUuq1lA/lwDuTk9tNsc3xtgvVRRw
ptK4XPsSAvkc/DK7JRPBrwEzgfpH1kDyV0tzslbi4hRU0Erk43aQ9lsEwqCbxwEdGnhjt+vZNR+N
Jv1kNM3Fng96Uxvjzs+zT4SvLJ1NRCDw1L3EgCKgSPo3UYO9rEOSpvz4xvUNQbMq36OI8gip1okU
hKQrqO4+BtBxOob1hJp6DcSOzBHcM27XjZu5IPUhmm+llcvdrB/LrOm3MQXZiqnozJSpPRsVDCNl
MIJilMUXxWVeIlfYD+RRdSRtx0ReasqbtRpDYO308qYyIG/OJv6tw32ZBUxySr94mQJytyQ6i2bw
vW2eLAG+XDNnWbwh0fS2kOlBByYhIA0DPHjSetsiOvf8nAayvIZd6vTp81jFxtqxaeQ0drGrApN+
tVgQegHTrfYhQT27kghjV9oBuqId91DlRr+iUiQChnVzpSPoW5KT5HIjvaJESDgKhc8Z+xJ7JNmB
JUuEhIZXaiLStUVGgkdT3RsRSPi06xCBdetqRodCMFDuI+BjkPlEksnX2APDH2qo3+LialIHgN0y
C/CNU2tuS9dvt4YyaaZaDCEgKEOd1WVL1joIgbqMUcZNH0wGQeTAOGp6dmFspdWo+3OtBqak/1qX
WehoMfpPehAOo4J/MqYnikygf/H8x6vC9LEpa7ZSsBTWFOtz6wPs7YKH0g5/pK5OGagrKOyH1nT/
NUNEMqQYCDifc7Rg9kvTe5dF0HbIKSsTBx1JEcLIq3qwCAPycadm0qFK6h0nJa1FoRupZo5C4jb3
fbFtE6auQRlxvbRYGgLDWHFWdbhMukWXtRBlHKvZeR1dGutGWhbEl97cFU19LMRYHJuh/y1CqN9C
bEVu7xw7+Zsqsqd6+udr1v4Hj5eoUPATR5iRE7i+XREXw7pukyNlgMHhyQYh8jxF1o/AHH62Oe5A
kzt4I9ArrNqBfyEghIvkR+E0oCVAuKad/cK8x9o0DedBdGgrOXTIgYjgNqb8HTPcn7yO4DQhDusM
BFu0k3ASUKWsG8KxA0IvrJIKedF65Q4zHctT+7wLTm2VejsjJi2ACZ4F833s81OLLqPtIpDMCUns
rU+zJ6zneGPb1lfp5m91gWZ9QuRVJ/5euaN3zDvEyH6bASIhFBIRdeNMR7TN0W7SVzm6B95nBCRV
AJisnDnDWre5AT1bxaSKNsX8J8CkhQL0NcWivW+bS5nARndK2L4tyqKV1FawMxZ9d/HWBOjNkvRn
WItHFeTuhi76QTruqzHRbsIV99kDbG+M6MNS7pMXOXCmXBCvXbTpM3D22op79mGehvKwPSojPmQ+
IruZvISc41OUmF8s7DVdoFff8TEHjAOgZ+pArpppJVMMgUBi2ZHy3Hmma5KSOGaNAePk4MnztlHa
5ytLw1l14EgZzfjayCa8KemQkHRoRxcEWhOuM8dWazMmajFj6r+bQqZhTfmnsy9DQsJKG/PtWENp
KfpsWovZgFmF8jdP3B2LUnw2w/nS2IRRmkR56mT88giQgWsJEViDfJVl+uhPHxmZIpntNyjeTeh0
yAL3oBs/We2YihpDdqpTk3iQuCMQ1wL9qumGTPG8K6Ns2xT6NccIq9y+vWQdKxqdXQFimt/RQTgn
IV0+Zb1/GZlR26b4cMwKZP88M79yEd0huWdRgr9Y+40kj0duq7K5Bgp9hjSGLzuPzrSkiUSulFqE
oFsHP8sRQ+OjExrTKZ36p8Fkuoq+esmfwbUTLEtRLgy91UzhTX2rMjLZ3NQqUEL3jC4A71ijBhuS
UjtOlmcShSIeqiIfLjUTXzalOQK3PXrlH0PxfhcZwM80pOmcNvKU912yRSFIjkDjEVsIlUi4AdHM
6CLQ8DvPoxn9DgIBDypt50NsAH8cCLgTSOpmN+Y9xW4LoIdghbIvP31Lk2/lpe7aJMyDJQvPrcBl
KHLjoOwQjKGomPIvuujZeCgoaQ6TRv1p/xyrkUt7GFai8WNKMmJPszy2t3EcMDf1D1HQX+JZ/wxS
0g29HqBEKDhTLz0eJnc3Z1JnYXU+8hfnUY1VspP9hAjV+zf6UBsULxo+qSV5EGfXKomIDZiROxem
5qzll7hQSSc8+E+Nhi1d8n+WicMNQvJbNqaMNFA12XjQd5pxZxhx+wsKNn+U0dlYHgbOSS0nVTc9
xn/iuWVcaY31pjHlGbmI2E0+PHVEjfMa2QxywGTYS5QLpEYFqIoUgT8MNTCIjZuWlU93OB8Fgo+4
1ezQkI6rjsDq8RXR0JF6LSZVYEH4iGI1zqfBVPXRtzuWRHaHnAUnKobflk+eGpC3pC2Igp+ZlOME
vShMfpJaoLc8m8CKMds4HsRsLUJ8jf6/cfS3YCrDtZqGtfSdV9MhoGtq4x/uVP4IQCbTYjxkDR7K
gjNkER5155/HAaK6PczDzmD676CEiIkXDiXUoTr8nKmYuyq/6oh/EJeL0UWjXAre2QjSdVZBnYoM
YmtLsR5l0N+mlvwytHQIe9gCuZ73tK7It7WVPNRQiuOfqjBIhEiDYJMVcGk0smS4+SDoQjotjH0h
/Tb98CvpGPbb8yRXThVs7UVAHxROy2978Sx8xNMYJdvRuBnUmMRthOZJtpys2waKku1ysUuL86z3
ZVGegenM5LnrTsopWewT+V77MAJdmNA81xXTGfi0frWbHKzwVA4h0UWshGGcHXMZJitbtZ9F277C
YFz6e2Sc9w5kqap992IJuUR1M1Y/YuCMr96WHcowBmbeWk/MBZPJZgXvcX1X9CZ3RQ/HzxOANAIH
LbXdMPBX/2wODqsyE/l5WYvPYx5xxCSkYinOW4zo2g7nm+WM2WUwjYM9dea5Q8T6/VCNNqSyfAnW
tW2inr+CBm8n1eO5kIO7CjDSb/uoUId0lje8Hr9CR8J5D+vHeohAaJuZ3EbsAGk97vuavp2lnoky
utJujY5uG6YbKxM4dBVhbFNPlDhnmi208ohdsu9TfzMlHGLKIg1WXhTsypgoKiOiwZiNPcfPGjA2
9R8s3qah29n89lO0Apr23qqx+wO6/d/9cpaujQouZmWcY6/EqAqrlVXKWdtu0TKvIZNS0/Nk3rm2
mobYymAKti0pRXQ652uvGOU6VKVu2bzFAVgxaMzJJJ6apHj1JuVBT8t/e6nt7uZpfO0TjJ99a04k
i4DpqChLrJaMAJswTQfI/JaW2PCAWuGJUVVGN9WnT+o5VwYvE42AmV8BerYJwm0WFs1j4Y+/0j4D
1l6C3ip1/5u56KgU+MQuNrfCcukhkIPUg2uAFz3i41azPkbxH8uINm0Um0tCoLeVxSFlZ9iWDboa
x0jTa5Rs4onWxuRnT3GPAAycLkr3+kfTavXoO0RRUNXWgNkhklnPFgN0RAW7nIFuOrX0CLnPaAkg
Gm/t8ewGIdcmdwW2/xilAVmAcOGpl6sf6Vgzb82IoGiZF/remK4COYaPGSpKjnA1JlzQgp1NZEWZ
JPOxB+4vW3Hxq/ilhr600ZX1I2p3ULaejOSBYTmQQUM/+2n2mjS3CjPlrep4T7lKtgZRDu+uQWtJ
eJyuc5wY/hSviyiEwR5nmlxI1ha2bovpOdx0MQ0/jamZd26e8R5ge2LCQ6ByXDjbOHLDXTTJf270
0sZX08j/CtvdIEpd4s2US1+vfp3DjFQThXOqSyQxANi7OG23x6BR71iy2VGQhsLqgao91KcEfF5C
NN/UWh1Ko+LLmeFfWpPfXSty7xvEPqDkAWEEc/dEnRIvqcGN5scUFse/wC3+zRkO7iRWF7sv30Ff
IEANDVSC/OOZZqjfiYPflrjmhtB6qyhcd8FEgkwrymOdB5+GM3ODpvQuC3rnwUs/FPZpcBh9k3/o
TtNhjMDmSc166XfPQXAHdBfFllgHgrQMRH7R31iSbWVhxDZ4TkA97G0nkHv1eO2HaCy33TE7TZW8
xVX25jmuPqR+8Zl10UwQFH7PNIy7rdeFLFj92eyoHmjP/4qj7oAaviCvnLFrwChuIqYOKSASpjKN
BJKR9M9ch4hAB5y7dsf9wES0fsYHCuM8Tg7zWEwk3I3478zxn4wN65oq0e+MQIWMaeCHzREl3JjA
YHXT2TpYqf81MpvjaEJH1YQxl01EShl2bT5mp6Dsvad+BGqQoQIC91V+dONfo7JOkC0roi2Jkwy9
j3jsfjfOZ8not4+HzZjT5mcT3Q+V/wGZB3PF62Cp6QRu6zHP/ceRjZHQE4Fw4S0hGVa21mFk+Gax
f3nz9DAXzlcGxaQleG7dMORSzkIzxmNXjv4NPM2VUehKIvnt/JRSeaY7MJHlGJGiV9MQQgz5ayxe
rMYObmgPl4YvUo+qcDZxbLrnZTrNEDt6rGz4da74x/Wof0Rl2+5dh9orgXLCWLWEZxl57lftpm9J
va6Hedw6hZMdhiTbZjwbTA1dcaiG1kMgZNd0VukdmjU1JS/tG8WbhdWa1HONDlg0CONSwdmF6fKt
tfEK2bCiwbzOx270SWzD7qcqQA3QRRtvrzvzxzxmz6zBGqcOgbC+E5pnxoz/RgSjtodcoGYEbsBX
WkUzvbqhMeQ2cWKq5yK8dAItMAx/NvS53/eo8TVnWWvJOc9dIlmDMDqJ3rhQ/O5he5GZw85X6tkl
qBBAs+96pMpN/Dkcao+t4AyT+eY2t8dtE9jeK16AABHlJgpwWnd8I+CuXcSgDzbuuV14iwzfP9qV
dHZTViZktM3HZGwUPpYVraZfTUMVrJhnreqAvDhdsrfkHhdFb++0wO5Xw951JyKdXawQbtZkJNIm
08GTU7NiDjTRruHtNHRG8LNPmmVOBkWCrlX4DUdzYyDMdog2pk8j0HfavWnQYzSm6ikGTJ9FnCW6
7NWc+Lv7+UUn/V7MOwMbHTDT8dWeymxhFmDlh0ZDtgBcXMmViHgXQ073ExX/olwm55HRB95PTxxd
qV+08QM2w7shgjfQEDhBXNbBkrhHDSrR0CE9Ex+zMC5HeACzXKH2eRKB8VU4RgNRRoGgy+FrJ3O2
KXRK6qq7mNm1Yt/XcGKr+KvntTK8BhV0douKYGvp6EG1BQrdYP4kR3JQj1VG1FuUcTOrMqSpJcV+
cBY6m00oMP3ZveYgtfba/qsL25m9d8BS45QlOMjoNUynzwGRMdcoX2kpxRpD/Wv/1jm1/ej478xB
P3BJ5w5n/2KWn2iEt8qnBVGz2x4KIrlCXhXEeSsz1n+kD/XFJbIRM+0b0yBaF7RsuShJowiGfdBM
grpN8c5VyCXu9lCPJlRBSPXx7hhlGwJ3qzsi6NPEe2toFdAGDJIUsK48Wa3XnMM6yE/fSCKDPZgw
2XSb4xbGmTExgbs/1EwjfGxtB7YEqvNhkmftdgYRKPmVVT6BtLpUBijG0ZKY2IVjBOMLZcGJfPc0
4UMwqBpfXDdhuxjTB8d1XDYNwpN6GThcaPRPy4HjRRiJ9Nj2Wq3tRa9x/1QwEKIvkhovYeKuOtvA
MtEY+dUqzfHcECOz81w7ZM3mUqrRex+ZSHLroSrPnUp8lrPTAca3+isz4HCfBNjyZrshpYG1XBYV
LSQV2BsXRzidFxLGUqJkliHTrqi76Wls4l/I6uJbl7T12i9y7zIGJH+5am2ADjsRXtE/fo+ORZU8
BJyhzmRvYWGch+mzs9uHxiG20vOt50jgNlnWLX0fVrcuvzGtYrQ89YSzcRk/h3H/BpYJmfccPToR
NhXWo2rLWgYPJtSruHB3DTo+nfXTZykqsXFiiLwEM4L8mAkCcByilMSQ/7ifTcuqIaxrjhSlhNsf
zKlINjKfBYJA2kYy/20HjANMILeBX1x1p9zj8iJxddfHOyApOllJnq6mxV5eBHrD/ofbfvnIKOeL
NzY0e/P4A8fqcGLkhGA4nR8Bw0+fAQKvjRz+uTJ3Ly4q1GPUkRasx9C7elCmt/Qg+o2t0bTOKmFN
Kq2GYKP7JJjzrLmRDsMgK/LjR70YsPqEynY2gvJ56rkpaoRoX5nJeVAkarrN4alfJu00y90+6a6W
MpjyLXLTzuJS9irEr98/26CapJd4iS37s+snefPNXp6CqCXbq+AP+B/Yt/+w1f4nS83+bxTnN0nN
Fa7rSmHalif/H9iiJgl6sB2I7L5ghZzkCcA4Y9vCPQ+JkMd+zj4SYF2VHTk/EiQ7Wxc5FXCRkGPJ
t+rmrjbK8cJjPRwviWJ8RvZKctS6jJ6401cTpJSNCmCotsNWycLbxJ2bH/+XP2TBG/5fhuvyh0jl
24504aiangIx919kQiV7NudyRitHLpnb1ubezvVz1BrbCmQdsahKHxe5vlmGP5TuwgUD9m90OTZP
MdAXDoQUmQgeSLhkHe855EMoYFuT9iOpNOcxCo3/BeDpLfDH/3rK0hOOa8JsFGgNPPP/odgN2JnD
SMeQ2rNFeityAtNSnRf7JqOfn2IB+qhb+6gmw8FRnobHYrbSazk09EnnysZjS7tmX8pqRDKZBSfi
B0/AxqyXxktO+SKJQfKHGlLZZ39RX98fqirayACOYq6C4MTW1z/gGqArailaQR49AdgS9SaeZ7lR
XvoSLTElviBT6a6qEgmzF9MHNdQK89IsD/ePZOt8OkAuYO8Imk6gw660ort105bjfgqAWxUcnGf6
0zcmqrgilCfI+pzRLwhPvRfdwEdG9Kg9o/65rEFRU5UvLeziIIvRa8L13jH7JeEEI/hDGg3jYRw5
y1YVejA0ttyJ9htdbeOMYCd57qXd3kqOQanj1P/LPeP/f/eM8pTDxSYc/iPAHf73pcaJMaLrRXzl
wBYfl/rY/h/mzmxHbiTN0k/EBkmjcbl1p+/h7rEvuiEiQhL3nTQuTz8fXTU9mdlAFfpugKpAhkqZ
lfIgzf7lnO9Uc/g0dXZzjqvpitFiZUaane9MrYrXoqHFqXSWbDeAHJgI+RS6AfNsq8V3Mle7YaE2
dbJAC8RK8HD7trcr3IHVAnPQu8e6z9KDFmkYY5iHPtaxka4Tx3R3lttwNVjGsFEec9+6xV5Xj9FT
28xP9uSk5yaWKFtn+tdFopmPmJWFxxIvJpyccA3SZ7CyX2/H9eSMyrdnIztZIHBIHujjk4RLvJkC
j4mv2+YnRBn7NNOdVxdy3r5xMx7bXOELijKNqW4GAwnGiSIsYvle1uIuqXs2Atjenho7rvezct/G
3Hu46VBvX5AXP4BfQ7VjBc4myCk1g4mstlJD6y5sfXwh2eg+qAVt+5ij2rBMZjJTkGKQLlh2pLgp
7sJkln5UyOoH2xy/Kjz57S4qPdXDILMVNjRla1wJONMxTWTeeY6LL0rqdP+vXytD+/zvDyT7fxxI
3kLClJ7rUkpLuBV/f0q0yKYhMoDU4E31ti0aa4iMdrvVJFNeUmf0fTcj2gkdorHcofXOnkj7J7Gk
oU88YWKFxA1Eo6pw3xIp4jikjxuaeFF93D302hRdZ/nu2LJ9rBOGcmEQU32Rv5QnxoPedjngHC37
XQ3Zb68i0mPkVZI9rezYsBGp5kE7VIloN1WExvoGY5lblJyDIXZJrLLNQCjTFYQzeBa3fLp9Kfse
ZAjqp2ezomaZxtFFRarLtQBdtumWs2AUDbqpOckPgzR+xVncfmglvPii7N5CAH8wGHKCOBM9ewUL
Oa0heVq7f//BW+Y/j1WP49/TpfA8rjQ++79/8EJMvcRZBaAYgO26sasqBUtU5hD/N3o+/EgIToKl
R1ZpUpT2XVAFIDSK9pN8vObS6Ci6EgR2CLhK1jZoLZhxOuG5lc59mCbjY5IYKWc1fa3VYPZcqIEc
rs7RCcaPm/j69iXoGarHRvjlTiauIVt55gskoC0LeH2tt/1IRtBM59LnDWokxGaDNcx3Bl0udTDz
mKi8hEL/T4xgQ//nhwOmVLJfADRsmJbtuf8AEreQ6aqgTmFkOGSUaFOok9GhU26T83ojTrn4BW1a
bkZ9zloWunjhZ9um3Dl/6pMKfn/A7P0pF/GAREE2p7kfgzvhDG/SDlmugIAyTjdCYN/Zv2igDKil
7dHMjfZFK/TuOGJSgnQWkgESEFyclgKYxJBvS6SMTI/jd5xPEaQns/cZMeZnc3CZn1tlfo77gDnn
zDyczMHo0EbkKmSFSww19ckrfYfnQxzyRz0dzioTHT2xZz+wd0RNwyfKKWreufWw6tH/U9cp4icl
+lH/RijLJHRKrALItguwRGllMPlUhr5eigQBvusazxi706wmFmn59vZrLnufvVbHIB6xXYQ1gZ0U
W/Om77wVUljrS7fsDd1qScaIITdsnkIUC6MxnWpbw2nnRsNxSmgLZWdbz41oLnHVQtHsnSXR83cR
JNWDrtHVlOmSu7tASjUM8GyzGYPb8z1OyvSxWnxQaB9/AmeMT7fvwqqP/8ObZYjlZvtrxcJDw0Em
KbNMqVumvoD0/4J/hgU6Z15Uk7LFQH53w5vWiyMMzSb5F1XrslFyhlMpe9YaVtkVn6myvsMy+qGk
bB5Y96A4TzsIZ/ns+aJDK8lFMe6aRu9PY6ec4wx8c191GA6MznoY7C5dlU0d3kW1yNnALGrq3i3Z
qn3cfsXhlD/JHBrV7dspTpqrVgb6l5f2/pAm1ba1quEuHg3j6PIk7sQk26V2YQ9jYKp2bdsD0dAd
+igqvtvBfrQq58KNPZ9uJCGlO9xriQeFsR7mvRco0L0aJEZiBtFK9EeWUNVXbDHoipiiveKEJu5I
n6/4LII7S3nPf3wwGprFPw/dYCCh84ASAOEr0skfGHEf9aIunnTb+Ip6J/qaofbE07hjYTi9s6op
NqI17D07Pj9rHTavkT4QZMH/sCbqjzAIfQKwOLakD3U1htUMqhlrQY0YpNsNHZeoOWvHqK8eStHF
ljegCCO+CNzK7cm/Hf9D27cnGqYF2zLes6cgXjHrre3tW7VghxFqPAg3v7spfcUi99X9EkbgWRSV
xydoYVOLve4KmnXysbSWr5402ORB6sRJTF9vt9rm1naSHbyeMm0Ce5X5Khn5RE0N3QHX/FvCUNtH
lxjsoGVydPaJ3u7YvxHb1g7zR5aNVyJ7rd8wt9YGd9x/qMoN6+9pENJ2DcvhbrZ0z6FWteU/yrs5
HI3cqQ26gIS8GdesMz/hlXodAXmuAmcKfwKtweDcO0Sjg4pkl97i1TbrB9M2rqNpJC/9dO2A+F0r
nfSOOQJCwpKW0XNok49TotPoYC8AgwZCwkIXcaSEzsrGYo42Tqabpy5J1vWsYw90HAVFJiZobGJZ
kZitvFfS6V+qsly1C5EvMzx57gYeO4E6KCmeK1azj85o/HkjumjsCA5ZuoXG08gDGnBM68I69jWZ
q7aB9HMsmqMxdKojkTXJ74oPp4ui8+3LjcMpO6okXimdqRleBt1bRUVfvU3M1Le5wzNkOWH1lnb2
s+1hB4sseH0KYcZKi20itwYWzjeTEP9elS+Fhv1kUcrfvgyhdCiBUvHn10JjTJHKI72T8OuObG0y
X6+Fd26RrKLSccnWHatodTMTeFmLsqpRcHgkO9cFA+x0+MynQjkXLZ7YF4EPYx/78Gc8YUzqnGuf
oyWnvdRTF0W/GVyb3HaI8qsjCBjoIUrDyHYuiEo4B8kCPEV06hRPcT/o4JdEuRuotqllWWi0y8qb
A7k5Uqxbj0BKCLPrzBdTOOGlsRHApc0f5yfSuXd3HLNTEMBG0yf9IwYld1GL3jOeDKinxeD1ezdP
6c1sbiz01Oz2ZE04rjkbO5PhvULhjsbugiBc+w9xHObfEx4cU7fNJTXAWo523QJY8/djPRqMabLS
AGURDpDMlHsnRXVQzo8Rd04FqnVfMRtmuolFdnQPhkUoTRfeC8H2M4heI5TTCTy1yShOztCL5yAr
Ll7obv5clQZ6K6OFzjBiMQVTAB6voubsmeEe7K7Y/vvyz/s7G54/DG+tLbmfhGdLPqzlD/uXO2pm
q8oYqSXfK9aQjKI9ebMqFmM3G4hZcVyGCwwsFvUMqaLfWUONoWVpmvSqRtTYDkeDlS8OA96ZMPfQ
JNyghvh048O85CsiN31TDuyEjMjRUtg/cSuwfU7qH39+p606jQWfVgFS7LeZETQQSGoTsqGaNze3
wTTy5vRcJfEid4pj407UGZKwm63RQe14aqSxkzoB2G0MgZesXOLZYhiSIdvOZyYqzqYbU+vOHZ+y
iWVOUvDkaJ18ws4ynI0bVLvOfuPaxM815CWYgRoHBq86pcNEPCuCtIs27FREdOtQwq4wQr81vfQ8
tWgD6De7TTFIcxNZjMW74GeUBiyGq0HtNU8e5lrxT0wq8eaBoluj5i6OQ16sb/VJ8hLKYNiPLpvV
GyS9zvRvsGvkx7dBDOU0vb8Z5RqTiXnShHJ/+7aCn/YfHmz37526g0dKCIMUFhbEAh2UWKrhvzwL
MrJh49vdz3JhY07zYngzb59NJRbSNMcLAUmhdp8sdKjANc8ONutHC5nxOlFkx90o2trEFHehrhXO
iAy8x6gxCi1Y4/pMzyICpj303a5mHrhNCkoJTAoBQSyNQhNvTSuYHep+6heRKlspg+LqQLkHXifo
BXHuaApvjwTisf9nw2tIutipCd+C6VrVxyLUk5xx5qAPG16w+Wh6RDeC9EQ14wB01R0boYRp1osJ
6Q4xdUGrL/yiGttdNubtQzIDU07nGs7xzTBtV1eb1TL80hoodDwA2kmClhSBh2Ca1mUg9NVtVoNW
f7qLzfx5wP1y1FTJznP5q3CwLd/u+/JxdrlyijvTbl3wTiHkl3A+dcG8dmNYH5nxO2plT1mXMIxH
5eUFn3HWPP/7d14QSPGXuvT2c3Z1ilIHsLIhXfcfdSmoNSeTZfZzNF8H4ag/nQzNd+Vzp6p9nBGR
ms80Fn0avTpmtAf5OP0wFFyFLrn/80gMMd6SpFPUjhNjKYvYwFKJ+qMOGBPkWYNHZnKqD6SRsOUf
mtzJPtHffM+2mz5pmUqP1UgqMIyMdcgh9RWGA3G1gs6Izq5aq8LXZhGeb1/c5YIFOv7vPwUasP/x
Mbig8Q2BsNiAmef8YwbKyC+mNWZ+OTTkAeUGlWOizPlTZtDYg/BHQebwNk+yt6nhZ4MZjKA4Ewcs
nOhqj1qyhF1A6aILVGExu/DPutiB4jsLt20+ZMTtlGUWUNKoeq8iLuQpj6f72xcXJejRimbAXMG7
kZeYAvkLvaX+7uzwfflm/r+/SrXXYpl+G4omRVcD5gr3ZL2+FSTxUp/YlvbMcq68gCrJ2dDNiLaY
F27nMNzxRrms8OAgF8gpUfsA04qSHsUiVOHyc8oRmOCBbM6hTZD6ssbpVPzejzLF+FF9D3XRXx2h
PbKsT+8KQojVTCxIxs/3bMVav8s6bnZMo+3qNp2Kc688tan4KcwZyImNcRs1JbP4pNxjv7Xe6kBA
yrNxLDVNA+U+6OWLiizAfwlUdByme9N+Y+Dws1lscJXoKu6QAmd13MBUQl14VAJzCC+5V61vczLV
CWt3e+2tqTP32TKyY/H/5zdJ/ODHsF9MYUlx303/wiMTL4FwCW7nnkSoSz0Owa+xy/dthiO1acBt
4IpuT2L5QnfennDgyEFPT4xezf2fDsUMSmeXF/b0Etu5HyRq+8dvGzbp8HjzdM6jJOlZXII4Lc6q
CYMzKSLMITOW1H/+GenoXHXClGHiv1Vo3d/Qy5yRC2pbBKbVBopG9AXxovJahsxTjSIqLCjA+meT
ee1LHkVY63t3X1l4lT1RqPuqtCcgbpl1rGy7P5jWwJ6F/qXU52xX9FG41hrnuSin8kGIrNuW7Of3
eWk+5VOpPciOUNCh7s7Ljgr6b+odNaGzuRkFueUOksR5JiodFCmhgRN8Vig/md81vYP2Oy6PBMtQ
ENpOCGMTA68mNf1cFbX+Cp5i2EvlZN92gYT8thkL9O8euCaMxLTb5/W8N4WczsE8BZdwgP9pSYK4
i9aaj5aureZQld8dxxbGhOnVoj6+tLDN9shddkU4YT6qPfGWwTLf1G3NXtOGmDHRVRjj2zQFDYRF
6g+htAQkIROoWjS/C5OPQyuAg4TCgudYbtGXfhG2dgGD2921Uu92KZ7dbdCHw76VSbdXk47up24P
oZ2O5yGGTdMZ2aOA8Aeey3lsLGfwb8DWRObT8Q/t2HJ1DgZ3OBeB/hgmsfcv2rEpszV20vK5DOBN
pkO2CQdvfm2Z7DOOhmto0DDhaAmyEWYYAMInXVndw+0Q/F/lOT2XOf/5t1FO5/i7Kdvyd/fP3/X/
YZYTUWh/uQiWrKi/ZTndl1lZxJ9/zXK6/R1/spxM678MSzoUP9LWdenK/85yMvhfTGSfVMkWPYu+
bMyK8hblJK3/coUNW4H9hms7VFD/HeVkef+l6yaGX8+xSAGT/F3/iygnx5D/KNd1y7VoPhwi8yw6
ENYqfy/RHEODwO96Hh10d9XG7pQ21TZx9RPOflWxOrFI2TSRQxcDT67ZHjMXykxKoyyinREm6775
2SX9slg+pGay1iSAjBI/gj3ubcYXigWmzfgbyukhdjsU9wY2nRIVD2SEHEWD8CekFcanpV0CmzQp
8IET+CTyalCQxJiV2Id3n1XUo47yULGZn/m7gbBiapH70IEO1neNoCJByoyodaUm+qF2FabtXaoO
Lf8PIva1LlwrEDlJzuCZ0FAxbd3qsarfij55/JGHz9W0RDicTe8pLnaiOwmsTI6HgNtw1pX7ULSX
HBEVsdhmu9Ow/xiIkej2fa85a9WDLPeOhyHW8R1JR6b9KLKzh7EELoMfwdYvWGKXznvFP9Tsr8pG
nYot3o+rz5KRJylXQb/vgthHCgpGZm0S4xF4RHFgCuqjM8m+tXsUCETq7NDqHykgY0oBo3msIIYM
CVE0OJlN66iM3w52hwJDUjX+Uo23FWwu+1RSGZyjBkgUmetFe8dtjOXWTyV7EMin4MtWiQVvCXP+
aK0R+20Vewe9Qxm8WOaSOt3lAhUQ7DLzYwnTc2BYL6P0wBfutovbE1ZsZWKmst5QqXoUr606Sidj
ywWODNsHes1rrR0Q0K8llJjIxGUKWKQbQR0GDgK0eI35E81stClipHAI5WfdJAE4O5vmQ26N/BBG
32n9hlI8sfRDLDw+3YwOkAREwqbUfhJPAygeOwPrg/6mabOzNdnYT+cj5cpaD86u/TThDs3IxEX9
efaId7VTKgETyWPw6PVYLIweiRmCcEoTy+80RL4HwyPc3H32aN7Ei7AY/0T9wyzQrlbrqCpInuCj
6q8jkOdEoTMgeqjq1gMaXHxzUAdW0oLKM+OFazRsq/MB9OxPteyTtpN751ivSfAQxcjft01z0Lqd
cH+AEcjdmEQE0CvFtMp4RTD5w6b2HgFObEYdHDe7xzaZN1X24qY8NOmwTsZxoyMcZhmwDoYG4T4+
/2I56MlwRW4VJc2mEIzv6/CAAaepIkBrOHEjZuX2iCdNX+kIpFNofsTO9H7L2liRwU0s8GtCi47/
kiBxhEISV1P5OqOdrO8K4M/mhxsGl2gc1+yNeXh5X0sojl5+yhj4ZuZnM/8W5gsJlgTBLCCITdCm
27o2drmSrDRB41hrIHPoFaEuR7RxM1hAd94U3j4W7qmtqFSG4XnofgpcLWEx7hUqfLeGp5Lt4B3t
Sqd5W5whOSwVpR8joMTaeI2LT8sr4MA89+2OvC+k8jyNSKVVyxIqPXbVdzR/OTqG5YAKLeDR874y
AZIke1R4jJHJrAn3okMtiJR/CWImYPiC6tE6DfG0TXXnmIZP0p1XfdFsobhBkaJeLBh9JDBF1tp1
Ms4ImPGYMuHLSmwl+W/FSYTBhj3dUWfWVix2tkoe0uqrdfBjgDmE07ysHTfS8I6hehksBeCvw672
kOg1UrtrjlRxnJdB/LyxJGU/x0XIKkzNgiwAZ6ujvWOVdogTmkjt1JihDT8cFdoYt/ugmb+SvPd7
532OCDJrWqjPYxd9Mli3kxwzjMKr3GWhSWeLVh1FMK9Ll6Ithz/HxoPleisYAQ6BhXgNX4rwIA1S
1B5ngzw+b8gvlrSfB3bnOyMQNvK06Z7SHEaVEa8t5cLumX8SZWauzMkel9Ca5kxrq1GNAzF8x7P+
rWgYV1Jzt6E3OkdTxq+mY9Ichto3YE4swWF2JAnpRDLUSy5TUnycZlGVZ3JfSHOlq5zcmSc2efE6
az21cYF0F2ayNRWq6Aw9nI9YFNBdzEE+JvVWd/tfRjszQ8rlgHUtHQ+pB3kXeR1Al/GhRomkQ0Bl
8absd+w5K8/MWap20QeDatbkOpgTuIS/w0T39hztBJ/3KXSDQtb3FiySSM0QvYi1yIKxPyDTiom6
p3tfqzqPVmPF9BioDyJiMHgr68HMNLaSBCTR6Ufo4Xynm2A75sjJ6/g3Cr/es6oNK9jMH7NSB7SU
/Go3dCvjqq7ifTn1VMukT2HgiOsVottWvnXBx0jnigUzXfVDdo8uktUOU0dsRM3PaeM0WrTBqnWP
vwD6EFMGdHbDYs2DU1LX3yZb72GyviIrtB48yQ3epPRrfRMTdO2MbGIq/ddocOsx0WDHOV0CPd6C
onI24E92KL0lKT6XvnZ+c7ghVjcaFyDrzPkWDY8ZVJhHfLcXDzTVOvbQ7mZdfzUCR+1Ee870bNrF
jGI5vV21Kadga8Vzv2lG7yUdixpi9gSZf/gyaUA3UIr5weLrrRTC5i5/bgcMjcuT0eA6CnijUT4j
sn2Z9RTDc+0+Rs07vQNvgEdTGItiT2MY+50TTfuJk0QOFi+HFb3VeefnSzgQGCuiuLHbvmiqcFc4
/cH1NcPBITwlilimJXHWbgfXfA0deG1JTFp4gA8GWMR3jVH4CIl41fLhLFOC5IjnUA8besy0eZVl
mZ2j2nhjSeT6mreMzIz8kLVNvR82NUZGKO04uSJTdT5jIGvnjtmFy/ASoL27BnMiL4lxaRYzUZ1T
IHlj/ilrGyO2W/6UzOI3A1jqFQT7njnaupFY7ouovBMCVZmdTcxkUjHQSFpPU8gmGg0kN4jgemHG
v255pg4YLZ6sKEh3SaPTs9T0Y9W6MXVaDfalOi4y7ECDG8mjnAQkqq6jAauYSQZtiBib+5jfNvl6
Eyty38NX20kBkd65mCm58uxuO6sB03XSXRp+Mzeqq7ZJJ2ogmAjaFjAyf7pkmzg/kWo+WYMO0C/J
0Vphm4TY2m1bb7jzklKdFfIg3ey2TEqe08T7bHpUwJZCUinuMygsAnPyFqpyYu6hgLqgluD9MFUe
VwOXkWmW1EInmYHfuCtwLJvhbkwQnzbjOtPQMsd+6Pq4x9cYDTJFuGIOPrX7pNkejJPdXzEyrUWh
r/JlaQIBKSzrq7V4639ExrdNvJHxS3hXL4KK3/Fsd+sIiHv+pMUOq1F5bVqTP+Q1Dw9hcefpxM2n
v+0E5kF1yRVeDOolCAdBBdnDvlfGETyOj8DskC3x9sVWuU8B85yBFDGd7L3OsD4nCekvHJl6SDrk
wU+LYD/hlWc6nHUxJrH8U4MGLHMe3kX8byH17sBXwp4esLfDuI8/JrhnsI10RRDofGoX+Tw/X1WG
pxTCp/fkDM0bq7VV5yH5tn+A0tsE9qU22iM+/ua+rdJnG5UHss2Vnh9FbW969YGxnSCV6zgvIOO9
neVb6pyVC0SAEa/f8WNXlFTKsiiJ7/te39oWhLYhunMG+BHt0ZgfmTCsYF9sLE0/WfoJgcuzRZDR
Snre/RSWzNJ1KDEXRg2btmbegxtpGTTLADE+PnfvqDeYB9R0SeDWshNocY3OvNjUPuWuMqGByXfF
vIGhrpsX2wYdyuwZJ1UcD9Tao7u3qg4CMWtR3qHCm/0mOEc4H3Mkr2a1VxJRq3Mwoy8MnDyv2N7x
mdFXjIwSdB4qBXNGf9DTasMsEA2k6Tf2dwRjrh83Iz8r+nY6mDMqSn8ef6YtoOSUhgsZS9T/Wszz
00yT1GSbkVvMZnJgExzigeg4heGnwpoY3Osg/WPKzgx5Rr52rfKMKz2139pdQ15RPT7M0WM/AHrq
X0i+wA8kOeVeA2DYIRW/NzOt4aoLoCMlJsCamFwQMwDAeK0DSKtKXcAnX4gwiXNnkzouUw5wdiPm
EeQm1wjHnKos0HNOszKS+bVXHsB9Ogz0gzAaV2Vgo7lzNw7swCm6jwdrtWQpFrAhjMhm4xKvKF1i
46BsgDXiEsp7g+Q4rImadq+Hjy6MYzSBZHuQwUYAjXHnxR/mmOOxaLa62EExX+s2kUwLflBP/TZ1
/Wb4acdkttjrvHlwwY+DREQB/yPFgWDyeVYOttG6perFXzYXW2F1sGcDfGvVo0qnJ7u6KGs8CrzS
ZuQASiVNRhB/4UYbjOh+xWCwc8992b+5WrkT40loJ1Se5COwxujeub3wNyB5su/Tgg6tu0Qu40Yc
Yol9zHRx1M0zL2NiY4hTjY8wYp3nyT7O39kxGMZ8oN8pnYcYaAcWj5UX/mDlcqgHeaqCzz7x1nSb
UGTIaOPfTw+3hvNS425CQr+N6b5qE8pgzFPrMnvO3mWjXlDwrXpHbMvpahqDP03aCqzGtSA7GJkl
I/Ujo9Rtr59D0InNQJ1LGtEysnT3sVLPpvM8UvkIGBKeJEEB3USf7DVtaRoWU7x16Dt8W8Vzmyc+
ZOpVZtGNFiPonBguffXUadZzQPxBPH+NtbyYdPDwTkBTTzPejfHk8K8qjNeAU8Ja7EgdwQcFMgAU
GikjibHS/BGbgo5vSj1OQJuV9o1ygcw06pq4BWZFBzt49X5s8IozggjifWVUuwTdV2MT3QO5/Aob
bI2u6X4kzDKIEJeUZMJ8DC4U6rA6aLwD8HOu+ZB8EciIainESBYCySjwvh4Eh5eRXEPzqXbnvRP1
OwfA5Rz47MPoJl6qcTpoTXiAMH5nHhpSKHGrkvWhnWaiTsE0rjN6eKzxtJDlE8cC2SHkjSzEiMDw
8zbHA5q96lF4sGxm2lzMwq3vmMn7Yfo6MVEYCWM1iAoOq7V8lM6zJBmgMpHpx2aIWTh995LwtOxk
erwRQl+3dgWWsN94pNVVpfng6HeGV+30iSAmA61a7Fg/cpeP3gLjCnmVs9Fgd1FoTkfPOJ1VXPoh
KQCJ5e1qL9kAAYilfBkl/IO8o5pkJhSGzsrOBSsihIE9P+L21cy4aML6FAXaz8kFcAgLGBLQQ+zM
Dy4tJJ5SyCgfif4Qeg3O2J+jDW7uvUnEMSF219Nf7OA3FF3mDhanvce5gRd2mZwj6l6XffmgYutk
TL9rJbdmyNCCLiGU4zcg+o1LmkyFtJXrpNnaDoVsRhT0yNqm6Td4G84RYmeFwSKCd9pKxr7uuNJH
Mr3aaxZDWmau7zvq3Z1yhKA7j0jkkeDcuSDErLiaWLB1RdaaZ/vCeozzvT6AJl4e9/mi0TB11BxK
ZJsll5rk11dsrA8p4Bqj+EjQiUSUyhLnh2h/jd4bybqnkCRvhZGOyVFRXUsxbPMA3tR4sEe2gbRs
loksauKjirawuBmn+LV+DiY28AuFwwXV/qXjaMqa6E6z5AfOiUsQDuvUCR+i5SYjFiIWj3qNYwyF
9yz30uHqJLYP0vDayWhMQ2cZTR1kcdZ/g55ZxyagVsqMMM/2zMzq8oWUlCPM1XUD8VoS5QYbVk+b
lVYirrF5i80amSY7BGe8KxcvmmutvfaiuQ8weGySjKtfuBmQH+6NxIP15O3Qrt7BbCe7J95UwamF
81BUEUvSexE1HLAcruJayfxUFuZTOdArIrYpnzBhd+Tn5gRCgYeo9Mc4sJA/cP00X17UP1sAssQw
+V0lKBV/99E+JGMQ1siXKrEQwW8KcLXEuDJjPd9qpvkU1y/co03yFnhfvfMVdRfHe87NYQPDap1D
jc77g5fnbBjubFDc2vtcR2/45aiQSu6a2RdsEQgm2U6Yz9B2bfHWgfcmPniPqW7tPbn2lqgy19ja
fP4kRHjI1+7t9roYsrDur4uQ8SjAJFMdm+mJ1RfpSkMBcJF4Xf6MBsb+BYteRpCU5cWguXP6YW+R
46KQ6QuVnONcbuzSPIqtJemvjDWTiS7l8DBJoYjiV8WwCtpF3psrcribXQYiCGd1l7nnpMKkPafr
IXxCHeVG/TZM3r2Y1flsHtp+2FaiPTgxGV1TvhLTz9CjZLOMHeYlJi78l3PQdPWVURwI2eEI42AJ
wXETtCF3W6y4hMczUKYmtMnsSIn/G7cmpUqhe98paSKyJcKBReUk0+2svxmwwJE8f9fRbwC/G1Og
pkKQ0ZyShua2VThLTwVMjBEJujk+t/EvXSfCSWSrYGzo1m2fyNrVqJDamiaB6PcjlsYyKlbkw3NF
WGvN/nDk5GMu2hAM4E9MGOHw005fU7LlYbTzJyk4Uj0auuThcc6iQ1y0G+iijMnogcieKtjGNARM
5RlzzvSaiHI9olIxekhBvG7kczxMXfNoY9e0aElJMbyEpBh9dx1a01x3TlrRbr1hyxiE3lxfORxH
qQuP4xcJTB7XUjuRiSi2zIaoWduD4rf3hraGg1B58TakV/aYAPQZw1LZHNtsFw/pRipiFKhxQoq4
4irhFMwOGasH4KjnAraV21+HKTi26cXy+M2eb4Vbxe5trBmrWHBlGP9YIA6ldZ7SjuxptU/4A7cD
DpfU98pmT6AXANLLkgYTRUwh3Z+QmjCIMZkrBibQ9c7KJ9bIVFHV72x8a6N5n0S9r+FL7Znwss4k
+CXeuz0MtWYV8Jb24Bqarqdc/Jh5lpvpO208OCLtXpmfISiSAsCYYyMwr9n2+g53NXlV+Y6kHeiu
b5rciT6jhCKigY9hrM4DVGZHh004bAcIHuDoz2NyjadPJ1brGqXwMvT1DI4Ll/OGU10R3gaIha79
WOBjdbO9Ic9DQxbQdBy6u1nDRuq8yzFFYzn4Zbj3smtnH5YopCEu18VYw0JVfv+aDNM6Vjz93V1O
iVGXp8o+m8TqeCVXsHvVJ+jBEtOgulRdwCb2FTxDgALQRIDUofSQPyoFJpx/Nz2+ZIApixD/M8nD
Bk7L+aoruQkzUtKpKrNvK37FZHhwxLCfOljzJCyqtv8Q3kM46ysRwh9hneGmu8xeKNjNynTukviQ
6pe6XICBh1nHqg/+EHz9quyLzeRph/w8TdR3zuxP9pOSx4rxbAjJpdZPtfbDaNBacvoDcLapxJPv
Bm5+mqDZ7H5l3nNLG9Xnj1iZdpnxGdVPc/OF9G43pBRChthYjNVcJfb6+E4MxbrrYiStpzo66qG9
jdvykKLvMLBsJZp2Bxlx07bIcuA2SfhTnD2dw6TGfeoGxGENwDGBiEgV5A5hu2YujkkdQhT4e/uU
zb8MEtGFhdHZ+HSag7A4gUm9xi0/yNqvTZKQx+ClK9W2cCqQNd0PPAzFMu7VrG3O9HOenyTnFvFF
bHi+wW6wiMX1iTA81EnXYktvQ3Pnh496KH2KHXlMjPqgWJvZ7Biou0I7JsWBMAOE/NFnPpRne2KA
syHJeWsaFWsKZDyDD0y4cUcEeyMeMI6KOfHz5KdMpo1Hel6nnav6eaSSwXjhj2HM5/NDIzk160/C
rfCxXSZKVPV/uDqP5ciRLYl+EcyAgAhgmwopmUlN1gZGFkloHZBfPwfsZ9Mzb5PNYpdMEcKv+/Hp
1kK7DvQGggYW0oo1TNavvb3c3NsNMJ5T21cUPlGb4zG9ya+TOz1LVe8CaOQmwTIZJnsERiDzllcd
7bSCSKFhr3qPopFz2mOUXlwjXM95TDq7oVxnAeTcV8atqJ6s8bOvy0PrVmgm06bWYHkxnWnCU0F/
oaZ+KvBmNU2PiDxnZp+rXNwHtA5j+9k64YDV29sa09vcv05yY8u98RZ0fyXVJj3MPrvw+/C5LK3H
7G1uri1r1qiL1Wz1zxTD8XbWb7RDrQGEIfcCLLJecXFsGxzqeNkfwvljINuuSvdU0mHfo2BS0Ldp
DLVFxp0o/uMoTvArfyK6sQWgAIZxat5HfX7JItQxhz3dntZD0e5rxKDQA0oyvc9lR40QixxbbYVj
1B3wx4yfM9dFK3mZaNYU0LKczSTyI7nJbZCB4anB3TOFcrL3AWFORt5aN+mDD+HP9O0j+YgTp/Sj
WxsoVI6+o/5sI7I7l7RhqOOZSOODss8a1YVu+NIvbWCsi1bwSvsjg5uGbKNi36JTkkbitgu3oyzQ
ubUnm6t3AqMz6bfF6G24VW6KPHm2mMSVVcJlENTnOKyVGHyYcUn65MKJaD2kuoG0CaSANMZcGoBJ
aNwnUmArj1AR3aMn/JZrw0v3ynmjrpMDZLQfpHuhQuBsEwvBhTCWyJdc/vQm2JHw3BQuJuYA8ux7
Vr/COnmemvFvl2P+uysMa212QFGck0lxMALrpu+PlTrNNELgxllTGSfJQqfq2TupKrpied+J+iZ0
utmcU0/sJNIZbwePpbjGRtSvMpO6SPBUdh/xqeRAhxjc/6SyvbZp4Udz5GNCfA340+3WucfTtQMT
sNI7dZgMc9NHJN3qr7ZNto2LYZS7Dy67k3LoOInPkgqUyGKcvCz/14T9pLbHNRr/2iNa3QcHm3Dk
AHdXWGjZGDERuhE3D7wOFNP3hCaF2x8t1PzQeGcj3Pd/WQmc9iHszvrsx/119J5i6zHaGWy4Rv/F
Tkx8M41fJMC4xt3BKkuyeze5TXi41A1Tzql2VsNDhc0mOigScc8UUqX9RQT7lPoMYEZeuq7zbOWi
fzgfdTb/pbQcnhUnOwxVrcAnpVrIBTZ3IifeTB1aeJH7WkWufqJNyDouCUOjbHfEwV+TelyVnJ2Y
3CHpSjJaN4XAkTuPc96dtCH3AeUPrO/0qV2KxUdAGXCMgaBukw8P/7ddlzvFTMbKxUYaxrbXBPoj
YVlnuww+yjndjQMGOybxdV8dUg4bzA2POgMHCAxrge09HzNeG5o6n2VYMiEPj0teYdngC1BRWd1i
RWr37ZgdzOBdm3+cIuJ+NrIzVutWRG859bxzS9ZgqTgDY8bZKg2ccwyhi7A69fSMHMcOUe8G0/Aj
lI+aVzxY4t5SZwssZMqIuy1RPh1q55xXt0U5yNpxNe9wyj7ITtuk0+Tb8lMY+25BfxXQJoNvndCJ
hLGQyFezBCti/NFLrLDdhxj6C2uBxTCZ/OA6pbM4uRZcBARrlOSNNweECwpjLeFFxJJrbDX8qdIP
J7Y2Udb5BpyY3lMbahN8+alExCW45x/73lsStWPxYwhelXuKQ0oDMAj2gG0/a0y2logLn11xiv/I
oLzGJQcW4nsZNq78s7Tfsc+vVB59azWbZR7cPBo54uGTegOvIxgK1lbqF3hBvuK9rYnvwbuLZuN1
wX1ZGig5Lf5a0O1uX+8ThrRagqQ5Mv2O2NXBBBgRxwnN1xeC6OJ4i5yXQj6H+U9BpVMTXGFjvaXm
dE0MYzWxS1ppvx0yZxXlLXfzB0xssFQ6WLmHZozWQCTXTaZtqTpbz9Zft2rv3MHznSB6Km2ADZZ3
8Ey517uz2z9PcGepc91gK1sN3quT/9gFz8HRpeImQQNus11QQMRld62R1ayMgSaePxN3B2dt3Cpb
K9KecGKwArBE8rJwnRuosXa6S9lxqZXGpsuc/ZDdgemdWNdBg1MOJLrxIK3hGGb9vtMIFJdrNxtu
ONv/CoDTtcTTq8+omcpXVUbX79JZgtrHoFURacT8bwHN0UAqgzL/ltGMcIGtYMp39vyd9X5UvycS
CIXbX/XWXLXVtwAI43I3cBkZKWskdU8zrvtiu0y503VIEqjCdFHU9cX0Anpe7zVJc6VREtRqTxVe
ZuXyr3jt5qflwsBI/h3n6U6kIGWE1/H+6hG9sAFG3Op/OEbtc1E957SYJ/UqeOhgE68CqzrY3pcx
q7VHeq5ROLrdYzua+6Fqn0EZQ/JocAS9ZqlOjkf7luDR1673WIIh7sBvEy260tp4LQdIO+XBChLF
0UHQ11f7auyJfuRnhPcT+PGHREwLL/UQkoYPBUdHNAGiQTB/fL0Fnia7wwBj44uA1W7Qsw/JyIOn
xSF11XACF8ajGXYnHAHnGjL+WOyyEOPFDBvJtQ4ReJDKHvzQjU6lg9pD0DiqLlF/EixnIdn1ypAI
/8wl7cE5mB00rvRUTtbKaGBplS45GwqWJCuN7fUAG+TKaJnG5lCHS1Ypo1GPLkwoM1CbU+o0hyUm
WyUPM3hpLytQ8up7ybY2mUjyw2dgtcw2jdOAQMhs4YF0HtwF+ueh+HoYP7q8e8Avsm1E7uscJUxT
QdF2gKwgRAvjTYHvSNi0DG1+kjb49RS3DlXdDAQ2eSA3nD4PFd4hppNUGN0P4Ji6uLopozlLiS8L
AlxHy4qZvpO0RsR3wo3blBSsQjvKpnJfTZymnWAbxly4M9JHqXPfd7RfiPGm4dwIbjWsZojqmMLG
/jGNvPcGoELFnl4Pz9D90N3wZ3UDkOqvqON0wpu/NPQt5ezb2jrlzBULzTobQv0hxI4B5bnhsBkn
5oEKbZaAjr4QpswBYTI+TNP3OH91mnbgxLSBPribC8w+Agpp2hffVrTo3upYiPbQciTTohPHkqFp
X4rlkxdxqINUMssfF/tSAX6hmYBH4zyi4XvlNPMKwOB2qXiee/GCyW9jBgTNi4yPpydvRt9vCrjo
qT9wNQlK9UelJW5jY+MoRq2JX7XDPqFLdCjeXcXe1CBGw1rf94W2pgpzRLPIOQkwKBl4cxQDPqba
n9p7pegNm8YNxLGVZTH35XLdorZgtYCDhgEp31ZuTIMngPhlCBeC70FEL9ObA96gnoYd8WzbIu6J
6wznxYkn5M4IeHNPmzTVVlncXcNg3xo91ad05cXhFuzO3iAD3rY9ITPUAyaGUEJXFvw6y2DzpMS7
KZ1jJYprkIeb5tPlDdnhDFxGRSjt2ILKt6J80QZBS9eyuSMrxMN9FROQx79FEv1hKVangnq9OP8L
h1TJfd2EzEMhKIDEwjTM8149Jh1c5rJAQHi3rPd45iAquYoArB94S83A+4B0ZPmL5PDb9AQgwbpJ
e5V1/VOlimNjB3+Fxae4HEFCWP2DlprvouWoZBaOj70XyUbfNpOiiib16067GydORZQv9um812N9
JTgrrYZQ37aJ2FhgDnvBLRz9ohY7Wc3IGvVwF7sgtEeT9lvEHKADKbfIBCYhhKoSzP0QfMVBR6dT
TT9x+KxlANzljPul2txqr/CryFy7aj4m81eKgW0kNK5K8y3ApMx8a7JeLe27QkgZcTB6xRtRBT+k
0GiovybTNwW3g4jc5Ih+Bf6U9pRGPGmjsZ8qEz0/vq9Cay87alPXKnbWXhkcapDnCWNvgY9OQVzC
S+9EycFK802DN84KH037z1wcaCrZ1R3/pYKgaT8r71Ek2r6ybYhfEZP9uxknc/Ugxo+hQBSiegKO
V0dIeOKZxfy+7832vpvdb5kjpLAzcJRVS9Kg+CgjoIK9/RjlwynS7BXHx0sZazSIVf5EGV3PUN20
k/PUt5+xPrwbOQVYg0E8t2QA4+w1BiUGJ0Hp+Zp2GSnFsnuMIixm1azux46zi8OqD/EUpQdMQExT
NQUAWPm870FG7w3SemmnLCZmd2lY/Lqp554w/qFksavbzzIPOUoV6YUBdUq6nAXVth91LYfNYoj1
PCo8Kn3wllnGOuKjmd9hDuXdEParKptu3Qz2rIwu9miu24nwW6ufFjujW2HlBuyk/+3Ra5vqOM/Z
RztSbFUFliI8v+jdDTsNvDaQzEZ+7lNBTn+2rVfE3Zuz0EXSSA/9uefy6ow0EHnWV5jqZ8Ix730b
lq9uOG7LWb4U9BiuKw3Eok6NwCaHc2WRlIMJN6GNEtVYjFThg615GMwFB18+xJwRViVE1Ed9YDJa
RVv4BOsCO2hvKvtPB8hubYM5uRi82PncUrfudBkCJ1kJz80AMGU7WSY3D9rGbmpixvQsc3O1wKVA
XkC7h2CHUSPLWA2CVG3GwJRcsdQX3QMBh0bXewhirEke9WdWUvD2y63PMiXvkXQdXZWd0W5c8Mxs
w87eJmyMAsrNh75FqS/a6tL5OAOCpPOiegVwukpbdEB70rek0akmIYvCcXKGhaYb81EFL9rZiJD/
rC9P3FE0w8D6Lczux3KkM4uDB/YLkVYHB+BC1qIkMzslgbhdPDz8hjghLUoVry77JeW4QtI9Gepr
zUq2pRB4zwCOBa9qHHdOVMHrnjaVcyh03jEof0zymcabJyOcHukxCZZ+2ezJWho1CKy95DGXxfxl
sthsmmRJp6hqYyXMq5T82yuWMGe0hlfQKAVRDLqJEsfbDFqBrSW6DaJaqhUP/QJE9kp1jLsM0KYy
6fpJCgaaY7fTIqI2pHozurIYcpVps+kTCLcBXMz1aOawY6H04JpAfsSDanK8ZKbuZM0uNB9rLMmE
RrA3oo2POB8FriSDWtqEUHQ9fiYIUvuhbNDTxn5cY1jTngwdhzkA8jmuICwbqc5lD5Kq7VxbA+8C
0ainEefLFN7FjG7NEETtkhNjv0l05v24nUF+UTFB98jMiW3auhCW9fGyHKwQC9eWcfSmfu1Ah2kg
sQjSMAEHIcm6YJJDLC19C5yHTRdVCAeDSfdW/5NxD20ImvfWsxlSk0h/MAzlfn5o0bq88LPG5+Dy
aiX2h5YT1GDMk5X4I/SNa23SyOVU8CVNRr0OZ8PQptCKXx26kCdBn6UZFupx38bH0f6TFwRtKB4O
7L89nmzNxpfjPRsJDntnNZLnbi1vVYKYVBU6+16wwicOkIUd0icxVD8r5p1hcvmOq002oJMx59MQ
zF3rrbA/oKSuPXXHBttUT3n16iIa9Xp7WHysc3ksA4vx3X0ZjdQKM+txQZV7HGJxu8Q9F8lgndd7
OPtUJbfnWJ5ZtyuGdrmZbMDeDxCLe+MV0AhNEToiJPaV4MnRGyY2b32BtMvm2DqoBjPXpZENHX5P
zrNGgG0TFydR/XCFAGxFbJvVfcB0AFLQuUq2C1OmhyZioj+vFum5aI8VNpwpBm5JKD17RHGauAOr
sw5WqdnYwdVBq9fTaRepwKeue+CmL+0/vfFQyRaAq72KKAxktF3O24j+ozrouX4ePA2ady7Wnlv5
OQg6jd3RQnqOvpBF17k643dgwW/WaLNp/BUlJSIdjUtEAdI/QBA3dnkN6rtlgKQx4MB+XNe0HxA8
YHpBbJCE9Nbs2rWhARHkgGbH9W7kqRHdOUA5dWh1k28eEm4Xv1U8NaPNz+FVKTE/l/Wu6+ONi8l2
cWJKOmPd1xlR2jbuqL09lSYlKH2MbRsFsXpL2gPlKsSLjwlBD0QowDFh/w3TtboFzG17NrtBXEaa
/HAwt9O41ohUgKYjKaC4o1fzg6bwbkeULjQnGTwJzCKS9b5I8cllT3nSH1Ou6FH1OA1bq/k719jo
xa2Ovur42GJywmeUDpfJ+w4odjZC0KlA5TFruOyw5kDad6a5EJfttHcwT0Kbyb+9tllmwJQMK/Tj
knuK2jnej5OxusyInKO9tp1vPVqoTls186/gCl8XxwRGiGE966MfsJ3RtXEMkm0UnOLkmYLklc01
NBW7uPpZUmQFeTDukBbGmgzBaGc4lIBkIxDLNVPbEsktCvwZCHpoaYeRpaTT7+lIoKcI49jSlLlq
XX/CmNa8GaFzGqgG5jTbKVLO5cs4nHQHxKKvx+12eevMTNkTrkB6TTiu+oBGXRJZB/xf50cPZTMM
jRX+vqnY5eKtSX/YaEHE97uQ1dKkFWAueDckLSl6jnZwCvODmT7Nznfb78Psj43hs/4qYxCa3hr/
KYUAGy14NiuMJHbd6HvZt/NazsW0Qy5o47G6uRAsJr3dGy23kgYe+DRUIQx8un2Myc4O0gWGVTKr
rWXBZYubEH3tVNlpbaLRT4TPRlPlfcqgD5Hlm5KJd+rhsDBPccdYwg4ePfsK7wS7bGxBjaMDbUBr
J49OK3Y9fUV27r60PTcpQHlvTceYEoYKA4FOR6phal66KMgy9yFg3THatp879UcUCcVAmcg3BH+T
zNXua6cICZP/hRqTMUBjqdIsRVLJEZKTY/+TV9Orky2l9/HyCt4T9OLpdB7boHH9qKM7OGzfDQar
n3kdwfrlpmAxzuJiWaG5dSz4WqQbWxAuIZ0g627ANXMNwbxM3bPOx97iL2LKmEnIvRHzYcA+Aay4
Y1yBcCuYSLtEovTPMdX3RfFAHrbzJuyeDJjcHzfxpX6byvRpIkTkFPOxET8BWWGmRP48/Ci5b4an
Wju72ZelJfcxTy+eaMlh/iUdsLo6BJ+6bWcixGGlGZx+IzsII9ZDi5EkJKYUZSTPqQccX7zeuvM8
oN3c6fvfweKyOQIVW/qptrD+zo3FvybKj+mI/QQf90AClES14CKrYv09a8TdDPJ/pRruzHPggWCi
LiR0gaKkLf63Ftg3rNtMc40v5Fbfsrv03AObCiiZquP2QIqfo6+kojFxKNgMSwrRMwAHPjv/q9I2
LdCnq92ZSyEiL07YOnuAr57PSTkkt3SOIeNSRzKRqdHY/IyBiVXqPJIm3uqytjfQ7MaVqKrx4NV8
QBRdLOg9Nv6FARJRostbpiXngDFnNbE481kAO4TWuKvNCZ5PO+6yKXxx6f28iK6Jtn3qQrGaM9qm
O6QLRuMPgXXHAOshzpQkF9cOG3NxbM05ntJyENZKUw5ZW7TyvB7KNUQZfIVHo6DgYhio11lsx+04
VZdsxn6OPXoP5+nTExgUOBAbPme6gyfbmVdqA9vsieqhyE2vDWS1NUAasJGaYsKU/wGzQutJ8jnZ
1J97gHO11p79Nq0ZZ4PAR8JZ/DjYMvnYMlDhL8SzQcjHeClje+A9dOMfF3Pao2vYUPGuCdjfmwbz
jNNh4Iu18pgz9lzVPJ1cuiebE6PhB5FkNFMgSMTRvlrqOeIarKzXgGadW81bh0mIyNE7SE7IyUvy
S1PVcjvhpBjqI1y+FBqeTOG3x1H2SBBjj1+CcwTGT+Ad+LloOFw1Rvle0OpEMvAYWux8YQTcYXTM
s3Qo8RxAUIeJt++KHB99CtoDZaOQeKTnkMk0e58RY3dYel2rPohPvz+2at1CjkgfpzFlOrg8pJnW
cltfvvz95u9DZsvpmIgB6szvl7/fVLXGKMXsrwSGvSOXj8Gmm48vJ+w2cLINIoxOCdycCzsnmZKZ
ZqsX+rFbHkbKyf55+P3evz/8/b//9b3f/6vU8H9/WQXc6Og2x9LkLbh2ePqPUx9gZjHaJNloGrqG
NNXNM0LSCjEHvlU1muVJq3Xq7n6/1HOJt9vTG3WgIXHdzWF1wnlYnv75HwbLq05awc2mo1YNZONs
vZuO/zzQQrFKhh5vsCCm00yOPP5+Vf3vV//8MLaBXuLI0xKqQX77QX4fQIdQ/+VSE1hpVkq5Q06j
Hp97JmqzjzU6KCZ1EppGvHB5sBNmfeby8F/fC2otO2h5j5aeSLZaJU+/X3GPR4ZKJzQJ9AyLew2N
CIUpdhwRSr9JuvchMA3asSOlzl3mwiIpg2JXiirZI4Deos62Tu6YxjA2zdhm9jpYJy0x/9+PI8rt
TtHrvz/h91f9/tSu4FNCHV6xnfVRO6Ph/uehm6vm9N1JBk2Bnpx+HwbP5Cb0749NngPmox3CgUV+
AVqJ/qFEI062XRCrcWWNoZUu+QXoWSmFn4F7ibBAeebGXRChf1BOetebwJ6MhGZJc6n+q8o/YL7I
O5Y41DG2uP6guIDYEAou4UBotRPecVYGDmUyOtthxJFlGUl0dhLxgUHHhuamw4k1AQnHKJin3wcC
nrRt9xrWh66qT2OcUy6lLTzSrli67daBbMxTOLefaRoq3NGYZfBKtAGExioMn8PAqhnCpXQYMeBC
sOIcv8TbA0oAtxEKI3W4ZPz0isK7DmNMrekPc+/Ag5LzIS+og2rbsTw4kjOah9G0ciaSyClynBG1
OyD2PjxADGN63WzHMJOMjjuKTKmqiIcnJ3K1lxC/d9FzqxAzfAkhuLHhNQ+o6Isx+tID0DNf3pp0
hhka/SjUBBysgg6HyORupTRxDVPSfbquD5Q/aNFRcOtdzSnDBXdSO1Xryywjfig8ZLN2Vtm5DGtO
Y3l7Ky+zVBqH9iHaxjYqfUylApMeZLKaQuwISv7yR9ttQPiBPoBTUZFFGOL5idZI+zAFTKZs1T85
GnEWrCm/P3GqkdENLpuHQuB2MUvl+HaG1tp7KDoToSSX+8y2ryn5aodS7UYrwOzSLGCoBRo9YNzi
NJ+/N3rSbQ2aSHZRzhE0MTUqAJ1CvxUah1MJUNwn/zPDY1EhKVugtZOa33VvHu4dkpAST1sq2mkv
8KZFc/JTZiG2asNIb2WlX/q5Ml95LcS2zCu5jmZGk5ZRhT5HWtrNHIVlLEuf0nJssXIuXtMAHqM+
2SeBVTjID4hD6P9p2QKYmDQM2OOLnQMBAd88/YnJx8iqaG6hSh8mN6ddG4WIkkjJLKGTD0qYvS8Q
jiqe7GgUzr3l1c69xHnL3dDMd/9+r04WVVpQZy+7saNSDvJzqCvqb5nfk3sv/QRp5Pb70NKAiwUh
fRAmrNvCltHVmcU5EEtqtOTG2sLnXbXUPfl55TXnMaZjw1ANsralwlNuaOEJiTz3gXWMDONRbCQb
oYrOWeWEZ07YunnpU8diME39DbdUJDUxhb7tyeqCc6a61CGniLKqvG2XNagqHLR3rRrF6peQ+YuC
E5bd+M4iqbVNDQMvqHHzyg5DjE18JUQs31RdN5458McHM8kuank3pjPe57nH/GF0Ll5FZdIP5nTh
J0XPXBy9zjgRmySIOgrms4V26ZXRnjWC4aPV/YdT3YlOZ0zYIc24F4ct5ZQZsbxFBlPTALPfvsWi
7hEovE8zCLFVY5DLXX6vOhfuxrasm6opia8XmovQlLwBvDd6TYfjaOkHBUP5TXJ3YpIq+bg821Qe
XtyW4hmLA6CTdPL2i+xNZfAKfEoymWLcw5+hu7Rt2iCeT9RtERXqXIGSOoeXpIsNbMWMeevkbgTG
CEXroW0ydKLcc+9Ckq8nXdGTkI4TlT5OGWwnXe/vMmqU7kYjvHdC8ty81NYmnyjzgNvobgUnwo1r
9MZGw7mzd0W0JqLo3Iem91KpiT7igmvdL5WlHYZ+a7kHvWdtxos+HJiRPJgdQVNPdy6lB6NmHAZK
d+skw180Leie5pwBYdsmIM5+y9srt3oaBCHwINHrkxbnyZPXELBBMuFlT585K+XbgFPEQegpLDIT
J0pNhULFAPVWMEKV4ZPrxRQRY6AlkprbfgdA5p9FKqDigoBbgpUhEg9O3VqAZQauwNj+OrKEZA1l
Mw2nOufV7kb4pLYVpwcw1tvAwDlkNwQJrQnw/aoHOr51o3RGDmYG1ofKOqYYEowk/uf9JUnxaGLo
jiiPODCHMbooDbRKWPJLlv7GX5bXMCc6dFhsm0X/qFPRoumKob9Ty2sdTdrl9w3lpchhepmMG3oE
4z3H88PQe+mJ7avd1pV03kDl/Rqnqn3LwnVtDEODiQn4kQrr7JpGgLudx7A0NMrmFJ7HeKDbq6r5
4fI9l7PFXgiiD16AXAwwysbXY8o7tTxENnXeUTzr/3yip966uKWYD6rDRA966fcDNw+MMZOc39bt
FUEQrT1XGge7sPfAeTIYjrmVifZqDLmxB5XIJC+NyQPpPbCvVFy5wIgrgAJOA0WOZFE7vpNZ8Z0K
VIy/NE7++aqFwGRHHWZIZP8trSxMS20eNp6WvppTa+AUE5S92Y44pKACwogy31HppAB7Qurj2L+N
XVjCr8HM5qKiwWtSCyYoXiYs6d2oepohKtc3E0A8AWsM5CT3p41k4jtuBr62eehpld9N1fTtRZDw
jNbcBZSRrx0zBqQ9055Gc5211bV4B3hH7BmB3UzGnLgIddLtQY6LOgwYgA5E7EdYpRTduyeqppAo
ne4NDi2ssehHFzUOnyo2n/vcZUNB0Z3IwdmKxlby2skxszErt6lNWIut3wNeewiw5/qShqcpH6CL
0sZZtAfMuxx0JvtGJOqh7qDrRMF6MISxE6CRCBh7D3McPmUwHUZ/wCp9jIM/dLV5j7bhYEVqsmRd
1lsPnhU0kgZPYx4FR+hV62gigwbqkCYiNV/nhqq+1EwRyyqKo3r7nmbMPcw3bn54twZrX9gw5Ito
KiEaMkcwl1zAqL3mo7pw/+wu+mImqV2COhpnfodmxIJnWpqLWaQ/T6MrNjHFEjAu3KtVcSfX3Vgd
h34iQHedzJQdrtYPOY0CWzZTxGDAJoocOnABB5/fgpK8dn3BMSP9C35maf4t43XaFYzK8hegF4hw
2ZbSkAfHLXS8wW2yTpvwQySZuaYlnd+mCE5eL8Rec5dtZ/7sw+Sg6yiScJfrc2cOr0aI+6wy5otR
D39cyW1LtYrFyMK/7nb4bnXanRNl1YdaZzRoYblNR8JviW0/FLHjMWIatHUu5UXnU7M1YkdQSW7J
ZaKE2JCePc991ES48cb5W8RI72gNmL0igOuJVsY7DWabA6kEs0Kz1vXWOoWTedIJH7SskfdmOdy1
VtueQ8u4CwuveRmyHutGzj99qu49lwIA1jv7GirkvLkoUeFxjh0zjKbs1gpvWt7TugQcwInFroUK
gM4YHSKr6XaMORY3rRNtOtt7jwTYliltzh7gqLsABR1jBnWGBuVwfAIwWTb3TZJp73ob+/Q+PmaR
uFZNUwNZa48aoT+S2GKmuMnmrzskV45rDZ2aKDedPhwL6KQblYOVGOz5acyG4lGSZTxzanvpzOj+
9/j3e+gLDJXSOSI+XbPCfjI4HGDLwmcAMeISMv1uCRroMsj8yQCKHQk86XZM7Z1Vsu25CQOsvLyM
2AYZU6l1ok9b4fQQkZ1xIR9/6qp+cSLAAwFVdQUX1O3Y3wcJMEfXozZPVOWectSJ18cjVMMttNcd
eC/T9KFHAXwVffzEIkDuHyruuge7uBmiehGrSadVAIYG/t74ajtO8ERsXFh1+3b6a0yNAmmUP/CE
d+j6TKssb3ABXhOptxJ84cQIfauVn7K07JM+fs2ujQULOJcpaOqJ5btBI8IGyrB90TuqbcBXdsnw
rgothKWbYDCbhD+NJc+3sAjGDs23BouBEkotXrstpsfofrbxc8U4UcmL1P0mQ7QCw9M/jjKdfa1D
Wk66G0FhscqM/C2axI9hSXOVJZW5yQXiVq5jvE+whAcFzvyZ2VyHu9hlxaUz2sBHztvvBAXEZMSs
zOS15RIBirGuNwXK+5c33Yo2+1uKbN9J8lyFwYuq5XSU5bbRbBvA/aTVG22NhXyni0bfzG5FeTli
YgSPyBnrYi0dSuslIFcrefcYqvpD12IJ6OqLlxsYcxQY7qLj8t9qT1VKlZhKsrfO7l6iMtxEE2qt
ZVM9Tt/IyoGwSVFamak3vRHfRj5kZ0XY2xNsgzoHT7giEHvtKvPt2uxOE+CEzgANYgV0Q2fNVtX2
jt6fmH7ofqdkcT93xXtkM0TvbQyFQ8jg2kWTJ0fJAgh9Y02d8XFSyYPgWNqUP6HU4GEntbXS6V11
vPDbTPO3GBTczo0IR6Hi76OOro6K3luuWOGPNYiRskJi8JZmfJcOfV76MH4YUnsuhgIzeMG8ZuIk
44jobDZAnLzBuoOywLGgLL+s9s1yhhFref1JAaHAk8EOrhnNnwlofma0ztbpSlxh+IoqkxNx3+u4
MxDBArrI4A2fFSPicoqKLRZvsshzsBthHhc5yKV6VT5pDjf0Tmf+UrRvXHiI6tAj0knzAcRGsLmH
iP3RZDVJ33DppWaBD5zhLYyW0GEnv8NyNP0wQ2lKSJ/p3CLhgRgPRvw3DZ0nJR3f6ueXKWWoVLe5
ibLAkNCgFKK2DpakEEQ5vXaEvf2spZKxpUo4wZQfdhfhzC+xvY2ufV2iRUYgdrY16pRKNfeJsJHq
ktqPY5pWdBeV1VvQEW0xMUEx9F1TEaQfuuXvFVsHWRG3cTPcB2Nkvlgzwphjj5vU+dukuTx6y9h3
rpjLct13gRlkerO12ppmCUjb0DD8sghPwThumjTYQIxUa5q7ah/gTGxW3O4YANuVme04UzFndpBz
5UQMT5DRp/WRJBlFL5hHH5NRnkKMg3RSQUUIFNpb751RnQn2Tvou1abnqiYk30QZ+83AH+g6M7yH
KcGWwr0lC5q/1uLmFB8wjHNCjfJPamLqgZ9qj7VEp0XMqPir5UH8NvbqaWLrBPzi7N1Ir7dhJ/2S
ZcvJuReRyAdeE6+s/6HuPHasR7Lt/CqNHostBoMuLtAaHG/SnPRmQqSl9wy6d9JT6MX0sQRB3XUv
+kITAZoUquvv/PMcmogde6/1rSK/pK53XSKJLTj0m8lF+xB//JJ7nRSc2vIq/M4aXhLtVVg3zCvA
lmvwHNkpLlBr1oF3CMQ9XBpz3QfsaC0qKpuGQVU8DNDWE6NYa+GZBxF9A6H8yuk6rewYaTunz3VR
IDlnmUPDKuoP1SI5E1V2N4M5LExznxRF/BijGR04hHEl63VcDBmpuTm7C7sSqJ7+uQOTd4zoLvEa
M5w1czQcsMWi7TSBOwGfcqb3JddpnWxGclztojkgVH03zfuhqx6qogCTIBt77RPTi658uTAoE5tp
OvUl6w+54wezjvqdDsqSKUFzZyfRm58qc+WwSa3atjgTBphv8/hjKlJ3KyVwFmca78wYx4IV9Kib
Aa1RjzZ7LyHWEqlNtmDXmtasd924IOk9e2+O3dY04SwZCncfmU9FbGNbyglV1D1ZJ2QsHnNlYwV0
76sK9YiftD8kNK704ibEMoZGsaJXmGA3daRwkcndDbwCQdHgzUjrL3K73V1ja+gQwQNTFrxh43VK
X3yjNZOUeqivaTndJVgeDs1y/XoPxo0YOYhGKjmZCjurcB8j37lKOwOdw6h/67wJNq7oYaYUX+ni
+pO2V69HDMQrU9ovltXJVTEVS4qS9a277IJ0rqOxCNtuisKbVNLYK2eYxJWZr6PQ2Rmh+8KHnJkQ
Jq/ZFOUgk9DcTCQ5A/ajX+YLuoa8APu5EhuvwcCK6/dMuM+SbIMAM0b9ueTcDY674RS9rpYKD4hP
jYIF9lQsCE/XYCOIbBzW0qZ2KD10OGVp0htBklAZGcqYAa1nivcUishLr6pxy+iAB7mpvSOb+jGr
ZHM2UmZXcA/mIruqeJx86Q6HdNRXikXKQhBnF96rIEmQpfmsSTafXAZyIBFRuUGPmiz7gU4boMNI
snOn73BQm32YdzdZ472kXgm6pdgn5WdoVNe8q+/1H4geepMFLhsMTSCwnco8+6F1nSX6agqHS0EA
wjai3mOy6VAuYubhm+M99hiiOCiocMtokD9kIHDAcdezN4AGqthdASi8Y4OjPdKL4taQ7tfQVh89
WHOfCemOVDGL3vKtl4TDKc+PpeNjgmleJsar3ED3I/G45dZsExmtzfVkUF+vDXYMaoJM3gzQZOZB
7MnunjgEEu7ON6ch4o44nez+cW6rJzQ++aZoKf8jURN0PPvdqWVXpzB7R3sGtCO0gR7QNjr73Tiv
uACPqNRVnqhLLqNNOeBiG/wKpqHl3SMYRkiC0oIAhOlFYXV2WOiz7naw5LMb8v0FpXFAqOJq1gAH
U95wzikTKmbSuBcJBuO0+6mFShsZBmiWyvz2rpy5YQXOdLFJUo8XCI7OZs7s+kyR9NKMDOPhwWxL
r3oqOCtWCXk+4PfJoAG84mUxjVyJ6Sxtz4SPf84Yxjo7bJk8E0HQRxT/sx2yUC9V731uNKwFXsbE
xKoRYxcuvOMRDrzrk4sLiCVCdZdyOgKGONmww8CGHeZB3YsIR4FrePN6aB0Isi0d3bJrYZjVKEVb
hHENXeuU3unacvnhtleHWgYAWwyOdAT+gALxX3JxNxCmxOvAxMRUKdrd5sVfKD5WHzy3rX7XNRID
t6P7mpW7VHYHkcmHVo7zHQk/+J0EPz11OeJ4e9yPbafXzirJXFDRcUoGw4jKuJuiDXOY2yoUwXoc
TMQkTfYlBslq6ofbwc9e2DN4kEMlEGaOPIyNe6ZFWW9t5d5atb6W7bOTSgFZr9+oZEAX7+e7sI/f
sXpR9ovyPqDhsA0S71ovat8yHpsdtNOHrgSTpDKJ1DOgKz61BOkBUAwQwexVaKFNy8V7MjOSl551
zHsWc12JIy8hy0oC6DlyvwkED9gFQqCJPot114b7MAZZWdGxynzMy4Hb4DALDK6w0+NwcJqKQo29
2p+ze+Z22IAU1igjKx91GXAikPQj5wralQy/ctqC1JSQTph/PNajdVtK2tUmRmV7TgUkbhZHYCl7
36JHbCbdhKOpb/assDtFLvDOWJIWNSZ+w2Y+HYxDet0W+XWrmHy6bV7dJiO1ldMiwoYT7xwSOlRZ
yM4eNYS7N0CjBFl+ZJ5EO5kW5iGoactrJqqzrT+SkuzcjExXugXULpisJQ7G0ErOeTzuOPulmyH8
KIi6JoM1WpUW7ddyBmNXDqAdFGGqmcdAkvSdHNsy448xh1FB9EWTh88ZaoV0ma6TUH+Xs0mH2abK
0cDBG2PAfs4DlW7bHg2qiLLHwufUhiAVmRK2bkCN3tyfI4EBJfDgMJoukO7U+DbzysA34hE371d3
s1FedYN417TRYO3H0yoBKv/H/4IUWG6KDB5pyExh4zFKWbXxkBGj7q6h8ncr30O41U6YHcMsZEkH
U28Gw84iNnVdZYzEpZn8du0AghauXYuivo6jX9CTSN0sf17Ijwf0Nv2TtqoTxV1xcBWCn8TB3mZV
aJqi2NY700U5axYXHSNnCk30alOS7Ii/StaWBxWwF/4xXLar2OTOETS8EYU97Mq+uxFxf0ITeeyN
dLwQY/RbczKlLpBrz/LYM1u8A0GAOrvyxvOUYhlzOrLKgZOniCKRBMVsTMvjAbulAmuzcHZKyj34
3u8xiO2dAR2gsUex7tL+N56Llz6w8600th0nBF7TYd5o7HCVRV0/2IAq7QyxR4KYRwXXjIqKG8uP
F402DgiWxb77Mc3wOYf4dNXORLhX6UTd1N35o5ue3aa4CnxiNsHucShr8mumZC+1WQ5rJ4ogCBmr
QNJKpX5BodPIeW+7XI0kN14oNaerwk8ZasycQv3IYJrCK1fK6ZwNbnKhqBwzusPTGAiqsWLcV31+
oIw+Gx3EB2MmGGZ2u2jDXyYR9+EOdQ6diA4l7aAWRgzvPkimOR73Scxf7MiZOF4P322hidxFZlmR
PrwmJw8JXJeHJFcdeUTyU296tGYihwQHOB3OxHdxASQ0GuhggBsr9wYbLd+ENL6WxHTP5lfFexmZ
RsSyy/cwi+Yh6Gp2uKLkiITAL6rm6GJmOFNmLOIhQid2+ZhVFetAPjQ+29y4m41wOE6kqc7z+EtM
T74iXsffucwfzqYwLlnihNfobIHkJC+DiuUujWUM+AH/eB1CC8LfUZMtNTQ2NXYNLZDhGsqxPt5r
7B4tzhhSD9GgqygaryrBw8+f3UcDyiNYHCmsWz76gGyyoKySiD6aalkwUOukVc7PJ5gN6/DCkTA+
2G796JZCMhOL9vbI0kwO+E2Wh5c8Q9BiM+4D48FRtQazpcOElCgsX039XiXvZt0Rs85RT83KR15g
fU6l82kHfI+2gOgyRAsx0Um30hbvZBPct8S2rvJCPzUujvK5gBJbAbFAP8TKTUckzZDPKfXhL8Gh
s3XjpukX+vtnI3B3fZm8T5wt1qPl3w5BCVFkxBk6FQWvnIl6oa2JmLNgJ4oeQVahHwkPJ8CgY1CI
WH03tbN+Gu0WnHM5HfHMXCPZR9Cvy26bkgG+7grkvXSeV6kI2EnADRKOA7uE536dhO7aQTQ/ePTY
4xBbfVsmIAc5XPWYFrbZHKJY1/0+YzS4lm2ScwRuFnHS8v/w8Vim4b3oTbZWlKDe0rL1mzPjqnGF
cZBVnZTUldVBe+rEb9XE6Fyz4D2Po6u5xmMAgPMLuwLCUvitpn5jBrFBpgDt2NRiO6Tu55SNDwh6
8EbWu7pF0mpNDxlz/I1n3CmSKCQt0iyg2VuQ5oFUpirXLtnLmyaDldf2/ZHMOuccUqcXQWyfIhYU
lFkdrgGk2DNhfoloyFIL4T44LWxIJjMqLt5yk6ZpP3UGS1B/mgefYt9whq21jweSXYlg9A81gnyT
rMG9MpN3+sUEQAg4tp3Tf3skFtHGKnbm0OZ7KODBqoegMRLlCu0HsX2NpQg5OV+JTj769zouf70s
UDC8g3nvDelzjQh5yBs26gJwEnqcbUyopeqACg2+otHbXdISy+DsMBl0S5osBq1rt8LZaHHjDSUO
g/BhuCGJ44ZZJrckdVNsrCkHDNSHHzF2Ec6glyzy6Dk19q1ZWC99g5izri0uhaeaFVLrkA7yvG1a
4eKXIpUgpvu5mVBWUneJkgoyXcf0pVdu4FDqVRgJe4f+UIBbOIpQjVkhIhnDX2zxkfjOsvKphiVW
WEZy1hZoAZw+3IW8RSEynl3UjCvbHt+yIsUHY6evrl03R7sNP8wYZ6XBSVi329KEhdN0VX8gSOom
mLxD2TSPwqIlzegQgEJ4rTnuYjIqvqsmHAFi+W8yVx9l6oC2rW4JGX7UESro1KgLEErZmhpyT5T6
rTVA62CsxFTeYVvl/efVMHERYa5k4DnserfBPeSnuGKqBAED3SCCz1dVSiR4A7DX90AigkI+2h3+
5X4wqPo4YiumxBjVeta7RsJNGG9nt3QW/vedkeLESlEKC9t+bjrS6WfHy9ZR9mkEP1nqojbyBAYC
upRAAnH/NqYHwrHHsRKhySKL4txN8jd2+6+uR3AYVaNee2W1Y6KIKloRSE20iWG/MwH8CE3CqWua
omjU2CmQxYbYY4qAUrStP41YE7JRqiN6nls3bKrz1FG2FbK/M3psfJ1Bmzb8QQRyTkjUwpkQf2Jh
ep6t2MCHZCBn995Qk3HSnOpjzspBb9VGmsuUpcEVsu7HDDJW/6ze+sH+cV2Lfan3qa5oiGSj+xFQ
wq979D3pDIoXd4VEvxjsU3OOCFBnNDQgm8b2Ne7slhe3anp6VJ696qLxj3XrKc8XAvsx4yUIeozm
S2oPmp4dN8LZIz7AcmdOLGA4Hn6hZsAt1CMzxlw+JAGDpJzWvufTWCenCC9p8z5m+OUHxyS9FzKL
y1doRYn3MQHmpmwwZ85voSa56QKxdlp9zjg+7okNedQEW507fRjhHZ5aq9qBgoqOTjd+hY2bMFRT
Ho2XYq28qH9AVY9KbEivMlbmSSXNvh7EbaoVFrwKdWaDNnftpsPJAF3WdQ+66VqWk3Bj245iTLKG
Ar5KEBChZLnQSzoSCgFIr4b8rc128YfCrIuz4Uk1eAc7Y3jO6P7AY1O3tmvepTbcnSbwP1mV6QXL
GWHMxObVGhrBUjgam6DadC2PDek3AkZs1VI6YqC7BZA6fUi4+ptE16wELVz7wiBBi7l9d6DsoC9g
2dFGquKzqPgLouy5Zl7KQBOJVhw3ZI50IHOC+gA9MQVdnp7iHpNnSi9MxjXCib7+6WgSD4P4GQy4
agWrKF+BuXXLftJOKG6shmd8nKFNYDFxZw5lTuxu64aWfINVcmCKvjT3RA2Mb6RjVY7Tzs/AZLY9
JQVs9S1TuqvKZ4XV7rXBd1zJRmGZC8e9k5fldshHZ2NRacU9wvki7sDvDeZ77o7A+kFgEDd1LOjs
DPRTAMAR1JWQrtzM4HRKDhjbIjGeh4lFa3bhYGC/gfxAz81HalF2IL6GOX+Z532Slj/d4J2skN+W
OXI/gbLiF9F+DW0Gf4JRljEzKeuCY2Gos4gxf2WIs1VoukcznO6KEd6IQLSz8gCXlmbxQu1hbkcf
BxKKjhypfdfPEbN5n5Giw/S9feri+qFBTgS8ApBTN9Eh0/KB89VeSwEEvs4XfkRx5rhBU0U6W4PT
D20NnFAjoisYK1fBPD+y0rSrlIRkgpkBssauyZBnORgTw1lbbrabDFYBp3GOPUX42g58+LVwcFa2
Vd5lw9mbwGq78a2ZYObo59cyehsN62gTMAqiglNyUWjePltex3RNKbBA+BfYWRyiFwzJCGaMmb4z
p98pZj28N6m/XR6OCq8Mk6wcJcU4Xkflm8kOubaZOLHv168W3Z3KxSdYJtNznOluPWpWlsEu4fSv
4wiUfjJ+8ymusti7XUzAw9heAeF+qrsQtlOzTWPVH+bCwAlKT5tgV65ZOLx5jZpWSN6mwsOXRbO2
CrwSrK15IXy4jxTQoLh9jny4ouqhiIbPFLr+rnqdE6qVqgPI61XujZVFrxSd1bq0GrHV9isrqEAT
OVzmzrgYoEMRu9B2rsm+lmci7g5I2DVCQBeTjWIyPxTJdyVwO6OzCJc2glGPu0hw1CZojmdF0Uey
LOipHiA/YcoPRmbEv8ZMROPiIBc2a/o50nPdt0VJnTXggOsjOqaFWlpMwyHWtQSutefQBCXLcv19
7TjgfDsQxbNVzBt3mTR2xrPIKoV7hk5Q2JbR0aieSIMFTQ6116JkooiCMiIZyjDF2ZvNkuQ9s5KY
nk0PUHRnwXyRYFtk56Sbk387Xqkwuw9z55e83wpPiuIhj+lMrptI+cCAIKu7Ax3aiPYOFTbevpqQ
wixXV63o9Blr6XJQB7hIF//s+/aLOfOKp6QjbxP3y7BB+SmnvhkEwXjc8MdI0i+o+uIZATzWpoA1
ZqbbumryYGO69Ew82pEMAAZmUB5TmgE2NXy0DztlvoT+4NMPKZscf3wkXtjaREOfwC6gI+8IuvqU
WelGe3BtudlNfWEogZDAt79zV5AUqfwdPR48Fg2O5xboQjTbm7l2PtwQbyIWXAsDK4clhlBTSlNC
YoWKC+BIY52C/Pcz1t6Z/26wZK+Gg2FMP5FsXpLI2XOwuR9JDqmsAG+sfeHN7tFW0SGNfOBtkUMb
HPugH+gNA50e4SpvnrAOocOL5NEsKYCah3HurrIiMPbElfiwT+VmzPuLTK36Ymh8jnbUHHNmnG7e
EtQW9jei7uJtXXIQHoaACLjqa2REYEyMrJLIQxSsMT1m/W2JMYvD+wg+oDA21C98U5GKo2nT74FM
QyBju7EUHWevtb5Q07lcJNYDIgy27cw0HZiisSmL5Isss7uizB4Su3+ZA2QD9IS/SmWV247CrOqc
A7qLr6RR6REp+5ZQwltLNt0GM1F7UK67tUYgXlX0QSqQB2+muHLAqOKhC3ykkDjXBTZHqPnTKu9w
r7Q1oGmFlJ9B1nVozsZJ28YTopzPCFol+Vr96xSPzACiJxPw7VrnuDPEwzzRKHAQecxpDgK6oyUw
0G6bR48WHxFnqkQ+m1bpS5BSojeIa0lfEm9WM9ERKt7Z3z3vuxibJ9lQqhsBkSVJe6kMfepSDiDl
WLwnPrzFXLz5Y5LySjLgT5tIbmsnvu/lS2lmh7mO0ytE+WsdbAUW6HWKoatrQecbw0cvxVvRdLd2
aj+3gkKyjyWxqy6k0HIzYkHl3P6BZfpBNKh92t4CI+okW1mimRXMEjxXc5AU5g1jgn5j0XPZxlxY
U9slwgpC5dhyjbF4njqnOnkD/0Jv6CTc4Tau0X/rEC7+7ASXZEn6CwEqYeWDkEn88IM2fWaptDbH
7ilQtE4JgBMrlaWvdUl2RVLVFGI7he8vwv9d7XQDGwd7C86yaWFKQAbus/jKjVGw4wFigWxGqBBw
SHbOrV/0TNoXU4ZVW8Am7fJV2TQ+pukldEBxWmV0BghT8Pvsemvpi+uRcKQZIjjYrDdJACiGuFNO
8qQ8lqledlCaX0OEs721tmpyn0lNgZsb0zTKX5E81rve5DfRFUG9jnKU98d2+WO3HX+LKb1RuapX
Vj7d9EjANnGT0MQVnwga87OlMLo0tN15PGF1SGcXpdjeg8K9NePs2XugJ6gOYE0hICeIF4mO8svh
thq7y5y51c6nJJfsd5SXM9Z/wznKnLFundwOzVLcTOFjL9N91/fyxoHT5FqYsH3NHm9G6OScuDmK
OvkV5G+27XOWVqTzdhGULX0pAz5SPmxs5b1VkuWmRqq5yaJuaRxX3GCpDoElfoOBEZBVNxsxJPS2
cihIIVpxhHU7VzsPAOifKw2HCUz0pnA5XBW1se1j/e6mOQ2VYbzquqzYFbqzNnOHINnbigQEhu87
/kYJ+VoJY6Mp1TaIDJ8Sky6tRfzTxiC+dKX7CQLcgHoL+Se2G6/AXZ1/J0zpN7HvWTsbBVO6SPFE
Pn0ThULh0Y2PmqzEHWpX0gekOBPHPC9AVxzLCxrMAyk2mSSIQ5t3xVPso4OjtW1upEf32ZoYWIJN
WLKDjGMHBx0ZwhZj3WdIlFQceG+ODU2x9+kl9P6zSat+X7mMHkvoWSd8z0XpVmsUDQ1clPa5KlWO
ohVkREhaqbfQHTIUzrhiUSdPCkKrUT85NdQSrJzahoGik+CUR+zbZkL8seM63sqnGAkkqtUgZvLb
tfqQSOszHCY6WxLuYI3pFhCHB/acvsF4F8fDYUg6GmALxWuK7RqHePVeVx43pKgJxUidH/Jn32ef
rJzSjRnvcXyORM4W4aRX1yUD+XXWsQmU0vma1FsC9sLCTEOmpLcYyKxHcL3JekQhtJFo+DejYaKO
8RbDlgU5LifxqGMiOIJH2xDogOkvwo7lR9GLtj13w3Z5ZNebNjI0jnOj7g1JjxcDhmrsPZwJYxUm
6VW15Jox28BKn/lP9PTROHYzj6Yw6IIPNQEl1AqtzgAhAjRlYEc5WXs/I0h48nrI6hFY6xiJM6d6
GrOCEiaB+98C7aQT2Dl3nfx2Sv3rcCN2fe76G5F+VT4NfVKL1hlKijhA68jBUK9VD7OLwC27dzMW
pQL7WWnu2EMC6lo0lb4YOSzZro/LjYFCWxD9FKKWQIctdx06sLURFqR4SoaX0jL3ZtkKKBPeZe5r
ay9C6ArlLNedHte2zC9O+OoN7TVolLMLUC+pn4zgl8biRVr5AwfYGOYEvWU3c7aJkzxphxlfU8U/
eEpeLWKT4CVq4haEcECqAEBQ/bybIuZBcVxZB9OQT0STlW5+9kp8LFVUsb5aFZkNPM5pt/BO6/dC
s2pP6LN6F/WcJ4BboUifw486RELZTm7BwC16KnR70MuC4udno9HfoTXBv+ailwk8GrQ7K+fbr4wP
UUlv18fJr5NY1b63TIRjdgoeY+bMzdZxnTfavaHJeXTwBZ4QjmJCDkzqf5vmc+1iaKVFcs3gjEVa
IRnPAuDZ0ZvtGK8jJ4id25fPyD0fWmV2OMTulWib3WzpX2vEC1qnpHLYBVKUioctW8Ac6EGQ/7hH
3/O6IwOUmfvELx/vR5Q/uSBPAF4jg6tQjkd6MN9Im7ZF+MnyBUZ8weAs7smPecn6G7xlY75f3C5R
Mr3MIkPI89bZA0NRSFlmdYwhJ9m5u49CRF2VOiOMQLwYVifqfD5OedKYLfG1gCEFSmyvyRCYdXpR
LCQaHWMOU1ouCzy2zzk4NDo99Cp/q6kK4jE8T3P6JmaWJGPclf5bY3EsHwIoGDL6TA32oa+6cM9V
fFe/OVV4EeIllO+8caeBXTCDAQSfkcmgOiGpuaEw2iRV8+kCk2hJdhxeMMwS4Kf7J9WP14zpN5W/
CCr4iHCT9VC81qQCrzTHAadtzqAcUjtb56gO2GSoTs392KEeFltZqJ26ZTayXcK480zcUXi8N729
9YNLQCtThfadA6mkkBQMiyrBHRlB6OAcZOCM4/wBB/fo6d9QMgbtlSSanQSfQYmjmyQHbUUvTgXG
gUJVc2U4kb6VqK4p41dSW/vIGx/DNj0VKTrO+qKt/tsST4K4I1aTVRGn2yTl9YQ6arv3kxlyRplW
keHf6OJmmjgC/b9NWv0a/+2rJNcyDqPuv+1/ypuP/Kf9/yGO1SMo9b/+79DTfx/H+vE//nv70/5l
xRi6/adQ1uXnfj7a7u9/9f7GeVhJ5ZqOJywfn8xf/zL8LH8i/4b733FM0zIt4fnKcf5PKKv8m7P8
CT9oO/hMBGH2bam76O9/dcy/eY5UFgWHL3zpKPv/JpTV+VOMuGkqm6XeUz4iDP4680+RrMKfMYKn
DUyHXo47YRIwJjLz3tCsd7WCKSe0OhSTDZAlZZ/CXozz252jIxo+psX5T58TLRf2rX/V+ohV8Pnh
gTX7fVi0CtGmjnYleQf0VvBs1pxG07a/zapgL2CAH4empuFs4wnB5XQRtXUUIrhOF09wEbG2a6cH
fYmEx1j8MEZi/LhGG19sU4zXIXoQcqzrdcpU/URZ1l01EhGM25jnOQvKvRcyR5uZED26zgBmn+NP
Ak/gNFJGrwbcEIcypCldmeir6IvO2dxv/+FpIIuXIKfiL4UmgxoRYvv3v4r/4OqiUHLww/mulJb1
p6x6E1lFLf3GX01hdckw3G0LsJ+I9GrAL5rTs5J41+tt5xu4X7vk1XIwxk0t7AUajc2hTeSHEgST
lsMzBOXxP/l8Lk8YxejysY/fPJrL3UeZaFqu41js5abNn3993MdFuHyb/zLZNU73gbMwuFGnbqJT
5IS3AeB9vFPhqQtD6lIVGwfyo+ma1/QC2Jvs/eyGD9qvrhSExU0b9sHJS9ry7LzC8byr7NC6wuFM
6YgRL1U1x1Z0FZ233O9YU4RW6btbtf02SF1OBzwBjNcY8cG+1IAz97NVvZmReRy9ShNSBJdk1pcw
JGegymb8Z/BFDa+ezn0jDp1Mp1XLSePGSiTKjxxtFHXPg+MSlRqhPK2cqbub7RntTBX/2n1n3JTM
JNdRQoCl51nk6pgc7dCnkJl4QACcbqIZT9KE+n3nDOBq/nhAinzu1//64fB4h/988V1l+Zb0HFva
2CD/+eIzqSO1JWWwHicUNoBK6EFmRzcUl5JkwTN2J4rc1lUHYc47D5/1LqynBe3xLJ3c3qkqr2Av
4DXr3STeO8RvcLYYPTyUxYvy0IK2ZSywKxwjBDE3zAGRWEk/XBDzntzSOuMYbyCw7yHYmgYdGHfu
vkOghPtSk+iAgVSgamOUMHuE8i5MfzMqLqbj4xuZmiOHFqxjtpqOASHjpC4AQ5qysgU4AoYftXnP
S43hswmteq8a/ROhnLwuLTu+xtz5hjjf3Rtl9xXicdr/YX8sFg8kHJRkZddjDDtKDvw0o0SMT0el
ce0wWAx3bY6mP8u8p8id1aJosfaBA1lFQx6gu0Qd9q9vFDfk390p1wdZSkq2b7GKOyzh//iaDJJh
msDOD2E5GnZhZK89Jt87p0PGTFtsRfefcrt/USHA1kl4K0mLfuUl/rVvKWQtOaAJ3TYtE95p4iT4
aal6z3GmukHwTVKE1TcUlw2d6QT9eIjn/cxtToidXnRaWZuThsXBtVHA1HuJ8SsVNHyoHo1XnObn
IRnlWUkX544TVARdJsM+TpWGImA8+jbK4SBtTy6uTw5dDfNVlTWHGOZ8omeoMTOs29EcrG2a0rzw
y0e0ZQdbePIYBViOwuk8M8wu8rQ5WKQ64zDZugICZF6mkGvTV8aTmsJRN4fZ6Q6d7f8aFXI91Hbi
SOcYxGPu0jAvxNdkNv7G9nowzga8s4DJkeljLCiCG3RitDIr+0s6CDvNZkBTneAQVFN4h8zBR8E+
nXNG40OG1EIrfJNp64BALYmDwJwttgJp0SoaCNyLiRGE+5rRhWw7f1MZrQFiG6p/r5MlXqgbL3MK
EXked04T0gLv7fu5k/dlKT9DCMpwQcZd6Bovnu16WLYgJgE2h0VHVs7GNmnWAEqCc2lynI3G9I05
VnR2GBvSakiZpmN1b0rhMunmdxZW055o4L6l6CjQZ40/2JsVigS8gITCuE4yb/74mKo2/Ks0f5ut
YNhPnf9jVnDWdUNcVBXUJ6ue7ZXXE5DRC5jdHHgaDIZr+jiDdOjiOYN5PUWNdwKzQrGrt9k4PLit
cRvJ+KDRTD+EIJJBRjMYeSNIFUxGAUg1o6cg8+w8VDpkwVCIn4gFMDs0Wx3gr3W0OMVr03gsOyZM
5cBkJutduQnj3ryZWL8I6zOPgydIFnCmrU37GPklBwXmoiWcueA709lV30Xm3q/LQ9rJK7fDyl1F
6asyxQ3ODZoFatVzzMRddqTosR40yaHrllkn7e/iI5nkxc/I72qRZXUThpmISfCZMEkLb9Rt1T8i
TSeGMwpeZ6badmABrZCrBQCzH0cHIWV/zDrBIZPpHhCpVSUxYOhBciib0YiqMjpMQXfRqiDx2WZu
Qlf5WFV1cY5/MRJUx16pZ9tzdjaBhAfouV/aVi/pBENY2fTfCGqZPohdLYlw9h+NtrnJJD38f70K
iaUS+8e9WrBNS9fGswldwjb/WKT+Ya+G7Cg9r2ToGEQsJ4ovIyvEiELwIkddiBJsUbogrB0PiiNV
ZKN3yMuZ9KQi2bXxVTLqz85yPgiVuLEMtEUx59GNl1vX/8kHFf/BB8XB5hMarVwmR38qKkZplGyh
2MzNu6CBHULUGBxFi+UzK5fM8CIZrmyFOorUoc0AY2qLtuRff4Y/9s4/XSzpudKGoukLxVT6n1ds
8AVkYzq0WqI6WxB8PjwKOZ8qD6W/bpU6Fp16hHeanyEeo4abBtYTT10bBTZ1XbkUIXV4XQf48W3b
vMsKnPcRU3cV4WPFvc9WheQj68+pRjQjSEXdjaCMzpkM3x3VjjcJheqGgltcyyQHxhUqa4073zl1
GGtPFbnocZMD5qdF0HnZDs4j8V6z7rb9UhDR1yDWB4Vd5F+NuvvRzqB3//oSLaeLPz1PVKWex8cX
LOaWtdzGf3ieTOGGlqFpYEVNfewWJAo0132pphYVnENEBWqPNH0q+qbYn/9X9YBKEJhhFaa39LtA
TcUGKV8BGB2DwzGUvsLZ9LgqsEfwHei6zAchw1t6IXQm8oEx/x8xawW41iqKjFOx/OOPf+MmtnsH
Da+ZO+ZpWv7RL/ShasTMWvdmzCBHMtZPxlsU0gYh5bSabFRCkooSiVbdbZFZp7aifqi8W5Tzyclp
GdQrH1n5GKv9EPa3bo2KT+rof1J3ZjmWK9lyndBjiaSz/dHH6fvom4wfIiMyg31PJ52ckcahiWl5
3gdVvSuoAH0KKCQqgZvRnHNI+rZttuxpoShVzkaw//cvqRWY/8eLanHa57jvubYZhqYeA//1Re2o
HKlSQ3t+Fu8TmCTOa2yuy6SmFbu/R1FpSjPTyCAMpH4WLoVXYuu08rcWZZlLm8BoW179CcYukYe2
5PgA/+Ri5U3AliJ5UFFxUNn46mvUrs9yqVWQRJfgOUJWtdLwxUnIYPglOpIqApxw/uOik1as2nFo
TMW0pSOhYNEeYL45dvkEacOB+CdZDaLF7FlpkVBL7S/KAuS69RmM6jE7zTg0EaVjqk05PEc9DsbB
C0+1AbsT3qcaBUz5nEUDu5Zw8gy8HVSxmOQ0PHwnvdS9klny6sTenSrT01iKd4G/uLFR/Ix61zrZ
zwaMNM7AahdEJNzIr/hYS7uvZJRi7+Sk+YzOQnEEj+LZilEuBMrKO7D1fB4fdch9W/T0M9v4IGL3
FOc6tzXxmAwcBN+xEeOpNPBGmcY5CPvv3pPw32Qq+ZlZ0IdItMQYQqp4yGhGxcTb47I5IWg9s76h
R0maybuaQkYIaEYNaQE3wEaLNpgRb/YL9tbMdmC/6C4ZtwsZM+ZSWjU7HNyJC269bEoKLCKoHZF1
yEl4bGUO6z74Rb7yy3FdHHLks071MJ1V9OpltEM1DrW8cXRvAzAuKbDfd0U47qW1rHCZ/OCH9OEa
28Zd+NW7WLsr17z3OW4leezyE/D2EfImo9Hy/Pf9/ORdyz4FuNq77tZ38aT0/oPhUW+SpOKhgKiy
tgqqEEViHO289+7TV2MWH0QynYPh4IUQ6mPCxc+zdLhxY3zkbfjkRkt2lu3AEjnZPRB0QmfgSraq
wsIes/dXIww8L3Igy0ETeHCC4hOfSbRrFK/jUkYTNojwZ+RXe26O+9gLV5yO+mPFrhobftlcw3m4
FgZbHxtfPTdqE2iGtRzGMr5bpHv0+6JnfK6Li1q8J1DVz3XhdMiAy1seNez9XChwcxA/twBI66LC
7FCOMK0N2hBwHWW4ToIrG2fUs653t7qoONToWflYkiLZYbSjHwIr5lpc2kRF17KACbWdQvf3CIGa
40oabp0x+CDUORCpQF8nk7yIcj4WSm+Vde933Ly6DIKrocjehkFBD3a5MisuD/ZbBlj90DkLljkk
dfprbCQ7HlqYxiS+6mzClEy9YLexPfgPZvDoRGxtbJqnp8oIHuMAGqJ2QdjpL9FGxbnqK6I9dsw2
CJAelRT2zOybkFEkbV3sRRzAoh4xdZjpdHG138KCQCUs697W1s9VmBNutjAx7sixjOsGF8s01eAU
ney5asSEryaB74B4knMVrj2HNR4JuT7DRpuzs9iWEbj8svk2DdSCcFlsPopD8+DBwiKOiHBPdwnl
nKDuOSIVpf+u5ulZ1WZ47gNaMfAcYSezT0trtIQQ43LjBCme2v4pyTgJFw11PqzMRDjhEAvqjXS4
TXZwHJYAqzrn15XMi4ek/EhmRc+qXvYuNDFnMRRTVZDV0x1g2oaRxf3PtijifcOsDcX63TLmllb4
Jj9R6rBRrbUyc7gu+cSA5/AIWru0Amw7gh/YzQTUf1o/VmXbqLNdpjoTYVe4T1wyC7DbNnFX32ab
/olCYS2FuHaf2PJVkNopzWlHp250lYNLZ2o8cPa2QAq7QPDzMoer4qXIyg4EKd9HmiAAf3BuaseD
q10DTM5tltqEtbLDTN8nd24ueWoo8xI+MAN9yoEiuANxGWFzNHmpg7mh8DDGo8vnHp3ygVsSddRq
+emE7pkHBf+sThgjOqxIvOeAaix8udCtUlDiCRdNvJzGEN8NOfoVRrJ+Y9b5sjYoiuS8OjAWhWf2
Blc3lB+KjlACYeGTtyiclXH4aoHVX49xd3lmKptvPKmIP+JowtlpS9vdppiYVywGHpYBB5WrGGh8
l1JDZdAx2Li73DYvLqpQzOu3xUyJrJEFzCCBcVK9+1ym2VdcKG7z7ix2XWxsAz9lBBkCcQwUVo0e
JH5YkLQpG4DsuGa+vclfrq02B2KGLffTiYJmNqyWMx8Eaw0KSlLaslAVlnIExzewX5E9wLZRM9ZG
qh5xA8W9+c7DHmhyRoOnpZ6s1nsaLcvfEPJmfjKAZLnYIftuardRkDARJANTfPOU2+wQ4pDnaubF
5QHD7qvZMgk2HDmtNxfL5KpombS78ecwnijMCDuEn4oDT0qKk+OhdTPjnKSZUVJ4Mx4IDNU7aTTx
NhpG6rMb84vsdrgrpfdsCYJ3DM/BzZA78AzgpQtXkjBHNJuqOaNMvaWkgJtvONkPQoUv09bDUVBy
PzwmyXzBmo4jqivwXMYtJqauhpipMNr0ZIz9M9TEdN05i39cxuLkJ8YdgUBY2O3Sn8bOw/Xu9us5
8OfzYGMi9o0G5pn6BbyIpxIunkRj1kNaLtmIzltJPSfp8OajND3YGaK/n4wi20PH+tEhpcSUC0YN
PSXejD6Xx2Rb6XVKsWMF1zHw2sNQJ/5qNqP38EuNwW9uABInxfzbD77txQ4O2h+bDWEHBzIP8al7
OAXzCllrCc92VH75BQ/hIt2pJLM37GuJuI1dty1ESfyo8z6jUQHNAOazGTxI9tEiMIN3tZ6A859l
Kr8Ipg/XACvduHT3obbZmy3Ly6asjki6YEM5Mqw7d4848LuORnNreEN5MJIBS6Yr+MylmIHt2dly
x8VcDK6KWMt0GiOZYyzp7pLaPfskqmaOSwzZlvEQdDQC0WowAkzU48VCaD17DcxXJQtxNUHprkVX
DOQ0aYJdWhajKNLsaQlxEJqBV77r6Ps9gH/DwlD3Di+LOT0p5D0eGSn+wjpFlecGXQ1IpgFNIbWv
UXOo6KblNhcI2inXQIVpKBANoqk5vRDHHQ/tPPcHb5yjlT8/tV0E/35ojwuH8530UFspA4PCZ6ur
1ZdXDFbLQyLaN2lk4V0FTFv298tSfsJUPNhLD6mwB780WuUZzfFeCkzvJChqrsRTYE347ujxgQ9m
vgJR52SKv9Ve963vs6FM1lDyCNfaFn1SLr2eOHTgJLBbCPyBAysu1nVgzwASCwtlLn4leobzosLL
Y8z1d2bTDeCIPfd1k3+x0GeBMRDKHhdacNf6CWNjjUGiVDVa0ILOVQR34SSWM7aDVW0lWMl6WAVZ
F98n09ScxhSacDHj2G2tcW0E4avbJQcCkNGF201+Vi1AGv030w+iizISyECq4Hyl6vHcO6zTK6Ox
1zszImcFgpfXdGYP46rpkUfJp+XRzVnHS8ghnz6/uhEzEh7G9MmHyC7H5Tj1/XwSrEY4vDeXrO95
TUiAUsIJIqS1oo3N6uk5FL1xkGWHAYxuObAn68jLYpQo37mmatv4vrEP3PA9gQt6zYHGg5s6ZgBY
BkN9jHYCJTKOH3L1EPviyeqNI4JTusvwN0IG6917sBy4rVGgpeuzCi4VeMSAMkf6crwc9qEjCCSk
fbG2LOfZzKtfWPoXbn7FT+EltArqlQrTfZrxSKnxTcMSUY+yUikEq9p9qOZw7aacyPAKVnuWDQw2
qjXWJl7T40T109p+shi80oRxX1W3tiGzY7EjOYY5KfzEj7djpT12WGj48FHsGZnYjQDy9ne1QuXk
OfrbyW5dYHh49TTDs1D9tYzn3TK4b2aY2afUDGixIRQa+PhS7aI5/fkR3Nl9HarEOzrIVOxkgg37
Ysei/gsrKTVdACkJaDiHIUQHx+LmrC35GsuZTUidnqfZ2SnLgspev4QVGRqrEpwBhiy+uHmvsb92
8Vn6SX7J+7LDlUDRrMteWVldf+W5HGPCoB4hG5R3ZySIyHOqNzv9o9MQma6m6NFzyCXayTIe/vqC
4YJdRPW+ZCWERlD5uH9kGx6Q2TqYxqa9b0X7MAR2d6y97jlfRnNVEqE6x9Bh1z6vOvWc7A1meW2K
orhlTbnpk2Q8xsXc7NvCEMc5q98i/OXrxpRfqZn8dIvfRP8+qggDURjmhxyb1SmqQvpigN5HMc/2
2YrvsAoml1n7sOqaRsGqNLzznz9yu2h5ElBmABNCXd3BeIFo6W8SmPP/hPKR/eBQhI9r1wbVfEsK
LUX2aKkKtz19plb1mMjmTcNwzpgFCeK3obEvjPkTCGF16t3Mujeh3/I8EkQeAP3boSfvI6IPgFci
ONWAI2/SHKl7SHCaVBn3GmAXdPLKhO2YMPG6FXmycdRw5BjXPtuAJDiK3zkhI7dZ8O52lXhRTbOr
DfgsDtlYrI+MbpZRWueEpsYiNrDRlWzMbA+qe/Kcu6azpR442HQuej8lf64Mt2KiLKFYjH7PnfIb
4/JlsClCkfag7iafE6hEFbN5yvceZ8slnWB4k1vOPflMOdBm8foUkHMjzzRVrvHUpBsrTdJDlDn0
1MfATATt9jhODPqoaCt+rSOmz0XUCuoOoJAcgg7e9O41FFNxXxANeVXLYRlF+aZ/CeJd6n60zM1A
x8jzMi7pcW7UY6v3A4XbpGvhLjyWaUlHdAjsS5cMl5Ys7yZjzqE5hwxPSa33to+5acVm+dsUrxMO
iktM9seh03tpw+0fjd3u8UalNQ2SGOoaIF38dRlwfy3DjTKSmnbZBBl/oN9TGD6tC3PF/FIQIgtI
SggLwJg/LuSpLPqyczwzoLwa9GJ/6wdNQHWeR+cWecJJPnKd0RJX42miuBs+aj4w/E+VRS7eszb5
QuqDR3QnAnWqgSQNjelduhooGi3hV8bZJnW4rYZ2Tsy/Us9zn/zuPDO8OEXvr40SWk0sINI3VTgd
pd9efSqR7ivH7CkLcXWXIZd1OJvXLMAGHsaBhEUFyCAJbeZpicVHDhSzlpPx1jp4P7OoYDmHsAyI
qrwTjlPcRdy8tCFlxxzknMoaYWh0xmnX13O/w0aZwPvHK3iLs+UbjC/IiEEGFMEl34mdeAec1zer
CLmFx6SdYl+TGaqWIa0b1WYsneYyYc2HvpUdoc6JF5JKFzG3JDcXvn5dhOZ7yHyQuRZ2pDGtH0O/
5sksbGQ02yqpAvIPDr3B+4YoP/ZUbn5YsFem48w/aTdlBsQsxBtS3kSCFpQPSfWKrgotIQveO1ZV
xyZp5dEKPVIxGW0YreN0B3PJds2wqLeiI1M0TBjwiADSxd0UWJxGrPTTqOi3rOePvgmuKS13zwK6
lHKls22h9x6biGRhb5PhGvOT09nGs9kKxrbZ/GHODjS5Lj+ZFRu4sdERrHh6wDPxygaLDCsvLzdz
n2TddGo9OM9Rg65X+hw+mm5I9+E4/KCDAC+k4AoHZsNX8VuehSHtyCM3ecIMhLThsb74TjYcTZNv
4cds4wCnDSQpwguVfPV5MV8aiT3WpfHerK23MjYfc34BgJgCUTDGz+b6xzSrjbVSYbj2/YJSBsvZ
QfNvADR2uBHKGnchm0Ms5Ri7pnBbc5TWz+MuVPtKJWSJE1r0BglehU/8EGItT7yZxJft6qXA+OaA
TL3kOOC1zwPJ1AhgNPhsWDu4QbsO+EqZzhrhQ8IqGCm1HpAABpcE+IQfZDeZpBYH6jjZK8C/HYr2
bmoD2K8OLYvWqk/y8GjTiYDbs+sOfy5CNUMN4D2hPWThxyIEhgMDVHvuv0/69/Ag5R+Xk7l0j73H
37m1jfeWX3/KOXyJqRrgTg5cjK9wSayC2mw2BdBSpoNJdN2oWFQxMS5mFFwS6n58WP+5FPjAZP01
+kxRskqTM5hsEIappi5Pm4DgqFMalyan9nJ0LXPNnQZ8mRwe7Hri9j3zshluFXDJDPG2Zn3mjQv7
8jCgjiPPty7NoLd4iHAf6nWjCljTxp29R/2qz0LBxEgqAmywrCiRBF5QNn1zcHpUWSRqvH+lfsWi
6WwL7ATR2PGfwkDYoPk4u8CIDxZCEcKjHBD0v6s6cY5uhfU9spPu4ug4R1O9N9K07voweRghZ+xm
rz8aNX2IsTJg40m0klYRgSndq2E1/tUiD4ASF/Fox9CxbhuTeKxMYhC7AGpYRAJ6BkCT6U/f4r9X
nujuBj9u8eS9VHYK6amObt7MFTTUvQ7LRefpILBVbyaqPghysD+dpg9Df9A7o7qlZYW7Unhq3frh
fSxowVCCvXDqhuqRs2W+Iyo3E9K68kRmvl1slhx0ZdAkuFyzhSrXTNKMa7ajs6sBGpWd82AIOJ48
CA+BoDyWFjG5dYMZUoDJ0pK4QoJTODP5AVKw9iZoAdDCOb7FbozXo51mp0Cm12Fy7L2fALAtLf8Y
DcNp7piDl7RCkiHoxNqXYJKDuCCMK8JTzbXq1hxajY9W77SVU72mSQREpe04PKko38mmcDdD7kYb
AHT0C+id6GCGJzl1IR+vBO0+ZEKi8vKXrDFildDvcgdEJwO8XBkRNw9yrviBGrL2g1zOorkOQWMf
m9H4GioPF8HwMtex9+iZ0QsWpfYWZiZxMRNqx5w5DEcdxhnqTqhYVy126AzRxc2qB1KZwSqjc7Lv
uOH+YRlAPceLkrz0aUMR04g1Qs7WuwN2ErJ3foxyEZybmqhSErYvHDe8mAIQEpLz1lU/RD/X15Hv
A0EXzc+s97UZ3JcNZywI1bhlscXvhJHn1z9/xKZZbtAWLXboGR+czDvjEHjv2VVeuyOS2zmLCKiG
i9x1Nr6haY7erSmXcJAot3My92tBvljpTo1B2hwi2GqCVCzcQ6i5Te3I+RCvA4eZgGIny/5wJCAG
2S9XIxFPaQSjnkKiiZDVqvfptmdepclZUEMSGjWELH7iCTfrmgsD641dzztT+VeekE859wk+MzI4
Qiyab67Z/nT6jKyytAK0CgtKDag8DIqHiCKqrdvgZYZ4VJ6j0SeQOtg3PwZWuiypsyY0kW2rBQga
d4G1S4TwPcrthy7yrw2Fsmdz8IZ7P+p+O12fgOTHYCHIth5wBn25MR7WUmWftlkfM/wS4L6H8JZj
kyggl4Zd+yM3ildmUoqn8pCSZH8dWmV1aoLwnOa0pQKdjGBzYBRps7DfTQTGNijd/bsgJjo4ApIw
HNi5yGkmdtV8sUYEkYrvhovOen6iFqrZRKo/io4K90xRG1gt+kAMhKZDPb2WsDMknYFlTc1IN3o9
TRbfUZeVL4u9/CK466B2I1MEAWvomNr6nnRiYDsHK6eKiFvJgIUGt6bYzlMyniqifadRAiuroMBu
rPDXHFKxTMSXe2ejsmvs2A3chPa5XQZOiI7HZ8cFIFyX/q501LGA2Q+bhbyZYURPM1bEq7AQ1WvV
uU+Oa0y7BFfipm25XeV01Sfp+xALIMEBVETYheHmzEtGT6FqJMXgxKmDI+HA/BDkPAM71R86Qe+O
SvqXrqJVIamD5byIp87jvOAFndy3cxNTBfAHk8W1ZrO01euybZuC6WkwT963QzAza6o36VJ7O86v
ca+2FiH6JRlepQ2/e6FDKvTVFs7EY5qCeuwcopwLctwqOGRQF7AIJvN6nH5WDUeFFhra1puwZQ7V
Y4OStRknSn2GlHiJo3SZWF59DCl1LBGYRxZ6yDG+irZ10H4h/K2tyr2LGk4zVH7MkftZ8eFY6x8m
43BHUoqnryj5KRuSWyJ8KkX01A3A2JCshMpqMkVCXVtZvZWFf6cWoGDYS9VaJmFzsOUCjUzTDNva
fJmdtHuyhbxBLFlcfcrtr7IGl5J78Dym1M8PsHKJUHF3xFqFcYrU+nfRjsWuJBtIWZE8SgVIqMij
W9yB/yAey80nzk/WsHw15cQnZ0Bg7EEQjilyT2Ja913cf9QTQmHjwXT2fw6p+07Uv51yesAUZgI6
B+Zr65m3vAMVmdkUj8AKjj22DVlZv5AtBodZjQ80w8bHIgCzOrAd4syxSytBUCkhNdXMm8HW48n4
CliF4xVHvglTTqf8J1iK714Pvr5PQvbqU/plDPGTjzhE8iCodkOqo0fLfW06LGel0KUegjMWspHq
s2LtmjyXUZCTXd+DquTcS3J24r5IoY3/gH677gJxb7Q8CzhN+pwwuLZA9q6buA7W7Gg5gzD0zjZK
DL9gpF3zRvAMY6/15Tqt43OC6+0/+D/1xBTjrpi/f2ASvHd6Wr9IxMCZs/aTq44jl27Y3/oyvfaP
+0BMeJ2ACVfqlMCOXRUndSmoaFrZjNTLOP+0c+strZ1XB0x5E8jLUNpHc/l2kn6fG9kzLV7PbWxO
6/8wHRTStvQYrWOfRR6acdN4T6GoT2T2nzMWhQTubzJaqr+8hv8NA3z8u77/y6LS/zGU/29D/N/+
+t+f65L//d0d/18s9Nf0q6v7+nv4t//V/0dGe+0++b/77Ff/838Ucfr1818t9vpf/OWw9/6BGwp/
JqBh3PU2loy//PX2P6josDxsGHaAGs1n7Z/+eusfronrNkRyF9jsA77Yf/rrnfAfnPn9ECq9jWsF
h/T/i7/+76YtVv+4Rlmk2TQWCN/+mxfqnx+kiKQ/I7N/w7W4xYn5TEzuFGbOkwvdcd0r9/gvL9B/
fo7+1Xou+A3+i73nz3f2LB5fgYkn0f3bd/7n5ZNOEEgh+T1nfMZdPuvW8k2M8lhQH0oOb5NxRQBS
eTO5QqSz3KkY3lx4Kk+EOZDvoa6i2tz7XF3n/j6Q8TXob9DED047HWO5jwWjh9CXphFU94pr9d//
Iri1/v4iWnbo2IEjLGzqvNV/Mgz/4lSScxxx2iTIveA2RhGmpZzxk9l+eSNEgGwvw0+aE511748h
2ApumF5l7Pta/IjV8DmxendUF669pbbX+D9j7yCi/J0y8YbDmPoeB9lxGGosvi6LzdBIryCsKSNo
gkNCFEOzGH7GUcLWFOexIwpO9d7vOIQ92CswY5J4tNuxFxVtnpKELTAfDiFZQHP6APsnVgmO2SCm
b5zotNdxUjRK+8KK9iWqvsW7WwFEroAuB7TRkcQYpGtuYpsUWe7wAw8D8rEDzXJV+qvRCL9nk8QV
ZLazjKb72oOwJp3slfNCfudkujLoUw0sQGYsy9hwCsbHkiyZ8J8CWQGsZjEtmvA7leWxhdi1R7VL
N3kbvoVj96OVbgZoP72fHnnMEowqK6RNtn5L0J56UxJiHIurz317cFhNuA3VEXaISwXL2CaHlX6X
UczHc4fOQ55LGElj/bGPDsvQ8v5leXiCxzHBHq9OZJ5AdDNsdBDiQRjTNUZcBAdm7uzpX0fOiUbY
pHhueTGObi4xE7XpRfaxcQipbbrFdl6uDR7ne6dk9eWyM4gbjj5tls8IDHJf2ZDIi5m8QIIG3npW
QdSveJ8lBPjGcQWWyRk8QLs8N+mn2+KmDEX8FLaMVH4GaMsP7HsqKddm7/fHDn5WV2q/J9bLOE5u
dicwsJtvVN316xoZaYNA9wS2EBZHNwbHpdku824n1JRdrJI45xIAK4uT8EwJB9HdESwU7EOD0BgT
uQmsOKD2AaAPZxFnAFhMIHoNy4PZrp8o4YJbrhPnD2FRX4o4/oRc+WOOjY/IxTA9Og3oEaTB2Z0P
jfvdTCxucFkDB/SsI8akB470J9enNkBJYpW5uAmdpQ6rhR9gKO6xERylm2Q7RyQ3XN8nauaObhSh
nqoZwmj71JSoKgn1ROvOnyE9xlufVQQ6u4Mx+Y7EzTsWHHQXdYQC0oh6RnZEqnJHXAzQer2NBQPS
4GhV/akSVkt+yPouuYtb7zqXODf8uY5JgkpIfo59iublMhoGdawVMYYObvIgZkpmI3OHIDres931
SuK6rnXiqPsjD7IegQszxJwlbykbtdWkip9u7zgUAYBmK8uLYyFHsqR8jzkyJRWTFsi1o1OP9pmd
+JXmR2w1on6vLY6Ovgc0yQ3ovgv5TJWwI9jEuV8VdSPoE4AiyHj/KGAZOd55Id0C4oQccW09EYSs
6b41p00WtBe/BlvEcdE68ITCaUEHc9UDWJxKXS1VgCwKlmnP6uSp9tot26sWuSGE5VE7O1FLZuaQ
M3dluCCvuDpypXlSlhhBSU87/1yP3kUItpVWyAfWJHABaH8+97V/k4I0pjdXT0lJQKeKvjmz6/J0
uGqNIvSoicFj4o5rCRNh04J0FTGAeeVxknVYLU0KCsASgRgJHZayGYySEvlfhOCdwgI1O41SKonw
P1B7rgHg9BUbE/sPuDrm/NQbJVriOCPb9HSfapZEZAdbC/QnGFvU1yB9nmomZq8Rz3MTgX6oQWKH
wWduWZj8Mst7sxo+Y7/qwvxoDB8rDymUfVYOJI97edfHzacQ0Q/ySuIBnBFCuxsBhvaibu2cnGJ5
E2Q21h3s+01iPLjp+GkEi/3oecHPJOOyzqKX1OENLv2AxgljsHcNECjql186w9PoIwjVlXdNJ8zV
gwdp3cHsV77bPhMBM8+0iu16J0Durppm4l2pYW8URkLVwZK/T4uEwmCS3/Cth3yu31y/htbYBRYW
/OOMNDXQ2mIkzrl9sRo+XKTmJyt8LQXMlHqufypE8RVxZ0zrBUYjvs9FOhALhzLoNpHvQbAIUHFL
tfZc8lVeAh3bsl7pI9DVW1jALTxMu8jN9s3CbioXzakL6K9uTfVYNYCACpx5Kuf00Q3zoaijw1g0
P3BtbPqmNi7duVqiaGclLbNQZb74Wfvdi+Kundk5x8CpSCRxTnDKRzJkjLrRDwpQxMGVjbunGGoj
qwVec2B8T2n4TpcCome6PFXjEh3Lphb7MMIiiUmaWkAbXaUXALm4DokM16eWqhm4TITxW/kjtPwf
cDqMNeg2GFClc5QDfm6WUy05IS9eC4qewn5YM/Z/1GWtjiE+WVsbZpcgvcwRHAdTm2mxUnQlcgwW
206bbdM2fVMmjuakaodNM0U7qOMAEeh4GMvi0dSmXRP3rh1AQ0wM8Zkyl2TMJx1zCo8tWiifeVSu
48ZZpwUFiHqVp8cbq4RwEzQOoWvEg7Ca/H3cMQ71zEXYFtZOG9AA2MOJ8PTwNOgxqtADFegUA0Q0
QxZUmJOjxy7Z8xGq/Zme9voeH5Si89uqdsLDjpO10WPgG5+DHuQ86pUYpvz3nhmvmoEcl+wtRwVe
ZGSQZxg0mQpdGtI9IoEbeyowe7T9hk3SLdKjJJyzB9AQbOuYMhM9bg7zF4zz5QhCk8uIiZR+mJn1
P0Nqp8dVsEyS6dViirWyC53wA32A/Uesp1zFfSX3k9tS99E6tBkpm8z+ilPsdbzm66lVvB5CRje7
zC5GPx0BNxu7xLGKnaiGb0MXqWHf4fmvR/Bp4mERQLhcjXpA77NkuFKZYdt7OU+3NpDdE7akFwQw
dgaWPrjYeXuYIuAIs5YAMKzceW7DGTeZKXCkwStAahbUh0VYQ210BKNDUJiS5hVVBKA39b8mmoMv
A8QHVAiY3mcDVcJGnSixrkxq+LK0bAFDACCsDhtWcOHhV3+4WuSQWu6YtPARLha67dg8tg12yalv
tl2eAnY1fgay5LLUAsoCjQ05pdfCSqYlFoA7jy6hq0bN1R69+KZ/GBtVJkGdUa75OqLWSFSbTss3
rRZyOi3ptEsQbDMeWBxdKJ+daHPrtATkazGo17KQiRipZaJeC0Zz0r/0WkLq0ZJCLSpRhZAf0BKO
Au+qlp0iLUDtoWrgKNGyVNOF8W7Euqy0ZNXRjqIlLFeLWc0fWUsLXKnK7Ct3kqcMy9BGWUBSZDOB
MzRAKw7yrS9MpDItminUs0TLaFILanSGxNBClwQMwK9ai25+KLHQazUu9Rx5giknaATCkdkT0wSq
HzKImFrGSwKcjsh6vhb4lKicjRjsX3Y6lS9z9N1rMbDSsmChBUJOqKNB1nBuXXlaVL81BngojpYV
DfTFaQB2/cyJ13rmcX20tQxpa0Fy0dJkhUYptVjpg3hKfad/dxy9bteS5qzFTV6yaEU8v9v4nPWS
LGKUcteGlkQbLY5SxPWahNWPqlkCwglvQ5KFt3RBULX4blEYf4ZymVd0g39BzCB9LTCLxxSSAiVt
fuftONwXxGophoA+iHrL8255b9Fzay3suk2VbQksiXWgZV8P/besTdD4yinOFm5qCgr/uJb6Q6WF
4xkF2ZRIyQ4nNtJt7U9Ty8x0ZwbHQkvPCg3aQotutCgNE45drgwwmpGdjrR0bVkhL6DAg0HYYKJM
BTYZQnemJW9ooU+LFsFd1HAswh94pXbpwuqxNXEWgkhrVykj+KE1wLrQAIaZOsLpj1xEetj+mifY
fw3Vjus6D97pm8MS1w6S83x2V4JPYshD4UH4zagVIodSFenBFj3HVC33O1r9//OHp5cBk0sEKZok
CwLTo3iclQGbkhV0lh0u//rqqR/O0M9bX68ZUuDxZv1SzAPmLm8Izq5Hj6TLbmJkR4EwPu/yCHbT
shjPXdPau87BqwruY88acAWFk6Vs75QPMzEb+CqsQiy+T62XI0qvSSa9MAHoY6xyvURx2aYovVah
8+2lZ89Ss29RKrGPFDnHVbGcpwXInF7NxAZLGlOvawq9uCn1Cmdkl5Oy0zH0cofwDWe6JWXho7c+
MTs0EcbVrpkWWlSm7k016V3JCEDLFW4iEimZdEvqVHNcyBzyqiXY2RpenkmsIwaVs00btQyOLEQn
lgt1FN7XXYILJWXfL+3m7MgcYGGfmvveXH7AgPuuZ07J9ZT+Zo4buI1zVKgx9m+LEVa3icUcZgKu
154G87bEdP/HGiWc5pYVQBjnIaIIZwD73hqLPOe08O0NE+pLQn/hKvYrcXbpDs/Tyng3FZ0rvjFa
u5FVxXEgHAeLMC/JV6VgmXB1rBDmh3Mm6ZppdMi21XFb+NscqKOxuUmr2cfcjT3eUunB/GxN0gA5
abvtyGTSDUibtLkANiLd65Ly7TFz21yTGKqT+5GQA5sMTvamN+6oqGeAHbobwaNn0RpYzaGwxGcn
IM1bEBgcCQ7SUPdFID0/6BXrMvuvMhvwxX+1OnE46uwhj0EuYdKIC7FErF7JISjLMzNxtflf7J1J
z9zGlm3/y5vzgkEGI8jBm2TfZ369rAmhln3f89e/RblQZfvWs1HzgoGEPktCpphkRJxz9l7bSwJO
5ouLsavQJuNqrHA3mibr5uJ37Bh8Lf7HPG2/JXzxVoczsupfbYlTkiMeYYQIuRYPZYuZEosZTQam
1gqbJYifcN0vzku5eDAT4pAWT6aBu2bQxCc5863FA+Ms7s3GEhcPO+ew+DozDJ6y0t9RZZAqvsQr
OIsLtP7lBy3NU4DqEP5wsjbCnq724h4tIhPPWzTZe9V4r8JJgrMTld5aLL7THANquzhR2X9g1mJO
zRaXKji/VbP4Vv3FwZrtQ+ysfY+vVbBlqSp8JBhe+3DYym4ZGOCELbUyr0UA8yzLNjb6eXwTGIIG
8cldfLT24qilwJMHGNTYrH3O8UEW743U//QrtXUeulVhxNGtjIHBoRXEii+aE4NAdfajTctCeoiL
9AcZpfhkQ2qbGvgFgffWys2x5C8yvqEta+w3i/8rRtbttmS6wKxLqpHtAZk9R4er39CsLqyXStCV
Lyy4Qz6GyTGhGF2eOQcFOI9q01+io9mEuDlUoPeEK5YnBCe3Gj/xPYNGaCLHoHw20XWJPngLCR05
ZRVwbovB0NoEJMw8rLWe+1IcwgotcaWMXTWU8jm2VX90MkLaMjvm6J92r0XUB6/Q3fb8mboauodb
w3TjYiWMt5tyNbdzc/71h4hyo41mdDGZFai+wh6jU4OlvxcWrIUZebSAEhHACdlBFdxo7XqPJGAo
Rmysi7hJv+ra885di3a+yXm0MuEdMVLvZVC/k0mRPX5/8eV7WxaAncnFQzC2dm3pHqJksccM7n22
8HSMVtpjDRC4GM2eCZoMjwsQeEjkqydx4wjPafaoG54x64Yrs0rwh8LX9BjLFigsLUfobeVFV44v
9tY1ik+lzcPvZPBCpqKp72PRXkhDvMzeSOEtq/XcWL8xEb86YWKiQu4VyjC28SSqV8t5h6mLEhYY
QYciWW8qM61v8xjnMDOwy1UPVOU/UT68wRFC9AJWdgNmhOOg/UCyNu9rVDmY9+MSwoqv5fekzBAD
VXvTjhZAJFDAaSB3xBgzkhymQx6ABK0lhxggjGbxRcOwx+BNv4VcNGdSCaUFmkKyAEySNijI/MUd
LKS5c5syQhTLFcoGsYNZhuPOG1rkL6VeZWiYZ/qEaUb3T6aRf44K9q6+0KhyUPath17DNUFyxSM6
sk6YB6/D24ea+ZSllK+yrBl6+9NvZVETOZIxSMMdzAefvvI75ToamnShT2+taYQ4UfCIRFn31Zg4
JnT5ABIue7UixH9jjvRRVwzlh8YWW2X5DWAY3GzIWtNp/EKfnwePs0lZhwkeo/rZ6atvUuC1aBE3
RZjSjvVUfWs4+jLk78/1aB5Sw7DQ6WHTwLZPpH1+sGsqN43yGqfZTOSQTWfCsb7n5Zect71pVcJC
z12sUDpGwTxTfNHzeKRE+tLgNHf+VtsszkELqL0ammKLerRFtkEnyTLVdux4jCU3Ty1MYxdH9B4A
J3+pOw/rHDDuUPrPc5rT5TIZdaWOXLEO3j3bn1epKXmvLnqE83R1YnT05TA5eyvWGBXblXIy+x32
60/X67/ClDIUOLyKY1nnfx5GgcKgFNYS+rsoIaDok921aINW9XKR60zR3C3RcpV991TQgGvbQp7K
rCWPg8DeayJAdI+ENHolHclcQ7NKab+v0JjTqo3LQ2vnx6Eh3BupNxgeDJGOwoBGRg3RDpF1HmAn
IwzNKWL0HZTepvQye6MMQh5lhfVKKc70HVK64m0Kw+ykZy40ffhN5ZIDrZoV36TxDM4QRFYO4HzE
8TXHbbwnoWffzrK7oEjcIhtCLFdVxzjCXFKk/iViRLLWiFvnCKtg/A63okHRDIxIIW3KxguQeBoy
wcEmm/upM7NnIun6FXXnyVNuf4YP2o7j12FA76ji6dqj6CdEJMMuJMXBHORnRW8sDR0WsCB5lqQN
wlkhzCeye/JUB6DcKZ+3bMRMURK8dqB2jfIriVM4F3A064AMMTfC/ZXO1lpGc7hfvshZrTiOeCuZ
hG+JDoot0+JblaKJ5yAZZ86lyDH+e6CUrTDf1436KDPIcLLhSIkVcJ+mF0jLEew/0ETQtevkOiT1
diBs+1gU0ac0RXSkRhTNmZ1t0JeeVTdBpWbRias7PpOXKmrkqZmTJ0nEwVORjTc8X+ugdb6JqrvF
cf5olljeXG8ZJe+iIOMIK7uDn8zXcok+J0/Bap0JowBMNryWp9pUKeWPJlxCUP/bpUUBFaILxVUB
KCOVq4YWNKBtjzgIuojtBC+SS4VnIdhFfvetE9neNSxWATiIJIYTY6QlIaaqfwwziRzaTjQxUagP
6NcRsMy9BdsP/i3KANquAZnk1UJZS3XGd4Wi31hyveGWnQvhrBmJbLAh3JAcfItaLJqGP5BMxGJd
O6okrAe7HcigeVMohbQ900yyXYW5w+IwaOoY5wV0TZWTzuNh0oQirta0encYeHpyKq6qogSsXToD
aUSWDWI65g0+/sm+mA/A4eUFp+QxTiPEOCGre5F9jQZE7Gx0H16B8cQf8CPlYY7aoieSNsidfVUS
9iCwPLLlfcXb5dcDEIv5llXuIZnN/AK9VdJm7J5rAI9rj52plh9EwbGL2g2rQC5/1oqg3wjaK/c+
zaaArcGNmTz1Es0RUtgWRsPKETHuBNltmopuupaE08EAeNEa45Zfsdw10fM0Y3VhwMfSmM321pTF
QdMOyGEQc10Sj/iCvscl0XzkoHo5RPL1FQiEHSi3E0z/JU0uGZjY49qlRSJQ+Zo5LvG6uxPbdyvL
EfW5nH9TVvbTbrz3umaOo4Z4C9+gPFpwBWAuVrhhQPEM4r2DEszMx9kTp3pvKM3wOn2QQgXPdMYY
ip32JQpgsE7DQXX6CJK4Wlu+rNeZhFWQYqnyQutFOcUbNhVjFdvf3RDc+TSFwx6d/SNeioui6dCZ
me9iSRMd4e17DlbbmJvaaZCnhpTJQYKkq7GNE372z0KTKhohciKRwdpy4uGMKYmibvUkroCxd1RO
A06qiNQjWdzmrP00l2I6dqZ5JM5+OOS5+ZtPJuyl439Ymq9houYu/UWFZrWPYiQmJRrIB5RW/BXR
cL4R2vY2khbxZF0TR2P/iYfjjIF+TdCKw71EfxOkE+kDlfF5UibQDGsJkQc+C5q17cL7EC8ZXoTn
7h09fFV66M+jHFdotsiPd4KO40VIuK4It35O7nH0sy4FYRG5PNjQKmU2BjdiLBm3FDDAswTFlTZf
k5hVEXB+nRn4MEyj2XXuSGo5cxGIUvXZnSSZY0BfQbhzoSP6diuS6TfsqfSHeG4Zb2lY7y5TRHfJ
WCeDtaXPw/aS0ozdhmX83o/zjbQqtSuT4BMOBpCO+SgpcxgvBnF8BbGdbmlZc/LBmqvC8TWeyue4
tuY1PBfy3MPnqOesb5kGuX/zK55nsYoSAK0c9r76kvRJ+iJ8iOKtiEf4Wlz0Dfvpz1zpxwQ9mYd0
5EJR2Q8BBUjoq3afeO5ikEfGnBB5b1bzUzlBx/UoN8ZCtceZhOauWXLjaAcPzN9WDkFlOxBEwGA1
DnaVkUzoZuI0cbqIAx6YsB2HTV3bX62qehvE0lvIYcHOauSGytRpzsrN6PmneYrtA4OFR2iQmkJ6
/OJ0pQkcpMNCabAOjlcc+zY6m0FzMAvspxnktU1ZXZAzIQbUtOMGNOzzBNO5Ls+ihd1nkm6a1C0J
vVH6QkMrISLIMdMNMh9zUxgWMig/PmsIYgLGwl7p8eEN+ZuXQK4wfJvkFiRCJq7eFjcMB+xDNk7P
jPIA5LkdmmIGcW305rjqq1lw1lCjwOSgYhqhaHrL1IfyZ8fI4a9+ZhuHygZAahgoG/oOryJ2xGfu
468ROdldd/MK/gWEzxIzatNVqvxxM1HQrfKqOJOLLK+TRZrPVOPLypz6u05rBJ+IGjqSyze1WzzD
RTbd9mF1fUh21/BhziMU/x76hp0Mq/FaZ2TutN7w3leocA1DP3UpF1+H9ffCsl5TA7hwSu8lmdSn
amJBqzWYXmfK9hOaJBRunBmyhAm/SOJ3kIThEd+TsxoxH4NNs3Y+o/ZdNFYnWvN0Stjb1zpv030Q
oysPiGcHAmYf9ajqdaATvXNjccMqevc+YaVm4pP6MNrHiMmpTnjuqaimdeU1APrgbrtZ98OM+UBJ
h9jAbMfPtTG9ZDSg1pPX+R9yXlo3giMZ7AFZhNFtNOVJjQxbqRXh59YCS6kNxQFJ76enOTA5cfWC
Wdo0vpvFQPRxVO+dMQwWwxT0LeOtb/qSEsGBQVdrqHJB+dyO7b3LBWgTdu1fapL/1VcxIf3xf//P
t6JDVTE9/wiiIv+jWkoshKT/v8DqEv34FrY/8qb9Ef373/tdZuX9S9HBcZFMmYouuquQU/0utEIx
RdXOvi45bTGWs9EawTpZaKVS/8vSNqodglJBjLIP/5fQSv8Lu6XLYysoe1Bj6f+R0OqveiexoKZM
l/kw7yMRb/yZvNOZAwjWmlSz0sLY2ampOWMK3eGyXIK9nnqXLWTw6R1PJaJrScMsczKk5VCz2MeI
GcEDLXCUkZlKmHHmccO75KPT4jVLkr9tHuGESjCKRcXJjCR1JluSpOF+bbUBo8GcqrfHJhbgL5cR
mGjmOigI7x5BTBvMGCAJSKYkedxA0wi2eybxIlKnPMs+RoeMs7inF13POOZK0kDY6K+EjZlnaBGa
6AxyQpsGXTnYrCCxkicKMkK5tNgYrXR3OX0wok2Kn64vd0LMcCP75iFzXJBjliJAncGLtr7EKdYb
X6vUfHV0Gz2zghzLGO2N0lBSEoda3C1QMSXD3nVTeZ8qLKghhIKNKFiyTwaWipVr0nNIxNAjv6XH
tQTdrbwOJYk/e/XKiH2qL4ChxJ5G7HwIO4x1GtDJ/d/nmBz7dvqH59hz/+4x3tc/vkVf/vjcL3/+
98fX4vlFQgaSzdLKRUj3n4+v8P6FMtFE7+i4cIjhZ//X4yuADWtpAr/Aiey5kif7P3SStvyX9pwF
TszzbTvCUf+Tx3dRb/5RrsjCwofSirXDs00BP+vPj6+0e0HciwKnTwpgGhFQPzt2/SwHlyhXKrAc
Qtk29BFJiIkerdtz9Gqm/LWmd7by8Abj2gV0ENjhvRLUfuxb4TrNx/IQlkh1yg9Np/32h4v7+F2r
+0eN5UJh/rcPzcVU0pPKWS7Enz90nppNLZivrjPbLreUSXc7R2EeTNlKBj+a2rC3ZeDYG9sdHoFL
m7EYVXGQYXf4hw/y310910X+6qI1tS1n+aB/UEjaZoVAmq4xY8cZMV8wcS5yTFxP9JBgRMmDrtRP
OnrT2vACAsby0dw43vzz7z/GAjf7/Sr9ogn/+g5Z/pVjSaDSelHi/vFT+CHlMuLRYJ2WEw2lqqTZ
gHHJmb21zADF//27Cb1IWP/4fhaMNZv/hKO5c8y/Lvm9b0PegNO3bgQq/pJuCOnAJEPW99pok62w
ErkGo69eYzNBFhVMWFdiOAsoL86T4AZQ5ikbhg+SZLuwiM9+aF0HifYIq95SOQoXmfdkHpKhxDEQ
N98LnwNTs2BNDcc6KEj3W26rVT0ShGNWKc7Jtj2PpfdudiN4u6oKDglN7nWLCfrFJM+OTAR1jhCa
TkZzC1J/N/RVt+tCZKOicfUlT6510WfngijP8iXL5ul1IMndRdi/bdzQR7DrvbcdfCECIx4OZiLY
nd46j4DN+1EWbUKlGhhmAMBocv7s0HScrOY55t57VEO7uBeDqx/HYm8RjTuNI8iiiNN0o8OXNjZy
PtfsEHbt09YhorWcB+AclnOtp/7ok5J4RHZPGFRHAqbOhkOa2stcEFc5Yr1bJmnXYHPDTmvatxb5
DDCOiKTsxNwiZDHG8NzU5JqSHo6/Jw92roUya1TBa9IXrykueVfS+pLV57m2sn2inQ8fr55Hy+tz
2Y+LeoLoMiaZ+QbZI9JFJsSL57xHx8IcOSFS8GhalbzKBThDhuBJB8G8IZs7vztj+cBeykymkA1I
Z5IW3Wk6V0Y+H23dvo0KF6FX+ze/gL8lUO9hKaKPYfdOdlMeQ7HEpMZsUKRN3XuJLK8LrWmHkHZ6
aUmRW4VFz9TZA8rhtvVrQQbkbexL60z5c9b1FKOTFnQNGo8iqPMhP4AIOjiackjGBKxbEQKKHqLV
3giCT5nVT7y/89P3yCfhSEbDxS36w4AAsPddsel9r35qlxc5GJ8khIhJINA1batcwwZYQh6JxQNg
4v0DWNP6ixbbWp4517PwaIKMd+SvJfEPK02Ra2hXTOTpUy5h24QGWW1/ljRMpr4Hk6JAmblBtav1
5wgZ2crMMGv2qfU0CNCfcza8Qmw8xr0XPXxUtwgCJxOHMi9FbdKRj9JsW72aTdOxahrkh3qzeQjm
8gqiITp37j9QMMWyRP95DREm51lbKSVdVrC/gEJNLNkhTWtcmVWNBCTMYYA+6yln9FBJZF5NrzcM
H44GBx4QrBfYUcXe8AjeJK7h9Pcrmvz3D4MVxQQwbS7nYq7VnxfQtCnSCNUeV81JyYfTEHTH1s2O
UxeU9ymjiysTIS/4WOQllHgpE6D+25ZQQ5pMqO3MdTlYO4UD6+TmdXhFchVua5vnesCRHHfiW2nD
98K0jw8WKb0xWmvUKhoAa1Fc5tikYUy43WB0dLkrVb5ArzKwycTZqqb98tYkOKYNYf7UdmOtOnvw
P6wgI3QInskeqL//ASf1t2wu6oek//AP956w//3msyyhEfxRaVie/dcvi/t5dGegoatYzCAOTOvo
67S5GExiV4HQC3ZDBjtN3s0bUsdv0egmPzwM1gVRVewLrVgzJ9V32pXTEdkP+DkkT0zdU3JNSeUT
sWu9RpP+MMSU3zB0jc+kh2SQs+aXYAYwkijnAI2ByliPOXwK3hFFpbtPhZheyAVhhthOP0rbUXdj
GPRTneZI3emN//op8dsvjpdNSAqQSU944c/VclUVeWwrEdh3IF/9xengHVh2awJfA/84uCRfbqpQ
vaQDc74mZkw5kCKXkyrwhfyPJ0Bx84+AdmbMqHImmvFpHLJ7zYnlYI5Dvi8tPV1AXkTH2ETeWNUu
ahvVlTxqhBTPZldtzMFBxjMa5TUzBS8u5FSWZnOHqvxnQUYp6kvNIMKy8l2UNLRFEZatog6feuSl
LphYoGXe4JVfhXHAw9Y+SuSkj6AkeGmGJAbgvYbLGtVXg/3R8DNx9GpZkWpgWJtGkOAk1azRADHz
guVRlNrdZhbJW+VyecQYAukgWmfXZJb1xiTvycglbiyiLze22a2WKBoi2Rxu8sUmasRUKSnxks9F
Uqtn3ZJS47miXzktko+8iZ+NFuOfP8zuAfmAj6d3qp+Ui+gphV0IXyVgwFzWV8ZG7pMlWcPtQOA/
Ppvaas7abmk/Lr9ibqmPf78CuH89UWI5EopTOAB1imIhOb7/8QiVIhCcQNOhH3OcV4LRDk2VZxdI
BiVhFeQfwZ5/jAmgPlE6hHOaAd+U13jX2bN+DCYeABoE/a6NnUtcz+VZhSWbZRZxAkb+aK8Q7tUn
RsQvM9aKDzDYz8y9zSeHg/dTFjUwIMfsk22qnLFWw37rz6coatOdTuhNyt43oMqQY0k8wfT86yWD
AOHWWXPXKQDTpmzPDr6GCwDe8tBnLhRKBGSIeL7bE8jUnjL5Gck5eENgBrtm+q3pLBCHbR/uR84g
/8HVKIhXTKLyfYrp3w2MJGVsucdqNIazqK2B1B73XUMHoAJeUKGuyK6JktlODhk3o8uQvJiwwacT
yIh4HNIjyAzgHFPXfe5deu4m0zXfzu2jMN369//vdM0hIrX8LchUeYLI1v3TafWvh2O+WSSXlDdE
umghvb8c0ZOejhoNEtQYjb0b0Bt8qE5d/ZFZZDpnNM7DIX/O0DZhSQqsRw3XCAGVL4+4J2RdO3vm
iunaIktjVXqW9fL3Nx7133Jr/WkntCVWHVMv/Z3/ZnG1cUiFPgy/1UASZsvs55IbVkoCkbmDojBz
ZpvFsCZxGwk+/Qpmg8EHyOeI5Xd+q3RzCPLCPv16qcMRJjo7JZKH6Z74s38ep8o/xzheXL94dhpc
DmPuh28aceU+8ooMbWWQXRV+CJeTNBZtzsVeWSVvVqLGfUY3MizuU5eV58hiFpMRKvE+6VxCIyJ8
fbLri996yb70ItR8OZMuqwadVMXHwG/rs0/WYr1qBza3pTsUh408/vrp10vtBNnO6TjAgQtCyBi4
4hCXdEn8kCM6diR/U3i0UitwiajGx+wSOyq7dL4mMNvKsudcM6C2xu4kMGwt7Ah66Sr/MJLqM41P
tQ6Gsjx1KGMvIWJVYGm9/WRxeF7TTfM+8tH9Fulo/B4RAErSuv0R2s54LhNRrlNrtD9w3+ccKxFS
QxR9qh3T2HoDkv5hMNO3HFpM7xw0JotWl/NzFXOvJ57ng5Ty1VkZFvHZFZFgokywKwEfhpmTE5+Y
4gD3+QuwLcVeRByjFQmS27AK5MakURxPjN39uHWYvcl9pGzz3IeIRX/9yiw+zJAZTVku0Q7IgvbS
sklHRDV6KBYHVG4jamrJ/mDWgh1Gob568VV3LSieghyAOprNI5PA/kiUQ78xU9tCHxZF12pA8pTo
Fo3SmP3sC0JNEBZz2vetk1EwlxlbnZzNCb/AwLz8oJO4ujYlTfcQkfaVkB0IK3l7lvgc7myei2sn
/tIU5I5y2/cfCRkTho/CwShR4QKxgXIHAKL1kYXGSwh7nVokavCrEgsJ2hOz/TBunj8Gd76CYWvA
E52stvkI49G5TBxY8AZV1jMt0t1YjN59KiKGjS26ndTbTEVSnhujtrEleWN7RXo+oBCt0UXqFiBb
558a0ELbQLqkKw3BN3yUsKHs71FQfQ7OyAVQaXfgrgdvlLeiCi0E11m/UQSCrNmNTXd8cMqhulvL
wF64os4L5//8ziliY+fT04LJ+KpJ0FiZzVw/ytgML8TlokRYfsNSkPgKKBLKfhK18GgnwrMMoxJE
aRa0h/ro5gzwxiKv7wZKul3qo0D1egaaRP5GpzSPFsYpNreKZKVDUNMOrQxfvIjFHDJVDIGxKvnb
yp3N/ZAVUJuMwecCEKTA2D0XRPs68Q7EvL+RDmJQWU/B3aC4I1h8/jEDl67MwX8Flkmok5UGa9UR
WaMKkoG8wR3uLTY2U4jbrx+Y2EqkIVEJcVtoLPeJcxzC+EIIYv6ADSNvBJyQu1p7GsmJJO3OyswD
2vzpbBqMRTtMd41ZqENWQqwP/RH8Q80gfm4ncTQsHDcDcSWHMmwgN45Behstj0EGztSTjLXizNI+
5YGdHEIPyUDt4LMrK00WSMpgMMurHThNmtCMpH9OByocpoDEex3LbPpEjIi+UhWtBhNyLMiIfZnU
1W87/rmg/HLrrW8z+zz+5wtK6YU5iCXSNNN7RPPnmdgfMnbt/D1w++yLYn1ZGWmHg5c8YtTpdnVu
XB45zzWu3CXFixRYUTiks9BWpCRtK9/y6C+03iUp9GczciwOzjBZ2qQtjpF27nMi8nUV9PkVaD0E
RRudh7IC3kFxsJzdxjmXiFpWFmJ3U3enUVfnsCJ9hFywn7++g9KhO+HxHW/KOgueOh/+LWXLqN1P
ZmlM66Cugu04WD/dIsHDFpCt2ljvPX3L07i8tCnCInK/GcENgXeIcsRP1UjYpjFoeUuT7PuUKn1z
XSJqeU7FtuRbOMqyG6iy9fjsTs06t/PxffAgcGqRVUf0mc0njy05mlzmvpzoIYvaH25evKRNx7og
7Q875mu2zdY44vAJkLOCYxnMd3CNN+V6071xdMSJe3y0jeG8QvC4BeXkb/pGVG+hN5+ghpBx0ZjW
bta4b8Xy4iQ4c2ocKX5vffhzfaXsITZXzIhdZQnLRiE96+U3kH/5F7Po7pod+Y6jhZI/JjcZ1wVq
WQ9NKOyyrdEVxJsswRo2EwLLLZMn9oJqhaV63Vj+uNdeZmy4b18LNZjbpBTtUUeKXlLTA1UW9YsM
xDU2Ev9J2TWKGLpmOy3K8sy2UZ7HtMEJ6LWIbofwOBGA8JhUiCIMrS9CxfmSzYa57inj93h5GTOF
l1QWZFaHND9JfW3PWKQ/LAOlKtPbNL4E0xSROdF+UtH8zY56+1NEZpTwuoKZoIkEuHLCJ3/JjfPD
0t/EXLvFF+UfuhpngA3275A5hbi2U6d2dqdKBJzx2UXtugm8KISKqVPYbO6JU9dw1LlmgSp9TMZu
9MUnEexkuSp/zuP2btaxvllmn237EX22SPt21zpoqj2sQJFTfo6M6mmsgeTm3mScdEuMXV+MWxvF
69kjNJjVwVP7gqDqp1QZRzAZNH1rUN2LhSlvq+plWrZp5RjnePwIA+1+Sez2zYqqkvqwoavF85I6
ujlPXd0AiGGlTnBaNCiQdl5dmxf6jMMKUYN5k75LdwtjeD+N02OWmb91qoDZUO7uqirNT4CkHLTT
IYEIYdg92kIztbFLwTeBVaqW9btdfiFH2H5pyEKC5gYO3IwQSCtkBV1LjK+QyXCJ6tm9hY7Xrkee
y691XwIXblgqh5m0ejunaZOTp0qSwQPjKw68dIjxWUcxV6QcV6maDZqLlby4fvsaRRNLCjVIz4gJ
i4lokpmw9+iEKo2GhDRyJtYI8lQznMxwiM+qQYifNNUlqOLg0eOcuzfyiXvQ+kSzptykBO0o3zMe
nj0Zd1k+axvIEFPyvbJm8E5dvsUWubGg5a+LHBQ8xeERSQTZ4SSD74JuLk/eGHxPbYxGoI+zQ91R
cUHFjEmP95yVZB24hiIYX7Q7XDHrUTMUZbqhconPZk1QaB0V6Y4OybxSLoIxOfENQaGID4RxjNcs
/z7gRsVMhyZHdiYuboGarxWtwVano1M/F+O9xYO9jiWqNadJJyoB6lQnJF+ANsP4oX6rSEL+cGm5
3OZEbV2/Ow3CQHRgNHa/b0YT2SgQWlWK4paS2vKAWRcQ4nD+rxfdRD5sn+keu2DFKkEnrTS7tyBU
+aWQiMqLbCA6W+TfkeP5HJ3y9JK41Wfi+Jo1lLH+Zrf9b4pclhM0F5RARQouXdv249eLa7gnGaUu
9Vhi3Su0ApNh3cIchnPchd9GSxBbNyQ+Z0dxaENHnmzuK0gq3c0QRLFnPMZPCaJdwqqR+2Z1c3Aa
46cvk+nhZ8l3geJ/kxEpeCoKAH5dbhFuXAeYTgEyvpp1TXQeOu9LVSp0zmOn9ojesgtKSnk1RIhn
c/TwLDjGtCqYF11bI+vWVjytUYHv8qJQFz3n8RPCn01c/3BFiO2HtgPOEfrGDzr8xd7slbFn+7XP
cW9Kpk7551BQhhu0vpb+RrWhDePDFnSDA0a+chMPyQN3BZ/HSrqrntv2uUeg9+tiDkOocOAbD9G6
wZ39DJnoEK8hRWTfQiKE42gutmM28fC6df0gjZ1I5BpvPGzBCanpJ3ck6mlsIXIkfWvvYgt+48qw
u2ynMVmtIsYPjxG9Iw1wcy3i7/M84QTxGuIuOglHus2Kk4ka6rcOaGs838LKB+S0gKWriMugf1pT
hWqL/At86vN4cfBFX2x09UJNxUHZrXou6G0dCKNt5ezcYHdjmYXBEFsezAfbYi/Riw2557DbrH2G
RL9FBVxXuxyIiEgRpmFxqh+/Xpbhiy9gkMim8M7KsS8Ifpp7CeT23h8Nt/B3VGkvXVXO7858nFKr
2g4VR5nKCayTMGxxapZfNYA5sekCqJrR0HRxWj3KUJW/v4RVfI7bsL3jbneZAsbdthY4GmZginiR
HuWoCFxoyu5oj+pL1GhCyYb3OcjtEDV1QQgcLQRSu8vtKG2fUJk6OVQeb9gpWuuR8vPvtrzbURW8
1VU/bay86p6iOEdd1FTIAPvZ22oQzUfyCBQURIEFjzJ+11Rmthsb8ZIsPZjZlL+FRZpsmOVHO42F
6erlHfcqu0NFtt8Fm0e7hc3Sv3MQ/2yQQdxu6jlXH9m0aAxHM9n/+nFwDGQ9OOFubV+556IIXgON
WLsNRLHuKgusp6qHS5GmX7wCGy3ZQ2+EzMVMLHFVTGVb7woDOPnC6GpOURY8/yJew7hJ79P9V8BV
lC5crjD7oePO3TcG0K40+kn2GnUKarYzqSgdWk7UDRVmlnEshiu4M0+tapPzITjrE0+1xUHGtO8e
sm/MEdSr1G/eBvau/UxwImeKMndIDDO+mOR5T5iT1p2ZpntfZ8HWStgCfh2h3Db8jo8gP+gsxmAy
yXznzJn3gj5wPcxl/V758fjgi71rYdXvUCD7azVSEP76TYY7no4JssNO+yGn6iWtVPSRxcHBSGL3
hI7BPTWJl22HaUxQszv9zZl6ut5N+K1vEvM2pAFFcpzRsfBgEs+GuDNBC09x30Im7qLpky0ogoAp
E/pVatxL8TztsyQ98Zb1pYzn/rXOkUqBjsFv4afNPQ3n5hCrLiOBKOuhzEwBcTUmOUENVlcZPrdo
/i80v8MDRDb9vXKiGP68M+2iLn6Vw1ReCZOPdk2OXR6JuH70du8+nII4LKwc33FZEhHR53V1l/Dq
excncx8G/pFAFJqz1c+YwPBQxdZOe63z5PcRznwzpkALE/v064Vo2v6gXfJ/C9d/mnGs/T+Szms5
UiWLol9EBN68lqN8SSV79UJIagmTeEgg+fpZaCJm6qq61TJVkHnynL3XLpd/w1D/yDv8njBN3M9/
UrBBz9RKTjOewQzJnRoaRvGQ+wcnr24j7cK/IRZtFiyHbSbOpoxY7TX6FmjkNjPSm4PAU4hmOBme
4kQOTy2sg1zIQ8nc6dX8M6W3sYV82HQ3ufSK50ZzN4HTdm91Fslzo/sw+3HSja3zk4mtL2T6QzcZ
zlmcu0/aTFpASZSGhuSUjaQ/ATIw9koUj1Md/XiRr90G2ynu5I4D8Zt2SwYXUhdkBKSePLLk18nK
5np97Et4MqXkC6tBtzDu0qPUlwcf7jbZyIFLqusEhwzDynsZIyCy/Q+GCsltygi4IDOLINcUxMYg
vfY4aqRP+o2ZPuq5cR9lOr+RQUL93TbzOdaxclWunoet01OVRa176xKtZ05UYEbT1Isxt3Y4MBZE
4GSl7CDSsU9okpNVpoH/0+cg2ESln27zpcZOhv5JM6OLpcr67CwPk6hLSsHcfjEaT7373Hg0OGbQ
TmQyrarGVB9plv3DZkzZR0hTYKUSIrfWXvK0PBNVGx0b5fOgAxo3WkIaAnbFtoLS1DeX3pm3NPgI
FuoSI/QWz647gEeqU/WvoB0VRpU+Pkak2BhVjqQ7a+UVaYi8up4mrzQm5o0z2vllChZBf9wDxg6q
OwGez0T42Q+EuMrnTrgbs9Dmt2Yxx1RgSfBWp2d29eyc9TpnkBJNfjJdAfsjsErYkanHPkZt8M6O
RiJf6uvoPXMDkssqkcF4yXtu5D9Gf1J7yU2SH4A2q7g0QUGSezm+2iMcdBrMv2JpyCe+j8zLfJmm
f3Q6vzxtckMDv7mxckhkvDJBra707HmtAo5bNMbGkmKMcVYbZtibdplhmKHuaP1GsAIcG6h27+DA
VwMM5edEXYd4qq5Zmw+X2Prsxqb4jpQ9r3p9Th9041GQyfCEDgg5qO4eGoAjVgQswVom1y26mBUY
RG8/FqUHQiXwbr0Jbd7neLxc0C23/3vvYHzqoo5jkpNfW5fcCoCsn7qRdY9NDOayiKDmG+Kjl5Xz
MsWCxCqDFEA8ngkv7NZZmpgoRJ5rMsoeMvQ+xG/zmnh0gU/IHnCwZn6/xbA5b9Myd7d5ljuHWpn0
WWOfjmTD9laB01ueVWP+jZ+wAzLApFI5s/+W8KkrV5ta6ku7QaJW4WrvNOMS4C1540sJslN8KM6r
qIm6XZLSfbJhfqyAQpHpFsdGyKvrPE1kNp3aBfYgpVyURTbad02b4cHCbMILxqVjIN82sDCrtvh2
Bw1dbmk7F1yp74nJVCaYO8nps7GLtWppqDSlJy9mgc2hqlV1TKXapwO6dsJBekwACgMOE10IiJW1
zS0nPiyvHmBpl1YJL2Gv/E+NwL9nbSz7N0x/j3+o2r+Qxb8HJGRsBfGIpHugTzpV1Y/p95hZ26p4
MWGPwdBIvgMmknvoV9V+Gv3vwmgS2BbSf/cbAMY+SI2j11mksLjp1QE4ey2NjEQ9u3QgtwpW/8lG
FdMAOw/YHi6AXaY3i5wJdtxtG39EclTXDj0Odq7JPul8Qx+/+NVhxLGNTBCUEVL3GOTZsQjS/OJj
vs89Rb2YcjYe3jxU4yeGSf3p76NsKrOTLHDPtjEXEBiLCe/gw1xq2uNYEwrZqOSqWR4V7tRqVIjQ
xDngN5cpLVtI69GuKA3rtS/aZ19P9TtyZPfCEBowW5wWW5dWa0h8XrU3dd59w0jcZ4uxC6PV+UEn
juPZyyVF/siJDQnaE2/gqzHYMDYiakOwa3FQOf/KFsdM2ibWdc6DoxJBhAjFr16tiYFMH+dy2WBx
Szciwhqqr2Xkwy0S2jPaThuia1ceq4y4NYdoGWI/LLAynBW5IjyEHpO8CdPH85utFb6GVh8p9ovC
xxNqcYmNTofM/B1ROTj1Ib9YUx89AlDoH1LU6SSWao8BPDCzSJKjm6joVkr7tbBHqn0y7LxVrZAK
dFlw0UsjpkxINCBOpBtACU6eg4zJbsyvkwTDeFCz5I/G4U0jrWxIMx1PXTo8pziL42kAg8kK/N56
ZXCNolR/znNseYFsptPfUyMtXFwIhQhTr3xMzFS/OJqEjYAuPSTiZJ0ufdm/h9yO9i4YPUyfVUZC
Qldg/ooxveRcDXt/JudJNu1HTscstIkge4kjOj/SqtjGAeY6ldNxUll6zkEHbsUnu8ONK2xgRVfC
JTcokHXf3xvZWEHYCvZd5qj7aCZ7VDP2tp8L8d88DMzglLGJBlscRTqMYYL5ap03tv8AL9o5DIDb
d9mSKsrPEXYcSiGZVsV99AIosZoe7POeJhSDnW081M2pp0aJQJiYeVadO8CMgN5pvDCAVQ8dPVGk
8+pZIOB9orrZOpSi82i35xxGS4gZnMBvCFP3Jvf7c8fCT4r4wfUy7Uq4lDijEn4vOq8/ixFtsxo/
/p4EzfgGonwJ0zBOfw+a3SMea/TmyGjqUvlp/p+dgHgU5YPMo1OtVfLRmGiCTmpboyN+iYqkA2Wd
EJ/mtkm9cm1z2GfBjHWzJmPH0LTgmKuOuA9qmKp0oe+OuA5M3PkLiUBdRld7LyP9llZW+i9O5pua
ug/HSvD5Z85vRVPizEkJs+McR6+W/+sr8ForOHTpYXLRThn5YgowbPeO3MlgdGROeAqQMvWymQ+N
Teo3dnnnibMQ6W+DGndL+g2Zj3d91tunuXXApOOY3onOb550gaMZuIfH2K3cYQ4fztZSXKfm2N3i
5SHlz+PYJ11hkSJ0wNzCcYKeRtRIe/Ermqqudxdu1t1UPFTMr/l8ssEDaBJ+REBGHe/7PnKOEwF8
p8SC1l4VgY6KvC8oZJAseG3PULLqjslMI9r02Hgyv3qbZwE43OJCkWlqnPve1s8tkYGESzToI8B2
U09QBrfHyOXE1RXE5VjNx5DNxdmV3kdju8nTX4AtbB1KVmmKozOKYFPU9BAbeC/HvwenF9g5mohg
2eVfDBEXY9XDLCKikUDdPYCn+NzFuEXZeN4bQzUYXHOOeHngHGW8VNvijZ5ifvVyBD8cFeGhqKS6
ysozL5r3/zZ2Hhh7zSXDJLJ67dHU9YarIXMPBbM23N+OWnP+B4FVevUjNv0DY6H5SysF5yBy1W+l
5aCSJx8SBLhiloGDidacrd+R01W0VQJr58kfuvbqmI01sdeiVqFTlgcp2w2qrexiaF52SjT1APBl
3koIg3ut8CWwMIgKuG6hcsSbtA3yvU7EHIGPs/7A1H8+N4V+sRKgPmRV9gglDfmQ+MX+bwJNxlt2
hOwUeo33ZBWDHraFYjrNufisxQbLmIlA1K4qVkBYC9AzKINayOKBMJ8LzfA+A5dgvM7nuq4xS45N
818hEVGV3JUYXPpjb/ZkyVPU9uu58Oaj66lgq48lVA1/jOnzt9S52nR2aUDuKk4ex3qoO2YLDZZB
o+5DyGrzuqOXfuvhqwEWorXRSeMBFWi60/QekJtwXry/QXLQ0E5WjX/kNfrpF4/zZNi3WAe45Djv
dtaNe7NCwsqdwLKpq3odEcrBJl5VVzcaLni35apQ3tPf1uFz9l4nuBEMzlJHqzRp9zWKwW1UBvts
wqpd0IK9Ktt4NuJeHv6eRa35lrHUn+PRphPXxOL9/x8pF8hFaz4EPlpF1fcinGMPotnYhEMSYIGz
6uSfFDbfrZ+OTGVwMhZN+cCaLdeDYu5tdWUolxlVUp5HjJVI1XivZBoNBw++s2Ru/moYVnIOBCkc
msfosQEYvqk85IV2z6SPoK6NEKLbdpYwtiMdfFpR9VeLJ/ToRHb10BhQemlvWp5TnZPeZuJdOa9R
YL0KoqD3nYkGqOF1ncuzhwPlOhBleiupj2+LXfKUO+nRy7gTZY+ZI88BQbVCz1+JGtQxr6fRf+aY
opRMAZZOcxeijtDDiV9zF7jzfCux2eIMMe7laJsPedNGL1l9pyZytnWdIMTAgnGlpO/DDtglDlWe
kv7m73ucMqGhZuOJ5el3KhHpBUYyb6Rvk5Aps+G/iHeLbJH5q1nQjFRe5dXqGliZUVesiaLUDlLE
HCmlUz5E7A7wC0zAoHF/a+UwXMesYYLmkhbgqSW8La03ojLjbTuZ0WaMI+v89+CYpX1OYY+EpWo+
xSSj/VRbHFw5MYXDZGRvTtwhDk5pBP49bSaxD0raQtrw1IPx+Qbt/DYGULlF7Km1v5TjKbz9j7Eu
KbRacRgyvyCzYPqP4XsE8KQqL9h0T+7cqcde2OrRphFbE0lNXH13nXKkGCSrF2GOZGnDIgmNwptJ
81ge0qLQt1GrwcyZ5+jS1xc3Y8yLdfPgBh7P/h5qwhqqNuOGJVLpIaA9k+sC92wyjNeInFvbgIPl
KwtovyLqpm8M867yGda5x1mxKoNhNZe68aHH1UszB/JmmNG3WxbTJUPvgdmGXOlc1s+28M7kzjW3
v2eyLhFTaOSNjravjrPprrzelIzEIRKvUnRuO3tW7vHvIY/79zYeExBQKYI3QoDDeHHa907XocEp
JIQooAZwR830bhcyu0c9jCmrPnlj8dKXA/1aeuikrTN50whr2VlMMY9wikng0PWx5bSzgjmmnspg
9p9mhqMrmzP3ARmD/8RkD5dpj4Gzjet9lvjW2ZjN4cmaURfYpfszYwrcD6lGyrbIWbkEjDwCjvJX
LdeB8I6N/GLKdKj6fqXKKWeaSA0mCHO7/H3091BFENw4qbwMeCJ2pTPs9DFZ8fWwwwr9TnYNPY8y
BvKVJfGPFOLJIiz47hsAA6Jomd5lIEBKhCMZhlrucp79/XkeedhWBbC4FH3TPeGMuddasvkGp7zE
JvnOo1bq90l5DAKkUz/nXkquSmYDHCZ5lbaiN94jXpW0AJMUE/t4J/KV+1lcyqYkCtEc2GEgQ3hD
/eMtJIJMmzYUdf6Z/hwiPT22H4U7A00GxBTOPcNvOV6TuB/DwWqWmGnCrysclpuumwc07/555C28
mK6bHrseMIyalXYu0V3uajeXBJTWNRAkhhbke/r/ooY0Ho1U2n1u5M2Jlj4zlR5Y1eBk0056PSFU
9SzP9vLQxaa+tSbkk1Fr74DWpge3WpIVNXpbBkRWUm2sqmVlwBBOZ86BJhM1WE6jZ3QI9c0aWens
li7KmEzv8AqH49+VxXz+UCT8wCrhNiPkJ0cis3zIcQ16ju4F5S4jZ3mNcPQdgNe0V4Ugf9vTTEh+
vMd/X4VmuQydp4ZgUzyovUEzaW1Vk7X/ez4HTMRHm0n7qGuse3atXkVvP/tYSsBSKUZaqhcXx6S9
2g2IofEOn4vSDZOaMEqjGxjqLUJsY+WW/nF0gn3D8F9I0iHR1qwwrd4DdkTEwGutDxlC0EIQB2zN
dzEVtxjDhU/MSNNz38ImILQ9bJQRwmnawua6CtwMlYIy1r51E42EM2P5h0nXvgrUFVlBan05OGej
excMZBR8vIScQCQcQ2Ad3QGvMFoVOHXVuq4UDNvhHW3OkZSvIU9uxoAYS33YNHjL2jnkNvjU4QQc
cnTf047DPiJun8QxIY61DAj5kASZEFDl9j/8ipvUtq9+dIrnQ9K/V8YHLMWHJdCBl3tr0L9UZXwK
qv9sXPZ1TM8E51+UNBsP4FQ6HmW2EDe+osvc7kU97wyiL2TecUxHn0VTuI1eHdS0TCIVr0RibJv4
qQo9arSZ40ejCLpARpKKcT3Q/x9m76lrvjoLjXEb0RbwIS1Dsxy+gfAdSSlbmCAGy28R77IZDd8E
5TJINpoZPPj/Rsdfi5ku2cucvujGf7gXCF08gpiK9GgNST1EJgeC6JEzuyfno29/l58FGbxVfZHA
z8UITFQd/f5DWP05cPt1x9vPNr1ts+5bb886WgD3rky58WzsobLfBPXTDBU00TirIlK1GFf3Tk2w
e7EutTnsR42KtVgvVcPkyqNnuKSuZ3AW0RLoap30TLZzWsAS1ZteV1vVePvZaHZsHASe2uteCGhp
5lqQZVS3uzwp8Xa+RYbJJAj1ZschHuok6x6/ulXFsNDSQx7MIapHCMrYz+Eo4PDJiNajNVs/p0ZJ
56MkCCqLDpQ6vtFdZvrMq9nFJZ5VZO0kyS0B5+hNOaFweDLcDybVZwvHhDUQTENf7FMf/C1ANY4h
0SZYkEpQ3FzOKSstdc5lav3EUUGQKOakCb8qbBVrD/0Wrtzgv5gTGT+1eCg0c+tnKT4/7rCRLV/8
CG4WpFBXOm87MzU5lmmr1jHHtXWQ6kulSBeD+DaX8cVous9Rz4APxy9KZ9ISX+K5D3McKi0rviP2
YOQgCnKujIfuICSK85SwHV7RSmVgvNr1NP+gEnvWSfnJpXVvCfBG3/NZDmws1fScB7F55d3YzuZX
AuMEtdJq8szVMEqwdvYmnewHv8dPm3awj6Yd7G2SqbQr+0O169jYS6061K22rRQiVWQBI0yBhvwx
pCwjlqj80R+iY+LhzopoxwVLSxeTkEqONdbkIEq3mc8BrSdTO6qeJrc+pIBZCvQ6ZFcB/alIxb40
5L80aNvcRCAmzY4kFKyHAUdiUAVH1IXFxIqFSPyIOyLUGUDQ8ZxfY2bpjFdORQlBlwr8NwUDw49g
fZS1xvsxXdI0PmdLal4S7D2d1rQzP9qoyT135KpniSwD0qt1e18XyaFig7HHPVO9Iz6THTGmCLDU
K0NjzIGg6tza32Takf9p7medPw8BkViN+WBsqA7gihdrUijWXYyh2AEm2UXIrhzCJTwkdDkvmWSl
di5oDNsVQscn+hUxHA8QuJg4CBVr+w5SqXfMreK5npF8wIScuLXQC4MfwiXaZPio+arUY29pDGhp
RkzeUWyYIKVmLq6c8LuGBmeHf3LW86coN96HOA5TRlk6vDt9Hk6W8v7lcEH86b/J+aza8muc80NQ
cFuSOwCS3/2NI7UbinEjNe3ELXhjxAlf64dmEao0QOBNjW3vTc2avQoSkJdt9S2sD0C8K3OAUiLr
W5r6GoVWcEKBipk9/qC7sY4tcLXC6UEsJyQlZU21gfHFsIt+XcNKzGWblju4rLtkCDae2W7rsv0K
aNLuh7k9j0glPPicMAfp8jJ86dDgNCTE+ma3TZLyYlWoczR/SxLYvnTK7UimqWUWXyMrENrvsIsh
RVr4a22QzXRxWIuF0bxDrA25VTZ2DdLZa/cBY2qtnh/iqjkbWUlI1fBQILXj9j+nhvNggQdpQahr
k7GZS8IBRu9aePpPbnuhyJ7igdo5SmjXkBwRCRI6ghNBXXtpma9CtHBEEERPN1SIfuP/jnoQemCM
s84PJ9cJjaFo1/hcV7JiqiSmGl2i8WBzEzVGfZir8rflJ0buvwBsnuJi/K0JUmcVwrsrsy/cytUG
ow5txdIkLzu4k/kaolCGBwh+3Wq4iYHP2NGhpQVIkMymsixEfj3TaO0/ScjIymU8IB0K4YyUsXY4
qp8Y8hobY/NI2uqrm6aUU6xfRhoaJJlHdUElSgOgAPpVJEikXdZpDe2WVx2aGmZoYp3nplsnybWI
SS0nKLPy82fCbAhhEhBvmhCe7LkyQSdlIGRiEQGcZX2yhHtk8X30SD8QHPHIzdjS2frhLHhUhg6W
0X8d9PYTraComFuQ+Bppv8LoznXdbh0v3kEPfIRGs3HmaZ9bE/kUzlYl9bXzNboYvn4k3X1dqn+O
2W/s6FdZGKOGPEyL4CLSPkx7Zzd6zc1Ngqc6q3YVeskelt8UFRtAIkZt7iPUvat8KFAuwNICzNA0
3osOamldXeHvhqi0Vx7slVzLziYGEnDIKxzd90mLkfZNWxlw0wSyGBgIqKdxNv4bbdjq1WjfCDtL
+PuESiIiHaYEayw5A9XmtDeZ8YRGd4pl7W6HlIK2YNIGA+2a0KHstJkfl1TQQIErIaRBMN6AgmWL
FBkO0tv6q0cPSSdt6+A1wGJlOvOudkAGRy10k1E/OE60HOrEGpv4Jc48csC/XE7vUkSbug6OtfmS
khMcYTpt43LbFN5bQv1Zcge17Ci1fCXxEkeCfmi1dBc3yS5wdIK3WnwMOWPp4eaW8X1CQSO9ai8W
2gxsGUiSKHm7ndOM65a+sAmeQVti16D7rEwt+23tiI022I81Xilx0R0wfoKOVlId++Ge++m9I/A7
Fmh/YjY8vPVIrBL8kKCBLrqMn2wbXQv7ueyID3dz/4ecR5T6dMlWRSDoYqLZsDP9d/Lql3h20q1s
a3XokKuQpTZ+jgPv8sz8i/mah65M4rK4p35JYqJJM6tcxwkVUtTXedjH9UppQIYYLiAgtChCE0bS
eC9WDBeTi+dVp2JurkXUAMgcaS1M1U1o6WM9VYQU5NZrjB1Blg0BMCZyK0Xbl7zPleh6qHs65+WR
D1D2/KvsinA0h2gOJnpklx78ZKq3Ftx2TN8kZZBQohQ8EJBsaAS9bnF0/7qtf/Wk/ov2ioTcxABe
MOWsXmod6SZ4JEQMlf4ug/glaktgxf4TYQ6lQc6vxvUyaSxQPXb8zaSQaVXODf6xXM2wpPBkl2cf
2eK6qpsUdTx9eoB1cSv+oSWP168d7a9F8/XPcIHeTekxoBLapAZOHdUxeSwU/d/WSte6U4AGkxw8
yWVec9c6Ku/JtdQY6HVYd3IvJPjdZspv0M5UkPjAp68Mg5RszDJbF72pWVkjnq2Kr0NAkdm2X16B
xl0jEsm0snmjFxwoyVXaOkFwiN3+t0bdQI+EAsie4GIyiptMCPEGtDvLIMRgHtt3N3/xBg2VlELV
XbAfgd/vATXqMHTJp3aU/xbEQkMwCOjdaM+qNrJNaoEk76m+kHAIlh4CapTOPCtT0xYPZ7bagt8N
g7KgnFeBu04YdYBfmTZWLl6XUbI168aGifB/E13wEHH8e843q5efwYznB2fkpOyM2U+axIsVY5Bh
emagDnu4zD5K2i8rrzxMHpWump1PXbUHS29vf4O4FJFdPTsAwpgaGelHZ8HOR8rMCQIanWrVpWhd
xIBuSqXhkg25MLtItl6ZpQMZSeu/KrT5kf3PnU4+xCsRxbe/f8HEOF9N2smOi2PlFp8yHu+NUucq
szkZ0qpLY5+1iwwD7ic0O2nrv2tRu+uYnq3oJtwanUQgKf5jmdvLnGTK5YeaIueEz8WjJwsP1Rrf
J/Ih6dkazx5mH/5aLawn+0VOHhIyk1SrxLAp3TR3X1UTtN+cbiFNu7UujG+yJZ+Xft3KNaBapwxr
Zd/+a0YHGj8C8EOOYip1rJNvqEezfNanfl7pIFG7yv/WI866efBgavpb7k2YjbFdrDUabEMPBlRi
3cEtD4WbsaiLxmDUhx7AlHdTA1b3Qd6boYZIEJBMhMePGeslk1gh05Ybu6Zf0tDn7bOCoJ+I0kC9
aSRyrPMJLlmrJxcnqpZKJN9ERkSrBOVfoZc/g4oWROr0W7lftWnUq9GBrtha/T/P3rn03mrGH53I
XnJQijuGOh8CsTNKAUS9OhQyjcEfi5T1pXKPvizx8hWahEAr4mN+81yGmjInitXK6i2c0bRCAIJA
JFjlBFk1MeIsfRDXyiofGT7ByLfsjzjjGqg7dz1MDBYdzYYFLDaDoFCOWAAK+vhrbaTWs0b5mVU/
el7DNS5oPFS4gkHkUUGVJe56dawKpzkpBha+pY1rzeimtRZXG2UQ5wRLwGN+sIH/jtXDXomaTCC6
LhzEHbZ12JirzGze6oDizYp6zPtRFUa5+iwc54W5Oe6h4Zs6ZFrPXy2zYE49DXjsMvjS9R89IfMG
nYq1izSnWOlAKsccAJlD9OqqAdMqmurTL93XHu8y7I5hbykqC2SfUNxn6wbFlwvh2Wu7bf6YOtjv
GpslxiCKLG6fqyz5b0jla2A/Dh07plu8CxGjDxlACgZORjlVFhA+OgRJEPIYTz94mkNPpGvCYs7e
mt44ail9dvrKeMYZz7eefu4b06OPaN3q5f+DJdbmVDgA47SzTJgI6+Wn43J+zyxiFYKMNVkJ5B4u
jRmoIg8ychb/1M2goSsyTjS1LR5xLSfJeB19oNB9fponBK6IADRn+pjwVo6BvPSJf4z05uAQP6x5
9oND3pYR5/tUK98CnXQW1xsPxoTjAyBBNn6aPV6YoVo825dELuYS1+G2BVkFITFYOgurpsBsC+D9
IyUxszQZhrTDB6vkuC2kuJeRi87RRqQUcIQdov+SwCN9Dp0buQ4O1y5xPHXig1q3H0SpuME1+71l
7SMmZvS1/xypDuPwWBfahYCBQ5+5T0mhfQk0ZZrzMpg0ICzjO8IkMELK9yLG8RHq62mi49m0TGZb
/A3UENb0khr6c+bPZzOa7/ipzgnGxNWkc434GW91Pfd7IPybWkdRrGUcVMsa0ro38YzbvWNTnzh2
j3BGCLahD1br7MZ01d3UvuNq+RK5cxc+Clvs+HCBW3CRZClsUhSL6yb9dlMm8/Esx0099a9u1d30
oEJQ5FbvRjW/DcmlL9x7QZWI70KzuFYWpufyGzUlKN0ujf/ZRol9NzGwkY1uCBAIy5KhPRk5A2QA
MbRMu3eOPajKLIsICjj3epQf+gpmIxAbxkrtVS+Ml7ST78t/qXBftUbSU6J75rhPblDtpDResWtt
Iyf5mqzhA+wwsjpL7DwNDck4ahsTLuhQjeegyH9JwLu2BRxWUms3U8kR4+93iAusmlX/GEtrDU7a
tKfLOLBHRcvrzCHpKW61g90PN3/ULyAQDyqGvJ4UXy0Fgz5ZD5GJ9rXvt21CpSIMklgK4mVWaOZJ
Q2TvpElWpeOzVlTfFu8s3noy5YCRCQzlbFpPdtrfLGJzVjCMqEecgYTEUh57vWQ+QLaYY3LAsfS9
3zymPRl6VqH/MIA4Bm2515De+HF2d9Pmm3qDNtL8u9zkHYVXrr9bLQWSGnBNlymnq/xrHOLL6Bvf
JOiKTdU36Kck50SEAk0XThy5KJzGLRQaGtZFf6u53tKm/DIkJVeUP8KJ2cmeZpYxn8nAoJNRnar2
PZ2h3mOAQmeTJc+NzUXY2d/Lz6iX5r8gjT6hXx4gCn17poX9icPIZLbaShUGVpkZhrAlN0bir2UR
T6uhThC/UruyEIt/vrdNHZgQCwY6mt472z3yhgLCdQ/WQLJiKoFhy3Ei+0LfcIuHKLqP8wzQI17a
cnZnEOdh7Wb6XLYueOOTnANxbH90dr8GvzyvBlMCl/SCi7Nc0l4gqNRNFOLiMhGTvaYFHhd9GZYa
JgRrJPO8dxzObs5tEu2vgZsMV635bk7MzmCIhS3IvU6rGZ3YFilt/BXqBRqBpXy3vPx3cjA9GPiD
1307bDB5qx1yqmlNrXcaEM8yozub7nQ2M4B5uKAfrYTe8aCPLnoG3p/cJJt0cPtbTo99wF1TS7Rv
WgnhpIl45WtfP+sA6ziwLLCU2j9HA7gcodNeq0dsDj2lbIXEx9ODVdDwLpQjqKxWokM0a84uk9I2
auDIMY3RV2tPxZZeQGq45bYq7Yk8wMLZzgGTD7uZJQ1TdG42Z+y1EbcdVnQvPgjwrcTYBHUAFrg6
lU4HosO8xJ14cJL204yHaME/q038gYucDB0SjolWQEAwonsYLfyahQ5uhRLF9/KvuNAeK8lSVNJl
RtJW1L1N2/rmgWkH2UmoLDny9OVcYGfptfCzh1FCbsqchlaX/SxyXw9lOvo7klkWtAbHKzUNL9Kz
zdVIwuTWY8R8shYXhKO5gMHJCpSF7odxMVyTuXbCpGEz8QzYA40d7Wr6feugOGBt4ICU6zT9GQci
P+zT0EFIrOuyOnXNhxKLM2GgPghqvhOc7cPUpaeY8DAqu3ikdfIxV/rXENgDOwmfYxBCV47mtukp
6uzEe/SNiGDL2SzXIlvc2BPQBvLUmEUBGqXZOZmggQs3/skYsK78Csd1TF9PD6arEzDMtphyBHyu
cLvPaOLg1iC0pcQqIu/H8N8Z8fPDvcKHIV1DH9I10XJhYZWktWNvXXl28eF20Ss6XCy88RymHNBD
lY9LK8FH5UacV9UlNytAfyB7Tla1j2aC6V19p3NlbmWnfgiqZM9k9qzT7eVlzddD7Y+r3GjOTqOB
QXezX7Rux6YsibJoLGJAKlh3LvsuQV9qGlHQAwpZmXX6qxf4NJryxVLOkWqbs7jdVNtovmaRqYW9
po5dpSPcEuo1hrqymsRxkBQ+ZcKhS+vqO7pSZG24zBouRBBD40uLE2rJDqJsWQAL1NV4G91QmOIQ
mxy8NJITrImjaIknJ4HmkjBKRRxOSQWFeisrXEdDGe2J70WFn7+NCPbxjhhvLvNjG75BEKfaxlKA
ZirYAYwHUbnYE6cUW44rM+JQ1I0bBy8AvNpDWUdnukIXA512PRP3+OAOacc+JT77SB1NHUK9lewK
nXm+1T0Crt1Gln9uFusP39wAom0z/V058n+cnddu5Ei0Zb+IAIMMksHX9D5T3rwQKkfvPb/+Lqox
M92qiypgHjohVRdKKSYZceKcvdee5a42uQXKoqmkV83GZkc0SVtBqXhIaCd016Cr64UVpzd47fPI
8DD00Gfr2dYTxHBAhf2Krf6bCptflIdvbhh9w0+wtDAphiFji5DxWDeCks/0Hw6/29Lzk0PbIvbL
pgJzPa023cBjlKJadFqoNhamzx75B2SAW4nqdNmQWIvgbPX5f0MhvtNUI+tCXfyGCVjlM2AnKoPn
0rdXNmytSe8Pth/ixkKQOc2bU+b4LEviCe3oN8ja5OSG5t6uog/l6wSjdm+Ef+xEmZ08sOS6Vj0i
KNtK6sRuqM+laa6meHqJ4vZFVuUq5PSIl5WzOcdtdMzDQ5Vg782GCCBcdEhpIvIY9O+OH2w9XAMG
CFW2Hmy3eSChTZMo2qUBDiN8RguODa6PWdd+SLPQXpCMgCdUX9Ql7uScR0XU1YMx9fioJuBEysro
mvS3ut4Cmpz468k+7+KHOEufpIE4UZsvYG+iaGf/hVEAMz0OP5JJMAVG04nTMrqbsuSuaYxnT047
ZZW3SRTaojVORaxzAxuQTGkUcQiIFnbPPyn05nm0vxtd6y5AVz/WRYAgJ2HeIl2SC4R59HjmPOCC
Hj3Vtm5PXRZei3xgW/XHczOs9Dp5gNwX8Ksl93XfHsrGO9IsQrnw7MYB5QFeGyt0nq3+vZjCq2nn
R02Wj0WWnQwfCzfpelo/cTF66E1w8j+gqb/D9uHsF9GKqTR3PSq6RWRMTkwbm1utDwzKKWrhejjz
NE0r1Y0qgme8CfDxJqugK69k55LcEunPFTpa1xIrLG4NpBGq49CjiB3OE7XvQnuXCYVejreEFjnx
FQPSfp5suyAMSQ3eW6QAFoo7s0/YcieXdB1ABQv1lkl68VEIBcufU5TCkT44N/c8YiPzgigHMpkp
lUh8uY9ylulsOJWwMg6l69xh1fklyuLcqPE7OBp83s5jVDOeY5yDOrY1d06AzlqOETknmfMBYesp
6gDxN/OnSYAuXIUyfgbYxkyFBWChWOFocve4eJziEXf2e9v6zb4IUeJ4UPoAy03ryFtDRlVrDJ7e
AkbQri6is0UJvhGKFMsxOBomHaWp4YyUolItTwmPfwSiagEEb1iBo6AHslG+dxk07dA7Mb1nR7xW
OR5og9Fk8B7X9ZUyOF4gKONmDtXB6BnhsXOzNdqkB6ZPdoQusI9uQGVWCCNuL1lG4JIUBd64gsTG
zOEc5uNQdJvuNdZltTYaEy5wVaYbf5zeUTw/pllaM8g3vqeKESJIVD51wYXpc4oKZW+7AlhTL4N1
7lXPgGDQteHaO2ZYQlDvanueu+2UkcNi+ySzdGxdmMDoD4OYt037OzbVtaTtJVxoxliOclNHGjB+
lIomrU2sSTdbaBuzuJnhtCpjQlWDwHiKZEjZAmCfZtUHDywR07Jc4/XtaFrtc9Mp91J0L60dRbuB
rCzftssVKpuj36uKeSAi/aZjyCIiInBj2olY1hdjbOLjzoy3yVMvpTzZhFhROiZzApJGlHmC0S6i
fCBHYhxvqgBV77qg+brgDsPe3EH2Hqdq407il1X0OC4IGVukU7GttOrotOrFyK5+zS3U53SfKp1n
A6ULuXvqnJAjlHZEB1MJErldskRohPxCtGPoayZnLQk3Y56tJ0hJnF3rO6Ibjr7FNuSsRgTvJGs4
2149JX4MQ1Mhq2gK/cNA0BTGBZWF3/8qW2elZoySr/dPymjPPaZFp+OnWC6p6MLR44Vhn1hVaXtV
ZrewFR6XSpSvOE+o+43uriNdBLhivi48/2Vok3vXCI+IsY5k4pAR1sYLYWT4XaFyLR3uGSSjNBn9
81gYHCIjWiipkXzvOhMbNB4ARtu2jxYTGIDRjA/OZDtLt7xURXDXqxRXYP1c4vVaYprivs5JqUIM
gc+3eYdd866N6xL58wIvld1D1NYrFsbG0fH9Oei9n4HTr1zbPVGFn/woJg4+yJdVYh0JzuV9anTK
8Rd5B5C57NgedcXnPyMS8jrEI64EanY7PwPA/9Uys5hDjN7pbQBi6i9jRQqFKPDYhH357CnziCrP
znDpGoPgKqTintg3RK80PPr4CB8OZhzNbCrO5hTQEFyEkjQIZp6ONR7xkYfLLsZUkAgNeV4E1cd/
CfKawN/00Cc9fqfyhYHgday0b2jeOJWgSnJfSAIEAOreI7P66Gvne4GeaHLlD/8tNDhMayN9t5Iw
3940IOYNW7uLic7lDgFjStS8AUZ4qL+FbPAIxsOjnfRqjU7cW8JrMnaplkdUUshW/FUUvcQld2Zo
uI++XVBSNVurZn8tDEZPQrY/ukw9l7ZJwRMaOrWkvUk69KAx9oy2rr+5jOm1Vq5qWd613fCTgchZ
BxADyGeniYIRh1kwnC53ljHcRzHxXdp8CJCjc9RLCsgW3DBetuGegZrGKQyXGJqdEoFLYsXJ0s7f
Mqr/wS3ZW0fc4No2C3CqKLvmOkQlm4xWbJOBE3NAH0k26lwnOrEYdEkAFybrXLThgdzuU8+Jaqf7
xYNdJiZ1OUmRdCfkqg/ZrdUYrYzOqBelTnsQgeGK936fZTlKwaq4N5P84vkeY2RAOxGRTgsv0Va0
YeuVIMBj6X1zHZRZUQEQGTBpQBGcn4vYBU7hW7Owxb7kMasKdzH5dn6Gx3SsArDvJ8st3oeix1Ko
U62T/bGnP8q8VkHDdZkMp3VlrMeYRTVu/B92iz7bg823cImyK+fICh9tId57xtKWwhRHiIeXxPe6
pgBulOZsldcWwz33GIuFwQmG5y5c1knz3nVssXnMxmRIytm8MXPGQ8630pHn0LbIAuTX9DW73Bqd
/h3j9LzKdDHVJAQSYLvZQGxhR0cRsBkFopAHPQyfLbCPTJWJ4a6Jd1tq6LEXnmkvOcPuUr3/ycoP
UcO/E2S6kGvMzILjok8YLoE2zLR9Ol64aKKJw1c/8fADIEID3IozU5kdi0SO8WNBtvxpQmdTUAp7
5XXIam1DjmG6mJmDG72263MDO3jRIqXaiKjd5iR2rIamjVfpAMHMLy996r42IekTaMLr0HLXwsob
mIFqWlXA4xIsg/vaXKZVhAxEBI+hK+N1lOmrzOKqe5qOCicuUVor4dIqHzzUB1O9zmmiuaSVrym2
NAgeDv1Eul6ofqrHhBP/kc1lE1jJgwYBeSv02bYztdpdbXmw6wTJZgKrliweTRpax7DUMX0TZrWO
yxoXXGT35D9yL5AnU3Hqk9/iricowJQFh8E4WMuA0bTuRScGf7nq7yjg3bXpWz+qbMrWWefjDwnE
vRHIcdfUPAYYU6AatwQwCUm4JKlhnG+UD1GuumaiYDrc013wKO4YzR0KlWoXNveCQIMRZtp8tvPG
q8wYL0cMdQ7UA8XaasALG4jQnDR87CQNDGTw1gqQjVj5jU8KoOgYrQpQZYa2p7QiY5kOk1M32QtS
xZbWKpSoLpAI/xoybbpxWvfBG/kt0SEWAH+pt5eRU/jE3EzTEf01XYw44cThmh+BmYulJce3MMnT
BX2nYR3oI9aWMT/a2qoRVUCCd8st7FveGkRfBBcrSJ5wyDHhMGN/iyK+PQ0KRAXSRC9aNwUMJYAe
nCMajD0MaKubnVqklAjD3JZYnPdaDfG1ZFj4pMpp0znGRZuS9Bcr0waujvyIhgpSblb2Zy+Lv4dV
S+so4G8bRk5D2xiY9bi++c+3yH1SfEEQBoFTnVOhxfdJeSO/cnz1S/Xqmm/18KsEQnr6h2gal6/4
9TV8vo9S6GjF2Y1PXRmke7ivtJTjnGBMEhqOknYrkoMQGraXl8+Gk975ATlKFf/WUhSldv18QUef
7IMY+hj22wXycPuJ0VGxho9VnRl/06QrLW6FfDpk8HqJoZDWzcCHDGwqftWj6V2rJ/vkRAlywkQM
Sxy/5unzZYqcCKlsvsk8+UB+5NKBvoLOrJxe6olzYk9S6qNGu8Emhf3DvSHUrr7Xc8FoeQ22XzUR
VubEYLp672fviKuHb+Ku7d09aN3xUnlgr7L6lYIMgX5nG09a5Xi7z29j0yi3oHtZD9tJ7nXBJmOY
ANqp1BtnE1l1uRvtRNAetc76GJf73C6Gc+cl0TJr2uKUjT14NunuUQ2hW8Xe8tbERxemozMfC5hV
kzQmdXXKFfhPh+2AliFVeC/MbBfB1FlYpdmRTDpYrG7ZW12CrgFI0l7EJO9caWlnP8MElw9DfBZ1
P8MYffJlfaWf3dwDj2B6r4EHBSWOE31VRF2xSkPOyHWg/MfCGx7Kqc4+RlLNl53ClGRU+XTRoVEf
6JqSmzYF6ohbAsFrRJoIMHOQv5pzk1Fa3iXF9ChsG2pBy26Nh4F0waEaorUFmXOTG8huBi1AajfA
DskN2hCtmVDvRc4GUVV+jdyo27paBPmMXHdKvdS9tjO/kJEJ9tUcZZPbOO4WhNh9LpsavZxCkUkC
5CquTHRmyNfXOAdyBuID0W7Sl99bLU8vpuEll/7/fkXSq7un6Pjnz00zmfaZzRLp5ENyTFIs3aae
1C89Pc1YNNEPl+lw1yyRFahjDBJmzbI+w2WqdjfZyEvA4Cb3OeKHdV8SGcuIKAS+Ecita7fb0a5o
FoKlGaNgIHQYBk9KY4CdHxHbzBvtgek8iYBtbWBMngbGi/IQlIZMrzl9hsuqTpsbppU5ZTjWEcM8
ll6T32Rd0HCaOcF+9Dj4jsNPIpxzyvllCje/0ytgo9Ia0JrmBX+nRhcBknatcYoinZwurTvQa5VE
Ah5wIR2S2SY1hJcorvn/eQAsvg2TpTcM48apOVP2IGR8LTpEbDRHy/0ogwFAd2OFjx5dQokEhWlV
nxEGOiEwHl4skbOm24O3caEt0S8S2RUC+Dqo9HYz6IlzxgNMkJqY8LnFKWxXGBAlDSC+jG37Z+An
RxyI484x054MUahUxShHkMdT/2xZ2htoWBh3YxfuoZRVK8V54GnMx5kw17y4vdDWJaLmrYq99AUB
pR1L5Iw6UWumVVmLMoLNEksXh4nh7grXvLNmuwtRW9nW7zh91G43LiuGEVgSRhgZvb+O+KNjV4M4
jEb4jVGnjSfHY4ojvHHFTMg/GCXj9T5p9o1ZRpvPjycevqfmENyMML3VuVdfjEQj3sC39QeTRWOl
VXF+C/qz7yBJA4FW4vuA5zRSlO6Y3PvTidC5bNtrBlLx4dnF+PRAUrjg4QuD3SDppDhaPKxo4GMa
7L1rPcTdxss0F/2dAt3QJ/W69S10V62W3hlVfyQxbuA4kjET9JyzZDsawicfftz9iFYJrLLxQV2k
PYmQ9+eIah/purYdZKL4eDjOeON7WazAZAom5P/HAKrb3GYWgXd1MHszC+NBd5CzTHW9A/CEd7S1
SXumSb83XZSHaMfE6PX4ftEbuUCkd6M/Pbl4zre6PThH+gbdpoqpvwtsGYky3aVF7sQk6/Bsy+zV
62LzwRpjLGYaTlfPNdJTqYrsNAybqQjWVgeAt7kaTxwL6+Q02eZApnrnHjIlXVzoWQOJoR9ullfg
qbBtWH0ckRFFriqvZm2Zj7EVgqy7HvMG8o8xY0KVrQy/RECKFCgY2Ncs1yBWjlaDx5QaSc2YX+LS
eEBfT1b07HwqMtQ60qVnNft9u8aprwEoLmLXaKZhZgrMsdp2BGNgtBWzq5RRZjM5KPElt0BOtBk6
rWJr4WdmqmrfZrLnxhYdF7ehB+C69KA0M4jYeoqDYU/WCa6Kw+G6ZBY9u5HsNr5meeTshpGO+NRS
fsqk2kPhq4CQVjQwUCLrO8eeu2kpaqGuJINXRXG+7mfGgsFhbGk7wj18fouKaV/Bm7yzrGI4OWnZ
nTM9D040IJeIPD1fb17GzhrPflHOV83TT9hzkk1p5KgfVE9sYYMERssY3khCK3EU8wnj9O22SdB2
R1wSa6A+wTPZog1IZZg5bWj6z8ag/eJG5I3OMgnfT/oTWC59M9Lbu/OQPII3GsUzQUH7ctS33oCC
u0qc+GEIr72eg/xOHOSZdDHLU2p32RYSKKeGGgwciH0InmAR74WX+Gdm1w+1z21lxMN4oqfS7xMK
HcSKJn2MLmYqWIYbZZmsRD2Y10ma/sZtCc9sUPKCa27TZ5249zjom41ZWbSVRDUcsIZrGybWV282
ddGqMzeMS399Mpbast5VNKJ0MrtfFKkO2jCNZycnNF3z8YUMwYbF7RQWM3a6HHh/nJLy1nsCM+/c
wyu2Ct996HW2sNQojPvOHq8FMDq2KLrZbQ6VTLkbndSRVadjuyxr7okoB5xXNR9G5eRXzWx2U8Dl
6qZvvg5SkHTdeZhg2vuw9bfV/JAHowppsNXOTkIMvqVqD/D1ODKnupRwczmKavIATuw+KaiHtJ6j
pdXRDk/ipn/MXBN0Uvgx1Xr9gqASnWcLgC11cPrkNkqxkPhybMcIXpJm2zW0FOSw4fcyz59sGnzE
HtsuSvzMkfjuRBicP78KJR8ebQ7yjsOnRobZUacZskJSkr5T/7/QUDoR+LUn+B4On1UieOvo1LLU
+jFkg4XSpvgwQPF4aLPa4U5PaMqit24y6K00bi5lUlVsD6ML6wbysz/I5tIWyrgMEqS3585GNXIK
HgIW9amtmEBY4KgamrQLm0iRe7secaxkLQihOiWnPREYISIv/SDD4pR6Hz2d7txtoJc4fkaKz6yO
CcmQZTYcaRY/gFOuml+Q/iZQIgh0//wWrAhxKtMkt6hfoIAm+cc/6+m8qDZ+PuwzVuRFGcJ7s3BH
rltH2Q+4N6BEmOFzamkWwwlzJxniEcMq/cPoRhHwQ3VpzTg/5XmD2AQhCl3aErDOLGVx859e7Fpb
c+rUSnU1EFVBjEyYlo8Z3XpI/yalL1QD5MF9fPp8EdLDvD0qBsl21p0Kb6RVxtDzbSqYWVWtMC+i
QB6Fq+ZtbC39bURGt3TQ8CZVAdc3+twQIxJzEfbdksAhW0j19St4wedwjKIPqYKtXcXbWfF0r+AZ
kJyDLBzq68Pnd9PsjhzC/PHzOxjUQOPrp6Kq+kVV1SVH6SxlTkmsPD6D8rGNMhZjB79YQE/mzmls
hoQzYkpz55rJT8Q5lUG4oYKKUdOlCm1WcexkZzxVdJclndOTG9jTuSd4/VwmtlqipmhWtJVI3xuS
+NEK9FsbKvmTgJ8VB1nMn3eurY0fUUt7lbbOBtENftxy8JjLVhUXYX7JkEQcB4T7WKoq5OFGdfz8
CtwlRUI4AK/lz4kDyc03G6rdL5R7mjR+Yd75zgDUu7FteQcvUN45E80LAD19JkV556EPGga7ubUG
ixZdgRk4+6mvH8f5O4UQYOHKutvqM2pJj6cftAHzZ8sYZ6dEYO8iJ4xfkgKUEaCT8iKb4AnIJYdP
DWL7oEnnVY3xE2U1di5kKaHUtbtR6AwNIjSLqSt5G8wDPAhrqVZ7RxUk7X3Qd9+sWdQcyspCyxjr
x8+XeP5Kk7NECOn02nQbmMsTowrHqK2dlenmU5Vo4WqcdGv3ydvXoiJapQjcd0TDb6ZxKIkojkYm
hy4PUJpaO3wi4vR5gBAN86W4KHP4/1Nls007yaIZ9ehkdtZwP4IP0RscjXUKlkoPm7s4aeJdpKJo
q3sCyeGQf2QWItERYsedCq2XnmHgQgyWfBvGZBU3IdQTLxeH0jC7FZlG1tsgMgRpfXsnRmFdOu4D
Rhqqmxtu7QYzh39169E/R3a31JkFXj9fUsX5345cWp6d9jN2SO81MtHeQa0rV40SV+7AE4XqeNHL
mO4eCTLfdAbdekKfLo6hP36WplnjAH8gckWbYFlpunFAR5LO9H86/en45rTVX9JELCL9/hPpgHjM
sXVBooNl8erMeUP/Cmuy+6xL2riiZvVEsxuLtLu5823QDs19pyfNvdZ6LdHfau8nxjt89p1TJ90+
zLL4yDj9LpkPeqEfCAZifGz/79tczzsO8MWPrDg4pJp/FH3prix7tI+yit1rqph9wi229gMhlMvG
LWKMIH58/vxKb12K79DiETXL7qBNEceLLDq5nP3uKTC/V2yq2zBv3RWECyCGon300NcfwyZTN8+B
KRZAWVym2lOMnjJl9dayuveWSh6bJjSfOjRoa4NpnmCFOGdRYa6SgYTgP2dmfE30kKY0hSMk1aaE
+qHPoXz/urp9NXlBZAEzgDaodpZsD64rftEQ0LB94Gj8808zvoZD8eMcUydqkPrYVkr/Eg7VYh3m
AEEMWoaf5Dv8+oWl4uZ7XmJhCiHf34+9G2wD2bwXDQJky4R5OXbrqiz8F6YSvrpNjHUPRSnMfSiT
70WcoFHwE3cfWSTsGG5p3RXTEM+Vxl+Creyv+YTSdBxlOTYUGMN0dPtLylYfpb3DaKBbuo049Vyc
AyfngCi2G0Ux4J3ENTnd83mZ2oZrZ0J1LV7GPG/PIzO8KWKTSwdJMDvkAhwFlbaRtiXWnMo9RC63
MdGtN88uy1VBoNG6TAJccLKL9xIknx8M4dYJyl96zSzEQiS87BvNWKaeRge1Zu/JbTnRSCCRLCrr
ozYVLvF2tYsiyzwRees922a1TnJ7E6b0fk0aNGuqyI3bez0NV3yWbTnXyQUU5wLLK2cE3dqktU4M
dRmdpbA2RhDo59AYi00fwXmtcvyaOlHPy7LsMOYLrPN/vltQZv/27NNCZiKuLGnquvgaqBkLUEfC
xOhh2uJi8kLryXdplbThZsClhzOVErWFhXc1gMTt9GakPsGalGaqRgmYreg8lfcOaVpbryiZNSaM
BruSM2ldsvAVw9jdGtDmqEEQXPrJ9FI50UTUt+Gu2owBC9hc+0Bp25zptKlHX0R0mFGT2gCHMU/n
17Zpsr1VVeEWZaH7VNfFA7iq9nuCftKgORZf6ikSr6igQwyXZfLNQERngFbprLmL4NXaeRxpM6jA
ONZdyqx6DshzcZqtBdzhGxbAq9H45oK2C8fq2tPvI2GJK6HboqhWgaphDeb6EfAyJFfD1w5qKrRD
Z44+VBzaiX2vGH1pyj3YWqvv0z7scROk84CMvK51WJvTCuJDdY/3rlpNGCRMTxegzNPmkjQGKphQ
oGrA1JrkN0OvT4EKiyfReuK+qewl7T6170z0Qpgurszswiez1Mq9YQQJHbwD/ZxhS2YO9U9g9jtI
IXLd+4wnXE0v2PcxAfqsGQ+hOSCl0ANJ9gBfIU9qr+zEasEhYqcplR3BqTXHP99h8mtUlbRNUwph
s/DpriU/kwL/tfwVpilaBOcQpFP9ETax+DzwrWu4XhwwcOy2fbUzAeFiDCTwMAZpu2g4oq2jtvSW
rek7l1yzziHMunBMX/0JIbiaPkBpjHNWUOikuwH7+mlstBXMHOYQBMNkje5dB5JJUl22Jy18MYXn
3nDYm23pcsH02SoPSSuQofFeRwArnANUnFfNgubdKZfmC6R4xsd+sP7z9bDmNSxPRj/P/kk/5XrM
IblEHOqA15X+Jf1UJ68H+jBqRbcEAupLdzxofYdHSTrasvf7V1cgU/GCtseyCt7OREt4QSp7tGE3
nxwu9a4UbU/fvHsJEn9EY6fLCxLeaKUTYAWG0PjZ4B+ARAkYY1hZAR+zVY/FY2cfdNN+xtChYZln
5wl18RStaGWKDRgwDdTrzZvAKkVJcRfpPOyawK1WBk7ygUkRqlRMvEIZO/d++IZRzt57rhtiyRXR
JZbBgYz37FckWrXSGHn9JUT3c+3/et1M02Ct0l2Hy/alSOGgGgnPi3MsKMzkWZ9qHMx+/l7WcwLW
fASw+tTbJ0I/GqzzZw5ah/yjB/Aeo56J1NKGWkIfUmVPPLA/8+gtoog1AusZOYWx7LtN1mZQFBqh
FvRM8cQ6nrssHGWsFGlBB7vHSVPr48QFszzEI9ia3fbNqmp02Dm5TWNHlpngDVJIv4f2HEWBcSwJ
OUpUDcscyKP1KDps/B1gKo/OAdM5M926oWtsPaHmIZT9LY/M9iSMZGVKJoK6bmfPHDluWiyKm2cK
2GrZCeNQfd924aXg6L788/0pvuZ7UaewzBvC1VFWATiZi8V/Pa8xQkdd9n6xlHrYnYbOCfdVjF+6
id1jVobY52SQMrsGLQqI95j7Y39qG+cjySNY7qFT3YmkCpdeHjNvxC4Bubu3d6iH/5rz+L+9UwLS
5oIVSCzF1X/fKTMCxh1YRXEJBAPwm4C2VLBM3Ug8ek7x0TMbObVl5KzpbZhr3Lj7ihiaqzvpD3Zm
t+u87xLaOdE7xlOmOW3KpLj0zL+Uf78V11xPZRisf8q0dGnPYZX/up5eilXNa+p8GU4glXSLUKDY
MVimarI0A5wQyyLFx/WXT3Gu8v77tNBpswxFvcl/wviyyhRZI6sRXgY/q9x6Ux5wLqX5AQmllYTn
wJCVG6NLSKvvAcFl02js5WC9QbMC91prBr0LTJt/eVO/L30SppXrWrwjqTvyS3nXRXlVGSNgjchu
9q1TtucYaP7epzm0HokV2QWiHfZFEjXIX+W+H9unv7yD34pjm+XXtYVlGaZSRLr+98NoGh1GJv3J
ZRJheXQhX2Nr8yB68KMkkqptLi1an3G3p4HCthkML5w3d51N3AvpYuZfHjZr/hi+fEwu94WubMdx
hXK+PGyqRRFjJCF5KkF7Duyu3GZxG+HTSpy3pAKMjxRmr2dheqYN+gi7ULyAgYVeHknrHGuTcwDk
+mKnXbLnDCNoRcTBxiZVxmZYfoTNEDDPcyEAW7Vo140IvdvQPQsr6GPO2qa5p+CDdccg1PLuGyvT
fqny3NQyeCa+7XUyBvAVc4INBzANpnKUnIa+fS3mFufni+uAfUlti5RreIb3larddTQFt4TOwcUk
RmuR6UP4OplIHrW67Y+fLffPFy1sfkqVerverP3TXz7n3x86W1DSsM9yHOIU9OX2t2IzxNmEUMHP
+mzOmlybg1k/K0RBe4Du0woHdrcwysI95aSde+OQPhjzWFkFGU2SV84QgfRKQG5KnFUbf/vz+zN/
fzxtYStDwdwylcO29t/7UMsKSFYTR4ISd8FZOfndpNftOhhK+LFDy0CiyfxVFaofdK3ajZqDvfu6
QiIyBw8NhdWt7ZbaRKWdd8392XRP+f75Ao0axe+o57vPb5v8OQSZaBrI94nu9u999ValJvvRAH0O
9pq7Dws6damcwoujO0eKE3Whe/iXW138dgy2bdMQioBUwTFPfa0DbY5LOn2IkGFWemCBiK62V7rn
HpJzdBvxZe08PyfZvPYu0LD2xCjVR3P+a4OYPjDwvmJp4Uw7JHd/+Sx+L1CpyHTHtlFLSpz8X7JU
QTBALcB9vmyZJpw1rXaBpqNDNkm34ek01loghxOP5LR3AVqtSlqeTfamp7CCCC8pTsE0Tqe2180L
apoMKGYol5Wt5BmUkXWex/Z0whxvk1Hpp1kH1Gga3qO2m9Y2FlDaKKF1P9QO1lWgxCtwILBjHLK/
GiZuf/5d/5fN3bYskwrKtEwy476mi5aVlDVTlnDpGPaSCDwa1Y2BLs1wtCsy783QVu59UEL7ROd4
HAItACjzGqfmqg2L+kTMmnnphwZvRIrQBQEL6awiVNc/v03j94/EIUBcpxhzeLdUe/99PNIAwRJ3
5Rwfj5GE2oF6vBqb58ljTpWSp+GPuXHHgEXcJVHKwT+PVw6L0qKKvQeKI3pEeQ7FX8UWPS0YN3Kc
9i0kWtDGvFgcyGjiStQbLvErf37zn9Hm/13TeaA57Zis6wbV1Je1Rws1gsDrEfE7XWtQs0jC23Z4
bFxHnjA4/cBwBN4FQWNSEZ3HiV+cs7AkpDvC1fnn92L+/tBxIGC+y24ndfb0rxcylrErZAO8qTqn
SKUXeeKOz72P/sG1rB7INxZHLU8OtRLJtfOVc4Tb+qx7Lj3WKDROcamsO7cVQEQc/wfAHG1vZ9Wc
Nx1Ma0MkwOTK9vSZN6dPPEO5Yb/BsD2lHQe6wOnC16TVybgzoYjEpTWc0tR+AyLrnNuigjmLTnCj
k4O48ZOaEdH/x6/Pzso9r2YLg/6l9sJ3FidllSbLylA/p8lyzkQVezsOzAK6i9TgIbrFpgIAcefm
hiRZdOhehM1UxWutcJsXARP9qpiTwNFTdoF60KyRgbz1RpxTco5pjSxrLQQpNX/bh7lzCGOzvbcF
8sZJT51TqqxqVyWoIf3aKJw17PU1R/tAig+HzIt+1E8SLXmOWFf+pRPo/F4fUxrPp83Pcp6y579P
0cjbCWDCZ0uvBRw5Fde4dPxXbFTJyUxB6Ct2t61nQcrioxuWRpG/gmFqzvqUozGpExKuAvIUmiEK
X92uRg9kJedgbpclo4uHAFS3pWFTjAmCxAoS7vhlh6NsvAkmYtg+9Tlisbog4sxYssiuSSEB4O+Z
BupYn2itVLh3GU6EleUUzqXW/OJAeIYPNqrVH2SKKxd467Dxe4tFt1HZxZcNPQ5QATrpG1rtm8/4
m96IGn/sTI/EGHxqizKva7SRoroLnaLYKdR2fVvP7rf60dRjZx9DNtsYbWwdRogJTh6Yb4Xp2Vs7
bsluGdOUs1jAMJLJ4Dr6H8LObDluY8uiX4QIzEC+sgoF1FzFSZReELJsY55nfH0vQO5ui3SI4XMR
JCX7sqZE5jl7rx0mzd7IFgyuQ2T97PAEhmA+RI+LZTBfRWT30B+U+UmRSn2Ll990f/8W/q+l0LS4
edM51mi668tO4l/Hh25KCGBUZVi7RFQapW/e877+U84x9OUIbtzEuGWzWrpNPCbYQokw0Ef1DklN
e7EZ0HV5fcCy6j+OsPMhNItbSlDRsbCR6w04sNbvaDjOD7//vf9jh2PhDRU2DllNtT7sbMFsYsbv
oCJqgI9rfAjaWG26qQmcRC7BMvJSeDngyr1SGPswhPLQNExzGmC0G1kyxXH51lpex6T3//LtASlH
O5HoVatknGP228RTh6BJJY+hl1vL9TV8Yowy2PPxbm8xsx6VwE5uzICHJWJ2xB6gftOidGZK0RiH
Wse58vsHbXxopi7beFmXubuqHPnW/va/XixGR1OmR2A+hUw49gC74RiRCPzQT0HnNEQF7hmfxWfb
p3ViD+F97HUsurX1yGRH3q4RM+WSeAqpJ4IdD0+duNR4Yw+kNkec2Y65QKNQtNiaN+CeI8eUi+Q8
G1g4W3yKlqMmdbwfRuUPPVQb+kdBQ4TSBgoAee+h14wZIxBweAfey9W+6vsKpanVuNPkk7dQyyo7
Egg6ImRHacohUV12fxfGpiQV8U3rPWQy8heJXhLdNvxbiDq7T97v693x3d3TVmFZ2rqhsj/W3p2I
jL6BWGPn+caMI407CMkKspLBzQ2b8BblNA0HWgFA2wf4O1LSPSH6icmB7/PHuZvVhykoJ09IfXQf
VGxLCupgziYJ1rk6tmgCkb+wm8hd3unFUBxVNUEq0Pfxi13X8U62xXzse6AkolIKBX6ZEu6KgOHz
eozByCmcwc9VWMHC3io+Bu+1vVxXeuGhlvy+fjfEqiDg1K82mbVkbtSy4hHwgH9raRwFULk++7D9
x35JWPRXdWFqQGnVd4tELNA5MhOHYEDwDprcl65ocWaoiBPWb/Oi9Iwo6G6VGFjVJdtwJPC5e7PM
TMekFe/lPbi2FM7+N2zKei3jzS6Af6T71BrMS2AkwzWYj3SMIRMwgaeXW9yGaArwktROEQNKQ+A/
7oOZ3JZYtpD4aJ88SOXj2Z3NuWozHTIs3dbfn+l63zTzMtHQd5T67IZJOuzNyHybjOIrb46fnw9L
nx6joh+3OrCgY2D648G3INDg554/2Ut/HLSZMKAFZgZ2qtgC3zckR6moItYnzgBS6rKbKp6UOIyu
+ow9vgkRWsVa7enjJB/DrPpaGtq5Z1V4k7rx5M/dW9dNp9ocde7KQt8afUVkq6ojeKBxyNhyIj+X
wPNm+AuikP3tk4VqeUP8+imzFZONAU+kYXLsebdHNQmywzM54bHvYHajzLJ3gOEfp2oAjBum4WUi
OfmSk9j882IE9QD2tKw2I1gonAlEm4YgFayrqmn1Fx5pf6gQhcE04ttIMzAbzgJQ5LENdOD7xHTv
zDi3nmfwsCVwvCc5JeVm9KXqYkrK19pvjceWQJmHStTpVdwNpMhf2MkXO1NVFRwsc7ttWj7uiJpJ
aw0yvCzimQyC4RIV+eSm0pcq7Yt9AOV9k2iNyd6q7DZlbrcgRSXznpCqG0Qt4fSM2z9ZtMyP22yG
aNbybPJ+sHCD/nqTHg2zLkdkY+iCQQ6D4FjQptKB/od008FYOHJo6Zs414Gy1zikWNaa45pV0kAK
df0JT25n6ThB5Sr0phjU+9KMkOY2umnzLZXASUtKH7EWmf/kYkapmZ0yoz+SidX8jMpENsxWSyJp
sGAvffz/y6TlAzGg945RwIOWZcPXNmZSV1l4Utohsl/amLMoFp6vVgSliYy574xa6D9offpYDWCm
yd/A2I5oKAbJd4QpXm1SZEiupAmAWH0g6APb5xHdfpxYrSPXneYkqo3lugzzHcdI9Qzpm1WB3VsT
MVWcqqcZ/CyRt8AcPlkptP9YKRgkqybiKY1O3/sRiy3lPloOlkN7MVVOWoxDrVP7ixaNvdNbk3pH
ewSJwOlMXHOgYMpuqI5SSciDxMsFqkmZPX/CbTInwJHbgeg0S3FUfQTFSb4snmMhn/j/zbZhXTa7
YlLDuwUlxKjn+NqoLIUom4Mngh6gSKKKbgoLZsQMFRVM6me9ro89xKWHZPCPbbBAvt8hJi1hiBm+
BhTHIr2bdvNHnNnW12rRj4SJsA5ZGS1uz2TP2wyyJVLvQ213zcHSHsamQ2OtdSHpOJ3l/H6VMT/e
lriLC3457kpQU413BxD69nCMyJ3aVEPshj1Or6aVxkeDCOWj1MPYg/z3uP4osEqoopFJvlHasLOI
grNUmgrZ3ql2lQP1OoJDIGYluim2/neJtAr2cWruEgZ4Dwqz7Yeam9ehKi1ItLF/rpJWedBmSVx7
WSnOI0b9TThn83eaqgcS69JXdZBkryXQ78G3s++E9Y53bblYifkN2mdIxMbwmsjhDzSp+dUgDYDI
Q0ZDqb8lwYtUpLJBS5nbLzUpDgfyD2onNJXCy4e+RlNqB+ciav2HtJHdtCyW83PXfWMSGl2gjO3L
2ETCFlwlJfjkyE+b4cPaLhTTMnSeCUQ95vt3Px/CgXs04J5mqnsPBxTnsTqcpHMNTyqI1LOdiPyU
YQSwCSFx9Fma9tZYgFXXo8F4kDnMqvqt6weAzlWleeO8xSQGlS7vzZ1ClN+fWqV8Z8Ee2cVjDpnL
AI2mXaswkrryaUi2YgYzNMqd9pKbOJ7CTsh/agPZ3UD+N6KTaRiYiJwUJgAbczESZCDVXLvVMydV
cQeUfaW4TZVhPR/H8rHh6aMfiLspgCNC/oanzD7j4mQmojHXIUS10OVPjN2X3Jjh3iBzxf9g4dyQ
/WardeJHJdjNxWWt3wefmXClneQAjN9D1y+fiAiiUBICRZkjeeI0iuzJ7wv/XJA1hHD2DzNLTJDX
hvEosCgyOZ5hfU9eYXQynVciiBnjwqvp0Jec08XPATjQeiDbm9ZuFwu3YE6L6NNYTDPqJrJjHRut
DM8LthQuwzpyGjiPN8ZAwy4jZuqQwNDNUMtBLOVihjLoX5l5tNK0zKiwuL/aXf42tb5yxrAbMbxs
OjdjFd+Y9BGv5L2i0SxU/mO1ejBg6bN4tTGw8jhdbErIWwD1wHGck22UKvmhmxNomY1c7fpyMtwR
C4SrZ0p0UfPK480mTtpyiZaI9lHnraCl+XSIaqN/ziXPlPEVjCAyn5mQ/GF19Lz0zus6djzD/10a
WXn7/fLyHxswofKPsdx1ZVT973a9clKrcdObHCsz7Uz6OKyQNrWIYRlJTm0IwzLibnxFbPdMlizQ
5AkNj1RVfxfss+46QTPbuYGyZRj5SxRoB0QZ5R8AXIjixUJr+K+tCr99OXXppf7JjmGdv/26AWMe
wjCQ5pzO+dh697vH/rjYBMpmkzGD3dkSb5qyXkQy7BS2XczSrbCVWIKK+8e4Hyc27U2IrS0X6KFM
nCTcgDryD7c5gSzM/K0UwyOy+2j5SgoGiZVHST21VNNzlY+wzHsLmdM4McLOHn//Qij/sTUXFi1l
tuYcfz+O1VDdGgrdWF6JMJrOtjYpez9kCIy3INyMws73da7Xd5otMjQQOISYY/c9ipVLNimHTiTW
Xeur+DIyN9wQEzIza0pCm70KwasLK6gW37ukfQzDfr6gCZ+fzZTjlW0SB81/+SrHoXYke0U7JjCg
HlpEflh4+Nb0y7/AmuRHM6tMJ5Sizp3D4m8LC/atli+1DHGxKnPMUWNw8ic1u8VzzQqPKAopLKYA
W1H/4MC8myXJ/GqMr0OXj55RNfZOk8wYMkTv5nLceJGakOQ3NE6rA8JhqpldiYPUML1Z0ERx48Gh
GmixQm+qPCA3naPaDUpwhIv7JlTxIKI9KJCDkhAV9bd8tjXY9oHEzlHJtlollCdrK3f99KQsX1d9
3qIAKU5lNqfcJZGBENCZHIg+yZ/GCjgAcVfoyaRsCbDQHeJJ+i/5YmhiAHFM0JE7ooYCVEg6Z9ni
z5BB9IWQremU4tnfZFG+AMpF7czE8m1pLapHGn+3GQ+6i4xoxAihkIqkzeN3aPEP/WAgDphCiQyM
gYmGFHZgAq34RW+Aev7+3fZRrWqhTeAMaMkqR17bfv/RiaoirVToULpa9/shh08xal8qmOjbNMmD
ysWeOLiTqFJPsZKJ8U2fvikL6qpVMU8WIx3gBETCQ2EAiB7yIfueoH2UUS/9CGrjmCI8/FuyIffE
Jegr3FIsisemDCZCgEdksayzW8ACndcU0YuBgf0r4q7xgdGccSHPW70bSXmzsgt8kfkgMzpGCbJ8
GVbtfNBT34TrItOiMmKSuxqa8oL+qwsKqnTzzCR426xGVt5UvjZVMxPS44tvmrE4M2cDxD1ZIDNv
+oM9+NqhwMaVP8ikNX2yeRMfelk8zTQVmNohMlkGqb+eaULwZ3FnccMuuuKFfnG2k6y+cQy6XjRZ
8uGktCQgFkX/1sl1z6R6nE/rJSxCLFnhvVdvo3pr6uXa1bc+uMnKlRIEVSnX4VLphya4WspFKJcA
0+WtMWFGsIiFEAkMOGrVgg84CNcMv0uhBL8JCI5jtHX9NwbDo58JbDxhYtJel/Qbf/t7X3VIp/Ny
2MYVU6ylTOVRC5/0dil1Lct4SrJnqp+eo+w5kP6puX7x/edGfxnrl0p/ydNXqtBfsumVitPXWsLb
AInsSy69UhA1HqQ66wcikmAYCkgPdxEWLlFW4luWoW7E2PZm6mm4w5rTPneftn1U+cO50+KQgWAW
tayqoqt41yxTDJUmRIK2XTERSB5IBcdLB1FyyI6jOGg8SfqRawuaOjr5mMvImWpOjXQincs4EjdY
l+dmXmoUZzO/0GOndPvi55c+R2p4tW2MRFdqxigqrqW4VsWtZls938a15vlm+0uV1d33eRng8d1b
vlbuAXMJJ+U5eTbhuEB1y56bNtP3ahKcJLxVkJfNah+UVngNigQNvKG4hbqXaMgd5AV2d5D6g0Xq
vA8rkff8UiHhJOLgp0fKTo8JSm5CIvSjWREufgr8UykvpRFOkZ+V/AwKa4JkhaEyvVDAdNX00pmX
xh20o0iulXmZ+quVXEvzOvTXnMBJ85qkNypKb/FwK6ylwuGWWbfEurXZnTLHe53d9XEp8u1a1VHH
eyru8ng3i8dY3FulV4+CuI6k0+ixLhJUVhvC8Wyw+4kU98QiGSxIlhy4EF2SuyqhyAi6enBxWJBX
+mjkj9paSv5I+RbkskfbuvMuQ+mHmVS37npyT4el5OSfyo3bz0qNm4hImblZ6zVsr1p0k5qrrpEI
dsXxmEXXpL0k0TVqL1TQcjq+dPq57c5cy+7cJEthyEFAZQ4nfa0UJpk40h6kkvoY1ccwOjIkzofD
kB/S4SCIBoo/kYV/VMmgh0I1oND84ygp3vsTsgB2WB3qyDrVsHgKi8R2+lYenBETx9M0dfXFbwQP
JzWemKATQ7Zo/uqh6wie0AmGp6eioLg4rj9aLwQAaWddO0aTIUiBt5CLQ70gwa6f76Gwm4vUdbtK
QaQdTrARU8gxAESK6VvY1BtTSewvcc0Ag09mtFuNSMvPrQwU/dTapsehN/r592U21qHZHAKUl7sE
cPGDbpX9db3k2PSuUa8Hbqs25sNUvM3sNC+1VqU3DGB4YJIfpl6lX7qxqfdN9onw4eP+eRmyoxEz
NdTMGnOadyt8Q+YvYu9iY8zGc5zEAsHQvNMXHFo0cHSVJ7Awc13hf8ovYd43nOHJOZlI4Rqz8Uk1
jRfbMJI7drfI4ICrJZ2jl50B6xiu1wig+Iouj9Ti4pN7k7Ksa7/snvnNEYMrqEgYeHw44tp0gosu
G6H8dGHntnPNXbJWX1LsK46uY+NIstK8kdECPFkErwZqdDAc9DatPmtp9PQE/i6x2paKj6tN6kO1
JAn8fp+ifryBMgKiLQPgAZeB/X4YFFvzxIkC2FE7gRAuTAwuRmAHXifDzYFLY12mji4ce2RnkPMY
dEkxbZKFLQ2bRCKp8M2ostodlE6HNtOTtzBkp1igTlcn/yvgmmtbzJ/NXz7KdHhqaZyhG2SSgA76
nWKA2VIwN7WWbWK59vGigQ+0DXIRGi0lfg/e5obB67A32mPeQHMzq8k1Kh0daGZNp9yWvBoRP5ab
jpjlgfvi75/UjwIWfj02JjoSahTUH4YAM3ZoAibhtoWdX74A/yZaa6hjWgb+4OiNhhyZo9/ZN4k0
xCR2UXsmi3GjMl60p29y1AF79OnpFbrJeBdUhicMm27nqH5ywvvYhOQ3FYvqgtv2KsJ89+nKSL0a
a/ie4bQssRUKZNGgzLMSo8aZptfpg23N2a5WWhU5GgFSeKrw8PewSGd1Wb+RKSzDJ2Xblj2+t5BI
1lpM1lnR1WUMY4MQ6XoUCmGmyE6GLOcSZARuJ7IxQd+RHjhk2a+0cBhRK77yZOqxtu0nxlyqFAmi
MIx8Z4UcUT55if7jfa8h+UduyMBa51T46wOXs5LOKTq6DX3s/tgVsU3UZUvjVX7IIu1HjFh4hy0Z
f0/vGD6P1k7BZ/3+lzD/Y4XQWNTYAaEi+ih0SpFx2amSLUCNcCerhNZAqPdao15SU8rgANuTljRH
TPqGZPthCd2hpIlfyIL4ERI3/CekiUND/MipkeFODpxw6QhDPVVb/Y+CzJU7or7qujROHvggyccx
QK401dnwBFYbhXe7Zf0snVKn7RU20wk3c3kRQUeQYoa3fVraJW3ZkSkBJTlJcT6EFb4NeM17227l
m5Zq4lmqyvhBQ/iOSzr2ny2LwUujiWK//qkut7HT+Q9xmyPasnzSEzGGe6yNsReQJ7L1R826zqF0
CuSyerWwyyhZKC8JM/ToIuURbcx5kCEtTnJWeQhJxKNZmRPyXBLrfv+CYPj4uGYbzGpgQtD5sPT3
bWpotF1Hw6kEfYYYZQ7E2dbR/61flXp3NzW2rUulPfLAPRmD1Ngu1aX7ud33whuFx3un3alEirdL
DZorfHfSlmLvBDOVvAaOLdhpStL2FFQccBeU+0TDmay3r2N5/FlycNS0g7FWQshdf0CVSEX+XlOW
MpQ9oTxTi83NW9S1ikf5rRd0nu3THCYU3h01d9YIYXLNxtUbl9DGwnJJUJyRwnCQjzz8rsboRT/y
HuAjKUp7qg33vrGfx30dHWwDBOnBrA56dejnA8fDzF4qobpjmB4j0pW64xCcUu1IIZT9WdV80sql
ivmUzScLOgu5oFBJsjMFniSGhvfJS7juB97ddW0Umtx5WdiW+eGvH+y8ictygkKLYrMZrwL4y6VS
DiGqM6xhOKpiRil3OuWY1wr776bXdkkH7jz0o+SE77Q4xGZKTlfQRk+x/6ceVtmZfmp2Xr+S0nQ6
BqrFjdxPDmYRfZXw7jyZ5IBtQ6uVH+fJ0LYVmSxexY7iXp5wL+YPyBe/4JWrbkVhVbepEZUXRnSE
rXSobkGg3+UJlLculsRQuzMJbmt+xHE5X9tIkm8IIMIHS5T6V4xs6bbMU9RCGeepOZpHe0vvQ39o
ebCgtiAUJrpn5e2LCrb2jA/bOsdWa4GI0c1dVgs4DggQ4e0Z32MTk6mKxWCrkUb+sCo3FGy9DxzZ
2zuR5H8TqC1ucVajWFya1QWWO6ynuYHIHFh006u5p99TmbxrrJe55BKV22zMNrFgEooGRAO8hSZS
tR0mSLhlPd7dROuLm5JJr+1sZj8iu/yB2hd6mOrzlHy2dZQ/DBnwmDL25lZj2NgaVhHkv5QuALQk
PcsUonfI4JPdICa+zlNYRCoPwUUT7VsShIAARXt7Wsqf9qW1x8Ruxwes1mNzmJtD7h8a5QCQvcqP
/XBsck6teCG3aXyahyNOX6ok4Sw+9erJbpaqgvOsnqiyOnfBUjWC9bX6isVsqWktbYHMny3/rK5X
4ROZdM7KC9AtSTwo4E/KSyydqaa8RAp6xMtQXkrpTNVrtdKZ6jm6mQQLOQ1/Z61BOVMTcX7hGfGm
Hp7N8KzVyzXVT/56ZcZBCQWuTF2ad4uc7q+TFcubSjTFPSP4i/DpKX4i4lN9AMSn3maj/FJqcLyO
Ob3M8tQFJ1GeLL6YTwYiY3HiQy/ZJ7GWmp3ltcZh+cT3w1LtwHltqcY8j8mFz9cSDmSeM/PcJpd4
AFtJmvA5Ty6ReQ5MsCpL3ZEu2sbZXEuKL0ve5bBR+rNqnOf+PK41GWfN4pZ97tJ/arROVJWeyWFo
rRMSaRWVdLFUWJwm/0gN/jFVlvLro10frYhAWmgIB41DI2fFtbLiMAP9l/YJfmNtb3R7Ao+iL+hU
qHUL6s2subj8Oq+EEMrdWnN1zUW29Nktajnw/LrAabLCbc7C9cCe/b1EfZTn3ojVjpOcaUlbbNt7
GpvyKSaWaq0QrgFBbRi1Fg/eUiTMBNlSo+/OPrEAbqG54bAUJmsJn3XkJpDU5KXMdlfnu6naaSTf
bk1tp2s7SFw/q0lBDpH5DJ/MJYXdMt0q8gxkO6VHFHEO3NFAv+VFIaLMpcLyn0JCR6Ejb429GR7w
4eV6LHbDLAGRVSvYFLmyp0plD/E6afdRuw+EFxLRy8NBlQv2pfVKxZu4o6be4LvU5LspdzbNDXgg
xVJ+6IKEoxp5Z7Q7Mk6g4EUEQ+8ogwfCw9J22OZ+Vte41My9kEc0K8wk7EE8w6AO7U/PLGzo/uOF
Y69p6Jy2LFSS7/QXlWL2ukQAHTEwdKA3E6wSsrTBggZbCA+UVm0DNJ3KNhoYZm6JHQhYSgP4mU6X
OQNg6caZMof+JqXoztg4mr6UsZbFxkx3EsnJ1iqI5gVkthapVx1rg+RYELUl+EwOyXhUbTitwTbc
6Y2lRr5tyR+gceEMjDcQTwOG5rSaOyEyPrBzJN2SaKxtKfbp1Nj8U320paC4CX2jik0lM8MBAr1R
YEetFUB0D5ZiHiSVWzvZtvJS9VqlRCrg1k+cnAzaBIvbUnPlDDRQOKaTQDE45NnQxKIm2wFKW/JD
qMK206ylMP+IEJA4i/7Bdig6MFS0VmA7eOwpbS3SwlEPthCnHPilJCNSauz0iGBiZ4odQdKs2BZI
nqZtpm+hsGgT0p5tWmwjcvvibeyzZSCHd5NB2llSXTaA6tMJe/AGm7Xv2YRIEGTI6xps53SrV1sw
4Sh2Y1jvyhaAEZBZFS6ctdUDh2QWal6L6czUOPlrgu68oU/gEGPL3E2bHA5MKa/gxFPkBAZZOkvh
cV9s7rxkvNzGUtVa+ew0BthypzOcpl2qnckMdaCwKmtNTNtw9kZOa2+jyAHLE2hLKaQLjtuhYWS1
bfNtn2Oq2CIKgTJr6ygTN7W8XBf917RccwsdBInGW8F2PSFadBv3SzXytiJUzViqkPgj3pZbK3Go
iRd0WK4DpTr14HTrdeR1VPlNIDzyWy1Vr0X7KuJFp4llO0CWqJi/CUqLsPVoZyqOrjjCcpTescC8
9Y6ssIPCxeoM5VLdWnPs2GILUhIJdK5vU32rT1uSzdt2WxMAzf6N15VX18dltlH2dD8wE3fyRvSf
dAdWCeC7BVwXSH9MA281HS311x1qOZVpBj4XlZqv4uLV5fAJb3j45Nea0w9D5pFxECI4s2UH4wnb
k0bR3iTrHiDD8H12X6k23xkOFq4tp/sB6Zyb9AHbVEhiSNPD6/9fUvwQG8t6E9Zb0r1lHf+Ztzl4
q7o3JXjT1iIDDPzpSkD9IqVfTP21m79o9autL+XrrxZf+y9UOL2IQxre4+mlSV/S6QWIraU/U03D
4OA5DJ7j4NmenzABGvmTtZZtPYbDUvHwqOn3Jnk09HuhkY4D6LgsMjKXI9N+SiaJqIzC/ys2o/yF
3EOvRr93Q6KCNKpr402Kj/nx97fS/+jYIrxijC4wv+r0vt51keS+AazpLx2v3LrqJVau9TKl5M0U
KVKfYkDgPE7qq1yaJGq2hnKsqvhrLVigCXnRtgM7JFkBLdmQ2kSyTBK/TYBftjYJZfs0QqcCzbxW
NWVn+DDO42JJDywy+d6lM1sxkRwzY5Tv648avn2wYE6S6hoKhgk2uSYSii7LjuynaRyNh5ZTcOrH
rySsG0dCw/59iZRtvoS5z5Xy0KsD+1ASbjFKBIe6lexnuyM3Ne1r1hCoaVuwsp7RlNlLjbr7kze4
9bGtwcwENy8jeFQDjOV+fYOPpuoncj3zBq9s7nOLSLOwmmlP4Cc1in2m7GfB/mQp9i0/K4D6K/A6
LcXWhWLf4qfLlX0Lpdvb7sLmRer/2bmgAoysHTsXSicXZ925sHmJk2X/wr4lHP/Zt/T+jn1Lu9bP
fQtbl4IDcOR1o6eVy6aFSg0vpsp9sG5d/OCfTcvif4PAGuXTDtYgtCYrPK2XQkIA6ztVh7zOnqRr
Bwjs/Pt3qfWxJaHRS1xEghikBDaZX5/NhGjtFjRkSSYWCJKUluqpQbp7muxbjyIQ1F05vUX1jHDX
6t2AMBbIzfZ8XC9dnTIGiZNhU8Fn82o7GvAJoTNrUlX/3qrKpgT6udXnonMtRjwMPTEz8nn4M0wX
LNb//Wj9eV3X/qYAnOysf0BQ4d+jOhEmEke7RuQw9zvyPWwCq485Lxve5Aml/psAyLzJ4vFVBPGP
ojFiZ44n/6kbVBI0oplpgzHYhwDKCyNo89arSGCSWM5f1FzSj12/5PHWef4iIwU92z/Mhv5YUYnk
G5nF3/1uyn6MrX/q6cO/1CgLVuJGmaPpksRseSJSkfm26ovSqNVdNHn9tyFX8kOioxBIDFjlCOwa
p2yz8vn3Lx30pI9bPiQnaG5lXkGOoO9eO5kmo0SYfbkZFLWkHa3TKLPU4oopoiucmRGA2FYmez+H
rXxNsv1a2UiWqoNJmaoZy5+jCvfgbh52I9Irbal+2AmxsxMMQa4ldiR66QkKXVerXXtaKjXdeK0h
9Lq1JIMdskcxaCJeexg8o/C0tZrBQxSIoXIuvGLwxsLryd8elms0eG3hBYOnB16JcLDAdOmlBR8V
F7DMsFZouOroKuUEwxKaE5x0dO5NejX49WpXA2hau2Jy1drNTNeY3MR0o7X60GvXqkPPLpYqQ68f
PFwg7UA/AE+eWngYisvBm4qlaKyk+IuLpWL+Cg8i8KTe0wJP9J4SeGC/RsRvgdcHyxeB4VK+vtSM
FLByodAYQOO3BS722E1jF9w9ldgEOi81EWSU74ZuN4S7LuQs8clY6CMihLaiyb1fNoWlqOI9aStN
rTTvKxVQc4sMW84SQgTirH1SmF/lUGk90gHsJ9OKJYQ3c/TEjIEkiSHKPANp6SGukN8kKtE1Nf3b
bxACj40JyCRsST2brFm5hsFXQaYQWMjpUk59e6K9E5zDmdtRWYjwTR4GXqCQUMqqVdqNr4C562WI
D1AvzauN9PpQNS19MdEnL4Gd/lj+19NJ2zBFsq6IjYl7yjkxd7IAFdvrB9Uoic6lsVRmcnOUze/K
ArxOW5uYjICFYA4nYmOmQPsaGNKfmA3aP5iU3oZM+hHGxvxYJPy7elcmN8Cr0mc+3Y+tfjgKgtsR
81kkOesM5F9dIIt4lNTuZJ7OxOy9zpjCQ4vOChRg9GRAn5XDaVfVYv5SBFFJlwewA1HKPdLwKCG/
CGlRpZmah0poei3CBgavASGrN3x28mF/NhKJdLlW8z9pX3206ILO1XScWpz3odyverZ//d4hL2aJ
QwSBmm6B1psCfTNmTDslraoOYAJhu4zxPo7M/hEpl3CV4oV+oH4nBVL6hGvz0eCHbFsg3lYxE3Fb
fw/gUpJx1pMhkWAc4sdIw7I4m2X0Az2AvTNSLSckG0ptJNrKi1OSTAGAZ2404cdIAVAvM+lYW7K8
u4TAFWt+gNiqwkRrzH1sGhFHr1l8bVP9btei/MQCw3buwyoMYY5VWNaB46ofWsJtkKdNPmrBZph9
udoE8DURjkrT1pYrBZ9mB3yzWKQQg67S8uHSaZw7Q5O45fUPCgPlXpSBkyBacKf0lnmYe60Cp1WI
bZxnOeTWgAbDYmfTlguCsubaRfOf5JgYu6qx2qM20Cxfv+qU4a0YmtY1WzKfCjP+gkR22ncFgeNl
iTAVduOxKnr/2Oo9ABA/HnYmudO0+lMB2pV+3cP6ZS5nzUG2dkimM/upKMRYuEEpyQ4zDIMMpNI4
EVicMxpN6IU0IJ7Xn01TXG6xC4XbecEQj4WJy4JZmGOHtXKJbR8w62SSdhRq4a0Cub0J6p4kDtTV
t/VnnVqIK/ZcqfnfH8T0DJAgWARi2C05spx1fZuVVuFxbjva9ZBhuZhl8sCWllSXeXTi2CrvckYi
sywToBgXDXe2rrnUOLqPoaZUN7jlRN+NBJmnQtq1rdJ5ul+0z4pGGmBf2LhrjL+inF5KOoN8r6Nk
9AYhWw84OLVtPvW0sAylh/8JQ1/TFgRv6wZaW5D9AD/eSkk4ZRE7jIh1jGDWnzJf4zweM+ZKTUT8
iUTU30KNJO2OpLxOVWFrCvYmZhO/mcNgbUeVJnLHVB9sKLfJxJKfG7sObrkmqa+6+K4bZvaSwaMO
Il/zEr0JDwPIq8P6FZ34f74qs0qw+vbVT0+MlQF1qNrS3pflPDh5g0WwVdv+CH+hO3aAX44ZUHKy
YWbhEiXyAPcv/pbiJdn1op32c8LuCgLcF9x25yz8H8bOrLltJMvCf6Wj3tGDfZmY6geQBLhLshYv
LwjZlrHvSACJXz8f6Oqett1RNRE3GJZkyxQFJjLvPec7GZ7aaDSYJPYRmCFT5kdSQlRoy9CPCWPu
Pqseg89euleZZoh0ymq4umxIbh+1sly2bgtWyi6UgSGdZuI9sQYNRaM5+kmHkFuBSzLE8slRUVLg
L7sfPJystr0QCGT3NVNtjk81x8/RqKcjmL7pyIn3jz/pYp6OlcdFzNmVGy4/7cM4NMuDK7Qvitmb
R6TV8uH754sec3ztnW8f3T4v6Te56UCMibmgw+K8O3iFvE+xwxw1nfu4tDFCcGd78BwH5LnG0D02
2uiYxyNRjYu6kGBQQOj10/Wz6e2zCUE9hYZi6+bodkhFCCW6V6YwkFa+P/TjElRKDMKstnqEWQzh
sKuhqjWUCFQRDWOVpY256EwUdDM6cwgl764dy/7iqRyD6knde8PEz6O/XyKTF87WhxUT7hzb9nD7
QKjfgFdYB1UKU9vH5rr9nzSixwv5sZVJ+axUccCN3P3QYYtrm3Q6lAoza06UWdx6J0xR2ejfPrUA
DjjfHkT6qZ1cCM2tOSbbG0V8WuHyPTPAak3ymgiq8UTzx4O7fuh6JNy0uTmFYl7a09DWX8VKXOXK
rHY9oZQ7e3XnTJ1LHE3Z3t2o38x19HBMWxNpCVnbsQK12kZ+7Q92o6HFAaruJkZ8GBAY+MyhmnuV
yOi06MYrO+k3B3jgu9YgXhzIZX/OyQQ7Qjh4ZEjRA/ZyMMNWILuyXgHIa3AwLhO7Cj3+w/2ik7tm
kuZ28aospTGnrde5akgfaVbM4EqjS2nEWB5bsZxygsaOC+l/wEgk+sOMScb6p9sDEmt2tdJY6JQ5
710lrfYEiVoXV+msi1npxrGqx2dXG5aTYjkYbTnEbfAZLSfnFkDpLjUZ4rb+0pTl+9ZGfJ4Mek77
NOII1pjISefkZNR9d1SHsd6YAG62MOQIIR0iel6DS3IK6RDsXWoVFFSqVjhQjBZpVtvuxFCQoi6w
dDVWjKkD2NwAEB+9NwwjuhXOtp7l0SgJa4uI4bmOzVhfFTOPrw4DZ21DyLlYlGaX0HUKIq9HajqN
zSFzmIfinnH2CTBJfzQ1j9DV7o8HQc6Xj1wDwL21bGY37tY7RTLs67L8Yq7vhYwgen+om2pPInB/
F1sludLsLJigJOg74uyzM5tv+DjMj6NpC1IaZPLSpoeo4bchXUcyVCuW7w9KGXXKxirdjcN74BDH
TUasbLOmP+fw8Ja6O0GqjBaruKILF9bWNCouio3lZ/n86qVJQkRln9zHNNC9VLGOjTVF7xBknLUe
rK6mjFYAaWm+ziuIXspl3rqCzGV3UQ+R08JZd+dpo+RmFYCZarfSqSU93Mi45Fl50EohaW6Ob57C
YcxsMvC5q8IC8cg7zYiZO2ZmdKxjzEhAd3Zzhr8nFwShaWacPsJ8Z5i0uh2qpI8ekd18VvPM+WzF
FdDgmOji0SPXb001Md3RPeuQP7ftTNzanKifmsGrv/adSXq7k3woolHsIhunZGEZGx2FB79ggi/K
UsEU9K+Hhgy6U9ZYKo36zN5ZsfFlsc3m0ZxN46AZpHDVhIqEOFrdk0gVh4tafzdryGHr1EFhi7Nn
z34z9vM+k/u/OC3/Oq0lgFR1wDDonJd/0V6QQmW7gyCVKUGqdU06fc9Lqm5V2JNuWjMYEScDct+G
f0tyqod9AChPRZwrIANNXtos+0Qoqti0o/dY9/onFT/4X+yDb+qBH3u3HhthOHm2YdCT+VkutwBO
iRzkZxt2yTT4leJqWxUXW4Qwm7Pb82xmyWmCxbW3uerHk64TA4mIxrPm/g4I3k7SLtgYI2f5BQPu
LqGXu80LkvNS0oMAOSblttHexXNIZIoKi55Nf1nWxB+ls8k7JfsKAw22gjH5wCTTnTqYX10vAtM6
rn38NmOMoesIvSe4H4V9TnINQ46Hd7t1Ehr1jdyg/F72Cw4ImgxpHcK1yULXxuMlez3EaCB3WhPq
KQMwJ6k+JF7B7NjiCgS6DTdrZ/ftsxbNX4pGqnukAsbRjGCaT7KCYjsBOcCo9vjnV4b+6waeZ2iz
4Bo2ojr28D+2wGptGVzuGiXnMihwkVN8gmqb4gyMtxUjAsvoUPEb7XsxVg0Lw9Jfec95YWJUTImK
Iv5Qzp7mB7vOztBHw609JHbihCowyPvSk8+aiUnWijWy6vGXJVdRtMm1KVrnL8Qp9i+zW5dGEOZr
3Ow2LVLzpxGgVhXw3XOn2jSzZj6RvrkY31LPKh8zg9gqp0rzS5Mq96L+wrYzP98edI1jNHHi2t6e
3PG+Hb7lc4ULqbcu86yRn4QnNKJV30mrOHiTvnXWvCQwP1jf8Cs4dapuC2MgKmkB2QzS9eYginXt
IzFq6hN9Zo4TWI0/S3GfuCwjWkEm0gJd/jErSXSh84cyohi+4QSZgn5stF0jE/1a9sTvGOp3toTR
umyoJ+7upZOmT5BOw7qWj32ZnwdlrI+Jns4vBH/vcL04z+WUf1Qs5T7t4/Hp5skbo29kXfZ/0WvR
NOvno5+rYjpwHBOoJTrnX2YtbmzGClGIG63bwb12jLW8W6WwuJkLd2uVXSDNYFQC1QxmJZBluCiB
QRDpQCbiWg4Hh3xfQupH0bBb3DDP9zCTynyPl5fSkWh2e7qNBHYnPZaeveHs3QXt9d7ODo6zj9nt
OfsoOyjOnkrcfZofMnfPDX3eFi67in3l7hvinFW6tHuh7tkf8g6jnB7C6t7r93iFlH7veKEo9p4X
KrfS9TCJwnFcC9+TuNWYhJS3BLodoJam+iEAYiXjYGCQC/htN7aSvNBZ9SChDs9JnJfnpW+29Ri2
t6rqkIKX3fK97KC/PdrQUpegycXsJ6lFtKxr9l/l3iEy7i/e8tYvdwOUmRArbG4JdL418ycqVm3E
UomlB3SyvZjqxQBzqK7ltBfEMV57idRVFgMyLNYuKGPyWzWj3/dBCaysI/f80nSXFhFMcUTUllyG
7jJ2F4keJrnM3SqMUWCiJ5fEPAtxzhB74vkVZ8mfi7UKQJJsRoiAkieYY7L5o9QGaM8JKSCVjasU
kJLl8bsakG2KzXzjJgicmM8VB4SAGinpqyCwL9cS5R5BoBKtasBhguAVNg6ht2HlsPDu1XRftHt3
3tvzfrHWmpLD3DCSPOjzQb2V1x4d6+Dw2B6t9ti4uGNRgh5z1Hi3ysSJYnBRoC84K8NpjM9DfLab
tbr4DBGwWc7VrVz3DG/IXrcZa83lRXfPI7qc8jKUl668tIhyyks9Xarykk+7lCSY6ZJOl6IkXeKS
oOUjWHK8uONFKS4eu2NgwbwZUvPcsx0518X05BpnLcGxce7EOTbXx4EUev5crKU5PO2z4ZwmebJ4
peUJdxai0fGfSkhkkBR6SMSQyCAJL0YPGUcHlJDfxZATxy+y0/4phlz+qYT8dzHkv5SQ/RQaxR9i
SJSQJTyqmxIyp7Pa/ksJ+V0MiRJSIwqv+UMMaf8nMWS3HPEso4SkFBJJjFUPiRISdVR200MijWrj
H8SQC6op92zdKl1AvF0090wJXnYZqp97XnVecghL5c08rie4Of/8PXajFP2wmeEt5tBZ9OgzInj9
GTwH5rwcYMI1m7ZMcqKEHP2xKr3ET+bGORHhkl1RX7e7Pk8a1p6ZhEUd07JYQ96BX5l3SMENAiIb
gowMennkp82wnubirvIQEkA6iQM6pBZXXF0EvWV7dzIhD2uo4w67Cyty7JFvjevZPDnKjKCCjMuL
R8e9ySOEcEs8BqoCFEgd63prl0rysjgeREK8oH+xr2Oi9suNglSBlV9GKDgGHnf9+r81WxEodm02
9ASdjNvvJZnL2Nsq3i0cUT7EnB+6XTTvlG7XY6WXaJrXcvLAuxVN5AmWueQcEERmwKjQUQLaVlQE
E4BowIpeTZhWYSVC2GKU1MKOCYAW6rfKvHAWYYGVUAsrL3S52dyq80JLhDGHaS8EZZXrYamHnHVX
/fzOrfC7hAAOqLgOkyRkT5clIfbrIglbO1hY+yEiLEE6rIWWX7tVGwecAGJ1V2A5Zh6g7mq8vbeK
mA+70BDXKokn7NfizECRuW0pdME4Oa2PgLYpYl2p2tvBpoY9NWbBQNG0JH22CZoseAIZQPqcwSFJ
DzQvkDnQrnDKQ5GHcxeOtxo6OiRh14WTXEvIsL894t3QrDDrwsUKSxnOVpjL9Q/pPyuWmDsIbguN
di2tDWUWLm0IzoMCVDy6ATW4hK0FUgsmpvEiqOvAEIGRrAU/q3V2VKbtEqrZRWKn1Gtl70mIHTyE
cGt1ZBEPWwK1ITb07VYbt4zdqcVeC+I4FXW7DPAfsb9yR2QaNUa7+VZDB0EyAL0xd4FnBqSBKGaQ
WGvhpYljprdhUoVpHGZcLLdqRVhVIeAEcauuCvEfTuzNtVCK0NPCuQoVLVy4DPTQFCG5oe6tpM7Q
1HeqkPJupZDRzX/BFXKrykZ+FzQ2SXgBsvNrFgcTO4QyyIaAvlID7dLepfYu5yoRa6W3wgjkuFse
FcbxSMA4Dkuih9eax62prlUQL25vO4iTtyLfK+12qbFTph1JE4W3E1lA9RnD67XaKVB0Mi8DTw90
L3D0QPWCmYvEC0auEy6JLhRcG1wtZKyxPIRA8kkfYqWsu9C0wk7+UY0MKVBLkxUWXD5cOHKt5FYK
x6o29OZQJ1O8DVWmgVko23DkGsmwmIfCJYAjYKV1Mda5gS0wmgVVDYmR1JO11CSAj0kpYofcIm52
HuduLpNsLWJWkH9TSr8WrYK/WLF/kRAiaMcIZzosUgZHiJ+UFZksZ6WTuPhAwh4dICPnJonJWVdn
whLsrT20+fn26ZTx+Pc/ISWdex+/y7tFr8XG7dnRW1P80vZtdBl18iMLUmU/mKsJfbBTRgmWYm4S
xUFc4lbdYeZXLQ0Hwmgh32WdeVrmOLneUq2sRMR0N7YVLKZjHyc0l/vB9S1b+ejmurgXXlY9GsVK
c1/+arT+K0DG1ZwVns1gj8kOu8QfF2yvi+IiUxxyvPUkBSCvcYs1oim0Lfs5XT+6fUqHdQllisrN
Y5KcxvFYm0e3XIv42lQ/jGs08MEZDnaxluPtK7GP9T2DmBxGn7WWQ/JwcnCY4DeHxj4EBjuxlLT5
tdzlaC/HxT3Sfp6KEyWK0yhOqrGWF5/b9uzE57pdS3jnsj333lpFdUnnS1ZdekjKTRDPl2i6KPZa
eXFNbxXT1hqvUX518y4h3NxRYI/NOkhYmjtbWHdKc4riU5ysVZhHMR6n8eiUR6/kyHUQeJLhk6Zb
ozi4w4Hzoe0Rl7FWDfukXYs+jmutZfPjJQdlXqu2D1p6LO1DyYTiVnNxInR75Ad0j5M4aWxuBK23
tRq8wy2t3bO5nNX2mAHrOZcVIJ8zlcwXKq0uyppT+xenhP8gsHDhmEFO4o7NxOoXLLYmqylqCtLn
6XGhQhyVnE1Kad4l0aRsx7oxHudeqTG3QldgC/Rio5te3HS5j0ByvquJEDFigs0LvelDOocDCEq4
nBOk/d2Ms/ROxPqxspz+if7l8NQrLF1GP1ztpWLFShEUYyXd185Sv3fbIsiE+TZ06Utte/ETbMaO
7JG1VxQNtE3St7ocx88VekVpQ+6YsUitcAZ6u3Grfc6L/mCZLGrDpLf3DRC+zTJ2Cj6etvRTZa62
uWV2T7xNbfbd00vtDM8ESDBe0+kR0/rE55i0NnA2Y7guVtVs0mqxXt2ovibGC+gMb030FMe2iB90
d3JCR+dMKCrDupelMm07LX2fV51zwUOJ9LrD4dso6C2c+iShN2BumNSXLtGPoL9t8gFLoEyyxtjX
JPYnXcEtFEvjTqqjdhKJOt/fHrKWoMKGTtfONSMCLXLQg6KrTomU6mPfau95faajHEsGnqmFlr7X
zqgnHmdbqlAjerCxtmv6GksXcrpuldKK8mhMgCxikXaP3bdRAv91wQDd3x4UGUdHY5NN7bIRkbmc
aJCZ7xv7xA7Y/FAPUXOU1uwi7IzTT4x03qtNWVyHZL4DydmwpE7qTqclQgo8FAl17B5cWo4PcUQH
LcpbgCRJJJINd0mdzCd9qqtrGdk1Dg6sjI1Z2x/oX71pilF9mWt5JLQnBtNsXTwXV8Wf3wz+wwmZ
1svKcFXBx+nYB39cAQdnVOzS6olNiKX+kA7oZKIFY7kLwPNDpWpflgWuV6NkFkYjRX3M2DwWYJB3
hFso+CO8MHWTGGDZA6WVqDIJQR9ppJz+72FYP8QkzdQe53toROljUWvOJy3HFFwrpFgPk/AeGIe8
TY17ia1nr3iJ5ItTvGTx++RW7fDesAFWr9VPRGeHZf0hrz+o2UeZfTS0D+P8cbhVN3/kblawSE59
fXXGunvsLe/+z183IOe/7PXZ5iP5xPMMEBHq9o8v3NQSl2tJbJejqtx1djIGUl3scLS06aMLu5VM
bPjK+ajBGJ0LAA0OPVBtPIrsvmtceDwdEeKaWe8gKUMlGzR4QRKIe5Imnw23j++bLNY3MSKzu144
pDhWMJ47FYaiZTlnWzfmj9Zk2FB3dL9peT0SB6044ZHDu9hRPnmgY9hxcHLN9HIgXNV6i3DJbhYb
tqlCeFKu9VfTHrhNGQ37yroz9lZUau+6Mnpchsx4L3S5L5VK/aK5n13VAVPsLpKMax6GupXnsrAd
stX18pBp5HXJPH1GT5w8e/HDkJYFJyxyvPU829hzV915AjF0RcDqZrQFmArLni5qOpdnpuwbUy/f
iPacn/oybUMr59bIvKjem64S32u8D30oi+jCTCza4GVPhmiWL7VZfxoHiJO09Qd2eQmdNtH3Ybd6
i7fJ2GyEgl51kxUV8W7w4EUjP9npVGNeoJE2o+pGSHvbg9webE3P/HxCI/lXl8rPVwoYB8xjeG2Y
S5A+ubYX/+1UyDcXzeR1YmPac7uXkfJijtO3ZAGCSai9uKCIqInYC3PPnjaNQJjx50/gV/oBIxH2
ejwFLlbudT8dS2NyJnsNzMPGSCO8CbF1HJwW4+DQR4A4sBxUFs38rGFb2rJyuc60TQVnZIhI7XbS
4+1ImDYaE3fnio/lgM+xQG1iss2e4i9wMUu4mLJ5J5Zy/+fP/Jf2HU+aJclhe4biyvlZ5ZagyBw1
nP8bNqlI1WwgQmkZ+cJVLY7YxlfUCvKiCIzVt//3v77M/x2/1fff2xf9P/6Hj7/UjezSOBl++vAf
TzVmxPJ/1n/zr7/z47/4xyX90tV9/W34078VvtXX1/Kt//kv/fCd+d//eHbb1+H1hw921ZAO8kG8
QYh860Ux3J4FP8f6N/+/X/zb2+27PMnm7fffvoDAHtbvFgOM/e2PL90i27g0/+vfv/0fX1uf/++/
bZI3wLavP/+Dt9d++P03zf072ncVjhLuJKI41/Cn6e32Ff3vKjlEHjAEj5gLd51XVHU3JL//Zml/
B+rjuvSPNNtdV9Lf/tbXYv2S6f4dVb3HoINw8FVh7/z2zyf2w+/v/36ffyPa/L4G19X//htIwZ/0
5OralFkxTy6XFIpy66fxD/hLnlrmVpt2vRE57J20oapOUz93m1UlM+H5DSDD4itSs4e6f1/SstoQ
DLbsGmNNeHDZBQPvIabONVGhEzI+yOhF18r8MMAqbJLycVDQ8y1J6m3l8C4jrC2y1OoDbgVv+mIJ
zKDarHCTzE9MoFjyY8e3UMZscuDB8YAiszWLDZIky7eJyWQsoj91NAs0DTl/SsymyJJt7aqvgkPL
xjC3xDFwuE5I1RQa8JW6tUafqA/XF0Z6N3aJ9Y4b+Aa5FhhexW23SlRggJ8r2jkkwzbAWdhzTj6h
B2xP4TvOeQ5ZPF4PQuWpyLHsIrwh3RolQOBEg0dIQX91mmH2i/RUmjpmCzEgc4MoAEuDcEXPi7Zq
NGZ+4yW02DykfsNsfIhzfEGWc4R19U1vF3EUTfE+0uqvtjeV/tIn3/q+/DA0TCEmuZACmQERrzia
6CDjR2/yW8u7eLDms9ElzHtAKVXB81edeldYXrdpDWfnyckLW235nMFHNkpgYoR2Blo2H3tV7ggh
TEF5TR861Pk01vLqLckmM8w0uyG7Dita7yk+K9m0dXGTj1mFjQey35QdU9w3m7ISz30e79t6/mRa
B1I0XrnULH9McAl0XXFiNrixq4wmF3LF3UD/U8R078rI/egikWGeCL1riI2HaBpo8ZWfcqMb/Pqh
yLXHNM25W+b6jKGi+ixchzj5SsPrgqRQr4Eq1ORN47qe/WopCFkFUUKkkr6zc+JzzDYbNwy97spM
KYNhTMutk/JDz4ClF/CVYyHxdxrZPvKuKaabrtf3SgW119PyZZPX2XHQ5mV9hdGDGXjQSjveTqBH
wqklYdFqk03LxBfDB1elqbyhNCSdGTvI9D7WbYBuY6b7+sKNFQBcL8nF88ZLM8Sfqyo5Lwo8RDHJ
QxJFcqMkCOadOf7YFNCIM5OWqN7waufjfDXT9mC18yXWa9ARjKoda9pMTaP5rjFewAp9W4z4Glng
8JFZqzTtDVxjMZ1tksNR42TNhwYRAjd7cjYJ0NiUholpREl9s0OyDFUTJMfikrdQ0G2w4x0djU+S
OEcYKUq7MRQTgRk2VNJP9mqOULGIxaGFfU+snu23AqimrSrhLPF1mpn+Eku8ArF1JtqIVHXXCQr8
fgId7q6WrAz5AtCEyAdULbIFcpI77xVHaKiI7LulIT59ai6t22zilqA8Jy9nv68sZaMXDECtlAUA
TCxveGvKdroG5tJKlIx0VmVP9B8pTXiKY/SFy9fCSrqD0RNbkHI5dXl+ieNs2NUrLAbQatCki3aJ
zOFBRgNZrMexczQMLUmzIaPqTChFtSM7hDSYM1FVyjWeV36Gdskycex10e/7AkCBga1QUctoq9W4
IXrjMZpMY8+AdmDN20F7ag6tln9EF7szyTPx5WyRaifcx9FbtekOweuTAHDHeaYJJ52A7KwTx3Tq
x71FGD3aC4gCOi3tOMpOWiXgYjodV7xVHFU5ZSAxC3rJKEfKckGDhT/SU8tgNGfF16AH6DpHljnz
HdN4rcDgMr3EEjkvd7yLl60TuQdjdkhoZ6Pi96CE/SJO0i2ZdxPjRzP3o168LF5tbgrrqXLACzil
+2VUG2h33vAYqUu6wxUAwMSP11+K49LtckmLzgz5TF7lO81JSW2Pa6ZzSrTwgw/zEbQVdvjI1O4b
yyNreP4C2gSiL8dfesOZ8sQmDD3fUycRzWljPN4XzRCog5WfrFG/zklXh6YhvpYExO/GEYuXlEXq
i7kCymh3pd/1lQ3whXVqHKdn28JSG4MMdPIOq67BrJ9lMEMwVWJBfarBQPN+V2nvGd2WOARxl9X2
NSKzZhToYbtkfNCTzgeWAlMENVCeYYh1rOROJSBuWArTN1AN7MbKXnxPL76KaVwOC94sspLHwMsI
+3LK+WT3One9QWx0sxkObY1GKSlMJC6TI7f4CZ2gKTCwDZOt7L3FfcsEubRZNhI1XcJiWT5yXVR+
ZTvl3agn+zgxXGbVzV03R922NNp37oiBtGf4ntkmqJ98ybbO3WyVyJt7M8f4Ej2nrIkidyOCBbP2
MLCizQIIg2IVuI+jvTNNn9JeDyyF8MOpL3lTqAmM9hTubQJv35kFGqG6R06VVryPO4AIWTovZGvN
eGQWIrOnVwVD1AZ2004r43fdZN4pbmkGluceoiFxd03rvJYezDsX/qspCwa9BJ3m9ZjvhXfyUnw2
ynjKCuvaOlhHUhcim5EcSnP8lCnfZs+4L0xmSHMK8BMg9KNNhGRVeAK4k3UU6dD6sem+1ErNuK3A
pwf2eg8p+Z3TTFUgSq51WnNVQuKWSeLidjIBh1t5lp/ThYAQPZ4encZ6qrvE3sxjV2+dLDL33cw6
3sO8yktJloPkZDQw71lcTk5EFpgAS+pQq6YBGW9fnvJlwANGMK+P9WK7po+9pvhmbYA0r9JWmDth
ixkq8aoPyrFY4KLrufuEiHiGm0ZW9mIrjW8CsUE/1DLuGq2aTiR9h7JPt+DOdHg3PId5ykiZ43Hr
tZ/mwejg/pgKtz8IwSM5dYdGTQ81mTFn1Da+VuO6EGYOwG7hZFzV0TVSuftwQk82uWSBJ5OnB057
oBf1WlpafVAKoBRm3V/GlEC6uBFVgNh27ywT2kQNjgnaT1bXKebQgw5AzFkUNJElfGt0XxsidvZa
PnQs8BBQpsKwePtHJJ657WnhLaDGHpmDpjwunioPPSZsiY/M5LTOjd0WG7VSEfuBD2YXR1s95faw
tdaIKaUfwB5mvbqqWzHrJuo7D/EM2X3FtfGMT5AF5nCcmRvOHZZMbqrqXh/OHGzNwMPGQiBb3gc3
FHoTWyERONn7bqwyn4T5dqcsZb9Bbc8Ulf0haSPyrqpU8rGQPMSOd8cOf5cvwB8mLc+IBJ5HH1bz
XkuyGdSYw2rnCXyonNy+/xelMLdOred+Ott4vAbNfFfjul9MTGI2sDLZOYhOKicbfBPffimfs3Sr
WK16LMqq8/WRLqrZlQTGV4k4ZnL0kISa/d4jdEYj3xL79DT5UTl5CEeWR1uS3Kq1RQ4kg3cr6s5T
Uy/T3nFXnnj71cbWR58D9JVVyXONtBqT1oRNdAG2SWsF4Xx9NcV05pBC47y283sl5q1fCee8GEug
ttz/sygTm0EQwjfl7bzXGnhmxcoA1r3l4gFFaZPqSGp1tSfpdTM4eMWx4BwA3r1To9w90cxCf21n
eHOx+2+h2oiTlTIj5H6LA7vo2zsF9H+al7SLi7Q/2XYR77vF7LmCmeypJh1bFSdSgC2b16TDGtF4
26grXnmiyl4AmLFAQB4XVX9DLu/uvIoh4817nJmJ7eO/qXaNlSoMgMWXfkqHbYQQfDuuIqGpULZq
3pL6MJndeWjUo15PnY86vdt1rXKXdUN2XWS9NWJrKybnSMfvDWLHvJTvJ48kAXcNvut7kHQaPkrV
BuEs2WfVmfLSkLK968Hvb/LZRUHUutu5yDBbGt3JotU160jb7XnYTJP6ieQAYpNHawwMSTe7nC1m
9AyQh1W8SGwrCVcsw6PNbokwybhJz1pRgxsYI99bLULYNCVRZnvL9Log0ohpWQF4ncX2obODdCH+
p6zxMEulPg7FvAQGA2LpYF3p09IXYEIz3M5+rWTkLk7am1j9OGP7xn60CMjp85MxRZdo5sfWLnJS
XNr9qAxsDdKU+Rmzlm6IOCOAz23aHvhS9TnVvGTbdoibCh3XWq2IaJP1RrPJRYu1vlONLYB6+Vrc
ZapEUU7zXY0g3wlWJx+kRazpwCsaqMky5o2XVag0KzqZfh+5nwuzqzeYPx6ixrlrYtqMQpleok5r
fTnIZw81+C6CzblV5nLY6q6b7WrCy02p3HvV7OcKgfI0FbEKE2tJX6ejmUNWADb7e8m5zFA8DOuN
gG8wqVj5luVOWi4DTttjnZ4YBo6pj1J4fFyKCnW355AKYmeMDGfCI6rkMOgN5yGIzULsR8BaJ1VG
T2VG0h2HSALxtE3tSQw1zTdT0UkVYJfcMeEg3go1YwkDGVn9VpNsqhl8fGp0Z8ehvfEtSxsC5Bwn
WRqPA96Vq1IMNefEb+azyR5xOzW16U8T7tSEWbRqxJcI7hDBDCBOwhJzlW9W2bNY87O8xDH9lrgI
q++qzfoM5gVKYlvV6aZQl2RjkPg349hhA40gwWlRYrcLh/TZflVYweLRVaDmwCWcJvMt+piNL+QJ
QbKa+BlEDv/SwgxfZWLc1JFsD+YCM6p1PnqjsjGAVvHLjF4aNf9cWOyblvXon7yl5Hv7MXax2hgf
MAHh4SeM8ZRM1V1s1h6hFT0erVdpWIuvxCnibLt8wJPS+/jhaqOOgm5oX5m5fuoKLGRtFKZzvTOG
lmG4JjZJslroR/mll8Y3RdSnJuHfSRLPfUUFCmv3IMPMEQ+Qw1uICAgsYApP6jNtlmLTD60LhFJ/
cd3cX1Zoeh8vD2NGszqPp7uxzowDHgmuFxWRQjE128ZplW3teMc88oD8zU6I+em+zZXIN8YRtXVk
fGlwjDIqzzeTDXs2c/IpoBdp+oWLgDZnM7XJra2D6jI0avRDXkQ8rmqGeVpsCqWt9mNCQ0JNwVoT
99hgJzBL79VrlY+dk8+sRvnX0cLVUbbpJXHXU4Ten6O8eYoUdw/m69qDmtwLJ0IAMA0oUbpQA5lv
9fGrY2KTc838w7yg9WDy/bGNYk5y7niiTfvaN1W8GXUk0bWuZKeO+15Z1M9Don0lnADv3v8ydyZJ
kjLpGT4RbeDMWyAiMiKHynnaYFWZlUzO7IDDnXQKXUwPLWkhmWmhjUybtp7+rMoIcP++d8wsFRU5
NaeZ0fHrue1zjhYp8lPgmd4AHSkoqqPZjLDdtQOf7maV6IH2N6N2vcjACOMItBOEKPP1wgJGRMtt
8daINz04v9wyh53pu/vVn1koht9NvuZRULcTfw1SGwtvYIIto9kKfleeRP9uI7nYrJPpTh4ulEkS
9uOSQZOlsa/udRBOjK0QAiUHrEJ/kLNWx85Ik3ax+By99Wtb1CbERklbgN//VATEjQBQVV2ax6F7
ajCw8GJ6W0y/OvmbfooHi2oTH6DJ2K06ozt/a6sbLyMza0zbwWdVZeWpF805HQO0rRNZeYgkUmxq
BIyvlF4xBWydEcFaMtoXzQf1q798d9xbXZyDAW4XGzP/s7dGtd04mDIIvN1KlJStydxHvsm1mudz
49jeGTJR0HKAetcXxUzXdU3QXNrIQztdAuOhK7o58cT6hMA+Icm1pBIs3qR+0pX3h/4g4n7KduPU
NOhvGj+yLcMdAjffZN92AdHaFMAcm/9ZgdIAw/3As9nHzDWpKFzC5kAEmo46AsHmsX11+6KKtU/Q
R5U9LgHgTUP0h+/yhTkj3Ux1iBKh7q35RNT9YchI5vnn/wOWsIzLbIlERhWBabKF47ac3K6I7TQ9
5MugjnRO9ZHQvEAUZ74EEwjLzJ3PtD12F4b+235r1/PqjI/buE0vcjLSY9Wq/lBPECXwwM9kGm1Y
aGN77Gn5aafrIhy4f022zckcqRsUwS/MpkM8ONnn4LhkHw6vflV9VZu4G8kx6ubfUlKyO8lKRdJG
RRs2d0wUnCDejFEADE01LpH6bsWu4nzmlVsdsJDcBY6qyTbBALC17p/eoIdi4/2njy8Z+W9iaX2M
/WfVt+c5K2UyjDqhzzUlVikDCpMu4ss6uyfDwb9zId0aKz9R2oAo0OufMwlGRMjnvaIbjaEAVdUm
5sjGDjvLYeSObzQhUOrEZq1ov3nNFmqx1rl4bC3AmCDP9U3ubJjnHepKVJEdvG0uTmvQ8lX2+xXq
oCUaiQCqsvTKs8jh5h6DqC0iykhttFmIv9A0VaVLnp9l3OPtwtwxIQ8i6bim8kD/6MK4RqeM8a6i
hQcD3EHMnG1jakcG4E3Ub9SIbRL5DM/FvSbzKwXxizZdQOOV3ZM3hSkFQEZ+Zu4ATjG/qp5KWawD
+dHvO4AIGx3XHODU88BnHCatVXGWizFwkq33Tr3s6stonKGpSdAKwzy2ctDrgXP+KHtF0patYkWK
lb3SMDpsBabcYCAMfh2ijrwfBJpX3GBXpekwWek3O2jzxM/IPionm93NaQkSkVd5z1SHQ8M6StdT
UVWzWM3lfVtqDlZ+MH8yF8SgJKrHMnGo0ruZ3eDN2XwECsWynaqMOWgiywQ/YuTlhC0NZrvEnjO+
lRUS40a0QO4l1VpDcxNqr7pm233oHFou1dZ8Nvgdbywze11m9XdPOLFabhmZ36a+au4MQhOXkgVM
Vjdg8MRCCd+LuO1/t0tmJhZ2biIWjp2T0t3Uj29TNf+MjgZg3xMHQX2OKhw+3RZb/zYy4tYIvCq6
s2K6ckH+hhodI9VlnlrCZKvSNup9fu+0a+gPAVfaq0KpiLLjQfFtlav+WaCQ70VlIhOaL1wSFGU4
SCCLMelDQwDpyy5ZLOAtf/eJtl0Zb2V5zE13IERNczlv3T349pM1aa6xjhqVyjVE7Ie6SFJTg5zJ
9uKv9fzCNgINTJZSIeipW/zyR/HsZ9X6OI0LY61Z/vCIdLEYhw0hCkI7D7yGqqcrKJAiCsySA9k2
VZRXHobARV4FKzXSORDZnjSKxD/t22QipyUuKCVvUuqr/vmfdO58os69yYPugfgGjQl3MuKxMr7x
UtJDwGWZWSAfOBjBTOujFh0CcTYVvyVXpmmetRQD9HEpqdG5bvsxvZMuzEMrZdI8Gc0EwE740345
2nPxipEhRD2SmLUyjnW11lHlZ4qIW5Fk+VLgu8BWiSbEicw2j8xhlbfZ/NvviZlrCn3MRXnN29ce
TN82KFmd57h+qNpK0bWkfwu891HYZyc/xXihUYSaxWZEWuPeLHgv68yTl6oEMi86hFKjxZ/O48HG
Une/FHx9pFDGm6KubstptSJrQpaYgZunBiktK/hgOyBytUq1AsJBsGdT1Z1oNCfUvrKOVqFuO9ue
T4MWvworfXY5o2LMxYgpsy87x/IIAljB46bihOfsuZnYYyzByGDq8lERRRSny6740SMGHP7QK8Mb
cP4GAdkVCuFbQWnuNGa8+gBKBDEzpOdtGhm59w1SLuLezZPR287NjOGzHDdxtlnsPWv97EaiZgSZ
uagvF8D25YZ5YML+BgY7tYTbkdr9yCeMh4YsqNggcJYbwDq0Vvu49NQes4V9ZoJ2+6BcYhz6dFYb
FuaFV3aLW3oNfnHhMSMO3jX9QAF5IWhaObndSAfyrQmyg1hskg9F8SWdBSlQRWqtudm/0lnlyRTg
YZ1nQHUL7FVGYQoWM0pHnzZVX4NLrLAoVRsrW28PQtpPGKGIiCEYksSBue8ItQ6XT+Flb2FH93c+
vFlhNUdQYh5HLP+06B7WzHsrJiA22VkKA2hwNxbMoZ7JmsEsH8+jT4gb7KGJjZwgkPFJjuHeMc8g
0Ct7i0U+YdRbwkd0Ble40brIMviHt6YiQjDjtA14ByrNtpIHrFllQH4lkSsNT8CwJZaiIuaP6WSg
MluBvcXJxqibwiEyXbJLuHF767qk5PgwVzwjS98fA1T8UV+i2oe9PLZb8+KscwV8Nh87Id8Iue6v
z7N0h6iquJkoi0y8bSDG6cbqzO9RgS5tIySlN/FwkVHOMJAePErlCYxAEjtPGQkTLclnY4GeHcpD
C/u1Vr9sF+oz7aKsXN/mVqZga2YWS+E/Lmr2WI/JToAHSNK6DO8Rikqzfg4VFJa5SCSFmVMf0361
Y1zWn6aY43QL1KWwoJ5acvHphh8omTKHl0CTAbEKUiv6FlysG4mQSInzwKx64iBB97zYd9sMKsgm
jvh4nczYBp5BzA/hVLNsgFPhHh3eOnKDo6Ym7zdbLh0Tum6JXQxmtPw8i4tX/y4L56v3+gbYndct
973PoLNo9CO5nZgtJrWeR2Xo4KeU1xAIh9yIHYk4wdlAGVxCJDG4d09+vqdYZss9+DxyUHGLqe6a
JKwsatMUHDR38xMtTvS3F5+50d1W7R8MmFVPBwT5y295re5M/MInkps/t9z+4Te3YpSgT9Q+S4aE
+XGF1CT0KPyRg74WKZBV47/b8JdpOjxITcyvDcJXTctjs5Y3hrVy006xK6fhuqIAtE5z/9y4C4tw
2KHnH+03M2Uzc4cOnRfX1Y7bNq0posbv9wRpbMteby7Y7sVdbq1WXEwWVLvjdSdrJIPD2nRcGKji
iwoJHJA16m9q67zwWLaNuPYGK147KwnqiXKywKoJTpirxDP0LTkHW9TRNBUvZvo2OhMblGm/FZnL
NUzHfEd9qbRT9q01z+74AVGnO3VdM4+odftuVzozbAFpBlH4tpqkxCNB6uOqJ+4h6OSXItR5WanI
HPX0IxUq+ZEkIuL/qxfT78W5SZ+awqCiwP1bu2F7cUTxtsmonuk6aUeivJbIXeG1Fi4+xrSBK8jo
01+2qqqkL0mRrQvnfW4JpfSsEeyWQ2MOv9W8UAPG8ypX92tQA4Ef+fbe5ZVDgoxm08gDn8Wg9CJ6
KR8Qj6Hy8UM/oisNKGloVLR5/e+yTQEP5PN+wQGKd9xPnuOcOBQSnDm++micPjz4E5BnKYaozpcn
e8ApUdEz2/n+DZAcCoeuuHDAfI3NjPUBewlZteD/dXAaPTraBKWDseEwoFvLK7VVlL7U3i8qch+c
aXpzPEbvTvTLyWlL6iRHcZFZyiTkGLcomc7DwtuoyjQa2pzqa585PAWgS0G/hs19wrJaJxle+6Gt
GJosMivEWL82WHfBpsVbJeWPgWmq26bXAp3gMuV1bEs2qLFf0abaMSVMhyFHWiBMZgzdrPjh12+z
qUwQ/HO5Tl+UuZZJ/+0ujDzuwKZJweSd1ddk5xBhVmz1V+erG0VIFoFZmXlcXd+N55UtqthzQBjQ
W7IVzCPH3nSejfRXE1BRsfO7k/E+pOF2kKhUYndUX01dvNtuFp4qSvRS+tXNxgFUPXu9o2Oznuok
YK2Ole4S26fSiJrKCEj1MiDNaoNWRl1lXKxxPaqung67MylaWCDCBdvevORJ2o4Q4ufJJAOPyx2g
Julzg+gGvQwHC3iJ7PJMbVasHSEOdeP/+DV3ub0Rek7H8j2Fz8lSdyoOJSli9JYeYJmzSNHcWQre
QPJ0+LnyrPPgy5+8i3Zh55aQMKCKTf9gm3DxUzb119YyxxU7FDEuFCavrnntE4+4ZhYLic3vMS9+
PNC6yZ1YXSuPlcAzYM0to/xefMNNrI0q2V6qd82zcxQOn7MT1h1amG5KfHOj3c5EzZZjg9726DPP
I3zHkyN04rBPnAEReANFqkEbcboeZ2TM0VixuHchllvhfnVoK2NOVnJmQaQOnps5J2Oq3kbbTOOq
yBtygbv7qZm5dzh8iNXdAC4a0nOKhuRXmXZn5p416uRyCgwU5XZnCVYaRlj5ZzB8xDYZ7XYEsrLQ
pwLSwe1ehUbfQ9tiTJ+Pye+/m/m96qnRAek8C4YWgAau9UYvJxGkH+Io/Y7yJWAgcsU23gryHVYl
bnRmP270CIJ2NGHUmGQlZ/vxnHGBH1pvSLqSjNSe3FqNngCSkJks6EtSonsXWPSXIhgoTkdacUcC
lgkpo/+pysOkQReUlBviFssvR6gZHsrVsqLWIi1gy4MpDjOQcsdPnzwoy671mwQ48A3xKFCQBmEY
HhdnGRMSaRl3GvXjdz3lY4qMpWGjpaTfrsqhHnmPyuzG9E+NyIh61GCWtdWcLXjqi2dYd5YWrwUt
XciCUmpV5i++2ZMTGiac9f65ZckwT79TCTIxHyZyx+fKcWieaUlJKT97UqpIcxIxeY5Yzm0to5Xr
sl4uLQyaQuqDC8d5h9p5RDPQHPvJelrSZ5C2Kl7Db0ucfWLvDXJ0bOOJL/qqMrpXCvi+t9k/CLI7
CbQKYtFDu/cKMRHyr/rgl2+5y6PnBHyOPBkMRwMBjNq+oY4V5gvmNWq3gKCZ3Dj19tAdzami18ym
Exql70bJhjF53+YIsdmGDXq7eW98PqhmX6emnh3FeelDLIYTvv/9JWRPPywLZQqFuXcTopiKrK7Z
2RcHOZr1bXA2Isdo3tpt71GFYdg0qp06gI91WYLz7Xve3Wk14R+WxV992IiF7xUUuv2i0qw/jgYm
6WD823MKJ5vyWTmLvkVIajykRf5TIoKWlR9QeaCO5aye2aTc0QX4Qx3gEW6ioGvIBrkj3YA43MW3
nxcb5NHLocUEzpa6Bvcbf1sz/nKXYC8Cz+vrjoR3XXvlUc5+meB0yfcOM36zGM1NFoXoyhPHD7PY
cYFUQ81k29p40pAFsoeGI6J/jXIdPo6KzO7ow13FgQo/iQv9Lm3/dUFUheL4zUXKk3nflLfUCdUU
US6MS9lJ7+y23Qv5K18IRfT1vJUhAQAO4lfnCbngJe162E9q6+TsUj5bOAw/xNnEPHQcJ5wxrnh1
naKivrnMgePFGG8wa6RU1E9VqL/BU42T4di3hHgAVXvB99rSgbQBRaPUobBrnfWlpGz9ZGTTH22A
igM13w77F8ThlwOHkqofTFpEni3lSbSIwiqUjcV+CA1BHxzMgGwxo2Uo7ebHyUDTAd+e8Tcsk7ap
hziYvfCip/IaJ0gKDV8xPiE1hN46jbsswxT7ce8Svj7yfrdycyMrG88B+v2oW7Zne1tO2bCcC94e
3mSvStZy3k9CIEXSvr6XD3dEvbHmKQn5VurjqexV5DNedD1zBhWimxlnAZh3IwiztNyWIwprDS3l
EHBct0j0GRnLFZfeyN7ozuolXHLNRFMtUVBhgMrACtOa7HdJ+FEkeU+GgQw7LCCPonTMKPcyC1HP
JCKkl2ewNGKt5+JX6mTXsoNLCwV/VL1kNrtbSEKIB7F/K/uZ+mjokgY1WISIw4pIS1uY2SsqlWpO
xa6CJmzCL9dBSFg1269abg4L+6Lo3qgJOm8/TEzqlblhDyJJA1ekis2pKWPFwAFoGyZ17zQ3nskH
Ivi5CZu1J90oAMuK5dGko8XLrzqv+6Kams1EpWFUeiinlM/xGo4ORdDIutq9/6lFOUIC3XaX1yiY
fN2TMbS9+EN77kuPT2d8mmcs2UwCHqY8AgrcpA4n71xkjC+2y8LkDPk3wpy32hd3SzFQY5N6VWzS
rsyHT0KWiWSStJhTo0JumdA6+xwYEUt4k4xsbryPF128WXkNItCABvjZRHLcfAzauU5adxnZkXDq
z5SQLhvK/pzEO8C4WrdXOffVUa8U2BBG0vNVUQJlzMXBb0O61fvwj8TbXWhQwl7geii6F3fOW454
8i3F1r7nlHXHUNbntmflbwCMHb9oY7noN4Km2jMsjmfBTxGc7TzQmRb19nO3vqVL/o4AAu0AOKul
Ubq5qj8Z9XiA08xvluIjDfDtkcP7uCApIzzxkTKdLN/1DBPPXcmwd87Ip3fIagdeJcy4UAZJ+RNJ
MkVaHJAP4uoVPvFg2Niy/L4zvTla0cSgZ2Fw0A5BCynsSd+xT/u6OqCiza4pL2sugdU/zxb5GfY0
oq7CH0mFFFqTKYgyVSeodJmwKD6OKhtMaIPVrTIUwZDA+02p6PubAhCy7NjLxmeNXFoe1vSvV3mP
rAzM9OOITa+KZOM+yg3xHQIkhry0aaK6OauFCpfwBSAPOn81IWC4PvBpiV8ghQxzuu1jFHt/B5F/
DQvKWWQREelvC3MehgNN/AllSt+ZAePsu9BD6B2ihf8avJPuotEVn6u1sDI4b45Z/UipX2n8qWPc
CoScCyQMVWhlF/SwT5tN2wS0eukOSJk1sYFDtgJEWSxke65ZXjv1VWqBa+s6cfKFLra2Xvi9SvoO
CMKPoapPXkGCoi/xBi/4LFbPhf9etkunPD+2CmQfAz0LBSrzBHES9a3hfGMSrKy5pExTHWx/2h4Z
frfHcASVotk1gjMpkb+tE63IfCc5uEeWkhiIP/ZWT3Yae6XkBxC4yU7Ahgtaq/H1sl5O03ymvOhP
PaS8JUj5liVEZ0aHMngGcu5hLwXGPV4H5LFoo5Rx8R5O4w2+1IBtPX/DwOJFYy0/LG+4hmN8xcOY
ce6vf/zZv1atPGWbuh243mxUsYS/n7gOzylRmIOePknJNQ9p6k+AoKEEi2Q3KbzwRZXZw0yGcFSP
oC+T9L4nRv5Y2Dk8dkDu34zysO6g9AAwFxTr3VD2l6Exk8kxHquCjGmlbpw9Th14ISXGCnSoxq+l
9laeTLNAnZFwo8eGo+FAHfMr1IxJWBbUFBpsg0XpAhBs7R/DreN1RNDcO8Gz72aPm1N0VL0NOKS7
/l0bJKg3hKb1YlDnobL3i2inPAYkt+63Woz1kHbUi+TVYp6oVX4Le34tI0UDa6csy8V4LybhnXCR
LGTSsjVLgXRqGr/EtNx66I0Q5SE8qIR/EcU4HUfT4z1jXGUvaBLbAhLP5O0iJZDERG3KQNlk3C/Z
m9HuFBPUzZI7H3rkpTWItYwyz0sqa9DUn7U/aWmn1KeC/JSdYVNTwiVMW4+8Ll1qROd1SjrFkYVO
7ARshC14ehA9pHFfc+70sGt5Z4AyBq4ZdaXPKY19aXVsgqofG7ZbR/p/8Us2IINeBxLCv/R6SFlj
8ze1OBfOjF+TadsR5NdfRxafaaFJgSWIORUz3k10IrnnIJllywG+B7Vyxkt4Xupiu86Q7Sb2jLhL
34c5T2PVgNitIR4A0184S3inohkFJUhr5VOyh0S3SeeHrK867AZ1nYipCE6rD6tG/t/cBdySNZqB
0UEUbRHK46YIwybgDKgWmUHCDyQRVTp/k/jMUGDvv9E/yVSJFK9gpdXSqbAk+0/EQmEn7arH1Wf4
albFR5PlRwwJYFDU37kTYi7U+oHjB7CjO5Z6WLUFyeE8KspnVxulb2ALrAspNS6pQarLauSfoCdJ
PRg3ZIJdSDXpY6u0mC0wBMDBZmd3Xkhe3PVCt3pUv7OieDTkaJ5rVNHbzp20+aBjTmtCE3MmVvBq
sIy1OjObPVFhQbvS8KTD4rRjpYfc2QXQMPRrxa6aaQLchMfGon1KyruCXo80T8ow/xKBBfVFg5FX
J8BNB0x3f8WWloc+yAEZ5W/TdACJZlapYo1dI/MSq8FuYItR3AntkaiRhRd0ZDe9AwPd2vWp3vzH
cc/UEOEcpe326u8t8MFcETLGLN9YnFLhLvER4rmn0/AsM5rAY2W8phbKh1SkIlpaaV7SAtZFcimt
PV8JbPVwaqWRsy7Aq5niV20xhEsGCwDyiQnDBEkh90gTmchTSuRShs/e2shOsesi6TqMjrgkbqsQ
QK7YXoVdR369164hF7S8iTIXB2Ha6t/4hVvfydZ5ZzrjjGIIvDAtLQ95hUi+SzURc/McTcEsT+zM
B0TS32MnrZMBYZhtDOF58YJisuGldVl8G+ggJKQsSuSBcDJect89zUJkEf2WcKLd9GNmHAxBbz+W
qFHYjr/zhavHpkozNvGvQUh1X6NhcqXZqaRui0y9zZoiIwCxXrkZ0qmYks3Y9WsW5aHot5Wyv43G
Pg900iwVVhOhmlOrNBSd159w7X4oEk1xY59DA4pu3GESvEpXo2goLiYdnsRnogG9nP4noxhvlDYI
9UODZDa5jlvzRLWzA8FSaI5gpCrKfV8kQR1b+KNpV6ARDQRqQMtR5QSWdd6Nyl+nOr/03LuZDupk
MrY/HvUsuZd/dzu8Xk8StD225jS9bP34ir8DlLQ9hm742QVB/e9V2f9nHr3/h/Y7aw9P+p/9d1dT
kw3/+i//xYD3z3/k3x14QvyDGmPXN5GYeMji9kaV/3Dgef+wrD3iYA85CAMTL91/OvB2m13gem5o
EpdJXen+N/hPB577DywT3t6OLMyABsTgf+fA8/9bAKMpKCxyPSKi+HfCtf97bmFWjmXpAPzHcq50
tHZ2d21K9512OsoKAYQWJz3LHDQ4WNmDFAUWpB4fJcWgSN31segIZyhpzHRq1FSmV3fJPLGP9kFw
b7YpEXwmk6551zcWyS5I99g8wBihbWTfZayJsG9Ols4xobEHlpGSSd0lCNRTaIGUcoHdcVmTD2U5
VZ2MPlsuQk2Q1K48uKqBwJKtOpRAoEkPchipetddbaI/Z6SZxK1r0XmBl2BY94IOKhMStC6Mo1S7
zvRpTbsy1rmQhXA0UIcd8tDBiUDrREpqFMhnESS1hQcsTIFemeFAaY35qdAvKeO+mWXZYbbDF5PV
saRPDUugi3SD21T3SAEI2SRWurg4suG47SyDaEF0GyZ5/+R1Fp8ouUhxz5drAosZqf6EXmhdKHzA
jGFQ1TGs/qUlv+sK98NHsD0MxpzeLIF9aB2QS1uY+SEFEo7WqvmQKK2ppf4r1fJsL0iO23X67cva
YlxYKeriVKv1X1C3lgEvR3evftd0gyccAz94/oB9QkSUaJGQjxdJJcyTWeYsB1nmxnApZUKw7Mfm
fUm7TNGysvekbkNTQRdtBt/22lybaQBbZiEExHW39whcEJfhumgbmu3ZsSqvK6AVp4dOFsRFeTq2
sOpjjwQTKpV/xq51Lha0YH0LL1VBb1sTCtGNwuA4s9lWde4/2KiYyCOd35BRw0H24U3mYV7fAhis
LAsKOkU2NMh7i0XlStKplz/NYP84LsIla8hflBTvVvoxIYOwjN0spCCH9hWCo/Cwppiu2e9Ng5AV
dRJup4/eZKhkJoe8t7gyS2X2PBTeK6f7S2HAdHbVc9mjYls1wvCajcDX9qc0Jh3ni89uYQ4H4cHE
VsIuIqghuHrKRbHd2xA4+RQ5Yr3WwywTpd/gW1HHzeGdHvK/yHRBHJBxesUxnWvBagHCC25m843u
3XzuS+dU8maYe2j941gxNP8p9fCdj/TzecXKtpUJVqB+n/5s57R6823lfAgTn6ZF9ktngssY3D9s
5xaWQmSulcLWWHmEZ2bWG1JEbCAauHkNKMy2Bp+xXxGhN9M9pZc/QSDvCRthctntTip04xp9JHhA
dqIIJEz77bocW/i9wRySKetfG1RgxDfOHvMSEZwib5Oh1yaxlIVICk1JmCXW5srP2fnq2YmQgqL5
qwFNoWD/ysqg04Rreg2hge2wQhzibksi2bvIvgzxFoTeHzesntKyI97JNLG6YL2Ng7XBUsQAOy8o
qLw1x24QJsK2X52mwSQM2ctJLA4LwmP4YvNB6ebDzMtDsy0Fj5Jvx7JaeTBGxmHYk1fHg/7DI/Nb
GvJjyYIyzv0JOFP7EB3cwGX+1q0NaWuTy1fuOxhyELrmU43KhW7ZvIGTx3MAvZHzKe+Pt94oDNw6
QFxJY5mlyfA2MhTPhnGFTmtzB2LMSiJ7A4mvrGnRKjNtN2ij44lgC5BkfBeWGTcbBMO8sH3O6wLc
OTADWw5kBy4ICzR7EPAu5M038bAANFYVWbCL4b0YtrquJoHtCJS8SFGtBwEapja7CszifW1wEGzF
LgeHRWQw3fg2W/QvwmeiCbprpWdi6Zn4QeFQKqz3yk/Xm2p+qQoUBb2h6NwL/mwV1q5iDFEUtP03
hPJhaPx715QfPvA9ttf+Juidcw5XFxej5HOaKSJ1SWqOnYAKIKfIXyZstcgx072Cu5KHh2kXRroa
8M2uLIM9Ai/frJ+ziTNgwqMUIZBDyyceemnc6TIkw70QYTQYxYtd96T27QUaBQvA1hhvFqFspCaj
906Qf7/P4sa2kGtK34DW87/Amgi+o427IeRVeXATLuiGXy9IkNvgb7gt0SLcb7wLt3vbA5rt8Q7t
viGAjmzXhaM25S73u+vUhDEvbYfYoModjxvTsRVch74lToMLp7d5xUNl9+gvApiW+T3wpu1gZLzV
aybvW8G5AC1ZR6Er3iuQbZaA7UDlXhsZi1/RyxE8aFbUfp09Eo2gJGozP0ntPa0dm1AfZBer19fc
k+/OXqQ1Tt86rUkNDz6kQcMidv1TJ1iN8hKwR6X5ZbB5bqpU0+KgYWwbvzDR572nufUUlBNiy8VQ
EEgjj6NX7MeJxGnRPYoVGzn4LWtCzUJRxUhGgG4HkydW16+Bp74zN8AC6QN75v4XdWIEQKdbRccH
bgjkwhG6pqOxsOUGBN0sE9bSkDtd6oxxYXTwahruVd8tV6aj+hjZQhF703hrhfzAVRXflhkcVOcN
B4VvYn+GK5zIHI5k6GT4R/FaXIquehB8lVFH7H3TNi9zUZIIyMsV5ZR5DIpuD0My6APuH9E743oP
ZurRp/wABgCMxBk77f24Nbes6001+k7aD9pwqeOsIZuAGO1jkKubwC6ejM3+G/rlfYeElNHoNhuG
d1Zrg7WLJ7EK1WNv8LmZXeK6w6+FOYG3QLIkI61U+BSCEDRqA5CUDm3JWMZWs+nJa+/giIPPwZMb
yeEzRIvM/xR2+Msn+ReGRdu0gM7nmRQ4kkbQ/xHWMThSoXJAfqab4YPjIF5AdGvPPI9Yq6mvxD4H
fvM4ZijmHYOg8Qz4P53RhoMfBIBXfl/Dkpl07eVir1DdXFwnBdxwhx1wfJwXIj7zxQLzJGMVx+O6
W216aqomXh3j3lCK83+wLuUOx5I3QuAaC/Lq8dA0xWO9hhsGndu+YcQICWaHPz7IVPeJ784HIDsM
wR5kiJLpE9kF/FzACBY2hzIefahS4wydTDkcnyPY9ltIQwU3kRuNwfKwotRAaJIwD5ugOcMNBmFw
CXXMVS7QurhfdCvwPQPBpaWF8CzA51S0UVh/Cln+skapI7t3b4wMPgfFHXrXWR+pR+BAdCmI5kyH
OKOJxWmQ6FTttZM+OlzL5KXMuzRQ0QwMdGdQus5UZpCGCotJtKTaVrKdMN+aK2YjZ/8kFmoYHJ3e
+CTkIFVkMy9XSRoCcrylRNg4nFtSPpiW0IR7KAPiEZmzYz33XhHcNikNcGu+/NqMT4eTKg6y7JWy
yDMA5cbAgYIhJC8r3NobjQTfngx4jvXbQ4TWhuNjCE4jyKxH//a3sqGSXc6QENOJa5Dck36sJn/n
tTMurVF0sTPD0mjtiyS0OrzoQAPl76ZGSjba25zsY03plXdNLlEb+knZAWevjMWbhcoW5IrJYVE/
oRgOXmbzuiH5MDp97SrvDyMYU2s+XrKFxmTRWnyaAUFBIrzR6bMnQUiwl/4mTuGoTXFFN9qbaeJc
pWjojkPSRuc5jAgUfCp/3Oa5/R1K+y90Brneha+SXHHj1PWJ2R1/oYcNl1yRVFFQ17R7lHe+xUG9
QYqt5VXpGTfAUd5VbrbvdjXGI2gCUca891lbfoWCblqJk6IjPolBigGald+mZpSDcHy22/pDdtTQ
GiGhuWYv/o2881iyHMmS7BdZCwCDAYbt48Q5D99A3MPDQQ2cf30fDFlML0ak172pqozKjPR4D+Sa
XtWjUDb9vVqAXi6STbzxPlhJOavJbGNVA/VAjv8X5AbvTOjda9p1aO0vN1ueY0C7m1AvP+kfCyv9
lq5TIv08G+sqxbGqEky/ZoWZWe0tKvO1bRHG3dZchpAYyZr63YRdQv5R/ZuMmW4kF9C5HXktsjih
4Q6jJYbdKufRIMq/OrJ+FPiefZxCezXE1rH4bwh8ApRPCBq3EA11ViRgPgleWpA5RhPDkfW+PSJz
fIyQXVyB583tSe0aXFt1CWt6YJZ15rjekWXPiVv2vCMdgghRizk973B60aSc4CQSJtnbqMpgjCkI
XCZEnYmPCWH7mPTEnuPpGvqDPDrtiAg6B3ysiqBiWl1G5yUtlQL+yvqzb0l+s26hE1MvX8i5TNc1
82JVjNvUsnf1qN+JCb2rJHoYBRFFGvbY+j7ak/o1pnkWwiBFBxcQf4bzAPeoMkT3mjS/b/kWMC3x
HyMAP9gZ46HS40/InnfvmRCgObalEUKa6Wv/HKYi35WrAQGUXeglkGRXTaqeaI7JOto/MZ4kNIkP
lCOtVXUTnre1pjt9TMv8ech5FsgyRYHv/GftTg9xbV6zMcBtvIxn7bF6q6wbYlKwYyKwMEPWnnIz
3CRBdeOY6Jq66hZx+4WN8X25JJ8O/54NQZEQxAkLQjzYVQj+ngRh23NvqCS5UYPnId6bBF3c98xP
yyyx1f7yrCWx/5Zedo6IjTf+5eDLczorXxZNoMDLwu9m9L8xp2C6zfzXkSdi1pV0TXlE4D1O3VOA
HtBTsXbKnVgQdbqqur0ZFdkF+sbwwJG1ObNt5nnJFnUbwzkkgtntOJ3CIVchKwkqNAP+fJtKecMh
dSKSpk5OpHSQe4d4zLYxBE9jeaOrnu1HW1rYZZPtVA0PHbTqpqnUlqY9RWU1qu5sgtVqj70buS9R
FoW/yn202XdtAnz2m5Eky8CLhxbgfDsXC5dVYd/jdccKkkafvcOOsxhZczH0s5Tv8QDPwx+nCL6j
dylHLKk1VvcyrD/cngmHnfmj3RTD1md9Eph5IIjLYaIYWbuztzTbZbKukY0+MgB+xJaKANjjySbK
ODw6i5vvl/gpyXlnwFRIeFcveGeb9IMLHpBb9ObK6YR7/76dh1M+XKWUxzjLbxsWhAO3R/zkhHkJ
sIACbsP3vUbeXGqIsFVb4ZOc7wPNNpaOc44YQAKsXu69PABLoE63ZzfTEVwITHZLeAZl9kCMDqL2
8EgFeth6z860kMfWkAP7X4RgnURPecZajj6QiI1vciZAc2jKi8ZTuPFKVrk6I/Xl4aCIghc85Idg
wrsuea+akm7Lqfxmm7Ity8zaJLhytoKzUJY6+VaL4LvutTza4Tl1pvux4DgMOMHK95YD9zvK9/XS
XYPJ+exqLE0cBR57OV3zyL+WqfeLM2XjLmZfT/0VFfWx6LOLqPLLMA5n0i0sjQiHBN1DM2OVCJ8q
X3zUvbzv8/YfU+Cd8otr5OsHL0R7ajLz5i1kyOGdy+FMsw8n3PgoLPFYV1fJexDr5w3POFwYleLd
Zy33yh8p6qjDvy79LejZvFax7qbRuebFv8snas1cViH9dTDmqbbqq4pq4L5T9GVK/51A0SM7TLAl
cEVTGlVdTpjuqh/PGhsWwGbfzJt4Ga9kJK85Q0LGYpLiC0LzrBL00cge6J3LeOQIzZqG91+zUoRi
YqhMHRhoG4tmGrcAfw6hZa9wsxVtVmx6/hcjNXwYjFqncsqezC2P/AYr/Xzjjk8SJwFLWFSwsrsE
nv8KDgViYIe3b+K1tSmTNStVcRk1RnxbifgBRJMxQqIbdDzyFracrWS5M93EYAbEIIdd05sbAH27
2orkVjtwi1znokLnE4fCpqSyXlZOz1t4PsS5f3Dq7p8/6DPJ6OvQuXS+wqqJw+8hML+LhYDj462w
BD/yyvzauHIDngu+Ar9z+Myodq063OyOsN/YQmAyi/eTrW+9VqzS/9Tj0guPpgKMLhJCLf5fMB13
diGowR4OoafJgpbuHwu/nOqDc45/jtJAfAV7k2eYgFkNyQJKYrw82No+jS4ciioWu7R9j1TEqcga
T0JXnH2G9LQakTLxb8k/dPyUSWo+HP/dDzSlDQV4tKWsOEd4ejskxOEKSz87FcrkIB/jQGFPc+p9
qvu3CZjv7D2YobqJyG9AAQcmROMvDAGevtq8LaHAIFmy6Gs4FBLS3oHL2sY2Jl+Sy2xRqqOWbNOD
4tHJxNsAPn441nP1oA1x1baUzqlDUEpc6xcHC8/iWr03OfsSU6PowsDjjIIQ1ISoMHr66DkN25oM
aUPjKbsNrIoR2+VtHHCMUkV16m0YAtHC/Mk58UB+3MXyGb3hWsrAcHD9kpRrudbAmEFEJN/tlYui
0cEmoNUjDzfYlJf1VSDrO7H6PonG+ds8ecdfeZoYCXZlOz5h0T2UNnJRW87DZxZ+lR6QCSfwH1uZ
sPqp1aYYOJ9QEqk2yDoUFWx99MhAlnsnd4pdOnxlk5o2YZDVPEC3icz7Q+KyNkox/69DDV7nyXlt
TXBXEBqZQ/WLhAJzziD3YjduPG4zgqxgZJgmqxVEEkwYh3mP+bu+6eGQCdXtVgv8IZxm/k199O0t
LbJ6UiIS8fXTSMyPVpbES4rqx86azxTp9sSbY99DrFsCHvEPucB2h73lK5Xtg8eCMsiw29SKUyjs
VGxHc4MpyX8HlDbegv/c1IrTEA79+7YE78tZz61oZ1tj5jErz0SuL3SSOn1F5keXGoIFP0pkHHOK
iSquX8edgQ1AF4TeYh1DWY6x8kQ06hEdwferFPgLMhP3NrizU2tNPwmaXMSq79DQBbhtVPcN5YDQ
c6KQktrqb9728kjrJlvA+tIybD9UAzdvn1ufTpN8w2IOt8OECOykwY+p1YEq2NECP+Y1PDOEx6FO
oxONedjQmcf0bIgMpQ5zbZvSeWPZL23Lkyv0vEtZkDLDFhSx5OyyDb2RJOm4QRbDASNPeYeodgqx
HfOhqqb39nnCA6wI2byWssZ3hvWoDkObuAgdbuktE9pvOqxHaGBku2hFO4UYrnYp7b/bBM/GTuYk
GdGr+Y441mYIFMfaUMNRkdESVoJfuEQ0GTPU/8misDemEXEfTAD6Qs2QK4fXMovdR8EFXi311Z2j
O+FTBMKfHdxWBm4KYXVbeAhDAlXmOEreERgXjqITOSZZCFYas2fc2dRMRN5XpJLjEITzgXX5l+Oj
J1r8u5ZZDpskcf/1XoXTfYmgdSQ4xAjZ0FToLHsWyy/Ek/LTCnjdkPtmn+ysHDakhtbDxt5yReLN
2dNZ+JdAk7WXILqDmoNsG/pkHonktXr69jL24k6UweTvLWA8roQ7Q9NwrZE+vJRHae1G99okR6tK
nQO3FxfnjEammpYYqZhpRWtbxWFk/gnI0DO9eefcoX5DlJwKMz87Iy3fYZfgMd80GFEyCifhC2HT
TneQb35sD2p7Hd+PNYMmHt0z/vP6ZumrS1uNGR9iV+9yrHJ+uTR3rYudLkDi2/eU7tQyviF0fJ+F
DH5tk90ZZeGqpBBbY64fW25qpJ8jH5BjL+7GIb+WhdB06NIVHR/ABFDu0NX5g6zHu7Ja23ozFhQ8
4TnJgt8eYusGVWXXTNV7UvcXh+ztbOGnY9YOTpX9GN5bgKwe2Jqx7eYLZB1VvXhGy10OhAbRmY5B
lf2Neq2p1z0WSU6iInhM6hanjJX8ERnTC4aBJDR0gAHmHRe/vCiogmGHPzQZACx1Ofzk2rMyvNcy
uicNgK8Tf2/PqL1BTLLPrZ88doFLRpAMZxsVSJbxZxIWd6UYQQHZ10wX+o4QOTzFNXs1s0tBWGi2
9qx3IBBRgAAQCk91mMeGfO+soyoUlR0uPm+VXSXMBGYIu6mPfV9g10o4HjcRth9FwgFawi7s8mc7
idmE0Zi5Zj8rVFVIc7d2ZwANumpfJnZ2i8PklFmZd52592qS+pukRvUGcqCxe/b3SlCJiXb20MbZ
TevmOPiTg8bGbIfZkVA9sJxmjjnp1dMxFWBL6oH7tI/Fo5LcqwNQBgZccRiCJoNIwjKVuP1X3wbD
xSxDzx/oK5Ko8KhF08lYzWlwLNb31syWb+JHkuYjEDPMvtndDcu7FUDqMFHjoNjSTybWvhMu4k1N
UQ/JEFLFvkN3h/O1cJJbjwb/ss4jWSryGCqU/2V5DSeeoAdtRkYnH0lYLjUK6bRkPzqeXvFy8iRn
CMz8JdhiTwVspaotPu5TkzKKq676wxNljXREwZ6GiYF8bLzxW2JmuJ0IPMIP6Vy/vx0o6cSYE095
sotwWlUT/duZ+5E1sjouCz7Exc83pcH9OaXNfVCyfUja+AfOlDh2nMDw9P6DTRFewuZswyzhJvc5
5LksP+i+C7Z2JPDP4nhhuQrPUMevkV8hAA6S3o/K2s+z+zR73Zq3MgHHcOcQxuvhLKXxhIgAlnPg
pGPIpVTOeHhDP7sB4VodWEmi+cIYE3VHFMRwIuXEjgkzviag9iqkhK0iwZVGIdZDm/V3NBCVceC7
LKOmz8TnF6oPSidZabTovpJDJAmkFtwiGaMO1cQgciLctK9JaKHJ2FG5WYBNbfoBK3/MoMXGmD3l
4BFzithQ4ADcz0WHeUf3aiNjjgJcs1uaTLkWiC4zZD9r1TzK1X2v6z/BmHdvjehfQMJzpA/NIekZ
nsAsip0s1m01d+8p7MMLV12HJFl4vF2zbRHyNOjXmBGMjePgMXkFRpDEJfZxYCfN7sDirJrloT44
Q/zcCHHxStu7tSr3X0UsZ1v70t/kM6SspHjWUeudakd/DjnKrFZQLqsQcEMN3JHmA/Ickf+nZYAd
dfky5OG9sjkVjfrVwSoqXThKbn8/F9mTH5OiIpTsECjhI9jDtwlYRfHgFyUx2TxY7sIampEHcv17
1sqwgOGEDBzqKWPgNDXyCasUnhfjQxDQX8OkF0N52c/+coCYxsvZ7/+WrX8WSfmaERATBUI5G+DX
iqbufsmu9Oo9Daa8NWV6AMxwqtvi1nFymoQJoHnDL62/P7Nd/0Ge3nTe8gxzCmyrQNNyvYVCHSTX
IbLJsUukwUq5u64qseGOxG9rx+bgximDmQBHYc3T3GaFFucuumGTWNSbpW9pWDwSwH2bluoU6+w6
NjAfsnbEeGo/pTVIqxZoFx998M/ne3Wosh0kKw0XZONsargx9R2y6jM0eetkPGbwaRIOb2cJvbCm
EnnooJ7nbKa3NY71a+Vlp8Tvb+AV6/M2yIoSTQbPsp16/pku+RhIKuzb2CJI2yZx8tLWznFg7XKR
Zgj2uGsJWaJM3dsFy95SVJpA+9xd21hvPCvu7sI12eDN1CO61YDe5WcJWY3ug/Zz78bP3RerzMzJ
8OoDdFKJQzcnwV1kQRLSnH3wy9x5Ixb7jsoJSJX62PXzC3ZydccDAsxRCvA2Mhi9gzA8JCSK+Gl6
MlC0sZ/TrDrIwiK1JhnFfWnmmzRplqOKYUZAy/BufesVuKghV+vN07s/Mye1JAJ36LlPbInIsxC7
UOHinjx2GQyl4IANw8USN8epH655UtWb0reesphz/OiPT36Cs6xQGD8F9Ukwcqxt1wJs7vtjG7II
RL5nTzUit8zBAEIWraDn7DBxOSX96qhtxFfqe2xpZfzHYTjy19R4K7l7OvaEMbOlJplAXNql6mti
QpUw/fasllzqm1L2RRhd9g6EjibErjq6yHtrmJeGK0hVke4/gowhcN1N2V0Chqw8oCAVzz1gx7oF
+GhbITY92yquQUzK20wJ4ZCcDyzmTbL1e0XVWQiihKm9yQ8eBIuXKOreA9uhAAtwGy1kw2OZLBFi
0fTCUgYZhgWCLrKDicEYSsjGJy9PbsbaKk668OarU08YuU11HNoI+lH0T3jTAnkzZ8jAAmiP8Kj4
rbERYCTkCE0Blg7i/YA+gPvXdTjP5guPG7reLU07jp7JRjZm3/DGPuvIAabd+zslfLL6nTo0ojpH
K1kuDBhZiRk/VUSU8pZ4KexOb0OfL7YFDFzI6biKPN+nOi5js9dM9X2YGntTt/NyJ3tQQ0EdOtdu
4W2a9rY5R559lCmR/ZD+Rh2NP+nIPk2AJIup+MTXvFqEHLogoAGVDeIsjvnpOpXVi9WiRinkt0se
Ak3zIhxUoEzPVU4AZSQ+OIFfOeTLOZNSnKviTYXT6xgGr7LH9hzwULcjGTxFlc3L26HSfvSAAofA
YZVHyLdndsjTloOJD9Q8Yko+ZV5yh4w9HKcYvpMN7wbmEbukqonp94JYXucMEwYGB8z16NZYRNVd
tqw36eAvN9GAQ8uVlmDzmNExVPL2xw96U+HM3HuwgTZxy8bcL6wYUoDBV2yNH6ZHf0zTbsGS9jCt
4yyWVDpe5fw6NmvdXN09O/Kf18C8Svu43BIkS09tSN6zAGlLWvktEz5rZHCJ5DDnP5nJQ5r97P4A
8+7NIyKCXJJYN3nNmczw2kevPQVcbScbILR+ayMvpZS1Edz+KNS9k4A4yjVGKBLgJarPzO5ZpBTe
Ndz+DP7esYqhhxJKwmY0qgdqvg+JCsQxj8iAIwSHIbir2SF74RnYhnXK38YPTmTD31o18nStGGAH
stYm6UZWUjYl80WPmprfWR7BmqHz94vlnbueNxwraiYLPSMoC8x6Vvng19YNmJCvyW73cvbOE1uG
2RUnKtfbU6lvJBMh5qv2a6lWv0EsvyJiW/y8Ym/X+jI5DNzrZIjT/91X717go1IpsqvZdJGgiqKh
pjwuYgINVtuJo1oqA/3424k5QBZYjS3Tv7qcKCt0cFlGD1pMy94euV/t9tGCnUQ4GpzviI0mB8ee
HF07hv84EhjO1ZBeVmd2XFSgM1DDYUCVry1u8m4hkOD1skf108EuZ4tvlXTjsp06DT0FqP5HypMB
FDqvET5CrppduVjxLk5jcw44QdFLz+4a5/E2HQipehBwdn78AVK+XEEHLDW6SYOBgmXEqpEuufEY
YnGj70X0O6+c92ODzuUSpMwSAG4C5pWbV1u6sX+tvNDHyM/u4wmBp5jxXKeinvcK3QUpDoo5ZZEE
7rzOOeLYmQ/hmkimugApFoJ6AdCBdjeB/KWQ8JYFASOdWZ+CkbhE2c04z+o5zOa7ZgaiiktOqvQe
4w152tK6lxYWHFuqS0a+6DJ0hOrC9oE1EcNipRRLqe4oMlbpKpjJmIjvnAUG1h9+gH6+IRsOzS+n
fMC1i99OqifIaRi5XIxwGCd27RzdxHlAh1SXHR2rLs7EF/Fp8niIvXdb5e1bbKGRZmRrEWxcxgnM
3I06+m7KIFpAUIhhqTR5cpuz6d0N1nI7Dex4TduFp5qCwYDuBJ2dpZsTaOgDnOelL46N679DW0OE
lfYt4H6xUXGsTlkXX7KEhbFX6LUWojJHHj8PVlTqzcLst2gMKDnjhPEc5xI0NklIZFTGU4oc575J
Dn0isMGwGtFDcTVVeeGfykpO57bMOJnP4jFmoth65Dk1VWJmnVv7FI++nw10CjA19Rm7OVx8G8fE
77pjkW9hAt+MooW0JIcaB9vBbu17EfvDecQ5KHnqXWv0EgaP6q6fUg4d23DK8suUpV86T7ErpBx0
ZUkaSSXpmwmy5OST/t8xxQBDcq1DrOGBB3gdbEoAuF6JHwgvemEuhkgHSwyzAEaAuls2rhdfayf+
sSo/wUNYHhPnLffDWzsmPMdiS+J+qJ/mwbrPeaIe2E0TNYFIkwXkGnxSAb3n7DorGOBxaKYq1m47
Lq2fDrrEnhP+VxlmH00i1Z5hkeCrZlRK4FLuXMmgJwJnny5YyAK2sEHjlBjWeYkHlLwc81ASbeZc
jV/jrkIpxNCAlluRHUwMCgGJ+EfP+OmxaJx2l3TJqw3Y8T3RxZOFmZ8/1LYfxulgdZJ4rddXCIx8
7ZzE92ri0aTJzV0Xj60n4W36tr3xD32vNN3m1sp9bkhVxGqk+qOfafHgLith6RzjYNgbgsmZKZcb
ojXsz3DBcaa8Mqp0AEGcfhfARVB5NVwp5DFUxu+qeb7t3Ay2OhsLNYcWUzkCtx15x2kM9u1sYbdh
TZD1UF6BGW4qmzV1GcYQA0uihXkWchsvvCnGSt0ZvweHJZd0a8mcVcZk7hikq13e0TmVpx/2ajRu
sUx5hGNI/94KvNobVrD35Lym7ewxNAK9ph0phc9LZ9VXIeBSge/cG9smoNZoVk08/kZPPLn+MGCd
kc/ZgmMMPlqMoDh4J2HKK5wQtn88aUPK1Lwk/jOHdQVUd/zM6aqAnorJdIq3aPPkOa360Y3urIjV
RkGbxeAx2uajg1vNwrrdSGLVfpCCmOyOVfhWxHQi+gkKiRzy+6wvrW1is1xDMUky96Hq9HeZubds
3zEGOPDywXkwkGTYoVIDI7kqaAoF0NIWNREwI/eTU76A6eD0mhZIpFxL5H4tLA9z9NLPhJhnWENY
YYi3eTbJFrhmLnx+zMFzcnUN1KPIqx4riXs4SkjorOzYoRPVXWl1DtsFZIkkKj6VzyCRBAGmHx/t
QBCZim6HLj3P1fyh7P6rRezfTDq+IKF9gS9xL2WTvPDfZ1PW058i/g1qbAx57v+R9D5sJFC/jQ5g
Z+iif1lwPdpYHtzMOXbWVDGxO/S8eviT+eBxZ9ICVQl6KJCCM2kB4k+5+viGBgx3wJ1BZ3vxQQPA
j+MCPPVqaGrEryOzlRE2/yEVHKwUDbU0vP30J0wPLC0w5e3pp/NartaRk6jUv4yvpGhzDHTo3Upy
+osX9mH6QvPKCaTCU453hQdBWG7rdMTFM7KLamq2MzlrJDrJwIxiFBTODv/Fjxig6ZG29qyUO2s9
1tuVe25MvZdTgHt4DayhqRjOBMGpdIgLlBilS1eKy5wUH7EbD/AvIno1+leRL9jVbPBZSC3xLjeN
95iziRTTuufwu/vF3/uxm76wg6e5EegdVUAkXfHT8813HTxzeGftzJRhup47KuazabUz0HXhYXMu
8muYeQ9JjygdRSY/hL25dUlPY7UVr15eH3pP8CCcB8hY+EBRPxxsLcW2pGph5008CfmI7AabjKRh
kngElkFd8wiPFH2gfvSrLSJrRDw+hLAO2mWgJsLzIyCLZz4I9ZaqvaX8EpX68S3mMFOw0xmt5STX
qDtdEw/GGz7LRt13Ph5kGvOeaFPg+w30IV0dIjMWgYYc7R55k1Spe+rNazeARCRlH3QRfgU+2Y1K
cda2c/83alSEx3BYjrX7LyfMrGK82/wCeEDeMO6C+BfUIxOmYp43HIOooYGtxUGhr34TD2q/V80n
Z4FT2Gb9g5uU8qzhEm2sqHpbFZ8Wsg1t49s1ijnG+F7DIXtuF1Gxe5OfIb/jGMjXUTvw8VMWH0HR
zpvC5i2Z0Y5UB26yd/2Jj4wi9oxzBH9Uhhw96ZcwbfZAoG8jTvVjiSPfrhLmSQlzjROQ5Z65cius
cQuxV6/5mulcOixTd5Y2fn3WjcPJ2NGnGElD4AFg0SW/w2z6JC2GeRe6i8rkNa2bH5A8hLf46Fj/
QF7L7VfMBv6RxN5rLEA3KzFd8AAkh1ay/RYhPHdNBy5pyffOzqLDYFunprHUnZ7ms5cLDndR8qRV
/xbgy9plQE4O1pBQKkfrczPiVGxmkRFlZYuaiQR6bDDfd+zmpPAkLkYk6mwS+CC42+vYA3NHRMzP
gvrUODWx8djBX+/iXKTyZdqV3NBli6kQj6l1imZWekEJx7xN//iOfUeSlsWD8b5dCJuY65J/rgb6
LBN1bA3Dlx5rzhDLS2Lr+BaPKFpj5d4O/mm0xYspWVWH1pMYoX1ReXWIUgaYKiJU03Jspe1jXRFe
m7aqWfKiCQ3wtZ3q3OECnQcs53OFdbubT6G5m0oIkZ3+WzmwLTwulpJfVyZSJ9aN63HbunYtorIj
P0fLB6LSB+/CWtIDeSBeZuydVCLu+AawpMsFblpZsySZv3x3eDDT9BkgFeHhwQ+q1LRrlXcTCezU
sfG/nHm4uMJ3LtYE0aMWwXRKRuubdk+mSJKyAEzU0RVBetOFn06slgNIqPdkTpDqMkKedjTDZIgJ
Bd4uKGFjyI1LuyKnPeLqcQV6uRCwuTPWQIewqR9K5T/9r3DZ/+SAnfP/zddtkn85ZQ19+/923K3/
0L+vtclOOv/h+zRdsssgnOTYa+fn/07YOfI/bMot+WXUFzIua9H0/+24I3xH86YkaGsr+A8Wsbj/
k7Cj/s5Rngx8hw5q213r7/4bHXe+Lf9LJ6nlMldp5VC1Z/N/2u5/qbOuyQagtbtqV2LQYOWDhy+u
DDDNfr7XPihuObpr1oKnVySKRzgIf5dkpNeNHrhtSvlQ51T2cRpIaPV241xz9g4wfT5D2ZAiUhO3
/zoZTM+i0f5VjRQLa/Hchd1DPnvs2oInR2q2SHLGjL1akpfkOrfcjx7FS+sk/d3LpttHxbezlvKs
bl2escdgDsF0tWW5tSaf53jn7GuSyLjGWYuV+JqY70fajNZsWQqIC1ckx+mCIqwR2oMPH88J0viQ
Y2YNbf+t1D4JZAPbuqvZlzTzDLvLcgGzQwDGf8iTYp/7w0/9uLhsYNuWCIOTrHUE6VHioj+S3IMG
ZfstS152nixzfmqVvs5N+zAW39ArSYvzkLLZEkoFDS0ey71t4RDEB7zvyIfLMYEgOtA20I/ytGAH
JV2W7wIHjcNdoCKZt84jbqWxHJW1v+8A20exxX4kk/k24A5vLdqc3HS+0CuFgW75C5MfM5n+l4TE
5Ie6pV2dgX2A7MliMiGATgXC+/qN5Hn4S8oSZukEtbpzk0sT9cyg/vjp6qtcV+NieCvs5ffDEviU
SBTqLXTAdjb7vhx/8aCa7dQ392BzHhqNVFM5D2PcjQe2QuE+EM0Nvka/C+tjHTOSY0KHqoeB+s0M
Xbsv7AHTrk96yhcvC1j7LUjBCi8HSi2ouJEEue+N77zhn6YyvMaUD4FNYRTU7fRSGEhgiddtphVT
Ugj5QnXsVsv2JjYznkD1BQawP7lNfUlm8kh9M9Avz+GpmlbYTSoe5MR3Qcw12Vec/ai5G8lTXiKZ
ciYy+jZEuogWmudFQskDntQCea1hyT0ljbNJyFgd2yT9W4WaLxTkVJgs30JH92wL8RCMFO/iKPvG
/glgIn4oRuaWrvanXVRDlSnUEDFTr1lJ178hwIKtx+6O3HKX2qcOpTclVKGARUQONaOVI3ExwQkz
6t90SPURvZGIC7H6A/zmw+ZqOyY1DMyFRZi2qy8k8BK15W9vn+c5/ZkasimZG702GoNXWiQvdtwF
pIxAEw+LxoOL1Ka9sNxHowr28eBOeF5j5Lc+OSCsrJfT0j+2cbfGTsyWhF25reY3NKJu23DeOcIl
s/HKH2OXux4jw7LH0YpnnJcVJpfkb626+KB62s8G7NQHMXt/IcQSMCJmcPU+Zz9x6Rcbpws5tH1o
w9ZF0GdhuYDsKGdrZ421vLfKS5li1ZEso8CASsQTn4NffOjAZj+gmJd72nJXRhXolG6ybxa7eGTD
RLF2BXUatgoO0jFmyu3UozuiXi08BmLBugwK7IvlobOJgnNx5Oln7OKth5uSfpEkq4OrB2KrVAX+
69+sjUA0zvbNlKbenZNx/l3cd7UeygaqSwSd4NdSC3jt8/iCOvRKQpHEQqm+EdTURYOyly6IwswZ
P6qg8K7WQgsBj/wWAIeLChuP4trJHvlXj+dmSLubmgbyy5za6IFm5ujj4rhZU6dW0DrYlpKLyOgn
CNCQlsE290FTQ6CO0qNj5iOs2YaUMD9Q4E+sdJZfRfnlubKnnfEKAsTUFx1q6mnw/25UWaeQIfAa
irgD4FXhVIW48F6vl26R1G9qFl8RcHkszsUVfy3q5djfhAPCqO172wJK3yk1497y8uYA5pnULKpf
YjcvsXsAioKlpzQ3Zf/IEqA6rKRkq9yaNPw3EjbbDtApWD0yUlHWScQhDg82f8eu86s7ajT8Uxnp
azsr8LATx/HAJiqyVPJDB0gqTbqExwMR9ugapebFknZNQvSC3NBQ2Kdq+rLQ2hboQ5FjbaxpeaeW
gAegKXckaXBYR+cS3OHG1Zjf42ZBCKRfS3GcIsDYt1BBy/ngNJ9JCkSkZEt6dHX/vpQQo2q33ffK
QoNt6YBpqDFy0AYcO5BbtiM5m8Hm3RorPoOgPtRo1oCVUnAKPGErW75FRGOuIQU7uY7VLS+/u3Jw
qqc5/y40ma3Yz8c7eDFPYyIuhq/W4iG8sPvbeAbt5rvyZURxl9JHiuz4GYQYOaY7/dnvAYS67n3d
h95DYHs/SU40fPLPmq/ap/L61oTBV7uAOnTLkMoo1lBZDLtMu051bxLGgKTO3uq25awauKh5Up7a
cuRQNpt+p75RpEAFcm8UyzBfg5S/MkeOFfLRHoqP3AcTk1Jk1waI7SogolTxAHIXKIJ9Sr9hCMDc
cQqfnvLyofcrOpAw0LWpng8BGKhtOM97QsXTtzkuad59Z2C70Vdyul0K84yKXx5T3z3WIVUbSE/z
pqFrAZZ0u+ykE91UQ1Ody0/BBXAdbYxKIEbu6xCEZe2AXS9J9PXB8OiGkXnog/YI28g+RsosO3eO
/wL+iLa20P8wccKqyHuWDhW6YtGfnDD1j3Cs/oQNlSBONT3yfpswpXeYXPuOC9PqUXqHDMAiO9Oo
jVtMuf9J0nktN65kS/SLEAFvXkkQ9JRIkRKlF4TMaZiC96ivvwtzHyZiYub0aRkQtWtn5ko14ERu
D1LjFNYM59TCg1VrzHOOqPeTNv4H8A/dkNDXXdbGbVy+IUsN820UEQdtKG5VE0s7F47FxsKOn9CH
QG8uhjjMA7W3xMez+J8MHfJ9GfdI7TQknMlOAee5ssqDVw2YA+zQ55rhHkwNsUWPocK11LP4jZHR
RaWHv66SY6vrneEI16tet0Rug4I8sBbpf7zvPvHImps2JyrKcl8jiuLrDl10IaJkXVBu1ZTmvq5x
lTvRTNp+7C9jSt+6UaL1sS7V/NZMTdK67VMbeUeXiQBdSpWsrxQ3/G6DD9S03scq8PgkM19d+pVW
nsxDfgrwmTyux+t6IuFN22NG4lknVFSSo/N6yJAi4/kr8dvAvRkHA7USLi7RMPUl1DUYeKVoNgrY
+R6BY4aAznOOBYieZpgwr9TYRbui9XxtYLCjX4NpxNT/sRzv9x6OhD5tqegoJkBxGAfAVtDiENe1
Hxqk2ZF02oPGyjlIMTJH1LxgYKEvqc4OmUGuPrTm+zA0cxCR2ALws56Tfua81//lGsZlT9JNZqpX
tpczrep017u2Ctt1EN9EApYeWWpMo7TH9GZXw8aZdHZ2ESpfO8rdAMcIub5PeR8Z+6l6yfokf2E4
o99GsCZW053EPn6ajCyoZNOevEiFMiETPiDpWTVIERLfiV9HIlZOPQk/MeP2WJZu4OYiPshZRVVH
Bdn0tY7HkWD5WgXgErgOulI9c0AO3W+LN3yVKWC5VQKVKZSotcayEUUaeQKPCZEyXk0UsiEuSBIl
srrPnPMEd3f6gMBuFAyDUzOR2wCYYS8nTDaZ/2plfKXg+RQ1Nv6rHOuUuLRh9TP2pEyyxrf7b1y4
csNHfI/TrCEVbe1DL3f4dT3d9CyTMNwl6tIOCPeCgFqJzseLtcVsGCcxRwJrPF56HWA1xXKZE6dv
GU75jtv8Tur0hxYe34BJNWFWy68McM5xuptzHRIlJFWE2elqV0Tv3RiHtaQjtkvmKwRiZD38gFGS
HsrIukVUrgVtbJmHqsePmyfjT4MaRIQqg9nbsToe1IKq0ikDujM1G9LaeDNyIisd5SkIrU9AuwJK
EPvgEYKXVxLjl6G7QAccDOMYbiYXZxAwZX3uvWCMbe8ssJVGoZ8txrc0ql8LesteUa3ZG+YzAAlG
45zW5cP/22MjHD5xxByauAxepatDH6TMF9xogBq5MUhQbOmvQItpleSETLFXYvb87Na4N2UoIMhc
K0diUe3j4qW3pLFslTaOxOuu6aG5rSIx+sgp0XbiicOyh/RBRlOlRM1XDWh0coA7BcbjIt3plEyE
Og0LTbsZuv4cUbrnFTKYDXraiL3zdDj1V4OlYUVT+aLbeReQRToZEaK+OY9a4SD1D+4cbYWW/1qO
PACF1VbpmADbxq8E7km6IfQWAs1KBxl+AFmCz115S6zyg+wXHi5SqCvZi5+UGqHZ4gFSbbQtkTv0
pXENSwesnVHzwEBb4E/BTutObKtr7gU+PF4sVetBVHRlDLtU118KXMXbsJ2Z/lyk9BzUi6zHm8TF
qKP4krXBG5o2iOKonB8NHCQWS/F33xjMJDyOeVErO2KURFoxU286t2MDpk4Uqr3aTVvumL/8NsYN
kOlsI/O7xaXDN6XF7GnD75jia2UTrgHWTGUAof8Ey2cC7znnTs+iqb6n1Igdi/xgTdGH3qCKCdem
qNXgDhxBT83VDIikmr2oJkGXCdCXTmdA5zLcGp7FLdbNd1oIOJFg7or8+cOrYn7jRPBH3fmjxBOr
Uzlgq589rDTi08GhEkbyDbzCswsxx2rVeS6qQNHFyXJp/DTk3fTCd3dhifZxd3NVj9udwsMzGAQe
DQqEKlRuPLseDuTIDunYsuqPNjJYWrM8tEeAtL1GJG4uw02Dd7qi8Y61piP6N6qznfWgjipibOyt
sVlFwQiHoE6orDVi0+e1hLkt8zYuZ2GaGYfMpVhgUB3AJJEisVdTaejOz9DFIE/Kk/kaQmobwWyZ
fMxf5saaTQTU7h3vF+uI0ZAHBsZ92ZOFqF1KJpQl+EH1MbDc8rtLFWSjYrJ9z9ibhCxohsLrAWUl
SDVcr5jbkWV1fqBD/mG74sZr50n1LBkkvCjj8OFww+C7S7ydOsDocfNfPkJcuGiNZFUAipOBfve/
f7pMx5DdBo9qouL+SHTBwiEpl74cjj8yUCROemwBCu8zLueY77GjbfZD7+UnpcXSNqkeLa0DSlSa
/A/AwMUkIeirjzShUtdM7V95N1Uu5JQMADIP2zMrsFWqDfklTNDFw8x8YtNsEKbaPw3GxormxXjV
jtVuLCCLtF2h7xA133ixbClJtLbJTPt7KK1rWyH/E3pk+aHkUIf4mzgLhst/ej5cKBkE9cFSO0sV
gh+C1CNF5RqoYiW948jsNkkJBJSUCR5VOnlaRym3XWq+qDg+UWeJ61TR0PDnzavqFVu6HQe/6/M/
x8Q7qyUJihqStGJMPslwpl6giXi1ryVey0Psddc2xEGq5uJqjPkrRmiCOB0/gZGTJY21ZDP2SEl1
xUtMwaVNEgGUgU9VMt0+sHTA/BiflfDyHXt31GXaMla97v1X2R1a+ZJ2mqYUBmEzaAdv+EuE516k
ou2shZ2fmud24ASUBoBGcgz8meiU9cVZsLEHS5zw+KR3IiL1aoy4PM0xpSDpBUDrg8JdBfSl95Ct
vu0l0PNJ9AxCzNF9FQhWNmtb8k5RUweOr56eUxjYWa7TvBBpZWCOlHsMx25pHhBzht6hFPeo0P4N
Qx1gcsdUXW4ZJI8Nd3qymJ98OuhWM+vDyP8hMBWss4ZlfSk19mjfzhyyjRJ1EGmd/SLEsSKEJQbN
3jSp8+7q+LyX7hoN98GEMkFDq6Vqm3iekPpJZJU0qxcehr9MH7hPQK6zhiu+ApOWZEoFhbs3Y/T7
xuB9ZGYumzGKMCC4liqBO2rwrJJ64UbrNyUpm3Fct3p7Swk+dUbHwylpzIqL06zsZT6He5N9HYZU
Pxoz2Cm11tKkWu6o2TzIxHwP8+rgsnjcOaL9aDvcBUyu9GcVFHDlUe+scw9hMGUFlmY5xgD0C5wt
SxNPs2SuiFKjVhY06YBP4QIbX+jnxro2dk1gL36mJCkvqKXHrM+zl1Ghd6XqoFXgdpbUBq8AM2VH
25J78hzyqDVce6gyiMazkRB7qnuxs630oM0MkvzrIIBLi34VvqZjj4rehvmAZdXDeU/pGc1R2Kpl
0vz0AhfjhMDAEax/O2E+vVko8W0qCciMtelrtnnB/GNsqga4+diG06ZLC4XdnkGiYJ5f0hSjhp7k
Du2JYXlmYYtAr8Uarw78CZM6fjt1+EoHtRIQ3ctZCecI4lTp5YLZxGnt77guhlPWHd3Jw9XwjvnG
JsAzvYw9/n7PosApnsm8QBPlmkJ0/ZA576y3B1iF8TPXeUQtXbmaXK7Wmpm/ahyLfJ1QJNhNk9bm
h9+b5P0N9iUCyXUzS3snJuJUZs4TMYjo7KrnnsjGsZi9dzbKJGUHlm8ZAjk/3Hif6Nq5tNWWZ44U
J+fgynCqBMWPdtisveQmDeiJDA/8mOwX4hFr2S9mzwZo/kCmw+fs/uaN7B28We6SQe1XepuRPeWU
wEvIcaXTCtjF5niEXc5rONIp2E6J9RY1HBDskrsmjFkRRsQCiklCa02IbtoWv1J7QSzZPE6XSolg
3LPjmPh0bCcXQ82QnyK+HJ9H7I0/HFLIF3HDoJ1onZkWzY7KZGFON7Z23skvpc0vapO/1bZQcIJg
p46AgFterwYyNW9DDB7e8wYHEC2ADcvDkwzHperrfsPq+Og4VXuxzPxedw9VdVAiHOVYklrdJTnl
kAr+nALJb07KwtcoK/VDMOKiKimuhG+/keJ7xs69xNEwvdYU5umcwGCVq8CVrjxKLQr4htqzqjJg
62x6tyljy2Z2+pHla7MeDK86h2Zn0fN4MKgoeg0JN8wGe0hwtQdrICujS51TjFsbzmcw0QlpNmWI
313UfGA7034k9/caliY3OgzxbVG+EmiEpDeYpNs6ylNtIlyklba42klJZVGKPsiyrE1QP0AFXPVJ
vdbXxuzHvcKuENA2KV4VdrgcIaVFanSoFO0Pk8bd5U6cjbTyMuzkNKCeLVP/0h3SkpX0nXDwjs1y
aR1qfvt1aZ0dJxsOczP9KFN9S01UlzyG9VXDdsTUptzmjvBd19CiZLPzCVodsnmKj3TCfUrrdkyx
CauQJqEtImxECyX9rheqt1eN10ifGDEMuotMfOcxxgA+Zh4B1g4KvmbuqLMTfj4U7mZK77qrq/tX
rEnDjmvWC0CeWwbxYcg6bv7GQFnHAsGqnGdeUZPI9nZlgRzzWaZziLEdMOek3RsRXrdCwZlnUV0I
XqpjdYapf0fdOsYdU3J7xGQJXJpw+mhBzuMWTfyEaH+ZtY8Jlwn9umunyY1zM/Y3Ulp6oAvrojdh
4pvOCKHAnAm0h6MaVCLTAl3/aCZxbahUCI3KPtAv/OUaI+NYxbKRc08GjeceqixMdgZuN7rBlJMd
WWyQxpr3s+xAeDVbRjkAslVn7iw7ZKPKdDFjI2sQaaxRNzaahyxU0arIWw5Son4Eq5zYOl4xeowB
KTC56YY5+KOQjISW+2QJxQVQA7pdu84WpRifBLF4GWtbr+bbpfOxm8nDk2Ja98avcHNlz99jFobY
om03GQKHqfJe4KJY7GgiaHb1mH6R/BiOg0MDLAMNZ6L3m7ZOtmPmOQ95V21zu0y4j1RMfxlPOryP
S4XTlqWwGwbkWuKNnrLcVDTB+V+LOKgKDkJErXMRg3KLEpzro1fzoVADUxPau9f99SpgC7XAyYhF
S0kwKrsWruh0iL4Thbs8aUrKqUkmEdY3wWjSn2zyHarMMtxRiHr+m6DNaL9t+eO4X+38ybwk8gv1
ekRG8YS7bOGKtuL8bPjaPSx2IvsgxfHdhJHrG/hImFu5xE56ap1UVX4UEYpBAiSksZq/tojIauW0
w5QWUVI+aY/S4/OtZvZmptqdbS2YP6/iI10avK9awwiaXD95AwlWAlx0HUBgmHZaYX877fBbWcXX
ZGFrd3r9aS9koP+6UX/p57k5p0tmG/ZftJ4oSWQrNlSYNqpPLZHj1RPPqkixR2hw7kSVTTv6Dbdz
pDgHOiI2aaWF7Nv1H4mpEK9yZGzzJsNsKb60SW2wAThcPKY/F6QNWX9jPGVpSOpSo7JxqCieRR3h
1T3G+ZnKog2gsw+eOE6sBh+N16Sf6TdrnlXTWlfSi7+s7vg5mF9zn35EPc29KW1iMWeeNvHlDSG0
UBk5e7x0flSW2YnXCf4k6b71dRzAaXsrcI6dWpiMh76hN8wjJMcCHe0lih56Jo4zxi8ElPgf7pJi
a7X9uqSKii+Qwvd4CSQ4dfcfOdmbIcxLYZUPqmPgsYN/QXf0NrmhuQejzm9ZUUOFrKJ/7MfvjMZG
UJLDO7q08JJrJNUNnIMzoDrzPV4VBmS/142ATiu21EstGRWYQUuz8bGzEb7Y+OKbL34j5MZSVCfy
K/XBylj9uQ4G+/plqCwW+MLeGEqrUYLBVYa+cw7QcG1S97rOWS306vjoII+edZO+Am79jHpq2ZyH
xGQdgfN+M0gCdcL6yTI5IOZU8zETyLgFaWvfU6YbfId1OerYCbOCz12b64hi8cw2cENUgapOdqz3
qbVvne7tQPMX7HixSCqsUo78UEjlNtabwubi6MDUywqiyCW+eXMyvU3ZcoxNBNphAH2TxnOukBVH
RDWuZoDcsouTqefMuReOGZ3bXDTA6YsXobjqvoxL4pQM26nFKbnR+sEPAQ6GRE/cfGEZfrFsOWll
vjXJCJb8W6FjUZfxbvMTXHCmdkExdVxtwzj/iUeiRVO0jyfWhIhG09nBArWUQjrpM8vel3hVrd/i
3jihGWAxui1pGgx0uQKAqV4iVRREd9a48mJGljFapQTZm+RdRD+tweeIgXc5CSuUWA2VPgdj1ryE
xedofy1hPRLwFzwcWy0SbxO/1MGwd5IMEmTSeidj/aBoyiM3xrU6inWtkPDuVXQ7ivmWei1i7cRP
ifYBCF5ZF2fQgiGtX/F3zXzSJMfZwoRIPwsXxguuaHKs2+V/09DWR9aKbXlti2TfwcLr1focTy2O
2QUlKK3tTL1nZPzXqZyA0DJd4p3j8OcBMxli+lHQGpB+V4YN4MFVr+0Ur5RWX+aQe2m82oW1rQSv
T0pe5/lfbdj8JP61xVfGQivFWF9F5bYcnulAkUXpqzGb3YjCGo/jG7T+Sle+ijJ8WlgN2zklnxWx
KnvXWE9jp9hMgtL2/TiAM8TNplTGJnZxkdCv5rC+wUy3Fvg7JR5/HVQ4j8pasYxtSyVJ5RI4pkfh
UOWbNnb3PK80V0fvs5tsPRcqRZleWgyapcIqko1kBD+HXymXnOYD+OamK56FN4JB52YN1IREydoh
vS6ohjfqf309+X230/XhfY55xgmjk+luNfuApBRYs/6OHIcplkufhs4T4TsGd+bPQgS2A0EPCjLm
2XusCzIGUctCLZ/Zt8BOBkWHD8OT4eusXg1CdrlBLQ01JlXdr9g9wfDg/eKN145lj9l+NigZManE
yniZDXKBUXg0zHnLAMIbLWMHqGFUvYTY/+AMW9rD7ijkAlksSOM317m4srd/NaqLoOjDQ6+s6qM3
3DF64uzgp1ruCuPTGqvVWDzd+op7fdM7jZ8p9Vat5ba3b2MD051pxOHrU6J4a1XjRiZnAnqvpJGW
SwRoWRrjTbpltQJWLAtdQL4lwUpN/IIpZpNZB6b1bY3/CwL7haO+9RHfAlvC7jBoHnVNT5WonUZX
hDP67ahfBD3Bg5ad7JRAgFeQE3ogfWySkUZhbBN2rq5k92+RCmw23BHWVbUdHgzAKJH8OiAvNITu
PHEs55xLJkhwurfLWzLEvz0XEv7QfeynVaKIoyiKI56TWP/UtMWkKHwXbP2NS9xIIE/gUIornDdx
d60MLo8g0HIzMt9azsR7ESp3tRbNpaJ80ZctOCc56eeKZ6Q3NG9P73bmi7aoQMZ4zT7rh/nKAowA
RNkZe3gQp9Qek4spPMKI6bCVww/lQLr1FUbfErrTsiQAz7A2vf1MHqanjozycRXuaEWPh94wSdQj
jmY23ny5AMu2MW1qTEwoCpaGr1eDAT5N6FuqeJasmoB1M2NbESZqaLZLLZx7VbyINTtYQMMuJ4LM
JQsOGpAUHhhb7f85FJmOLNCDqOY6LmEdV7WbHmreJj2WmriMju0DY+qfIKw3Nd9GwZMO9CM36t9+
gE8S8qxAqo04mPRH0WhHwhIVmRTd9TOQojavWw4ZDghDTn6lzUE6CczESLKGxXIQ83ScYo4f62cW
DtuQMGcqin1uK/tRJ/4aJ+A63fyYO1yg0lcj7tnDkMosHtmHK61bM9smbrPh5FFQ7hEDWqoXSZlw
e1MQK7BxuxzqBMN4kzjbFvxylEg6cvmHWse4oubtRwo9J/ZCtoFBdFD2AAc+Joq9V+g9aMb6WaHG
mbF3VOMdV9gfIj045OeVI5aKaercSN/38XzoPcu3q/GnZVE8pe2R7Mlr20z/AZ3w6veqEe923m7Z
5JWrERsCbXtrJoM8hvHEqNtjb0WM4apJZjNqHIgL/WNy3a0FYQAfBltka9MBpF2Zg3ZCeS+YMBd9
yDsjFCz+Jya8CfFL32aOG0SEPvm1khDHC1N99G0G323aV9hVJz27MpdfNC4PVoXLFtPG7HzXFZ+3
KSc7349McDGG6rz47MAZANXwbVe7kF68ltCF83qGh95D37K9glR19zBlHED24Q5Bo97cBmpq/Kn5
d5mU37q0f9TlPko5ZyK7TeZOJvkWqw3iUH1OJhYQx679PKJU01VOFmew4YVHkPSFX4f9qU8Gjbyn
i+7dQditMvOjUNy3utZgtvXdMWvwY5TZayJmbyvJFidLRA6EfTzA7q8T7SNvmvaYxTFdzUTnBftP
MNfwFqJAbeFzqZp4WtEMaUanei3TaGVk+xPfdU+xD0PGvKj3iEixXKA53sDvnouYMqQuecp2ATfg
uxhwTWVsDgKvsTYxreb9WNzafp/re3aQawuPMfgFxFao4NeJDaAi5D1VYYg4dnszFePdCHXaMQB5
nEAinTMjISNc0zKkhHxMmtRKfdOjvScWPBzUxJFM4/2Zs7/Ba/9iJ0tOc96PmoPyDyK3wU2dYwnj
767HD8usfNcUW4D9V2P+IXyH4A4bFQok7BQcyBmTfz4GS3Rumux93TzbZ5Lc1OacjXQUKeRU1hao
swWTFdJ9k+/m6gBePNC7D4fSkMGD0lrjeUu3LjajqD/Pw2fag8NiAMscNdAtZOZUbgft06XOIKSp
xPuaGQ0bky6+VJ9uwHrQFqgFwtbWkt3t3Wk7svrlEhkyevpJTolIn6eoEtG8m8FbItCrm9EO0VjC
/LdHkaB12uByYmeHuurxSaeMhERJFd15z8hALcTmBioV0nNUEW5rw80CHSIVSl5vOkTtQDFNRBpf
nJWyVNjOZe6hnMWvhiFzY9QgFrkiX4q6/azC2V6PhXWx+bwdGod6ML22pg2NAn7ea6cxSy8A2V/n
xlqqvu5RKLfNrJ8dHEBFSSLE6hIKsiGC9ekXHbwHtp+fOpN2TRzdpJZUhSbOs0V4qVVhVtvyXpGi
iNtsG0Oz750dBqzzcvkML6L8KdvTBHGqhEvEgVb1nD3PLGbWH0ICK25gul0wTt2tRCfjMJea82Z2
j1TrOEsTX2HUa0dvFyb3ZjHGFf/UPnwREblYW6FLVl/ngsurtrAZQgByciMHjIum3M5VQU79TVUa
EILglDTzUXGqzkl+FmzL1tXI6FX+Tkm7YcNJGu21HI7K4L4kWOK9lN18/1MhJDBlBJLYjwYYOAX6
1I/Pjkcui2628loM01a1ukCd6JkZWHPImHO120GCavuHt0S2F94PG3J9CSaAMqCviIPznaTqRu2I
LyylGhsiPFu9euNNBfkQggveNZUOTebQMeq3phJtHWNZlBu44eLdzFDRxNSzNZAZQWJ0eL0gboOO
D1dVwRJlST9Kxbcla4hmJ8Z6Q23qBvFz3eAz4O5FHltQBzVvGshPuABxUNGrSpmTuWqcB2CmGmFp
Gb7wLRetsStUsac0eMXYSlCpgRSWvUT2mU0/+kN7cmHs4H7eQEzYRsiVVbYfTOdtoA8FVyapZQiJ
rN7ymMaiARJN/ZnM6ILYQ2v7vzzRlsZbGNAoZlLNuDgTckc522RCnFGKbFRqhtPcwp6TkbohPtJO
L8zHbKmKkxl50FOooE2BqLlSBZUMD2VRiKvqlnlT0I/k0lINZ3AK4483o9TeBLFUPBsETl0qveKi
A0cXNy9pzJI2+U04OytIM22N18E7p/I1wnO5Avja2fOmLcj/2ySqBLyZYllGGFunhGHEWhpMdex6
gSAmSCH5rh27c918zBaqz4CvNq6XRSedHlJsxrDZeallrEYrmX09oiWxx0hehSMpykY7KSX+XQ7O
P4CIK7NKL9Sn3kNDOXHT8B0PLjlZyQwTgg4YBr1sQM7BG5eFzsNDSFtZDMcxNc65+M51TEeGW74K
j2F1wVaBq6lazffwWKZNiLkp8qsCjMuw48PlatpJNAvVZvyXNPirS668IWmY0/+6tkXDHECxo01a
cNO2KX0kbvOfSUliJeRN8XjSpIZUXTkoHjsrdf/FVXtKEXKDWInfQxOEitI8Za28gGh+Sq3cY1dY
TykLAyW1DiNtGTuzra+kX05VjMTOox8NFJbaQ3tr8d4AiHnYA5e2yCFT2M4ksKV2UPrKCnQVqy3U
RByQes5ez5swDCN5hoTHPPEWNXgjvfzDG7687LkgcDS8JsJj+TeeeFsHMxbF2uVcb9e0A3QUbD2J
tW9q5Ek9ficI52MAPuNBW6xkjvLaozvs9BhidabiM517DR92d87ZNIdtcwQ2fs9c9gpqUzZ+V/8a
fZ8f2pGxEc5m2kL2WxbUaSp/BtPkjZeYPSvF9Cqk+xd371CtgcqQPJWEcRTnGyJxDWp01FCu5j9M
/TzxBIntUfEbB3qHob/rLUtot/rShLIRZr0zkSDsJkWJ+50c45HlYmtR2ha4I1Eg778xgRdclB0D
pnZxIFas2qALBVJdxA8duyxC35nlOiQwkLVU3pENncCEOG/UC//MA4DVUN3hETvUMKiblFtlNlHS
OwTZnLygAyEI43V0x+gkw9nZJd78qqgCMjzkxaOi8aR24iAjjas92ddyGnfuYG6dNnw0nmL6gn+z
WXA9U2PlbGCq6RU735a8IpA19Tvv2yd8EeaeEFjaOCqkYbmVWbiwus5cMxKxKYmPIwzSopA6NLLm
Gkdkh9OqOnPF2Ot5eatNiI08g6u2zaHjqJ+KYXJt1n7pAaJrjJaCOGme6rI/yYikW9qRKt+XRED4
mS5JMe6jSH+b+hme+bw1anBXJY4AqeNxSo7Ynldgbn0Hjw1+qc9irj9GIJ5R16uQXWaf/PW9l8AB
DJ4xQ/ttum7rdMaD/zD59EVAMnqD2Oij6R1oL3doeMHcUtol3kun/tHHITtiib11nrqBznyew3jv
qsmX9FyAZ6l1Z2Y+2fLPtZPQd5XmhUzPCyVL5orIzSu/1q2dqn4ih5PEAEqObulABy8+p/R+SANN
aZyAJaCcHzWrWFupdwJb8jnEkuChBY23YIaIM5ajzkuXawRR7JeKwHeBx7g0l/VrhUqBMufVgmF5
PyoYQKbOu8qR6M1o3hLxgx/AT52JtWUk/lZSp1rVXMBQvc9OKGDKvmALxqnVGkdC04NvWaAQPdQ3
GzRrnpcnHVZOmvyJqqEOHjlcfZ+xSQ8d9DadXz8XRoAWukmZh1m9lWpzk9V4mZCYTS7OnRfe7FoD
MsWIx/0o6oOO6L6ZTLuUyG2tafRsQXJmGJsqeVCaH0xSw3D3bNDS9hg0usvtgrERDJ2bxzgsMA0S
BzUkP0Drw2ADlLMQNpQIbR8i/HA2+lMK+tqwI9+LCfIbybFU4kNr8oHkjxzwULSMluFjiNSLF43b
luND6CfXQcQDyAjMJLH2lOmcK2PaM8+8GrNx6kye10btAuojBSehIPHZw/pxQ/5SJ3mJKOUF2Ljt
hnbTjABLDbKLpnmLcZLHk7pP4keKI27N26BzDgmTSKXiSCDwFBb/6s66SLZB8zJG2iZFnKBVNFnu
k/k9S8x91GnOdi6snan9SHpHDvPILo5ukgPVRskcB1Fk2kFhWEdFj0GTtYutFImyGOJ7humcatnk
ShvE7KdX1RWfKXMBDchv+tg9tT45aTaFe1Uvs6uciUFM4W1GbgH8vHND7x4JxQ8d1gozltnYJI78
Fk4YlFKkF3Nu3mck302KsB8qx6b/VTuFQqgnhqMApCLAdmVbAmCjN3rd0w6s2PQIJO22b0g14f6V
svt2qG9fEDIHPtUseZJqx136aKdDgBWto6otOhZs9JxIP0C2CY/gZcuVXXVPr7ODBJthm1tbdgrd
tuMfGYBk0pkQjF4/PSnXPdBGvjyMBXbyiblNc719BbSGJW1+UKaHXFam7a9HwMXjJmS76SnMsP5V
4pjn1q324gM16bf4PR6Soxd+VBPEJIWES0TYatKgDpnzyJV61H87D/sC0ax9I4FbFTAX+gVkoPPf
ma5JV0mrB+LHI+UdTQ/DpB9Wm2qaz4yZNcZqzGjofk5Q9IoC48h98IyI8NXU2mJd4dnahFa36RVP
WTk6q6nOYSFp6ftO00BjFkuAghj9QPel59RvTrzswgR+yOFvhI1nhpk8zpZ3aNOBB7g3Dr1c+HPR
b16BdV1KDBxOvE63qWPCfoJ/lskR5x+lO7lBY3gWn70SQcm1TJa3vNxd58TPBH0jfJuAE68pJPJN
HDxCxE9Nx6EobWA6NsLlKpNbbaoEt2XR7+PMvjDT4SmjGqSDZqo1uxxwBMsQHkNlKePGoaTDTnU0
GvmcqvYhK6YQlrjtIf76vewO4HCmm1vVD4e2O+Fij0gkxcQg7NwcN3zYZtzbIMxuQlPeQ4yVjj35
OoQkbrXWD++PxwA/1aq+JtvdDCGXr7wNaIDfJvG4rtgTlcQD17OS/WCDV/GjBYZLJXTvcBFOKw4Z
GrANN/5rcAKitn3SIvFiWb3vhhH2bHix0cww7lFQuOy7KhZlzCmVqZ8M27uFSrRz8u0UvcUHWo4P
XuadW5OAE+MkLW/X2WJ7Rs0Ia5hHZeuXWdCGML6FHcv+ZlppJaP+AhEe6Rbr1KOGDDzXyaMaH43j
V/a0j1zrdbSiwCvSd1eZqf1RQdcp7anJtJd+0l4EswZAElLqfR24vI+c6Mcyz3GpcUn9L11anTPo
cPp/Ij/MOLhtoL6TiXQyPhRsAg2y05gBsza5sWIk4GZvA+ZMqK4yJespWg82iSdMiisavLnGPTWa
h9DzzzD3TjrajFrSyWpi4+4X4Flci42b9pd61gghhe9RdrNHB4YfcOOZCEAb/pUpVgeALpDCOALE
G7d/DDnpHcIN1V5JNtH5TkoCzWWb1w1eJ/WstfZWEBQarrHiHup0+m/lQoku8YHN9ofCemhsCFbH
WBvEYJ0UpxnZlpW0ZRi7kHsY5e931awOc5vsptp6o/x066U4NWODjHVdSwzd9q7rHPYWdRktTprc
zwjQmRp5fReqXaH90EDxfxydV2/jSBpFf1EBzOFVOcuyLKcXwu3AYiaLmb9+DgdYzGJnZrvdEln1
hXvPRfWcIiYiFGXT6BGpHGBYbOuke/ExzHSsU9lrOCdPaEZyYb//xsz05NT2FzSiWQO/bhrtOdCy
dS8ZodJxc+DsiKVhl+rUiFXScJUx8eFOXSMN39DqnkOCLZWBosx0v6VOeznkyV0Lgm1qDHvcRTub
WqcWXy7pYkht0FwwDnbrA1DgVdazquDV0PNXpow8+OlLVIWU/QHOetqJkM5ssLuNXpNX03+kcvyX
qK0xQTolO+Kbwc2+NtMz5f+fCugBIkkGZDoPZZvgpdaLWwepVJT1XxdPZ9M2n0fEg4gytqUhXgZK
izYWW62MuHSKIxkNhIx9mEASQCpH+1jPD2GMq98LycA0PB2RZvUPRfAXQo2NTSQlY/N0LSKaXXD8
z0xODFWC70o/67SHbJpU94HoRQgSSP37/Ddsk/egTGENFH/eoD6sANtiTWLIXHUUdXiJe9Yg9bMk
n2BBHO4iwnYIxnR+6gMDT9I8Os/0XQszm83nW2aLQ5T26Gf5nhj3ZrlNE2CAJYnFTuAnWMUkjQoA
isxueWs8X780Yf83Bs4/k1VS3c1C6kK7C/QXxHutuyQ4Wa7xTqBnzVh8/IiS4jSyAOwjdcixx2EY
5oNHxx43q4lk7ojrBpP3sueGiRm8EWI5+G9ZMRzw+OHRpflNJ1rYRDsGho3aTXdxjhny5s4CXrSX
8KkOpon6BFlLSByP6BhKs04osDBCraTik8U+6Lh7wh/DZTtcHNSM/I6+JkagtaBER5MH9yJLSU/0
GoAoyvxxHcbqtpblK1KadGJ3ejCNrskRSxGrakLjyvDEXOCVseBSwQzBtoV1bE6ZYTwoik2v1V8V
ieeNv8tCQCspWBiGJkUpbm4PjdSLtxUZQKyPnhM3e6DfuCcFwIMRmxnU/hTmXcGuTVkNrbTrwSmv
nkH03XQxvhGorcpm2dbVOR7ifeR+4648lARjlRaAKWNeKRXc1qG4o4DZTQUWMik7uR7tCpm82rqB
8VFJnikmDDt7NMH5YTLXMxvE1g72PXgT54JvDbVKWn7RV90Lvy3WBLxQVNv1UvnBt1LhLi6D29T+
1MgLVn3uk7s4T678ijcTZ5ef+4866s6jTElDLLIlrmf0sVHwg5Z4qbfTh0s0QM1YzS5Z/aAav+FN
Vni9A3w+lomEyzTPmJpO0ej9uowt8GkinHUC/+jmrznVcOUP28qGPJV51WvtxEzw4qXhPUrto5Xm
vAnj5eRRDt1iV/vGu+HYaNVZ3YokXzf2cJO9fcUgf0h8ZDAjWY4tizbwTqewkWvdGx+kMoGvYo08
x2daxWOwkdXVhgRmGtlIcCvsO1PAYmrwXgwqH3zq7nvF4oLkIgSg0f+n6U8zfud+hky/evKrcs9l
9WXE7kYmKUVocfEiwkEzZtoZIsgy3FG6KV0gVmsfOMyeS5d5jQkaxau9R2g+AhFf/cklIhWdc8OW
0C7+eSU7MOSfGbT4goWsyyyHSrrfDNXJT/u7pctV5xXbHPS4Q+hZBneoZbWXG8ELVGbyQW3yB5sz
lnYsKjWvAeTDtRKbsAGN3iczB0g7TWZ4USlaRxFRHGG2Nm+RQWlmlUyEg0WMJTa0kOfjr91lIoEe
CzWwqpNPTRAEDP7WzraR+cVu7wg1aeUx90B8dEh9XKihxQeubo5C9mS617kMs2DpoxT33emNwbJS
DLineN9KPsUxOwTUvKUGb5Dbc51yskVufiklezqvrf9FQpLC5rJLqV8ivtlaI6+0dO6ux68QjafM
eK2mO36IJeGmK2UjgxDiJTT4Q9vWD/tLgI5En2KlxXqYERXXjWw3UgTZxkYqawkKfoHNBGNcg7Q8
1dh8R6y2OZWqFpifq9+F+V6axgv5wtDip1WF/yVNGd0aY7wHDMV4FIEeSRlj6n00Pp903j7jDt8U
xMQRahWu8hAoe4rlp7kQA8lEJmYxyd6HLCom02N509py3ePnlkyeg5ZKtKwBoXvEnkYvaR/vdYPe
vhhfsHb+I4pg0yPcjYfoOunNrQgP3LlM6rMnjWmPY3UoFIY1IZLIf3ym6OjidPgUvtxXGBIDpAb2
VPMswdjEBqxtkix7tTGPsPpj1ANQDX9CHWV4ovFoW/WhL/znTr/V05NlGzvouzBn5QYsqv8Demqp
Bp/yTG3cGVEgmAwgrjAVAt8Uw/LosRhVW0evMBS7X8owuTBuJDo8bFN7b2GUL+CdbqvyQwLxHWdx
qlW2zD/7EwQBou3yhDwJdxcP6YvJGLt1umfIzXrxZGfGs92Ya09zV2qWiEss9XPKk8H37E2bNmsv
g0L1YF+E6ewBkHyzZt5kBGhrlOQWwhELRmRUdU9VSTs0Qbgo4Tio36ZhahyzyCDp7BSb5WbGm/dp
+JJb6Op7/Nw05SaBVNDPCOIYNVBIhvwi9HEh6NFMVztRIdwjTJELZphfHgU0gbN+Hb1PJE+3JfPe
dgj9WUj8hQBSp1Nb9k13QZYrl2nsMDHFZzGKVQVCJ6a20jWWECMBjymxpTjL6lqeRs3RthYgyEVp
RYzMwuepdc9kyLwUo/jQye8Qqj8CM3wRtKB+eImmbJ/kuPHG71ZZ77UNyBSFXBx6LNAT+7UyOPZT
BUaDnQjuvi3Xzq71EMY7wTF3DmH5KLkqWmB9RQdK0mXJbZjHrmuWTS0wMVo7NSKgHHv/YTakZqLw
AjuHOdZcY/fYwfePNOQgwQgmCaGKkZ1UUv1VlnjzTbYwCYVK2B8ca9q1tF5JSGZjRLkzKnXmsCaF
h5F9Aj1Z98cHAayfVjY+lcwvyH+BNZBdgaFti1rsE79kf9btJfFgA0/SouxTVg6BczMYZgYhs9W4
YFBVTV2PakM0a8tLA4YYaGQGDXipYewGHCv0urjY9QFql3dLI+fWd7dcx+yRgDhzR0KmORjNGos8
+acDclir5zHMxycp0i/clO8TyPzVvGBKmBWN+cQT5VifDpHHudxmZEAOKRu3ZhOzkR1LnXl4mJ9B
PJ08Eml180OF735FLRNnX74xUyDaoxrLma68hf9ocEZN/3JHv461vxmyNdJuUEzAqrpNxrgzNdJF
5Hg/SsMTi6NNLnJPv0X1hJCe2MNRtbvASTeGm8qlG+s4Cyr/wiPScRDU7OjNTyJQzGVQoiKI5S7Q
OtZFCaGBlR2tE9bq4Z2uYaNS6twieALWtpO0rkmoUzDq3j2V2VbEwHU6j2t9xoWIkSlVzSzpLRvi
WxPgmEdthLmhxJ1u1N/MPCeS5sDlsPmdD+DMys6e2LYMgIW0zuXQHLCfHNCX7jzkAzJteYSrp8D7
RbfGAJy8cFBwJsO7keLKI6aixcBmQVbHHEGvqv3pI6r+IDqpxuJl8On7w52mv3nWgNEG/VS8ZZS7
aEmLZdlAFMLSSGZBZvg0MGavkA6QxWG+xpVDMNbRVq+SXxpqfZx+Z8HDjXesN34jSqY8Ke4adW8U
Tfswy7fxkF216Ske60PSyR8hzCWC02XfNu+hpQ44PI0RRUye22BJiCtiJrqqcu0VJMhTUviXhKDE
wSofXjUuKy5BQRK2CI3PcFRr3vlTa5KoGH2ENdBi4xpwxeU4h7HhyJgE8vHFpVTKmB8xxe+IzPYp
AQkDxsHRFWL5HOF3R+e2ZMCxJkbm4AzOMsqsYxOyUqjrA+HiMyJ2H+m8TKy7guA3zdqt35Lvaf9o
eJqy8NlVfwOjUzuNgFTy+ejkAU83z++e/k97L3ZhQPRVyzXrMpvm7q03ZvfVx1+un6wVrxUzl9AJ
kWphlYh1fr271X2IEeCjqncVJ4wqPs1UA/zzrMvq4SRzvWlfRYKRL9nFtQI5gfxRBxaZWDYUYdff
m6hJFrLXLnWkIWXO1rnG2WWlbv8UD3ilTUn4p0tOlexPsCjXLplhGjzfCbx3x+CMpZDnf7LAIKzp
VUvOIVeymC3BvBlOchcIhHoLMvUc30vUYEwKL4iCXdy/zKcgND4iFMYl2SU3NyX64ISJYph2Y/+X
FTnRQrwc2V9lDOgDSjiIyYtZPrkxjta/iH2nYQ6oVY5F/tzQesfaP8/ZgTpYSuve2PmWBDCw5Nzi
0YsT3GIE5txOSx2iniMfvcVcaLxSc5Pk1qgqJFqs0ZHFGmRL6WgZTZUlm7TXqI4kvheI5P8QF36E
rcO/qbytETl37ptlc6tt9udRjG8+Lce3OO/+DIeUc2wr7Qr8CTmDTC12ZvpN5xUmREzx7hgZulb2
bE3zaXSx/egH7wK1YNthaTu5PebBvtUusihuVVs4Cz+s3lUHeTEkTf21q8YfvQphYCIohulF8jQJ
U6+gbfaeDS7VDu44MoCzT3y2hmZ9TOn0GwOakUTi3ipBNVbjUmLyKLcqN5B1uATP57y8jhfpjHbs
dJ8bOjxwBmQMVLpvDZM5OQtavXOLZ3hC5VOWvrBtHzesKBHMVkrbGWUN7Ht82ByuY/Cv5wCEWlG4
38ymi+lTdTtR/RrJS5Hte+TXmf8wECmOhM/HZItYOKt1xhcBdORc+0uN93bMN0zLFDFqsIEcf68c
sGHJBuqIXX5NHPwda5URBS11JA8kQGJQOtMGARUr4QZpZmEhbORjDx3yXclSYZa1M2JIHNXVgS8R
MIQsbj1Ps4B6P9oeKTjbkgUBhxCwbmAoS9mgcSo2mHkplG4KonZ2rWnsK/sXTbFFvEeGLdzpHihF
fXSuICaMBLgiGgnrkWPwc4K9InnNDiFB9OvaQX+ufgHvIr5SW8yjS9v/U6LdVGAPEjRzWckqq+a5
/R1Aa88MM2dnSd5ybaNcalx0cApl9tzRhhzHyHwG/zfuz4Z8NETolNGhlD+NehKVt7K8f0O/jrt7
wjQYT8mBkVHsIwLUgQJ4AT/bS6COVZDCMLCWxfRctiYCBRDf5OH2e4/zN1MH3CsEE51jTDbtSH79
pZ2eZPcL6NL/7UYaXv3Am7IU8b4o37NSIcGKTjmbvKKOj426dMx+gvYtR4ZmjAst7jhFQRpVm5yQ
u5RRJL36ooKmEGhvAPEWbvmh8HKKcZWlJ5+y2yI/q2Fub8tuxbCFMIFkrbOpdmh1C+e5rJhvIB1X
sNMRnYSXNLi0Jamo+gfIA6Awi5A3nk0ZHkPyG5YWTYsRowkql83X/08Ow4ygx1moFVs9o2rwZkP5
ziEfJ2RuUzRrcqFWGDp7Rp1NgXFef3bsz7D2Vr219WGPTVDaCW1kU36lkQCTV5onshos55bcLdyI
FQn1DQXIFB8AHOFNmLjzl3Eb7wW3NMtDH/Mx5it25NBy2DGi67LR+R20CbM3H02GtWbEvV1PaA/8
jIA6Y+Xy0STFuzMbeIMXn2haxSAtpB6Ni7fCGJCff6Ym7gbKRCVv0j3lWn1ya3q4irNSLGX30fAp
W1xSBodUyX/3ePVa9xYSmDcWkL7cRavVew8xUV6+IfNj5uI1lw4FeWZ/oRQgn3hhVlSdPSSxCJcv
Bo8EBkRfbQm9X0b9JnK2AVVkZe3qkoUTGhiaRNBrWOyAt1Pk9I8AMIGCo5aVP3nR7lNsBr39qaID
upddb8c7UhwXE9zSAeEoehgIKCGEEqJn2X7OD4y18ggmT4pdy4oJW+0ysr9cPrXSiFfl+KUB8G+n
51xZC3AGqm53rfXouJOHmGem+0OmidIECS5LJvZAOcdVzIrU6dBas6k0WKPChQbHAgJxBFHUHNwO
5CJ7/GlAWAWQFtWsZ9Nec5JEvMMVdoaUBfNIlYapyGAoLSXuCNRtfvFSyPxF6fNzja3UzilCdELL
uxz5H9sa3muNHyERL7kEKdSHCQt2TzK8Mtp/jXAAgozTU28wMCS9kfllyXKnbIuFMO42PC/WERvK
O9Jh/KDEh1KRDYHLASJxa8KUj7Hq5IlaFb6aJ5EMXAOJxMCSAyEXzczaGDNzW8UJlij+oGwJCKrb
9zlpWlUYPllRvlK95q8GRj4yzPM1euz+zWVVjbzmu0hL6nYBBbxI7OgStdprQE622bLaiLXXkODz
AEn/S0ubdbTd7m6iRib5ejHDVGKHyaXDhhfVLOIAW/UUrG+JLVEE69x7MYMjhs7oubtJAPY76fE1
7yxE+e7W5Itt2cHR8zEqgotNzjvUqv3EworDBClkd5TprezeIeUuA+NiFj844xbhuQ1eUaIfNJnA
QamJ2AbhgDaMq27tweclxmZaaHb2ZsLp3WYu8W3//8Vk0ZsMnX60aOB0tuS+if9YK6y/pOjrVe6g
EA41JSEb6v/CHpqtXbFCCgMISHbvP2uOTXUfqR+flo9k5no16EZ3m8sz1gPbOOy0pdlAzhAVtBKD
jCqZEBlnVvLJNROq8vgjcdBZlBZGR8x3OJgJ/eExbs+ZzwTJVcL6jKFXqYiKx10lA3aQsJjKuwJh
Dvg8G1x8T43L6OxpJCHQ0RQvYMN00x1xC2hgpdzZmlCNHBZ1RuhmYQM2JKhZTvmbnIL3viGDLzN+
eh7fV4F3E4pcuB2JQzmKsnyKk9p6c6s+W1siOUFHohrY9jxPMQIfPP9gCWekJexlpM6HtsUWpOHc
qlc1Ui3eYd8cj4mlM3jjRC7kuZmqO1nyTxV1uW3x3bUnXQPShpJUk9478Bsdm46+nMScl2Db9z9W
WxdtelZ5cs6zkISjqv43BkenGj6bsdtUaXCTZnvObb7LKmXZ6LIt9PxflDvNIkRsVyTmHMXozJiT
a2pbrxhGbxWNncXR0BcwKvVzR8XQ8IeymZ/XKAEGFNh4STTIb1LrP4au/mfYMVJZ8PQG2dxYPTBG
I1dgE8PDGmb90ejsey5NqI9fNaLKquJvd1z8TApr8aus9tbRYw94xRsc7zk3Bvc0U+PfLP4SxfOo
PUcEYZFWkZJrFSBs0MuX3P3XojAkmXxP+slmzPf4HMzwXmFqwPG3smUMXtBY1tlZT9hNoKMuQ4RY
BUsiZJvlqjTJYeAPVNnJDeT+7JyCePFImS36IwM9jf2URJJI1Fi/pcYrOORn0buXv/c10/+mfTXF
72C9TSE/FAAkR3tvkGPGuUVz88NbfiikiVwt3xKbUWLm0bcKN4mtogdhyJuRGO8u+CENcJ011Cpj
Em/mup8Q27DexNLeV9x2eTpeTJAJi6I3N1Zqf8XRs6nTg3I/higgjRIFQ8J4vIUQPXCt9iOm2hEQ
EYSSamwOqaatFZ/sNLjbNmWbNmn2R+QOz/lQ7nQLhVVlB99Fkx+StnuJXXtRqTMLzVWHdqn04tfC
OOrE8nj0CVakrQZ2jhVivupjDD5UkX902rB0RXZXAaQajyUf5h6mRKv8luGWT82QVDTitxmElpbz
3NGOszOFQXubamhxSVMdAgyoSn+NYvUe2fC5HGJRObxdsBjVPz8LVyTPXavCOcCxWYKwXoQUrHN8
jRnhIibnTgHA0HwXBXOIVxgRQu8ydO82YbSXorvGCRy8caUFNBeGdVEMsyzW8hYOTy+8ODVHl94T
y4irljydULwGbD6MqtwVNMQSAJXvuCQESHRqjBZo9zSmdyilUxg7bSPPkXWz83o76eyc2lXKf4S8
9n4EW3fT5oJHBdxtjaevbiio9I8Ox1xR93g7tnbDsAmkZs3dbtjdZ2fNORXwKbi2uxXh0BB86UuM
AKcw8t3csV4TvoCcNtYmLnFivw6UeymmEWlvt020+GzShNMmidBZZZlad6p+pcT3heQjOWZGzWPV
HOb9e9yxhDQYP3cdlUIa4E6owcrgg5l+xvGXbeYh0QKUH2dN73bR35+MTf7P3AT1AwbBWmYs2Avz
lCElLa2jJCYv13nYkJGkXbmW4Y/d9uQxMhmDSjXGD85/ggbCM0rxjya+9yklCDpGvB9PAT2LYwxP
LdMBK3Fu8F7XQmK7cwLM6dTrY8HSFUWG4nZsA4E2hG2pkXzMsqdW0/cOIWODKE9BnD/N9skkuJUQ
HgvOsl7peyS0K28C9aR95cnI74tIVxMg3TuOg6k/gOZ71ymFYoFmwmSdqbmbysi2uS+wlNfPA4Q5
7pRq8BeMmxiT1Cy4TMnMTjvOKmlN/hugCDgdvY2sbh6YjG4E1mPeCowBeBT2WwCEK39ov2Wu7nNp
pSM4Wcqg3Vf4b3xClWh3QgKDCbUwnMOA+T8HBSCID0Ou24TensOF5wZgoiAAnDJ+FXZHGDrnmnc4
h0XoymNhIw6CjFJ4xG1U9tZGz0yPqVr1JxAMxk19TAz9XtMLjME5zIkHHleDln6VU76xfgZ5tepm
7w3tJc9hHWJPwkja88bB1WBngy7MGPeaTWpKNxzZs51qzBVpXUEUMxZmQGRIXhX7vN9xaV1d3bo2
hCFZLQDS4W5O4BGSzvuVNLFR++bYirMy2cCGeuCj2EUIJZp6MzAYtWkiHf9HWCW8JzaX4pmZXu6b
m9woH3E/7vrvwnS3LgYgbLh7x/D5qJNxVztgIl310frMYia2Na+DtvPpSTKrOkq9gMZhbiJ1iwfv
LR6Lc2X6C2v+fuAiW97B9l4DyspBn67u7JSZdzq8Hh7zLbYmuWiuwutXqfdOGJ01/aZjtunYVjgS
CEOc/cZt/mLy8AvcDbx4lOp7TYOSMsdLgrhJxno7ahMa6vagNwi0GvENU/UJoFIj5F0kGMKs/qC3
aGjAYOpdtOssRLVdemlSZ6ezjA6RrWIAORfMKZ0CVS5b75jPp9qYUrzIHgARkfOdZWAHwxJkpcjy
5VLPnzIifqqaVFgCjjwHPsJB5xIwf8N+xkssTFpzRwTrJH7gIfRIj0hKCEV4VNxAvvg9uWLEYnbl
t6eYZElefdqDCt5Ol+wN5l8hFa3ZPDdldQXeTDfarp0aJoquL1JzvGZ6/N5NV8WgvjB+VftIpAOv
Jpl1CJypW0OWh8Zq4MaVaBQGBLLc1+h5taTc5fQlSRn+hDmVNcWPn01v4XRxM+3XVhvA19s0mlCH
vdqdBbAcxfI/BBoAhIKniZx5uw1+YugnhfrIs38R2zfsyRI9IknjVwmflGQjuWtCUtAqdPcbGqkc
D3RUvvY6qSoGgFXWNaiPjPDDHeeGi1zWfyJpti3QHw1dWZi2Wzvi99Y/Kfk+K2p0jI8YfKCH433M
GXVmzEOZY7Pz4yq6FBNDXzEuUO5lVsNw+zOxYOtln0aBrzR23zQXkub4roLfOtdXDY1z0Oz8+l9S
DlvRUlRr2jNVqs6iCQ733nXeEGptVMGa30dDTNlbJKdC3SY3fRbOvffEl3Ce0qFds7hfhKR7Ru5f
ktsnSDUL3JVlFX7lyGSNNl5rpQAmDFhb9KSIgLWb/gyu+SHd2wPaHaA9lNvbyvobJTEUhdg72Ogy
42EWLwArofiRwIk8bKpZ1oJ2hEmEvLDYd/ShcNdQn8ebeT3f4QTx56BVfOG6vjY5zCTa5TTLN96c
+1rHX5IU5Tbrn7OQnBUXYRELCFFugp6Vwoi9zrnX5HZ23pOZ2rfZt5RXSFLZuQ8gIbSi3thRtQMD
cxh+gxJQJfGA22ioVyGWhNZWKw0Z3YJlJNwZa4OUa5+EGqO+/jsClEGvhxdZ+QnKQhDlEAV3cXcm
TkU9WLQICtB01934SYNJOw6XAVewGz9F6Q0hOPJTUdmMY14DeY07QHg/GhM3EjSse++/yO46Tds+
OUUSv9vKJZRjhnF9FAjzWsXe06jWgtgp4wC9cE+yl+X8GYO/sdivWxD8a24sbzx1OomJIJY7Utay
q4zmZb1/Jxnu2AwENM98tvhYWf4W/N7Rq5kn2T/IAXh40N/7lAfCXHSKoWTt3HinqI873iu5JV2A
AU19tbq/XGioNs4WdxpMLHoP8yF1SSaquhKp0IT10eVCrwassv3SENeG3MuhERfvGDcPB4hHYjxC
5ppj5u7R6rvZAeAi2b06q6OjYuWYsRL1Lg2/+6CGb80k18qWRn0ths8shHMmhvCCTCKfwxOXTqv8
RdPHx25UxiGSbcz3Q5eSI8eD3kXV7iJIGFN7raFg6caxeQ35SfDWMp6HDDW2q47REJwgdBxJnBk7
clFfXB/tsFZFpJOp/DqFtXZDVbcKJoJlDSw3azsufdJLdUiJlmexkmU+UuvQrhJc4isPSQH6laXw
87Vfo+DOUhu/P2ysEfDWQyu3eF4bAOCcCLXnGodBDy+tA36MPMoVR7awIoKsq68G5R2b9+zd0INp
U9t72DoRQdzmHzuhL6Lb43MOlZoDPzxo4NFPASRFlnc+XSPAddQNhwjA17EBn4ZEvCzPUtgZORR1
ylqHNtcMuvDNtjpYgHCJtv//T/LI+OL9EmXo/E/xBuz0eDSfyW7IXtC1O1T2NeKZ77hAC6B38XgF
/eQck8ZCEy0IMFU2czB7juxwG3KX6VP2+GI0UrL00rl6CTSupiGfJrcnxMpEYK+mZvK2xegzwcg9
+8gI+CeyCJdLTe9TJ6WB8qr31tocEViXEghiMoXLijQK+GJ6DAulsv/1ag7CYbV09Iv2LweUualb
EuZaPUY8OvW4PKE14f4ixEaVdBGjMdW7fmSXN/idvfPd7Mkfxorf1IZR6oXBprNB8rcVihQDdaM/
QwG6jsQel1v86JC4idOhdJm8kMiVtq3gD9jdlDkUm6zuVpEE8Cjn2ZzmgVZNm9E4hGnuEEDG1C4T
ztHFuzC2kJML1yaMcUCaH9VPVU7UqdHin6QeBT0T9Vegw96hUUy/A22IqD0Ma5vJMDrJ6GL3k34s
2tfIc8oTCEajjVDNmGaLv5U5mZ4DxXb1iLlDMCF9a6tqn4c7aHK4gTAbbay8/vSjDrwqF65DUvbK
CiO19BwebI1d5NPU3vjg7KOmlkMUqf3EAwyhE6K+4TF4RvWUprl9trU/+CYcYkX5gcx8QgEjnmrg
m5SAIZu91vB2k8s1hDnoPGHamcQm0YPvQSvhYDb0krLsD9JKOMrL4jNCanVWItjpk5ojgIvffmQi
j14bYlAQHetBHBwXk58TVMU6Nqx1Dnt1TavKWE2kybbJOgJ0s3sDEUcEMDOkxupMdok8stiDeQMG
xzeD13YscHMmLX1tORtt2tFHFbWdCHjfNYKKvbCO1WTDtsf1xibeRoWVET5eDQghwPUNUzLLCqEa
SJXuJR4ZbF/9GZ80hid6hmqvUuZgVj6P2yPMhr2LsSP1NSwibOLHgjxosE6aNgZYX64hu8qda4Df
ydyPZqZ4e7OF0ZqqF1tUM0qnM7dDVT88EzNbnJVX6H6sDYpBg3OcWyc7f9TQsfedg3CTAeO2SBmv
FeAXqwKMXmidSQAcd6XNBMnsIMXCgSc3gVuUhAvOqsxi/yoApE4TVZHTAokgQy6BZrph9wYOdSQ2
ctB1ZKARWvIKVWZATvqbQ0Gz06S96mcjbNTS7CVZNId6sLoNh+JipLMIhiNZk63cuL3RXjtZd1dk
xd+WipP9BJojzI1zpuC4ZN0YYaVC5RVxZXnp08TDsECn5S+zCRlvHcEV9Avv2zY40ROpz51jSKmU
EaaTESqlAR9iJevMp0P6otrsFWwbm01s85Vsho1n9PjvXUl4h+jfDBk7MNsTbeO3L2WkVYRLkviV
WNFWw1uKqlW4q7q1AbIlDCq0AghAG7m7EePKI8F86Lv9tDJEgds0cp59wRLNnEcWjf8a1cpZG1b7
U6Ud++hOI0xnh/g1W5qJbq+I2V7lGf59UGXRZiD1g9rJ5/XNWrHWUvFDYgPjAgMvIbCKCGU9gpR6
1ADCBhDZRtN7N1ryjuk81T5w8MYy6lvEBwGU68QgfaVaFjg+0bYbqzEelnRwZfg9yXHa8KNHxI2G
Ue6g5s4fE01YyqAWqhHfVR6qrZjOeka71pdI9aA04cIm98dsfWz4JXTS/5n2eVsdSzl8ebWbYhqn
PVEm8tVsNodORf/Tt2FxZtdcnGP9bwgH7xDoAyHQk/ukD0lycB1QtqKNT0IR/E4CwXoEHr6IJli+
HQs4KmNc3O3Y76FBHkeGXqcKMUKAOiSotbtk9L33m2SpSgzuJaCehfUP85JHyDzshaD/SYT+LQr9
YIbghb3aKfcTO+oErVCY2HekH3YCn1y6mIEcMT4jKrNufvU5hsaOOZ6F+RPmWzjQs7VSdxaxodY4
sXqojypYV7N5PRy4mtpsq5vEIiPOOfCdaWtfy9OVx5y9qYpLUFao1rlc1i7rc8Okd5FZS8wVPOao
RxYM9cyiEVDdQTqwLzJEa248+Zsw9WHDWwJHOeAYM0kKchKGehklBEY7xWF+yC+TDbZLMNhClVbj
/nuuhBnuyHxfuSVw/yLh8CVhDzXoh+eWjJZTfzmFZXpmFNktTf8a+XZ6rPSAheRYVRgWSPdQGqwE
8eYM1iHLCw+7lctdEDZk0uNeHkW79sc+ADmXlXS1ysMg0kLZdA3a8AJtk+9qzT710Qo2n03pWmer
IKemRrEWuOWl8gyS6z0KM+6nYsUCKmMeH4brVJTikAXRh613OH1TTs5IzHaxwoCPxypHDc2nbJq/
1HapoHMLIHBe77SRykLgQFqDXE8McGS1Xx+yEJW2HtbR2qfft0jH3Gim81uG7lusjDX/mMTc0fe2
gYbqLc10XJysZ3GRfqTK649T4z0jwLPnBOpp53g+iHWbd6ntHHyIKAD9ir/fsL4cvZLLEyejFdjO
okoGcBXQOPCp4Jb3PMJ7HVn9MFC6JekMUBqI8GszrGuJ+I+8M1eOnEmX7Ku0tXyjDYHAes1amEzk
nmRyKZJFKjAWWcS+B9ann4O+o4w48gi/9G9ZmUAs/rkfry2YC26NpkjCNYZA+jXD3lozNW2BRTLO
xoehr/UhzsxfXZ3ZdyWVCiBuMMLCyzaQhJgxPuDLvwNtrV7CiMnraANA7jvrD0wqeao60uXTEvl3
y2rDHrk82IN5zOtQXSgTfEr5f1xrnCdbi3+eupZZH2f2TWzJxStQwmLfwPwlkRbdDDrsN0u28NPU
8HTN7o/hi99ROnCsgQDoVE2LHwIdsm2mfaPIb6QaUyS6BZDp3gOSn0AV5s7cDbZ+YupwkhRiEWHy
z3EKgF8l0L647oOe5eoYNIUzwleexL717BXepq4GnhAmrXoDNYabtCtPfIWYzzRjcjdJgEQWThw4
U0jiNePpAfZLANC6SfSTTZIndM9HTrGX+a1tauul9WCyVQBWE1Oku5njz+/M+IjtaXpHuhe0CgRG
hf2szYfmrEvcEpZpvhIKeG44V96WLDnb3B3uAePfM/kZ9hzVXnDL0+Rm4sOiZBI3xezuFwc3AGBu
oHmO2/FqOcwAurtBVdfFJk4xg1/duoYjuYvmCle0QI8NF/UBU/Vzmt8GPTl3OnV1wNm9bszvciqM
uxkTg7QZX9pGdAc9orvYELmk02C3rhygH1wMkim5cz2Gj3buX6Qh3sMJ1x6XTLREuQYS/Je5L1aJ
cISuOGdPyDwImwZtxE4IFxFeHLB1/1xHxmkQ3FvwIfc7M2cnGikDnSad3Zi0bhsRvteQ1fHj7BYH
lt4InWoz+AKfc4JbDg6bP/ioFbTiPbjLgMM9id7HMSyu/vxIM2GEj2QtRnFRmgou5Gnmm4HVapKz
Ih5OiZcHFkgsfF5XwgJwfOTwTgD+ROWk2nfh/F0agl715DLQclVaDHK0pza97TBWL/sf6lXItCSo
TAM+39LBspP0OH/5+YBDmM21gLlKdjIct5lqP0ZaiFNZhYDOog/Tm1/YOw8dl/GjM7N2jT1INKUp
fzPLBPO5hl9qDgRcx64Wdy1Tw3LKJhjXzilvZ1YsTL2Gtzw7svJvxWQG4BJdNvAZEK9GzAdYQuUT
p5aobDExwbXC4Jufit5bvRHJe9xH6uZicKpFDLCtlfOR7BqEEjW+1ppQZmIBlylXn6Mnp5OXAt4t
vWI8MpP41gaCPgYRMNWpdIKMcI+MuycmgECTAEUeR35oMvhF5+qrG/Z7lfBxKR+4s3qzPyy9neL2
9bHQpPTaiiKUxDoVAxObMx+PMuVrhjqUdJ3W5jNudxwkeGA3WZP9wSjOhJ720CAq/FtrZ89xi01V
scgEsZNTXdAaIAMpeofA1/YHz7e/TbtFxoxL+O2Nfy114tJflwXNZC7B5FD3gJp5iZSu3xM8eXS8
tlwC8goTgP9gCkEW/jQJQg5ag4NZ6GSaWhyFKLFBwvu8KcqVXJXFP7QcwS5JMSktLszeiTTuOHa0
xtZBo6z7eupejUjQ7lPHj46FNzGLLAbOeHa1O41vHqR9DQd2jJincAmi10J2E3GreNzjlSbeW7bX
rse/YjrdSS7OTwvBLYgWUu0IO0HkDwNdllxVpomqar8xd9xnsHGml3HWsHfi6h4oZAhk4ZDNNiEX
Mpsk3b/o7vJhGVYXnhO1/y+DzgI6foZoF8snKdxrTTyR6FzQEjAK3EXji0nOVtuP+5FV8lhhL+ug
tAfRjJES3owO8CFP23zxj/9V5akJVMdaAjgH1Bf7HCpqF4i1DabcwX9LIlW7uKWz5L0UT3WIMaVK
OgoIzV9+6IzH/+87XKX1n6/ga/rv6G8VfOrPf/zlEdbz/Wfx99///F99p9v/u791/Rf+p79Vuv+S
2CjxPjhKGbbj8Hf+p7/V/5etbN/wHdt0DVDZBp2v/6e/1fL/ZUjXsH1lOkAfPNf+5z+6ijHkv/9p
Of9SrmdYhpLKNQ3X+H/qbyX1a/7zH5wW56gqT9///qdrmMrw+X8QyfNt31Ku4u9/fT6xvHf//qf8
rzRKNN3i1IbSVAP5ziiLfT1MMGQ5rlQw+dktUnxDb+DFt5oetVM0rzjS6RIOxNgcxzlWedXw2nOI
0r4K5qj7UEVsHWhwpOmOWiBuxBvX5RxYM3+l+4Khn1rsk0X5YWQ4T7pPvIBj4Cu76C+DzUrHYOwh
rwHqwo4GhRKzcYSTYkwS/BbJ42AVj9NC+gKHPzDQpL/O0fgZeloTlS4dkDvZhyfofaJhJN1ePEPa
D0XBRYBhtL0hcAiwDtEfsdA+TNmLCDUCdwSnu+rf8gIaXDv4P7TkabggnHZ0ReEO1yOmAfee78Sk
uPyTnYQ+bhrGt5TUcba2fPKrro6PkwHd2udoJBmAtNELSG7pJU+jhbjt32LCxfvadxgWxnBWrWYX
u7q56+rlKTfmO8eJ7zlNvlLQE67QWMaZnICU/g3wDEV5mLc2kk9AApVyTIksKwUIg9WHaBvPnE+h
t89tecgi0Hhh+Ec6BIe8drzaNWRhoeDxaMAvgYhRQkEq4xbU+M4ZBm3t0cGeSx4J7zrXKstc6PRC
9Dc1wfqcAySkh/KYjGi/pL+CoiauPazwGE2hmjWTnDCAwGxZXDk/ePPjgLUkSEgiJ7GQQaG/8UDU
W1uLH7VEwCCnnlFKltkBtHemxqoyry4wvl2pU6CZUfmVJKmznddCuRDECk0AxDqRhRhgxuk2F92y
UxOh7BD6wmAuJwxKL6oouSUmHhO/Sh4RpNBOFZ4kT8/+ZnAiSHJdJ9jS/WMLcKO1udYt6w1s5jhh
xujb+MNortFsuR6HPm75G6f3p3sZp784nD4V2n1yY87VCJkZLJ+tPTDw65cjE/gN7QQ2O73T8xu4
tOVE7qNnEk1QZLwqxeWuY0HhWIQJ29C+H8yUjqUUFm8rjHM7z8n+hqY/n2TUNMBrKY4UsuoAM+D/
xGG11Vlp7QV/+k2ruWVR3PlgUDy7H022YSsjTM9e+IF0rbeMW+ULE9O32O0QRMOErf9Krt7d+atn
N1VTE0x0xu5DaeWnGR8M4Er8ruCpzk2CzzwzsY7gb7CajUmFRSAw/Y65/x4nYu1bJJSSVeLJJ7iz
mR1Q4HZLGwgvzrasmxTPSe0FTYr86A3RvjDWcTtBSOHNchf1DF8bm8MMmkdOUcQmJhjFm9P9mh2u
66Z+5MoBMJmchJbgH9pEfWGRg5fjDEfl4PjDUb1DR2Pm5BPUcqbioRoFjeghEkmVt/heITlUBhfj
To/YnQHm4zrMO+JiWBzEUgOTDasDgRBuOzqB9xCvsf+naWnjN8fIXkA8oyvQG3FojYT448AVR0dU
MS5kuhvKrPit7iF4H6fIxdrGHOqAZYYYS+lVO647B/j6JkVHmdpVLIMOwC+6jyikbjy3Bw+j7F0J
X6vL5WfsF/kuVcU3nJYyKCm3w+2JFa73hQnQ8pz6grYEwl/b1GnPscdofBqMG1O5p6GBOW7EYOoy
N7xr0jc0nEPWphimzPhbOcimDabAhZ2fFjOwpPbAZSWiRIEsG3ZMB+GgUcBfPedeUpyz7zX5Tw2h
rsTqcwQO+WpVKmRX4DWicZvkU5Z+4g7IzyZufZnt+waAW2JShZAyf6nA5/GHHE9mJ2/ptPcVELdJ
MNmSLeKQr4f6wLbwlme04A1UMIR+SJusmj77kJqn0HRdRvjRWxMvZ3LbyZoPfcI9qphAo5zjSAzt
+sxU5FJyQOc+IKDg4iaDO9YEVQOcFj26hAjaM6DBL254gppIFmnPW4WOOn2wuesd3NKjwzXBNpbr
+OzEsX10qYdhBQIQ5tYKMqb7JitXHPwKe01LlRop1eK0oL+vfW8tU0SKUqBuaXnH0VrhXx4SRLdb
C5+MqgkgdLOkFsNTZ09Y1sEIO0bRSHLQLLvXxHmzsd9aKzRTGU15ot7mkNDStgfadsXqlWCatij7
xFXfK/upGpofo2GEkuiE4V1uXAdrRez7NJtP4k9l+3MQ4UztUn2QtU2gxe54kPz+Ie3/82TlZ0NB
LTIqUKXtfBNw6wOcfjenwZc1j8dQLPeRG9rPo756WdqfdTrzuJpgKGxoslqjpCw14hOkXD4As0Kg
DOA+uCChFaiDaQuC2gRW9wz2pMa8N80Mvt3oRINSzJ2iuPE6eIcpVD/awszeC/keZ8kYMHWjz7R+
TFqQkU2GLV2lYJqpTubgc8iaSAc6UgAlFnZuu6NAbxjgi5IkzAYm/CpB8TJWA9lqhoW8Upyw3cQB
CwdHEdzNIcOGsjcuELFG7Bg6t4+AT/xDYbAy9J4fIFn0sGDMZKNTWNd59WLIttwnJU9BDMg0rsr0
DACxwVnG1ClMmFFEHb75etzysMrW2yWF7B5NkvWCNhiLIqWoSSk44lJR9C9WDbdOxXRluPEfZcPG
D5sSRlTUN8w1GkY5WEznKKOP2bKvru++cMrKRPo2hyjYI79AzDmiNqTgkuByMrM/lQ3Iwgt7WiAY
bpXedfLc7jhZ4jiu2KDEO+Uw+cKk+YTBdu1KUT24ZEx1Jd8YJfs7Mg/8axRX1QMKdAaPQlXlPeJv
Dy9SXsqENWDEit3a3OAzBLJNa4WsSRYK6IC1AMbUjcBsvy20NAMwHxnrYDBXeXTUXOaG0XnIGjID
OiGJomb30MRzyw/kmfuJtFU5Yc2DoUO2PPcIzZnJSQzunk1JcFRy0mPoeq/Gm4c59ziMo3eE47Vw
Jd2FS2Jc7ShGluDm1oYSG3hBv8cYzu+cYUhiR9jF6jR5WzgDddEM0jEs0yO422qbAIbEu/xjDsNz
FI0Yz9X8gk2u3eEBxJU2PCSpRh83Setmxvh7Ia20UwwkkQprAvgjRj5qZuwdkf35uvCAzaZezlHi
it1oN5AAUt7L0eqNK3lI56hkEd3RbXZpc+7KzhJitWSqThCWCftCXHuGUsyV0RoOOWTYaGKMbVnw
IUDd4dhkeeASIe6aDu/ZiKDlmKENb1yyhEQK+E+Y4caiA9cqucSWxosmXlhE0XlyUdVL/KdjDkjf
IgzBdfs0SaBSpFq3jDLts+widKuq/lV1nODr1iMKLwWZSx8uTc8aHJArLGvXgDFCHVU0fjO/xxY9
DfuYqMgw+cUJCYANZCmB1Aj4L43jLfemha9Z6O4mDPx2oJCKQ8iPc+vC7haJNX7TELzsgiRilt31
7V8mpNe2wpzlGMT3Uuez0EZ4hC74bMaI/j7aAUHs42yE9iZt7TdDQBGt+/LBJkNPsEpWAV40Dht0
sYb5cbHztwryOqdTBCGjteirNIaDH5G8g61+Yx7n8dBmqKnUaqFx4SNMAtWhXQlklX0GcY6bgWR5
K4rp6FnJjOx8KdncN7SjXGLYeIdQsPkjTZv4ca2DhyFWcyZTFCUEmTWxOqZ0VplMI2iIUURVY3IL
jO2/mEoZ4KqW8VZyVUgcdw0Yrj0pEeaWLq9xFVJVQj1ZlwlFvTP4QsbsZ4tQCWh38H2YpcGRHYVJ
IynxKtY9zZdGUet/GpdhyHrIx0P8uzJOTuGVe91Vw9Yq25+UCDCphSk7uV7p76zJ/LElY2l3ILWs
24yWIZa+rDdYl+cNzmLe7JLMkgIggtF8/m1QCQxhO6RpprqJLu4PSbrQyIezDkcZwW4UKL1+C36c
nCWoDczw1YHEBdka9aXRdQp0uCAs+Lyu8N+slO5t8vvbUR4V7csIVuHPes5uG8YD6JasNRaKHqNW
GqlNO3D9Y69CEq+WSczOS58WXYdHEx9zLWjoji3v1WwY7pWhc3ZnTPdNPXBjk89zArWF4WiznX31
kImfvtQfUxOdUu4HGE2Tg6oVFrRLM0/k8YprXjHtw75+5eusLh7eSQabfEvK+qR12Ns5vndy04ju
eTRkEwleuZxnhzbfym789PzlxwunQ5aAHMrxcaGwYLfpK07gZVXD/eUfxKVvHRKDPWvqCrVxBJzQ
ZlZsEhQCk7uWlsh3oErPPRnUjAr205B54SGtecva8EV0SPK4ZwgC3g3Aq4KyNQiFEhD2B9KGpWqe
Oo4+QaTrWxwrJEIzJnpGFjBrexI776pw+DSKkq8h4VeOXfvvNM78fwtkRuzT7t4kVxH4WBQ49BAZ
YnisT0yL+i0e2ade+uOFAMcm6voBj2ZNx24J3z9KCacTbGdGPOwmNyb+NIvfnh3f8pT5gWottqKM
/xq81SHSWC40mXXPumbY3SLf7W+5gieAzr2tWTC23i9WQz8o45XKsGAQ8KDe7gik1zvXxnw9EMaa
YBd2HUC30mm5vLWtg496jSwPRnZpHdvCWDF9z3FbHZzBvJfahsdX6z2S2/AAuL67NcMviZM+kan4
NfJA7awkpRJRTV+9690LSz50RLFAK/Ya1qCgCzKPiOWbLq6UORyfSNW/eLr6UpjpNnHDmoIHZBMS
HzWgl7V2+9yCnIGc7X1VbsupIH8RC9o/wLFXjjFrXoaTgx17TD7cydswQsXIOrnrBu+dRhhogVim
W1/RGpUY4cGz1KfgmqHM8WjH9TG1gMDC9SK5z49aIFkCLaUumcG3nJmVd3Z+VgYGU7PsiU1GISbk
6LAshDO4sxPQpxX1KOyOpHlJ9N8q68PUQxeQbsnpVv1HQ/aeYfvobdiRtqyU2FGi8C4V89i+Bh+d
Jr/EaKljpNWzuboSJUUVrsJCqHM6XFgljmLqzrFRS8pnru5UiPvoLnWZnlXl2m5a+0w6YszJrSv3
yXmhSZYXnfBKssg7qsf2tcfFMUqg0aAV3KH9EoHgN0c9ak7GdxSHCbC8ywxEYZd44ujEDC6UdPOd
ZY8EsdYfxUmArSJDrYs1Z3gvIz7PcQawYVZv47G+M+r2whT4llYNZUuZ+5bNoANSF7fYXMXgZHyq
NSxE+N1Ik13JiYsRJpFywpOW411Var76MycpmrwPbc9ZfGgYPWlgrNxFTh2/wN7BFujx18KID7ch
9O2kIuhEN9ZH7UQ7CYONaBG2toapPdGSNd+B6G1ywxsg+DClA/fRCAw+I3zmCb5LPSUpPN4tHorw
NGFWtK2j8HGDO91PJ/SdZeSSd23k+lbpA4nt+3we7nBTnvJhui/GddW3aHLIdc1dKg1/Rwk/MRXn
VGlTCaBcozyls8Ch6X/2eX+3dPjwm2k69zkfWXBtR+6kFrR9K05VyNzLEd7frCLnl0T1zuKit60M
RJcC82JeA6XAsbOtbX8AV4eBJq3SsydJILtlgjOsMzE4DS/9cs998YgdhtD3Ah/UGNxHJ5nOHcsV
+BhR7JlR3kYOwDAgOAm7cjJ3djQFbYzbsqE/DFmNP1rIZs7IhQRWKZ+05yLI5eWfjBlzEK/w1CyT
z+UjwSsN0T398EfAI8J4rDCzHX2skuwm3vsQERvv2ePCmSgzl0TyciBylrbNL6D01gQ4v5PvfNo2
0b/+w+vjY1n2Lw7XEE5qyTmt5MkF1pcswHT8Ygz6jjd2ZIvPpFMTK6i4HarvgosUdxNaLn6jF62E
XLDz6XTm4+3hN5HBtTxuxdMfb8bDnRgU8mlc9zHPEhetTSggVWJWGnYxMx1HuHdMU8aNZWc3nleI
sDj1nN6BX0DHRyfS33MX/8wOBOFe5N9M7d96o+mxzds/wnLPAvltSuVvDL4cIhcgMd0a/p18poAT
DhKunqG9t6jQKPJlYRx48Wqi5dFqLY8bWEtWSSDS6QhYZnRs5GywRh/hgsmyJzeaLCz90Vll6IV+
XQ+wNPAZT3SeC1pvpY3dypo4n6whS5dJ0FPvRrfS4yaHGYNEpSSaCRwzpKCKhjPLCoYIvliNIyqd
qETkkUGYCCn6IS9smL9cQeh3rFgAWotySU2iOPdMXIc90O7ZczZrbNMmCG0P/iN2J3m2/PErezDz
siSqh181flLIUUHdGiEUn+K5x/PP+T479XP4CidG8pJa1G1m85auDsKz2FCxW9bLruwyCpq6t0im
j45Pi9noedXetp3TGKM3s9EVl8EfOH5WuCKHvDyHtv/Rg9KlH/fLaLpXcwjDM66/Hm2vkevr6cTf
rls+U6bwx+oV9SpAXoYiPvfxa+NcDRUah5mR7kbZPWtXR+bH/5kg3uwiYf6uhxl9DEs4ffIW03ue
Pbg4yhwEvQRiZ/FQXV2kVpGyzNH4WcIzwEEX1yV2iV5uQzHSi9aeeIuBXQnvnY/TkioEiypp+wIs
TATB37mWPOE2/PbJm8QdEUNsTeCTaKItfRs0+4i/NeLzKeldpZUWgdHwNGcw7paKBSkxNdCBkY1T
zt+0ScA3aNQTpG08dXX/0xScJkeT1q7EhWFYzmdjWuCrDwYp86WksYeAldGk5W6yceYu6i5ys4uu
c8kRz/+eI4XbfMgPzYiBi6aUY5KxCLhkIB/zFksybzkz7sr67SEv3NOvd9WJNdHQRTqXFqBMIg12
NraCoqeGQMN+nisychkRyrb5cNDoxSvdL74YIUOnojx2ZQXz4WEQkJTsKLxPw/QlKpBR85C8Nh8C
Dfw3sI4gdr0/bjO/RxOlYkUWvmTO66CBUidGQjzHTq6FTh67XjW7gVZXRgzlXYkZhdIcsG8eqzGH
PN7W0fzT1n8xHaOurKPuAqwLygkWBRjSPVkTcyQnGZKvic2ekgICKUWHOK0sYhDDGCFdyMdaG98N
ej2uS4baZfJQEWoUy3UejKeY6eYUVm8dsexg6DMD0na0OgyPUdVGp1phRCjJiiHaUjvbMvHR5Xix
+DZ+WTmVPgVeCX6dMxrzr5xPmfdYLbq0UZsp7j6Kyeb+4FJWVQGqGAt5HpUPeHgMcQZxiE1pIaCn
N8kwo0IAad8ANEF2oA7MkGbyKErnkWaKU1iuv68NT61ypnsEimXr4T8OTAdXTRLfZUo8mUXBVsFy
srURj6iI2KW9/eitMOJ+Vdc+PYBLo5w/7HS+FCw6dkaqCSg1HMWI7/95JALcLOohl+OxNrn9cxJV
vXUAVMusmqx+5TT3XRwkfvR3XX+W5icHkNuOEE19xYUU3eVky/ZismdJPF1VZv5xCLSRPy6Y0ev9
xF92Z2O9SRzQBfdjxfKwOm7noXrWZUewiAx2EEGTiI8k1FFeMKsmRvGTe7QYoydcE22G1LQ3+TXx
+KOO+ujVBbmuxXun6NfbRaNhbrNOdcd09QSgpjyXphksKGsHNe+EwzcvFP0Koc5oHPNvjkXpMfZL
Mn5VOz/1FfpUxOGmQfjdDBuJMnDpWq+8DJzV4XZ5CJnzw5roH33dnDKjeKG7z33ySuuptVf7mKkf
GkTyc56AOuyLrjzE7nIPEMJFWHffTWPq79qK4K0d35Ulrr7CYyAydOn7qHcOCTkWlghfZqUuKy/E
NuZfrTuot9BGCHEokww6vgzc5UdnjJ/DBt+a39o3t6ZUpDKta2/1D6QtnZ1Pga7ugAmDGU4P0TuK
f7zpqhANkVlDn01/Yqv5qSQ2GmrOjkWIoYDSJK9Wf71yoKmGrrkemDEd3PF9lBIirTGjM2uS12XS
725X32VjQQA+mj7WFsvFhSwjRH0z0+KIpkFQKGJq11rtFn1tPnqk6bc4nW5dh1BTkAusZQlOO7UJ
VDbZr6n044d6YomZ2NGPiNoGvuSNhaCLn3BiVFPBTCXPvWSXiEsbA1iHzFpW2MS01s4pegeYjVqQ
PpnxkT3H+4ftHizuVK/jVXUcDSjQon2xcvE5M/KQffFXhO5JzOqIZdayGXHQPYcLibLU57LOf4uT
avA9Z72L/9Xr0W8H2gobnteBadefZ9Ox3IvIOMtBOTqXOXzikqRuXSfr2Qhr4OhNwSg4Uo5sbwGb
0cOQYuHl8qVoh7q6PXmOuC8e6+I/+D7+3YjBr8qdEdJifOfOzlPeC2xcxC2DWlMf2Tc1Zz6NLinF
T9kD6zNm8+gMyzbOKx/5LmuuFo5erlTWS2ho4AxjCu+6ACffxLDMlGN+qUYMuySfTSz+eH4Md+pu
koAphI+181F6O1/SXUV1yLhDQiayS6EodQo5n7Im77ddRlh2ys4+fc7vEsadlD4+N0T5fkg+ByxP
aDA4h5MqfTOR1jejIvGNd37LuuJuzMj4wvp+qFNIGl1Lpojj9hWGW8mTbxd7O4WXyLd4shJ11La/
Es74k7BXCUhpq5wAlsLLjGOMgfVoMajve+KxTQghy/NwaoW/pO292cAZZUv8vjXTG/MzDPZR8aRt
475oWU3aaTyz5rfUZmOFRq79LJ3RvjpWeUdz+a3gN90lsqWEZox+N0RM0OEhGPniZNnRfUEjzN5e
MeIK6TeJkEB6guyj5AluQSs0YUZQP8s/eXdcomxsKeOavs2rb6tqTJ5V8n58rIrnPzFNAMb9whvu
XP2YAIcD+r12P6IRpFmiGBHQXPZVJphGvYaMuRyJ+JcyecanQYmMH/OY9XXH+42Rh0npyc6tUwli
GKrodEjzJ8YVb77GvxRPSG7uCj22UR+DRjrQEIXJZadErI0LSLoh0yRuyByT2KVzoFyZuWMSbexZ
9I9SqqvZTd1jEcd//cc2vvnR8AvkPhpjln7wLgzbgTpjkSThZukc/zDZj8IW3F94RpUkmg2TiI1r
MN4GDzdmNyGGRkwPrDjxuT1ASig0GTCOIeSh5N6zs99zTMiay/tEN+ACVrB0b44PBzqkW1NDjlV5
8oRHrN/1vYG8ZBKwLWfjhMRILg1gNpfWumHAGCrqh5qjN4n31medaJlabWlvh83XxY80WCcPychh
L5PQN3DqcbeNf5Jx+dAhTpLRUx+OWfRXxwXnlUTl59ATG1ymlqnRglMCRaQjVx/T7UFt0NJ8UY6S
HKmHuSYCTxQTSiJAtfrt82R0Vv4at1xEE3+k2612OwqHKB/x6kAA4GYQSnML3W6bVhjMo0uyLBRH
vavq1HtIFV16drxbl9hIxjVV7/E876HAYEHkKJZaDVgACzR/NVRIevE070OHxolMUFRaxeHVZO+i
hwXKEsqAwWg6r+r44nGKwTBN7Lbl7hxS5cq1aOLURQcTtSmBlXLxdBtn7+XvWeau/bcqPfQZhJNQ
MN4GeLg1SC+T1bWPMZoZdF4YDLE5/1Ip9SZ8viKHeOZXX23UQ9vhJMtJB4N5yunEKg17u/jGc+dw
yu4GsRuSCg23pS+shoS9yQr0PMO2i7PnVJhQJ2bguRYvROMUbWfObpphasZpXO3wpyBykP7R3x02
6bHHfxiPHKzqZsKrW7RV0GhkdweC5FF4rWZSmZ/CrHYO5sRU3T4wwmRVSTXwX4U3sekXCmy6A5dB
88hWaJMdNVonCywroknisddYHds2Y8spu7V7dIHf4RNJoswEaJ7fG9QSRste4grPWyEPkxQd+nx9
FGP5NU0EJ3H/U81pQfPqeljYsc1InKwdyAM/wxyLzUblqzPCQnmMUy7X1CR++cXaDmoNYAtWQ9Ew
d+jJFmkZhNVO0kOp19ljFuMLtzgBuysHzuO44XCfi3AihJZ8GwGYbmr8CPtkIlXvYuENRPZXO5Lw
90IB6dD8CReeyalaIPtOuJi0Le+mbH4k+cCB/BJPlLWu3WM1+ZPEV3/p3PKYY8mzqc/lktbbNKfN
ell9CLqAD4I6X9y80v3G0DPty/AN5CnfGjE2r86wkeIr3jf9Sbcd2TMTyVgNy8CAzq9x0EwOf7To
NptUEDVFT7CUU9EUc7zpeSVTgf5fZMyeXfSGHkZXvQ7Io9qlk5yoZOGy5jTzH7+S21jm8x18vokY
4XRdSvG1AKjfuYqTV4xvbGbAz61S3PMTNBcD8jBPmh/z3UMFPc8ZBJpBsiaXxCi6JvxMlm1a6fFu
ZFCGbZPhbFbMf6JwehtcPezIqx3juu6pW8YiPJkGNuZpokMhV4Artaw3TPJIDlSPLXQo9LvqvNik
gCYybpt5wKhDGQcU+IplaiL6BkB7mJ1ux3QoAo7VvcXsBoEXwl+cFEjj4q6itcOqn+0FATiLCMYi
6ZkTT0G2YhCZYqokF8jwzu+oYMqZ1y0egCU9pjaXmrrEOROR6SPB/OkzuQlo+6b5ricU50ecq7rc
oc2TeF89UoMIq7fePflh1z1XzctUi2tMTyHot2VX4yeL6ht1sPahF/0PmlWzW8IaNVhx0M7g+gFl
/S5aGh9bfySOX6MU4fhoGIsM9cLRxWN6nmYzP07GFSKOf5vgGi5uzo6P1902EGk0HdxsY4u+NKIg
GPIq8xAwpcHBmgIKjZs6sU/4I87uoVwMjmPRwkMKaRsN33vqnBaOTXJJMxdoF3vrjs7QDiXQZZ3a
N7E4tmnrE+xHoHTwVsVR/TjqmgGVROnhpoDCUqUPxHfnvWTct01cpoKKKSTBLDq418Jf5qp5YPhR
uavnHQE+M0AtJsG+SzBVPKUpYSDDkvhcxR4eqk+rHKFKP+Fnxuh3SFzzcUjGFgWjR0CJ54tkAZJV
c8n65S5qVbGd+9w927FNlHnOnxrTdgKvWT4TEy9zXMY7Iyuu8TTa93gMrbIk958bz2Pvj1fmqCd8
lXrTOxQ/krFkjEUpxWICbWSrG7YuC98sOFeHetx12jhnlr5EFccHHBXrmDIddp4MMZ1wv3ILwVOx
vkKWRFETdoYlM05g57ivIQ51iCHUJNiiuhhR/lzX0c/cY/KtisHcpZLeq5CQsuaH9UJz/MCl9SVE
+2kRh90aJZSmKGuZ6qjq08D0NVmx2plRjTPQ/tupTEMtNTuKCvPHLiyTQ8tDlLHfo+Rbd+70U1mI
qBx5JbIctaVF1cx7MoBrBx5pxSX24S0158GeqluYkwlxPH78tMLJXjzNA0wbPwdSmv6ZrE6yRyW/
6g5fKOfVLevGECiHumM7fk2oV6W47t4Y4F4XDlWsuQz3Zur8b97OZLlxJs2yr9LWe2TB4XAMZmW5
4CxSpKh52MA0BeZ5cABPXwd/ZlpVdm961buQFKGQSADu/t17z7UvFrIKuKtYnLQ5sGsjjLLF5PCh
8nGDgjuQyiXWpyWD5QD6bOeka5+nMUlKXN2O3bDyOtWzRUIWb7567MEmu0urHuZM5FhJ2VIqsLn0
fXMkPOP4VXEZiGYzpuyqfbTgQCzc8yLlPfAEPLgUOnBWORL43H0T824iQTMjIqe0j5z2VFsGtjd+
yE3gkTREHGD19dMWRwSqLlP7cJfQzYWY2+8TZ0pPPavfYGOmCzqCGRXkBM4+sJVGk8/NeGFNtpAb
ZRP9L7vPQYsLATDm8IU8WA4+8gGQwMrWBWRxO3wu6L10nKMKymo/UPVBbMLM8dBVW8ObxW1SELJw
wL40Hv8qjhVHP2ld+kRCi/Iwe3by3amzo8IDjPXrG1oF2cYcXGhhB8eKzZvrUDG/r53ukdFt8WoJ
5si4LCEDtTdkTR4xO+LtD2gXyJxXrgDCc+kMRm68uiHJSqqqVkCtopvRXcLPyZnDmWFvMlO7B1wy
JvsDfU4ql6s+4pRoIdSJJSyR5/mrjp0jvwVKOeg73Jeo0F16SwMHNcTGsEE1uTMs9DVhx7CAEVu8
nuF4VhyCMPlK5oFYf2vTmg2rNEoEMNkUN71VbWZqHW5iKmGZdrPeFxFVTR3nDOJrZN5bux6h5HBY
6JOErSpaktOMFOk12JNdD1bpWNKQjcVsjugccqeKsKkaQb5MPD7M8dhJ4CscvfFtLKKW+5k2JXuw
Gb8CIi9n6dz8ctgoGUW0gWoEvsOPPxmQ6lPUPGTMnVUbOTtqZj0Ap+4hFLbcGj3LuB2E+PycxN+b
/smbIkWg1ru6lXWe6pFrW9j17bwEpdSZDq9rvdAPZ0dIrLScq7Ez9NsqpOIOytzCoHrOPA2Tgz0a
C66VtrthsUrEdFymHe9CBJ+VuTfwgVpxqLT0pq3QaTuHqr8J0I6mXWLbA1APx/chnh+zEqSVEti9
IX6shAHVvGNNTziN7V1h51vMtau2yoPzIrMSQ1w72EXmmW33uCxnpVGQ8F3USOWTZBAJqEdd3CvW
743JCBrpIT4FfmRcClx7BwkagLa5rw621EY5YwctIEjWJCEZbtku5B7VzRsb2tKIfAwaA35cYR6M
ZrjPfffP8oUsScZDOvS/owVWJyw96xhZ+sWfcYfMcbjpgBXs54wFg9KgLe5FfJMpi4YHXqGUv1hp
530xjhhm3M9EsEVgXl3coD5iorOzjkIFXEFe5F+Yj6+zlHaBIJB465EenWZtNTMw3Xh4E0kFRDbF
Gs+VujYDoNPlRBVibk+rlJjUMimju26SZ8KYjfQQMkivGibC5zy11S7ELb3qA/MlHkd3VS845RDs
n5wqTqoQCXaDxd0SV6C8PKhCWthPQYzDdQ5DWvRs68R0vcQRaklmCwriSx6zv2wvFWDADU6PgBX/
mJLqsT2H/laTZI1zmTrEgSCpezRtmtowlx7wfvDL5Va1K21TbGrD27NxdnFRZj+xoFIKxFI32jtb
kcCv53GB8x20B/0JxIm7IlRh7ExXwMUbzL1MOiDZFQ+KOjlUeBXXcdjr1VCgTbAv5wFR09totjQW
9NbBrdUxUXTRkb2H39SQTYPCwBVhZbtm6B7VSG8FqcluJ9XEe0IygDBksm/hqODBOoQc4OaWMkNn
orC3Ae9Jt53xnYKgvqmtkHbForkns9wpykMMpshg5k2kPM//tAKKvytjYBEQeXtsA0LSBfrkgNVi
11mXMnXDWy7fe7iOFud4B9L6RIObLqxD1aMgoy18BxRzbjmLU8zhODX16PiJ0oSAhJaQjBXtwpHP
YaNzvHAXzPamw2pdo8h8Jy5wr/yj6zJrr8JiP/fGfc87uMH2OcMCC6YN97rleIc442TrtoAsPbAi
oZ9TcOEEOEfym1jiIWvcmzwYqkufD6CSAZbsQwlPj59+5zslrNA8e2ARy7aVMxDFrG6cuTpGVId0
Y/LWWAKQvOexlNUTyjyj3dWYmFCKsu6lizmU4IyYWEvGXYlqUvaYyCpl3Qu7JIIwvFiI3q89ninX
789yQkJdNtKM3p3XfrEHzM3N6Pe39tDSxCype0CvoICqNfU2MNFetGSFc+p3zhk/ZlZVN7WLU9a0
noMCETrOgeyk5bzx+x4lOsJlwCLCjsAmDO/ls0MeuQRTFmIfHE1sxRwgb3WFEoV2ZxxlkQIrVD5p
yyZfV/UN5zrBj6R/MDxjCAPnOnkMTRkJFcAYrMki3QKyWkt1rQBVZC7D3cl6kvhnVoTQaPnt2Bku
gR12VU2B6bHDvLRYfLSXXhucx2uLBh7agjYcCngyddguw0R/dGnDs1Ti4MLnuzKQ2gJp2NeEyOnN
aFGwlAaSB1XRPppF/9qo7zQiis8Q2tiV2WdKrQNzi3pfpe1t7PvNMQYZk3fhdCby/CXM9DYo4c5y
UvjKvYrLxwB10o4LmbKqGTFlOTxHZjVzyrJJUI0MhoUrPF249rljvfcDbtkAS7xTSsWz5KOMADem
JA1w72G47aB34dImZVrSkeHUG8nEf1d11qmZn3tJoMQIIAsD/9edl+9IelyEKTCsF95vovuI1haO
0fOMDSaChgWaoDk5GukLAR4CSfljTBCAbZNOOMXAkGnubG2AEIPYzOxpE4/B3SQlxSbQnuEssluy
DjwDA7REzPUsz7KhKSkQlcEql3FWj8EiYsnsxfxk9UveSI5IZZr2lzIevhli0ZAOhjBbgLt12Xyi
f9NBRgX4nDn3ushvvGHWLCWMdnsaI2YjwE5iRO/UX5mRbYF1conFsNiypJy4wqo7hqcvjnTeLMu6
iz2KIfM6fUwdujgm7rF9myKKitdQE8EKYo5JNKZaFC9RW0GSUwPw2vgTqkfQ6vHMwSHi2BrHztkN
TA8YW17vx7gcNoqFO1D5Tc2UYVOGySHFJD7qlqs6dYutYk656WY/OnA+K6hnXaZjGFCxinUXI2dD
Jkyqy3yPeGEeyHhfS3BlnnCBh4bIcWJoLW54gx4ph1e30EyQZ6zvpEbGfbuMOPy5y3fhJBUdGTxM
y8zC2GcvVbSEnSkUpTKQozCNeerLyagMNkBornSESFZD9lkJBb6gMIpznDI5T20QerpWHEbBMGBb
YBBWzz9BIwWHyhaN1jf39CDe2RlgwjE2mzMMyTCaZlZSsj5TsM0jej2D5f7wGrFydFEdyNGvcsMK
T3Ikt1SInma5BUIYf8HQk/u2j5kGKCp0iSj3a7tinCxFcQmDEnkixSfVu7flKMuTTBBxh0CjM9X7
AWrAltYVGjP8Zkm0Tjt0Te6mcSDsXCV/PAM/4tCr9FbNNeRTLlVNxLZr3NfaAkRQO3W8o7GLk13L
hZMkyQsUZw4+Y/zImsJncO93PbVO2SjzLXxGppkODa0VqMwWHoi8EwyY1kvwR+dVDnKJ3YNdPno1
VQVqzn8UFylNVtmmED7HvrtpEtk1NMgFBBaGMpFsrJiMuKkV5xn/ozWyi+9HzopHAWpJ/yKc5jpS
J3wMXRIDoVl92zGhkiRwHwOjpus1BVynqePwwYhsx8AgphGyqtse9tzJBN/I6q01k4KpZnmxzZxX
zBhTRvphfnZ/bFXtGkpdQcq07Z7teDnbwZllbKYq70j94V2WTfWStcDIa5q3PnidLYe4modGuWMs
2RwrunpTwVEdmyhmYz9lrN5DEK/V+C6XaiG/Zq4albjYu2kUh0wZm7Eo/GNh/JhAwNiKokW76VA8
aLAUXl+znYcwTixyuPYSOkoxUSyJ4yhHdH0yZ1BD7n0O9nETwGdKDH2TBLzFll9u43FhTKAebClo
LA5dog2WLiAAwVhOt+GAHlj4o0lU0UTM7ykuNMHPTCEoEGEkO4RV1qt2iToTMTv4QbGL0vzASKS7
zVBnD9YUfIeJs8Yvhagqxx+wG86qmDXWXIlb3BkXdzvNSCvTpfowLVs6d2fI0ehk50ZRGgpFCgz4
QJTLq82zJcYzG/DnsImvVYXr1mRKBcvaXXIkEePjvrzWcX62Ow9XAIg7XAzu3iof88ScNpNDYThW
MUJc7KGWeuix8aNbzmjsUEM4LF1l05JqlgcWqXr9/zevTCr4u6ymJg6j7u/733IJBbf/+R//9ul/
/7D9+18f/zNL/G8fEHAkBnjf/yKd/7Z91v39P/lG//yb/69f/Gc6+WmqSCd/lzibl+8WxmVBKvmv
/2CJ/loWUd//+J/f/99SzY/k5D7/r7//z1Cz+TfbF7bjS08y9nBt51+hZvU3X7msScSdHVNZ1vKV
f4Wa3b95ppKSlgj+kQVz479DzepvHoM13wOFpqRvOtb//tfPdf1HVpmX7B+vwz8//l888q9YqDtC
ypYtzP8j1CxYDQnE+PxowuP7LV//H6FmGbdhLZAIGTpTwBciyWHVjSjM40+g3y6z8dV1jbXqvEAc
M9pWwXjSPjADAFkN5iW2n0Iw9JcaXDFdCQzOxIibxXdALVkPZOC4qot80yjhbmubA2xqej9eMr7M
Lg5aG/FjYBM9lt/cwByMBnjTsrPeaGctb5qqB9dCB5oxTggOlVvuM5Mkg7koxb1HlZ/VIAHanpLI
xP1B2Uwq+0UHUR7Dzsx298SU9mw6R8bak2J7aSieF9a4gy5RrweE8KowrlUcqMMsekpi6+lQO3F3
aut832fxmbAzyF5EeM4ceCnLugNzRvHqSliAUIaWYVy7pKcmbDOobND9B5yTUdisTpaVkhlMun43
h/mX5fh3mln9PnTGYjPO9sMYWL8VXS3bqO/VdrKfegcI1TIadSoTKvLo0IiSJb+DPXxjm+qOsf0O
eF84HWju1jUha3jHwXHiRy0ozK4GTdo0ZHvOmQfTaU5ZnZF+oegL7K/6bUSl3KO83XghDV5+29zR
ec3Pllm07zTMoPv2ZUzq9yiUHPB40ZExwqNm3jlp9JyOIhoz4lRaWsEFngUMaEZo66HD1a4YfQDK
lCErtnKZBw/yNM3xY1hbSCepfzZd5kYeY+i10ybsv7ICzXTs4MpVWEk8/dw3uI5JgdUrU6NczZIK
Hp22D9xYpAE9nIlqviNSd+idkirnJU3r0yY+RV92k0/MI+2HmsAXy0Bwypn3+1hHYi12uSDnRiGt
hHEHDsyW0XMgalRT9LRZxDQCd91TA3FtC6+RTp+QHeFbrUgH9rK9wUvr7bwGdyxptEevHT+8pbbU
jwZ3a1vp0cgwJIYTcLYgN9urQfy1y8TJZKAJti5WhIDscV+76LVt7p+wn+htFkwXaUaH2ma7XGFc
IFADcKWE1LOXurC3g36telcQyFQR8jNqi/Km+ui31qOQjFrrimovxlsiWSwlDgWO4ZKYt9MA/s+C
JUg16lRBUqluhtd4krSnuMRKIzu8tOrNtcfH2Vby1JX+c5pn470K3e8ccwBtQ/1+gsERSQLpdYdq
D8qLirEZajVmrfk0uvKeHOFHbdxbs5owAJlYL/PgNjb1I0arXVvhX4vmTpPrcC5MRbqD6kDh8NJV
a+fNzCCDDRrMbOF680b1lFl5Q0f64macNWdlOrpBP2ELHcZo1/VlcbZcnDTUdrmutOnwUcSGo3Af
FNV0z1mRSnEbXLBanAfNg8GVI1rOwPnoM79XARIn44HC8Jx9Gc/vgYmejFT/PszOyU7b4WB31b2b
tL9j3hXbsB4lcJG52okuZXZlk2RpDN5KZH5h2MWVK63jdw5PDDpKRkFkfyacDWjYvcUcvVBLIgnr
cMDITzJnaArf3gj5U1X0GaCcl6e2dTjNGLEDiItnSBcSaxhNj4di2AAc1Abl7LDsRzf4kpxdfVQq
cKbOc2KXl1wZ06ET80VhxFvbXYlhnp0/4QJlkM3gIFCb42fF1sbiWLF2LfBlikdWyEzy0DFQbAgq
NaR0V9iQUSvjpeZT9K8kc78i/gnlkVAswjtAazW3PdgwQGl3s0kXGceGDwrYEbRRo9YTI5CIzryN
wlm86XnbpuZBwUSLmfat63gsVsaQHBgDvMCyy7H1MIOmi4DazWCL/7/dOSNcoB5r2Ogkaosbgsbe
5dmgedtEZyUH8qY/kNNgjWfgGbx56wY6OnKFUUNbbK2yVJvJpvPaHctXuw/uw3RB8gKcEvV4jGnj
IOjNL8wJfR974hrHgJahYOtVmw0c8GaKuUd3mRNE+8j/rRL+3igorbLcGceTi4mUsz1pd3plQ8bj
zTC+FsEhmrp8U0Pio+fFOxauG98hJVzdhkkszeYcrLv+6CzoDZcN/s7N0mC7TEnpaGOuy/IYZNVJ
8Qmfi2E7tQzxEirqVq4DoYFPl4pAVGnUGzwBPo/xJKAw6cSxMd1Pxagp4sZUUpqDhZvIRsIPAi7u
mIShATfLd7K1VE2zZcNJk3jeqL3ZEovM3Z4zOByR1CV5kdSOj1zxPRnTkQgY1TJQboJCfzTGgmSQ
qLFxIzv6vGE9Fb7HGQpdh69tvKQ92hC+9gERMAsyuQ6Q/sdKQLVv8eMrGK8Dll+TEfuuzYyHQeif
5X63WFwOQ8dYQAbRPkU6N5bZ6cgQNV+mqUDJzpxz9MaefHuXDDAOQgPyvo0RaWpJ8walfCkDJkvm
X7NawdSWOiHmuQxyce11jHWHZb6b/WPSy8y3W6a/LVaiapkHWwyGsY22AHmZFcMh2bsNBaXuK/Nj
hu9JxxtMWrBmMHxZ2lvVuPxiLSh7e+oLKrIZICGRfzKv2sFWmveUK/6mjHJcRtnArTT88QxOAQI7
AzxrbzL4DpYJeGxp2jKZiU/LdNyzml9Vu/qg84TRg/qTNN29cqfDwMdoaBT18IdymbmLZfrecfrE
509Dns8iRS8H3Wf81a8ksQ8NtcMHq5HBpfTCkwmWBFNsjQ1xLO7HZe4vXUXFfNftGZ/1T9OiDpiL
TuAiGNiLctCjsixKgsWOzFu0hXRRGXrkBmvRHXjW0HSHFJEvmoRGnJgWkYKXa9Es5KJesBLf8j9D
GFmUDXvROMZF7bCQPepF/0jcT/1XdJTdAUcyN4N8uOgls2c+t4PbrzsdH6NFUzGSMmPdo1/aSTRx
iExcZ3U2EWJY2Guce9BzPEQaAmK0Z6PaCP8kW9gXuvUn/h+qmaJF46GYbhG5IOcuC2SOEBTzZFp0
oRqBSCxKEb8v+rF1UEhI2aIlNYuqRAqRHYL7qRa9Sf8lPfXyEi9aFJnMW5o6CLoiU5mLXiURrhTU
hcGVO8uq2pPQTI3ycKSqiHJoiP7j2THK29o4zINjQgFwmA3NI9954HnvckzHYd9BRUWAWIVhNaxG
2LbzlXuRR2w14E21F/het8x6sNfES/+Vha02wz+3yiyX9o8ufmgy82kYjK8+sDVlGbSBTwS91wqj
6Io57xVjAypjRnW2Uf9JSOo9uJXh7SbceZsCAZL0TnbPHo8cjcTK00TcSlF6puUiEl50E5cIeFLq
nyier5krfibqtEi1e699kBXIm/0urTTqZdXeWJjlQQa/2jiaMdsMj3axl9FeLHdpFhlHc5j2zlJ7
y8zgW6h2xWGXGYJ6rxcJdUBLzdFUk0VcbReZNXcYR6coryFSEoa4ejtxN0AnpRbLWYRa1zmW6LYF
+q1ahFy9SLpI4yGGUnmoslisGpZKO/hwFhlYLIIwRx/qxJCI00UsrhfZ2FgEZL1IyQOacrqIy94i
Mw+jugHXSZt3xTs6JdtK2WrPZjTflwVmQaaGn20ZkUwi0XzyRWFtsYraOwIfuGg4/d7acTnTj6Wd
g4OMOi+ze+UDr5l5sj7UlXpoq6w/5T2vkDN4JuZWFZ6lnk+dmXn3xqVjuFhR1XSy8ckNuuwxOur7
SCwMC9c9jRXdwkNubgM5T4c0kd8mG0Xoz2+eY/z6wGpV3lQ8ispPMdT1sWmLOzgI08kOpls6tslP
OKjppn9twjY/zGP96fXOsBMg98k2Tk/dAqvAHxfp2dziCJnB3RiHIveOMwH6a12Dc2NXci9882NO
cWJw7GddYkYUVMmFEMkjhqKN7UaKXJ3g5KXVdJzZgnuJaG/80RmJqIfhgRUtdu2f5bjYNyUE/41H
g849GiTVS3PPiUYEcIgERqqqA1gj5U9dMDBzCEvYgXWlzc09JVkM7DmGSR1rpiKRJd7p1EMgiEpK
3wYDrAujlFoQlfB6ftnsEBmVexua7calmoYDDj+7JijhZWSHeo2EUJoH0H7UOiNaM9Ae502Vzc8N
l1E4mA4HX/MFexc9myRAiU8jH3JoXkmSM9D21pbvwr0jU0hAsj7QS/ZByNXatgOFMWr4YkBCKQlW
POak6O19BF5UWuwIMr7PgMmFbgM401qS1qFZE56CwsSBiJj8YVpL2uokh/R2cPGTAAaiRWwowDMC
pkwwrWAd4lgXu/Xi2mz3TaOPPTu54/QWJvB7xphUSOaOZNn00Z3vrYzHXmNvYA/5K25RpOBsE1Pz
Du9ChDv8jXe5g6UrkN1JuSgskCGvCjF911txB23QaW6jyX0puZJjDSBpYJ1ZVylBc6qBx5U1B++1
jVW6owdgNfCg6OsGizcZKEH4Wo6Ls4GcHHi3B8+MXuNcc4iy3V3V4Igvx+64tElgkqQkRuwV5tp1
li32VO2uBsP7Hg2y0J3O0PULroQq+zGWCbqn4JmR0LiZQH7tm8wDVCBgE5jPocsOYWBFpSkKH0TL
fJ0hMi1+vDiVF1PR0Kl6k3DLbpGTUQkNPANmk363TUQ3dEKt7C9zw3VidXcAwFMDdL01jXulNDEl
gzEgOyACl1ly6hv7rqwVpKzYfGvy/qmJ2xTDLOllv3f+GB6PEh/L6jZzojcDnaQpSko51EivKyV+
Bau06Zwdogubvsb2MAjieaD5swlFlwEwlzRM/6ylF8D9SPOH1v9FY4maVqM69TzxUC5WFYUE26Kc
f5I2ozuOCoeNarBg9zb1uHU/3PTmsz9ICtzkn5wHuwXcCety+ocyHrlPoO1T+ZyvW7ZGPA2gVQNJ
8ypzV+hh3vmEyU1j3AWT4xOY8Z94uUHJO6Q3hVe3VFBkZ9uKx225lCXBmSZxPSd3njseyip80LjH
fdWd8Rodi8H4mWzxLg3vqVfENUUjOPgz78HzFRyZKe6qvMNfs1TDV2uyaAWTeu7s6oMmv2tJGcLe
o9tYWdcS618VGTurbU5T7/EDGRi3Y/8PJ2lGzN3ibqdjmRg8XYZ99ch9+QdTeLQiPzYAJup2wEqx
ULnEfIKYEabpfOu4SNZF+ootEtPgtPAQKF8KrZrMx7I3ZbGWau52cOH+iGD6bvPko9b9xgNUW6g2
4ARqoSNEN+wTK/AvFG40CbslA306DEGOzhfQdpwEHVaDvs/uoik74A/r17GDZQuQYHawdHRLIm3I
IGhgPXvG/w2gImYGLPPsZcBath318AO+Ldsw0gfe0H7IVtLhBP91zPt0M4Vq17Q9egUIgW1i3NY9
mQDmYSUjR74qngej/mhs7xp2xRm4Ld5aiWfF6lxrkwAcaAtumsyxcDnY31nhVbtcIiubznUozfI8
wcVh0baanQ0tJrPvQPlCs3saDYsYGtZpp5vs26maNnPZMmghBUmxJjYzAeI16p9Aj+XzscFZyTSJ
qXpo76eJ+YudRSynTYLeY2Zri46L2auf5gzTVYqIsAOyd80c94Nl9zdr6NV1WnQrrcI7xFGcMVCB
8CBBlFYE1uGyAA4b65Qjt2Hcsu0yN3GJShnKbOcOLZiGcjOaa8NZaGJm9tLbOKaMfv5UAQYK4ju3
zKP2BmWcEiPUvlQDiSx/OIJggbulIFNUZO1dCkKPnbbpuJ/zbekC9rYboK8xbQCF5P13ZcoR2Aq+
5ii49hMdW1X/2BACWsuRGEWhINV3KV1YaSyJtxN2HAKh13PsQmkDCRWF4R/gjoc4z5BSoDC1Cz0K
82jmcTywG4oqWPM3IKQWVh8jJctsHuoxuAIFCrbuwNipVuUfuUQ+k686s+YjY7+ykxszxSyViqmg
FrD00VBw/hj+XT4Pt37Wv7sAEXaxQenE7Iq9Uzwl8NOOkJgstyjOaXJyMP5soxTWsDIlMXxAfnqk
UYLFFKaP1n86w/0AT/AQmR4Dvv6xYN66Ya4j4vk1BxSeVkAwbMBPpksgqcRA6wf13pa+vi6zoVUz
onxa3ki9szmc04LFR5tonsZg03hDCxMVKNw03G6V8gRtfxOQDKq1edA1yFVGtpFZ+AQbMceiKMNj
oYHtex5TS3boULyDTUC4aBeKRlFJZ4lDZ9j3scYCTRMuGdkdI/Bh/c6pv1x7bgmcgutKtCnUyLSl
ak86a1hjDAKm6CIyJ7ktapcpcaJZXfoSjiGGFJo1Tj3Zmrsw5bBtL35pTYR4lc9muYVYuQQdXaTm
oDLXGY2TqxkJ/dCZlrUdlgGhZQMP12G8y9O/iBrbtgqyXWWqYOcDCEY/jtcqaB/mKnoSfnyy6q5g
RgMbQYRlvkkQ+cO0uAo5tDw4UbP8pNm3OmWrE1Y0w9bfeeS8zvhSxkmrVQtGHd8B6TvfP7s1w3sr
Bq0UDva5zCFrem+Mf5AM6oceNVUUrr+u62pi9he9OwzU4EfPDwSeODkumx3vjr0KNVXS3kVafDiC
UdVM3x3N0/XGJRjC7plITx7Jt7S+54R7LmaZPrlk2zVIDM5SuPIK9884+hUMAe+tF8Hj1LqSNkqK
ZGY8nCXaftO4+MNpEDF6kvHkJGYiEoU4h61j3c1jfhuWMEnIW4SnvFWXgKFoRXQDFZHOsIncbM0D
zfEo6jFtqsJoKg2UAN+sISrnzVs+ex92W3xWdKUNQ03NljG8172/w4yf7EbtsRyLmtKd0D2OhfNb
duS5q2agLgEg4S6On91qZn/WXzi2A7wooyMTTzwyC/cRBkqyoUXwOIu63c5LOR5I6nwnTSbbWlcZ
cE3NxJYnzyAgHLNPqjK7WIcRJE8jyx7aMaMycfAeUsxDRLjYqmg74Fkz8rPZNC9iy34UyJ+iit5E
597KmgS3X2LYOdXlwAWrvRP5ReBGAMmHLPmpG899NJeAUl+QZGyYHhGbwKU0zIy/Emut4KJ9MUDr
7YxkPCeCLKkB8eHxQKYGI1Uk6d7V7ktMzKQvQtY+j0daMX8kYxMzW9J3YV2RshX9i2N6JivtGLNw
cMvLEMtfmTBRMg2KITkszndD9YJHU++h97y0ZCY5S7TpA/W/z5SlfY1/zMjdNRXeHzN+rnyZ39KW
yLUhqpCzMoyBiQeiEEl73/hOtMMoWbF4dSdcTq9NJ2P6JwiAkPfa5Y42Xqd4POFzg6YQlvYOAlO0
lq2tzxW8Ivw6APyVzg/uSGoLND/zlyX4Zof9+JbjNrHj+LMswM/Z2e/cEsvn6mjvBkBcc1x/5Phm
GX3ltxUeknioDtgh1L4WQXfOLoLT5yat2+E+yHW5zcLAOGchSc6SlyRJA8i+UkNSYYy1qpYY3ZDJ
l2bQu0kBzJ2DG4J3v1S5BBzMuK60D5GduDkuf93KLZJ7DK7pEriQ7AySTsei6Zj0xCnenDpgTE/a
D0LsvC4+XXO07yodMwL6HClm2Dme+FKJ5NE1GBuRkG5ra8yxsNEFptkR/qjTkiUGG8YJy2ZaU2FI
2pRi+sPshhirKo8BR/GFBdbuTLOe1m7GjDkWvbNzLOPA8KQ+9xgQs4gxn8vGgYA1zdRh80Km+juF
5b3py1KuVMKApfZiUh0p+5R0rC4VoUtGzOlLkE2PcijUjUoYMTqaZ1AcLDEAorH2QLqZ/nZux5Uf
wABDdaiOEkH1zjaJHVYWzXMkw2mKPDTDgPUKyiJUNZe3izWYmudo41fB+2AwiTcGiIDlgN9CoScV
3Ewju7RYYMI3bYq/uIMlBnqeesXG95J50+eQdDL3Jurxf9eJfLLyiWb3cX6VblWv6z+prB4iVV+K
nKBZyoYGn6v7paufZBn8kXuEf4vF3Cwe3AHcSVBcIIaNtXVrldlDNea/g9Puiq5E/+mDd1HSv03Q
o4bsRlLS0YJmhuqp94GMxNCbYEZ7t97Cz8SG9NI6alu7xdl55wBimYcm8H57wVSBg/JUPAy1+q6d
ks06Vbr+eOM7E+WM6aGLgJAVjf2NeyaWDo6ErZzZHLR2/hn39huX9DSVvLAN4yV16UwBUnEooVJT
MdmU3oWgj+0bNBc2l76bvwSJj8pMLiUWIlzt+k82jwvk9jrOxbV1IGFUPo9fTIY3kIPERbscl1Fn
2nSIlmbe+JCqxrjivuNk6fV7aZB9A+eneBpV84sbHMeBJlqRD4oRNqr3WJnTMUy796GqN3MywG0D
aTUxqjz3/KB7M09uEBBvKPqLzrbXvpt+k8Fu4lfUGFMNB5YMEZeJk32M5ymCOmCTXgd62R6oiGAb
3ypGI7xK5kIAaBYCAPkpm5F/ACBfVs5RDmW1cVvSS2Bq2qOTOCUGSrshW1YbTL8eo7D89ASGo1rW
tFiTvXFm+6Ims91BheP4yVgOBikpCtN2uPCD/lSm9pntKiU/iaQFjOQPG6JImUufaXps4FVOmby3
TfbGJnvxm9rvr9oZ3mcPHoxDo1TU4kKtRnZAkhuDKvFhRlLJQJV0Hbi/UmM2Kj07hZqqEerDiw3q
cyqNeRtJgdKn5LBrTI6eTV5eKG8TtyUtpExAaYidDAyvXstui/nBoVoSTmbEMt86D6Uo0k0nOhBy
IaK3n3QAf7pn8rZHNlPmzoQps25HMNRBMx7ywTWwMQCNbcaIMoypP2F8mHgYcT9NLA0nNoOEDfvC
whpNgYvmCk8r9M8gClwcR9ZzP5YoB2mDoxHIh29xgITntIk9K70NLdgwXTrybxFdaw0Ns/TSLZ3Q
bOrzkrirJkU0hGV48Xue+qOFc9TLH2OTaD9N3IgsjYBj5WDijJX5Naqi3MoCjRTZ3j1wURxkZrDk
GcE5wDx3JKlts8s+2P/F3nksSY6rWfqFmtdAUIDcunYPlaHFhhYqqQVIgurp+2O1XbO+mxmb/Wxq
UZWVmeFOAr845ztzaR9WcYFaEqTVtY42iNFeilk9Jmn/tFjK7Dwv+UpfNQbn7eDgRpyniQBQQc9d
5F8u5Le9apABhol8J9r0vHBORfgaWfl2zQVZhP+D6z+vRQBaE6pjMP9IDxChwuEUWsuHwbKCe9GH
mIPPx8DBjogCJmcYOeTg3btTf3TM1O5kn5HqNZK7iiDpYw3ew5Hp2Kwzx5+5/Fvr/NcvpmebS31x
0Wn10WdDfUHYDFx17dPgErVBudkei6F7EBEfdGdDa2YH9FL6zScaO7I1u/LXxwtVG/To0kjyNixo
kJHgpxFO/RzJgfF1xhQ21a+MZehyHXioonrJPfVk5YojBLgUIrHprFoHGiWJq5uMyRN4P5i8IkPy
H7XBDulweVfJnu+M6yuynS8TqEue+7+hu7gk87hA4jtkYiGbQraOgXFXJhe30cznVk1Eqnn4z+la
IHtBMRwnl5g0LIXI7vJDViM0tBh29gHido3Sa6MW/4nULgO7TWV7G7rZHMfpiRHUHt8mexGyylhq
dzRtGdGSrMu1h6i7itn96z5nahWdKZuDEx/6x+Dwilqrdwe0Cj07S/gRyaUuV1S3/BlZ6V9AhKNB
n/9aof6qmdhuEMlRjcTCvhlH6Jup+S1r+QGeoGJuwswVPSvLQRzn5E8yf/kiXe+eQdENoUpEkjYd
szoW/w0g6hwC7gYwa2bDqVUiZu0bRoeYJmnDUwX51M9+EFHiAlfpN4xwwR62ipkswwgnYez6n39Q
dxXX3dDm2wkDI6OkktGuaTtyV5NfCdlusyBGp1EiDKlPzYf0CKyVmYNEWyK1tH9DaRcHEaHt9Ay/
0IUkvbFGG0l7z1ZWjMzR2ZOBksY8hjZbnqOPlGL5mtRHVubRJ9UMEVhDhCHR+xTG2SgdPSa1S9xx
O1GZxLcN1MObFEyCl78QCcX5MZt37ROMRLjV4zC/GFWaLXYhiDFudt/xhdP9/Okze3kYGxLUypRA
cjT8B4JBH4gt5c6RWm4K2JxbR8Vfge9BchvbmPmrTnaLJl5Aj7iWJ8MS01Tq1huG+Aq3v1zlvEB1
oA3ImOn04KXIsdx6gfuH5KHV+ZW08ldURdll0h2OJn9hOa9oxsIFJWvmKuZEbbjsREv+G333afCK
+34hmDT3nZ/RgA0YIQwd4Gse2FEzYJ9ualLe2O1z0GmS01OFvxPh9WYwtEP+/GpzFYHzy2PihbYy
XXnyNhndbQjGWYF161zxWED5RtA1DGfdMfjwhkPmVfMO1A351tIHkoUZmvFJfPosqiy7a8tXa7qv
mRcPEcnCSTn/RII5UgFIvbapXYwuvyHz3WpLEx6WmP1gJ8WexcyfoUrtbazAtS/sXM3MeMc2kIOT
FPLDXHy0OUbToI4OZDfca6daDexiX7bWcK4HZjE8o7zRYnRPESmSWdpaW1c+6BJdKI5qEg0smI1L
48KEL9qTL/TwCmAHmhouvVDEWDdIB7yadbOPZw2WhoDROkmPYeoipS8SRlQIpzkfkteg6+VhrJar
cjLA0bOo30vEWgrIVMWZxvf3MuhZ7Awiu21ipq+S1KbdqIoPNHDOKVrq5x6KoT2397k26dG4QlAF
VZ+4QgSN5fy5BH1xnUUzTkrRbNKG+C3LXFIJxG8i1KrYWmtbb8/6pIbxg5UKOPueOM0qXG4kd6oA
abBRDW69JDIgAHsca40rD2kvXswc/E5t715ANsn9uFNZyM9mockq0VDj43PPXouqtquXd7dE/msi
NV6G0WpOdQW2fhie3HWCnFbXFsIR5Lsz66meEyQn/drnT4+7moOuZVsWMWZQzKeL8Kq2k/SDJo0B
r/dBaguokB4IkzVvNJGXW+b4d11I70k6xF9P2jdW0aMyagsoQxU9mieuhvTWzUCwC4ZCO7TMkEz6
e9KC+H6L+WQiQuhRI3bb/6q9Ui99yHqp1/+kcoY/FctOx4yPrHfROfmvSU5oe40hiZ+r3jrioJXz
lIXV9RIvTM8HHvZpXaDm7bulkVv8lyEbMVt85kGxj4oDKfhmoJ/lMccFQfmXjczSLRG/m9WnMbJU
8q30qxPZYxkUf2RAYF8Y8F06aXlRRYxQhw7RsFXfZIGi6wHoUcjpXoqiv+TVu8in4v/rhP9HDPx/
0wkr+/+oE/5tv/4z/AihzL/Tj6TzLyEU6Ua2Z/twbmTwb6GwHfyLUt5e/4tSthu45CL9Wyjs/8sO
bemGgUsVK+01GAlj7T/pR/JfEtqSQB9G1+Yq3/9/EQo7OMP+Uygs+SuIQAa2LUNBDpK3/vf/JRQ2
vakWFJp6q8Ib48p+68KBx3hjE25eM/gskitDK72RJQljTX9x8Oyjs8CMsRgCZGv8CFB6E9I/eXXL
aY1AaX84/1LaDQYIxUrbHljRshkAQZL6r8G8xuRkcXViynCXj6xA2/TBzy1JSAvxQkcth+mcNqeq
j/Hfhg5XIiD5jdX6j2HGix5U+AhAj21J4ba2JFNh+GZIluQf7IDrrU1K6NZncGbF0a/XZ88MgBBL
ReWpVC1OVXsiujMKyK4IlpO3CPJyp9towgLTQlwcDTIiENq4bZgigR4ot2btEyUmD2ucAjqZ/Kmo
xLL3Y8Y31tg0u4pY8CmL5DnISPz1OQwDDyNflaor18fYWuOu1e5BCdcAF8aqlVeR2lsRM4ZoQvpB
IALbOIIobQwZC4jTzsLsXKLBKqvfutF3yLhI7pVphw++TfdBlXxECGD2qYGZtRi6GMO0fwt0kN20
G193fgSM2B8N1hwrxUenf9t8to42DPW0h/4oqovfjReSm17D6cVCMdux2iAb9SfnFyJjzD8Z7CFt
yf2PQnOh1u5ECHpeXBbNuDF15d9yQNbrlv1+6nvmRG50C5bF5p4j79hvGyhAzsdoPY4etHHjcnm7
+LE2Nqpwv8GqZHpErSHREqVTf2k6uA0L53Vcjct8wNVJj+xyiUO6cMkpXNGma+h7GX2yVGbi/dgD
Ct3QLfCBr9vXKboxI4jLgqQsb75phr+RLU7FkLyYwS3QkmYgfRnHE2UHeBlb8ajLfWctn4LfYWay
ummi/JxGw+Msx9sGl/1m/f+Aq2K7Xt6zjOMYEhc1ABlYY/q3S/1rHC8fVm/9oPY99XGB1gpnRlyP
mBpbBoGF5bycMb9gVkY6sm3KVoM2osJwsKFbwU0/uOUm2vlxyMdnDLYY7X9a9fLC6BfRVYd+lNRa
rDPWbZCO134VY5UNbglLe2Mnzfcry7sUt2o3usQTtoRiOnR9KqLQqoa/JE6eoVkjsOLu+edHZuj5
0Ao2QfZwbO3+1nfUY2urcy//9ijZ/Xy+qwrvOZ4igq+6O8f69P35OMbjjAIxefWT8X6eLh5y+tjr
HpTdwGOKIN33J5NxmTdrFPSzS0oXH97VXOmHXqdnM1yXEYVrueBui6pW7ti63rSp/RT7/jmPDO6j
+B8ciHzTbfzAV72V78pvvtD28WoEhG85vfXtBOlb3LE8aXD8dFcmRj0uhuiDuQSNUN+RqnaFGQ57
Hkru2sCnc/T4WXfOuZ8N8Rb22WEFtxGMrfz20xrsb88doCfyxBLvgbgFWIbn/2lqeaYnPjUR/ie7
v/gxD6MjzHVSWvctq3HUgepKCtoBStIWPRgcHmpkSZlK4vX0XmofkBdEhkLCHCch8gulENt7p+vf
0gyc2oqzg8OML42By+A+QodYW37UYWlC+zTetzZCfUcOAMFCeW49CXOWx5D91/TauvMttjgab4Ed
kkITF6PzNcHoLnD1kreQP2m/oHCosx8UJnTs36ZszqTw3IRlfqtAw/ARBH/SdaXRLvzCJHkwy8jv
w9wnzLHqGw5+1sJPVY3ka2SsNE3jHbuljlkNO+LG94Y17PTDIcVxo7oMolRwiteutc26g6rjm9Qt
L51MV0oJCKU1rwWq+U2k83twJERfmB8HXd66YWKUNTtU9aBkAUtFoL6QDHfCuorDTKKdBcYTFF8p
lN0d7Lp0j+V907fqfgq+4vVfFuDculC/RdJ5pY4k4ok/niUdcpiePBmMEWb9OwQIFZTFa9vrcDv3
9v0Q6CssMd6eE5XknAnojUKnjPMP2OOHDTGI45hOFr+xXxRg50o4QqMLYLv7nhf0m6UeMbKPMt56
y+vQeHDULaBqTk58AyDX13lBBzl1Ez8pqrJUPmvX+miX15ABfzH9RLF/4xKOZRnyuxb7rLTpWcX6
n2kZ4uLv9NHvl7c6YPZTLEANByg0CLLTOn0O8vlzRDy2cxM2lxzMeMVA0vkBh04NIW5yQirTsjmg
gGEbypgfYTvZd0/e7JF5mVU/WJ9RBNVrImFj1qgHTuaeZbRWMD2wRW4iZ00CIWOJKKd14zbCXc3C
nVnCt6FHTJIAYx3rVWsBaROkLMiAe03WOc+G8zJ4810fdd4BVz+OF1XdR5n1MqAP2MCAVqz+gz9z
M2I8SSUofhKRew9afRqn78ASrX3HUg7n7U9gnaEjQRlEjbQzxAPz9pKX6lfsvbnbHIOKAvXUNjcg
cW0OCFlOz4qdiMT2nHSMnwbXAmM5AOyiP182rjlnPPIHy57+ZBVfCxNLlDn02wphPPwiJpmZfkOU
ufYa6kPa+tEeiucpSk+Mudf5vww2Qcu+b81wylARCoejfizSbTAXxzLiFnRT7dOfEqbnxsGVsEcE
6EyvLPLqiXnG3DoIIEz2IFH+FMegiTh9uDm3bozKOFyuO6kcjjer2jGB8ib7MA8p8iVYVORvrN3y
7QCvb4O15K8Cv8oW/XVCbCRj9IlR4V9bUj3ghXIZj3wXAVksuhMHCLQ2sxmsM6EVfQmr4QWe7HDn
URkoQtJPTgofZEJXQr6Zw4+o7X3ZM8nI2wdMZNQcM8b6MhuuRI2yNgntz3oK9zqe4ZKxH+zjHApP
tt6Y0ROrEljvbU8Pz2R0rlNGhtm0DpWKoyUqMPkJ+b9OyeI4Y6w6ACPdLjWw/MyIhywWB0uwGY6R
svg6sTGOFRfbHqj52kkBMKaZ19U+CThyufGYpbGjj2WtwdBzj4drrTk5Lp2fYFROImFBf1XH/XcV
V8sW/1pkW+Agi+gbYOEv1z7JAfbe2CxcctzzbOi6W72UYJzmTeLHJ3cS6aEtE+4czZRQRircs+q2
rrK22EstHMZ3DPRFmQMH5hBj+7Bth/AWiNWxE/NX4vHls59Y/zSC5c5N1BwpCIYzpruHuWgOAbyX
jRcDII5JGaSGxPEPWFEvqA7zon3sFxQb4GPf2VSrIvmbx+nd0kYvU1x+x4l3pzKYFOH05K0PF7th
lLxe8qHsP9MqY7YmDAKqbu+pqs9Nhf99nryfLA1BwzZ/OnQAsDWrfYZyAq0dBWvG12KLrDgx8jjP
ORSECnTAxiMJkVhml7C6NVSh8r/DxH5J0uIYNt4zTz6oIYSQ2OCbex0UT0wNGIimKRxsu73BK/gp
2D2iXKgs5qgRpj1JsTpzZiXp8KTj/A8NFI+fruNdHrzoyf+GdIzZCqLhwG16yVx7j/JquUHh89kw
DUIh0d+G7CRP5dTXO5lbT5NeHpZ5HqFMYxNI9eAiyiz/ZlFz06uiOEhPIyrHgJUM7SmjMGRSpTdW
3n+oiOOSy3fnVjN0hVZyAvQTALKSa5fYK7w9mczwC9mAXBkrItGwnX0VqwOIpAh0NKHaVVdiVmoE
RFIyVLox87azCsBlJWLlPhH1SGbUscMQmS0R9Yt99tufGeAhCG8KgB71mY+ffNs2CmaormB3DCjI
0aQ4u7gm8KrqiSJkNMVsOHawqoTNfZiJgDskr/BBtNVpjt/RSUb7wIkhYVocHN24wDVnhs4uGER8
Gj1F1PG45zoLIhrQ/7wrbzTBBxtkKdSEdYGEF/rFDKDLt1kpOBR7XDQ7tvU8TTGxb75d/U64N5rR
uZl6ZKlWIr69qdJbm/0Eh7N6oAe14Edfk9xgHUzp/FRNfQrRNhjfOlnskq8DRdajn5OiuBD8w17J
/IWyR2ljoV2S9bT1de6+4uJEeFpwuckWMDXRFZRKaLfRV52tvdcMe7ybENvq9QfceOyWuemRrmQO
Hxz4r2gLpCgLSfcom9+emJd8HqyjU8zvUUqCVsG2bJgX1t/EVcCYQXLRKu9kk2DBsLSO9s3eG9lv
ag/yxkIp0GSonEJgNyHLrI2dCfzg3jvb1oC1cPVo5ckHIkoOvSKhABkzZCv20yIyGATdzKSGOZWj
mNM7KRdZO+8D0x0HaSMN6U4qZQ0gs6W+jZORhIcHso/qRzRb9z6OtguL4BHhDDkx5Gqd21XmL1v0
LaTbiQalK5zVnw5y9UxiEBY/6MNSiruJO3ZHYliPqJWdhY/gCRpzRN+TQMSsg+BaKc19L9AGuMX0
Ljo07f6MSJcxMBfK2n0g04awxtlO8R0c7MKcNC7Y05KAjfJr+ypbSf51LdSF6Pm71tSPEUCzRNX1
OZbz4yzq4tizRCBAwNr7vqmvpGKC52rUbgXydBMb/9gP1gNjiAz9Ef3roqsr28vQs4e0etHfkFC2
Cy6vlyQoIDA0zCIEDGykCdia7DCuj6xhYVKsk8EEtj5NA2ey1amziTWsTEoJ7dYXn6drC6+45t7e
1SW3YIh7m2Mq5r3nYPJlivImd4jA8TyxKbvnJPwIkiZaiwjGvsQgS/gB+CM1ZtYN0kQOMlw9elog
IkcWL6aL68FNxJ95yB+iwsMQ17iMGA+tToOjXTrokq2CBJ6gYfdqxhuiRpDbB/TxvlNcWjjRxA9M
u8i1CPeanJugAtGXc7rkXveEmDLcitZvkLbVkA/hA6JGybYWQE8mqdPGeMAihO2ccDAsW5up5h4A
5UssD03qQWmG/7PF4abRYXM8Q7xAxpRsTZEjCFpx8ho3A+KW5URPS4xTvEqe1fxTLYp3wSLkr58t
wvGYgweiRQU2AfTogoYcrLJ+KxWdZWDLGUWkzSBheIbdOu10WVB5luwXkwwnBn8vZdMzedIBcjgQ
CeXbcgsHnbQ62lgLUoL/1k6w6dZQDRgzLDVbZ8ttyeaTT0YsbCehKG7cNah0tAZ1ShkZZOHsbgQC
J6un6HRXt1Ru/44mzHfNPGmsG4cccwup8STsFrEjuYXaK4hUrFJOQ6veyqkhZJTXowS4sG8k1OI0
36Czqg9g5VAjh/47iSjbcvYupX7xw+HNH4gvaQvYZYFX32ZEgp7YIfDwNRJwHUlEmyIBdL4hkw/8
kGTAkDfRd+bJI2Kd58hFsGgKyR7XJH9coZ7+GUr0o0Bpl4JF9Wli+hZrBnumyTiENJLllqnnoMyS
fbEgv8Dj625HxR+Z2isWky/Cb+QFcdm9bOtftVwraBEctYQFerrdrosk6Db51WAQyjDkCpscTSmc
sQ2x3SfZdy9OOuNULxAU++MlCfPfJBlXHDvL6laoU90lDCmSBURyGH+K4HqIMoTjr32YJdxK4bOd
I+S2sXAsvP8bHaMLINAC+SrrdnxomwT2GUMYgQNhNVLzkMEP8XyAsDgmCL675+7llbejVyOJRWnt
bzEXX0FhIVsS4idHCO2ykWNrbU+caSNCKt7p1uQ5AhOyr1ZLTkfjYhPp5Fr8X8pDV1hlnFXIf95N
iHUbbtSurFqIpEv0AQIFj5F8COriA5Hcu5OzEHNfKdLVdozbH5LmnqH9stOV6XMHot3xOCjK6Zfw
uDdFTbjJ4bGxI3hMjH9XiuxvL8XXyLoNrzlOwaT6lvMailQcHAfzu5RscxcQWE7vfbuxpFIST8vs
PJgUi1NNKZ9hSK212DY1O8vMg6NKVg1JvN1j4GSvog3wpay/bi6rr9a13wTn+0YFwaESJOaFhEtv
MhOfppEihpxjEDKBewrQNeJALZjGFlW5dzJEUoi/GHdu+qwPN86aspAOBLe2GY/DNC/7zkVqb+Q1
Xg0TOWjZOOajmItV4ZbMekIZyGPk6twNtX5BTHmsYXXtFxs9QMoDT21oH/p4eU8hgMHw8faqftXR
agJ1gSqW4z2bQzIVhYH/qB+zIv4ideCj8Zy7kf1i05mOZn7Ed8p5Z9HtQU1r6qMHpYABK2Ek3beo
JG/XEMsVFPud0lrMcfC4jPYj8QKYpgb6XQtUfCSYyk3EWKJmhKMrluAqyPYgYr+HrvvQOfdoC7SC
NRcdfGHSC8KkEvJDQhnnxRfps1eZzVfnMzqcZNPvXQ0/UDnX7erh6fCvYR1INgOfrh4JByrj2w4x
EdPJBewpY/4DvIaEu1p8RVF7kLN5Aqh6YgV+DLQKgU0j1WFNeayHrGMIT+idZKrC2vvvyPcAE4+g
yZ7PWiIzbsrnpHOfyx5feci4dNuk3RsYJ+6L1drbjvV7G2QouT9x67/BnzBQRHZoDmsYpzgoLSbQ
Y+I/1SITuyGwL5OFBKiWPfOymKuTFOw0r0L6qpa3PAmJayk/USiim3IYI9fcUAlfxkxusJycL3KZ
ke1j3eUqOo02ACyqqmnVsu3CmIRDAh/AWUgctG11X1TTm4stEQkRUSKBuGvssD8rsCC7mhgjLw9x
knW0aSGyZJr8996ND0FEj424bts51MqzpfQGchLYp57EaQNsXbHt99J9xfW+VSX2n5wFG+6Lfpun
1wF31sE3yQ/A6RfT8ZcFS6C2LXfb2sITfUVMOoNpRC12d2UZosujImCMvOI767o9WhYvHGzGP0sm
YtAFRAyug4tmYFug+/7TgmdWqKS/wDBGZ4BoLSjsajNX5iebGBo1Pp4WYkaRUTXiw639Z1Ubg0qz
I3oECmYvc/rsiTxTL0jvCkISxzG/ERFUhHQI2n2bT7dONBPoFdn4qtdSr47uxcDXv0Tmdp4wO6CF
adOO4Pb4YcqZs0ht446GhT0g4arXwOV6RHY/DtCKAmoouoWj8NrkQA6iO1vWKeismMroFs4RPr80
0wceKGx6AYGP9vzqp3aJwNxUMJpwsaemPJCvhn1HoRk1bHf1jNhpyEg2bwipi9xPbPYMlTiwsA5n
772dfwIfsffTYj33HvuQxsGnFQXK4e8+UsMl2d5M1Xtdivupa6mXfU/ukSWBmEH9x8n5wrhCB665
LAaWVpy5zTZPkEUrjGup3RMnUKdUp176WDXuF1A72Cd6gLc5kNSjBotDaalwPoNt2iVOeOp979eJ
IzyjXYFEqKRXDBL8fXKuTtlEBk8zUDp3GoG5k9Rk19PJVDZrYrz85WGI9Yto0SbkLLi3UaSXK9/6
SXV8rCTKDPxSIMVI5yRdzEcPWvzpw/6LWC8gCrz3xUrcTioUzGVNChp0mP0g5tc599tDgRcy8cZx
7xZEp8azBbGATtKzm4ssS4lY+D1NDRE6o3uMojKgKkdKyGxnx5xVbAe//omszzb/A6h00HgR3Ly4
tjPnuUCzbeJIslByQRv6aEfaYEkPzk0XMAILl+hnWRSSimU4J/lrr9mNozdk0h3SWjktdCBMSqTb
oPB3RLqRFk5CNWvUU46N/AYbmxPbHyVrQcz1HJ9pUm9Nkz9lVviH3LTncfRf8l6sO7aS8HT8eGnl
Ax3Os+nglYTGOuWFc2WaEau6ak/ENvJSp6Ei1Nk3yBRAG+9dId8QfDw7WG5JeHD+wmf/siOcQ1FA
GHK9wN+POfEF3gTGNx7MWB0SUYmqYZqHVzDqq+DNvR81P5S1Pt5eyxKqi3rqEporH6XDNuwYlWS9
wqbbbiC3eVs3hKmmi/Rgd+Y+cNhkRbOq4MnWLEWbDkbehVjEbNvZNBBBhjoQXxtKFHz7bYOGaaou
0rIOiQlDMnG+w2Z+Dyb0SnhVXfagTGMzKQg3DdNd7Y3nofZ7HDflLUfzX9mAKBLRx0zg1raTzFoX
AzmrpcTpPezeCXqXuPtcGiTuOMGecp385st4mhAAhArxBgVzsm9cpitTgJO+hOqSm/vZjO+NLpPT
3M44GJbhlMYwOJvEti/kXao1KId8iCtUlNcILT7yysS0LUCDtN9bR6+gyArC9JIq3kJbIVyzrRLe
L8VFjfRv1wVIQ/prU6JiLK4qDu1W8GlVYy+3VOV611BMzXkJY27G6zbN7+1q35yrHAJphWPNSImn
eXzKF/JiUFrTuHSU1Q0vXQt1a+OVwVfmsvfoRvHKjTjuc58/fKnEn7JpT0RNuyeIz58Rt9ohMuXf
xWGyLRcixMsu8BnZxdnWOKguqrm9xc7zbTpa4XrgTxm88F75NRT6HGGbRQqV0bF1pEvGGDXeNVF4
3VRATHo6YaYVKy8rkw9hzjpj0rDzCYTbJN23b4VPrQn/FIPPkKcGaseay8/j4xDfWGKu9oZdLlTu
4WZa/JdYE2YS0b2HXSj2C9rZjYJ7BV2DJ8ujsNUdESsmh5Av/Z4ZIOIuWwYfkcxfcXumt03TvpDk
dgIx5m+DFN0qlcZ77tm/bs0dQu3FTcz9phhhF6QL7mauXzoyffGW5A4dm3/hbjxWCV2YKVcKMhsO
KZiwCwxPK55FI9LrnZbAEKxgAQw9EoyxLSJlj/dr9OO+hGdcBsGH2YmmYnQoyakCinntOHxQHpGT
+6wYPmqNYZopXe/WvzaxTnpC8c4EF5GyUnB0GMa21/Spm97MZp9F04OJk68a1cuWFcQhVO53Ujnn
JPBu3PAQOeQeScumOk3XDeO2y7u3rHV5l1Tx7FRMsjo9ZB9xW1DyCw+mNh6Wg8jiOz93dtKNLLBX
KbhF0e2bdeYlJ+yjvl2nu8BtzvBD5wcs5sekx9FTu83BX9kAQrkEDvH6Bos8aOkyEszvoZmoe4zE
c14cauEBWZkflG+XR/rVAhCB58kvjwP/QNgMPqgZvmGOIm/bWdQto58VKLD6nzSseHu8MbjMhb8G
1ioAUMDh524CP+A6qNB8fUmGuD8OUX07RcttvObnlMUALmb1qmwADS0Xt0NeCF8GDab1Pgb4xhML
/htEn10OgNFnA6hBc6STlezLKWNPQwQnceYjlFDa4H22sP7su2uizINrTsbN4I39kdbhjBSi3im+
rB2MkGEvQpKY4CRJ/xli9w57ffrQWL6PcXhT1I9laJLd2LBabKeRLOGY7WVMMBl+gSFGyczNizMg
LizGKR5S1KzFjDdm5lTEMzTQyHNOFTAl2lCmscYo66qe5H2eDhg7TDGxw0Mnzo817sM+JNNooqAf
bVzflbxJsVP/GUY0gJ0ka3f0zTNtPvaz7trxTMbgitN8aVBjhZrvkDeMHda2WwJ5kGtYonGqz8Jy
O6AjACrcdL8YP9nHzksR+OfCbRGhW2OOYFfiueE6C0qmwL6/nPM6e6lkh13Q0Ba5qoWBXqhxJ8OA
9OBgvOaC3xT9KhBBpshERqubvE9JioJRhmBvq4bW3+Wh/qjKjHBQQaHjefmxKL1zmywVPtkxu8SZ
d9V4pOWQ/fYKvvUQK+c4LYk6D0XP4gN70z6Av7NbDHkp0kPAFlf83oWznWhnjiGGpc06EIvhnvZ6
OCbLQjvldn9zNmYL0e1Hk1Kh9nb5bIerXVn3tPI9/nhJwhIqDb4Ee0L8I/GfbpzWvK3AmyoRy6MK
arLLs/wl1CPHpGgIk6j+cO69IZPihgxYCPoj3FahL9r2HpuOr8IhIFJJWUI7UadRjJ99NZ+qRSdE
2CMGiev51+P33EW02jsbRwaPuoDf4hQvpWFP2fn2t9SM3H0t7txWv+TUv3hC1Qmbr2CgE1zLlMcR
57bamIWfCMpfeSiD9tS2uIoIBsr2llcEDFG5zgb1UgWcuFZkPdeCJIHBtkDn7lALdNdT3ha7OghJ
gOovHVgfKpAIrZ6yr4Vv3eki/A3mcj4P4ZKuCKe3tBi/ITHgpYuKSyMABNG2ROJYJAxbu2m8RH5/
n9TdpZG0TZNtg8wf/SP5VfVGBHaKepclsNYaPJJZ9pO1usTJPiaZvrofJmKkqQZH3pMw2BAT/K6C
jlDVGh7KzDnSF80NZdeP92JHQAcjV52Dpn3tfXY7Hnf9Js3DWyikyT50PaopVd9kKPilH3BQjNaJ
uBcCbKf0q+nDnzwo/6YeaJpWL4+15RwKD/JEObEC563ySDzYtBw3mHfzn5j9l5Uuv1GXLmfDsb1D
o8wGEG+/8N0rLG5/xon1p+k9Rq3F8pXQpwY1gxZsmX/0mHEP5TaZBz0r6znALFh3KD8bXCAy4F/l
UxUfCuourJxLSnJb+R3p3tq1NvkIfhtcEef4GVX2Z9ni6nAMefDiFSUXnrVjFOvmPBH0t1u3lSbO
T7zP6zIzuUQtS/TTMuaHRTvshlMwhNmYPxTGOaUQPWg2/dtScPHIqo+OoTgMmmQVlaBaCWz7k9KI
5fsyM5Y4TXKlQs/s9pVK3ltOQE0vyto2I6CuUBVRW1shItwCbfhmYxHqa7mthoyBJmG8xQIgnqT6
TtCT5DHGAcPW8hqYosO0uX3SNXwdwY4cbmxG6lmDftmLHgyiuridUJKDRI99EJoA1nZTMBFkb26H
2EXC4z8qiChjO76BSObCk+FP0eYnrunTEi0I9Lx0N0XzI8lGfwVVIilRd4PD8jfWKXHB9bNOcXU7
LV19mpubcbD7EwfTjciuuSUHBruTtw0EinrkQS9egpHRzqc9u3x2/LdZbH7mDP0chDD4OmGEXyBb
83CtbtwwniHEmF8ObCQ1M0F2jtQX60V4Y31WNWYhj6SrwUNl3tMgZq39qzCX7Gep7/1G4VqUcNSa
YdpnwEbKcR3lWr2zhcutdlGWU2Qt6trxCVOdw4rPj+441JFGVVR1xK5ZmAmXkrA76Gib/2buTHZj
R7It+0VMkDS2U+/ofSe5q5kQ0tUV+741fv1bjMQDXqIKBdSkUINARkjpcrqTNNo5Z++1Z1VSKLvy
VIWsymJ8MRhUxsEfS48/cZUFNE1zfxX4zc4PaET1WKX3UUKVOHbNWu+jClxVvsX58Fe4efZtZNPd
zjv1xyy6HTnTHw3P6FvKXpKd85AfcVASHgKgpwmuzBGKbUTVwaVrU4A2ZUlwgNgZqvPUMy5fqRAe
oA75vg5k/FUp6W3MKdgtaJOUq3D3q9HEDVoAtFena5tec6Tqh66qvpGqkUPgkBDh0PG2ZPg3ApAU
aXZ9nuVlvvj0E+z2xUQ5NXb9l1PCy7O1ZMct7SwSVlOvsRIV57zxCCyYiVNJZ6eZSV1R6ag7VuQ3
sy+VjRt3rxo5A9h+Y5KJuQNHv0kuERN6vB7BqpY1jZeJ+EBaIrbdYwlzE53eIazEIui+NJ96llmv
Qyyl2lWnHCw59i+l5Z7L0mXWdcqeBLFqbQ2hXJbMaXfLohb92elz+BEQDmk3ycMU0bGDWPHV2Mi2
Q8P/iXzx2+nVc17JyGqSUtU2mgAbOgTpNxKAriJ6wGbzRUN7gzadiOFJLoiLFmukCEPn8End9OQM
c6aZWn3ZBROgSHXk1qFYkHOSSYXiG61T99EkpJ5KP87Pem94tWl6tCT+5Lq6xtTBSM7plowwkLTj
nXNoKsDrhLdtVRup9V+IleaZLlO8DtUO2NFynWl2zvieODMjZWQ8sVwRTHFuepC/il8fq6KRzLnq
NVN91ol4G02Ws8kKB4lSnp3TsnK82spPwhwehppu0SFykRMPrrrs6AaJXUGrHwYPATwfUqDTCe5F
UH1I8wIjxliqoP7n/eaxK7HUsAebSrHVy9kQVsJVygaaniXqvGNnwnqTLNlhbW8cq8YejOd8Cfsc
TyriMBKY0PZ20coKacOCVsJXRAPXtJlZ4fnfQzDaVHml73EBb9t6HhRE80Rg1gcG2tLVcGimlUkF
UWPiI4vijkt5E4AzY+nRdJZk+9YF7TZV7JMxqDu0W2u1sU8ggnY8XeShGdkFVUiWfMRCUWJsdKt0
KK5ttm8SuUlchD99t627Wxonp4yWo6KiBRoT55Zwmiu4YHlMuwMiLEE2eJzK4JVwCMkWAAVKx19R
AGNajvGFEFTbtcafuGxr5KLkm8UyQHHCIGfoHmQgX119/JkP0reI4LKTa1pqb8IAgeAErxIVKQ/c
HV5wEhXD17B1H73hHC0Z7ArCVpI8fE2NX1d2W2MK70YkH6MWPkXqP4AgvMCJhBL7FlTOOY3GR5pb
R799od0ApTUBHuKcAWaeZSIAoWoHmr87hWzqyKaeqK1t2CVXdX6k6Bzo0GhkmXzV/r0um6NDZ0Gp
y4sSuNvQT94VS19rdPCkxdgXTrQ1XKj+9z0wp7J8+HbyrWcz8KpmjqFguxkC7r+IsL5FiGVcGt29
EFszZprp9jwzw4IUiSZUTmyzX8kK8dqazjNZF3249e2Uz8p+V0f+SAMIrOP0XivxbTS6l4nH0rwg
MJDEjm1jUy3T7xhqF8+UXyvhoTsY8Aii4IJAhKEDjlHQvweDDnaC03MhuEMqddqPpTw1UrmXSXHI
q2FdyZ3pEthhwFtEITe6J3ZxVv09mAclEO9K2Z0NAqD7MlwrxoRObfLGEdQjSC83ao46yzF2m2jR
i/zkBMqRii0xtGtqdJ8YafZWHb4VOJjdeDr2kPaTavyFufBdW9qpwctvRuKFrXU9kRs2brHzXUmG
Prg1jMDC+GvOSk3FPI5OTGd6fBsc5a4Ucs9nM7BhErBHPESTkMI3Zwi995F6hf2IUcqwPvwkfAvL
9itpz8IY7ghmvjLqvSRGdVwm9+ljmvK/eVFeunAzEiOU1sNa8KVwC66dIN6YJAc45BQWbvCUAXKE
uL9HpbvPyuhmO6o3GSmRGChngg2e6BLZbXMvtMiL/F3VdqeptI9WC6XSldtAH3b+KJYIt5aoFNZ+
c7PZRLUEOYkOV1gy7UM6mTkp0tE8lv5SC+KkLO7sfgXyZlyUevglaQYA6rCwauISq7U3RvzXwm/p
pE8vpnDWSaptK9m/xJp+bSrloVi03Zh88Ps3x5RvDkWYwmkcx/7hSiCV1bmQ4k3jhpxvQLRql47E
dAsKUur3d92WbznsldH69+9dxFL+vmuz46hXH+alM4Kbm+fXXMb3Ph6eTRKd+6TYkfT6QjWyHHQE
OI59rLXmBT3ePcynR9r6N8m4ojHOimQChfA3V7uHkqhvarw2rO6kBupVzRHIp/OYxjqmY3SXIQcv
+zM6rnPEJEt0pJjVyksnwntYu2dohB/zMkJ4L8MMbTEf/YiTsYwe0RDe55XEdYgVFGBFV471PpTX
oE6eA8A5WClY1pqxfTS/k4vIRC4Dbg32welwlsW10foT2nqnuZr5gyLmNMzpXHSdEgvfuIkhLao3
YySPKrDDNomvYxffK8C1/4j64uhZBNo11Lpz1TkfNT0zBxKlZnBPMYIMr8olnTa2RsZIJ+/zMjf/
X5ltvTIBeoi+f1RIQ9LBPOEeuVdNdmVwc7fU6G6hGAv64FnW70M0nDWLlbGN3pggX7vePqdp9AQj
cTKqnxmPH4b5tbflNRfKPx+sacI7kUIPrWD+q5zn43Hn77OnT8muLB9emjTH38+YaUivQ/GS+uFR
xF+hrPetdM9hEz1FHJyzhjWatzL5BLFlrYvyPE3xybfEmzl25zZUXuYTMP/9TDQnKK2WCO4oiQ7o
0B6DGN+qKDqOPOj8Nn4XMniOFlpjnnqfkWV9mObwMl9RWu+cRvuPhJ9F0XxvM+NiyODuoLB3s4xd
YH+n+Kf4QHXExRdhK4vpU+NTvwmnu6sO79VZ5/l3qeFvq/qr7nK0y9FTgnJKifSdP9RkRFfKt0av
PCGnGyPH17jrXlDofvzz0FHtD10f2MIyGA6fSENfItv+qKLwbgI0Ft1VdsU3Xtu9rfsv9aB7odOv
NTrXdP+kO6xVoGXh1KFN/hFxv8mINgKS/TofQga3w2mPveZ/zHcU39VZ67S3vh9eUwiYfXzWNXko
q1sj+pehNr7tKL+ykwL3zrsTVksu3Eain/rnslH7x3z1BtCOcx35Ah1cx1AOJF++oOl5n6b+Hivq
G5Kaj4LUO7JwCRE0PpBreCPJcFyZPCDw2Er/oRfZNeMGnZ+Tg5F5sz8h4Y4s4+Hmt/1rB+LVDP6S
W7A3cK4birl3VOxFvIzB5z+P1zwJXju1PQ91dtIKEpijwANr9m2I5LN+c6b65m/82H/U2a/0+wsb
3RdjVG6Avs/RwLub3YPh4XkW9zHYamCqV5w82+lfVD1+77jlFMM61vLSuf1Dqcc75W7BoA0Ay7wN
mQ/rn9PoogZtsCQJlGUoa3l/fuH6z3+O09L3Sv8aTOpPWAV3Ggjs8z7nT2G1+Tsr8M2w9q4TnBni
v4xB8Bobybseqm8ZF0U9Wqi9u0fb+RhGpsOAZMZdpU3zMGz9UrNuVfOAMZHuy+iohyzcIHDfOjWv
sNljCQvVSL5R+bVdPIwgfMwPL12fq6y1qPPvtmz+aGT09dRPFhUVw6PgKTJz07GCBkK5N2O+adCa
wU/h22J/23iQAU9QNDZCUU8V0WWmC8WUHNiYPSn5L2gxumNiK68IK3aZXRwYfxxNDVSiAog/JDJq
SG7zk72GtezGzZ+wm8OwbG+wgidmfyIkNOPim3D3y+wk7NnJ0hbXIX8fYu2nSxX2STrLYvk6Gvm3
WY/PTNh/m6G/ZOllVNy7BWVbtQQZf/1rTFAt+OtjKRzPKKC6MLTQgjuYkIWVz7R6iBNV+t7JYjtV
4046w2z8XWQgQRCc4z/T3HLrzJx1Wl7dtHUQF6Fj8fzWOPYZL0DqZOPRrkx9uZLIKyNfsjYYy5ys
uSnNryKYW1/Wkbj0U0Cgjox3td156LMvKoO8Md2E19nXfKaBuk397ojZ5zjCj2ppVLfqIVLJzYNI
0Aw/JbAB+Iz31Hzjro8upDjBX2CYBmLMCo4gRg9t0COEhoqmVp6qSzB/wVqlLSlho2fyCUUBcB/E
N6WFpo/Xa4bCtv6r5jNA1jPUUngX01Vd/WWGyvbSXA3ESndoPVW1gH+r7kf0FiUKzyIZN/P3PO8o
kSWSuXxE174vcM3ovctyIPdmn5yDGT9vfsduc7e66N7F8obZAMlr6bkmaxqD8L68pHlydRAh4g9j
mDOh6gw5koBRAjoJoOUIiYhK4yrSY1akrn8Ubf8iFGSRWLRLt5kFzTpdj/gGcu5a8XbJeyaVjJOB
j0uJvHKUpz7Mt5OBQuxif0SBjXq6PFS0tkbL/QvAbG/Sm7BMzZM00AoMSa77Yx/njWsQBwygHU9n
OevVv3EDIAh1ZWt7sXvSTaQ5QPZawqVShpToNGgl+ASlhcA3i7UyHyU/rzrgzSTBVDEOf2gPfX/r
MvzXNryWLIf5z+XFwQT4RBL9kTsS1ZCDUJPpK7U+gIDtGAwb/urS2oDW2gjf2kUyooXt7IWSb0Nt
OvU0b/3G2WGSGiW4Un2t28amlViCEjozftisah0e9aWco6QjuSILZQXi6eD7842rLMvR2QemX2Pl
x6CD0z9TLxjE9tOQ7UQVeo0kiNsk5TBMdyDi1obcALNYoDAlHEtnrojskLR0aGFgCiw6SCVb0kH9
cajBTW6gno/ktzy5fwQSV5QCXKdIXV2xduTdMU7zN8C/zfvl+SxkgUHzvwbKPa0Y6d1hpj4VeD62
q55c118X61F199FkbugqRDREo3s/hFtF5B5V/0cezqVaeMsS4yP27zFSpr4w9nanv40X3x6vKPs/
QEngU/sue6jHzsZWDya3/lTIU92Mr2jJjk6QXXvUBWWtMgJ8I4h0F8eNN18FqaqcWG9g2Rd/BotW
jamjyzHkDYE8Q2pKnnkyas3WEbmar2+XLWdSuPv5gdeiwQyIjQtGe1cnNOwHZTP4tQffAr/W3YH/
uKDKPQUaT75Bv6hNdLadZBlX4x9fdRksy73GUWPBN4TNiDmjQjdJkLeOGuUq6RRbHB54bi+VP7ww
MLlqicISqJ7MckCkaizR4JIaj/MJx868Na0CGhzTBrfxaTDNzfxrnugrM3Z2dsdjDftLZrOaQn0F
LQ0ymgzRhkKB/44yzfNrTmM+bPrWWFvQeQ3lREWyiI+kcGQyoMsRnkeL6IEqXNflDMx1tzyB1qJX
iGdYzy4h3MOkJpNLm8nV/OOJL1uxfY9b88wsvWcxmCXnlvyeNRUSISO+YG9+EIJqu8k+u8rGOI6F
uRnd8KDQ7wtvdAT20rgEPWLBAgl/45wzw97GWnmJYnHRndpTfdeLw5eSCa4INmawwUG3bmlYKc19
8C+TpBo0S08qk2dN1UcpAqBpELvqXRKaRwSedNAkdbCzy5XAq/lVU550vlVoDCBUWVojPJfEbuCc
WvUIQwX5BI1Sez6h2iKzoOtLeCJwXZJhDZlk56goWMfwGPMVuAOeabm1BuJNmvZZxpw4NngREvm5
mqNiWcWu/cJI/y2akn1noBT5ni8qp3L3RFIhzNg5Y3aS0DUgW7Hxsv7G6W5QGc6N+lolplAbxeaf
6tBoXwJKmSQV71WpHtoo9BTtw/fDHUFH69Kkj6cfJZdKTpHo4HA2+y9CWU5NxwSoTk+plW+rnZqI
q6njQCZwWyisMF2/4YXZdmgxrbHs2D5xjdOwszPXyypnN39N7W98TpU1DKc1gzYXr+E/Xznv1RjT
ymcoR29x1UHjpfM7H6ScoyFj16PjsOBa+ez4mUhC6K/Zngb1xoc2TpYWPTN045G/1odx4xQfqfA3
VuHsRiW46YYACW9snLC/RUp3rPAc0iFbsrYyQTA2ETx7y38oE0qMUK7GsNiikoGOjiWvU2kllJt5
YYbwsoWFSQ3Jd1Id/lmrVU66q3pg7BgEmRta8+suRENb/vNtyLhDsplvBis8mgRsG33kKba1a4Nh
S4wnwJduY/TqIW3tc5Kne2KfHiVjuGTKd7be7RJKZUz6PK71Q+gbKIaJKSQ+xQezhyd8I3PznDIa
R6t4bKJ+EzbTT1sT+zJkdGSit/lKTppo9thcpjI9DaVys1z2WgZCWpQrTR0ep56LDqo/s+stirGF
FpQHvXnXB0ZV4FJzrVxl4bdNXQd5IFUJUHUOeZlv0E97dJJW84kGnbfuomwrzXyf3ib2JEn6GpQa
Q0XjoipijQBqb9eOVxb9ObfTPayBbS1Vz4dISsLACjbAoarqC9Lui5+e6qIgySbfxWA9SJt4KROK
nhL8QOTuauIs0cseMyVaxYJ3QmQDbR/OBzsgTsOIJlWfnK2EEmOy5XamYyuLnZwwfjcpqi2jMn5S
PRYeCqOCOFykKiq2qGsd5z1afv8hdAXdfimazcEfCTIQU8mAOKMS8NHU/7+NGfyPQMH/PxIEhfl/
AoOg4A++6v9Eg8yv+HeEoO78a2adag75Vpquq/Z/g0F0/V/C1gD5mK4LPc/U/keCoPEvXbMtw0Yr
YriqLmCG/DcYRPuXbuiq5eqG8X8PBuGoyn/nDM7BiDZ/CY2nsA1uaIIKgZD8JxUkG9CV6z3CidwS
n47q3lHotQvHbo//4wv53yQVkn34v7yV4BM5pJgb2D4EeIz/fCvYD7LshmFA4UJzD6FlN/wELF1o
pw3cjeUfYqp/u9nqlar5X+aUiwzvyDKOEXO2bnVV6hhfoMWEcMaBaxkxwJPioQOhKIt2aC95qIIO
VzBfrrWLtCYAATHDAam2+O2su9Ww/lmZS44fjnjTTrDZae9NhDQwtyL8ZAzzCHRfVj2G2sQeURnV
At/tbfJVxN+F8wfS63oaCeNBzZ8I9SZbdBkYztNGtjtLOCVH3P1EmLyr3iFOBBE+zJ7otbHEH9GP
zDBESnGFKMhEOLMNNAPXXormknka4BFrlm+yrWGItUwtjRI0kLtKDO85kg2CsOzF4JuHpDKzZZuO
u7ZkceuSj1I1fxPfhInk1/MKuKlM/z13CJZCWY/aEWPlctSUXY7bjWRq9Ughc2e++CWCbD8oh8ZB
qelnbgC8PrqoWvJArlLq9s+AlmMavnXXxcmrokl0yZUzCJeUaTbnofOKsZandNCe2XxQtcDuF2nR
Z1hsiglRcgYiYBGSYw65nJ1IvbMC8TXYlH1WvssUhtgoOj7LlDmodUpMvfOidJ4FFxlwPigyvqJe
2z7DqUCYVG+N70NWBF5AFlwdWmBo0+JP3WfPxpErV4ClAXvIPAlNyJJtuXeyMuKf7QSsHNIUCC5I
LJXEYsWEFVvFeGnGkjDfUju6Fsbn0C1wxyr+W820niYComVkWkvArVh9OQaM7ojp5ENxW8IgJmZR
fYTxPHOHjb40ojLelzUe2soHCmFMwy9m9d3UZBaVRb/g2T9RsSACBxGy6JT2u67dRZGhhxMFhH8b
qadghqdrAz8WOYYdyb49x4aLwdFY1Kntuc30qGKMwC1ZKst2OlsQE5aVHxDsWAEI7ACGwzmoV5Vb
7iHToTnANUfY2V63Ehu9VfLTqHALr0aGsCfkP3X8/QvTfJRlBSlOayNKuvzIWWQwklLMlibhx7gq
ujyf9ywoCoIR1nDK2J6pYdJYL4QnvPdu8Gg4OXrLhlfVDykW+2wkwoa4Gyiu2HaR2f/ypDxrVfNr
2s3LGFUMkSXSqLgMKnzyPL+QDABTRyAWhnuaAQjt4MmU5DIbVvtTjNzYCZsCteFf9AwFyUhhrGNI
8HNcyTOFsR/MZ1uBIG2UhEZYdWkk+ipfbX/0tjnnfXUYEfcCWUDhRmAVjR6B9GRWAo6KuWoCjPm4
cD0lACpPaEw1o8NiJ98PDEgYVojBoS1Cylrf93g/6+Grlg0KjrqUO0XiTBjs8kHU9a/mwLBziSBW
ceIskjhkK+37f/VkhAgzQKolGEGV0QsNwlOA8nMYGRwrI/I/H/qwS3bjoDXfTq89ClomMh5qrwOv
wJp3K/pyxzbnINw/mQ5vnOQeqBqhv0XNdhlMi47DCy7PT7ej0YHF4jbQo+47r6vdG829k4S1XZUu
1oqZsS5nA49uNZjekXDN6rggMNhWwRGaI8obNEKLIXf/UNEJqkErX5oBrITBbjc6GkarYuOQxhh4
LKgHZYb6K9XqcZ1DaQErQfbPMJaHVnF7al48IsDIV1g0xEpW/gk2ZVbQGqlGQnowzdHdAOxDA9kJ
3GXsf9I03kepeY3pi4fjrRurN6MjEM7oHzn7M+w53qDh4HPZH/XdwVf7DYDZxnZ29TSSUhGsBmEB
TuuuSeGj0SkJeDA2UsfthMDcJKp2ZNCeq9ZGVcfvqmWXFGeYgsf4oMbu1nXctyqMVnDlqM5Zw2Eh
iQD8S0ZSa2tSiZiBi+3MZnQyVaw2Vuu5NgdjVNUlZ+1n6QWnFWZ4L3ngxb29ERbawHAqFyFbRSUW
37kyqGT8kGCobEWHajmkIyPr/NIUDLNbf99k6zYQHh2/k5lGBHBFR5+bMhHTa1FjxCI2TVcp3It2
TCE5qX9wwJJfoCnLsKnw9/00ioQWXik/zsRCKDPr0nKbVPFZUeOtRPmnNgJ/iamdCzXCIg/PS++d
fZi4n1n7hSXvQESW7gxbnCsX1P6cqRwOhJl/tW1DdYRHU8Lptvz8h7JioWIBaIryw6pJjlTGOy6p
d8Dyb0FZ7ngOUeh/9K0rtv88SPDIM+Qu9Tf97LdIIhjKykUXMbnDx4nI82fAbUuI8Mqy9QfRfmuU
Y709oZSLCb1X7lNbXPJS+9Y0pvXhY6zFPnK7C0RKsrSdW0gAZBvyjx4t1Cy9hgYkdZ2oH2ifC2T4
+9xIf0Irg8QJPthivj2d9So9N4Z7Z2C+tqX5DOvpWnUrkMnwdU0imaKD9RsN5Z5QPyBRkfuhdczV
CT6zq02CHh7PTvtOsuqhR2pGmYlZKTiEUeNNKBdqinCji46lHXxVtvmlmyqnXQXIS0xcW20l6UQN
wo26cV9zvToB26yhUQ7Pzuk9qrivpguOsdNiVWYhGSftmYOOyfVPZcz/ihEx4izLq3yQBjVjF5W1
NZLvWW0Q5FRC/A6NtREnuMqs13bYurV2Z1Z4VUI63UZ5c+xzIYLXYHC/nbhrcXaRjpKkNztXV1ll
wO6dmJfP9oxcA+/TeWljbALDPup++ceccZpW4X5r2DB+XCO7hUKBmK+KbRxT7E+fra6eLH1ATAP4
JwVzY9byE2noT8j0TDWVv2i0Z8NkvPId46azCeox+ZFvgawgk4ZXAP6Ujv3ASwL1HjfOIoh3KPC2
ad5vIW5uiuYV4xXic9Li1FFHMFJap1wL3t3A+DKU8jbVvSexRqGZYYqs5I8gC0iUZRkc3fyQapAh
knxfVdYhChpmKOGlCUlHVa23miZc8Nkj90K7cuyl/+LawSHCEb2Mra2plu+ltL0wGD+GpDtGtZ+v
2O+9G20H7JTtCMl4lKBba0zpk02NZ7HGJO6860NWXCcJVpNHUA2PBr6ApWHzxTOKFiD65DJHUJur
b1oGJQTzBcyOZlhpxFH08wjXIZrJ/qDJvGX4Rk9IOxhqvxuM6VnUqBp0WloBba7CRuPSdYx95akw
tXUfRXvTRdfTB3tDOkT3Dai9o6NbLvIED7/yGujOKfBrQrQCnioYbXh2M/MO1kr2RVzrTjfGi0kl
OTiCbOxmP9+emHwY0jPZo3lbKkD5CWJJNXWL83ZNW++RlXiLA//c5+MHpgyPqv2PH2qIxQvjagwQ
nOjoz/8k7CiYubAdkSdAISttZmgGMS0n8xY2EN+m5FSx0tbjOxhrlJAH3Zz2eYKgkqZVr4vrQDIu
kFaGLMMqkcm1wzViIOq1Xf1VsxVKj25pOfEqbgr0PMoOwva60IabcpgIIp60P3BwNi42NltfRro8
FwGpxR6jLlYP8ZESVO7bBRP1FrVVtHExQxIiQus4deW5JhqlmIpnV/Lx/X4/CKySmF2ihjGDMC/1
yKvT+JjiErOD+qzTnI6YXZT60WzVfUG/dULuVJvnCQ6+UBNai9UyK2ZqWbjuXLmvWQB93SX2C3XH
4EWquVZr/2jYzkIggJz/V7fkZSClvJwGGlH6BkfGJmJB7OmfZtCcpRS72CmOTm2f5oPDG8TX39IW
IbIM+TVi1P38cwlHAHvESD5RFmlXtLoHZpDP+SzMom/crp4LLKasSKgCXF+Z7pYsQDQ/r00pNg5Z
XH7BsEUfvTo2ViHKzEHILYrksx9iEh+jG5iEjapDggvYRZT3OhjWipV41ZNU+z3pySersp+poly5
JNE3RuuAEEoCuLzBrPeuXtNjwX/ekzo4Rj8sT1umix3oHtA6Vhgf57/SpM2nHIJfLim9NLy06iCu
1Kte2PS9iBZDFp6C7U+DCiSSW37bLs1knCOitk4p2726+ko2qFRoG+/UiT4+2rwSqQjbvLUe9Jch
HCCg1bRK3RUWMDwqHbo7ev5GtTHa6EzOuEYjcD7JogemxX5zfk9QtT3DInuNYX7dNxZLJOVUAyG/
GblcIvfWpETVCmR9OmdwmLymZFjOZSNwJtIbhJW5kEaDDwsqV9lihQLh1ro4eKJjXWs8kPxd6/8Q
sbwzRTjrmdjsLgq+QxFBWri2vN4XqB1lt5pZSxLTRteCyOMJ381VMEkOvkyfoT0SqKJuw1Ae6ROs
iijdDE2JwhvXqDoeW/Zb1IYnO9CQN0dPNWiYG5W7OWmk062T7koCcclbSaOdhhHKYIzSifGgCH2J
IW2VYrwNW9OrVX1tKqHHk+GILxY3z6as9A3aN3abzalAtJgCAUiZ4igzvz7K1ih/lxlUtEkoOzN6
GjBetPG9dfWN1n7kNvcFbo1yBc2JhnR06Mx8a2CAV23lOhtQXI3LHtxwGw7H+Xq2MS6pHKGLlrcp
gi2Eb29mKE01Djw0hjWjA0gVIgbKohOu3suTOzq7jLS0viGmXtkEfbEldOBEGMTGKe27I62TxYLZ
Euqh17aHphl7oH1BueKaOF2jZAcB9JbnTIlTQqvA+7MG1usqym4I0Xe9VuwAVWAQSry8MZdaKnY0
jDZ+YHt+J0ALodmX0arpdCgPFtcRaDKU0BP9cZ1ra17PyMchGxPjgY/kNa5pLX8jxQbTAifHttfz
F0G3ZqODfNfVbJW5IAbcvFoMavpWFtpJTp9Wn+3zMNyGTHDmPxWSejzyDJZhwzppeyJRvXJIljNJ
yxLlnfSaNFS9eS2sjOhQw1eULaNVJovEQtMIdW6inIg6tSmFm4OftA+/decAZfsxAolrAuesN6Bi
FN0zhCeK1FkXTXxkqtEt6XtjXU1dqotZPSJLGr31Ia2NzzJ37+TNPPM5sUCVxd/axVANL+hodhZi
S1Kjy+q1MBhLppner4gPZEeLYwBziMssHMva/DtbA44hFbArxcDUbHzl7tJp+ROL0/NEYP4fbZAG
NSs/cN5MDQCGM4hnoPwSEw8O0jFoD2kYYHWciMsxy4lmqZV7PkzPVGVUpqNYXDbunQbN72QxosiP
RJXhzXfAM2mT3S6I0CTfKNKAnXGktWe605MASAY1WutpVdSsAU69wYyoF0GoHESC1yRz6dohtWCO
Kfk7Y49cRHHWA2bTha0CjbKG3lNdQdgr9qGu0aZFrb5oTfFrKPObzynKMOARGqf6X62lPJeRmBZw
gic0u2DLqoalDYUV4VS3ptF+S5n9nejTLWGKZauxQFQmbbGrlParVhivac9I47VRjpMYm1q2ctBk
geHr6ZXkhFZbvXa2bccrLJ0IyxlkI6ZjllbrQGMh8wuZXsysPczn1NZDnmUi/RviA1mag33XrPRv
ESvcgxM9o9TKfhmiwCDhk2CYDMjVCnc12s+q6i5wAvBHK3hty1l6zXoR8ebuo+uVC3tALHt8vUFA
kmFbRe92NfnLSuFQh1Y8jdDn4KnfBvEJ6uai2hyNkfzt3PFSCXCuQAnxesh8FYRggdT2q3X5IhX6
KzSG/NcAzDI0tDWMhB4aEeYC4uPPADpVoZaHMdGDjVJ85YS8lWYLOAanQWtN9aZWs3seXyw2TIug
U5Ee8203SouQIfnjujwErDja09HNt/+owuTAsWB/YaLetR5yYn9JhAdSEGc1UiGUI7WezYejS4gm
m4wEtXtGNMz4okAvaBMVGckK0VoZwo0lkXCbw3vdc9Y1C7eEXiIuuPl42SnY0mZdxcEvyY7EDLKe
L+0KU5LykIni7po2edYAMvdKdSq4g7xCSDoLPUnQiT/CvtOsdyUgaq/I3OowdcoqRrwpIrj1Pp+g
zIC9+nYJoKECE19/IwT/IxrOvltX3hCgWY89rcYNPCTZqbU47CAgX5kdxmthXY3Aqg6qr6wj0koO
NcZEmqH5SvpuuREy+pVTuRKtfVMy9jiNa+wM2+VeMCcYSKD10cIx7weoWuFHWPTBDLzr+cj/xdyZ
7caRZFv2Vwr13F7to5k70LceYo5gkEFSHPXiICnK59l8/PpeltX3XqVKnQL6qYHKSigl0SN8Mjvn
7L32RPutidItreH32TO++t2OzLNyTepjv/b1KTWJUUtiRBwtobEcsoLo4wybRO6IdmGArhiwepE0
NyHeVSh/NFJbyDjCjPuNgT5J3iuPX+emsjEe8tfHiNlVNGKJg8G1WgT5N05hB7Tlmxdh1/JkXcqJ
GLt4wsSJTocHrtYwAydlTfVJMhtKNlINfbXCiI5/XNouHIuNZ8ojJFhv0zT1p1GXn7U9XGqEstjM
OQ0qjV4TB2Sd0yJTGswsvOqadicWrTeaaFVG6Xiy2/TDzBh/ss+ZIt6X+q1U2DXeySj9dFwmlhAc
XjAky5sC/ZJ+M0+4R402VmuzY86qsOPVPjLxdrmEsI5Odj/dV176VpRWs19m1tLIV8V6wpa8mlD2
rw1MmitxF8fuV8+j6dr62ZXDcxy5CaVSrnOUOUqveCNUs/iatjVSwvrGGPmMLhssLDUg6JLyWgT1
ucZvAdgVMkf4PYTnhJ3MGjZdlX7xwBKtawXvJgmGS17ogfCHshYYIiT1FjlbiYQflnq8+kbGDaVe
LoKWkEe07Ez2y/Zrjf8INhcvIlidpKha+vao4gmcCC3HpeTFggadDqQo94VPLzNX/WEY8o+o5Q3F
pHU/DNPV4Jsng9nm2kYCreLiszfrzxAhxdro4WhmyxYwOQ1USLV2DF1RVWSIJG55qFQL01B3BVEm
0+ZgIVNURVOf7cfAv5hZ4d3ILnf2HsQ55E5i4/vqvtJjEyKU23Fu0EQG7oY0EbGSgb5Tu+qU9sFN
OLB3cMrpM/axRBumiVEQB0rmIBOe0a/AXx9Y/MVhCJyJhjmHFn5ynhvv02o4TY0l+nUDwcMdBrLF
fd54PD6EGN5MeXbN7PiCp4boP3wWicljJwT/VzjTHdcDa16CJWp2I4xWLCpzybUP5xR76RTVN3Z5
nIM53vcK2mRIVkdCb//YYqNbjbhLYmcHFwfjdSY/g9BmrzZnO9FOkgJmetdjrwVtGtQ8Mzi0Hrq1
YErwtrpiG8LUwrhArRKxziPuaXfQFFddkrqvOGIfujl+GR0/3HURciXPjfFkoqeOTGhJ8ZCcYKWx
wfFAqg1z95aFKKfS9sEC4raRJHNtFjFd+83yoWwW71CUn10NT6WZnf3scqOIStGRmOUzQU/DfhqM
dFdLtiwV7S/pFuTJGf5zFWEztzw8WLyk9W3iTvPFs4VL2caNbGt9jFImntE6vumN7EHMkEiFifkf
C8oKfVUCerPbRxk6FKaYhyIt7hfj3asAAVnuBD7WdaGBe2DfxqQgvbB3CQ0Z8Vwq0uzdJU8PY/9g
WFF79uPq2VUZpqfFejEItoa1BNwRmBuJRUP/kvtgZUVbCZR13XtoT4DqGZkeekPeqToyz5wi85wk
8tmNnC/jSHc1C4pkvxREJAdOAT9vhpyQRDT1UjKb0JIdZ5ojW6/oaKWO7ITr2cl2eOlBjI1kuXcM
5gj+oi1aW/ZNjyf4zhqKmoxo2gDM7Ld2jO51CLB1GRFcp7boAbQyLEGC/w2/rkV3JLuu+vwFV6Rz
WxYPcpkyOk5GuymJuyodqqVKSPfUQseUSY+ghmwRwM3s4eMOVVKMlB/SMZPKYteM+NuwiFHzdAhd
Bpg19C1XhSrTOzeJr9QEjSuS2cJWuZ8QW4wPgSHGA/uxtyKbr6EOk24FqwRzcIHMEEXZVLF4xqod
Dpap7uOZMhnmOb3kqaSMTajgqxAPBxE/KxGNd2lZ4TdbYH8p6X34DnXHsoDwGQThiHSbQqB+LEjT
GpQX0IICI5I2XGXGNADIc8XBHKNbG/2DaNyXKcMknQbEaFqt8zDiF8FDN67bBWtG1kBbT+ShnsPk
anAZnAlVnXgNdJhdoMt8jWy0LHlPEOpSL8eB1FpVU4qN+SOxBQ4JZepYkBpLST4TS6beYBtbZwcd
ou0ayy5MhpsFY9g2CkHEmCUlZz4xD2lL56kNdjEdSEli1ZDV7mHqWDBsz7gynmLaPevosZoIRrqP
ltLa9Ow5YGWWiP+pFapwJnIuqvSTsI2gvLMPmsfmq5EnwKwHNnI1Yi8Lg9VQqUfk0RaJg49+NRHn
gGzc6VqNZut4C2XLSzBZqIx7AD7diIXGmAiooptqePmbZTMZgkOGalySc6AlOmhOkRerFwd5/Bbo
wwnsIFkas9+sBKRAfGvcEF1IonLTt+shoPGUtVSMI5k9IyoPWihZtS3cZU/Vo2fZbEoX+qgQM4E6
GdmJDSYBekDmB1rga9UR4+nzDhpM4mZiMDwb+Nt1OCAILW1n05ZQxkLbjInnm15CHDub0cAh6Pbp
tcEsncjOjvl182rGwrkqOBpjAe5eA7z7DioJvdw2uE6786Cq5UzjFOeTorroM29j9d8yQWx6Uafx
xucW5GZqD52I3zzOLBzU7FAFmC18r3iDVYc3q52uWXriQ10cexRrO0sMoAgmwzk60MKxygCeSDvE
xIl9rCGyXRnge2DUM/+b7ZisSezKQk4vNVkabBl5dpZUMSeIGEaBVWX48AoNudmipAGHGnwuVs4S
mwG7ULhn8bMhvtJzrsg4OvbornvBbkkMV3bNHq0z1RWAxzsmL9VxKr5bqXplOk2oIKsbpnH7S91b
KPMUpU+gqvc5uG5J06bvDFy4adJbKx0QTh+zzo9PCLARPbF1RUYaoMlItqoGSBYa3rPy0R6l9mls
CU103JwIij7Nzjjf18O2qLPyuqW228p0WlmzgzeLmXecsVewy+QYuPE90SQpjTp2CXGh7iATvZcL
GSDGjGkuFQ5kR3IR5eIAKPCpOybRrlqHfrsc+QNRZQdMp0tf+7cHYpSW52T+EiJj2DQVGCECsjE3
IgVjHnpvNOUEyTcXOyM72AldDZdMlO08A09IG5MZZZiye4pOEjLxiu+idnzxgooF6g2kZRDK8qoX
w1ay8m151bMLwhht1I25IVRsA+3HvQ6X9B4OxiWQM7lKHUZLZwyOXiMf4pim86hjkcLAOCc16n+C
TIANTO0W0QFM3NxsNGXpRDhTu15sD55q9JFm8IFTMcXroHpiGRVbmzx2s/FpSOjYnPR5VlZwTIxR
PoGGfbajAs9ESgghrthuF41AMgrkvjthF69DXxiHeeGljqxuE/BOhEHG6xKMIq2bKF/TH7sOmoGE
CzYfk086Hq6JrTCzMw+gd6RmvvF95nSdMSATz1tMnZi/iJuQywEFxDkUE4fzJeFqfkR8j/AfmlIA
fhkko/JYXXCWjocmIiEDVRmjiHa66tJ+bVkwQlvJDJGBwtmKd4Cau7NLVtjGqun1t3WCyjoFfkLI
HeGaNwE9DMSI7sZNzUe7EyAAFCUGhFr2KnH7CIMv2kuaBc00Tsjr6HoEPkyIuuenZQ1Llttm1/Fk
uLsgzLatD4FoWjqQmi0TDfpJuPBTMshyjwVemR7qo8jctjqVxmOSs7ct2rNz55FrDlirm/x567cN
YyUXA3QFJbUVuIOVik4iZK3gOdd9LsIBEBvq6nlVD6V71SDqHgoiBDEtjaTxYFsY5m0kx2Mpk0No
qGM6NdEmHIp25StUsS0acay/9atnTbe5Fz3QjURQ1IF/LEI73koQs/GIUqgFOQXfz0F3XN4FEVi7
DEbu2bZr9OzNwljSyVZTulZ6d1ylOLBCIP9QYwNSe7SP3FPCoA1bfyU0dIankb6H9JLLEt+Wb9jf
IN+zlpcB9Rc7doqugPjZjGyjzK7QtKoZbS3t1cQdr72gekR9eh6taLjxGkIL3Mr54tUplUW0i3Td
W4XMLcwF7ulcXyf2Mt0PgfFgC9i/5KW/W+5uwigDbBmWVZ7hzi3PQnQPbJqdnfdV4pNM7eXGh72+
Ls3sOc/RFuV2fXYBKVGpIj4qIVbVdf+ZRAYQrnR6G5AaDa7VENhDZVfgKQgyJEAOL8WA+dfGDBIA
KfM90YH11um8D+Jmb9Ml2LMz9/IXKTvQcb2NSMYCcU0t8zo1eONlTbiDlCpbtxh5eTbuHSRUuA4a
4k4EzxyqrU0zxYzwBzArbNb3+eRjQpHzFztgs2MNSM0GlO4hpqdTnmgI3cjfIRHlUkdGsCZjDg2V
TreEMQUtSJOFkf1zpqNb2V5l0XQsTC+4RNoClA3BrhvQoBIM/eH2ndwEs01uT/bQL62xnQ0TOX0u
0WPRWVslxFGuHN+7Kl0koHhOzBJchWNk8MORDaxd37+Z0uYypAa77cg7Nrn8VqVNc2hLpjrxQLrq
4iQfjT2uh5pdjeRs8vrU3mAo6jaEX85E0O7rgKaJwTFiOCVHV+Hy5nXKACoM37s8eIkWNFu2HO7S
xG9ORMp9Rn6db4PYxV6s5iPdkxssq/eRzz3ZDMdO9jCyrfnZ7PMtETaE6HZeDwtpvBKEKThmwU7R
z29dpO+Actg/jrR+C2hKvqrlzjKRaiHsOIqcR6zArGK7fNzYelzGeE/fIdwYOTB2CIefXRAPR+XH
AlIrHrZoGzhDs8XdipYhcu5yHSPq0Y5mC+gcAN7zEujYPC1LcEDOl25FW34fMTVUfvPRTenLoBgZ
aGULby94PNXOz3GdYsxvD2gAD7GBR6Utn+qkZXrZjwQpuMclYDY24qgwcD57jOldpFLsmUdsSG0e
7geNcxNG4W9n10ePazKdCCSk2ek8ktuzDxltUPuDkXF4V6+dGXd5o7ZZlTHnheabT7M2uDFbZHBM
KzF2vk4kcGzcOnoi1OoqV7aHbzz7xNZI7N8cepukih4d4KTrzE/rHRS4L3bzifKyPPHyPHRjc8CC
eN/VgBnnOCREIyVTyHXTbSGRDFEUbnLezysLkdk2Z9BVk8IBfzR49Fxx61g5oryWBTkL2mNZKFhQ
UUGOlDIflf8+ldI8RZZpbj2moUJ+79OY0hlFPTFg8dGE0LpO834+ONZy5TEdcwRTpRa2b+iz45NV
icuxiXz9p+/iXFPgWnhtYxOntFAJ4PEW6H/BxvVZjpi0AZaOXgsjfjXZBuZx7Z6Fi82bcy12c6N2
qf1Gf3DettIEXJG31tWcBi/1CIw1oFznqO3rALLCIfeOsejYboVn4tAPXjPq071IoFGEwQTbO8Fb
y4oHBx/RVeJ43xmY3gqPYRVaP2NF8FhKHAFNkG2j6rU3JddGRqhNaXGoJUlQ+HfkJyhFk4fOhe5h
wGUmsp4hRXYg5YPFTCJd0AkcmUmmcO8DnOxx2DGcaoT9LYi4pbreY95T39H/hZZqm87OaSg8jNdQ
J364OvujJAREoAGkXL1YtOKcyH+C3HjxSB4RLIh29ToZKIPMqP5iCLIhGp0zYvX+VYXDOWjZhLLz
oAMQVTtTLve8kYYjRBriSoajww8JwThFxJm05sxqQO0FLlQCOk0pQ1CBUs+afYWnoXMOQ5PpkZ1x
ZVtWsC1dnn9jDhZec32ys8hgGPkvak5PIFNuTLA/O/RTw2okimWCOqGPNg/yo2ixXmGZo0pgHxmp
D89PUUMqZ7WwLVChfe0qvDimTn4xSM6GxTiunKCG4dkj5osYXhaey/SJ2IZYEv0kQw7JnbrFV4xZ
t7ReSkF4YTPfExzLgm3UoIaXZZV2XJakgz4Q6sQaRgz7UmfYUFQb65CtIegK9UxNBLSKZr5Ovul0
Bk6k03DqiPasJiQRk+M7Hm23dLia554VPCJLx87a+5xwHeDhfFudtzOC1rN1Ag89df/gEsrj6nSe
xSChwCewh6k7aGHq3F1NmE+mU32s5KMwSPkJbXlPj+JM3UGrk/yLbCyfeV0d0IJ9Z6MJEoXIINAy
jKzI6dNZQmbMDBi+fEfGkB86zLaXs/NH+pDOIZI6kUjl4CqItSYJDOVMEhEDoPOLRoKMFgvVIbfW
FamopIPotKNc5x7JOd8PBCFRJNB11K6nUackmbwU0C7h5abbRJPjYBKoxEbzS0bAUtwhoJJp86J0
9pIYwMBBol10KlOi85lC9ldDw7bZwRuiE5xyneXU61SnSOc7WQQ9CYgfFsFPJgFQWJbZYulMKJtw
qEinRJUe35JM7K2ayzu6Q2pj6kwpieY5+oalmMpWZ07FUfLa6RSqeeHRpVjEf4MdZoj82y635FZW
DdGrqfHkobeEHw81Tidc9URdVcJ5qnX2VXk36ySsQmdiQeEWkIyg7ROXpZbgpU8D8EDw6UKdqKWA
pwaO1eJjQ91nLo5NJSoPg07iEnV/tuuWlTHMkBYT1+X+kdtFgBc8xys73Iwd/o9IJ3yNToAKPaN5
otO/6D78kdQBtdvFjkpCmCQqTAzZIwKjtT1kmP0gJ+lMMY9wMTvTaTQRenfhv8UGe6OQILKQQDKH
Bl8hwBESVObpEN1nUQRfjRi5nY6vpEqfc2aeNIme0THFKNLRz6XcQmtVPMuBdiN1E8wutRTrJngf
FwhGBShsWC5iVSpiWdLvNRLTrVmHrzMOsD94fTAg7LZiHmRZ7nYkn61BphothEkyRb7xEYCQWpOu
HKfah4Z1hktM4qjwz5SE0HIb6zkbqxcMjy+jCerSUu9e7d35wKlrwR5j1v+xprJdWvUUeYh4mK9f
hQ2qM5ssjsqvyW5aaAzzGLPaYvZCgd5+88mrC5rsLkSWGtfJxEyDz2Cm8dWMgWkgKDHRoXduwlAb
nt8Ab2bx6dypBt1Gaw1sShmpI/6I1pbZs+hRExbk6jFteogBUnkpsZe0Kw6UqewoyeIzDbbhGBIQ
sIhbX8f10e65kYZNNGt5DN3ow4EEOkffMB6rVR9nD4UO/gP3sStIApQ6EnAAETLqkMDOnW8SUgPx
Q0JB9ejxzIF9dHW0YGcRMjjeCi2wyQa+FOHz1PaN/UWYRHFABIkF0aLCSZ5bo3mRCxGGZANl74WN
i3jWAYdh422icni1MUatA4dBB0hlotMD4vHa5KmEhtPowMQ+kTgluvM8s2mIifMqycIAjAcXB8wR
XzNOJAUBGCCXQtiqFdCP+aOu6jef1TNA4Z+Yy7EjxbEkzdEm1ZHMMBhW5DyGOvDRvAp1/CPzV5Qs
JEKqiGlh012RLoYKnQvsJ0jQjY9MR0kCKGViRLqk9eqxKa7hYVRQpSMdQZmZVPNj4x0HOT8oU1z7
Xm5vWp1TaueWi8rrHAfRMcmr+2LJrkaqksB8cFEZMvu6HmVLVR3uhVV/QNC8dxFzTDTISc2kM/tc
DQz7xDTtKXwI3b64nn9ufftRlOMlVuk7DaKGLE7PkV8aS90AGwc9hDAw6+4XrLl83SFYjdi6CnI9
a/I9BTmfkQS9mYe4R6mZvwBRWxtWcUFRwiayFC+MTW/QYN5J0kM7UkQT8nxGHSvqR7geacY/CRJH
Bx09imzZWwWsSpDjei/EAX7NMwNrVv9mquNLUx1kemB79ISIlWSFkjc9iCb6JRHxfSo6LHnyuZCI
2pKMOiTfQQbeDBaBqYmOTp3JUDUyOO1kqlY6XBVoCZAHhWw8PSYtu8ZuZI7ZTW+1k8Fx1l95HNPN
QrXfd8mxUBbU8Nx4LBKbnJXvhjvDvVG7ojT3yryeQ80f6xPk/xXWhaTOvxQLCFf5llCWcKXJ+GEQ
ttYTgrwimnf0uRktv03XzqmZCLHHlfwet/XObkDfSR1QOymsvHUMFlbQqIqoZtgy8GOdrwhqkS3z
3vBt7lhdks06AhddAv2QkPNFOi6jLPoAZnqqWI1WdclNhFQEoB5Cf9o/b74X0V/11TdTxVch+bv+
9CRzSI1hzTx9Htxj2Xv3gWSFgOGG5UW3IIOpuie813J2Rex/9dJoK1sImGW8fDoKfnbvLqcuKZ7n
WHzriExrkoUZNYxQ2GsRt2POSlm327RgcEvyHEkisGdrY3pnMuKvOh2GQquAaoS6w42ChzwRxxFC
7zDXF2KsH2a7fk/wdQOQZ9+lou/Azi6FDwiFOdAKx1ZX9lhEMO7wEvKu4z6CFPGl62MS3pN2rUrQ
vGVvhPhuyosDKWxOARhm3bDNoT5v6z5jOgjGo7Cbs4os7kg2WSjVU8SSrr/GTVqv2ezWkCHy7zqu
wy7oFzXetZ0k+DuWmVTHur30Uzzhrfeadd6n311slzJ5IlbkW40ot3DTL32wEP8a70azpmsjJqpY
9Q0sL4B78t9KMjDsBek56q1t5WBgsg+G9SJp4/rWsq+L9ugrcXSD4WQtMZJNcvVERhMbXMDeaKvn
oGivoymgXSmgnFWAqxnQIymy2bmm6pL6RCl0eOpWcuJJckyJGDHbD6IFJKTn9aXP5D15hgb+SK10
5/Bjc1cixJFQjnTwg9roGZEn8P3Hy8MQO09ErRys5XFEE438/hq/7X3Rsqf0C/tTDdMTfhb8UwYm
qmqSd6Nxif3l2muiM34RsdY/JfLWdbFc+d70tSc4aC06GsaoRC9mq7ZNBQXFNYG2LVRxKGaBudcd
Sr3co9EAggT9Yg4LmUPwagj8bwET2+MU1Nw7jMiTDuwYbEagBwwv+ty9lo6fr6uoy3aj694EFq8d
8nh3VqUeQFzXPG7LY2B7b+BiQSlwxZnncX+LsV5R0d64g5TYwQB8zBIqOLRUso8rehzmxqMJtC5l
963vALwlcX+Iu+nJb/U7B7kmGbn54xhXRzdT+knF5SKM7Ez69taJmnOh4h2IThRXLSEvYSq5B8v0
m++WD0mTbsCPIfwMyOEK4BCQh8S+cXnqutcgTa/Kqn+gC/VcOzUasar6Sn41W74ZonDm3eIpeymj
i2Mmn7RtILh8dHJ6K0t5ZhN17gj8sH3U2UWTnZ0hvMmaDIYuRm1vgsDV9jnbddb3ACZhyIZzlfnL
hcb0SdJ4WFVD/oXtcEeGNYp7qnMyGmFjmOol78OBpZ+mSm1ApYpfpReC7muMh77njExh0a4nL6y2
fbBzRIwwJBhPBf0h1Y77icUJjcVdE7F2qWnmBC/AH9JuenQhxZBCZe2k3T3FoEP5Lbi3RFrQ2KEc
tebOpnudHMUyfNMfb6qjx7mfPi1AA0zxQHbpjVvfs/VAV9Q6MQEFWVfv2uYrKiQgfDaLUKuwt5gm
zy+NedTti3H0i2MlGR4jHsDzTmBi1GBviLRLycjhnZlox1yMzSeT5twxZeQ5CKe8inLNkJsgwyRi
eox8tO++gx2Alq2/M/vU2nvZYwkafjVpgkkvsIbE2c3guIL4oXVs+jzfbY8eZLrYBsFbVQIhxb+P
cPSRzxjfd0P1Pkjap6KjW4BFH9VQtWl0lRa43irhYV0Zr1miUL2CbVi7MSnUbXbb0u5PRX+HmtYj
TWuHQCLYmif0RvFx6gaq+3iUazPjDDvNAk8xII7bMjpvG7lE3AO3K7dsHxp3KrbjGL5PA4Y1ukfG
JrZrQD8wX7eSGaLfMCmgAR3w2PDZa3aPZj1epZzcgBwguizhOcgwmC6ZIFbJN8916PIElEa5w++o
+2EsFXV6j4Lpktmo2chLQJVqjmKzjN6wtlx55xC2uXLEdLYDMEGmubbK8Iqw23ltkuyxYwxKk4A2
CeYBhDAy/+6VPX1ch7SuzHuBYIBCxGBdbcgujS3X3hdlcRb81oRah42O+h478qL/WSze/kvAqCGq
dJDSTHUI9rvUmpHWPucyyNDt+fesK9fUJFSoPqO5DjWiPZFob7E5dP263wwQbSwFEeGP+NNIb2xs
7BZOd3KCZZ/aDPptYmFVgprY5h3f1OLYpvMN05/T2JkvLlVa7A0EKdK6yb7NNdPmvo6LjcLKT7FN
R4uopIxZ+lRY02q0uQre5MRbwWKQjfVHEWJYsSH1h+63qLBPlFQfgpZ5XqcP5D5DRIoRyETeSz1d
VQYz9cpazn0mz2k87Owwv9OHRaf9XilKt0JdMJmhjoKGPxZcn5HJh9eA67P249IXzDfLbFPN7kdU
0qmq8/cqOaHDy9duy1bNBgipIhfkwcpu7e/GEj/KpPkIIiZqKXNf9KL6M7aG/ZkQTMKo7K6mgX1Q
6aN0mbPSYTok3sD4Dr6ubaK/sp0Mh1yiLgbddXwJhNSH4ULeMd0Q8zGlAxvV80MML8tuwLaV9iav
fDowFq7BJsZ42ijFxNA+L5Nz26C466zqnUcYlhKoxBHuixoukYwAZddf7ELvslr08v20XE90lICn
pfVwB5kJNQS3w4gfhOV12Dh2i/XKb27qqPo+VkBqSW0akdyXDB1INMl3i1UOCKjmrxgs3plEblVv
QT6rdga8pYCGQKtoH9QsrYWFe6p/0f9u7RbGYHjoCLdjnUap3UebKly4/5YZZ6XTQVIMVtAXweFa
xpeIaSuSb7mvOrcD0s20z3QTbiN4GUyt7ktIDKjxoQbREraiG/0d2vbaM6l3q/alk+iC5ryHXzo8
AX9gT5AwOKqTD3aemG1zF69cC0IiKIiF83vAurl3T4Xy3hTi3q5Y/NjamdS/ZNWQgayi+GIW/ill
/1Gx3KN59g7SB61embxJ24DgzAW1qT7PQT+JVU5qCiVFcQ5j+56Ip3Pik2nHlXWwrBpWe9PDucin
iUIiTO/0NxoEHL8xvhri5aO3l33oPZI9e2b8896l4guqfwBNxjUkKYIRjoNvvHbzR2O2F2W4L53P
tN1rIMfH4OAgmnU0+leEqyJjCtBg9+GrG8Cj8lw85qHI+HzZvdAkQWZCX9MuIJwoAuiCHg91/mqm
VzNbiF46RwfbUBNFxFDBnhfXABF3vSP2TvgmJa6Caj57zAR9fU/HRvk8tVDeVLxdpLi1LNzgaXf0
luA0BP31SDkRso0SZndh3nKsVY5yj7mPnG6Yq1v44LKOTmZstQ8jMyVF817F1W0kElbPhBVWl+qJ
E0OdEmy2F3yVMfumojHO1oQupRromSNSuBT80zU2GSrSPJc+E9aMOnNDvO1traxTvqTPgw6TNzx8
koBekxEREpMt6vbi2iOsYhWgh2fZht81lPULb7TjlN0v3cicO30dUe+4XOqhcenwePjL7nzkkYiF
HmxAVZN3qQck29KfGnTFI4qHaUQmIp7Spnqr2bCDGRa880D1moRu2UyUgd4JLEAoHHGAf8d19W6W
zJ2bti0283uCqGQdJcOHicoox4Ae5LSwwmpvhwooVBCbm8Rungvalr3n0N2UaNlT+rM7o8caz5yd
fpfHGvNEegKku4iGtNXRZXSMcY2smgxVr7mC4kbgK94qbAulzb6aIDZyqU3c647zmVKgh7yntzS/
F6Ju2F9mER6TbOMarrcGvW+uxppkDyNBq+NgLxhxRZROebeAhuN1UiNpWWiRWKwMVWvAsj4VDpIk
QgyZPYl2n118o4hOScWbBqgGQkcmn9J5h75Lo94xDqbKnHWqi4DYYfqridQUXY9VYB3+/rf/+c//
pTkp0Wf1f+gbgFL49UdVI9mLYvXTL//JPJ///fF3/uvP/Plv/PM6+WgrJP/qL//U/rO6eUNu/vMf
+v+Q2iKgmXCe/nWaNm/q7W+fpWLrpT//f/x9k5RvsKs/3gC1/PGfNRFF/5V/YVss7x9WIC3QLDZ7
GtsS/n9yW/x/mBL0Cvs5KU2bsT1ElxLLdfwff/fkP6RHgcdSJe3A5V//xW3x3H94UFaEgOHsCrwW
/t//86P96Qr+9xX9W9kXt1VSqo4f/Gdui2sHwjeR2mKSEQzmhPNnmAobrrFIM/xpjXldx+coM1em
V/wL5POn2+bHg1h82h/pMP92FCg09cfbPbNGPpL1P1oUzj3jPg8V9wbM1qbap9ysz+4q2FfI/9fp
/ocL8AtKzC+/Fdh5zp4TOKatf/+H481ZEPpJy7fCSlnZO7O+zuTprw9hcXH+/TsFruP50nIs1/rp
GDIUTZbqR9yGi7Dys5U6NydS2rbOjUGy1no6oXZa47gNjtnzb46taTo/0Hb+OJ+WzYF917NQ2/90
7MSLjTplBVrjXNzbW6AR6YYs2zUoeqKw1785mgbq/NXRwAv9eDbTliZZ3/NNmZpvKJ3X81bd8g5d
o0HJrt1v07o4kg66p7IkTyZ6/83h9Y//t8M7toVAGCCq6/70ZZW0B5X43DwuKJstgo8NTscVUw11
la2R7DVHtY8P7d7f/ubAv7prYScREC8sLrH3013bBFXb5UoRTLWmztl0K+uZPc8Ko9qWbJzjb46m
n7Sfv+aPR/vpa2bGEgRVAf0flMd22pQb6304GGsGxUcsjJ/V1V8f71cX9cfD/XRRs6YKmkkfzjwl
B+vQHry92DHj+deS8X9/9H/1mPx4HP37PzyKmcqjyQ05ifY+u7HXlKWHai/WwEE25UFtzY19WL4y
6P/d6fzVI/LjcXnr/nhc4cnAqfTFM+TJQKEOsx7/ImCj4ZvP7j4g8NRdbooIH4YI/l/edz8eXJ/8
H770UtqK7h4HT4+40h7DDf25B2dNKvcm2lW/OcX2b76qMP98NNMKpyhfOFqGx7I6tAiyyDK1AoAj
IxYA0BcHSUUJqB/o0io0ab3qGRNiCgtVMG02Mt0OrqU2bcuutfzd6+NXz+8PJ0OvjD+eDFItnCxp
+Xg4ZbjyDOSYeL0T1OCuUDivCGj6Mh+UsaKi+etb3NLX+C8eKaEf8B8uAw6y0XFr7nFwWzv3Wr+8
CLAn1IOn2NvTe1nhD74Ul2iT/u5L//KaSAu8o+f5ge//dAe46HlSOfCly3N0kFfDgffGnbFv1zi+
b//6a9r6+v7b1/zvYwU/Xf+prlAHJRzLg2eUV2cHOyWuXhw0zOpwqZ+E8b21XpMupOGB6PPDBQEg
Hju5r0v8C+ZlsEnSGX/3+vzlKfAtj3e2b7rAvf589musOrKUkGHcvTp2d+iu1qSArqwnrKi/OQX6
TfxvZ+CHQ/30pq70touZili37Slqr0X1u8X+FwegqWy5Jgge4kn+eAR/uJPmSaUJ+kRyAbmHGTU9
JnfM0Tek+a76i3EMb353A3m/WA4Y6rsWuz/bQ6Lz09nzsiJpjLJG3IAg6NGuK/O7i84Xp0eU0O01
8+OUEmoXdOic+wYxuTdO8gmBMMkkDSfvamH0RYh362M3QYU2A8EoNzgUxi+grLOzqQYRkV4bzg+y
KJxHkdnJXW+04N76zptPjDXinFpGuchXwt74iiNWElC2FE+I/gcCGAsAKFkDpDuwR/teNtip1ovp
yWeDHtaeBB/8Ma7d4WeNRqa/GTp0I8IpFpkwrcoM+0mLUeBlcBoP/YLhRecqbROENm44PwZ01/tt
neCjahbZS0KbllMjsTfs/vrpsX51aWEmMh2wHPm/SXuvHcmNpmv3igjQm1OSZdv76TkhxtJ7z6v/
H472ftXFLhQ/SRIECBgJUZmMjIyMWLEWKljL8BQy+R72E30SSsa/zZ2xjbbNngcnVZhpRw/n/3Ir
fo5MhihqsgmZnyhK0jIy1WVZeXqB0eEH1PHb2uFLbqjOO4y1b2Ay3Ih7byPuGGxdC0yfl3tqeeFX
OaoovIkhAZieIDJ3ta2yR07ZGX8Yu9FtnHC7avFzGgUoHwdWlDlP1pehkKeMqJceCuTRQT+mm2Hv
7U3bsxn6c323XYv5n8/NibVlMDThhp+BU3OyyrQsvd39tLfIolrGau1okzne2o7Oidlp8MEio/J/
xXrDWjgQz/IMtXDW17hzegrlR1KCsDhS29avm820YWhduIKj0zbcFd89u7UfTC8uOEMeJBEIL260
VbbIl3O1urQkNtF+3tvaWrH3OWc0RE20TKTYZVElHp5G9ECpBQMwAtx1WyL6riFnpNSwC3Yry/p8
oWFHJWfAbWRdWmb8XpjKei5iR95Bi7vFY7blId8CXF37duc2UNPmR5RlirK59BY5kqEg9rGkf4XL
el/fpM4PSnajm7qCu+opn29E1vXB2mL/iqApgiDHmnTHXLWt7OmEcyMKR3m/9gI+8zyFjBURcEmB
mdXkEj79Vt6Uqhp00AwzcWNlbrQV1B3NGzRJ92CtXbpQTuUkN2qOcuXKrp4JMSem5z//cFl2HXgI
+kioBwQvWQkVV7xyyM/4oaorCrwA86FjT08NCOVUwNrMoFBy7R2lvXrot9JmfQ/PreOjmcUTaWKC
MlNGXXWEEQFMcdr1ff1rxdXPBA+WQoIIq68M58jiMwUURzXPwwawlj1sH3N1JNpaDqOTh2A/HuTv
2c2/iciaLFFy4gqyJCY9T/cv5sFAxpgy9eEMLg9bJ71BVdqFc3ETbtcemmd2EWMKiZNGL9Jchkey
AoXJulBzNPjzZROQhbhWX1ozsQiDqVrBbCMABK2g6eXxZWv548p3OhMoYFCmyqDLqqRoS9JhI0DX
vQ5JxxKIuw8IAewRCPxtvIhbcxtAJ3HZ3HJBiqjPzqDCXMLnsZZPpklQuooRcSYRisCFsmg/NtrT
ZRNLx8OEqlJB0k0DxIisL3yg0BqU1LJYAtM+AWSHCU/4OnRf/5uRxQkC3VtFTD5LTod0Z2z9Equb
tFjLzc+uZM4i5uE/jQN76s25lzSZBhDTmepjcZjd2d+kCJZs0LaFDoZXNyj+w+ohOvONVNVSSW10
gx6puAzmDJylvRpJf5434VEtbSRTndBBHQB1ULvZJbtAX3nqf0pW/3y1D0YXnm5BvikziCA58auw
936pR4phx+xNftaf0GPap3er9Zvl631pcbG7pQB/PvOhkiPsGZ/apnv0bXYQb+yZBnC8LxAAH6Mb
zb3sN8sAvzQ67/2HG2TMBeiPQ4wm181B2YMq29aHfx7gl2aWZyDJB88zOGaz8jl9XqDrUvnr8lKW
9a+/bBhkM4CfZMLg6VKUdhgkGJ4lJ9Ae8+IpgIE32zNU4KTazWVL58/B/ywZizJAgOQpgnRYkspD
51P8AVFgZl8uGzn/Zf42svB6Y4jLFmoBidTM27W7dAdfH/XX1Wromp2Fo1dW1zANi53oMBdtvjB1
yU0FqKl3rFsQzC1m0x8gt24myD6dy4v8U7v/mNLPH00TCcAzpb5FY+L0o6lBrSqop0oUR5sDkFXV
DlwAo7tmA+jZiecX4XdlpYZx7vNpvI80/ASsirhwlEzQgTPUjKBqZiA/d2Yd/mJ6TnmU4oAZhJUF
ngteH4xJC19hWH0MNFoyjnJn7mBbc6CBcM3r/Nra+Q7qwPvVLV3mvn+29O/lLd8OyMvAkx0m85aW
tygDHQAbHXk9OJkTrByEP7/+0+eTVYsbjlYJz87Tz1dOMZTZyEISmqE/3sW79DrYR3borlaZz360
D5YWgYqR1GgQBS4B4w4W6W26izyk3934Gk0bJ9m0+4QZkoei/1ffj8qiaaIDoerLDE4W40Y20S9w
IjWzXhhthhVEYaBTLNB2VvQ6ecvzFliYp5V73YzJlL0YEQFJrZp9piHZAbE4U1AKtLGXPeuzY1FX
p9xJNktvUl5WU5Bot9BYSHoHJ9afRiMuX5RgUjaXrXzedlQKFJk6nMpEoqwtmgrgnzuoSICpCVl+
jXrzFZSCjPjlK2nYH0f55EgftnmRv7QC6CSBmR5oN7bBwXyQOSfhxmKq/BoMzjbbCdvLC/v0bPtz
THRdIufjOUrvd+G6Yca8WEDcU3fM1nShzSDqnvls3Z7oJgINdU1H+lZRp1krJnzeU512Mu9TjV4w
7O8Ly01o1VaepBLI29A2y3of9eXGSuqXlRWu2FmGntHKQgbIOJzdl/K2uWYgaCs8Srvhd3gvk6nB
nO+uLe1T/3ne1Q9rWwafHqojaBoU5DCu55Rp2kPP4ggPhPL/SwlqvpuWXvPR2uLuKsa2svJhDj8P
gzu3uprvUGHR6W5eettcuauWlcTl0haxrg5FDvqgwhAys9EZiZtCVdfD+hrxb++astI2PBtbdQYx
Df4WFZ4ppw4qKCVYgoD8JdAsSMmzBy8zLHCR9W+xMffoPhS2KDA/n4cS4Eg9qFZC37l8iuFcw0TS
RlHMZeTTNMjPBJnN7YfWRuguYVy6hSuNB0bKUPplZ/0czfCbD8YW5x9qFdlvA4yVHeDn5C6K+pXP
dzbEABXTKI3yHJOtRSiTWmgQkxgRgLmVb2zDTUVvajM4ZFh2epc41s/LSzobYchFTYARoE7U5bul
z5k7VExdpDCE6oA7e2cM9lEqjvELYHBb3sp7vRac9rt5u9ZSP3v2uRzopZhgh43FYg25ZXKiADWc
qT8078UaHhWmUC8v8HPmaMj8fqA22p/H88IGIzjM3jI59eddlm3jnfIHHbD2RD8TU7BAz4DGlkw9
YPlG18JiHIQ0mhym4eG+PqQbfxPCMsIGQlB4tbZ1n885eB+oxf+Ym4t6p+dONmLFozkDUky7lWcA
4Ltf7ePui6+ETte4l/fws98bIJMUSzKBLFFfXqSHaTpWaYDOkhOhyjoAKM/MFR2nMyk2JoCqku8C
fGcfT9ejMglpmSHriRS0fFs7OfC4NJxyJxCa0e80jrkr3K99tXML08Dr8A+Ej2Qop1bLUKuQMwCo
JyjXWXoYtNvLG/ep5UwtxdAMU6boqpqWsixd99kUdcAje0SMHJgaqwOTcC4secJb7iALZEOx9Fw/
Q2y8ib62/7w6cGp8Ea5yqvNpk0KoXbYa1J6eHL8J6Cg9QcIG9UJQevAMDFDG9N6EziDg7wZOT7et
KwNCtrHz7UwAGc/wY7xSo/mTkJ1eiSRsXME6cY4Yt/TeIPbp4fVMtysZSk1wb436oRSNEuh5YhgD
2FZY5bypZSyumgVjtuHQ6Q+pUJX3/LfoSjO+Kv1kb4cCnigmze/6ZjBfM6X0n7O4EVDcy+WvZZUx
rwDHkBMhYLRlRhUIVjPFzEnX4jeBhziA5xgysW4Kj55VUm4dzOSmgLLu4JdSz6x1I0jAOoNBfDV6
azwMCb3LHiqjL7ECd0uad+kuNxQF7IBgiZu46QFkV5MnoHVldFdq8JdmS97vU0UrDnmsJl8ZTWEK
LOBFzjhTd4itWL4FBT9uDUhR3gcN2ikmPsuDbHQCYhwak8orTnne6/92ykVI7AuvVxU9Ri7MRjvD
RcM92jUGvQDT3qA/aMMmmKy9wT6/9wxUEQ2eJ5wySzPnq+BDCadsrEAbGwXpys24ma8ZKiz+ASA+
SK2wXrlFz8R8BjIAMCLxA9Zy2eyooKcdkWfoGS6HIVbIwWGnL0OYhjAydCja13f9WH3nV67Y/ZM4
nvq1AWmFRRo0X9/SEuMws9mOks+Jm7ssw3N4ZLQ/YXzSmTu4dbG5/CHPfEeLBF3n4uSB9WlPtZDy
i5pN9HC8m67Yi+0/Lu6gGsw0O/7L3caD/PSb+WkUDPEkcz13U/pV62s4VQq/8hnNyiu534mdIn+x
eiX83mYjRZio7dW1GCZjY7GjM7iVhwi+I3/qFpdqJ8kwGXb4aufeadu/bnDrGGwCe+02OHOnYstS
4XqxVKo8i3OR13AZhkLdO1MhgIpHMrhDW7mKv8R+PzFv3sH260ftTVJPabFyKOdY/Hmdf9uef9uH
86HleTQyFgLt2nSXlW9WskmFq7zaXfaYc1kK7T9FogM4A42XgTcNxXYs4Rx3rCea05toa2zCQ++K
bkyDc60mftY/0YHUDObOuV4XZ97oSe1oECOR0hyz5r6IV0pkZ1cjgdWgC80b+ROqikgvJYFGDZDJ
trkzzEAzvHL23P6rdvrjv3iN084nN8c5qPB/qjPkqSHnozLbu5vBY7Sir+ob5phge3/qqAXSL7vz
nHGHKPrl7/Y5UcYwqRE5hE44WyaXaVwZQVEFvVMPX1UYz3sYD8VkJQdbMzIfxQ8u6BtezPOHJ43R
G+FvVeiZslPjKjj4Wm6tnOvPtkzJBF5OV4vr/1PihShxU09BBI62Pmr53rfuJn8tyfh0ok5MLAsL
tRaKsTYJ5HZxvq0TysYGzAJWtPmnnwYzoHZ0k8tG/4QXEoMsHiMvZUQyMu+HsNjBtw51QPl42cyZ
q+XUzuLr6EI2dMrE9HSFWMFW2kMRBJqkuGU0d7dWIPkcjGZbCiVvWZ+Lpou02GpbX+wzbDXS7agy
iJK5bfNL7f75+Z3tEGznhyfFwWXAHTLJlHXCKoLksAMNoU7o9Q9EkqsJfPmQi1uham00F2JbD4Qf
skVXK2HMeGVv54vsNPie/o5F8IXCXTFaifUazAJ/m/u5/kZwGC5k3Gkju+sb/DlBOTW42GBvHIjE
HQsXTHlfM5bHsJGE9kZ3H1TVwSiTr0KK0JgY3F1e6byhFxb6Bzr64Yg3eSq1U/hnw68Zr99KCgx0
SCa+NlqxcsI/B/+TJS4hkgVCC2rOEJ5TysdC/tbWb5eXcqb3eWpgcSDyQJRj3cKAVLol1fbDn97n
FaSVU2XPeJbYXUd3nd1AKtqSTMXC4io4jZGK5gUtig0j+qD3avKGfh4jQBBVwQ/y6/L6zkVIC3Sp
BcpUIQtbWMqAPuptPdNtq3B9JhvVeoYQwvnHRsjILQV0FYzo6LqdLidjTjGWWpk03PomGJNtgRE1
i2HlfJ1xBVk0SYrJ/znly9srkdO2kHJpcJIO/SfvJa3N18vrOFM+YJyKGAw4dq5lGYs+JJFDskIk
zR3tST/yxgY2M4CxZqzWAeY3Qwuf/kWQPDG58L8Y+oLQkOLR8Zkr1nXveZKlwpY6QMFt5a1s4RyB
FgcX0IxIzkaNk4A5e8uHg5uUE0/WnsFlS/OgTu4EzzZlz3816pw5oxbeMT5fdBCi8MflnT3jhrQ9
pbm3MjcDzIUbqkWiQ5hAfdfvHjNTd2PplulG97KRM/fNiZHZgT6szq+t0qsB40KcoP1KAAqjEi3B
qzK1+eGypTPL4WlG2omjcIKXz1DAxhWlGmly6KcyH9G6cgosZO0hcd4dNeAguB1RQl7smhXE09gI
EBdkMFjeFECEgBGjBWCHO7iEZhQKfLC7tabqucXJvJJ483Khsr7TbVSDqGniIqOG5hvbOHjo+nxT
wwp3eQvPhECACyIpPSQDpKOLmGEGVZOr6AnB1mf8EkPpsbIQnjCH711Rub3ePl4292evlq4vU3xk
NOCvh+7pqhLK/oRHjYPsIpcIDvt7vBOZOjOuSgep2kN+yN00sJlQp34BFvVluPk/oJY/1y9MFm0R
XdhfotkiwORp1jI9wlR8sy0OMwZ1xoLPDarMWXs2nempYAskERjAufdmLQ67zw3dKgWhf37z+vu5
O95vhZ28X4NVnAvMHw3N5/LDuTMCtNGN2VCC6vJWhayDwojqbS5/wbOngWTSsIgTJt3xhcegl8ME
QJyPjtse/1qQ5xZEZ+0GqNle3BuuvFJuOncSuAQYl6AkL39ChNbW0NUQp3MSoIwq4sDt4GdI11KQ
M2FLZkYA/DOYSQlU7en2VfHIvSpUVHuG0J0gLUQchNgc2zXCmpf38PyCTNkkGecSUBfuV2TwA2dq
M0EIve+hJ4gQVpZhh79s5dwtw1ooXfGXKi+badYUKjoSGRMcnKhe1A80DkfhIZHfhfTYhSu18XNx
hJI488Yagjc0aE53j4ZUOE0DXtFBTI/c9NBot6Hf1Nd1hFSDKKixWxj69O3yEs/UDNjFD2YXQRJV
gKoaI0r+0GbMHTaES1AngNPO7TbobWzXGjXnzhiSaUB6aW/Ar7S426KylZF7r0kTggpkbfBqyo3/
z72DmgQ+KBOSSYQWqYjRqYWie5roND2sBm27HVH7molxL+/dGfc4MbO41TLL0+LQ55rOVU2AWH86
CgBNCrIeMVTg/6b2nSrCSvw/l+cz5Svylwr0H2T+qZ8MnhlBDUIGwvwNUtZ2e6vt58hvOAg5vMLZ
tg43O3PaPppcTlCOcDDBpjibNOQ9Dd9taWbfUHFdaZ6fN6NQawciowAHPF1ZEsPYpKmKRHPo1Yvv
aWkgKKHYlz/ampHFR0viKOCRiREf9Lj/c6bWMbN/keGzYX+vZOHko6V7ljd/I0XXtzJSuVOzliOe
O7gnNuaFfrisfKp9gwx9hmPABW927z5Eexo6gHl57aEp2/3IyhcovlBve/PVfOWEnbeuqyDk2Svl
c8dq5PkUKz04h+t2M9/JxqN201I4TRnhLfeXv9l5a3TEAZdTgidwnK61D02KV/Na5V0GhDnbegeG
NQpmvyEYhGxkc9meOjvBIscCXf63vUUikE5VHaVxJ9LcTaoSHnI1utdTWmhTjIgrHfxqrobrO7WD
316yfOU+7q9HYyv3Dz68btmPPEbXO6rhp0mL7lttGT+SMET7gZk3p+qnd6vNUMCNa5Tj/MpADGuM
tsNkpvvBapsrS5T9K60ws/emiIunptXKg5YGMZpkcL4ITYm4RVKZr4XWwqKbJnAguGY99Id0DOQ3
eMmt1w4aOtjnsvyq7Uzr+fL+nD1DJnQY88NBoTdw+jnoHwdCKICRCEVDsWsd3GdMSSoL1g7rmcvi
5Dss7sRETTu0/PjuuvxVhXkpqPWVW/e8BRpGAMrm5/jCgq92vWWVWBAayxXN7j6M45U68pm0aB5V
+J+JxQ0rMx3r65EEfZsPhzbEqwoCikH5WMb/Iis6eTcucAmBqUR/kLtMK1O7M+C9kEpnMNdKvGfv
vQ9v4MXnt4C/ZE3E55ciOsZweeXqdafBBCYxrB6/iLK0ch7P+9vfj+7FxTBAhJbHPfe5V/rbSjG3
ktC7Ejqs/8KtaWjMvQyZxtf8Mz5E1EY2MjEcgcHFzGbb0BPq4N3Vp8JATPyfW9J4LHLVaTMcYmGp
81tBKoVRdGZhdbjJHa2o7R7aqP9mZhHGgjxXjSZEHiuD/D4oN1XYwx+9kgWd+zjcyvNzZh7FsRZG
BtX0WjgyeYIqiA0M1n3kQ4GaKSt3wHkzVA8k6ICY+l7c25OP0pw8b9lkxja6jHC+M70KK/C/2DKm
8f9/M4ubO6YdmEUJW4Y6B+SNUFEhzaWAoPtvZhYOAMX2WFaByKb130ivnC55iyHK/G9GFl8myPyc
G5q1IHrKFDqHEw2PxArc/2ZmEUKZ3lbgKMWMACflBHeIcG/Ja67850gsr2QqSP/7MIsomhYhEgQe
WOMZSiC5iSvvonsR+dTUyXU32aJo8wr6C56d8Q0+aS91ssdm126No7pfm/pZ88VFCl6H06Cxr9x/
qugm0KcNieoUiE/9p43VFuFcMQYVvTdcfqachrb3yjS/t6X3z0uA1Lv/t7HaIpr3ad0kMBYzcaM8
JyWtAvN7j9//t6XIp6E1SozM1zt2bPQfLF+z4/GtxCEvG5n9+YKLLJsRvdiqXV7PKxGuAQM6IvzE
bVe6Vb5yo698/yXzEbokcSYVrEYRbxsUIyMYfA1/c3k1a0bmP/9wG8ViEIhI/vH1R+Ou1N1+aJ5G
xvT/m5VFjChTkcxaxcfE5Jh1P716X0srJYb5/F/6LIv44OtD5I9z5JamX4wTOTkSxiLiEC3E223X
rLS5zyV0f6DPAKBnWqrF2UyVSSwsyNRg4R72eVw8ZAW04Zc3bcXGsm0YUDYXMrIIKNihppAYf+rU
FRNnv/6M4P5rGct2YTXWk9UAA3LEGlwdmk0CHPp5t8YBtGZmcS4rr51KHZlpR24aW40GuFLuNHPt
OXwuYfzwTZbl/xDNUj3UsBL4KY62MUT0OgAq/kTS18m15D/u3eIOV5GRnMoac0b0ksqKIwffchhg
LvvAuTUxmQ5HCXMoVP+XOzcTzSDsITqFsmG8BoGWW7NGc/c57+WdVX39b9aU02CQDXLr5XNBQcqi
Wy+/KkcI9bRNR84gp/3BR7fqssFzjsEQAbwkZFvQTCxuBVTqpBC0K3uYwGIOvTWksba51tQ9W8ya
Yf2Qn/CyZ7LvdF1jgIZiG5Qz2r7aQlfAzGSw9a6LDY+Kg8Yo4drVfbaUYM0VahU4JMihRTTKdTWJ
W7FjQALWOlQc2l23BwL/qMD3EBz/RUeBfsWfVB/gFxMFp+trm7I1dVgjnSJ6QYIBick1KNSZS49C
Ew8WhiQssNWLHZSnwU+1gccYnLdbxBVhGfbgqPWLO8EvN//YKU5sLXw+yYxORAyDsojU/wh966YW
iOO10X/553ao9VBclZBfoz95umuT0FX0YFvR6cVj1u9iYadIK1nPfA0sLiV6VxYnGGy9aC57FTr0
H0xzTXBCMt+pgB7qtzNXy2rn88zld2Jncb8qg+KLRTFOjHPJv/WHcYNUo5PuggCtu+aoUUdykP5i
zHMnP17exHOergEpg/6SkSO2c3ET5iIaCVVCb7eHMXHOmC3PmZkzGMDY+YEt/Lxs70zE+Ghuma3m
qucnis6O0u13dcHbIdzIHW+6l82cuXsxo3O3g5dnanzhg75QivRbWZVUvMfy9biG0zkXkiA/RFtg
LnBpYPJPnY+qnVl7AYMrmoS2xv83dYTyp+UgqdO7c5xY5745t3kfjS6iUmqMdVREGB3E2zzfeggu
TCv+cM4EEnPA3Il6FnMYp+sadKOxvEJEwzUKn/IENXgkh8y4fb/8fdbMLM5uGgd9V7V8n7CIqt+l
acHEJnr5UbAUwb5sSqLefe4YMyADtJyFwWN3uqi86FU98FiULE/htrBKkbpp9owwqXwzSvqjOo9T
yPFdq/UZGnK9uS07PXNMefxB9HlHsB6paxSJ7aQsftfJ8C615tcpi74VtRe5oZ5k33UzgJlbReZb
9GVUkgz67kl4Z5g0a4PhJ7OMsiNp6BVOXnqwtOGRy+5qLI2vej0+oqPoWiZl8kTU3hNBQyHX9CTH
KqZ91tEjEgTUvz3zS4dgSKcruFaIopEk6ChTpaGw6XIyS81DLgZNTDS1Ull9hJWpcXILlS85bV6z
QkFkT/QfE5iK3aaLVbcdOqCqZSDHdj+Kt7LX71U/7zd6xjOVetCIgBLSd7C6wvBY8X/VrfnoBXHv
pNnUOFVovNSauc8q8aYcy6tutF4QJ913JuLERSw+M6beut4kANfTzN9T68OhKZUwRGSaq0z51yJK
lF0a6tCFJ0IfI+3ZeQ96qz8YYvEtb4cNAyXuaEqMhCHx6kD7VB/ocaaOkqBxy/hrvS9i5TUvqyel
7IsbRHKC46AYOazrYFarXDKfNETmN4kf3auN95BqwfgKOXq6USM0VU190o+GV6svWoywTwBC44Gi
JQK5fdw3Tjfq91YkPiJU2juNmAguXvozyZSnoJsJ8fOBUBlUP6YiHXaqnDKvHhq/E/jKHVUMp00M
sfwxFvx71GlUNzKBxvvsldslCJmP0+i7MahF1Le8GIkQJbjqzaSFdHBgyAidZ3K2YqN5VhWgs6JF
jMBb37tGS26Z3PCe0N3V413jGUgZ5sNzXqT+o1+LsA+l+VYXhsZlXv2ABtT9FM8fTKje20bBrTId
3UOlODSRguKCp79FnWegGQt3pSZNthcOTqd4aBJo93FVXuUZEih9jLppidYpCtjBt0nzfo5dOO5b
+ObRvvopdzLLy5+MSLoh/9g1QrNJtOC10y2nM+N44yV16PpR9DMuy+ilNHLzqQwwIHdFuW1ULXEy
TbsOTGkbl/0tvfTmeqz0Arb9Ir/XEGBmV5TrVsnuqFxvy+hX0XVXpjXsOiE5IjZ1W4zGrVjX3m3v
IZ9c18JjYBbIZpo4rpRd6br1TLPjgALjjaKFt2pj3vhN+5KLBjp8frZXav9HZzU/EeLe9xryH7Xq
RzY1vt+1pgWbxsp2ml7uir6hnBjvYNXYllpOY6Y7iqh9beD+Hh9pdWzQstmI/riDYeaYISGIKOCh
VLqnsgDeUJWS/8p470s1tfdhph/RHe4YTi+DTVKlLwHA0qCtvhdm+z2WDWSSDM54iuSk2noceP1W
U9t9hJCrJ7eHbhRMdOpQ35P7MXejopNcMfIhKjPFx3qCFDYFaS/J90o/PZZiTfKQSHsx8N99rW2O
RdI9Q1yxKRVELA0v2Q+M/EhZOytnJZFdiAHqByXCBvVXLYgeJFnellWNyHb0DYGsbeyNyB+X1yWi
zL41bjOqQcKQ/mqq9JaObWNXUeCqXhLcylaQ0VNPv6UGYgJZ2Y02ROo+AthIABiS5MrIKZW6jjSF
5W3UOt2p7HjWKG6hi9dNlO7jNnyZJDSdmgp2L+QtqxoVqF4TbqK6P9RIycBbhQychEGmyBL5oRwh
6OW1+r1ujMpRG+SME17gyNANOz8HnZxZheowyzS6GgDm56FPDTupBI56EthjjcgNajLirpXKN6MV
HpuSwCAGT0NJ5dDsFfQb2shF2PBOblBtVtRbTWwOVEg2Y5zfe772y/eh0EKqAwCl7rd24FuIcFXb
IU6OQ1p+TxCKqcNAs0trqLYZ+7+Rh1lAu00RgdVQK9Q3TdW+i+D7bLkSf/eWVm9NsQ+vo0r197mo
dD8TxVdQbkRSFC0O/0jVcycEzL+MwkuZVFcj0h9GiiaqnYmtMItjPhV6+VgI5nUr56912H8ZOFVZ
ZB2nYLxGrRoJ4EYo7EgsN0rs6cci84YnxLiirRhPwt7y+uzBbDFRyEAYhvoXAow7vRPuuxFwpVTo
qp237SYOg71VZA5Q+EOQiS9VQYaUSBnxhlnmBJSp0ce3FrI0t6UqFzfqXPORteq9jKAzKS0kUUNl
U9UGes5Z5LvyJA37zLei64a3xEFGqe/FnFB8p/2qHUe12ah9dwwbVKCq1PSceIh6t2YyFoHEUiKU
9UG2tTqt8w9VX6i6DTNDAYWllDSq3UvmQQKdIcOvqvS//Vp6s3LEVE0v+N37Agow9V5q0rtYFB6z
1P/G8NghA5ettNOt0lmP8xl1wV/ICC4nG02vnqUxVnDovHuXh0rftL6iuowj/5ADtfyhF7TBdLQ9
nR5x2kJR7vN4eouD+HXMxnHHqARadanitqlf2rU1vUm0lO1SqK8UEWJnT2/2gmf9DtGH3BqlnnLp
ojyTmKa0k0TUQaeJMqOsozciIyy8J6wH+1YfatRw4s3YeK9twVwkNGzQr81znEErfa1VNaV0XMUo
4ZjXWt7eeqNFrlCFN8idJSQN+cuo6Q+WoLRbX29vTTGV8Xb5R1CFV2qkvgiKeBAMTpk05hEQ7+rY
BSWKhHK1A87+lAR54xoCs+TioH8HVgHzr6nTeVQz2OeH5Lma0KKCcvTGU5EurtC7HcT0TrSK2wzW
c6dNs5rucYkMUV8e8xHKlVFMfyrGhApxvNFbCzYjDdliIoatStmzD7Fu7fHE9fzsaxuXh9Hy76jx
bcjTaLJPX5uuvG8QGwdw+q0SKnh6cuSlMw311lD27mZVMU/ob4U0Fo5qQEWDy6FwgH5dN3Ezbiop
eK8YQrXLwdwFzLKSYLwlQXQddeZr2IrvKFQi92lwjxaJyvh3qT2VOXBWtOyHWn4R4/BV1LqHZujf
uJWvTLm8qyT9qGfI5UjKi2iNx1JQ77SsRM8o8V6TJL9DdzNyoP+9E1BT2cBq95KnBVKtgYwofB8h
IF0PRziHTXtg7NzOk+Y45AAHPfQqc0/bSXKlur2FhGTFY9P2+vDFTPTaqbRGPRgNFBslV0hp6qj+
geOxYQBAmrkStoOpvda5f9Upys98Eu5ShDsdXy+T1zGMso0PO69DIvHOVPjGqJXSbVux2JHHHNUq
vhEq9AVDVBn5CYZPfdoMp7ew7PcQwjDnX3nIy1f6jaiVrTsF2nMoiP0VOuSzTnbtzyoaLZ89gHne
g209qpJ42zR0dGo+UTrtu6DqHMXvDgUUzrbKQEMLaG6TRcZ9VZk/5T65j/T0RzXVldPp5Ws/xhFX
Q/zoxdXOo6ZtC1701NfgI4ywuZqC9J2b5FdnyXdNAuEQrnQseTvbCh8GzbFxPARdw6C3qkT20MdH
wwRS2Azxj1iQvo7l2G6inBtIDH4Tar6oJS3Btlfe+2EEr9QaD7IkNBDKM9SO0NZvqbVytxNrSJuZ
LY8EMDIILdqqT/8SJR47CpLeLcTsC4i+ElGydher8qvFIYxERX3wBxr3QsnY9dRCQ1oWvQN/cORG
XqI5Y4pMLHxY8VUV0qIOYaZGEM9UtlHqNfc1/Gl64b1xBcdbKmuHye+Dl5E3QNSNopvJw5tWd5Eb
1x7yAkAGOJNiu6utJNt2KUJ0muT1X/vS556runvBG1K3k/MQjWNPuILw4LmuBp5ApE5tFT14CVK1
te8i8ljbZCPASsl4hR6ypb5v9T1ni1dzMT0OGR/IS9moCXSyFBvPsoCimikqt2mS3prGaDroodfo
IRoS8hUgBFX4MLbMsNd2Ksfar3wm9K7jAarMARiM0Y3EZONAewEFcaX5pqghGHYp+zIhqnrTV7zq
dDFK3SFnsCfsf3k5ZUwjThFjzNA2trzb1EyfKRULTi77O71QKlsP1dCO2+4QIC4PMPJXpFSbeGgh
GuHxF1INRslLeKzC5rWIdbKdSr0N5J4eU5tdUXVElGs4GKHy2PrdW2qoyAKm0psSGzAe9GbttgFX
fa6IE5ZaDrvuUVjN2Bg13A5Bf+yl4KrSq+s6z74RGAI7UMcAHfFu1iuMAFv4V3CSb4EBFfZkpC9R
jAZpW2ZOIVs7T1RvxCTSrwp15Ot00RtYy0OWwrjlJ96NkUxbEboDo5uoN8Wx6E6dKtqVqqfbzIqq
Y8UFn8wRQ0149HhkRbuiMqx9Tr4DK4KKprZhgoPt47tk8tmJRn4eITt3aYjd1YF451nta+kXYPrL
zkZGlHsLRVmn4XZECKsiwZ3EZ4CuyL8jWb6fOqBiuIMdDCaUja3c7H2o5a4mpOQ3fQy3uRxY5m2u
Znum5TddZu6jVnRHjYGIoaUsXfsvoRaRb0pZfgzj/MEsx/9H2nktx40lafiJEAFvbmHK0ZOiROkG
IcrAe4+n3w+a3ZkiWEFMa68monuaWQfH5cn8zaORqIkz1DEeqdSPsDavFc9HRvQQ+bgbhz1LbKzE
+dko+gfTF/gJUP5AR+jyoZqH3MuUtH6Mxwl3rqoCAavWZAudldutXHwLpughZc8YbfvUw0SqS9hx
VXAVIzFk45h5SpSZ5/1Ykkz1Y+RE6Yj3nYKZBIKlzSGx2texGn+Os5DuIslMTp08SDa4DJL2rN0Z
WfCzLvDe0rL+pctxogsbsmx4G89gU/xHTsXid2Ia6aeezvAnVdAbWFB5f9Dl7kWOx4wnRR3uGqRL
bP6DT3Gh8LCXahwtquARMGXzW9aT7mqOZ/22jnAwVIc5BuuS6zwOij6PkYGTLTJWhNOMA3bQFf8g
E5ofIoTsI/qxGIq1o7/LxVFy51nmERlFgX5XW4J53xvDiBSrEuzIibj14Ch7tTJk/HfFU2yYIn7I
ausqSiqdikQKndIoHockOHQtYvmxmXlSIeNnH9eeOZnZs6ArI+Zm83DEsLNyos70MSzDaDkVJLIh
P1w8s01gTn2tSwchTl/noPFt3TdqoG+8PtOCuzzmpzpVoxdXhhrkV2EXWbtw0ORd0vbkp40vO0bF
i8mPQhpUqiDta60TPLxAZH7KeIvnIpof+IJij8mmC5Xbsla+iiXMMOwxZSDAtl5qPwfuOHNeEsfi
inrFD7XEEy4WHv2yUHn+itOJT6iBxGmnxdkdTX+94gCxikKyC+bepaNsesPUGWScinqHUWZ13VGt
eaCQOwYORtR9Dq9q4hDMJmP+olaGFu+Szug03j1dMrnBJKfulI+TYRexhlVVp0/hfTeqgyf6qf5l
8rEbwGedt6QuHQtzmA5YVnOXqsJxLEdaCLF1D1M+mJxIjrKvkq8M934GPhFGJr51k5R6bdQFuA3w
Yv4WCkVN5Tyoope2lTiEdSNUb6ypMa/FQtY7O0CT4p5qibyXla45KL0RXwlt+ikPBR4vTYDJjREX
WPhhFPo8yBRz5HbmTTHTffoxd6bxrHcczozI34fq7D9OsRH+KMXWeKIs0zlGErTYmEeUmAQramwe
soHdSkNx4+tmt2v88kdn1PO9yJ/a91maumLb6Z6YBernQPA72+91+Tnwu+pJxsBz3+OwbWuc4F6H
Htpr08v81lErFLeh2PWNhhJvhoFClxUpD73UXolG+kUJJ3HXGH7ucUinPLUL1mdV3eVd8TBrWu1Y
KXuoE+ZD0FZXg19TujDGR7Unv2+MPnKwyDT3eq1z31ad+ikSGUMv+d7op8opkL/GKe/aaTj5RvPk
N9+rMTgOYbWXC0pZo2UFpxok26mLTcvT1dH6kplldWsYGZahAuleF8GIrsvhJMmYXmj9r7gpUTZM
WwDrKLD0GAtPA8+TxuiOCltXa9oXPUbZooj65yzAezxQkcBKs2uIxqLbylFx8FuMvgsx5kKytMpW
yRucLIqffLJ6r4DG4Ijt0F2rbYyFdUA72df7b3VovPpj8tMoE99ppuYLDGjU3xoF51k/fA0yKXIk
HCgdwQqNF3IC/SRythy1iv2bRprmVaAVnkNBw5SpCUO3FKJ7X9e5YfvSro10sWoG8YHe2wsE++lk
NLV/KJoUv2PL6Nyit1JHCC0MJH1Kb5TLkhLvxkbBCXtQh3uB+rSVjN+ltrnRysGnFJ98tnrzKZt4
WgklZZq8890g8Qs7nWZxr8v6a9yKuBeFUuOAEftSj0JyDHoKNLpQil4eWsVxFuIHZWg/Y8Xmjh02
XRQgnsW2wWm0qifKuioSfzUvirQy8ZQfK93TqQqKJZ21VpyQ2agHt877ZLGCRS0z9QWMtFMwlxnN
o2JxNlMD6L7C/GvU8IAOUK20fbn3ilZqgJrSe8xS7BmLUMvJskx3NtRDkfYpdd72e0y3wK468xcY
1ec8LZ7EIL+P0vpLnYjarqiEcT/4/WnyucGkpmauLXjoKf1uAQ0/J5sG+Wva97VDSbx6jDFDdtTF
uloP0C5KBXO4wfsm4NgreDfG1LYjRy98AVfKqHlRIrMDPhWXN1KHSY8dTQn5LGpMFSkAzRalmsa7
TB2bG0gW0y4Y9PQWM+3IoUrJjBfd7zRsriM5/OFbwPjHUHkRp7TclQqpoaGXkldmlvqg53FN6Ved
GgpsmLxsNCGWhtO7TuJZC2LVkLLqHhHSbEI96Il97CReeDc+FMfWka8i1Cg/jnaxbXkWbIUDiINI
LoV2YSQNX9I5wb/6KepjZ+i8ttkJPWBS/uHHIS81dAB6019G153+0aqNKLSm3MXI+4NVpUQ3tzjV
m9Tw/gJFqCG2DjtNEZX3kFhT4MTC3numZNzaSYvtQzDZFdi6j0dzqWFkaPAIRBONlHcSC2WkYr0w
wp6c5E8qBrETnZaPI/xBGK0XhKGBDJHpvCrge9/2pBBhj6R4YCR+fMhuqVbEx/QT/CA3xLhAm5zB
hSGPS26BVd5/w7D6ow337geQXMG2E2VO0dWMJTLeQkZDTXNwFjnPCO0G+TjvZ0ffJTsulg3Zikst
boM7Bq0gRJf09XijQcwLsedlK3eJZ/GCHJtD3kBsFBWXGtnG17203c6jrfqLQa9iElw17ABX2pHJ
7KMHHVOXxSmz/LXVvl/+2LsvCTlOpXtOd1FZTyXWuFR8IMclU3dsmpeQ27uWP8XRbSWUbtOnu49H
d3F1nvWel714hvlD/bGtmoo2cNp5VXhf9b8+/vuXqKfIPv6nCbxaGkMNQ1+olu75HUexwuUO+CFz
WrsNHflH0duiu0hOqxssi4tYBMQS0ZxUFOiN+urcasphHptAAW5x01q2ekIL+ialVeuIO+Ztv3VM
Xmzin8dbPvTZhxxVMokiJF5vwZITsQDtbpOT7jZumSM9nbjRX6g7mXza/wxxNXcqbdKkNmV42bRn
x+FzsElrvLixz0OsoAlGKqoxG352qJDofwTmRzw+KQffpY/41WxafF5a/ufxVss/Nio/Vjq+YoVD
U+SX3+S6O2VivpPHwA0DSgqKcPx4hV46TNDjWmQd4HmhjvF24mazyBUhZIgTqT34HSeMNLvVDac1
SqeYpo3r4NLldh5uOW3O1kltoVpBwYARtteWeozo25EIbwS5PCbka/9I5eprIM7oZ5aJ1RuqIrS7
j9Fi/TNrHWrkwWy52ZiSKsmNKmwAYS/vOfhA/xt2DchRUmgZEvvOCfI4eTaLgke4PnVIxxm0W2Kq
pjjVqz0tRukFxyDhWPmgFeImmw4xyq219/HMbv6e1dTmwZR1tcTZE9du870BB5Xs5Sf9Tvu9rN2t
o/vyzP5n9KuZTUpTVZSogyGe/pb0u4pnVaB9/5shga6SFiIcWLXVkDK8eiaDGwnHr8kLrhZ11jaz
k2N9G5945GzRhi5/wrN4q0EZvoD8CE/hP6qRi3a/7/IcHXb5o3yg7bSlo39x/5+FW53aShCFIM55
zuV5exzlcj8Ei7BK7AjBcGVUP/xuS0zj4qzhAWZBwULEes0OR+EJCQaZAeblsWa3Z0xbbYyHj+ft
0jVLHePfUZZfcbbr2ySOtbEgyti+RNQHrL+4xs///uqcjkb6psBNJqcrVDdLO57o9cPHQ9j6UOuj
Oe6wSFzSZa15aX3F01uYG8HXj4Msv3Od/pyPY1kfZ9+JOh3VdxN0lZmq94nUuEH4bRZkTy7mjRm5
GAmlaFNDHdZCkvFtJN8YsrwfWua9o+GlfBv6x9HC/rCe9x8P6eIdisTeYrao8LhdG84AZUb81iA5
bnwvPRaNbRxSXMl72Jk3i6/df6GVcmm5YW+PLPyiEqMaq22kDoLYidGii+FJu262G6c0bZHk3F2E
UFsEGhuHJtfWCXgxCVrUMbB4B0SLKP3bj0r+rZnTgDLNor8tfInhSPU0CHfJcXkKTAeZh+OWdYqx
HEHrNXMedHVExVYLTLkCWRVjUPc78A2BPp5JwoC0YQgatEQG85cG5KCz4R1J92NAX8YuBl8K7ZRF
ENpVMXGcarGP8u6gNBTpEeild2ngxWeJaEcjEqNfLa+4Z9iN4VNbB/W9VvamIya+eV9EoeGhrJ0d
lCzB66yb+6uxnEe7DkTzthVBAXXFCJqzGBHvVor5TrYqi0pWKnyV6jz2Gr1RQLRocbg3lAmx+SyX
T1GWNI6aLPQ2awz3uBcn92pZ9GhpTWJ0mHBu+11rY3BvjcG495Oq3zcASRElGYvHItDL5xblVG8O
/WAXacVTrhdIjCmJepMI2nSdd2bnDZomUrWbh2cRWdXDoMzZAyVG84tgmAPlVasfEvBCfpqDZYka
dd+UMxr4M22vuUsSeeshu6zLd1OJYvDitIGiyxoxWvHXu4ByP0pD/9IoHg/WbXDzL6R0I9pbTt1/
FuQqIJhsQL1UANgq671ZCCXFlI7n1rhjTIpb7eNXHQfIlDt1U4jkQlYGKhqZN4W8fdEVers7aFFI
0SRRlprrDnpdMFjXwqRIbhPJKhAHic7BMFZ/wU15E3X1MBGBtk8yKaCjCOatlikPSlS4Rpj9BUVJ
txgeMlFksADh3o6u9GOzNWbiSN2+VO+ETa3ZC4vjPICxZjZkIUAMlgipT3BYDhcqyuXv/5Xyouxs
d1vZz4U7gogWY0F4CgWU1XFWyXlb93KJc4HePPS1bKeW5Unlz2ZL3uBSmvUm0uoMQ9Who2WZLwtf
2i2mNrRcQOuLu9zLN+1cL9zkWA4jzo1gDU35dY2B80FVU5/rgB7aTyOsAydvcrf0rcL7+Oq7GIic
apGdooSoL//+7DavZvo3mglqV7N8O/a7O92icyoLG1f5pTDY0iJwiIwKtZPVNKm0B82qpThs+v1t
l2knVJfRq1CCv4lDTZJqAlQAZX27zXTbtaDHSkn3n5QuhJz0opdP//yTqctgYKHIJmWnt5+sb6Uw
aSyWHCA1Md6HxZW0NYwls1mdeUtKQF1E59pEg+9tCGT1k4rJ6nk4CDRKn5XmCZ/wqd03gwhsu9vI
Gy/kIvhKLBq2LDiL+XkbrrXUtpyQ7gaWlYA0q3vbbLc8/bZirM64XM+BlrUBXaDqaopvNTDuH0/L
8tnX30yDNobuHPXVd2YfcW62vmoRYOTs+T/yjrhpEnxpJWObCZFzcbCW1rMP3nCa05GVTA8nuYZp
o+4la5T24ZD2u49HdDHU4s7JloGwsy7ZiuOk+YrPQhsSxVY7EXDel6Wn+DdRqNOalDTfC9irQDVr
MydKFkE7qENnjF76YWOFXZocVC0QMcbL4r1CfTYXfmX23KtZlBW3dbv0WfOx/tyGUXFdZMAvhtQA
Ytca04+4A6j28Rgv3BJcd9jQcvrAXVwv8KysraCNGKNk3eX5Tdk/m9luUv/iGfEmzGqNS1ozy1lB
GKzF6UTv5oNyW/0wHrrrRR8ZoNFWSfPiCjkb1/Lvz0/vwI+sBQXq0K6W3cEcTLsslNqOLG2jnn9p
+3LHkjigmsnRtDqRJjW0QqWYBsc38s/VrO2VHDODj2fpQvKFv41G+sWSp7e0OlhJvKZhLthakn/y
9caNlcxuu1dRfJwx6Po41qXxnMVaq5fJNS9xTSGW4u+M5jrfKm5fmpnzv7+68Ap1LJMBQKsz4VVt
m30ExSAZgukwgtXYKlheWt7nwVapSdID9op0UhPNADihHmn+ewICiMP4+PFXu9QqYIroyEm6SFtH
WU1RUgDo1aNxINIRJVNTfhC9dFc4CYgfO9MiYAwuTk52sFlJ/8OfX5/vvDgwV/rDxBNXa92q5MAH
tDs60efxrgud6TH4/i+rOHh4+LeBSXLyz+nt7Ok7EXuWLeGNi6vzLP4yCWd7TZ71KZdr7mRJvMfK
A6yg7BTDg4TGlpP58vw3C/Qs3GrDVWnTVEPIOzns0hk0H03Pot5qLV0qfECRs0g2EM/BG3518ydd
E2SFCoBrcZxBWP4gZUep2nXu5Ba77tBZV5vubRcWK9pGInp+pJ1UG1YhRwnhSd/oWKxAikC2m1AF
zCGyY2ur6boVaTkDzmZsGn2gB6GGIYSsfof0tg/z8ksOEMEAt/zxxrhwnPCuMgyUjJfr2lwtTsFK
i7kHSINoW25X8WfRev04gGZdyAmp2qOgxyPHxF5jFWKwojFM555KvWQKe3HQ7nzRPCJHetvX2kOn
jZVbIK7t5VMVO1pNp8QM2hctgy9kJILuxJryLNTiKc4rUKJ9/gNm2X0hjLY8gdYMZbX2Kipfkpjf
FBFyV2UGZa25yoXqVgd94aSZkrlTBRyznE0b/NVdgS5EqITfB6lp3UwWQXKmGjUZ637xwgsEqz+O
mY/Bk3nby7Vn6FgcxpZhZ2rp23UCJ45Hx1VnRbtMb92KfoQOvF41fMRZhqPS+59yOnVWCWhzij18
c1wx8w8BKQo8jH0YybtAqT7lULra4hUvzkNRkMEIPixKJJpk3Ae7k9VUR9MfIcKHdq8twFYUMpXu
ukpP1vwa1dHBND2l+dVZMYTNhyD0dwoUNHgXTquNdu4D3S7bg5yfuuE2h6U5A02aMmHXBdd+ozhz
9Euei1ulheagFw9+NVx35nxNy9PtYIvtJgubzrSkvVnWd7Mi/cSNy2vb4eiPohs0SzXra5o+GWmF
hhXMwxmss8ANmN1YGbBa9S40fRtLYxDxjaNH4TGP0YuDdUib4QtQchKqYxIU9lhbL632KR5Mt7Xu
8953xzBxYQk4ddAdhSis7IInhR12jZPLcFMmaSf1QQngS7hPtBZrT2t+blGllMhfBgnjorm8FYTh
bhKHp7iwdqOanqCJ2P0Y30VRbBtIWqhoFSZx75rdN6Mcd0UOPQeSmjCKHuAbGDLSDmga0h7+5yZV
3D6MTplkwKA+BrHq+EXgAf4GAD9+TsH5Skb40Jr1y4zgkCj5N7H5I4HhMGuw6ZIa3xC4D41wKprf
Qt8dqkH9KfbDUx/u87jh/6E/qD1AUZ/CVDXZWlo/W2Fzl3SPQppfZYWXiubnYRQP0AYdgOc/h4ok
NAZhBAE3zoAy1vlvPyteG7QM5jDBWMg80Qrbdf6LnJJdReE+GlJXGQBoJZpL5vXNWKzgkr0K069A
EaysDsJc3qSIcMAQvRbax6kFCRqqzREo4q6dq9LOsBSrwqOGg1Iuwtn6BNHGmbPA6ZS9nP0sCi9q
rguLL5B+F+tqT5X9cRpzbzIqu7TEGylCGEz4mhqfzG5xMex244jcQnGltridSOh7a40HdnQvhhLk
p0e/ybypOFX9cO0ns9v6pqfD+kiKJ4p8+zI5tHrgxchng0lpwLQ18OSK8CXP7xZ6XiegyQSqOvXT
ZT3bonLS8k9J+FtbSCNtaSOlcArH/GT0pwH6kNaeqK+6emI48zDbU/mzGu/iOne5z3ZdAoAntA7J
+MPAatWfYAz5hdMumQp6LzCI4SkNcEyUz1LZPmHS+izF5gEOnC2lpZear5JfetCLvcxAn6PCB2qo
d1UyLiQYD+ngb3Mp3YCYczGrOwhRu4sL40WAhW3Gs62GP6uyc3wcj0GpuUbj5roKaq95kuBnF0q+
x0oxwiBV7350Snc0w2Phx1dDY1xnvbIfrMwZ+59VmEGgNoWnSC12s0qTNDlMIcAzAJmqARFzTCyb
/hgxNeFglDXXgRrexW36fY6/jMrgCdlVmcq/lCD84vu9iwPIvgsPOgVOtfrWjox1fGyQkIkq/XPF
5pyrxAn15spic/VTdZLz52R41ODHDrnwGJTNqQ5f9bDbWZO6gx3KpkhvAD3exmH9HHaAzwck8SzJ
k/RkupnL1ms5GaKAs9IyZw/P6JsxqMpruY6aq6DFTbBRguQ2K5S48wo066+jOU/verUOr9REEo/4
3uTg2o0y/qpZkXo1IAQPsFy6qlL1qxYBejNkQeGG6H+GUncTBd1JH62nTPMzO86tlzLJ0KgxH7pE
eWytoecu03fgThW7prGnK9lVOnS7Wtq3VX2n58X3qoXbElY/QCLbfnmdickeCmnZPBnJACNaHF9z
ueW8uzby4UqA92zEIFSLCYVGpFUSb6HtgxO1JFcatMiVkhIYciJeIdBZnfpM5Xgsf6VJq9iB0d3n
gfQTSdbPAdV1qnDPQYeInWm8FEb1s50BU4MIauww7O/iMLmLO7XZq5mBBbQqyPsAgsWpVJE2z6s5
/hkVaNRylmUlFf16WVvx0GO4gjTe71HSJgtT15zDqkUS0u1kslqzmIpdC3zaGbtAuxVkMPOlmAxX
mS5POQT7tP1qFGl4kCOlgxFQghAGR+OodYHcUGyBNIk4BY0y4/nZ1K2LzB+k8lJPUS6EyuaEipTZ
YpVMO/QOKg/wiAbnThEOU1/pn8yJl3nWTNxRvl/vAo1EV0g74WZsIU3VWurvkzn3d7U+pDcpFOvD
YIk1nLcINplilYFd9WPzOwqwrcwmudhXMc+EvMoHB6+K8UYpguRarXIRRqyKOHVq1o9JkATXdIci
+MlJf6Qt0u4goigzq0+ecQIVNSrKeTYK5l0yVgfuZ0fsQ09uH/rdPPbBPoN8f13RcrlRZ338Yjbp
L3hb151qNLAnYNCk83TN88GNpvQgaMndHIEdmdsfRdBe90ELi5FmaTJ5s5bv8XzPSVP6fC8av2IB
iD8isOBaop2q1rtG4XjNpPh2VJpdLveih8Gm0TgShHAw7HPixW2vHNV5FLyPM8BLufqbHHP1AFEC
dVJCw8QexrqHrWMPhc9p/TgN93IMXxddgSL0Kqws6qmz8xalX673jd+wvCRXj7A3v2H1KhGQL1AE
mTy336m/F4eHH/0pv+XFd/gvLB4u5O9vgi0Z8Vn+3kyTCVfU6JHjGV1W7j048j15mbr7ggirg9ft
EVTzVkX8UqGfqw8XOctU5PcC/5Op1LMl0VJMr809C3Xvj/vIST8vUkBSvOkjtuTt7z7pWbjVtEKd
EISwJVyO6IY42m2UuNqWctwfBav3URagHRBXSiurV1dn0UGjU8JbCAfr4bE9Wk8T3oYFI9OfqBhJ
jvKZPved8OnjFXPh1YJzEpJtS8sJF4hVwQB8fdWC0aYOEvQYwA5xelVGdbbw8UFoYqfnqnrqI5zi
9/uPI196kvFUUtG5xhVIV1YjVkpcm3AtJqfua5zVOzuqnz6OcGnmWB8iUlGI9pprxWu1kaxYrYMB
fuG+LA+D+Xsi1/j/xVg25NkeEDIhqvJFhSWsjBkNTv0lzKT+VWn8rUiXkAFA/ZFdoz2IRPd6ifij
38RMJU36Iz6AztS5ZO7YIjuQE4/FLt9LXy1l4918YYtjEcY2w9NaBk+7Ok/aOFU78LNMkhAc1I5J
migKhCUX2BbadJnv1Q7AgpDWAOBrbHnWncKkTdNgVPye/h1kRvp36Z3/tT3QxtmnXo468V8MDVQt
fmEaRSvKzm9nDq0AS1ChgTpq9xqK14NwjFvIwH3p/PMVIuLfC7RbASX/ri5mZYMRNlQ5ChHxCd/Q
drpCVj1mGxXgS6v9PM7qnGpSPZzRlRjQGdE16D1hbE+BfCsW+u7jAV3auKjs4x2xTBOt+Lcfjns+
LQuTbVUovGySIOP1rvQbDYmtIMu/P9tXnWGmVmzy1VrrWWq/j/2Guc7lv7/YElAOMljZb//+iOpG
pvcSf19OKGfwqmcYH3+nixfV4hirUI5Vl8bd2xj1HFlKtRjugp9266NySPY8HdzZS71gF/7FcSpx
foP8o1lMq/BtsDSycsw+CCYmJ0iq2NRtNWkufbLFUdPE5waE6p8r7GxKzDBAMdnnqlDi51a96at/
LtBLK/U/f3+VTlTAaea2J39KYqF3R0UeYawMqp0GQIv+YmrOr4bV1DR1MktWS7uk3ynY7MU77XYx
wEUqjpf8odY2lsKlT/fnAEUb8Y//y9vJKSNtpDxjkGQ3RnQUcgP7CwVq41+MSgc9AvaHO5Ul9zZM
142NaTXK4MjIW16lMTKMely+guIvvJJ2gWO0+kNjoJAVF426S3mAPNd1LuxDRTC2RIovjpnFKIqs
SlbL6nztBR75TciPkebEaQCK8RDbGO8yS6srgyRQBliiWfCp1z4QdJpjCRowSVOmJ6Ez+0X7tRsH
3DVwXrptqsa4FZIovxIkub1JRStcSP1oVpUhTMnJSu86fQFvffyrlo32/kfhcQw6hHrwGkpBViNM
QU5jQN23x2af7JW9usMg9fBxGOn91WyBb9BVDA1FjmNzlXlU6jgMFTqyfwCKxqFxQsFZBHoxWqOk
6SmeBoP4Kn9WthbzhYcOkSHR0GnitEFn9u0yK+K5wRZwOQhkBfSlWJp7ree56GalMn5qhwhfaUkv
oIgGeXfsTE39hS2K/1nEMvZHgusA736lyDdO9PX9p8I7kIFNLa0vvKrW2KZRnhXfGjO+e2JD882t
e4We3scfff3N1zFWG6zP6twMG6FzBk056hnkekt7Hc3ohxLLXz8O9X77cDmB+KGbB+QVP6y3HzmR
Ctj0C+lntu5i9MyG48d/f/25gGO9+furSfSNlsoCmEpUbBBw+Kklp2D4+XGIC9DAtzFWp2yR11Jn
LISeJaWTndwNTsHe2MsuEsEbNlRbn2v592eXk6EPJTJPFFqsQjukAdp5arWRklxIwBkOKeofGqJE
k+dtDLCmTdpK0YKe64qr+qdkB57p1p5gIPSHxigyVs6Wq9HFb4hmKoc5NyP8x9W9PkY4f7cNsJlm
mski0IxG1MPxS9nzdYvKlnIIZuUZfQAsapR+N0TzxkK8eNCwr0AgQZCEMLj6BZXJtrVSOJDqHj05
t9jTyu1RAXTFneJNV+Fef46daLdlBLrea8sCBRECABvkG+fcagNIY16NQmYi2JR3D7MUoACW3/oj
+jdKLv7j+/ltrNVmiLQJc7uGt4A4mm6vT25Vb91Vlxbo+XBWewGfgyixlJ7i6505edigtMcKJohq
Gw/QyvPZUw9A5zfOq62gq10hVsrYICOHN6aPCqC6H5INifMLOe7bL7faE33S+agpIas1OJOXf5W+
JM+0AVkYo+5sgwwu7wa0WOHtmEC81o/ENtOE0deoxec4ioSB3UgS4mpfK+uRbkPIed83j8boCHmy
cd1e/JJngVcrJJXQTqsi6pyt+ENXPk/q1oe8HEBfetSasSTBbw8XcZ7GaljANa3b/3n+iqZn3FZu
dZxJtW1Y6bfVxpl5cfIQil+8JAFkkkW9jUlFPJwiPD+ppBkvxq7YIy1jS5MdcJQF7hYYSl4OireZ
0QKTo/0NPkVhb68yQjlr+ylqLOxn3cFTHe1gIO30ZaIkixzSTfQ8HqJvwamHHUmD1alt9Sp6Ak8S
mHaeuIkrXseeIO226gCXfxXO3iqITYqK64+QmdYciEBmVOz+JJrk/Vez/DahvxNRaxfGW7TSNu7F
93krH0LHrQo2O5WcNYp9yKdIRiKBkHvtRUDNXrgFnjO4vi3i8t18STeOt2UI7z48Y/uD8FXRdVzN
c7I0HpD4oPGjnKww/DJNwq5KN++qS2uYlOXfcVYvOC0Ev6pHCfymwINZ/geDnc9u74weqoYyi3gx
OP74Y27FXN1OqHjIVWDwLQuzeU1mFJkH//njEJf3yb/HhYf42+/XtKVlDREMb/HENZu66V17SO3s
qO663BY2T+2LCTYoSJncHjFKYMxv46VpnyhmiCjjIgIffs086vgABb6jLLukGH/zBWE6UeIjbcYN
9G20Ap8fvVoyDDn/1YSHChnqje+3zPu79XcWYdkPZ8lZVnRRqiyXBLhLXtvBKfZdywk8dKUsx9iH
V+FJfUz32ic6kJvPlYuL/yz46mBtY82PQB5PNJE+R9mPQP491lsLZJmQ9wNkdZsLAIjq7NsBxgHV
JCHmravu+2vdSV3gHZkdsUDqfSJtzNelhIwUlGeOjno6dvbLiM8/Z6dCX/JJJbS76Pti46nf18AM
nOpaXyrB7nDQZ3u4UueNefzz5lgNU5JIy4AJS2DElFXgcq4Cmo3gT+Q/3sMlSqBjqGJ1k+Sl3fUz
qsntuPPTuT6W/ohKZF0jDZ73X4vYyo7oE90KaFfZst+abiHS9iwohYBbQIBoQlNnV0gCsnqRWfsb
v3x9SPzr3cbUgNKGErCu9aJzNcqh6Hcwxoc9oBlXRptvY5Ev2+T846xjrA6/rGnEwUJMj/e4yhi9
6ETZwxU07NyX21T3/iYet7dkaRSV3xEUs7TmC/ZB7+gP3KZ/Om8II10H6CRsJ5LLzL4b3Fmw1SYq
22aYAQIi7WpOdkPyVQj8r7zlULueJ3L+NwtseROcrex2lNtJzheRfh/gW5oiIBSqYrjRalgP5k8U
SpgUZnGloHz0NkqjD6NMs3909AzcdyC5UWHZPZC1j2do2fTn32wVRlrdGno6DUjxcfB05lMuverl
p04EkKbf4/36TxffEgsi7oJupNMFw+LtkEopT6JUKyhnR6K5L8cWzZhi1l2la+FiK/0Ngsz0Y4MC
+GiQpZ/RZEscHeDT1Sg18VZeuYxsPXLqQ5BwFGhsHIlvf40clqaml6Ru8VHZZZ5PQUrYo2PubDn1
XHgjSoq62MCiHm/yEd4GQte8qEv0EpyhmW/m49zp9gTKBg2rjQ98YckgbbHU8fH2gma2+r7jIFT1
hNweeJDqNka0FBncF0tInz5eMpfCaOTIoG4hFr2jR8lSCI5fGumBSfWB+t6VNiQpepSbR/mfxbea
IorAC7/YIu3lYHz75bLKKvumAAXiKydwVgctGuweSKZsPijG50owHHV8HbOtK+RCsr34jbJALSwm
Kfa/DStlXdwKDTV+xdpnwzcxfZrxuCDbgR9oer35Nc0+f/xJtyKuTi5JnQAFJ7wJ0+Py4m4P0w6B
y03likvFIXDaEuMyFwbL+lI220kZBRkwRAoOTIuRiE6EW6ApQD8b0wmz2tNFfydEsmN1FGqn5pYC
n2MZxgn8+O7jMV9AE0C3pGZkQF6XKVqtPrOF8puYWRPr6CX+NF5Pt1SHXcPDuWg84b6a/ulzlDfZ
q//948gXFrCiseEti/nS1PWLUp99MU9SKvL9BGQyzv6HtCtrrhPXur+IKpAAwSvTmTzbsZO8UE7s
ME9CDOLXf4v0/brPwZS56VvdT52u7COxJe1h7bVA8Zl0NcPzbll/+KbjtF+YWrwVA+azNZWjhSOR
9rcchKyU+H+4GuTEiBiQkOM8Qrlocb3oyaS0SqshYS1v7egbI8em2XgkPuQWCBtUGx07A9OE+FTL
ITIkn2zMJJZRNof8QPwMJUWL39rfq0Ppg5i7dz9f05ZBe/EsgRdY1pBkAIjYBQ0ucrTwUJ7ymYsr
ULytMZvlg74omC+n8WiLWEHEeY8iHphDwdMPqkcyPH2+pFUjNjFxazIAIJb0Q9JQqrGflT1HEM4K
xMUaVCU+N7H063kdAMjA4SwkSeqyGGmBYxIkj5BG0AGfFOxII+KAr/BzIyvrwBWCWj/o2DBQT+c/
P4t+uKZkUcjBkYpZ88xB5/h5Kuy3z218uBqwEuSU6CvgCkbw87vCdmakSezCwGjYAPyiIwE59DA8
j8vB9AwgrB0M7nMvv8EslLcNGFvZRESqGAEFzx4+0xLxU5tkpLVZdm6ZPij2NwXMmFW/pRG3jLqw
PjBRoTwIjBjDtN/8I87WN1R6Yskm7lzFFE5S/mLmrm4fLPOn1Rfe53u5tp5zU4sbaATcouotmAI9
yne9gGBOm97wUt5+bmbtxMIfoGo2t9s+tnXz3iyMVEjhyiM/8Nt+LxwIth1eY0jQbbYVP6YxaJ6p
Gq494DvgiIvAwG6JBB05eK/m2oOOVBaKMaDTcIH2BDP9H5dvwCSvziiweVgb1GFL2EJYm1o7FNA5
IuDDoN+TTSbMj4fKVhFS2RqyF/qR6LCkbdYqTa2BkwwkrI2Jfm/Y8j+sDs+rODeyyP0IOM7MJIKR
rEn2Gih6dUtsONuKF8AGrgeQeoABB9JNl449Ghqru6REYdT7q7Y27dGrQPnkv+E3WNs1E7EuYD6I
QtHGvjRWKZYe6wWaqbHtMMiLVZgt+tyrlzWhecvAG4JiGkIUExCBSwtj1I+NZKxzezLl+yQq39C+
fRpTFczHIQR9jClxG14kG1/qQ21tYXdJsJZNfc4gjKHiL3ckcJXBnDozV72Vs1AgAZVQ6H++0tW9
nClSCNYKfOdiL9tWh3ycgcIAidNjM/0iYbJhYdU3TLwcOgX+Bw35RcIFgrZBNlAvQMIFAp7xLQ36
fQ+axnFXT47YDnbnm+08e/i9iWf25kvk7JKlgvVmhUPtquVNNh3M+7m5mwZQGEtesisCKLs7Sy5C
j2Ajevnt5QvLyB4skAgC74EFL9wGnJ8yBKEawL/V+FpVdRage35q4rbyyiJ5SiA57+iFBBFZye/4
gFk6DLy/FmZEfoDi0TpWPbhOB4Zy+xSCpT/sO0god2D8Turma9Oq6bHV2KtdTKirhJrwxymXr5Q0
KHd87hUrWwjuOUzo4s7DvW4vFpLlzdgbFY7zBCLnTgeHvxENxO1yibkq6/C/GANP2+X3SqHgpQrb
7l05apCqEZQdFQsnrSOc1m7CIn0jD5h//fIz/bM6wEUuDUYNiKsjNvwFgtH2Yg/JG2Rd/+a1OttF
oJ4u7aSKAJ3vgOmF1qe/O1g26KMdcF/Prek9GM4/38cP/Uc4Pp4pHQEguHNV0B4v7NFxMGvo0wAC
EO0xsxkAf4OWmZvu46Mo/501YLMRx4DtaHkLF72tpFKHpo6+S+/ABr5r6I1xjfEzgH2Jef/52tY+
Gd4wyFKgxw/Gs8U1VZtGwYweeYE8jlftTpzoTl79OT/HvIPnZhZBUwja3ooZGLzn1ApSeqvRF9Si
gs/Xsna4IDZLCGC3c41j8ZkKSxeQ5kFSBVzbYYSKWSey721nusCb/3kChwWBzGZOEsGLvsw+bIw9
JmYDl9B3M2I/DQQmJsF/ZR9nUl7M+n6+tFUXxGMCjWU8njMh3qULQs95nKYYdz2foNKTy96D2skx
E9y1FEyGD9NVyI0DShEvpYpoKqLp47/4BXO7FNKAAPeBAOnyF0AmT0euhHwrs9xoXwbQLgkgjzT5
uEU3YSCr62XzODryb7RNl28bhqlCfOZOutaQYxR1HzUttEcaBwIuIXvSkFE22m3cP0HOamOrZ49f
XmLAnsAm/v2YmpsV6blAOOxK7Tqvjnl1iunGXq7EBjO85f9NLJNxatRFpSpa5/K0cOsiQb95I+BZ
szCHBEDxg9zlw9SAyO2uA8NA50r1O6a3TWuDsXblqBHEvgAdA+sIDpzFTa+jT1mEnYIBiK72h+oO
WRmkE2SgEO2PAX6IRm2McWBWBCWZpeOnUaz1pon0vuCycuuWgn7JKs1DbI5bM0Yrm3Zhav7zs/hG
68MJPISY5c9itq+78arrxcZq1kzMUy9ztxADD0u8BwUFLYUK8uBOQnvivYHWqGFOf/7uI1f4x8ji
Tof6TNtLvZJuVd61neG3VumH1XfD2oBury0GOTfE3NgMxv2N/DjbL2OYiC4gfYT4LwRx7/SudeLP
r3QIAPxtgi5CGJtNU9RXc/FgwnRD8j3FiC/1C3Q6P7/dficAi1N/YWjh0GNWav1kmpAczht5V6QN
ZogxIZr5IyTCgKSyNQ4FR60IQwd92LJ2TeACFbcAFjY/FiNUzvyI4ndm5ZidCI8S7EpL+iA2S1xg
mrRUTClaPVFAl9vZ0K6J03YPkunk0CVaBzGqchR31pCJ6wLCWvtpYLYjDNl6XK97EB9glLUQUIaz
bEWc7JBDeDbmuIRbrvqFamL63G6i90rmloMhmyEwB6bdt6a549qAFymLIbyCkvToTxWTj0ZdSeg0
Ro28CpU0+UFSRQl4OsYuLZNsCxv9oXWN1x908rOGA3pvAAEtvqJedo0xmJhZgpSJqe70o+7PGMq4
8M0EsDHiQX0XQJHM2+oUrXkosDZzfU1DQXfZoR+JUhPJbeEmZlDmkPNUtwL6tSQMlTsDsDQLGCfE
A5eXxjCB7DAFuB4BlPprPEAO0UGfAwq7wC5Fm5nQh4bDvJXn5hY1h6GNNDoov6W4j2rt1gfqZffm
HYFqNfeaGHhUAG42WXZ+F+mWxwO02TM7LeprQHJdrrIDbZJSFBwCNUN0qDsWFHbtCbTTi/at6xIg
Yq6Mfv4vxCt06vayQymzrFCdh/I4kLIaJOxCcFCY/BiCNjgDZ2gUW441N0bkCyXcLYwfunYDgikI
KtxSDobK8J2k31haerm9FWOvlCFw2lEynD8YMpbFDQkpHHSCCWB3yRQhg+xvqQoyhCneVWBEMUri
t6OxccOsvZjnJuc/P7ssMbuuWamEycH4SjmHjiWm9Ye9zZ43bjL8PcsvBfisDRooxBgAm13amdMK
yEYAlNJmvQFtNYZRmrYOOnOrpjI79gdDDN0LfWbWwZjbpSErbS1Rp0DPWkV8j6bJlcmGU2jTU2eY
+zhWNxKV1YOGua25doSjjFDz0p5ic7NGc7RzVdZF3xJWmnvSm+I5Jln4K5UhZtR7JXRli8ZTwcLp
ME4lf660kr0Yot7iNVyJEpHC//NrFikogBE1SRoGEhyQG1QHXGWbgy5rJoz5I6IvgMxs2YeCqpwo
44b0QL1eF+F3He3L8OHPneXMxBKswHEGJhsaTK6u7aXyLnSIS79/bmLNTZAioaSM+wP/zAnomd/n
GijWc0hkuQp5T8IqMMG0PIT4fuBXgJr958bWDpmBQikGTTCCDvj6pTHIokOTvcZXyWkMzW2Eo6Bn
NP2ku/vcjj6foqXznxtaXMOVIQuR5HO/IbLLQ2mVYmfVkFsTSQMC7Kxvi1son2pHNC2QqcRcBfFI
nn+t65Y9JMhZjlWYd16tVeLADEW7kX1Z+W1GwaMBROODgIhBMFkIItJWLw9Ky4HvKmr70ES2AtlV
9VdlNNCqq5VOv8nA3ajFKPnFqGF8RxcsOhbdQIIJvM0Ohm9lEEpin+Qk7Telgj4qjzJ26DSKIaWs
3GpbrHwCHAsEn3gTwae0fHJ1DHAmmikEdD2dUve1n9I8/Yb/+TbagScjPZj2b+kaZfNxXDkwKNLM
agQ4mcaHdp1eWblM80a4et6gIArCcbFjLJ71xpr45+cesHodMfCaggXUnAEv848582uomtM45qjS
KCdzx4L2ukTjKXE6L96re3aIfmzYW/M4S2fz1QcG7A9P1oDKXVNS5IxjIA7FcYaiqoEeqKdmI3Vc
q5WjFUQYSiiYocenXKxshPytocbIswL71gjyILuOdsa1sZtX1u3VDVzWisPAHM7qPJaN92RxlGqB
eeK4xgR4RuIhSFMigqQQhWcBPwr1w6jZuCM+sCUihKKAMc5Uwb8BC4sbCcRgKeTKkYPNvS4FFP82
OjiAxEDra0D8VN+DJwacSFs46RXvxJg72h+IoJAuLfUy2tqsVNkDsgw6FZeCtQpZQBRvzX6sxdoU
afnvGhFGnMm83Wd+GUOSEcKcmIuYZ1xl5gjiy+FQgTtQ9wQ6vYBk+erwbmQ323jBtaoNIEwASgE2
PUNFF65TTFIBxxFoy9SdtSP+tAfF12HWcIJmrPv5gVgJ7TFhPdOeWthQZLuX66waVkF7FKF9kV5b
1Zc435KfWzvhFxbmX3C2kyD3lxMpqx5VZrQ8fPREPfuhDdoDeLUOm6duDl8WL8qFtcV9YoHGHsw/
WE/cj1AZJ9edSHf6mDlxC168bNeh1eNAUPp7WOrg/Pljsbb5VKC6AvlARBsY312cishuNZpQSFDW
uh/uapT3mD+PJ3xVA/wmf1PxYiUEh3tijBUXzawkuDj2hsjAXVDiqTavu1/21+mqBc8lqGUhUPkX
eTt5kPv6BsDWTTmBNdcBUgrwN0xlU80mlx82akWRMVtRIf35WIof1hbj8Nbfv3DNfgyjQTGRo9la
5KjxG4+/fu77a1fJ+QIWnqnZTRp1kIzF9MONlQjXLk4s2kKXrt3L50YWDmk2Umf1PK4CmHvtqFn1
JeHRS99HHlTpOu/zFW1t2eLWMkF+ppHUUkFk3O8trblX2i1g7tp5BuYAw8Jgr0A4vQwOm8ooQ5E3
mqvX/ylg0xvu2/cS3LjJ5oDR2jOKhBlU42A2gZebi1i07Cs9K+bOvZV7gFz5denM3VKIZez4c4tC
/maDduWLXVhcHCkWg8oT2qD4YsP3qbqtGowZqtf2uPv8W62ZARABM+iWbQB3s3BvPaM0q3N8K32y
98CMOIaq3WbtPteCPzaEOXMgYg1kfCtyC2oSQw9WB7cvePOoLq7yWrtXVOObkm8RIq2cqAtTi62r
pVrElQUipsSwD6wHN5kKddicbmzdCg7LvrCzuGVR+lMzmAFTM7QO47vJa0F/69i+vAVbX+9DXQ1Y
Y8f0o+d4o/L8AfuLC/7c9O+U5uw5szpSKLaCdBLy3N/tdngboHuFGmOOKTsrD4YChJI0FJA6BTwM
RLLVRty14jZwPhuEKIalQ2x14TbgFhmkRarOjUeyYy3zUrOEtrMSzNy/nzvOym0C/4SKEwgvwA+x
bB4NHG/LJBQQoGnyW90BIJ8wjBB/bmTtgF9YWTwjvO0atVZyNIqie4Nxt1fvs9Tw6wrvNxTdNdu1
6LUK8cxWDSzFI+O09QtWYgb8AkwEzcoKAEgsvEmp66EAagLrPEZ7to98fMHdcKWftlF861v6t6ll
yyoqizzB5xVuZDxlpnRiVPD+1X7+Y2JR4MFrM07ovwucDfs23Oku3YPTFnkHvwl/bGeL8/27CLjQ
xJyjHtBsf1QxplGFckSM940rvZ+k123ztRcPqt06yhZN/2rV1kCQyubxEyQAi7d0SClvMUyASSTD
qQ81qNkV136V34Yg3hceJiS8LaXf+dN/WN3fJXcUwC9jHI1HAjkrLOq7aP8XFMMMoN665YLzqf3M
zuLi1MeJRa2RorQPWUU7SAMootx0QQ8mEnkCoefL507yO335zN7C5WnNRWVkLYhYhRFQUGvV4qkt
s7uGBhMIFiMCLtjMKWYCbZBET1oNctPHqXgN+1+xfKyTm4hy1yS+HTEn0n/Qad+Kbw31DNCEpuom
M+PK9gDAOav4qJhAwwza5WdAjz7RE7tRkUPMTO6JDybnhxknoPnqPnf7b3++PRf25mN8dsnrhQq+
auu3vXA3Htrv5R0mL33UJoovQLOftH1/aqBlZ7j9l/TUf48xhuHJQ+bZXrbxqdbybBxmaGiDpwZx
yRJaIlhUhFWOBweoY6+6MdH1GfeQp0iAXsz30rNOyoG+fb4BK9fUnF9bSD8Bn8HFeLl+s1S6iBG8
r3EGnulbyrYKfx/d/eLvnx+5s/1FF5LogLKjf2vx9IrRonTJKFrv81WsPJVAWoDdiALOgpt9cXjb
Fjq0WgogSyXT2u2keezH6amFIm2rFk+f21rbsXNbiwM8du1Y9T36V0wqP1TlmCjqj88tzHu+OLII
OwlaLSgIYtJ+cQZoVmWTEc49XONBAVnwZAaF/Pm5jbXg/sLIvMyzD4OpI2HUSoiyozvjZGNoGDiK
jwAYQNmZOXb3P9pbOFqYNxngOLxz7f8wdqqHmf2UQJMbpA3uhrWVh/5idQu3Q2Eg78DYgDhGa2/4
qEG0GmPiJZ79TnjMzE94ngNraD1JMqg5lvcb9udP9NknXDhkWrdQpKBgQ50BcD3mVF5iT3FndcEi
0NktCp7/5gQA7zT3PUw0jhfXvN6WILWWiMeZtN6t0g4yTOHVXXToDfthY3Fr/okQAKBMVB9Bd7mI
O0SSgmSaot7ZB+AvNoLkaLvkljz9VbmSL8gOvX/lP8D143yDug1EHItjJ7VsKqQKjMZ023Enexh2
sZe5U+3GD2jhbupjrUUgMMYQd0NQDNMSiw0V3aDV8QR78/mYPM1pdvVL9+13xVpzxS7fjZ3/+cau
3SyodAKtawNRjjVeHslINyqaIauArHPmSHEQW2HV2ofDGNVM5jgXkj6MGRlRN5lGi45gUdkuh4Zn
DBL4rogcW4/qDY+cN2h5BDB9j+EIbVbLWxJ65iIfKJmZs0jFPTN9K+qncTiM2lMsTk15a0Ab4M+3
D8k1Ls0Zl4lK1eX2aUNBOZJ5RHBp4hrjQWQb9/Lqis4MLC4VaKIk8WTh5p8p60AfCco6E8wFxuF/
W8fCDZKeYjhZwd2VtdrOluQEZtSt3HbVE+bhWWAjoc24BIklgyAcerPz6HHyq8gdfsj2jdvvG095
5r8GL/mWBZtHeO1SBh3RDApGP8RaQkCHFI1bTnApggj7yj7FEJ5ErOO1d0WwhXheCwgwOovON9rA
YORa7CEodNKukl3n0qHxqB0eosZ4GHS+n+wtmpr54ln6+bmpxcU0TSP6pzGiNgadlrgBLgKo/L1s
WKDy5Km1MK/Y6htNwy2bi8tJUlmF5Ty91aHodF9Yeemi/gCMVVZCJ0AkyonZ+cPQNZjA/tw5541b
rNamCEpUqAxjfHVJEVGClrBCZV1gJK5xhvo5TEu3Km5UjAtU9rT73NhakHJhbbG3tpkWmtbDWvUr
MuGkKP6g6aSk+5kxBPIAG/i8tQrFRS92cYVYHNJtKHzM9YH29TcvPOAnXn3DMZQPvYONKGV1L886
v4v7pEogaiArWAsh4FHWdtCNoWcO4tEuWnA5bWzm2uty5qfW3C89C/iK2rTBrIbEk4a7uH8V7YZP
rr2YgF4A8ATVYdAs6OTSAC6UzFYoXhdwju2y3OOP8ws9BBAzciZ0Z/6LmvHKjXxhcg7DztYUhjY0
HjjeGDGBRy2767FxDTl12Z6RvRk/NOkWKmllFy8szn9+ZlFVZaW2LSxmYL9rK2eKt8o6W2ta+GBh
DmVvaNjGuRBRBn8Ro27Xvsn8ORYn+WIlC++TKrcLPsGOgJ4xku048uJvgOa7debmgeI3HgnYK99x
hzwi/XZF7v8XRf/VX8FmlrMZhILJ5Mv9zA3S8NzGm0p29k+GUBJ8Gw7j4FYD2muzB7rWb51LC3+b
W1wobVIMdjfibQUn6VMdhAeoYzvVU3nc7u2uPLEXphZ3dNFk+qgryHyrfDqqcfuc1MyLhmHjKV95
Cs7NLKvUSlZT9GiAwY4UsIZpd03/SOJ9Pn7Pi5dOPnx+Ia95PxoLEBUHfwMoMRZrSq0p60cDjbpJ
QggndUyxUS5Yu4FBMw7sKyaTMXu9jBpp2KSpVqCrO2MNQDnj9z/ESTiIuXDjm+zfDNZe2FucAp0r
dhcXOl6YHDSJxUO4NVO2tmXnC1o4uGjD0OAQ1XNHe9obPHdaqJ59/lVWvfrcxsKrK1knI+9n+RyS
3PZFva/Mr0Nyo3VfiiTakbLcGZmr94+quvVgrh3fc8sLh+igwwYGPx1Ekzz1UwxntCPAQxCSYuQ+
HG5t/k61b5b9VmgCMI6NF23thJ0ZX4LxStbFQuE1Ii95Uwz7igAfwjYy+Y3P93vrz+57vTMjcDRS
4Vr6Ka+/aWLrul/Dn5x74O8Y6MxCmVNgIyt4PPDuvhbEmCVPQc+nuRo9CMCjzCALSHkY9EPx8r/5
zTILUFlMIPKEDfzrsDXoizu1b+/ELgmqDWOrGwma7znnmGdsFp7CGxX4jHYWO5ucSQD3lf4bnBJw
XjPtBEMB+UMCSCyjs4UCZ/yrdlw+alfp2/yCcj+FCOCuCPLdtJW0g3Zi5SElAPEAq4/5tg9pTZVk
ZCzGDBV9poPfLdJ3UGaEGKgdeVp53/atIzhKFGoMwVUDCsADyYvvdqU+EEX+aIvaU6DkV8bjO4RS
79IGbc4294VRPWakbZ3eeAfx264xwZ0MEtnCbQD9AqkGv6Fj7AgVlEANedBSUCyaifWNYlLKt2uG
ZK7NdtZAPMEg/NhBmRIQ36sGePOYyl2ehfIa/Q71ujYN9FNNBSpc+jQ5Udq9Igx9K7qa+lFkZW4x
2p2n67kZAEdveBlhqRs1VeXgBv9iZaxyEfz/SEslgZhj+JZjhiLIRo4ZO2DsJbTB5CDBYkqyLrBk
rwcMd+5r0tTCyxrzWQsZcY0ieqxHRfNTab5mI6QPqR55goftF5Ll17wqXSPC/Vyx7oA2lEPz5pFJ
COZZI3i7lJEGgxmOXq+jP4u/5zEOm33WgZo1VW7CQvogpQxiRT0afemD/utJZgaYvtJrs1Ar6OBW
L0QNI6cb1CNjw+0Y1XtAi64qYj1neBIMyQ/E6HYRB78UpRgLkf3JCpVHVPjuOUuOVgfRr7QQvzjp
Iidm9KTrySOm8p+13Igcq1a8KM73Td1eQbdOcaoM1XxqoxJoj8pN2pARyoWYaFMonbypVfl9U2vj
11L0DxM4GZxajjJyam6FO16z1BMTdEyTOKJurozjLoyibKeWbXSjJdF7R1vNMcMud5Ry9DEwBQpq
6O151ATgFQB06o7Q+ztGsdxHSnvU4iyEDiSUDwzOMZ/Y0R9an7/UuXpf6da1yTrmoEn7RS+zzNE5
uULRWjxDlQiNJHBPO8yaPNaoR5O0BzLWgKFo16GBQgKq8fg/tB8gQPtB8LGH3n6Et6Suycd70OL7
2lQMBwZUL8i0xsaJK6l5qV70vmkzv++KE435N7OZEh+fbnLyCUM6cmzv+lJ55ByCagC7YU5CMehT
UmFFWmha+2aMv/dou7r9rBA6YTriqu0UNYhIk971Mq48QSAC2pX0zUjH2msrhV0XxVTuyRCFe6jW
he+sz3QnjGyQU2pW0OqimodwS1cP5QN+zjHu1PcsV0+91f0Ax9MbtDjeWzuCe/a427LRvibQsEQf
68Wi1WOZToqnjigzJ5r9SCfud2nyLrL+Ckx0x1TwG1HQH73FXpgiT1qvtVBuZQ8p4bnLePdAMG2U
q2Cs1BovTugBPEyPiUSSpba7JA5LR6fdvZro19RoQAgomwcRK/BCMl7pUBgoNeMO5dRHOiRPow51
WHtK/TCz32q7PRUYrUO3pD7aCVSsAPudoC6cKQBYWF16Y+kj9YY4e4xpc1tU/FVD7u/Uho6KPTeb
YNYnwiC+je5clV0BI/fAkqz0wV7zoCfGNeCkupPyamcY0FCNiunr0NASb3VuuaUS39VZyxzUmGsv
ilDR1XoBosuQmaAELWPIRlrTt2goblpavqRGOoCNoDkyUT4Kte33UR+Djj/FCPEwpTMDYu1adskh
TwNNlKgbWj9VGj+n5X6Qxq6EwF9IDcXpK/oLBPGqCxqUYzOa3KFq/LXRh0dof/mAij82EURuRAqa
LDJe5yYubq2r1Rc70R7TEGi7gcYehviKPUnZe6vn3Am76mse02crttFFS6n0Can3Yz0EStsNTgg2
QSfTODw4SVO3JcU1zwFIxHwXhTgqTqCW4QhM8lRLW3UFB3OJjvR8AONn1AapMMEHBR1DhYL0OKa7
JJlGnzfNHab8XmXdG65VYuAta/VHpcqIQ1iEGJMxSLQCWO5mRvVahOzatLvvKY1xbzTywET6C19m
8JE7m9BAwn6PYuLQ58wibI1pBEoPodnGcjmCyprqDzSuXsPWcKes86aO3uoDDTTG6wCs+rGv6RnU
NTNcwPKOKtp7ancPA1EcGts3OcY+HBKT790AvJNdt6BwVwbhjioml2gGOVI1TYXXpix10gGT0lxJ
n0dhFbpDEh20C7RAJR7DOW01eBruUsiWRGXv2yH+q03S2kut7AW7CSLqvr3NbXlfKfVPMcgahKvm
j0yxoHRq4kPpY6740FqJnNJSbjRTMSDIrLeOjPV7xSoQHbcPWsF/DhU7FkP+1HP9imBE0eGF9tbl
5RuY1oCLEQ9mrnpSbb6GWfYz7WOvSSQc0eAAfcc9e6cpb2/1Esczw4VtyZ82k7vMkK9ma2qgsguP
eG2EE6vKY9elX007D7q00iCnDD3vClS2O67WutOE0csgxE2u6Fcaa38alf4jVJPRB6D/tY+UOujH
JHKKxLgLE+Xd0qxdYpa7UstegAzBs6hZd5h7O5JkOpCEhfvRaDOHVNk1ZMykA6eYxWSLF1WZ9kIZ
7/u02GWYKyvRKbNJDu1n8ZYztQrSkNXXZc34kReMfh1aaOHhGjXori7KIghBR/qqhilUXLRROaVV
n50oByd4MsjXUpZQhJ4s47Hv9O6Z0Lq6zpmlHiSw0M4ghvJnTjp57KIQZGQRisZgN2x+WZCLQ3bJ
avNhrCf5UBqkux4iae7yuswfczzL+yTUUbhoWvtOGcCw24VT+QMoUqt02jpLu4BRJFtjD6oZxzaA
v7SiNOsdrox25kw5Mr5YmMadCiFnqAnn0S1vs/HIAQQ/oQRIPQsvPGZhxkHzVKHWUB/HqMy+FHmB
qA7xaxpCPBrTQINj9fK5TY2jaqMnxYAhKHSf6fDzEs8AuB1/JipgJV3Bdn0FqWI9ua1DiApHXRk7
DURezDT1lNo4YriUOkUtbus4q/a8zMfj2KRHTL6jZqdDx7wEh+eVVNVvTMEg6xS6Zo/3DOwhYVc7
YEXzhdTuh3rwoGz7DRLQR/R3TlZXNe5oAquWlRiP4Xp+o6kyQTnH8BOeN560qjvQnmK0fvyVgw7i
iiYNBROEBd4skr6ExKy9jIsvpdplB8nQLChiSg4cDX1gjw11r6uQNO91nroTzui+wUmYpb0Bti3q
yR9S/oTsr3pWRV+cUn2Qft3Uim/1tQWl3Ea71o0x9xTRlG42kOxYEoYRuarC+LLoToKrgWGiUSHM
tIMKbFr6TQ5HnbJ78GHEHu/RvUr5NOsN81umTKHTcZFB+dT6qhMkwLK+tzu7hXJzjFIM5/AReQtF
1ciDeLx1Y9CsuZ2aEom/xBSQ8TppxjfIF7tjUrkybgOLNZnfh+iUTUNWuFoJ0ZRpKppT0hUvzOCP
ZVVdk2JKnLxUDjzv/LF6tLjllYb0Juh0S7xEDg4XBjQi2/RsO3nthS4wWvue1TivRftoD1rlN6W1
k3iHlbDdGwO57Uc1qNQSoEqISmP8GCc6xasZYX5VzhrO2WvZ6ijOld1bb5i4QtiuMlIvBmqu43ii
lcodJvFo1TVztNCQTslogueo/ZUZxhemhY5JIIU82c9TKr8okxp0uvE0kCk+gekfRKA93WtSe8J8
QnKCJO4bXlAG7liwGecRxKln+L2XtwSAjrj5kkPK1Ysk1TAkzW9jxG14rKHFjWsDI39drjlyEF+i
NnpIdBSFc+6XoTo4KtQFHZGpx7Adrmwt3tck24lUBhi9vupT8jO0wLiuRNLjLHyMTfOe6vpNaoCJ
1WL7tC3tfaSmOz6y02CoXynaE34C+jzQAhrfIsSB6Pe7UV/A1VNXaOKxDxWPjQomrcBjhfcgxDVW
YezLTEcH+M74uu0heSvb8L5s2je8tVf5EAVRhzBYoQj54+g9tKXtK5xmyEOG+3qcr0xwzvQ6ACd8
8KoSeEadTbiweZCCisppu/q1Ucjk1HaGQEx9KCZ2skr2K7TT8karIPTTK/dZHXuWMHVE4yWUxKuI
QszcEBBHNhrIoI053nc78u0ce5/2BHebqkCIsQrVo0B05XxeG5jT8WV1+DypnQs/Z1UJXkR9xniJ
wZTjLM/V74cATC27bv+5mdWqwFnuvCjgxxjlt3MNwNOa5VCNBg2zW3Sj97mR9fqYNdP0zXwrH5G0
+Hw5siSQDTiDXz2UoP36TTp/3K4wry4IDHQzkhZCgkvYAKFRoZgNaBHK6lpE2UGxoo2C72rV6x8L
S2DphI4wlQqmbAoVfiILiqofihwjLTdcYK37NhO6/P9alpwlMaQyB0Snvdsdp4AFza535J2xo24R
dPtNyM5cCP3gcei+zdhcDU38+c/PPI7a2Dk24SNpYgfUZwsNdYwJTidCHXoz3SRX6k9ugS8N8r7e
Fnpm/av9Y3tRQC1S3YSoKhGuUpR3hrTqmR8129rPLSuLEpjMU2PUGkQefynTErlL9b3icn+E1CWB
dHHmY9hia+5r3fv/2Vhz0fiTJDRMqeFR1XfJvrtG093RjmagOuUmunX11sCEvArqCIxdkkXvaqjG
iBTAxLu2/RMIGgyyYcAiyJHhPFs5fUl7TTuOfcKdFnPwW6d8XsdHB/rH+KKUD3A3qKLn7e3il7E9
qeNN3BxNKlHU+NKgToIg24uNjbLmmteC+hHFRgzSzrwZl14rC4AnNTlfYNMzM39o9f+Rdl5LciM7
t34iRtCbW7JsO7W6pZa5YWikEb33fPrzpRR7TzWLp7lHf4SuRhNCJTMTQAILa90gMXZb5091taWQ
u3ofL20tTmk3hxpsk0zQjt/hWv7F0t19nz20BQ/Bwdj4nGuHFQIhPCYE9RQCF1tJl4cySIgjU3LD
OFHRQK+qMrvjhmsWcWS5aZdmFpuGeKIawTrWe8DY7aPgBQvugzv1HVkfg2xb93z1LmjMA2MShror
6JqtZXbRxpTzhbbS8CB0J4WaKXxMp635kbWy8KWpRQQtrHzs7SHuPVXaEytcync7ikyub9iHjY+4
AqyB0VmFUB0Jb5SxFlG0dcqhNVNWZbj9rnjK9r+5b9OnlMHLt22tRZ9LU+LYXHhpxwxbh8IApgZI
kBHO7O9anhVvG1k9eyYnDzActHT24qBHttQ1NiVIRHrJf/QPg/zxbQNrUGuqU5DeIQELS+wyTMez
WTiy4AoW58D08gPo10EHACvoQPN9VKIy9/5lw6jYhquz/o/RZeRO8nAu5RqjyUu3ryCbR5h8D5kZ
gkkoFgW7LRDU6l5d2FvgNCUgGpkccYXtpoP6PXenhJJJau3/ZF3MaEOkr8MkvWSXnLPeMpJOoyv8
LASc80Ow7yR36JB+0vZCb31ztn/tgDBtDyO8AZ052mCvT2Gay7k01kL2mu3LTgKzXzCN4M7H4Afg
0J3R77fyk7WPicNgbkjQp1+JBrfN0PcxSjLMUXw3bErpPlMTCGm8/S1XrcBxITismQJc4taQ6RgN
CXYsz6GJW1c8LkeIQDol2vC7a86JLjvs39STIPRZHA3fUXzfEm3vvLrvpO89r0t9dFwNGZa3F7S6
U/A9QKeuC+GnRc5jjWpeMarNSGL4TR1OojD1toFVl66Lvh+MCEyqLjVHyO2ljMlbYLo30clwmMNO
vKpgbD/dU/rd8n9r6xEYJ8FiQX9siVepa8mMfJ8MJ0ue+/gwFn9vLEf4tqWT4M6aJGyMW18NwKRw
FUDpIMpTd1SyT8BzduIBJnBv3U7xIm/6/Hv+9k8O+KVhsfILzy7GJxJzRhmdrsMNLZcvczt9Mexm
gwhx7YSLIGVpKJtAcrq4ulpK2SZAoxVpE0V5NLV5PnWNwZVtsu7LxrdcswXrqE07mFHOq+EWbYbV
JBzbiSeFR3UlPwMwgkZNVdyuo9cB/bIg49yelFu7XZd2xd9ffMqZcksrDeyhJSfveNS6MuRxkpXv
9HnceA1umVrkn2bWZ5IyoFOQQAhCTzKcO3dMAhf+x42PuZapXS5qEZQlu5piY2JRKdApjcHs4Ehp
VXCBw37rtRt7t3bPgEbKTGsCIOcR+voTypEh0dsgpSmbwR272TW24MirXw69EqGIASPyMoZUUxRC
vlGhtmfRIWil9yC7b6Xav9e38rP1tfxjaXGzRqiL7NphR+QpsVw1cQIwmH8waCV4KP67nMUH002N
TreMEeqGN1Umv5ha+Qe536WJxbFGj3WqIjTi4aI3YIHrg9s6pOc46NHTxlkTp3bhBG208xzEHHhb
4dVf736a1IUypLJAgf1WeY13ghbq3mJSQf4FGhenLpl33V/zlm77ym69sr1YJeEEPvSC6Rmjmbyq
PfRdsN9Y3spL9ZWJxaWlBTcXXUfh3myzG72P9kVe3kD385iUClTE6vSojEPoJnLxXGpbePWt9S3u
cSSVCa/ZGcHYLr4xy7LcW3I+b3gLsUFXG8jm4XrhYCZJe72BvpXmhRqzgan9zgxvyvzBCU9vf8V1
EyTvEJcJyuNFWaOTJdkJKzqJaXvMsltk91yze3zbxq9odL2Of4ws8qSwq6a2bDGif+138r7xquN4
m9w3TIRmX9pNovbVvSGT+c+ahA++CByTDmql6jFH2e0XD1v9/PaC1j4a3g6IFCBOZDgX6ZicOI4d
SDzfJjolp4CS141S5iDQAT1sRKa1tVATQXdOkanwmou1dDml6TgF14Z0k/6i6RmoDgr3G+nEWlGE
GY9/zCxPWjFpEuSTQPaJ778YlMo9Y8nNrt/ne+nsdBtOcI0W4pVBse6LPSqnMrXE2RajMyehbe/s
/0fW/rXNulya+PsLSz6ENVk7UYMP7+bPAgs+noB03RlfraN+iG8Cpma2ZIFWN439MsT4NUWfhWea
hr7L9Z4Sk2P/MNXnrt4iC1+Dndu8o1iXI2gwlxzI4EWslLKIjGv/PXcqRrx/aSDn9+PJPP+eQA2t
R2YIqfYKJd+tuQtxyJeX+uInLDmSm6Hui6RjkerRvklu6lO7F+jirQRj9Vv+s1Jt4TuioUqHySJh
YgrhUS4t6UMeq8HL2xd6ay2LW1Y7ACOGqqEKSJ9GOdW37T48/ZmCBLIp8E4xla9AzrM4i1Kk+TTq
qdNJJ1GWr46Sl0JV9pu0Nzy+vaj1S31hbRGDq6lUzVAha9fjG8GLJlgSAAHOFtWZ4hAgSLIRr8Q/
eHUkNJ36GdLEggr89VUDOCPpUY1fTMrvTt67PFXlmh58snt7ZVt2Fs5jUsM0dUaqCLMtq+AnMkQQ
W5NkaujaG6ebpg17K69Jtu2fdS22bY6jXi2ViPts7FNwXZZ2ljuH4sVNOh4HdSMkr/vGC3OLfZNB
TthRQdbeH+JHaNHOEdMc5YO+PZ676hs1G6Jz4MQoBi0uVz0ZGTkBfPogvTIPwLn0uUFnpEdTIn+x
XUA+remqsC++vX//n5P5j93FfTNi1Q7kkC6VqDw1T9hkinF8Qk/6ILebFIhrxQ327x9zi3PZ+lOl
AvoRlHrKQQip9EI1Y/agJrmvB3djceKjXd0CxmcZsWaEnALp61uQFoOW1ciq4xiDU7JXPmVe6xYR
3BvoB23SBa5lwUhf/teaOLsX4U3JNTMpgljMoBoH6ySGxbSjfLftvFYdMYpgMGsY6MMt504TqTAi
x0oIOJTWXnT0Oui1pfm0Raa7ZsdQkIWT6ZzTuFgkV4FUVfDzSZDW2HiQ8MlJNxSD17zHhYFl4AIc
kABtDHqvylPowGt3UG4FKziw2o2jsHa9Li0tr1c+DFOhYSnS8x28/q7SNLftpgLyyoLgt4J9Voxs
Q9yx+GLp7IC/nY3m1zuvMV3KCpBGFgMsFNo+2jncqtrbHs361YdcHHSyD5IPWTDfcr9eHz1JS1p7
zECmUMDYJ42re+UdEDU06YFiefltciN5wV0HuakKK7ub/rTd7FGwOhpbhDcrDhqqfxB30JySDS2Z
SxQ1LY3ZKFqvmUPIRwM9aPeBUkuf+2G0D2PUSk+QpGb73Mmz9xvXXfiq5Vf4pX8LQwvjC8tXtpIG
saK1AGSk03wwfsX0pN2JiVchqVpuPaxXzpRDaRsOeYgkoTRb+LI6CJxZ01uCQ5dTQthF0HIAonl7
UWsniq4lclYUtXUaSK93dswHeRw61oQWhGh4AHAuU/WjVIWz54PEfdvaWjgQ9GzMs0MDCov8Mr4q
fqAxKsH27TVGd/J348mCRMWh+ByBot5vmFvxMK/MLeJrlhp+BeqWWaHdiCIpPIn1J6Y1Yw/otmcf
oneSmGPYWOSaUXDsok8gc0iWPPJ5PzhtZwDDEgrCMxDwatgiZlt7FSCI8o8NcVQvYkGT+34JpLTh
QpZ35Tm4HYO76QWJgWNw3zdeeWL3XPvU2AxPvEtPQjUv3GzxrL32IWiEVJn3D+LU6iL++cZsTaUD
Q78YIGIa4ZDqZ24hNXfEsMujanz9A66HVxYXMVBO6t5qa77tmObHNHSAP394+8ysPBBeWVhciLww
p6hy+LLBQ3uObkoeCGA/bv/gsQMbDOpGyG0Ap136knEoJiMNmNSHE6CUn5Vxqyd8vTnEVQI4flLn
D0Kor48IrBiZAU/sCP/tBGGRcwje01jfAwL+xZ12yqWNc389mbewuIgSJvrPPeJWoyeV71OA4oKU
VKR7wdkMnjLnm/x9hIBSqJZsXbnrRHphenEfbDuL7dwnQPn3CtCr4KY5JB9UV3a3+lnXBJsLSwuv
PESdMzdK2pLzlef2g+LGu+jehufy5ENc9CvVnE5FuQ+et8AYV6EPywbDkzBd4T6v1OdSFG99yW5G
z55OVmxZP6Rqth8qRymPlaSrHxupDE46UepfF/WgMibmIldGj8m40vpSzdlswgFGWfl9S4sNET8m
lFw4xm/iE97FY4rs7Tt4FfkWBoWHvfBu2tTQyJ5h+bZFHygY3Np8RrVo97aVX8Tvr+L5LzPwzGpA
HUE3LM+rVOtVgZIB7gsojde46ZlBMeZZ8mgPSjo0GNDbR3vJK/fVeR5dSWcykTlBV+UFRQd91+ys
G6ZMNsmbhN9c/jCKmnTi0Dig77fwQRW8vpYk63B/yc9JoZqMwyW3ZRrdTVp7Cvs+9N7+Emvfm2hC
amcDB7t6xzDiBOxWqSfPqN4P5iNETp4jhRvBeNUIVKkyBW7BTy/+/nJT2yIF6VkiuBcYN+DVAQ23
SDX80VouzCxCPg2XsAwBxHiVauzr5F3SqXvb+tdVVI4OWgnM5pom4W+ZEE9JGEzJBIFef/CP+W76
mzz4ydrzrN2N3eZ5uMooFtYW3s2UTLVNU3P0ui48DuAcdmMQb8JStqwsPJs0yqU2R0AP+u/dXipc
RiJFTG9P0+dW2v/WfdqqI61FqVcfcnHVZd+fpADOGu7guKscxpzQg5D24416KLMTN25b+nFrnYuD
GA4T4zYjJnU5vO8GW96Vvtz+yZUCLkJPzoY9Y6nOHBpxbec6FbkZbvNMu+my8FAM/oajXFsKBMSQ
YKKpbXPqX98pvUJKi6IYaJEunj+X0ZQ/BEXbb1j5lSos/RFsx9Qy8f7X2MaqL0OgjBSAGTLpfpr0
ch5CXn4Wo66ALErIR+xP+kFXduNeiKz9ATkwF+DyBywutRXURq1QhvakUXF9jRk858vbLlBZia6v
TCxy2b4ay7ExmLcXdXZos91WP/ln2FXeKV4AmSlJC5RGcOW07lZgX9tFSqggLpBGvwZZtr1FA9eh
vVnrilf0YtDiw8bqxEG42sELEwsPEicZD2IVfWtBkhM7N9pty4QCiW14ty1/cI0WFNulCXVVUk/m
VhfxS/LLMVVmEgZRhRMCw1O8b2Mv+ljthh30Rp70RZLO/reNRYpFXC/yv2Z/JYkXEcZR594KNcy2
u9+8EBo4C1coktCs+PivCRpYJEAZKM8F/S5cqq/vniHPZm7AAu41RvdT0cZH3S6sDS+ylghQ7kAA
FdAFHP8LV9WOcR6WMed+KmNXV374femN2d+1+TjY9m7j8wn/vvx8IAiEP1Ft2dYWC2qKbs6TkZr+
cNPvtENz9HfKQ+SNgH7aY7BTttLKtWMPChKAILUloVf6+gP6ZdkWswXgtz+MCGsfumPmOZ7+HJ2Z
aUfZz91uMV1VOzTeQUK7iSl6UbRdLFFP9cSqKvZsKpl5y8v070ZuvyqOf1uq8Xnje66sD89MJxcW
MfBp1sLY0Ayl1XcOaKpnceuyfXZUoyO+mmr0dKo+SXfZRr1zJcVSIQshJYFmFB37xXExRxDP5Fjk
CcmNg0jzOL/rq69vL2ttVeSmomRL5Ze9e71rXaLJwziS+ZjqbahGXmRH+/+TheX8RQS3tpTVIj4D
KnGmfaFsoS1W18CV0gnMSORai++UBHD5+g3az1FvmrvaqZQd3BS7f78MIKMcbVV8p+XrgkE6q00G
quj6pO7iyLkpAufwtom1/b40sfDqRgT3pQ9FF4QgvZvJ6Z3cMiJobrEWrZqBiQaOGHzDFYehRIug
bfRo8Lr6CaqVynqpx43Lsm6COoipIOHA0MbrUzXlhF675mNN3WhDSDD+nBymRyXH+SNLoBuR5sIV
wLX02lJcjfOgO0TCptXcoqlvGWR1lbnbuIrXnShcDX1f2KhNQVC7TM3mvILiI1RRoziLOY2R8kBx
jol9/0P1Q9y5hecWWljilKE6RjHu9ZrCFsxmF82dZzwjoPqAttLOgDrhXjCzB8fhc/wwk5j1977v
GectebW1y8TrGdkbQYcOMPC1cQYGkophJR6rYzp7cZaGR6lvq38fCVVGhnCjVI6v9carYdSHOOBJ
XAVTcISPxN77bRdDQRbBul8ryZcZ5OrG/VpdGtB1OGypj18VCKIGrJnFyCUYQd2Tx5dS/fT2BV4/
JRcWFjdYa61RLwIs1KrqxuZTYdwY7T4r4ePJzzNogehRqrO7NvT3/0fLIhu4SJbCcZrm3sTyZNre
rPpYDyrPzNMDFQIvCyGVKOXPg0S9MJy5iUV1fPsXrF15PiuLxwGbMFW//gFWIDtVWcPMoqQfTfsl
cs6y2rr/NxuLdwMx0IroE3WeZaeu3iQu+OkDX/ZtK6vH5GIlixsw9o6B9h4V3C4N0UPXLNdo8pe3
bWx9rUXh2+nkCNHEofMG6XGIX7rxua//ILJfbsgisvtj3KW1hIk6/eJ39wUEA2+vYe2NJQKhphAT
xWNk4eXHjHesQ07kqV/1o3LQdnBBPYJmOvvnalep9M2z3eT6++p2eP+2abEFVx7ywvLinmVzkelD
LT4flEC90rq+nu0qWpcyLy7Z/NfUrsL5X5hbXC4bUYpUtVmo0EhMEMUYkWAqb6OzeIqE1f8goL1W
SHllchHXMtWuZ1mYFGTbUwkASD7r7yYY9OujqoDs25p/WCv3v7K4uMCymgWWLmGx2WcP5lFoIohu
9PSFF/JR4I31Wybvt87Q6mW7+LSLKy0l1hymDlat53FnwrzaCK0bQfwn77rQNbzppG3c781vu7jg
ilXmSidWOh3NY3DbHOHFeQrO0Lwd5FNz62ywRG4tcXHXR3qHptVwWIP0u1PeFv5GbrLqSyhb8hCi
FnvFSlpDO0fZG5aUVPtpj9ono3b+gpbt7Ru3+tGA5tKVIMMWsOaFfy/jPEn7X8djgurSraie34qj
ke+nT+jqbFeJxNYvL/mlxcV3M6RcHmypBWsUVbdGlN/H5aiDCm8eGnPrqXXdyeaKXxpbeEtJG0LZ
iVieWXWu37ZuMoP9sT+pZrevbekc9sGpdh5Dq/xgQFMt1+pGbFspWF38AJTYX3/fSkWHZ+6hbO+V
n2k4/1TUfd6buxZmHE3Jd4qycWrEgpZfV6DwIRsQGmvL90zcGrmV+RTI8jvATugDa0c4mDYHxtbN
2NQFqDVSOlocGyVORkm3APGqRzEa2Z+6Q3Xe1qtYNcMiGKjSQCDpi1AU1tOkNDXQrfBcn7VTz2qq
8zZAfTXkwaTxXzuLwJNObe8kAiIm6ts6XKWFh1bS+FdyT8Pw4D8D6dhPJ+OHU7rtsOEr1+75pe1F
FIrUJo6LCduR/mWk1VwZKeXFrXu+dusurSwCT6yGUzs1WLE/Tl6ZeWbkVe/HkwABgH+YeneIqOWI
qnC6sb61oH5peRGAhgC+ws4EYzu3n4zmyUErSbKebZkRG1PdsLXmky9tLcKOPIWRIYtVzt2z3lKi
lTYHxrZMLE5+i57VNOeYEBo4xq26H2/b0jMeCl45TDIWh/yohxuZyppNh1ofJUxKflcFMbsLktme
wNfWQWodpQ6OuQjeqg1XtWoFFDTjLbQQrrgRdMiO2x4peaSsvpb5S6XuN2KNuEVL30Rr+r8GFrsT
14kZ9zMG/oPz8Xf6uTuoBwqXhy3Xv3bgL40t9qlRC1OyRIeRyafmXSJHErTRTnVUpkLZaWU1bzje
ra+3CGtm0FeOPmLP6V8YKodStdq9/f3WHMXlihaxbCjzQO9jYUEbd4M/PzYmJGRm8vfbZlZj5oWd
ZYG+q5yxaMQ5sD/+HnzvT8qTaKIHXnnc6qpc6ysQoaFdh2CV4Qw620v3F6VSZNVggQdPOQjXG+7K
v76jw06SmB3+Bz06ETOuT+E/BsVGXjyp7QRuNCvFIHMSRzHxyVxNuReM1NNpE3y8fir+MbZwfmPl
JHPdYMyyz5Hx2DkbL6bNz7e4Uw5TsWVb/oJSO9MvOiNLBqo3/6IUCkd3/LidwSlrYflyzxZ3a2pD
rR0oa3p6uhsmpCwzKmfdFzFB1u/Vu0/zgxBB+4UsfdwEEW190sVFU3vJymyxYv3oH+X3/W68E00Q
Bxbjo7yTP8Q3Wyiw9Y8MssaR6UYgDbY4o13QZRB+EsLic4xYr+Km72w0FgIoh5B6i/fpMfr09iVc
XSQQTOQSGUzhz+tDireCWVt3SBvtyJMdpGS74vS2ifVVXdhYHJ0hiByF0i2vbZo452QvmSieQfPL
LEpsAwH7X8RhVt8bAuz5n4Utjs4Q1mkR+hhNXsTDkKdo7tYnm/at6kYgaDYl+q6JzIWD0YA9ytBv
0QxZfMpYliKmYHBnIrcT6FL/nIM445JUXvyOSLp30Cqlf0YDGfzlV5lh5qOQ6UgabxPquhoCL37M
4pubwTSWfsqPaQ8luLvg5jvkqGfxrbdJ29bgdq9WvvjWedrOXddgDEpeb7zTmLPTjuFpe25lNdZe
rGpxJeHyq+sRzU0vKkJXUh9bxvj0j2X319snVvzeK88tYJKQbmhogS/WY2idHjWtT0jXoDd3kzr1
vyX+HB87I41Mr/BN50evFcFGUikOyJVZ8GdMWjBCfNUjkIwu9LNMrK6H31QBf62jrV5/eHtxKzee
HqviUGnF1JWKnQRUqIG/hGPqP+cARKqNF4C98vUwAJG/iTYaynWLTUr1epjaDNixbQ32CLto0hH4
oNH30kRTzkZaFB8juzYf4mHq/LOv1X939Or3TDq0KGdWapC5KkSTT5D5K4YbTmGSubIk5TCkMgPw
iSabX8I42YfV3kFG5VDPPmSqtPoRkysh5uyVct5BX1t7iTwrh7qLUaTV65dulg3Xr5T8IFtm80EN
0Y2K5N4B2FRUfXU08+pLaEQBBM/Tx2ZmlK2PrXsZBt3bOBt6wWAJUeog28O9UmSfk8z5oiCVdvDH
oNgVBHueN4116uCD92S1Oyd+IO/6smv38oiSh1pLniaZ0rMEs+3XMIP5Msrb+pAHUIxGU5JMXjFa
jM3pev7AGGmx4xyGh8BO6wzoYdjvyxCMDd/Dumn0knGHxFY0KNxtKXXTUstuEE5wTsnQZQw7xZr5
mXK36uZGET7RrwFBJbCTeRFDvdNoRvNcxtEwunU8py96Z/K8rpX6W0jY26pNrB+5f07EMqEcVTXL
c5sKEzxyzVQ9MDG/FWRWUoXLU7dMJoNSVYLSwEYsmEr0/XybI3sd3ac0vfC7NxPPzgfriAeEtnIL
t7Zyc18ZX5QPnCpttcbGuNqV6a5E996FS284xOa/JvbA49hCgp3HDcU0U3zqi6RyiIYgqDSDDGHq
Kan6KXUDPdnUArm+w4qNE7IdurwCarJIRKD7HxurzX5TokmuCb+c26Mx70P34f6WVSmPZuAm+tnP
3K1a8vV54WmIiid66QBqrp6hkQ+/xxSqDSS6x8hwoF7e6h9eB5JXFqxFtawepXo2BtwrOK+bkoEM
awT3lzLkufXYvT4aELDR4TD5lCuUeZoUJaVdt4T/2j/oabOvdQAZdbQFnxG/+HXwgPCDjig0ijRE
7SUQY0x40BdaISBd7Tm7KTyhHQcK73YL8r52NC4MLfEYnZ9oUjwildsMFMiQix6/VIm1V/r4aJpb
nCkraRzsNUxgoGEvFA+WoXhIJ7WupIipJ31vNDf6DSThB8sbgr2RHZ330+5/GFJdOX48OoRQF6OM
gqfq9R2Lwn6OugZMi1Hv68Kd9jlzdfauTndj7YqZBZG0bXYyrjM2JnG5dI6ovAgKgddWbaXsDIfY
zCh6GbntOT34u9ZVYRUTGevh37ssYc4yNXFmBIHPwpxsz3oh+0SqABGGkKKSM7m98/J2srG6f5dm
FslAP47yaGWsChLc79U3nSxYcHFVDZwB6d7ZSYe3Da6czlfLWoQapZLCiX1t4GxPIFi814MXvZp2
SHe4VbilZrjiRS6NLQdK/Ra6OT1zyHRAe6fNzg71XTZDfp8ou7eXtVI4frVdSzYEPTCnIVCox0m9
nB/mKZSeVMHNn9smorO1Vu66HJB20mU/i2iE7ztH2iicZeS521B/MBC5OdUGcJ1xJKfQlHTyujn5
nk+9tJH/re0AWEiwZaAHSaAXBytuU41hI+ZSpEB3s/QlNj774VEu7qUt7Nnq4bo0tThcvhmYUSUx
5jMCux/ux/N8ym9HMJFe6aq78ijrx41tEHFv4WWBI1G0tEDXMCiyWJzTy2jCisWp75k6s29+CUze
m52rf2amHDBPsVHtW3lb0V3B/YGzAjbE2/L1Pa1kZxrbLIH1WJGeAlU5NZLhjs0Px+53kdEf0KK+
iW3rQzwoXzYWe13Aem1aHP+LXEPNW7uNLVyEmM5Mv2gnZ585rmBrKY9KvH/b2prT1VBgByEPHbBl
LNaZyn0sZzYHvGqU/QhfvGN8+AMLNMYYmGZU2l46WEMyJzNTcUWFatxHbf1UDqruvm1jBcHDN7sw
sjiSDRi/Op05kvoRzKwAXUHBCsONkKEL5i2vsBYzLq0tvF0F6XcQ14GgRI0eRBsu8yCAMQgZyS46
bIUo8duXhx+0jy3GkFdI5fqoD3KdgQLPkKbxgfItSjlmgaiL1g+3ch6E+4J6zK6oJf3z2591JYni
vQosiFE3ps6W6WhfpnaSmqSjQOJ3clqfx77F9Y2nt82s1BvFu/gfO+KQXpx4a/Z13Ux+zSP/5otI
+r0eu3AvZfkdhdwDKrw7NXMj8mDJVVBdOxbW1hFayeQciGDpQnKOeKQvcm8Q/1VvNKQ806hYn6JR
0rzBiosHY8oUkn2k4yTdea8WsXmG58/x4qorNqq9a5fx8icsvkNTNXpXtDgduzyU9ZNvbZHjr22o
CUMNJ4nvfQUuH/PQKNVUaujNm9W9WdvDkfdG85RZiFhsbOraYkxQB4xIEpXAQ77e1Jip74apuvpX
Hddq9xAlJCe8wEd/J0R6a+Wd/gdEJzBkg50nfxRECVdPGLNg9eOs1fjO4pu6Z4jJ0+6V93CQ7uVT
v0U9shZzUcGEOcOCjYGk7vUSIctMQtWPGq/3q2xPbSY6jkrY7VRfdzyo3gZRVNgCZl+/uKnIkB07
cP7ImF28ofRoDIyygzuzTYPUk63ka4ayi4tuR45gS/9Jt7NjB0zTRe1qgxxtNfLDh4tICo4cHvJF
HK4kgJJ2xee13tE+OjqH+Bk/e6/dGF59L6iv3j5Dv+C5S9fHdB8XEm6Ea7RDmuaV0TexICrIvtXn
7ljs6zvB42TvhoNCD6k9QiQglJflnaBE3foBKzV0QTKB/+PJb8Dsvagw1FJTjEPAg1U/Di9FwYqD
m9b91L4gkvW7qrvV/1i7NpcWRey58IVSF2hM7VDGm8pHq32M8g0fQ8Hi2gQ5KuEYUDTcCECDX5vo
ik5tJsesvECOQjeYeyp/c9QgFlVZ6k4K8hGFwwz1+DkCk1G3vucXsPm4IeKHroa6yw6orxe0fX6o
aibM02CMb2al+FlHzoPTNd+UtP4ot2aOuDn4rDr+UmSoNMGOSZXIeegssmAVapabgmqsW+TJB9Zw
kMIESvvZefSVVnXn3NkZQuDIUpDVHhGCCpLIdRKqiEP3jNTRQxpEP6rWR6XOPzhpEBylzB/coq0n
1xoKZBSr0XZHtUd5oyqgo6aln0tQ3CSRREuw9IYquUkVWCx9ba+0cNGkVfx3bmfnaUp/dHrgWWFw
mHP5VIz5Weqp4aVCSq+wu2OeROEpHrO7Tu9sFwU23QvmxgWfTQE0b1TXMKWfA0zBXqNT6stjPXGt
rP9cOzz4upD/NSxh/q772HV0+9aU5n1gJe+YjDN43nePup/EniQ1w9HsqidFDcCyGjOsfaNCQcNM
KNdCb+HpknprmtPXGLpqr+6l+FbOIuk26+tg58davUtSwMuSkO1S5zo8hHkEshNtsBtpiOm+Vn1A
6XNoXD+rdCrf9IkUJ+1dH3ho4qZ6GO9tPzP2lMRQj1KlH4Fhoc2oSt/6OfzLQjvTlvunaUrup9xk
CHe0cmrodbBvoExxla6DVgSmmH1eyZo3hyFap4wT3BsoBR6IOIrbVtnPcU7fZ40S71It+aIXLRzl
KB8xP9Ew5ZgUH21k5w5SntWomDW70A++MQaZe5UFLUokz8ik9pzKMmp/FHn+rQjDej/IRnGndEF0
B52zdrJSydgXWhJTtna8Jsv7E+2E0B3z/E4HYu1ZwfzRGX+O5vhF8v0bivc7vwsTb/LDd8VAwbcp
2h0SFju5+ZGM8t6ulQNKE9RdRsTrnuXsfR3X96bv70qzfYjD9i5QT1FcvSv7+F1vq+8rP3lq1N51
Kv2xVmGP0RLpZ6AW1tnUK8fN1EpxQ5NbGJTV3wjkDljMfhpOu4+U3DyXjZG9RyrV3I+mFHtVpf40
IZCEVBbAVEXVW+lb+tuS5ntDiU9U68CbbJ9Hsd3lu57MHGUng8n5tP5aJ2xtXLcvhWXeJHP6pbWH
g9/IlLLrETbX/JBWdefKnbVPTf5rFBZAz1s6ZjXlzkmJfmRjk+402w6OZWs+D3p8LMbC4dYY4WFI
2LpCdd7XCZxDNdwzB0mSo10f5spH3a+aXTA7zmd/dlIvi8b80Ex1CHSOJmEaFh/HTj0ZqWF4Zlm0
hyF0NMTcmKEIMsNLB3Cl0OccGjl4ShPrOWns29xASRclux1yYSdYG0hUP9p5fVPN3THtlSfeylRY
SoiRkkBDdaqWQ1ej2nNvFLQiIWP7mhQTE8/TZHq6Hab7ukGUrCa/cJu2+IbmhoeUorwfJ8nrUzZI
tvJjUEq3Oiz+jSKjiee79Ty+s2bJ8fJOa3fzZAy8+0uVwWb0lKUwruHlMxNPir8oKemrjrajK/VO
5BbF9ByjveQ2SiS7pRpAGNh1n0y7cfB05nGIpU/xRN6bRuXfkILfZarcu+aoPozDeNP0470Grfrg
cHbkRzooOxTa7qvmWyIgZlMu+a7SxiF5Qn/bRNJZNqa/a4ftRNfsO2PmT32nIr0B0YVbxQ6qPt8i
jVja6vu2+dQjbOjM6l/x0H804u6sWMVpCMbwgDN7mkv4umfJf++36VPpNz8rO3o3p8FRCcPbESm2
QbcfZdRPVWPYp4VxrEjX+Zf+yhAdBJP9bKQodWrWCM1qGyM6XTcy6UqMMnQUq25bFu+yCck+NfRP
phbcO1L5rE/AR1J5PyjBSVbTxKvr7DClznu01E23zvWdXefvhukr3CCIMDqR9Y6nre5ZqnXPg610
OX6I7yG52jbf2c+jMZT3RHbUoZL2xfKTYz9b34xOPcuZVnm6znGTcVmI1B96xPdyJUQuWPo6y1rv
JdHg7OxqNI6t7N+rofwxHq27IiqfTTN8Bn3itkp3U/TKAZ2do5Va0UEeIKnvgkbaOX73MObmvjR7
lSHjuDoX4ZTuZj+MUJ+cH6rJ/0bf5jlTkN02Lcm1WKI7ZCXyUuFo7aVUn96hZVyCzWiNna5F3/Um
/qsJkGLT5egkVfJfiV44bqwgRxmYOZqk9vStn4r62JZa4VpRqPMVVO0At9TD4BcHA09xMuTqg58n
B6eLUNkDWIvaYX7WTJ9is2WlXlNDORYjBDLhvea4+BEa7V9119MOHKLqFGfoeily5k0xZPWBfS81
/X6YHWSTHMOtB1tBJC1UvUCawrMx5A+thNpozqn37NhnbD4saQXQGrVSOffKPrC9SrZve9+kEjzP
kGFM/4+0L+2NXMeS/UUCKFHrVy25Op2ZXsv1RbDLVaJIUQslavv1E6oZYFxpw/n6DRq46L63bjMp
HZHnxIkTUVnwrszXrtHnIeutRDG1a+vehYfxVEYBH46WibnLUek4MMw7klrbJquHcILzNvVasEf+
WpSqaRvAnzVuC5hi8HIDm0A3hmxc6Lvmpg+6FyftmhAufauUePHkKFy/dUOiCfgCB7Tn8/zEKGmA
mVAkA5rAiMdsd6yH6CCFmdSqNIfs1KRWFk82qYD9la/MpNm6KBqyTlP3oeF2VAl3k8lg3VP905b0
IfWyw6RpUncsLnIYuwocEebY7fxh9sJ2cA8z7U+qqQ+8lVsOmZ+kUQE48MLPH2Wp4VY8EmejYP+w
57MgMasGIy5LA9ZETksSh4ti5Yux2JSABzvuBqEBcYRTSUQVwyj7YNo8i7KlwVk7ptrzgbvR1DP+
KDkjuFW4EeacWhEsK9dtALYiw5u8AY3ldS6tXe6C7lzl1XNfohCZcatPpkA2mc/9um39au8MnYV8
yvB3qUU3sPc6162xdSHisUd3BZ6AucaXpKBANj0Oac/CnnV3Lh9gnupDzCMdnYg56oywfc6zsQor
Tn7z0mwP2qv3ZeDf5lZl3eTS+2NltA7hbtWFk25UMnkD+LCFNpMM4zBhb02/Jw9uTdkygEL1Y50a
FlBZ+wVm8OQdvrB6NY5GEGaZ3YSV6cNsmlUMd9jgrFSKeounzKmiYHBGB5FX9n8YUodDNWt+1jNt
9k3nMbBtAuPN9oU4mWajEA0CzqeDBRqTC4rTpnMyHuOz6+ywNZS1L5nKnqj2xnWgm2nfEi/FNSmK
XWl00PcxlVvvUlOAyKt8YZ/rVLwUFfxuTXyxG6fssUzbvCnlwVW4HuDgO+BIGMqijH2DNvCfN9BE
JAB0oFJYWOS5dSq6DfxWnTrG3I2sA7428HXfN+lo5CF61lXsChxL2m76rRo8jUOT2pFPGl5F3uw5
G57OroW7Rw8vVLTpYXR9HHzEVm7I+GBsayd1Q1nm074cBTRZdENCJzWGJOtKcjfLGde1778hxeHJ
NI7qVo5E25EzshKHZC18EZmkvp8nmBkHFYHHczsBFUKz3z5zC//fjqXEgbCZbQLRQ2A/L94HPeJq
cOnotDClndsmbEaOqTOiYTKKClPg8dE/ed3A7LJ0Tq5XPsIV7myr/M2yp82EtwkX6X4KAxU8kFyf
EBOPQ+X7sETsxpXZOFteyI3jBQ8N8rxUFHWkIJ6JcONpCOGoDEc4O8BOeMUquSk8mFpwp86SrkzX
Tj7/KV19QOmz5WK6Q1/hlzWavy3b7xJrgEVvl95kOYy1B7+G23x2m7pGG+ZSWyEKCbg386NfNE+F
KtEe84o/WT/egJKKBK2q4ArSkBtewB5MVW1MvAKeshQtLaLojxa2B7jnYBiRzQ/ehJxTiHI/0yC4
q0vrkPkM3b2KP859c4v6CH/WmnB1CCZj4Dsslu6I5AvVXe41MR2QPJOawYOi/XubaMgutpmMmt67
r/UYCj55iW8AMcPlfStgbB1OuYUWzbguMjhhD4F87pk+8koiFwXNA3S/pwmly8oAMrcZLIVunxvs
rNYYoNpiwQK+fhNVvWqYtcozevKREIfKYU+gmp05+qLbdh7LUEgo7mXTM0w/YMBNoIYM9xJ121Pl
b5AxwKNdCZgVKoTOME3Vuk55hvNLkU0ZyLgmI/ibCKPATswWeXZmDaeigL87PGCRDJndSjgzf8Dn
Alv3fESpJ+tXR2HgxB3wtJQOXptiLNaMQahHjb65npwKGnzAb5/LtngJdM33LYN0bDdwbFxPqFsK
nJqqL2/qdLrDXF5zbKQ5xkFVka1hVG5cQuAohraNs0Ut/9p0VIUNOrPhMBokQSF00kW3GJzPCBEc
sj6mDaJqGuzIdhCQI7wFUKLztZ8qI2QK1vPadd8n0zgy6f4ckMQPhri3mnptBM1Gz83b1HGkKZCV
yfk73GJJWHkGEjiZvbtqtnBreelRejPZ5oPe2E63neFRU5T1RrXe0fKwTGlYZ0csLAWfH2fYsuvK
O3pBsclmAgPc+QastfeCoEKeweryy6Lez6OHNt5UDuA4sHHY87F4Q0lXhXMaVBvSQg+Tqlrcc+5V
SW2qsxZ4CY1PMXMmqbtn0h+eQLjRCQ10GrdQ0cJj4r+nHn9i7Pi4gQu1fSx72q5dbiuM87r1m6Vw
RdAGGafM6le7c14xproJULaSTLz3ZfrgZ0OsPfWqfIUyMl8HOaqaMdi0DKN9tXPT+Xrn8gXjVPKB
T0DiGdhGamxCkwwwyJ1dilMKuCMG115o7oiozSoM6NntkcrmbURWkdDSNLawzDZhRC2LY6rneg/n
dGAE2QyjbIOqJEvnFkPIvY1vUARH5vPm7EyNsa6zbrydAy97Jqqakx6nZOwOMlnwGebJZEY33e/y
nbIxKGSzW9bXwUs/W3LtCpQQdVugv77g29Jk/CfTEj7VuPETYzasQwOQeAvTbo+FyOGHt4EO6kh7
K/uT9i7+phwUR+nYQ3BLwXA9m/p64xG17p3+p8BxPiIZjXqGYsbmmLvibFqpIYXneduh1sbsmZG5
RlhnbbfOSSf2Gcyf48JPV9C9eHMb57YkQFbtGX7NrPQis7K3uaf3VamR0SgHZcOgHmo1P5swh/Ph
HyN5t5+QNHlVHre5t05ra+Xk/Q+qOZJhUUJPq/TGcFJV3Dslh5c9JqpNv4tzUg431NMyRO4LLIeL
G7tyqrUwXLISHBqNCpjEu+8bhwx1o5FPyHTZizKslwAdbh3YT1DJ+IWxrCw2CDYb+WIe97VIk6Kt
40KXx9wazxYMS2D1CdRhdqzbrMZhC8Les19B5m4inQemmOlDRIpByckk6DFycOV9w9pNfFpbDb2p
3ebRtDG9B5dsE3sJPd3/MHFCbCwBM0+EW1QbRTIg3ej7X6A2vMN3uQhdmUMk2GS3eYX6s849+7gc
6DH6nzneYn8/G3EL9qh+rUiwLdt8beRqWDcZWp5otIcuXG1RZajYmcsbeKVuQHI9DW4GdtKu1UdM
jrc5ksYsuIEOCzJVgEUcWrlpaMsNSsfAanYodxQePUSLQQAJrVFG+O7CHlJcNXvLK+tgGMNuEE4C
1h/ETG6G5rfukcKaTszmAfnPkxi3yr4l/L5mLwBGfI3eKMxTlmLP6H7z4DkYVhmTa8yARwwqtn3+
Gky/KnVTOHcStzA14gzO3sQnkWOySLEbH/ktMF+A5mKVWwiOrN7ULH8VEJea/Z82ffHS/tHC8VA4
f3z9Sp2bGhU9nZqQsTsb8ny9/wZl/AQidImQVuS5uDN9kAPo79x56E2V8HTdZ07oy0dFkFRlKAVO
AT21Al9d/dPNypUqfLg47VPIRmhPJwHnD5S5YGJ6xS3qt1vlqo1TpQhavcpglhWkFQgFYp0LHpZy
RmMKGAOHLztctaWDuRHkrERvJVDTgSewcHqp3HxfVGo36xbn9KJIEwVoLBkucu8AdsUTR+r63Ocw
WewdmIEPacSRWET9AIAb0kortwyqdd+C/IZXjIrXGlcUpaqP1Nxu/Rdck2Vo67JKAqYjaaZ26DIj
ssdsO4rlAnc8wFiqyUMx1dO2mCd6LoH9xKNVTRso6vnAa3kbj0bHkjwgUkGtzZ7RbZviCl2IRBUc
jf4id7aFSEHZhJ4wSMhZEQprTiHra69wSKhVJoZT3gNsmu0pBED8x56tMkYOEYR5453N0iAxsKWE
D/WD7NQj6/J9acBOjaKh6rX+H2m1UMli4M7OHDmVk0ovslvvfUTnyq1RgkwzWTKze6c1dkjsDypd
6NCGCcqXcniiJtRppWs9lqOWEeDfHzZTvxpjOBJuWRjzNasEhhRp1HvtwauCl8As5/VE2RHYqAhh
l0hCKwu2lkbCpCoAr21a3mrID6+zwDxY3TBvgqk/KObCKRAOasa5qvtyZwRFkraKxpPXFCLpgxZi
xF1XxBBMJInhm/kL1JD5gyDlu5FW+Ya1CwhImVmeC9ceb8pUe7dp7w0/bQgcRO04j7HgqkyAjs77
oJjoWkPSf4M/5m/7wgmOY5ClVuKYbQXIsBmGyACoiwGfQagI+QZCUWQonwWbfEiRc6Ze4f8u45JZ
/g1l2t7PGikVhjHuPXBqkGxUvo0ejl8GvyWt5xQ5LETYrCXxbXCi3auS01NWuWqFTLaLid3ZjzrL
zHsv5fUOSTLgiW7i5rES42kiLai2NGOkiVExWN0KE8TZTvBGbXje8RhTIAyKzRwFhmjb6QEF4tAA
jBZFFaZ53cmIY5BpX9pOeVO6fYEEjb72RhlsLDIHq9pKNbRepXFn5zUjUWORFlO/nsP7216PjIV+
B+XBcEC9dnbxXEvA/WYdiUDAEsdh2ZL7gZstarKkyPBzeyBaGhBCqAQQ7tJ0fmaTV+7lzJvECXKj
DOE/WN40VptCD1LlFB9GXaEBNpH7GgLtj07q+wKZ+kB28GwTW8/1qjMwiHrTmy6geE44WNL2VJur
wDHaWEHwA+ARxDJCxwDskmJobwPIwGJLxZWu+kn4G22JdN+wtkIhLNMnrtMCSGTW3uMt/hyc2drC
VcKL8f3yA/hM4lzhntsJVlPIlgbDnU7J6yyV+6tTTRY2ur+3W2faK7drE2Mo7ain+Mq7oce9gPzL
u0OklmtGtXjG/5S4uf06tqdO3M0KSnaAsCu6KpUoTo7RmyF8atL7sbOajVVa+pi7ub2e5mlcGzDW
jCxWyidYvIqNiYIKAvhMYf/c+ln5zNwpXeh7X7cwZiuapt/BLHp+kLWk27bXTWzzXr4B97IWdt4c
hCUZOVohcqj6EF7vUNGDNThY9SYqYdsA2Ao/+7w5lCV9ApMGOuqeB6JkAAgeQTCL7sUvs/KlZn26
F+6EsbTWGg8TARc2QnhktwYb2ySdO71lWQcie9Dbsdn6dgyyQboC39ONFFwu7zghZCtcJHq2Qf+4
ujXX/Thn62Yoh6PBrTlkyBLg22g64xBiqAHesnWH5oeR8+G5yVJnhVafF3c0ACjlVfJtqCsc1aJv
cPvDPXYK7b5sgRQ6/sHXOo9MTlmzcoFdAqDHsbQvfTTEmrYv173psRctSbZC9ZrtpmGy91A0KOFd
1QcgMGTIkmtPb8qsS38ihyToCHHkFWvSpLQCvuc3L+kUDOdicOkRvxIcOWcSUc4YupEZea4nK4i1
pV9Nr9mBfoetyzGPrNERKAsmsRFoBobunPYrYIjjdqHy71I5ghrtTWdjtG/bCdLkko7vbKlFO995
T5X/JIHoowOCmxxfzbGseuMdFoQeJhcMsp8InnMhBMyNMagSwZ0DjWXINEQwAG3DbClsaY1GiCwJ
D608hZzcPOK0LFv8qxqfSt7VodkOdeLPxitUVpJUjyfHzB4qw0Wa1OPkg+0LDBKe3C4VSSdNAA54
HQyK7bDPW6dox8hhbkJE4wqih9uUOPPSLyAlbqmxFN6aBWn+2tWSrJgpOQ6uFAG3VuBbxMD9RDgB
NMNFwk/CtmvUvCjdG4BToRegWdK0LbqwtaAx4u217YIbCq9dKA0BQMD9BwMajeNFSSQA0BD2Q1NR
Fg4MrLcaqsz2OG2JKG6VZi9k7rwtaxwdj3l/loPx7rR0DEmbD3E2NBAc12xaa8tM9w6cMlceH8QW
p9u4m7Bh4Nkm3Q8UGJwtMS0C1dudb4N6O89vlvCftYsfy/S4Goc0Hqn5MgZoAHAIIiMV8t76hr2T
Qp9nzGcg/4OTnpkBQPEYQFlXjmib2PtaeT8dkFLX3djWSP3lsC+m0olnw2u2Hlxjwky5+p5LVCiM
9lmiDB8VeaB+ZFbzoqb+tZczBuebtgDMp1bQiH7Q3Hc2GDg76H4+s246w4V+25nSWNtpneFianel
9BOMvFhh3cA2uKTwxCtzzP07ndjWMAkPRZBOoWXqU+u7zxgowRNQLXf2GdoVqKp6ag73g99nMNJ1
svusYC2SWvcIIag/A2XGrmvQCNW07x+4UcwYaqsd70E2yv9ZtcuN0mgjpXHtgIkaoGsZamILM8GQ
E5C3tChiU2SmHRZtgc5SP9m4jlwi28j21Lyu0oZHopDFGv8+DLG7ge0nD2VH4dvViWu720sOEMUZ
4CYXAk3OAnTW82JVzgRkdFKl24FIeZcaXYNCfQS25HhF6Kgas7gAw/ajmIyQSzbFtOkQco3VAFwv
q3iCeWDEhLozqrw4YAqBRmWunFgqMq5lUPqbvqYWgGq7uhtLmiaZ7fKEEIksdPDSbZBTtUnRNAfj
GPFwJHWACmcU9J6Z+Qxao57iwWxFDegKDXhCOHQ8weVqiCuyuKHeifRBzHy6apAthFbXjHi0ZqDn
J8gUD/g7czWIvVFrOdwTw7XxmeOC3mKkX6T3QWNB7BT0m2SsNHUA22TWTZOm+UOnR7T08rLMI6AX
oP4ij0BvEu+pyg0QZ/MRoEoGPt+z06gxmjpqha6P4mIogt++qX/jWv0RLK1ER40uQCmB65KVUPQP
nB8M1V1bFbFdp7HfA7Ie7Bin9S24kic3zV5cnT05soh7dC86o7jzShdIvptVbwGr/MjDePHS4Z1C
mWaPtcR9JWj2aNj21u7ZiXHwQm2Ps3WG6e6Tp2ka5lX/ADzGiJxBArXG0GBcWGWfYNMn5Yq1ZkE8
gzOSzNW0AzbpRTwtg8NcLl1WUKO9YqfnxWYETmwumLvOeNNTejJBFEAZYG4M0mKQZ9qQpsq2k+H9
zqd8qY5zqEqkGFcHtoU/R4sVF8vcT4ouvD/vp0a8D0F/a5X5Qy2DNzCiYKaYm3fplCVWkJ8tvPJZ
YA1UCt1hBms8bBseo2LZVjnSGjKfiNGYa3yOTVgI66BT5GqE//FL/5jRKs6s9onA+sVpIe44SP+3
EK+uK9e07n6qBpYDksvYclSkSHNba3XrpvrcuOUq4DoZ21+5mR2B593U3HmwfHEsRwltqHl+pKN9
SCmLzdy9HSXAgtRdV2Z3P4ENM+jiyfTUasrp2lDQeenpBnNwh8HBzS/oJmf8trM0ujE5Ctp620ob
qUG6mQObRWTy9v7Q7NFUx1U3GY9m569l4/zojJnF6KIP4ZT6O+m6RTigXxjOPQQ4UyjPNTiUMT74
hMhCcWoZtxZGdKwRle4I+Ler222fMfQtxuJV9Ljumj5Ou+mGkPToZu2xkyhfOPAZTNmhTET/BDwi
FQZsOJQkAAsPV3aYqwASJaJW1oo7zhOIOX5Y9G65loyopOTBKh9RRwSYIFhZ8gSK0QY5edRb7oT8
rwTihskwlLh0vskwoLPBEb8BHRA8MdXl8TAu0OmcljdoLri7XuT2ymJd8CgxsogWikkx5ISO1aqa
TBcnie3i5xXPc9AguejMYH62coKETv7uK/UEPFsnXqerZRDSiHy/GhOT5sUG1Fx4n1jZjEa72BG/
Xo/4RMALRayDYDSXsSMsXGNuI+MgMGScVSNFKes7ZzKPv1rJq61lOD9snIBhjYo5sZg2kRR3Zv2j
7ZH+50G9jCsGQ2L3koe4Piqko0aUW82qVcDSwaxaY2brxmXVusRYGgqYPP09FjmORgL9pcDoqkgC
yA1dRdo/pOiPYPcYUNoNAHJR0CKDKsbgl4W/qry8VSjVowCegnFFeng/WGDVRAUCK+4kGkhZfuoa
/60VOd9QdOK7CWclaDojoCjrdeLGzz7n8Qg94TgDSwdMWsBxXDZhr6ZXHnSHye3OygYQDDYYBi9N
hAI0MzO0jdA6qatJRv2MhMWfi01AxxTMC7YBgItLvyAQxmD6UNqo6GHSwW471wDRhfDpBdcD2TpO
lcwOuoizNI2QFKgwUwuUk66ibDUL9ZbJelxBjAIpXcBh1wG9xVjBuQP4vTHf27Vx42KsAWlqsZg2
DvbeQbW+AaiH9iEtqqgB/y3y8EpegtSAjTTcgn/MAdUAdmSVX+E+fqbqWsguwTLH0AM8oYIL5qEL
v8W0HRVeRt2sjGpSYY/KTOXiyuTOF9R5Cz7zGGoEJRAOmcEFidWvWtPt66r5K7muthgV2jm3QPxP
eEJXpio+M9khPGNBUsr0oD1o/f0pH7iNNtpnvaVx7DtoidUYN0BKCCYgaZCijUBYOrsPzmNHRGxm
Qf3wPZn0q43+s/oFs1JqdEML0i4zAtnG2y/OfajcVmxDNv7t92tZy0P7l7iKnQZ4gyZ+PgZyLiYE
cBQ6TZ4iG839HrIHdEB7DroW6GBJ74dv+uRBGkCtBW76Vd4W7bZW6bQuu1Js8SvN23JmfawdiPwH
Wk8PwMzcB3/K3FOLwADRiKQUh1+KYpKzQPaxMWnnEdi3++v7jXxmOFs+MhgTakGg5+MA/ZcqWmMw
AMVL0UQeyIF+/eS02xE8D0ijos9ZJt8v9inkbcQgnhnI91CgdC9FMabWlwCg/57tdugjwTdnpP7X
ply/XMXBZCjomIvN8/LPPwRhx0stAAyoyA2eO/NNzcCKr4l4frmGSzCoBAzdhL39v2vkRmejHMEa
oubvsLLaStbeBdVVs5BPYWYTTIZ4eF6LQQ3+8+86QwPr29abME24W4QfweiFLxFAHvhBLIqTQXf0
4u/f0SfuMOYWwSDxYCYNvQT/0nK2SzMQhSdfRaY3782yXHWUJN8v8cXD+2eJ5Sd8eEFKuoZ2Ssw/
qfrFrWG3rMGpvDYf/OkoutjHRRSYpgUe++LhmKZJmWY3aLg3zbEf+5BYp9a6JpL2mUh+sd7FUBfD
fI9NBTblHpDf3YKeHPa4T7cqmaNFvzIApfXaBMYX0fHPg7xg61uDbcnJwLtiW7ITIMltF4fIPnLt
5L/p8teC44s3B+krjMtBxowsHrf/vrmBVfage7RDUaI/dAa6Iab3YzD8K1fWp0MJMf9xmYuD3G9w
9HYU+1IKPQxIq9TdgTe3Gu0oo7wmCHdtT8tD/hCNo+HlDSMgy4/oNhX1D4GWuFe+fR/y5vKT/7kv
LrZ0EfMMxKmBoTuNS3iM51jAsS3d2pCOKRJxdLZXVluC7bvVLoK/pYMoJ409ORCOQaJuPclds8Zg
9xxm2yGW79Uqh5FMci0+rq178REMUlktRhtVxNvqp5bdCoDW0Som9KWveUN9cU79EyMXse/UntOg
nmgiC0NHFWrMK6nMtbBYzpcPYTExzDzwZYbCcGFTw8qNP4yrybGuTPWa12L94iZxMto187js41xs
62190uvsDNLefhEj1Ntx3a0ZlDWuCRldeVPBxYgIHWunRq0FKXL15tv3AzojNjwz8vWVSLzyGC+z
XDsAQ0F4+JTJWSfllr+DQxi52/E874B4LA7O/HD1XLy26MX5gbG6xrEnbM7/Oa/AZ4zpZjHQzdct
EPewisUKDzT6fqdfrgkxagxm41z85JhbGjWScCh0QuT9qdBjbLRgMGVXouXLoIfviINxuwAmBBcb
E5OnrKwfoHuVF4lOX9v5muXpl+H4YYWL0zAbnMYQDfjRlP52AHWPxp7AkXr0K/A7/mMDwuVQ/LDY
xaGoYB9jwN1IRWP1MOt3+Wu4NvT59QMLfIyW2cgI/YuvqxxzI684gG2mmkctwDgf5J/vX/yXS3j4
qUhoPUoux589cyrZ7JEmImCdBX+AIoTfL/BlZPlw1DGhYQV/m4s9tLIzfCj4wzJRSz+uPRBBQE/c
9lcT5y93AvVVivzvr6jQv0cez+apGYEogR6g3c0kPBlBja1K/vPtQIIPhRMmYfGXi+14dVOgrY8i
YG7OAHcstB+4e/p+jc+lICILQ7BwnYGtBCYpl2f64fTuQIjpqYtFLGgMUly16SZYL6ZpRXRthPCr
k/TvdnxKgsUE9t+lVK0rf1qWQt0LdSLQuEiIETIjv3IhfZ7NXPa0PLf/Weji4/cGOKpgKArZ3o1x
7+/oxj3R22ybHtutXKG9e+UZXtvXxUlgwuaIouGrog4E1jEmcoo1Wen+/ftX9VV0f9zVEpQf3hTR
02CkEsvU9dHIH2S2Z86VnVxb4iIYlKjrLnCwxBwcA7qZ01NlXHk5X306YPHiA4UhVAANi393wToG
TTPKGwCIHX1pNEhj/VA0Vzby2Qvgbwj87zLLO/vwsIaqc4t02Qm9X0JAH4I7a/ur/SVv0hAEvDM7
eA//+euhFsG8NY4455NgFbHQ7QMM0WIWIIiI1OAtvWVp/P0in8U4sC9q2TAl8vBfPin0+WyuUQEP
aEasF+2PRY0cDbfN/4OHz1exAPVKx4SRCG7Ry3nfZgYuXkm/icyjf178B/lRHJxbenDOi+Apefa2
1/Qxri158d1mRq9qM8eS9bwqcjQbYn5NNP6r8KNAwZdHB7HMv0fHh7jAIL6HCa0F8hhN/zjMxAzz
sZiuJXPXlln++Ydl6lYbbODYSfljXNk7OzJDaKccvMfqxtsVO297zaLhiyIeVBYIRi2KbBDQvrgr
aoxbDlVlId6RfMupbzAhCx5RKfoCPVfPSLjTuWHjqWsB+dVOXUwvLgitj0HqJU36sFO7KGE4R5CZ
DGf3p7rBHPzKemHP5Dj9WIp5erqmR/PVgrD8hF2e7UL6/1KmZUCM6EZy+B53ugVLtUJ6x56+/8w+
T9vjM0PMY7AfFyMEGy52NRBQnl0QCKPqj3ccYxi/huZq/rGoquZJfkg3VCZ0R/+Uiby37r5f/CuA
ZBE/d2F6CHcD/9KtEshBR1HtwJnryfzhrBbtr24/3k2/+O2i3UBP1wTEv3qkOIyXzSItJ/TiYgai
X2OaqTAjdLZDNyUgKtqrK5v66pL0wS4jkNgJgJ5eBGgzYozHtZaUaZtvzBCtW+MOk7WgvXuA6DCP
Flb3+X3zFtArAPSXVwFsHfFteIucGrm4cehgEG2Bswu+zE9S7v/H/GyV0Yg9DT8cUMQxnhBDV2V1
rdL58k3+3SzOaheRdPFgiR5GMFBmZAYrqCY4kNFf9Jt7NMpCG/1J4JIAvq7t96u3+XHRy1N0JoY5
TFg0wATZk7+2EjQV9ta2TjD1tki5XVefvLbkRQYEzWEKIhqWbIz6xrH7nYC66/cB9GkJwOA4sGFe
vHz21qWoV1X0M8LLgZ1cEawHZSVgO/zfVrjAMQTmABq3xfRUKQEECQtF3NRaKvl+lU93HHqKvgNx
ZugIQV/nrwDQh/NSmMPcZ00FZ4B0jguZhpXxaKRZ+H9a5a+B8odVXMMxHGusQOmtfbhtzOfKDOHm
8J8W2f/u5e8p+mGVrm8V3sYiCTIHGwr1PpgGn7/fyKdj42KJi2CuDeJPE5xgo8B/LcmvESzgCUM6
z//xKsgHFnUVHLgujt1/L7Gsg80FTyHKgcZYKAY3nulGcrDpIOP7/UpfvP5/VrrYz5hRi3m6xCyK
swfTBDy2IyY5rrz9zxiqvxg8/u9+Lr5HV2U5WslYhaMA+u9Dx7wdVuIEKtZVX4Pl5P4HQr1YbPly
P0TBHMhmZAUWs0y+64sSA2tbMd3K6Y7VdxIa1T0m779/ip8NnZc1kQIQtMY8x7xsxvkpFVpyC/Nj
8ZCYAIk9EjaP/qmJwShK8lXbJBD+uLLqF0dQQJeUAxk4jiL7IikwWxTkimPat1b8QDkDyaS+ssRX
4fFxiYszqIQGftaTDCYKGSYvfVGuarN6dCX98f0DXH7q5Tv7azkKM2dqk79Y64d3VirFi34gJPJM
TH00z+40rWZ5GCFiQMGj+36xrzb1cbGLTYHGY7KuxWKAb/NwotMZj3ELxsL/x7flgomJ30xMAmjm
30BEPGRTmWGdugSdfQiDeqXBq/5+M8uP/fzk/neRi2iHPEvBoWWJaK+KSNl3DKITBjhOBQKQbSim
zr5f76ug+7ip5eF+eFPdrKhbdxgQrlMo+NnWdpLV/3GJ5Qz+sIT0q7ID7wPdMOiIqGICJ18k3+/i
MySDD/bjNi6+Heh889FusA2My7jnKcGUwAoTSslAo//Ova41WL48Ij6ueBF1tNMFRF3+hnjor13I
vvo89E9e0uKMGLb9Wh282L2yz2tv6yLLnbvKsiHmjBzC/y/Szmw5biTp0k8EM+zLLYBcmFxESqJE
6QamkkrY9x1PPx/Y8/+VicQkptQX3VZmVUbPCHh4eLgfP8f6DcLkiTmQDRPrR/d/HVAXL78WgqiB
aXqj6MByMw+O0KmyzCi1halu7ESHpkptN8jONla1LNzVJmTgjHeIjLyHcP9JDCymivLfHSx9cTMC
TwiYSWbrRu/ZYzrpmzwI477NWtMNZ7J7BbLb3RjXWw+TtesLvACUnJLKA3b5cg49SZ3UAZmO/zxM
wu/DJ4AKzkysNsC/bHtvld08clUXL9bdVkl0Pr1X0eQf48vmUtQn0DA2CGYX/deYqYGKQQNoQm4f
vpUcymJQFJ481BCo6CzOnuj7WQ8cuXUgd/AN4WBU+qMiUIHLtvZy9r2r5fB0Bouoa1zO83LPIomk
ZU3TtxKd1DT6CBb7Ddi8MuyK+hjXcIr4VFtiqrDq8fYCV3dRpdOjU9CZX82XZqPYj8zK4EhEE2DH
FPaQSRleRW/8/gd2SN51tAo0+BwXp1voDCUQE+zAtAyumDHzk97//K9saIvjHVS6Dz0PNvJsN89Y
IuBgJR9v21h1+X/WoS32K4y1hKQKG91ep4g4HIeTQPe0/pPPcmZmcaL1QsmCXBgQZBF+NAO0AOIH
He2922tZDYdnRhaXfuF7deG3rMWTD4r06plf2vooInxgxRtpjLJ69Z+ZmsPkmXfrftKMDNQQBnvo
jEyvP5XC1MKdU2UKI5zp30kqjIrNUAr9jQZmhp0ZlsNzM+H/mZzAcGfK/nEa6zepT5vXuJpMk/+a
GW4hSuQPZSj1Drj86SjDcXKw5EhkTtds/wo0wOWwcIlAzXgMMRIl52X6FQbu5qteJjmkRMyqvull
xrTsFA4987O1oNsyEGSemL7+CEvUTJRXi6cIrY5/K9k3X+2QjM46R2TH5iK8AD4XYqg4+cwGipJJ
fqcn8eH2R169gM5MLO5yCy6oJjd67rzqRxn8aKDluG1g9UScGVicbLH2+7iENMiJ237f1hAiMfyk
ZtRKwHxXqfHUtug3dcPn22ZXA9c/ZpfhvyqHFpFrPMrSEsimDuZkOswzbixuy8riuGtWUZhTzuKm
6EedM+88gvODAuDfr4VOIhcMWD/6x4tvJFOUhiqHtTTV4wR5kan8kDez77WlnBtZfCfBlCEmGlmK
4Q1wXpUMmpj3QCn/wN/oUEswo5hQg15B+2Q1ZDaVtSTVY21+UOuNJth115Uzc25gEUrGKBmQB2Md
vIN+z5Jyc9c1uAfW/u9lFham5i09i1peK/XeUGCqYNbfKCDLzXZh/HL746+lGOfrmf/9mZG6gRgP
qDxqpAGocGjr9GAPv0N6rD1hPMDllW+d2LWQcG5xEXUga48Eqe1HB1olW5q+UHTbiPdbFhYOnSjw
V5jzN9KVzzG0jJa60aScf+IyWzpfwsKZEduK40LGgBw6ofBW08loxl2reQyhBHf/1QdSF2kFJAF1
KgpEUEuAPOmlgnGUSbg6zjY27ZrAfHY3TaQjNLffr0reCfgXFd4a0VEfjU9ol3xXT7Jj7RVA5rrr
PygjlVW7BMwX7rdk0d9BPVcbCmbanHt7MiKGl14oM0jcUb6hRiynJ3PoH1MxDB219J2g/Gr696P8
t9wd8/5r0CeuMMzyryUKPw+deJqM6NMAaa40k2nEj1bLkHLtREyR3P4OawFMP8shFqdR7oOgrro5
SkLdwNTKjinlx8wMNu7kLTOL80hd2SLVwrU6U331oLxyhjQ9NFZX/5frWRzDwQvqKRlZTyCpe6Wd
vlX6eFT1rabG2lk8zzEW2+YXcRI1GusJxGc5+kuNP9/+LFt/f7FfaiRX9TQfjyKAKegvK/tx+++v
HnW66IwzzG1FY7FNudz0vSS0nIrxECUv6LHbFkiRcdpNv25bWq39GmemFmErt7ykKE1Mjafgee79
GLvgC1qlbkBJdAtAOJ+o6xP3z7qWJ07KW13N53Upza8KqrnCLoVBOSZW/FPp05+pIUBcq0z5TkoR
qdsINmtf7Wyp5iKo9frUZcqIdZ0xnfAlVLdAcWvHiMUhpwnIGtTAwu2mUu0mP8EtvPznMO27CgKJ
LVT16iLObCxcL0xzSW2lFkH2SLQcoyXJT4dmK+FYdcAzKwsHZD4/TrrZK9TH8It+KlCmE5ycAVKK
5ggSu4pDuzmwjbtqC7o4//4rFzmzvPBHo25peOXsYUCjqE3gZ+qcsXz0tpRxtvZx4YoVpN2NoEN8
LEZAiuq92v2+fbI2DCxf5pZUNZEH+4AjDm32UW2Ewknj9o9Sz3+2a/k2R3zTGNKa7YqZxrG8Byj5
bi9j3u/l90DihiA0t1OZDry8JAut1fvYh7S5V0U7VF/E6DkQv8XUr0P1B0RAt62thqNzc4vHR44k
nFENfHoINLPE0Q/GfjqacBDrRwQ3Z1TzYcPi1aG1RKCwc3sIKTMR8dTLBRqlXkTGpJFWHYyf+ktz
Vx/CxxAfFw7yT8WBBN/dKjZfhcGFSfnSpMjEs2d2mByE1B4nJ8kGuzMeg+izVMCy8VoYWzW9a1TD
wqRyaTKHayUM+/lY3aVf5N5NPgcoiqvfvH3+oL+pqCSd3nOsjZz1GtKwsDufkrNMX1UgpO3mPny3
1xRH/02S5KYOWZbkDu+zNNXr1he9OnizSa5Nmm+U+OhqXpqMAfOF5nzJSHDsZnu13zjYVydi8fcX
EYoZxG6S5msEdSE7F8WjL48fAlXdRwzt2p447KAD+XzbS9c8ZlbxQPAavPJVyTL2Jzj2JHqJ8wTm
LFfcM30pH7eGF7bMLBxT7qYi8GYz4sk7xacQM4x/37cbMWXlyNGM1ZlnNRQNffvFPVkLfhwLRYX/
W0gtQPklK9AABMbW0b66S5AJpIwNtBsMiHjVtkxDqNzNqUR79EH5nD3op+GhPAFZ3+OPSKBBLJG7
hRO9bqWf11FsNoySN8DyedRviZJGSKeRPJkh8OAO9g6XCPYAhh3QkGj7mxMn69awaCJCNs/NLs6Y
lSqSZIwha3pEe7S6g97gNbnnTFucaSQgHm774vvNdXElYEsBuSoxYgA4f1nuqIqwMihB9k6mdbCW
Qm1XuBFktSd4crJDMfn+76mQ2o9+Bymjl0j5vQS5HeQQfv01NyDprQft2R+K0fG7qN0b00AdsoM4
S5WN+C7U4df0FGHcSV4jQ8OdMCVRq6aTTXXwVPle4VaaEjhhz0PN5/zdhb51DxcWSjqZFs9DbbL+
K4eA/MFD1aO3iyGO0G2CMxjCQ+jqYUD00pNeF/CjJkMHQ2Pl53vYIkMJmFWvwATYm4+w3vpvap+m
pj36Yv/Bt2Lx1LQTy4osSHRv7+lKzJpR9VR0ucuZE1gcPAigyzKHLxqdcIgfpMDO5P1tC2uR+MLE
4gaYYIOLYK4he3OgJHpW9nMdaVbGZQIFnIfj77dwJVuLWvgll27QgWxqUBKg0JvaMdzRtxe1dsBV
dR5DgAhJBsR/GerVQE67II/Qp+nKZ78cH00tvPMH+ZfvI8h329b7H7ty+3++0RJEUmhhBZ2DSU0k
Y/hPdrRj+bsD4Tl+Z3p4FzvTU+1ODsPex97VQNPZs8jSNtJ65fq5+I6LhMwCmIkWObQ0kMM5mv5a
j3DFRp+84J0U3B78jWC99RUX+RHqA1C9TwRrs9m3XuYEheje3ll1bUmziCwQVtqqTBRdfsbO8k1x
yJvGaWndHpXEgv3Vg/JC1mqvcvKydfr6CXa80Hqujf1bIWeKLRcwXmiQHxwqo4cWFKrkaKf2KC3I
mTrsohyMkaNBxvi1aabUFf3AsnN1nPHbcMaUpMw7FCIE/pu6hNhtmFR0A4K/c7237gRZ/tiJyvgr
EhkJaLWkPLSTbD0baheB4BCqhL8sKF+yqgsGu/VnZc3J84+pD9mK2Eoxcg99Nj7CQKlHbpsqOcRr
CbKHbt3Pisq3t2/lNmVgDUEWSSf4y8t+rVD6utJKFrIqsuxWrfCDNjGYI+n1tpkVP1BkRTW5tZH1
sqzFpV3GsOChQkzUF/xvHSykfLMNgODqSjRkStE0RIdu2ZhVPNjy08obHD17VrOPI2xk3YY3r5sA
2EvdDyjY8hD3mdf0aWQMTgAVu94DI9Z/JMlG1rsSlubGxv8YMRZHlE62Ajv9xDrMdJ/5lisW7euU
GukRvhxt4/RclzEhIDm3tjigo9GVEqznjQOI7Yd/lKB1dLpj6ZK/qXb4TmgAT/tB+xbbmp3uGS5P
Dv8eurz4EYsLTM6lompzaLjmcdT+x0SR3UWUx4FWJ3HQIKvs6rCV6K9+S3r4dJC4MXVjcaNZXiQ2
jR8O6KPWvquNymdB/ZrF2s/bjr+SFCvymZlFdErFNC5EDrqTzFD0o3/QDmiNHIKtbHXNjqErJFS4
JeiExQGDolFLG1Fp/u8ke3qEx9oZdwg/Hnhty5+6HWyDH9oPiPW9bgFLrgFXfL9z47NLn73TjHrw
kl55Ny464TGBTdWO/mp/GgfaP3vlWRWd27u6EvOZH1Q5JHSCwWcvXmlVkflhUkoUd+BSNcvkwBf4
kgvV3py0h6nRj1Mu/UF4sUQmFmSodOSrrHwwFa2QSnzUohtYWH/53W6szI0As7qT51YWO9lYqhBZ
CcdxxpqqPLK9Z/PZcnRbOKR7EzWnjY28nvGaCYhkQjKTGArSy7NfnX26qFXFJDOhnSxkpMpMOTsK
JlxvtY6mCG+j11RJ/x5a4aGVzJ1phRvrXTuEZ9aXkuKBKuuhqWM9hpY8ju796s1AAeu2s6zdPedG
FiFOTZqobQ2MhGV0B4HufYyU4m0Ta68oVDuYvIBPROZ6W0QTua+HWvO4GVD2gkhCsqfjHL4MDvt4
vxW0r+GG80ezVAabTUk34bq5/GiA7avEkPFF7/GNKZfZT6IPofP1waxcHzHkzNmCI689AC5MLkL0
2LR9MxgskFreb3kXnvTPiW2btuZkp9H+tHUlrFyCMLcQyJiK4k2qLM6BUklpnxQccKUeTmlvvI6T
9XNQxHQvxcpGiJ6DxSI15yFBGQlAl87FuzgCGcIB8Wj2yC03uneUBSFASbKNjZ0RQazqlXn9EEje
FmnAmsuoaKozoaECnFSXw6mQC05+q0xkXjtpP496Ba75WTnMgzq+m3697aArZ+DC2GI/J9iSRBht
mZ6AT5dhUQXev9sWVo7yhYVlSIbo3Zdi9HE1NXa7qQSS17qFNb3cNrO1kPlmOItXZqWaghhgRjb7
j1C0VXnxb9uZFhw6Z99l4Q4ys0VqIbFVnkERRJn23LmfBVN7/fcLweW4rU1AOYz2Xy4krxqxKX3M
pF1nS7pNHP6DL3JuYbmQupLmiZaeG4sGNeSQXf6olfnH2+tYu7LQsGeEEH45LuVlMDIBomW0NId3
P9adaJ/1vwLPgajVkd3ikMqvytb01NrZubC5iEZCgHBAOGKzcqU9k7v72j8l9+NenElEoh3Ak41F
rridBm/BzKE3Mywt06uggcFXrgvCn+F4r/KJCLgzeZAhGGlbj/I+32/H3LXcnNFuugugWy2I4Bar
tBoxHFItmZOB/+izW0+jxq0SuAOSoy1c4XfinU6lAOuHPoAgNWJD/H2U728vf+VsM6uJLynz1OYV
X4cEz3ed9uR3o3wy28cQRlj0RP/EiMFbhGco1eplYRB+cd2ofJUMttoLyWNp/OA1uXEk1hwHPpB/
jMzf+Sx8IBqu+6gETE7z1rnaXjpCf6na0I67+v0fjCoyIE0JGcVnyTDmPtGlNavszTCK6glxBpBw
8aGo/32sAmwt4h4U9umyLQwMlTYUSaI3TiLHlDJgfM6aJ0/dmtld3TZwLiT5ZB0wEi7SG3QfhmRC
YMKZWvFnH4qmkwwQeBr59A0ucbdM9V2koBsnSJKtVOF9H1bHScu2pk3nvObypuaxpkFypsuUOpkC
v9xPZRRGX/OQwiQJ2SkP4Um9Q3LyoO+D09aM+3wh3jK1SLH0qcTDDUxJvbDPRGowYVC/oKr0mBlj
txFeVqILE7t0GzTcnlxkYawasi6RgpqSdi3tuiR2w2TDUdZSxgsTi1hSxKCVzAYTc4JqIHCEmuou
2M8v/IxZfc/2nfJTuN98X2wtbeE5dShGzWhV/7HrU9pyOrAAjuWgF7rLgS7HjAj/11YXx7xG12RA
AgvAnv02z+zNbRvjYw19Rbr3P22xBKweD16E+pxFUUdeYvWrrOYlIzZMwPq7UD7NOPf8QA2lfmON
7h/ALIkrZ/aW52BK6zQIRZZHVrlDKsxGausOmvMNt1wL++dmFm5ZqyJkqoyMOHCNPJZp80SD5Ftb
ChuPwK3t0xa+qRVpqo51O0I0vFNPXOdugOK4IyWucYCh/oiK8e37bCXjv9i/hVPGUwE/dM/3Eo0O
kV56bMFTkh2j+rltt6Aicx53GUj4VhbFTQtFZwBEixAdBoi2FYPE6yJqzT3JXvSA+nj4SHi0U719
FuN2eqitxvpxe43XsN+ZnYO+BuxHxkyAszCseQra1Tonb+76dh/8neB4n9o7+YjO34ajrAEEzm0t
seWGl5c04ypwRYlaMwjZpEhzi3Fo94aEqrIv+jbAo9Cuo/RXEBr+ayNO3xBcQeYL9ToF8dLHOEQA
MIIc/JthjuJGsr32fL34gQtX7nwI4AMBV5a/d+4AwQwSd40dz2wQoR3RwNpO39ZKK9jkqoKpRJRB
E1zeVlmShHxk5muzunuIsuwoJcqHLLNUhAjjX54lH6EGf2iGzHLQUf52+/PPX3fpdqoIwTT1MZW2
/3y2zxMd36BPmWO8lFJ7MCCq1y2nyU9TAb/8Y5vFD8n0dtvkWr4KYgLAKX0YkX9aeJwqQzeQFj4D
iQwY/Ex+Zd+Er/Ep2MeQnw7ORAWSQanPUH1XO/ltdAGgu38ADjj/CUsugiHzBnUsu4lXqLCvagRk
8Lo43ZhRXI1YZytdvnkMbyRuzrmqmLgzx0fwITzw4IHXc48e4H4LWbH2xoIGWtGk+bFI83zxWIzD
SfXLIJ8hASAD74AE3GX31uO4n2vJ+lO9Uetcu7Sprcr0kplSBOJ86TxSqhpjnluNk/mgKhHgqT7d
dpXr7GqmkkUEZu5Yz1WzSwOhHGYR7Pfkk3pzL+XyU9r0uyBpUVONN9H7a5EQLncRPrN5YA+unUtr
yJ/XEiLKjQPBsXaqKPA8dWaTOIkmFHs/qiBTrIuX1Au9z2GDvH2dW+pjOfrjVk97eaEiW0R5EN7o
9+wV6ujLH4Ja3zAWLfxFQBDQJ4Y1BQ0Q0diiL1leb+9myCMZkmIUHjTppRlr0Cd1DKCki/yPXfix
qL+ZQuxO9c+qe7n9Ha+2dmFqmYkUtTjpbd0h63Cn7esDAok1CkR3M+Y+OSAtuHXRzDfzIqyZChcq
eHuTFp+52EEIe0WLt0jzXmzI3PIQaY8EuLnYMB8FFPyMrYHkFV+9MLnwVTTV8mjsMSk0U32YfFNF
bd6TPkRozt+JuZwdbu/pqj1aRnCDvPNcLSJ3ro+tqSWUq/3suaSV0txl2b1v/HXbytIVZ96uuTH1
P1YWG9klnix3XV07SBA8e73uKEZpc29/vG1mLVJaimQBpyOaEFKWuycXUqJV43vd+L2hEbnV/cyc
gXLtJrho6fgs6sLYIkyqWi8pRYcxyf9oTXuNOdAyeGaIz0/1LU+cM4ZLTwQXRUEI7QZQWlcoezR/
dRNGdh6ITM0afX/wA+NbR+kYSavjNJmhW2d6uRcr45DGwStIpA0/WXnSyVQP5666xsg1t/zlMe+s
PglbS4Ddh15RntjFAyPXx/5xCvcCxAMovBj7dBvyOgf/y4WDEhBBSEISOkMK5yN6llmUZqPRAVE6
R/tAzHakY3cfO9qBh+vjNl7lOo0hcZIUqOY0SENNffFFRXY41FqMDfvqriW+VDvjJB+3podX3JQW
MIILEqGF6p66WJTMJ0JvJJ3tjLu5iBkLH0On2c1BpU4e1a2JspWEFIMIPNBM5GKCeOhyF/vWKvPK
wGDlzg2j2klVG20mcH7Ihx9itz9uFXGu48qlxcVW1noXx7MEg9N4efQUeyW6dYExPpRGJD8maknT
8fbZvw4xXHWQo9DhIM5Avny5xKSW8U6rGaBgZQKqcjOEODYlH65TldkINzvjXzOpwuKug8Fc1Uta
UwjEmI91rJ7y7POfLON/LSzfNo3Silo8LyNui4+51H4X5WkP4fNWcWt9u/6xs9iuKeo8CYwYOeUL
Kj6Qt4WlPTXPBmByCS9EqUDPXfVJ2Vje6gZK9LV5moomCKDLrzSiAuT3ZtyAlKLB/CVSevsP9m8m
MeJszR9pcbSUWp2GNhG4aSLtIGbCocyqU5hEx9tmVteh0pqnUq5Rp18cqFIwzKDQrNrxw8Jt4ucB
GfvbFlYOkCGdWVgcID8ZGG5T6AEUWfhV69KjrIU/JnioanOLZOL6IkP9UQaXwu0iXYMNEoQMszCa
u1zjXWGctPJF9Q07j34I1u/bi1q7RS5MLRIBsRXQjwjnvp0tn4CHP9BLdsODdKjvmgOQMGd7gmHt
UzEMolEY5z1zFRhgf1S1OouoWg+lK3rDV3inf9xe1tphAqEFdwa1/tmxL7267xk6CVO6a6I6SQ4K
zZqby+DFCy+KNh5La27BbajLZDkGlASLA2RKkyQMEWLMQZA9K1bxHLeov3mWPaTmxpW/tqpzU4tv
lQwg38Ko44kZDjZKgrsQEb1QCd3bm7fy3JQpGTGJNo/20e5ZnCWan6PcMFjrRJZtjnfzHA1wrN04
PJmfht3/DwPw6sqA7jFwAZ8xXn/5vZCPbKPBK8FrjqI7IKPbJ+0ukrbUvebPvshdWBhPWtoxKz2m
oGsEgWmIyjFH9TlVg++9lj6hsLxXQ+s0mu1DC6XcxmaunGXeuaCGmMaE33h5Q6WwopXMBoPO/u3D
kDlvpRrZSC7u6p/Co/yzeop2AoHd//oHhkH0zLyPICiu9lQJmtYoLV6XM2Z7cjO3Q3LkXa6o+/pT
Z2RiN7opk5riVnn16lWIFg1qNHPXUmHcBOWiy6/ZJqaUqwgvM7PmPUrqsM88kON+e+xD46vsATEE
wBXbqaw5IzqFZdltrX2+LBcfml8wT57J1GlUZeFPgwD2dszJjYkATvBt5v8KncmRvsjHrZLTik9d
mFocSnksR8qaVNoqtbYZrZ802huWo3Uf27BmCPHt9me9Dp7s6Ts4lHYcgM/F3iahhJ6mAtg/HQyn
iFVH7Pb/2gIlY/DAgGHQpluOQElaWXmixfyJVjI3IZS2Z93dtvBehrv8PORqZyYW4dlAProfYuZQ
x3qGOxdt4U6T7tu+7tlThCJA8DMp+72ivCYW3NzZB6vrbVMIvgTa91HXT+LwZgJrVI0HFbX1pP3r
9u9b2WPC3txg5CFzDabsui6WJZmZ/XA8he24g3byeNvC/JWWG2AAWudJzLuGmH55QrKGPRaaecYn
VN4mWbU9xljq3tjLoeYOXfevJyNJwGl7A3cFpqFfdai0Ar3GomNFVn3QD9p+RhsVygfrO1ro++hU
qFtXyPUr8cLgsjCUT0Jq9jFRr9yN4FARIz3CdOAYpBTRy7/H8s4Ndsrscz1RgiDocjelTkVOnIlj
xxqfdek+yp+HzSbV9Q11YWMJyxarVuyRsW6d4UPjeof2gMzx9Nf8RpwHS3Vph8CEIthbJcP5p185
CuMNAMRAqAFVvlxakfjG0PQMqaiH7k46VscZPxzsNkli1lx+JgL/HzuLE5kGZiAWs53/kJyW6IEi
1Fi7o/sk2khnoFO68Tyc/+L1yqjGQlQgIzCwWJnE2IaSz0xx5hC6FmjzbEAsOPs1D3QZgL7RCtmw
eJ2p8QyBUZWYxoQADnO5l6ma9F1QoAkemNmdKjFtkXmIucsEueL77fO9UlAAlsk0ggSyizt4WYNt
IiGDCXxsnfbkP81jwTF62SeGCZ+UnXAnCRsRdW1pzIMA4uXJwFW/WJqg574Jvrd1pLK3Y/GYiMrj
6L1KpbhxOawcA4adAStwt5tzCL/cQyWiZjiM7KFX1tRBM0dtX0Qx28ipObbX3kHjTIMqEXQkdfvF
ke77OixCf6JtqmmNavuGWZ+mYfIQKu5+yYLl5pAxRQVNtElOwsdEqT7HUvPT6qt4nxSKSHrcvXRi
xA8M2/QlnyYoMHzdd/Ro8o6CWn8y++I5msy/Ja36EQvWMfKD30gFftaD8QQpArA/77nRCt0dLCO5
G+IJAfAaQkN/2Jmyhx6xl3xu1Fp2irT6kCnNLm9Et0SptzYVJvAqBIljV68KGS008dhL413EgLzT
6VJ8UJoo/tSYbf9g+Va9j3QhdvwpyO6GKv4eGnG5Uy3kjSO9/aaV9QdVyCYkwscQDF+W2yh3/S10
xTy21P8OWvNrpfWHgndihNgpGr1ZhmqY8VJoUGGEpY/Cs1JDC9/4wqfCK4CSqWnpwOLWPead4uZV
/SpI2k6oeU8YQOeH5IMpJ81dn8G92YY5xXUOlJ0gw56UUXLU2uq1qKcPXp998iEWsoEyIpMe9R86
yXIHxfrqV5brF8ZjLPK/RDgW4vSjFUbNTgTh1PTJd68zQX2YZvoclkVtN9WsnsTAlh3Wzac0b6l8
SNlbSL8iqyf47HMp20+NZ+yExpDuNWNQQSLpH3Voxm1dQaBXTtLy0QrgMDb1cnw2ojHdZUmDSLMq
PRoFBJRZLAaITEaZ2xY5LUi5e2s0/1U3gxTEmZUd+RwnORSQBPdMJ220z17bQu3bIfrQxcVTnde5
TRFFviubwNEsOnHpVFFCC9+aBAx0Wv0KxrK6Y3nqcSqMYwh/A7h2Rj+CEh17tdESOy0Nwx6Nnv5o
nf2ytP67ro4C9kc0veCBvEuq5DUVOt+tAlO0e6VVkYDtkoMoj7/jJvu7berMpa/SOIhrvQQeqtq5
EPVuGcF3IIRB8eD7cgBsVfreRdKLNsK4kaqTHVTRu8Kyvq+jXNh5nprxwaMvXl49jwW12wpRu74u
nFLuXLPQVcdMKulTpJSoTQ1GYCtK+zttDe05l4UfXTXtokb4KPgCGs0mMxiN4k33hlJACRj9qnN5
OjTN+FvloQ/SyCvgA+RHIHebuwLsgVEU2mAwfk2yeCfo4ecwD06+wTOlpZ3alMcqKewgjH9WfvXS
QTJjF4YOjVzTH1pFQGNk5MnSJ8NDXcvfwwEUZmQUMcRcnmnHFrOilSSnB0aQvzeecIem1kMKq1o7
IEYf60NpW0YBfXyafVOK6aSNMdrg9eRakbVLdF5lNTwRpv93pXk7fey+DqPxZWqL16ZU/qos7wtj
KT83LovlVfjeRUNKBTo7nmtM6l8G1UKgzeApKOMVPxvGdgZXgWUcUthnuB2FLyhG7Hm43Pv74LHd
mh2+eusvbc+J3Fk5v9NHL8wGbM+YOtXJ3GCvP3f24JToV/X3ysZ02zKfmc2BpAUXOVf0+adLc3nY
trKaabM0x6yLqt/1e2knH/9tRvhuRuETKwa3B9WZSzOlKFWVOHdag3DnaYJbDp/KcNq4C68QHu9W
5qoFxx59KWVOqs72rqnUMNUC9u59JshD75Wql41o+A5ClRPc2SWK6LBjumkgbCXYaxcx+TzPB3ox
AAMWWMjCCGOjzIfGsT75H0X01GZKDi2CHaN39T2xhgbbZs62/Hoq9YRzowtHhas7EjSzbZwuTuo3
dez0JyUSRLfFh0JCnNTvvCI3XXGi4ZbmtbJVwFlJU4HTwBsA4pWe4nUKB7tLqZEWWO1JLx5lfSvx
mLdtkZViYMYKmSYJv7pwHDLDllYQBuqdWdlzYyZ/7V+LPZKcjWs43c53IpSObMIQKi5u+9e4eSJX
nk4gnhhoNoG68gpdpD6CNAYpFyKpj8WF4Yi7zPVcy4mkw7Ajd91toUtWPiqEDO+0qnQfKCFeenEv
B2mZ+yErtIz6RyEI7d73U0pxXTXaU6n7O13tJJc8Szj1Tax/ux39Vhz5HfRKf5h2JpilS/Pq2Ldy
JrHjMC+gZ/YZrL2bq/lG7r+WkIMdpqI5D/DxcRerNJFYiTQLQG9Dw03cEYBc66neW3ARe09b4Wf2
koUXnQOVl9l/K5pxkJK5OHL9MQuea/ScpBcj3JpsW926Mzz0Inaj1u3pQY+ZWHkZws9T8RwoX29/
nf/Hvv2DuV4EbCZ6uqyvsDHsw48tasXKo8nIwUz68EdAQhDeOs4/F4KvFSJFVFQNFAhIb75bH8Yv
M+GP4Khuh34R7u8oziydtMWotNIDubS6OPRiFlg6Opv/wZX3T9XdLHanPIJZw2LqVn9nhy3I5Oqn
O1vo4sFWaWpk9BruOETCrge6K+TooFfdYePzrXrimZ3Fu173u7oMRZZW7uD6leDtiPaSjzZBdZzn
HhQn36v34731+bbd+edfHYAzs4tDnTRmqWcSy2vj7j6Cgm2mH0wEzzWU9odRihtZxcYql5chTLOT
FM5ofT8r9rTjTp6h3KfadIiEemtHV26IcxddaieHlpQjdMeOJnfv1fRHYzfuZVe83woi60fvn020
Fse7UEuA0UY230WDO4tK0DdQbe3/jgiGf93+ZGvXwNnRsxYH3fPmdl0FzmmyxunBsqoYdK4l504X
qIxBqlVxaig9KHbJWGRuo7Bm3N3+BRtnwlqkUyVvdzXU+Yq16TlpcPQgjrM25RK3rMz//ixpA68Q
Eniw4n33P+pOsi8/Mh5AsYuH2sfRhQOkOHi72yvb2ttFgEEPcVT8Ep+J7po76T6EBUDfF5ucBlfJ
PPkZnxBiJYSJTVVaPiTUUbVyf2Rtje/q4FLBx0nO8LGobJ4QyPlZ4OO2CJ1WTrpO4WnuMs0kAAu3
gXhZsqKCpfl0Ckb5kCq1LW5l2mv7BwAWoBMdeO7wRbTMfA+RxIHGp1j9BUu9LTTtPiqf4+S3Z72I
47EJtpgkVxJNoHH/WFzEzayfPDVSsFhXxYM+KqcpajZi5NXz4f1r0fLU2TYgXMuUJLWMQUnm67v3
KxvuqUhNjp6RUwT57qM37ylgQ0PX9zv7tjeuru3M7iKulLzB+lgHaRIaT2PxTWs3zvE7HHkZ/Zlr
/d+FLXxCFccZrka3AQDDKRe+Mn/wKdyl80D8d0Y6Oif3D8kTa4YecetiXVsc0mp4JF0Vk5fR5fEe
J7UsFY8PB939oeoo2GXx/vb+rUUQQ6QaPz/YdZrJlyZaS06LyMSEPH2vo2eleJaTl9sm1ldBgRUw
i6HihpcmotHIs6HBhKEJPLZqOzE28Ebri/jHwiIkMZSVSELFU66GKrt6UPj/csMPVhcBFz8TKCIo
5OWNorVQESs1D5l0QBKwFtrWjUDvblzIy4W8FzDOQNXzrziL5104dKWW89SXItMui/2E4sBgbCQY
W0YW30OPikpHPqd0NAYblWMR3XlbjOL6e1t8eWyMs/1arCTxmDVMlBmK1ZqxQ4fUewPMlD9rPXyH
dlR4jNEUsVHsSK+KD9Vg9Lnd5uW0T8My3TVlZhzl+fpUprJ29aFqa9vMrOKtsPzUieX8b6ER3hRf
6fYCrc/XsRGkh0JNu1NplKNtlWN1JxRh/2KOs85TpOVQq4Q7oPOMOUzQyAie3Qbmk6lWblupT/D1
/d3TrmyL6VDW6bMcM4uQxHdj5H0IkwAeM9NyR0l6bhN6vHm8H4tqD04rsnPN2KXJtIvDorDzhilc
aXLpGO/jgFcv82xC79lKigaZrzl1Xz6BtX6J6t99Xv8fzr5rO24eS/dVZvU9epjDrOm+YA4VleUb
LluSmQmQBAP49Oeju3v6d9nr18y5cJBKKhRJYGNj7y948KvxJGE61sw83RBflAlrsLnOzZ2YFHeT
vs+Il4DSXWYVuFjJF5PtdDw/UJT5J9jNwbt136bm0fQqBud0JQtg8OcaEoqY3UOTG5MLNUTP2Hjl
6L3pyIV2sEuGzAsl2AYidMWGvUc5aSWS6cF0OjN3eDFfdKU/FWyNDP11rLTnVZ79TkFc5xXG3Hio
G08QKITFnuz2C3PLzkQNukBlCO+Ye7MpHJLZTx1tP1B0dWlJXZkWMX48xuihJFEWTrvXS2YWbzPK
kpPFIn3AXJj7AJv+0RroGyGzX7VS2kLztrGUSCf8yI33xbbfNaYeBmxjc905sEn4NvZoA5ddKJOk
b7djjTIGDO0c3aqcPLdDSWaHlbYBfNUNrKbHWRIHZT7rY/22mpBFnVX06S2nGyt/7BHl8by64Wop
9CSbDBKthIYQUfioN3qi+XKS2u8b2B69Ro/zCprrNNyrCoG9V8cq+M7kX2o9N1yukWPejc5Mi2CB
IqMKwzapbsNcEsEKGsow2d4kvTYFcZpKCjWdwb9rjWEEchpN9VTr8vellyMpmxLaK43Tq0NaD9UM
EDiLK+1J8CEeZTR0NNjOQYdvraJFfybanTWxM7xwPAlUAn0YvllLFcvrikPLnC66/gF62x3wup6i
0NTKWlc2x0A3UW22VBGShX4ZzC3KZhqKbDstlXjgVvNV6EMKPDy6TvILtwUWky45W1Y6aqF6TQO/
D8jZO70tYV1YDwrFmRdadWhf7IYp5lnF/QD8X82/U8BktEx2qsF0y/YilWFuP1Yox9PCocMUcNWb
xjy0Z8232tZbZgOP7V0bUcaxWn/m8I8CEjfYiEzdPjfZwZz63NFl8F6KvBu8bBQwXC+b9bk2FOIq
SEOQ7hMNt031up6/9GsV20X+OqLBeKjsrAcozPBMMnwVtex0UnY/yyNs6POoWYETA8usrZXVEVLz
WKgksfU1GtHnQy1JSggR5kX0I3WXFp0ZRWYOQOyvGpQybQ3WAbRqGmeeqebP+viw0TqUtDrVKfMl
ovZerxd3Zg/tdZ3NMqQzGLTtbfzs8ErAkmjKLnezinUeCKUel2ZvXDdx4jY3k3YSRZzpvezIbEEn
RioeVbk9aJV8wrE7c8aRvq7EkMJyqCByMMd5VkS5iaQdIWSBWqC9grK8mikaWm+rhUVXGwcFhB4X
O5+TbZKf9aVbmapvtpbLV36qVjNYyerVkvgKJ6doNUk0jJorWHuCLsirlcPVk5Fv/Tw92TUwhA5A
patHuPouiDI5pliE07RdSKu281gJr+ySW9upMrSn3oTgciewH1nQfdi/k5vVmYHA4XTaCEKwrTqE
Muy6uk6ciqgb9A9NtNvw95kVCrKxCYZQPzaWrqJlpEnbQzU1QQY/pRIW7jOyNAWCiMkwldLrlMnX
mc1eYRn3YHO4Ug8cCUQWNV9A6WVYpc5pZjR3TBMKgqXoe4f2zVMtUepoKnCE5rBh1cvkWJA+JlwD
YaC0HylVKcBFkuKNpT1F5dwPjsnkFt8kw7Hst9eOwUVK1Xq/6+0iAnverXXLkYYV7V9G3bzNW28U
IDcJWc3CWa8F9hTDxC0uCUSxMZVKQ5ucFdloKNMN5zwYiWDGzJeea2jAboAbzcu9lG/JOmyvkpL7
Ge3OvaQc9LIOikYJdDknT3SoqCvy7svCNxR+Wdm4yGxaKIdWzMAuKddo4tFmTUld2Z6FZ5Jy0euX
Su+LZJFq41s1r1CFBLQqyOqiLE/IXcXLOOvigFLJ+CHt274wG+73ZDROKC/kPJwFjKDUWn4dSmPy
ymF5ttTyLRuRFha5DpxQo60wWtjgweBIXNzrG1QtsbbAojPNJmxhbMj9WhfLBfa8kyOVTEVXm5be
ApFLaOzh/l/KNX8bFvkb6YoTXWTrmXXQxgxY0cz+nJvzU9eaUJUF7hn7tjU0iguv4vm45HBdMvuq
8EraYbMxNL8S1nux6vcAdjVBUzawAFfWNWw6SGwMLbtnA+xgFklFlwmFIEde5OE0oBUHNc4R4rmt
3T+O5UC2oLb7jbkmUewU/ffiodBnQrxmJpmRysUEemXf2dDL7imepIFHXEOT0yaVGk5l+yi3+7ZA
Co6ZpzEvl/XC0cdWVt0RoHPbWXgjDKfsyGpDXtBec9sV8yr1Ht+WWj1gFNtMp8JWADgT6hyuar2k
jTUfcOaEKvhSorNCTebAY+NeAjzgy0JMuwirXoW9vKJJVZDbA6wIe05tbHC9qYod4KgbbgddR2gI
60i18MRyNMOLDc22Wem2s4FHd1ehfl24attJRdROlXSWmbAhTTjrCaASonfyMtdaRMcV/m55SaX9
Qvv5TPJpiSaI00ELL2eo0Kh00a4c2KHULliHj6IUKTrrVdiBmvi1Ku1C2rvQ1oPoJgk0QUuH/Frb
ce3NxOX7k77NAFAQSY4bbqArr+sDULkbOtKtWVS+0OrFhSyyN+nkOPX8abHWC9UzrP+1eR/m6lHW
gN/JNSRFIHs10nVk/FgN3OmM5chV4U01eoxNUe9ZHNxz1ZOyms7UaylEDIJS6r5NUhnk6xpUsj07
WtNxEGSGYm/y5qNSO40G1GPDZsWlvMIR2bSTWeXgF1d186H1GY0LpSJl2GQVBMoMZnsZ5EFhGIM1
2vpaaRVlYAy0vFi1DI5wP8lOkWWvtWISzWvstWRus9kLdPAynldeb7fEVySjz9zNFPqDtRo5UAFq
bj3YtQUms1L2vlLLIJfKjH/SkvpdGRB9mV3pHJ0LUFxuTrSryScmL8D2DG/CHeLWb0PxKodKYESF
/1kt/Pagg5rET4Pd1AYUA55B7T5YoTyROZGqxgGO+JMCxO/qVBq8kSBKABiohsLiz2e2VdryXlVB
z96bzrLXePVH+biz8TUw1nrMvU8I27+pD/803s1hd1HtlUxjDd/VrHEUAboqpL3L7cPaxGeX9ptS
1U9D3RQHMtEuymRuwAkG2JHelw/FN5L9EoEXvMvD2a8vBnDYDliDVu58pgO6v/vNEfKn0W/KVkyB
VHGLzdQtWnhEGxWcKnunztNuPBn2/0eN7KfB9lvxh5P3IAidkVliAfFnnt2r1tOfF0F+P/P/PU1u
QaRVVg1D1mIAE93BeNf50u+Av/HIdfOH8DMg94+6zc3NQyEO9Rz8gaH9beloJWNZSAIb8QgZEvpN
gA4z3zeetDjKezcAEgE7gwicks/FaG8f217DAIhqL1lBrAFCMj/fSd3IZCXXqwEcKeXA8va4teyp
X7kHvemAj0b05zf2do7eDnezyPvetgzO0eKt4p1oxqPdqeHzq7qt//wYBix3w7KAXfpFkxYht82I
bPauqKOtfJisT4pkv8yPfQAERhiB4l+AEW/CCIHt4TKA1vOjp6s9qeBUgGeAXTes/M5dX//8rt2G
xh+jIaOAb/Puz3CLMlZh8ibVAPthJ2qifISg+YCEvpE/w2p/Ms4t0pjPM9OpiqvSjutbFnpTuPsn
6bPH4XmCyWd62yfVrd89qD/qEtzUaztaDLKdo7qldK3hSCvakSbMQt0/v3+/CcJgtP27HHjztKR2
rMXcAWfAwKePtMUEGrNsEZgd1GWWB2Wd688myP7Bb1a0agKyoqCZDObh7bqyRGEw1FGRWocMdRRn
j8KGh1OJhI5dfc69z+Lv7bPbS/pgEQP4C5Qx4Og319hM2MTtDfWdXkkJMUKxpq3MPpkht4/rxyCY
gui27XiJW4AI7O2Z1iDRcC3ynNl3TDz8+YP6ZV39GECFDiZWrQoiz01gx5EBBXa9w+kSYmHEKdzq
flezBWnfK66fwU9+N5oGijeEQKC6uZuf/Rz8mATjM7sBel8J6xPMjSMkAsBl/O/aA7+jnmC0PceB
XCXOfTf786YoUN0phglBXvhobFq7c53L0PDXnLZ0esVpWzdz4NwEuN0AXpbxfy+8//QBbrdom5ls
hiOPq8tPrH7g4I82nz3A2/1kz+KQj0L1Gq0lC9KNP9/SeixkHP61yeWSdliYaQZct4Z7ayMw+Ybx
yvtWzihMjKoZaFygLUOl+lnmHKY2gnaK7C2jbjhFrxG/1uz+qSkl+qi0/DPd5NuZvIfUXbH/XwC6
m885L3JXQP8KML05tThsVT5ZKb8IU90OcJP4DfXClHqD0ooIpUTy2wioyphFYwCt0GBAGkYuVWj4
n6yf20h3O+rNHMM5ZZ3J3pLgbyI5Tn4+Yg2BA++PAaq8oN3tKJbP+BS/sO5uR72ZWOBsrhbQ5QP8
l/Ko+0HxATr4AH7P9dNU6bcPzsJxxEQAgoDBTcKC5SWv1n5fp8QCMWU5qs/VmUflAaro3rw61Rft
7pObehvLf1weMomd6g+NhlucWJcZBLuUNbhLsgWKv+tOZIfeEwEEIVLjJMd/Pt7vr/B/hvvRvP1D
cqvWJCvLFc+wraO+vHDxybFun9p/3JpuLufH0/zD+08oHcEpBO9fKvS4KajdS9fmUwvYPXb+Mgok
o4AGRwL2q1C+JlNCSiSWWrhbOxG/jOFM97l+xm8fDpj3Cp6OBBDhzULWepC9l2qf8T9063FaP+6y
IAb2DODr2s91638/oGVDHETSAD7YX//D7Vv1Ded5BRNw9LMQFYE2AaE08zRIriuezP4Xcry/X18g
rP9ryH3G/GHIyp43dcC4yJp/CHYnCI7ujqug50+hP/v6+fW5/Xusm/s50XLeAGjCZAd3t4zYPQfx
S/Z3kdrP0rJfjj37TIROFJTIFROiSrf1haW3jGISjezK58IOj1IdsTzdNVAsb/CNaXEgVAhZG1eB
Yfj/Vef9x9jAqeDAtRO/b3XzOzF1dBsxto5ukjpvsCl+6RnKQp+dVX/JMvaRTOw0KpzjQO68tYeZ
YYOuZ3D0cfOv+x2FhJpXxtk5cyq/9D67rN8FD2CHwfCE/O+vYhQWuld1LamDi340Wb9puf5ZmWE/
ot1OEBOuJagoKsDd3C64XtRj26KeDOfdXQE7T94Gn8Y7KrNzP5shvwlV0JLEEQ7jQM/4NovmMFYa
wFvA8cA+tTVIToor5Mb983j7mz3zp0FuzqToolXrDC0XV4cXNpEfGX0r6ueGPv75ML+7FsDHNWhy
7tz42/SPSZnKKhh5uKP8qi7BhJa6JH/78zFusy9MNRBsoLxmWhYw3LeM/7K0dBj4oNvAi6lCFZ/E
mrQze6W0aeYvUB79DF72u8mNjA9yb3DBglT4bcLej7yxshy6BnNQoriNLAeoEZfBWswd3M9Dxm+m
N4YDJhgFCyDHb0mptMGJvF/wrNr2HrVfB8KF/5jf//m2/lf+QS//mMnj3/8bX79RJoYyL/jNl38/
lm8DSFXf+X/vv/Y/P/bzL/39zD66ez58fPDjV3b7kz/9It7/n+N7X/nXn77wO15ycZ0+BnH3MU4N
/zEIPun+k//bF//j48e7PAj28be/vNGp4/u7oQ7f/eWfL8Xvf/vLjl37zz++/T9fO31t8WtB2TVf
u/fy6+2vfHwd+d/+osp/1S2EFSiNgEADmB/2++Vjf0WR/gptCcxqxUZ9AgI4WD8dTAQKjCj9FYdE
BbQbSMhjPYx02r+t238FmA5y7vsJAUJmgFv+62P99Hz+/bz+o5vaCy1RbMd4liXdLGEQXTEDIXUB
XUf8F6Hv5w2yLTdgTjTQP6wdjpJLPg/KnobbXEVs0CO53mKA8N0CxCuAFNRKuR8z8rD0b7ban+iT
cM2tT+dBSre+C3n1CPmolGYkzQlJzT5LccRPu4fuoR/0RJJaX4J/tIxusz5aseQXq31aOISKqXlo
RyVtRyhpCQuVUB5n4lUqHiiAglXlKauff0cnqMrsNBPz0SweBXnRF+ZMwqvhEDma/Gp6i5l5DG0k
2xwSbi+xPEkRfDnDSZojnfJ4kL9rQ+2rheWs1vel21K9EHAKIciJ0X5OBJvTJw2+zSOQCBU/cN4f
R+Esrb8ULsTTde4aueYu65mp4rJq8x0Xp6mN4VYHEUm3sQuHQFbd7dv1sDWvK76G57TDOhc2R24t
lnCb/DqXvQ4AAGLE9tS5tgTJMtmZUK1kahHAtW5MdPCb+1h1jNrBvw3bW2nMlwvJr23bl9HNBe3P
2tsZDvwsT0ZWH5upPvdyfrXBAVuHYF2ea0izMJq75FCuy1Es/UF/2DT9oI3OhDIV3PPQyJeBWmKA
bUwPOTrXFAgCsRRhrX7R8uyQV3mQd8p16rbHbaweYZ2wmfdQm+pFm6qtDBUlULV47nRkiTGMzCM0
hMIui5hu4/rWQHfsQ4O+N3QrPAOGD0KnqXSFQ9rpRRjLZbWdfLTPmlnerwEzyXGhy+kI1gKbntf6
S02ky1pZL+NSvVohK6VIUUQEIwk0zIHApDwiLYvqFS5dM9wdOkjNDV9QHTlfvzdCP5owZRRmQIUc
EMYhLdsGHApTKtprpSL7UPn3Bx0iZLsEXtoYEIq0bMCZxqAeMz/Nn9sVnKGU4sEuuRVQUGrggw4D
57G2EiX0LDsPyxWH1NCAdylqdX75pGiT34ohAG4fdWAemqjM4W/VDKWhjIwdDhQVLYm6ooxZeScP
5+1ejqn0tSyC3s49NP1Dca1kr3aYZ2mpYhC0ww3Pak/b/eR2kuE0LyWnPq1kX+DxAMURACcUNPrq
KTpkFMZQa+WwitHw37KAaHW48t4bqzylGzu1KeAPjjsm7V40USe3BkBFyRt/mKywMvTwmoOqGmV+
BHmxY+aOXZ5K8paM0Zii5RiP+WtlV76xALaW9ZEa18+AjLj2ga35CVoOh6zcIo1qEEIrXVCF9QzO
jiAn8TGp9DHEpfqLUUO+RvOmuYugYOWJiSXSF2szDgV1CivH84URk1LHSMbi7U3tybmaQkVksVm+
T9vqr1xOitydgK6CpZg3kOJeCPOOGONdE14nm11ta7t05qEkIyoUezWohpcjGZtzaY1H0ITR5Z4d
KSyAM7UPKWBUM6Ag+3SgRumvJvivnnSacu3QqABnyYfcGGJW0MSay5RYZ9Cr7816eOxHQMNxc5tJ
fgY/KbGtUAjHk6olVFcUxmYjXCo7VMsi0jjgGggkahawuojkwATWrhiVOGPbcz6Lp3ZgjyNRT1Q5
djq5oqd3kaYiHNDlVBJvMcpz205nSHMD6ED9moA3aLwNgsetTENd2cGmca6j/aG/0KqOp4i80xx8
4fcGXstLOIx9qIqXAh3ykflKbwQzcXqEBcPiB2Ns06zO4olaqTn4xMjTSsvPFhZoc1DPvW0fdQAy
3uBtXC4nvRtDa1AdKLiCMLyiJ4t2BwdWqYd7dLGA5A1Su7vp+VFa8oOSUbSta1+HfIII4VswYEnp
noXhWsWIPB0hPYulqUy97HFKGNVP2FmuSihP6xEvxjDkeOgG+9HU4YGdZ34tWc/lSZ6nk+n0Tz3/
dlz80l7jddzibHDGDp2RYo5Z3OU5Fp0VGGjHmIAorGwOLAk9d3gXiyKw0L1urYAYCLlzbJt1Wvd9
Ir9za0HgNT1FLq4od3sFomMB56Xxmy6Z97Kw78Y0O01q45qX3GNwrslOHV6ZcAHdkhYKiwwtRN8h
kRimrDdYQyL1cixZZTAvyWBkodhMH1C2MQGMApZtUGLH9jACh5dP+pnvwnG1ctfUZWIXGgTk1Ada
sMdeVh4t3IHmOvHBQ98cu4yKnROhyhzojr/z7Yj6K7lCyUDbogmoqNl2qa97ufpFDMwDxNsrBtOD
m6kvhfgoL0gBpVWkKtAIcyB6NaCVBsgFEEhijMF/h5qvb2fMr6aHTpZBkvX4okQCkLYaaThI9kbT
O2s5XvhsnTN3ymFQng+RUR9houLTbsMSu0qDHOMAXPWLD3dMf34tVgy25YDQ1X7TYK9/3bdBgALC
3i+sxiGBmplH+K2eu5pc7YxGSqmhSAGd2NDWpxAo13BSSLi9HLdiu+ZkOwk53AJ1EC+NUgWFaYai
WF5U7XuxAYO7GvegBQAAUD/2T+o6RXk2R1vdukMGJecuhKJJoFoDrquLjKWMOoHqhMtZkdITRA1y
+rAdssSolXOejkwF3LE8cl1Kg4l0AKy1ngGkj0RLtywMp+L6yRDuskX5wjzDv1LFCmxSuDQ10PiH
DEhiPpBDUcvJQrU4JQEaV6FRkKCoy9Cm11oWXipC04g93cOEAVYXeFRntiof4uVXFLct35wq1/I9
+6EI5UvGukTOp3hYWcS8WehhPrVJIfF00gHgPqDnlRgZQFaOAWDpBlHKNiJA0lrT4whzvSOszLot
roHLmFXDAd4U0AngLEvTtaqHhZLA2LVd6jvjDmJPgq+HZq83H6o8snbN+AH5yAXY99Ses0Q56Z46
AGOpnIWyIJNUnGX9lmmLz7yUcS3oYM8lT6HVlhBykSOmIsw/0UZPx8XLFZZAEvdonlORGPZzFc+B
rDAEFWxlItT7DBttHa1DvFkwNrza7OHYxJtYj5mKnaI/ampxWkV1svD+0PZVOKYJQLw2SDtTF5pz
CTMfgLPYudOBWWhnr3XkbLpwBC5lmlzSmdfioSHKpdSMWFWL2GjVQ3XopRoQaHfSom7xW2R0hkva
xlGhQVB3L3N9AXoUtWF9kO/Yqt91TL6D62BQggey9NlVs9i17M3jwpBAHFWt8hjCtIqduLEh0CFH
fTx83aCgPoLBb9ng+2hRY3mNUIPeVJyBZQ60FqJax44ixlDUOdosIAaZfZwVaqTkdURMRKLtMRtM
aBdrgWrMkDyBp6ffLtDfHeFoSBi2VWBANWhHzUXcZmNMWinG1QA0GglHOHIjxZLQYhF1R6iZnTPZ
gPEo4MZRlgGwmS9XOOJdMhVJuo7EoArrXZAkylAFmmLYI8cT4Bn0+X1qSWBDwmbO+qBU8qD8NprY
uAQFDLD0pSIPjArBI0NwRu6kO7iMl8ETqhqatI1kQiPudRUyJLmLJ2ON1VaPIQMZd7HBZOjxeOQ8
e4o1+fCEWDpkZ2X6RUssisPzdFQs5pn2CmmRJpBj3ZM1erBco7ym1M+mLvIQGxFt7Uh/KK3mKL97
NmxHbd/UvlFMUejFYJMqkGqvSLUzy0YMY5j/+LzdEoBdXhQhjOZCj9yX2Yo8oLmwcr4oRLsAd3dZ
B9RakO03LfIm/ORSXdhDM4wPdO3uVWmJLXmM5a2MxyhfzWjdWEQHLQRCGt003/BVPnkK0MAzvTJ8
Ukuzjwac21/S2sl5nmxth3uf5uyt6pYYyitXxFG3BldZ0+srF93dIKy7+mspATPrINIEWzD5AHUe
c5Me6Tgebak/yoEwSAiNszAjaii4HDaX+QD6eio3msM06qlBNeqhLq0hAMZhIMmYiPYALRfgqejq
j6im1tM30JdhIxfOduvx4jHtje2AqsqxM/Lz2laXEhRc6jRgA5rs2tkbWjkZHFvaJ/NMmOJzpEsq
xBemfIwze4pbTY3br9m1LbvAdAxpPOFJU/5N+i7NfVRB1bIZUpZ90WoHaDEPwSsLpkWEFYIZErWI
v/AlXQkk/ArclARGulp5rxDlYenqp1qwZyUxjRqPBJnuYj8CLfs4Ue4xhH084seukR/YA8COx6ze
ntcWQDWA2rZ6fBbYANFZHBxtsuMCGfjaxVKlp4u9HUQChWt1DHBK1jxtOhEoDomgXb5vWnPoHpvj
opbHWjcP1UdW8FTiVZrpSlKRIVE5vHLs1aHSGBe9Gg1Wizm5XWDdE7wj5E/IzEo7BfC3b6lr1eh1
ToieDXarc6MZaSHJh+6QTkIE+lk/byOPBfTadJ4qi5VKS3t4eYH6TaokOMsc+qE5NkvhayN8wuXq
OCpW2n+FG9hhmfjBKvNDf5pbF5seTt3Nqc+qZNaaQJ+1YLadwaxxZloTrFVHZFKAppUH3WbABQsF
O62hXQQg8BJaWOR+Q9YCcZ+kmdaErBLYp0aSMx1sFcvhovC4piZZiGIIlAMgn0SVpM1YwkYSz+sG
oH8Va+aAJ2t4TFfg62lEFsuDiaYqt6LmQderqIGOIiROw/3/yoy6mUnCorqrR/dqnYZKQSuLOhT1
b31+zqbxRaTCYUUSlV5WaL6cA1ra07TAH8liKZkjidOoru0kM/Bp5j4xY1K092OboaAgTHKCWz3U
joAq1RFMDAt0jDaCpXgM2ClWM0SQml0RnHbCwYTyumaJ0QDYYfM20kFjOph2e6zikUiBDI/l2lKO
unLQOjVIdYdNarK4amUdIaV4VmhxmewTNeBuka/XfmUeyrjBbA53bQU9zPV9eo4qSAtx4CRJkQV2
WTsSkPUQyGygPqNwj899qIFkQq/ZN4PLcHrl4dLXh7KwDlK2HOduBDA1qTpg0jccjOwdgd4g0tMs
fxLbHajLZ9nKHmhdPgCOpsssQiMHqdIHqiVIv7qw37uV5CXDOTnnGRJZ5N+GhI2H4iTsrazwFRUK
QxQkXTCgpAa7RG6GYGKs4HiUTIsNbkYMaTDUirxm27zeJxEaGv/IS1XURxoZ8SG1Js3DsQPVGMSQ
+6FU7gt5flxfavskXRn5wnDbCdyq6yHRBpJAUzS1AabVmrRVRGpdBbxC7tZAXvqjdS2/ZqPqVFas
vo3fBS9ddpDfMrROXszzJL7QJ6QCxgYaOjwaIWXx1Kudp+GoMojD2umHZVUPDEjgHN5d9pvo+KXQ
XE1r7op329ElHhsoAkn+MrcxgJPROPKoAOMF/AwHvxaSJg/77REy9mBEzKelO43Adqe9P5As2nJv
Uw3MBevLBudSsyA+ac/V4WWy+XkEiWrw1POGY/6mQRiVgm5Uhh2O+foZVSBND2Ca5oEsdphYfxV8
u2vYdt9163lmB4GukHwmunYmxMnk8gQmzXlxco9KECUvttMU6RV/zgh7krXiflscI8Ne3UW47aeB
DUhZ9VhmfdjMZgBHlsDEXsmtj6V4qJC4G5HSBzi8glUwRqr6tsx5wjcj4W0Fd4UOx6bhALD/DMLY
oA5RW/DL5G8vw1J4cOMs+SXHxrkQ67Lm5DKV+kUYVbKSr0rzrNks6aX+HBTWW18flbZKkaAFwoLQ
lLGGQFtF+6GcB12PJFdRw1kaoskwUAjq41JGXUJuk66fktFePFtCoHWm7w0948CawKg5GTJoB68k
kb4XFNJ+6Cmx1dtea+gzN6gFsEry1PcBIkRXbDgoyb2rUxEV+RqRSPdKVMkqF1Q29dJjhi4z90aa
+yvOLoY4gk2iDpqfI2tUz0Y5pnOALH6pAoGyXP0kT3pkm3EhrDMWQpzNELjSQ96Pjxue0QSIAcpr
w33jRtloBGSUAoQ1o5lCY2tDy38v5ymQFohdcASn0ocgnyN3Q2qBNYebM65LKNArAxBHX/zetH0F
9R3T9UikHUkKpQ5nQsBZCY646+Brc3FCWhHSpXIwIW2ZRMRoI0bCGaXIFWfKIff6OQtqR3dkFENy
2dxPcUEJChSoeolaDUkFSPCeIql60AsfjA2fIUcS7v+j6ayWHMeyNfxEihDDrSw220lVN4osEjPr
6c/njjkXEwM9lZ1tS3uv9eNxtKabag53ro3Gui8zGwTjq/icCtnWOdarjcr5ZgmrvYqUVYlUxkH2
gDxUnpmmB9nmrqVASIoGWcwmC+6cJn4yPHqHV6L6UdnHus74M6mwHNu8OclNfALEJE7MiZdTmzP+
UmDFVSD011VLXamZeRVXP15FUOJ34sxt/gnsyZycjiNrEP2yS92UQd2yVlfCKbO3dBBSzSpls2do
u7domldJBFAOgcHYJjBSVDlDUF/7atRW5VM8FJepJm27IVBObt0quY9FfJjX4VDshZPWGjYNwTfr
4gA04zdb4ZSHdZ+e5VA8ClXigRIuJtKTLvEHC819Enzsf6r8yyjzyyIUN6lgqjZvhLGZZ7Ub7a8u
PQwKaMAp5drJ4+qSFsNVN5dbZQ2cgV8Ta2hyOUv1j5Ro4K2E4M85kscUf4jN0Le0QTdtvhUcqXI6
Jf1+bAnV6wUZq6FDHpe/l1XAVRdkohiaZwe6wisnxgisirbMQNzWr8i83/Vp/RLw3pQJq883ove+
ChIwmthqLpOkXLrRuOxpet09oe8jKQX03INZaUKVG3x3Zyk/WBW5waJ1fGExlXwjtd/Y1WNhJCcG
YyFl5WhBeJcS21zpq6C9GtcgbiyvrQpv+JV4cgLqOcShuiHyX6fnnJl38yBmgydyUy3LqcE5oWuF
m2Rh73Gxlqmn2EAk/PsL0lDZSmpl8mdPP2+b4JeqO1RmhNHjOE3VKbk47KJme5itHc9oCyZBbl05
g2HXkQKEkYtn+aEJmDnbz275nfoyyz/wm8fp6hFq71oUy6Eg11rDUejvgdXQbIeHzCUhy10KyZ2A
950vPN6Yu6wgJeRcKH0+vnBNSmfmHJu0gd34aYl/rXK69F/6uafaQhYSAJ0hma5bVV7y3un+Sc8h
hZjIwjz5A9y1p1NoNUqglklgVICBcR3tXSDm3TV+7x2nwkKVtc95vsfjFjZtHMxxYAIMToY3c+Km
uRlMjMBJ/afvuvMSfVAHFuqLDiYY9qnmb1bDSQfYdhHz1x1S3tRkvc1O8T0KydXKSSch/48evQzb
hu7ty1EDsq5PFpcErC+T8K+6Uvxh5s2TvBW8spNSn0gaLwVF0tPqojTbOc7r0yRrkQ5bZWak0CmM
B+J90kcPy6Unx8QuposvcGaovtRm/rQ4Ww3W3w1+S7Tk7JzbHbyuhXqaAv5bLXfHqRuOVc9BrUJl
DcVxzOJoMqyweKgMpwp95cOh3kq3uFi2kFDMHT+NbfVWLgJkQLp5MrQeusfgBxwUZQwFcSKiUA5H
2QwkZ1AUvI4gdPuzIZV7q2cHQwPCG1iFxa7AbRt3OrZyxl7xhi3Jzc01WAVeOnrGVw76nexHLpUR
AK2wKjBqE9s/7zp7Mu5K3VSCZlHC+jVJEqS8HPAwHY0nDITFLgRYbjt0qmZt+JV9cPI+ku8P9INe
ndc+InAfL35QZIUj3wX5Dxna4Vg0UTx9K+ozw0y0keolarxOi/6mDvNbmYrhXpOZLAuP4F7v5ZWb
qmZeLgTpfsDcduxYacUq1EFlFygB3R1ElYHiaGi4kMD9uVDtZRjIzmyCVASqjuLV1ec8ylf1vBuh
mGmRpo5HrYiPRT3y1o2mcN6F0dYqBYDPyTs5VPgXlWNh0/Pd9m/C77PVDG+TpD71VX6ss3KvpvE2
YuXdrYeS3pYe0IDVWtlaH3w7iEVsP7p9FILKkKIkxsViJQctqe3JGDnm5fNi7BdjbK7dbF1jZhX6
YzLIOPOc1z/qPQ9mr2X74UgOinxk+pGD85e4y0w27ORS8kJ4ImXqODHg2hfD0fFb7o3dn8jCO45D
QNPFQW+zYJZPmGg/2pMY6fwgkC6SblF7sfrUoVns7t69adMSiv+Ki8ldUw/0hrsbO361PVCRfXhs
761w6aXpoqzmucqzc/NoEo+QY9cSRkfTflF8dqoS3QbAa2aVuJfFV/MW9D5hoiADW9iycF3FoKqT
YCO1U1uTw5GRh+F+ChvVgmdhOgKXstQtUOM+aDfILM39HmTuSLfKy3BrxKCVsqBSVo5lWA6h9zKp
9Gp31AkOcctEOaG9P/OwbCP76uDKcc+2sNxT7SkJWPV27VFNzXPVp6cwd08r3JvmaN3uSbW/54oC
Ba0H//4YhsB7gpm1QRCnX1683guGhLpw/5/EUbXE7YaLCPhYc3F8SKG5v6fS6QWPz2PuGUTdsHPB
AWoHR3om//bri09jEtivM39N/fkh9EpEOKvWkyza+G2i+cvhy5Tbkyo27HKzYbp1Ro21OT9eWy/+
Vc6vzetnZGWzbd5Jij91enOuw/hu7cpLX6fFj1YxMUKLjyF5Wf8E2yw/TWlmiFFuY6pezVa87I42
L1fDGx5iPrsZXGNuEsSedNVxkEeqnoX4987dXBMD8GUeFMgKiVBsK3lvZci0HUpsN3ziIoJsceZ8
uDZMApkp3oxrrI+PRX6bCW0IawDzSsp8RC+eBnBWB4JFG6D8FZu7i9HrOKfmkT7mE2zaOd6Nc+bU
sxTlXPx5h6W6LI86CKbgtO/Yx9/FauaEhw4p9zKMH9bNgE3cYRMnS/IndfENrMfSUPqJZpIER1oc
bLh+gRz0u6BpuJEcVRnvYMchri8mpMLTZNmtrMatIC2WfD+UiUuDssur4uI/i4ZWP0taciU99zbt
gbSsLHkWPbaG/K8w25OiSqeSxY037twn86lhIk6X7mDgZ46Ng8U4Xpij95VDYKklJNE9DRml3Y35
qijtgU+Nbfnekt5s7FcLyLuAV5q/TevZV0I4KHnEjx5k+V2gETd7qBE8UVhp4Ma9HPYQe2nllSnb
0r56Yye6vdh5P2O4QIi67phsSNj3KVonM2y6IURk56zi5yTzAo09saDNUHubKnp5UvtyrsPf9YFc
XijTc/OEdbPUQ1ImR4iJvThvprsWelSoALOtdV5Z9vb1T5t+z+grieB3NayksNQiVwL5lIUKIyAh
W311beTt+lGKzWdRaZ/bcVGn96Xq3jfZfKsTnSOToOvzFIiZ4efJBrsaCHnnGje+8wXhPfH5UhzV
jYQMvAZqUsP8kHhDb7o6iLn2CuAoD/k5dhNdJWxh4Z2djjPXvG6ApxL6/J9JddC8QLQnpYvkVIny
e/VEwUx8huobJcpXzbcKzc2uRSL7ogDT0yi+bC0ecKXc7wyEsy/Fg99IlQ8THcbxeoOJOc7ScdfS
69oUF61FQW8dtyw5Zp/KnIWblgVWMDFHyNDUMZhRuzgl0Q3/P/DmpwadSCEObgIa0RBT0CiHmIdj
gdwf2QT2TfU4scXYE/PU77LKF7fGr42Wr2rwE1IF6J+btp0jaOC8Zv0knt/Bi0SyXn3M6/QYo4ix
9jUqxzKKSabJaCKQZxKh0ReQOz4LgZgChndQdZdrm/QhjrNwFf+YCk+VUp8k+0qwdkh4TtKdU2O8
DDAbHVHq9SAdBp8gn7e0797lXXpPYzlaW9LSRJtf66TlfDrrDiBJ1sb7WH6RpD0VCkXXy612tnm4
NSL4SZU9JTPD0/+9FvPD+DMt9akwyZ0uDIQI5pUgEsAm0vv8Oa79lFlchC2qdNNTUVzEssI6m9pD
0BYK6EfvI9sbgpfzlgw1rZovSt2z2IfxvvhDTvNvbu8yiQMswCJhNWrpHNdrLG9R73zseQOgXdlm
qkdL0jl05xB3sUeNtETbWET31hQgIaAgIeDLw3TcEgSpl5XtWWZfBn/3VsYoXEu2lsqOiuhZ3fJj
3TfHhnOs7uz6oPRSZDHYkIazBOU5zVsnftSkjKCOuvxZ5HfjNqQ/QE88tWp96tF8Lc78HhSuqOqD
UX8vFT74cvAkdCb54aUfjQ9HTWq8SuHPMMG1THDBUED5aTTEpVfUM94wsaJqCR8S8/UKCK7M0QgD
14cJ3mshLp7gVQfikI8Ns5A6gUPlyRkeEwCDZImoh+y0RvC82UuxgGVWCTY238pdReD8p6x2+096
NsLJHrgxlc70x2H2E979OPPUC3RwRLBAWKPsydwj81S72l1wH1IoSl84HTWBP/qisNcUsmBzXrPc
i8Ket91hSXDy/8mSyG8g1OZYsrNmqok2AFCPNWHLl0t5kkCs1DvHqjDCAmzZsfrQq/JmQDWaSKuK
uLi3pPCUGg7bh5zF7vCxuH3bnPKuOdVSejL6+Lg7qjZ+5PnynuhJmEjBUH3mWmwDH1ogGVYlu0ZC
3xWETfbxNelT2P0Ds8hltDhcdELnDzvTVefWp42OrPnRVfVz3fWnvJZklhClpH9WnRYlm3yI0e0A
gh/kSj1o6xoZM/Iws4pUlgIz3UJF+2eUdCTad2248kxrBFhCdSV8x7DhL1VWwRRlvQZe0W2Gfx8E
MG4jVB2YzR2XsYyjOEs86SqnoO1j5WoLXR0QOlatPiC6h8XeK6K2k4LzVGUXk1Z06zBxUMUCOWym
wuXeMVN2hStwIwLE5C8Gnw1ocPXqr1xox1kT37SF4JDJOu3Z73JxBWezu309JdYD2+zpU0WhtNrW
dwnVovLTxC53Od7cqTxkZDt1uulWeuktMBzLl0DAEPB8YA0dTalbsA6E9mxasGremEneADzPu2aM
bi2CPks+2Qf+3KB3U0Zfh30tW8Qso+kph67OQlJaDmVFOUpMTGZ618lJsBAx0RoZmokjae1J0PUT
P4ycpeRd7MR302Z83dfzoqpnadPPtFU5o1kdqoSiibD+NxUkpU6JnYvdo1ZwvP3ZeNtqAY0CKJ4s
SA5V6vZY2ZvFOMY300zcAqTfKHpwu2m1EN0+hUwit4i6lrP+FF/IE92eW3tm0Zd6kKu2om/i3I5C
pNunonfE4ZVokYSFGe6yEiZvBSIPvwR2EfX5g+KqnluniZZ+irpTpi6f+ip99vX+ObZ/k4aIBIjp
1b004nSR84ThHYJOUfD+zKLiHaawFtDLKSXP0KcS84nrOrKS1i+zLCC/ItBpeYO6LagEo8hqM9VL
XkhXYiRuW57dF3E9xfk179T7UvfukiAf8IRbv3S+zIldCmx/BO4TNBOPaSSDRK6JGKasnuYDTjfu
o6KLw73swX+VgLnzRCmgl2aCj0TvuAvF8Q4C/E5/h22M1cHSyQvay0DJFGJ3X2dcyiD3OuAM8rxm
8UNXvtRzEwAbLz2RDzDuouLH71rSeAVAf8ZCO6mJK6wFkLFrIhNMPowViARcA61EOSsci8uh7MdQ
nlUiaTM7y0NNrN5zcHtRKaANVX+vjHuSbQ/NSJ7ieFKsJBDm8Vl8aAyIpfELrdhHbVgfRbpdkQ7N
cJQaISGpY/50GnTfFuBPWYiEz+i2BhU9v97EPOdySy7/UlfL0Kh0LgRTSI4bkqM+XI5SoofbooY9
vGs3MZxmmj19TshJxIsF4mfeRc26/Rk+20GNykMlKu/F9I+D70giSSsOD0Peb5qDddOHkvc0YQn2
a+8pLXS6ZtcLfhUkp5pgHclMO89CdZmRtjyWdTmJRf1sZ8OBfEb9or11H/uXKmZHEeZPKtbjOopH
049NTJFVciZpzVPV5ZSKl1n4Hrc1mpv5NuvGtSpyZGXlRTHzs5h0NLw3juQIzXSM8yK6XmcZUd+7
pllHZa3OSkGiWUXRZCldBz/PlahpyuOq7Me60Y/L8oMFwu/K9sROxglEdlB9Sp/9UsMKplF1SL1m
ND6l3fwwwzkwWAkq60NYUZSKe4TsJvI9uS0Ck8uKRjNHGxsKQrxhb710oUnJEdvJU4fea4aYm3T2
M6QOeqU7lvqux5Dr/RqWnjCz85WqBxfhbWnsrB3xNOg+YaoKaYaLOKTN6k81srx5CyQzDY95mO2b
lzPYAR39XmpWpPIZm7T7It2kR8OepvTAxOkZK0qNtbgUQnvBi7jN/r7ODFzkfyq9ry22GpOWWTyl
QX8rD6/wvcTjppxt5QeQrh7tpELFA3fVfCgLnW+u9qwkQSPJBnkY701dXCsHMX8UiwyAOzidXUZj
03tP0FB9CycxjVS5i14rWcfgvzHKiITeq/NLwcENcRJumcAWFis3AXXWLqrX4ZOyVf7yHNYxg6mF
NqncA4DBpkhDoRmCfRT/u1tWbvaV8BX0XsUraExH82I7U2QF2/5j8yuDfFpD9xJZ5uZLE05p/n76
hek+I71qcqcRFZ2uhYnxGu1sfbEOpJqpcePCgx+yKTkVOfRoTGbZWf/fPTajSHvdY8eP/DQI6p0s
w2cy6md1+q7m8cOrPrSKg9Scoymn8LTRojg96Fv5Vk/526iPT4vR0eawup89BMiBNq6BsVVwx5af
BT0slfi985MhimHjBuU1Be58S5tXyqmXFzgTxdLbLcmjnn4V76qS+BLdAe1VC0ajvsZrcVML8rer
6e7twds6k1Lt4DV8kp/oVCuL7T1MLM0HR1Mk9SLCs5fxxFrCI1HMTqmzFdXvojFCNMNTfVo/Ytan
nsiq0g+2qfxYtvK9SbvbTPtNvD24jLcykEaes4TnbqlQqoqe4yzrY7/NWwpTs/73LQkkW5Ye5OU1
HUo3P+ld4qah1lkeohoWPUCM2VJZZuxZ34OM3y+bARVQKqdxwoIxMkYltqAiYuvBNaYxNNo9VGU9
3FlzF3eq21td97eyr28r6YQLYlkq72z0m24xJsGaH5s2ZVatT93na0tsN9EfAo4RsQwKCfHrrSTk
aWRaQiGgSWjq6iL60Jy+/WmcEqX1ELroJKgpHHsj1Hnv4COLYLEBMkkQ9o6jo6jxLenTx+Tq97wx
KZAoj4ZJfGV/2HvZLVvrUodaXp+loj5byBtSUXWVCpOVVJ4GNsFhL2xr2dwZZSq/aSSchJOBeq43
yNEQ7CU2o1IRwr21LRrfp/m3lAs2+E6UnlpqDTzIaQp2KXxBRNOhZZ56GLRdRxVWN3/UDrltJSwg
w7sZshrgHprcjgnMKtbvWirS+5KbTrsq/8S1lw75Yj72RDwoaX0Zt+JZr4oWEaXnddqg3yTVpdjh
sIy6X6Tpz9fcL/YI6gxRov8Ub/9UorZXKmcbSWvs2+9hP09rFdHb8tHyP6fQr3VvSDbznDJ/5Ckc
DXu8ScAGAW9i/qftfWFk8UES53NDSq9SJvID17d0Pe4NmlKrhUL5LfZ/hJHPA6td8ZaqocE9X6GC
LYTE7nh4AGoec/tZdsGYPBYMbcV2TTOnw89JdWBiS5ldQWqeybROv4zOyfWTeOyBI4hamlanHYKO
XMyWKLL4tpdenj6YXS1qA5TdOlnVbOszzOMwkOydXMRkQylPtLL0W92upZGDEBKjN+gvmYGKE0Xm
Y6FoSp/y3FamRrgT9nVa59KNEyJgiv7PlHTpUd3DciCwtJ3Ej61s/8577qGnDVJmlzLPKgSAm+S+
xAMiCh3+TqnV6Nw23Dvy2LvdUnGa8c/c5Lf9FSmWVwZH+tKfZPQE4p4dra38PcfUKCmYUioxiaQc
TRzhPr5UFQW/o0qv6cj3w/PzKtaeJ1BoM/6c1eSXJiN06JgtVQNx8FhsXGf1GyVkQ79cFDW1dSP/
m8N9E3hABsegv4LEFDQAy/uoqedSn5XDWjdfUnVFm1Ic6kz6nNb5nAvNQasEtmEN+Y1ZaN9JU331
GuVfNT9MFpvVLnYULnvTfyzdcB40dD07sa4os9p8nCg/yxM7Q9itAnZ0KPL2L5NLMTV6M9ClhlAG
VfvbKS1GE+wci8DHFC/GpSfXr9Vl2xCst1K81PHq5DsVWkj7PyUUspr10YE8TJ+j9E+RnhZOjLQE
E1VoR55le00femkdhGcjMupJhuDBTXQsNyVAFpF2H9MYf/X19zj3lzpJr3Lyd9s3lyjOMujXXPxY
J/m7Eob4ovaq5ozK7ugGgZzFgkJL13iau92u2JjFEZpzgiYmMmzKzYOZwHL3ukOb96MSK/lgDrNm
r9P4pYPqMyw/RsLxZvicUnzEyXYjvt1tFBLiSq2/KZzSs2XCDvOVGXJyTrpYtudVIMYMWWpPlQPn
NeMkeVmlYRwJSSpMVrCXOHOxDMueUUalqBKKVwzukkStsftkxZ17ssYJJO1Qcee/ZrGYGB0Rmuw6
aLJ1q/rxVKb1fRQK3zTkd9UgXjCr/0njURm0sF0hpCQgjqL6gS9jXvqPuUqvXYcgo9QA4aRzvRh3
QiSwBtXylcbtV3PXw9iKY6vxlAg5UJf125qF+pOIxpZHRtfPqZp2R4OP5NBCVGqMzWhCbbmoNVfM
ACuyMnj9ayuXw6iNX1q/XKG3hKk4Jovc2qMmwZJqx24mNjGjqW0f1/P8e12rd1Rn45f6c1SRtKwb
5XfEpkrJo8zGf7KRUePW3meik9Hake9XbwPfayZvzkpLhl4uwEBzMgC2df9UbXwY6/jMlO1RNPVT
mmdcTnUX29YkTUEjJSRqxKe92vZzliASZy8YTuIE9IlCOg96wUPA10G6CcetiEyl+FzTObHXUdPc
PRlQIkF+BenmzVh+7Xkj4WXbLSwZRjffG2t9rNKanFQUHTQSch17Zr7QARzjdAKlAx8blYeSPJL+
t9S/zWaUx77A48M7k6IOHZVTJ8hUENT527ovn8srN79gbERgopU78jMgDumvxOWII6TenmvMR4yh
VNWDZirslUFAgH/QRDTUK/j8qztQRHc4Ke27UXA6VnqDXrwJBdDTfq7+Il5N7TJBelKmm5up6JEh
uGfBitIxA8Yb3xNAEYLgLiukVK9jxdqrv+KymshRDBcdjBAmRf8lmb86hfY+2gpdglW/UF/OTkLk
5syy2iy0cCgf4+vMNYSDVQPzDJ1X97m7zsT6bZ/Jjuic2uTPrqBATq3r96WO65NA2OqBhk6SA/pO
wrOIBjvOO1YikzBjdSKmFgn90GzjD5IhwS82lLBK385RuRiDu2Ajdoqp7KI1mzoIR+FMYo8ZDNlw
ZrCuHQr+4qY5jD2j50OAL+iaG4ah76qgZa39YSo/RHTqSF3H9QIO55g4TshD7YcQSM8tZNS+DvJH
xEO9LLxZuf65pzYv5GlJdJ/dUi2y/dnrk+Dz1bqjPFkHEWJCqd7bdfkUNT6PRBs9fZTfe2ygkZr0
/lxlDQYbvhFxy1KypL/klVqROL1oAnYNiJv9MAvJ35ZQaZHfc0sAX0f+H4j69+EiWSOrv0Ssqr5s
b4a5coKgzTIrNVjFjqPpWW0/V0xMgr1tLjneSk0GMUwuoz84pINBpaeQ89eM1I5ZCS3PY/xqHiYL
+jExnT3s/op/ac4sDFjpA0cPKMGtfuY/dj4yfj3s7eofhUd28OX9rS2Hg0acdb4gk36b21Ctn2b6
lMT6kHU3kiCdkhCbxaBHsSKTlexjO1kXNMgIoj3RfCpm2BuBAFqs/N0sii8rjixhF2FEwaRfYH5R
qG6GYXUTK3tXHlPzWT12PT2MxiPLX50oXrZdX2fnxCCs8iMI0rKlQcDoA06TvB7S6qtmnnI0qSMH
MKl8ua+V90wQsQ/i7neQNivKY0T4t91q7bemnNbdaxWe2G1HElqWOj/ImMGUeb5TbHaxmD6z7Wcq
T6VNWejEGeUP03sZMyUHqcQDQlZwioWqlyGpKt0lMaWJMCK1B1lMEUojF0KhFLXWL2NguXrfX8rh
Cf4FCIeTr1IeGSofrrXlnWL37D6UI0GzZKqpg21UbB+Gxj/KXiFP32rqPvkjh3mUUTPMKfnWVfKs
+uZdgN/gbUKwWY/ssJKOPqiBqxYMdJoNn3PNruBIX+WyYGlB/hQ3VZhPGy7LEuwkVvbTrvbfnP+V
J8GcduDDGCKcuprviyKX7qJlfy0iDgu/VJAAEKzt1HTVxOzhdzOqHn3CVzbbkNY2Ips0s5keuQnw
4uroEzjtUBOkh9X0C4l8ErbzCCfUsDhfcJ1HEKC5c3DadniNcjLaD3Mf5IQdY7SUbeJjRckXpbv6
Wn+0IyoalTD51KnxlSLARJeIJ9IgyPnA8RyLP4T1MjqW8b4Mp4E0c/PA+r7GZPO7/XqUNqj4iLrS
drZLHMKaN5PqKR90QYGTkgsDYRRztFLFPaBDkrlGRqkFoSiotese1sfaLvsGBVmplOO2vM5ojStm
LVGJfytMM+i33qlVSQ7j1pLE2xNcp5o5XgUd2nga9ibKF4rm1MHNyxTdfMvxKwiIyiydZ2wvtZMG
YP8mGeNR5aAhUSZ/T8zknhYMlh0xDWWVofbex/laTRAVWY8JoHszjfksibc6nzlDjwmWDflYv3xg
8nHRnIpk85GD7seiHLPuZIm/MoHnEFKpww6DxI232ltoE1zvM4ryHVYno1bGX3CHGpEK61l9lvG7
2P6RvjYK44XsfVEJtaUfU6PsoORhLeRhuIqGM3ZgHiZIHOAOE6aQZKfS5HJfBS075iugepu1H02b
QKf2d3WzZxFJYWPhnNbim1boRN82huwIpehmQwZKbb2R6Z6c5ym/1LlIZomGowcCvX8dJ1hY7Sqd
OKpMKbYLMF1SCg23njpU7bV1R/0tIxstk8OydabbbC1CH7W/GTMPhjiJ2ITH9mvVWPdj9pAlr6jW
Mdg6S/Lpv9k8xfekOUnStzT/LshmI/4b+pVfRUMnoyBT5D/7Re3MsdPJkq0yTuOrM37k4ndOPs43
gmkUzpV6K+JHjn5d/ZkymphefWVqTYjHw6Hwht5U5j2az/TSGqXT3ZCn9EDZ9Ul77W9OZvINbSIO
hb3v+s+symiEk7T8pApm99mCovartT7HdcJHa1qRVa2BVLK3xJ2yRDG4v2WI+GNelR1kfqifIB3n
/xLElw7WrS/jH4NxyTT8xfUmCzjI+GIVWaiDas3IXi7T5jD1NRj6GonU3rqjgQ4nI/B4JjTYjHPh
WGUrm+7Q+yXWtax/tDn6pl0xPV4HJChEDqfd7pwLQ8xOeYaXrNuFn0qrif9yPPQTGjugdXWe5Yfe
Lf/wLslUG6z2Kh6l4UcsnMyCM9QbMTnxbZhveHjsiaJquQTXuM7brcgjo/xuWIkQPVIX+dDGcwOd
NaNWIQQ8vq1sOUZ1HYaLoMjsDOeOxT9H38zTEPDsAIttDmqTjMdbXXdbgAOgySFste4ormAxXVSV
FBn35xZpGBrNM1qknRtLTr5wvW4Sk22wbW8SWiEk+flZziKeP1E5KlTtEsm5UrNcquc5Ps7/PT+D
S6bCxO4hIXZRHmJm3bSVuASJ5P7JQLBkgFtaE3CVtkhvPKoDISrplzU00d6+mq25cQtTj786WT+3
XQUdkHVofVIW+KUXe7dU5DAXm3+1Wj45nNKOm3vJanoflmiMKa2WzcVf28GhlYDfeLbKT8bizzKj
J2Hruu2ZzBnn4j7+tqDQ+XaTnN0+diCAwQiFmKC1dc4usFockKTIm0gEy7T7xQOUio6GdJbUPcH0
Jna4P4VuT8KNjpP2qWrb30kIJIPry6asmPvyuYmeQWOxeGh+b1/GuUVNnNvZz/mr/NLvSTB+Trj9
D5XkdVi635XT8iAvE+XnTog/bQABHQDSW1ZPPTr36v+IOq/lWJEoi34RESQkJLyWd5Sq5K9eCFm8
93z9LHomYh66oo2uWqoC8pi91/Zqs7L2hTOrk8kI5Zw0TYgkdpm2TuJSZEW66aIff8T2kOHkwxWa
u3seGOGx1WtjPbpD/RhG1UsZC3ZXEQjSSmZeO9X92mGpT0ZJ/xV/aVEbUdJlQC7QY9nmhqn0BvYl
NuhgnLaxu3htCV/pUL+p77E9w6t2rCelDm6cbns7Wit21sRi0oT5/q8do/WwVjX5n2k7rKPRX1eN
xSxSW7WChAj65W5+tXNxygXtQUpaNhkt7bSCT6kfiiBdZvnTSek/OhsenWWGziPYRhRaOl9aabPa
hFROjGwy1Ona9MujZvWA+eZlut7RKIw9ERhYYpl97W2xbOc7Wjcn7Y5E3wIhN7ZF4BPVzMQyCf98
5snJqSMkOfmo7JvB/Ms8CuPThaJbj/O+SJyN64rhmHAI+E68qfur20kSt5n48PHqXDN1eMqn7yG6
IQ2Bu8FZMl3MAiMvwgAoHxxugUcXiu20JYm94ZJIVnE3btFZHSyGsH36oJor+d9NeGgR9usLDYME
tmC4pxVEk4co+jYxstjmrTYeuv6+mkYSnjufKvVzMp7K5L3pHtr6TSTvKX++655t589sm5WJxjrt
X4VeULa0eEeo77blcB3dnflWFS+d8SaZZuZM0NcpkuvhJ+s9J1+XqALA9CQblXi6eTOyz1A7q5Hg
R/7qF60BTaYVuSs7f9T7e6qea+T7aTHvnGbaUFY35QXPhj2/UzVr8S5CSorV1CeoG5WAKrY59ZUJ
IP4YhIeq2DWIBGgyV4PhhSGjCMQ1CMlRAfLv2hk/nkOGbrMuTQ7J8jOwnmx+TOMpj57L6eCHH4H+
PsqHIroG8m1iF4i+DyrsbLzM7ZUdi94d9eogZk9N29rYx/T4TKrTU1hcWyphFsEdut1DmQuSYR6H
4NeIz+ObEb9G5BcFDMkOPqVu6P6RFxfWzCqLz1z7p3F5+w0e7uYxIT5pNB/a8sBPElOGSbT+Gh9F
yYcQIJEthNWsu4q6e1zp/dGoH4gY7y1+6+QepTcL1fhSO8W4BLPHzn9FBr7CVjpCMqkO+uAFAcEc
8/fMXSQSaNLndCZvpKdC3tl5a6xpW/p7K8W73IRdmO5poSN8+9AMxtZchW/IWQRF09YIr5rx0nNZ
NAikGIZ2gAymjTH0jOhWKeLlf1bZbgk4+Cr8UN/PZam2xpgcTKpshFzjvWp1hIZ/QeMjCcF0TF3V
s2Vr1KvNHTjdaF6PQ1lt6laueSTgsngpILH4foj+qAQszoApqrdi/uqWjTjb3xR7oR71h9CglA7V
qjF/QFmTULXvjaPTVwgOifboMGfvVFRs9I7ovvcUroPFiGbaFPRxMSk/2Z9DNEPYvar5K+QxHz/X
0xcZCIXx1k3v0XTqsKxrrIg4uXV1KOBzm6yLh2E/JDNgAbQs/3KgNLanEbVEWXZ2bYSH6xJYRPxE
gBUSdH4Kx34PzV/Dvcj5PSJ0J+ueGeM14CvQrNM8jJdYv/vRV4BPoN0a5S4Z7lrBiYw6BdDOCum0
Pq4DRyEdagfKDztUm1BX6QMTqauW5Y5HmM0qFyn+cZcQvCZYTvHl37uh+Vjw1DyiTZbeEJ2DKO2v
/72UXf9/f+cP6PRcv/vpmxn9Ymw3PEeQF3bxqx8lOBDl3G/rvmu25Tzmq8kR4TVwBbU1IQ6HKCTR
LQ27u03+x48o7Pu8jJqaXDuz96JwTBPgt2MT4vazEuvWOs4mHjbVQ4DhseKDWIuz3IZvCBbGR0pA
tBy6tiMJhXimL+pKraG9WyX6Wp6SlybZ0UUO/xCl7uZyq1Ekl2+zv9Yl18VJjQLrwVHDeODc6/Q9
6TysKFN3HPxfBxkY6UYsgW/DB9lTkex3RaFvGtHvayOrD21n1ZynMlrnqXYZUfW+qo4jFnhmjoTB
eGsjVnBm4ceXOHTCB9/KX0Yn019yyxv7HZ16PF9k3VxibXhqWac7fXrsy1M0PZctuj7jQcTs5P6V
iBxNsSV85SHwVJlt1PzoDyQd+3/1BDmp/eu6ftU2Z9166zgGRcmbP31FyJ41ss617L13nhOVsih6
Ud1fjZEyLcKjKV5MheW9/eFS1yjzWk6a7sJ+Lc08w8IiVVHVaX/MZXjufFZLE8LmOouQHGWPrFML
VhkMrUOLdJBHRh8BZkOIMj3df/Lh5L8teAXnX5nYqEK7F0RUQEOuZhOxNjEw5pFc8W0WsXXSTDKM
VG1qhzjBdB1WBnTHljXQNM9iPY/OtEWxXT7891K6Fflypo2WsWH/U7vBOSnD/oHNHZPjYmg2Ecr2
SuJ+MGNsCGU8eEw33QILWGjG0fW/v/OT6sHOomA7a3l77/Ga0trM1Wfos5MJ3ba+GVH3WLpYVgQI
JvW+GCULFAGsgpHDDK4wt5XGyBYe9QaB1zkWqX0XMhtfpP9WCem8grSM6Coh14yiWyGV10+s+HGo
WGrfCqu7UExwujOiVR1JY707GreeHd/IxpI5MqeEJnBs2wyMSa3DHxDylMqMJGLO2PlbbWpMioxs
q/W5iZPG/iwaEloKKTKv8AuXspJiKmQUj1DW1LG+HaX0GftIpjSV1mlbBCUM+H3XPvaVWW9t37HP
uJK/BydBIfv/LwmwsMgbUfwNbkbpUhAzlGmK7jWfQtpa/EjZoyVH+xaQVX3TBca+vDYvJqLakeDA
szUq+qY+iQCcYG7nedZElvuQ+J3/oKEn8wtc/1iksku7vGRmbK/ybqdaZW+lrO8lYx0axoInWml3
99zhkWCm4g1fINypjocP/acZW/Vj0gl/ow8NU4o5JzWuGylUkmwbFUZ8MWvtexJMiRkktVjSUDd0
U2Jv4nqBGK1F7CPZLqz43lE/I57o1sjOmmhwrr7uU2B8TmNR4ubZj0kTrGUXs5S5law3ZaObTxkr
zF4awUO+EBfcVHvQMy49KRvAND0el6AX2r6LHLVqy4yWtDVZwmhs8iYT6soUmeQQMowgTshKagaW
Pm9aFMOC8REj+Ymu30LXYfCnh9lPZOzciYFsY5Hslwjd3IjYiq5psIwbhBle9IJIpDAWb7GO9qCo
0AbXySkpa6IwKPLYgiC81LNPF+jRKXd4iuj5EG9Lh0dGqXyWDabfnvqUpXkQBda20LBRmSZdeI63
2x36akZDbmxjYqkOsz9168wes52ydUTICgbP7CeAJRZncYEWth+uvgU3524bk83Yjgs1nMeK0ivl
muCNlvkr6STRQ53ERMMJuHW2zheVnQ9SBQmI2croPY39p5J6fq3CzNokbr7hmfuhFJUsVLNxZWvQ
0V1WqdD0xRmXVUxd5+fQSSiRRPFWHufYTpn6MXV0c+6CwTpV3Rytpd2iFONGq1uMa4KvMUW/wFD6
NSAQB9faspzByKIqlx604PldWTph1LnzEIh/ItPPTe265w5GBcCxbh+Z/Mz/zd7/e1Fabm8StmNg
Z7TyVhCUyVBxHtcT6V5M8fJ9UKMSjKIKM2+ulawa9XYtkvsgkztoxa1dfw3l1WguEuSO9e7UXw3R
qAUMtfhWwUqTyN1BM7AfypJ+5zoUm/x3v7W4oK9191n0EfCqyenvQZDpZFjHaMryPn13pm7lFl3x
kYdC7axvGv8BWl97Gngj7zohRGyvRYXLo+l8Tx67JKkuedi2l06OajXkOuJFEJqrQGQoULX3QVc9
uAb3t41p91NfXyxw+jUQJnFtBPVRYwUQmDUDa7HIno14qb2j6nHgYKWhbs5t0XdIbsPHoIumC+yg
r2lMrCtKthCbZIvaqoi1t0S7EQa0CD99XFmK4Bxz0L1s2d5mpUv7PaYnU8F25nG9Iur1DZV/srEO
AHl2aauxhAyoXec5enWD5BHNEh+0W21lHfKgQjlZ5TmTVL+VzJfptn10RGlIJ2yzcm578zeMtlaV
8PjUI+bbjNX4HJPC/2kjyk4nZExq9I1klCgPkbatkUe2QfRqs+ZImi4+tGX5ZDXKvhSKYVUNBPs1
hTNZj9HVqcxiM4taP6BXGUXzrBJScsoxYS4z15sw7Pon9G7yKmFj8aQ42Ibm/00x0HifjMJa9i0Z
oi1b3sqHg+V21VWzlbWvR7oL3+Zp5Bs9wvbWQZfBVb7VjQ6uBWr9a6cC6CtC8xw5AtnJLbZmKHwG
c74WMyYiU5sFVwsHKZ7WT04OxMl6Qrgld4dvqPqhCrqLXk4zvrofJ43QTJlhdWwccberMMAHw87F
lU676pdUUGCYPObxqTVDCPdCrG1V9Fvb7GtAQNQRhCKtar8H2YQgu3TVwSl6LwlN1BgFakyXvNPe
+cg6axd2fE9zZAiRwxQJ/ceQfLZiWgr2tG82obB/ykBzzpKCVDPZtiv7ocnZfAwd4osuYNfWTD+C
e+NcheHKjDSmYsB4NqFPTIFLjmIxEjxXd4Y4jmm8k3kwbHVSX8BQ2KTYrVo3utm5M5P2VUUeWNNX
WGXFSQvDyygcjfcx/nT09LywTYyJhvYrHBTqhkTeGte4TsQfrhB/d6xF8sfKiXD0spSre7BF5YXH
59Wsde5pomYveVQmx2ZJnZs5Ed9Th9k0W8mZn0GzvdWY23c/QFbIRNKHGlDoWJjNFNjeHsFRd+8y
/LF6u6FHCa7YQ+jHQnT3Cfsys8S/2SWnoaJjz1xGAbGD+jSR7i0RubFr6yk+ZPCrnwrtsbC/ptqi
uV7VBPXM6KvTaYXDhEaULjNhFcMx08sHmtyBATvJslkAr57mLdsU6VPWvwTlt1ujnUDiFlfDyq+Z
XeBLdNtq1Y5vEvGMv+sZTzl4FWlUBUMBYXvJb81VDe8DrZBajcjweRvHPVJJmvQSOzZR5WS5TTgg
1zmkmHAXIEJh7PWXExNirrlPATjdMMC/OEYFOarccQPoP1meGsxEeCSX0H3mqDGvat5grtZXddjh
pE6n6TKxBk0aJ/llbMjdOWvhGxBD6nGZ/IuSDG0xCXcHyVPpEOs43dqGEQPoEqPHkilyiUm54Rua
WRi+x5GDTF1vP4OElZHZUT/nuNG2JmkkR65d/blEt1wjtPUp6YfMp4JTO809DOxxlrFMTJuetN8o
6ujBFUxqUM6yOQxughV3wPrFmU6PR0bdWB7y8sRo1sq/fS63vHOeR3iYPRrHMawo/ZCExQbnMT8o
HxW6yRjIeaozwqD73KKDdHa4rlbRNNuroMhAnOXlxhXojHdRAEjfGda5i6+w6reNiYCrJtevgZFp
rAMEaTfNb7p9E8DriLRwI+rKwgQe5sc5qV7smkNPn5nNIPT+pf7ysQNyNXYQB6O4yF5afk+DqzYt
3P5BlcWTkS5+gbk9TSijNpVvB58uyy4dn2Wkpb+ls7HCt8z5tOOvrv5Q/bdSJ2V8SvdxKRPVnaIx
NC5F8jRbW1JIMSk49iUxwSF5k3mdmRnq+9HfZPNeOXcrXQumaYtdbG/Lf24W/2YAhzbKrsAHtgUz
y6YHJWByMTIaV9X7ZN1s8cREN9Y2sn2w1L+OGOWkX7GbkMNKDZfaL69LRSiDtXD+aTFdTI4Cs7Mv
3IKwWnI7Y/a8r7DnFBtWAw0i0LnbUAZ/mRTNq9Ypoi1NUrAJluUFBmLgHIJo3a5tbtJFYoPl036U
nLalJf/pNvXhnPlPLVXTyCqM4m06umiMncEIKH+btejKFXiD4AA3bRF0JH5+KCK571XPuRYJfRPN
PDnlX9H5n7a1aJNAUbqSrSq9yyXV0MXwPrAEnBkO61jHxuEr0slNJhva38xzHn2YDgvbMRxYgyyz
cSepvdxPufnLhJmInhYUXarH1+n/q5EBvGSF2EJY1e8isV51q3YBImrNQjCEbyob4Mcsb6bAr55n
1oXo0MC+Y2BUfUiUqjbwe/vsphPj7riZQB0F/ETSnJtR/hl2IvtgvoFQbKRskkIeXTtI11WEO4nC
1AvaLzfC6jTODASFOphOsi3cHwPGhssWzPLhFof/4umbyewQ76dmVzqrGbluKfmoPb3fumI95Hs/
h2xLePDLLF+hfBGcJqjJEPQDBpbGKdVeEqdh+Lwd5n2XQQ4i0VDY6yh4jqcLLSD63KD67nHCEEXI
CZW+BP3XhMM6q/8wX0BE8Yb8T56iATZJ8K4TlW60tLL6nyZuabQVlhcQHi7w6LGsdoKjld7dlh/u
Nx/faWwyIEiwq6dr7X84rLEaGMfYCvz+w00/z3r/vQBThPat568N9rrowl7eYGDHqFOwd96Z0dEK
n8d0Y+ibYKS3e1XGmzF8D8lfKJExUeQB1daqd9tgxz97RCYPNmSzQ5RvAwQoiEtXkzi14WulnvIG
hO4BZxV1QWx/Dc6W2R36d1zcTvPrT18Dxk6WxwZixfBt8XzmvVfGZ0escYIaqGQ7mp8/12SdVW5R
8UDXS0rmFQ/gbOW4Nb9NnenjiyY9nY8JOXF0HLLziIs6BsJ7mGJYgf/SxRuPI+qcOy9hzjAguVTx
mzLZKTrr+h+XNJNsmJdcCDi0LnF+GMFZeMSir7TvxOMgJ13W0I5huGuaEweUib0TUR5y2eJoxmhu
zpUBxBmbWLTgLTvkAmubRRMxFi2LcY9+3A0gCJzLHEPfymkecgHU6DT2iCrPhNBzHiO/aEElmsBK
/gnnBUaf6XgAEmfzVxY/qfso1bNM96bBErW4Y0sx5dpLo43uXm0wimSQ6w+6tnXELp0ueN4lv+78
ZKoDH4awv2LzEpBTzQodqhGPJvcBISQm8XY4RWjIJ8ZKsIT9X2gfgX8exNrtkXDe+QqZ75scNs7B
7M+gcwaxtUYmrMPKwHDXyhusSBVelXGtIFnaB+ITs/gQMqXGXqQh9PRUX7J4eAi7PXrFYTpW8T0M
Dy7k0uhVyy8MoEF5IC5GXXpM449p3LLvE3BywityBxQcUXy2YA3OgE3vdbMNgWnavHFb3NPsT2vz
W3pT9wLYJiOmdNzqYFjso5/fuKY165INsGgOxXwsXTDud2WE0My3tBYB5uvmX9+fq9kbsr+w9Nro
2nbIWvDo4L3CXvSV+6i3zqkGCsWjraaUQtmj6ie22/IR6g5ajdh4CrgA4lNqf+ng7Roky3tzPirn
mkOkFFvGvMPsjfU7qa5Ig2pzoyHmLj55cmEH7EqQj1THV6WOVX5l3TNBcwDGZcIGfWI7USdeRqqm
PBbFi86e1Hyc4LC4FWFv6xIAnfQcuuIi+pjrrynfCX8t4208sVzchLiEyUvoM+5sHCTVxE7rwAJ7
lfOGlwNbBbUNyy0Xda0YlhG9uuIYV7zV5A0fgKU1CHbmDYjmZPxQ+fF36g+uTVE4HPqcP4wod8V7
w6YACVaN6w/EUHwktNnqN5y4fNPMPsO7bxUEV87V5ZgeL3wjwsM5MOm4kIBxO3yh0ZNNsdUxnPjs
hOnH7qV45eRFwEZVYMRvRNwvW+1QcWcf2OwsoxGAzDqFC44ZuAHVt9B2LKTG9yk/cEG2Grs6diGb
ztlS4/mIJLEjl/sOvD08Os7fv+G3xSxkHOjOSu4qf8VFYplr0OIRQL9ogU+NgpUmboZDyqQhW0e0
B6hrgq3poivmasVQu9BoBSLFbPRq/Qr8e5rus4AEduzn38E8OYiAYnbfgbm3zB9EpZwKfIcm/e0r
L6+e7bUALmojwkewdunUBq3QUD6O+QE9MMJHjfiT4g0TpGWtG2AX6jhMng1lUkdFv8pxPDyPcsvH
m/f8QNggPRx2MVrt7EH0CPPeF9tN+WTIc1ScG1hsYgFWkAfg9ePVGp+s4sCsupoPhjo7BgOT+MNu
L65zLJu3cmGifIEHmKe3YXixYbNMZ+Br85LSbF6gXi08mKZbm0210sJHM/2IrR+ewIn8cPpdjfM/
ORr5D6wGZ/YMpiXjyLCOKb8BFtfEmJ4Y47HWb1L3OnfY6La/rtOLvHdcLT2DmcSBxz0uyR8GZ26z
0uuZkbpntfc895a1nsMi8SW86XYHitt2yp3s2dKWgRPvM4dFY97IGFSh9tC5CIlkB5o10jA2B+E8
k43iSeYLvsPV3CPI3LdD9urCKsI04u9D0XbPlDMdDyMoQsi5UowOr4FTvuUjdXCNnmSXpWACytTG
ku7oyVoyFhukkxx8ZBVH3Kbs1X6MtHXpcnnPZgJZ2aSgcB502mEr/irQ0c2yPbT9zG8XtLhkG0u7
A9e4uFNWHcoueq/dsnzMkyTY6hWB0Xn3h9w43PlKDRuHkcPZBMeRJXX0WCSjuWqQMsDFEWf42zOw
yzl8zDWMuqPj0ziywZyjInzsa1PB3Cd9FmvJbA7B438vvaQvSOxlnVDKy+Lw8Fr0bsZArwZogTCD
LvEIG18Ct6342cQ1ZtetfcnSEAlCzaw/hcBwG1nqsZlFLG9XkXlIcmadVnfDzAFeoKRhcmcLGz64
JGHM7rbPpDoXuv9iD518tQob/S6W3csUBNqqqJN8O7V0dk2i+qewBGHQ9s+VStVPnNjwrQzs+U6C
YWnQbe//XxpreKjdhs1Pzuq16llYB7anLy8hK1RLhcWFWBDLI8m+2nalgba0HlhYz1DNdR8+1fLy
3/djsMV2pVCPBevpYbLkSY6x9P57GWIwVn0VMXaLRoM0izwlgUe7VZF8nyM2XoGDJCWpjbdZV4qV
a2xOK8t1hDeEM7NLmxonNUYADvzf5mpCftJIFUCeo5xKi0h/qmJ2tjTyPGPmEk0UZmTENX1B4I7h
fKHm59B3yhykbHf3iwH9SdNNEG9M+WAVwAnkdGrISse5BeZJ9cKEa19om7pK3BcbuWyXTG+CucI9
pQs+KEknXMBhXPnM3VdOMJ0Da6LSmf0VLPYmwukXWIdBT56jMDiKs2oTxAfsa57MtwkoRzU5+xrv
Z9xgYpzCU6lZ30H90hrzP0OGwMgcBvFZ5u8yLScb1cUG2tRs+CobuS3DzmQutgaV2wTjoAVisQGn
mGzn8Skfst/JmvItbgNlWvYuibF7dtn8lbOBMVrcDl2pkhPCnW1UO6xoMlTyNVn2a7is3iT2fWre
qxzAFMErxRqF98VNcas2CiIaHLHb0DYkNNXLQrnLvZCQYYSkkdwmy43sgyhz7XU3l2+yKr4DLfmb
a9Y/0aCd+OnaGgRn3UD9bnXarl5PNxKeS5tR9eUCf1HVpbdWE9exZB2UZPon9HCM/YxA3M54Gqha
54pHo17RcCveGUmdn461/5CPOnZlBE7AdLiXItIf0J5rVfYVTyU+1pTttESK6Wo6XUyEfLlV+udo
YYe3Q7YjGVQaZll71fER9kMVryoiDSKoOG3phZX+kwBAb40WE/8J9h6hIVlorX2tPdYu2GSZ72o/
vRUBFGz2dzhY+9cUAj79eYasa/oO/LzdspXLEAw7RFCA8pFtvpOhBjH5K4utYKPPbF3NVKd4JyBn
IAV0r00FxD+2jfkwK9CHP71GYUNp8kKiLau5qdskuYb1o2Vah+eozpJxnc+Ptb7qBSiQwWmOCag7
Q+GJQSuQrpIkKndVNQgMJMmnY2X5ISoRGlXZfqzgswd6c9KI6HDCJGNIMKOfrKnmjXLyMqqpuq7x
HJQdM0YAAkrDk99KFxuUZS0iQRRZMCprvIF3AAzxaYi7NwtsK5PPvct3LSfzo2y6Q+IryMQfXc/4
a7ShaRu1vxEKKXoRzAuQOngeVfrVDJq1bbgp+DACtZcTJMMSawa3/Qi6Z8LpSoJQ4dsvHUJehrH0
ljMTgNk9OCDHkwzvh0nmVueUYtMDm2/GDxykNDWsqPdIqEnrcIm6gf/QltWOn7SuR7i7Ds+6MnRw
1sExhj3Lk6Z3ugrkJY1hbGmPKhY1MyfXWbd2DGg9mEHlDj/SwLvuc3yzu7+ko14+tcqadmadzmya
9GsKUMseRI1/WlvHAtCCblLm4HtgspciUQgXP3hVk1HhBNWDBTzPaWpzLwor3QRZbB41hRTMdf2B
4m2611pZPyfhIkptGOukol1r6WKQEwlYMT3lQ7YdcDkOtrjlSxkJIP+vtI+hYjmbxiNfNZUKHDGj
pIJUmToYnpyoJwUIPFaY9Z7pYA+zOK6vhhtqqzJI53cTGHPvwLM1nPQYlTqIUg6AVR4sDwBSEllK
+tmnchAnRAjHrO41T4zivY8mCur8Y/BD8YXn57GA7QBopoiCGNERtx4CyXDkSM167NMaIKe65+FQ
uZhYxkX2BUW/83OGZ3zxCO9EMNgerT67Zv6ri9q7yDtjq6MdPGcdjaZC1GPm6UORRuu5UMM1mnF1
M7mjoC3nVRI3L701NQfF6e1VfdZ4pRbOXHzMYodpqr1BM9li1Amz8ThnCe1XtBm8wC8qLkP2abak
6MwMXZcDEuN1e2LVfwRKYnn/e2ZyGPbo7wEvMIk0c/9oa/XylQPIPhGRAuCEuE5FOSH70Mpd1kaz
F5fazI1Xpbti+ce5zJ7pX8pijg5IplFvDkP5jhM+PwSp22K0wc0ddBKJCzKKpjF9xDDYBeDHDewa
EtQLIe7qKS8+hVEkqxav567I7B7TFCdU06KwAJ91kvPkr+RgWivblqyrgB4IcXXDWlxne7yrMOgP
owE4ZQ7ElU2aTVACTM0hnUbUem2PlSQD0E66mLsyOE2OfVIGz1kU8b6p5EGr8vduVtot1SMvc6YB
5gOzfl/U5VVE9k9Vtr99Vlcwf9LLPLanVqDotwqNBg7OD94vP9yadruaHWlf+jr7FK7MKF3ZSbew
YqSPNVq57biOasQdJdgcvKh56GM9QiY3/0uh71QC9MJi/puRSYz60Zjqg+nNc+/1LStf0UYY7bnL
+VPFuKtKiy0Ti7Qmyc/SGT5N3EYMLzh7a2LHnLuAHWUSsNKKEq8z5FD277I4owTaJ4Av9NDx8gRR
DqbdGPxg65sHozCYueZXQ8PfTxyBzFBG9OgOAuzO3NrXHlJtjzG/G9ERG9G3gdCjMOxt1wBvR0aY
EgKUlc8q++3HbtWr4u7Sy0Hyv1aYwaZKg+vQn6mUqR4ZTpXFuwOI0enVWWjzW2ZDFzSvbSv30iWE
EA+Qgj+T9iQWkXaiQUk2+qNth2cRJpjGPseh9MySq3gankAnPZqNYjqLjrniQZjmwV+lhnMifq26
udawr0kJvvs6pZzPCaQo79vUfvSZSxVz7iVz4GnyHNvja2IYv/1g/Tam5hV0vrJbkWx4s8FgIBi4
hsLwJsO4SVqmPPt1uUFMFhU4JXd6hQ58Amjful9d5r4kKfwIwd7DRIGfPhPG94Vqa9OaAGrsaT8I
pJFLD+oGzOwDBibZeSrJP8ihwnFgZiPTUBYkHSA3hY7EfE0CmKLCxuCCVw+ARMH2Khbac1DLh3y4
+ONiPRyO/dQ+Osy+Q9sFBj09tSWIMoTUGUKvoD4VKjgLYV+mNmfKOW8yMnB0H5FuGmusbRln6eGf
4zek1NHCSRqwGM8CniLxMWOE6hs2EaQyWB1gsa4+ygJvjlbFOPoK92UokesUE7zHMtZ+dYzhWRx8
z1yGaSV/7Cz2KhhFo4KvauyzucF5IA5R0VyCkjAMDdVNkGzme43Rppjj96F3yaLxZwjLzqFYzpx2
2fdLbR/zNJlq5nOM6RTsFxe7eOROj13qleEP/u0ViR/rvObTk/W+QbyK9utpSIm9Q9uILpNHMk6H
fhdjbUvMmuE1Kxcmad3A2WQxoKwCZ6Xb2XWafOLIavGVqYXyC/+HKenGn0CsIWJnfzC3j1J+K5yW
vru05eZxKBiZ+4xy0StkPgt1AI5NoL/ULLFapJ1ZkyOJZ2CR/sskNldzxjtUNQ3CPMMApMKdDX7H
YsVcB+nNtFKQiGpfuP5bIHJCmULIAum31nALZzkVQkmpVzL9ESAVS5uaRtu2YOXNkZlN/R07DkPU
xhuYdNtwrmpkmlr003SVhznqPIGGyf+JxUaTcTmU6DJrIgG1iLUfnmjYTquokaua0Uvqb6gvV2h0
DlLl64aJU2kFO8wPa3XVlfWS5vZ61iaEzTYe54QuE/tsjC0EHM+86c3PiIepX0B5d8a3GAuW5FuY
kzoMuJzqQG0K/pvTGpeIYEI9zTdJaL9O4PshfSJAsZhSkAVmbtBzH2V3wI62lqrCtgjijRb2ZHXl
M2JX1b4WsCoNrGtss1Y56AKjIRaLfLZ2N5KHoGFdZKm6H1Bnpn++zD4L8hSk1nO/z/ZtaQ1AqVTj
zlUF/7/6ZvOYSuPhDNL+LUPIRFdxRxXzPxyd127j5haFn4gAe7llUe+ybNk3hC2P2Xvn0+djgJMg
J5nxSORf9l57FYAHrCbGGnEYg8V+nveT2AOr/FjET0g0AqjW0TXFzTEqyRBiQw9Hvz9QXLpN+S9T
dzimheOvhmKn4iHWaesJAbTRcK8VpmnH3AY+TtgIfE7qMt7c67H614WNSFDkYlyovvelctIF4Zpm
mJOXVGyrZNK9gRCNDgmXbY3Jx0BBWahYxBXYv1gm/OQYyY6At4+ZZRsfg0Vlocxl2OESMVKL3Mtp
+4gAtUwcrYGUxXn8gBB07UFYa1bB/JOhyMybYGNBSBS0YyTk/yKDQf1MZT915Gr3K23yN1OfugPf
S5AjxsJEfKK6klttAy6wFcgikxKwYYxxmHZvKt/C4waRiYyLm4UgUEEWG1NlAGdKBo7lXG8hhmEQ
oCWz2DZCvM+K6hhJ8iW3GKXQQOgzODztYLWdQrBNVLZrETWuS3xQwiAY2Z/2pRFfWPTVZ8lUU8dm
XiZAGHWh0wiUlWNybbN9ZIUPSer/pEzY1eJ8KptLp4m3KggTUCMRfs8fF/OuwMre9+GPT8WxpiVc
wKlwwN0lxuwwXpjsA6gkRK7l9u2Y4c58+4jKXpPfOjdTdbbZnw8C5/NZi3zcEyJv1/hnp4pHJw/r
UnVLJBjJcs6S7OODrPYwCK3kA/rcp6+jlDoGSB/UAJ8w5EC4lDFHFfBFl9YKelxCkt0wA/0pcBvB
8FdsGcCMn5VMlUQBJcS+3QoRoxNSHnKIMiqsg96emx+LjQGzd5a/wPxAcxEqoRlXBFxMt7k2/tC4
wAM+ybxrf10WJKcStNJqUOdZsjU+HVp8E7WZbCUaQgjNktzfcZPYGjkq4rM8YUj1MvB37Ft87vGm
l3FbY1SkEhk6oSgLW8NWlHxTWoQ05KKXZSsZ7rAlxWtBM3FNmTet0h9bJk/BcoLqPyqpYtmEzaT+
HPk4sMcpE2EdY0nT/lR0g1Iwcri/SSXyTxyxG0RWbY11LlQABZp5hctjXUM7m/rHiDob4D9kfTQa
pwFjQ56xUca4EZoYrsvMQGeKhxmTXhNJc7PyO8Vd/pLiDMaYuZWa9mF2uSdLradLYNY4xGkK9gpq
dJcr44xxPJdu6ZFj56KIrNO/ES5/ipNbROfXZx6E+wf9Kw7ORKpV2gmtjzdhpxFVmHuRodGpR5qk
g2EkGwbyAPhMurJwnda/CfoeNcMauf1thE+dt2YJieNXKrR5Itty2R3MXYmys4kmrEchYCWD04Zo
yYG5I+6HmB0mD8IF1qWHMR7ChRqhI2d0jRzPRGhJra9LuaeoxJnysBCOD5ycM+ozX3vhj+dO1Ueh
6c7SKRZ8ZgFaQ1yJT0uuvvo5PGIMwwOmxaEODwbEz7W0wcA8rRi1/06RaadEqhmCNw4bhA3wRvhH
8z0esMJmpMjXi4w/mIGOQHTDvKAGQW8xCuWaGYNrXU5vc9jsZSVZF2m/YrrtKQM6A7bQkGIdomie
nBx05DCo+/azDpeHlliBTkdAW40505IevYrC6aR0JYhNPa5GUXQ7RJQGFhpSnt6g2B6jrDgv+o6e
RNEmbtaW+JZNklPIAuZef7nhoxXWNzWpfBGPIBQVdAqtE02NO4XkAysY9w8fbR25RYYlVWe6uPWs
KGhRLeTriBjQEOPhSGJYTncuYOUw4B1h+Ou0CsiskFHb51AqlJvMjQj9BUrJb0urxbDIanm0Bt5l
JbhJJILoUH0oADgk7Bk9gQP49UcpPwA5x4D1L/ui7W/W8G3gzZtEj1oYCDL1Pww4FJ0SXUUT5jlc
TPzf2QvjP0UVt51GA1hhMK4kh4GcijoP0F38hr1C75FxDmIwr94sfYSKCYs31y4B0vpUF9GmUa0F
BGZUhb+Omt2gvDoMuaJyPJYqGJ6Ggq6OL6baQnFxRX2u2XiQDMFMStgzhUkYiU4WYzh6IQ1jMepM
jTGxzyWemIxmY0Q40zC1QMFV3psB50g95NXA1FRTuiWgmaZPXDqIRQSL2KP5gVz6OdSLCWGBQQiE
WT90J1xaDfwyhavYvhXBYVAeBfKYsY6/c6QnYz06DTyVnnTEonsqM167BjaxwlstYncDSDf1xO+M
IFqx74QGWqEehw4EwdMvBAucVRjZGoIrReTwSOo5nMY3CIIUkrtYOVY1BM/3wACI1PItk/Ro3smW
SHhl52gcfwvJqy9rx0/NjSX36FcYTpVvETLaHDmiaWGzQnIffrx7JgcM9wQOdvqHmpSXLj0I3ZnZ
rSHcrHgPuAA9/SFIeDxOaCYE6lztJROzuhBESdjqx1WAd5tiHkbVtLtu+AhxiU19ektrI4LmmDwm
jRxl7IqhiuHSCJY7ncWlhLZ00qyzxh0MkGiUQVaMA7dMiIiYrJPhrkdfpdFcYeoDOhvfUTZ9d2jc
oyJb6b3kpljlBWV9GAef8xX8RJXh0Fwy4OmQ2wwXbAHlRfPeRKumB4mmMB3SQ1gOkZP4XMJCxFEX
ZKRUW+Z3O1heIiQeIcuR8p4ad6HDLg5PY2iyyTC6xIqFbAS/PKathGub6BojboVNY9hyh3uAKdvQ
xOyhhT/C5VOx7KQx3S5zFjWjahwR1ZzxwvMY75/S+dzmDUZXw8onYbRUKzivKBHRq+DYAi0Wrv7Q
rVK9Qh1V4GmsbwQjdDOUhQFhOyCmLXYYUw3bD/5XLbxbIodqWjpJcuYEQe4eOwWuFRYlRviuQPaK
q4ipR+qGWM3GuBEMi38Kpjtlk2Ef1OB5o1zbUF9FMOBb6zRzCIKAorxk1hpjC1m4MnoJvQs9SI5A
znxTNMJJtxpVFfU08SgxFwWWaLXCtM9quCbvWLn3UPMER9I4pOcnxkJw33leyPcM69BSSHfZl9Ld
dOshqpGtw7pRqOQ0AFmjQaQQE10WYFFRyB6fAm8UJpBYpfc660w4y8hpp8FHDnDLWjS6JOkYo5fP
qKuKatWlpHCSgCkbXEbCM3ZGPJwmUPRJfEAgRkY2iLwT4Y/AtqnEghs/cD0vGdDJq9jATAOgBWcw
pMomBY8qrFT2XCNcjQDezmSH+U3J0Ldi0ZyU2DXdaQIlfRvSCQ/qc+QHlYhE/6cdY9pLljRRIJ1o
riZKTbBdBBjwOBlGXmvrPUNUz1dTkOpUquSZswV7EKJZyWEwbMSeSXv5HSm4TEjQNz8K89pAUA4v
3JT4OMgTkWwHrX3EEJrjDhg1v/TCYfARHb2anPjaGQznVIbHFAoSlKOQCCOGwErx3hj/CviYszI6
A6JX2dxEjSuzxoyXNEQrxn3Ldx8JQgpK2Jpc+236F0U3HS9g+U2U3G6+6PwXk5uih5Oei1+1ukO6
mpi2PB4KnAQyOglBfonJE7VMFp+5XkJ5l1iMaahnGdILdp/fo/qtmD/4w/OM05fKBzwKRMdhXh5w
b/TnLgQT3czVK+vWULjtOMfPMTJXEnLoeklnK3GwYZamky0cSwVNKmAIIYcwd7hY9ZSngD83otwG
uHEpajHhcVL8MCou1xq2peyj7NYarwt+cG6igcTRggZ0l45bPErsdtz2Kc4uXkxxbXYMnXW8j8mv
KJbZc+VTNZSHZayCm7CDbTvm+7o9ZT3pnjd9pO+MAy/GDqgHKtclaC74sCH7s+4hbacRbfME9+fV
FIBqY5UEVuGV409J7Gslvxf6rxyuu2nftDurZM/whvA6royfXH5LYu3AlPCspRlhpJS1TDjr7K7q
f1WGr0vojRhtZCRm0WXFySkdrqb6Vegy3i0PAadtGZOnXrj12knBZCN6Rjr/H1pUHTCkuraTBbEA
9JQsIfofc7qUxa/pf09s7u4WQNEFdNl2cPh6EIBcxsKXI0tNn76A4JskpPMAwKJbnwVYy9h+Wf67
EBL+sFaVg5DcDXbXgvuNfu+IjEOM7E9Ov7r2mhjHHtalVT7EsLRl5jvJGNpDyM2Eo1jHqoKTUBFQ
mPwpHcpDJnp4QVII5pTsLVeqaRfbyXoYdA3lcBNT7s8epspRTd5gSVLftyQtbbV5zfB2AU4hru56
yqqMRe/GhSOr52ulf7XiWSGCFGEzfGSzXaAH9ojBuJcTfmntms5NcVir4yclnhvBEQEqtyOFFywy
2vrszEemvM/gttLRF09meq7Vfaa954ghSD/FjmuCDwIbZepWAvetAA6NYsr6jMhZqOFWrhPZXTB+
JA4BYgIFEGSV/xNFKDYeecjJDvKs3Vg/Kmc1/kzJplyEfNX7MqCm4VWwy8GRAEwft8SLLmN8soJq
XFSeEv4K2FUJZujOZrHLJCYFqo2cYlW3BXRCXDnXgeIpxTqsfhNqs24ZhtABTFA6ZIli8TfEB4fl
pZX7ob9IjFA4bq3mMVYHjdqpZfjKSpf6bQMAQHo8ik46F+Yl0Lcw5WfASkQgW0RgP5flu9ZEbquB
ZnFEKVXk9iyOOj8F4asTuQ/mhyZea2iSdfWudrtOfjTDb5nffOtKq49LxpeEh2YleY3EnAo+AIaS
YvTsODAa/gqE9jpDyVbFH+K7U3Ufph5L38S7m+yWbyv/npTvki4WB+WAYWMjMp1LnCj+FHzofNqX
hPJU3gONtqh9wn8MNy5Vj+u3EcFTG0mA9QwwsfQumj+KeZkDQqZ6GhgstthTXyU4lwB0R5g1DkKg
kTLsovitkh94szj/q95q3GrqzE0qLzF2o/5hIcjIqX0wfzc+apEueF+kX5TsND5+f6kJJFwcxYF5
6v4tjF5hQWoSxbrB5h1tIpNNj6ovGlYLCTmnGgWAEtMjMXmFteJ/onVNuk0tbuvkYzaeaolJLttI
q1no+LNjHLuqafxQjHHxKX/607oG9MwiQIRaEm+Sw+/+zK1T08SeXrwNQH7TnQbZLto7MSUxTF5b
KPdzObNIPguSYfhU3CQ6rM3GlgbeJC1aln4pxT+m65oiYmUMJQeOUEojraq/WYplyLep/puki4Y2
ukEl8tOhC+vhVQQnFJ09Ju2EfeNEiw0UP30b4q+PGddgz8NGx+Ve8LFMwtCSoYopQT15r3cwXpvs
LfiM5WMTnMz5paH0ZhNh4mDMJG5d8/LUkYXCa6YHRvgVCGcN1m5nvCac4PvoKrd3EXIwoX8Nk1JM
9Umz+xwTL09dXeWm/67Ng87Typ+EE8vpYVI8zTzMwY7kB6r5aSdPLypvXXASjGGkHXEND1MigheR
euxfgOVwKga+iiQEJ6WTJ6Sh4trUD/gKuHWNEJMCIrDeGv9t+qmrh0l2X4kdUybsE6ZgTBQdZbj6
BsBFZoXXbBi9sXwQVAssS6KYHQ/XoCUR3bMiaAIon6pzZm5GPKuw3h3u4nBPFvSUMu59SMm2Wjfa
Luv+hfK+k5ny3KT4Y9SewlfBtS9oT6W8lIxF6keavrcVWQ7dnu/dMFOgXk5ClV4TlpfyK83MXU4a
FkGYzIrDU0/OacDwwJIdAYaJKnqyCY1+xKRyWlQS+EhIVbvqxNYWOeAD4UB8TCn9FfFTj7EuIpUa
LQeEZtxk1FMn2bECwejWtPuGSyOZkbcpGFtoZ2QqtJRj/C6CGAbVhrebI5cetln9UY/XMnsv1ets
7LX5LMaPqDyHNyu/59Vf3AJoBN9B6A3ogoqJEHdZcqJwz69pMIpeJAVyhuS6uSEjUfxDErLN46cV
nMPiPVT7jYmOTMw/h9Y4D4wXB6x1NRa3IF19KNZ9c2grh4f7qoR9SlIp/R2ntw8WDFvCrH5n+JXz
+NUzM6c1tc0JPJ0sL02wPIkh6SjvZFqh5CZmXyYgYZ7/ZQE7bq8/GRXmqMAMdULdhNdKL9kTdlNx
9RKIDQrVt7a4jf5fr38ERgjshQtGZevaptC21GoGAFfvlrcy27WUmA1Oqb3pjuFOIL++/1MwSmeF
aF7Oz1IYPfZ4NSbxo892CfMENf42mE5W1zKhD/xIuXzK4l9evyzGIXohc+9fYTVI5akoIGY5XXEe
5guKk76EqYflPVZGerOTxK8m2MvSRRz3QvWrqZdqsaoGVrxNyQMXuFVq9ZvSFPYh4EKGrVhuLUXZ
KNuyaJiQW5YSE1eNSvkDKhFwVKNG1dRVQM8uoOsPEZiCqdM1llxBPV3PfNYCydGq06D/i5tfjYl9
jxONLjw0LH8siIQyjvH9Lc9/lGAXM2iWqSWwd94xxYFv+TCK2hms72w+LVwuA3BMlcB7BgiRgO0S
TnxZZBPnlrMcCJe+ikisdOjKekmEGN5uiYLnJlnNPYukAU0oD/5A9sD0K/8U9IrNpiFKs71FUMTb
AkdjgQyFlwIsEoEdN684Iw+Q7xrUA0pyazOq4xYzU+yUI6+2CLqtXxXtdkybXVJ4di9DmNA8AjPJ
/4PbxvypKthkCm6VdXy5jxhesQhkxLqnhVTXEdYbBomVNEMoTPSTEb7N3b+mwL8NyhY0t4ZzGJm4
G7VuT9XYARdivEuiMpAiIKqo46w1xOeck2/6VNEANxa/WOEzWW9++1lEhlfoNdZfiJaXjhd77h4y
R0sJkYa4LGnAZBaKOyDnCK8nHKiQuO4o+H6kbHaj9Ae7+lrXvXD+V0UIJvmXGGh4IxSnrISeZaz0
QfCMBKENBW0B2QrtH9HIJYgtSoGECVgob2tMXzUWU8c9WJWUngIhvkPgyYhPGDusLN/Egh0NCO2R
3kLQfk7iew2UJJKRYJLqwnxYKy5eqn4qIND8xyhvmf1S0VR3pbrX0TlWziojOL9RdmFjuhmopm5Z
Tq5iwvceBCqg+EdjHFGmoRkAmjHQeYNO0CUDevceqnTdWDEpRZaJYtXfg9MitG6wg0cKEQK5juxL
GW1x2ZZux82SLvrZlOxj1o1GoGeRB8DlKl2KgnvoK5Y+tfy340rvHhYB58peLo/LIqlacqi80NiP
xlPAFSfzFDhLuAWk4EKegJzWJ3QFoEEb6pUYNY7I70M0AlwexQe+IslAGRNuCNrqLUCsoFzwDdKA
5nDLL+ojflPokGcXyN4Bv4JhuW2Ld3W6dBPa1m0O6yoD5cav5AvmT1dQhcB3QMXxo9URQsTAibHu
Ac7hqGmnc5efJ1LhuHKxulFXoX+xYoCKTU4geIckZZcLDMEJdThip0xSIr8Sk7tSXHfCyq+2bXMo
OX7qn6Ux01KEGewanpyR/pE0w1KjEGakILmY9NS0lIiZcLbr9xOxSNOzJw6u/0gmnHwWjYz5LUcH
mSTHjKz6GNGiBNrbwRdQ0r+JV2zUP1nH/JlMKAC7FOMh4cbkGNM3BRuw9gQfEEFk0cAkX/nWUR72
Vvma22/dPFvVywDWAVTW0++4vKcFOuUOmQYZpnzc5ZhRwJ2UQXYThH2l9hySQ13SF9yr4DtM75a2
l60jb7PM921zC6z1nGwa+Z+IOy4muxWWtROk2xTGn8ZbCesfWVgp0OWzPWOPwTrmzcGYNilFNwAs
PraYLAIf077LNqmt2Gihx4t36n0h1ODkIV1b6a2OuEj6h5XsWvgZV1g4xLQyZzHmrYgpWLwZ2Z+1
h7cY4TkVLiLKBwhS2K7mBMxiHcjeMgYSls/cm/cBZzqfSf7REnF+wRp2XTUuJmEKS4sVHDlgsPwQ
qNjWjqYF3h5q0zjCCZwBxFGSdiHBYDwz2PdQcVC4xgc+Kb1Njry/djrQeBEre0eJnPGLZ8KdEqK2
YkHQecmw/j1i5C3fK5tDFdzChMJiN84biNjTG4CZ/0NNDIusH1zAdggWc7kmNC9hC3pW9v9nMR0B
jw8YdhCrIXojlJqdbFqF0jFuD435mOM7W4clSufNgJIvDKmSFRZzRQTmI6YdQzuZF8Rke4z6cLXQ
4o1q0sc6QCzTG6BOhqjqmrwY5M7fI/gloyntJre7Wd9b8Qd/TCnTTB2iaQVjHLTO2LLYQEBNf8f1
3bDDDbeM8XLeVtx1gHEv6GiLTbW6wO+8bAZDnergvjD1+6wiB85F0EtY0yQBTq6Sxlu8fhR8rs+t
dUn9C5PStsZah5XAtwsfJc5JIY1BvTQH2xAHVK39llLmxOqzla58zYzcUnDH8qSTfFsfgRGd//M6
NyF5s+gikLYtyaMkuqyZUHBDQT5r5osZ3KTmIBig6y49ZcqExFW+BqI1e49stLTY1e03zpF2QFAO
0plk1ZVHnu+Hpa4kA0sul3OibICaGeGiE3RrEBso8rQ12doPXHnJ3HMHYcV3bzDoouJQOIggOjLZ
cdQXvSqB2jxNfh/vlRpK+PNhZzlTs8NloUeWzahiWsHlM0tXbr2G88mAx+jQsDD2m96KTxAdxOzW
5CHTDCz42dhzEJtsq3jDIi+3s+28Dh4NdPAMgclmNhwVs2RmwVi/Qoz4LbDfpJyX33O2/oJkbKDe
tA9eITNUtXYBv0VcfASPS6G5wG9vb4iKZBwlMW9FxIJRDU3NK6VpgCKBzh+6qbAmiFVCq/zeKR6Y
FrKBFt2Zv24tB1t+fr/AyUrv0dnBXf0IcEs+ZBOkKOIETv6AP5kHRmuEm6bcLk5e0ZpzzkBgGOzr
4WFSCjDXIoL2E2sKNuK8jTQ8wRwxo4ByEyK/nl18IMtqqtGkr3CNCYAZteWT+JCl8Hs1bVPFjAP7
yG2dbpBqVuYacfeS5oUdJT7OeD1t1PBcqXCCbwUaXn8dLFHzmzTaUWySNUttEbWbsXfxSJlw8iQK
Ivz/ucJlCm7gkHWyxU+VTZJQueZnynihd6HH8qIlmvjQVbJFd4UrIBs4FzzsTKVvOmC2efsdjltS
6n1CteFym7A87HL24GaELBfwEPS3zHhzJHsbAG2ap+bi70Gn97z44tIxYK68KFppKlIbPIrXTC1E
PMdWPZkOuuOkdF3PGCU+J1q56Rai+WnQPFNgrsvs+dZL6/CP0T2j+kpfy8iWCSIv0qMWYcr6JnWf
knbh56CfNqFgdwfskwZM1S86zGnTI588Yaz1jU8aeK2GLpZS9B+s7pQ3DviNBFv2KhHzcVrLbT2d
pQTHxvWs0WSsa52Q0G09Pmr/BNYmRE4zHTiox9yzKkd5jOvxizrCGTAeAEb7hBnkdUgQMBS3dcnh
nEEsFDHAWlWfXAn44lgmM+UtMweeQ1heuCq04tbpx6G5k1wWk1ylr1pmp/NuilZtvDZ/OMb4yAZD
fub7QBwrLTsgO4uSY1fvMyjKv/lO+EU9Jr0Ap02ohiYmHvQtG3++Rf7yDErS9Jqt7O9I8yEpu2uW
DZAXa9q6Po/BncBCjG+/xYIQWar6mrvv1HhCaKjTXT170BVwvRLbnVp+6nQh9PK0Th6y3KHa+PXO
rLCe21OtsE0ZyYJ3lnC91NOwJ3V3JEFi9rp2jRICfkorbmPwtwbHk12KEZF1Bl4PESW/36t782EM
KJpW0IqZwsBVB8E0Yfl2B8bY3DSYbATEaKxJCSHFDG416DJH1/iVyOBu3AxPDaejQboFwSOejlq6
izovSw99dwh+s7cc1y99RQfhTwhqnE95pKQgZvZPhn90IALG6G6igFZtz+GgvCMXYr3ihAWe2Gz6
ZCPLB+5GjoO8AaJftfKa18ypEaPGBSbjnmwXLJZ1Ls9YX3iBDA7rWH9e+d3ji70J432PpShlPYpc
0INyrW2Rzm1YifV6uE8A0SsvelEZiwySMPIDlEaVwtlAx3stT572pf+Gf8xCKKsp9/jXxCpSjvJ3
/lweRvHZ/DaX5jy80ZdPd6plWSQ2z4bXRmxE8ZP/m2C3ASq82JXFXfwJXtMBkTRsQQacq3SXrxFu
Msmr9uU/CB9QoJf6QqTi3g0/jLn40T8ZdIzkOGPo/Vke5T1KVbcrls8TXSjoD9Fngl+z7iG2Mp24
WaHPPd/58//B5jFxalWpqNz+X4gI9MZxz49HLsZOFElrRoDLRey7YE7NTx3+qsyzWQUkFaeetFYJ
qrGjJ9dI/R1fI1RPGHN9+OJH3XBHOtMbppB4xPt3Xht8MU3a5OIuDFZx6WidSwNMQJeabQ3MLwP4
hS4vqgOCS7BJcJdREylevk0HAukmo19DDD862YtzBfONZvrQuXjwQwaoxFaKKm2pfHzkkTg6PuE7
atw5PG/DRplnjP/XftUaRkyA31SLfJfzEL9P+oLtSIwz9ySsY4aBFGVkJBI2oLiMexDJDtSfK407
AARpORtla8Xfy38RM0nKrtLhKPSxNoFgaWtf+IXtzdxlWhTj1m1Pbm1zY8v3l+qab/NJO8JIjzfy
i6LXuqKa+pGMtXGgKHsC0mCeAmIdf49r4cIvKCCHlqnbBK7Vf8FAhJZjWE6FLwikr2V2uWtaoqVt
fFdo8gsu8egtwdsenD8gAA3Mx9U5apex/IaRQsOgnRgdYDByWoJjzNG68B6Ocv2EAMEsuONMQ4Gr
3PBnoD/HTiXm6SGYGtb5Htc8yz+EyNKQMaR3nRkZq/S3oZbYj3+M5wk958+EvlTeGCFgB0m2t7w3
N9NHhZUeCB6FAzh+YS9itnee7Uxb8a3AavzL3oxvdV/v/DPHfOuRGeHla+F3Mmwg/b+q8cx7xPPd
4QnuWG/SLyUBlSlKaGYyfC+iWWh0OiK7CH61kd4YG2DYOSeC0On/sF1mXMU/goQTLtKe1CfVLxVf
wi7qHnxFi5uqxPeGfwkL0GZipzgImhAqIi2MeSeIuAsqJNc88zP0M7SvcmfFzJXdOQYXtPGCsKUH
lvisKwhE7SkzyZGyx3f5YFwZFyVvFQizbtMPkUULY4Zgg24pbBYI6VhfJ+Z9H0s554wTb83DG83H
1IuUcURFD/nAKgxlbzmwv6c3FoY0enTP6TvfA85x8o/6TVB3M/lL7E+Eef8Ia1EqLE23zSdrCqQw
4FD6TazlmVNBGF/zWvMgvwNqrQhdW/cO5QhP3T81G9NLLRss0fmbPW1duUzA/kDOXzToXNI/w6V3
lHX9HtuEEfzwKjfJX+eYjFpjG2JVimbSwTzhxXPVjsPKWsf2H7zzbf+Jgw1KpgVZWusr8YmpNui1
197abw5OyN8LqZzAD4AFBycQW/gH4DnxAnLbhMa4lQBGcAJHpuc08ZoOOvwoDfo/J5c3Kra4ZFg9
xXP6IcSOltniZbxR0/JejX10yjy8v/vSQeut8Fb/zT8GGxTNDuSKSwG8eYRB9QxsJCl74xgwX3HU
rfmJjTg+8N4Us3dZJOq23UALPAAijo5JIspaOplbbDCc/GDc6xdpOj/aJVwXXrw1nrkL5rwmkzVa
v531K+Jw2zjRndTjLVbXDYnO+JKqRzRPUGA3gXcm24AZ10or3ehL/WSPtx9IJJldhe3JOEG9FuFp
rnVXufG96+GgMTLqIVvjke/pHFvn/osDCZRpvkm3ZrC7Z3LpLhwFlPQifjJI0g0MtaGKITL24Asy
QyrfWR8JE1DfYVZjOGbvsDNhaFiI6G2QhvBUn9JT+M4hx9Eysutw9vgXgc1srSP7Hovp0FHvza9u
0YHZWPFy5NR/FVlZeOj8f4DOk6N+tA/mMixdOozx/yOzemOHcJzw9LFuQvmXX/AxYfyTwZg4Rid8
tG7y54BAU7AxiuLT4I7Mi2UYLi1nIoiSG4APLb5T9OfltWUF/WD3x1NEJo0PYuFCA3OZpxcvfArY
2GW+7T8yHKpZUJRbdvWn7/o9Vbb8S7NG/8aES/jXPdlb05mvEb+XIQUUpYPLj8yeMooTYMT39F27
Zk/CF+9gGQTCck3b0lq/T+MCcPCow5Q8DngPDtOjPLXVFz8YtnsJLIHn/B8o8gKHMoJmNrcLLtp7
/NVt0XG8hm34Bb+v+3GxdTqIMccWvFd79GYvPRmP6ok1ULu8uuJl3lNPdiGdQGo85h8wYlE0vAcX
a2sczIf+wA5twyFiwgjYaTsYlt1r9Cbk3E50NtbKl7LO3PjUOtahfoH/zp/xv3KNCcRuIMWYmehV
+uo/jJN5RlpzMG/F1qKyFd4oetNtfNBcxZM+02MRMRdjD2mYJb3ik/WGJZn+SPgR0U8ChYIOc29A
MIMjv7Lc+a5+iV/4VDrY/pxg+j57DAKmtXr7Q6GHU6Rt3rptueOeGDUbDRPuZEwiT6NTPDly6j/q
oe5D+pw/te20YQ7kBlvDYalDOpivF5AZRt7H2mOjn2DdOQDzNtNtnDk88WVdh5V8Fu/KSVVc+Zdl
Nd7QzxxwY3BDW70Ne8kxruJKuUp8h7t4SZzQJeLHaRx590aOk2N4vXPS1uG7AUl6h43rKv64caa+
xB2wqms5wnvvjDuxs8ddtA3eGtfjon77ZnzAR10+TLKlY2F88x6s8w9CMFbjvt5wSODsw3/J9xx+
zkjspMPCFd5VSAh36/AdXB7+CZqlWwCNuc1ntqZpceWrtSxzWsO1uG1tL9yd1DMONawGnpl+g4bj
yscrFRScvl12AMf4ma9I1Bw6Rlu9tu42c/6lH8WLtCtHcUj8dShGN7eQnNBkvV5+B1jM+V/zqV5U
t/bi02UdrsDVnuaZ+erpj0nHtdjCUzkbt3yP4DRDsmEXB+748J1+N3LSPfxVD6q6g/Ju5TtM0mzL
HdwN5NVLtd+U9mHu3eGz3SdeeQELd4mzJxkHlJRTkVuF4nyHU5AH0eQTgZv38U1Pe+U+VG0GaW6y
NcFz+VSMNj2Mc9bd35vhcSdCjxEOXEZo82zpF/v5Z+f8ski8nlSUv4GLgpMFKKciTeKief6h3nfU
Vbgon4LDeM19b7yq7r+ZAeXtPK7yrbnLV+O24Fw0DzyxLzAqky6Qk+GIM95vstU//VV0AIuggNhY
ONAs/70klohLQDphigjd4hT+K78+lbW1xsqMJJs1xlYny/MVGxHVOoG9TTFyZODpwMJBn36D+W9e
8GDU19WRrKJnYl//5D35u77HzeWwvcEC2fr6L+fOVnfD+xmSuTuerUPlVfZtxl4FmPhGUQD+9o6o
PTt1D+VIKRFcjC/zLTsGG8GTTtoX6bE45oL6fllH8al9tRvhhBzpkW7FU/JefQ9/xrM5DceWWCN1
CxPPOPmrec21SKdzFj97spiFEO2BjZslNp1Oh4fUD/mXmMccYZYA7LozSzriEWbrnmQchy7bSbc4
d9+W3fVh2tq69PwVH7b9kW6Q4VZ0VkfpHiIT+H0aNgGFLg9GOrUpmw0D481o/0A2MdGHsA8UmMcn
8Cp3+qVyEC9L+XCmPYMkc9bvnLjCkSmv458oxM7x+7jzN6rbuGC7CwZBgI+rrkYqQ9Yr3qpvzNi9
5iWd4CK7pX23XCc+Ve58QgHwH0nnsdy4kgXRL0IEvNmSBL2nSJHaIERJDaDgvfn6OXizmI6Z96Yl
mkLVrXszTwLzhTkya9z2aa/s85ta3CUl3A3nXGvmw/JzPCZigbJL/UWIuZdPBou03EE2nJsngpcd
yuOZQhjF7Jy+pQevg8tAs2TB9CU7CxINAi5Au1YLeoXnV/P09/KG42Kmkp0bEEU/LZESV+FfePe/
8OhdsgetBrR0rD11U/zITG6pYJgvsgnI1252NC5ccz/1de1yLofz4fXzEz8+bZQ8/Kjsh5AMhT0i
nIf3Kx6qNSg9iWdM+zdtn843zcNgAUbrQOHN99gsx6O5wDNAhtRUn72f0rpjQ+G6zc4BzlOmgIDS
rm+8X8YU/btmquPaFwKEFjhD1Ze3CSlkxgtwFjznyurTP9PymBVQ2onvzY7JjPnS2jyi4eTBYeFc
wJJihDjjxVeu1pFDbJ2sKGSyemFupCs4R1qA8/xfQAb77GZtbpQBDL8W5m/yHK/2HpMnXcT2H11I
+gNzmpObeo8vb8+QdYFK2mVrHWPKIdfZUNhvaOksKOwpSKaSljqbs93gcJAW0Zu0g9kNGNuTdzZf
O7/OhtHbr7nXN0Sks1S2aB6mv9rOm5dxbWjOzeMVdyFq63hO44Sn/oxjI9+R1rIX7vTv/H/G5sh8
xR2SU1RtQ4VZAla1mblhfjbMeH60Y57gymEczBeiHVuqmU9/yzNCQd7hjSTS8UTwS8W19gPR8rUk
UXfDlP+oEBS9D/WFv9LRo9LAHfN5zm1sU3yI7TSsTpfaeRrhc2Tjwz6h540+h0n+OxvWtKf+7oQu
oB2Zc0V0z2S4MLzlJGNizuWREPcF/oO5ft5QsM/lX+tu7zko6YyxfFnfWzx5q/SRLMU1dxH4kmA7
D5fmSbj1qxUzfz5euFlcyhVh2t5VmqRyKmS2n/HautLd5+HiaB/O6hkO9mM6qY0LBtNs1v3oNx7l
NWJ3agVKq5X2O96kPU8fJocLdaqglvlU8+miXL3MD/E2X8FpGjv6HJjWtV/oG+WaUcTXi4Fmx9nc
55/D2fmWTwwReJWQJZbSqt7KNz54+cRgifXM71EuVHThvvpJ1+ZsGxx4F/dPKJ47fVFv+209OyMA
XP6RC77QT2wnrdsesoVFjNo8tmbfzZKVrN6kDQCuY3qYfov9tPgQxFs7yAtGEPpPxUG4Fmv6AP81
D9i7TqWbPuQTQ7G3+pHMeUIXAJDcD46bY7N0voBHa1umnLvuqS4jXsg4DRJoEzV750C1d6Cikg7G
Fo/az/TxW18q3SJ81yfGB9UeBsxh3NIiQHO4sVboADj/rgPtJX3aqnbDLytz1q27JR/2nBpn1qyu
AIfB7y+nqxeKhKO4ICafnYM3V+Vk05wBmp9BHXfrY+1adwoF4Up/2orQmDma57XNqJprB3WHzrO6
YNjDrgpg0d7rZ38Dr/zoraUHRXi8ov32jHcT3Gyaw6ESXFB236kMnJXJ9xB2u3Cf7Smxs2f85ja7
VebKFtnK3pluQkf5xmTFcJEjMXtbDr/hPM/o/jRmL/adcK6F6WoRD0AiFTBy1hFwPvrVDEB0H+FV
kCcWQ8ywx+yBnrntafjaOtHEInwNAzCtshT1QumsTW3DhQjNmnQks9qQHsi8LwAXZE29c4CBwxg2
B8voEefIxrYgN/EU4Ev2M5lyuhzlE3r7sej3tqD3QOraV6454+n/fzR/ahoouzHoBK6F4YS75y9w
EjBdNn84eUVaqOJx0zHY95IALm5bWPhLuEcvzLDM9rY3CW2E2MU5o5Cka5n/aPkjlrN2pQvo3rGu
Zxv8BOvKDI0d3ud+JINTqtpFbxr6TtO5q4QFkoVABWFc6EjSlcaUMSAiC1Fqe1jFNgivPiFHtKQx
FyO6gDmPT9tz+CYc1VsaFT63wJJbDNb4U//7b6XW/rOsuNvpheLtw/LL09O/NogCsH+U401hbDJN
ZaO1tHBZDPS+Kic1d7Z2bqrB3zWVx/NvBRrvH3X6nKwvbF9VX16z0oogFI8GKOaDFmOu6Bzzsx1t
CwsS8xnLqYDuMmXKeS1n/NSkHD9CpS9/vby8W3pXPpKU8VAWWe9i1FUacxKt7bbv2ATKsVsoUZzv
qpb2pGwxVxqTlvGKvAvKbDWAl59PzDymN0HBHZLJpl8a8rbPNQSNE16hTaWN2cWc42rNqaLwA7Ng
KBaSLxE4VncThnlAnIhzxfYNh7duzj0kAZ11j7xtmyPTKd88HYqsG0fhFRE6Y2JDyox2lWVZL6+q
fYpIbY6f5IpPk2Zk7YuTIWOqrxu8Wplk6xdF6wDOmcbS1NPBjeRoXFsy692HPWo2aBStwX70AgD0
qBR7nRAz3xnPaelBScqRMxDmeB2mrNn//igiMvJSpOc6ggdcRsDwcysuNybxqn5WbnE/wdmY/p0y
AYHKqFgFapgeW27nRTQoa3gse6/SuaGPeHccaF22QNTpTH3LuKTopWAHgOKmReBtcj+Bmo7AjD1e
V4KdPf1FX5ZPORRnV0IvUCnIfqcH678/cjIbJuoI8iStjRD6M1k29E6htZYTXdMS+TqdrWatHHBD
cRFSvGEZN05FqyYC4+kpdLd8Jmx19qwrvTmHUBKXukZDJSxTUtwi9a9i0WEwUxnyKgFlqkPXYlBC
66RZICwBYntldfeRZyR9Hu7AkZioyx8sYWa8TgjUJfKlZy+sVS9lyocsjkSgMfmnRgO4Ticm4LWq
a1tYYBmBltGKDaYmfQ0lmkiQvO6UZzW0wYbYJuG2sl1sA5O+up3jDsHtZx91E2iTNP2FMiA8U+so
+rRSwIuLYrforS329xw/ukXMbZEljA36z0pGgdF7TbMj3SGkvkoAE3S4jMi/sw+mXfgsYiEd4jyE
hp5V56I0jL1ZBYyQcdiESo1w1mS4ooHgwJYk/iWq1M3lqhY7PcKS34+xjVaEzVaPYJDnmkCSQy6O
khvyTgudZD+U2bekFdekpMVbJqTEqX5/CohfRfkTn9qW0balmXQqxASD1MK9JqlXL2PC4amIREpE
ljsCtCwaRhkJA/vR2aFVHlMnBlUYhftk+oeaxgFZpyaiS3ZMOfSyfZ+Gz9RDwJ0pHZDd6R+ViIsR
QzVCX5h9oM69oLwnvd1uQRZ9NTLPdQAxf1uGzYcUVMG57ZCuBVV8hWEfnEs/DM9pPzj7RkZWZEQY
FoCRBqVW3+Bf92vbGy69qj4gBGCG9v2LpTiYPIdN3NAM5jDizhohrpIWjcWXU3TjC1L8Z+jJwSVS
cLXkHros6POCfb2h/LB0WJFx8OC4kzag54cLJqxm3XcQR1Bv8tFuh8Qq8Twy+g5zg2jaYZrfZDWy
0CZcqTpfYo7FECXP6b8/RqI3Nq033AkuSk62AnYL8uGuLAw26mhASEsaASVCixcnqfofrMhiMzZk
ynZx9OEFHIgkZzY/Q9xShasKDn21dFkboRFubX9Eh/Gojbg84YshAlmin9PDdoS+yNwsDK4xokQ1
lzKMLFhwDeWDwwgqjQARQvynB+ZrWSgJIUahsbIz0IWdPvxT2Bqvwh79dT1sCBhZtvm1x3MSoT4I
m0dsP7C69rYLe4m2XDAvkmeefucS8m/Q4rLYhiUECBrKBx3SZnaP0o0W0uBQwbSF1bOu5alXF9Vn
QKMtFkao4CXcdo4XgOVXpT8CgRNTeukNymaE45L+ORO9KDoQwZCrnIZrLdk73gagV6udhTFXOTh6
1NaSsiQkLaBx9O40Hr93gyQBXTlznpn121gw31c8Frq26pmi20zuzPoBxZuv4IYQD4GcwtCHqQvK
RbimpwL9Gg33ZHgjZgxWmvQTwhXVQIZe03adfFo+Y5SdYgtXFqXrieYF4W2hcIVTUNBn5bDpqn+B
aS1UjxPbgDgJobAP/EXvVKcqxqedoqBhBs2Th+jCXNp2dNZib2XE9VKp5ZXyG8WQjLNyX6vJwTEw
/8rFswfdEPeEHJL45snVxsr1Gi20ditrGa0qi9Goz7nHaAmo0G9RO1ND2sCjQEwOGLSZ1IUb2/aY
eyWHIlRuapluq2F0O5LkXdXBsiXEsZcBLA/WdsINyEZBg6bjetU0OZ3dVv+T2k2d1qc4KYBC3avh
KreeO7kkjPFJP32grTa82+ZVa59pjPcFr0QVfpRMSZ0/0zrW3H4CRuYrLJd6uo4kPgMluAxUeXVe
3KAAT3mtEnyamvJ3aBjDg1yLaV/48aUK6OLnSNbyu9w19yJlWk8wsiUlJO2wxRIjv4jRAxlkfGjd
ocqaVdohBMtIDivNuWCwnOoq+LUGrU/gykn5K7oWQiBdQtv7bJ1bzJ6dsNXaEQRVhpUOWjiF6g2p
U0A1LUnay1MV0PiZAUWyXeamscuai49MgdG7re515Ex+sEoVGT7bLU1p4nKbmsyPIsG3sqEeYdZJ
WDeu/hLCPMDg6rusKBHuYnRDLFP1OfN2HokTwcH0XyiS1WFZmawgzLArpP8REcHBMf2Ko7PoL8bA
ALPpF/8ICcPzg9IRZg3OWuulqt9wObaa4e/sokUhjKbOsdddIz2TEFoUGjAWt2zRFwDwamFBDoHo
OPVXaQ/zEAGIwSdjKm/gj4tIfus89Lpyt9HHwFJCBFjRkFJw/BIDgi7o2+9D9Fvq0ibXGqQu6P7C
9h9G2666AHuZvChh+kA6wMDINB2fMqPFagnJhGpZ5Z2qGDIuLTkEiPgMIudNoOT0HycPYMdk1FBZ
UVvSQ2WG6yZKUI87DcijDwKtieKgG9EU345SXCSTeBo08I3TuZrfLik6ab9gE8rPpXXP8Fda8p+p
VWcCz1emo18cCsna//F8LuoosdNBRsWEd9RzsyZdVhkfd6otk1TbQ5PFZEiTpP1lMdoGLsgve+pI
BoiXCYqz/2XBiT9Nl2N5PnJFJfeuUYFmia+ufDcgAdIEcX9y1sVFjZJzRBsZ97jSLz1eVwhVyKNr
NxLirRPQAclWYxdzmDRaN0WlmVooG1F2LmmEC6A5X1FxCxErpANwo/5ngkeGvT5PNHAG7M4pPgmF
QFj1u4lQJTOKp7pHpHe0wgcQ9Lx+UdTE3p9GR1KQ2Y1WzfvuedwwDo0bPSTxEQa3B7Pt6qdHeFB8
nHDH5xqAhdqe8CeTphR9Hr6RAbGiSSCCJkCEyxoWrOXYPxX1U/M5i8f3SFoQrTrc6I2/N1n7PHF9
85KcP09dSxy80PXlEiWnSp+k+zGqk2M/BiyOuZvqJC2jbyg/G22DihubcOaO7L8tHgcPyvhO8OjH
KBqyHocuA3R/iyxGQd9ubeJ6Xz7SS+PNOeLaoZ3ldLADOrIkDmj/0PDapH52aT3no4xMceP+uqUo
ym+cwrgktnW/nEjY0QHITdBy5T30A93QZt22NzMsKDOeloRHj/lxi9GMyZ/93SmrPD8k+WfW/Pl8
8pmxrSwfEVG75N4yoCLnQpwjseXxChnWBdFbaJ8yjDVjOj/Uz2y49g3abmXm03XxBeICGH5jslQU
Li9Xp3mlGUbv6UMhajBBMuE8zAAbJPZBpGrbAZsC+jO4JSmGs8l8yTbgWZcw37asXo1rbl4WFCAC
FegrKj7z4qtAoOsTFDDwSj3pKZMcygi+l4CndB6b5V/N9jESGwJ6nN+PYtpK73Z/lbFXqrnbY7nT
NFJSYPE5yk2ODpGxwl7ZOQwm+R/5jT3Txu9fnmQT5O4iq3clU3GgfeS9wCymIRIVC4VKd6iOWnZI
HULvUYh1f1n72zq/jXmRzY+a2b2YTBPyPKSTxkQqPBnTAzleC+UuxzFEY7bDdOOQg9d/JOJDl8u5
wTHthKvRA3OMW4XHg5p7o5sfOu357MepP/oUUwVOttb5pyA7SrxJoKRFW6avQ774DcRRyLu6OVQc
xwqL7JDoK7VCia1+6u1P2P6m6XepHW2+OP1oIaoJGPileEwRtKUkAvkviBZwrniyiEGDNG9dMqwY
OKWQ8xjKTtVXSJM6Yqjydi1zhFoyILlmUZvovXdWYWyVaKcO7UIk0bJ6R8yjVe1bTCpFTsPK05aZ
foqzq1yu+nTlDGtVw1G31Lsdh1KCS9PBZcpNfabS76a9a4Vg4Gwkh6gdrO6l0u6YjPEDjCSNJwvp
KZZVF7wZoVqGa8DWNg172fKM4Ze3DGT0WJmJl5BquqKM10CFF9gqne4SGae2P2Qd5QCxfXJ1G5m3
7xLIECCTaQ/ADWs2Cjh66Ix68EHuGWI4yHISVpCB3McEZX0Csg6wpryNkav3mGvBNoV4MNLuplsT
ng3DH9sb1vgBqQBxApK8D4IHWQm1c/Xjv5L1ryPtcjDw9MUhSf8a+WX71aFU/sngM5RwX6LSzn/a
4SzTx4Hao+Q4CX/V6g+eNvaRZy7/03sw4BiopJWDAa6jhsvqPy2Go+AvqKcG6QkmDQZovEYZ19I/
tDGHlNyOBQwGTiT7Q9NvRGM5YEqHU9t80xkZv9ED4QmUGad7u4J2XCsRRNdCcpiePapuwWoe20sS
XSQ/5Cujrdo9cq48aGLqnL0FMScOIfaFpLw1qMlqVt1CzXk7vuD5Zz7iFtG+YixmEjeQo8mjtOsm
6Lp/yexfHVNeSrmZnZrkPogr8I4S1idhXN26z74r7jFBXLmD+q3k0VFn5NUenG5Ngner7SJv42S7
3O/JVi5QZ3+P8RbvspRdJR4sWOJ2eKp1NlXRnDXa6YGuIQnLN6aKUzn4M/D3o6xo9oF6Cb2thJWv
2haQg0LPXwvcbcaYzkAX0mzsek5UVuQoSKlmXoI5nYd5zIDGhQ9D+vPiS4FOa8BPovAC5LXEX/X4
UQXindGrcNNdkayO9j5xPkhed1PvX6Da9OS+LBSWTXFD6qgwP/KkXSU+eufPKalK2HScMV9bMTop
nYEVG3oGhqgM9xFJ0PVi9P5U48tpkUJaL7N5SKSTiJBTUf6WUBRj5Mycl0Gh7MtvWPHrDrBe0/5z
2BTCH5tM4ODMCwZwZk32f+J/QfXOFOUWIwmpaMIb/dMe7yK9DwgzMpL1CKF0A5t6mLNWJXrShN1J
roUnYccEXKMTg2ZIv31ynTzlPq9R2hRUZLLSuCPtP4sAIH/eVUeHrrg5BbSeQNsicHIWgwTDDw2t
H5w0BuIRk7zuYBVfXXSYGPUOHHHN81yl3fXeT4qbWpMuRnKSBGCycO+HDPK9dKmmW/B8wPRRetv1
3cAFE6u/pnwYhpMPrtlHa4BTqSFYbVl8ovM1+gWFyMCThHGWOjdg5635BD0qvkC8Fc53T2M6TE1i
mWeLTiNii88y86+kjP2VsILomf20oXGV9GHaO/7l6V3lL6u6fAmcq9xjNiwsCZA9aJH8s6BqHShx
7SnsbRnz20CTcO/I+EC0i09Vr25HZaNKDbQTAFk9s2tY/DoKqEL5FtmH5cPLONHUwJACypIdsmbq
F3DVzMkuGIxyQYIZ2Rsot132ocoIPhwT0Xe3J9ZY616OcNUQEgzF00FLbtArRLBujK+E4yPwnbVV
8Rt9sgqZ2PcvzXa1cVXwzup27bFT4yxBgdtwgaLpE/tXVanXE2BHlnmkFI3rFXEfZb9QARbSY+94
+x2XBhDAMO5dL/ts289WPbIEau0oh6cAYf6I1czgLp6hORT+sGYTXgQo1432Qo5MI0GnPXUt19O1
cFyZCV+LWsMc0BRBE+9WgguDiXl+L2uHKaYHwzKuuDMWTQGDG72j+j288WMZGGrFNvNgsRTr0utm
E8JDQslclUiecDnLrJaEQAz/6NAbrJM1ymk13EvBh6yBHABFgdVpZesHi3Ra++VFl44WTPqUaeQ6
bplsg9HtGZHky5oo5/qU0zAy1gnanIKrzDLgeQpgf3CuoWgjy9Run5Hm9hmvUpxsbqwD9TCtfFfv
3wqv3ftu4MNjZsxYomQjVfEhUJ5BSwU8I2e+yEkI3gjoxyJ8BBbJMj9l+GXisZOCo4xvQ7EP1D46
VktMkv1ebR5+fZ6qYwuZSLIfuWfYo8Zyx8XFfxr0xjbrigrCRlvhXNVur+JK6XhFbcpIJwDNTR2W
sF/rDXMgiCcAdOa9cvOHaw2TwG59hhY+zh6xmLqqgTMbbdwcPKNyWMxpmm0Jeoi9rY8lzBjOZLKS
whFMJ7yNl4KjLlf+TInufI6vg9h05UNBk9G13xnnVMxsHvb1jI7pAk47u6Ex76Nq1eKgtKvvwCe9
D1XQpCKnZq3/lfLDAdcc0YJyQEha6OxKGXhWkBA1zRAdd0aVPtSD6j3pPE5l7zDBIVArBphQOwPh
OaVdjAbB48WXDF1sgAQd4mTl3JEOMF77iDyxhVG9YfsNNiqEeDugK4yOUsg2KhZK8RVoRyP4quJ/
2XTQwwZq+TAkYmSj7muoKrY7+t3pXaifhv8g/UlRO6CrRyNcjOXJnsTpzS92y0XRhse26tyhvJnV
jh/ssEWrrBnN2reGw96I+hnMEKbQCAkntPbqMvaLkT5q/Cj63wTYdrtUqo4CF8UwUN+SmxafVUTs
eKvKbmv5B4OLm2mR2UUREZKVnjFqGQE/8WsiWq+awKA+lWYRshXAWpU8ugNKPMDeBAkQ5cbUnSb2
wsttt+J9+VS2oTc3uJN17IBlci12RZTSc8s207IuptQKzomhS5dD8y8FcuDx4+thaxYE36AoKX9w
PsjWNux/ZUZLdv8TDOpehdUb50gzjO3AUDI91OpucFJI4H9D+owNvJgMhy1l5YPlNfDd9AwJWgjC
zr88XJXJiZD174rzRiueHrIWaw1muE0BpzTz//brRFpapBwSMdkXSBSyvYEhYeCaK4jwmisDRBGa
NjjtE1gA2Zgt2j6hhLuXvQdizad64r5ZYvGiKb8b+t+0+gJhNTccaWtFFmlDNGGyxPVItS9HujTa
WnVKqG+YaThAc8TagXj40NfrUziN5LpXUyH8k64+hKi6+IowDXTECiL65RG2LmZ46rP9iG2DQLyB
bcoOmf6HPyUW7fbXs14EouQWMAocXBdH/HSImBPKHBM0yyFOvgXNcjaXDouj4+Bu+LOsUxtUlL5f
qkwnFlaDXF6oKUVF2+egWTqq9/blxfkyxlw8kuFUYagIsSPU4ksv3kX2mTp/cYnKy6ObMCUrWczF
g5wxOiXXaP/18iPhvtfo9Aeda+1wM72AOQyNe2Gc4LzQygvLnZJdbMDihkkv7hIqlZs4NxUBTbQe
7JvequS823AIJoTNVtLOAweUwQWfa62agTx0/jpznImI0K9NC+2h/SrbU2h9MY+aFfLVgQ9ZKXNf
3tf5Ep0OZCnvqiXXpH0k0TPqfqrmt5e5mGKP14xgUdNA6XgkGdhyplMBxn99/O1br7Y6WeJNPDFI
m69aPcb5QabeDyJ8I6O0knwm/bSMGvEZ2yuzpS9NE6nMVLfHsFhfC4OKjnYpjwlvZ5yshLh0PGNH
tLIxfWyCn5MMs6lE0vi8QyRDDiejwHdNTHygo75+sNMnbF8aLyKOsX/BwvKgEUT9ydQAaOwYJMrO
a0TRrXWY+loQCKAEbG2Ze7SQaUlRVyPLcvDbBPrRw5Ec+79dAZ4ROVvwqSB516OVN3hLZs1btQ4J
Z27WZMspWCCq2DWlbFMGU15M5FrshTJimJRvxueiFNI3i/nwdPy2JQ+/xTGtDjAYp+6w2l50zzr6
QL00493RoIxKhMJCvhe2etAC7Gs0JXPa2S0ZjSXNgjqODkQK1+hNna9UNzZA3ohLWkid7BYZUpHQ
OsIi38JH3yREO5fhqqYwjtnVMzQxNhc1K44WXHcnrEeECdDf6D3sNUGkxbduvTXYuA4wdos6QzMZ
ujjAew2+cDbBgahLrC5xh4mp+er8c2gni1gkK4aSdQC+rxiBQUCjIAA+GhA10yspGMWAtbWLixpw
buMoKMEC1muzW5K9gk/Un7cmIjgq/AArcYyRlHpW7X1YhhH+VcxxcaeueBnAVEvx9iNEgVmc/434
WaeZ7mAQiZfXm95L90MKRgnIGo3c7At/D/MBX713zquKn0I/gs7N2B2sdNlyQ5CI9K1xZKiDvBD0
gFPonT1Lp/Jw4cAQjua5z/voHsKEj7Mhz2imEE+eXxXvkQprHgf5PvDN/WgOf2Mjg6SnSejJ3dY2
xw8fNlG8Uzyg/VzKE+WboQNfJAcIBpCxRoCblbgm8T5uAmT4eN90W99GfDCiDSE168zb1K2kHgNj
IABbRTWiom/XjLtPmaUMdDkb0ztkJAEQiQF1lGkUh3rAUGKKlRtr/Z7nzOg5e+LAmrV8zGlLVlYg
kyVSPeUUQYp+LBnOxM/CJNyhmptE4ZgNvB7C0gepAidMCke1YuenICBlbe/JHzFm7khYAL6cbUXP
lgbGiWwsuv3NQu7ZtTuiYC0PJu0PqxE/5TKTuwWt0i44eLTze+vdcMVvGfSn4MxCWVsJohsCD1mc
jpqfrlFCP1me1Hswf1r5Gba4eW1gcUCX8vLc/AoUVdILrD8+tAwqDMrkiahRtG5Nk9VmNDT05Wpg
/NmHJQRTNsqc5qPIdmnw41F2KKV2qikxzXQx0mBqhDOrfHWt1d69U8yn1OTzwvswIOEqawWRLyTa
FnhtzOt20n/w/MJla3xmwSui7lepSORm/DA+1GzcWQMAq8K5QgzB+2XtBAOoDt0V10mtSthujI0g
tGueJLSBFMLkDEATTbNQDZiN5ivLjHcqOjpt4Sn1GnLfFmEOp60y1k4YbztgyLKM7pUEPoNETCJE
Iyc7q5F4D+RYxF2OyRdrsG7NKo/vUv2u1DsJRwvBt9tN3fwqBkLP0im67pbJ905XVnLfbvqQpmkY
j1hJQc1xQKgkn7AhNBzxXv6RoROyQtL8HM7aEfck62e4DTqOsI4kS4PEPtpZOgOLuPO4ZyhTwsY6
qDSi/hoUKC03dGVtsaL1ddJjOWIUNSp0wia9AwGZqqSsmbberI1HIpmFYALAGGdSieyO/ytgDWzb
AQbIhF5EdfNN7DsBjBdqhUzkbi4VC3NyMgXk4+Gqs2mkyT4znvhtScWSBrHd7ZmYPcahezTcrGNg
ZZEKJFPbq1H+E6Rsp5XmHExFOg5QNBNstw7NMKn4Krk0j8lkOb1a8XEIaYeV57Dg2nep+fV5gceP
IcC6IO/SCH5TcVaKCX8/JS5at67hsRNe9WkgnojN76IqtiFljF2qOWMFgBqFjHKq/OfRYrAVdsPB
uNdxTzjpY0wKVJnpQtFwY1M4mhZJ2AxwWzqZno7sC+ZZQl0oYcbNOcPK6ksD4CPdtOEuhagwff4Z
MxKlvwtUHZpBTKq9sX36IdWHJH/VuMlLp14FtlgJ9RnVFFnYBEoaJvQw3ZKVQOuxYS1NxDcRenBU
Cm6gf6q5klU3bU9lg1J78lSXrTto7E4Idh4SgBPNqlaJD8DCRu6nhBvNL5eFYwFIZDMaKryUNpqv
YCGoyI1mcB9NL06KX4PwjSw3ILe2sEHFGgsSOAuuAHTiNbp4Q/6ZU/NBtrVzzOOfwmD5CP27SM2t
lAIl8bplT/7mUN08G1cKQCETJyOhz4JuTC26eapkbt2YA9Y2NH8pUCTtoEs4ZJGFJA0tU29REzUd
ZTKZYNT81Ile27uYt6J8VaeNa8A6swdxKvjgPcweFPxyNTEm3j7DIb5ysF/qNBQBK++9Akq/yGHI
JkhUZV7eDhXZVflG8JVETLRwypbRX6byenxO7gn/wTEC6X5WWunCdmA6E/AtQBwPvXUxFMAta7MB
TF2EKLV9CIjyVM0JuDiDFLqR+TUMyc5jCM5J3xPNG5X6SjjNsuxNvtB+RYISasQJtQv0nvJrsveS
tjPNumXZ3NPgWlileSsba9FWiJWZzV6sWncbtV1XQUF/l/O8ZAgnrOpU2NVacNQQP8BAhEzRPnvm
Bk4081+WvQl+MEU/M7Hf+ObTKyYVyL9gOI8ZbUXuGjXTJMKApWAfBtXBoQ0nDZyG8XdqBW6pS6y8
fOf3sDfVrZ7mK5s7DokstHzM9sdM7YedEZ9r0+zi1JL1L7LiExNDPLvEE+IT4MZ7230QTjQLKpwN
grKnXznU+tZUMqfJW7bznc0hYjS4T9KvDLCVM1BZqDW42m6lEx5aNeNKtJYbxs1CMaljydAL+6PH
ECgArG2IM90e3r+39brwGvZ/tSHh1nWWjcUUvmWgGoQMEnC6+uZONeW9rHSHBKGQXXc4w6b8zHQj
qsZ1uJQ0k5bDHF1La2gr8kwHGEUyZBgSHQ/ysyHV13hU86gnRc6eZ824cEJ8sa0MTI5giekO3CwN
FBUadQ0/YREyHY7sS4DergdxAMnbhPbo/fgdTe91UzD+IeQJGthWJ0TelyHC2z6uN/xxRqlP1tpL
rnFZRABEGhfXTYavub7qaHI0AecT5u4qevWO+m5Mvh2b25pZfYYIhyQGejjtTzHiTmXsQPutFbLe
zB5EAoNRmUlZY7XfKjcIObSPOTllClpnIlqNGjwX6AotsT5J7dkpqJyb7JqUHrM5BkXjRIzIkFHj
kHXoxXqAGrCTV2SPBeUE40Lp1NMGxHCFGl3ICDsTHbxsDeyn3XpjeJRVwkYEKREqokok8bymJhsX
FcM/qUE3OsYnTcufKqwyeJ1MMJuDD1hCjBA0GFQT8YmozSIp6id+sjvO9SZ6Z/ZkCoyNq8YVW8jG
vJkECLJKHHC/nW74KQ0RLUYaqCBC1jg9mFKMGGh83PeYt0a/J0JGcX2d/AQp3joGH39bhXtw4euq
Y4aunk1QlN1zEF91jW1mHEhC0ogRqVZgrzmVMu0lmwkOcHJMUNQkuA4zuSXA5FUosVuayA4lqGEE
ZpC/VJjNyiHkpqEtMoD+d6i4ReTMI5xpkcUk0kYuajwL7m3dT1iBchyji8++WXOzE96wLbwATwrm
qfR/HJ3HcuTGFkS/CBEFU0Bhy+5Ge8Om5wZBM4T3Hl+vAy30NG+k0XCaQNU1mSclOUth8+DoJilw
2+H/FBhn3taEatIEpbycAXfkYCMmyh0wVsRoUeo3svsU1HyW+MfLCnbVXoE4jxrDa3W5mUNGOMPw
ZleOzmdNRp+VxDfEYvtayKuViocyREEPqMWdsBFYFsKJZVnAR30pIIeFXc1kWrxnJi90iL/UKrVd
mpKZxQGs5TSoyN81xGMu/ZTBFJr9dMlWpTWeY42ehm4TT2NUhSB9tGU1AFuFUWr8penXUXs1Q0Q7
FstLG+6cKgjEoTEQ6bYbMZaqgxkRLoIcymrrAy/YtuhcLygMzyL4Jpv1h6R4z3O4yX2wK6Ni1fQg
/9CShQYzB50PIXHXcZ4e++mw3MXWYF3isiY8SV1s0LI2R5Y2faRusA8ysUJSHNEloWRd9ZKvjlDB
2soOSvuaik89A5JkLXsswnaG8xQRoRAluLfQYYmdyUI149aiwF5gzUEhF9EyigUc4rhr7GDYjGEP
5/4VhdNesk6SIchqWAhLLElt4NdqHkf96ppHCy9+NRFRhcEp///m8pTkcWZT1JU5hB7kxilY3RsC
vI1eKGag1NjcFZWB+rdvH2zFvZH8y7Jr0KHWr5ilNdM6qbWVFQJ+DqqjPsGbICI9nf+Xh4LTMh6K
8NtMf+qK3HKG7wz3NcqpgK03K+94etepGcIASjVK8AVkGoNDaPnlSzSBEqdouI2+sXHCmoGXe9b9
6CBYArfVl5K8PHQ/PmypQXsJLbi0Ao4EK5ZZ7uY58mLJeAxhdSPJuuUA7wfrODXuR51RiU3wPflm
ED3XQ/Wqd38SoZDijXbaAUgXRwbLJArYTUQX0AOrTRMDnjeSuTZbTXy/E228hdCHjI4im9EFv7Rh
iTvtJh8EyS2T2FPRtDPfWRl4z8tWbYvGeLCZbruLTA/38cy8uDZQBtoaTiA4c1vF7HZmWGBjNjTM
lzA6WO9Ns1syLzSRHThzBWrnBL5t6PK4WeM5SF5mBwML8ImxZjWrV6s2/WXFvzIbe2c0AM3idjvS
3xXlAHbgFHDxFCjC36wM2wpqOMIfuvwTJfneSgKUt7h4BBIFXiqnQL+uA9cCO9jgEF/AAO07ORIs
LTjG59hTnbVpiG8Y6vavschvL0nki+ZN0EysXS8xo7GRzVrlMAFiyMoGkgMJUzRNgs6lMDDo4dhG
BEW0GRMJ/a2zCDefrVvEELrxk4NtD8didrZT9kGGLIoXeUnyfjkf0c1+TdnnpO5KoTdkN19XxY1/
/yxzUhA+Onb8sUoQ9XMfE1eRQvooYwgEjdoMMXJvVEJD8KnweZcx45IG71cbMiZmwxSLU8E5LWqQ
YUwZy8EGP+rFY3boCBVpbPtoB+SsSISNk9cimypkcAXwMUTFyQrHo6P4RWB66+6noLoNG3YGtP4h
7cdI/8wB7vNeuW7Dc2lusIWcirK7pPHbTGLLTNIyAzI2huo85oNXBd/GcbBe9Dja+ByhRIlDUcmf
o3aAacrdYIKwmBj8WM61Iw20UOJSNclBIEBogEmE00HHI5SN2UVI+ZSlENl07cNCmdqwKKn5vugZ
+O+J80HO2PsRFxaI530nYUHGA6JjwTM4L6eRSKdKIJysI8b2Dcy9scPGRVmRSYz3DUzSLPGvsYv0
xFkVvbz2A3j8nPrOmJtLbBBh6yroenb1OJArV3FVh0701boCB7lgajOOlAJ0aVGNsSY/lfRgD7Hq
SETorMGLsvLHZGsjSVAv58FdIRc+JY7pWZn4rbTss7U7dB4FU2ShvqpK8eX2JRBUf2O5tyAhmC+U
j42q9xqpXRlBilVXnLnpTEG5JwL0U5JDzSb4flT5hWDtfiXRpDMOuje4SXIa1SLEylYJf5/zR6ya
APtg9NIaH+ZBJ8BAsjT2pHO0sdm3e8uEDOWQ0i4fY5ffYdnb3LJrxrOQR492z7ASGRsIdXI+R9Iv
WkvisGHXDSPTHXBABV9aZ2+nWL6Ca1yZecuiHYlVc4p9/TB33ZeWX/SWcdcSU/4o5fNgnTJO6/+7
EVBegPcDLEy/Oj2a04utPTPB93GAMG5v0C8pH3vZ/N4mhMOtayzkAqmFYTLhb2m26/7GmGRVad9B
x+2x1fCfi+w5Kl3qRZIawn8hgoOauU5KUlNQzmvVQTOBtg4Yqkte9A4QDhqBKXuY2avEH4hUQG9Q
bCQ6NRCuV3SrNvAfAl822oi2+QWs7bURz7kN573fNJzR5NiunjKUkxY7Hh0i4cAjgc2AAeV7Hf2m
C6YuKdaCbU2NnqNwHnsu3fA77TjZwnVj/YWIUQ3rX2XCrPL7q8aAuI+cFz1tji5zW5n9y8WZXQzB
KmV0CJxzTbRS9BHRAtrrFD8prnFjHcDaY2YM3w0XJdxQcbB53cybsceeDn/B4jwXzhKDVRhQIOBI
rNxwwdo8A7md+m2aHdgrDL8samC8szqavxxnbYsbLwc+Lsb15BZAyOiiOwgxxQqOFQzCVE1ewMa1
jTe443rETwvBIKVMZXUHlttZ+8EmazdhhhTuJ9JvuUAX8mhBsoeMUJ1QPZitNxBWRi2mtc5DAdTY
Jfhs2xeQwTt+D/O5pUpwi+7qGITJ3APtKxEVQxNiK8oz1wJa33PGkyiP0Yw2lMHpVdffbbXvnXU6
XYX41xNMRyLiA2EOMGWnReRTvPj6W0Nmq4uIugb5U1CdoxezSEA0GIHxptK4Wmso7pRmI6rCEXkM
owq2CGm0T02u8gDRsDnvgok8wsS46wzeS5LOAmb5Y0RMF12UL5K9QFkZGeNaJx4lGsyrlOg9XdYY
GnTDa9WFJ1LRnhOsIqTMoEfgbrPbs/Lnl37hE90tF8n+rkQQNDGDjWvE8tj0VH1NQOYVaMcjeucE
EK4eDSSfriGdltmvzW3qs2YyUYcoiu6smkjqQPCtIf+asUjLBRaV/y441DQlZw6QvCKlqiLZNoVA
XAz7kr9TtxMdeMbA01YvInnsli2hjRkf4gWh817AAd4HT7SbZA+o5LPAwGGXJkXoR5iwqEYJYXhR
m73UEW4NmPbqqVFbh2ITUhZcUhB6ebdNkmdW/U/uSLoxOsTgIEp1IfLZHTtQgn9Tel6Uh/Y28Pd6
id4qPA/IaSsboRqqAydkxT7EG53nZzbyHcLniwST1acW0lO8lJQGVP7DL+kla5dJWMznogFN03Yi
fIvZh+QKvW6V3bsMIKVTrQn7MBroNGrwNCu4pD07sv6DlnJfDvsZCkCq/bbUWb0cXtntfrWBtU5R
x83jcz7uFw0IiQo+t0jY+V8qV3vDfZlaXB+0XiBtC/0I+t187ZzfoTvk/tPEyUKKYEk4XUnGqUGe
aRIRTDBjL1jIA8mb0WFeISK2IpuFPXPB0ZkQcjsS1eqkBwvrKx7oKSk8nfQ4EmIaiS6LawrwAZiN
zj1yvd4Di5WKmvR/09SyYZ+2lEj4Cl7nEDgy4qOMDJoqSfbuUguG/b1ukpse0KMypZrxK1KDV8ur
AMuz74a1FqZHPFZPckTTwDrt0aYk1FwL8IWI9iGjaQ4m941tet7XR76ibSqobKVBmZnbUMLMYRe1
6OBHhMzNshJodmUKHLfJnjQWfA9jwrK1U9/TNO0lU7JMMsUwRp9RDS+4YRw1lG52JdGvN1zGmv86
UGa0wE7laD8LnxlcfzWS/jsL+yuuyqckJTidP3Nhg3mt1KWb2Ke47XRue+gHPpM6TRvo3Dkqq+E4
2uGuDGnnEv/Ttrt7F3AQtI2NyRm2rWG6T8hs3crcdXaJ3gAvVGKfEnZBsqRtcXHr+9olnbqjP7lP
CY2rRUxRFyIfkot39pwG9dpX3QNGlI0Mm1sn+j1jeK/WQV2Ew0b0Ixq/bNMQcDprzVWxz5nz8cfJ
4r9SDewH2IwmTEWj0XsaeyKQGkVyFjLnhlFEIc6BZ7JdiifFbHbgK2oJAUivTadtGuFfxTj+BVr5
UirnpuXdfkR8aIh095tK/9UffzLwpe08zjzZYMTYYV/NNv6KiX8nf8q86xlHZKh7+tTz0UcoQ5OD
yzOFMv8QK2SbhgXhvSSnBQRad9RaNJp6fYzyd2estmyAf6ifc9BWpXrgCtwR7/ydNU8W7YwFc0kY
IdpZ3b03Dj8I66ym2Y3uVr5fPkE3xvbdv8c6Q7+3ka5bMgqVYF9DMzuUEN3K9scdPwoTfEnzGpvE
febByfIhCSho8zwBFt/xMcJLnZ9TshW0qvzTRvSRlYnZZ4nMqG8EPd+dXnsQvv1YdN2nMZefmcOK
d2LRMcbJj3Q5De2Spz+xus/pgw6De9McP7JKHMw02+scquQiM5YLiL2MoaT6O19igOmrl7kZX/w3
0x6hWGNBd3u+ZfGZGQvB1uTppQoEaLRrNGurcb3Pg4NHxqccsQ+KIayKTgt53UbSJVIIaLpg6Yts
ws3WGWlpA2Wx6vyd02MvYK1cf2rh5Kkmu2VURyqH/moC9m+dzdy570xlH+NoRALxJaRGhQoc271l
+NJD7JblgvJ38RJQFKn5MtTUOFFw4fvrhWS59RzIZsJ3R79rlFkdw9WQYzDdz0Z2sK1/1nysUEPo
S/S2fzWtDxV+VfMtLbj99EuJZcvWyYsDymkVsBUUhCr8za9ZR72hABDq1jlcdHBIQaWrIBwU8rEF
eJfDP5261RIF7/bmJtDmtVFo+yTO710VPZIediooSzQ6LBSybuDvCmXssplczKHZVFbzpEdM99Jg
/pcOOyDyW5VWr9PRjM3lC7WaOALm1T+WpcX6nsGDHWBMey9s3aut+CeKuBgRqbTMJMwmAWhM9l4m
94aFcA4OpYEfIBE+M5bwXPXvRq+fowmOwqzQ9s57m+Vtlg+EE6bfmkXKlzxCN8/HgfzKiOkb0hhs
7ytrkca094KYt4Sltx9iGe2qfYfcU+DB5mxDwkSf6H4Z8qeDX91M1QolIWrPivY9WynSIGUX7GXj
PHB+IKLk2kMKJrM/k9dgCF/m/FWSStM5XwIZWENjXBfgzfyLJlA5sgDk/riO4S4kesU/Qh4uifwb
URpN3c0SLXv8Texy9V9LCIgJgVs/WIt0sHUWfQgiiNJ9ZahSs792kltl5qvRQuAIzYHJUQ2sf3zL
FDES+oGKZ+WIQyD8t7o390ouqZRILhKAZzE9yvtg/vojYik+iDj/B53ZiljPi8M8ErJLNTjdQJG7
+qHmVEKdyM4DsCGljYtbkGE6Vzj/X/IRfNXdS45vyVFvffET8KFqwO9G8sTE4xzjXPrR3aOKv5P5
fZTnWP820RSbPI/OJ+3aHD+L/CuLXhP336jeyBTL/8r27iSHhPQ/NjVhgU6bLsfN3kw0Mwns462M
9+j4k9lbDB1YlfsriSp2cKKfCCsPOij67TF9cgyxd60ErrDcD3T4bg/CzUDA53u5EtCffWYFxbZK
872cOojvUK5n9qCz2E+x4BuEUYeGRQlWHwos8KwA79ovomSaSxPIebifneI8ws7nt9jWCR+ybcCd
wCLM9ESF7qUcQcUwMpgDUoz6l6J6luVtRueqLaFemuXZmCmrR9+92u0hTd90QdO349jskTymhC6C
uw4Bm3gBDJPEhHzz2YGBtbS1IU5ZwnlC1nM61OhXjsVEXYLc7qfFKFU95+XNrV4r/TZbj+SIror2
eXJ30lco7E+Ofany58y8lYzGxRLs8ccNb1RvOk4ktu1py+mtmYgOoEMh2WjgAxbABvWi3y0GB1lh
ZME1n8Fc0QgJc8ipHxMwokhTXP45TsIOJWp71PhJybUqqCVqe2IMnzEaVUy08A4wXLDSeTsbb26j
mMedRXuRJnIJOKTDWy7KBx9LlC4p5HOy7rsfm22vW/758l9Y/+ZsDIPgls1v3UnYzI31ZXPItPCi
FGrTedq5yGo65r0MTm7pjLRYhpeBYRbBIudwAGzMc53wYMxAxKUNx5aOS5xtSA3sQl7ZGmwSjHwF
gyud5kw1+KDQyrkB4ISLNf91LFj7Bj+6/gt1gMiplK+0L7/4PGddPBxq3VjVDcurYWSrCLN1oiSC
wMIhWwC8LQgITknuG797iy2sI0nG+ZuKZjWKbDN230WndjJwdtYQrquZoeLwVdQLpjvy9H7whGAa
ch7lZYAVEOEuHKluQqDyPd+/HBCXRZ5bSleqBwwqJZICFxBGam96nJBu8KQlr4NhrTp2GRZ0gJ6X
iB+O9qL2oWxiy24ttgI3WrvhoWK3Nq5bM3+YmeSLEP72zRYX0dPnvqcVpUL9z+gOy8vaw+2K879g
eoJ9zsO7hOVQ+cY3DBB1fNTEkZxUpIiYPjcdLp/h1wRWtwg6ySyR0U/Yf4j+N9JTsJUguJB84cFc
D8yoFLehy6IJe8+iKBzY+MrFP01nV7oIhYqTKW8V4P0SivY89lvoExrN9TLfsNt3ZTcPWCTA9rp7
3D2gft0Hm4GdsGADAxRsnwoueoO3LO1xjpRk6wCQq7gJbYchxJKEh7WA/7xN2hwpEpi0LoEikkhA
6IMsjygfUyOjSo0BwujsDDSk1htyZZxj82qmL54E0bOfuqAPm5YwcniiKD+Iph31vT1fNk1H/hEp
rbUu1iHzwpQv3Jyv5OU5sIbaXQvWdUZ5zLdq/nGpm+ICFrZOksNXukD/VbSrEBomzrMFo36yn13J
vmls1qXzKlTkicVNbX76gYkjBcm24gx2WOVnWAZNpb1hwbAaYIpzvY1anUBI6Q382O5/Hdx0pnpN
zOAVt1aPGcSkVA+G4ZCgVx3QPyXBxzy9LwohordyQBj9X00AmHm1k3OBeR978yLx8/H94dxL4bzH
79V4b9CHT6pb2zG2XAAl7bsByxXhCazkOEdClr9UM/ee8Ra268ZliAP5AzPP2rFfqpiQT6LVV360
N6J9YXnkAI/dLtK5dT0XHRGJLiDAehq4bWV+waGux8OIIjjfBU8U5JrFvGdlgU4ngYMjB9EVsYs8
jBq7tzX/S32oE0LMtH3cWgSkd69JBDr+4sOgVltZnIN4h/xwit/7nifu0kcwH/bK3Zg2UmR8M4cB
YgH5qO6t0Z/L4K5F8cpGLN4ShgOmBf/CjzMSAPfRi3+1v3NzL+l/ZXcuMVGMEnqhj32AxaP2w4Lw
QYOKI2ktNeMtGn6y+DBtx/Se8sxJZrisWlEe8FRYIWOc8H8EOM8J088Rw41/1Si+EeOGxVfK0Eys
6W1ttU0lE96/hDxJaxVmN0I4o/qqNT9KgN37naiVZsKQmU5sJMp1c1GKwpBO+XxKF8j2VwQlkpCo
6aVmfP/aRztXnRyd/AICMsqU8vurFjnmM8L8UlJxTfYCFfrLhoZRcLkUDVgr+3OWF1ndAmKfLUGN
hpaSiShAWmgea1cte0FsGJuivzTxNaNU4iSY0U/a0XPHaSCJwUgpomTwzxyfo/m1SpCcjtw8WP1b
cW5UcPXJfuVQbSadzSh25+wl4jIhw0L44zrgOLZjvqqSK7Z8Z9a/og+E1F2yoGTx8JxWX10FfgSN
ocLJJxEaWZa188lZybFP6u5fBXUyJFICS2iKqs/A09VFiKmX178BKCRws/mVIqHR+odyzVKrzmVE
3Y7ripCjNi4uPvtun5RtNDz0jOFBr5nUpT8Zh0eP9juh3WkAL6DCx4eTcUKH4N3+2j7dTjjJezN/
Tfzqi0960WudTWYKod7x+PAR0K5EOd/71kar7tvcW1YZ7sPgzypsqlv2gRy/eUce4sRTks2U9xW7
pBqmg/AvuWX+4O8thwMiHjVAuXMNL0fplwkI7GhdG47uDz+4Ry5208BLcmZR2nyPURcS9EJGHseU
Hu4yQRGKSN+tP8tiE8C2VfMTgJlBXkUsSbnD+8HspK2eprbfDKG56nHbUyCLtiVI4+JM70HwoZvT
0y5HMlPHN4ejv2DfRqqsqAgKo0gOrwkI9mr6rlD4cdSsLUpn0//TehKw0+Ba+fh9neBURB+O9Wbl
iNMEEmwEam1orbWMNJb20OQJouhoY4TPlQtw5a6RJAXZqGBeH3w1Jfp7ZsrqWo1XZOEFOg1JJxsy
y5LDc4+HKGVPHOIHXfyLPbCedljMQkpuHJ5tl2WR0t21Pn/N1Z8O+nd6GWlsYOUwF87Y8tQ037O9
YOkVA40a7DoWpmJnZec2wqM+nYg3X0XscWv5VKevsQJJKLwSu739GtQbe/oVNWwH/b3JHu3kedCO
nc8EuIhOaQeTj7u1bRHDM2QblgMbEZjksNGjXzvncxjPqnhXBc3S8tjBh8VTvDI6hlUgmey3rHkz
fBPf6INTvcQ+mZdJ+OLEF5LdD9NbQAJTgVWM/xKC2mpFhmMmjUdHBdgybwNa6T4IjinTYadnxO5T
O1fn2DhT4WyUDq+Lu4+9DLZSdlqbJjlZ4uaMoLnzFyxQHMjAKkRb7GLTpPkiMVE17HQXPRELT7LN
EMyxUwNZqdMkNbDGkk36GVdfZCMz2SBzDHgCwpDgMc59zxrn7YTKBxW9/R208PFrjdcmx8SUIk4j
ddbVS+Zp7ElXDY7bPmMqag76jjOccoTsoaD5jhN8sIOLB6PuaKVt00gw+gvML8skhwoDxfBUgqUv
PoLKwatj7qoyN3EnbrMl3hwdc393sre4Sne9M0kMygy7k9HAsGtUQJdjTdsOHZpNI7WKbS75uapw
qJUQxuXkmm8UKwkDRgHSSbVynY7Ka3x1o/liTcTxxa8OE2fa/ufZdTDAMwoNrEe1mlDb9/hdNA/k
PjItVdheSETcTDjdK53MZpqGbQYEKHFvfgT0odgkzP473vAQlcqwOqaag/r1Ix5iL8f/ag3DCRJi
5j4q4d9lbjxl1nS0FBuZAxj++VOl5b6eiqvqCYt2kqvulaZ4nRP5knTm8yBYglnPPQNMH940UDIL
55itV7soeHaI/Miw+tnNDJbwPetdtgrhAWl9CWXDBucdkC1kVNXVHZ2rn5Y3Hw95v6sQWhZxg8Hy
SAwlGlyvJMVu/EDZRdET2ryFGmEYPcAM00ORvmqCBDXvykLLFmCqCIqffkSlTrZDumVeuF0cCQhm
ZznuNBr5uerRMYLSgcAMm6aP43VbrTN26c2cYIGavGH0vXEs+L1vmLmAzmvbGSLiXHvn98nuNsFU
bEo7eCoe3nGs3DrNupnvpZm9mmn0eh7J9lEoJDhkN5nSthnVTxHH10GxYm26Mxisk553R2PTXUad
ZXvXrpMsI7akWHfGsM5LSRgUjrkKqsRbR5P6kUD79bc2jK648sgP3mmc9ZNgXJyzG7X248Tnyg7Z
ABDcb/LMv8jxgHT6EGTZRfP1c0MowgMf3Z3gkaERb0YLu97h4DDjtwqHtNTTEwJNrzSMSzJGFyv4
kKiPc83fDjlwCZlvazSmPQUa0z5jQja+QqQ9Mn7+xgja6Mdq9vc+geZafxpC/STe4EkdR6tDWdMe
JfPvYfdnDOPJis21f+/G+QjdbQVpVcozabokrHF4ZMfY7o7cba26MOO6tLl/MUhptTSfYW428YWJ
4dw37slfRcxWfMQJzvrXpOYKQF4YAwBak7ANh5gd/NQRKTJYF507N8g9qPxH08kfIxQ0Q+Xs5+IF
9eJaROiiR4c7mlpk0RCITTiwLmxJSjiDwqwdVDuvVTheAM9HV7XSTsPsbumeyd/ljeYAKjY7lydy
piRlsnPBptzCtOkv7UJ+asQ5GRz2l/JsRgY97HR21+jw+qzfaewVuvneCWQjijdJsVuiZyCtHcsa
U0iYwdTydRNsjXj2jMuxy1NPR93bsGN1nVcD4pAWQWAKHwjqUBfFhhIPPlpbsitralAK59y39o72
qD+NMAfaPPQq8hYNSIIGTB+av62R6dsmdLc17Y9w9/4EMUM7Bm4Jo9v1hvLXx8Wpm6Ta9e2hHuqL
oO4OP03i1UYkOSF8uwTR7RpQmlKeQ8riGGwrK9zWke+lwgFgcRWdfDIreVdEHck9GMlrMJ4Eutph
yLZBp3t+nHoBdbrr7B2hgYWJVsOBG2OhpRBmNWpMrnxSHVk1VowK0aadcDmai+MovtizeWnm7Npt
xGDjhfLvQxQ/ualnEQeY5z2eboYKTbzv176h4WuMdvVJx1ZfmRM4CXns13pugqJCKDaduyrZjJAS
GTm1LZysh7pX18iIr9C2ijA7j6o4OeWnNEqsBAkl+nitTkOeHqqyOPj8xaJ11oN9VqWH+J622T5o
5D6E5QaGPDKu2a2xCeAcilPXv9MEoCgAwmrMe9PSd40x8yjoe+4Z8vBgOs2vwobnl0bHobaPiVZB
z3JPZVyc4yxlGrkJN+XLzoo8P4fhGkzHkuVaNc9ERg9HSVONEvhY4XNUl+aIGmg7UU5WI8KLGZ68
iQKFmVyD26fFl68Vw4aG4VenPbE31U5CUZyGk01K8XhzSJB1PGtiv0fqiLbDcBPCUbab6OjCMQLP
w54CW+hxbPj52jyNGltcEV6aYrhoA2vybVMNl+COmudRxO2jSMdbuU8SeSu7/MaC4VrHxqVmUCy9
gNGKn40boY7ViCLW8NcdHuQiYDRT0QJmjDP6ZsM8HhMjBG6Qm824Dy3Y/Mynx1SSomOu0RxOMBmA
JOxmOqrEUetqt8YH5C0cpPHGQvZMOPlmOfvFdgKYYZ7q93VY7xpdenoQHWbNQ87eTUCnUJTmqNsY
Ygz63up1Nk3lXt7+NDBTrLjuC4umQkoFx7FS5EKkcCw3wVpFkJCLU6a1N02xW7uRj/ERs89i6tmW
KHvuYepsumbcRNxuhkQe7BvrQdTrgD15HGtXmHblWG8QUKR+T1XW3wooeagydj310q97I6LBKrwi
0M516l92STpeSjO41FV91kH0HCtE047rHy1HkkHv0FIQeakN6H2Cc0nsdhk32y6NdiMSibHaG/hb
XcO+ZVPJzMF4UvrBROrajGApPjpYVSGvftKHhw4/l4kZJ2M92Qy/qes/W0P2XNiHRTQdzf2enn6g
2ev8DzfMDtaYH5h4Hbo+OeAv6tPXQHQvQ9k/tz42sdTeBfFzT08x1PmhaPQ9MRCQ1yoAATlFvnRW
XNvT0Ox79vysEoCj/Lrh0e60bWJ5jLPbmIJ69tATN8gUdG4rOeb7iQYYr2wE4EOx7J+6r7Be22F5
y5zksc2J6lHtfSyYf7N21B9blAQ5kZ5iNUNxGHFDFgNyDdfaZqm+i6aHNtmEcfPohM2jZjpPQQ9D
RD9mIRmSqNTT2AHIwB+9KfZSQ8VEEq0ogeZQxZOtvulYnfqhhwkp7PptUcFEF80+hGXBY4C0iqqd
bdzebJtX21/pA4kBhFAigeczvaXDRyavEt5hmDW3osxuJaJ3w+DP7lrXqq5uc2zd9JA/VwOOqfme
SCIWPnaZcSunaxlCT0dJEKhuG+NO1Eqy9US8NQ+VMLYtRHYXaA3BBg6DtVTsCkIl89l9ZOV0i8nk
k0Z6aSvnRBTeEFDfs9cEgJH8hMZnYBM8aKr1zFuaD6DR8DodXvooPo5AtBSyWDfWDmlXnhy5Nqqr
wa5LwFOA9BJ9leT9dNjK29vcf5V2cwi07JF53HpG+QJ38zGPIOXFzi2q6xtqOMu+T735aOL8G9gq
2HV49WHRNBRT42VMdG+YXI+J0hfSa3kw/xw5oacZtrNJ4lanViObR5xaJ8EdUYmKrrpnVdvsE6Pa
C1hLHSOjaZ1Su1UmyV/VQNA4tZLNTHxWZzXIUxJYx7CZEdCqzWwzWoNhQBgnm0iVpOxZiRVgtqon
+j5qxE63yMitD2FUev3WGUmt94mIcuU5UtZlJEm0sl4Tvujfqc7O5bY+uxMpxOw5kiV4bvqt1LA1
k2lb8pdq0IUjkxyOBiPICTFz2xZ7fC3RPpsdBNqgammKfVAtAQifPQAK2K79pG1CUHPozCbAVEFZ
nPChs/fatUm6IwRw8H/sNPRYzwL90bNjkkXbMAAxWVJ36vUu6uVurGOYdO0+eD7JTHmMsP0v/LgR
Fli/jF5yAobDdedAgPvWjICD09ps7f3c+w8yerYZBglKSJ0dJFR5ChglWVC45hr/yBrfEhQEDvZH
q2j38MV5JLYtCG0ClBtpH+UjSCyTcR6pbua2mcxjNISnsmhPgdRP0TPJYzO5DUQnOG6GEnnwJFq/
ArN+PxRbxfFVFzprI7ntN+EFXPbZv37Q1qQouiTrPhtwS/41Dy+bfmNp9hGN1DGzzGOupqMens1q
fmud9jXkhi7MW2WVT8FqMkevS5EArZCpD9qub9MdYmxBECr1ncC0kJb0Url+KiZxBpZ2oW+9lEwu
u01OJH3FJ9IPpJpSxeVwasP24R+2tsqab1ZqXxCjYdW5Qa35x9Ymtj5/3E2b+VfjV9yAi+3Ru4Tf
ufNBMAlnVIVNVdftnXiSm7D4iVbOi8auDgryC9YB0mEAIrI399KagII5s8+IyolCya5++IkXg6Aj
vZvocppddELGs0FFRJSDeUb+hTcGc+qm8YolxOyofW0bkyAeqXZQNh7KowuQbPi4o2o5GW13vAGQ
Rz3/wCgEtwnaN6wjgj5F3mtTpzLmGZ2+4zffXLc4rsccrgvO7NpKCeGKB6L+0tVDB5mNnWB7yN4b
5BbYs0hls6yQ3PB/ifiPo/PakRvJgugXEaBNkq9l6Mu2U+uFkBt67/n1e2qB1QxmVzvqriYzr4k4
8V8z1Oc13s4oP5sLb2By7ulnUi2JWE8hWrNi865L+x2/aYFNKTbuCWS6nTL7H7o0czGf9pW66MFy
OZ0deXURnBg0XynRJoNwqNmBGA5Ou1IkTHDisJaZYIqr6YxDpSeLScPwT1rPh8xrluWaq96RX1Wq
gQST09XFbZ8RppGALcCfzsfPj3ZIgVt+1YB/TD9ZMv8g/AJQTo6KXUz67Z96H2ISZ6rSmfL/m6XO
G98vmKCzKj4MlnNqT6jyR95DpVNCJEgReVBYQ4SH1pBsrQxRhGEVHvFxOtIp1UqRyZHdoGbknKpD
wD8g6IrToJXLMCFPl8CREb3FdgCkWp8X+7D9RSeIYkLz0QnGS+6BBvXMi3lEe3Ky5H8Fo4O0JyuN
1Qrusezc0Fp0pyeEw8AkVk4h1HGiYFdHIj87T55rVA1kAe3N2eyzEHID47SM4NSakSpNigKAzD5O
3yS3wKJQBE2ugHC07ae0jU8xmY1TKp9tRvP3aOWvpNdU7erunUbGMKCQvAcacoYNnzSlC9sesc9X
R+4XuGoqLglRtXR8Uu+XX2KVwD7tqO1qfj/XCmrq+U1ml9sbSoAALupS413XJH7cML8RHQq3lev/
B2kl7Gimhzh8Da+rNP+JtZ3NRKbA82uumqxdF4YjPSq2gzI852B6/RhqpGz67CkoXYcTmWhdORF0
Sfg4q+VKIxIoMyK5SzHV/mKgli6njXk8g1yR3NROuimmfi9TIvt2j3PIGQbpYertc8iWZxb3T1mL
0hWKzCGqkyVogS7hVH8U6EP4o7JjVy4+KUgNBzgG6tAYqkh7FGAf955xiRw7i1G44/icmvwkusFF
QhEXzIam1UXSRlUw61QG/JoWXgx1dOVpcIepdilA3En8LeDVmzyG8r74JZrqqpG96hU30shuoWSu
IA+AaB1gDXUVDvZ4or+D8gdrkwnysJPHCvrVsCRq3dqRXhOEF/bMfpg9N1fFl2emMLXQm6SNm4F0
rm94s266yG81UbdK/5PX6dzgObWRq61m/iWd3poRI/O5tTG1GmgfGBMueA74+LPFaZrkltfrjXrj
t9ELDxeo3ydJgDDU5yE1+bAM30hlX6VqM+8MJEcSiAtkgAl8mgOfQgRNpLKnJ0N3q+jPfUlESGs8
FXN+2O//xZUIZUDYqTDDDKEhe34D5yOqTpg7GK47hdhvEsGo5lAEWyhxMymUycnScP1q8hR2dRJu
wNGAz8ObfNBx1oyvO7RyI/JPLW3uhoQsYTkSzzInf2lDtXuGQltc+b8MWeHjUfD2fvBUDM4vwpZ5
UsjBg1gTA4npQOorj5iLw5wTnHQ/TNx9Bj7NUSSoTYlZmQV2epbEiDodJgmywmfmpUYRMvD/rXbr
2aTY28dLTGqkvn83knAOmpvaG0qQr3h047deTgJFa4N4XPnv1OCb3UxBRxxnH5m0u+ks3DlnwkC+
BMeqQg5yPRFfVKQedjqz8ggHOKvvC1a2HCJLHP8kLIWLJ9Z/V0hyWD3ZRhPiLqol/THUtz/xHLIh
4fcUXFvyN3SZRrA11cNmANDBE2u6Uq8e+YPOCzJtWYnq/dKdmJDHeqTVd8rgRbLDvOd9IN1b55nb
XWREKJAsIL85AZBQFVDMxFiFE1ax8ZFxepb0d3HbeYcZz+rOmtNMLegbuZ4qT8iq17Tvxki4Jmk2
MeTP4m2zLzz7/NkZZ3WmP/EDnV6o5P2uAWLZ1L+vv8FgCUdG3Qgx51ORnMH2/pF5e3o++aED+b7O
l1hLbriMMRnKsRQZQ6TmFqnuforbQK/sa9cOtyLeb8LQbkiLuyYQLarYXPY4HlZh+9tMEBi5Ey/B
TC7nfg+VwdTfB98kxlpbhxCCWyvfkji/opTJSQxZTDscVBm2VX0bOvWuoZkXTXvGmJ+2IlKH8TIy
upOY8oErI7x7GriaUH6N+V+dvZtgm5FjJiX/dEMbkyfURiwKmHtds84vVmo61raTI28KFOL/tuwn
F6OWliC9locBubyg7YHWx+Z1z2CUNQ/YSM+VPc5swtvcXxcK++ZfyMFQqfzoWUZv5EVXqMImFsDZ
DjuagrchimoFBlj9ml47Vy4YG3J0a+KrsPUgHwCQALCLiYuHu27vw3lm9mvGnWsz+K2yA9Rd7Woq
DHjnJcqyj7Qv3zOxntICwRDcnyJLLtbaXVALxCwoctLohMScvkO1ci4z+77hhiCt+KuI6o7zN0Ua
RB0rqGOzVXU17qepYxWK4cDWaq+LoknRQmZl4YxbrB0Q9bObqBOwN+MQCpwg+GnI+bGGLIgPv7Kk
c7M84bYiGgRNKPZcTfmJzZFBon5W0aYJVuiIYH6U9VuZsAwC+NYVpLsROtAZkaayMcOg8Uu3va34
GF5+PfQMF7r8YSQiAEGtzjnfvrwz0vXFj5V5Ijcr1EQ4Mqvf9jRiGGqe1gpgQt3/QJX48pPUIgv7
wQikbAkAa/nDO+IJYd+qUr1OE9jZOI0KSQ6ympQP+XNZpmiCIls56fYtq6f5NS2bK18rTS9OBg/i
C6de/dm8AF/j4BU4/DVFepI6ls/evJdea8G6B5uPXpSd84bsHgAYNYopn7Ul+nenLqgnLrn3kkEV
aOacnj5RIqFiZVYu1Y94D4GRMYes3QHk20boStp2nn5THvYuo7zGW4yhcrl3mOz7zB+RacsSfvTq
so0u/kSbh6Wh34Rk4DCDdtIsdRV6j57/uZd7h17XNDV3cybjT61KHyo/dZosXtT6a8uGL76cl6Ru
lT8Ax0fCYPFlibdy3J5Vmz/MAeBqLC6lSYsmbX6jEMPCCN6m4Cv7ADJdsB4laSD39Uysk548rGaL
Yv05GcmbMupvVZ+/d+XwXoj6Xax0x3hJajKahFk9wA11D6R/2VL7XBKB2EUw71uIe8VKQ6WlVAMF
ibD6kMI8BO/m5BugzzlFLdyA3+zvcP8fJuw9/Yctv2cIJXIyEySymTMQVZawzvDUnHjsnB34uw19
GXZy02sBZgdJmq9rfdWpfubTNhj4ZqgsAQmNCWtnOkBO3uRVeqXtMbfR+wzONK2OCTK3JMLGVGJn
sJnSDSCaGGUQkpfK7swoI7uPnzNgVB7P7VCXXxJDgLX9JzBe4G496dIlrSu3q5w63MA+FZp1xjRU
KxTuG9X6hwSbTN3u+WTc4LwMtRzOMdGhifymTst7Z1QfabF9lBuA2pipPG3FB3JsikoCA18xdAla
+YJQAC7AnasI6aCluX17peJuFMIJCxJkDTJ4RtvJ+szdNqcCoqtsjUtcjCvlDP6V0cWvO8sfOQQl
e/mSMu2zkflHrETb19B8v97E/fidDBjYZzpjqraKqo12V0OJYVO8NXHrxjF5GckPnRi2xiAB7oUZ
xp9JbDc9pLTTvjQXM0O9OAxXdTBvqp492rl89tyTYwHschNvkLcR9U+0CZAOL/KKAeYjfhMlLPK9
/eoV60uHYDi1bySp6tYXsLeG6RAhAm2Bcb/8svM9aKUhsE2oWqPhkxjjU4H4vFpjclFXAw8KH2Tn
sAxbUhXqn06uOFAHSkPtVPfzySIvrEd2lDLeeLnK+0U6ZPVN2OtZ3ZHIwRMDIuxwPfGMWaXKFMBy
GgsQ3wbRxjdkZKKsNryVynpb02hzpHz7mLtP42e5vwzYxWPVx6cw1zemBP9N+vxhS1sAzOi4qIT/
lP0Pe0t/pNv0tYvxU9fzq7x/XTWUuemzI01hprfmdm/ovEpkrEjVIFmE5b5EaxdHK9Ij8adEc6y2
DDM2rGi9Tz6bfSE1GPe8qt6p42v7RP56hXQrzoS3mxm4kwXgoHCG7pTBevXH5Y+NTCJBVVX3CgQI
y+tF5u0gmTDbHOyV2aj0WEiakHXiUOPBM/Jg+LMO1Q2B62J+4CIVr4ZnOhmkO6Xt7kpMHBHE6Vr6
Rr/6YKDPG+XvGqbpBS/FdjFlEJEo/o+zNd4h9l7XabkUkxnWHrYdRxL/j6ZsbT5RxTUv6Lmho5Qk
4b1pDdRiTX5nz/M5DT9Ek9+nk270z2HUnzubGl675wvnnMq33UZA3VOrbiQzIhPXHfzoxuZle+WV
HbnLNe28/BWzRycsvca9gq0Sd7DJxnYeCpghPDYE7C6m6hMl5m/fGwwY7TWJQDxUzleYihd2vgfU
/BO6mMU3yOIw8ovew64SH+3mESa5sw9IKGc2VmW2GB0OJjrojUN2E+gbCrYA4DhqI7QYQGV7H8nD
FvGWVtu1zmTA/sDeYwYFJa1voV2EXIepDfZKi4BwElQIM81nRugvPvkfx5RLSbXZpu45hGs9kJMp
KBYA6cbLfG8ci9LGFrETnDjJ8aOWPtNxj/RBeWu34v1NOg1INmo1zBkMxviGlUkPPIMsky1Jbi8A
UR7X8EKBMj0NFg4GD9B3oeUXs+ZUrNcDGz63mzzKbdO0XNXYPdIAp5YDLJlu0ASVzfYJFd0xtr+A
jYB50Iqjm/fdg2pUF2BKAEAvUmVeyxWmRC55W0uxha2za9+GOH6jvp1mnNP9cs3q7XqeES9pCKZu
pAhYKOKVc5UgZWisB/OXZbxRiWbS/OhN5b5AmnhKx9oibECUqOMXX2J41KaO8pRjz92ZHtXFflqH
+0Yl8NEigT34aweEJR7QV9Uu8S9nuD2E56mUkB0pGP9mRmw8HmgixpG0PCVhHYoDk9WneiXrkQz7
44EfB7HAmCShqVSseTsClDiDGHukCyf5/vJFhrBQFLvxm6QMyuqslel90//s1IyG7lioHRHgxcbk
tuhNcrKaX9Z7NffkofKwGWGY6j1wwEj8b8S73bae2zMP+kK+AiXYzCuGUCKfQs6iy1yZ0bCClTaZ
aKQpJetdUr/zAn83BhRCsa5Lu10xqRK2BXuHaZfsE77l98gylOo86Ya3aQgs+a5ShOdmvJFVzKr/
2Ni6E/ff207HI6PyziigZp6DOSyETpP+vSlfHatsiToFfXrUmm/xUvgM9muIzDMDANJCxClRF9oX
R2/9boUzIOMedVinASPsttjdJ8UlWXcin5a3uBiJUNgHt49jRx4Jj7DCUkNwTYVR0nZM0kX0TaCI
JCjuxNLkmicV2b0qa9LOKLkJHtp4uti4l/rorA+GnEMV7k9GT68uldhqhZjeOpecMb0hPpYTJXDZ
BTXpuTuhJ6aZ6truUk9wo23hrG15/Nr+aNJMaOdUqr6cZ0FuvgA3GtF2aWibJU3KN5cPV+kLjKCe
iVZFFnNpvypotfXvYlYjgoGpZdASe82lWrzkPNVoKdm+2ow/T4WKnkGuwqovPKn26n0J9G9YqSK9
mVpLTOsBnAYTRQ+CQbyyIS3dNXU08WJedY55xk71M4mb03bXpj0geMfPF+uD91Rk/mJk/lyx9i2Z
VdgvM+dfcyFRwdS9BCtp/3s9yPrJLy6ina9iwYaY0hgXPyw22Mb1uVMG+703MzUYtdvGdLOyyrMs
zNMdlyvJ1LK1RRN5TZZI2Dw7xaJRDS9jz/hpiSran/giYYiKYNol2weGGGfIQWKsD9Uuv/UfWmBj
WZVr1FGrcBdFdYdcplQGT/NrmnkKKL9wj7sWr0y/cGcPjSN6iW0scJTktsQM9MVnNaL3Eaia/qHI
N9iUZ0MgS2zZLcm3fHri1mPJjG1Tc+vcxs3JOuVy6NfsYp3qL7CAzj8bXrBwGIY5BItwhIzcl1PV
uQZRV4Orreekbm5CyR5kJJclR0LONpWBGc+Ek/5qzN8Lr7AxzWFF86PXxBzYRcQpGFXGuelVX5Kk
8EhzbLiKpLkxwuOMGTvuoZXvEKuYmwnGBXyHjOhaK9T1ycMKH2Ir9CUcVJoh/ZDy9Udr2F//LBQq
xhoVrsU3ZBcTSqXCtfny730opeKss0IpYPsZr+EpBxVooA709Ev78z5CmcVP5SBm4NVigzQ8lZk+
jPx6RWruU/bRl0ZIlOu2dFzvMoMj4gIMHHNVGYwol0uJ8XHhT5gMByzvUjuftfkvk+qaDmvLXnPu
jafSPr4eEHLb3ZozWJedlN9xynBbQD/7KouCwIzqHpfFQ6oUBkupX9RUzrb07BDBGol9alw8Gf0S
ci/wlrWhwhsygpOaE7gf7I6loQ7qQSfJuP1tvJanrLLKfHIz23ae23cFFrjpS8rC8J9yVZU380wq
jEn3r9auVp4X5XDgD0T9JkPy/H9y8UhrwGg2Q4+/tJeZ6WwRURDCgVwcPmj+ruN6ULbNWwvd6xfo
UNMn5XFXVF4DMxoXyMamCrNu2jhbvzoRxGBqNym+Vr2EIUg9q0l5Yos5ZGhNFt/uJ54+xWvmB5BY
nk3kGOMSWJFy3TmtNu3eQ0g9HEDruzPLd703vKVe/AMD9JlIEqjymmqec7L9SuYHldjuUmk/emR6
PTFcZ9yoVKz5jD0W+8GKELy8CzO+C1z/vUKSWW08lkl6qLP0GLvpNgLFKscHZnRTvBmz8aju/Wo8
9JmhlrP4miZ4PTv6DsGL3gDN5Fs95AZpH7aJY3t0a4AWNYhUHl62G/sDi//N6O/sOv2K7Ie9Jb8o
vb1G7LYhTpn2Z4OBxDJHQ6XOFxWgAksQjxbhKCM6ZapDzN+ocm0MNxUeWc8ciXsY8I80Ij89irXh
GE8cadocucxc4zI4KaqMxj6kNWu4DY4VpxHlQH+mPmF2RuObFfY1UzAwZP2dlF7GcAMLPz412i+T
X6IyXM3W3OLdZsydBLxyfgJYJ1Xrl20a3MPoQ4Hx+zbUVwbwDwFitVLFQcFOqA+Td1z+yJnkfxFR
Ba04TjiDgL3ok3sooiqPQ41AAYGFcJIq+Gi0gz+4ZS47qihUIISozwx2ljYOr0PULNJpyxj6TV9S
TAgE4x1jKz6tPH5nCCNfJ+aSa++wb5AzllR97CoJatOx84pmZSwpe6v0pWGwheLmYXH9bLshVOMx
PA8v4tmzJdmF4wX0F5umsn7UPbV7u904fq69Mlxy+bzXy5H96NFK7mMXn5lx8xPp/eAj+6OcueDT
wQNy49LWjA6wRClQldVVR29V4lNTyE5JJoH5q/QE5MPqoxSceKlylmWMLCg8W8JbdeWPgm+PktIT
xE9W2Dr8oTPdOO3C6vY2CRNhbeHz2fvDGArYeyUAgbYgai6XATCsyPR+DQssMFYsQPXCCQcBRgHM
s2V7LdXeSSyUvdrR0qQXkO6a/lqr5Uq+qardUok9k1NQhq42/NWBDy+S8I11WjTnXFrdGJn9GDEO
OZgbj6xKQf9Xgf22EgsGKO28TDbpfsNVHtEkqXwO2pE7j/b1aufTbWnzuzWlZ1VREKEjnyfMANJ7
JqdEvJdz6WkEJcb4ntHXteBTUdXMp8OO/+P0xegrVkGRLG9q/bT89UsntsbWabPCmAmofLW+03mN
so/iQy4nP2G7j5b7LhZMlQfpiSIdfcGbXChPyOuPXmrv+l33Y0I5Dz4SU2jRI1Raoz/6mzQxZeeL
FyWx5vF7Ro9tsQ8z2IeZdnNeAH4QGNZAP0BkZFO6zQzMR8RCbJ/aSzd2l7IG2srAYEWuy5V0yxXU
/0j568NyslWbq8T2G7/L0m953n5IY8kMkWWOob4PwxTM54YHlOrUo/ImWUj2Or+8pnUK3TRhvIpm
cNWcjZlfdVKs66aLuzVIp3ptONViGO3dpVL1C4CLqyEPV5MtlSEVj/TZEMIAld2CK2vL/o45cGBU
agbXXBNPGCDECK0sAnuX4GB34wqmbHGWghljZp1lRqOWTvrtiIzdQGQO1Q3iii7P52JoTjw0PP4k
L56JnfTnpiV3rfK7TqLR/mNgQYR9YRrHfMB2iwKeL0lv8VUd5p2SlgSemHfcVKxwLNRQNCuLoSLc
Pxd00sXd3nNfpizXX2W5Ertd/RM2r0WLIax/kvjuqMfEezrVgaiVQNxHTHM0LgKiC3lAZFcxJyMa
dJUsB0tnO+2eZaAxiXWPheeUNG7VQbwhrdZUl0CmXIrRZrdjGsCfZ4u2oREb9h8t23CDUsZiBNn9
FBm0tVT1xmWB3dF4VW+51oksmMc+ZFd4SEbMM5APUZkDBMTTsGU3lT7xRWgmM40NY8VJXDDh014X
KuPIdpzDWUhhVZGnKy3n7L2D5pjURkT0dmSpFnNjfV4Qji2+ckTgL0bzQZv9MCrlnhfroVaE248S
i3pxkQRyQlhdc+OAuJLQGS0Ghe5BZ14i+vbM/KuVsOWL+Bz/rrE9S1nlgi3UgnXMTt/AlObRt83V
jyq/6ElK49fSUbmJsBx4KE6ooTxyev5ItGEouwMkcuhayII/vdbNUD/cTjWpzlHV/PjKOO+LzHCh
UnNG5wx6jaSiWv4goJpoWLAim+qm/Z8e/gpoMm6g5aQV8aUarEtyl8lH6Xga9CyUdimYDC3QYJRk
zCRLuwp6/Xsye/AEtHAHGcXjtb/u0JnTa4Lkv7z1KeGnKdrXo/4ty817lSrPVbHvXY5QTvKWb10w
3MBqBD+/j+wxvdqbQjGNvpAZ9tcaMHC4qZPq6q+Iqs9c4hhnUFZ1xMkx78OUvh/rKo9KJTnlZAx9
f+2YyDpNgrVKJGVPqaAIXwkKP5bATKOnOkqZDQKAUdXZIKrKBn9xFenwNc4mVJQ2Qg+r2t21Hv6M
S+ZJ3IN6knqYGb3B6D3DYoB/7khjCvQ/rbX6cav6UJW1oKeoQA13nMkL3rvPeUV3B76FvX95Xf+T
HgD/DkwooOEch+hLZm1it0y4UGJ0qHfYQ4a4GBhzTu73FCVMG/JfPZ4/yxYhcHZXrG/Na3vB26p2
qH9GI4y1V6vtYrOcUK+08SXPlktbmlEnkLS+qxPOYnweTK1VhDALE7nOvIH1YEQs69UjgkZ2AVwg
kjhcbCniq9ljRCoCthubWb2ISD69bWgvBBy6xXK79G2rucKYIMx8vsPLNEqSWUn2nLt7tejd4R8M
v3K59zjKUmlxykTcE+hDBFnk/iAVHmBppfYUDfL6QLx3Bj2MKIK28hsQyRLatqlu/RRN27Cif0bX
pjCYShtgr0zWaomUJqJ71sxNPG0qgxW9oS1bnsooMyfdrko98R9ziqXzygpESVmCoC2OCvaxRhZu
YW2uvQyuyb8AMppsPoRS3scFwF7qdsUarUVHoFJ1qzrrvrbzsyDO87KwSUyKzZMSw+tpDrKDr+75
x9zvH7OpfTD4/EgdkbugrZ0s8SfMdaNOq0jcVfUuVPMNA2Cq+QnFQXJYf9fyGKxrF/RTEQy25Y/4
woqMdW3T+5NBVwzPsN5/q98ygNzaR1kS90GL7pLMdm/pCIEpYC+ciBH0Vcm6lGRuWhHwrMOOF1Ih
f7AuClfrhNMaTDb6yuF4EacWtLZOz6DRRcJ50XN+2mrA55QiXZeq+wjsqoEEvTAHSg9upqSHe+0x
YHYSqnvF+t5yAhcogREvu8aTKYCNRs5HoMwiP4ljkiNYM/GdNB+Y+YEOF+cG5WTsuHGteU1luW0t
XNZCnnhpuA61FHUnuapDOx2jiq5KlUJbF9FhDbS0hXKq+p3pvbyh7SQFmlU8OvOD03uqZKwTW1Sy
A5hqgIaQ5gmR5fcN2r88bj4NS/00dvNzUmSk6NVnbYwfowFZHDJhesnu6VO1d4ewqMPSKheLV10E
fT45VCzMRCOzHC4LGn19wi7adzfTVaWEv04mjRt+gq5+a/P8zVr1Z339HibrMhTycQa0p9gD8U2n
upxuWH3X8QPMoKvMBG41DLE7g6ysn6VoA5NfXCXsvPvKduv9XDGwW0b1hcGnzWepS9w4e8TXdYto
tZzCFMG9uqv+zCeixIzAiXcRsGK0ynGZALcAMXmWz1uH0arBKHHjBwZeM+ctVQ2UibS01Q3Oyn1g
eWZ1Egu0JrLQPqirHOAoTzZgfeNvS4CqOZQsRseq/RgK5X2j9YoV/bmWpHLbDH709F6sgCrP7SRf
1bK79Aa8RvFLAT3fvOR/pj/0P7IGY+5I38WfXEKRIUUFGqvbmfgFP9di9GbOUFveQMzRGGkR26c1
LT3L+qAi2ZUl0hYtMnX9AFHxPG5aZJdyNGl9FFPxkrEevmQZ23NOINXAvSiLSGJJYNbiTOUdYVk7
Supv8/d2NWPSkRuSaNPYXXOql4PDmovqXnK1vfEyXuqVit4yM79NOr+2Bh+BCXkkOnro/U/6dwDR
3Ax51G9yaDVtGHcqg11M0fXs0yWCN8Nkx9I3wBmGvX5jXQ0hqvQJtw+Gn2lBi5y+9SoLSVV/zU4C
ddgwR4iA+TnvMdWs+IJyHEjzXS4gA9qkC4mgeNS6ftVwktaoiZh+3pRXHTSJa07YpIlA35z+gwlF
5qeco8jLGLbPTkbUhIxEs9rlc8Y2WUWu2que1QEJll8rZKZCh9rzR3Zevnz/R0tbsWSA2M7W9BN5
CUnMZ0L3VOYmhJy4JRzMBZXma1nyzhSTSTC7mhWen3nJSukmfRg/2eJceUSiuIet8VJ1kseNGw6B
e25+j4QTnyEsH+W/JrmV29+6mkMOle0vgywMAeZh2sYw/c9H2DUSzFocm3a7gMWG+T94lWy4Js5A
omecO1GH2e7FFL4diMftr6Q1oWrrURbdJQBMQ6oCWz7wH06WuyZgWT60y2zE2OiAjVjx1e4wTEpt
OI9LqMl7+HyfVXEbhXrT0/Vm80dC4wV8emTO8rEkcNIyO+DT5oXHJvZu+WgFbj0YeM3OvNIiYXKN
2JrUnX6ViI7D5unLXeLODJPtHrIVGYK8kHZQGhj2AnESyXAe7Q0Oz9NEH5Oj9mf1BOwbCZmro8Ux
oE/ZFwgfWEEd7VLjImXHdJbmk2KXDEEVN2XmY4LrHsDpMAo3Sji/DkYC9mGoYDfhGcPkKmERaHv6
1ZjqV36SRsRMicqYSYZViD7kI8fy1FFqtwboPSRfYkSP8c8EeYIWe5Fluj+008wnNfIDcvkyTQxj
X+f3U4g+2PEyAI/zrKn27xKSyI5Jb8VaE4AVcXk1SiyVTTEZDjMJ4wIITK0OXH/x6/qjPybdp8Ky
PlDZS1eBE8OJT/SQmJIpA9Socie5v66adsFGEuVWztT3X8e945NrBhNzOQ2v6ww5Zo4MGbr1V5af
3H+g7QIsgV1bORITRaTBKbMvrXMOA5pMbpLz/ctGp1UeOLz688oyBUGWPVTnETVVWypEk9qoms8a
ec3kZzojC9mmUp2pewz82waUkPZl0V6n2IjaQoXKsDAtOBQ+NisvoShMS0iqHGhUd/WLabRXGGiK
qE2SqDO0cCbDM29TV9EeLyZYXMZHOGNyfu818ypHv0YRO4rEbj2RHQPVfiqRMTyc+pzTZ5QRH/I2
k7QQX9akjmaruHRCd+cZjfK43CeRPSUNqp+5vrcuot9HaRMCN/y0l1dcafMs4+EJpkKftFPbcQdf
8MDrR0NDl169CK/zZ5oCuDkVvlFX/p4MTDx2NohOXy4u95/WY22CnkyLWFF4DqkZTovMdJDxTZOG
iS4H1zMeVeQP3cLoANuyyZxoshw9k525RZRMA5tVy9nWmP42bAgH8qrh0jCbJBUd/b08ojfRMInk
riF3ruqt7X41rPK2qIu38HhaQ4WIfKLRWu5odO7dPgaG/YlisVTeyh3iJuSL1kDq7pknpFBBDmKN
6QeydWk689RTdhQkcOd+Zs8urJfjiE0vzhIGh72TL19rOaOswr/0s3+l9nxmluqKouTLYdDPNTLr
nQvaSbPczIQ+lkRY3BxdbIw6QNcYlHS7jhAlD7OT2vJjMHpXS0d3xNWdFn/esjc9bv126PFtcHvB
JX2BjsnF6YKRbjelDuxjFXuWUTb3/+yTRJu7kOHTwg5pq6uRBAl0txfFxrbU8xDzky7gCL54bNmt
5PqW0tCDlGbYz8WUnv9JpyXEApvTTLP/0RhCAXKyG+RrZh3FpGljWHIGHWrWKkW91l9Ub55ixP5D
wc469smEiKSqjRaZoc6NqPK65NLYSXRadVZ17HLC5CT5MpmI8Ez6urk3c0y06Z8cc0ebx9fc9YaZ
d//y2Iz0sQ6AwQb9qsKPfdk6SKFuVwDbAnl0uuPD1QNDFSEuPKgRb6rpIHJye8c8FWwUcpOKEw+c
jAcOF9m4XNKYL7/k3cAaQUejYQxI4EGdEyCno8SKpNvAbiHksxDNXGHXgGumJkWqspkt9TEZ3edl
UN/wkUhSdiNW660V5bOe2nv3rs3tXam4cy1xGclssimskO7rGZdjwyNOiYvOiKe2l2anZOK/AcTU
nZq22qatJjkJI9thZXGWLn91wmG3GHwchEPOs1Fpw8lAcYl7lNuWPf9UMxbK12NNDOmuMAKbCbZm
CWHaTLzQe2J8LTG+0gc9jL0NOsudY7qogeXOnEY46BCJcwNwN5Ct5JkCdtYD5Uqnv7EPgZls4LnH
6sJUgXhPjw+a2834MNXxI7YVkITaESXIemw41Wxs4//j6Tx2HEfTJfpEBOjNVqKnfNrqDVGW3ns+
/T2cxcVAwDTQnVUpUb+JL+LEIdmaao89bfZzLp0saAlKWM1gAMh+2fobrxPDeHrfhOG4Z/ccvrhM
cCrbOSDtsXbG/3UmABuumRQwti05DumTL1Qqrbo4uWOKxdrvReSYtfdBpnCxsbWJyUHBFyrrXP5o
FyCma828Uc0rQzYSB7Kb/+GEyU41VT9GwQ7SViTjrsk13rjnCYDus7A3uTLSRlB9FwXjupXOLJT3
cjDtdv2PGC4H/D5cNi7uVRFVQXzg904ZnRUyKXaxYTZcF842DZgwRYc+udK0e1oTEt0IY0iY1I1E
xkpP0QoAky0P88JFM4xL4wWtylw3mtotTLomatomGncW2yWSwRTVTRIN0CuluLWr8/g16fkTUM1j
9PE0GNfi3PvqI9/3cyD/6Em5aqRce1KunC/MXETmxfnvGc4rbUIE0laJr7pCu6VjoPPERyqmZEmL
/SM/6Mtv24ZGMVvBnGqh/mZVZmhI7+O+nWfFcq2KQyvWYZrpK41zHYq6EjXgk8x0uC1kBSdD9EAn
2ZpoRaX9PlY1Md8tyAo96JUtoHI8B1oldmHHZxCzWgOJTeGMJn51bdi2yYVNyUsf/9Pihdw7/XZD
79b8ISLWnaoL1KG5zdN8b3VvqtLrWrHFemLRPMu78gXTHUoWl4Yx5bwF2WvBsMBLnJtAoA5Uiaph
/Oq8oMzix4ioJHG+iZvqlFUr02jhUX0sxRqUKlYtZsldavm4Gm2hUJ13Pti5eoNy3QOzs6nehZ0u
4pGYg10nZKjz5MMLJL5Wb4Q9s4qBehvWRwB04RX1lPtZZfb+Mh9NIZH7QZWafsyqHE4FhSjKieDW
3F6R4y5ya4Qg6gNWui9aF1ISG6PU3KYsf8TdUQqCPyE7Kc84FQK5rknmR+UnNJKRXj1krpX+1omU
9vCAn0mV4fgx1f0n/29SWDO8I/5X5hzDeJFhDAZDOIP9OAnIJWNOhc7ZQo8ULO1OYyc2ZJyvZ7wG
8e025YUrJafKsGxG9fxH+WU3TCKOSqBcFXW/DC7JpVawTWxKaBCTwjuOmMjS4/GPIPdzOZAPr3mu
heLWQclVIvOIJEGbnfUIerOfEr3HtEafezzm74hZ5u9u2i7jMJKep681TS7EHEWKK+nmKvTlnTIj
fBeZlw39sxSn+6pT57T+SkfMZ3VxV/1Wm8hmjowLE0c6AhmMv3X1oxcsLgoD6ZQCX0ftWuQyOqIU
Gjo+ZJv/hTIUQhmZxvdp6Txm9J5MoVTtCcal6M2bAAJIEP7IzRLRLPSMz7ZWzH7dsbZCp+hvszZd
sw78w3IZYt0jAQIurX4IU3Jjb/S0GDEFWEJFSz39lvt1B0jUMIvPPo23AjlZUMfoW0M/tp4YncDF
MmeqMS9sAzoSStZZouTHEFbfOrZ28UYMIkEqrH4V2l95mXBMyzTcDBwIJ2Fwk7xymQf4kEHdeJWd
G+GyiyS3YGbLU8jET7NX3sk8zQ7VlXhp3yzXbDCisULTz3xad0Kjze77sDz0VX/SEU6OFswWJFpH
jlYrDudNpKbpsC5KUVkJ0Q5obNWgZYEEXrLikrii1n2Bt2DMMwrECtPgbDxWBAtyhPCKo6Xo/R64
UvkR35Qq+Tbb9IuJqr8wGEjsIWudXQA3qQkPOz5vEhusmNzs6gt7jk+NIcQ//Sm/RIq+qU0X0+XE
lQu8Rh92SoVNSvYSPMwQJALu36VceLJXYFBXn/33oiPUf641qiAH9ExTvKzLfOm33ElMx9GYgUQV
1YiqRnT23ZotnLDZZ8cQMxWES9Ka4QR1NJ3Fz+/kNpeuwAigTe2FYjeloFwykT2jVbwZLpI43Wov
5RjXWG0gJoS1yd0YD2zzELyEqYRA1np46l6S3j+76A8Uk8h4jFn1lo/FS33F8B1+Muc9F8AyrPFH
UUnnP9IP+AZy8e13kTnO9h/TaRMic9iI5g7cEOFFTdBwRM1e9i8zSYVLm603v0u+j3aFTR3b5Aan
bkGixMtJUao+cePUqvPVessW4517Xpu+j+cp5e8+ImiH47l09mq5xHV3q9z9I9WSF8awGK2pFaLx
46z1eOWtnrXz91mkfm5nJqfyvGKYG9JgxMhTkmaaIBDpXRpYpuAfp/pzyfyt/iYLVY33lPOsFb8a
k0HCuEcZ0aSTbWllWPwSmfVlkMyEWqRc56AuMr0yersVC2c0yve1nV7xuD9QIchIke3Nr3NR3RtX
G+Xr3kA1+TV6BpU0Fp2vxjgFh8iJsjZLoWHE4UGaAA1dUORmAHTJee1MhJXmp0aqQyn9WvmvX+Zr
KoDSI4DpE/jEf7pBApcB9BVdepHyEmnRoi1rxYJSLD1YbKLxTGDUhn1tv7a4ilE9EBBVUfwsgTJN
Wx0p0M5ODfZlXPve+LNRmKsIt2zmuPGgO36ue0JFVGmKFtdYCb9ovf0coaLuteHnaeMrx+ZcJ0Cu
MeWrpAQrAZLgtbL5iqeuVilOisPhIB7PnvaX21ywVUpInSPMfM4AX7nSeaHqW/WG4W+68C3n+IId
U2v53lOBvWG7Ltm5dtZVqiz8nmShnO13TKtYH/EjvFHupTu5lDjVjw6uBr8FnSIQwyiglmkZGgYe
XiXB0q/j2drYcrKTwfZDC+d9rETcxVXLIXFSzuB3XmJnPDa8bSE0TWwXaolO0X6Lx/lZM3DmaR3Q
uFVwFQkjx6h4BATCNjUj3STZlgTcqeTzkgN82E1avpqwe1BcP7YPGsvui3ouTA6fJWhI3FU2umUg
KRz3DN3rRuqj3BEUYuyDwLP35q2eKCSY6fM+lZCRs1uuPRGswNzsFx3eZSwnvBnNo7JryXzWi0pu
69SbK/R540rQPd2Hz5UnnroEt7+OV9nQ73U3PExOIlLWPLO37ZSRzxD7ryGnR0E9WbAB+kiVE7p3
pEhORpa43RCCeN6CeSoDYxV9G/8WHSMWfanrMLPA3Tg2BTlOahnLV72EmP1zQIqIMaYRSrUY0PEZ
6mnqaBAnra27n5r3VSnf+6V+w1sfFvrfsdUeMnBickpX4o6XGfM0pfZaGW30E/YT3fBtC0g0DiGS
sVpaNI05EjEGkIB899dKCXbwVCXNvasV0Q1QCbiCcwGOTHLbDTjirsUqf6z0oLz9nuoBM2UgvdG8
OwGIyN/zKYZnIQDsOS2Qc1adThn0wR4eN5xFT8RbsWgLYdXYz0M5mgdO7Hnu1NobkBQ8NP8IpfhW
kV5VjmTaSs8qrceL8tp86jVgKA3nbRbh+HItXmZM1diyGM9BYNKgL/1rj8PibDkyoMt+59P137Rx
vSv8wqIWSAX1Ov2rM7ia4h9Zrlac3ISyuXVCe0NUuFUkiSqQBQZ04nLXYB9pOfeB8bnu01s0RHsv
kphqXR3M14C/zSIKrEEvOnp1a5zqFfFwDBQ9BgqFeMqM44ZiY0bOQEvOUCiC+mK39b0fOacwjh9g
o1TPeWAb6xTqLieAogd4W4gKLblgDY0U1YjW9E+f9e6UjlE15hGny9Cwuy8B2tW4ip7VccAhDNlD
Wsp+lUREFJM0QjY6R98t+TVrPhcppYbdK+Heyg0HZ5JItoWxKw121QhtQANWHQOYrgRv4G1XEhRK
nnd6zc9rUfvZ3PgdlT30ltM5ZKsDtVnJcndEjEudpT96oXkyyXmKi0WlLeqOI8vZl6SOn8UufmQg
9ZVjBtNBXTUZEjcbhyX1vnRQbPQ/Zibf4kS7Yvmktg3gl9E6Qr+HbIqXJTHvBsx9SU4YKsPpALwg
QNSRBXuOmSmPmC5T2Yk1nu0zmNHqk73MS3KeNdIJXD0h70oOGfncYBVSfgpWjQPwq5IGD/shzjhM
xQl5Yb7/EDed6k8l4wmAdm0Oz4RImgXUR0ZIxHykVVzJEWEYWOoGPbcEF7FFm7wEZhWgv1jf0Ua5
HS/qPyWhLKcVQZOQF1DSF8hUV1oUJuQqjrb+UkhiJNq6O3cDIYpvKu+p+EyjiZCJEIJaDi0REJNW
+fTu9Ue/Wh3jNnlACkBAlZ2xIsbQ9m4GkXaL0Qcs5n4672ZreGDyz13eniSTEybnzUFa/BTHRTPg
kPEbeSfRmxPsPSyMv3nYdOJ4sejV1WcpQSZcdb+wZ4oIVTmP8lEiDgAhRFq54+uX9i+Rmkhbiiuu
QX7S1PDL2xPYg0U/jYTXNvVnQycjvE0qK06NLAXiFgcTl6rtaxxp5ubeyJ0Hqg4ZwXCbUk4dDC8F
IhDYEWS/XCgigKwDrQBj8OprTeHPJbIOL+nhNybYrfY0csOuymcKmHRIYXy241kY1HCm06NNBNxa
XHrKkaIrbANf41XhN8h1Gc4j1WzEbdfPEbxvMc94n+dzW5ePNVkfVTBkmAkMSbkRi73xVblrs3Fr
TJ8ZNAsj5AjcmkzZ1Xa60pIubLDL8E6lHdH9DQ+e4fM5IXNg1PLakTUSYgxrXKdwOV3CTOvC5q1y
52vBZLnStbfC3cUEIq3M7X+AmZp6YtY9seP4C4UaCgUtmpU/+2R55IDX0sm6iNRKpe1HUgvcdEQU
KKzlXOs2FiK5CuaNKZCVuYUoOSgpZw7e5K59RieBBHa/6+aotzWGnLRvXsvZ4s0Q4GPvEPcSWDs/
FQOwk4l4OSAdlmSp5NyT3bgw3J+IKG5BUee6ZHajXnpEailmVAxxVB/4bmSzkyuFM1FS0cH9HbXW
NgpgeWJobBvYbIqvnKmCioi6Ihu7k1Kwuw8FBGWe4WN7mys0z0u10XaG5VQfbCXDActHPfcAHepH
oax233S+tHOp1yk/2RJ6NaYQcMpxylcsP4MT01ocsCFA1tkQ0Dke0OZ1NmeJHXYOMpWHZByusZxf
rQyPhNZfNBYlq22jQmRyLX5Z6g9FsAJoUSqjVETrBdE6A2shXaWr3HRsH3h8MCo7SZ/7WFH8RWd6
gx9VlQImOGE6bqHZWgjC+ARlp1r/btJ442CAm+S/rbVOZUoyaln9kYHGUs5Y9OqJMxYxPcGdNbz0
qgmKHwosk/9MMQJdH0PQ4+Un7cnubMLtagjbLNkFfK/VNxFFZ2ZWB82AHgu3UOLIUa8DUEGWRmQn
qZHCCbr7GNbgjTJo4YlqF2UaJOPitw2tQQsn0h2+mPMpoIdEuXdw1oB89QltdPMfFH1nxr5d6oKt
HY4vJ/271+bzzz8p/mfejB8gVorNMRh0cASG2MIFwbaEmUp6W920d5MJsrXJL7Ofse6eNLG8msJH
bzCT3bVw0kEylPa8DE7aaw7NETL2joI7pfoj5qmxa6NFJ5FevZw+k6qFay/iXs28FSsyxGXoEeqf
Y9a54i7vQBqqoHkm8fMQUc0VA1+BbWr0EmSVLk6iVty4pTL6lqWLVUd1kp6xBH5XeA2GIgu37nmE
szttQETe8AHqlRlkNWwrJQmXJgtBMyFOMd/h2hhxF4qSzIgEoyLjgtb6Ujjzi4IeyksfUuHeDMnV
WNB8KyiRWRGaPNNj7+15HnQ6swgtjyoX04mr8wBpJQxUmaqynVs4q1a9c6wqD0Pfr5FlnPJa1poJ
UNvCyO6oMxD/B1YaOKnUAqmNOBhaEXmAxgazjigXEAW3axhhsD+W2ROsxbnivclKblJ7TCeM/FCZ
qCV304Do9Hcsk2c9qk/LaOgEuVF1eY1F45Uu2qv+KyTDk+WnBG1F20lr4Q7U26hjQJpyPBormozh
Pmi4VDjvsww2AQsecZY/nW+ln6gD9ghpRr1FI8vVs6Mrmh5iyEub0tuD+AcXvoPflia4yqEaY9OZ
2bumrHp0LvvzUTTEDKjX+e2AYQiF5U9QqnMWya7/SvDm62wAEizkfFb8lRhJXUIyQceJJcurTAP2
+njru+2KYAXDn1g1daiaMLEcqgxkygBegSuVBdkg+B3gkQSBc7SIAIzZxQtWrX0aqPaDcktbzufw
T6DYuTR+j4qfqgDz/TEyW26bbY9xpDnV85++3H2CjFdjTC5tz8p/xktS8QnkXCDQ+5P8F1kSbuj4
+43GT7ocOivfM5gxCSichER2S/aR/TJjt5uxbgNePjxv9OeK9XBvNjKvdf0Q8/mxny2068kTB4YM
lsTORRtyV9/EXrpCb76q+3acoUh6wEiN+n28yKBcjaKD/FIGUDX2KSCCRYgHnghGL26NAv1xilTc
Gl29WeN4z2xRkdx8xo+hvQz6I3eFGYWC4qDmfjPBkuC1pVxi4d6tnT8atb/MgOcpocjIVI30I1QG
rXYpM8Km8hQqFwkr5UhSbJsr22YKbSGnXh36ybxir1OboLLZ451UWhy15CyrAooVAZK3nUONB6wq
Fw3BrfGZwJJLqtwtzO6CD9UT8y6aBQPH3HCZqX1M4aYkJ2UDLVjqH7iWP5lOuSlkk/JEt1QSpUVo
jH8kAWY7ZXcTKoZmZ+ikCxAOPhCdFPmqcHa2UOJ6y23zLyRyghQ1ptBdvUrpWd1uANFe/dy/iXQ2
0e6js94zB8qq4T1PO7LX+pvYlW8888aEgj8DStDdDEutNGmhxKiEi0MtehnzeZnqm0V2t4rgyej+
lNlMi//ZHrw8GhApaGJDBUi43Aiy6HaTxBH4i96xrrxr8ey2kwZKCei8aZyoA/TMZfe4PRMbz31J
+5op0emLxN14zKSYY37/65IEhTE9lV5/SdW/hgLRN13WQ4ELo9LcCm3+KH/uchLiqd0TgfTYZC3B
jBujBV+sFekpl86gpU/YvaliPmtzfbd2xMePsoAka2qXVCRevyD8miYudy0QGDyM4BIUssoj04dE
uwybelVQGvAjalKk6ZysVyR6QCQm2QR1op/xnDGQN8meTySk0z2HFVR55X7sI7xwVloAYbDNn5Kc
TnlShuY+3WZrg9QmnLHbQwc0LO4xIqbDRfK4JDGpNtzV6vmpghNH841KDX1F8ZMwYHd+jZ8w36kL
s9KAxxIrec2jn/LoJzz62TvuFNLy+xHSSET2bOZnBDV6Axgj8Wgm357cP6ejmaz4MPEiygaaRAzh
biJhqNFMrwHV5DQAeMjN4TscpSvwgYeDJRskEymxGr0PIUMbLL/lDHlILXldOSWpFpEjf8GRv+XI
TwuUt/HxJvQFWxz3p5Fj/tdZ17yRWRnE1V4qQWikaG+KG2fOSIi4xorSd5m7F4sbg5ESq8HTU83b
mS0uLjghXSjsmKUH4Lqrkfpnz2f6gFJTAOEFW7AuJuwX1mKIkQ0Shs5xQcMaU2tHeKD0dCwzqig4
SkftY6eGVCeAaMCZfiqYxc9L6RuYidpDSRcVT/mvPTJQ+rtkVk5FoE8nyknNo4ppeqe9o5uly56V
N4ncew4rgtoEjbAPVcd6JtHWld8smK0bRTUm3Ry68g9v/z1fjNtmGyVFI+wnGoPSOSNVADINp4Wh
b66OsB53gvOTy5e/WF1ESiNsFhPzYfn/n0DN/Ir6cpODfIm9bHQSbpsbt81Kh0G7QYNi6rBqRI4k
rlFjfSLhjOEWPaswzrP2Ve8zQ+fFg72ABW1jKjmT+CJCb1EJnU+XQUoumSpHAOjAG8yrY+6/aETT
isJNU6ZaCR0Jl9iZ1OUN5lts+iV+S82KoV39LmJiVB5Y1emKj/NaiZwkZZkZuQHOyoC71T6jHByR
Kz24jjp/pEeL1h7ZxVeBvL7rP5rfqiQcAwVfbkd6+kpuUFrYJezwwZd2fP3eFmG+g42ku0WK9NPp
YMHg6N+87RunEw3i6iyGgL1od9/zr3wywSNsKITdzXp6baWFDMqBEpZIqHWkhfs5NxtCmIwK18T5
HymGkzitwtxS18qfAFrMQhuS4Q3qsQ1kOPYbJew7HFVZIcpzytBwtmxhe8AeTXi3wVC/X8Ni0p1C
m/5YdOic0CrfdsmAuhL3VJxQTOlj8qawWFsSP16X2Vcw32FEpqZPFY8cXcBpz63g+PSN+jLuyU+m
jl4jbV4BhFHNU0/5jSe84FRHH8nS3NtiuXcZ0haSrp3lZA15STM2a0biJKM5g6Q+ox9vOLqu2vti
8KMGdqH8AVbhLn66JUcqvAkIwwXOJdgSGm5mCTezcOq4NcOjV3Wem8ZbFIUJUG2Xk1/Gtbt3qqsi
8iJFdPpDH9bXuGbvMxLS1t8hvBfj+L7snNpYp9fhQ07WD5pZIGLF91aT72uPTAjBjWHqkUfFNnPq
zAnLOPBAYN6phY/eGiKsxcB+buJDrR5ECjF3Ma4FJrvylCTTT02bnW8FFmUZdtjZ9fk1l/JbGUi/
6434vi3W44U4zyUlm5nj3hxMX+G3PhsYt9juCKkWbNTW4okpkxWLjDWOmYHE1wZ5+9TBjS7FJqD7
JG30Sw46uriLEaUjns4HqOulD+lkG5nTMELD+U0LUuP3Wuuzr0USlSVqCleVEYWAT4VUJzEY2IIS
+j1BYymnKlfgWNX7i0DjwKh6+ci5hBxzzndnIHQ7jXzfNjsbITRx7gW2WL6NBxCyKq5ncu01U9l3
8kHEUvNTtsyUf9d2bv0rl9TvAcWYqdvs3Ws66bdGGC+tukaY/cLI4Hq9yhu1EpufiKxT7Ap9VfoD
ZySKYvBdg+whOJwyP/G7SXa7dCQ5nrnTLjtKMjqjkkCiWW3Gsw3zmys+KzWQLCPUMhNCm3k5rqEq
AQTssqPxbTIY86m298VRsZn+OSNRf3IYa0FYzjk17VV9A+wBS62my7GO0W7RW+gexPWJJ1MIajp5
x2mir1cOAZuFiPV5Gq1yFtVWGZmEQsS+iFK6c4psIXyjhDX4JKbvWGGKeHT0ufbiIzA9EqFOn9lQ
X00FTziX7TRKKezTrmuHL8CyZxKYCgpXO3ZOhbylzzvbla2gcK34wjpuSOaWurmJV4s3BAFv0rq/
JhJpo3yATtN+SzCeebSv9bZAeC1LuJwT9+E6hvuU/5t3aXN2BR18KYTHOpbtRe2YtwKAo35g4IBh
YMf3p4LydKtspVtpJkGrvas5SW7VWsKFkhrIc7SvSGWtw3czmKZYzDSVljOHnAKOTHMOOh1SCuXZ
VodvuQbEtStOVWMVlJlDMl5N/yWkI2Xa27c3mHddIr1JD6h3WhZ2PpxAijMmAWVv/CEkCh6xzQGR
T3jYeMfiNZWA/bQwQxBpbeC64J/MDm9Ma/ORnKaz6BEn8BLICvtOmedyS2r5IlHM0lIgJ6WtSyuH
QqhuxviHBl/T3Ls3qCl81wY8Hnye5z4ltXAmKjItUVNjyFKb86T9hdrwHgvjm0liwqQEvcDzRLP9
bTz3yE5rl4TgDqO2t/xmV51JXk8rZko83g03AhPoykpnU3jTptf6aQ6rrwy/k0JxA1IZI1bbmLMY
TctKcXWtRrhu3Un7yk5wnobukwXti7rT71XQv/O31uy+sEYLQvski/AE41eN0gfBi1F7Y/1+6QEs
flCHC6jD0SzAINDYO/a3Rjsrk3ERA+iGQqAp338XXQv0pgnW5DQk+EljWmAqWkxrczzHZvZVoJJf
9gTtAfL4L4xLsU3O7MtIaWNPIHb6QiptfrEWvQ3dPLWrSUFVabNHMnFEayufLKi/usXnuMJ1d7/1
eCGcC4WoeVbpEHSfMqO5ds3xN42vhSoRhb5MeGSzTM35vH1KoGfpYzxe9CoPH5W4gJXCgtqCTHLL
BUOqXIf9fBea9T5N1WNfRVekT0JMmUglNFIK6XPxhTF58WA+dwuy1Py3z5vHTpWclNy2pLrCIoM5
hnOMtcY4VaIcthmgwpFCrBnjlt1wTNRE/VQkn9Ofg1Rdh6qJHSabI2AeF+B4isI5tQ4KbQSgmNqJ
VFAhOxJ1wAw5JhEpI9oxhhb2nh4pAzuIoPvDrvlJf9021WlTw88kDdVX8udkOXZsvzM5ywqGV1SY
lrXGE+Nf49ycqxjC/x/ZlgQifFDgSl2lqpIkHAMBrkH2wqgU+xuPK9s7GXTcsR3Kgtnk+HnxIHGz
mQfNPSp5YFt4pAtrFoGMRCVtQnm3X7pRvSQY8JfAyP4Rtyq6QJSN4I2iaQlPCOpeK3zWFnd2vQeQ
Q7LJbhTlc6kMgMlsWi8TqAnPESMDxjBi51AUaeyPbqE2HP2a1sREN91tk1xRx1/8a4iHyLfeF8qi
FWzrZT1caDCwQcbatERN9AAYYKtaKjpieCMp3fESL2QPLO0bzDGYSxCoHTpwnIZGPtIbtvIutae+
L4PGh44g3xufDrNH4yOzsJmKFGSXTtyntzbNH5Gt8avyQ6x6DbW5iwanp2rAXuLJjsHa9gJmQ6wg
6GVc3i9b9zshKVgw+i67HoGEjDZKOFPPAtffWkedlkX6DNZNFoFzM2GkATEp6T3e4HzDe+iCVdd8
ug19feP+xZB7YdGfJ6dlBFO0o/eLuV6hOEKaQrVlQmWARWdClZvc8+LeTjH9MqTKHD2V7tOWPKym
e7Tl9DAl4BXx/ygA7GCLl3BmM2H3rjLD7uMQZSsVVX1Z6o956lu8WuHKNw81K/YUk2w3EIxtpDbH
TyrLNUgJdRZKj2neN8L7imgyWSlelDu/zavC2FDnG7YnydNMoT4zbSSFdfhv0W4IjbcIscAhVNSx
BAso7ohQh+mh1JdBm85k6RifMa89jab+KroG1mLlLBzQGN2QnbEpbjVD7OuM/0jftdsF/ysG81fb
yi8nMcCksuqwmfk5BwmFFyZUf4dcyrobc57IWWl3J8E2pLazq9Jn0Mpc8xLTobXD6TGS73NxGqzf
u3Vudun6oTBK6kIi5WFl0zTl1TicjQnzp2OuBHWF4ZjGBAvRFS4eTo0sNYxi2KplZGAXLbqrc+mI
YioHeg1S/wCpf7LLn8L2nz519gxy0WxZCGN+4qEKm9xRkYhQsH1Rxp+Lnl9gQiT8yjnBwMxkMSPb
f2qQ1pRi8WW7e4DM9SryXE0H2O1wVZr2gENthNZXjTz/KSJW+3s9K8+J2YHoxqqAoRv+Az0x/b+4
3oOqEIKccmuEqLAkDSfRlRen4HFxSJJ50kYzFN2CFiRqPx91j8Z7hCJBzvOlYw9ILnQJMOAmp3lw
+MA6D20aCdUO0DLJS047iq8LyGGt6C3Vh9arZwwsbp637hpjZaZaB9MbwG4LB4QSmiwqW3GmqPOS
AyaF8c4llUMbcFIgWbctilPV2b7aD6EZv3rU2BQrgkLvkdUPn0h344J/yrIPUpZBRZ32g9s2l8lF
6S7GD31nwV2MsEPy33j2jGwKjJwPbn4SpPcN8n+WzzRQsCXk/qFSXBGf9TKBHchM1x5dhOKh4h3g
ONjl1rO8KG9DY9237ayDmraS+sQU4kHQKUhnzZcBcU1iqFf/9mS6Lll8LYTmtkPQkqhItfLv0UIt
hN/xLcFrwed2ziYNLswUUSQa0ZY7ZiFK60MZ92cnyRgkcrckYEatyIWuBJI0A/dvxXZBKJ6lvnaG
cEqrYJnz0MyrAHU3K4jBXjGNafy5C5kq4LSMoPBhr6Mnc4XLYeiXmuGl5q+Y6dCEG25Ht8zfsRml
82XvmkuflJd+iCO8rENH42IKB5qgV4Uwp7nLIvHWWfceTPSYUT2Mgb4wi5upJ49lU59Vv94RqnF+
VeaDbr0+Ec9kKq7buQz0/Osqexl/m+FfCgRyjXckM81b3SVdEdyFpy6Wr0wuXzFhz4IvxpwbDwK9
RQrQsH7stpHIl3GhxrtkiJBGhay436vLKNCtDwYjGphB+XDNwlCB7FT0B+VBngadm7dNwhi+YRmV
SIHrGMORhP0p1v1uTwL+drrhrbCZ5Sl+pjQsWu+9IDxm4Z9gUU1vGZ4G5eCA1Nr9Uj4U2m50Soob
yXJxFl27uGeaWkR9TgTuYOpIZ31T3R2seD+W72XfQ1oQPJLEuNvLt1Tim2zuLmFDK5UeaS491q59
MKW4D8tAoyMBcW5A40DEhYRj91DV2mnq4bw7x1SlqiiuqtCgySGa/C1oOFZHdj4iO7OErXAgfp47
s4qvtIRYXDJXWOll5UQAK3e2cltBR0ZQRRztaxq4qbBUSIHgOGq2xG82+AECRCvZ4hBP3/Km+Ilq
oEYQDZQZ6h4vU/U5uPsGWCw6sLC99FEBB3vYsPnruHq4Blr4dpgGEQjCtST+BFVJz117avw/ffyi
GU45ur75VyXgDMrqZy2GeLolrUhM96su8xgt/9WJ4OPpyzTxTJsrePACKGMa6KtCMPoPSevLaMEW
se5dQ87NCpdqiNT4a0SmYy/hc/jBBar6yzeY3+TMDhjFRH21HhgGhd78lbg+EiO1K5yrpBxBMmFx
oFtPGTpXB+mp3WngFH/UIGSmmGBdTYT7QFOqL3M23lND/TAW8fMQaAHD9HSnG6f1WyZ5oFUrQF7V
H3uTA14C5qIIUqsgDloFkrvn6Q/0xhDqt128KBP/lMXiM1uUd519kN/nwbGExmUccLbOjSVOdWq5
5nuv0BibYhbRh7BK9jDVHPiXVOZMOTd+fJJa6drZ5875jGnhXMicJD4NqIE786IMpDVtzikVNR0T
p232SkQ4BRGOH+11Da5IsiITntasF8465anDV2KvSvNudN1b+qEMxStXFe5n/G9aAMYLZyH9TcnP
jFJQUjGXfVnKcpf26Yqs7kaCOwC+5I0m+OVIHePlk3SXtgcsA6HYLrOwI8rItk4Pc1sxxilPCdll
Sfvd0Qa4/R9j57EkN5pm2VdJy3WiGlqMddUCDsAV4CKkkxtYZJCE1hpPPwes7LbOrO7pWYSlIBkk
I4D//8S95zJNbpgmr16OPmx6Qej3qgP8nAX1VXvUx4JMROW5dXLpLZHZcCW+OWquVgFf43uHT1Qg
NLCYQSB3l1zUTw1opfRgZPO2CDvI0r2xngsewWJCJ4f+jIhygn9t0pLTs8imMU2/9Y2dMHknv/du
6RyJAzGgCPLw1PYjCG+VVr1L/FIxzhWy6W8mW2sCT47deWIPRtGA3IsYNHDu+eak2vPY4wo2KW4E
1ryKcCixdQ72uTqDAeVJjK/zl4UskVi9FWcKX2LazhZ3bgk7RT4vzAQXiIUlgGxqlhcI2EI4va4h
BZj1IiHBNZHgNnwg0RrM/cjAOxZFMlPgh7Fct0O3F8oLjCExku8Q9zBwHPCFeJJOptzBdOUFJSBe
VyDyOtxFvzgPBIPQTtBuiXtNmFg8DkdiBRbhXC1jsIIwVltm9DqV6A+Vl6XB9V2vYDFN/iC9XQzh
tcx7yKzwWLmZDVMKFvVrZCle8a7cKiJRpRtKQNuAvJPCkAAQVmWC9w3xHceGuXszl2qn0Oo31Cgc
DSPwwO6H2WBUBAtW8QAkU+uBLVf5h8pCSl5Cj6PCznN8059iRP1FATxS+ZrsKpRPiAdbva5/1tpi
EzmVlHow7VDMf42YPjDzPWsQzxUKO4lmaG1Ry5l0ySt/AKTqFfVamnoT9+e0fenaQ4Z2dpZjkl/M
vfaFwppQ12qw78CChuZUtOExWhiH8a02HGE2ANajWjyau01BwLPWJudlG08B6xM1yAHpSjgaIKKv
uVHwRghXo7WcKH3nVkKPj33u2gFzQV/rFy3XX0M0OSEqbb6rARX8/FK456x76r0HkeVBXQ0X3Pi0
XfJexDGzJP0BigZGR9keGxPxMpxbpTwWaEPkk7hrwtqP1R8xNIAQ6oeFX1NoQ94F/OXwItqVddbD
6iyvDQOpMA/9o1QJGWviJ/HkqJr9wGRpjK5xVQkcWs4CIFFYAy4GS+TjMZDVyrauJsZQfLBsfkZk
6PyBmIiM1Onc2Nwpwn70jbDz4AU5hRo/JZpAjtgbiX3X1Eo9Tfgo2enFg7KfLVYUdXsYxvXQwaHQ
YvQR+Tu3HdV+mF1xm15L7BBRQ6FDECB49YzpIYZLz0TFVlC4rOX7iv9yh0O24lm3qOhXnCym5bct
Xp7Ih1lwHZvp1pfdnQ2waniJU2/R5SkkNRTv2niMcQEyAD/yWRfpWPEhrstRkFOnohnCZn1kMXRV
2QHGrybC7yYugnzXnGclvg6rgpIWOTNHSg9neUKzRN2pEr6Cv89GZy/VflkgPZKZeRBxFNSNZs9Z
4c6l/kpeBnnEWWnjArOOUF2SOiPhIzxStSAzN491pBylFPdP/M3EODlL59Wa3oQyfZXb7plB0F2x
LWSRACF2ifAYv1QuqMIAVjTEgPXCQX1taClSWgrzq3iXUNUzUxohUqOrV0cgJffmh34fvUXAFaoN
+5hiLoytPWfCYQQOY8LeWhjN8h0fwSks8HEJwhvwCSYjucCNz5vjs8U8a0Zz7iPjJDDo13GlsEsq
HfbXbtwwnJ4+SqrIiA6EOjIVfUGXfGnz0EQgza33ftHd7SUe5+ai2ZvuP+eIR6k58cjnfX9UULNk
EnP27iGvGpvi8SSfSHPo16Ba9IDwkoC1hUFYAYjgPLEnvvTKeIqs6jwChCP/wqdaCCzkqnLAdWmH
XXQqezTVoDtgdZhBquCiOcvdd3neEpAkH083wGCBqGO6gym75rD/6sy4pwDqpC9GMx2j0bpaRk9O
wB0L4q0Wtg46vauxdauK+SYDjtCuc/i6vNUKLPCrvMfh4T/OtUl2Mv1Jkx4BbiuwGQZ3mEun/EwR
KQ8VxhzSSr8K/Ad4YP6wiLRwGuL2Lb/lwnxpzPla2A/WE17N7nimU9XpVOMXRuKeufYwzoe9PEau
lnUO3dsW+WeLd5ZCAOQ7FvAW8HhJqvGfvhVG7mT4OYqGsGxtPLS1eQCcBzIqNEiJs4cmv4gAv2Re
91H/jLrpMrldj+ApjCGZDmdS0g21hcGMpSO2AwJ4dXBPeMuvY67co6i+6ICDvMDKl4sFnhmgwVMJ
SWBkGzkX4DeXEyzpI4mQi3aamJLo9AVnfanP2GZ1DYcbVsZZnhnPZnwf7NEgtUe/6z1nJ7jsCcmJ
kLgi2SXSiAnOZA77ZTikxEEKyU3GoDfY31R02yXKQnpPHOlk5cB52bAQkM1jbkmVW3i+njPCr9gb
OStfXIEUNsdJN2mNq4iehAuEoROQNn2mCJh114gqb01Ic8ef06qMB8yeOJXdKIIXJoXT2vfO6BQo
J1T2zAb5QYxmGZLAkpaMq2ti8TLZkJqAP0S870SLK7VLXyIO8LNIuwthBydlctRW6bCIVN8DXjkW
Z7LW7IrpgWNCL9C3k6MRShzqOymTbmVX3+RMvA6adhkJ5auwVOVy6JOqKXd0c0vQliahd0iG0QGK
/RW56B2G5NMqGM/yOWZb0r7gQiIpzDJhdWHaEFVWu2i2dBreDEgnT0VC6Bdmb2vaKUiTehlRO9Kk
WqnhEcaHBIxHYgEGIwoYyZ3hGMVHjk4qBsmnF9BWJfNIqEIeftWWmhRUJs4Hx0CxzX53wP6VuAsc
GONn2Gzo5vxBJ7zCA17hlkDImVruAbB4rt3KmoAgOC3ngipyLgySnSoiDBY8O6V+mPFia4nB9lkg
im8ptiYNwQbB8lWVe/rILkwmA2gZd/o5XqXThMCmwB1aI7BpN4GNyyKFtp6YKck4pfjQYyLda5nF
U4MAUQkJTTBOZcHDi6TKzraxNAFnGqrWcArJSeu99JXI+y55ktUYmDpIDoRWXXvuW9mPBgT7xKb9
Ng8jWpYEL6++CnZqApxFhkBXVxLzoWywCFsSt7Ss7lJY8RYwg19Rx8seefNVrNytUIwU82XAEBp1
X5DRwAiYnHHH0mU8dTIgkuoyERxYDSnOn00mCEUhMRG5AcTkRHN+W61YHGXwWM5iaPsMACIEudm8
wohPFTzXk3opufOEpfGr5BH+c3cLweggWBMz6R5CSH3C4dpjwbDG40SKgET4Lpu0CWsRKd54F1d4
WmprQIu3FfTAebs6uoFndKY+d3HrreBP3jRnsyEO5MGw0fIFFp5k/65IOKiuXJQ5PesH67nDQlqt
JMabo9vV1j1Klydxp875yzrOJIlPuykZScrmqwihHk9EdBskpK5MZxX3IxpGr10iHiqGUaiNUDjh
Hq54mt1ettxYRDDnTkMRKIYWMF02yvwstRAE8GvUUQmJpqAndFe2HGKOLh8/ObKBgwTxR8RQviTi
geTcg2Rk3m8hLoNOYFrvmEByeUyPE5yplZlOiIERZ+ybTgqgwzUGVS2xl91WxTNj6jXZlvhkEvdM
Lp/QrkTh+zrKqHGIATqaIty/XY9jt2DDYLyv6nJinW/z7faaR87c8DcrEpFBJbJO+DkLwiT2U7RU
V9kS3HkuLmKYoyWKbhISbTOt7p1qT+g5BqQdbfKFtZGDWSjhdlzhya37J5YVK4c1HzxkpHRN0x1V
40WftQDiPDIhZqssXNt93+FPb+Dx1TdicpAZEOY9YKKROLcQXUsoVb5maeOHgtsTraTYjt5/MwdQ
6M8VgwLABMxDmPsTDcO1pY71k/HcuSLVStShUOZoZW97MFMVu5vFwJ3I1BnkfWsjN7nnvfkkZ8/m
2F0eqJZEGaoYCUtc0+KpnRu6z51qykENwDLlq6wTgizH4kXfLrS0vmh6AlocBYibR+dRiaEyjYiP
cY6GEYG+q580pV8oMrMhQKCYXob+NNisSmO6ZjOWHAP0XuO7G3pS/0T3rXFhWnp9Wg1eD0KoBwYF
hqkcp4VVjA7ddGxRcEFX2vzK1B1oB+PyJGIoS/XmgBZyhcuwSi2iEJZC55VHc2ac5jcQl6JjUwvo
FiCMb/mwYE86b1wi12TJRPzkflXpP7Nmp2p0kZWbjutpD/YMYH7VzIBSMHWZkCyPiLp/Tp0pgt2B
xCsB2TWhhfGWxqh6xspSiZS6pKf7pR/bclRqDSmgfuuaF8LQeLkre2QbQVIB3/5EI+UK/jFQ9nv0
sssYT/5m6ktmLE2lMmH+EpLiTYFv5EjDaIfBXucEQsopNJYRwcLeOt6labfFr4PmgMoM61FQz+/J
jkpxX+A9gn9svf5mdoNaTzGOb+4iqz9tVNiX36po6NAX0koRfTuSy2XylbJFvXJHXDWTSSoFac7V
ujgRUY2A4Hi3CcQZXA8nT/Ic0qo/JaCYeWj7zNMbr0GjF7ReDJZWKy6QaRFb9VsO4SWzQyjotWar
gQO3P/pBQam4Z6MEPfU9+qHY1WSxiKZiyCLtzHP3VZCnnUPdP2JAP92zylkV8gIFm+OKHFwGCAWs
0v3IxtLIER2SGZ/afbSZVakFO7ZdEVvMVFuP/B7CuUSH3aedIweNKwdZ2NiQDe2RAZIJwr8nuHEL
EG9xw0Rsvvhbr89yYJLtLgebib686TQJiJ6GnRLf1FVyDR+cG6urNmVsXj62mOCpdVUotNII+ZD8
DaNx0CxaYoQslY3aXJZnVvIDi1PLla3CY8EKr0SJit0GoVnBJS1gahjGNHsDBV7n0qAvePD6fU6U
bVnhK90ZM9sFWzkKOY5FP2qXYy7Nh+6E/o4lw2JGuyFjrCAN9P6Y6wi9Eo/6UpxGCaJb3p0L4j+Q
HYYhh/f8TNyHX2uSn11axO0CH5Ud3zRDZ5oIz+BNxfqhcwrlcURCD7bzBBFus5OzwZsjuioBiCVm
VPIZBXdcZDdjlpEzfxWZv6ZsZPuihqrxFNUwyXddx2wwROJrLkcDCVW+dsR3udoXZWFVaUTBWHe+
c15W3gr0a/E+AvWYKk+1pPDFV76tqOxQOQwpNdaOYQyzaRt8T58gXIIMsXQnNe7OUdr758LGbZsQ
Jbcs54DdcZgBQwUEs7BB1er9zJdUpNw3oBqJY2OnnBEyN2GOK3aRcZyReTx0+4LHSyooyH7k6xqU
SRJ02LWafj6vMVFk35SYiddM7fQzIc4aa1+L9CBsToCF87n2ok3NPjimorpqNuEda5DzCk3pGTz5
eiq7mlqQ2IpTiNi0kq9ys+zz4avMBRWTa5NQfOWEq2sMxnrC1UPWNGHSOQsaHqpQF9/JEH0bCRsf
cESVEqO63aDIbiJwwPIuGNW7rqLEN8Oj0b8Ww1GPzxpYcitF10mPltFflavAagTrGrvyntlt/NGa
4m2mOOy17rQYsxPBGtHn6AvfoxyS43opeTcM6s0YnXptXkyW2ZJGBpRI7iBa+SYWGiYYQ6BlnP0D
VkuuA/TBFXbqTsz8qm2CceguVoCOyRfHd3HMrpEqb1Kcp27un5MWClQkYxBpd6FlBkKlXrSZtbMU
XUMxvDEDFicV2IvkK+gS52Ta//rLv/3j3z/n/xN9Bz6UL1FV/lKig6iSsu/+/qssGr/+Uv/z/x+/
/f1XQzE1BVqLqNHPaGSCmRI//vnxlJQRP136DRuFIazaTP4auRvLHekV4YzDfEUch5rJhLHTHiID
+ULITUMYQYP6hNv/o+8eRk6ctkTyE0D9NvTHpOShqQLgVq7CgjGUNtw9NyEQyFwST8oynzqzOEWm
dczYj7cvqzP7S28yb5e8Cj+4QNnGKmyBnUsUgStoTMwU0yHmZDVZkPEwD8Y+Wu8JOfGdgYeBnaJc
d6exIXEh/UZvEMTZBmCMjyZonTi8CygzSCokRihkec8sNMEi7o5K97xk6zPfDk7HN6Z4/GvIH5aO
dy6eZqO+A0a8MasT8WHwHc9qEDAoc2UMvXv5ZrTrmcBnnGE+oRU7gXSH8mw8qeNdv4kmuBDMIFGj
HMLhPluqQ4ayVapc29LBMpVDPSlH2oSBwSQ8BzqNiPQ1SNSsjTgQqUuqtTyiDz4KK9mVBJ0kIkEn
5NAlKXIrRKXrTlyJQ+qHE0eRZsVBGzO+hGsUdpWf4u2aTFwfSLZYjda80iMgcpmMP/X4Gh9Wo/Br
iZ1/i/LbQFHSoihJJSbYLINZkwCFRnxcuBGI7VLuGFEEY3BSNpE9tgbpWatr38RmCUtDPmh1d6/6
9SkWhudJK14wbnTJi2FWL7SjTQa4bMguRvkkQUGPO+0Jud090qUbY2hm5Erkxbnh9pitZGSSFMHI
Ps6CKsPWlPDelodt6ykcpFsXFTdzd1bBRLSGQNuNafVi+fcUqdjEkZFxZCgcGf/LyyGr//pyGKKB
8N/SJNXQ5L+8HBK7yXRZN+MeGpSF1n9TodSkmuUk35VERXCRaYzOJKja6j6eSoZZOBljtn/1Uaq5
jm0wIlukOUVQ6zuFglQLwSo79EyG3oek4Bg0S/qluKyPVlYDkWkK3rtLiselTMd7ATa95DbEe36P
MizutPBpO10jkYddJAYLU7ESSCkmz3Q9A9rnCGqPKcKgKumAmipnkbSPzK374Vb0jHhUKEeyNZwL
5A0x0qEa48uo+qkT0sb2KbykXHs3Uu1dmsd34YkxXr2ZztsgdCaK3HyY/XX2SzYfVj6dUwXtVIWZ
9V28JXvLXUrepC/JXmXhNxKOs/RfKnZ++sLy9ylmuDRzHuch6V4z4cVsqSaOAkDbXez7gANA8hjS
yZavnYlDgJkoRUPQUrExQkolV5a/gZ7DDVCTbLjw7AB1BLKqsADYsqxWTo4H7W1rXKSuuebMErVm
4h6Fq+10/sZ6Fz1X/gMibYkQNkj9Qhj6trpSbt3Grr/penUt5fxCBF+V+8Zb+zQt1clQcXgPAcqN
I/c4jiaJewJFWN0s57rXfambd2KGsx5nWaIS4ZurN3zO8ALNSzehUIY1UY2yHbGQE271a6izU2K/
VO6i51DMWD9Nv+OxZT2XILzMFP4+HEXsViw2wjLxbphLHCIdabXrJrsUZuiIebNrJ3FfSEwRAOah
cJcGcZ9C45xz5Pmv3Gh7wZ+AkaLlnS1mg1VBIPTvI4BRC2qldTB8aB7/232iW39+ZVRF0TDMWqIE
C0LR1b/eJ1wROjccFbXJ3iNOFz/1zxN+TZUps5aIrkTMZEHslgKEXpW+1NDIMIp6Ndq1oxLFB4EO
2uzx0E3DYWahzZQVXZaUaZ4IZKeMnjT5Pen7k7iKlw5xY7kga0LYhcTn2m6tXvKuD9T0Hjh6yPf0
6tcwqJ0cqmhGMpooZXf1roTVYcIIZM7LS99ar/nx0c+tb1wfNYFCCwuuhgTuld5GPkmIuyuLnfwW
bTHMp4k3l3xUKkyZouHB99wTw+6UcbOJhoU/nreeKNVW0w5m1x/E5sdo9LvxKLfUegelMTxLA/cm
82WIsaFg22esuh+Grzk2y5qNJzKkVg4P5tQeY0U69is9fVafimpkErCcZmMCUnsCiDFLr83Qva48
ImseZG32wnUWqG0WiOnqI7w5C2OBUNlTMZ8sK0F/LK17ca/rGLq62wRcqHhQ4qB0fqmMN77geMNg
09RrxBDkECI9Qgrm1bx+Zp0GdUKMMr0hkStujphaph3E60WNtoepfBWM+Ulo8hctnF85qt7WXcd8
17TtYQbKt0V94KNoVTvEDpkISD5QI247Qkauk8ZukmrOJJZ+Umk5C5OAP2YJXt3qTs/SHj+xm0Pl
6px9bYr36ZNwbJGplq93CD/M7OCHBGHoSoYCmCYAFbf8qdPUtwnfJE9Yi2tdDkj3yZRECVcV01Xu
GXlm8bXPxUskExkeT+7H+IH83QntPKkDU1z8OIG1bIqn+JwfBot/jp+5ajon8UUm5tIsG7onZlRc
mTjNsBh17sJlYVB7sLhSUUJGEEixmRx07DLsXDxw/cAFIdvGuC5xti6cCCLf0DLIOBO6/B4NLHGR
9IMGv2mS/K4I2SMDKSU10itE4yi8SOziMcKIANBroTyTQbIrTN05CPRhihumPT6dZNOIwVza/b8v
REn712pR1jRFUixDlRVJVP9yIcb4OArDyDpe59Ufp+aiNM66QErleeh5s+FJeuFXqSVkNiYDmJ1R
DthfeNbRxrcqo1+GICVGsk4tiVxqDjofzdQcZhNrS/IRT8Q4IZJbMJFwjOzDvZchwUn75ZKPUoAP
2ldJvivy5iRqd1hJ7mqxgXXFajkIOShrJYbRJp30EVCyvoMxxPVS+0nHeObUGO0ldZL7IrLSLM51
vtxZ0vfxu9aub4Sax6rwRDrVC91HbbMQ4+G5rhP7dExK2AXOQ8wwV4OFVOKQNYglSfafpj+21CQk
KeOcYHdehAAEky4oGu1iBEawgALolP6cvskZkUpQv437+6In98SSb+XbaqKC7iGNx+lz+Nlk472D
sK6QsJndpHh6bqPRlZTKFaqaukm4Ylm81IjE2qk+T0jWkvlEeE/fQowPD7qxHEWFW0lSOZjYdYYv
HZJfq0AKT/xJf0F3D0qbYmucWAOLQFTXi2nUxOBahPL0Qfxa/a62uhfSlU4/u1I57TzkLjupAwnj
W5g68tNcVMc3bCI1tOYaZeu59axDD5Lx57P2b39qTbqfrcongOs2ieL+L//5j2v9vXzu2+/f++Cj
/vftl/7nT/3zL/xHkHy2VVf96P/6s/70i/j8f/z+zkf/8af/cGGB9st9+N4uT99xPvT/0URtP/P/
9wd/+f7zs7ws9fe///pZDWW/fTbMy+Wvf/zQ1nNJBm/VfzZp2+f/4wcvHwW/7lK1w/fo419+xfeP
rv/7r4r0N1kyFYmcGUsGz2VSsk7ftx9R/6Zqpi6JosaUUDQlUfv1F2Jz+pguj1+kwKTUDCzLMv+/
q4bt/2vG3yzuaVoSjOUUuqLy63/8tf/oHf/5HfkfeklD+evdbxmKaqqaahmgFsztd/pTL9lOclKW
K25iDLIDBUiIJq2eyDFOYUOkLNULmrLTdgMBupC9kf7H0YglLG/n/pGH8yUpfpSsY5fdw4S2bnrj
IxXJqZuMK1odif0hWN8Pqz2sDzKHkR6QhgZBFThXcB4n5axdLULT5kBABJkcWyRlYf+xsiRSrXdy
oIBhkFT1OT5UwQpoHeL5ndw21nFccCRGJaxrq7fRKUWc7nBC+mwhbRRXzIqR/QGd2jf4YJ1yLqzl
bNk0580usVisd/boZ4p1lToao15xS+VHzSfpao0Rj3lufRK7scrWIpcVHxI22eJCICufnyQdsgl7
Kb2wFg+w/EAR6XdqZvh9hhiJHATNm7EPzYQykMnZzCQLiLVXhJqLht5TJ80rx3qPZbfCBqDhV5Yr
5RhV9SniHNB+z0CN1M8WtE/glfuRO2fIGZYq1IoZsS0EdEJIj75Wau7PSuSbyJxwlZ7RdGxBmL2F
e7FHKY1vJArUmJH1AgZ3avdyxNrsxrbFniM2jBYMrEc1YI8TgIg5NwX2psr1t4uZ8OUzFGbFxA2Q
HWhbD+tJgVkIXC7TCDyoOHzmc0MsHy6lgxw/ZVCLjcKdjNXrgWyGlm31H50F5ci4iBFLP8UPI2ch
RC7U1+u6Dbp65jDRStQVo0R2qRCQvc486jnNI6q8lGiaFEUeXfkL8/xjJt7C6+KVqnJk2cC/CXF9
1rP5TAl+1kjnjuIPYT0OkXhIC5V+XDusEcpIolSxSrLYYiNVRWREAamBkmPLovSu9NE7nvs3s5Re
Nr19EiS6K8ECntbsXAPCWIUIL0B11E3AOdC2VwSk4e8SzDpF7vxY3mi0ajAkzaXD60P28Y7y3OVm
QOMl2QvpVds3io8pBKGf4ISaxr3WNwg6870xRHusGPH6arCyTFvlgFPjSc/D6xBBbmiP/+VE+m/G
Ruif1L+UAioPqmVw1nB4cHJY0nYY/JfBUaIUnZXrIc8qyoR6fJdRVfRQBLb2uOdipWIj1+o+srBp
nUYgCpI9zSwZmMcL7FGvw8RkxNSxIHMpoT7ZAOzmTuUpq9lojORnJszT9RiMOS4w0dx1UFyjypGO
wrlriQNJXVmb3MZ1emM6C6Hqv4VVvnuL3lrGZcybSZRmup32DBBRCxIWCifJG1zEC6BzcqRRUZ8e
K1xJHe0l09f+liyFW2rIsxDrDgROScOuKXrsYujWUHPEI5pOSyvemnp5TQvpZa6WZ9VCbK3twqrH
Af9DEBjcMtlZVHaO6oPkN9z66cGygoK/UFV7JX8GSL0ethOUGWUs7gSBgYYlXuOqvx7yvQhFW+51
ZORDsPYWFIuBKY4djT3w4QjYMmkac3dk6N9Q6g1q5OoTqYigbDZRGXUQUyHPEL9ntEIIRax4Rs4G
3z7RjsmbiMOfQzFmedPrAhpX3gFE03+o56YU5FdPGHcfAuVD3uOIyXwzkvVmGfhFMt7DY86czLj9
KNanen1A8dQ2Hs5wkNgR6oWtCS16uPgkRfOxgbeT7qDc2LShGvP6AZhFD1Jc2+WMeliQPnVsL1TO
TqWD+tI64gyKp4fnRpnszBnas0Q+pgYavqF2TKCUqa5Dxez9dSH6h3NDt55rqYR3GFN4dTulEp/0
gnUvm6uiZ2AOnSMhE04BGDyTqdROGC8W4kEkRxqV0wCFqKc7xt/JIkvdjx5019uyK+wJEX08A9Fi
k8tihvYJdQGbB5DFcodYo9jNn9NJ4V6RlNXj5ysbKgDKKLVup5NbmVj7EH3U6kWcPrSLunjEwUrQ
BwbOU5Uhl3PPqHG9qQthvr50S2+/IWSv4dKibGC3JLE8amlfsEFF8dWc7QGxdG8yihm/d++jlPsF
7vlSIMwFJL6EHR7MC4+JJPAmUbQZuJ4IRRGnFU6cR/YGx2GCrh1NMea2GqCRZn2TifMKP6TjtjcS
yTsDx3hFUHMQC2wOkXkkHfK0nJQryT+7arExPTDqQvO7oqSeW5ZjP6bdSjO48opD/vQSNEs6Ehn4
LSuvWySDQ2Z7AcZFeNauBaGt68RJiiDRksvj4IKNmcDVYxweAeUnMmGaYDW8YgRCzj5BLcatyHZn
lMVz49QEOWQNqwCCrpgn6MaOY8PDE7FfsL2o+2VX4kHgEKpE4VWd63eMeciyd4sxuDMMB3yONtoi
K7kOMlDVjyEtvUWEXFdREBfbiqUKz22I1T3WD5XObNFA8YFyrzb5LlDHsAstyCdJiHztEWFjcPV4
qRe0GSrffz0mvbC1QWoxIn8hkssrGyBHSBQkJApFZ6DCIeiZG3DGIknxEbJ5yY9MDUEJtHF8Nq6a
+ZqAK5VPj6KLb1NR3woii+yC2ysUo2M3pUcD0lSsvq0Y7Ss6ywLSuEiSCg+AwoSkMoCBLOEphLay
GFAsdzoj9bd0lynMXFd+99CvO2haChADJ+1KtyWZZEWyDWZxjiq/7JoAGcOlUpMrh4HBJDMkXde8
l741JO9DUTzkk5Wotigf2c53MDVmpgj1p6BHh2SScXI/2qZnU4Q3dg8xCuo3Y8OdrNZ+9lZOc9AO
6SXu531l1nZnJLThzTWrhmtWb06L5jq8yZ1215tv/TqfQKHculS+al6PiAf3EjpXfClNdpIw6uoV
yuENVvIUr+aTwRkONchp3gZX1OOgA+PfVd+1tYFaujgdSLTBqoj+Dv00RLyHzAAuCKFTWAomCXTT
qXe08pr7MgLaQae8XC4LKoKR6FAA/IPe7dhxLmCvq+xZXWhu1y/bNBgYvaOzBjYXzVOKeT8Z2aHQ
w10LiHG2ArVgsFXZOGt01J4tguw0SNfmwgap1nR0h9FuGfInUCV6/9QtX80y8rIPdp/E445FeUsF
+TaQgiqrwn52HlWmHjRZx9ZGWi3JJQh7rTAY8ZjghPgg1eHOpvBi4FE3OSaF6BnBy5PkIfXtdhrN
tWKWT81Q7QhE33RqA9o2bDnb/dsmX+kWf17bGt7KKLTckWZ+ItOBm0JiXj9P8YGkTPXE9cSZGp2X
pvAtVly9YyzZVQY5bjMzZQazQT+HsXhJo+J5MuY7gI5E8ywWmk5UmGQes1ld5mPCsLdINCBTuo90
fmYNElsfxZKw08z9DnMlS+SJ+qdiFQWJxuwh0Yy2GdQG7Ayh2admc6+ZqmeHmBcoC9cLf+UrxeAV
5UwyoLnhw0Jz08AeqGEPNAuDRTtkusC8QdRab3FnYw4qVfHjOTwTvGxKXxYcPCsJN0ZSH6RHVX0P
hq0W2WtCjyjny2IorswRjoYfKNEHqddbAo8EHqUQgIj0flXrm/DRYd/uYOz5NPoUPrQezI+1rp+b
NH6Zp+mlNbEewf8YCFZ6icC1TLqw1/BmAtTMrd5tFxqQToPV1/ptEwMfY/pVsDuGAiLrB3KNd/OE
dX3RT8ZA1o7XOqZFeL2JUtpV72TK3MptzlAR0/28jAwmCT9cL/I9KJE2ndTMumtl/VzYvVPzax4N
donR+oj60Glz7VigpRWq9tQz8SwX8YTUfmCDHPJRsz1WKZKFnkE/0jfCz1kgm+W+R6LIklBlAYU2
JuYPva7DSQ8tmH5AKd9Z35xbUz8j62QFNdsC681mepUgGK7DjjCKFGWTCEpaPaHxqnBJdDsnQNRN
kKq+TxZ9D5QXuYPEm4BDlRdzjdFNmtQTZkBeamDon8DPgdIiidQh7o2BPOZBLUioxZj+5na8GvtO
9doKAzrU/4Q42lMcyU7ZcHNg84LIrg1IVqsGkQGcdOJ9GhH38t4kQmdNidzdI6p1Z5PFxLMaAI0n
vXWnJYs/S0Ig32viJHuVeJJeu/B+1dQp9JZaUz8nK46ekWpYCrywBugoeBMniXUXGTA9CtKYirFA
N936K0o8Q1SDrRhbWIyBV5SpZRVzviyNdZ3wjNkqXprmx7YXWui4DPnW/egl6TKg+50fFWovQPAM
XHYRlk9hJNAZDVrtc7dR/A3cxyumtWUnPOPC5DQ9FJPxJuAvQGmU+ZqOEiD7anIuaAQiqTRJECZl
tNHTO2ElJ9SctoqIpLKlz8FdH8G5Ysy3Wvb2OJla/cJaWFO53DuIWOYTv+mim89rLPxfos5rN3Jk
y6JfRIDevNKl96lUSi+EpJLovefXz8oeDAYX1ejuW12SkoyIE+fsvfbNXL3qG2M18Ku0tWenIpF3
wSWlzGKCkgs4Ltg+MDwkQfvP+cERFpIuvV8U9YD/qUnulVbco7OFLhwE4UL44SPPUwZTtnAa4sxV
twNypQCUm7nXkoJJEbls6GeTs8DsOdAptvPiPbqT+0V1B+IciwewggXnItFt9zofKfnGlfYU/ywt
xksmOibrsx2w7RJaOD7qh6IWXALG1xSqedST8UCSoQpYIgU4YYavpilHTb7J0pcYtbopz9AQ3kQO
tqrVbHFKVkJIVB3N9YCSPaUi+XuUNRF4CGcycBZc/yWx8+pK8UYx/a+i0qhyQgrUEDhPTKUefxHW
zd7gilskNNpgi1yiOAcjeAuEAkkpPYz+z1rO/V+GYZKP75mMkcvGWexNfita1c2ByFd2zK4vdqOo
Uc5wwHH1bfay1nrak6bILF3CL1SdvIzdNB2Un9c2kfnRtPvvohb0m4pw3vrRvXJcWaeWprL81IOg
TAdiozCsARIr9tOTt+ZAUXbABqRx7RAMuHsRpy0WW4F7t8hoh2Ak81SPkwMUdZipXdPVy4cwofJv
2JpSKhBRAweKzB8wm60NhJvADeW9lvkkk1mDx6WTrowuSLcQK1jrpTfXws+IcRu4Fw2XelQ8hjq5
sYsmwUXoYZjvVhI81CkmBrJG2FyxJghTxDs65iHMr9trCETtp2A2OIcYC9uSokpKV4mxrDBadiYJ
tXgGBIKpIxwf+pMzS2UiPmrH2YxP4avGfCXrUulmEpoXisuBCaQUvrjW8BloZdUm1FYNh8ejEUvX
GBJuiLs6SC9C2FzMuLsUTH1fgFADt0gBJRn7dxXSW/4tEU0sVKMIrUzyX90wNX2Deam50LvglGwk
7pwVVPqdWoJMqF+IKZo9PGk188sJJoSlw4QoVjmKkme2l0h5WzB3ZO1TXEIXgwK1bLymOFunGDui
dG/lojfwsWe2z0jMGN4Gd2qbt6KP3xIJ+lGYcw9qo2rTcgsZ6fWI5k0AIfvSzOfqiEAEWRSdAUyB
KaUQAIaGG2kvVtvm5ecs/y0zWTEV1y/FArhoeAbDtwCfoIh+id1n5uCJ0/cEdabQ92A8xGOgKMcK
6ArhTa4l/ZkYNxWFNJcu8gasXWxxDBV1RLksBD1d1eRgDU27EvhlUhy+VnqDCrUgMKKCVI2KHbuL
zmubctkRblMOTBt1W2p0fkCgaMBNI2bUHFOJKArKQ4aVVfkBVU9v6Pjtw69WsNjF3+QlOmYqu7HH
HnTMheVogWhTibGXQbzlwhFk0DFQ22MNpy8xBYeUnGxwD/GjmRB6RI6BxI0Q6Ir3vGGzFUbzylUp
QWXZdleYdTZ8e3h9B+xdB4tLOaYr0YEB5vWLvgkOD2vRX3LQTfaWlXiENeEqieW1CV5yggnthR5I
lwFVS6ktNuO342Ay6eLeqQWBx3HuF0zfczshJqN0pPxDnJDfFy0EHcJIvnYm7RLtFHxmNTS2hhHO
hW1CsmUZkj6oq9o6VjwQMkRo2VaOYmy4+hkiD/blHmMU23oQ9CCqe9ZgXkMySmY+botqz8BmG6FQ
m6PAAy0THxEjlCjnz62ImeRdMd8OEy1VFO+Yd3EhUYitcvmC7v+ZfwnoY3Lq5ADjj/jX80fyu9j3
6J9ETjDhonztP+/lEHsCRbPxw2o3ZQvCaroBDZaRNm2+ypKyBJHU7TlSorM8KB5O24JurYharqPS
kYLJNavjKJcrDUZE9JZZ4Q6nw6kJ6rMoiJfWmrcGoy/BnG49BhIQDEW2/U/IjeY0uDR7cVZdAlQI
j7cec7K8I+a3EQ/gzN3NCrcyonADssOR+kPO0At1bRlMEClgW5qNzF/G1DqbeNMhiq0tjbI8aY61
XZ07MuqVdCCEJITZCMOQq6uK8qNkW9mB/DUPdU9MKygk1Ky6Vtj/C7sBHtWz8TKIdEaneBrSPyJD
7DRZ0BIqNxnZBVsP99j/t17KQ7mS2R2npzDKr/PMipvzgug3EQCyRc2FtnPY2+bLy9Lmm3pKEI5p
Xlyzl9LFRXG2ZcC4lVSuP9O4F+WSOAI+7yl0DLJIEBU4oahSD5LpKcRbE1h6bPYvLzLt7d9u4AOq
3iS1WrO1KsYejvM+G+9zmKyj5JGkIG3Me26hcpTeelneiXTNJrLCSRLBsSxLFQPTUDskpAgUAwcX
JXxCcnA2bwXz9aQMfGTtRg01e34RdKvThEbJCmOnbHS7YnK2e4AV6cENJgBvZAYSSbGfTXW7VMAB
DCdv7Kw6oFEvJmKRuQzTTNI4NAwUXlEqeq6M/UH6UILODsNsXXGMDRgoSbEWbgNyOoQ4dhzfI1qN
vIIwzcXu1xzg3Gu4lQkeTbDvSX3BBQsyMRribtzXLQ9PXckjYLCYe5n4NTC0mywLs5etc+eYv3vL
naKHjq+ERCfDA2m5SYJ/yr1Dg0KiaYzcMZsIrDgFFT/p7DR0O+DpVmiQsYeSPmEbiivoZHqbnCbI
UnHYcYmq1+IlHfXN1FCNbGcoLgRU7Cce51NQJ3b9bzQGnJN47Q6d/FCNYyM+NDnDk3s0sG3Tipuv
fUr6Ip3dyhWSmG4WPNGa5Dw9AhwCkbZ7gRYqyBfadhbQh/GHDyQsWWm8ErmASzf8AbxCE0ZdkJZg
fRIo4J/90noyZdRAY6rDKg7JYw5djVYwcJprgx2oItcmiEWEwQfgsnApnimLd5Sqa/lQcqLmTaJM
rQDWnenK7AnhdfRM/l50kjvRL+GISJwhAM53O5bQVUP4G0ntmw30vF5MbygAGAvwf1UdGlBW80tO
0F5ySfIDCz4DLZeg0GlakVFD5zQDT6aMK6R15JMKYBn9sWIM4iKKhLyyttCf992x6tAIvZQTCdMX
oH2pFNIvWwgdR3WNtbRTfjTIVQMtaIKUVhl8FGVllPkaA+c2G819aMiH4SlQicXDF2lqSGBwSaAT
Fgy8nf20kkIRCbTIlIiCloRJ7ynqwZWO8XVycyIP01LeRv+qmHAhcDDpFLOzquDcBXiDLbJLda06
WYQa6RU1kfV2vxxUJLBwMEMz93sZUy+K0gAtR/oH4njhLcH1Sqc+J9Yqp4kmNE8m+OKknSRrRk6Z
XtBxX2jFc9SBebZTqk0J8IZMI7ivg/2MUUk0hkNIN2tvxceC2mKJUsggJGH2PixDtNXWPp1R5Vu7
lhTZkhDx9NWH++hpnvLJxSyllOqIUY2/yHRSGr9uUy9gdBXmBFb1dgsvi6ST2A6P2LP68hxUnI3o
/egpHUm6PALbOfINCgwLLsTeltmvqryYIyJXgWZrJelueBpCySQAhDDTqkT5fR09gvzIdPBGan0M
Fyb56q1TinuicUZmlz6s75OLOTrvMqeA6DRmWLZ4XGG4EsOnqeU7OZLY7oy9NFt7bcLTXKS+ZrEM
RExkoHFC7CmFowJDXeLgqF/1q0gC8ojtTRGa8xTjNeeeS6/M3ikfeR7uAmwrIdoyWYkdeEDYLid1
PrahupchjhnIsefLfEkh0aSwEVDxNWzj1Pf1t9SUKArNdSDTU/UoMm1mDWmHJ3rV21J/wA9v4LN6
mRoEcTd341Zuh003Es85ISvugTox2wtGjtNe1fevMS5a96NcG8fy8RxLjekcTmIECK25TsAUpcdn
Y7DodSJ5+ICsfqRVlZCnznkPoqhIV7NQuUpynCJ4WocaI6p5bXcDDtD0RQMdEydZtVTIC3VhvVKJ
kqEP4AeOKTHzM+K1tPnXYJApMexrSncQ1uZbgd02RG5Uhni/+npjHv6vdG4V+hYGQbVNsMo43kd5
3on48EsS2II82YcButlVkxJOwi9uhGttQOk2290enQ+nNvgvJmUheVYUFxZqJHx9I3V+jThahACj
OnQNcU7xjNLqIFnRHg/CWkZiP2F4LTmY6DjoXBdOpxieJNd8AnwEb0mZJth+SWoDskSPwqFQ1M3w
0kWfClR4FP2JvBp/O1W7zdMlteTjVEdvhch3RrxC6ViZZZdOROMq26kmwceenUQFnvh0Y/UB9n59
nTef4Qw2Q3XnAJWwxj0DWZCxEod5V1kHUx3P8VRdp16/mRK5f+x4JGq+C9xQXo21BHtCrswrja2n
YusJG6jTFF0Kv/JyJOgHC/xfh3hQoDOJOX5itD6DhFhmn5uwxqEqMUxTfia/ItLDiMeTthgnBA8n
6riRnk7Q7V7NBlPewrLaDAoPTm18MsSiyVyPs4SruVqjFloN8MgltyYzGPQOiOpQY5Yxv1JJvhn4
0n7a9+NyTIfxHBTdlQwHbVwP86NLBNfPsIGAlCHLVZN7sDKir3xzxqzTnF4S2Z45QOpOZ/k17wa1
TQi/juStVeJOhXzBp3UJziyAmFH/DnTY1B035rkd6UoMW4GevyrjOxElnzCENwZQdpv1wMIuCcId
KWd5msFOPstnpdldf1cFXsG5P/ShjNJH9QQDd1L22RnUSIGBhw1giwjdq8TcgmIDsji+I90vLJ1Q
XwID/de4ljpTjMcbPiJLb/aTpeyaItjqId339CobDCasZ21oNOF6b1Ahs2rMaTHCtJ3sannkiS0F
CkEMqHX1gEymV6oXCKhQ8ZdMg/yOI0aNdwqCEAmG6vhQfFkoD4fkX5V/xsTFyYW888O1PBc3ka6/
GesnwXpBLfjY9YK5KUoJ9nQCiSYGUtIpfu8AXloRd9ZYBA4L440gtYwfkRBOXyeczRi/xJkXhTzY
YvqqF1SQ4k0fxCu5Ixeo5CccoOhqkKAL7Fg/3LuMr24c6UQoK7T385jCZMJ/N/DzEcpIeECaAsPr
CldHaVY5Toxec9FhhuXnKFXPYRxfSrJt5rVp1O/CWe6Lp2QwzqVtztFqxtgVyMUhaSz2q0y+G4l8
D8X21swXIE6O/p4106ZAqd296QMzbpRcjWnsuJ2KvSuYhStg3hsTvKLSp9KcoTIxGutdwukp8RLq
17uYqLs5xSxgvsIlB8dMBVetGKS54YypKZuhf8FXTaR9KH9bKEwjmztbgolDBkM3PfCcIeqDRCzF
sNmakBZ2+KwV8KjzsnOsszK0645SPI+StdwQZ3C45HF/5n5ETN0I+SvxFLlaW9QwQkT9n1LlwPbL
vzmAtPBQG9xkN67eSCjmAYm2L34cEmHGKFxHox3ewW1a5ez6y6FG/aGd8LzCEgpw/CbCfEGnPlXS
tTgUbwKgnd/oMhG2RCzGJiYdhX4OeD6z37RUeotkbcw8g8Vd702EPVZ2o6FkK0REV6pyZEpwNG1t
4QAOAgbTxTVDczeLpMZGOAJzsNBBfTBkbVe64dTt6JQewh9Baw6hEp/VHZbkddYNa/a4taVkmyK1
y2a5zspbk0Svx7sSITirjHwHLoEs6ZTAs3CKr0qukhXONCfayYG2Lcg5S2VH+BA2QGzWMDqc8TuZ
yYU6/aFwWmd42EfxG3SL2+rdOjsEfE7Cyg2BL7sMm+6T1N9C2p5dsTU986rG+YEqGqk7EDNPgbir
RPTuYHYFOmpkYDpFvaXRvjebq1bSYOPYNi1aC+WJf3sOMsyFeJtV4ubSpvPMprHFjlcC9AZ5bDuR
1yB05ULn4ltd+vo9y4EwEKkuh8rJSOJTDtQkMf8LC1zHt6maty2BPaJJtAhJXNYGdUAcc5Wyx5xY
SgPWQRWTszTtXAv/8TejJpt0+YVM4zmS19xv14HTlX7m9DabAIEdwz6X5F0ZmNv4G9NiYU4rSBgr
aZPaOlasKPRe087KcLFmewv+RwwyHuiLviLXHq4fG63tTEf6u55RTl5HqErsbAOYHaxa4PdzPDh1
44UFRnQ4+Dkc/AInuCYRy2Gh5WA7k1FKES9a4FeBB6DnEoIF2pY5AeJkt7x4akmNzuVbZhjc9uUq
ibBVFpUqwQQS9uQf4aGSpow6gNGZPDNUCEzovQmu/Irw90bXSHLoYq7wAyVAVkXkMeKX7UPtuwve
aJwjrgIOoZvxBqK06BZRpewAYKKsb4gPKNOKXEZiJvadDFBJmNKJTg3QwP/Sg3VmQSj5t4q8nLoh
iJ1OSWU3YfF0DabbQFawWMZL4rb5b5jUsNO0IHazug/QgMKCTRpAHFVU2zqJhqT/WMIxAggOa5dY
G63ez/IMMjyhxUQjBFRW1qzbKFnsMOX6Ii810ORWZaYB1mpXVVLuhDWTq4i1Wz2i8sfq35LMWokV
N5M0BrOXl6EzxSnVkZXsumtK+9eWAIEvC0m+zDs2BQbntSRiHACKTddTpQ/NOzk5yWWBwn0d3zMv
WQvb4MmEi23azn1jG13LDbcrk2dNOrp4rhuEfP+yyR533dS7DEoPbcG7OBako/NQfqcIuH84feYl
KkPS4jsMtrkIU5cGodvvyPMNep+5J0aSd+ks/Uu/4V1CsPzLfdml0U+2KJtwxktK1KQbOowNRK79
BDbaam7XO+NW/XCkHfu/+JHviGsdwPmR4kkazS1ad48Xa5Rmoy2saI86zYotIXCEyjaxgx7Zh4x/
0yl8X1CEQIe5voJ2j/NVOxcrVuu1R8uhwe+eXzZjtcWs+a57Y+VITPvtGbUzU6L1K1XPEY/azaKc
T7YWzjCUP9a5ZUhm0FbjUsqkbFdtMX2doMMF3HmNzbiGRAOrg8xpJzqMa4MbxILp3hU/WSx7+VLC
HFNxSDeusDc9RC83vsLNgn0DjvC7XMuX9i8+6n/yo30syKSkk4KBIyQfC2VXcEiYY5Ye1A7Xwt7M
hazZz57ls9y2SWS3B90R1tpG+zD5DxM0JhYXULY7O5Hpp3KNI0Fuo+GA4qtPHzq5QS4GvSTe1dZd
otvYzmuM3M1mODWCu9zTK92hB2Ag0Jn8ISIj/dxRCK+2p+/2DRVBzLtIhDJWQJ+L2GVU7eQJS1Gs
bcB+lj//IdQnqSdb4UGedu3oBB/GTrq3bxrDvviE7kCQIZ5fC+OCL1dM3E5yssoVdSejRQBo/Ae0
Mfk3+Xd4IjrpR392GPVsHrQVg/l28LxgkiD6+MIcavwj/PmPKwUkoUOo+kD5sZSHf2T5oHXKDRc+
8MRWsjJ+iMvLuDgwQY3psHrcXOHBzPQZ2THfVCaZ9BF+0qPkUipca/5nfKefli8/mE6rjc0nQqGv
88ZkzvxHEC4D0bxywnyrhDTVPY2IiRc71i4ZcRAuTy4uupxH/0UiZoODBPDcddppnT0IjupF59d0
+S/ilbgZ0zusC8VaYdNmzPLH2gq+mvkZfoMY+u0izjhPsNHeHtpfZDSrcGtdM59G215jtK8AsVqe
2s/8x6Nqv3ITN77bOi1Xp2Lfb0vEccyfWHosJRrTlW38i/ZoqcB3K7izbGVdHhmxbtVP4xYe66+c
mv+P16zJX+NhzR3XJVkytoClKlW5g8MmcARI/qwu/rDAgZ87+MpHQaT6CoupzbZI2mL7rXzgj5hG
m8s3S1n5KCXC091xV63yDygP5Cn4E0XW+E7iVPYG3MAASYoPJPWR8fojESijXRzkd+LSU59ZIi6y
pHTiE5vNrbi0p+HYXYg1PvDOcqHHB4FdnHxIz3K3TMdX8pX8h4SB+4ZvKOFtWC8fgitiM0klR/j3
+joNqF7mzhvwGfQlfU5X33Q0ljvWfRfU7tUYWf3slv33jPWHknOPfgREJJZZNzuwp3z3646RNvql
0oWAOL8nfE4JmAbWhJ2s1KOxwebuw7DiO9I2XN92nVN4MW7OgdZfviM66MobAwxR2OXfwweNM6j8
nY/zdC967bEL7MnvnurnvGUG6yp7zI+6rfiFX//COhrs+KrtqWn2rLlt/oe00GHeB4+Wk/U2b5dn
eqQFILn0PVo68PEXRal5UdbFvTrXn81HzQVoWOXwxw7NefyiZ/9N/yrdKbmDDotVbRZARm3zF9X2
JthaJwalcLGO0V2+0Oq8Cu+G3+15lSfENT/xu3qR7PiiMHIftwVDunKtHrmbkLx9JK3DeKEay/V0
5ogAmWJrl+TYraJPgmB5HOVNJlUBLmfqKhvsfB5tWmSp7LQ0Sf1izy11g8nZaxx2dMf6oJCZuReE
N3G3PPQTomnvyGTRjjzFnhGEhr5w7sC47BTiFrYAP30qldSgQWuP7KVoEJgdV71TeuoRrJLDnuTS
7iGVBQc/v4Utc6VsiHaM01uL8jAw2suEnIsgFNwn/HXh1UcNgtIJoh1vn39SV8/P2g7t+/3zc/Q6
t3eQ9TCneiW9oGcAf+VTRPYzkIxkE+L1M98Qh+47qJCkiuPPlzh0lVykGpppyS7976D80xLCjNE/
zUwImXdA3+PRKOg56ahpjnjN0wvit0iwdQS3/Mn1ju4TR1LjD+7ocbrFLtzONQCL4Eu8Ut33aAGY
kJKRuROvzau7D66GiUhSFqqNtu8vmhEfLXlNXSS+tfMbYouOrBzO3BC6rEJkLJSqbRgdROs4LWda
YRQkccP6WBpS7AtH5EKVOQ2vxS32qqZ9TiRdLG6qkeREveQjZ8noY5R4jjA0zAj5OzqC4IiEhtHP
Jki2bbwxY/pqG44tpeAGbeO6GfMdoXJF6Mkk6Viorjf6QgY7I0sn2UsERw07vXDl6I5ABVLVxCyJ
AccaMhn8FxDGPemXIkxXZgQkjrh4sENiQqZ7Mp57RPHRZtq8Ftwr58EWLJW+Fq0eZHvgSG0K6cFp
0f4hd01IeQU+Sa8qvYFbDcqzVR8Sa4O7En9xvFWlZ67fSnJYpTXuiaw64XlSWiYoxH5RmPFP5nJ6
/T90SSafFNNGSd04Du1I/6pZ1eZ8n1MY6PcGhWSIeB195VbPjml0M+gEYxlvHACEfC8IPkFPyzIc
5ov2DP7GX52josG56RBJrtgtsUiX9gcLgXo3FbcJbfE0fhhXPu7wk24IOWlvlWTnb0PpWihuoFA4
xrpOvXpyQqgTm/zrta7Z6SFyeN2NIyrz82VND0r8GxEW2cpee46/4TXhqhi6QBTP465lbLEtj9gc
eQd4j8CsWJFN8AR2PsN7aakYKCC+fUjrCFgC8ZvedKJfmn43P9E5/UxMe36rH8meS/Nw4BUFlXoC
JXTIf5d996ywLh7CtbJOTh1vVejw3eTXZa2pq46RCrHSb8PdvIjYKdkeYVLNkk1KmIqdgPahQsMS
1DUH+KqGVffOZ5KxJZzTxC04nd/TNRvnOV7c5czj2UP9eMZr1hhsu5L6380CNznV2+Q+bpnM/Is7
WzwCB//ip9kT20iLgUSTAjI58c3riF7QP5qn2b+c6yLz18rWDppm1z9B66aqO3yHdK7dac13acEu
WxUb823yhR/et3W1k64p/UJ67C8eGImQTgFy6Dv85f7BDf3weoq/EoeLy1q5lCss2Kfmbwy2XFmJ
w9zkvy+62Ht9BIVwQ35JM/eHtr4NaSB0ZA81Pw3VeBtBpLOr7wZ416bY0CF9j4ztMDhhstExLuF1
sSRbnD/rP6KG2eyRWb7Kr2S/nMSjsDf+6cd8N68sNjSajyjb/PyrfVRUqe2xuOfH+avavOTQvB9I
3pFwRVjX/xbFQSq0hrGI0nUrjm7+0E4oR+7BRfoRTuQ/OfGFcCDkXcWe4K4jTB/cPJ09C+v0V8IP
fjAbm304ZWgOwFBDnyZfzE84HWy2x8LHQ3y2rtrVDg/hYdmlF5qI6553iOg968iH37zHbxGkyffi
pDshmsRmr29NhHjVXgcBioYVxRvXFeT6vR28oQvlXwFhozH77P8ojsOvBfcVNZ91w2B9Q1+HlMEK
tsgFUIFXCKg3lp9eDcpKBDtvhqkaXqPKqyScXTWId+3QZusYcFqJ0BKS3l7nOovJUN4L4462fy6j
MfRAfyFX8VXAt/OtF96b9LOgNi3/xYZbziehOE31YWJkMrlxFYDTODXzrVEeekRbX9+Eo+6KGL8G
8kIOaPLYt0ooMT5yg8OCq4wZ5lZflV5vQ9JZsSxfRQ4ZWU6No3zxiejh6CLwDMiJ4NS2uJU9ET1e
8p99wFyNTrvFL7ClV4/CbfIJQFkvruRDAPYAyrrd7hWdNu1SStKC4xQdI+Fuf733Yj4ovmAjVefL
5H/gRlZU9z599g8CPzfdYGd3NCmu5bMVIIfxJjQfVJculIdN+zX+LU+Vn+tMDqaXflk/wcq8kPm4
L+40anHPBTYXhPhaHrP7/DCxtQPh3PPUeGukn/RL9YqNyvTA5tl7KkrAF64CMS/lkmQT4eTIzjcI
HH/Yi39shfJD3zZ3/mb+QtSH3SKMeMzoqVfhFTYfBi1zxcqXnvoBfbErO/HXgEppnX/VR2xfKLEe
WDKekosdZ8vRlD+CTx1gazB8lfi0ceM8xId1Yl9a6COPrzpveo4CMnUEcxTj7HH6loFeloNvdIan
pTjhMX0Mz/yhPGlBc4WonsUd8/zTXHFC/ZUHHjnyxM+oe9Jz4z+fbb6NdPG6xh3/8iN/Qv1AQoNy
ER0U8nzmH8NgS4Qs4Dlh8M9uAOmbfykj1LPzr5ysWd75HP/C7HB1gVIhInVa7AlZ8N08RPtuL9mw
pDH1o2JZGyeO3cVBKQNTOOPaah6zX+sltvD7196F4AHbjJv8I4oiuevUEJ/DnuqILYEXgMc3OPzJ
ILR5k7Vb+KedROLabJMCBuh2/+CLBCu0W5oBnPh1VA97+rl2rVBPGNxFo+8q+gyTPxPWdrgnfCjq
DkTEIs2CY9Y+uEkdhtmV6R7rO7owiwmv6mgEW7TviWOKTtG5XHX1y2w46beMFds2E6ws28F4fTEO
4Kig742xBk/MGgO1Mvxbpp9F+2zoD8yrsn6L8ktUHHqIVkjgDbI17gL7FvCQ+V8bU103pEhyKoh8
7KQ+DeYdsIylnizEntOG8PAEjpyx1Rl2xicxPlcI5KOTlBxkhvwE9VQb+J5vbcMdyUSdHIxR6yLp
4fY8HzLppwznuxWm17IUri1lIclMqSDaUUV0OpYx4xQpnvqFzOPJ149+otQRR6RJ/hK45Weoh9eW
oA4xyr6khSykV/pOH/VvlVJT0VovFBISZNb/o6c4aD3lRH6cfUehii2BCnvNru0inABcWFIC/Asg
fFBGVX5X2R2w2crTpj0sK/I++oUOEDYGVMx66zNfD4lpA5B6ClN0RztNxUDvtZ0vs4cw3ticcuf0
lFefgXtPV6fFBQQNbpFx07G613+s4tZt4y1ZxX3LsAQ+zMsrKrAFmwj4z01zHyKv5KZfsmshoN2j
w55cemYMHKe9ug2vCONoWXqkSGWRZ0noTpN98/PCMfIeHjmM0FnQc1hLbDDkJ7BREoHFK0SgKYjB
qF0Lsy+GFyk4adNt5qCWLl1JY/gwpptPGgck2/A7hoxhm2+R2cLmaUcUmZgBDfbdSfC72WdpWiWL
wI6PCOD6S7NRfCjSjgoCh/0KSTIbcbVncndidkNDgAIwe8ee62FQdVX3G5DmyrIxcdmLfRp8ygi+
VW6IPB14xexwlh0/0ESzMmPbck5soCvZ43jaD3wByaeq53d4AJ3ZI6WXj5B2wme7YiLm0IHyvvny
EH0FO2CXP+PUtCNHXX3WB3jXtnihz8Tl51va0Vl4/a7aQyrHtv/8/C/GhXPFBIFnrnS2y/6PJA3O
C7bBrXAi+8X7Nlest02HSeje7dT5NHT5b4O80CmwNLhzVv68lHTZxmJH6r5z41k1d7LUygHKN6YP
oPdyuyFX8D3UVQtNu5SvhluwoPc3jpGiPCsL0ciso2qBhwgAB/pfaUQg2EJbmGkWSEPmlHqu+a0c
xH6jNSCo+MFFL9wZa6JsNqznrXyxbvGxrp3wq37I2/ShU8ExZNvLW84nHx3ynTOKXCleMOVpcI/B
YwVy0vKmNPsQ2StCk7JGZvwzT3bWze1pkl/tClw9agnEsI1oZBfmXn1TjbOS9gD7+mKy0+pq6mrv
pJcppuXA0KdJ1HBD9h+ZT/MEyTKT1JWRtAjBCOvAzBk58ULPOGmGn7lHlxaYPW917AIE0zF6FaTu
IMwt8D7MiFYd06zuSLiIJ8i1fdMR6xCIrI9Qu4y05KHDYQfS4oAPTRAeeblQdPfVVz/Tc1ZDGKdW
QLh3RPfYkExHSGCi4a3N3Ib7jyOW5XfXczCJ56zkwiEU2U2uCBIqcXPLJD6RsfRdVepnt0iBr6v5
Vk7mcJPrsrzlGptEFkUgQ/SuOUU1OJ0rSN1Y9ZXJr2FSgduvfGWPWo/DumUDAIeIN8RZ0AjGboDl
ATEiF5oEFadGu8C4azTxFcFZtiFigXGl/ytXIJT42DdF5RZrvBr52whP+oe/KLHLiixkm8RsT+X1
HR2Jn40FAdop3U+3NHbaIyfp/KU8x2uAKUfEekRuGS1RT/rmg8KoNDo5OdfqkWfPycqlldaE8cx+
2sVZYq4hu5fmMljLlCpa+yq56790Z/SPULUjyZEMn2tTIKy4j+L/S3I/zf47vNkCoiOH5dj6o7Sh
/JArRzZdzj8Yo+2nqpAwAI3VL0hgljbGfIu7fWKsahMG7lkQnOgDjMpLSAL4OPWw+LcilDa/O5M3
QGJOBMHpqISffXRhs5q/aDiOq5IQptLp7txiNdMeUEKheyyQHlNa+eiSzdqRTBtfUP4mBLtR2rWv
rhIzCncA3Kk3npVcUFLxY3FXmSJ3hN+EfQn/yrRv6L6ETsacK7TJGiqEVyWst1cw0Bpi9jvMOQNU
ZWRrlGSgRxmJRzQHHPN3weBCII9uR8/lHRudZV4QajNDmTlmmVH2bgdxeCd3J7ouTFy5OoYjElx7
4bbIXpw6nfCRs/T6c6/cFg6wAv1k8oE71xQo7sfdDAAyczM+L2tFqd4aQFxJyeKi6+lfkup0midL
K5l8zp+gURi60plGojuj5u+UP+1n5JyWkcSX7c+0vKvFTeMAkuyeTD4D8CI/lW9mV47qBptufSvR
9EiEytj4hcj0xbUdIX2hzx6hC3H0zxlL5P993uOnPDlWd5Ys8s3dmWhWGqNoO6dN/z9MnVlznMCa
RH8RERRbwWvvu1q77BfCki32vaCAXz8HzcTc+9JhS7aW7oaqyi/zpPNC/VGb6lUNmsC5TMtXeu+9
teOupbx9aSYn1s6iE2NgsHRA+a9+Z/HVK9jr4SrZt+02ptClWD19xPEWZDUUwIf62PwZs3WtERnX
nl5Z+uoOOytbwZ/HiWNMBFMe8Af7/5LfPy8oXT05n8o242ezJ0OIASUWK6pL4SGFvzqKs1Y5W/CB
eDWaLneTpEHwoXBLXp3klMdnw7yxGPLb+V8Dzj5xS+iqfRLVh5f+teXJZ7I07htMCe5aJQ+L/30d
pOvZgUaxWrhLEq8WF/tNEStix4NBex18YmTyqIHlgmeqooM1cn20qhcsNdQbbAau2E6v/rHvV9Q5
sRrI5IVXJ052yr1yrLepp6LBgyVMrqorvZdMRjZSbJk86mv9yQnbPPZf1le95bsPB+4vI7I4Ec55
Vb8z+fk3fFb/QMwxJgIoe3E23VVs0iN3mFO6CzCznTUrfbhGsooIAJzDX0ApvVX54N+9v/4R8Byh
qvAaYi1acd0M3RlURlBtqn5j6WNYPnGv5qK2svtYceCfUEP/ZXTp2RkvGDvjcz9ciePP6q6Wd3gK
e6Lj9o3C4wzsGf3HNNlxkeLGgTLeZkT9Ee9OWcnJqEYyRlfreF1dsUbiUw9FdkNnAXPR4GxbIdE0
rGUMTNkrJDf3Aqye+cNj+xBd+WdJf0WsQjaMDvN8mYyRuxPD3Nc6/2ijX7x4rbo7yT3gldlM2890
492tX+07UKS1uzXWw5ncJh4t8R5veEIdDv3Zq8FKgJWIl7Rkt0v5mTgX8hKRrHxPN9hUVtavgAAE
+o93QWX8ax59dpbf9qP5IF/VqcbL3K5sqrIgE6xN4yito1tu3jkVrdjw7bJj/5Ec6y3Wtu3MYeEY
rLmvlZ8gkG7W3bxTXdYe4CZu/xVX3sebbE/R9jo6qq3ib/XnINHlvBfIDxuS61vqeW4Gh+V8A19s
X1yNtdzqX2hn+y9KlS8+a+3WWeGWZJsWbnjyN97GWId3MiPr4fRFt/fmH+f59Zfzl56mNaaoIzS1
DW0rW/M5WYPSP9JnvFp+Esnm4le/07t57z3nb/b+K+DLFpdGbILX8Yk4Iz8ihavH+TacAMI9UWG1
tfyrZd2i5D7wSjDlbPaeSVRul6wde5MziA83s1gzAUHlD4ftkD8OwzdpnKfKjv92KZsyQJcUS4S7
uDlVPsbKg6i3ybh+YtyA5prD5VzScfa6/8MZ02fnDknC/DV+udEmDqZH5OL4hZlaylrItLLDcwCE
FOHyW1Nem29mvc5f3XKNYkcHDuEG/U7jDP+g+ra/uqtLs/aaaGHQbjXe1z+xyxa5frFmemrWqjsN
O7QpU64ZTfDzfCHS0zbyNi8zNnYOxAiX8eBD8p1820jL3wvbJV5FJKCv08nHz8YC/Zb8YTTL5I+b
fPeN/Dx/cUKaFpw9mgOjQ+YOpB6Z7fH6d9uQ6N5jxFL2EL2pD06c7Yf6kNQg7RjJii8OH8WbfOaf
12y+r/MXypu3zAow2OPNzf6IDxs81ArWG4Is5tngQT6UF3Lp8D9OTDmGL/VhPkKaaLZskZkLK75+
S9ntb4viMbavm3z38BlxkKHDdQuZmrEmlrW4uRJL5qmbGdqwpPJsVvCF0Fc5tKAfsLeYD6gCZCnG
HapguA+/0aDFhwz+EGgFId5ZJ7wbkrZfY2s725q21MP0SpF9RHoX14ez4pYSU1/yid6M24+qaoZa
/9pnDNufSbVmAdbeGgP/lQpuz7v0Djm+XW5shuN8nqPVjB2Ey749o63TFfsSc+s9MFq23+tFNE+h
5ETstiiD3vTOs5ndF8LPeJjVMe6uXfSIhqaxpal8VRfr/okTc9HtiFNnM5QBHO07zTlhZ7AvOTDk
JEzQoi1OB/AcoiQX85rq04DfPsUCQRUOfppNj1JAPwCDwOpIaTBOBK84hgVjL5qpsNuTBjLoeMH4
GN4H/2EsHmR8C62HSHEOZl+N7Z8M1qnDx7G8L7auTWDBb9dJuhDDee554tkqITRzdTE/fCRRhZvZ
jb4S+3fufnrFXyH+CfFNOV4u2Eh6DDFoBmFGxLmzwuNiX2hlZBBIARbxAGGs28WGXlyb8cj8gSlF
AQuIAy283JXHLk5a8RosK3XOKCdjs24Gnl/yThShWH9T/ez47FaebOtS4WL2zkF91fMVK7MSb1n6
nvuvOnjuuGKYd3iMo2fOq00+nqu55nDhoQhgfZ+P+tT+dvgdmQDcmflhIThP2E+/DM5CJueOP3Fj
gnjKKEXMAGUkuOS16nf1QLmInVRovwzrQvcxHqjKCFSR4nD0cPb5M6Nlib9USHpcQyiuY/btC0XP
mSba4k7PNlDoA9iwVeERcvLynj/F9TnXORPrIoTu3SaQrum2oM6Q4Vv0WSaw0/XGR2lnjlD01nr5
Y3DrjKg7yzwzN4lMjXVJXqxwcou+oxQBRAU8p8qA3etZ+BTjOdhQoIxLaHJvOTWzFMkl2UYssQo3
hQY4ke8gnDBwxG3fjMmRV6hmPIN9g+JleP6qHuWw9xzgQ95cM0WptsuOmfAElYp7garuTxvDlmRc
2vFQ3NBDjk1JSn/+8n35YiBo52RyR9VHmOGT5mEW5VJuSXmzXe2LCehJ5hr/rAGJlmOXt0qK/sme
Zi6UhKZUGjHWqci+mrwKrqnDmBQvwzSjVUqbJa4ih64jkvDSfzDtOD+6HbPjtnMIDKPIUNhyKHVw
mgNEvSai9cO2SswB9vAcVVV/FZWDKcDdtY6Z76CL41cjTtXzznUWUnQ81eLoJGBTjTaCphJT5dBw
460r07r4nvmROhQal9rcWmWrN0aJYS1TuyaSHSUjH1k4dSvHhvYsYy79DAtcUUm5ppi+YMBaUrCQ
k92cyvnZ8G3rKEysXUYpmO5wH9J+Hb4mkXk30BYGbTUH+iiZ8EZsiKF3D3YAbJf20dRj1xyG5XUK
LA6G+WRxxuceq9y1Z9vjr8HC/2q3+7nqmo+0Wl6xqkJrNb2lW/iLbiwYhgkMsh7ugW8pm/qw6JcK
/PboNs0nschbVuTmzps5aFWYwZ+mgWW1vA5KO9dIq5e0snkf/auCrKBzoL/bCccjI1pqekufEInz
FtHh0JPRqLNow7uvtOb5KKoF3d9dkt9VxznQnpuTVIiTGTDrfaJIb1UKSlCV4u9LC1RxN3+tTRa3
LChxqz3YqnpuagjdffOKTYxlhjnl1AA84tQlG/WcdFR1lrn1JxtDAJIxxCmZaZqGAklwrAqBgnvq
OhGXUTJnmKpQHoLCXneY7JEDmLIrTrSJ6MorJCSmCjMMVyA9T7NtzDtHsmeWxkTPRZbF57F29C4S
9Vuhc+PUToDQtWP+oZbBK+7YxLdOb3CO5mBhA35nJc96pseihJbRheyPOf8kEfylOEfsoZFDD1hE
FUhL7L67onvL4zLlfc3uMqJFmBOF6Z+EDEhykpetUoVGTO+s1b56mrCWrrhp8dNgV6jC4imb/ffC
a8Qapm4bBOaZrwE92XNujhtfnaA/lqMWLwFYLSwBAMDsSTenpDPRAWILw0mKqVEx8xwZN8996ByS
AkCSbxqHEN83FeXvMa5+QsjYUiIk9NymKs4m2JY6tbtuqDW6x8VHM9TrNHMSFvFJHWwNyLTiNnOC
nsO4i7YKCqX1n8C29FPjxH+NgtTfWLN2sUTkPc3y3LWYyRj/zNqY6BBynzIx41Yui3sEPPBIUJsl
Ji7pX7GNd1zHGXzOkx/T2VkZGYemMVBHMWvjpSjtvZLPJenA05zq/kTnd39KiyzHFpYzeCrxTpVx
gGvLpXAb6W5amyOHAbtkbtsk1bbqvPa1Sr/6zrCOrSeh9wo0+95FLeANfPI0i0XdOi47F47V8cxI
n9Cv2HrDwBDfohPLGovgLPXgbYPe/ISKwJXZGOl9CoN/NJcdMB/nL1wE4hhF+pF6PU7BQ2l/JDmi
gy3MvyT2Oe0k4yY3wcx7HAZwvVp0PdwMi2xrPiTJJoOUtMsHrOSRa1+C0iQlPILMkk+tMMTJre17
VzSXvKTnL1fjWdRtgGm3vvE8IrSlLk23aVCvelZ5NEqjOtqzZhuURuyBbLi4bcAOjFy8DxtZFFRG
2vgqCGwa3d6ZOdHlZst20PSpvfcU5egttwJz+jVa3OGzsegeB3+AhWJXNLN7ag0Pbi+nLnzIwUNy
vVpq65gBLJGB+HvXk7eUo3JILIdvodTsf8LK3HVmOF+CvH90/XT6qOJk43hIMYh3JQlsvK90vED+
zdNtKFJzuScEG2mobKtN1K7BmXBFZoWztwP3y06Iw3WLLbDFp28PodqOqcBA2TvxkZwrADLNEH9E
fXPf57K/56lJHr0d45PjPNuVpHZ77L7qosZLlwtKb3V2aPpIX0M3V5eyzLONRwHebRZusfa9+CDd
Gb0rC0LuEUzvbON3B1nwVI3ioErEDNXHcqUqzobSMRnaBCmWkCJC0xwnuXXrtmKPUL9R21p/xICH
IqOwD/IzFqx5qaTsicYmKMoB7YGhIc9uncfPLEpbs6+qdTWTz/AwyJahi/c8DF/zjiStacpg7Uuo
iUWDScEe02ts+bRPZVbIeT5t2Oa54jzJTJI07hsCZu5t2Tr1XKOvgQlxBDUYczGuqcqVjIor2BPT
wAIsxw2G4V0lHEAunfxHJyPQLkdOqGw4BJNJvjdyHDciSamF0iW1AwRhTLORV90w7yBvi5vC6OdL
qP2vZBavukg8wGsFAypsmpWrIXi7njp0/YMZ0EMZ1ogtdjJkKydCIjF646P/8UThMoijoXytNXV+
Q8SARmUVd+sg2dsFB6QnT4r8psa6xjdR9r8n445WvOYqLM8zeOWBGteNO3DhYYQGYApDTutRg51G
KG2pYRqMXl9n+81QnCdkaBa3EOLzbsgcdQLw/uDlLlGgcBCPRcWIa4Klb1gNddgVHJvGey8b61j0
Qf6BFD2OIn0PfVrTXOWCi6Iub2XWnt6VXaF3Vu0sGmFmn43GNfkOsqGfVd1Iru57l1QCMJ5XUb94
DdsZnh25ITbALb6b7w5pe0hXxmORI0V5cem8mBZZG02ddpH4yPBFm98sSWGwGUWXIhiow2hHd5f2
CSXj7uLl6an1bVvyQTV4jTqwjN9E/9yM37qMlHtIzTjbhfjj7Mw7JFNir/MxGY6xT8KjDL+jjkWq
E5G3HnRkLaMxzYjhVvCONWPusalRfk3lt3Ai/zQm1MyWJTNQPdU1A1JWOgvH/CoPezKuXmC/j7O9
8eERFCXXc5L4ZMECxTkpx0GrA0Esb9b+LrUjyp8mei8LAaojZte+9mcXavFonjJlcUJJM6ovx4Yg
DNGZLUu/ePx5KJbico8DYByJcd+ren7Uy0OeYwSi/IqWM8ia7PJMc+engUvqp3YvYMuIUZt41XLD
cC7JhKsmC6p9ufzNjKAodnGBwhDEDJRVqj6iMWbA9fNfQ9851gVgsSn6lTqkUkzbuDVFF13+98Hi
/RwNNH14frdszKqDGVFNhZEdOrufGLveo93s56HN8+DstMOmt6KFflFhnNR9cP55ENLmk669Tc3E
OxrECS8/D9Xs1VTvkJKYDPuY8ObfN3H3O0l9Or09BI3GVM1l7pyHMYncQ+MFxZWtdkklGA/tJH7B
pyMR5+MFnHRBay/YJy3La/rzYOI4EnN5ZsqCc5bTCNm1iH69Cs0wiDyCoX2f3D1CRL0OAnB7hU1K
PBQA4CYBN0DLnnO0qxFr0na6wmhBbmnZDTf10iJFDSAJe6SCbqYgoMGGGHroiiFX97o1HETSGDx3
Q0C6KZzsZbacgI5GsUQtiUGYpTWe0wGvYTHqg+5ZsiKyJL2yGnzkEAjZteIQsEKLXh7QF1hphFvZ
V3MWI4Pl8sVIWYL7mRSBDxpiTttLF1PGhO2xo6QzAbppBhzp5wWERt8ut4BgX9VyfowBXizPJBwp
fEB21FHIkeTXvsABTCpiZgjXZ9fJcrLr4CwCEom/3ZhJYEK6tg5qtF87VUybPC1pKOMUeW99f1Py
nW6G9ppjww5jZXUwScYqa5HlLetOhuRxmluMty7VB7O8O2PBIMVxGkwbo3efWsxFZc42enaGhzki
+1C0lOFGtGRvZmQam3Kid7+2qLqdSVk0VfSv9Ym5dzpvXoak5FXtSvZCQ3Pqh7h8iGgAlD0H076s
xjePKpF8tjB9G/W/job6VLhql/j0JXhFU22FOnVOH1+aRGPNqVW99ZzWJgXbQmaP1KPRfYDn67+8
xLyMZA0/2jF98tMCNbZzBS0njSaEMBqrzLfeWCo48/rD21R0GUm5oaXoGdBwJsmSeRmFgSVaSzkx
V0FoikwbHSb2+3szT8FqYZwIxXewKjrQimi5y2uMlj0169R8xuzfRkbd2rt6qib0X8C6a22LUZ1d
4k7ImIQQ4by23gwvK2jiA3hBxdgkItQmxrdYHetuWeQLG5hxn6Pa63k8qNjHJF+RbdBVePFGkpYt
5+VdWVE2Mlmt2iSeASVhzun1COnrEW4QbTujPZqVal7tlhtx0Mlo5ye1pmGIl0n5NdlLunk2Jt9x
NTyErUZhbmrzTH3tZfZ0Dr/FebGkfRijDOx4Sj9GmpffypkVLbyOt6rIKHgg4kSJ4Z2M06EuyLvW
wnlD32Hsh//Ch9iwrYfkTeTjX2/maGzFlbs3ldGd1DA/ViJtqY5o9kH3oqMo3tSCI1OvdHHSSMCd
UZj2ypUORdCMG8PeAMw6pfrBr5gFUuyaUWSlnHOjSdTHNSJera11H3ZEuGTrXjgM/TEGPd486pZ2
TRi6LLdYkxrcbmMxzru86G00XLOk182gRGbC75O7Ib3UCVQn0+Ok7rPzPpaz9+i1XbpLqf/MOMzN
g9FeWyO56hK1Kho5FwbWTNqDyVnG/HtFC+hvEbT6NEcje1QxbAItcE92HfMqckEnETPx8ZsgOP3n
YTbfGpFkx0T//vmgYOXaFn32PSszgE/ANMKdc1BMIS/h1HJBMBpx4AZTImVqtsTja8IQ/yRc7Z/a
khF4l9bc1kYnJ044uVvX7B8luo9h4yMpRZ6sswY5yXQBufw8/HxiVNGnLJV9mDv9t6sz5xgZVnsP
Qx5scylwTtpP25vwqLnR/33cCEDTdjUCRLPAokxnpMPiGYT6NnTmiUb2cbiHc8gEfKoJ1k4lJ0KZ
OLDVCOw5vlLrRjbd7hwkMRS6/38ASFkTAAoi0RIfY+Yx9e15DJvwMFqq35D/BpqoZiKIhUMfczU8
cfzKtm1vQqTS896a6ICteg7Ywl2ytH0MHr+4pp3tvg2i5waAHoJnscVOX6Thez8TIuOwvWm7UKKk
xS9eCYfd7QFNmgOqRllUBElZNaoSoklh93/mWfgXkbefQ6XwY4x9+5xM1eeQ0d+iOfKsMvKFo+cn
T23wZyxaRAosg32Qdo8lLolHzVtWZIQHgtGOnlpUH6zrzheR0HzPRatf28J9q6SgkdSmknOw9Xti
VI/RENcPUW6/FCPmOKnH6RBQ3r5qaoSikizxyjWm7yRKiy+g6i8VnAx89QLIUVVUHDIaXNXR/IV+
loDHP6kSRqfu1KeMLQbzflxB8ecyKnp0V7P6SJbbaclh8JcUpPgNYiqNQ+1rFiYIx0MLAG/0rknI
Xg96VXXkvtjcRsSedYvIW7qye6GxGZyMj7d1IF9syKR7EbGH79qLfo3gUupajQ9z0m9iofrFphcX
bvLCEpfx3++TwV3Sa5k02B2jfC+DWjEWBpuzeDr3TfvcAOCuQqr8+skrH+PYi/bkcalNjB6Xgz4C
WHSpc53AY6p5UYow2YYTAF4z/7Y0MxtP2C/DBHrHozfv2DgexgHiNrYG5+THNLfNSO9NzYQlnfx1
22HvqPuOgde0N+jAW1d5VxNTYDgzC3mIgtZ5sC2/2mQB/niHl3PVRdRvm2gkv4wci/cQAWtr/XBf
Ub5CUVAe73njMA2sTHlt+Nm4cMf+UzGGN8fsyXDRSEK749woFVO22bFgG6ruOfdQGKzwZME4+1Pr
SK+cUE/3UsfYrotsl5GX5+w9roqkCja+wp3YmANTxBnhzO7UcJHR2OBAMyi0S+sC4zwR1rZvn9I4
I6W+/G3uYAoItNFtkdrjOZcmwqwxAcdvs3MyEHrIlocgN+SqEIokTYU7xgxjojAGm+mqCpozJ9uR
sm0Q7bp3PhMzav9UUwfOLGsCoIYNhX9qVEdfxAuUmzs8+XzzobIXicwGslHCPVobns62lddO5xzT
0oruxvbURCVpMsdi8QYFtUlzBIcuCKyt9C1M0yEWT5mLu+nV774qnx2nGF86RiG87G9JWcOzgKZ8
keAS8sZnYhcM7dV2NFgCM/5go0ZYE9jfzlKavogxvGRhxbNpW2jRtP9iWeiLjmFK2n6amJM8u6Ml
Jh+sB808A3tV9hhYkn755R1sIZuEXZ/QlOq0j/MgBbKfOx6mCBx/Igj1R4GNJD0FATXl8+L3ya9x
Q6DZiovh/nMfbTMrWNUe8qSV9C9Wnvtn07Gus8kpFvNH9dfo+mkjE+bk3gLC+HlgFxQfXdnfl91G
PprhH0zcfyfat6oymu51AV7XkcQzxlH+Tax6vFstnE9GBYzRZpMQ0IiBHCWEfonB726zG1GnBE88
HOWlT+b2plTQ3lipVkmNIjTV80kHExZFUXz9fEo7ZYf4qD/Qq8VhcNdxqqZbOduSgrkJA0oYz7cK
DfQq4zc30IDVk8jDmtYxIpZBcs17Uglz2d0Nnra9WlAXIUB2M6nbaxRU6m67AZ8ESMZTHWCdNBM2
eHxoiEx1b/JesbVwbnMIPSPLDHWfBHCabCQyEwWut0GMhXI3dfV+8iA8Gb0XwowcTt7yob6Weqkr
oMUquLbJgOtDCRgxtniSk/mWaOfZT1vYTvG+Kkfr5vMmVpb/Ly5MqAheBt18lGuPjxai8/8WdnSK
sxbWeO4Qd6whb5lNDzgBmhObOWNVuyJcO+ihh3oRBKT7ZHtcz8pmKa/rEzoOV0AnNqpU44ZCgI4j
xFaMtvUwVoLoT0egjgIvuxQ3p0sgBphwkxxHA27OmmMYeC+Omj5pnBkOUWx+9EYuN/w2b10dfrU2
yBGkO2YgZMAw1FE+HpHtVIMCGvQNYcPeTS3XXNebmEsiQDmhoNNeMUOWBXeasJ7V9efBnXXGxDtP
2KOyH9RedIloNrmO9LAduyE6zYU7XMvMJ5yg+xhYDXQ2XH/NKiza53FQFuNSkp8V2Hrcfqm1boNo
2uVZdh/iMDwze/lnEH0/EaZX5EfGTxty8SZt2a2tdSjjNSuVneTFoQBu+VQtDwouTITbNhl8sXam
WZxqtxEnUcGXm0cDb21m0djIJbHNZfMa0Z3Q9pa/MjJcAnnUW6efh6oNw2O8CIchh9C4xbzXAsms
Ctrrfv5BX4QF4LZjWPOeDgp8apVRQFKaBowpHSnD2hup4s6rU6CTYwCn6Rp1znQ1MmQdOpk2tq4z
TCXJDOaVexr+9OR36gKX8F0O72nnr7JMpxsf/tLm539SAjddp6ohuh5XfzhSoEjkpoNTx87Z5miM
CObAK0AHwnEaI/Oa+/RZyxK3obn81eqMj3Lsg11gcOOmEOnazs1/P6ROQko6BfLQMR73XUueq8z3
z5A6mBSkzlX3rn1FOnTAZyZ/Glgnm8SPXiOhgNjm6k/InhXuFdjhZPlQ4sfutRcqWweN9R5CyJ6a
gWB1ZJjvfRc/WabfrXW0YNm6Ret2LQKrQTnvZ9lD5SKsPbjZ+Fz5WfAUUizdkapLXZnui5YBvENb
96phZ5S3cXFQSZw/2wNl81oZAEq76iEeagg4XVAQjuZO7JfyuwduRmSPH2A1V3Z5o2IAQ3Ntk8Df
FjV+o8roylsi4beiNX8Wy99mrK9bj4pj4nzJIXJHwFtuw4JvdjZWlhi9vWa0VJZiE1VQchBU6rtj
eu457serjdjBXBk+edWR8csLwMm971abJoF/FxROe+7rN5E27QtzYn/luIpQPUvjq2e7EW4Amz6S
xnHhkbnTK16/CtoZ1OcCsF6a0thj6WQzG23zOHJzRRTuCV9n4uLBoCbkp6KD9BgsKwuLlNebzVMG
ErwRDYcDgX43B0GzMw0vWachy9AYed4hzrGWmjGmQO6xL07X/O4lPMHBQ34OsHRAO8T1UDsJtE3P
ITVA9em2mfvnouc5qqr4Ke65aRel9zYmkgxsULu4D8cVVdrGa2bkBShHCi2awPpyexKJVSjMdeta
1rGLxvoh8crXxsX3AnbD2uXSvRdq1q8yQdOlrD469TYJIvUqgF5ChIfK0gvchJqDyy6Y4re4Bgf7
85DjkvfrbjrqFFKH8nrcIojkQDsU5Zkz1iSebXaAs+mc4qZwTz9/cv35dXaxv/KmXOJ82MHKMMHR
z+To9POn1uwvChK5i6LWyugQJ2b6BA7rO8txDjJJ2sPzahmxROHOd3ZZ1EabylDpTiWvocWcsqCC
CuTifBwCFT/BxFnlKMMrI8U3U3H+6dy8fSj9NxnNlxj2TEgHRWa1284iDp/Ta2FZ/VcQS+2uhjx7
mXoyJW1tpEe0/i9InyMxEjWu0glcY9O4lkPt8MBsSri0GufFQx9Or5PkPhHluuCgwQMRWOHgI8wA
5XkAUJ+E3wO1mNgfNUNCIrtNOky+uPWqwHvHyijJcRxU5kyPcqQ3cszjNy1xk7uUC68s30BQDEuM
t4JNcxqaNI9Pw3ur51+D9MZ36ne6yT4HQYhmG9mESOn/NOi3lEgWj04vGVS6b1lEMtZkByWGtH8O
kQrP8Vx+F1SAyNoPQGF3yb0DF4XlqnxqMRxCs+DMaVT6JRgIz1qpxnbXpfBGcn3ionltisJaZ31K
A0VepwywkpD+DkFCqQhDbJZl8gHyr7rIpK0ubCg9GLL0cEd0ZkZzllyoWMzPlENNwblcPkiDR3qp
Do0FZCqwUo8EpoF91SCTr+zkwrdgz8ibvB+i4GiYORHoEfJKND40heALt5kiXtI8jW31x0qCAg3M
Nc9J4q4qO8VhkfXW+2hNcM3nHDtORspm7lRKo46BXU2n35aguwxvSI3/VYnXjNfQ7ZbUFk2qF7es
untWJ/fUSo2r6xMorZsJ/LEm9sDCiUc7zBI6XaH3A9PmZgjsN2oqBllSWjsXfvgOv8gJnSLf5nbL
5MjW4tRg9aS5CXCuF7tEPGf/JuueY7ZX1Jse1CnoRSvdttMQH5eh+0cZFVtn+Q/OFCP+Bl1PM7Hs
VxGqJo3Yc2bHt46oQu9RRTJTP2ugiGls5TqLjI8mSHzKdzGpVfpNVMTKKDVPzgYmsKDtXg2c4DIf
HkeRYH4LGrAJIha3zsXF3bYyW1Ma/S9usdXBn8aCbhqoGYiO+MY+sijG1xfiLm+NLN3Xc6b2qs3n
XTpAEjBpFLxykRVTjrMnx1sZZBw6Gqvptr6c+cpuZW8rOjvXXjubDz8PrQBREGCaSjp7a/BR2TnF
zRYxs9iVbOriVEXYasCfkxQvtyUbjJVh5diLg3EnU5OnB9SXnvVzsPzHZGwu7DHEoUcmiSgKvBlN
RntZRpQgWpomhG7hwfLglV9B1GNqbo3m9PO5rOPHo3n+d2JbzP+XB5mkT1IG9FOKHAqxP+NtM/aT
aC4aXBaV0/6b25vOq7E0o5mFXFEkuKSiy2kLmZM2YWCrpeFTVtfb0UYUC8ElblNqbwDcRbp+KhB+
egWU2G7DXwOayDI0pItwgrAf56kHxntVep9y4MYIRr96K4hANgoXTWAQKDXc96n1hmNuzwsvZWmG
KShLlQaJu0wxf/GqGiBDSFoX3Bwprahhl5LQXeqcVaviddfF2Qb0gz/N63wxOOHaHTxGobUpKFjU
jAjLnldT8AVlbS4MVn5poCy+tXKc4DM0e9jVMmjfikm9Tniz/ursvTVpKx+xp3Myp3japUPMYmwu
+9TfUaQt32fPWtFlETVMhxyV5pTlkdDPZoS0TmF39WKsdKoLmfqqDoactO9tUHrnemrctZZsQUqb
+7TXNy5Ga6YRcRa/BQ5stva33QikYZbPczlO3z9IKj+q9OXnT0HEwh3HMLKc0YwuVo3t3stBJ0gC
n5Qh/cp8d9yZyp/2Scjg3+zpc6hp4jlElgQ20NDQYzmaSZrnOucQx5Kew/h/ODqvJceRZIl+Ecyg
CPEKENRaFckXWBWrC1prfP0cjNne3muzPd1FMJEZGeF+/KAw8NQImUlKMCeqikwgjIpdJGagPpT8
EXdQ1qNcIqMoCcOtDt1lNu2YWk0QcENkLPt3DhKd4bSlS7BUOYclcusSiHkmv1RK+y+ShuMAThRR
pC9ts+ZfppgEfk+/1GL01kPUYUNBcDok1untElAQwAOV6EW74hE1CwONWX/qaSvt9TBd6ZyHjmbw
MprTDEyr1r5WY/czIsw1nb4uyhAz5oBqIAheOuFTx4Zr7yLNfcgbXQChNGe9Kx6bbas2LSccjNee
s7aXFvQPGPBAi0uFC5qvcGcKnFxoE/+JS4R1ClwWAdLIXQQXZTjqfnDyHUTI3XiNftQ3LjDvQErl
bBuBxcnX3JaCe7pFzyxa/Q5PODyjbfSNDxYrgxU/m418SB7dRjnpwO9ZHhZAItig3oPJjZ1BZzDt
HGs/pDKLcCvfgrJmXtNnv3j3K0PbaRAxm4s8RbV5P/+786LzG7c0fxI098VwVqxzvUReDqyEkc4S
aSvgGvcfQKdSxe3XWeO1pbn0l67Fjeggk0530lE9mxSWy/Y0YhzAHfDBvr+IP+6pJgF81lgjznug
9QfiCFnr+IR28Rxn83e/TeeE8RCT9mEOdPCX12auHrFBTdyfe/AzLMXz+MTtcQ4e/QSktZRPu9Yn
yGv3hxVLJKI8+En+hGv1HS8aJ9uT6Ot4G/eOHEVewvZBbzCzlaMyZzi/wAzF7uQY9i9l/fzBDGDn
7zIn2U65pj8d+sD9cUDkHf2RP0WeyrVYksd27fSFeEYia9z9Xbme/h6cKSBoxHP66U/ZFz2YEzww
llCqO+JFWUu2dqGrR/RhZ3nH2Sv4md3EtzpabPPNV0DwJMa3K0XpCGWhv6i/TEJ4SFAA/jUbsjQe
2R+Zhc3GvGKB3tTP8SSd+hN2HP0kLMrnuBguWNwTpLx2uRYunPLV0r8lf/AEuKUhwCfMjS9gBN5h
xex46S3FK5iuw8WRFZU5jLoZQthEvT/HX9cOrZVyIlbOZpbe4dsEzGNaFPpLpMIPwIc24pueCKGf
6B9hcytWJp6E+ItBxngY4Brh8fynnjSgp8jONsND3CDdhjjgg/pwiFpe+FhVduRSiwfD4WWbHo+w
m93wLQXCTj6PHhDdeXf2fmZrdLBfiESAQy45Xbla8dzlQ2w7SKL+AI359FQnib4hbooe16mxf2tr
oHZOsgQvvYddQp9k+YC4vRYsNIorQJT8b9hWS0u91K9yTsGMMnZ/pGfmVBsQPPvZr2i7a/d3Xc87
W37jMu4t+RX/eDgrzWuhLrgjYgYnj4bUagv84V7eYPxb71HJZ1Q2Fl5ABzsEXonSmW0AcuKhgGAG
soyBwWHGN6nvhov8nv0ChjnCj7gZ6xuginoN3CbnkmYBwbogE60nsjZsqAWnwkG8QKHhPZ+zlpUr
aV6L4hBY+iFfFfOvblfNhxwXyIgr1ruwz2BoRYfB7wRHvzTX0ovgTBNiCmrZecVt+kdQLPNXWcOO
s/EzpK1D+sa8t3ubo2u5u3PdQT5B+/EALxd4XIX9F7nHXmJEMoer8WE9WCAIqC0Fy/tqVop99u/s
c/ucrFWgaAikwWzxJvXPyIqs/tXYam73CyJev3B0X9/4ii4+6AKAK2sm4XCN/whzXWGW1E9sR7f0
rC2EF6TkfwWeD36bsaQtPFcu2NIw7qp7983jPrNvs6oojjUHqhB7JAxWXnb/BuZ6Ez+TnweLnHQ8
AGq+jbr7zLh7WWyFhXmFCLynxP5VeC/oBh0TS1uOIBMayF64KeaDdddP4iJ8NPy/UyeJIocIx8IR
jgvc4KDvWDLiIfrjrfhTbtgaQDSwq3DRm5dbjF3KvIfiBe2CNJ72KZ95NQ6tZL/1YwN/4AGFlv2F
4+LsmvZ44hf332xOPMxBJnLXwapPMFRs3TuAYrM1jKFizqWaU2surFNrJ/7i34IovXuhDFqT9vkj
c91Y1ot4PTEzwHTb7gUP2hJ+/g4f0bSWDD4cdvln5SAiQgOxp5kPhvgHSFZMJXAqdgEnxZ+4AD//
yo4cxxXMdWTrB5Bjibqu3Hm7ByL6UD/a07hKQLDiO2zEA5haMBfwYz+ASXC+lOv6Q4SMoy7ivX5r
Pwy1TDb++t7s4tgKbsaKH1a7wFscdOv8XczdHQ1e+7XxWLHVJp/zdvh8pwz1YDmmFm5ZpMJbz7p8
/Ie6zfcgnbARnrD+Biew56k9LZHZMeM7mtnCwnBMxjrOtHOgjcchvoFfQNBW8Q7+vQfWobwHJ7MY
EqJdWTAeEiCHtijG/qUGaGD2EjfQG7DlHOnX8BtgAZYf70+HqYiMZ5UsqrW+rJ2Ne8E+8Is84Qrb
XiKzTDzQ1J4moHDWyoV0ysN5C/tusEQCn3hhSF5RFoH1L7CFO6bbX2AINtsJiiZhVcD8c67yh9yg
heu0fK/ELItnrNM4unlP2Eev4wpzGw9GmJNxgS8m3x2pEnAQsikDypjy0GSQcTiLDqEDjf0liPOn
aa3L7XAS7DXiGd45UHV27nwInoefw3reNnaQzDHx8OId8AsH61pfJlvtAoweaIEJGIVR4gGP/Fl7
U6Mstg8SwcjEVU7i+zc7kkpMFN+Wjhug3HO2gkRMWNhI1YCR6y/6+o3tVW+rR6iAc94uW7l6P9O/
Ue+Ae8j2RdsRoGXrlxGaw3hscw7md7DZg5Ta+EsX0xtOOPmIdhNUnvguHHbZdAKnHH68C03i3U0F
CxM/hWAOdL5bsWw5xhtQD6RoCotiBWXU+U6+SOR9lpyINmcSj71zgBUEFk5BtniiL7MHGQ4EGVAI
lPP4CZ9vjlx7Lbxz6xx8TXgDYAWKTZL6+g0nmcrBta/JuuS/PPBxmD5PAQNlS78ay4klA4HxAq6M
Q5sJ9nO8hpATfhWFZ2Lc5TMkyFv1RwzktJNOPw7GZix96BEXI0oMu7EfypVTvsQ/i80Kgo01rrS1
+JJf7Ve2PNIuUZ5bfOvzN0QL6Igw9+i9U18VG0Q8l9bj8PZWfG8XFweevmkfGLQPPBsLKc0re/YX
ELOrkvLTWJMeAUSFD/gz4tWSbxgm3JtwTP6mUesJbxbLKtnLL33BRHQzW+Inpp/7zwWmZF6Cg39i
YRyar/wzu/o3HDhgHRhILKN/IvovW3lzLbGFI+qfdfmh8iCS1B63RNH+UenUu2TDYSVTuVK+yDfx
auzctXdRnpxevpV8UdUdqF2w8zpASv8qNJCLKJtr7/Tpn5QF7AiGCpBY+eoP3sZqf/DXB2/EDH/5
wt1E7/jlXUBtEEcMBoyNF24kYB5YxIjGKVhiu/ujvmv+t1jhWGE2DU8V1AtnffDw1wwzN5EdLNNt
eM3X8pu34dk/aUpgmJPfePgIWZn8SBMoh6qcVwY84Jtimz+ZqGG5nUu/HuiRbbEePiF6KNxdVAG7
5iujbNYtzAXeHzkxrF46w3Q1kHMi+8Wp2/8ghKFjuwOUFDIJrnZQfyMqvWIO3EFlrshrzLvRWSwt
thjp5V7SDbevHftq+0eRVB4gx2LmSpHE0eKDGfVguAwCp/XmfIJcnjf32RdeR/aW3mQZ2eAYWFl8
DheNCtZ9RgBYhEnEtSfQFLc3QBSUo3w8PFBUrkaPxBSzIcTlE2yQ1OIHMpgy2MQaAMvK5yGSNapK
1j4xFU+Zi3dpDXgdRCtHEweBMXF43NiScCk2l+jivlnx4mW4ZIlD6F73zo+YEcGSEn3MXiyVZFru
2Obly2weLnlaJINrBw9dNdUqYpevtoMA6r9VgDCL0WkCayPMdXfl+rRb1H2E6VRYT/rV/gLbhzaD
ZS614+bqkwvDZvGXzFuMqip+Vu1E1bdU3sp53LhWNIf8cwiXOuk+nV3bYOdW1UpZc0Lqt54xLJbt
r3Sjv6ZyRqX0Ogpbff7nPSdQL89fOXFphE5KsT38CL9yiViAwI+pfoqdYqdtdbZxwp6vCHOhG+OO
+hLZbdUekaPNBJDHzaf2viBsleGy5qlKE9e7d4SlDr0MjyR+Z6bnuCLrykohYkZIXUHEaQySfMv/
7W86lAqHfLDvYBUsKx4T+y3KoJe6ZrZnVVa+VpfSESdi8GfsEcBxLomYlrCt2KjXPuR4WOVPxj9R
nrzI1OjcWT0KjeSvIliBvXvyfyoLmCa2u8jZ1Zx6JRwCB7DPBvgsoGJXX3C0z7kEr9qPL88F7KVQ
zH6Z4eBAZIWIb4FY7h7IkZX+o0QIKcSox9VNKVghlSDBvVSUvGFIVVnA2sP8UFh4ssMCbg7VHVgG
cjv2ksnNWNKKtGWIbev6a+DFOxcYBy0f2POXAlQMcTTPADOPO+GqqgctKOHaHEhdiOGcQ1E4GFx6
QU7Y8p2G95Jyn8tCih4Ehc2G7vWkB+NIhDPHBZrIupZGJZhfiLO4N+kqTfUEFQbgD75b1glPNtTv
hm4r9ZLPkX3nJ5BV/Bm0HCcPCY2s/129SrfV/UsRrmfXLLBjLNLgcPgWQZvq2DSt8MSAgo8h/7o3
ggDYw/mH0QMMBu7fEE0kpD7CLB14jIuWPN5ztJ1t298GbxzDFdv88Nh5PeMnZk+OfI4M8X/wVlnb
4xdn5jYynAg5HHeSm2lARJjszFV2ml7/LduAgQ3XCiqr7q+4qNlYZmTFxxy5BIqkHGXU9yJ2EJv4
rCC8ojIh9F7BksWJPHsK5t5vbME4Cvlk/63zPRiiSF1oNA/0FfsMew+8L/5SNgSSgthgvAAch9V2
dqjRmrXQOvYwhGlFcDTObLaRgciKKZzkXXHBLeYZc1oWh3dGN/1RiN3iOk3V8t1gb8/hP/yMW7id
ZCf9tWsuBtKxP+o3LhFw9+grCBzZANBAb2EL4ylsCef8IOGioZtMuyc/PftSyHb6bxqgmAt+9bG5
Ah6hjdH5017K00VzVve8cFMWeRPAYJnzqzmh4djLzI++NShv6rkfUO84WJYB3xv9EpYEcyQgOhpl
CQqYb5mrP34/aNPImBUbC2Y2TnQL7jnCF/gDneHWLwiOhjROsDKwRNi00ZrldMtQleC6O7TpWqN9
maNt2Bjm3ywhWA+6zkZDOwcAOFkwAJFMVLQLU+bx3eAocM4/6IsqcKODp/TVU1Vzmp+FDybI8Dly
x+Fg5P3CXA7/bkbEkf9b/1TALN05DiotW0wQFhDx0Q4udpbA+g4YmvzjB6J5aU4keSv5l9m39mQs
lYG22RxhrUe4pD18R/S0govPiQ8q0xH3yrbYuy+R/PBoD5Oy/6mPLhP0n2xDB4k/Hh/7uG7uxT9U
geT4cCIsExLMF/ER4KLqFAf/I/3k19aAO4baCSpO9i//SbhRsjWnlsKLpFrS5FjFPXqsLhx46je/
kSIFO21TMG+zpx2Ug41QY45PGDC/9Wcfn6Iz/9w1KDTtXEB7AZrCLvCFf/aAZwenv1ZLqCK02tYk
eudLU3RKxqsEeNJaDLcF2pml+dmTDtvRYMXs3zkKbRoYFhmBBGwz85nM98aLAxaE+egScSRq8hzs
Amg/DwXjivxWeDVIWfnqUNaGLxnNbrwz8oOiXXp6sNwlubmhBEwSEnq36O6wFINmwsXvLfHYNg/1
LyTeptmR/1M3G1QKvnfvpYtG46eQQa9gUTgOb9DgPBI5ZSKy8YJdMYV1rjFe4MniaFeIGdxAaYEn
MALJoFQrFnSP6q/yejOfbJCAKr3slKMaazYqDU+CUYy1BBebzpy4bGcOMahRC8NdVQ9AaQG/ADFi
fDyFLc/Qra5kcZMNK53DAaFO8SAXnmBg5YWIFglyqTn8EUK9qfWPn79S81tOf+OIOXR9K4ofMWfT
YF2MPtLKJXRqcgkjDdgNEYdbbOVkTXgmXAm4wRc9WxHSMDMWproMcG5+Jxwv/7KN9y9VoBxtSQf0
kouW7AgjzREQW7zGXPUhs5k/DfVIQFAIUD9HAmE+m0sNOdXXFil4dpFoOYqnkWzOfi3M1v0UHHtT
qrX2jU+ssjA3wT3SEaMEZFw48mPP6h2+Ga5CMtA6ezG8k5V6z1u7BuxBM2tKfEDKvBC4p7v3jCJa
O7TGkg0/NdDDblLzOIx4QOySyApYmO70QrIcTWCx//iRtdm86OdiuA5/cWwRUMgz0OFfXjITM+QK
Yo/p7dheZM2WZye5eSn6TYMLGO9xCiiUMSUQy5bYxumF0I2lVl+8eGMSgCM46XCALzeFPpXzVp6X
L/bIBX9Q5206LFsH8FQ8CNYsi31ivYD/NKzsAtFV36K03VUXOJCC4vTIDEhFwQ2j49HB/bVoOmKJ
yD6iAnV6glxo22ET6Nf+L+WE2Fv5L3kn6KNl6CPhnLqbnMIomc/AN6g2AawU67OJm3Gs3JORbqGe
tpDbQCRVF/hJ/f8X4QJS0YQws7FQaISdgxk1aJdvk2CTNqusPLjkSmLwHBAa72f+MQISC+nkgt4K
TGUHyZZ4YLRYFeLpdWTaojmdDohJ4I8ZdGIEhrQIWh0gShrTqghFOPG2IoGFONsRXEHow72ir03F
dpfDtzauFHwywzw171G+VVzGxlYXLPNiWedrw18R6MyeAEhTSI5oyWXjkB0oD2Zf/pWtg4AEtlcF
0jRh3wFohhVvQKxOPwkBrPkL83jmrVTKSHObtQ6NSuA5w18IURZaYDmX8ZQPDv8+8GqS+i5ZOk+T
BagtV2Mbn3PY8J42d45HWrwjGWwAhsKvwLyy7Rt/eTXhnHiuVPhcOkQ0TnSHSL28CSt5Mx0nlLsT
yreJN4RdEcHH9+zPyNqlDWGr39oDOWLVcc+xTe5KE+XKMfOJ6wrMqZGWpLhUroNyi5N7xjSedrDF
Ny2Qw1AuQm+JGKX7Y/OCqsWwIXEdxi8ojSgvYG80tCO4xZMs1ixhqdFB598TSTEJyA8g/H0hq9P9
rQf7SWSkBaCYuEXudISRZBw5AkeD/h0h3QqWPiQadpkPkrIccqvNTQ3MSy7vxOoiuid0X3xdRHIz
p9ClHQUgLykwFB4GhGvV25vANBppr5HTOx7A5so6i/fh+5c2efkyLA7je4rTAXU/bWtcCGNuTW59
H9urIMk4zHc6I678PMvOinEcwqtQzKPBGdQFI6GcsY9s15OklFJgy4dnq5Eriwk5OlN+jFCeNtv+
F4gZO5lvrOuSIgGHomNWG16TIvricQbRhp50fdHUReLtsbtD5cj7LyHcIYdT4yviQ8CC6a9KKMKn
Oaf0FnloD5H9rbCziM0Aa9JBS7bkR5NHPUr/WhP7Wv5Iddj65hfPl9ziND9HLvwSh1cYXkOVP/hr
8PFO0i7Coymj0TxzYYHeQJ8FMR7Z5MlKcxDhkLc0kO9JOIoEDmsOLYcPJPxINAseOrWmviKRXSpX
QXVhREUkLG+gAelGQK9jsafEeJt98n2s4a0D8YMUK85bLsutrRN/jDYS8Fm1IzhjnNJvYEnN42bZ
u5sBeZzCW2Hzs5TNCiBPvyto+Et21VNgcdhQA6Ff2Q4gIZjZ88qY67jcu9mBD6xnN+KfajwdKZ+N
c2jJqcBp0fW2qHzxh0QwatGWTTfBBTEcFaMkY53T72few5Xi1leE4G5KiNsKKyGAinDhJyUi13vE
8Ib0pRsvyyNfNnC60rWo2BRzKpBz1SFEk+Wopoea9mUL82b6jObsJ4Z9NKM40giY0rh7oJaxqtkz
Sv7SaoWxOWd80m0ntlB6yMNd3F+15rvsr6388Gjxpi+GqdbYYtDqaFjL9Kp6DNeGag9ug8HnEeTX
Wfzd+/dWZr0RvJKeUgPv3sdllJwdWGzZ4JTc3gCG1gcVIKhqTaFnTFVjx6X/pxO/xNVO0X40CVqV
9CdzMckVvu6CnovE3lDSuKl2RfljlNgHaNawwpBE58Ozp7biLeC7T7YMZU1hzaUabt0Ar3pbjgtF
+hP4cT1ubbX0L5YAAmo/Un725R0omSZZSjozcoclmpYrVmCTHtgownwvShsKFryLebUiL7fmX2HQ
QBEI9WgkMeGYm8dZ+VQivOj4Fnnl4wqxd/4pNYQUe3c8a/V3078zkujRMOor0glc4+C5p156+PTU
IxjJ8Oy7kSmOx/BO2guTYY+iVjn1ygmIuhtd2VSn00/e6fFiqHaZxD3OxJWISxH2nETFQJ9AHlYh
H2ziMeU2k8lRW/FtluOhzl91tNNhtWMI4XcgFy2Ube85XF0b8RUrv2n4LtVPwMuIdojWuWfHQ+kg
i5mrSCpmPDm5o4NVkHnIKAiijYWMiL8QxAdk1eJGhYzRBGIddohor+twJJYEX+npivqaOAAjdKBO
NxjklVWtY4L8wjPOpeER0suduXaCllUqzblLW0DBk4ywuQiOcoH74zrCyPBTZB3+l560nEzvvTme
muQvIv52TMRF0dHu8b/i5DXIYPm4PfGaQyle5hpFA+cjbafRmzGvFX1LBogTSxGnQrNUO2WtGECd
OdDVruCrD50MoGNnelAJjMsM4H/e0GJhgiUpzqhzIcZAmQc64QYUj2TORgs//hH5h0S2/ZSNuwHR
QvoEY2Fg53RCqxnJ4D7zj2neizIjDpXllAktES+TTm2CQHfM+hWYN1+p5gA95gr33/6VRLVTdeFx
xD4AFwEUJRw/gekCd9BQ4I7JfwhaJc0VyBUwCZ0o3+w+NP80/2YI2kEpGTwQF+ZnxTIowCHIzAW4
dweJxLv7lSf8aJnneBye/jtSIOHRV0nML0JEneRvWiRCbi40Rt6t9lFasOlN6Kik+9ZIF7GUrPCi
WKk52m2FmOcPoTpe34ly+SmKU8+6GZLAMnG/VztZXOXdQvlph1+BQfOQ7+COlnR/e44Ikc5kXBpc
sVSE96DmYJ2m7pkE0m44kkXFNtPoHAEmZBfQZBzbk/hijFpbNg9Z9dMikJe0e0vDFA6bOq7Ze7hq
cxXO0h9dJ91kg8Cf+tqzNdKxBGpl+lut/psB6JcOpkainHsMs2ONErOgqVHTJG24iIjFyRfOKD2x
f09Idcq1AmV8pppc4bkjuI1nosninB7FiOuXtsPUS/sEyGner/SBYW5/z8GLcXfDU4BdV/ul3nS9
c5Vv/fBbKptNWZyRDGFutFXzpHJAMk3jDYS8zlCwsVv/EsAgy7kgl9rHVP75qmyx13B+J/I5NdcZ
F+uS3lG7Mdp7iGhK58XUuXtqAsg9Xt2N2f7BwB58SL1ORTEzk6A2N5v6FrWQvjdS9EQJqs9WEkdb
a647mlUdEk/3r+FyE91HRNV8pQE5iBr1RCf2dsp1Vg8pLNxj8a0MW9BfofJXTW1j8T10l6Re1MJm
RsumDgXee3Vl4PiZz5g60LARhDeuW/yj9a/AfxOAyBVdgKU0LEth2/+S7Esrhj0ZmiZXO4lV0qFZ
8nR8WKV5FKWXmNDTCAGcSHj2jm74xMyEonuPXVNXL+7orY24xpnApZwhQ7H1uFF0RbXPZlgqE6dp
v1O+4VD788VrfOP3VN0dzjZpKmZ4KZJH1Z/T8ivpIM4DU1v5BbHcCBJCHMGyRVdoBvW8tmKGTDXo
uLre5iIhG1uuo6J6AFqDHci3JfLFdTKQ8/BZx38kcWbwgSY/roh3uWCcm9OWcwXLynpxoRjm0lBp
n0Mqp6RL6PrrEXcZApyvGpc6aKVUb2LyrwK5UdHXyLkTie5VVsCJYJFjahE/ovJeqFtdPOnpS1UR
cHzq9OX3X8qMa5cd4K9t/tWzjSgs+3hfmY9RXYuQfY1rYUAJdKSarsZalI4AqdwAWEzroPOMQNXI
LIyKEoQq7J4SMZqa/uTxg7/RnbWW8mhw8Q9uCwk6yAg4tbiPRCzefPNW09ergEB5eO+7V4RSJ4vG
Q4D9KpQITl1npC2DK8zPBkeLmLfbWr9vR6Y7PDvBrqKtMnym9hMXya1Iaws3pkZ+347P7adP3TxX
xg5nnE58ejoHTZqaryE4NQx9+3kbzCX1rtRXvT5jseCh/wLdJa/sFEqncuZZJQrwGFzoga4s7Ut1
sD1e6hqA6vgRiT5jZvpdJzfI/oCTu4cp3Star2AIPHQvuoYhvlvBfg3pwOWLMV17BjAryM5yuuvo
TZsL4slHClxUKUn3Y9BUCXASnMXsL+q/3Q6m/j+fxR3rRMRzVtYym1uGAutfM75TleMrgNFH+epr
a9jzfOFd/SvF7zYU7XDcYoCKw1e8yOsr34WluVeK4kK6GUSw6+lRFl8ihEV13BtwCjufBuetmCbV
GiJAZaGYyH3ERTebm/W2BUUrMFic5as2fymsGAOn3koyz+z//EdtCSDf16XP9kfxSrBjt6B/JhsO
4NmSATXX+CycB9kiCD5Ve4vwPI6IpKsZdq4Tt0pq5W58s1MAR3L1L2PghU/P7rgZCOvVceY5eZnM
ff4oMWUE2dD6ke9heDNk2tz032QQsV6N3wOseciAsH2KwpdHEyMtj6pxEstP219BVKNSDuoeciTd
kVaz8jo4Zf4/v934UGPkLcBoE1q6gDQ+fLX0VOmP+7PagmhUtFSbyrebfgfpN2N38d7S/eGsV7eC
vp+JP2KFqU2oz3XSLFv+TxKDZ48WpiciRjiENQnbquOO71mT4xQ5FymF9G8r3ztl0yoPBQ9Y7V1y
7V6LZLd6U/ta5wanJ+gI6P3MTOKNeIS1/AiRJYhCC7CC9LTqGcUrD/UaLn6wkAKvO0WE3K4n6WWT
2RoKmYHcqeoep0+5o4vankzMYxF/T2FH6T9uN3AiOE7RD2i5bSC7qme/EACxRuflMhx2FTNJFRtI
xb6VSo5o0BSbTGF800C78sJxyZXSFiQQ5MwsOX3KEk4vgpwpmqleS8pD8hCJkZ9X2Cy4qvoABLGA
AFDF144k7rJ/PTBMZQWpIDWIcBKZnyB3AnJpY6pzX0nWAyI3saFdcSwsWr2xx2HH7hiJjl49m+Sr
UnGfHhtUNsKek7qJvjDNRNLLH8BTMmWg9Yo/wTY8hjrhEwYL11vEPYh7s4ycIgQi9MGr2pjrM8Qk
QEXMZS6A4nhfFHWaWUP8puE2EmBC6DnKjkJkBDUudbp5zE5iF3RudEuxQA9Em8TH2LgoWcZzf6ib
CNRl79ZWyPVdpkSM2OHLmNKZwBeuMzKPQmQardO1RQ8JR0+hsSJxarj5vWPziHUuwLwJb4UISvZ2
U8GI3LuLlBI87K+dT5W+9IALuI+hfucMWXXz1fue7bZHwikA7c3iZ6VNwxHh1DEga2GgQJgw1R0Z
D9qFbUGsfyTll7u3a1DSUje64jmHRRnJZy9AnsGQilon7J5qfIL61AkXpYFM65PyLN5zTbZN9Z0w
FCRHAwQvRocly4tWZlGEV7XgQBuuBksxNF2My6gA4oo7qUbP5l4Un7xcNUgAfSorYHVYymQipvJ/
Q/hVp3DlvI8RKM5MJ6STp1RpC52bVwGC1IMUd+MqQu6JzlLvOGWiSGE4Tf8FpvbQXDTekahiEgfX
TEsyO2fcbVYEdxTCPCPCoDMbSJkRewKHE43nMlmE9arp18RZW0kPaX6j1mi5/XUILrn9gTDlNDNE
Rl2HuwNFWIU8AtVqCQo1wnlcCVAvadVo46sSKehRwqX3BCdVSis/iBGDe4wxgeJQNM9nI0hmdk5F
oQLms9PRohmJdrkptkZ7TBAh+XMD50LqoTwhfYGhEF1b1XsOym0cOdenESVpYbT5VjTZy8ZJSQxD
Kx099fSDW9rKGXwr/Q5XSIc0xicy7BsXBHsus2jM+LJ7AuHbh5QE3D4vufRXy8h9+F9gYlkVNyQY
NTMxXGTFb8PBQdxQtO4NGiA9432dYVX5p0sPPcupzdd0vnwyDOhtEFKdM2KtkB6qHzU7lDmRUieo
qU4gMnPT7qkGUupAKCJG66A61eoqN85j+aVIPyERdVn+LbUtfMlJE+gItADNkT6qKjmqh5CScwqC
PcVJ05E7vByZ21JCTEbTVjTwWMK9S5NVb0obgfGUzliM3at4xiyCFga3f0iLax6xBTNyoNEYpJew
A+bjbWrh7LkokJLl9Nlb9l4AOACuFBSUoMYWk4XVYxSi0R3QSDsX/nqxd/xkLwaPUaQfRwsSlTG8
OuGp6AGQ9fTZxobThpz9TO7ZWrjxp1ZaH9rhMnYuk+ORW8Rp7FDISaj+uNhrYTR3C8VJuTJoBswd
XO5SPx1HRAawlitUFlrx4L2VxXdPeq+ByYntp56hMYAhmo1PecYlTgAfgGUPdsc1lcH50r7AmbLI
SRNQDTqqNbPWgtB0cCMMSRHG2wF0mySlCcMEUUOFoJnPQGVIpmlOlTPM56aT6bSmZuc4QNKCZiKo
8RqCpmtpN9RptaTxKEgU6CW3K/LzBBN4aMbPEcJMoMUWHSks7JytvRIeRYTblgC5BpwmzGafdlpa
Ml00EH5AkRBcTjT2rLRreENYNXShDN7FiNFIgaVQ7rIX1IuFr9db3z2OXXgIxsiJ3SNUIsfDXKAh
FOljFAV4yEtp1UnZMqoaghgR5beJU6eIOtNs2AmYPvoZls2RfgE3X2MeUxnGBjTtZOO1jZPoV5qg
JkAnIXKaznQG0/juvQRtXyiT00dHH7BOYLtdvEsJXqqJ6SGIcvbQi/0sjTelXy3T/lH454yLIw7Y
uUQ32BOqne/3q6GR535G/TNFsCXD92CY3ykWl9hozkH/royrpsfLlCc8Kxg405Vv4RDL3Ljzkel8
nEtWaB5jWfrp42whUqMXaN9NtIOFf9FdSCnRoiaHAAvLl9SAmm7cXReRGQn/TF96INc62H/Zr64J
uEH5pkjFyNV70xH9EW4N4UIioUdp0RCi5Nl0Z0ZTJXMYPOetcOOtTmglVl+UxGAPPWnRSbeB5njO
3+gOYNIDsMs+EzJmU3HR4iFXXqMoIm7v0nxNxPlSemIgZPc9GONmlGs0WsAZJPUoB/CrdGFe0I/K
3HgTDr8jsz4u7eYAwx9ym0TtO7YwmZkXVgQDKMKtBDoUEpTrGc8SqUbNwxnKnjIESW8ZfoMYcQBk
5d4u0m55fDGG86gxTnepZdqE+gXQcalTCmgvtaRpEEJdoHqqW+xCIB8UNUZeM+SHmu5JTTcpz69K
NJLARWUjkF2FPb2l/xzEmZOz7IIsIuJjYOBbLnFQLsViRFnloUptuLcoCEc8R9QwXeQxFhUCVzro
6/64rwus/8mvJm6GQViqar4jGYs2vciEkOIsT/UTtnHbV8cj0aANIqFeTnl9lZUR/kKE4xJAMlid
7DpWi0tLRE/ldVaJ//yMw8kVl6LIRViJzorXA3v0n603nsFh3VmWvfCd65eam0TWqkSpsumUBFoH
S6HLmbfxt9OAbyDTazJRkt5Ecu7odBGczaqs4Iu0v5MxXZpyUnyFyDoI8KMMN8NfpzoaCXZat7+E
MXJ1iaCJaeKjY12WUyzr5WacQZlvzHk3Ha7Qzjvzy0cTNgyoQQfYzkk9IbmsQskZubPH5MZKlwES
KX/eQDO2Qt/q3w348w1DTbCK8wH6tJ5DsqTYVipShjGQxwD3ZfB//5F0XsuNI0sQ/SJEwJtXgiDo
PUVKLwhZeO/x9XswG3dHG3dHMyIJoLs6K/NU1DYCj/t0DAAKpMUNsFtFS9I/mAiUXQ9fCcbM2Cog
mPYJi2AfIeHrOCRoO4v0cFW4ZXAT6Dg0O4DQd20ILyZmKF8X3jJzLnjpDwUc0kKsRyk9wFaDQdaf
yM/lo+C0Kjcn23K6GlLi+CibkfYDl3WI940ir/2ekL1fgxVEMZ70bVRFhyFrPgRFfkUwlns+g1Af
OB4b9lQ+gxHHffEjAGXsa9DnQ8aguQdZQi4UZl0rWnvMtDQ4OBSUouPcSyEHkGmRI8GpB3e3LGfJ
kDNAgC+IRc02kmQp+jh5OQYP5lbO5KWiBazx6t4T2OOYtM3wGsH80VImhHmcK/Sfqg1d0JmMGipW
CuzCseq5CbFVJ0tdAljPa27pyvbwanN6yIrVLbtYfAR9Rh8PyUHbWJRoGYWI8t1WBEWZAVUXNK9y
69SY8U0adbuVoXCgMLZKi30wdwKpe+iDBSwz23iAkOdfPvCKBp24EBhmoYgblasI3Ie9jNyGxtCZ
VrZBxCOg0LC2pnWCrXB4dBjRSooFGSE1Q7qoK51CnZwYbnwNOVEJHmz4nI4txzK+IqYO4QSrObr/
Q8zk7zKup7w2uQ7fapC/D6jQAZOcVcj3ETv8YMWUXCLdt5UPw9wy9bMB/4/k6iLEwdcLPg0jai68
qgKffdQ1jlIf8DWk/su7ZCqOZK73YAy3qB1cnV5VrIrL0UiumYFYzymj1Z6SoW8liDchBih/n2pH
USnWuTZ8mRtVoBHKVWs5xyoDppWYXQyzqed2xldLxROwsgvyT99oJ01k1iRVrdgrx3FQjh36v4l/
SozWKaxYC5lOZbIOJEVWLdlt/GCtZzR72UBRwe2ev43sHApfKL9T/D0nqmsZwmlqIQW1oP5jQlZw
tgpcDzJsikz/EyXiLwZKIeDAljNRpvylE9Y4p4keIfmaDHuTjH4cl1gsBMQ2gaqoo5+Ro2M19FXa
qNhkNFZoPxzAZG56DndCPGxLXD3KIJ8Ln3lLoQGwZTh3nXQsNKaWdeOfHsePodslY3qZFe4YVb8l
8RjCI3HwqYBnem9S2RE686OuGvzndClFiWqTXL8eIhWLI0OuqByEc41xDJjQinPlufXrQz0mO60s
YQAw0oA9b4xXQwRahvUysw4T/e2UIP2igDGReti+aHF4g7W2oBqIcbSrFNNhHWDvns0QLBeh5Hhy
SGOSPA0HLXWEgNitBjpko+TvA4PiKBCyX49RQWgAfAjrBPtcPH2Vw75twmOhZpdpQrxRg1UcbfXC
gNLfPUz4Fogo+aaL8m2Hf6uN1uaQgYwGu6xSeUiRthBNpiflHhhfH+ialT5lUaIeZnupmYCAk4cZ
HHC86JcLFyPWjmlo0IPk0gRIPaGn/0VFsEdil/yTDGYrayHT5CZ2vQC1G9pF0jgF70tlj/SHH687
t+jVrIhM4WvTvdEfNIHZM5ixw8NQnLVhU4yyreUa4vXXIHb056ddL2NqRYNqmUkliDQxs1C9JOhF
nqY+46jfaZ1BrrY6B1yUUGUkFCNwmDA9meee7P4iZ+n0yuITl7jqUXsrimuwhJCDXhVht4qlSyuR
pMZfz9WSTWAPgoz75U1Pj4lU3YfJ2pYFG7ACine0GHsEkVGVN8Y88BrXHJtigg188ACPBzrO6mxJ
5ndhNPI+y3Hv+wZDzxEHR2OtcLYOaXsq5vC0+L2gaH5bBUMIrouVGMGG8JlKiNalMz4JONopznSG
N2sPejp8irnmM9iR47mR2QPltIk2G3vLsh32AZn4ARWgxgjrheWinPPGXm7LcG4GHS0xld6RgYwC
0ndaHxQp+fFyolP1VWWHGNTmEMTee2BU36KuUBQtDBpxbaEvJAaqdCbKtdIyAYwMnAI0DO7aty+G
u9zAG0GpYYaWa9QZVpb0nMgJ5yLHFyIwErH20uFJ4XZvsUMVtE/8MH8nktGOxV0bq7WSace4YFwT
B/i5AAkQajKjO/Wq/2H42qaVu0PXNUx5+FHk7jpNWHy9BPcmIx7iRM9tUuQg3QXla4QuzODV/FjK
VCphvEvnKjrzJregg0UMeRGHGAGMbsVhTdawsRQGUI2M8RTKrUkzW1Irl3M/RDSWbPSWMvjp8EZZ
49WL4jtyhSvRBZgQhmLFs4cwWAMRYIY8MHAZmSliDEDuRzgD/PSlNFCabmzMy4xfAiMbg7zewxtY
JxPzRRkqGuOwSrE1e/FhCIyfrqr2noKICrayMYM/v8XWRTWAYXMQHhFceGZMgBPB02SpY2lT6RgV
BuYMnaeaFFzWFsIB6oeq+WQgVVo/ICbT0Y4jIcF7Bww1RSvxR/aWNnc05HMoFrtwoJ2UeutMyv+w
WQjTeJPgl9dWva6k7lpPA1NpoEf3eyqEk2IGD1XUVhPAAJFugs5I6tgD8hw/OUKk2riqc9yI0H3H
Rnc5l6zKSXcNEfoV3hnNIv+URHg0PCKmojv4pEDx6gyV/60Z2X0CrcwkPLMo8OjwnkP/O28AR7cM
0EwJ0RC0D7AeGdJvzlkklNVz0qqHvFSOuijsasU85yMzx/AGDAHqhPlrttovhchbFe7NFs/+lB3S
efxkYV6zrMG3RK0rMoW19cxLpg9MdGuPJu3MbpznmvyNJWnbOJc2gHXXTRJf27G/ydTRfQ+uWvoE
hb3RdOgOHTAoAMwtWMBOWukFETaMXwrOOQgAbqccEz1zRWF6GqxTcQrRUC5fAxKmxunfMHvmyvrO
P+3PTI+Bl68js2SxRayQf2XprpUiTEpaFnq76TWDw2q4g4nxDYKBUoe+cZdhUIedUaHNKpG4U8tw
FYV0Q/t6G820o1zeB5W2FiZQ2imtZIVnwbAOZlxA/IrcjPm+8/6Lb7vgNjQScVfkGAx94SJ6HILY
3yoRNGw3fYpKvgsDfnAo62tfXWmgGGKm2ICT3VU5rtSsHg7TKeWPVb68UdgOFLSWccSTzdMchR9V
US4n/pSJo9EsDDfAO6ZbaPeKx6dQ1+kTNhysZovQRFulnJxVhqwxcaCXPLrhQy0u1VwY7FrCOzZi
k4F4uofvVG45B/4Cu/6x4BQd445jV2KOzLMSwwMwUeHsldkrkemuJTgK27jw75I2lpugBH8Sp8ga
TdNZuBsrIn/zl1qPeyxJoF2KyZeYJWyQnvG79agPFzOopOPQSzSR281IOidXJlRDqfUWlaiVW7MU
nUABoJ2lOpYnQ2pWoszBccggeCGobQvYFWCgxv7AKy2WVc2SInQdueZGPfkKSqIQE+vRPAa68A0v
xgSh1OX5FK5zKANFev+HEJO6MlmFFMSLZCaK9bVQMKCzID0wM7gSCd0jhRtpa0KlHeQM4cjM4MxN
qb9Rc+MqR7J2EOcvvlxsUs9vtv/+0zgu5SZuDl36qTMoaJ/IHrO95i8yHtWyiglDCcpM5B6rQzGz
vnMhYD5Ux9aiN319aDUggVFUP0QZLiePsr4MJnrRudEfMwi1I/M3Tvr0ncCXWUyqNu6yrMUwjxE/
8d56rcPnLLWcKZgtgwcWXkoJBAvnc0+DwNJz/CUmk9WITyRdLTj+UKh7fZQ28zdn8FFvwmSeMsar
qPm18wLpK++zjzZkDE0s5y9da5Fx2IaZEFuJvMmEV4mzCcSwVlPcjA0qkjKJySaiVxDV2LVyZXzJ
Hkp3IzTmMQoDf5GEZnvgkTK1EC0pFbtbDrvAhCYv5b6xK6S4hNDKntar5oemwFxPBqu8j5mEh08n
jOSDV+oztbhHg+ldCqBoeYoXFteI4WTztxZefwkGsT9OOjMFVV2XN/gBkmUcxgqmrmJfcfI9jWHU
byaLsYpVY0hHBp3ASlSEpcAGsWY1wlPcVhBuFFy247HS2LOGZEIoavPiViTGXugAXaoEGc3+J/En
ln89EkFUWdBRotldpzEC3JrRAyYqtmRyLjEKOd7mgUlU3xxpolV0LphN1Nh1SKdVAAi9vgh+UOEE
l7F9ccoRK6k9R8DKEGIojDNfeNPq7AswGylohZqzk3A9ULWzf1bJOtc7830y1mKebhSGQp07kO8P
E9wLiOlFqjFuWAeqi72gu4mWlYB2UlF+BbN89jU8rL6JDrnPwVDoOGV1Kx6vzrOtdDNoW5NOHFMZ
U2AzHIQlm+mg7UXFuJg5dbxGQqssF8/6PKbOOATEACne+tmfqNTYwbYEgxlSVEIaHQ8NMbnZwrnS
UbaxWxHTB6GgXfHjKbggLNVRJTfNYJZ+yZiQ8cikK3Vy5kAHCgJopWil6IcGU7fOD9IwYQ9FS11w
7IGsMaoxp1OCAsIZgQHSNoD7UjokiMR+csnhUWEE4IZB7iZLUPjHkNAwn4mxbPDJUoUhMmCUqfVX
oLzFzKQ3m2vu3Ti4eSmayZbpNq10gTeET0YZj5zVM99lE/e0lSYvMcySOKFZStDEpMHbLjPNjSJY
G7TjE+IWzDYAYS+se+3sBz9e+MYMlShfhzKfE4oZuvaCuAOtHJoTsxkPd112QsnBy1pI+5T8NOX2
pDLAUfuSjdso3gflKinXDu6A+D5i8JNM/jBeUWM9bjH7ViBF5F9ohVhImFELhYgacDyV1SpTr2L7
SDjv5JWBFoaOyR4XEGonEgifckONjov7AgBnAwzIVp5x75DcJxEOkoRwi05L6CT/6zzgIQB1Ww5z
gIORB3iTIx2+mkt3FB3/bXSiOxPOXXXWxUl4dfNYxOp7tpUAfZ/w2mGWsMXLfFL7M27dy7phmiPH
NSm2Lt+bYUdDwb/6VyQJOnCENkzwktJGsni+dHYJtwhJc6XUPECTSUTps2Wf6FPuMmaGe7K5lTjQ
CoQgoEFLS1cWBWVwqKzSyVVj18T3H26n/iw8sZ9K+/JIB82qsKlybrHjI/Qj7PCqN26hvM/DGHkN
SBPEpgnn4b9n9ZOTTc3778JyKWtHGUKztmRShfmL+sUkpYGXQaSW6ZKIC3iB4LuQY8K2SD5xOufg
bTxoU3uMpLqwD6I9th+rXNIPZOWafbz5JbIOZAFI7GKHxH3JJBpi2Nwi/V+NiEClcVXfjK/pq+3v
tbBmsKyXPwZlTQ+iMLhrd1V8QjLKuMEEY8sFCjlgNitKJKabCf6uJS3k7zhXSsXJwsSU1t+mcken
teGEGuW9925pekvGWw44ezrpDMqN10Q5gvIeRQ9jOpMv8EubKFzgHVB1cWiNdKxphu9IK7DWzMsN
I0GZ80Iim9gaSvUC5r3hn42x5yC4qi3H7Hms6Zbh6iXTmpHIMDG9kRT6HoV10/0K/nsfMXjHohWI
dbdJ+IH8RfxyfARyhiMtU8z+fucoZDY9KNio0a7BqqbZ51ZwleJWN+8Zyex82YdHeKNttvdzxue8
GdUu0LdMrJW83dQcZSabwHyI6AesfBMbKNLCcaqxMl+EDkUCpvr8gsVwrbRPA9u4RaAh7PehsQLn
ve5V/iobPJRiMLdnn42mM4r9UqRka8yD2l9Nei8DQ288yr/A/5KVuxE9FO8zC5yuPBjyW4dlJNZW
ALT7dMmtOGQIHXV3rqA8W1CrNJhtzDPNbqlwG/vPSPhUMduNAdKz/O5FTyKOhQmakcXc/KwM1gXq
5pjmctFoSx15GDGC21DBh8yTRkOSinhjiG9TG61imsFhjyKc7eCbpjEaGpaaf17blvii2W6m4s4C
Q65vwKvUFcgQF986QuzlLNKXc6eTrDzisprw2h2gI2QSOVdl3TzU805bWqNRLts4dAN4Ld5Eg16j
9vsJaGOjXzFizh5yrAeIa5b0Bw0el/YcZYposDbkVLto7kq+jPyAzsBRJSFAmR0HY0POkJfAMFeL
HBQu9mqJV72mnghpXlrI5wvjhR74rMHnPYZNdse/V9K6XdD542WWpFcDYmW4ga1FT/5bJ6q3ouwf
cGfgtC5MN6JX6zv4pgOGf5qnhpE+DLgluS3iMCdUhcKMMGdHMBCQ1tj+wYPOg3PpT2q34oVlmjVv
/kS0RfxXGI9QuqfVVz0dSKwQCCWUA9yRESOLejyhAGMy5eRPuGjuwaJzkzKkVvrpABLdQSr9+rfw
Fn3onMpihtIsGBd3Es4zcXUXK+sCukDDie/QpOrWaBELXXFcdsLCgHfEueMhPstbTO7pqX4Vv+bs
hMZYuSyztUh/IWWukJBcFYkG+6GszxZdCVSd7OxVzJ67z4EMg89RvtS4mhP12yphb3CXTVwcD7ut
yA+q2VZ6xoYKI2o8FXBS0A1pS6fl6ZjMlRzc4fdmzCGl6VB8xOw2+TMli8sEDywQKOlVieD84YH/
8GdbVLZkM1THzY5Xkkl7s/voRLDHr0y6oWUqJtjGg8p7rFE6xXKVkf1lEgcmDDihGREbcpviSk4c
6gyyubxgwucMqsGiRgSfhhcSRs+nV+Tim6a2e8tkgVoWLLQMioZuwZQi8UCFlZodeaWvvNl35KhM
tj3UEdRPFp351jCAHilk9SkKl1BVsn8wFLikg2ZLTNiEStJyhIdM9iMShEcko2X3o/0ADAg9ltBF
0uM4p5k5R2gBPrE3YtxhBDOac4m1nRPU/EgYm47usL6Jyk2Nf1x0CASbeK/N1UAwfsIazgPOWJOl
VawYpYn4CewrtrUY75/d8Ek5lLgJwoF5CfqDEO2E4qF0B9p3vrCzPUTASPj1+7fIegu1jwyzl8xL
wwDVmbCviB5z9oe7gH2gNBcK6U0FOVsvKZP48AOlczQorklbOJlvAl1jAhCFv9iSt8cDkkPJrfM3
LP1C+i7S2jWPAV7cOD9C8QISb8sVVhdfeSG1EY6uEaRzbJseqUiAtil/GO9zItHO34shKxitFvpV
U78jvUBYMjWblTZJ+y47laK1LgdyDipGOQauTjRijQG8u8UdEi5rPbyJWCZ9PbVV78lOZmnfej5v
2YyRhYyMNazO/nTvGYJ9H/nJJW1ug9WJGyLGosCgCw6x753K4DIC/um7EH6Yzefoa6jVXNiZR8LE
oJCXEMO8b3gJnf6Vyb9CNoehea+LMRF+PcqzLoBOUuk96+24Kn140K4vbgwSZa1r+K5RnAIiPuRl
+1U+kPbV+3VX0Ulk43QQkEpzGQjDMiTAP9XH1mRvL8lFzqGqhKEVVDwdUZ7THErC3zaHxHhdiKZU
Jh4ZfqxyrN4xavaBvcqyTnikE+2aI8WqDs8Al8ggthqaNnaZ3DoS5yI7pryye3Iej+0huU27inbr
pbRJw4MkIZZKE43Gq7CHosChlWyTiP7BD7wXvoq4/YEFvbAO5OswI3c7JT1Nw9FsHmbwrMW74T80
46Q2P3MbWDSOtXHT/AezYdLhxHeo4lYzXFEn0knU04XVwHRtkgtNdkrJ6ZuuGa2DgR0ue2f1n0Me
UBASW6Tz9o/sgTw4mwpxOzPTnZJaNo5S8MEyAtNYQZnI2g3Pr5bdh3LNyaUIZtbHrqf8CjcKEC99
rcUrmVQmSoRTxnzYpIZdQNFtvFZFsN4ar2YJ7IMIDzdbpNj07xp/WVEDG6sUlQQxnkXNj75L+uJV
QWv6s7gXZ5oKt+yG1VMhv/gVfNdX4SX/0QyKM7cw1kbjEjIkh2aBrxcvbZRuSM+o0HkUOqfKDwcq
Mjjk7TC2tnQHEu+gSltm47y0xh1TF+AAxy5WKv3f9iu65rhJdOTj7FxZh0Z66/wrk38sfU2+zxQY
X7NTpTtJWsRqQfoL6JqWGp5V9bthIG2Bk8IbPqCVMqVi1ZkPXboQ7UBEPmTmAysJzidc66oBwDH6
KHlYPOsJvJXNmtxzxekQM6KGJIe+Yk+ccmNh7wt73XzKg5MzLL5cQuWyjFNlfHbSD9eGrSgy3ibz
V2kwZu8CRkhY1yl7qPVZ4d4Oj6W2Vft9o+/VwjV7JisePbx5Hj/TIlZm/Vbo6kE2LqXmnd/ojXvQ
rQUkKfWQDvuQ2riHS9RtKkrJVNlkAIHxmqIX4luo0IbRAzfs7NRSrIMUDDiflMqRPzjOUooIXrD1
0h+2gMACYonYvMbfMwA1UZw4oDpcziMpmCGs0k+2STJwxkQF9SV6Fs4UMmN+BQ7RjA8ydh92bvwB
DZllQhXHMSZCXWHG2QSRK4Vn/ozPsO3CIaojSk6JT4VA8u/AAknM31rK+2iNYaiZbKCEbpbvss8+
XNBS/qw35Xu2TU/BR3hKHn71VD27/grlB/+2zrSlZvfJG85MSNTv5bSEDgfGg4UzC7Andg5WEbYz
QJqZeva4HFrt8tGHxj3G1gZTGjkWVkW2UsIvHiGCZdJtdNWDQNXXYelbst9K4Z6GT/cdcf78i9/U
i1at5xE3b9SI3JucZPE48sDQsyAvCU6Df2LMAO2KHpKWrXSoA5PMYmWL/FMxWOyjwpshLNnz82gL
2g1UHBBFBEEx2o6E+2BuEH/E8TAHqczTVFx0NiFiyk1Ippmm4lQcJOtQ9DcDXynzBLZxIHHAFLHi
VqOtJyibhH30drynGqS8BgjNXAPRXU+os32COagZ6Hpamrk+UxKh2LM0jIhdIiwK8pD8yrCuhHhJ
ptl7UNGW4t9Zeak8bMeVcDKij5rQsHhg3jY3xNcAYRplcjYcyQOIK6/d4LSS4DQJmr4NJXquAzUD
ZxnlrcEW3VtcQGFyLbIttTYuU4xIeYgaq/xK5WXisAaDuhOQs/ciMzYmvNggDI0vBeBTXlW2SokI
X8101d7fVJgR5pgeyTGBTUTi4GqweAV4FVo8C2mqkw7DGGJNtxI/kM++mHaPLntvGZbhl9+N/xkx
pji5dR5OEvrB9cvzD0oCaADf1JJxthlUnN6R/VtO15ziU8TdnLanPD4mKnFyF0VHSQ8+Y0h1Nzsx
dUZMzggsaJrYMzhTc5Yk/IBPa8pPZP3wMBAXtyCrtHbCWEmQjT734BwlQObQ6ZPMKfJfobx4zVUS
z6FCV57JDjtNWOr6MzRKZmJiSdbWfrWPSsD9zcHTbzGPk6Ft4mBDfMQjW4ezH0qVGwinUkfC43Ej
YK2FPLg0EiUMPfTyNSbgBi9ZvQsF2fjjIB5FcT3Qj+mV96Zng9QhyckXSf9Wm30tEkmG5KjcQ2Iq
4oFjXymzu30l+XtVHhjSnkcb6hvO1kaNmAZv1zwFpIfHs9x/aOznqD9p/kZflxsc1rTMClogKJ0Q
XHRuFlbdVLvQ55l986aB9SLacBhChKCmpZChyqV6JRCRjRLMiX88GpYaH9xLYGto6qD//CW9t/kp
BIQCSRRvPExOVgECd0m4k8DzuJFms1izJsLDQd2haqX6ITY5pyopotl5+yW7BPlwkkVsjknMJ+sd
EJhJ4+Ic1sgVaD9ZdZeEg+C7jJAR4BzgQwwzUh8bIlre5KSWzcQhAvN00Tgvc9EjYTvhfoyQTKPw
ClQjhnSbrPER0jiMAevGSzVeSqXDxKQRvp2xLcfx0BeD3Y4uziPEzPGXdZ8UZIjcBRujwf/pEK6n
DqMIg06QSm6OLWXK3i1KynjNTEFIIoxu0NtrqWxp6C5yAJYptr/1IHxNyjIc1/HgWHj3kM2KpUG4
ia/pSxjYoRnSnKWzHZVZrQgjmFN6cOJbhAUPkrzutt1SH5am7EJ4KIn3aD9MdmmTdU3PrKbItAFr
+4mLd70P1mW/9vVzKPxlLO96/mjMdz3W3xIq+GH6qiMXHUiR0FMJma4bqn30Vua8r4WkWvdDR/aP
E3W+MYa3THe10knLazacSxRJerCTuSgZW+Dd2wGvCigdLDqzLKOfgYlQ33I/JXmw1X8A4/EuEOcW
3RcxAR+PNhkJE5Mebf0F+88KZ4j6mO4EzBlS3e1VXC1UpJQQgaOOBIyox20kZQKw9bXAg37rf+vf
csZ0NMkFy4pTyrs5qpDb1MrYj4LMnoV5nDdcOKwzPLfQOkYsmsXeD25DgUyUXvTR9cg6QUqMWcOZ
Jvkd9exRi/4DVfAjvkjPcnR9zP7wUGgcQerWbZJ25W98qU7WDgv8Wwbe5NXceEFsrbjRE9CAQ9s5
zFhmdI09MXCWh0ID18G0k4XSnVPtZmpHQpxzUT/+9X146WN+a+qJ10wNxBDTJGBYTuyPqVxupKxn
FmGLa9DqY1pw6dEw6Ncyu1nAYg600PACao48slVBxg09FD9alevHfqQPVscvfwo6QrueeP73pctz
YJBG8tR174B2g6LJcLiL1qjjlkGYnPQhAFalwpqpT5dOxLmazR7SlrGnPeMgaeYM+zjW80NCmdLG
jYZqnjzFUFmmgUq+TY+0XfmMWqTJWuPA2nbZRwo7XhD12VIW//UtOQqGV2wTKaUAH0XmfrCZ9w0w
x5z2AtMlY08AVU45lTMpyQk1QCJFumLrMJeVpIPVyGJoYlV+pS925WQ5zScKoEw4GzlCAA1egZOA
Mc2hbglsz+VlcNM6PSxcaZVtRrtaKovuXT5Qfnm/RNwHAid89wrF+kS7FXG7wIXDC5pArd1Sld8A
SjzniRHxgZD2F+nUA9xZVC/phhWps1HpEFE2KDAJkxyClbCbIaP5F8vUiszMFokLWyFH/4LuwUwR
BFHB+jlecuwuL/2B7jE76TnYoy3fOEiB0dyTjuB/TLIBrGejYtv6VQUGzX+iKbQila4e65117p8W
jFcGnNsBxGgoo0/d0ZbGnmlChN/29RbCZ8r3qtZOOuOqkq/ykYAunj0wmpSYhm2ts1fBvDSonWRv
cPIzhhipteih1+kzX1TY49kHkwGoW1zQzQO+d51+YHLPfHPpBknaEbQ9+GnzwbtCf4CUUDAWbjsI
bO6co4L7PHgaZ2wPtBRKePMYXZJtcCppKfA6CKFYawgvD/+Nso+T+zbbA0BdBvsZU+x9vllUBWvp
hjY2vyOLWSEWZ99FsEHzWgHumSHs/rJbsRPztzCChHrP/wNP/vTji4q1GfffUecSwZ+bfsQrdWL4
nGMClhM+B3E3oZDkThe6sA/Zvfh24NizArtWoVSfyx1JEuu9/2Kbd8o1mkn+ZV4ldRn8kiQfUfL3
zbt0Ltf6dT7wn/HCK7BAWBMW+TNX1tZdOfOJWkxm2s1nD2iCFM4f3i8LbLvFEyleqheRIsDr9Zto
A1d643PZyuB5+WhXpl3nS+POYE/kWM7WK2jjoFp56kHdQjnbQ8OWfrj1gFHPU5xmyAeaIB+D+sHp
V2DmDcydYC58sdLx+yEXkAqqWSpn9Shtcqd0QJ/nfLhEmarv+WPekC+3P778hb/gcQSMukldMG82
WqnN7lMuh2/VTc4z6jD8w3uypcqdyaEHAPcnBjUxiTrZZHvozw4Rd7Dv3FTjdbzSzEkd/433bJFE
HG3vAXN/z064lx28Xqd5qpONGWo78ue7lX7gdQd7Y6875a5dhzem4BmQi/1nK24Db23sxaN87cCf
LSHn8uhKr7k9tMqvgOWcbM9beeNtF5DxFdj+/jPnWrM2FEvlxpsm1oHNFat0gDOU/NGs+VKVYGPB
4nMct/oH0E7iASnMx/lVUvOsPVfcdq8WF6VFGtHRPwbCtQtKKHE7tza4f0NmbiysE963e0kx5yb7
ZqUeunfth9bUJtgLa84bS2CRgoMncvE1OvQ2/TVKWA/ACa85X2g58kqYihNwVYczrCZuXu4HAhR7
68SmAkacFSOc6fEcn7iRgCQCzOVp8hRmgaExMYkN9WePdKkfciSPGdPP1JqbwYiBgQG9C/zb8F0o
DdzyTzkBZN7ox+ChbJLXjtKOd47MDopTazfDOXuhU2ThA9EZO3XPDYvBhEkLF+pkDG4sbd80vZv3
AqwfNBF4RrAU6iXeSmsNC2AFuLBZUnAyxImT4HdIi+MgX+h2O56y4iJwkZpviJ4X88CHoJHC2M4d
steYMaKWE+aqLN/KTxnd6D68lBNmBYpILhvrKk/+dONSEhqczhOP2X1c4PT9Nm8ATWygx/J1OPEx
cXl113OlFbTME4j6FTOgaXwSPxjA4VzCa7zGDbopXt6DZwGlvbljhKb58zbTrbkPZZe5CQvtxQsy
TuKF8yrCEldLOiXE/xB5TXJWDlQTHj4OoyyaPTgxFt+P7iWtaBAfpj0e8fRzelFPVRR2tp8uaYrB
DAKLI8KP5DbCPwkHSQX6iKqb/snai3bZIO+7aF+yIOdH3L4Am2jww1JBn5PlbUge+o9qCZjlJ3dR
+Dm8/E/+Xmp+gf/fQpDg5UWARtLZGt5+htETAafnSfwEMi0IqwK7GbmDj+67+eZG8f/6ixXskhdX
UT1wQRliQiYlmu8mMM9nPT03fPO8nRQscwLS3XD0UtR3yrS5zRebs/yd0oHkldKfOYMndnyne0a3
eCtATqVBOS9QVJqsJSI/bNF8W7f6DzOq6vBwiRl0ch5om4jcj7BnRaYzBriVs8SeYQ/QSE8SYxuS
VfnLCFDHdLm0B1KIbKzmrVnJH2YbsdkoN6z1dAGP+VvrdKvuWx9OGo1kGi+TdaIfI3xTpx/xxdOj
oLfyaT3Lo/ANqJ7/IBgb1PviBRg3sjHgVlQWlO3z9AB0u56WwB/9Zx6k9Fjt1Yts2FH6rnVPHd+X
tZXCD4mb2ke1tmvRlS/Dalqhco+faCGAleq3cM0gBiDGrm6TgET0FWkK0vyclgymxttPqDq9oJ/n
W+GZGzYoVmnf8AUjwA8B4JqCW9VW0JnGt/LY3Ic7RyUMD1tlJz25w9szthzs4P0vtx5DoBacDeh/
18foJyXFWy15HWKOPc/JBQeMsIb+l7+Tli5ABKa/ZPSRtd2Je4gamcfrD19i/mm8yMln71TWfe7k
F2ihJ+FoXY2jdh2ZcfwDDhPbLKHcDjHji1wXgxow9JO6Y+hJfZynfw5LuG0AyXp2lG6tnn0OS8Bs
FslX8RUeomV0am4hHfSfbh+An0VhKC8c6Ey67dPcLpdZPP60fcC6/t5swmu2iT/hfbkE6L51sN7V
xvrm8bXkvfKqP1Fm7NbFpeDbGKpih0g64fMTAw9sbQXfozonK6y0i//HJ5T2iRYgt8q8Jc5fCdDx
mb2Rc33T9nTsc3PJ4LQ1g3a2spMSSJ6xdqwICbb9n4nBId2u2xFI1zec2TbTGiTIHZtegHWpXCB5
rFUg5TRRoWTJFFkk7OaU7LlKmaLA5MsltPLsye+T5S6FNUoQDiGeMe2YPS1jZd69u/oeP/xZA84/
rK/qn82gwKXL5MG5OX5KHWYk7es39iDW9gJT8ScbFmD9+kO1h6V38bqHd2GmB1sP7PxFyHwmqBTT
4otn5zO4szT7n9KJ8SrwiChelRvpBUbS2kA1ScEe/Lfwj7at96AAQx2CPA0JLf/D8MhyrMwzbIwT
63e2j99YcZnkkLr4TXhmuIeA5Db78jr8dBvaCuZl7kazrcLqcEh1DxtmNCeL/0g6r+XGsWyJfhEi
4M0rSRgS9JRESS8ImRK89/j6WeiJ2z03uqdKUyTBc7bJXNm80AbARP3En8bOA+be4qe2aI9fssmB
ualvHSxl2V473FdCdCYXqEnras7AibYzfhizl1/JNTgAKXFrd/HMq4nvwOaNjB6Kr9oasqGt/oda
NbmibFxCN2n37DgAcSKBRaG9h4Uo5zbLiXreqMWVKcj0Xh35shdXNLkHxIeY2miWCiL+aGwQLusb
+W/iMACleC3Poo0AYEcf6SaP/KTToKi70pU80McfAHB3y1M4p6+tgbBjpaySRMZDyaLsGV1ooRfF
0+HEjite1dBP7Nj7lfCxGb/CdtPIu/Yr+W3AFEKhIdkbkUvkSscUzfdd8iDdk4W32/NhgjVPnfDN
PK3KmvgVhlJ1/E+ygyQdJ6MX34RzSE/74E+QXUTQhrblTEdi1t6FB7gh9jjjvKnfspdlL3khasZd
sCflyJM8XWft6M2vyjH5WI4mYc5crdk+IHeE+uWHjo64MVjO1CdmtuNJFC6gHfzsIsUsuzbFg1eo
n3MooU70IfzwIQC3QMqct5vhRTuK//CJJT6MDMmj32afRR+6hf0rD17Dlq71SyQr0QYmivyv+kBP
21osUc40p/fiJbwjKAEmPP9lLw0SpfKAHsHniNv3eLY4Vy5ISXflLf7sntW3ujeP8i9K+AmUduQL
X8kz6G3lLqJXdqnAduo29hiGVNdhv7yktuTlp8FHJDoDZWHEp8GIxurzUvnqr7kTiI8A2URSweQD
5QUMvFKwVkLbbh48II2oPm0Gkeahgziu/sPMtxOInQCXghM9MT8s9vDLN0GjnB2bhYkuZabLCcNZ
HRzUbXnLkeuiqQetq2/XR1n/Wx+37kJukYcp8/9HSvkDcaDwKpLbFMiSaxgP53JP6YOrHuG9xbby
tT8BJeGtu/UuN019AoIK/jc+AOf85lFNtyKHtI+ymu3lu/hGUX7mMc8iWz8wy4aMwP1F5jnvL/DQ
lSW5nigokD6ITjiMbrOPrnF20DFxkonzgsrpUP1yt7utmx4kHtJxg2i8Mx2TyXUwv2vYAf30wISM
pXO4wT9bqftZeUzPAjgadgh3Oc62+qc46ld+j67kxcJ5gaGmvAH4RFeY/TaUGTUjZdjOdnQhkuq1
YITJZGBxul3zTiEv39b6d3G0926//tpgb9zDU4of7oTaaGTR/i/4QLyQH6pL+crpyzCL4zHHsJRg
CUAEYmvsFBgvPPsPtNQvy226Bez0u+104wyvPPmKYsihvNjz6TkDt+wfakXeqGE/PaiH3NJlFh8y
XfDlyJO+MSTxaQh88uuTydjUUeHhbeZPlnaM+32++u1tPDXRpv2XpFumao7hW7ymaj+ELrWV9R7R
A6KDG47J1XhnRSslR6wbzFNnCjzJZXeB5xJuO3I1vqg474/tp0LG6s1y0rNxUVDB/K35VhNCQbYr
uNHe2/LQMd9iv8UXQ+GmgpiIvh3rEMBFZlwsBTD/rTUQ9WPGqFhiPLZR/yL4zW58GJ7VEwLExAaS
6QpAvWv15FY8xemOgoRyghygauUz6qC9qRiBaFCL3MxXhA3mK35BFOOw4X9poJFDzOwufvmjJTy/
DmQ564XCU/gNiI1gtu4QSnAOt0hzXttvnbf2glaKIaBduMk/FGEYNJkEZQDSqTiLnViuc5awOLez
R9PAFSeqvolfESS7haoINw2A1+moMKXd5JhdVtgR1jpuUrtkjCna+H8BHDG5+SvfC79DcgDUpgPo
D4xehvfM6YSVBlyFqxwVJk5U7QzTgeau5iXEBWy6JaCDbMA9Uq0Bha+dvvFgyUXZWTHFO+DaIkss
hvgs3JFPsRF8mlz6yzdnHndPB2HogXLI7nz5Iw1/Y9SMm+HJwYr73hVPPPT83sGJZ3fx18PiMT1C
j1aPwRZncYvtpUYU56CkvuiuuB2OmpPbAOVdjWjc5+JzG9X/OK7u6Mw32JvAKxwTxVvSk4DbgdlY
d1Lkvf7CP8l7lCOYmCjVMS0Dob2ucTv5NthhRVsPhw0Q60P4BQzzkx08cgGKEqRQuksBMNsBTRGv
CICG23n5NjxZtrwHT/i63EKMZkjBLijlUIQ6Civ5W0g/ptqxuU++Bp5k4apojnBL96QtufkMM4IA
zE14FPdQwG2L/tqCt4aHkslQduPbHL/2CfmA4LqRIqQ+4/s74hdO94WLCtLCm/COoIyTdPqusF1C
wK9ee/6Xub7jlLmAM7W+cK5PxWU8oZF9cIyFnxM/16ST3FjnKDsFv5jfOqgazTb65uFQTvCSJlvS
dzRPu3ivc6Dekjf1Ur+rhBGC4u222NHSES7T+hcj5OSb7456JT92TwnE7cxR+f/IguEI6AtRZ/aC
2lS4LAx4ET95zO0hIqJwIYoAVCCPGsF7Dl5s4iy3KXfY8AwoRxP9wJ1UfNcGPIoXcnsbv6M4mr5x
fQ7fPOUiQNFv8GFMvFEZ8gTwXPFQ8ysRootXTj5J+RRKBFGsYw5wDBH+jN2Oa5WfC+KDM1vgW/LK
k5gwnXtvrpx7ITzoYcvR7PX8a5Yzm1lF8Yi/Z2/IXsPq28Iu5g/yfi5IZAA+BKjJNgMvMp2s3Any
PidgkfRDGM8zcrpdk+002P1Ifj/Hd/MSv+jcHbuuddiUDWcNPd3Mm2brCvAUuDpbECExRzh/SGir
SMDUXaJexMTeL6rb0kQiUGi3WUwoao8CBfAaG4bpV+BmWWN1ls34Vr9B25d+FgY+7+Ynx4R64ugY
b9qLeCaCJ77q826MHPRsI7NGpg0SQUafA5Bh+lTmnxXM8BOKXU5M1FrTD8VkvInPyClcTvct/N+T
cC5YBIlrqR++hq/FU7xK9/mKd2U5K58pkQk/0w2nPC8mJe2CUUflGtSdfAZX7X6PT1mws7C3oOxl
3S/54Qgu8WaAGL4CaYAI0Bcwjvn19BsHLXP5wmKiaAvGtQiXNuYv9U7Sbrv/7mWJ1o1pLmstUjEf
yzdjXOIAZJZ47PWaypaZZPBawUBBN3jlkAwPmdNcxk/rmd7iW1Lu04P6b4QXz5WAPovvWEvmH3GU
KVPHDVsUqlyVg12FrbN6CdSVWHBuQ2PTqC63cZl+z8PNgF2auOnr8Jye0lPxtWN+557vhFNEnE54
Zlowb8s/Pd4jiARRQLvRCbi1NqZ5ZqeousYleSE2wAlRrNBdKH7phv9yFwYQJObd9zrLBMvpjId1
RLlOllHkDWg/7Hb+LsudySyN8de+x/bBDyNRB64qZZSv361fZrr7kqi80iNVZgFeS+/DUjX8IkWv
o9+qN99EBpNMKlziL3m+0EXSFfEcFceaaWJ2TI4NlyaNIzqZf8qLfF4+pL3yO13WPwpmEPQOTLmY
RE2O6ga38C78xPfkKlLzpXZ8iG8lW2lH/WjAF9EfksvwwYFNBQEfcsc+60ZG46FxSIniKZQuLHU2
w+57PeeLtQxXnpQU8YEB5mCHqd19t8ojPUWP/F9MqqF+knyF3lU5EkUbMsX6CpVDguAXKDY72yNW
VJxC5q7+Ug9E6jGvbwihC3frNJFB6nl91wFwMj3iKmv2iOBtOiNeS+r03HbB53oRLIyPdXdyMEYx
E/pGd+x1T1aHeuBhqpevwXF9OJNNw9EKU+ZX7O3/t8kJX1yBWc+uFNYmehb2NdAyxnp0y2cAZ1jT
0Ttj3P0Ez0/wZ8V0hskQ4kpSRyZuTnYv8p5sFJDUTLiQG8d/PDY8P9N7+9che0MINqPXYJigHwDT
l2+Mg4Ibe0n2kAAuhPeYPojl4EJcJNZyFRYWo67NWtYtu8m7dz6ChnPAfm19AbQWZuQr58o3d4mT
M2YEzvvDGdAwzOITQIRYvbHqDFygjcyEzWuX3jLtNExHmdOwu1jnhZZl2Lc3Bl6uYM/Dvij26lW8
6keCimAch8fFldze0R/Nn/Vp6ITDIp68KNE2QJWM/OzRWpcIcgeq3gtq7cZGQ7ivf3JCLLbz73jl
Epd/aYZezBeOAnqSK1witHifsASK1dOw5PiDWdnayAmLlgi74CYfQFXwju7wYHiYhG/lafLxCQ1+
/Gqwm/tU0hOH7sCm4Mn5y0QOZ9NTs6eb9qn2m+mg3cSfaYZovGv+xh/rk2j4i3lUd+aLdjfuhGGC
BXHDT8qemBYn9IsX8lC6+Sn80HPHvHDeTKgOzA4UfwKE8Y+DlFUeOROv+Q2aFWkwe+tsrnX7locj
dvG5slrg1KvsVYOJXmQ30HTQRvGVHf8oZnOShcDUc4jc4rNwIeftzMeFGPIIXbW4hAe211zJ8WFS
PT7x8gRJZoqd4Rm/RsHO1LYqPeq3lZ5St6OdhyZPkcPkgLk1+oYNCa6UfrgIiUQj2PYv/CNNUPxE
JaG8QJGi/oYL2DuU3ZHbesJv+y3sUsBKGOywCgWkOkrCRvuAr5c/pWuOXLXaaC/yaaR4Vh7aIzuy
yn3jUT0z1j5Ku/pAS7XJT9ZZYU/GOER+xX6zpWK3cTRVrP7LV/Xa1K7I/yIhDEcwu5AlLAwT22r2
Co9eB4EFX8rfBl3j2iURPp/B2WHC92QFnzGdeEU0cQbM9Fbtm6PI7Utx8mD8UxKzvse64TLz51hQ
3qsXCq59d6lP4SdNvYwBN9m5QrPl0uf7OxJzS3UZgz5CyIqR4gD1TfvUPq1PHJ4DY1d0J6Qi3LM7
WFmnvKjfIoX5q1E6pH2N32igFb9lLWKrnnjU/lrKbii4mMWo7D+NU4NyhT6UST7CNS5BbsASr/q6
MtlRi3AXWefcpeai9Od0pEE8TC9MWqoYYwKm2VMybCeEJ+m+ChhnbZn5zX8c6bw2pis0WQy/QkxM
/D9uJob+P7hbWCVV+9lejobXkjvFW5b/g4SXnjq/eiIMktsLT6N2J6KPL3ubnA3y+HgXpgMkp4Ad
o+VwpiC6mHv2Is6IhOKA+7wjqcsHWUK4Z7dBmI6vHDClPQpuAEUOLuld+OIzXM683O4g0uMdZ6CG
t7X4/EijncoE8Fjumy8QBN25v9QPLT3LT1zvvHtHxJ5vyAnP3d/4LvHqPsVLwue6Kpy289XEGkSg
9LybmFrS8bDlhTz5Ov9XEKhMNJi0CfwxQSVvgVs6PUHeZIYS99TeYRczVCvwvji4ABPeVozmfzu9
/sFK1b5p7w3ThAO8Pkd4Qk/1Q7yPm/QV6hz05o60WzwMBOg9qa8LmlC+y9qd+6+ibp08BmlcO3Do
7nzjmCz+J0aemRvLH2xWGPFhsyrP6R1L3nJECfNTQmQkn5g6ibNg/kie5H4faSAe9Q/8KGGyZ6yv
6IFp4A+kYzFV4TKi6z9rYOm4mZjmcn5w8AOr5BBa9Sywv150xrNXk8BcdYtBjqsicvi0v2G7DgZP
iF1SdmD+5R2c9aNJQEbgx+m3duekSplJpDeulXMEawzbEEWLcCbgPdhN/sI5h+JseVlzTkq3PbPH
Q2qsPdi7SxcWvetAFv03MCEwNExfWTUJl/atPMeeRpJ4dlnoXyzosIw4yiOlMOISmjfxEgy0MXI7
nBX10lH2S4F2GHyNidrr4lnfir/4yzNUN82Tg4Lfbd3pFr8ZpD9Em2wH+uXd4gkG4wAXgTkrJaqi
sIXJ1i9RZmtJoAJe7lAm9fUB1IAbzfUhVEgV3wWUdJhKI9wIUxdcjL7A7NKccXuciqk+juzPNcOZ
JWZKrG57IuTDyZ3Vax0hObJQBl3l+NwFMX4FGnYub97MqMYW+ZrT+XXjulkoUcpNY+MKuQ5WDuxB
5ZiF5XTdV0UJu9zYJNgSu5mcgIomd4fDkLT+RLGsr0uQpHRgDNp5w9cT4g89m1RAA2EtHP+KAkOm
iR361NL1CjBm6lTyrX6ytcAf5gpt6XQcK9UPGuOAw7e/VbzjckpfFqi0qCruFjj1Wdcy3kB/Pdkh
aC0OpgGFGw9ZRupX+2EqpLA4TTHtNNooUr6nn9EMfIQ/vgLVwbScoCNvo4QW9BHFzhgHZyYWmoZV
6LsPpXsjS1dlXEjdoVbBS5hn7px9jei6B3fGWtu91bwdQc4bC5OqQcLeO6H8u0zA1RARZlSpHX0M
1g2gtJBjYLO53dK4XYbABU6DuJTQctApE0neQu7xgLSQgYKnh5pqYDGrAwmkKaYWCqbIRx/aLpj6
sQzP8qNXUD2Ko4spWpstN0Y0vNzLMHXU6MwBI5Km0wLdD9X5XLRnhX0OOJVOJhqOaSzASBFNYdV7
soQdevTDfQmLrVxZi1hH8GFkjA+AzXCriUPliYQiM6wLmCwF7a4zMnfhjwmuOMUo2MUE1/E5wUaV
i1dTK9yosgMLyBFCbKZtRqM7aTg7Q9o6+r4NLMfkcATEiG4sdXlz/3vGNMWR24+4Ujeb3nhrAOlO
d3m9W8PXyho3DI/SlmJaOIorRraxTfEtaZgucDvj0V3ZPLzlA1a8Z619G8WbXkxuYz6EeS8+FJVu
tfyR88Dt42PUd24rGm7P0CManBnQRNraGtUU2PTS+pUT1NZgOdu0ddsicPkcp+It5wCnr+SNr+m2
W4zT7d1G7kXNS8088vMmFjrWBl86v7vcig8VylLEjKyJP/QRnBv8T0XJXa1I3eiiCp4FaypSv4xE
xTgq47tc3uCJ1/1FhBxQcqKMBQPqMLxIycssRTAPDVeCSRExZA6Nwi2+Ywm3pc7cFKumGrvNyoQe
wE6XLiw5YFqNm461y/KhN04Tc7R0FQQH/cnIELR+IBl7RLlyz/TKAXg9l80p6f+tD6bW/WvDdSKj
oipelEs6v4cnRuGdiY5QV70K7Gv1DVBrJ1BJ6Aa8tJdB/uqIv+mnQyiGCNPZ+qBRULTRqahL5OhH
MJyMoVhaY1sQPSGnSVBbyDg4xttrFDktSQ5WhgB1036MI88rI897oZ7iGmdoOdqSaMvY6ZjOYx0J
9LfaYE5BgWVFuAfi3u0SXiTXW1C64kRATcF4KiCS80MtWXditVEnGOlJSl6c6WP/JVgVaY4W2TGy
oxmNAmyTDzgg+9wK9q2TMZqr2N23/tAwmi+dxeKLU6UHI7ktHDhpUNjXnlK7oEQ0i9f1IZ5rIu3v
kgxyDj1DWzja2hI5cooiD6G2ZTw6BjlJ9geeB3GoCSEKp0yKkg8BiEbuaqPvRGQVtfkvyRtyT8Rd
bLyuGCOLhB5V/i3Gz7UwIf9MHR7jgLk0HBzpNkB4UcFKY4rSbjk2ohHWTe53Sss/dQ8qmHjsHr3M
JEPQHUjJQGpYw3X3RjwBYHbjyA5z0a4jD6z4G7O5MnoVatcwrCf7aAsDh5krrjgM7iA1rsxV9m9C
01iLBgYeNF9wp0xN3lukIcWUJ8yNEthCfIAzaEQRl7XE12CB6IVi+lU/SiRXNustOhFA0Njle+MD
nstx0sRN5mrMmA1fsVj25KxzQANNd4BBu4TMnTh6Hbb8wA0ZFrW070MdETjy+sT0NsS5dS8iGAl+
7cTQno9Q4z/rda7NWpqcWmvUbCsLncaG9ZI+GKVUEEYMyTguM7p3BlnFd8H5nHE+xwzTdkjqn0yV
+H7wXSi+AV6XOwkUcCb5YpOe49emiPaKwLqNPek5DDG0RzbDkpKp6Bz+mjLzQJcmSmXQrffM8VlH
/f4zE9AZc+NCLsL33zvC+LNKfy2MF2tAJVjNnpMkxB1YPWUmg9Jd7nA4TaVj5ecFrOuT0n/u2JUn
fe/UcUrIIBuXZj/33mDGDgPBXnq4TBzVEnzCTIaV6bT8djH6xHZ8CAD0VP0r+BzTIIkMs7gV0B5n
Ei98LRchix1kPTtM47AHpOapvwYP/uJjreOP2SyEEZbBXrpzclc+lVnDr6tjLj86xyG5uHyD+QuT
OE1Q542tSYm1zQrLDxiRJsG05WvbqSfSguMasx2pNjVmgskExT6Qp7fvZPRHhrt+dxRMaXwJJJrn
BrdqQhzi+i02Pq/ulDDE5RImbqpGJL+VHzMUIu1zgeGTtccxvOdkUH/ORn3tSWo9wiSxzfwiIp8B
KHNhaBvli2NCu/3OI8JUK5DXlEON13gTaxhtm8iqZ40Z+V7MKNjSOqT1xkewGdUjpFgnxrWJTwMi
gTSm4QuPZcN+IttdFzch6W8rv4SYNYcS3yUsZxj0Mx3sgGuyfRfIBEqPlBu+8NkNzPCx5XA3JM/C
JECPXjSXL7HH8EDVkUmxZsjKAN1FJMVAqQen4CJvo9FJ0ZBX1XvZQNwWuB5mdsybrp6vvK1oBECV
6Y0rMq9J8+WRpm+kfpxa1XgAMn4E+0y13IFtQTJwQaVkmvAh8/MxftIhiws5SghZA/Ers/7M7ZuA
IYwMNGoupXj1rG5mnkFq+K70ZFqTjlM0Nza+LyadTZRI3OR+ezBe+L9VF7s4UZSC7wA3FDBBIGBR
YG+ENXC1tiYYvZDcWThc6+KMcA9mFr4fd46f5vg5tIyTxY/KCv2I+1oh+Qf3QzQ0R4oQR8OKjK2M
kaJyKfpTCCKiHyi5A9KJ169Pe6xbtqPfraRdzY4qgWdtYFLAoyZ+4hdj7BmWvgWJBU2vJZNUaFhs
Ku1BBIih+aECdJutGqGSUslmhbGuKpMRjeT1HCKua1nUxQsRIioSjeb0ViLoAoCYFQgY9MDtGCRO
4ZZjSvwyIenX897s9H3JOYb0E4gZNqqSeDvBV4yvuPEZf8+BvAvTzFkJdgKz+gpQIoa4dUwxD+Wp
r4GFGl/IEvmLBLYIUZMuHgzKsmSo7DF51EHoDrBay2xnSsj5DlpTg/beCsG+Ed/ShcM5GFwSIAYt
QGTwT14tpkbnkHaIfzGP2ZX/zehN+q180pWTREyHqvkWRk59jwC546ep3SuiqFXdxCbwtsBqm7Gi
m/wLHuKwR4I774OaQoDoFV6qFZqn9C/nCI4zOASjO1BeRczGVbP1mPF3Euq+aSdNkA7/ydot6Dk+
+L0KKhoqL3khy57HJK9MCnwaWcFBhn9WadaiDiPtwswB2xgPRcZAHtFYzYIS+iL6MybxCYdFqEyX
VidKRnsHJ4Azh4PkLf1rD8ICP3r12kd7uQ8PnOhr/loPMSQEn5L9BfW3bpFR3H8pqPKy6sWoWR6z
G/6YU1Iiqxfm0IxxkJvJTMdxKjQpMHzCVDKkpCe5OxsJvnZT2KgMYDQKZXTwYVEc8a0vBqt5JTvw
XYlI10Z+gD55lmnDLXanxY+SfQklE1J5nxiT3eWRIxNx2KtOlRXuDD1SLGNvzbKrnVJ8KVng8RGk
vE34hVrKBb3269xP8H5YAQBFOswSGi7K5Qj35XcW8y6wq8NCCqXGQgx7mqRHKLxHOtIxomEzt0KH
LXF7LDzAImwYPjf2y29WOe4QrctCto9hHMIEkB5So+0U1tQ4T34CuKTIWAjf8hKD/l1J97mo7LVL
aOqefqv1wUs7Zc3C7v+qBoMn8ySi5DruGtVOyeTtAKYL/C0tqE1EzctL1YPUh3y4myYXOYdhNV55
BvvAiimwd7HGId20XnTqFOOqno2d2v3V8z3VqMHicyXMxzdG1fGLeraOFt9e+a6eq6jfpybiHBXf
Z4bYXKRz/0iM4Xqr6Z0r9dqR0ogRciB+k1DNIC29jiiuuLjCy/aidEH4WB1asFMRQ020OmlL6kkn
vs2z+eQEfg+H5ENi+NWtSW8FQpPCfB+i9F1xpiY+mCYytxLXqA4DTcKIo6LNirx4JvUdiXehVFgG
CEsgbZfFh/ymJ4d4vqj/UV1YnnRooeHLY/WJCPxMPGFm981ysSA9URFOVIodkC0cmOLE1/abr2P8
Fx2X3xAxZqfTTbF2iI+EkC45Q4tljRJE56vJ27T7GkrL8RtYQyYaiaru9l0UH1JBOphR5OrpoyEj
UeE15xITC5Sw5EPIkDf7NvYGNhWBr/G3GJClJUZEw2i+mco+gL39Im+ICWFHP+cLkeHJgc8vilov
q2Kii3tvGTS3x4I0GX8WnlMKBVV3ghIksBR6GtZ8IfmIMfFM4b3O/kHxMxkvdhIgZZIlkdsNz7z7
ClKSJmjWc+UoENEWvgnlieA8uAYJl7MC/UM3Q3cSdR/ohSSoRLHgg0DSMBZvKvfYKI8OyRpSy0hT
5LNgZTydLWSoDZINblUSZ5ftqpoud4h8ubGq8iVjRYIWPsYRgS6CElL7HvmmZahgORI5vEPAuyEA
qJzgCBITK5IeDXNxA/PRTOaxCWnHStRmyEnF6xTgMxeQmIXJTQdGa84c7HyHwwuouTR6YakCcvMe
CNWL0LOly564hnNldBhm8wFGDEhwZIAwYyj6Hhof4feglkfoFyP6RDzeaMvTIt5pXC2KyN1ROwGt
cad9W6hUI6mz9ZMmL+y/qQlRr+T49NI3SVVfYR0/x4Tf0Z5Hpn4UmwMo+97h1hdjGPHWFYJFyb2K
o3EYSXGHgRPmNl5hvx6qA1JsECFEQU/wQzBnzW66wfct1vwERgEsphHC422CQCB/WswrW+qmCaOD
lV9anMJrRQiSmzUA0ZfpOn4Q/2pYYx0WXVa7cIJnGisqf3udI5uXlW5jPLBt0M3uesYHGa9PHXY5
DO9hvqrMApTP7mO2YpuH3JFachIYw9aKNxIIF+ukKpE3oqSqjyhd0ylvkVM2lwlXNptXFj3os6B5
07e5NW5pIxJ3Gi9iqT0D4u0YSrulEA/yIpDgROgJENIC4xeR7onJeoqwIhIiaI7uPFYpMsxcFvdT
Eh9YoYRle+rZFxqs+NX5MyknL61H7kZmKSj8HxyX6MJihmNbheVhjJ16tVIPlu7wj1kkQ2hkcdm/
CKTHxlcxufXjDyxmwlyMEyOlKr8XJqIwapTwWZfPCP1BpTN6OQ8puLV+byLVMYDR9zeNvlhhQLai
NygCjGo6FS0dsezEq1Qn/0cxOwrHHIg0Ia7KJZSki6TLV5Px0dAZh07LDll8HRkL3Uc65oVGHihL
zxqkw8gTpm7K900Ojm37x3l94LsyY68cZy/qlUOUYzDKZ6ivYBF9qBMsCiIU5QHoA0vU7QgXwcql
qRj74K0AD8PjkvCdjgnJRjJgTTrCpWSzi4tffunEGHIgpcBqWBPj4ttj3WCjxPqMGy5dW3iabNos
ma59sXonyxiHoaCnEkGkr4Me1rmd3kck6d2XMDyT5r0v36LwDqXfVh5ZbnrUUBYIEFwNFWtnrCC1
RwSqfiKsb18Z8l66Qol25ugy9+x3yfaEp4nLN6Z/MLKPITD2ESd5PNtEijBwRO3P37W5HFmASdQ4
CrxW3brOdElY7wOLW3rEMFWe5fZufiqE9IUdCnUeffi3W2qSEtfDgKsN3eoQ4dIPGeQRTlgxygXf
TMwIc0PI4q5pbYfxgF2ymd5j/SaZf5ahMmyhOSNUXbEB/bNu01D+ZhAm561nLjeqgC4SkYCx2QrR
4yc7TGdwcRvacJyrxdsaIavor9JqRyXb1KQUlHk9EhsfJsHwykFjFZABmok+/Zv7iSK2qPfkJOK6
4M1OHZH3fk1TUgEkwYaFq9HlsRvAMhhASFG/EdqwWB5UrKqh1FgufKfkLAO6iKKWnrCDViI0wkUJ
5qve4dCWsOPehGjAc7BLQ+VU6Fis1lE6EH8oTNYk3JZiuC25cmVy5QCZvY8D/A0luRaRXzbLoSpk
8v+gRnXyboiS8xrVXFyQWeeJmzFg10PdJcEMXkO/YXDl180/p3nPfSPoPf5zukqwhYoyOlbvGuGp
b7yzDd8wiUiNMrYp3kYKqKIofOzeTnRcMdQgBW8gvrPmkL6dcm3gxjQ9SUtJge/36PeHV8j9O7bU
L1FbPbJwfiAQjLrkGo/RVQKIummEL2IhJJL0BkX3sRQxnHZKwECQxF8N5lRUZXGqeg7GL2MnyUeL
mAhCUcGRxfuwzvem+16NGBl1ah8SLw2Sugu2bHKSPQO3MfRHqeGyBORozMU1lmO7XOvwMj5FDVrD
WDliG7DExR2l1NOZdhFsGEgs0VSJtC0CwA18cBlPvi3XEq9e91PD8EMMvpKBsi6oHAMxrqoaLFYW
fyAYElvdKy3lsYCHh9yqNfZ6NO0psPaW8ZKb6E20Nf8TlIfB5wYwc7TKQ3wKgduqV/YmE9JyWhSN
r33IjAaCoX29kz3DGte1+FK2xFcYW+mccexzE8IcA/lLvE5duibIrZy2K5beVOVHvITHaphdVKzs
IeRHBxcMt8tOvKwrWO5+AsH0rrDVh5XyUtb2CoE9IvO83W1bhyiOTCVVRvb7AcmfhRzPzVSBxUN9
j4zqpsX5Vd/re1ofaXRVnR20cjbItUu+pXDc/IQwjSDIs/dY12qjaIIXhFcOXeMonXFIMLI+hgyG
E6bZqXScSCWv2HAZUGiAysmifhiLS2zO1+BBphP6hrTZ5VJ6YSzItivrVk+26cYFdpnqIBKopFQ2
ceJGYF0rXEXx6E2eGgu8Z88CiRZCtsmozuWsnWYR3TUZIJp4HIVNX/OE8dmWJ5oT2ItOMKTnMGrp
HqMbe8BIbfcWIJZRFzhbRG9Y8nWzbhC91c/vAlsOuFK8fnbG8ds09E5CHVEvaGlguwbrFsVlpuyG
pwaCRKKYtFHIBmiKEINbOzF6MzSy29qrSpZMM6+WHnQnWIjKVwO2K+IpVXDRhPH5IAqCLK1IxNh0
J1kbLhNJOezhNisxd4VRWbzFm4r9Cc/6rgHBIKOAIe4cMAKytEfZmEfJpXKO4efWtgXYRPqHIHNo
cr7JLN0gZyjqe88tpNwqrAJt7eic2CJ97EYbF5upmDUpoClQd10H2VNfCqYM8HTNQN5cUYFFDhuY
2KLjhSnAS2B0K5LVrHtMbMaCwbVmL1Fw7OTlPATltYq0W0euWDqfbdf47H9CaIA9TgPyFB2TZZzp
SgrVARlIHZqMoawcuIrO/B5LxV7IUIOKbleRU5h4KVwgVKcq8DldD/EZbBQKLlEbbLIHUC6KSnrW
g+yCmA6nSJysU/PlXDcBQcndRVcFoi5GvIzLhWuSpNfmouAq0mQk1myJJkKwCEF7mdXowaq6yZrL
oJBwR3pxMWee3os0vkQkE3vEfws2WG73YzIfICDXsIGaVD029eJ3OVfIlk+9UyRXUIOdruzYCujE
ThULK7fAAJdj3PnmC93VlIYjxEY/AnsZBaiMKALryAB6C1RoxPcz/ZALwb+Ui+EsTOMpeBnPylSR
ihiDA0TwwU8sENvBPOiQI+QZeprGs0rZM8TAS5dyT96x9C0Wswt4d1bulhqf1f5SQZVWNe7BOn5B
PMZQzsqlBwjzR2H2dxniLm8Lsq6O1RyYGMrUenk3deFqZunVYPabZzSoS3juox/i3hOe6XQQ3QKl
SdbbVu7pOUpSvfVVMT7U2MSa+2rUCGQQAEcjOIqsHSbkFHN3UoNs+z+Wzmu3baVdw1dEYNjJU0ti
k2RJ7skJkWUn7L0MyavfD3/sA2EhC04sieTMN29db5sz0Z2OxhPToyNafya2jzSczuDUa8DO3wBd
KLuTiCLW2CWXjhst3+fO3PF0lKW4Xes1iVCI2s6pLqK+cSKrvrn0INfWQxD5IXRqEFrY8jcX17T9
lLPOagATI0MpjZD18A/tcBE3kaNjXehv69I/L3N7zf9L8cmuGQwdvG73ih1zsPtoEX/aEVu5gq+Q
UGAyEVFrWgxVGVTR8jI2uEPWARehL1LN8xVwMUTOCrBR3HeepM9hXm/gnQxpQ4vZ+L+CFK/NhWA+
7FDs4UWMQ7AqRHZ1pILQdGERcK0+4oakGPvNKlc8olcXIaxUOS9UzwZ9E86/cUeqLEynlFTXaFbB
rsTkb7ARev1R13mYLhwE12cjPY+EQ0GAqNavmaYwZtHKorIn6PuXDqyUdqD1TkhjqNrPNLxwTgfb
4vxS34ZRMO8upLncWCQWUE3dfKy0C5r7ne1Z4D0uq1wFvkRxrfNPmX0jWy71EEdrUV20BFtzNLa4
TrrVE8nwDHNwqCV9Jfrksfh6At3A4qR+9bu0qrO2Vl6c/ViterYW45z8RonTGRP3ueKN7lvutPDS
5TnTSNzV9pM9F9A2QzzaEx1U88xsM55MJ0MHIE+WGNAwI0ix0AErKo8xAPlOknoUknGaV1m6bpW+
4Lo+ip9951poKWS9y9U/O4ESz4FqucDv1esYzKRSZONb17LqoKw1fGk30TKuoTmR91OSGvfmQIs5
e6y0N2GCc+1fpuPNxCLX6L4H+aaN+EpQV0xgEU6SPzl4ZRFaNEVznpyPIf674MGpsp60cxL0O+3N
4CEqahFKavd2dIt/F15aJs1VKDXjBeqkWrk0m3YZkvaSoz/mzEwaH355/dpnkK42mH+dn9lUNjPm
3xZHq7oUMir3HPRjdRg17dZWDqsmhIHzQdP9pdVvBhsZID75B60viTAzoD5j7bMcnxulvisbde0v
GeY3DcXDXfmzqfaTIbyFY+hfbTolKKs+hDirNPw4sJZ2Q9dpOngTBWlogEY9NEjSJDhI5bcJi46Q
9OmlAjSG++UsKQpxHOz02OMkUwuyFgjxNTjKSZZis45YDV8sjCwV5++3xEaa9pTXccAVJ8/9oNnp
q/XLyqhPHQ2M2mjnz6y97d5Es8yhu/6ntwsJ6GMAKP+04XosdeaetL8hXM+GWxOPYcG7A+xTP0Hf
D1YfJSY6LBheqwviBPkraMd+rxMz30M19ExDtvWG04IHVBigrvl1y6/kREq64ph5ngr9JUW9IO4F
yuktJzRqOMtfCs8sMbiEIqh0+brQbPR2I2/bRPuMQsxWiWw4CIit3mSDgDbcZRnwbLuyKVR0v3J/
hgpBIMnpWXtdcmhGiUIVI+xwyTaiW2wELr8n/Wegl2vnri1J8KHDZzAZzJC47wQdB08DiF2HuLbm
s22/LrC43X9LQ6V9823CIm00+6pc2I5LPZAuApQo0SlYQDjMJp0dEoTWmYHsQuhlrjqS2lBml8J+
V4v0rlTdDU5JEpOW6kNUVtObxTCqeetmeMbkerUWs6LRhb18xu1ws+LtlrMMZwQtE6aJCjD+rVcE
NWUH/rOBwaflvVEIrc3eBZ5thbPzp6UVobLp4aBzQaifoTcnQfM6KVEnOlqS1rPbEnjDDI3bz9i8
rpNhO9skDew5Kf/BWp9Uciy8uCCM1yt7RhowhHXFUHMsDSeQPTBP8i66KjKGfenJCFUk4sVB+muQ
Bnts6EpO8iSKt454V/N1KBS/s8iHWc3XxZGv/xuxl+pFOUmrfqz5KUY1ZSgsJ815nuW1gqdsnTcL
LednOZz19UVDHN38r4LVgRhVITwVST4Vd7JhVwFSyBksbCLfafg10f4ltOnCkkoqT+KpAh6dtYe2
vmBSftv2G61p1GclAd1lgAm2F0PpZ4svYdBr5YtEio/8k+XMBYpe3b+YWhR6Iq23+rPiKZyIR0BL
a1LzEaOVskkLQF4mEvCri6n7PAcpHrL5YBtRH0CJIF7626w55ePFSaPnElJVig+EHMdmIP0DpA4t
ZYwbZVehh8ViRUvvnNMPg1TS8bSBROArSAZ8Nyz4Kti+6d6JWErYRHtBRcNCXTx6xDna6c0SeNLw
Rmgb+z2hL3fmKw9FbPgbpT9586Hw2MWg5+NaRSXGIuAqIp3n45geEDzBtiFhe/pMUvMC1DGRn68q
l+GrVhCwIazZiJOyxAHm7bD/L0nBsrbzgh9j7yXhCPKXZaZfEOurmGfaZ05rQkLju+gDZokn1dfA
Ei1ElCjWDCz41Njy2GUDIFr/JYFZe6Iy+UFnl/2MzFLqiYGaNLHSUx3asJHHGySgUQwIdcdIn1JD
am4iLC46oRD8VM4ApKqcAN9tQEmEnyxQdnceWUrW+HfeT5Rv3qryEGcmOyHm/z0TWJCJ5PSPNunu
Y5C4CIry7D4TzeM4uz4F4WiJfq0n12AvmVJ//O/OWnyXpDWlyp9UWQc9Tmu+Pvqp6bUERHHTT9Dl
4NuGRKUydpHmq6rkr7bavRATUPQnO/Vmw/EU1vLisCIf2lsjSzZfpDMnm5GZpXwzYf6AMhec8vbh
e+khvvcKxCs1fvug2hwhwwl+xwhH16zFt2fz+TgGDO3x2yHeHBg+yZlK6QZUCMeuzPhidtMZamqI
CZoCKgEMMK2bSThcrxLLwza7VlaYcdIcpBqhuhyVi221V6iQq6SUTLel32jmNXd0tAMrQDoyQfzB
J1MOr5Ul39U0e9OX7sX6qSjVNbDyySls4LrMdkFAzNTa1+g/TlbyYY5QA9hUW7LLavBbzNUc9Vtt
P2Z51fyGqG6r41vJPjRyk1jxdwfYsnfbkYBe3gjQ9zleA936yvanH+44gtLPEoK7Mg+2ih4bQZnY
2ab8P9Nuj/H06HaCD0HdmCbIq941/ZS3n3GtB9R84hTlCd2Gf/FbvOFQr1HOc3+X44tbLK/ZSdjT
uWyss20lFzWhVmWiLNDCmDK8Aqbo1BLT9gOPDUdY8hK4JurCjWZ9i6oExBZ8JMzGmyPFoSlxs9M7
qikAgAuxeBl/Bkmh3JJfIc9uldAOIZ9QZ1GV2gnEu6h+OgYlVVR+kcRerBOph+7EQqgiySvt+Ue1
19z47Sr42FDQOTlDtNBQFOC6sMiRNTwEwB2p1WjnJizh9Auo6392Qw5HmOnPpvJl95Cc6AnYXdf7
VAsvpgAWF8v0i3KOY9uRG9+Vp5y/V9EizbMsf697TZSNk4QcmN06WP6tOOfEbqSBEXIwGEh1NE8l
MKGJpmxRaZocfVUjwJIbHdnPyTWzU8wmukqfddGteXaIYgOghDbHMuPycqR1MiAyUg31dVtcO6e5
wE0yaBgdwhr1JDDKco5hcHwuMlTM8R5mpx1YTh2Rfyau+W4wx5WuczSAmZxfzt1VMEK6H4Or4hfh
44C+8X06zei1iE8Y0qZdcUd2HBqrK+bsxKQMrvCF/aHDMwzinGtUF0k/ZQjRdCqh3cBy08h93yDt
dWiSBQV7rv5PGZt+dplN3Otwqr4c8zLB9CaA3WjbB1rPsieEp8hkEWvVkyfgcXmoVdj2jmOM2PcP
1t9GnJnDzMw6WAoAEzHnHcMPeLEFczEwrcz1x8oJCiz33hReGiOQZr8q/rLt7k8Vo3vtZpfEJcCZ
fM19t+KDrV/FUB1IL6nqi06pTDMMF5J3qVNMd4ejgeRjA+NmGcGukwrlZbXmh/48oYgZDV8D8tIJ
ZJfFf2Xyiz6fcB6yZ1eIyxrX54SeCvinuIMMYXaFHNjlc6jSeSjME+ekxVSDgWIws78klQynnLMk
Dd3AOiLI21ducAG0lJ4Ngs/G4ojkyp6Akrj/EoRsLXr1SX+h2P0sYRNWlWMwvB/Oj7rmd+ipJ6ge
ztCkdsybQCLYqaml4nAP8nXEmgG34m9U4xzb8q9pvzZ7c5o2P3UdsfmSLqjhpVHRakMqaOxVUrGe
SOElZArWLkWz/NMpXcQQe25PAKkMDgIB3diymozkS+HEJOwUUgarCquKXSKKV3Yi3W9Yy1naXPu5
S6gWqE4KlZ8Ou0XFRuvxdlYI0p43UFQDTnuHRtZ9FSLjhWeZjBR61PGb1mfkSZSzzgjRwd6w/DJG
0xZn4iQ2nLtNM7gwOJN7OZISV0Phohe+PlxW4nCqeD4CHJ4k9nht5xj5RVOPPRmj8mWmzFGp7iow
guPuvtmzXsjnjh81r/h9BW9OOreecOES8y+WDc7yEuRN6fhVfThkTdSfspr6S7Ge7Ty/aJp6SbLk
ShkUGOnyhLFbO5RId9qRyqpTRfguqjD+FRUxRRkXQb6sARqTYIZVQithZ+J1g2+jmcCcMeyZ8pM0
UIWwnxrcq4Cc23Q3GGEVUkccrJkxv4xSAvWnzPygGqFPkvd4IrQEC56VIUNKL2VDtR+4Ozl5aKB+
J0ATWVcFNei7ExsHxpunLnsS2sXRPuTABcLdaM7vSmW/u5by3pd0q4sP8oufbckR79pqj7JlnOEY
UhIqUzvlmVXmnBftGebk7ProhQOycVkgkLSB8ekq4RCQWNoUqr+Z/DZ64/2CknrOKgwI5u/dyrDH
UR7rwIWHoOfzkuD3I5QCH2rCmaHt2CiZ2yCkSUHMg2maApj1YPVUiqFgQ8ncg3CCy3PANPvE3VG9
QJLJRoTIQyeii/4Gow/wnyBj6RkCpMbbdH33kW/BZsujAZdovJRp/boSSWvgtu/CEt2QhtYnTkEV
NAOF9TdCxdXEx09PgUtWstlID/Ta6ZSHmpF8ia8ZpaV2oUUNe+JwcON7EdJtbQpqGQck/nyOtAfe
Qr1AcJ1BFlW5BP2/mdgRletRzXheYJBqOKtWO42D7jUFkgTtl5mnTJiEcwDuzAXlcMhRv7qLDo+L
e4vgs1zYb3ORvCua/abYsHPbQ4UPrM6mTQL23c5ZlFKcPwZfvUTDPTleNWleondeIhjFNqTCOFLG
Qz/8Helxzweqn0jkrbPqUuXOAY3FE8V3vm4BKXaNN1pPndL6C2k2Jqkgur16ElVQwurLJKTW9xVn
8xZ32E2GZ+7CwmYdt74l4iHbxY5A7F2nan5t75yGoR5TcSvuK0qEsXy2Egq9HDiyRBLvC+mDL15J
q6NqOeQBEkAptMNeHMwG29s/toboSZDY50ItUKhjUXOsLSTNuSbJAroVGpV6zez6H62yd6KKf40O
FRHavSzFK2Drq12L1wlxpYqxu5nv1GrDxKUP4jJw9Gju05YCzG1BNrNvbqM/U3zPWRLRCFUxvJaT
MdS+TfJQKj+M3HwnEYwCEE5OXaBTwUPMdiVzjjAspLDxWwbopLZ+0Ssw5jKsSC3PRjgA6mVQLHHu
ezFYYMje9xifYvT+rkUDm6F5dVdAPa5hMU/kfHxvVRPUWNfU4dkCUGlaFFKIQzliY24nazIuImSn
6ArdP1afHu0JECNJTgYwjoPOuc+Tc7HPOkocX5bJvpQQFsq+Vupk6M0uSaQOXrsqcNQ8GkxvypFt
DlM0xXM0yyWylDnKxz7SqxbanNyVeEhfXH07igK9Yy/O0lHOpWGRKTFmgcGrmTJkVnmgO+RyDNpr
Yrq0Ytr3sZ7vhU4vgaDaviOpbC3VPLRrC6jQNE/KEOYCMwSbSdVVvpVZ3mZ0njsqp7TGTrKMLM57
7Q/jlUH2eZkO/qwlQSkGWsXmA2qycNaNEJtGtBAVnpvbSV9wQvKeSDCyT/mkEOiWPIa0IJ64edji
P3XAp7WWlEIAOMawZPCCqsQGIxBx8spRsKGFNNIghoWq4KqmrD0SkvfAHl5uBNNa6wOXu61Xj8Rp
3ifoFe0dpcxHqsvPVti3rGafhZjl8qLzbdlaqJTP7ZAmyz15ILKQqdtQ2JSFNXS/V+xpFMb6ztQe
teGFCK9J5v60jNRALH43UTk70LeXR5rRRug9uuanM4ZI5VriqXpSJEfutD13GHTKsNPbqN6eLZaU
XCU7fVGiglg61vIKhwCLbLxrDhqO17A5P9oazN+q+FemAnude4LhNJL8klMHkvEgIdGioPPcrTg0
6Iq4EIOZVVgKWW+pV58dpnw6kLP3Rpo3x3TuApVYMrxxc638/po4j45eje4qVhxqPfovcdUt6knY
B/XuQeyJy1iyQmlR4oRA/L4YL3HMCQBqSbIjbCbpoSaxIq9m3b8jGvvgDPyhYX2Mu+GMk5MKibQ3
Qzl4Sodix0C0ntjepv3b4JnyQWJpX6X94eAaVz7hvd+ROrlpemM9M1seuhzVx0TtGcPD6Jz1esVi
f2pGTBQdJr20DXI5BQ0KwgqJ5ti9lZDVa2IH5lfMSlwVe/SF9It6A8CA4ZAXuzIvPEut/lHG5a8q
sS+TQ61cr3/1vANSgX5aicXQ0NBa9rDcdUjeWlmCzLjvs9mCVlNLxSealT9Ztd6MTnmGodZyyTYd
DqzSSVUGakXe1ynP5fvcEYunVad0FS9rb94zgnpwMeU6SXiOxmcjfo7SWvOJuOuFm+y3q1meReWe
zMho3Iqgt24LAT0rOQu6yflmo5PNel7X8X+gvfb/oL3B04Jb1gJv5bq7BVkYmXa3XEEukwFLYm3T
sR22j2GN3y0GbWjeqQLOqA+CLHIH7kvpyN9WYj9bAK7MqP0UCSeai3KIGb/L9bJUFAmkMSUOr4VV
v1f8takH2lWHl2p+qMT/6xaDe4WhH94mb3BGkH6R7iz6r4QlkyO0hMxhiRwdbLo9GXsl+c2AJB1K
OosHO7cC6WD394tqPXaMf5pmUvHrPIHGZJC9g2OcRKiRyVPHZ03Gkexm35G+ShX6mqPBhSsZCMtA
rG78rDVs04Zcyf1X4hDXa3yUYMR/8/UlbZoghTJULGp4MRjkB+fNRktX5YiyiaQCZ0FrcSy6UMHN
QtK4jvaxoqreCUSH5FSxfAXTD+8z/snJDugY1oGdi+lBlQUH6Fpp9qPlzAa6pv4KPj8AB/CbKHlq
bQqyQB4gliClTzhtTt0XN7H4A8ul/DEhjzKOaAOv3Q4BSKcY7OMcZUAOmKYc55+oPT70Au3lbohY
m4ohrkUcbXmGTlRzup8P0VCxMnhxzlpMYUB6Imnc2foAWHqgSG2UK/uOdjSbU9W8yxpNxjYGGZGz
QJkZ2HpONjJWO/evSox7pr1m5VG3jDAufkYarH+pxhQZJ1li3dsrg1jtlV7D796Fm2bjzgH2pG2p
sqKifG42VHtd66v9hItyJUpFIJmho1wBmUMHHaP86lFB/jWIp3CkS8muuPSMN1pxzpzyYovlInRm
usK6NJy6Lco7P1IcuARFC5e0bGyn5nwZP/PyoUxGmORLWAxwd4oTOBbT3QaJzKJZ09GGRVHdkf13
rDdZ2QPDqwG5GJ2OSbgmA4PWDr6/VLzPPWUf5/6sQa4Wbel3jfBG9Pla87vMH+7wd9oDbt9aN/NS
4I8wrWHFyOhOG2TeI+ZRAmwRmqzcinNGk6SKDfHYVgAjZBePmCUoy4VKBEHa0P8IFKUVYqpYf1I4
pOiWJMnfovEAnxdmEDiqicOaRAo2IGSg95vLRE49DVKcxjVUk3VQOsiVzS2Il+eplqFUAUd3vo6s
RsvX47vVPJo9NYDzpSB9pfIc9Fe1jsCDfcx57aaDqbb0aPLgi+xsUQNBq++TYg8Hc3ND+tujbma6
7N5mSfwHg3BXOMixKCHMT9l0M1qOoBQZJ/Ua9bKLhKOEcyDN+j1Z7Nd613W2t9Ia78ZPazlHF84F
+QxRZy7YWVcVlDkqJ4ObPjHgeYbuDBVlHPXfDny1i+B3f99kE7FwDYuH+8dfm0fOeaanei7Wg5ji
ORhri6OlVI8mqbWFs943LNPze4FV3VL/bsDyrRp1jHwNI589EApNMalCRbdBXPDCxVuKh4unyzlO
KImU/ryzUp20vXxk5eDHkWesesyXf1UcPaiIvO/V9bgtt85JAhVAirCgL2jhlDdsw0EnO8S8j544
5yjb9Sv5aWIAQduYU1ZtPgqKobpCCR2+3eStZVq2FlKDGzOy8veC3vmlNaNuAGuHfEJazMWnZxdb
k2dwKhItcC6u6lMPr66ut8Is/MFsfWUdfV1bfeRbdXOxjJ/adl4xOvH+VFL4K7xoODptfGhx9cd0
zDMA15qp0WRuIQuUBRoGlLOqrxkrS6a/tAAXKnYxDEzlC4RKDK6H6bW13CvPyrrkwRx1RwjCQ4aU
gHlJAy+mZUI6F6Nwgxr0Frv/mrtBrtlBHDY84qqDPIigMOeeUqArgUJ736SoRlNcr0ek1RNCiQZo
t7jGPDAzj5hzVEGpv+v1vxnAMM0f0piOefyQIj7wnv1cIR+3tf1lSYLFLgMhf3UWrHM7B1TUloq/
8t4z7LjJ7zXnT/lHOdaXVbKDxOD+bs3BggTLFPsx8rFBeKuYPeAqFtdHWchdghZJcMqEeKMxaLAY
GahfZk09Gbka1Y0REjPHppZ1JWVlzy0uO0Nhxaxu+S6HRsyN4wY2iHQ/OXtmTzcTZc4IBHq8n8N6
776AuGBaO6d/onbWTrA7TL80kdPEtB/2P41kYSzM6JdWvRI3FWLeKaZO4ScRXxuamrYoyOv/3fW/
6/VbgZI3d0rbdsIup4FNMuMaQcnOpyk+wC8LXeQ6eTi23JzcM+WB5rEG+dtuE59JB1zpUA9URnSV
KMROfRUVxnZuhbh+i7sFMbOOB2q4nUxYlXisX3A4vQKEeysMpODGLkrEelUZUVbrrk/ElsPbEudH
ZzfAJhKXqQuMDtMZYWcJ/kW5exjrMdASBBD2xxIPGdKlBq7awKZGfIj+1aibt405h4LNh/8JdKJj
JALQKjTS9VJ3SH5w/gmp3xRongLhaw5oNys0ZOXl1cU4M2h/na2gbYhc31V+rk734FT5Eqs0hW0F
mIclths/Xv3IQfPRDgbDaAaL24eY3X5iSZ6OjVgDAXtqLWFXmaGuknAzyrC7xA1L5FbzQfExgJPO
i9+aKwVQEHzT4Hcx3g6l8I008W3FZCW9TZXDzP+fRW6xhVHCWJxAn5xoP+Tno+r3pExQiLrV5AYY
FJXFFcWv/9FC4mnJ6JnVJxZ1guQQjqxgNcnZSaeowgCVgxfr+XWh3bgoaUSu9cvouFeH6Dcg+7hN
/B7h/th8SmDcBd21Nn+Sc+7Vg/0ijf4BdnDN8qMu9Suykoatayt4rUcxTccF29t+29gJxWCA6iyZ
LyXiCtELJBGjB/XjIdNTKCVSwPY3HtV9xBrZXPvWoXP8rcjo5zEcAo2xVtZDkOA7qjkp1JgYSU1W
lmJXQ4zPyZT4mUW8qiLDeUY1APKrIHea9+080/1l98pKHLaEGjlIOmPKyMF+zaL1XBi+Brlmg23f
5QkDLd2QQ9TyAip11bTkNnK5DyW09oB822Zd45Z4TVrzDQGkMaPdF16KwH4p/7UxQRFw2hIdbscC
p40kQj3lZnmeYLHHatfJvUnWf5G8OEjNJ5xPvbGE45ZEGydAZ9OjzoWTOUn0xwIpvxU7ZBpxhiWJ
KXeaj0b/F4Oa4C8x1vPWmeexN0EHtLM1I91YNdAtWF0rOxcK4Voc8kj10xescn000GbcpR8Jc7GG
ibFsvpXqOeXTq2KOamugiYIZgVTjqQvNxQ1rc46SJD27w6XEx9NzbIWVYy+dgY4JkS5f0dHfN4WQ
wxEFk4IGLNfvSzPeJxokY725uYt8dmOTcLvxVJA+yAGncgtifZWDa7qBqJVgOS205UK53VvNvS1b
dxPiGdjM+OZ0QGdabZdnzWEWbG6nplzOSbWcDV6xMp7jtT5newTnSjAZlpO6gvJLnhXFDRaZX9IK
Gmgto4bIPJwAvdufV+uPtUy+UvxYVEnL8TRVmANdNPYWoSDvjlbjYsK4nDHUkIlcscduR7P4NlrC
fs0eKG1iOaQKcp39uCH3XSPSL4Mrr1DcPOFnUku8cZtLAE/kkhTQL9jJ8meXxPGjkXdcPf09/Uu3
iVv/oTxwVbkL0ejo4VRYD9XU76Mtb11CSjRsC4CVTH2cJfjLkGA8KciLgfGdnrBFrX3oRXtbh3uP
C6MkGRplMOTSWbSnZcCVjFkwHQw40jHC42pX2AtZuYhvRHUlBJpIaQfp1gYJAcMwm4Bdu/abmhCO
b6sN310zgDEf0dlqLuvbySCrRSy5N42dl1r0n0iwLwb6b+L2M+V0Wr9zUNGqWthKzaCjHgpWFMkb
GkHDBfkVX2MfX3Try50tf9q6KyKPq8292/4hgvlWOfkXdq8v52n80KiQO6kgjlA4/giAydRE95gi
AabmPjKQ4MLJwrR0aNU7Jt9xH1BJOLAkzkcGVOW69WTD0vYQb0GP/Wz8V4BcUFz2MYO9AnWR5sFN
XPyu7MKvesZ8cqTmllCEVn/otoPUm2DpPH9UxOhpSnFD97u4z+oYX1fl3bQxSXR3aX5sYJBT7RvM
jKNIQnsG53+p4+eCTPY6axEbvJeYJyHdTkn+zrbuGTVJbmp3LkU4FtsnKWk6vvW5C6ztebPmp+LN
6evP0szOGtluStF+oHuStXxpK8AK23pZu/phbtMN06rIjhupwbPBQIFkr3fWq9Jkt26t7pv6lbcA
/QmeCC9LxRtiC87J+rERL8sarfAIGto6ijPdu9t8l+qbVis3k2ZG/fEkqKzPiyhGwEmoEJQRet9t
PWc4jww4CXneNb9LM1y3/cl7K2YF/w8xD6NzmwuH4HHCrVFJtuM/EECP7etUn21Gg9iz3gaH3U9d
AknyBnEXxkyWd/46fGdQPRUzeUyixII7bXcuxX6lIYYBkCJPZP2GxL1UqKbJtpMkFZ8GWhGpFy0K
zXtKBtdzCQJ11fM4V5emWy8tt9vqOQTmtR96NM/AHTn0ElsVsdb6C218OodVO71pmM4H7TOHWnAs
xrkxGn5pc3G4S7hKGfa2Ginv0IVkgeCJ3rJPqOqTjWRntcERCLxTrWjrvXklgrCYbpJbG0AYYC+v
2vuofK41MXm6Gy6Gy8TshNm9mjYijWQYgxbNBuZOto6nJnRRH700jnphl7Gs6kM/cIbgYQOqZ00h
sNu91UV+U09Kq97l/AUSG46ude2VCvl+cu4FHqC0CwrrT9ERmkljcIVIeHnVzhiVjdpDovd0ETfT
IWFjgYwpiVCsb09PjeFGbXwfOoYQNH5W3L81VFk23UMuHVuv5MxhhlrFe693W+qCbxyjMwZB9Ovp
eotdCkCTPKhJnhE0WXNlfEF+z8IGnLy39PfmKKcdxTq0QXXV8e2gzJsQLJPwawyObxJZ1ZYEpeeF
byLLNw3pjail0vWl5Xw1y+8UifdKdBGhJcx4uMYpuY4TzZNokN0OvXcunioYRv/Q4UfcSnK5heLr
PV9GCHlBOjNQ6IjQDso/H5zjnjylQcVIPLQDBNMCQrgcXOmcbVldMmW6pLm4OGQRo+pbzWdnM5/L
XFDFPDwjcCaiNM1vpVm+iTJ9lcP8mGlutlPUEP1fAyVfXORXnpzFPnGNsTFspEZxhxaNT6Vxmfs5
BqC4ygFYmgDIL9BTEMmRjHm64oFXFMoFTVWFXYV1rJ83YZ+wDdp2wR1awMscHNf069r2HU4paN9k
GklFCTPFCfWJhjC+4SKGRIAaX57srAh1hJQJDs+0uSNvvIkBDRzno1gIjqucY0qCFEjtmv+4WX2l
ZVEi+MBbprBSg6ZN6gp3rwY6nZ/6Co2TPKYGAGin9EEvxzUG6S5JqubvmCMbIzF/EFZykZ5s9yZ4
69QU8wmqvSam6zBmtIU7bIx1R3rki93F5xzXts3cqzL3unRHGgTTbS4EO4YUKTFeoiWFnnMu697j
M2uR3XJLmxR90GVqvFVzc8Dgh+mvO9lfWT69uA1qjya2T8Ic383+LZVg1fNwTlMCqOQeqq9sW6hl
MfZ4Qr82HTSHlCCiy6w6PuoTgrdMO3UVEehiJBGF96En/myGBn6FQYPZVu2wV+soG9ZoLJDDxb84
2nS5c2pzSjmpVtGX+zZRaLe94WN3Cy7N2FE/4FwwRl+7D6JJqWJXJIbbqT5Vu+wTnNV0o0FPr5mj
XZc5f07xYyhbFwI/uy1Zm7623bTiE9D2mCtXoY7+Ng44wFtYvdon0MI3m9nbIJdmNAYW0q4UJcUc
Y1Tco2nA8tTdZ8INZ6dh2spQAdygqrrjmgOy5451Lwh6nuwFOMB89JPy0Eb3ARL9cIv+YVok0EJS
iuV9FAtZoROWqSRSdNKQIHvIZ5jIY4hLA730x8YlytBEQE+eLWsA149IcjqM9NE3GQ+o0wQVvjxy
F0JQIAwvC+aSHpiCpNt2UI5EB3kJI4ZLFtEA+ZBlNI5zBlTZupv2pycLyObVGexszb9UKRFNndyZ
c+5KXUZr+hajw9BKf4T4ZHjwBdIg6sm1W2soj1HU9ypDGa2FgyLA9ORREIPbknTSlCed0dCg+GDE
R0PBvHcb/GX9S6TzUHhm1nmdw7SRkZfU/cGM6eWK41k0nRRZTnrbyUgA6VaSonPtmt5yT8v00MpF
WPGyioWdYAiJRhXQDiP2j1EPFAo3UjDHT5tcoV6kOMlVzyU7RCzKaUYttQAEO9kCuCoP+kbkAyFn
aF/+ue+ZbhF2k5NGahgxdv0W8VzsIKAWygWs51mm5q2rk4fsltBA8TrrKJe6XpBldUxyiEHmPov7
Ax4hg0fQaaJVl+VLa9ooNu3IUXv2e+NMZWcNkx4TZ98i4uSMC8CaFC1pFVRNxDJKdeLyUv3cueQO
5url/2g6r93GsXaJPhEB5nArUWJSlmPfELa7zZwzn/4sDs4PjDGDCZ5ui9z7C1WrpPkNqpmj1QQT
zO0ZjaAAJxx3T5FWl0KPLmwfaBkvZC47Aj3hvEALpypHjIucJ2kxHDHNRny4CeU0BOaxCXqyC/eo
YAxq3PmQIFKXCRHuGU1Pyg0i1NRh7QxdiENFG0FSGR3BQmDAoiGCNxVxYSA2GrkDzHE8JQnSe8mN
6fr5qHfd0cDjrmKS4vlhYsQAzcp3E0gP6Z4v6H2ohPPqhjBjmIiHflnz7ozGLPFiWqaFqlhagWSj
kcaY2GFAZzw+1Wel/1qSkzFqB8S4EFlRThBXsx4d6uhdAQKzXt0K4K+gmv+puFiLDnp1SkXVhcWn
vkDdGvCzNTry4ZU2lrQrWFkbV1FYXwmiviDQcTRR3Y1cJvyTyJNp4mqDZLheOkrkCJizj0sgSAT0
hKotsZyI31pM0qFbAHVQZpShvIVN23uzb3E1Kqx8gXoJ+M3n7oRa24xsdXqO3UnHEqZ3fscrmsLr
XkNWSvOuRwAR8fZGiFJKEHm4VhiaSgv/Nd2bhLb0FZUoPWbpvqdvNYvAoYLnthxUemN5IMggFdwT
zzjwwqMyh48em9HA8rvHkbRfSMawkP9W8bD9yqTVfC55+8q8a1eS4uGsiEn5SNoD2pNDgShGqFzF
0a9K9qxZt/b8ArDjtN33ez6rdklIJr/w5TigMRKPIExB9iEFSAR3sK7CvLikH8T6R2s9JxXDXtXZ
FW7FQf5XoG4SNebjfEMttqhMU7YwgE/i0V6as4okgN152vwsHxJmpvhLSiGSLAcDJfNMP7BvYSVk
cBMlst74n1hnEHFZLh+71stpD1bm+P0Y6KHfMkjv8uoYUsNaxSEto/epeaEcE9cmAD3EA7nJDDAa
Skp0N9ZzQXTZcCx/9Zwx2gBW+pEBppHZZ2cn4VVBlyMJAEBW9qd5f9IyPkq6ywhhrMMcWL9aqRvF
1IkM8a495V/T0WJ+MBWI10M72Ql5UTWfx6SSkcTrI3VjYGlCECI+sICzxAwmlOIXDrCJmMpYPVXF
RY9XqQf3jEBmhS+9dt/JjKOEjRvfrTNcfYztaSALAC3nclf4gS7QNxBEzcufea85rax4QnjIvAZU
HP6lDn2IwJgR4gF/R8eN3C8MuSa70jr8RejwIQakBMDLtpkCAEz/9EQpVvUznfo3q2Ragv957Fmv
Zm+mutox+xrpRWNNP4a3QsjsSj6NaIZWXkMzls6KWV10yu3NBg8hhj/FdLMRMyaZDO7voucqe/AX
JkcBt/pA7mxzHyXhNa0kCB2MQLM/+LPJer/GzI3y7Jnz8ps8zJx+x03BRNmboz4aFPKCQKEbLMdH
ALmN9Rqpf7Ui4reLFA+bZ4uepYOOPTemP0tJUJOuwaeCwLSflJMmUdbMPpZmeEV78WeVRIBjqDuk
95QoPJGT8wIt6sZGSFICM+XBYBuTWU5+OTCCrwSvVxMkwT6gcBOL3xyR67x4aVh5ETxuixb9lGP2
E8ofDY13YjDHvCrtKVv6/TbJAfVcfQx1elaU9SJithdBqwcN+YdQHrG+4KLua7tFcth8lPwIhNQP
OTVDNhymzPWmPqqP+LdlhdVx6o7/38gnIAjL3/dcGGxNPRZ8EL+rQfCDNhAvw0Dwx7xmMqvPCEHi
ssVbIVOf6fv5sZn1S6t/iDwzJYMGtSc7iTKW+sE1+YopsJspdEqQ4/izUF3p2QkWGLHij5mnbWlf
k1p4zsleP9bKsI+AFhl02l8qa7MEcga+6Jn25bex1n0JwFVLnwUGg8ZE7Va+ibCk05QJc+O1rKgF
0e90pEjM03IEBqJ0EfihGPyu9KcFxfJP5Cn3FhBuhiIu5QmQStK+Qr/rDtvDOFkrAyeSV9l8CEi/
ZE4czFds2NndcjGkK1kVhh1GXwsjw1JOgkZ50+hEmXGQ5WIiNL2CU2g5olSeBFqAvB5emELl8nRK
O96oNXtFrqhMoV0xeDaK+lXPpJdulp8mE6JegunNqU6AZjb6FpcLeYRMOtD7srPVaBgiVD2N8avC
5s3dBQOWKFq7Q1/gPE9Qu00Qi0XNFps5SPR/kKr2VV/DGN+DCTyIfWpHbXy1MBoxRdKO88puP4Ho
Vd2asLkPpjeG8tni9wtzsjttcrocIZfEl6YHJINJAijOyFF46CKbZ1cqfy3UTKwCxsxFwDkAGdX6
R2qOVMrzuSBWEoUURpProMxnOWY8TVdEDDebO8xSRTChpEbVBJyRpTLl6AH2bC827hzSCG3y4QOy
RXeBk2GWnxrUmQhMK/l473LxWeMrifCVaIhExfKzjCDeH0vRojwofIlzy2CbBhbJEZvSqQwq0pQl
loGK/2+9yWVIsclBelBkMC069um7pX/WhkphihXdxVL2l5rlmLC2b2DUpNm0kUfxyaB275I/zQCD
pUrsgvOLh+eY8TABqsH88kfhFuSmNZjdgVGfSM760a6GNtv63Y6679a69jihdhN3dC2CQ556xxhR
s8T7kpzNZPxSHXEwcBz+VuhWxTJIex/4tSKWHjk4Pz3bkZXTfAYSL7hSDYWdo3iOHxrnYs4gd5Jf
eM7YFzNPRfRUwE/JoOkqRFeSaSWeqW4wAKZSSvn+hTpoR0Lgdmx4RY+hjX11fLO69GaO8a1VUGI9
iosYj16q8FINH/qMncwirxqO3VleU0+d+lNvKUHbxYEcZX6iQZ8SQSYObp2FDiMIsd9gpteqUSH8
g4EusDfazZ/CErGDAisMXwgBM1pHLRbHEIkmoc9uDYsmmSmgBn+L5LyiefW2vLC6O8aMLBkYdv1Z
WIzzsGSXWMJdhmIt2w8dWQZ/yHaAFrSEqT/ScxraG5AwGx1C2NWXWV9Ockjmtqkzwp7cVOeDm9U7
m+t4fGoJ2wKGjdHWAS6eJEreuKj8mWwSay79WiqPvG2EvzRVyBJZpt19GaOvBPFqwuiTz125Dq3u
dFRfKe2G/I+6ugrfxZAfKPJS+R9UMnM9zzoTtap0PoxrtGiHkORTvHhCXO91rFQENyRfIei/7aFm
QULoDKIxndNWv6vSHcmeQ4vbrjVN8479H3gQNjrlFNu8K69gsN+SUH5Tm+VN0/6Wir6XEuFGhJ6w
sOCjzjg04nUKn3hvRVP01mnyiDqQZScxeNVHhOZswlZiNnTGAXNaHCm0soKm3DwsLUBWAzqKYkHe
YFSPPsoq4sMw4mY4DImvVIAxs5a1tPZElvAaRqxQkupsKPD4esmfG7CrAi7Givag4PBNfFwMZZt5
XbZdVdt9mQRsFSVLD9YMXRIeAXZkneK1jXiUjc+6Lskr24O72lTE6JrWyWesfMB5YzcEIkVUTbvU
Wr2h3oaIjZtj2h6giL0RfxNOP4RNgLRISmpxlCM5rgWJRWbLzs0s0UUJdgfiF5ftBO8S3ZolmJfB
7G6h6ECNGt7BeUXfpTy7oByDmF1x0sDa2jB/VMuz7JogiXrJrpEdEQXCHcuib1ZWnNT4qxQmzGQu
U8UXfKaVRrlAhoZtdI1H3HjSknEHAqYl+X3JMZjn6U0mGrs9Zvkvlz7l2J/2B90KTL/mUJUX/tzi
gB/tlFC+Ydm/1R+AEwvWYwT48A8jwO7JQiJSc5CQJzYHYq4BoLUfChAmkIvA0nC1NgeAXAXsdJCP
M+1YeiIsm1LgGOI70M/QFWMP/uf230y+Lqu38TgBB5P/Fr8f45K6k2+eJZQeH8vdGgPx3tCJERT8
ZhImvRSBRZmYbct14J3ziJ2VyJ7iU6WFWhjg5EDCYyJ8+Af8vnVjH8kRJBL+Ju8SOLMiKZ96pLyo
DnG8C3xlp6LFgSJWk7yTpyctxNLZLcSuEkESYPmYSQej20JoKup2hhwc2SYDdwtG8b7uQXo/y6ah
b6Tr3MOCaXnqq4Z2bIfAFFsVpBwtJoBjPg468+g6fsB6J2kQ7TF7DTuoDHLTPfE+hutjZOM8f8xF
6xsLOlH0hvY8VFekpmZ7xCVFBI72od+TrxTa4lnUmS2aHnnf9A8yFmT8x+IZtVwnhseI6nqQnCNs
8MekhA9iDpDuFld8vPa0QCOFuEkKFTd2LPhcFXqZvRE3i4PUiVCG6glyEapyQaFx8oC9OBZfo8lS
m6u2bqM9Jy25DLg+qKnZlyHrQFHry9XyasnVdWNU48si2XQtA27Fabqoqn4WU1hBRY4hZ6dKyrFH
V6wgiUQUltEYBSO3iZQYV5ksYqIeTY1dbeyW+Vc3AueviHLN0X6auWcohjeN1JGZHUodEIwareG/
eoy9DcUR66OXZQofNZL62fBSAnrIU9Cm0hfTt3C0uKwBUWyA3WNIaOIjTmT4nbMLmNPVxRjkOWt2
5CkGlJkOGSMqjB7dBb7tATsMQ4smCXpAyfH7zD5l+ER00EOCzVx2UO0+1fCtAo2pN/T+/IAnRHrd
Ngi2ABBqfxQA64jupLcJrDdzBoEC4V2GMVL+5ZnFlJHg6qGCR+C7Gvs5/7e5d6TLAlBqHJH5MHUj
B8A95b/qQi4yer+B9cex99eGYJ8PcXDV4ZAkl/g7lDRvE+ZKLKCML9w2oFsE4yxe+T+mVcHwZD0n
J/Ki7aZpbIEB+wT+fEBxVcGMoallf4rxSK0ZxA2OgpAxxi7GJAD3mT+Chutx/6BfS5i7M87EM1wx
KUEnJIT91WkJd4OEWNOml+k7CyD2VbkmEkEfP2ggCIdEZ83QWWFIbPrlAq86kcBg1EgUn6yP933Y
ePpE7uGAH3jKPAMbMBOTAlWP4rQr2siByzkk6RtXRHZqDPlUmvW5Kon7CaPLgg+nCd8k66VAndSp
7SW2cZg8lC5ozktW+2aJsl7FlluTCeRU53Qhsf6AwPyNsI+LLPxjjpz12qMywpcFnqkoX7JRI4/x
20IJIbNqJaOen+T6PYkic0/DY4pr5ZT8WuJwpYGWDqWGN2Bnjt7SRTc1x5spCoeWVt3aMAzA6Mgn
Um/b2qaO/XjtPL1S3Aa7KW5zxmTMDs349oMCnrt+IiFifUAyqRxoKAUiVCoNRDod3IunWYNUS/FF
We+tFe2dAmMz98dmGCbTp0e3Bnb/0EWPjhFPDnyyI+OMTWGsObiq9SfxE+cZrEsqkH3xIznj1vTu
GLShFMLictCZfDB6KSc7BhW5HBtRZ29m903qrcZA9bL7Z0iqC7aGRcMLWI8eFrnFNL5gMlc0H8I/
KPGqXrkJVxnHqYLXEwj8QUGoIeH1AtvfMeA6y0ALaC0HWksEjbqCYzUhW+qMRz/i6WJSEKTUYpWl
2QM++mnyRRm8LnNnd1VCompxbpY2rdEYiSyagStZp6Jg6GbgUNykYuSkGe1FiaSLOOuXUlIvpipf
SHmLYRtXRy9UKf1yVKo7ATZJJt4ZeAXj9DYGLfKrFpCRwKC3yUZXrzOXbYQTZ4Njgq0aRyBBN5lP
ySQeAPJNHSgwKrAbaGhrNKJB4RVdyITE9tmLk9MiFmZtudFtTPoI8S8sPxYaODmhlYV/R+QFKhht
IBXo8/jPKwByGhLqDMmjAtOH1lc5YHqBQi70r8okUPAOlxwfIe+kymb9f5pSrgkSvrIje7SDjJiK
QSZQSXE/hWKQFF8WQOgY7/k0OeOC5ky4q8ymq0Rmz0uDcdDpbGQm+zNtjcrwYybG3bAH4lmPCYuF
ilhNh+RaqTdfq1c6CV8YoMYbJgNXbhbR4zVaALnM+NKJQFIEldPoUH93w6dGKOR4GLJvcVOY7Ed8
vjiAP1fZugki+JIZullDe6Ghs5uNFD0L1zQQPnDHBs8QRNscVkVzFhv8V5xj3tSk57gM6il8jBLJ
dGhMsTZGKnkk+BZ0NlxS/RgrpGZVFiBfqGvSaNGkpPoOVJaGB4ipXNYBlWqPyPWwM2ehm0OaQnN8
Ait1iKxHSxhZnniETRpJeDKVn2SVwfG3EH5/ZR5btpnH5QfNqo4cSTcQqP7LmR6XshAMmAfBl9zy
yR5+zL49CVAMGQ4saNewZBmYRcLwrDftuXe3vV/zHIhTKYzc7yvbq9kqDDJQTqceagiBIexdqA/S
EfUX3BRjIxak/BKJZ+pL5bAarO6p3Ah+YfUB+QfBFIPf946fSJUgSbyjSgY9PFsAUtLXkaaP4Vvm
aVgR4S0h0ZctWpHlFYwYP9yfebSuQ9behHt16tmxsiYPjcGJ6eYtRmyUEugT9mJrR015q5bhYsj+
mAyQFY37hIjaGOqbpgr+lJ+qKrrEhbtDOH9Qmf/jiupCN7WwhuQPIse2vGmdBJwcgQ1rAP4tpMwQ
sHhmy1D/7wQUvnjBIsClJSAXfZTslusH1zioEmmJz52c3EeU3Yvl5fBPpF7wkawENUR249tqwZdw
7ukWYyREw9XiS8h/5JSILOGiWYC5SvMuS0cTLFRIyyEFqqReiR8thuUshstlSawzceF49S7RWb2l
YOxWsiS6glM6R9Vud4h5OFOUdnzRKNyIEnnQ0LcpEpxxZOzJITMlHDTFOYoAzDTg9sU6mNTKH3K2
x2+m/INYuhRfcQmkSuHNTeTRfPz087X6AGqLmjN0gaSri9/lYjACDw2t/jwd//VMdzABMfiYkKwv
HCDmRrwDZBe6415JsIBq/RGQvZ8DN8h5ztf2gURYHJ/FSWGH3gxsvpksqwliLu1aMPmqzjr2WlTg
J2KF+wjEUQy5ThjPutycq5Y8q2i2sY/n+b2bylsY59eGjxgk9EltB7sUMSAAT2tDB79rxihUpp6o
NekK9emG0u6WlgfF39b0s6pcDvkFNS4W2HzCLppz8SIUQka5CMSkh+bDavu7manXcVj3kszkyzYi
4ZiThTogC4/ttESAsHmtVgaKzGsq5EHKyqVJ9SpiHdT8bCGG4tDT+mvhcW1xUyLTYDnCsptWpK2O
hZ4eE0s/pHj/J6tlpIB2j3we2bSTCA3X2hKIk9jNsRYJJmmVrbH3h47USAPKZFOfmjA5o+c7mz0C
vQPzwrUmvMFNWoNeo6TQpHPaT33PbkZz5e8h21uzeTdn5cGy+GmNynObdyojgQejx2eoIlVTmtYL
hcIrmTzU2LMtQGIpVWvzPgXNql6aqb9Ac4McKnT1deIZUzDZo6IcPsEXaJ+aoNkyY5N6G0rSHFBl
FvpuXl75xO04DI8qc+cm15wFASGWmK/DRAhaQ4xS/NHM/cccTR/pGn8sNuEgX2qzjfdET8H4td4P
aYOZXT7OCj/3nugZAWUZPEgp4FArkvRN7+cXJB4myLoBJgCprDOPNuXmwoaipFafEw8txC4FgVO3
QTO8WFHL6T0jat03lFE1wGnWHj2Nizq+dKXkr+PbnEfBCLsLvFxUDl5e+wmMsi4ifDkAAbMfeXGJ
53lgtAjtRtysMbvFgmjA1NEwAHr5WcJSqRLQo1xrJsDDb5crjoBEGkVYi+pvMxOOBwuhtkAikzKf
1pAAqq8w/C21OljHybXgN9+A8rFkGkHuaYHyGOT0bub1lRkgSP0KAWD6nyB2r+PPiSRh3zF872ig
wXOXDUIS0DXFoLkRQhasvwCCgamsNnNpVyhbt65BAEKlaRe/edWb5LMyo4s2+GKnumodGCWoRLQS
u+HNutI8XIpIvJSeVWkEmVNRMHmH54piaUhGT0OxJHF9SeIlyeaDIA9oJ8gg0WSn0itnmKjakv6Y
DwKCFV5sxsaIfauDhphCRUxhaBBBBgz/Uo6edHAMWaWA1NHxYpFB64MUptEBLAiqWzBKINtAlPGX
TRxeYJZnNyyQLug99okK7cxyIER8RXTULKKjto0z463eRHHLjtba68rWI5SJ72KvVcSGb3ZMamty
gY5i1+1j5H3CihSWNCq04qOvnFcCkULlMAC2p7Wg1iPPTBP9ZI994UD5MNGeA+dJ6WKgEjHInI4b
+rDsWEKW1/jN9Poofl3C/Gnt46v5GVVVYEbsysBLRgiI+rM5cqgRLreltlKvVx2SOUYcqlOAtGsK
tGPNh2UpLCtWrwOVpG96H1AH4cY/xkI0r8QBAehgQsoSgklNfOka4wqvExfYxqyWftttWc3AlzNh
x9MfW5WXToU/ID9i0W0BavyvJlswhZhltFdlme3OX0bh4E6oXGio0lM2aBdq9qsmalezLG/6T7dt
exJEc2gVk7yGR8DWL3aiqYCsvAVC4TdmXDc06h5UQOhc41sut0io0lPdhQF6s/3aA9ZHn76I19xU
fDSXvD+ShyxDnp3QYJ+XiZydCcRIAh+l52qVRz1VUFcUDprd97Ep7oOmPRCyVQR4lx+mknsx+3+9
eOST8mji5Bln2VNJsqdYSo8CxnbyMIBzAu+r87MU9jcZwM2SwvgHJ+SSozQz5d/Ein12lnBnKVTN
mnxtrEdeq87weRsmf32s5KZQTcLmZl+hHUAfJC6tUx2jGOxw7E1Bm3hkuoWU1gaUBMLeOprxLPR7
SBUJEhtey1trXlAVQdslfG+g/YpwdFEU04zEeHIZqIzM/u/kgGRG/QES8X0W6rdQb+yCmW3vGlNy
bqcIZz50Kd4iHFDQaBw4ehnnG2dfqCSOVfFcki7QAKHLAzhRe/on+vWRx0asG9yYlL3cgpdk76Cj
IcgEMQE59ZPV7JmhKDq41+m4ITK9tAC8WILKmY/czEeLkSP4Pot6SS2wT0DkZ3rV2LtN3Y58AWWV
Cjr/qVQ/NQKfn7JTLhUjhhuNvG5NwfSTE/KwQBI6ZCuLvycjdWgb7ZFvQBQTnhDM0/DzGoD+1I9W
cVbTP8nA1B4id1cGMvr5fDExKJDqvBQnkg4pkzijxeI08pAJ7e5AET5QWf00yBG6jzxYRd/MP2Xy
9QZmbOkvjzrS9PGhEHeWns0n23Kw5o36GD6MoXKsdXFM2UCcl3NmtO5SYgfMVXdZNBfkNzMryt7U
a0Mgb5q826AlFtsS4bxQaSWj+Kb+QJ0gvjXczgQ0FC1iBwsmhgXhQkAd3Y0DzkfJhXTJbriCwV0j
5GpN7dho/RNW6ghZX37UuwvS0WBFxK90GqT3waeJQYnYxYTGTP5gtegy2iAaXBHPUAJgZoZgb0x/
Ns6YnvyZMbTkIYSfRn2iEjOLu74TUWkMZACpyOk5VqwvFluHdTaD8SB2hdukuEp5teeidxejRQfR
ugYi6DnPXcFhXZ2Pdw2kSQMGTwifZrFi7baurMjW9IYl/yIY+jkT2tMXDUMwWKTmNQvJMrTPdIbF
WcgQXerUCylzHQM9axZBrWsCZIZGnd+babpGxMtYexPj0FTAcPGjU/wu4T2hOy/Skgc6RPrpzOa7
/CKNircKhKP/8gxy8sEyXPaN/Q7kAYFEjZORk2aQXq2YReHYgajWngk9tLyrv41LOupX7dHL4uV/
nZBUsXzr3VUNKtILMn28jv6MIWK1kNrpwWitp93qS3eQ3Mzo/LxB2TL/iSXAdmvho+SQSMAYKFBH
Hp26b1yFNVeti4Bo92IkYiiV3YmoGmCba/7SpMJTEMZnYlCN5tatfPSldetz+Zq29cW/DIpmcy73
LLBmwtfHTcnf7QjNRIioyl6+4swKkPPWeeRiyIqJxAT6VoK2Gp8SvB4c/xbg2xf6mUTeJCuJG79p
dOn1j1l8TvQiknGvdfY7h8qkoC1InzPX0NcoUVBY3K0NsPzI35XHDGl6YfFbAyHVcR/QyLJ/x1Vt
iuuRb89OilaA7fS9IbZZJT2KAUyNAo5F2E/HlqFpIazRbcq/BmmUmZzaI01ypAcT8FQg7ELM1BCB
s5xhWC1L2JIRiy0Zxz4sFxKx1OJgHGMJEZSw/BdoJsoQgxaWVZAQEQMCD2UGAfKA+IWgbSPIfea1
KMVbVHT35DAj0UZ4wy7nstKQxehkUZPDnGujwW8MNWia+FyoqKjUGe7cQfvW6giManRfq+XeOJ0p
I/o3L1LHF+e3IE2+PJ4lSuVeN48RtWBmwptlqU38x3KVFJGAxQVvg0KgNBUiVPyorD2VtfMcZl6c
JZgEMBqT+FVsjv+qdjsLSUKiov3uHThQO52qGq0GDUR7rAtUy3/nDSls16FkNy25JES5pHOPlhYb
T56gjpB2S8J0DC3vrL6aC7VJh7cz6x2TDWbXUpCywezZYCpEqEeLu6iim/BVt6s7u+Rz0BFEFamK
jeQr8ldhylA8Mr8GaBJlA3RvcgVI+kVSCM7EjHU3Kk8FgYMtEZqEYBeEdHXzJaQajU5q9IqzAStd
4womGpLTetnkisyOdfIcyFUbcLBkm9MVLQzO1JmnIT01oBz5CUKB7ysr4H6OUkeB5m2VoZfAPxWn
2g2PEgkWy4FsjH7YRMcZoS6+RA5ESvjDon0riO0gfop32SwuIJvWe6eZhwr8lPWHCPB5cXqGGAb4
65gzrjJd/WrsRx7nMNwA0UggGeAwZdb+yLw1kMYy5vnp9HewpLP5N7RjCk25x/ejl5ggjWOBXo0P
+IiOkasLd6W0F74Itx0boJwYd36kh4Fqs2M4l+y1w8CxpOyqVvHBXypoqar7lv5nyEzEoT4y3Yzc
zZ+c7RDXK2Phm3EWTDIBgKA7itOCuidWnGQvzY+SuEFZyQJjEYJu20Iu4ymMb/Jf8aZ6I5MARLek
ymHv8SaioQko5xQBzA75EqNiLnSufMU5Cj6g2ms9mnRVYQCTujHLWK4qDRiTfu1/8cqhNlkF4QU5
0F1uvURErKwHRVnwDRhou++S03Vc0b/aGWjF/R3r3Nh/VcTaFJI7TTUsptd+0b2oQigMI6xA+aeA
HxW3Xh5YTfQy0mlPekYkaunQr4wTZwfCCLkjvwdlMyAN9jh7Ji3d8oYJ+9UAjGr14jMyU663jOUK
lqXecqaGUD0Zi3z7PSIonmFs5mhq3qSOS6rdMQxOZsXXQsaNtoZhh9AG+vxZQWWjKNdxtq5Ya0GQ
6PjUqzx5yzX5NVezV1bUHTEBnE6AJfoW19udiOPGsC0sIWjrLupTlvB+MQiHfp4s6pk4kYucIv5d
0uOUlzfJUm+zgKSFvIq4RetW37d9qPgxivGHMnwvYXY11/QFabVm5C9oBB8tTIBCLC/IW8EmL4Ch
J4NMvAXolTB6ncriXzf80RoCKTQC0SUbrM0xeWnvWa7ZSUaFs2gPbE4PYiV0+Vom8Bnm8kprfTFu
grKbW3Yn6AFRHqMhGlxAXciXSlvHVtlLNelEXGXTztwWFYsdibsmMMHFJ6fYIZlCvcxKdINJHYvj
JVnDe3yYxciZVLdNLC9aMj+OU5/plD+yUo8Fyt9Q8KLj8B1mzSs6LcMQbnmlbJDdB+DTBJLWOya1
BYZ/ClwGfsIWNfQAClyI6j7JCPhEqQw7wO/5ZgvzYRplBhlAVZXO0z5ni66u1Y9TDMqiAbGP4dVr
U41ATJKfpAhtNjGCKnofp2FS/aZRVMgyr04aNO8EwCTVTcfvJmshVlb1JD7stFD9eUg8y5XPTbFb
RdNbHIVgITj/H+tzLdJLghHhvZbLt2gxX+YU+ubO2JJR5D25TIde2Nb+ZDMyTd678pici9wKOAWB
rmCWKb5S/ihPwQCkHwgdC72D5kWAtXVgH+8Co21NkQ9v0uaw5+eKGiClp1gPAydKC8ZhMN8bmAHM
6Nirl2j8xeZbI78MbAobZhE/LArfL+gYbbGvDtapMxt32P8tEKWgsniQ3XjGIagpWPBJC3plAAby
MYoPCpQ13dplogp057MPmRMlVMMDUQF8jVm+NX6VjtfHEBwE+46C9xiPgWOqBEuuOHqZtOnqsSxI
34hA4hqoFvKJezo9RLpm857a2j8E58zdEqkAM2gQNV7dsfEzu1Ke2bNI56fe8Jys0msJVAfpB7eB
qsYskIj5ZjM+ucN3PjTPrqbny4tbxfMJbhgt1ZKfSsY/s34SNxomVucg+KteVqDNFraaqp3cUYAl
QugYny0Exll8Iwt0P5HmpBJ+gg7rX78FdCi62/5Y5hQQBfkcOe8WxdwtaEFE5K2jb6pHBiLY4W2j
/YisJ02JXezG48gqHXLXobfPNUP5vkj2iflHH4tbloU3q5jumolQxqjdTTgfWZ4W6d5veSZpx2mU
wuF3xu8zxTfMStnIR1eEBq00mbvgkLr3WKuitAZ9/j4BR014bKYYBv/GHENnywupMz+f7nr/JhDC
NCBn5/+y4X6LICq3zx9slTohlTsYxexP8xJgSARIM6TO+NMcZO5RpsWotojSZAhalA6KhpAFBmsj
IcMUaotjear05jRpzWlV8pNOFs2ykmKl4jXsA0mLOSgKkXDEGN6MadhKcilEMgS4iL/NHtVEfw3F
fqeYiaN5TTxfDDFoCBpIbiX/9hjBuG0Dk+iv7L2W4GG+SsCsGyXe9b9qQSb3OAY5OTgTp+kKAUuJ
mXH0OOF1y022AF8l8Sa8XcKrirva+NOv50rWWQQW1MRnXdVvqXWZ28aVGgnnD8ZU9MNoc+K89oYJ
F8sweSpf+SXr2jdRJU+otdPhtBCf8teqyDSoRfYEz0q6YVenmPCGgUEG2t01e2Nh/mIg/e2na/U3
U3/TDI9n7s4jwb+8LQrSBwWTouCMGTuCeryTIXRTk/yK71PmLURXqOO6hxmJskr+UclSMSY+weYw
6oZrdfBSqvzDGOnF9203OOTQO2qjOAtmsPRJ0seoJg/s0IY1vBLi+JYb5hs1sFR/llgvurE9R73K
tWO+AVCB9sNOFIxjYNTrW8TDKu5kdA0rTJzsXI4SAwCOSXN5kr5QIb6P5BtHKFtNQ5A+zHQ3fgtG
7TVy4sFWXuUvK9xXSgyfXz6Ys/OYVkZyEQMh2IMIQeopEB6kAFHj8Jp8R5Pbk32hGgj/Z0wrjHZ7
Wwv3C6goIpfHd/5aTi+P+CjVEOYy4uoW+aTURFIOa0AaQeHMyXCSGiuAv6GBY6ytYJqIIoBqfIhk
QoGyKEB0wM6FU2zP9xwIhofSJuxl4APqp/wZ9dce7NyOEKBdcpaxayjxs4HcTAGPDYPBKVl62f9x
dF7NbmJpFP1FVJHDK0KAkFC80S+Ufd0m58yvn8VUzUxNubvt2xKc84W91yYCFW/YfJjTu3XEkssU
mopq3cl2SFY7JFiVu5Qm68ZjI9MEfstYgKZvXWDaS81MIkqUwUcv/Izycak3UunBMLLtIR7URRSz
qI2bmqyjK7bzA+QtZ9KCmL1+TXaCQfjJRCA2rVcOKND6DVcmJw8WfHSFgmz8VgGY6c44nXdTD8M+
ZpRWtYO1AU4/sLFqO8zU7s6zMEJs0U6p131ms34js/KKqNXAZDlzR7Zjx1LKUytibDfZbWni/NHg
pM5C8kecngH4gqRM2gAtZ0ySOeE2GKVWCP6Dlh6IGZZhfKy75GSCBYZFPoy26fI0CK76VTCqx4tL
hLIopQFP1cBx26Jkte/EEnBMj2fqX5IXFqM/bX+6MYXzQgTB+xhFb1gT38qDFGWv+L/egokQPcth
3z9TpyrSXZU/mTw4BoksVg7PnBHK/H2f1fXK0MVuEOZkP4kjj/lVLq0wndYw7fPQoNzBb6obFfMz
p9RRwccEqOdfyWAPAymTew/CdiH6qwkp/9syhavTD54UzB9wZ8A70RnuOP2CL1rTHj8s2Df9mwy2
maSlHNUapXDyJ41wz9fHGHDFkrwVxCZqoL0DGcDjYLc/4qlfMqfV31tk5kiTj/KLTawAdYL43UNu
/e2/CVOXkjcLQghTG2BBVfckcef3ev9JIZaPkIzQBPCX+EXow/xuBCTgM+dvP9xJQ1umLdBN4yR2
GJK2cF8fsyOfmekp16WRTpUu+fr8tY+3VWcILEsNVJvURz1U7Xth2AUJb9mXLlP9qYObMj0e4GP/
3E2nXeRrWXbh/A1PHAPYHgO7sGi1K/xM7+jsqRIgS+b/qn7wtFD4L5Li23S456V8nBBYcpN/KcA1
7fiUrwj9Mr8gggqL9858VVLEBNN7gguEkBYBpVpH1cJRfYnfsp5w1EUP5UhADBaFCNgP0oB2/p9Y
25k0vBur7sQjThtKyUO8iO/RF4nAEy58bIElxgtmQlDPfkY8zQZAFksmN7fBEvq1Qjs1V3c6LvQD
y5jcGUfzPJHf/KkzbmTNbxLSa9qcxku63KVsuSvcCUx+LRKuVBKuPm2NC4hV8qRco/gpQcySouMu
ecCXoUaDLWZsjo+soijcLuLPqnQo0DdwJSqZi4KPdn1PGsvtb7xkQlAsHP8BKlVrI1/2Dw5wn8HB
7i/k7kxR+3zLbCcLsfYYkXowwclopJdCU2euFq5xoahc6ndJePRb6derhHJB/P+UaUysSxd9ISRx
DcyCxqgzqKsswtFavoltcHvk6566EnIOEpuzTHQUXMgIxNg89D/kD4gPo0XKhN4cXQRqnAsHelf7
8bGhhJnZkKWiAQj/g5bZZ+Zb3CWCngq1+Kij7LOwwNvD0iB1PbeNLn0TzfptGeynkI4PiPyVVD5j
BCop7T9D9/yCpypV67dRu6s4Z1riXUuMgIyuKNtebZc/cT/kZgW7HyY509gCeTkxVWxl0KHgX5Fh
uU59kJdHScFiyxgc+VGhwUROEcpPEYtA9gEYtzX1PtZ3bYWQvCln0UBku7LGkN8qrug2Xo4KTZx4
QP7y6KJfzHOQciryQQ2T9ALR1cn5pErxYRliWMRPAg6VJrmUg3xoCLBgZLMSqqigkSt3X87yjBPx
pXc0oofSzB+w5JGTMmnCDvo7n3VvxqnjwCsY2ZrP0xayKGcjKe4+vguK3bkYHkNu3KmRKj6b4tm8
1bXFkBjhKEbsVWOMAv1nwNiSwk/kDCYzXlOPvJgcRGUOWmbSj3qHPNRPvnI20aN1HGuyHNYF3sZy
1SriMned4WHTJKbUhoucEINt4RmpO78PEYm9hLgJ1hzC6Z8BFkngutoylNOJ9NQ1tFox3JT6MMY5
HrchFJVXl3V+xLZfuLT5RooQyyGlOWvPZJdLCrb8nS+4D2SHWytjmuuC8kI6kZ/ZqSvRe9eb7+ks
vRt58p6/E1V2QqhwjLtfDbfeSCKaCkofRRxtoE4QGw7cTZ1DhT96kt/1+bDJM3H1abhaiWMS1QJ5
BwgG6S2yjEwGoivjJpvLWJovEQ71YC1ZZyLGAkskfMwasE0wl7S+iEmAjI9sfBJQUhZp2lC4jxC7
SMhhujKh1gZFLiokq0wOAEY5J9oXteB/FoUUo55RiEPCAu6bIt9WlUcxRh11XGjKM8OLp2/hoGrJ
S8zNR2pM9zSyrjk/vIY6yiCnJCYunDyB1OFVouoAIGwy7vCyPwPDKO/ZmxqiI68qwnwbz4ikJNZO
u+KRUjyMjzO6NCu2R+HZqAhYQN8firq8UgGK5RoIUxuMZkoSj3Rq/rC+JoHAuqJje6iITdTeOlLn
3XKdqdglIxOJwKBgeUZ8NMk/ri0KjwGVlR7LpwQP3g1A0jiqbmfxzIT3ARtkiRiw3C0mmLzF9dpy
BkorHpdFgy4Qn2g/WxIMGthGvag4yURkuWSe5+Q4fAysJOJM9EimYOk4sXTUYtWLt8UTlBobdOoB
zdAQAabU2vnsL3HsJxbOnOpg/COS+Db1wrWIaU3dlYRJst3vjWW+8AIpafIQdfNJ9NszTp3fiPk2
Mb1SrVpMOjv1wtd7KToKUHYKXH8EdmUaiVE7p8tyJZJA6k61Ux4BfDR0Zh0Q5clGO0OpmymdhySe
24csY5io+vecee1G0sdExwG/ykccFKdEp4zfOsVNRC1vEt48Rs8aQpaUoNpHOmyY8PjrT6OA9jCL
x1G+wogut/w0av+PfmJAcpmNE7mUFsBC81xtJ6tTiPyEWlBpbxv2RGsyPnR6Wnj1dQLMAbBDviZO
TaOzsM/2mo+uVH024h7l4H+V8Q03SMf+O11GguFiyUHP3Ewp4VY5it9fWKrCgql7ohKC4mjYStTb
0oz3UcUDUhDM+C4n67n2mo0F9wzoo0DQZmhesxDDhrodEhvbSKCjZ3tMlifALM55roBL26YEpm5Q
yug6DXiBKgNKQvsEkF04v1vWlqn1jzQGsGDYVZiR6gfYCPyYFeqP7I9RYANGVX3PqFeJ34SknZMv
xB/i9y4P7P/DqOYof7FXhz4JxfaTFKOkQ/i6eAo4xMFUoD2448oKEb4NBnscO3uotE3ghqKMT6Lm
cH4EADxjbAE1wb3ItBfUluKgOAZIx3lqYLWy08HmJEJ5uEse1ZoR0q7w5xsh2/RfpEKAWAQcp4J8
KfQRTgeQ7QIsruQVHym+muKjtFAOBSajhHmC3lHkj3o2cTa4eizddPK9y2IFZRXfO5poTSRuStqO
ebLcWrFArTNdI1YG6b0Ts1uOnxNqbU4uYuPfFSToWsW73oBlzv02inzxJZcVDn7ccFoAJ+Goz/gp
eg2CP1lOxC/uvm82iN0/PE+6bzwa+a2gRd2gBFqP/IQb18a0Gw98qF+WGT+4fR4kOT2i1VXIDl9Z
1RVZzzzfcmLhd47mUtTJD12yU4OJq4xkph0M551hkjyj+aeUBll4yaUzhOD38JyQa62sQrRx4KqF
1jjhih5fQHSPVoPIRFuPoKz04sRw8VSUZQBYNain+DwkTFA2v0jXc1TqZ0qlQnFk/VcVYVmzBF9L
Lf9g7StUuzrU0x68pwVKsSI/By0JFDFf9r8IyJ1qfxY9XN/+aEcE5GUs5WKEsRZs8+1VfAkjvnDz
psMgXNs/MwWuarEIZjzcH+WHWG6hjj0WCjdc51svPdZAs/PpXfU+ZIbw+kA6AVptJkoXyo+b9Rqc
pZBZt5V4iqYAG0DQCvf538SAQpjDRcyvYipdNa21eZBYcq9Eg2/Qe7d5vpB+XbDRUJmgBUswxHBX
bYKnxrwOdliR1ba3cjVuIvqOOZvuG+Ws2hSBwb5iDBZW8t1Hv4rvltA8F1MLLCrJ7Axb1zW3yU0q
Yj0q80hHirC1UwiEEQqUyFVI/hbRUQJ/XUrc/4TjGpX+0queSZghjTp6K1AkzWeWP7jqD2P7K+W4
a+PxMOzKbDpG7nGFgBINr7wHJfYdI+576alTyN13MmbppNGYp7CdeNmQKeeQRVH8MCJ2tdgW+/yp
n2TlioiXw8o08/MzEW3q+y1rmchtHopBUKQu1eNGPR75di2PYZVZZwwL2oMGDMtFDF1MRtM/RaAC
J5BvB0azuwyecF+D9Jp55UjGeUiOe63+iHy9SNsnUAILOHLi62mgtPVk9cRHDAGNhAJvsJMJsl0O
CNnZ+qBfL9Gvy+is0WEhsCSid7xWouB1BFVM662H0q434pkh72RdpzhMD6PESQJQUq4fFZyEut7b
7b7n+P4CxtKg0V97NzLAm/CzgAnlbDFQdeC0JjUmPi26s2e5qYhhxdvPzqNlJszfkzVCwLA51MnK
TW9TnRDznOC8gO+EP6RBkJHWCA6hUhOgjPK3l9Gg/EF9eCoSyH1m+uDYe3zvsRDXARkwMp9jEq+3
GG6+gbmzL65qVV2Hvjx15as01VCL51Bu4nAsp8u0IHkDYIdCssUQG9dEimNeE91+8mV9fYn6JSWv
ltw8Ltacb5NxjHWgROQ/hawCb019EzosqcaHRS1P0dT4mOXRas5e43dUce5/Uo2HFclxlSBu3lPq
wFyxHoaZXcOt+pZQ05xMNnp0/Fl1GpAJRG/o+VdhDBXSw5D6RSh3G6rGp9kCsmHWlErnZGGGzhIz
g7OEJkUiT+W7VRD0Jvc1VrjvUIgwzTQxHR8ikm2RHxpTAn4cy34ddtD9fAuqF6qjZk8EEwnGxNsF
tRoNvw5DiBSgDBH2pju6RAJghauD8ivL7gW8gAGtCioTVB0GCojCLdF2jLAae2QyMVbFiTiHvK4v
StRQ9Xv1NDOqc9IFUvFwMTRojr+9mpiMDJ/bz9Q9Ead8j/o7lS2Kpl7d2B/DnkF5oRYuDTzyJNy8
5P1YserXoCQMDGijQ3p3QUKav2AXt9SJXTe7aoUARqZpi7ieiK5zirK1NYA34gA2XNzXGbfFZvbI
JtoTRGy237k04Tbl4VoCgZhXI2VosjpCcut4WxvmLRsAl3l3tfA+sShH0df8avwGBvnQUPOiPLxs
zYtzM9KPvHPkVDGN66uLZZ2lpy4z1AT5nh64+qZMcCeeJdRbuUwYENYRaPL19JlQwMMnzvP1gmAp
Y23Lpwsxwts4lmsybKAWdf/MXDuReGI3GN/EdgyMFJF6pQUmgWLoofHdIVB3RJP0guFSFT3TC5SU
Snwqntlv3EUgtZBqooLvYumOdPuOBFlzNYGXT1PDMYFEby1OgzQaoVRO+6yqLr9JAt4w6kEbNm4i
p24Xk53cbggqD+V6VlGbdUy+s1XyUTOi9aIWZXTZgaFu2SOVKUsmb9tQU5R/pCW69Rn8E6EChb7c
Imew1hvH10QjXt8ja75ZDOXTdg33Vgy+QdSHumFdCcm9TELmaUcTSDRhBOxxkJZJBoW9oxHOVh8J
08YRQlIIDZG/oZeLUfZ7hZEelServSvfSX6oYfLU8idDMf2NSXeGHAxUQ+d78cAI8q6x2QdirxRH
wp5t/TIMJEBO6/lef3kcnBvNNe/DxtRBfu0CACHypXS46K+h53tzOYCVrD93qnCGIci2bf5EHzyg
XaX+HarYnUcyy1251D+Rw34NsvYFF/1r7E9JI762dvtUc/GmLO+lmL5XuEGrk66NIfcVbdAIYrZi
y2hozEy0BqLWsZRcxKUDmeLcIxWMoiJvD6uxeDV5ndBIXQ5e1OJeC2zJFsxPJkXieEoYF5c5GVM8
sK6Cu19AXMotY8F3037xScKYVycWVKU/T2/dJt8sdYf8YLq/8kgP3Vn9qwoJ/4IU8nCRewqS+qgM
fyOX09LiI425w1Erbqjb1vEIW2hPguf/ZQzAZdJgZQaUDa4SpA452hv2LC55M4gg+WXSe83U/a+V
ZcbPZyi4Jjre37jC2Yod178j5D1NF11U4JAJ5ilEzVASBQQQNVHeTSFBKKRTJ50nNOcJjU+CNyKj
8QHj4pbAtdSLYmWXrmC3JrArKciAtbdovvaqhiKMQKpCueDIydE5N509HSjuEibM+vRi0DTxYa2h
UH3oWhkyxrzmF53Mrx80OjPtNxHjmHqREcrY1NrORwKO3ZZEazIJFrTY5iB+dEPynBhKHCQ2FpNJ
+I2NYCTE8KPl8hODPupGc4TthgTyd5Jun61UfzWILR9y37xKmM1ohNzKQmu1QEsaGjiK9H3M7bgc
2fTjx+PFHhPjbubbHTfaXc/fQS4GRKrg3ZIYyJWxFup9HJL4dy6bKKDlZ+gHB735MnWieZn8lU6i
qqy76d7j7hKNZI6iYRBWPnjZJbsUZddwnYrtmjqzAZE7Wz10qCCQZ7K0erTVrWedSAgIzfE6qvm3
Od6x8DxHQ/8yivhLsKKPRpvfTXW9ZTShnxb5GMt3dIh0Bnh0dZEIIgjt76Y841F6jZ03xwgUNayx
L0da1KCSjKAWZ5/QlaQdqZk0ELJGkI1q0DFEwHUZjOexMq9mVl7NuQn7lOl10h6JizyLFI4WudAt
DMKRyQoL2VkBa81NMp3Yun0kmOPkOHHwruaqdG+khAgenI02yz9nIXcB2LwCDJSqe2ExkgA/+zXK
/orTa0ArGCmu8nfUgoXTMDOOCWH3EocWtc1RqcOU2ghjhyX+qyzaWC5WsWExSqJfzqfbuxtE0R66
VWljy8jr6AKdMBwM3/jOwnkX+0udl0ZOhOlo2kRffSqAUszJXofF/70cRGRTaE3Qu0x0vl3q1OZ7
xNh34jiFEO+rKej3YvDhIoB7wO8BL8YC0ThnQOIY7BJdgKfEUL5FY3NkaeRvBN5gHdZtvYilcU7X
Pb8H7ujbdRlAUkbKZZKogXPttie000RmqSO0JPza7UsXq/8/PUMxMSknfGFh2omDcW055WXcixj0
pVrxZl/cnIjpQc1/xYnnMYZZB0dyi3bFPINc2rrN8CEozlrIiCWM0CIXUnIWrL81hs2/IjP9EXWF
WOL9Jx/GTLDkMAOtA8Su57qnoWGrC6H8OyYtgyA6JmMXQB50lF61YwUUf0YMofKtwfHPIhVRlfPX
ZL1mAazmSQakS+IyvrKbWh8lMl44h1cWhPdhcKYJl4D1ZMtM60ZKCU+xZf6Lx/hSnjGxFeKItzNi
SOY10mWCUMBgFnyskvzi35/KL2aLVhPignqjXPtALc+SbAW5xBv4a0IhghlgZEin/0mB2iWnM7+Q
nEwZJVPDLhnhHulL1vow5PhlpcoDYEZRp++Mc/mhVbKC37tuQUjiRRQhOp7Q6Z7reMWk1zKJ/gQ5
siFBy9ZwXifYigbc0AVo1+hUmbeBAgUmA3NojdtN/Ddwp6RM0cYISNvi8puq6ngCzRyAvACDkJ8W
MLfrUadwmUgzK/Luo4IgsR4VyABxoQUVDGKFiG1cC1A68424XwahiWJCd2O52vNiq2G9KgxrcQLI
fjMdAYpcxe6ccKmQyauYpS8qkideMfScR+7ovLNLcocHHDFbaM4rvgBnhzsOX0J6NHIQgrhmKHw3
zBN7djRdqkAfNLOWFS4Tw48O/lzHgEFBKSYYuOsZmtsx+5vf24xgg8JzIjES+5izobMPFQJ5qR9R
3oyISTvEpA2g+NEGP5A0xzM9Bqu+U4PzPsXmVr93TevpR/SmBPaYDFwR95vU4oAft7tqUCcFAOaA
xPsAVYwhRBczkR7fEvbbtaTU3DZQdU9jTnzeertTpXC5CTQaJpd3rO2KCoi/BTJtdnT0wTzJO/bN
jsT6WsfFPV4JJNxuI3kiQC+SvPKI4ODo4dhZcjdCyJzSsjeIIEkgCZftnnQQK0Ty+IJ+tVN4DEDf
tD1u0jYf8qhcSI0IMeLsGiOJPQuWCsi5E4KnPjtQoZIVuu7GDl9CG9Lp1PyIfHAJOcu95vhdmyu6
0JWEDBAUGbmAmZOKCOGo10kYp8mNScyAHArVC1dkF6F85+pJvYXhJ2EbEhskvYJpLmEPqw8SQkS+
e4OIxwwXNNRu9MlolmOVsZiyBoYCZv7W4w5IRvOyxcclpZ8tszsoIVkK+MkdMRDLmYyqo6D7rVQ5
OVPAFXGC5Kuy5RvQprFpnlqNFtBNYxObmnEZaGk/le6mxhI7fhkStF2S8CJLU6A203nDHosw1gyN
svcStcfiEpOG9Cpy2FaTwa6JPx1ynTGLH+xlRshAxPa9ZAoWtuCHeP7v33zOi/yEd5rS74/EtFIb
e79KKqamic+LsxgXgz1UdNS+lb4lMIQah/KwmE4y55hyn4wKDAC3hwT5n2ZDenWxozkTzi4uKYiY
1llGJlsvtylCUIvTkEnRIALG5kzhZ1eT2aNUV4ApZADvYjhwBIp5wLyeFaXhxESKsBOJu00giCPj
DUaBaqKH2TRXZmyZtreWUcEexDaCwp3tvV/pgg40OQroBIVsiSjI7GOkcvJp1c4DGyB3skJzIQ+n
Psdpdpnc8jNGlsemxjXU+bZx1QnbCJcFf5vECcmAoJdsCcMUvRIfc5w9CGkiesG3wgwAZK+wvJo0
amRm09Z46SBzESZlLU/WWy88RIkcpNDL5pEaWeVemKozVtTzqrQgvn4Kg4CIlbO6FP/qE5lReFu6
mKZyBNmoI8lUp8+1IOvYZKITc3ez8HEjTXDVW0ReSh6I84uwQzN6plnLZAnBM4EQgqB7laX/lycJ
zhmU85tP4dxRlICLPSKm63Dc75rdJkNhY6lIfk8LWI52vffohAEO/LTGdFMa9CY9lJ6mZsYK27rO
tp3gcW8EhGTQzdsf+BnzdG6s+3rT6FeSeXWzzhXSIiTLHkmyqyC0QjIEAGvRboAd7pD6D/eClkh/
QJJHy7OTaiSEtP1xVgUH9YRugXpiG58ryOCpdcnRzS9EXYus13d5BgX5+jfGIsgBTsIxfgpMMOrW
eCXdB4klSJx1RSc8AXs+gCcYp4o9a9hMLdkpzrNZXap9wiULuHtIeYkRR1gx9weSdqTb02fKk6OE
Kx20UMEwyUbcWSy0KM0H7lclkzw7+5dwtFOvd9bdZF+mE/LlABoQEc6KjL0040B2LKENe+PD0JZ1
TAWce2vALF8StblUKKB20+8sqoQotdfkKmMU0XGF/k35URM2ERq0HCJd0+2ALELgGxgCBBUS1hh8
PfmNrGJLYcVTkct0QOO1AGIEanW6DDqJOyMLPbvX/qzKc8SuLr8oXsCt5LiQlFpxazn3El4/65dq
63xO68+PzCJZKv07j5r0iQ9iKReYkLD4qEkRb8sgifm5zCuecR8WS8mcRhTkBzBNMRpCqyqusunl
yPNgFsa54KcxXeGG7x/8nf5aOj3cEA5DNoEUYNgIfLA+6RfbBPw61pNHR1ythwQEjNQ905JlPo4A
uFI40dSUdRr0u6vRxZdc94GSMDz5lHFkwJfdPIvnVGDYF0dnwkIvRIQtz2l4HzE6QZYyaKkn1FYM
P5YuR1Q4HCOapx48bct6HBAQVn/m7JyXXn5Js19L0P8MHfYykuVoUFGBx0gdm7Y7LDLqSPahIAeN
+b4cmn+YCtQbG7PmFEGVChXyKiGhjuXNTKt7PkI3ISRB6hOmIxnertnkT7A8Jmwty5KdCPAGW5Qp
ZoQdBy8pxy3ma7jySZgZGQZW7UQwDwa74hR/W/9M5EpJ7HZFdtMrEAGNQXIU0qi8CiZj8lIrUKLe
adiiifuB2f+Tq72uDYUP0KxzQDj30r56TT5qOOMYRh9rrs54DJnJyYblMn0SUtxzoJjIUlMMAYXQ
u4E6t04+ZEI44HJEM2Js/sEBURcBlzZpAwk75QX7DKGVyUTSI5uWnLRxFVZvS/9bt14d8+WMR+aX
/ALBOUKmY0s74cJf/+SsaVHYUK5kWrAWrPKXPzUYJlZRiGgwFRVPGcnT/ppSMdLkz9GvhIB2bWRR
cZTNMK8r25r7gIXOuQckVUa/2unFF34d6N+VnQa82p+JWB96REE61kQEDHz7OxzAvVuIJpm3mPgI
N7wCnqpzC6/2TAENpxQlD2Q/CBG9q/Fu6bxEypGgZLSmkMqYZ9CMiplxSMWvhWEAaB4g5V8TSe7F
qLtj0lz0yjj2qNQn1Uv/a7GhTEJ+tJ6yALPlMLWIBbM35qIzatEFdYCgP1K2gHT77M1wyJv1RY18
dokqDF3b3Jp9kWNTx99Kdq8jaAjmTBkSKPRmBRZFwcQ1vyxYIKEhb31D34k+NizxfKW75wvLJg4M
FvjY4CGSLtZnwTBzRHZMy3+O9YMGw0VrP2MzAR8wXNGbYOM+bQuQ2iVAbLcvN7raSYzlMQABXp84
H+EYOhoUuCxaDgZfbTyh6mRzicCMT1yqAxChd1aCJ5ZaG8LMyAyVsb3IbzIFpkHJy5G/XcnkpHsr
6G9ZsUOzdDCtOsuDXB6H1dxGVlHcMxi0Z4yKz3Q+oA0NFApzFUtffx/I9QBvv5toZoW2B7tHC86M
RsPi9TcmMFgbpm0QCPQ6pNzLMQ5JrHjxYWHmW69XtE40JbOz5NajyqqXNf4uJp3eOWWDEqBcNlk2
J2IML9JwoDRguWBxYYKAoIUZT3Uln8rtOozvDJIXSkGxY1XVwzwQAxYnMWARoNoNjFTykMyUQMk4
1NiBimxAo1eHS6NGupHU2C0q65q0HyR2n0rzT4mnrmBjpZ9XcLDkTcFUNkn/0s55iwzakwQMawZW
JvdPh17LJhZTnulHDpLAqnf9HurEcddQWga4L9K1cjWrfFMifsxt+7CwJOTddlk1+bOyrM9ML1lM
ddc+Fj5UwSZpgeGjDuV5nn3ACv7gR9+VLp8njcEgyeMmlCTdLslfVMbyTcuVpyqxu0MoUObYl2bv
+Z9pfphMOmZpuvwX/a0SpgCxTbViuQAz+dJ0J/or4iaPpOqR/MGCa9GRKFeUmuZ20v+azgpigPVt
xhK4P65sEMSR5zQ5xzmLRQKo1Xt0SrLEYdRllVA67EXY5zt/2W+eBDZpBv6JyOE3Xalto7jyJ3/4
s7XJZz5H7zLySAVLBVPtJwwr9hlbeorgjihyAMgd2QGW0vU4MMQRfhv76qKrdPdHfWO7gpzqUPBs
NTtXBS4Prq8mh22O60tlzWKE2QesPsZEYhCNKFexc7AVqxC/xawSHowsX3NtL/9w3KFTm4K1c+qT
+TPK5tMskjMucdKP52eyWA+gpF3xAofNCd4f4jfrodXaWWMBsvuEu0lh4v+DSrDlVY/hWOK+LJTu
FQ3ikyXtlJ+Xagu2iGQ2ZUF6HaipglgXhU7RsoEsPJy+BntPnSmfCcnNnBklaOGSkTKUMdHr9z2n
EPaiFsIyj7AsKC+ZGe1UxeeSr0EmlWwaluNav9eKQAjp4OeHfdqdwqCvmWruBxJm/VE/0a0jSfJZ
F9AOqpt0WSkdoqS6Xg6szA7rVwH1LXGkDbowTNHyn6pA8ToeCAW5zKjUtoP1MIFurG59SVEuSu2f
ZBy8uY52GZjfpqaN0TSq7Jyl4coekEtfxDiV6v6QbYdJ+bV1MyMPfnjxIbTyYb0tRMn2HP+G+JbB
aaCj/US48ok3BkvDT/zLjY38iQr4BZTnTVeXN7a3LYs95Aehlcp36GZhu6FvB7CpSvkVrq4wCNB/
7G1S32B/vRNfIs1kMNNJLyR1t6oNSqnEgQwDQE9o/dEDzOhnfdRqxPxdpHK56nF9lVQMf2kZaqxa
9EY9kyBxUAA2IgaJ8ztBSFceQb0cTgCDg/hUsiy7bQRqNG6mYcWjXEy0+ow0YVAIP5MIDI+eIjxK
W2m6V5o8WyO+LeBge+USx1U451IoZVE4aFwS6TuDu2NX5o5mkEie65QCrKsLzpixuAte/HeFYjhf
AAbtrCNS5R/LRn2MmbzsTV/TLKzAI0N51mrAwpMriUFDP1Axp4GBNdx67NhjzcApYHkpkRZTQTiQ
EDa16guT5DcxR46FjC5FCN7EdkQCi8z+pf6//8UTEe8YteTqClld228qzCgzHuYLI6VksVBA241B
eDSdAVJ0bTJ4Ge5WB3opBQUiRPcqTh47Rmerb1GW3Egzv3ZFc63U74pRZKtnoVC0Fy3ZzspxHlnS
GzW8PkYDPXizEjW9ObqTyW8jI4p2VhGNFIRMCogozVACYgICGZgdS/oJA0ud2SbsGdmns/j/gT52
6WhYqbqtVAsotcJ8lOyNWaFYh5NeI3ZA+knuKQ5D0upBLpNJIMbLWVBdVU8f44q0gwTcpnPlXYGL
oPoDeXk8vsmqcNmbplrnY5c+toIA+18Cm+nSK3X2joWjD6ysNfOuIIgULoVFM8hdBoi9jn9PKbSL
mBb8rNeMv4ycVZMRpkp9QUCDVoDq5ohyIG2/RqDoVv+bUO0OKIwSoilH211RUcy5S15ZoI8K8coS
4F9GTVKgUj+PKgl5PGbJ1dzVPi8m5yFIfZmU1hRe/RKH0zagDZj/z79uk107JULdxXkMCihLD61R
vXWC+RK8vVz0u2RG+MYQf8fobLz/B0E3z7pSnZd8CKZyPdXf1qYFqrEH2BGKlQmBMDSX7X2SkV7V
SWhKRjhZBD1GqMv/09iP9GN8rvAXxkrQhMg/xTagYyOqxM97UizgF6VR+dY0T2kabn2tknaHkaOL
v1Z/bvWHVqmPPNLuMG/m7GABslLT9g7j91Zs8tUUeZ1PG3O6ijuNyHeFpAGeGpVyJdb9Ql4PHdCM
vsGCTAgBQnromKSYkr0ukISKPr8/lFo4A49INdWPCJwSDPhAlnzj7bjpLD5zAmVlhP3CEqSDdZ4K
6TyeB+ujwWg1cfdZsDsjfecTWgej+q1LmFzZJMSzFIqLFFbkR8Zz5ohg3WVbLiymz7jtyI/BHrFv
1tifJ5SQTCXEvUA3Q0kGwigKIYJwIY8IDG3wwqpEQzKHoq/Jgo7aW8WSu62VDxk/pvrpjpDyy07k
+sbqZKM9hHPJfJxmXH6NxXiNJCa8KJprOOqy3HgqKjadzlVwPqk2mJuKjFlUEwl+ElZ6Hca6dMmu
JgB0EphF7j3VfOagGZoo7AflUVTavRO0G0rwq1U0ISKBDidkSzoaOniPKF6gHXWvOD2+c4kdYvTZ
BF0dB2Kjkw452WpRHMFLc0ialxSApggFuwOgmbqiJZ+XWoLAQLbJ6ul6yp0lnePb7GsCDZioe8a/
nW6RWXEgi4SGsGH8H03ntds4tm3RLyLAHF4pkRQVqOz0QrRdNnPO/Po7dIALdDVOV7uPXRK19wpz
jmk0gWRuSwGfQiPSnJ/WRH3PzW3IjY8ZtyhcLeazgK+738T5xCmJawbf7/SfMFSfZSh+1EV6byy/
0sW3koGUAICC1fEyzijt0x3R3J7enDtrV+nKFgh3flRRRIP91XMWBUpPBF3ihcJGw9YwY355Zbuz
Ve01h7iXMohELGVieOwfZoNqWeUDJbZoxHoys5odIgGzBAkHaapnPJpPsErEk2W5hYAYLw8sVNRK
bXhFIQN6ZRQKbbdCF3iMTOaxaPeFIfFgYkepSr0pvn1R7nUCLu7Xrjuoq4Rt6d0QBX4qUPUxgwpw
Kb5gl2p3luv6VCda0GMC0lsBZM4gf3QbNrtZEMEPswT8clNxCcEbEGF3zeffsY8YnI+3uMTDR9fY
hVc1FVH1TacUIU40XNbsqmKcqr//5765FOZ0li8EGtORRSjBXlb9EagtRrMo2aB2LfB+SeyLEG1i
FUGYqJBGwhCiQcfGjBw5kFQFEdBpaVh2JfQXFWKzaHJ8EF95bEkfBwZsDq2ffXXVuJe+zVS8pLF+
GRGSYwwYIvHyUrgIFLbRPjKGu6gNd0qDgpeTtOjNy8AcOn4y21Yr/k//zUfzGN+lglJqm5fgLYz8
OkTdJY7Gc9+CasWQ2wAVU0EiRgifJgaqneaMQ+t2hu72TGXBiLqp8sWQYL7Vu6UJN+AFC1zhfCh/
BYt1YH5IsgSe0jeHyH5oRniB6l4u8gM9lJHoF03zeFo50ja3QVfPgyx6TfHdZI4m6WcF5JAQFOxt
x+/s16S/oNdceulphIeQ0fIr6xpni93PPwLmSXM7v5dj/qZPlEqWFV+LU92oR6qX+ogi4qAU00Fp
MCn3WBVt3lzbTC+R0zQIxhWfOWhDCtP8HV2XND8YqB2lDEtEr+4LSDV8wjKXkKaNgin5l7lFBXrl
V7g1Ebvm53jAw/pismHIB48mRxaZyqwvLOR1jeGPhEI/0wRN0Sa5ksl3GWP5Em8LCTmfzPha5OTO
ufPQ/k8KYl20/0YGnHWw6Xh6NrsFTzZ+QxqHObUQ0RCTkMkeGv2dUYPLrSBM6u9ZiW8TMvswqnaD
ARmRFblMm55YhgLtIcizCI7YoMHz/1WkDbBXby4Q1WNwjiqm5Gz8RrpadMhTqXggnF/SJPT4vEwO
+KWat2rby8NbwjvAKOhhGOldC5CiSnoN1ydxb6SvOD065HDA3NyemlylYt7Qo2sOVtyjHP2CO/EQ
PtULNVKpb1oyVuUoP4S8WOQ66MNtVPNrZsZbTedTyZjpRNuIRFLa1NlHb8AAXSiYFcKEa1+PCX6X
jitJTxB4ls8SqVBq/yyfESwMKTDRi9G42a+bDXs3YkcUMmYNGDuxa5SLa3rtsZCgIt128eCXcHa7
cnOLpWeNREgUPBkZVILbnNveYd1qEpMg+nj2LuKlYfVqHpGyrTcDmadlotthb8eFh83MZ/DEIBYN
ooB9GhLP2rHwBkhnfME5xhT1VHsii9DnyOeBmTGRwt12cOu2vedvHVar+9Gc7iahFNgLNTQE+U0r
mOcwKwirjd7SkI2OYATjfCbXwrHaGzKK17T8JwM5jkYEu1xeuy99XbYg9SyOttKrm2JA6s6YNnFG
gfRlrMMIitgYBz8doCyxz8HCDoTivcKVdNb47LEQTm7b9MPofufbJUYeBtKXsLWJWNbyMWG31xHN
kCv2+6q3OdVAJ64tf1aH6J9JClRluSA0YU2hMXUK7ZrXQRnrG3Ikfo80w56IGjuUZKpluuGg+2RX
lQMPwWvauCKHjGnt5dmdZf2oWSxOGEiKLWrR+NRbl0H50XvU7fwY8R94rxVxUw2Z2BHvdsnyaEP9
qcdfS9vYOtpziY5bO0XHHmPumZn2+Br/Pg1Qn+NGvavgFLtzDbkoZnaTdOmNYbQvTSt8lo3w1SJ7
6F+pJtK1Im+G6x0P80SW32JHs+ooqWxT3TDTLsIDhqVjQ0H8xyAZaf6jazGQ1UfTYv5iN4V46yT4
Rp4MRBC7ZIWhpNhumrKynRwN0w0Vvg3oKR/Z3dXCtopYd1BrQ2PwUfQKT+mLAhpEzxBid9B34tl6
ktDtWgJyXOnxrijjDjEOgD9km9gikS3hxUJrjxwOMpmTMFOyTtLi86ZVD5wpvHqT4rMm12UqCRRk
tnzPIY9lYEpASCGLIjRSvbODAdNxqY61w4om/xtZtWvCcZGQR7BCXFLR0a5Ih7G/guRLER3OeP3q
PyYapGyVDMXPhaTvC4C+OW2iWb3pZfmO2ogE+zDF+A9cS+SXxsM1oY9T/oioJalBQR8MvXH7yloi
eo1kM7jMbEDInfLkjoRSjGGtcBmG8tCCHR7n8TC++k+WLBVR2KbaHCwhP1RkfdcotWs+AHYr1EcD
4asCH21JjMNUzwd1wEXfyIhFux1KmWijhJZv0Gp0EY1oyH4Bmoqc597K6ENlSaBERGtWHqOjFrUq
M7MReWqVEhdCg7VDGlFs0wNBPB2zjRUJouRb8EjEY2TIHiRPxKBV/Qzb7kFBLjXnsq6DsCtPUXG0
hn5nxure6BW/kqNDo7IGdTNN9WSNXtioNq2s7BQr8dtm9iNJRZAS70dp2JpzZ//p73CK/URiyXeQ
0mhfK8a+JrxBfy5l85bowxuOwzcLrSVJhn22J1/CYz8VI0Mvoi1ZFCDojsnU701urqtkOAYqFDOw
FHK+SmdUtxkbv+9O2kwAJ6MYI4Rt+OgmQwKg+miHnJx+Z2sQehTCONRZ8jKixAvECh4mkRzfOasL
67DNkuiArKDrAhO27oqioGDnz02xk1I7xqre190xYrwt1u8sdTuO7H/GNgJkSVYt6TMbQtm8ArFR
9b1gvYm6DQUtpnEuIhFnEPAPR3to/wrpP+MBL+JMOEiGW9KotxQc1yG9aogcOkHeDnbynmnpUVxe
b/8rEuiSin+L+Y5cZzG7HfrJjwrWB+fC+1tu/fZ4IQx7/LSORs2HDkmjBQLMSSa4KzaYouKQEfEm
DRC84Nnqhy1orpi18K+Iy2mTYx0huXSVCDhrPsixmJYNqA3sH9tUYX9auB3WB4yY4l8rofgOIy+t
rxJj6SPrBanZTt9mJH/kv7UCmmw2XozEvdyX++Z9BKxsNJVPwqFSDo6VER+gT2dzYiaBKZ+bc3zx
FSW40GQf+Bm4xLz/jL4B56RJILEs2IoQkNN1a+mNC1G9JDWFk4PNQ/Wetxh8VYOWX4JSjjZpuZQI
obO/A+nBrtYLdrsJJOUqMBEJs/ieLto1lhB5ULTbK9CKCfi1wU4w0VUHsblj1AO8fvBCQusXDMLB
YZumflmE5rpUSF3vNvlt/HuBOIR3fYKd3pYHDUFUOFxL2y5thBg2SX1GeKHD64rkKZzIVRoqJgT1
vwFFmSSsQQf+OAZ/DA0u0PopqJoyEBDI7EIidWcBZJtGHgL/3KlACAXgLfyIEbE9tRC6xhsZ2ZCA
1mjdL+b47I6ahxDj0XTaY2DatZjFMw8U03Bw8MTJJm3+5UHz0nQjFjfxiGNOaARfMBVfZCGnxrlf
Q5c1OWOAfgm6bwy1r5gHvNuOUKje4rf7EdesfLRI4F2UYlcCL8/4JOvxPvlph5q4L/Ek8lILssoS
oz9k+vmVJkeo4EhQVyxuB27QuThUhFgOy2y3rCRRsg4uSttcR+oVP7kX0H7Saww/ITSQMURGHaNo
IHUxRlMDkhc1SUz34UVYy7XwvYUukmE9xEdUl8OZAfO5TpFHz2SCZfG5axbymipbJY6o1Ypj9k93
FWNxFxm4ZE9vajFi3ZKQxsq9QjEU0WBqzGaqnTygcKeIAjK9GKo3T3gbavKzyCGRLZqK34aLQe/3
Rry3mKa4XQYxY7Xpn9cFn4owHi1VPnZ6ciJb+VRulm4jVrt67iDv1rvcxLAeeZERuX99+mosK/fl
SYWqQRL2oRHNRw9335puqlZfE2g5FZrEz2G5zeN/aa48sNNv067d4D6P0+Wph+qTFnXp/a69VjJS
cjIRLKKdXgbzZiFPVCKwGI+4NAoYDCYCyBkpr0xusCINTRh0Wn6OeYOijd884158V1N87At2Ur15
nwVyFlIagdoRgPfAqWc3psqHGhZxUUj7lL0aZDX5wirEHNWztRF4MTz+KljwNQiMRmw4k22D4+g/
TQKwmvXwm79bIAhe6mj9KsZvXdRD4uxO4j/xs+3/WEEpN+WlzSY/tmhHT2uZdlNO1xGhyR+wGV7S
E+1RZDPGth+NWVKDCycKVutb0X5n4T8q9ldcVWJ+6Pu0watgfnQ87eZk7nvEwUAiVz712s3EUTnI
qJSbmetw2PGfijOyPIMpBGMKjFxHdoR4bV9OjKLDdGbaVGBAcvy0nnepRJZgIrHh/q9TkoOMnwD3
yzaCbzDgPZ/JGhBAx+M9VTid6qApJ7p8Et7gHeRD6Qlh5k166I4Fa+ADY/RrkeB1lr1wHM5y2AVI
xKJ1S9WP1YAAvyFoAEa0MWEQFfT011GNeLhNLz3vX/9tKK0DRmiPk0ENx11Y9juxYB+E9oqhyN7C
Nhq2P0tf3glYaTGNFSijGOvU0TeLJVjTdoc7NfMLBSHbeiIs/WrBCxVq4MhNYMzMTnmy7EaPfKN3
+gHtjpjsdAH9IKMVkgPrcYtVYQvol+xdzYYihYIcHNgUNA1bJwV9Q6c7eZ26Cjz2egBApZMQf9Jh
ya1Vy244RyJENkQh0wyG+FJHLsUWNfPCSsECJD26sm6wobMODEDaSjgCTcVzeMxVFB/zvmXBd1Nl
Bf4LA9+GABJgvNEz7wNaLUXquUW6PaG/y8TjmP5EM7osNOXEIYbkyZErt6LYS1P2axW+SuOu5ujH
6FRjw3xUU4ojXX906/xoQEkutNpI8fZDD508ZMcmfiA6UjNqoV8DaXR3zxlLdbNNJ98ZlHNTi0sD
etSQnYDjShjDB4UcMGTFIpLY/EMzP8elPiHFmSNrHz7qYt1201VqjRN95WmY5GNjhQeM9hOTw51S
z9ulM1+qhQSBZThhpETySxj4zsTDpwxuTzmHKV8CX5PAHewERjododC/CJZV7M8DzAXQFgf9X4d2
1ioNX7qtcGh1utGViOzEkapX1u2/l8KIpgZscj3EgfEloiooGmuL7kVAy8L8VXRKc0LczB8R/jCJ
dDF2BsyxaGBpKC3uZ+Q07MLDHtc4AhPq9i7jwEPx9Z5q4NQJ7OWAt4io6AWSs6zkqsfj9ZWemvHS
Kso+5NeofAoKddxlYu55IRlyrhBaC26h9kDkY6Z301GOoxP9j8h6gosJcAHOUdOZKOP59ssSdKuO
7I67pLdcfMueyKpardkJiLNdEtlQE3C9LIarwx2SQdOZ/16r3QXM3aoT283nlAWLPxNMoCKOQqgO
j4eW8DIlJC4DGcz/oNXLpNrMhOoYXyOZlkj2EO8ScNSgqe4mQrC+MpzRyHh6OGUUkC91DFdeWyW7
GYVZhjKP9caISKfif6ZRCyhk9VL9UGMUYbWYWvm2JTuzLRC5hE5Oim3IeonDCZoVfwrLkySvz6hY
fS1d34tGf+doyvKvaLZcOWUOM4pPYVIwvDBMo58cHl253K39KPoJm4lJOMGrCUoOgVAlLFY8i0K7
G+dteRt1m9xpLDVmva/5uekq9eS/NtRZqpNQNDTbrmPh3foiydtkDtOqJNL0ztz0YxUuFUhf4X02
6JTNmFymAiFMtf8ETsml7jhL+mxAtmCWUSd0w714yAPTjlnlVSvhLNmxYjpPNqN2y4QC+ky+WV/S
IwPBWP0vjP/Dv0g1mSXDRgEvoaFICWeREK3OM7cyTg+NILBpOgESOeK1dczkm0Jrtfa1WB8x/9tm
Vh50Sz3SlL7gkRZtYyk9xoZ4xg5bgk2iLazKdC/w1lqnaQlQUtojqcoDtk9Id/LvuIY3I44f0QPY
2n/DQDhyRkPZx6EjvDK+BLYDY+To813VAcn37Qac2SxMDvmp2EboIwAFyGBSSviUr6hoXSaaMvU7
pH9li+UAHydrLZ0FQByEWDhNtm0xtaAIcmwleC+uDyPfpAn/q6wQ3ZKTKEd5wuZDVGuOlrNuLWI2
9iLjwUfCFcbuyEbcDsCddZ5GvwIIQ8vOBcvEjLVviADMAleh3cDWoIXGcGAxZ5WOVbEZZotQFwx0
wuh0PAZ44fSagi+9V2imcc1gnHzoo4LYl1SeFYfVH/6bbbuQ745+3Kg377xTKRbF8k8nqYglMHPD
DWk8bauwOPZ6ZIVh0W1VyBMlryXkZpEcU/0VqJs8q7WCj+tYBGCaSHLCZa/ity5VsFZweJIsBpX2
r0WP8jbzrIU5Vk/1N9JvhfaPwWXACZ6wW5mQJZRiQrrLZiiRiGes6lx2zNHqBvnc7FoDNwfTN/Uu
CZh4F+OK2u2ibMTuIQJ3o3XmOe/3eDOl8T9LOKqGbzLy9yQ0dRPb0AJUCwEKS38vqNAz8WI1eTCZ
Ptnm0qXNx6OYRkd0lKttiPFWFRkz6NiVdCcBIamPua0L1alMSCbMVFve5PV0LhrGXaRWljUCxOGk
wsMBBIh8jcq9WsgvAp+xiITTkIw4R+0pN3ndcieaqiDUMS2vCG1y3PsMXMMEwQ+5I5mFPeJQfAGp
DKSPuRUP9B6HyRIOcoWpQECc0YRYBzSu3flgEEJJmc6rVtR/8biZoS4xVlCUQ2YsB1g3U2FBJtPR
yqkUbZOHkxubTO8oLqvNSb43NnJLfl8ydKeZtyf9Lx29VbY5NQwlyIo6cKugLsTdwBVXcM1E+4pD
ABXERhjIJknND1gPtG+dh7zvtXvvII05axOCz2ZoGfWX1To34F9/0ryyY/ixOrM+3Cwq99TobI3z
qg9e0mxAgNZspqfIX4h03lbEVeO+SF7NBVXYqZTl3TA+h1i6RoGMpX9wSI/Ur3GmvUnKhrAu2NgL
Hk6a8g6ZEl4vdnXdx8SEzlQJdb5S/ZjDNbbGmyH/tXV6YXvFzzJ28z5DXjTnt0jsghxCuR9r63b5
Q9nVIKPL7xOnZMeTmzODU+aZfIL4RAwb1Wv112IzMv6bCPZOfJ4/ca+gX44pzSBijoxhVeBPNCoD
cqPEUQnwFBNfZnr2Frc7WVv2Ok85V8/8s4BM7EHF1fa/bMArsYybrIyY4tzilbaEuYemk0FakKaw
UcVlm3Lr64svA7DXme7qaX6SzXu1MGQFXgB/wjO5rTT8NhGWSnKw9Wyft4zfOU6G1BeU0heL2i99
TnFZZGE+2nyFbJmXTMiuCY2KRhs8JLs1AxhD9DfqM8wn7bwrUmNXCPe24VgJiUdA+juBJ54TL0OO
3I3X2BDOcdkGJRm94wViV1gmUHAbt5k0l44Wsf7WyDJY9e6a8in6L0OLrNV7ifxgEDbrSeg+ePan
xh3ZxTG3fgNfQqRxeC3k6VgyPR/pWFjKGudZMs5wv2MDp2qzI82kdwvcyMOz/mjBLaB/Y1w0giWC
3MNMH5p1y/IQvmd9HfhpdaaGE1rE5RKZm94FgAYPHzsfw5pqKwdj/2mAi1dLLxZllwKgVmJXB5e2
MlOu8G4QYyTK9na5kp97bNougGKhtMSKUEnAzyYDC6GsrzOkSArTlX4O6tx7KO6KaUENoZD2bWfa
h3xVzvFRZXkjVFeN8Y8kHfsfdQAP97K6aPy80fwFe0sCsq2vXo6RYWD5DbB/acfDrHLko7bBEIio
EPkl9Sx5opIOVYpMUQBE5MS13sCvkF85w1MinHjVJmq2/thq3DumtcvH7swFTZq9uJk7IMrmzFpU
PsaCcniFbiosKF9ZfqcwsjavFxWiB83BIvqk0WZYAMdodA/KWa+559icECCl+BrMjHQkCYYw4LDs
DkI6H0z55XZi7QQPiCTVgsm75itZx2hafItz7dmsw6MQaPqYESCvQVElnmVHJkJiTjO0OwRbGO9A
iRxjoFBi3ImlgYjbDCeFhuVYU9ZzUx7KxnpaJSIG7axF4yVZz5DE3kyIFI8olfcleqKOMOZBcYX5
3vXm3vqJgmkw3ga09gbZ0Fss84N+ytUmaE1fwRYUPwh0Bj4WnsBFsrMwMwtpq7iPgoKjKPqPptRf
cMEzCIzx8jBl/9iW7Gjx9PkQgaPmp16aTTUVPDyvCHqSIgYvgpoDAvmM2lATGFKgl5r+pJqdoTE+
BYZKBksXWDKHCoBwj2ar2FpNsq+C1c2wPpZYH/Na2K3g8ZNZ4tkZdg1qI+ofpOCKazB+0CpvsBjH
o9OLrRQTNgT8sHGEBguGqw3ZEXZcDQ1lZcndTtdFoawLjXuPcSkrUaXr+XPdZfOmneL3UEvfoVjh
m4VbpxPqWrF+1XJQ3n3u6VHIO6a7oz65vIG1Bs3iFEndtgfBgIBXDyc//dYCxisbunWSs/dVg2MP
zOWgp04HOpMSv5BRp2W2rFm2QRiN2XWAtpNd9cQFu9Z7Y9HuEFWlofygvS9H1V/F0b/NhxF+xS7m
j3cqsFeR5VoTKzbkHgpOtoly9pmhnpPNN1xSfBMRHAfudwiu7awGapNxIdsj1M9I4csyLDEPnBM1
FEugrfN3bVjvSV+9j1Hz1sfxEzj7r6B+yeHNUk+SAqVbsCXFdDtqLPa3NJrdS7kBklt09brg96TA
ynLXVPCYHvos2qEF260ep/e6gWunGI1XSL/4BRQnUvJX4gz7u2ZLwvdy6VmMmdp3g6WKjNA9ekf+
UoyNk5mA1fKSYSuKl5TcV+x4UGheh2O5Y6Uy4sIdcOFKUhxUWhMITDyR4K144GdvLCZPH0G+TTNm
OP7dRJPQei/WbqX99krqhXYl6HstnfZLDw2iGP1JNHez0uw6AuaW/jqVkdeTTb1uK1dhN5k7Mawh
Asq2IV9Q9xnSMHTdRbIdzlmt8VWYcvbxRECZzGs/FKdJNHCq9EEjO2zQj7me43TE67CNZ3s5kHwV
JWfg4GfBn8fmPkrWzfiM4ASBCyIPXUnfebugh682pgv5IHXiVX8Xd3zPvt7nyXjQD/2XaZzKvfUr
Seuxz6ApxfZdpkFrHVX+x2CfUxTycTG5FtjJGLnaigm5yUy/QyPNmibJtTe8bamK2IhtFO8+K2uR
d7jdWV7lJ6yQUKiQjbvJA21S+EQMXp8ob8QUOQ04+NnBcZ7vNEPwqgcMOdgYvRespEsL6C3oOgic
NiboVYATXKPEjFDgmXWZCy4MSouTWGDfwARJPPC+OjXPtG6ei1A+uyF9EpfzuAlBKdTb/pvQByM+
WH2QGfG5Nx+l+gL18p2DF3v1CbBfADFhSP3ul4wnpL2/fqTJ0AVukpDskhPZb6SeRbuaUHW9+A93
AQLUz9qAnldl+/CY1I1nvMxE8cVksgrHh2wN8R5TesTVZYFuh0obh5xKNC48o5v8L31vUW5E/Mn6
FBtJr93jlS3MzIQu3I9NuS/7xf+RL2IzbaVqRpYYZOxGW0T5CctxEdjtCi8SCXOU75k7npHCNxjn
DDTRHTmjBamakFBJpt+zSKTSl7An/ZgEqkw9XAiUg2TeE7tqtaMTEkvBujvczt+SoF2ECJ1h1lxC
TTzbcOQgJnnDiFVg3sqxvME1d8QcYVnbDipTDJreRLNdY1Lx1Muc1OR0Y21pQagOrmAwUbfjsXQl
cQNuZyoxqxCbQvRkmKN4brgliMx2JyIFWxh/yonACTY2v/z/U2rIRPohDyZr18Sc8j6EyjXxCLWS
1fJUfhsSrrXmhnk+kFDUnDQSBhkRBwXIKK6To+qbKVrIfwRdmIiINL5bOv208uQOo+B4L68XVaOl
Wacl2r5DjwNSyezBsPx6jlm6XCyr9L+KgTEdZ7eGqgH/Vgx0EEBOTiZdNkdknK8OExlJZrt0M8IZ
AzujWBD0etNd28mlW/Ji4xSV6nZGpcVUnbu13JkMCy2GhSoi5fVAb7ObbVlNfITyvmqCEOOpNcZf
I5Z3rUbiNFrCfic43KvfvyZ+huqitsjr4wxybBlMMIIMhwczCzzB0WAHicQE8CLX1Mlo6gcSVmSf
IJFqJatiZZsABOjGsKa0u/JJNexjvNsjrB05TRMKhRF/WwhllEGR8nK/lugGW8dYx3vGClopJa8a
UkdZ6vfwvLghk7C5+k1DvjQdr1XaXuH+Ebze68aj6WFE47AGcHPbxE197TL1rJaqPRsKP3G+T3DK
ahghRjCcgqo8NcQ6+BsfWeZAhJFQ32Tkr5G4uRQuE1Ou9IYcjeEpp7C2KF4JHLuWiZuU1UHCkGVg
iwXEjGjOTqWNekFaRJDDw6yau3qZOraOCU48yQG66sg+iwCcm5K1zb/ZvrKH+ekwOOsPQXQiRFyo
Zxhv7nEwOj11j3yOhJf2d9GPo/gwkUZYWcTKK7I7hMdVIjrAuLak7GbioXjxJEA4B6xlcc1wnQkR
UBfU40gSwx0Bgkt+IAnk0mRuDzMxcoxnBSCH6Y1uwmoU3YaSumIlVYHFm+o9QYLT7I74b+fyH3RL
z5SgyZj7lXYOkGxS13c4V5fJgHqhPRa9ePZvCG1j8sAgArGaGOU9f2+OBVAR4Ipr/xRKayPBuSf5
9ykYGOPCDkobEAxK/YJ5Eh6+7JQD5Fy7i8pPkzSqsyJ3t0rF7X46TptQmbdQrxhGVbHpN+rt/0XI
vQLI3iBqA9qTQlf3SjNG97Cup5j89aiz8AASC4d3WlWsh3lePmZp8SSSJ94yKsLqmArvrzRfzdKP
qsSZ2odH7DHHqsHIpU3H7NL4SUQA+oW9Y8109w+xg9DVl3EYziVe6h6fuySvpzGaj1XcHmrZL5Fl
6yas9euqErKjiG67QfVdOMoMJsutEx3sacX+GQf7PWXYPieRv66VX9czjmbdJ1vKzzIGf8ZpJPGS
jAJbWekdHmjDVEzjG8TZZsNBhIEAMF2NMTgnUIp+WIaECrJgjVFozN4vIrq+Dn3g778Tc/ARll0f
QzaSFBopHtia8TrO2oN4QRptc4XjPZNkV7pB5FaIhCzDXbL5kRqAcNAZx3VDLoVkEa8CIJukYTsG
aGI7qvFf9UF8ek6o5IJKvflI/0YIE+wvGSkDqBnh5GCAb435LAndBXH0a953o7C9DHUDsv6hJjKx
Lomn34sFW3MR2zp5ZY01nklauajTQb8vCZ65Mx7QtaNYp04g4O2yfKz7svlZzY4AgjRhyQyM7y8H
Qw2F2IccuT+SSzX3d00HMExJD5L2yWg0hD42F8eaKSCLejWGUU2nx/uGlfrYbbQCXRtvmMwb1qTo
lSTL0SZKx/iviDq7MO/9j8ZHUeKjaJEQrrxakfabZ/nNoPHRZuVAFxKqI2kFcQCxOCA9N0AvYjdQ
zUrBdLSRgSIiF4E9dKy+zdtioAb3cAzklzK0S+Zv3ZzsSMmhtMfAHzVY9GNqCMkVamZO6WCPL5+d
r4AvCEXQy0mBPTPyFU2llasBcRpbfaoOuQuCZj/1OElU8Bg9vIlhOszSesDNxkSDDZ9mMXEO5l11
EoXS48HwajSAFom2hK2XQn+dDe1iBcqUP0PwWkLyiE5QhHEwIl9p+r221P58jZKj9/PCsZeihxKE
CPcvMcO4/yUl756HZevMp7fDcRniViTS3su0wSuOZLL3mHdBMoKFwjCEGDNIu+a8WOs51rHcxJc1
RDdG/BFRNSZBXyw6l58uad1oaMGARodYBgX8nN+HNQdBSlbZGO7kUt8R24AwkksfTiZJXzQZXsch
t1jzbuaymyE/xnljV9olTTLfCLQClStpaiFGCT9iLI+ikiQXcja74SSztZEm1m8RT16auypQdNWP
mmGHNWLcV7jUVXhZ73ayUMKVzHeekpntYsweCPtTkVEOwV4xr2kjsR9wMYK7ZVUgbGh8wZj9URd9
RBUF20SVvCMVZ0hjcmsgc6JzZ090wFrDpTZss9EWiV+cmOCgDtS9Xh53nArsl4BFufh5GPo2dHLs
LjcYrRulZMHOWrrfWA1RkRPA08zuPl9lCfTz5qUPZExGjnyGm0X7Ur7yuDu8jhnR8KS62Tlo9Qh6
E77SkEjrCN4LU+uFLgfhMwoPiRc09mskInzmMeQw1cCHKg7IiWR60SzGFV1P5lZ0PxUMIzjfiuUW
GsqZGW+yCFer6K99KQHxlM+KoASSI4j5qRK+i0l2dURWcoRjsNP3TZ8dM7S1IU5xhfn3CJIzL4/L
Z9oXhxb4QFwjppHPsavoyonkK2y29L7WWwZvBZ+EbN2HsXpFok4EYCQW0gfj8YIXIt7n4yIgCOMl
Wp+zGQE4NMgC6baUgwBXN5f428CvPg1XC/URBkh1kV0aZIkZjARSjJbh3IXy1Wjae/q2QKvRF2VP
++Xk5n0UP9lr6d3Mh3uD0AUecMoDyFIaqr610KCl6BOIfZJZPGffZfooCLTq2sYTsVN2BN+jkkWy
qxJniITOsCeSkTBnblOOZ3X7OsKzTf6OiRuFDjbuQRh2nEHoGbqdCh5uPqrgDhZRoJ7j0QE6hcb1
x5IxUP+tgSpa+ypyRMwe+V8GJxjPLp7b26xpexEAIZcdN3057KiC/DrfUmuAJA7d5V+Z/ZHbgafR
5ewfR7D/RySrdKB8um3qMu5uoABCV5zpjZPjyqeBiEOVUd+a45M8wbnD0/Uy4samfLIrXEtUIF36
Or6ANw0seCYUUKs/ciC2rIfGcGY/BJnIZDP/fOXZsKkQngsDObAIYEpNfMqEx7OGbMGfWtPihaQz
SCRPkyI4/CexSGTKsutSYdf/6dXq55Llx4QoVFW1D88ryhnY5mZOAEnsbIDHRMyjDAD50XQyxvxk
/BnRFXPtKa5xmohQrD81dG2/JnMWFQUNatccAFK0qybRm9RLCmiqa4w9IvnUMLFnbssSbZwbrWRc
4zZngDzBbfg/ls5ruXEsW6JfhAh480oSlqCVKFMviLLw3uPr70LfiRhNjOmulkTgnG0yV8Ims/G0
2yXCT+WRlNJJBiINXPWcvg559ZTUGIbK4kcWi3sIVMswe+C6Fzoh9EIn1YL5g71aAl8lvhFhdRTl
5dQNBC4excL0BnnxG6m3pe7XiL5TIEluq69Kwqlv5OFWD7vLrzODnDVRxW50xaUqHfmNsU+s2Ubi
j3OVfbeVoOmG2IIfhvYahYZbIye6pn94xx/6RF7cR++DEnRXBtFyZrFT5FGdHKGu6N5MQppWzCos
X45bHx2kC1IqIwqjjgF4/JrwemOje2Z23eeAT8R3FiYvJf+dWfK1ZifHPhTjujNFSJHPhqG5HV8b
Kviyo2uEqFJ+PrTvHmulqPGm3a0gRO7Fcj4hhc/EKrpQKfUS4AFOK5nVYY8ZSzMRr0W2WVBRwwYz
0H4e2OlMxKKOSVBGDBMF2f9bon2K3kXUBAlKSeNKrZ/TtdNUOVnROyak8+7c6dmbBQ2w9NKcs5fh
R8vwwwSJMUJ4zgr1Enc1Ru0hUeCvjHf6tdU69/uuPKegIcFsnnsChXr6eiKqkpz0aevM2TAAY5aP
piHbaRZdDx3CTiDGRsPGAb1VYTApp2JWvGUpPP290eSjaD1TAC+yaV46L+uByTMm5vQoNeskPRMq
vwTyQDSAnGXpZAXDIvqWAePpiwm2bVmlY+yzmFZxQGow42RqBWGpLdk5yw9S/960hxFj6omWW/zO
nQD5QtTI9ZSh8VbeiFZY1Jk+M51pZ4GT7FHumbya0/TrRzLQfyCo1YtnVRWP7kDgZXtGp66TehJh
BW9RgCbEKTctg1YD6x5OzNrHJBhM3c+J5jnSb3G6B1vYeCdZnLfXOMlvoyCT+b1esBzK5XjXUvE+
pmwVErjYYy4TS85Hv0eU6cd6nZGE9B5Kdi/v6Fy3/ND1mJtZ70zMdafljOcmqE8ijAMizyBIaEFT
Q9oqGWdar3SDhTT/zKp/CKWDpiThKf0Uk/6zzHpwrPHn9FFG82cuKDc2Z0hTzC2l+x3f1FV5SBnf
frZeAnHixLWrCm9DVeDZ6W2B0hLmwzFlFjbr4ZhGKKRIUJwwMyVvijgeuBD5g7eq+RAsWl518KsV
slZXwecubmWaX+Q5vqE5KRJ7t81FoGNRGik1q/QYVbmIB21hoDBsTl3gdRFMBguC01QYWNYgA4Qo
rXaVoyPGcaNoboQ+vIjP5p+16HzdL36hPncEZXbm7whWaAtbhDKiSge7VZ491kH1sN6AGIWtuSCZ
oHx67xHs/ST4HovtM8KrtkwZKsLBxXjsf5YKhE0RpNdp2oAcmRAIl7dKWt+rJX+NPdgwigee+qPC
oqwt0g9MmodqRJufS/j6uAj0ef2qFekzKuaPLjKQ8ncPql8kJA9zTG4y0th9PTsci14hwRWTAbuf
rT3LvyfUyY7UMIHIOCqbNuU9ok9uhPw+16y5P3RsDQ1UdsrZLyFHAC3hb0x52RToR2rzaAeCk1tc
HdRKWq0/aU3AqSe7EdmCTURsPOqX/lRgoN2IywN1yR9C7a1t5hvzTZQP4EvZAwBT/8eHIO7gz9MM
xmJpnvqovxnrMS8Xb6MENIrqzbwxp+iehkKMVFG8KW1FS3QYsBtG2WrrpnKrlRquGVRCAdgEYsOi
vKCk+K6m9BkJ08Myv01c/VsX3SL1rnNwjO0P+XsCXDxjCtsHFQAYMM3gI8YAuJ4MYzxJuEPjUA+T
DhoKJfoM8Ati4WbVsKJAnDbCGbmoSGuDxTaLQV8NM1HU0jnTqOYk5ljfBa4qBTcRtG9lfJN77dm3
MUYkAZOxvbGWWMa/UUpZ1Bw6lWOHyHZB48OCG2X91LfRJeHtsP+z3UMNA/fG+IiXuMoeupBRhse7
H4WPUjE5UbHw2Acpk+z7IdlpSNvAQvzXlsPvQ1GhUzoz0WCfqDkdU+YISEeJbHDJ2b9vg1sdNlPh
iVuTn40Y+wPSiGQ2roWuXKcPbaZyYLUjxMIRrLsB9ahzVrQcSDOc7p/ckODBN9dXZ9Hch8h/k+vB
oCoG6Ooz7VfLlyDKr75cr3HzPcAD0i6YYTCynuvRDEdU9guzCiryWR3Delwu83yOjBfxvL+pF2fj
tdQfjKN9Se4hM1hBIV70WXaNh7wpXDXc2QYuLRFtKlyNoe3PejScRybjY5+fzY4kF5F7Xw56P82j
QGCj0FGUG1244IbvBcrVVfMLUpVqQKwjg3ar8KsmCzjBlYbzIzkETEObB1T7vn+oQhxaxW/Ghtby
vjQ6ezLpw4zaz5QpUBH2YxV68VsNhEapYiS41Mk4H3WRTbxongJxnA7Vr4r6l3CHtmffaTAVRuxO
3KjSXydGUxWH8MHE9qVh+4IrLJmlrfFkDgf1vUWtn40fGxUP8LV7r0dwpCL3HruJ3J0OkJGUbHNK
7Ap7jzfMQc81WlT8s1EpJ5cZ+RlBySX+mRzDISxDiJTTXpkfGPJQ6IoCx4Lam2GVs1AoTgCxLzHN
aR5dDHb6AyMktErrRkywCvWOYYJofmpN+UXcLzWP/pk8m5/lCsJwPaUD5ZUyn+6kynyuFc3JdzMn
ZPycGpX2nGd7vQE2stRzH4v8DceMBOKyRdvk17v0Sdl3mc0x+wCRBRgLmyRh3G+aELuY1d0M32kP
5Dv3199jXgQZivvxpEuZFyOv13IQFPXiAdvxkpHnNxXZ3oqeFiTUChZCVv3BolXntR+oiE9Ef62i
rZKQPX5PwMYF7KmMeBkHc9mOiAUePabcydaytwnjxXIVXqTXXE3OLdbhaxR7nyti3R8xagCA/dEO
6hhKyBQyg5JoH5QMWD+GFj0lKSC3SSqDtSWGstQCAooCtdhz3X/JFKIKuoddgZdEQavZuYUTfBxw
hsW050RhQINJrrqRXbItPa7RdsqV5LQARDaq7aXiPUFceDF1TjXxSeEXdDj+zXIKEB1GjL97vlKm
AiXpGewmSXhCo3HCQtrE3IoDpi9KLNROChmaLAX06THw3RxYm/dT75E5yNzDnc5au1EHs0A+8IfM
zStZyQJXGNMj7ZDG6KYW0ARiz5wecRvf54E3Zb+tLVtmkSFx3kYQ4Woa0JhEvwijY16yuvb3Fi0d
0YphLovIYsF4aFcY7EpFuOgisyRsINbNnr8liT24HZGllEtHMIMaHC7tBH9KstwownmVEQaVn1oI
Nxg1FC/ZfqlkldYZsxGubZ5YUMfx6E8lRE7jquv2LLQsMF+xiE9AZc4Rs1ZpAKWLjhJzXua8T90b
QJD3NKOKi29x3X1wqOob8DqxC6duCHM8g7gudldWuOCcMKTpHMOqIYCGhfNfwxhCDvPzdtX5mCzr
LsbzHfsqru2Ylh1TEXF/r0P8F+pLzAGLZQs6FXFDg4rRohFIgzpMpbQveZyqoIwu+nt0F8lbI/Li
v7GP/g2gxW2H3mvYqY2UMSKb4B7aCUNCMTuxDh0lJ6U76KQXItzLhmwp5wbkgKSXLqTGH1rw0ISZ
VAFRPnbHigiAXlshyyUPTnBNIz8RxX5qRLfG2aEirzmMEJiRa0o4fSLrXCAWGFxiRZoEQ4tqBSvZ
2bjJifreFN+C1bPEVMtbir+q594k0plcWJTGZ3szAS8uiLdm2hu42HcFcWpJw1TyQEiXvqou0Ze9
qOZ5mvpzXUQBiKJgpaR+qAQLFkRvc/CrjRYOH0qqXKprlrZhO2ARz8azpAgBMmTQ9BDmaNkLRmYT
rviTiveHm2rXSI8OB/PTYiaGWzb9O0nKa1T6p0maKDmjudo9NmO8rcV6aavsAjtANeYzxHM8N56q
e9RNKxJGtvBmepbHi4V0mqgx4zLr8aUvGOAZh7J+xcCLZ8GPQjcl/SiN63O+Z2xaAJyn08zWkP17
D2o2ZYqFVdH8NF40vQp8ZNYX6aUt4+ciFGjnDii1QauKf5iRHzME28tCrupJJUi4A6867bKvXXTU
EAfSgbxjjVmaqACPLBTU+LlyJqhMs7hucwJnFvRBoABRqe7YDPjfRATgciDUKrCouqL0ZlTCdaMk
wFQhkuLFrl5p/8Rz6qalwaVBCGk7wdCj6Z1iR2ALI9lFFDlqdBgUrykuyTYHIrHlOaqKnNi3BUiV
OQequngpQ0Z+IORjI6+E3lC9Nncl3ZyEiT33EoXtaJyXJ8rggPis0ITN3FjR1ZYeVJIq1Q7OAcyo
hjrfxa17oqxgxHuKfQhrLEda1mMMAzSspEMfAS+DTPlfrnzXtx4JGJ6Rq56Gfln+qtAdAOPo17DF
KENutAK12la2mnX7ZGqO2FfE3DMtJjRWRIWb9eT14IfFXzPpwBME5rwpbsFWsDd+BWo8wr1gfoU2
oYWQojgVelbNcupKOMnph0LQs5msgdG4xsKmQ+cktzKfDC+jj+zDsyXptquDuVYDpYp84klMIgSu
JFrJ7DmW/HJozoKYPNYtuYE/58qlF8NHLv9nKh4CVGq2a734HchMRU0O1WkTTyDdZC6lPIwj1vxM
sYivJ9VrQ35gtNtlFdRjvCkn/GfXeIZGnzADEd6mVX3T9eFN7H0JiSbFwiMqhbsBikQARSKftA7I
R47gEFU6g22MfzvkUv9u49+p+C8aW6YZQDcXp8E5CBaq/TVyirjaxQyTT2kP9KbOzS3ett+WIp3L
wQTAEjeXFe8Qo1sNIpdgnecuu0wdb3PmpX19Azm/wa8nfpkdXeFYqlOGckX+Ahe2vdeLLgYyM8Of
vDQXkSJB5Wab0Jg5CKGaX7kRWswXcBvMz0itHhqj9Y0Tn22Q/kfDWy89lee9L58mViODCxmLE4BG
JG52A4Gc7CEglFX2BUlgsgDpE+PIccFwleutI5VhEbFHcNeqPnbmFZFeB0RPJqY89q1RuS7Boa1M
EFOwtGWGANV3Rm3QIGQeVR0gMNVt2pyzaz02sBqrN2wrEUvgNOBGLNj29zeTIkV5dNn6TDoZxxS6
TeRerTtDGmiwUSZIOzus+hUV6ymqMZ0B4GFg3xmWHYcAZveBWcUDkk3Yc9At9NVNqz9GxGNRr10B
QgmdQqNhORXSvqip3JZom95uK82XS0izSIAEu5WVQHQahpVmzLWF6iAiUNwI+3kNK7D/Asd2b7bn
NCFwAMSjav4mILlnrGBmzgASJUMVJirCaatiTi1kwlQ/qH7FP2OCAM/YzrxTv+g4OCjnQPZSbTur
FQcBoCVAmKh4UjJ/BHLVEng0KmMaYFYvYjkfcq0/+v44e2XHriXmd588ZjApjXaXDMHXr4im+T5S
8c1c+IkO2cAwb8E+XBxbcK+q6CR17TK9cK0KmW3THorW8lBz+r1k+EVRBtmjymm83aZQ7zIUQ4t/
Pun1cf4A0w2ByRuj02cc9++qUr6ISlTM5h1k3kRsX4aZQz+q+uQK8V61ap7YyrzCf9PS8ivshUPJ
U8DuCoCYxbJnpd/s6Tf5SvNzfenRNsVsyH8gy9HGLxgGy0RjOOF9goBabkh2WzA/wlkR+jMBCcFq
dYEKLAu/C3qVqmGQbj35qM75cSUhjTA7dwec7sueGc32HhtDlV+iCj0wF0UKVh2MVLJz2M0Ds40I
EZgUFW6kjq4oG+6uMgM/i4oKvqXSEiHtYH5rxJfm9jriz653B3FwwUq7+/NCIsX7VJ7M3yUjDjJ5
tPJjUIdXIazvZjTAPE2eV3Hu7m2kXcU4vwzHaRTctNI8GQV7DspM4GHI23NNV7YZMhordnkeTMNw
SvntiPAcFM9aV9hX/xqy4ObymL5p9RYK1RYWIwsauQgJ/CwG6SVNy7t+1Z9LTt7LRfmujDC39uEI
iiTrNMlMXacRr9SNyBEwoICMwLaeozzyzyJL6zJ7KO/jMrvdvmhAutCtd7IjUB/fLFLeGhoBEPP8
jQMssoYNyAINKiU2FtR25oP1zPIzdpwzawEsSd7IzVRwM8WF6p2s22ycVLhfa22c8hqtBilqskU5
sX2MCRjtsXd0zjQxgoQAl8VKmA5zo4iTK3oyO3Pyimtq867+m3NMQr/HWmM1yHti5bJE02Ub+4sh
JAzOgJaoZWhKd+mHapX3NAxbRqM9RzpshR3EnjGCxTUO3qpnlwk0c/dwiUJOdR3yOF8BUOxnMBMG
DrkO4ujKnTrl68e0NZ+SZH5Cc/zk7Xdi1ppgKZufIB0+sVoQLrIgmWcY1pqvCbeviDPL5LzBfS2O
wk0om3vGLJeUewU2Z/wSauW9WF5FHV3iP8N/0wmy0WHUp5jj+rGGROfg6aqU+5Kj4gMRv6VuP8lO
JpMYBzh/LNluw8wC0mRDoSf4nP8e785v4OvOsVWM05ytJ2ulgi+eM8UvJA7CNMVTDPUGfaoN3y0l
hOYUqeFgsIipFhyOuR0Zf7v+7wRvWuQDa/nAenWxa6eTWZk1EeyQjrQu2S0N5dDNO7C69kpl9rZN
4WQzUCcJnprdtlyz0RxRNlOs0rkpCJfEfoHL9IuQGf6CqZmuw6xdqqk/bmQddjyHNSOC7Yl+bGfc
RqzC/sYvlQFiRojqdGOSe+W+I9DJuBefQI62XzJc8CUGOd6qgdRVAexIX17Ahta918fQdrgz+u87
NFiCWmGy6ORS9Do/O9u3co6vVEIAvGHQsT+Lz+x6lCz1RCEDbDFyf0N82cWkIYZQ1sVADmN7pipt
Gs78PkV8g7/JnJjM6fccnwazgKPKzbbdm7JH0KGcszl1ZHYWGaSS7MrDrPwWb8hlhFAmnzyT4kfF
xBUeG66q/hDhZ1Q1BhtHqY18paz8slT8SThKZhymNsQPpzB4PVJyJ5bCnWdEuiz+xYlVHsv/5Uzm
6/x38UY8U3P7LBvLF/qVzLz8yaZBNF9DV36uGac+B5dWszR8bwMcJUipOnBr1jwQJagibu6PSgVO
IyEYwDIwy79vMqvMAnKHNgQZx3pdFRzr/ZzznlO8YtvQJiJJEKOlYG5Ay1fsbnM8i2pDgGDhrWAw
Uo39D2rBtEcOqV5UvWWJSsgCSkBkN7tH8Vv8LhS6mYO00UOZlkMvDr2+Pwyqn9Z70PV4mib8EJhp
TTloy8ljClDMbdCbgt/wVw1nlHCwN1MQVZFv8gRVvzoPKqbEc9s6mGBRcBUMqtBjnTCzn4i0J/JX
howjnNY0LGMUnv/4KxegMob4DkIdIpFi60Jx/BxA2mQZKilA5CjXPLxqvuLG/tw8MJi6oRsTBJ1y
k2QSqfRj62CcEmfNq9YYt3VJAUyQHSvGBEqcFWjF+iyS8RlJ2XOpl4cGlbUpK2fTrFu8otyAswr5
D6tVj2+10r9LQuDqQ/eRZYU32TkTobi5NdhJK4Hfg0ggxoqXw8i8HjyncmzfI8bKPb6o8RpvJkr3
ZwNba8K7hucasuOMz7GhoqmsQFejwETACiBOxdE/xTo+tC2IYszGLHbEx6wr9w5Zup4Sc4BdS1p/
xYjSIc+RhuimKQxJiyqwa07rxl5hvadCfVSgJXHOOerhd1O3nhhzAtSzv6ZpkOikixZvTa84EYP9
EX8D4pSTlfS+DKG0EOJHmlSPORHuQDnDTsAhj6448TJM3pmyHIdYdXU0wUwVoCg3J0aPCRFD6njZ
8orr1AwaYBw4ZpOoppzkl8IHnLAv0DaWqshgN3Iz+6GwlTQ/9fJfY4r9pLCOi/Tdyh/QFWgztok4
R2u49AwRl9J0oI7lMfwq5ZPNfthI8nmKTCiKgl9Pqa9ishjq/NCgos8q8JZ4MhFU2jMmbUnv/M76
nK35LOlEJkB70ZhOEm523V04EzIf6IbIRKz00wTJYS7M5DWgj3UwGE04JGK4oHXL8/hS+9aeaLF3
UiiRlphOL45DpK62nJC7kY5IxIUAZHdQR7/6rT3FhH3qK8zATPKnxvBq0mnjYp8z0T5a0EiK7lie
JgH5fx/f5qW8g/V6zGv0kMVDvsfYduNhlI2nVpdv1Lj1GkTbEFRpH8AWnVDAyfHidFVE9RrH+U3k
dFevBt53VetQ3zBD2/hpGQu0Z+FfJNzEULkYCHcaeg2zONQlMFl2NJF17Ahek0zLLtnXMAw1VPnS
/Jt/K8zsN9xx2MEgWIJIJcE0xoFaIw7UNl/FGYQOIUsIIMfwbvqtSSqk4M5p4iVXiWVxwy45cUgA
5dfmgxCwRain+JODWfrLPJQOm1kQ9YvPf0JEJ44X9o7CIpxXvKnJccAWT+qHrYvRHbpl9c9vHKWJ
7m1PhrQ4Xbf81pfCuzWbr84cP5pc/QAVX2fzI4H7M3lahreZJBKTDKKuJpXKzV/zVgD7IFDOklC9
/JuwQEx8C/SgcUusLRNGBAI5LXG7V2Tsc1TUWe0pPS7ZmzydwZat6Cl6lzhxN4NNhTPP10tIzVsW
tM0YbP2vrOZtrt22ZagBG2YjWHxaB1teDHuBY1GdhlYPGlgG3fpP6kfqJsSJiYp7qb1GpnyNmujq
F29VEXOZv/cx8kZCMrXBuJQvvK1wCxaisxWRTZO+nGMK9BF97QwqvNrnNJTo9GuM3QpqR4sIGvA3
7KaMl3FUevxlVOLzrkYkBaKEn8uvfvxd9+azbef3Qq8/IkO/I9N/4u+IyG2tciSa556F51tR+9lt
pElaBRMz8T/YYl9DuT7GUnwsiN8y7TMeUYabxt1Kb92KrU1BJaseD1Fz6NFg9InTLfVtVIlumyCX
/IbSdlXJo6JKnOFzGO132w/fkRR9TWFOVA7Wzpk0DyQtwi2i9Vkrd8PRiK8AIUFHFiwC1i9qlzYZ
wqggkury1YDrSvHCW6wDLO6FL4iyqqF7LMo2tk7gTRKyU8cFl6rETQvhEUTAQytNP1Vi9n0Ms7jr
gM6OaO4qr6B6WdhbTiUouEe2Giz5vAFcovqGqPxFYFMRYh7T3qRmIfoAhDMroRPfQzOCjWO31iLC
JwA+RteCB53kXYNMJFOPHwo0jhyblSghjBi+9Iq0RHoRYstxnaMhK0laSXBiEcqyksBJK1AqBm5x
b6BuVmucUIfMN9gijOngJXhg0fOKfdDQErAjO8taQ7TWWhWXiOkMa2H0irsJqxZ9RFFBNKdnWlNx
jYOVxvtQzBU+sUHo3i1lemVi+cFZo/2W0w5cHlvjQ8dmZcICiDl8Y2+2bdlFKuH7LoWdDjgqpiis
Oi1c1C6MUTRQrwqaY/7rf5IdBghFyKZQ2GhktL9mKTO9JDySinvSxECHyc4+0hdlyUvPw8ZkDdZA
TDYS3uh49vvHjxoHyjTx4ROnUugI5uxurgOFafJMXkacBNhifMsh5kREvFBQ7hckJB/lTXDVtuVi
PmCYzMAQdQI4ldRLFOysSAszsAI1w5SUKG6mF9ZFl9JbhAl7qmy9fxrzZ/xzTGXaV8A+7ZHIJVyg
HTiteyQjgy2q62SwYkiba6qlZDUimWTpRRgsFkADAIIZaBpJKd/ImZIhyEGwpeCU5FH16PQ9yKpH
Lf8J2NjZ0tSdf+DgHnbQsBn7lXKq/sg44cwJEQGzhvGp0ygMk2hvBtmUzLVaOg8o52l7we9wXYAJ
GTpYqjJ+1KNKsANDqDLHDTy+ZZB9f0R0sF0BFlW5dJrwrPn5gHvqufQswOlzv2owkSN8vNnyu4L8
gbYL0gdKiy1mmPI/TW9xyksFewPiaTLJTeRGSpTd9G64rfkCR326GWiBKus9OTH5cM1vjSIU5wvN
PtnZCkEhBmEDIrx3KkO6KCiWiCN9/STPqZ+UtdfRDAO2nSsar9qZYV4OCCZ0YbMHbDHokJ8j/zsO
XtILG+RJhNlLhw4tNbW9A2nOnbuvGrJJg6Fstgh8Qr4mkiymlFySbk9rsOKMhAYnVtxdvPFJBR7y
ABZ/aP6AyyeFo9oJtrDdjBHhHtgpxC1fOd34gGIfbb2dF+KZ8IhTvrRHndWzKrEahKU4TOeMY0VV
7eIj03EPHlrieolfRUNrq2+Mn50KJbbwY6TK0G98C6yz2xjpvHEsYAECXDoZZF9Gw9EXERygwM1Y
+JM8BWdE8SQSsGUAbSaPS6sgBO6ckfAmBHCMEWHHMMJlmcTKkdKjHvxlY2lO2iHDVEkBKYi8kfw9
IOMO/iL+JfHmEwsRTI0J/aY48/MMkdszIJXSAvRA5W185Zx73PmUcdSAMLGMBzea8CGTDoteKjLE
S19+N6boLGPmqqBTxEG1UW7WyjFk9X7IRPEkk9M1VxWia/x7LOH7FZ5uLjYus3eZ0UCLEbfFHFX9
Q2M+OQNECvZbA/DYGngskd1+pI8XQYbio9za1Tibosbd61tHoAjCdpGViEz3CHd0gasHUuyFyRAa
apKz63eTvMudIW/9QJq0EnCuMbnW+E5MvhObbKv4PGrDWYQI0MjvSjWEUrDfm3g1pheiZabg2is3
MdMqLB/Q3gEI8SRLO24fSXMvGRySXNGzStcPlS5+4Sb+GirOTAAMuTiCZiu2zJ8X01PS2TNqFsnO
BoAxXv1hsze5xpaa+TRBNtO56NCnEx1m5Ra89MqCuqDY8XmqTYSLrSkIT2UE+1KXelb9J2vmK+DE
azUa12pCB66i1ch5lMf5Os0Fhr3JlF8ITZpII0lIeCpt8UDD9aeUVfu/XA1s5eyHpL8qA/JtKZkb
0p8U13Wvq06m/BcXPgHflmLdyVa4sW1o18kR8aShkJuRGkDOFqIveeE95XmIExl/ByuPQWYtUPP4
iAg2UIyr7OGdpVXfNvYUIENXxmBEkj03yAc1B6vYccwfOAmwWLNU6Mh2JELtczZAXAJKzHoyCAk9
EpzMNF2lZpNsbGHykYb9KoW8IHJS3Q+wg/7f+kPOve4qqLz3/bYwwDiX7xOZ7DNEhhYvDIpx6CNe
S7sUw/vrebEVeqXiX1JsR2YCnyOeGWhKClc1Ve9yjCJGOGBCa9K4qKa/xcVw05U/DPgmATQ9B8MO
7LlAsXYLxE4FxUcy1W7cLa4iBXpNuo4gOiJMgCVGl8WHBOt3Yq2fhQk6diTRfvehuZaVvjG1gmyy
4CPCWkoun6JBiiX3e/5RLBhkp0+IIzeVtiBJg5Tw2U4tzlkEa31YAn6slkR4jX6fRJFKC2cYy9p5
hK5hZPK5E6czZhVqQObOOJ7RrPBFMoWG7NiYLgP8k6Rq/HxG1URYtjCUX4Kb5AGSruofczyzFm4E
fS38aGS+u42OUwysnsWWFj4IzjOVwNt0Gb2p/is2GYXzwi8cowR4NJWvtQRhV/IA0iUjMXWVFukM
dTI87Qh7WZo/gfIfGS9qyzEpD1rFiaoR+HPCMjBunTfTxqZU2ikUmpxEPWO7hk2EpTI6jIbfVreO
D7Bnb9MCaZJ1wWEoCC8hjzbPyJiat8eZHkXs/HFD8qrigmZSVyxnETkBWAYVkX1azzfgZTfuQtzE
2kqTzIN14N/E5kQQ+7qC//E67K9j8mX22Tuvahwd2lBkTk1h4LbMqAtpoHK0ORJb7dEt0MKRtkhH
WRKDdewCRD4iKlGeDfbVGiwPinoB4zIzQVr5tz7eDpE8+Got3NdpvhWRfmmkLGQpvFSnkvyJfD1k
LfsoVItj29iJNNtywT5TZZOJZJHTh8ACAmMlleTBx5LbwIlIzI6cFt3cqNOtubnlpE6e2CIykohM
e3Z1yKxWcEhFBMq8uSXs3MbNdKf/OSN1nJFrg3MCZ2TJF093SbukfsY1mbRt51dbzoyZ4CQDuAHY
5DrHfcUOi7CsYpKO706KAFCWc8+IoHH0rx6v0FpCnIvFwDDKPcjojD4Pab7DQvA5iu2bMV4Vopl6
1jNKm76vWfxe9srbOrRvTbo9ITpb06OtfgrkH811c2sF82LMAN0u2Sd1PjqodE6Q/Hel7hiFu9bC
aQCtLfEiMWNAxXweyzUccE8lMYnuBzwMuX7lUkEYSk5Pu08hdy+HgcJIRWHOGaVi1kW/fS937WMd
gyZ3khlKbQ6lE5Jvy+zaYPE2ZudJ8eD4pSYjgLE6KIxuSSRlS0J3XFXejf83Va5FisO5JDxn+Wsy
xG2XY0ZjsXD5iz4rY87DW79y1quyO+roJ9GAZFmJ7xqPoWQxrPllMO/ObpgnL0VS3+SmJvw5qLsC
+g5asjl5rXL/Yc3iJ0oM5vqTObulIrrkxDKh1ZwMxreELIOvTZt5Iv25Zb5Bcts0DddyIeqI5B32
n9kmPFe5ejTnldmaofwYyB1r4DNu5KYy1FUj46LnApBqN7N6T9zv3xaLw3Co6+waj8ccx7Oytxzr
DfLK2RKRJb0BA5PIAoFMmIIkLDSnJP51bTd/U7ndMwwUiVsD2+g01LSG4vfj5seTO/aw762VHoKp
vfYhsjmvqeITU+T72fx84hHsG08OSxZWaRrKrRIQ2BSuC+iMmpUuhGAEZXk4gcceOU0K4D3DyPDm
y/oBoPhNKMb3Wv0j4JNLWMNZVv3BISmOIKps7s7ZFN9ZZ6LezXHs7HmSCeG/SZU8V9Z/2hFcicY8
mBoXxoJR/U6V3xv0XCqxHlwfSbG4A0u/Vdaj9Gwj/Wjp75I0cymG60SzUN2H1Lj2kn7Plh+YAGty
WYBhk2zZ9sYJ0awMqiUSfsASx7ZotxRcuxdij45QxXeFDl63brJZ4hMqv8zD6oxs1dFrFj9zIAr9
JrsmXz1eBZ0vtGZuutC6VokruGN4pTF8zS10CqXBCdqdP38bAx+WR4QAK3/eAVL0RhwCuvJUK/N4
4BXoQwUDY4ZlgFTPj1hn8k32nsCuuEEP9XlIqC0UWGjIHk6YVUenRpslcL8Wh0+4/09uOB0HUIN1
axgoCxQXs7Q+UlsBpJtxIkd8KfB9xnD9j0RruLJDBNtLVp6aRYoyUjtcNNSwy9V4qe9CCzr2zoF3
KhnixAwgK0hG8p5j+BrS+WqI0q0ej3g1DhDBBdbYINqIrcQOSUYsmjTPlBvXNHdpQ07/0C64zi5h
XnRkyBxaACtJKobAInEeHAEQ16ZXpY3/fxydWXOcWBpEfxER7MsrUEVBUbskS34hbLnFvu/8+jlM
TCja021L5Sq43Jtf5sm5JM5NN54puYIsvCfV+kEQmwuTOsWa+iXMlsb+l2i5oi0yBLzjDSzwlvyO
CkbKHTX1OEt0BX4wXYZZxQNHER7KNNxrtoDSjLzZGyHHleeYTxjeixAxW6k9nUNxJirHkfiICFTP
zvX/1JG5C2GZlRsx13cjMre1U+PxVE1wxazKs3yWCc+ui8+KZgOCdLaHxsKXZ4hZMiWcF1QvsjYx
11f1w/an4UzBB9nin9PO2UfCLYytQBwL8tWYgyRy6EtCvWRCQo+8NHcCm+dkvMQt5UV+7jdj6hx2
2gd3bSoyHv5v1v6utOLsEx0ObhTjmMuRFkpEuASUA5eaTGcThqUiE46w7BxW4C4prxWNzM147LgV
2no+0MigN2yRIU3L4nCghc5iF7r3CTUWJ1JOJS6jZZAHE+99vJe50uaNxQifFH+UY3xFDLNvXWkh
ep4ProyVOuq/LFUKYvMmmjl5JXuRx0P/TdlsETHHOvVReQfHQVjdZL46/ZJ2TnwfxBnfgQqmWD0t
iBBevat//R1SqAXHEXSl+YKKXdi0WhxS3xy1k8UPXGWG8SMFZpLuDwfsbEfyPy1F3GYSHZ9PfstF
HCwGS31YcwgW9zaJZ6NKd3kobmRYoB01pxgYRBTg0iPcTF8TAMiKg1/qFq2OoTjnjDsfQk8YUjwk
IwWhuYJPat3xNwrFtvwlvjN83hHbJpUpbIzPu/qIVvMp9s1LjtdXmq6v6HtHruTYWxyG6JdkJHyz
T2BtMWHCxIF7i+5xWzIPWU94FEIIKm8lR2ph8/pC8746/OIlt7Kl4grMkpPA3VCC6pIA4XVk3Kd8
C+iEQdxLg4Ewxn5ev4YRdp9W+iEZsIlOM/6b70nt3lXYFHx8jU6SekZekPdeVl1jHQw3AvXJkqCc
kPyhmzvL9k7imWsj4TDegX6SOXFyge6TWUd/ce+R08OI4zYV2TLLHaGKy/F3OQet9CrO36LKv2P7
sDzapAtyaTjruM61HjQ0c3eiKJp63yrr0dAEWmfFS24vC/AV2ZgdWRleazQiZMbulCMhw/sqQmHU
zhETA2VFIKK9i+O0m8+a3ygZedzhRFB+mr2cg36jgbIXMDnqf3RjPonDbjNUfVltg9wdTf2mRmDB
Zga6yN3y5zIgwsSwqmi4LgJonqtjViOZY3YqVsFOh6apzu5kuNvhOg4vgw8NwdDlZLYTtxcequyJ
cvrKhopiOJP9/ymHONfzsGk79xdDoHRYPPGT5EtkbreBwDGZLvGz4KOtS9wOfJTiOdPXs8FXHI9n
AWHsa5CgiILeYEc9M2MHs9sxFNDLsAcuNBVDsFKshENAzAesDmBPGzw7rggTMVUiP99Nh7wuQQIn
o+PaVPknK062HSIgrFHToz7Nt5pHP91Rv2kBo54b65enc44f1uGd1/TelBCvcRVo+plZoDsrHz3O
6a0+Z6sSbljjG/xRGpPWdMTdhrUr97eOxDGgyZW2Is7sRAvT84zHeuq0IMKaXASNHcgcZdpt8fCn
c6RhSSd03ifQOtWUUKV0cDSna89Mm2nz2s5FDbxez6/FYYtEMmAWyzKtLNrJVEYKzSXSjvpxNRPv
NWWZBy8FT8boZdRqcTURXga/129k4YJNSPD6zl587EfSvZbpa5HsZyniHC9ZL4ntldsp2TkGKR/N
2Z0JI9FKYOKPNHHcUAQHceS1IKxVn2eNjsqISEkm0QmHbJnhb75wZiYYuoqeyOjOYkxpMu9QvY8V
WFhalj4Oij9JtwRk57W4OSnEb3L5y1I2t+vMk3XbNMNrS5csmH8hCjTce5I0E8pP8VSU6tmJzF/d
JofU3VahdmfHG0Sd6ktN7a+WdGpP0j3VhetUOQuwrc6kzpUT430p+e+egC7C4ZZqNCZZHBuZlaq6
xpFJB6B/KrL6rPkrE24DLaHUgRzFTJ9E2NMYfZzSjEKKvT2dsSGFyYL+Lj6i97XuHOz1X8smHBJP
LIZDNT2KeiDFlvI2SAcRa7MsGvTihF3LmY4EgkIgMv8RvZj52F9pMG9QnGN5fsWW9DC4N1iTFVm6
MJGyIn8hfkGkvDspCukk+7yOEPPpWgfcXGEbK4o1xOqj/5bQwhsn6jA6cE/06HzMXFVypSoi2j9L
Xug/xphd7j0NI/ytBJeE+BCz5B5H9zrRgkyYzyNPFgPSQku1iYmtC6u0N1Abp1Ebx4oqr4cVFvNP
wsiCHXdJg642z7h/TFLWO+eXB3aNnQxA6XDc4yxVMp2rfKa5Q8p5OxbzUARJDWeGaJxFeUiNG3y/
ZqsVfW0hjs0Qstxdf83IJn70qphH/Nh6Unwy4vLQlwBfWnrH02sHwExeJYyHVpitWKsUW+7aIOpX
n+I9WR9vy739pZnJcZqQ70jSZY2no1DzWNXxqucCUwVH+erpw2JKFozFdmpmnsKjDxPgS+jAKmOJ
yMxDT7kLnV4cW0lFfU9U+2zeXS5vCnsdDMOrcGnUI05dwhl5MKZhLP1QP9R+d8Mf9HbSJnHSO80B
TtRieb0MZxHSzDxTzkEQhWJ1hON7AW7is4vns/UnghCZQWXB1gANXrnq9AfVo+buJKhKiN8IYJv9
A0lsC9Dy36oPgt8RsgGfu0CcZFelCMlh2riAT9v17dG6sK8JOXQIk9u62m+TviSR+RDzG+a0BUO+
qv5G4BwCsmbELvGHEDJn0OjU3/sgHjKXtid4BOp8ZYypyE1i9zTJz8HIYfRU/dNfjHH2pF3aZVfL
vLIzhB98tGg1VUtHhzpi4t3Ho8GVWSK0DDQJ9ewYrBJfA8xSRsKpva47b6u+aOjvDRPwRb+kFK9J
tlmm3h7uy/LA7NhfAkV2ZIbOqnUxOh1pu94xhPai07JFvp1uabwqCQslYAbc2MzFC6dCIqeI3rAl
jljCRy29qpM3KsMFGe8A7ppYJYsRh6l7Y+n/P4fJRDXuMQbcQj7JAHfXmxl/t8D7tHZy15rA7e4W
h0pu2YJFQmSFswG1PMOIx8w62kt0+xbzNwYxfHANj1Bs8zBNMSrPI9L73hHVoTrSVCXZNPudGfWd
5UQDKS5dIkzS1A7dcnWnN9ooaPrLIrSYAo3tcUVAy3dUnLwLR2EFBItIxCd+UwvxqeeIU8pP1koH
jWd0j9WaowU8BECdAtGp+G0tsHzFqd+0JVsCpk4aMNi+9C05mNimISuDICZd5o1J7DXmJ7ljwqHS
0ZpmMEiZzaCFSTv86j24ODn47mJzOWQ4AWS2iBVBFoJ78G8l6tNPsNhHdocJYJkBM3V5wA6Rclq2
1OZtmIZ3AkVu10snzhfyd5lM9+SaY7mZJd1pUQU3a2JKuQJpmU4zcuBQDyfsHTFWz4gSggRE51lL
4VGAeoDvUMd0k8W2sMUhuWLdpNZMvTck2wAsMl6dfDrUO6LuBpzdpj91reqVaupxvDsKtLkIoD5Q
s3B2cSaDKz0QYrPAZYEyWssgEolPza+R+ZAGwXfLGl+F+yqBq8C5sjzxROlzTCjcAyM92ugIpYNA
csS+hOuzfq2beWNzGVnJi03IE2rQAxijUHU3q0zvisFDC/DOcsg5dqnU05PDd72nBmkSvC4hGELU
CeqU6GnXbN0CrcEhstEZrNfoVYS2oDnNzEcm8tQkCwbwVfoscLfChxsasC7cnX0QrSTGyy9SeFme
BBrxuErfcD+Yl5W0LHPQJRA+UqZCYLlteE0RK4Qnfi0Q7GTDPGVzcbJGLIU4ElRisRMuQA42y9Hj
khDQKyLUcfEGKKUEKUUHmo4HH7P1sVfYkNCB1XKz6lBV1MZ0FN7FbpNdS5TPhDq4QkbG6wWoaRJI
na3JxMLLzA+/WzzA2c+GCxhvLIeQ3DOS2YONovNZ1I75RTZMokhPtXavUvwxnKWIKgg1LEQbxU+J
r1HbYdzQwoKtQq261iFTsIERsTE3PEibDMoK8EeK+1boSYjrjw6cJiNEbWGjTrunGdfIBRSQYaT1
kijF3s0UIPsboRRx2pQb5czldUnr+mbTm12n5oUjHXVGlJlRJ832ufzMzOuGumGyv/mmXof7pq4t
viurQYbjSJp/j9hbih8GnRdGbczDaNw5oBqy03diGIRD6UREcthx6dBVhrQ/Druwg0mSQ4diEeMO
F15E69oCWzE1/d3wVG+A5/ZZHQ66Hkavyq5mXF+fNG6WZ/ElbzswVnxkbG2bJfAWFpX2qJHfHfZz
nfqsAeSYN5yh5xJcvAQ/eaFQWeJdXDeI/eAxUjoh4CPsmUbXohFVU00mCDyque5XYgw4D6i05tIE
nUV9ScH8tzTJLL/JLYTQNArhpmnSxDVU+SlLaLVDbrlYaOY9beKDEaoLYto2rNgZv+WbyfRmCayx
9jLGcW2G25tVRvOEC07WNxQkZDez1D4mIf9F/0ejBbR7BIOecVKsOSVeKwkuHkUo/ZRSU2kenbF0
aiJxKe7kM760ypcjrvPdaMzORH8gR+Fu1XGsz4zvwKiJ7bPHbI8oRqElrS3/kXdTUsMTu9ovMNgh
YYrpdEq9DYZIaUXe2jKeG41jrjlP9Y3HHqQxwJyuCC5ixGtj0lekapMrd5qrUPpZS8PBwrPqVSc9
ddU3ku7JsecTFg/JL7Efzywkzm7e2/anCWtK9kodLqiRW2/bOxAJNUl6T06LVYkOLkIfovpNrYMt
Tq1fhlHspub7XH1pUoMfTg94/LJlaKLQVl8Mn5Pur4bGDjmaCUk3c/gtYrpc6yOwjSOzkTav7mw/
uDD1+Dl+LpTQfMWdL4z9lVsS8CHCR5Bs8LSVK8EYZPNZ+tkx/PJYsT4woowDEXYX+wSNdoNmO33T
/dGLLfmcw2QAvSULmPwCdkUEAOMqzq5oUC+A3x8ZGSP5tT1EArIbx/JphdJf+salVv5p6ngYPycs
LvJA9x5eRfSPY/ZHzSpqs0taDpBEDdesqY4cF8R/ELz8CyRWLrZV9rBfyl2GLlhwOAV7BoFiIW7V
bId8O9IAwkFSRJGz1bi7qxUjGYappfYwlOYplPttKozlLUkbSqvTh1BoD4Th5qNoHbypub+bTAsU
jlTtTiv5ltiPZC41OtCiefCTePLF4yp1YWOsZ6LDXRaadPJZBDulWnWKsXZkVQwyTC/1P6MpTqkh
e2qGo7jFvPFPt0NanqkUaaL5vjHpxaFoQ1V6mNgzM7UM6CB7dnLxbCbrQUj30fsAQpqxP5dreTIt
3gAwYlYcpF9C04EeiI7v1Z+ql58MUWktl4/Y+RwLwgRLPDJzXp/J7LOqkWUkgMQbDq+MX2iD6kU9
UQAuiPlg/gPzdyjL56r1QFbNt6Y2/KQmCFI8R7br1BXDIiab2ZE+4RzA9m3qGDNFJzOxp7bcRWy6
TOev5w5wVHgccjYjcVS4IcuzFd8Ietps26TO0d+Y6rNw/2VxNLJHN9zHgi62zBky6lUjCovdlcDb
Xf/XADCdMyKvLrV3vscfqw/LCsJxn2QE2XgUye1+wxltxOaqtzJdtPmZQAHr1O4mnhCA2DiPbcZi
P1711z5w1TolXKr+0tK6tlHSICeiswEh5lxxbTcCJcecpieTJhUWH3BEHg5Ur/XxOlKpFpFnMucl
0BGptfoMoCUYEQl6uLk8BjFMHjOBSltlPMlRhukXR3Pqfhn5L2Ugc1PeJiG9SWAU4Q/ghbxSX0bk
AAV8su8hfntyFi6dlwo6VOpl/5+Ta0cWlFLgAkrOJt5SoWxP4NXqxastDqKKfk+RpXsEUPAr2DAE
gZbhR6wY3shaO7ohl+1ZT3jEthR0qbSd1LniNeATRzwNMixouWEPZrcaciq9mdUt3Sp6fQ9GgnLF
58qSUDt5m9P+m2wp4D75UmTlpaVLOv//Umw8u78AgzFW7VaOqaccTMjY3U0n6us90mVStBMrmhMN
m7W0nCGkFIWB0oyaGkaVdp20GfOnvd626160AnicHR+s3b71EdaOBicjcp1asRtbnXGGKAaMbjVC
KOQ5A1ByxxNdsYiu48ie5EshBR6VLUwvgUEVpyOe2XEHBoS17f69srUqcE/TMfcyZsXfC9pTBPL4
mLNqZoaLufmwlwBhbYWxQfRVQ/jvKu1MJjPUoENNB4tUXTSqT7ERnxY+c0bs5ucgXTTRlxmtd72r
5NGhkdVXLKtPrR0eolsNA+ghy1NQPRM3J1DWOqVVPpI2o9iVm763HvWG8I80/sE+BHF+/iXSU0qk
7Mg3fESqfC9KC7ite8gR3om6/IrfdLyNIaJYoTJdRZcj0sJm1nI1fAGAbkiUL7cJPGmSLPdJUO8K
ACjtuOWBYBYuvSnWHzRSYpRqeiJpT6EeUOGMkeNy7FWcR+vVQLrfXwIwCN6flH4VOAVgPHrC0Y2i
+JVdlmkgAgxL9CYAPLnbqgPENJtaQi+BilXh8kT29OYNPDHy4Nh+6SUHTak9SriDaGLrQmVl89VT
idhdtT/cycUrlYTHF3/7B0nDFojl0L2s7JdQSYep/VYmIdjxHuvEPhD4GxgTiA4kL9bPoimueCx4
TKY7zWt2K0P+UBuYI1LsVpuz/MhrdZD0c4k8rfK1kxUGHZopxSQFxSTUvSNXs39+apv1GNYU21hH
Cne8aR9SUPIAGNQaNAGzlHx5RDntElnx2JSYHAWTIDG5TyZ6g5Opj+UP1Svsz4jKcS4sE9WmDzg3
IPHYLcI5AieuEwLHS6md0Wc30fI5uxMZOCw0wfTm4sZpAXMvQQHQnLharwowkLWpCNcg3s39hRRy
XL/hGeNYi82zrR7yPN8AFilOPmFywXNZ0AQbMVMmtevISJycWN/yyL7HxmpHAOkmtmfjZyJZaPvd
buNxcgmSJxBwcMMW3UQkzkDXnzYOfi0tcq14h917GgcT+ZvziR+J2mkGLG7F6i9dTX9tW/4Ry9pb
s1UAhC88R8K+E28cui9QS1bFS2lGREv1X0pl+afh96pY5zU1wzVTLysDPmyO8lmR+vfcnWjVIMvZ
YTKozOg6gzFOjUfZz/ZMj0MZ/sJ+9P8tBMABGiPzqvckuCU7AcTqMOHTTWRtdOpgfm/mY1eOt1RT
bgeQPtFTxAYzUIRJdKwvpmP3kb6VHfLbnuk2G28l0Z2tdDDGnxWh7pKngAmmenVRmx7a1JHywbFI
ggwX7zWyGAgIwB1wcbXKc6gF0BrCWSBdjjaFCsQircU3RAKiOUvAkKr+FjM0lepD7UDA0a3Z00fg
i7ea/hZCaICsDhRKIA7RZ8CIQ+R9oO2JBg6Y2RDbzxYAjKbTLyph3I4lg/+tB3xDzKz18jJuLU3G
96FqmN5gxqu+ulQ9FR8pc8n5XokrAo/mDIdNT2+WvHoi3WCIIIyukCEAcyKiqwsXg3pLJAETUIO1
EEoocfi5vVQfG39EZxtmWvZdFUevpyLEUHFgU4JVYNceY58X0tUd8UXgrT8olqF1GdEVuaR+C+85
BrJkJ/V2R2L+L/zscsHxP/stWDPxG4KBI8glljYGP0He5Od4rs4qX/FdyUuSxtSI8TXyeWTPGkjv
8GlS8clGmu5l1BjJeq+0/N2kSabe7gIkTXWEM4S2AkbCiR384WEp5+dWic9g9sP4u1JM6mnYMBDk
jRU2NULvb4Xuz1KFf3IKCLkHyQGjybvScoauasLyaDXlUyeV6DJOI9eT/Sev5RNYGSaFNtCSJhhn
/nSUBrS9VP0xxlo/quAckUn+26jdSS4wPGT0D60FUkzosVAFytGwX5Pnb17KP2KwxLXVpD9OqAN6
MR3099FJdQn5m3R4Z8tsw0zAMgT8hi+1J7jNQZ8IY91nXsfgFVTHKdbBSJIHstwWJ4zRLkEVs5cg
RlcuVEth6+qWJATzHXYgS/oP4Gd1mr2S7mKW3acJRhUmcj8yemUSsbo54PiT9G8oeJobtrYm5wjI
h/lefObiI6UNUGvxMByJGudhOVjn7L+xQMDbrKdVmA9aLQJ5+gcY/2ZxvJwZ4mXCt55nZ7SHrUY0
omUY249Dk0igt8T5b93n9K29mmG5ZJJ0rbS9S6X0xwHph/HwwkzGIDb8XVMICdoEP4H2Pe9WcBfd
+bOdMWRHUkAUzZdBtohsjyLpTUCqqxOexuyRUI5O1UTotH1ssXgSnRWs0VpEF+IHTI/BBNUTPVCH
BbVVcEX22FaW3ApZu0pCex3pHcL7Ga8FVZVDqAzLWbCL1PSMDP5WpB4TM0bapJVdHkg1MsTtKCpp
sdtiv5KeilW+VTcZyeAGE9fdXI47Dw1vuaSal0r8sLCpDy7bNhp7jvlH1BOzusV/dBzuhP1Oy2eT
a6jsgDDo/FsQCw2Dkk7EQgmxcCEFiARkw+QU6f6kRC1YGsFnuMV/GrCGy5F25PnInovXFBc3uW6u
/bWie4qgIrSOAqezLpDqIrwJLoczA1P2AUtDv2B+dv5mqRqsXRxUNRH+Pe0uTAQchXZ6UtH7tkqf
9BcpNsQtoBie+a7J3Hwo1gxyLuZauVMaVhEsMOsubyIPqgAzOzQG+SFfFAmw9e1k0vKQr71vMBEp
2AQXrZ+0ZnicgIIws5+Ufb/YepZMlzfg5uUq3cpzSlcDVWZHgwVWE1Rv7zKK8IukvzqoM3gQ2r+d
u412BLAW5blEJp8w3KQmpdC3PtOCYW3PJTu+jE5Z46/JWoQZPFRxhGiYLqVaCxvf9D452F4MpF3o
V7rHL5jr+j17QNwK0FqXiqwUxwHz8GndiPv51m1gKGcQ1aVbHbrNSM8Q5ICYqeBelp1AG95itzOG
C2GNCF0p25RbY1BFERja9DG2468uXPHwv7epjzgA3Zd7JZaoJepCHc2fDFT0buD07Yzykhb2OZos
IuWRLzFr6KQPsTfPn9qrba1b5nduBIpHWclNSj+5lj9EHKwQNF3z0biNQWCZuyu3Xfm5VA69q7CP
3Lm02xPd3PXZxK+hA8TSt/jIM/CAX80I3YZdd0SsF6NJYx2HsgeYyFmjKU9dsZz4mXsmg3sXE79/
WZlh04V7mOhLjCl+heon4be1ZeKAGb7kjraooeX4heky66muyX9RVYB95zeGBkc6toUYjh84LukA
Nx/0teVY3OdpOpMnZZrZlXVIl6NG08H6s5I+IkIz4eepOQWsdhXS7qbgFJPAkOLwgU1orXeyIvBa
g9acAmLcdIxgnqQMuBG2WwSfRYuyz/YPH2OHXsQrS9kp9FVvy48JUZWV/GEOICEgfylkdoaB+qD6
zs9cOuu9YENq1W9GQW5xpOELx9phgUzSZr7Ikzah28VAp4ivNNPpcuUq3+ZDSeZbR8IdoVaU3xtB
fUdQnRNaTaXAoFmctoBviyCEOZY89uiEIuxj1o8eoYOhLO/rFk8PpTEen/VHr59F66qy1G35bx0d
f3IJFFkYmGUdpB7E0rLnCECEgATQHOnhRmVQdJusf6bl6MPHWOmeKAZjQMlYLIGQDOhc7FoEfKT7
39uuB66w+HAipIMQXPoDhdiwiw9CiugHt8Dio4+kh9C8VXT4/v9RNVRJiJOTG7Sju4Hs4FP/zfG+
p+QjZ+an4kAYnIZtA8MKCbBk3R2b+cxT5yDEXWDtJEPEVa77YcOqHTd+uVo+gP/jtGanKmfBCKMo
prXblgXTa3AxKdWt/ZFuNNqS2dJeVWIANs5CGQ/y7lsDHbexcZTG8USb4JajRtBSWiwdSAgWgtEz
sLlYbHvYr1Nh7UiE29JD+aE/mAr2o+5u3+sDwYOlaKImhmZmW28IppfnMWDFv6gY02YHkXk8b68P
l6cndvcLSxkAVYpbgpHTrWONlb/xprZoy+DLO8Zxpa3cIsB7eER5IolUUpBmqmGtGLeEdnYmARZ+
TO1cW9e6HMIYvkbf9JeV3jr6xHrAGgqtp1J2lKlX6rCq1OyRdE5nFuqGSYwhw51sfS7qB3lw/afF
eCkm5bndSBHqF0ltL9k/ozTu4gcbYHjPeJkiHffmU5z+9pzx1vjJrglEp72mXAei8Sz+ExcV5VYi
5A2Qg5hQ/zd2kRQDg17EyFVIP6/NYZUtT/hnFPopnmZmQilTb86ZVwIrNyHLr/Gv3KZuN2UUK17X
Z5xIlIpClVQcxR4d6ujgQBg02vweMziZCTUMEKVHzNLSIWb4zBEcKvGC6zTpkTko0JogBEeOW4Mq
Sizz1JnoaexqxtXlqrR6PLI7fORVsQ/pCNjwlDaIBCQ+j6296JX20Tm/FaZHemnhWuM+JBh+HlaY
lTaoOmbvKlP4EvvLt7GVH2ASHZl1JG/iX4pgfXTMjCQ2ZZgxK1yuVtR4fcTwoPtXU9xXgIjWhM2h
T4ObGnvcUZlkYuRsoBvhIeYMySPDrUyNk/R8Gg1MRKRfheww4kYWYGkZGcJAyuaWCImRBiuCmt5x
Qk3vdDg+qBgbmFelnO0aCodVWLqnUcP7qh8EC4xnNvvlXn2MpAumsASZH3Gf5GD10deHY6ZDZbKc
3SBS/wxMdQaNTikkfXOlG4u9W1eeeik6Gu18qM81I0/d0FE9RqZFtvYm0nkj01oHZH4PfO2eFHQG
bgyh1U4JMUaeahWYDifCzdZxJOoKZ9Ux1o3Vs9Ki11bIR5PDAUxQ+Yd1WosPJQpG/jHzGKmdJMwl
867QQ7jxg63lqZJZgF3ESXbA7kUtIzkG1tXTCgFygACZJSIpSzihWOp1metv3+FxPrxk2n+UjHrW
veDarcI2ocVTbc4FFIxE+McB5yJZ/7Wmcux228n8bRYMui0n7396FUWFGoKCZtvdErC/0UBX8tfa
pO5n4pep6gjYeUWsWhGhn2o+GuhMCcJ3p+XeyE623OiIwn2VXomk8DTBPKz8ioawNkiX0JndTErQ
H0zMrZum33l2fgv42uC8cQ0wu+WroomS8hC77/5W+vQUuUKx69U6I1cSEiI/g7VfHDJfQs0eU3BD
y+Bb38TLSHrW9iW3pstSjJjDAMtTKSbI2cUi9DlmbThaug9mZM5YG+zffR9dEjO7tHZpmWc9Vck4
IXHBUt3cmL5bzosy50VCpVm+XiXtr4nB0lhxUsy/QCU6cFtpc+KGxoqw3Gq1fsjeoPTUi9GC9DMI
dgLpPzM/pA5L5sArIc7AbFzsqJnL0RQHF4PNzPpKWf1t4/+WsCbSNnLr7TJ3qdOWaG2hHtV3vIsP
VGUxv+WbcmXfM971IbpZdPb2eZB5a2bZdQdnT5+fpizdsdNec/Yzs86Szs5sfjCrUZBH3zAFMmms
PEGPTxIBIVMd/fIn5/FymZ0J82oRq+Rs1eO+/ZJkUqUkCCT2ahaKD4maxJzIGg/OmY4OJs62K6V/
MUmI2xdOGIOxrsqUqsYQXIEizwhZcjydlPP+NhljOEzZ5bPWJrwiwA3oHG8o7sHFSSJF4StidY9Z
2cn8qzD1EdgbykRwBGKQhgK4Murc2tPIUGDefdufM86WCIO78pLZkwvshGd2who7YYuCoZKGHOuw
0Nyi6k2oxmLYhLGOqxo/YHpVCmepsruOiFA1PzoGOSI3Hsdd3syYklYeXCaaIfZuyLE4LJJBuQTv
cdl6ncZAMZZOwkwm9Mz2BUudDbDjJM+Jr807PkvlVhHcJsGzLMKd0ebglDw6EhPqJvnVe5LTnIR3
mDAYk4nxnRzpML1VffzUQIfqyYvM21NmqwqpG9NtIIx+zf3aqs0R6iN72gn7LyPQhM8I8rLPVQ04
E2h6cV8KRzH/uMCjSGbLGHpn5Psar7OV4+hm0Jo8hdfnRIw+FYX3jPw4RDaFOtvW+sUPnQp2DCXf
abzRvJXsCArIRyu/Bx5exU4usl5rflqgg0aUCQKTZCzW41YtaPLWyE+k9EoR0ZY3ylQO50ZIgo3A
ZcMoLseRnS9zyPdV1qv10t+tmguHK2PGB0HID6sBdwhb8ppldKgf+ojGA7ZUeS3VcbnjwCI5jQeS
BapkjS+xCtwtpUbcsEX9iwGOU+63k9fGasivpLF2F32itYwKZexKZTEfZdZbu6OkoY6YtR/JNlNC
vDxlun6I6D1W8wUkVgJsDBfpI6vQqEYOLOiaPCMbdATG8xTHGmGCsbeHUWDUl5hZepPwKvhrtmbn
04sAUOgUIXIV1p+YQ/oPgQm9cIeEkC8xuWNjqmH3neHObvg5if63p0tkcsUMqFiT0zZziPdUPT8d
t2MoCEJY+EJjnswHizkPAIO3nVKU7c5Ifb+GRjxm+vBfb5WH0bZCCCr35V5A/FWwBGdcD4q7SqkD
Xj1SsMlZsUe4pA9S6468l4RybFKoPnmzQ5cTfkMYOPEAMZNUEQMVjB0jYGKDXDB/kaOKi8Fv5PKB
B7DBldepB8ywowq4FfD2auuXmAFpW3JpsuWTwahM5LbAybUr7T6cvhSYWqy62cTceDvGg0Io1+LL
mT7pnwzbjQgd2zoI9vD7JLdzV7aUvF6eG67U0wKMYnTh4z4v93p1wV2N+KtdXW7gdGoH4VRANDCY
ASxkdsmjc2XqF5HA40rgcd1TtTzzS9OJfyx2SHQaUCTslN2xZlraux3LTQF8HFkqISi6UPSOjBmJ
l6zTrkkr3LL2krM/XY7RZcSxkCoqkg1D6D9aP14nVL9OQPw+5hbcR2EOZVk8y/aiRmHeMtdBqqPG
nlhoSSx/HW5SI2KPlx8x00YzCvLbqOPmhicvQVu3dONcUI0RQx/JZhWFXTprqjuMeK0jxnk1UVMy
woQwc8OLOWrBwjOvgr5PI2+FNr+b1o4FCSo4/3QG4++vPGNgZWtfBBXxD17LcTxq/3IspPg3gCNO
h+lrwnCWMfWcJp3EkU1ryTHFB0O7lI1wbuBSxx+ai8K5TZxp7UijSQcu7IMu5agPbA4uZw5m6AAZ
70rNrsZHGE19bHj2Kj4ycs4QICT+0ZsvjjU8tqJIDcTHHHCQuyg55mqJFBzFtD90lacmY//7KgVC
fjz2hyT+A87wY2FYVO4mlPpw0eyG3zR9zo7FkSnpfO22ZcaDRQrThnbSH7Wo+yPgye1zaRhupjJD
bSuQ5fTcKyR5KEZp/2gcKMztd1yYeLi2MKuwgltvHadPi6Rr/l43+Yd1M27KlnOtyZPb4H2Ni8vE
6cYScCAHGU6mkjAFvD3isNSMIsTQ+czYxDzOS+bV7FrmjevzfzSd147jWJZFv4gAvXkVKZGSKB8u
84XIjKrgpff262exZgboQKEa3ZVREnnvMXuvjUiN4ih6mBlckN/Lo/5WZstvv2s+FwhWPgKNiwp1
AkouMyUHfxXHEf9pPfXBQ7hbpd86E3GHbr3iARQQDGjSMTaS9c5JqipvdNJxDmjk0qgOo8iS0MBu
r9YfC5suGmqV/ouMqgmWEoKRI73GURfxQaGGzX40aG+RSZYoj5+y6+eUr23+FpFEdI15uWQflZ6A
ZQSKYKP1WO2wyUgRVu8gQTiSNQ6cfcnKqsBtPuLvFYyZ0jcmQMTB5mGSGI+M21ahY1e+ix9r6105
snDaqZvT7rKhAyde0RGoliofY3KDZoqF7iQA79169AsW46mZ39rEjbzywrfeRboliuqlb+aMMg9K
ctR2ZzOvzw3BzjvGUNQuoEOkErF0JfPYIIFW+p2UsZR2U/Jb7D3xSKMs4+7+B77WBLaigYNDbFQH
lExeg46BnQWzMrCBVmZqem7ACmuOdWa/0hAB+7fIYbWbOcbnChJBRcnICTRyxAEb7+BneGXWf7ZN
91E1cbCAHy+t5cUud1z2Y8pXgxhF4q0T6R7BYXGGm2eAiAojVQHVQjZK/1Gz8J1wDlmcSYrCn/mQ
axK26as9+9IyXtXMv1aG2ywNa6BQCrXwyJZzIV4WHHUU1+eSZa3Yf10SC2Amrm4D6tzEMJAYFGRw
PDnJccBhMNtKOBGHzUi+JSs0ktmRIt0oX43Z7IunNnK/J8pxrnmjSTEtMEutMGmk7tZJyUF/dsE/
WU/zq1F9DyBnMv3Utxok69FvxTv2IxsETqZQn6vmruCrTnkWRjqwWJX8+Ko/TKBpOoMLhBiOcobF
yRIHWER8Sbkkmh5iMvDmyk5ueCRvMmoEEtcXB5lhH7bsFBOa/V4UmMxIcLTssB2r0IxX9rLeGgeE
HOBPcs4FxNDqrwCqimm7ipTD+Bv99kE2dH9SuAhO1lS85Plnie1QXmxI2eTVR+pB/tQWlhxbGkY3
nUdpPj8w7eGpxcvt8wj5YkKK0nxWiFBtGS7QwKg80g7GsflcYkB44zGzf5kTx0VZ3zJYXigY3Iz9
wSjuFYo70XzF+b9OVgRYBn4LVPsxZ6/5ezolY3IGOnFY7T8RBZfB62TieF+hl5rNo7fH5zS0r1ja
M7w/1eFAcYKwXYNgNOVvBBq9ZXHz1vxRkvIxtIjo8ahOJF5WCbu/Z4N1Uw1Wr1yQ2Ntnh4tjsX/Z
ZRnGTnfO0H6aaD8//sHolpLucEjdfxrkiD0WOBkrk2vIGgpEolRSccygoygVHwOAWEoG3oVDvVUH
9SUlDKUtNXfQssdyIjQCzeI8Z7fot5JE5yZaQ1239oqmbmOYSxNVV0WGkkxo5GJcVfAR+klfsZkD
TB/L4bLwcFKrFvpjKcxHY+UPFlFz01OIQnogOjxLyCYgXxveI+2u3SRXHh/jrWMSgyZxV9nsybFL
6Zf8q+C3LL8UOCVkati5T2xlAL6BgRlveZZ/lX6XsvxlrtYRejbotD7Sfhk3T3Z+bhzjZNjVyTCN
Y+p2QQw3hui7GH+D8mbdVb0PEvVPq0B7QZwB0AuCeajcY7Jkc1DMq/VhA5c0Ws5Vsl52jvrN8itn
+GYo+BGQcqNEnE4SOMXiZNnx2f6t3SYy/CYMLsatRJEqiD1jUhPCtjgtyz5T0lOi1yejHU7lIp8I
48I3lT5zHP491+JkIzxOqJedr1FhbZ72n2qbf9Q2AkXH8qTwn7zuwqZbzwuXNtqUD3tPomDd9Ttt
27omy1OX7adCrKqZvhMipuK1ZeywFOUlMe1wAkSvsRLBH7fQvSJOyQyyTcbJrYkotqdd7dAQWDbr
mV+dbL3G5rPd+E/Gk2Sk2ILQVtBCMduyUJwSt7tZNmSVNIn1yA6qAOIBjALoiOtoZlDTPDHXimHc
4yPsnAqtgZsW41n8iEX2konP1IGMcBqG3UynGCMLSalnaSLcSv92LnTwSA4FIRYpUj6x4uMHCg0h
4KAwwx6dq23UvoQEa9Me1/rXNF83L3XW7RJXxl250p+ArjF+T3DnlgleGkqTlqs//bDoPmMErXJ0
EpB46gWEmMovDjnlx4ylY9zL0Ex+Kuuj5C2r/Zo2dy0/EPU7pnOpku6GJre0JnDxxkOf7GeyKSfh
coD7VbQr1PuJpkvmN9UWL2a6JFFtdJ55a9k/CIh3MfuHdMF7u8vM71o2CPB0TguGMjg5IKykk9MY
p1hFPfTPMtlBY/8x6fPJPVoQLjr4LmPrLw/kprWCUwQ222DWD6btuOTGkThnbIG4aUskMb9RInjY
6hiTVLyu6FAsFCZyPboqPhDlZxJ/ILQcu4pwdoQMSEDyoUc6Qm5BMGnuSokEXTeWm7Pc4sy7ctPs
Oy8LK+jLEVF/MRMgpFGB9cg1JxDojkAi1h9EZJ2EnZ8F2TiEP2i0jCLcAM3GNkBGoMZWUa3gFSDv
lwQNDmkMRvZZCYwjD1VKHuos3Wb0TAPq/J7Uq7fYRzQMtl/DlWHz+8GlAxGD43mX4biQ7eLaqest
c25xz5+0b8F2dCBLTFyGWX1fqIXkKHlwLjxKAcaqM85l/CCh5Db1mNxgrYmg3AH09h1spSOaHfOr
+Io6P+cCpnMZYbHJqM+JJT3cAVsxexk1gzkx/u3EH5sMj++7pfHxkoexhatX5bMqsrtZ17cheiqc
whPmfplDjxs1KxiU4Erru2tiIjeF+WY058kBpPPA+cn2sSERfYMELst9xHGM/zQi4jB6Ckl9SyWy
bCDJr64wv6iIKCIxaebkuuByNifF+x5dWHKs1Hg5iLleDMtrGX3yvm3BpJMTDLGBHCS2fUD4Mbtp
IcqX1FtvSptsev9jOLsDXt5Br1nhwCSpkFYMJvOVw2ha+wVC49qzJH77lVCfEEnrVTp7/ArCysjk
u9YJc6FPbvpAtdMAK3nNgksbzySho77IYHsxzOSiq+QTcmWV05+LAlciJZIFpkpDgtn01kHqF6R0
EwRTjQjMJY9dM/wu01eEi2GKxKk/ddT5GzoKy0KlP0kbIFKVKR3ozAyRyh33D3weEIXx4HbG8IjX
OwFDYBbWgh2sOMxc4isHhqr2Z7Izwzz6zLjmpgN723A1GSLt7it6prE9NJn1wIHNgM03FS/nOxy6
r8p0PuJCe+AzVgioMNBclZgEnfycz+RUom6zfvdb/8XoUbCvUJQwO+bTAsBTgHHfSfOw6/gDgczg
Q0Ng0OFufkzZeCCOKWPqkn/auL8kJkukM1SqfYSTveUEkSiLKTsiSlbGwrW5bYigNVtWBKMdJgyl
43J0bdZ2VbiexJARLPRORDNABeeBLEsWy7UgUUaT5huXEqPSyW3U3TqZCENN/9e+iwcwM4lJsB6a
o+ptC6aZkvwsKfbbGNQkci7RT6PWgZw4l3xOLijglTSmkUYFoBfHIhtIcjlHHf3SRPK85S4lMH+Y
WtjO9iZrOKvr6Y0p/UqFsaGXpb97ekveNTT/CYpllzx17ZKwXHYSm4Hfa4AxOTAcS+PLiISaaMPd
qNTP9E8Oh0CQFqQTDPCrqastOqRMUCR7KSwqEa41oCRYq8MsebmNB6yez5SiZ9XStiAkd56tnexF
kDmUvXkgofTYGEhs1cifu9bnmFS8gXRaZyq92S9ga8OPW50LxsZbWev33Mqe5vxvpP7zaVwK5PUl
oyl8jMMfAIWhVVMJ/cAb4tsG2Nyir8c5vpZHkxQMBL4dG9x4cgePb2Wx8gPmtRZheXzRGMUiNbRv
+aCF0H/1tn5FtfrKOVdLPRAjPlK9hHZBLGXBtVPXqCUJ+5al4bG63OSTR/hbv2/BYVQbmY0xL1NL
7TF5+mx4RRvMrM8F08QiXB8qnrI9deUZvOrKNtApmxtPe8mlO67gD+qPGTi6OjoQzxjAMRw2KGN1
e/Ah2PnXlXVtdxGM9yV+cF5ctjsGnFyi4OBBw6yb7Erk35aAW8YbHedbTCxlF2i6uDgl/KgomYqE
RVWNLks5Cnk8SvCXLCadGHXUjuG5dbfq8gYgB7aLM+TwmXFdYs67A8Ei84s83BInHepsMBKz4k7z
YWEIJjNuUm+DpjKVauHJoH3ma9BAdVnkRG9CvhU1PuJX10D1M26NDUG1GkG1JXL5Gt0pLjyuMEUm
ARYBt10avhGxSVRUronFv6bPDHhzNEf+ZiCBQMcI1wf79MeW0zdrQM3LC15Fp1ZEx95WqQf+AGYM
0ihHbrJR0xLyfBjbvLK0fY6gjfQ3YUXv+rx+FGXxOdnNZ/4+tfZ7Ua+eNj6LxEuyiTA0GJMKgS4m
oSnt4KXks3UMYROn94i61LF/IC9YRqwADzfXtWBUq6MevIg57rMdQ0xikWYF5zyNbbrQM0uFGdrM
ETvYFGWHsG26Tx1s38VHzEAztOUfch3iwU3f1zZ+2mb+SJOKQa+4wfJ3E1r6kbQCXOKDhfQdODtr
n7Ehb+6Odyjlu27dJV2DbTxqvJl7E6qE2E+27qH86pgTMsDFnELIinzOfoy6P1ZI/rTbkhgnTe/P
DKbHGlsRXHFW6Ebevls3BAOW7NqPfht9vevoOPLjiDIB6feDKB0kwPFeGdlwbjs4Q9+tWB44p2Dx
LCAN2Z+pjxkpyUrKMt1PImXBVFduhMZAQQOaHpFBMJ1vnGs3FuHcIiPsA4WIhImIBDgPQRxb4EHX
3Wp+I/0XA7xufqY9gFVEC4xJGgmVjBos+4bSNHqLsumlu4NKl8RuvaXjkTsfaiNr4vgg/04oNEcu
8FjAw0JCyxSm6EKRtScUIFAxnAuh3KAtjyyjTJ/Fy1jgSmGFNg49YxyZ4sU8JkiwJAgxsp3SJTDI
50rndh7bU93M96Gfbs1UXisku1NjB4aj3+HQVPhEHGReOobbqRtQFo6nLszeTGTazB/krj119PES
gNKoGi4Jr7Bq/pPnTejQxpMCamvzCR3oUVfB2aD4lrqVxRfLLzNCJYgvf1pO40Uhyy2aqY5uLzMO
9TODuzuJ2dgoaFvXCxCXVPnFSAIrjzvCYbGocVGZMztG2dp4TjS6+stA8ApWpvtfbJHY6HwHhYiO
GyanCoNpvs1vhreh/KUw24bBeTBQS7C8nAb88biAciwZ0Wxc15+k0h6l9jbrxpdx0nU7rEs5JI3z
lFD3WdwWJTv0BaqSjJOAebUlXEtOwO3D7lbBsi6sFHAo5tT1Me2IjRtsQsihoxYc98mIHLK+y/g6
BDI5tNWIMlgWQSBNC3uPXdDA5IQDuWNlnQCbIraBAhjSCCawUX5UrEPyPj7+xy4RF7GIa0oU8FbT
UpPTuJ6Q9eO+F1fOeWPxavNrNLXPZOq/uM0nBJeDIHrsJ27fBCA5rdJ54uWgUzVPzt6ZVgZDKQK5
pfAAHJn8qmUFwBryJvvcWZxudupTptcmXtgUUSwGj8WegrHkQXxkgDXqcUHzl5/7y+zQSdnD2dGB
qyFxtuKwYxoDD2QsQ9PgIdHADf0a4Zo5DjGrObiRuAziiLQqIgELdhPDHVrQAlkWCN6zl5briK8b
PBN0m7QjCEF8M749eeQM4B3SE3E098pxcvLN/+/F2m/J4p4iyKfsG4QI5DcXdMYQwEvnjr0+cSs+
4/lR4cxPuOeSsIEHqLEFccq7neSnapBPpLLhtaZ8OuhIN23Yvch0HIGyyOqfnLEMe5od06zXZHbQ
u7A7ztKpomOr6dhE3h1rk+Ba4P/YC1dRcFhDZiAC1/6zY/D4nu98O+ac5IYnUZ5X9F6x0OvhBBHB
kjMZlpCEaBgKGpYkVNtI9fuk8E1u2xmdGqeAv/5QESP0aNeLxr40ecOxVIQ7y6fVDtGCjBGP3gGK
3Clr8lPSoPgV+0VEb46zeHmN4d0wnyVfsQrJIpMKEr2Ar42eyXNL/bUr6A9YMKAvdfw6U3e7hE/J
uvT5z5YMh+TaJpRlLHx+90gfnzZSNOFcFZw10BJjNGYJCW3WF9igS9lcdJ3YKYzerfQQb6Y1H1F3
Qul1pZtSVeFY86Zix2Z6Lp89mjoW+oQnBajfdQBuCaSluBveZi20uu7mpGhhGYWyIAYCN8gAS4v4
KiIQuN2utUU4D+Ls8Dqabk+UoBStZ8OhQXD2uo7TdO5xqvCIFc0jWuMnoRyZep9NaLkMXao4ftR6
DHPgNkbG3WKHT/jrLR3LGw7xqDvPFsSWt/S1GvabIJFWbHCAN0IquVzT/iwUBKCWOM+metIlPgRL
Oi7xzJg2SOr+oN4TVRB2BPeHKRgAQaRmiIslfU9uAe5jUkp4ZN6sbrpYcYQzeZeW9xBG37DXNXs/
0cJUI/HJiL+U0GTbNtB3dx7djgqPOlX13QwmF3rRGsBI6BGvAq+BF6PUYVt9KISPKT5lNcqBAqB5
/dP8F72V6HvNyX2KH1974G+CbzLsshZbA5kpJJKTTLdAw2wBfXSwYnYdVYdxBEeQ0BAam+e65abU
HkS17oavkKUpATzkTCGjcVPKRRB8lyQU+CXTLnRKtLSNxOYkJoV1S3d2fsu3gYHLyJ8/fN0TniTN
YKanPmVmpvI3Gwj+dQndisSRbBZh8nEqXoQHgX1rZWbHio1DzMZhzwp4p5zQrkkX/FgYV7nPLWpb
md++nCAYzwGy6jYrXwv2IvLHXWZHq+hhcG9BLSxevgTdEM+HTXDAB+r2/05axuCQjIpLCdtKQV7R
I2WEaUWMX8aYfpjBZu8YrJLsYB2LDpzLVnmq0pkYkouC8G+rMHHD7Qr5SyuLyxwoCAliEb81XfMq
dOjZZv2w8KNrQcZgQABJqVsdAjgU4r91Hh3loj+O2nIaNswzK1fh1lKDE4UtXOMcVBBz67r4egOA
pcJXunzPVC86UkiAWcE0G+hid0UK9bpLvEIkR5N+z0Pdt7fHbj+SFxMXCRpb5rKWcqBGOpQd0iQZ
Yse5GmnfyAYqSzXICidIe3GMuHUdgoFafiKkVBFni8FLL+YPaSDMtZQvirqiTmLXL26dHF/jiN57
RoFY6hDG7AxxwsBcfUzJhmaGiJoft5AJTKarL0OeetalxC3uQQYoQy7SyydJrPD0UlLSEcHEKnmS
g2shoW5hSYWCDW/4y55IZwLuKpLTFjWBAB//Cdy9zpPGjtDaaBcjXy3Opi3ObSu5lRK7ZYS+q6Vb
QihogYlLoqvqlNdOLy/j3JDNscPKpkGjiM5pwhw3CTJyDyeDBCMIc+QUSxKZQvTSeFiXyh1jFC2R
jmbRPiWoqd6hRGwb/q/uWxrrJ5NCW/mxEerHowh8gKLLcdQ7F0RqxyyZgCCXPXICeVvNyzM+nJRk
BSGDTGKBa3BBNdHG0GVbut9+lJUY4MvQHuFLsa1Q/IpcsYRHR6OxjALAAeTe4PAtWK95XEJk4647
zYhc1QzAh7tZyIwi8dv9eCpotCt0RBFhWwtfv4Kw1mcmr3M5P7RHYjFd+K7S310NCRcxWTi6GpIV
lBinDXL8eR9S9TBgC9UQEKoHzZ8OvTGeZqRvLbL2ETW0biPDeVShsAq3/CBTwDebDktBynymdLsB
WMS8sxmv9eCDmr0iwQXjt+FfeSHXvWBsIjGwbViZZU2CtV9FCLg3b8vXkv+a7kXBCMdgD7M5Cg8D
7z0BTV03BFWyTeXZDgJF6TmPJDDAHZsbognoeGBdokZQf8W8vFAYh6a71dVwI6SnVnBJ/d8Uq/+/
KVaOrmksc0TAjb+E1R3JYD4ccvbeQwbDgUkscENUSEx895XFG9YN3nRb+8U3A5YjeImyo2KnHst6
Er7YplMwZSQJmksZqp8SSXrmSpbuBPiDrqvPcFAt/kzQbl5WdzgLCGZwOfa35i9PDTcuOVcavX+e
3ONOv8rPyigoEP+QvXZZoGOBYZva/YzOAtNHvB/gBnWLa2HqAqIxSdmem5B1aySa99WWXqnSPUdV
u+P1wSZtMqXUIUmuwq/RyKG2dGqQwCBZSHmh64dZ352YWbVxhjGnDicX5YDmxpHtFz8FaQncZhLD
yujykeuA0l7ETwgbMpLbxwq2l+n6VeDFDs0CiB9OXSotRVeu1g40yEmmO8ffoTIzsufAbqpglihn
SpqFhIMJr5LwB1Bahmf2FgMQEVhAvx0mNbVr6kxz7d0Zl9DYZzcpwKMKhsT60zIaSxCZCB5TKtpD
D5bIu8zcm9YLJOhB02pfl4oD8vbY/LLxSMzkaMzWTQc4Vu3ia4qeqlFxcWUy9qWBKy8vWY8d4j8x
S7Ei3+kQjFIkllLd+cN+RiB+8KRXxMandpwTMi8HubG90xlyVxokT4btRikdESA/MaB5GraDiNYu
ylA5j/gMKQ+aM9S7UzJwhydmsFqkNL4Vcks+w34YMSSs+GNUAgOt917hmrJfEX704getBje/IIBq
M7xg0uSbsvOfzTvQIvpNPtAvG95yij8g39x4gMFU8aqQvDUagcQ9qyDSQJy1GwirNy8FzBGLxNaF
DYwa7Stg/0tmwDQ0jylL63Q+W6wWCPSh1L5ZiGdMKblaiGcmTp68wYmDgGatXEmO/X6ZUHWZH1PU
fHad/LkpstrpnNj1OXr+SGIGlDkdukjaRaZ83T6LOEcFPJ8IJMM4aT2xiQ1KH9RC8z9WDfFPKR8M
WExSQjQ86ih18FvZgrltumTiMKHG71XdJaB5xatUnGeFeW5w+of2y6zKkBE/cWXke7CJAXWn8yJB
irf08a6J8QqhI/7sTuu9jYLC+rWBwnIJ0CuUjox1K/osqwl6PHLKywnKumFDaXi8L6qtBH3pqtcV
1xyndSFI4hLHhmDckhQgGe1x9RYbFPk1A40CR56YTnZXndb9L518hLF0/Eoj2h0Ii1nfoBPqaEMy
N1nIvYk5ozsyr6ndLZXoHc3y5kj2KhUhmMxESP5Q159BnpFisiHKk31N9EZuIMY5TFJymRQ83+pf
2QagDv03vdnpeuPguW1BT3zDd2dCixFIqHzBIq+QuGImg7DkOdAVDnQKL+N3HLLbU1l+RqwP4JDf
BLk08WqemE9bm33ku8HGrSKGWbiswZZSmMynntgZRiEHGzftXE3g9NaDYxiHBeFAhpwsUWmvHVfX
3OWgxrKPRIlVEwNjN19lsvf+TdnCyoQwL7d2LGjUmrOFY5i9ncPjbsFjQil+GtABTvEfeFsO9phi
n1jxLUcgmX9YD51heNeKg16nd4IkRGG940clHOCXoJbB/tP1HUdu6y94Fpj370enOMoSfaf1VDjS
LEh+06UOontGLFQzspFisRmh5+6zkz7TGe9rqHPOM/m3yYdjmWTHpNOCoe0CCH3ABHrbIG+cCt3h
OcE2WAd4YFq+WM468C3xuno2xkbnPWNVKVgbpNlLkh97lpsFr8pdf3UoCCJ8KlnIQFwbgDmRa2Xa
+4wPFoyuQPqWDyYGHizyf1v9pgtGzl10LNLz0mfPlCx3FX8CB+aRRoTExZzTRfTwpatg+mXzyCN+
UAc5EIg809LLtGeckQf+B52W4k/Lnl7ELzCjMQ7z2dkqTAzn10rbmEAtiJsPKfko2oqsFIf/ZvUX
juxEsw/Z3yr7Er5gXMq+mEFNN3p2edrECMNMnAutTZ+eEFtbFAEx13/reSkVQF3Vu8kkk7uFw8D8
r2b+Zz5gfRAernbA27jUdB8itwmdGstGMyGjtY8KLIqO0wlV/SlnipUr+mGU7/kEgzRZiT/cdxaC
po6WzjNPA+7rtwS1Bdvfm05LaTsd82Jcd66dJZd1ic6DZpNnrR412q2J99eCszPt9O59JXRRg3OH
khgdxZmj3HUSTn9sDhOZatWa+/rS+HPF3ruC7L0wOYWfVTON93MTc6jhEGRK445C5RkT1uL47CaZ
6BIGWcYZmXHKucmrc6uji8PX6oBhlqp513AjmIiLewfjt3bpEPJIde8KjNUfzpOwdEs9tfJ0Yksz
J1djnS4SYsIs4/9RspAZjv3A9DUmbwB1kzoENsv7Ow5/uT4b2m9nJMmMLUKePtDonNvCunRlmKbr
wYzh+618hwhtgTl0iQxmgAk7jnMMcT21qv7ioRafumd6+fRN1s6+ZNirLpQvwbgrTYnxR4gwZp+2
O6WKUIa64AP2bRofRveO9QhRl+UTyEGRTbLekXHmfuxxHowv/pRF6r0EFbQbk6GgwAUEeOynUAQX
xzwMTPWdqfflb2rVDfsn+j+Z9FubaxRO61NjGDjTB5mQ67Ng3M4eyj6muDtzh91rV26rTRYzjLBc
+lpYn3fax2/RiuesRM+uUl+w5N/KP9VAJEGn7oWYvoqJtXE07Jv/eBKlG8rEtqHSGsLZdI4oHz9a
w3qzZ2R2rl4R9P01l8MTCMaVAf6gdrdmVS6rcM709zu1oLEYOLEYXw07LfnJeKyciAkYz1TDM1Xz
TIEwwFNPvVr7PYRBKka1YKSRyPchWe5TQKg670mDdDMlOthhiafum1uhD7CqoTRvSH/+KWYLOXNt
cCONfk34e/4em8P7FJv3uD83ZX+JZ5pNSM0yBVWPPS4GsKhRQnWepYhLRQM8UvJsK8RGzW4hq6sI
wE1nXeEHYweT+GFdosoHkO9u7N+jMEHtQ5cT3kdxsCefYAlT9YkPmO1jK7+Kqr4UVrJhE47Lb0S0
eqXcjLp4JIvylJv4LT9kCnot5oqNCU2y/BIb05Z/0JLxVln8lR2FnZ67EToN9ppUSvYsaVqNU2c8
ts345gzdSzTJ09TXe+L/24/RHr5LFGO7ip4w7mg6xP5+nFBmk2HNwKSnzG6AKmvW3Tzu6ri4T6bw
ZjwiDG0FG4uSOozT05URymcc34b16lEIQFw6mLiO8zVDSr9CuwCeo7OAy499tgbKcwcw6pzp3Pns
oDCmF6z5BTbDYvMTkTXbHmxW2mJMfUigaYJaFGv6mueX5TsrutsulBVzH5GKOGEMYPJ+gO27q0TK
L/LgY3FbtG5FEgzinRiomPepjfsA0H7giPqYfui3ItYe9eTZrB9LtB2R9o8CpoNFqgrsWDXHd6Gq
7/ZOehiRhLLZA33ndNPWy1/lJL4Oyh1fwLE7pjAg+wnXg4mam+KE8YunfegxugY1pRqA/YZPUj8K
WwtME3xYIp3U/rMuU/ICpFCzDWh7uaeqjUsCSlq+T7L6ymzhykxBnYgIAs/6yCEb4Sc5A5NEiZld
k4IVAEOCleF4jhRwSuW3NUteBL+0a/ch/4UFudMzCUX0vJ9+mfniVQiPsDHFjnVEFPT/Bw4oOZd0
1h5I0NgvQQ9XbmUlovwoWNrqV4zIGFzjS4z5s2f36U7kC3As6gqmgdmkYHfVHmbbQd9hmcF0ZOzh
qm7yEFXpDp/xcaD19yKsowLpMZS63yyagTdfG2l5KMIVfxhuWcOjluZnBcWu+W+gp97q+nsAIsom
qoEZyF5YJatvwy9ZaAZMJEVs0e61FT941h4FjxQhESvBWRa1smIgNnYbwCKzkvoDBIuZhADacrUI
h+i9kvjfjGAZcMKrc3taZvXYwwuXseWiWVgLEnqyPyPaghXtpe0oh1lDzz5qfi9nwTKvQe0mTeVF
ZQrMp/pQP+WgVZX3+t+EGF9L+BuQK272gKZEq1IAzrAorXrel5gx7OpC8Br6jVz2e1ZcSrE5xNk3
cacBfzDLA53yQWIFiPIjVhciaPdGIbkZBdLMrKSB3rqZ3/CWrA+FYUZffiT2bZ5IICKul4nENkNp
y2tvElsPnryZzuV6rAjScu5EoiATk/zFOg6TdpJ+N3yo5i3ZMCVfcX4wMUIWLcYmjj22e2E3I0lW
H6XO3GsAqN7wDRb1kaCef1EgkRJjlHMo1/kRQ6jTJqRGHMrN9ELdiiVqjwnzwi/Jy4zU/DJ93+f2
aQDOcLKfNGGBPGG+uCX43aZzn/aQS4CqJ9kcWDjLmO+YjHGQJXvGo6Vqrrz9jrsUdG5JwDQ4TweO
9AiLWsdAwltvG9N5JVkz6gIZZGRbiPs80vAhUkF1oTfVzX4x1fg1caNq0FIgYTkrMB5GwRRQM9Mc
1muXJHOuMeFoC3yeWgKQDyZvVdkPQ3gcAZOp5C1kWeHGd7Kw2++V8U2JmV7/2ic8bk3F64kKMO4+
nT7xLELxIMdn9bn/6EKmhrvqGN/lEpQtckSe+ONCzMeYX1DKheR9hmlHiNSaYGEozso+SXI/snQQ
g1ztgOjXamaNQ1o0ZlxzeJmyze1bH+YE9S7+rrrgxolN9JEiKOqW8LnWjfJpJwfSmr7L/U6Zu5Bo
hoIxo2m+K87d7pzdJ84FDOrv/88j5WhFrT/4YmjeK4IPZRX3pPiEmgLmnnccu2n5EZfpB0nA7zHq
0eTdiFduDoQkTKIpfSPD477I43qvo1uI3kBJzbPjLvq9xwXEQC7g7pPvQlfoaoVvEdgyk6aKeo2r
e56Tm6wUj4zo8miZGcoRLsZBsOK9tjH4DWXqKS1m7yw/9ftEeCBqj8vA/JvlX1caxxUZW1SVn42B
/fFogOMoURamckB+S8IugI08Zpe9mS4vVYhXKdXA2PpHNwAwbMRtUe9TKbsyeSzZxKbKgthH4096
tVgZCbbA5vmbeGxDkuhCzkH8ONjubWbNKESCiUREgOkV6KvQAKHbkhmSeZphv9RYuw+FhdJi5BZv
XLvIz1pBHKxYznaFlWFdKTmU8yiYqrfD3payDWzqkY3eZZfUkkN5zUMrx5nfW8h202P+FzwOi5Uh
UK7cwqBp1ufaAakEIggPhqqp5KPdEL4cCNHYuLL2HQMEUln4IcvEOIn0D8qN9s9nxOuprZccc7uy
rUEOY97tcBkp+CXbnQ1FiV7RflEJ8leNWUrF3nXKy7vCxnx1HVgGCiyDjgcprc9tbCFCVMKkkvbd
RBP/JXBjdNzSA3A/hdQ24c+c1X1aMAKH1h5dC14eKiWzT951ZXpTc+nlNP09Acjm5lX94H6810K/
NuNwma9FjH9S9Hvzf0g6ryU3tS2KfhFV5PAqhAAJZam77RfKbtvknPn6Ozj3QTceu4PQ3ivMOab8
yCVzl0j4I5pdiRdCHqjjWriVd81R6JDH8obeTVB1rzUrxn73imeJ9l/dAoa2aJqJE0+/8slHslAr
1bmTJMIbVAq56sIZoCMI8Xkn6/oPLqxuG4BFY9DDxC7VKUhuzkwPFffdaY2KUxjCQj5YwFW5MX7l
xAjNpXQQI3g0LNmY27N4eH6ywucBCjDwBkDDuXvB5q0wijBLbGKpBTGpoYo03OxLkt2canc5FR+s
W+QP5iWK233HCx5vEn9qPK6LO9HkSyYSgj2Zq88ZBxnQ9kH5E0MtFUiYS1Ny0hW7yKuDeWXsyvyY
8F4F/1pHy8o8u0WE2yDCjdjodr22K1mwwiKoaO2BhQfbVlUJ6wD800ge2xbBETIjyCD2iVmwQedU
A5wBYSSxAo8NSuqCGV7SIPY0l1nRz+PUB8WN6VUA2p4lJaDJ/wRAc0biaFp400Dcai/shPr/CqAW
/Z11quUu6HPraKlGEBVroJBswEb4tMzuaoYEYs+AxY0jYuI6FoKaqQKwMs4ZyPiYGkTHrHPn08A0
hkYZk2PKQzDsSsKMRMiy9EgF/rpO/JehMJAGzYGrigu0XesjLf73NJYP+iFgzxSwm8Si5t5kpgtH
V2SevkIqjH+tMfoDVhoZDW0qak+WU089Xp/mwJi3r0DUdA9s0/Q0nDSkioZEbmnrbZLiq9La2lY5
n0YMZ9qOgHccm781/aX1nFE0VowYXkpcBtV3xtozEbsDLv+DYTF3x42p83FtKOFkLNxj3VzbJiYn
SgapUiI2mydgQKl8HHT96PzQE+Mww5NOf2GC39eQqCzrWY1k/7nJ6Ou1djDR2QspPyY0jz7yBDLL
Wmy/oYZu4wQaXMaRLoQneXwJhXAw2P+W0Y+oWc4GHGNTRugKaRu+pUpbrO9JC6Ml54aiEtvqtl3W
yK7wV0DzGRE92KLhUFOGCHfG3tW2bA3rczYrFDQ6ntjYQ9C+0TRJh4LnZkYI+PRdLzXOav4J6UX3
ghI7UoObyFoZkghOOwLlrxBRhjGsjR61mbZLElKKCYirGfGRuEEOegcElviRAgLBgvwLOlB0lIkC
N4vwskrTURzPTdY4FjSjmtsHzT5bWLtzsCgv2Wrv92jgiOQ7bqgUnOoruoVZ54sQKbChd6Q19RBW
gPRqmUioXjJHvg4K3WAaq54FmYGk8QKWpebic5rVp3QwgMZsxUlrW7vanytCK9W/5NpJB8TbqxKY
hRjMezghUhWdl0oM0j+9jp1Zhv6bUm9FsPs+cABExGCShgoHaxS3cR55lC1gl5WcWDfiQCzxydVX
o9JvBpd6uUzke0SohoiMy4g5GO6Wjoy1it/xodIMWEnSiakmdiyY8aldTMaxnHoeJcGvgXmYf9hC
UgEzoI1xI4a0KNi6f0AaTZc6uImrcFZ3oacVfwgRC3OsqJF2Z5jNKFRCO4z86LoeIwDksDUOuix7
W4mX9M1Zu6+aeYtS1u+WfJ6jcysk7KhHpyq1jyG0PqDFvkIYwUOyR42rL5jQzJaFLKDbnIVUAQQ+
NNxxkLAD9/uwBgwZx5I/qJmdbUy/CUxNe0kzOjPiYdT0Tz3GdhshADSBlRG0IdS4/CtpPzYwf1F8
8Ogg8vAQ1HvSCUS5u+7mFe+VFnuV+l8K9KTG3swHZhiQTeiaq6c75I94RRHg8fFXdcEbI4g5HQ8g
5nyTT5ad1qFPkch6YfK4xAiwyyP+qZ2pAr2zZJAgB8UwXeZBtYqbXfo3q0S/8m/Du3Wqr7geUbvD
Tg8lprV8jCQRBiihbdpAcAZKVpwRDZmV5jkxx+usqjdW+Chfc0IZNx3rzjqnJjVGQcLr4Cmm7o34
F6HE4B8e/MEg5Q/tG1kDtoBal8xIyv39SJSpNqV8vcRHU+0REdVAxswVjInRGYJnGwjHwWzO8lIF
VsyUdWX6eK6i4bieLXrd0bCCKkwuTxVK7OBpkuLlVuLP3eAnMmPredqPieWLc8wagOvD0ydoZLzM
xv0nFLPfRcVdDWOod9ptOBkk85jMmJkwocQf3bFr3EqCb8dgb20JXNniBQqUG6BmigWDF8u+Jn73
UfUuCeAxSINYHx2L72qaHXSpMuiRwQsL89LW2WWtsrNJnixMEtaXh7A8SiVvIIh7dn4pboQa0lpV
nAygWzCkShUNczuQuSEGVcJYRPWjSfBiAh21+TDJnZuYKhlao5dC4kSUdURxmkpJkGMIKbP7GFYP
NDdPrVifUh69uF7OpfoUARqKqrIT9ppl3AZhvumzfi3kFCMp8i0Mqb2MdZkxSrrjoGHOg6xZIhSa
lDbdUA7gmjDcWLsG1Uj5EzE3zAyimI8KPpAEfE63RddwV4BGweyfSHfzSvqsioI4ejnbMzEtja93
k59iYu0LUr/SZw+sUBWi51wtjxIfS/4pEFsRUs4X4qXLo0tnEGQPc6a46qm2ZXnvQ4SVraQdO3bs
o3BazeVs23wk+5+SFt0KWKSjFdQ2kjNxH+88EBQwOQ0+1hiCa7IErLuW6n6xhH6ETzRO6yOs0Ez0
cVOHTXQqeFm9eiyL5bjwwa1M2cYDvCumxZeYkY49omXcHXrhm3zgeuD57MsaTIwz83Yt85J/jC0Z
mgvsgUZ3C/CRU49tIKYc3PzT8VTB4ufUv+Ipcqq5cWYGsSFChNp0WwCPbZ6dtFo8RThWe+YUzE5j
Egpmg706fHQI/4p4wo4p3bAohmmgUr4D0+q8jiRojGt9BzfASJjEw1QOd7I4BwT4tckrkYuXXCWv
FNtjHz3YUj035BDKwGr9FnqqFXwd6Pp9iIDBIgLuXAVfwz4mJum+TIWj3mV0/sV5bKsLOPKVrOws
decYawb2DCklxLJYXKlBvM2pphaGS1AX/6oyh694KaXiehVQKQReuDyAHYB2Mi8eNaUxe7zH3vbI
mbY8Mpq3v2XMvwtxEBz7hkJ3vJCBzvlnCJLXRj+k4a9YBRH3cngI/VavT5EEhBDY006HO5XxVydn
0wIkl00nC2U0hKU5X3HSLBf1VZKvaJgJ2g64DWPDx+a02+zbhluTudbOC0AmctdAG/FVzRxHPo8C
XGFAIqP/iN7JudbES4Y7g/jVJe6vWxBBkV1QigX6BF0bolU9LKfV3cZgO5dsITtCE5PiXuKGZFjC
Q6cCy2MVi+bXz+dAm5DI8wonV5IJ7+rygOE/yQN1Y+5nlMqd9CHHb3ZzNfy5kqiA7QokpvhgnYev
FEFY+sE5mwwIa17SqAZSn6OGQ82tJedYwOLHf5aA+g4TqIxVDthpFNoh66myJIRoRn0QbP1W8DaY
MqUDIeJW7qTscLf9RJrnh0gP6mny2tg6GgVZTQbRIY3qhy8TE1kCM1ypkbAqics7cpCT2S6YdCFR
lszPXS9isfpbexoLCoXKNARZkOKP4AiMTguKJJl02lFWb0jpmq+ZHiTWvmrkSWRX4mvxJkpknEwd
H4D10P5bvkNW7oCddxOA3bwxLiRcbIYOTobrLoQngRSlJG+pNt5E/dhqmPkWOxm+D4EyLn92iwqu
u4Cf8kZR2pERSSBEIfWOQSAEeO6DdO9zKPR4GIhx2Nj8vvBTjubTmuCn774mDjup6AhayhxmGey5
6cgqiw02HvPYJG2k+hLHT1NxbgWD/rUcT9tzTLqxgWwvY+tYYoyKmTw19V3SpzuM26Uc6BZ8ViSf
rEVfAA82e/PaP0mQeRVZByfnkMT5HhIORtZLjqcvwoATY8BpoeeK5YjzyDg1mnJanZzxj95XwRL0
HxHb72V5dly0nayB+hq8S4fIbKXyC5EoJ53m4tWimE7cLeJbJKJezs/pjONSd1oVdHYW0w8t50Ey
L6rEZsQz2HXIKYZpWdow1aTAzB868gOZn1oI589VST9HheOrN3wEYGt93gsTD12VBBPm6n3q5qTf
rRx6pl0X7VksUVfJnlw5o6T5Hx+mObqzUXlEVDTT7rSN3pmxkO3e7r6sVyKS03ApodDu5ctU+NXp
1HCukVY3sBQbESSk9GDioe6loAIOMy4jzy5uFvYOfQi2n0yNdw6sX8Pgy3o0aRJHJUW90VrXVFvX
iHoX9pOb8zJDmxxtdxpui1DvvUUqtmAaznp8UyoDYHE86FN5MB1hOmr+XcY/bGraEZoRevN5e+I8
y6tQsuns9vD9OgM0svgoYWkuWuFoPEX0vQ072LQ9rxu6R573HB89IDWL+A2DnbVSxeA/lOW+WMml
5noV2VnNGmkb5XKzCkaKjpZPd66wbCFbIanJTyqRU8NB6CmAQs0fFK9fWWm0lV/9bj6ngim7Tfro
q5XjpyWVd4VbLM7WHePjwoBiw+9F1SYnIQhkRORD4bEhSIEsrdxonfQDuOvSIT6MxMNNHz9hTXyT
fSQNQfPdfIddc0r/3SJamoGbj6cj6fc37EiWZbukmQrpId4M8o71S/lpxkswiSvx7rvmO8KKvoxU
/IjKtyVotjH8gbqv5V6oPmUaEIIGt7l1xhBygQpooX45JgS/faIZCNBGiKSzdHzHLjBtz22+oqgC
tr0jJUhj8CZjbEA2XYMp2YzDK3zvHn2fONGisAoIJOC8yqbZaViCYt/A2kvV9SitkHhezmzmGGQE
uJX/ozOKdyL8ivPPlOyRTZNpshst1JP8J2dupqFMXxZi+iAssXtHg2NbauSJveXpte5HqnochOEk
t7PPnASXrc6Ent1hyB4uRrkXcZWqhIGv21UKN3DFe++U9fpuJv0F/IZfeW2+rSV/t79Nfxb6W2eh
izN2Wflr5BtSCYBpT7thrb0U3avCAbkeEtppNocmgbxTUr1XlB4hswHwZHLypfSVF6UV++P40x9P
fYicx5BuaWtg+fmhG8slI+pq4NRnudxVn0qXf+SL+VrT6ln+Xkn/jZT9DIsp10N2FSyYHGsRgwkt
N2toeDokAQ4N6jWvP5KMhWnVgSVzHFQGMoZ06va3oLcqolrjbZCWxgSrHBzmuYQm8t7ROs/2bkSu
GEfwT4d/DIOQfTdqflxF2BlF530ndiq+M0pURZ2cYvwshfGijk/MNMcIZbRSt7Yasy+f9tRVM3aP
0GjuQ/yAmHHD8YGPn+mgV3YheBdzi7n7Ur9anIDabPDwMMYpWEOYPqFjJDTtPgPUEZsXthLbB/f7
UqQ37R7g9UcOha+vPSjLVQQoWQrLcZR/aFXEYXEukvHupBeDJ6lk9pUx9xJ5EafCnD7r7+XFcnsD
a1z7UXcSHZzi61xUYAf5opHPJNmbRKi8GW8qtuqGYR0DQpGZPa0DW1xmli34CejqVe/OsulKf0tO
Qh0Fcp2x46VlL64yT5pubnuED7YQex2KC5KutjoxhUB31p5EpGMDunsD3X2I7l407qIxAV6q2hnN
99daZ5ykKg0qSFJqhIoaYRg+Rhn979S4pO+ADkX7x5U1/B4+BeSqv8JHjRKNTvfa1+MlNLWjBhST
po/JYbrr0FKsPUtAztLB0k6LZR6lP0ap0JXjmNAiL6N3gxatoY5q0a3MkH0r3lmSYZnCm4w+rMm4
jM36Scjkgr00Vt2oNA7lg1BfRnjmYZ5ZC9QIAAXdyfkNhhzmJ11Hl9zNQbUaJx1WYV/P+wa12Rxd
lmmENLxrWUZjylHW8RgK92ZQ9jo29vyvDrxyZWG4ninKPrWyso2fDXItPAQnhlA7LDF2nIFNNU9m
ucBkeXfxIwdMoxvJnXDyo2CMx7X5Vit+uT0mOmJXzR2zZySydZjai9khHAd6pnaX2YwvjT6fmxc+
YFTQLXz2+RTP9EEWKFBixxVz30UitwfTwxKCOw4GjL8jxFarrpz+pwCwX6QGqciB7Ceo2NU7brKP
1JQ/+E3OLJ3MSvMZLPQfq42HNg56CgvtmAvIIZmLrAbbwCnxbE7NdPS7OCcnpmFBai8KOhfiKUTi
kCoEZqQliZN8UIuCT4CE4EqDKiRF00HcKUpxqKb1oNRoeHpkpzombNF0ZUYjQ8Ie4VP+3TMwJ7oo
Zu6QA52KHv3/g+lX1bxpfLg6sgDn7ne5MDiOh3P9ocbleUiHsxCdVbxghBlBX750Fl5fhfkQK0jj
XckB5z2JMcOlJccwIR15xT64ImrBZWss1Hwh42nzXKn/TFHmyNWPU1Pu2PFRnDPao0Cpr3FO2GfC
CDVFjWhQ2C8rYhF4ccqweKpMjbkqeGtZ7YWfbH4OLYNHHV190P8b5/xhQBCRvwqf2T+Px7BW+56m
W2AxWJLplx7Fr1YkZ2ilKVdgY0/XdmqYuDABp5vt0QQz/U5V/aweCE4MfkH5KONn1Zb32Ty1yVcf
b1IOMs6/QkyqSaPtrSJxdJRUW3sc0ThyDuTAx5YEqz9uhAqnoCBobm7GnjxXHAG41ybz3Uq5b5Ii
mfg1Cu8J4RdqfoIvzUk8jk76S/4GUDg3NaFfLQ4qCdLGdikuFf677qjwGvAzTm1FqxwdG4hK9UWw
LK9ua5/hSdm8skV8RKDQZ9o1UbYupWP8mtBayjSgM09yL5C6gyIsr/V9UkGUXQZHqn7P7YoTSiPD
d88OJQHMxu5I/5ZwirJ5vo/sRnEgH0NeA7B84AVh9R+aRTFg0g0h/I/AqgmHNblcCL1Elj0j6F97
Z6sa0n8ucQ0O4Tl72pUEgR3DXA3qDqcvK8sdHTOERjKNSREilJ4dC482XEj5rj6FOSVEZwusL2yR
Dr4OpRPtHtXUgt90i511CEclGRADrir2J/zgM73/yjrGWIj/8THKMP8ENt/e8g9gBUE2p+fetI17
WKU36WidNbCwlCpju62ZhzZ2wvonVhWnRIyhUbJxUt3YYXFY8stKLPSECMga/OtESAjZjaU0VkSi
PGePvqxV2f9u3B8hMLbt+lSiC0M4dtdn5aqr4S1Q3Lzv3wSe9WbyFJL4pX7vWCw6JmprBTy1yX3P
23qH5k82bdz2AEJKNPLGKXJV/0aAuEKMaY9gpDzo1hIYyHH6o2EzgHdjwDESS3UTn95wiD804KXT
AclKwTWGlxRi0rKpL9FuhDCS6IhyfrdFQKpvkKh4COXx3bDxZLG2ictWu9xl4NdA98O5Aoq5NGcQ
CTjlccv33RnWy63r8DMzcYyJhZFsxfjKMSCUdXjmrDhHJgk2Wf7fmdoZItSMbrdmxV5jUTg7hpqB
HydZagAL/Fbexd6yjIM40cZ3hltQOTRGZc+j7llq7ifaQmSp5fdsD4nfHFe3bNkFrsyCMDBYbjo5
0sSJx9httE5qpp8ialmdYjSGlZdnbNb62Y2gx1S4izrsCclr2m9za01+LRRRxw7OBlfYTbgj9bnK
EmVZLR8oG2awKgoIGkEAzZWhBVERKmg9IQ2/JSDVna4eVFp5UJj+QDP50V7eQ1nb2vgwFdXRcb1r
MLBDGRltgmSWz+MwMzHZlzE5GhgR5pThnJodBZ1tcTic0GoeWbTJ8hywfz2j18ihNK/c5YJsd1bP
vdF7yDQYwPVehfktTTClHmbL9OV58T2A/b6JQFxYiO5AeCuneypi+qt+jNCUGIe0fPRYSIRX3NRX
UT13jLpl7TgmkG8t2qI/ObC1pD2FWUWPFf5N6Vo0qB1A3jQ8fOgTLeTMvbQnwJ7qRz5kSOuKTsGb
tf8avyo5O2jIpgUsF/EDcyAtGllXvA0VF4McnXNILAUkFpnXQhzHIX1lRv0opS25pjubcB8HIkfi
e3WBGauml/rVdf1tmYZrOR7VM1Hv7xmrwHIXAlQ9J3C/x3GCSgHug6VyjwIYkYll18u6t2ByldbO
Yh6inxvHwMqqPMuvsK+ctvgBuGi3NzA0td9Tn7oSGs4oORroTfzVKl1VRqoUhYeGoG7UAMDyEI0Q
lC4aTDP2/FXIYnK92aeTwdgIrTLSudaVs8xdBQtA7HrAB8z69YaF7KL40W8xtdVxgeuVMnhUF+Cs
BTOavgBRwvn6q8pC/2Q+qvzcrTj0ycXAhQ4HflhZnGjMTWqixAkrq/hJhelrIkUOWdB50VmNmdcO
uZBAVhJI0159zN9GunHbwCOJHzlrSYu1JAHhnqgOfjZDHrkvCJgTmWE2+7BCFU4iPhGKE11WIU0D
lNh/AQwHq3rtB8jMScSnDG7SrLLCn9Cl7VBOSuiZUwwxPV4S0FRnLXkv9l7hzMtoC6EKBGVuYrEj
pabBdNm64pHHokCfqlXdVc+OzUcJ/CsyvtJ+CWAxYEZJOgYRxouH4kLfybUfUdB9obcZ5eaCd6WK
e0xU+5j6rmhsffWaj4ZPUJGfZx5mOfwc4we3GYBpw2zuZvl3RDQLezmz+sc0648tvYUK1/rmsK9U
5YIf81Jc2JDl7V2BBnFQ8Y4MBnzq0wJ8jRwFR1+27EaWN8hhHuqlkJyBOTDKDi4dhm/syITU7QwA
OEHe5A7rBy4+8hi6/pfgmW/V/ASDA3tUOObcja1EznmCAh4HIwhl5T2nuqt6ajfc6yp5amOPf1h6
p2RlZNZdrIkuwckwztXnYDSfwydW4TemI2JUxXV6Qa0lOKu9wUpBv+SbXeFtQFMoQOU/KhVmlzty
K5xaVHZb9mSKio3pc2kyIlK+gZ7uK+FngTcTMI6rjSsCU3WXCBhbkdCwXfYrLGkSBYtBToxW3WKh
uxd6T9JpTYQ7Dk4ecRPLFgZ8MSa1F4GtEF0TeIrEApZk0C08KZznWvlaq/jFSugsLs9ahO8oBZ/S
vcV9qhRhEEiu+sTJOhm+gbBRsz5VSEOz/clvH74rmabkYWCODyFLceYRSk6lOqA5UhH2mOYVgym0
NCG17ml16RcsHiBLeU610NHNIWhpeeGUSsAiBOpz8pQ+ElH8QIvaAtmweJXRRJRo6xGmCe6RNNJj
QVSh2a/3pvzJNo0cx91aG0GbxJgQmegUx0xYT+TN5GYw1/yCRopfVNJgI0pR3FWzgIo/u0XNcJ+Z
R9P9JHBWLuRbWnl+VxD5MHP5g3wHjY+/8VPiu0ama51O3n9FPxBvkR1Nh00jcyKN5PYco4xZISbN
dsRTh+gKkKKRkqRdm6zdZG7Qv4CiEf7FPCBUbcNKntZ90K0Xi5U3Oud3/avWmcQnsa0k827Z/Dur
js5oR27ImLhSZ2IG2Iy1yJHQyaqYeGQuMVLR95Pf3CK7jyuvaETmdNahKqyDKK1upOCLIKlJjdxo
urQ9dZBdKuxS1gQV9Rys3GJN25/1TjznigYvYz+Z8omDWQI+VIvnBdFzsaDPsyBziqPdf5jUmdkN
KfeYX7IRojvJgHVUU619pJLuWkdN5WqptVtfpVerci+Fpp6jSjr3HzXACBWRXi06NW9pyFva+cUs
P8duebCETGSkjw18hhCCPrzzrGAR/3fyh6w8W7ECDWk+S/bQax+aKb+Hvnt1KtgBk+TgRdyNjTMq
/fGVHNWcJGl1OkLiFXM/m0RGXvF7iOVX1GUvfJB8kItHqdSXKXVczRqu1vZPHDcQkMHNWszkv3jG
jEOhwUir/QYGSbfM1dF5GDDsSWZvWE9+/Q9YmdQd2w5cwzY/4+dhLzjsmYFGR6yAzDxpeJGR8Gdt
WZOpvy5ZzFvES1CZaWmLm9xoaRlktyDqsC/apC+6DvvJafkSEvUz0sWPEDlziLuRFXLD+IpXKKFv
qWklGR+WfXuQuhBMUAUJi+0NZKypnIFmvAka33cb/7AW930y3DOhvMMsvSVJdytl+arADeis0jYe
yTw8yW+41ycJH0eE4WwlSwnjMVaL0AxdWgI+NdCfdqHBm0SSUjq0B825JdV86A085v9kVletKR6E
2ZHuN2P9ocKQ1lCBmL3dE3iRg18PJd4m8lb59DdkLowLa9z0SNAlOaOFnVhXFV/nBl/JiZQa8FaK
a3Zty5xC2SEu8yNPeYJwFhaCaickafKhDDd4KvItJqjeFH3DIjGl/KBG8qHZm+A/+91sJqh3JEcQ
aRPQxUfaiZzMY2ow6o4h+KT4/mW3RMM/KseeVHOrL8h31IJkas49UorR6TejCxEEqrxhoKSflj2l
/EksRczF2aTnXTDiKjNRnWr1ni2Pum+gQJJ0j0cYg3xFDOIhEABFMh1lGQsdUgE/qj4TldxMH/7f
Yb4bgnqUo30vAw5KeIq5K6B8LdRrKvnYK2c1kUQwrHbCz8zPUJAPpKf3/5iOhwuO8x1dd9uyKnbL
HVo1jZzqBkucyiuKiD6Y3sC+EdSaaLzYArDyro7akKPRoiZQRw1ZOLCNdEb+w2zvm/87EL85b9Ni
umCj39UItnoFDFCGDRI1r3k1r9hKSErak324YSpl7Rro30u3gEMH6D4m9ojiodB8GXRwVibHHR2u
wFDQuHSiflLrhmpKulTJe1TH48Lfw1KvQZSKhh0vz0SLJJcdwwGKITBB12AGIiGgo040/ifEFSEY
AoGvoeCzjmruc0nzJNss45PSYeuvT0pZYMIzfTihPjnzXqo0XjHi5ditueQThgaOhbZlHfx15Dtg
Ki7GbSAip5KN5JLfcc8fzbz0Y4dBKilmNcwRlulCTFDfXoVF005dkHNCxb8aaJtyQ5y9znRdGJ14
NLnoahc5qJ5gDcIMJeF9FF25Kk/pSvhueePt5QSB+Zn2+kM6licdqkABmL7YhYf1EZFAo5O6aoBm
X26RtdqfZBfgR2ZzTRCOic2YCTmAWPwYOrreLfAWByFyoAFZkAYVfGVYBPW6J90GCDSe8WCJvkEX
yP4ED1EhJGAu/mhFZVedDEB0Z7xbHsJu2+YVMrq/6MCflFPzbII+fMpPYNF77ScT9D8JUVhy3F2l
+2hPiEVjeeQjiJ9TnNDQzkRxmrf4Q3hv8exJ0H19VnPpp7Plq9QDshH7uwGSO2jcEYKRWEI18RM2
xP299VByroeGyX06AKNCutdbt2FhqoRex71pUJwG9Hs1q8ShKjyRvWiEXFpHryjEaIs5v/JP2VL2
Hb6UlXIUeH1CMoRlkNiMbV3Z0rJxXSPwZCGXbatfwqsT/OCVZhsaezHWmsgfdirhSRPZAT1gSKJZ
7Oqb/s3eieCVqLnF0I473V4GiGWdzUN/3Gy0YH21AiT5QBO2ntBhnaJ5l67aM1GQkONHFn6vVuEq
HkXCinaCLJGhsjz6SB/UKYFRo5F7sbo6XcbfEnvpIbkn95VmsfmLKIGIkZg7LkNUqbHzi5LnfAK9
30anGhlHtRhHQyH4G9MEy9x9mumOSQMhrL464BjyjGJXJqzUH7QEsbpPxnNB4JRGN7QT7Pq3gVQH
G8UClVd7ZAgYP/AWuWmonZQHeWkgLKThgEjCafD2pzkANtxM+YDexArdMgGLya6kT4WDOuFJVBib
5uQyrAdSQ4g3BypMxHXGpsq0juoOShOwMLgU5h/YosjrOUxjJ9tunnLeF9hsDJspXv8Xh5SK8ea/
/wZcI999MwSumgK8GwuXwit4mzMsphOaMaFDnrnBH9RT13wpFgLShapU9mUxZqb1AY5ID4DC17+5
tgi+BDdVBIymWtIjxGjEDtsdmgJlb3kZV3EP3hvIx9Fal1ORVQHTTVKZ0V1JJ5E4tcErufRzna1m
vK33/PqDdToJf1Nzz0he62jJTV5IQTUEzvpyUv61n3/nXdTnbs82tZ+/ZzWhpeb0L3PogqzTeYo3
24t4S7G68/PZQ/Hr7/Kjhrhd4GkhkV4Eui0My3/h6gUfCT3W/JLzk3kCPQKDyz16I9sQhn2hC+dA
IOqzZKlnmRW7IRhlOhvCo8Aaw+Ty6tCcanhp+s62bEpRbxz+j1RRQaqwWxGloPly1R1Gb25Szcm5
BLtYoQhH80EIBFM4dCaJYez1yRWa2VH13BErYlfYATIuFgH94FXnvf9JFO0Ma5VTYuXXKkJg51O+
v8kZQ5DDcuVqsR/WRYlbLwefnxD8PqEP0x4WVATDSZvn1DGC8zKO7Ku+92t4z83PyNAQV8sn5ULc
1yxee2s9D8AaB778KprYETDd4YQY6GQp4KcIfkcBgEFmO+xF2U+iaoLOFF/YNdNfyCnGf8jrN0S9
AlWmJWVpfNb1LcGnqbKPDXkKxSdHpvST6cfXtIWy4LNWETaJnDIc2gUkCzbAMSlR+pOfFMcdHQcD
Cba7/JgwWP7TQIM+GS2eYMId1sVu4HUtZCalaoyp5V9hgMEkCUQ/521+mRk6mgbk1SI6h9+RRE1k
qucEcTkYOTzGFRRpVGhO15bnjOAXBuU0MPnbyvmUtEuQ/6rV8DFPb1F1Anwg1DQVJWqZwBZbbxnV
gUyApQ6HX/kX4v/gik7C8aOiBYsf3GIGnNFfFki6HDW0iCpCNk8FiovqVZkFy7Tsra3hfmnGA7T+
HTnTmx3s1q+SS1Ark3c0g5h5qFS2UMmoPFh31l9D/8HuwOxsSgg0keNBWOxY4BIAYphrbhPA/vRG
WtQYlMXSzF7NUsbAiwUGOaEXJiXQTcivA6EjrfCrMKtToHLicevogF3V67eoDYGIKnYg2YgMASeG
68gWIl3NTyZshaW+rZgYThQYGglGAJfK8Nbjk4yIjVm+0zzEimdT0ClzD4HYzmP69t4uuBYnVDMY
mhW2ZPWyn2pjn3WwMxV0JEeDhmEU3ayJAynNz6pQXOKJ8IKg2zMRUlFFd48YnDWWAaROcCzA08s3
QbqnS+TPELZ7/aTFnc8SAwnDB9+QL1qZL0xcS9a7liPkj8606VosGXrF5K3gZFSZtwebOWURxJTW
JSzL1T6SNiaikHCMCFNrfEZeca67HEVLetYJ24mdrbWGRhvIahukGtqaH6VOPg4GTJ10P30G+eJk
PyIRPhYU5xdzMkG5rFhcesanS0BhcRrM7Bh1tZMjsm7vgtp5+hL7c0OchFIe7bkKD5lZsPNlaTrm
h06wU1pzGo8hu6lpCU6TBUiLs5vYlbp/ReP4ysTiJUnGs4Ec9T+azmS5bSxKol+ECMzDlgRAgAAH
kZIoa4NwyWXM84yv74Pq7kVtHBW2RGK4L2/myUGnnafyNi7ULsrhG82E89YrqJ+50bGCDW4qwf/f
Q+Y044n47LxFzj66ixwkguxGCzmN2zOdriux+bLlLbQSfFdtaJqnTg6qXA/j6S6u2lMhc6BBoZqN
h7iUjwi84gB1Lc9KuuffNF9dJLemlBF9aWkVz6CMse9Q4jrW5lCxt/G9h7BMQ6FCMmLo2qD6qtib
FubvhFklGjmaobrpGNnK8u8KyksBNNBag2vcjKS7r2b+RvmctrSXSVwu+bjh0tsu2hcZu3KKQpGN
qPUVCTwf1o2GSwunM96fIp9Ctc/CtOIXnvMAJ83ZYNlYiSeJ8hH5ZLGajPFS4fECzkrHkkH73hmm
k4LRBk7fQmpwPpd/K1wC7PYbNPwATyS2wBiMzGV/h8kXrR2vhR//nreKnSc3GQ31k9zba3TMtPkj
wCKDpgp1z22QD4T68Fa+GmVH5/8ziUTOGcry12zB6ydtQEojT24zI23F07NmiUQaQOWLbulLVco6
0C3YeEdu4ZKmrvWWUA7J4pS1Ji3mkklIIr7O6ho2DdiBifgXoJjSFmHyAmOQJ1abiY4JFURADgRH
N8gpFH5p9X73Ec21xym/EWQOvf+r1Stz/59Wb1Gg1wyACCpPJREkzJ+GPn/0afpuWuujRfAlDeCg
YZqkrlvY1GoFrlRxy+CTNvqzOvX+pIvI38GmPGooBCZS/JbmAKwFPlD2k50fFRR3DpwPhIBMGj7V
1Y0nJUzZmU/jFecJBB8BU01/Tlgm6tgv1PpvsRVshmI4iIqf5yROuM2pMMRDeeAw9LTM7KEe4/LS
w/PVMuB99aPPwOTowp1ui/uG43anO439wWTWHpm1N+6avRsYmsxc4kqk1qDoNby6N6zNzGMuhyi3
UR/ZWNwE0Y0BdouGO9VsnA4sAEk06ZHm8Pqvcbkg1dsLG75oWgMptiWejAu7LMxvS25eaBMytMVm
diddgr/L+ojy+KX8WLeux40YZ8/sPb2WZnJRGxrXbOOnHczzSkjcsLxBVc56tp2VBODFjLmiO1Gl
firZ6whY+RqV6BEVL8rKBoU4jcZwIE4qNprRhxgsR1HY9GOww3LgVPIUJ+nTkwgwfIVabhAEAqUl
6ol4OxSUmK6TPk5OPby36NsUoqu5y6rVr0rrXfRGXtY6CLcj75MbZOpb2rDvEGuodJ60AY5wI0bC
8uD2G9OocUU5Bo7AaxWz7i3HSS/jpF8t5u3JTyZyzvuPaLpl9jQJtXGz6XN9MQflKsTVXeu+Jjix
y2f6J5cGijCAU3cqkK7R664pEQwL2wHFTuzf+EJK3GDHq7ym5yrP/A/Cywbw7lZFTI4doWsdLDEV
PCxxphqhCtdJCNHDAAqexWJ6tIJA0f32FNFF49iZWkxnM1m2+a4W7T3nEt75GeCXJHUjuQqfwKTq
XHxiB+h/ib78zsrTxq9n/6y3AgldExDK4B0KBchvmqKr5tNYtRsg6js7sDsWkPWQ7E5OASD+QVUd
0Nftjz5Kh+UvHqlsRZCUnLKKjytRYzWt7rMKdKh5b5XyQ0uOEs1Wi2yRSKE4ZTaRutLzzO470eJz
jlEJ3yl5LKk9Jo9foB0iKw/lKA81QQimDdLXIzeZ1oQfS6Tjmg1B0KRxIIHOLSs09/5Xy4m1p6N0
v52lkYAhEd8ZN2tHfImDUSTCSLQATrV0JgNe7VG4RYk/JzTRbmPQvVj9nzCi4dqBJm/gpkg1V2Gm
vUmP+JKvX7u5pW3P00hBEIn2ZNqrIWyRGTItY5a0R5pBwoN2KcxnTE0zPEuDE5JMpczU6a4qUGmi
N65h6nYL5F2VHcQnIYmDDb6j0pCXspJzHTslmPuN0Ms0foQwM2rEYATBdSH6CB6/+luxRsnRlUoD
yQzCknQw+eelaCYVg/cQSAfJMVqF5DubD4I3/P4uDlSXG87Zh/zpcI+in58f3Z4KAv6YzzgbN2ag
LJDaDz+Y2Wc+qgjJ1GDKZREvo1BknyysadmuWLpXg07ztDuQ5xSF2tvwn0vIFTolZl1NIn14SOBd
mwnjnfonpk0tLbxBqzyTQRyevJcsdqJrNzXHR8DintU9XSVRBjy5/yK6sClnkDRBEsvBNrasXYPZ
hmyLUwzHDvUcYoauObWeDFA8IZZSisNRgA4kAggdOCOYw+A3Ks1jkNuxJFCv5DPhIFXzx/HkzzYx
2y6gGkAVeCt1kk9kL9jJA5GKbxXMAq6KTo1sph/a6mbGPDvnlNrPNNYYjGr1RaMQhvQwmSXMuQAB
6czlo7+KBstZzXJOP1nWH36oJYhVspEIuJyh5tbRGT+hNxNfoibiuHV7/XDOEcyniueYFZIz4yJI
5U8zy44vlbw08UMaXeRbj6kTehx+bqKd4bQXpyATNkjUphyaDUZPwSmM6dKW0qVHsG919WI0G7Ep
2M4ysSQSdFtM2Uf9p6UblPBMBV4byPC9yJf7bOtx9LnmH3oq3sp0/ujK9r0y9IfYVm9RqvCORUmD
SLB9awJoqJq88NB5RhH7BrOiOZCPXhb6V4xzL3M0b48bFnjUOaLzkFS06tx4nO/UPIAHlK80YSBe
YBdWyHjSvilS1Jtje8ohtOJDa8EezOwUaSTkqtAPDoDmU8WZuLFgzQtQEM2ZQN2xKwraFuK30aY7
TNnwWPJUoVQNspTMvb1LQQJxskV/VyxcO5twHMCn0k0WZIoeKkWM0f9ZrLf2S2W/NUKYEljeYmiX
pfaKJH0z3vRDauj3IV7e2jl7ZNHwKFI50KPfpea8qGwOSgOgJSj4dAmWXZPlmxA6Un1IVikmUvlc
G6XNbZR5G9n5FZU2BNyKjsiBNQIZAmDZ0Zgqu8iit2XhmStmjK1NvOvE1BHtEeWWiDK/IXtgI7VO
iiKwF069hPX+IHdYDhzZ+iDgZTej4pqwlzh66Q35FI5eEvgukxaJekBna7x0QW7BaagCpWGfC7Fu
7oOJxuhtkeGQwiCtsA/QL4gYWVu/LRoKMf1dlolHwwllrv6smvElnQnMMGnmhicBAawoUYBa0HKd
uwajwgTWhIV1X8r/QWk2erpBFB2UgchYD4WEwHv1W+LKi+vuvg3FXbRAYLil9ndBWIgJvwB1T2SO
etL2DkXzuUnFWxTybbsJE+g9p9GV1kxKuzHtUhAD4uPUlFR0vffCd4hxCYqxTFZZOXHbcClSu3JM
wNbJunUGuhmYGw4LZyk1WFDUrs8yZ7GzHpuX7G9h9Hf49lmEfYk9Atxwpp6DcnrpuLDJ7kIU1ReX
xDrmbO5I+/+RrMaF5y1wBi1p/I7JY2Gh+yKMLJP/xxUFDYMIpx9zb6Ir8/s3FfHMiGNcdRpy4AYu
gZAP0lcfRa+8qyzUkmF9NBubTQgp/UXp11ufmadexXdvH2YsIitYe/A1BzisF+XUOPsvrYBONjG7
U3vREjA8N5X11lXyYy3pCGFAI8vz3FjzTOEMBj7WOkehdHvs+JsSXpWLGHR1E8iZdkwbeoPkQzXt
MWckS6LSyoT7KKYhVbdj2omKeLCV7b1RwbKVgp13jSMrECVW3sWgdqPrzAe3sgBciuG81ZzhWLhy
Epfn3G9piQQla8XPjUtU3kZb66f3YdKei7mfD28M2RUXGZQz9nvYWw9D+7RAj6EUK8LudRYOeCKP
6nwYZPByK6ZzOoPIPHDijE/dLNERg9P+AE2ZAkcBb24xfRoJVNf8LCafrdnyqnYrWHgH3LO0JJoL
foISPsoeoPjUrka/OBlOlHKPZsvpeTLha8yE/LTOl58Vp0GxtVve7gp6kFTjt4lJY4hnbU2D2S0+
Y+7VjiV6ijEqJVAqye/RONokXWGld8nmGpWdNKbdonKZsehgkXVTvs+KwntB/Uo+X7IqMCbjS6ak
h3YyCNTKVY3n2wyyEOHnUCs834nzcAUxCJJrHd/nJv3ojekjvoeaYoKUJpJBvecoiO+haFnv2P4U
7JlbLVzzWL4uS3Ft31OBOtTsdyxdTZbUPPSvdVKE2aQFfLEhT1fq2GR/1VqgmCQ6GWFXE41eYiUE
ktGibFtOnRb4JAdwjkewC1kagrizOOZkxXl/uetW9w5qj2cEMdzo+aKOA5wlo8+YPcwbSy+N7oKW
eAyYao0FUaVZYO/RVir9WA972D9lCcP2fPsn6VU/y4BXYBiWLMlTy9xDdpRjUNwBQBd4ihrBxpwG
gMIcbaVjIGNhx8sXhIdjgRNklpFS+dF0BT8TPvInrwCAzwHpUrBNG/aM8kKz1WXekQbaiTj4qVCF
07I/cMcUVTPxxjwsJDI6M45tR25+zfX+taSfo6S9k/cFgijzrPmXJ/ptK9Kr2Ushb2mPTZNTFIqz
tmRJqHMAyZlKOkn74mRWEuKX7AGGeasa6vIMkPIyQjBFBlDaJ1StHFVr0ZQTdw+pLF4KqyJ761fu
y0jC2lbesmq88TV0HMYAFxu65a24srPUwOJMUzaD6FmljFGK00tlQu7I41C0+/ehbYKioROKpo6S
6N+c5rD0ZMJD2EtFaP04VP5dTmKGPadYcPxRwlo69UaZBWIpiIqJ+YNS8Gmy4bQMR41jiyIpLrXM
MQYSGMhZsFyRyw61rfN3r0PmtTSAPGdDApRDkq0bgln90LcvyyR70bOIVbxo99A5vrkWt3Xtrn38
RyG/ZzkQGTkAVFwBTOOUCZG13GJ6KseLnJ5U+tPi0w8JSRe91QVVPgvtmXWlBE6HLbWJyqtzGUAv
cgCa5jTnKczRnAk53XLX7v6ViJur+m/7z0124wp1nNyPYacj3fhTU+4Ob5+F8KGqKZHC0YWNibWC
GVRX2TXpT0ZY6Z497yKjF59i3j/iYyfo/rRioi6WA0xxVlT6if5ajnRkGLE11/4GXqozIb1tIe1G
JxLrlHsrcxzGUhKwQ7CKK+w8ZzbMyxJNV3YxBTNETaiSsjQ6O4HQUGu4SsKRNYhACyWZxIU+GGvf
LY4adSuL3dR/Fo3oDn2AEh/GAhATNQjMwlVifz+kfPY0zPKzhnWjceMHfSU4ycgefQKtXoamrgQY
WfVmepvBBOlgglItXBfAr20b1pVx1jYp4O6/EJZnLmyJ7Rmo4QKOVPPclH2wVVow2nohOgr7ahhs
XUnANXblpvQsbfI2vAEIvPl+3IgNV2NuaMHB4uY+iMtzLw8suCuFWabm/IzGUQzFVciGNznN3tgG
37mBOWtHiualyS4HYAfjho6635kROcKrcSMaE8QPCYVWKaWwrKZLNZVXvF3GeSv0cyo2N2LRtAzq
t/qYqtYD/Myji4A01uabZhCbVW0NtL3VPo1xISYQeb2+eNp1XmCoketBsghqiMSNN/S4X00ajP7N
k8iterq9Grauc2ACZ+WlJlP1naafycahxHCobHe0jTI5KyAjZ5tMyCJ9N8PugzLmgJ4g7tfiWv3N
cYRJtIhZF4EwkIRUET0rnvVDrrxXeMZMiZZWRlAO5wSTUgF3BC/GbZkv6clnHbhkx4aicTVHzQrT
CEMqVeK86/HLIi88e5Zz9YLpAwYtHlnERt1eOJ/sxm/QpqmEIdbQvVdvV3+V013et7h9+HoJQo1U
8GMpMQPzKzZXOu3nt0JuHgm1S9Gt+B3OTJQW7gAB02GH6XD9QuagtSRqSDDIB8xlp5LGRdIqYavE
BwFPdeejNuxIu6Xpg7VYAjKR1CNrTrTxpgQw0kG9iqFeabIC8WrJALA1x91a3RXVk7Dycy7Fh4b7
fNDepb9Eukfu+ne2CTO+LICQMrXh0cLJkPVVDqeTn1CYLmtVXXpBglQm2RbVYXW/BPSOMQjlZ2ki
D+DPQEZSICPpLB376r1rhpPN3Nq7jDBuHMFzWrdT1ggcjdm/m3eaWR2Cq92x35DQCZOYs+BuFB+x
0jgtIFrUtfba/DiScWpOuUCYz45JN8QlHK2OrRubN6HRvYH/DFmkp9r6pWrtyyzhp3j4sK6cfii8
/piTzI26hATM5mdEVMhSqN/00fj5MHvzaiGRoNaDnmOQAwu2Qt+Vn0SRcMvE0IyfuIQgCBV1uNty
NvmaaCCWedWqCBWyHJNZQRAxHJZiDjZlRxg0R0d+GOXNXZlXWKhgBz/Hmn43a+FNwBORRwsEE3kE
aUiKdggk6j8LnYCQ5UMkUzigbsXB/MlG8zyRKE1VIJjSXR+qu9jOtyLClOJhr0qgTfPKrcj9KYgk
ODR+5Z1CW6dwKll+iEoSmu0COTUJRFvs8TERVZZSZ7g2j15aTgByT+S8Vv6qTSPhKHnLzEkLY908
eaJJrDCbw3IaLuxO23ORv8QvYaKZNpH5ibWgY3Vm/qgKT0AZKvFlUX1j/lzn6BgxkI891bnf86A9
4F4M8xb4EdWp6TknxTqDkNGJsEbmp5z/oymD96DhZnojzn6ECXSOhfIc9STyhdWe/M1u9fqExwDp
yGwZrdA9aXPj2rchvValm5k82JOUOC+SIP0BcDe2hJJ6yTyNCrQo1rdwRZQJhPnELV6Kfo3bpf1I
nRJTtUKIBl0zoucU0eaxwjYrks/EMj9XXX7NEeRwfjPA3OpVi6kDUVPf5ZWGnu2Khnhrh+Y2SqSX
5fhq2uUlS7TXXv4pjc/436EGPNhnQardF4q0N2b3HArzEuK5DKz+EJU1Th8QK0HlaRUbyOIY4SyQ
MFFp3wy3fsfck63LsUaAg2VdRPbI8bd76WaK8GVgg0aGRcJKTzMdPqw1nA0DpR5my4aJIPYsctc5
t51oQvMQXQsDAcN7Ms4kOP5V8INvKokobILsACVX58X6k06ESrG3FblnhpiVY1pUM6QaSCy4Tn6W
x1S/hOHPfLd+kwI46dGP3t0ay1bftwf7RZ7Qd+G3+GefMuSOTpYf+Q9J/dNOGC1Zylh/xCgLwG1c
S3RDHAP4cvb1snhrGEQrEiTwVDi+6c88BN/c39tEeVMl26CRuqK9q+bxqsYCCfMZEUR9DhEXMZ30
KAUmR9AU9aHvfAHpTdn8CVLl4GBUEIKxWdkPR8Z2I1px1JDj+qK7s3y4C1mPuEpPxXhF/7zjSbHF
XSPSoZL34KiW2RdHMCFnylSvi86GWndLppdmRN0wxfOM50qP8d3IHXRtvkDxkDSaPRlLSHD2orfb
lavwVtfrKY4ZckhpaTzHiEBhilmT1ctY2ieF7NWXMpKdJX8nDXbqp/5DkooP4eHrpnDHe3UXqGOy
DnP6Ja4crJGO0woeY012fwadryG2Urk2dAThV4YJEv9x4irRdmjW5CAvg8u/4xYFKdPtx9J4rwax
trxbQJ62/ujHJC7Aq+RMyBlrirK2ReGvYKie1dARrA1erDRefloOow4KkSIYdbxUfXVTLHtAwbTT
i6x3zOm81/6JMtHO6w9NkU6imuLRndz5nh5pL+M7kh1j77Hm6di7TYyRgmekpJj3CtPeMnTP1OLt
XV4S4syZwWqvpHtrUc/bK/+uy416Zh2Msnk1OSBLCxFi5HLggyLb6RkHCXEIim0PYsJhlL5kS0A3
491gdG9Fe4K7zySynrEIrgoQEANYkC3eSy7PiDeigkje6SWfj0ahLsWqxL5U/CHGUsD638LKtC5w
AvVyPL846DZvBDEmECN56aeEEk1OdvrNWcX81s98/yW64nboSDUDXTxsRBuqSKbXFQyaIAOxIMxa
3uetB4+LvYf0lnjb3hhhO2g4Haf7uPJjUwA7S40HtkPJr+TezxivaDP0ukBw6l49rBbmeQlwKdpL
PnyUi8Kpv/YEy/A0a/JhLZIkN46FnXS5Pxj4BblZmozNYxqf9ZR8stiel609W+JwBuFJBHAyXmMx
vLAa8xoe+Fekj8Jk7qJqhL7IxyYlb2XRXeC40YzHbPTz0LCnxGV2BRd4N1FjxnI5cn8AuFuNZ3rx
B8lh2Dsc3CRtiLvxmSDf8QTTM41HEqImQaAlpguiwMpKEybHqvmuSaiSW86IDR+2JSb+dR9AWs3/
nZ9fjGRUOi1IOimNvBb/K/YrSYztDbM3aW2ey/JpjB/qeh+jxSn4SPZeYpr06kW75CeBl066h58z
5RQ17anzdghz7nTkdTFgsZtzZi1z1j9FpTiNUbpCpbgVchJWVmqujznXL28DhRmPZ7wY89Yg/QGL
EEAMlfYqMq2gMm6zfWbDJEh80JimD/Minhnskv+j5Wbws9AI3bZeqc1UnyPtOxsPC1MIkuLc9qan
6GxFLRLiEZg9Ll+A4ueJRFJUweAGAWXCo4Q4AKXgQPQFYAFOYWvcDXfHtaMfBFuYXlIzl7U3lUXX
LtLgW3Q36hppuIC9hHiszdi639KwFQ1S6Nsxjh8WfUFoahQZOfQwwNKFRJK9OJpk5d8N8+lP9im9
Ma9x8TExrYE8duFUMz1nGJ2n7NqPI+s72M8ygR0K1SFENgWTFs17w8q5mGRbM4bTatr401hQslaZ
SWoS88ZE7m4G3u8pdkd2aRkH5ohQv1HbKpGEytnP4RvQrP0Q3pNiA8VwzhfWI+MGMqcAvqqGjGGW
QO+ds6LAW4zJebgGFIVGbByHQ3MZltpPXXlyMbBxRqGgLW/sVaLwerFZPMHzmV3WPTWL35zFr4SU
qFa0VAIKJQbao/JqZJKtS9hs60kBLqNE94ivPbF0TwORtediuG2VHjFm1TxLoTk5/5ZiwxtD5RxR
lMqAJ0p8L+N8jdIYCMx2UVtmKJpCR0kMBhg/RAZKDpIQL6+c1UIj1S9mYtyUvDvm/U7LINvmG5nO
9pfHO0IiU/KMCmIdTuxG9ZGC+cLGCq5YaTjQLCdKFHCyZCUlRyBRZRoyCN1goVWsM/j700CB6AFJ
/wcX4w4CpqO59bhhzNbjJl9rBMALWQprtO9paEn/AUqdKX2hMiPNYpFvYJSCaZZ4JlqofyOM3kh5
TDhEyJsShFQKUmS14sY+mvJhbtuLTi0iXSTSJ5IyMUVzelGgyN6umCntzKwjh9jjUJ4MQD4Ip8al
o1txwHorEE9gRwapYdTTN51E7mqy+tE0UjAhxGrac+nfidPxklwR4qPfkUqevyGf76pGc5pyQnNm
c4r3IpOC7Tsin6URZW9FZ28nBoYSkZxRCKRIY7x3JzhjzXCic/PIgi3TvIgDnb5u+butsFMRnpyw
Co2l5pUWsdGGYsmV/B/9VR6Ez+VvK8wwVMurJepXY2tuaBq31pRvkqreSl2+Wf6EF01tO4ZcEDmS
elu24lZnyxVXJm5WNYQdErTGr90YRKBy7iZbZhrL8S2K3zFbkzht7x2FqU18L003olNExDq2lzoc
CK3IFWctcn0RO0E8J2LYMS061d8mf0K8/ZngOZLgMab4LHFpYCOQb7R/Km8Y+M3cZfeEh/30Mr53
Zb/abT7VH9nAtbFcYiJyTGd7QAQLRsjKDO5dw+sVQyX3//K3FFtfYMsoMWXxP0MiqvxRyLF9fikb
qjmtv6K9wxk7DXJRwjBXg0gjMqMik3cpe1hgKFP9NN02ylytVDBpFK6WKS4uLB1kbwxcMZnko0ry
gu7DHSClQOpoqUpnoiCO/NYJuWewxvnUb+NXwVNK+Ba+R2KiO+mwkISPbUWTU24YHu91Nt27bLlv
5XBPBi2YkouOL03lcIUn7bbakoAIQQA+Y8ts9IOndNYpFvtTA31vLD9MrXV3A5XlL9eVyNLAjo1h
3Ycg1BNhl8MoSy4YnUUithJMmC0oKObbCqI5Vmun/Xet7W9VjD4JuDl44yPWmiTwsbss8f8SI7sm
9pZCYO9vOSwazD+1Ul00LQt/9pw/zkCZk+pCR3ntabUTuT8SUjpF4I2leOi+UbtcRheJTZi9Rbch
5PIogWh9KALchRPk2ZxSBI1Xn8JW+oroOv2A57ei7PTDoUGCMq7A5DY+7rKBQGNYSNYELKEdGPkh
zmUfLdEESMBTUZIqL/utgCzWb8aiOeGr33OhNNUbA4MG6V8qAUCwcCTBu3bIPgm2wLaBnbr/AAsk
XKz8bMN5vmTtcvB1fzYgzewm3W5Cv4O4OJlYxoRLnDXnYgiiKb+WBp2KlXVpp/XyoNt5XKIPrYv8
ifc/KPLJ/EUQLT73URIIuMsbZshJ4fVmcI2mcJYtyFvQtyaV1eUcyJR7t3hklpS3zEWiIaMkdosz
jlK57EBqP71xqRszD3uKt3jZ/qq77qKopwFRXtjFi4ehskouuPHNKOwJa2KPIBrPQMNssvXFAxJA
A6STYgBfpqVFVvKTOb9kOkzWmY0yjgv8fFjoSj/M2Zf9wuJm8cT2CzaaC2ZS9GJPxkwa/bTC74xc
fC7uzEqAQUvq9aBPNe6ucoHLvBK4S3RerZLT/pnNzCWV7Wi/0zkhWVKetXYNtEEPxUMsDMdmgmwD
3K1Cx0Z5mEDXzYQdLLKSyU7Ef7O+sXa7y/mlzbqfR+ecE1lKwod3ZhjtX2d9JQCFotg8R118V+L1
g93mZxsqmvhlbcbnwkmUUgHVEQxGvsFDf+N0uvcLG5IRwqOVu/ZUsruSZVL1We8qwleSc/oRnWzf
yHJriASK+IW71p+wpvHUSGvzOOL7b//hNUIbY8RWsLamW63L92nmWEXJlXbiQI0nI7MIyMAQ5nXB
96dCwV7W761GVssXfL1ysLDVjifCFdUSyBp9cycRbnlJTTh9z/i9ZfJr0j7ksJVQcah9Y6J0ma9n
2aBeovKazO/gL+cCX/SxDmuBg/vPHphDb/FYSwhvKnQQMX3I43hWAIRkq3E1zjygPym8+pgmPElV
wRFodLXPSVbcmbbnzaJGgzo5o0pZYtPUTexzQAgvTDtzRlENN3W9dBH7gTq+tT0kfNJzKY3ZkDbV
VTiW7DBEuHV6d4kq6WoZJl7NczaKtqpEnt46bQz7u+AOQafT+1emGueU8q3krG8V5/ft0OaPfCZV
r7+3LBhoMiST2lmFv+F7VAw2KvoWQIF3RJLXhWKxvhgu6wowz2439ilL5M9z5GNfgiMsHw28I8RU
/BbW7QYvesrQoPAqaIT2JuMsQ+qM4AUQQfe9jQzBtnsGBXpAJfRUxY8FzDWKfpLgqMRRdhkTNag1
+LICKPGsDFWUoHz7d0gViGv4su3GAOOfeUWth1UG1X0QmbqakLkwzoQLP8nFELVL7BYfTYrBalQD
kdBJpMCoGNbPdhM/gBy7ZUftUkunRNe8ZeQSODrONNGuxinDkQ/elGZ3KN7Mz4f53sc21oc79j28
1ZNMOwc9IHi7zDiYjtJbomO9PIm3mYxtoV2iXHMTPMHbig6ogImO3WbP/3cYEai/mkGXhRoOjh7a
QMt5cmTOl76TIaUzOM7XkJMgHH+2DJ5Knqqn6bqilyjlXu2c9dcmyucWlh2kDFgsGUtaxdH5uSI6
Vi1ZPDAwmvXgL2tz7jp+kYRk6Gt524VvDeE7+5sWvV1zJmDSw8zFuKJ2SShPJtjaw6sUM09KqQfh
gY/NMmdjUaMeSRshCd9a6RvARGUJl7KEj7WReKdekRMqvZt3dr6UK9+IPLBvhP9ndyrh8kynNIFW
NutfCzWhi/OTxmlXBRkX8V5QvofhN/23Hs0lgdX+k8h7iDw9Vgw0Em6ywsQkdOcSgUup2mTxz6t5
q2g2UEkx0Lbn9V943fi2BBJeI3hqwHM44ihmq7LrMmg3HiVSde/m5Grq6rH+uucceJuGw4tsm/GH
xuab4fqsgzJ604BDNrXCP5VPCkGpc8nu2wR4STl0NZeHXmpOd0fXkeOYjk/JZ9wNfpQIvnKicgju
fFxXpxMZBrxz5U5nwc5UdFE4rxBkOqYHsb1E/KcWFdQWqVreQK+s2J0JYGe/1agKY0otGzgQHbE2
dsgqtAHntLAV6qmJdlDVYIcIbq82OG9eUkEKxwaLx2dQ3cyMHKP6THr2GqAMir/RzLexXHnUO5gY
nk3mvZgZkjUU8AHHcbkDADViAXxYsD8wKKFBnO+QEk8Sg/tA6F9kwWx9ZKgsqMPhtJCYEzA+2AZM
/Yw9HPPksETQ2duTAaPTYmAow5lX3sg3OzHT1nJp7ycBoTDPdN3GvFvSEb3tK8FIUuItItkindX4
t06GVFlvGRtq9d0i8kOpfQ4nVgAyrWoB8ahF3K603N3hG2LbxgYDm5P6Q5VDcT8SLyALFO2F2J3O
50U9zpsxFY89wdHJoi1lIsyK5F3r5If5AxH9Hf/tsyWzsIOd8QXMWlDLtBKnfGfkda3loAjS4a6H
uRURuU6PEIoIIe5PBPbczsy6tWXdimPgRMjDMY79DxeeMSMQ8ipZ+MQUiHQcNvcaa55HF4Yh0oz7
09lLCQYT4z/Jv3CUTywzxpbPj13fVLkiRkYwPSsA7I22v+5oRlXQSs+I3HxLmnHjQCfC6pFvAOjo
GbdaCs/+9nwcrZYdFiyD9HnM8r8HcFZKQHoDA3FN/WvPdJqSX81FJ9V+is8hz8K8RbIgWlk6+fzK
sGWxRszqz7RRAWHwhJbsOndT7Hwtey8ynSnh06Tm7OsLGK0R4y8dFBGJZIvRRfZepGLyGTTjB54j
PyH4VdOnDnTmoKsldWradTnrC77D4V8pq47sW7RquK70aBfNa1J34CUQ4fJ3I2JRFsBCqXclblgJ
HJWYx15duqIMiSglorSArOxwHdLT/J1yFJ44CJbmSZliTL+/h8XylgXlXZnOhYXgkkUBvaxg3lIG
hFAFnI39CYhQgZ+zYEV3aQebV5eE9mIan0j3F7Ubg0XSyKc+s4jc6XqPWkphIvGCXecqjgb2jt0D
RSFAlt2jNFyrW6QMgcZ1JyvdI9fjJ/7MCSaXAZOr+7QWqOxQsjrClJQgc6YVsEAfkhkzPRAq4pa0
yoI6gHVsKF9Wee+42XjjxOm3Qg7cmCwfX8h5wby1adQAj2Rpm5RkG9YJbVvo36GmiM5oacCzaTJZ
JyLCtOhlyOBdcwe0tbLnHBwBUEtEGjdhCU0al7VdAs5JPuThjPF9Ww7suQr+zkYSTnnCvnf91nRa
OAHu58VFU3kJrawy1rd2u9ccHtP2kqEjyCWFMYT2/oem89qNG22b7RURYA6n7MDcUck6IWz5M3PO
vPp/9WDvA43hgSG1ukm+T6haxTSpVsnw41LshwtBLYn0YaGF+LHefzoGEkKHYZgT7Uel3CPd04RM
oKAve4W2IUq2/1ubA1MuMaDQpuEPN86mudkyJnONs6eFam5hHepCZE349wkMRi0rIMCdZtSzCKwh
5AMfQQ90EpbvPvt8hYx2UDU4oDkMx008KjIOLjSSptVRfoh3lTazSu3aaC54koYvg0uFu/6JVKMH
SWka1tvMQcmwIRsHoix73pzGyeICMXXuWN3ffioPrcAclBmM7MQgIrtEi7rYDBlDB4KMSoB8uBYV
9LusG15e/qXPtueqODUIN5CRNniCrW4+9vJ1X0Q2Hwi8GmaCuCMO/8m2xF8GQv2sME5Yh5Erkpv+
iTHqiOOUWZHwv3QYOZZ5Ayg/gZeph5lnO4CDdBc9nBO+JJdB/vG5M8cBFn5ayB3BPlv4B35UthGb
QUA6PlcZ7yrz/NPMmn4yAlFNoKPZIo+dHBhMwSoT8Gyr6pDbGMSitecilMzxHC4/dZazvO+q3ueF
Wq/yoWDQrZzH0wiwrJlojFEctShxU5Aizdi/q+A6EElCzBreknp7AgbgNiyymUWx+ei6/K7pdOsr
XEHAN+Kygi9jLN/Ft+q8ZSCLTBo2sQK0hE+RjLekQ201rTdpFC/SKoazSSN5FGfLT3Sv1xL8nLLz
Ay3zpKCxbL5eZRJoWxWHXMfIPU5yr4YcTzpcR2GmFJHSCFEnyJdMaq9Jqdgx0zprzm5DwWJCnI45
8vPKItSAWGBT9olj8q3E7kBqIdHwUuFV67tE07oLWorRytxtFp02Bfd5LDGvm6GkkwKNbl4/CgwB
1vF9ZTrb63xGVyUyeJFJiAc36+y2vhcye20ggW1+buXabxYJHn7sq0MT5CS18iq1KSiADdg7GyAm
mgO0s5fzlRQEchbjGb0MhwxEL0NOHRNAFbuVkWivfe9hk/YHuUowvs0XuzqMZRLUcWAgfN76mRVD
FvRpF3ielf2qdrCRhFutGRGuMW0vLXujEtuQj0EKqVRNywBtvLA8tly902atCa/4DxuFmfbfngN1
fkutOMoWC3xkjZZiw4Vx2oFE256G+aoCuGyMRNe6VJM4deBZYtD+XLOEjR2zLIqjDOrQSYuMco+a
/PslTx2OSz04hJwiZSzT9lZoCK/4q6TMT3AMb9Ay4epop7RI3lHTMBha+vpWqcaV288WcSwqu8Fb
mDN66KLMYvMerhKSNsbrQh/buRLtunqcmK2kvXqU6uK07amdYKTjKlqaNwmcuGpLEilZwvf8/0qi
ZsbnRkmE28XV1eHMqmQtVHcqBVeEIkO5fyzZIogqfSyciP60wqFYRW/qyB3G8y2Mv0ksDSesxSh8
NyxaK41v2u0RCroBPfSJ6+YN3fi7BLmkVO4Jk6+4uzfe56YINCHkjPOgxjJVeZ/WLrzT9SPnwMkn
kANTtTxJcfIV3dWSzZt071AuhVAyk/e5KWyO8qMS6S3aT00Kql0KVxmGn18mL9ekBa9ZjKkbCUmW
/BgzkqiBOqo1f6mvTEOGRgwQWYd1Qn2FUHg6AlKW9zVahOqupz2ewvZOJyRI11L8ngxsDCbd3VZe
pG0gtV7ECS0GqqlCdImMb8Qddoe/tsyKoxXLbyWCbSXZP/V2+9IVsFl4KbaM9KUcR1S7sfT93esS
0xCT+othR5IiEzsWFXQEncWUmAbq22yrW3JRHmtilzU77zT1ftjyUWoAYFUuhhXoE4OZizAkNorb
QyeMXr6Nbi46NRLMGGQ5tVwjWz7OAq7MXI9fDNqeWngsnipSB6OTvMww2bDHIdtmilqwAVjCwZrD
2yWbXWT533ClhynhB4uOm1fBuKNFbQe2eSKcUZ1Os7Cwr/0TY5+YgeTFL3PMy5Ycgb/HPjkwFvlj
mZfXIfrCdmUI8WUozfKocZqNxJ3Ocfac9fmZLnRMiD9b8dERmGeA358/JsBFehGK4ggETAtFUgoZ
k76mOnt7LN40COYQw+Flt5/yoH1Yo/G+GBlj8jkkhzRaJR/Yydy058Kbp4zpDqZ9htfrK3SsRxJP
7SPwhZAk2Z5Vtj3L5KslAAl1qZZiptbLx96M93lub1rM8ISFnl2+poayDvLRMJTwVV0o9CsFueAZ
Y23pVdBaGETRUQuMmmXbfArfVoQMHqPFhtEihi6oQBecIQiu4OMwsDuqwOMQIf8M9ga2vLTas1q7
Mer9+iW9o4ZA+ZhGCxEHZhPVYxkp/yymBDRQGFsqoO/52pPBfWyluwmhs+SjkPkoEjIxcV7zJ3Ni
SqqS4DuWg6Swx0jiRPY32Adx2iR++hvQBLPS9SAPBBOQwter2nkmwwADt9N0A670yWkrioB7triC
+RYjs+kN8dKX1cX0hAtN1xNZSpXlH+a4vpVVcVBXENRcrWoLPTE+GTigLIa7tHSKdi/Bf+5kB+r1
gg2ayN6tPkI3aDrsTTDr88pbUtMrQZHgAQU3gFWn8XF5Zejsur07LFSGXQPIJ0M7j8RJ89OL1Vl3
Va4fiVo/ZDF/LEc1TS6y/njBttKmODYNg2xZCYUpD6u4YwC7U/Rrnky3+6m+BmYTSEC1cCu0sj34
dfw0AKn6AAuPVDOwcCj2CPmiKCqkUI0NAmRyaQOdYESgvi6tmVxGCxJ258gj7gR877TC88yTn0XQ
4de0y85oQfnk60UPHiQZIrbo9ArxmRU7o3NcbifoW0Q9VgRoik7190JKnPBPFCnkDe2S10skxVW4
OlP/hSL6H+xmVLUQcYtzuzJitazIila/PW2DGY5qcyGElHohtMzltnxB6z0harEVrKO80Ut8hing
JHgpl+W5owPC2kXGtxCqGYamvL5wA3G/0sm+pNv1NL5r7L0kNLv1xM7YxPNfsuZE2NIvl+JNNwt0
OIVTE3kr8YWCKmOGZ4a/4OO3PUmm2zGvB1veRH+Fc8SnmxDQTLiXNVzN/qq+5BKQ28EGL3lNGAxj
1GNKaSc5N4WynbE9y8A+prWifxPYIM+HRofq0p807jXK1oNeTP4LFcQ6D4DwVaMdUckdTGIwXjtV
zSuDw5EuExOqCaEATQd35IlQeFsV/5ULc6ywyvvXaAoYAEycF1mlDph1t59C/oWtyC2TCW4lxgeZ
jVz3VZkdJmzFY79JgK7Y7fhyMIgkFFhEX2Qk3+hb50g6pEjC+mrS5+uEgYAgoR8THS3mTyPcE2gI
RCAqsBpj0p2OVY3wkIwlA1GExj4mXtCf6ARhwttRxv+RQkntYs/MMVckWB0xtCMgt5f74hVJKwNX
6AGC0mdRrtka/dmcauhUgSjLtnL3Mph0JNG8FwmwI9gs6q90m70RzWLci3xUNTul2BFb3oS4Uv1O
lb1Wdk2YCMvtloHosvVQD39Wu2o1EoJYxnBF7UwYF1bNWPVYHzJgPg4M9XRcmuDEeSjCXiSfsYuc
fniU028jgioCb1VFa18vufMKjNQYj43OwSSEao3MrL7UhJrr4Be3c1q3N7XqOUVBkyIpa+b8tmBh
qtokEuAfEwTVaqT0HLZEcTvSqy9N0/4HKx6OxveCYerfjTQwAjDa8zQjUmKZTCzjqzRbJmR3JaeW
Kv9PZXSR6LE9/WiRlD+ZpbEzXW2HkRKCBhg4v9Gm4TnH66AyH1URpolY6jQyx4RTOzyybEDs+/M5
d6RP1sZlTbEsmaP+zDxxsLhHyR7lsS/rbB+0H5Enf2syn0MbKwxIVdliJwZ3I185OoYaHYPIAyJv
F9xLvaMLBS6yjU43XRbOkelg5g89/90xU8sQM2xmSuNduoqcBQ2WbYhwgM2mjAsNZh5qQWeArdXz
OJyJXZyQRCyVQVgM9xySCPaYZ7FA58YuGiP9CfDzEZW+rfBcUVUojZzZQDnLjCZK4fY/b57StJG5
7Tzg0Ym+NswLWHr7ZgrkwPd9aP+09LTDGXFhd6wIaM965P9M8YHgtyd7GtRTx/HVcnzBuEvx6vWk
am5q4QwtEBviQyWfgeZZ/EI5AP2IpAdiJu/Icx/lR55aLFq2n613Wel8FjnVHoOBjkGDOkPtPuiz
cVya+dCuOvHOMbx4YiHxUohEJWsmXj8OG0bMHLWUSyWDSH1u8TRfBR48ZCScWVT74EVgEaiiFIrC
GLH9iU6mUZ4pb2mY/L3+n858dwubSgtHI43MnXJSCTsN+FmMQV81Q3XZQsgPuRE2FDAxjpyF2X62
FsFAdHAxoy0jPhhX4DCmbvGFjvesDUzqZomzhchgAP0K9laqo1WrvIqMAZ5hUke3gbWymyCNzOeH
CqQO9hYfzAyOegxqZHgaHA+1RM7viEZz1tvxM0m2z7hHsp5fx1i8KFPKVuiKlu3ChsJhgQnx/y/A
kxw5niASYKlA+ZK49D4nWu3cAo3XMPqwqKVShILTG3UQHHGJ1S1BONbvdtjcVploGABJRhBDuvgh
01duxJQtb4LEon8qj+VmuFnUggZJ2vE8xtmZ6OjTTlZQOpyXRTiR6UoUPdJDZETZucTkO8IyJhL1
Ra5RkoWRpUAq0vIT44+uGKjE/2XqyupPQjiypKQR6Q5RZQoRQ959H525XJwK/b+ZwB5F0rAsOGdh
peqhSlQrTfA0/iIx5EXGahY/S0a7Nwbk6Ea0i/AldZY9tIsC/vX+T7HfYtiQK5OFChh3RrchQI5V
k4dRngDX2IygWK3//+qMH3eu6/bMQ4A5MAPtYzq/G5Ave/KHRN3TQUHDwXpFPAiZjP8R/J1g+SZY
PMiVZ0v4hPdl9clnWbYfbXeTTcJF1A8NfHfMhYXuCpCeFtSGysyGsHsNh7QAZi9tPCIdNdZdHML+
uv5+0S/bJ6acY8caU18INB3ES+nu80L+J9ozA52UOR7XinGg7i4pJk055c0Q/eKo5Y3TFlQSmeys
seYY1Z9xe2G3QjXfr5ZkXv8V+DeWMbsR4WGhW9eipYH/J6Ux7K9fw/K6vHL87YONyvAgAwNRy5ln
nAmDuj3LkIOL179RcLajCqvdhl1hdWZffSWD6CZ04j0ROqzAyUXfwor0ormbmIKn56FubZid9H8u
QZPAgzLPSIi1zZ/k0D2EQ9IrKE5tenwLSV78t/8kLhrXlL9hZ0T4JioykF3WfWgEmZacJLwZGjMs
+GkUJzIyzlpglwMOUH0b14f4kh3mL4WfKBqEjxRBv6A61l8cPozhHrMStvJE7Ago+GVNPmnCEAHx
ITHo2StM1GkAW7o/DhNF7z0yzB6wA4Ou7SKRIXQH3pCHIoxpNDjuulvwTxq/WkQfpPvGth53HMIl
NJj3DgBTqwnOhuZNQPs2qvwTgvzOHTMrmtRnu8kPChwYq/9SNYWQIV7qhhtPGYLmmBhATBrF7nft
8P7bbIdDX9PWpUGykbdagukuQSldZSi6+smoPiargVvG1G+Z+OGmI8gDl46OF7D2ChS62NKuyY+0
m7ax3YV3wh1u62FFRIUSUuMIFGgBdR54GU4og/XKi1W5MDvdNFRG/HoNkgOVep4YwER0Zk6ujgJ5
5vRaObmQieq7emqpk2e5caQcQf6HoOPx2ZVzzlGI3MWGc4olRYAhCw+LpwWhnBf1mn7s2MtlVmXS
3jEzQQqy30ZOlqaKEWewERIQCuYYscARj7cZbhljXMk4NLJOvM1vkLv/1QkQHbrGdIvtrGMKRO6D
a4/Bx8tilf4WcT9mFH6DQ5xP+lFQM/OcEAjEngArCDXEvHEO8upIcmjiJnwvM0Vizvuh3VvABKpp
DwQq11LrU8f2bUqxz1UfY/m0QN+XlLQcRX3vg8jml5NGePe/anFza3V7y7E8f61y+9kSMlWnyofe
ZB9IlN7oVifxWVEiCON6k0EtT5cFzR5d9mFrvzpAEsSwMLfs7wv5C2kaEiAWgffr8rClUa4/1IlQ
WDrAGltesTDWTERX/SGUc8lbt4PkkHR0ZXrlG2RvF53gSabiiQsWgfYKerdu73NGCbjDXaryq9AC
I/41S1qQd2CGj6ga8solnBAIFENbjM/FeRYYH5D6sqA2rDHqEMDrGDVHdN2htIGyAnW6X0GPa4jJ
R0SwRGTv4IqHqvDUEp+m6k0giUZkMPlwiZErWC0Yj+zeO5NhuF2HdxOsEUO8Y0wCQf6d3mWiiGG/
3Est9rP9p+7NO99lxLUlKyxg0Jz8qp0FAweVk35ee64HZGTs1i2WmeiOHe3+KYkKs+zKF1AK18J/
fDjOHnsHT1aJhGVK+uGk/gBRfyha/MB7CChtYYOxGq9tyG89G946vOCfVS0+Ktl8DCw8gOcfWrqo
2E4fr/KtW9mjeWIhuhicwSnWLvJzwGuyI7U9HYaGRehAO3nu5pyTF8uueRqJqt8Y5IvSfJJFsuca
jIF0cymxySKg3NMA+0kybkq0UpLprNNa8G4vpCNVuYD1AamDE9qyTGvBCbnzXCopYdPfaGyYhajH
stGw9csbL3lon2InPxvLkSXjWl6qfHvqK2dOS1olC4l51u5Vo9xUXnG2LjZc6IsAf1w7LAul25y+
LCiOxly6is+WiVRXMegMSciW86B3gCS7ixgDP0gOy5QedHPwUovYyPhjLZDeQrCpuRAl1c9lgqnc
srA8HfKn1sxcpjjDl6h9H0v9PZfj97j25BLVTvWllPlHh7ROUD+bffqoRruUm/NspLTHhwEPXweU
RoGxeYdYr20X02JeFhhhNSVhbq0+Ml1XRNL7IXlgaRYEBEJ60bDzxb8HvzTrU5sR13imz4H8LBFZ
IE1YGovj4rdfiWJSVYFcCC0XiGs0ntuviXKnl6BLGbszsMcfjzKin46RUWNdrNCaIJqkMLOZfBFc
SxsyHUjMsf7Or7v93i86nzNBV8lZtFggTWeRDh5Gy1T+KxjwpF5/NOPE+VLsDix3NiUezwp+P5Bv
NsFPFyJklVeoDEH1dXkobNIC1xeWlBaU8ibliYpqwXgOL7UrZq9jjZf+2OUMcGYAePrILtdWnors
4Hi8J4cknU6/00AuLZqjnRmZU8An2TUdtzp4Nb+chKBacWOkw0XMNNekqxX64aYVxZ1Vx714ip8I
k/8T9Sh661YTz+X+IW7jEycme9XdC1kZfmf0+Ex2X8KoratcgQCcEYk6yQRE7+p4+gRXmrCpmgW0
o0rqwzJBJ/Z6zilmsPVvo0KByanSml/pxCwJg5hyKMslAkEWLjr+Ke4QYg7mFTyTcViK1ZVIDW9C
YJXgQz9bsheR/8X+3lehblaR8K0/Ge3ir8TjVyEd7ZFuI6Qg9eKi5QKC7AaALmvlGTbAv6YRT9ZO
i+XwoIR7LtCcC65qwpJu+gDjiz8vgxejTF8fP+Ur6oN3fKlxiEkEp50hhOtiVCvrlXamyOE+Dg9m
2ZcXBhvE75NGm/XswgpYcfhR6JeKUGVDzOdBFhYTf3bb60N968otUpUxEq/IknmOhZughnV/xrPU
c6VoyupZmHmRuo2FBguGNdOHHcYxBoovQtXZr2lYukfriWJ6++knA7f/9qVwpeTb4K8LixPlgcGB
i468XSxQYNgZWK3+7INnQd7llbtXFhpRcligLTtL12CEHvsK5F3QHlAo9y8aHvmTKzFBtG8MS/SQ
Jl0v4KthDD7TfpwmJPU5Fue5ePbNJ2MecZbAmQGLYGQaWu8WMcGVqR4kFoYbwqK1YVeTEUjdmYR9
QuX8WlnNAP56I0WnyNNgawsyWRhZ9kWg8iWnsd/s5yp+T63taAmDLzgAHLALaG5N2sHUpogjEUXC
EZR0UrorZCp4z52Smf0f3y8wFRZfFT2xNpND8CJ5tPVJkpZT2zKETQ4DYfFS3Jwh+rdx7G/LEki1
EJjzfCLvyzbmwtWYNFmCEViLK8aDV8pWCEB1y0JhG8JelcPONF6JzlntaXPjjTtZXWtsrxxro/Bg
sUKli/ZJEl02Hq7wV2QMJEB2nhLDISXNGfjQ9MEh+irmLW/Jrc2AVgVCsGygcYEqoP0CZXreWeAp
/OSU8Yf+Zz6n4J8+eL8XbKkag8Xio6zMaDJxVvXdFXvvlXWK1/fHBHYO29EB9+kudhcLLd9yMNhj
QCgkDat3EkiBHWkCJQPh7hR03R9NuMPvsokOFkgA1He2y7SU8Rr97h+LZB2V05LBhvxGQW5SY23U
a2BrE64i6rWBTm3rABYwQU6IIRNoDElDZarNVISO/e9UVAfu15FX20q4FqeI7JwIJWZGElSnwy+a
h2DdTH/TpSO2TDueNS9/BYxtK54pFa/rJjV+M+o+3GHWGyOAmTlaCYIy6+7SV9J1auRbtej3eD/O
qdupo4+SO0p9XCPCIUWHOEYCM1KwNcTeKg6rjqWBqWykDFgZfy4VmxFva8izfJszdGBg58jEXfP2
YjVxVNzmj5yoKpIJm/SIgNeuYpqVD7QK97SSH10zcJhkTJxaoqIQWfV34Q6FYCgP8gqwbNMfEitz
kAczXgkkDXMgq10gA9VOmhxhp8n2FabIBP7HQiutIC8jJU4X4SUZ3qyiwPvQq9npBcr06gJ8dSY7
UaTGG+DPoJs4DevkcFgPNyt565B/1/QiOTM4fA2m5JmAKWa1D8w/BNX3EN0ljZoY1reRJZ6wN17R
oqogMJ3TXJuuoqBEowq5YD25xbPNTKBat8SUTsTKHoZeiAShvK4zmTNnZD5mlp5kgOUGG0Kjhx9H
Nmx1Z3fvJnl13wIxmLuNDYPk54vq97NKPByKPu1Ztc3TIAlx78cz0RJ3oHN7EnZQr1qBlgS/lKLJ
nnyZ0mt+CKb8Tta7CYpeuy1mHKnjzTLm2x2WCBmo4jDw/U7jhud+ggoNoPkQGJ419EGF3CqN0pfk
7Jd22+MexJLmFWuoFjmL1YLIH4v9rNqb7sRplm2f+5ycxoJfBfQDG9oUym1rQ4wxCKbpxGetYgTf
jHtK4vQQlaD8Y4mBgUFQA0MO47eZDiEhI2EHgzS7Gh34izPihQVel8PaWcfdJp+eQwOiocNC3hCn
FCiiGqTTdGKaPWgjVB/FZ+IVtGlySvsJ41PqCxrPADk7DtZjlyuPoDqyv3hz0V4xCslYL2WEi5UU
kkrliD9WvIdS87ehFp7i5MrY7xpOUHx/Kb4CgGD/JyTtR6WNzx7WgCa/123yLh0M/yBJ6vNi/NMr
ohQ6zRF3hIFq4+wmEQANaMmxORdAMNGd5JVNKrbbsF7axw1REtmtKekHteUtK1YP+salCVq+YxEt
qRotI9duKl1mnKC6GFNvUUJ1I5oykWmCebGOU2H5Mub/ZR191fzV4l20CcCh6VnF5JYd61478782
V+ubGwIyEC3FB/aYEhcByytgs6VHcvBpNhCyYf9NEBwBLFv7Dzay4TDshOm0jXWLp1e2Y8zOagwV
GY6zHB+EMTlWr/b9VCfteZtBDOKTW4ls5WlAFgzxVdn/Jkk9MFfL8GGOu+KauXzrSFLEB7z92T5n
TSISZP2I5/JDM5d3y0ub+qh+zsnBNbfEbTla1Kq7z6x7t9LZ+LQNcul6vora7iQmpEp5VeL0apXx
haC2hGTe04F116x6nHjqccedLljLg+HAkAvhVNfhYg5Bb01+apxUthJIKmSqHyCzkhnJx1qhKvZA
yGxFYEJgxslbS+R1MwR5VdDteV60c63AGVVVR4NTm5IZMFrM/Xk0lEvv9U6l7acDaQGDFbWOmus3
Mavu7uZODIv6Qj7oIh36mQPCw6zmT1zXBdc1K/txD/WW7lGPWnZ5Q5IcOtVV4AVKeJrbmqkKw9RR
xQW5Y0fX4Z22JDEvrHdNu8znKFlTIi+xQKfdXVHylwDjPOzHf2NSnKr1r0EK86QtRDv1LP9qZ3IJ
hD8BFxJ16zb18bXXrNcFel5rBFvrL+Yzob6pb0hQ95oltBxOBvSgrY/SbzJ2Ym/NdFxIuS3c2PFd
/gm3eMkDRbDQkaIxL5mjCJpvoRmUo0LMIpM3bC69RVVdd7JfEUyStZ1z+bsBDwTJBiIuxb4MhkDM
jmqNWHnZj1ttHLG/nUxE/f3BgJbU8I8w/GZSDEN+gGrEPmhHOJEEPTIfE6XNFrjM6lDDmqeNxrn+
XwkRla7t2hbxEcr5ZXwtm7MwTUCpVHrYa5eKDj7n2AyGJf20rPbLTWX2i1UeKlZL3FbbXsRZOOKv
xz+H5g/402JiOImnE9BsZN1o7kbH+NfhqNuL6TzWNRvN5ExP1ZtmYOiCX1XaIcfEXAqJJ8qwrkbR
W2As5c0WIFHtZN7QCTUjtDRpGt9KfOXFteTiqssvNZe/tj9EgB2Sa3rHeI3PwcuGJ8fujPukE7NL
jA9tKpgvGd42S9xIvYeamkRYeB9HqZACAY9BfADLPBICD37hAEKOxstgsGWmx5RiLf2uS343HVJk
dlry3E2mhIl04i6q5UwLHi78rp8wW2mk3U0YvL7UPStHt5wVJyHNbDf+zDTV043RlxlQLS9qa2jm
UjiTU9U6ctfdGuNb/DPlXKDFchewtoMMptAc7sZiI2q6j4mvEfXVfpsKOE5NOrNWZKLHPslZM2a/
rDBfjwCSHB38iSrRi1z/Ghc4nTsHObYX+vuMNjfmhiMyTAIwBgwi+zIAFo53qaa10jI0Z+JJZuSe
Cf2haSJWtjr5VT1uCUFkvEapWiueUVa+HO8+oskjizCbp29jOPwefwxT+qj35pOUPq0iukFZ/CWo
E93bdjAPfAxcT36tmiSqb/Yg42Z3LLAfhdDecmYnRnayMgQksF/k4LCVXOqf5ufWoBudCtJQSVPH
WEVrXqVHJpmUgul7Rc6tYdUfadJE+4zf6KvuETcLBp+C6b8yWQF46LSDnw3pCMmLxKqvHmw9p1Fl
9lCgT83VU8FbjpRuuFjJb1sxLPY24SrHC3tH4Vn05RPOJXi4UK8h5KM1eEon8Zi31m3VumuySxF9
zyGbvDIf/Zap7o63bGeNtnmmuIL3OsQKwdfGVRTnU4JFtNI7P16TYC03YlHJ5+BqICaE256XRlyy
1cWXSq6v23AQ1TYiuSwyxc1jWeDt9eRlZutNrjv382VWk0tXiVFPOoqZEg9D42lzhcW+ZBHey6Ss
XDNAGLaZ1yFHHWsJNHKq6NaEdLV4qkhwISCBx/DiatPgdjIRzq5ujfd07y9W8VlpOqhRsPU3aypJ
NUKxoeH7xKxcAZbRLO0sM5zH/jX3PqN+is9lND29QunEXGnHO9mDpS1V0olKd012B78JLHcm1wQZ
e5iNXmO8EyqyI77bo7LD8ljrowTTYoBpkVS8LTAtDiNQCxOoxdTk55rWy+BubeVj7idsQgeSwLmx
eFjGSQGK4Moyx114Tu4yQvpluFX4jDrxpn+KtjSsB9H2TfxlOlMu9qTsI2RGckrzHKfmoOH63WVi
1E2SUvYDSEt58YzGcEslw6RJCFaKNQETcI0ES2UpkmWY2uvN7ZkGZgctVTgpkruS/ksBv1pF9iwU
DUxJ8ybI65s5zW/LH0WWPgSchTgIjqnaIbgo3/O2eGM5HZPDhlH+Ui3ZpVjbaB2RDmynFVtKq1xm
tiAKqSZtkduG/LaU20WU+P3xNVABw6ztTfDWxtcsW9duGa5QlBjVaddxEC4wgET5SUcWk+wlX/Tq
ULc5kgBSt4UV2nxdatdUMe/7/4YEb7OE3AtBAVHKDohChIca1wYdlHmZJXbQMgTfprvrRvVgKw0L
Sjiq862V6MecA9T+m1Qtt1QCpq4wItvVg7pPZ+EGCFaTL5jpL8iTJRW+EtcbO3r+uyUouGbatHZn
nItGmI6qJ7BTlf0150Dm7iAxRZq2U6p1x/Z1X3cjL2Kxpf43+zV5S73J2DziYOEqWmTxgnbN87ta
oe0L2wscLllm8Fodd/GbAvE8kjGwzzAdL3zj/wYDS5wjuEV42VUIL/cTGONZbJmbqacRN0RPkuSM
Tbi6130bausvU57f1IFdD7pXYKFlRWBBVgGJVGG+sn5FVr9oyC1wCJAgApPPKxmqkn4Nfvtab7BO
wSAq75q18ax9WcclrONGkQXCKAWWVXJC6F4Gl4sKYyDaKsNsvhZhBiJ3V1BPpMN1BJ2Cy81u9eyZ
a+3bPo/vQ/OrHIwLALp1eZsm7Q1zueLnpfgEpiAideTC/WqL9r2asvcXieA8I0Mqlg2/qnIfJr81
LK/H6KwslBxsxMXNdIFBuQSAuKOwOQWAdhlVZBtZWsf65VNN80sCnKAiUlQQrEdnVm/b9rezlqh4
kvxD+4RxfUEt2UpBvqpg76RA3Pagy6jxxCqg3jIJV00pdreWGcV8EnbjnGzxKW78ehzcv90nyQNc
FthfTNxCx/KQlOwcpJHFaerojwUbWXXBdpE7kz2sP0n5hvCMeJXZbfna8x5dyXkhwjgpevhgZVTJ
kAu07xUPm+UNf2CQBQWuw0BP0IKb18wSLgu0856txsberCzufXGc6zJI7Sfa1WP13KCSzSML9bto
fCvA15O+u+mZfqvS7J5hshTNa2mJ1zpXbEjDBGaXVzLdK6qRTv49k3eRRtYxoSPtJUpEgMY5tTHe
7o6fu+ufHeSePEPUFlBHIyVq7ZQ5g4heRJzMqOI53C/4Tc6sf/N+e1BOvjPpZduAsvT8WjUIbQ1N
CnGMaNja8kiwgRr7dGJyhQhbCZtz7aut+Lq5o7lPwvfWLCKeYzrS7PYj10cMrtwCaRst9QwaTwmm
GJOU5bAT8PR5DeqaGDGRA6nEp3HNfrUNGqv/o+m8euPW0iz6h0yA+ZCvDFWsHCSVZL8Q15bNnDN/
/SwOZh4ENPp260oq8pwv7L12iMmUoTuV7IQEGrFOkwz+pLFtRv5cVpkfcgsqE5QVaA8KNpBs3slO
hzzLkF6WyQoEddbIyhLGLbFrdjS+6b+HNyPMnujHcQJHzkJNEqvZfeqXR5ZGb9Qg0RDkshbM/Ksx
DGro7VsoH2ZY039UB4Jrg+lz+h390aXp2DLF0GRAKDYTv/4t8/TG5vdoT0qynFJLnOJcwgYenRc9
Ii7ZPiES+EtOzH1gUNHsyzX8mNb8g03Ee+5Klu19m0/Lmu9ClW84ju4DEccSrva+yfdrYuwKwLve
q9syKBHvoxbyGuRX9Qaq4b5hU5PWXoURve+z65jbl4WoiXDizJwzT1nys1G3J3J5MAL76lNEUIS8
hqdaP9ELHJWDgZKAR2kzgjBaHqEakXaEWVOVcTfa9xaMCceQ3COdUuSDrTgtLT4IiN0FGX+5nJFb
aJl95ehtc3dGlVoX5b0spIONIWYlFEQ71LqBUgYOEmJX/VTbXO0AcQo739v9JprEEAOqG/PNqnUE
4sjgJ3xN2Mfi1U1M3OXpHJIKwp1SU1TOsYcGt3KsDePuSjeltS5fmkSmFzB7jBjS+AqT+sX62VJK
Z4wmf4i2IyJk8zkdTZoHKMxLdasPith+NewrF5h1ziSFnrf8TsYNnchmMF7M91We31WN5d2IR1Na
3qynjdLpGRk8pEtz8X9mNZYwQdxpqL7MYXLGXD6nofTRFW6+Dp8k6rKwhaIdipvV+/9dVS5RXvLd
+qrpZiYCa2EppvkhtRfmSuH+o5K55MrPMesBbKONqWj9eQ0A3FJ8sDYLScrDu7u3ttVpDhlqQQOp
TUHbm4EWAQHAhGuSv02uC/T+oJy7AN5SoHJqqX0V1AN0Er8jS9bAnKUc26g7KkLCVrcemNECUiVI
bEiu+lOX8ksDtGBBHukCTtaZGrpMhVGRK6jIx7A8LuNCUo7wcsBlcJLcrlsOnDA9wH81J5DeB3CK
CafzF7DxKqZju2PvSOpcKuZr6yE8d/tt0xpDJ9ovrmlU13Asbqx3tAGJF4TViAEm7d6U9ufqH5LK
w7SmOMRhvUODzqubKLOTlMSn0RO47mWDnwfeEnIuHffru/qPEBMsMTNpKf5ge6U175TDss+ncYcW
JKNtw2qgIgZRxHRqcN9KxDoqhIRMzSnNwtNqDXAIGX/7slrC8O0uMUlEQkb+rCkEBfHNka+Tw5cK
NlGcWoVMBG0d4F4KNWBDnkzqFP3ormxKpE6AAyAaIFOKeqhILZQM4JUDezFitnPEYIfyKWxCe7PY
xXL/lpF4bitJoAhx1XWZS95gh57NKOZw7Re57cWIRVm1XjO3ENNhssUhJEBoRbNeKRkm7ppICaX8
Noq/HDgobv8UcvYuev29NfKPlcjQ5KDbUpDx1StADAYtKPPKSxeS/LogHOkfaHYZtnC5YEQAbyju
qYwmji1moHDRTexlFT1A3hUNF51jxA7xpxG2q+u4UwG1CdZMS3MdcOfNTeQ39SNn1zQfkfkzWNo8
zrECnJfgajSyB+3RKzY88+agVqSuseOrU9XB1LzWn1EifTZ2+tXlcGfn4dPKGeibyUlpl4+lQJ0a
nQg26KVAyiZYsfZebgQaxi7EFJjWzCXNXU4/yrCgjRLmhTTTtKQoI5rSzZIIMTJodDEdR00w8U6o
M5z2g1/n3aTlSZS7OM6+ZERH3Cl84iyuHLOGkxJJzxh71XbWnAb0WdcjOXOSsE6ylt6l7rvu8qBl
0Fv6epJeFS27J3r4iFM6VTbUrdgnUv4xSMOridrPtou+liAqs4MAFGkLqNxsdKoG2igfTwJPL4Ly
UgWKWhO/1PyOquRu6NtoujKZRqc6DmjEAsOjKtBQjeZxkutzglmpwTpKSlNXnr5a5ne0LGxHpIcl
j2/k8yhIMudNkkkowiS0fTeaUI1CL6mvZk58kP4XV0WgfWVXpiQfk3zIkbar/xSEOYhdN0fic0Zw
IR2H1jj263xEPjif0TESiVMJjhBW2uLdhD6khSwa2bLqnUkiJ4nR6bPuLEbYdIGGL2SQPj+pXuFQ
9u5S/FKrmMqarj2B2q5hQ+6pwZR4R3Qv4xwsBdxo9q9SJnVZ8AoRZ9EtzakOFfg1cKSX9jyYMOhG
xbEnjZJbOxf4NFWbLM3Z9joTrUaZH6NVwwZnB02cHCy+JALmkjQ5RDV09s5JVEr6SQlW6iDm5mwX
Cz6bRQm6qAu0xt7r0FApnvZNhspQw+z3LFiDFwzd1KJFzL9GE1N4ck8kmCjU44pUb9FFO9LYegac
67b72AEHf8SducVzEY2mPfPZeHawkjUVldPg1V30XKz6QTs0Iha2PBsPZzYRuhdC3v6bqMk9Rpk+
qYDoCuHY3AYpzWNM+jVBhow005nZLWMd/GPRZO5EpN+rSL2bmPS09DVT+7KVobhbG8PX0f03lFXw
Um0597oUzQKwmg7OHvvi1BoZqwuoYbFjokIVqFATdnpVsAAjivgarJ7IMMXNGFQnynxWcvMcrzan
K0wLah90C5V0HmVSVsYZt1t+rlCnmrL2YSuIyQq2pqjjmSsypzp+N9PfQh0+cjt8lyxCike/4TZu
ujdsnGcoldiRuqMxvYND9QS8hCkopGnHR3AwGzbLSslchI40+lshbWqKBgPeuq8Gun14mPZYY7W9
SQc1tr06ZgyEoxCWm6GzQZKfIPGjyv3/v902aLYrgqqM7qBvQ5T4pxJK3r8WDTkbEl9NoUkokStJ
5b5rPxGQAvtw9K0mVRhoVmogUV+GVcaY8XPKbgOCS+z/RANrbzUnDQzK9yHRd1HVI2dWALRc+opr
NRTuasdveHqoIMlIxpn1zDgMbPKNuLRJYlcT87TKGMfhuz5GhjkqaTRaLBxpPKgTjKKSAfsyvxuV
9tamyjMkHk0kNCtlBlHDODLBrM35lEQ2KbIky8T4UGGGqUPJVgyhQQYdr3SbrHEXQBoMgfbt8Ih0
pCPCM8He2RUEgsZysuLb6tF3SeMVMNO42WgaB6+0E+nKaZJ/LjnnXqs4de8hOKm+jHE41EV6tCRM
fUp6MsfpZLQLuGCsONl5Ba2yoHcnGb7CJ8u+obgk8MkKEOLdc56RVytgTvrouSbyQ0pePbSrssju
8ZzfuAknnogenZVKfl+UOt8mqbIpo4CosgAfMxLSfsWK5HeR+jDs9h6qrTewcvSsqwSQF3nTpWnn
c5hJOzVGH9QF86XZkU3hcrw480TEUtwEjS0CGRA5g0rssbWsH404OWmCNMuZaHKegNWQ/HLRT5op
TqW7kFvdJtMdl9pd1dRbg6qVgI5wGL1pJa733av56aGSdwt/peRlD+yFkuo+C1+jmhdU8wal/NT/
0yv90OJWFeFeKYibt5359h2NGKaBSyPCZdyChgJzFneA5WOX2r1QXeuEUTLhNN6WRxdN1yqs7oaz
6n8YnvnlrB3LM0MHiH5r5Iflt3gLUqu8lJJxFgc5PEnvzHv/C31vHbKgY57NAF9Kjp10WnpxkdXp
0nfZxTTlc2gTwhh28J3VIw74kkilvSAmZDZgNZJmPa0R5rWFVMjoX8Q8Ath50OSc+/vUlWPFrxsI
P6nXIZmqkUyp+4xHzKsvbXaXpugJceGZ5YqT1DyaxZsKPzjzeSuvi2DBNQO/0NhKEmokI3suI89c
uje7M55z0jvDZ0PMKpVSFl5bub2ijXhKA7ktAvtIzKvBlFihl7nQMxsjy2zCfRk4D0WMvHeGypgH
mUns/fLbgP4abb8M/uHu2NvDbuqYS4MJwasxcnzcDPOs3M32tK41a+EDtzWjRbz36BBIngXpofP2
DmdLJpqgnE55FGzyh2n9rVUf4/RgqQ7ozAXFytxk2McWXjOSJcny3tnI9SsWgTEAxeq8dhMPLz/w
2HZBPaJvVNk0Nwhf9TubNMgPiPaj/pLlTHL5GDDysfx0R4UCkgCIaQCkekMNB0pWYawuRYnbNfwm
8i6NAg0t/4TPeCar7qKx0mLWyBNaYV6yGLzTFFf6ryS5RaCwWnJAIxB0JRPSeF+Id53qvySq1H4P
o/lKQeSNXejK8kdf/JeDPB0w6GVXRJauVRxaigVznTZpSj6jOpGRJWBkEUBuOdYGSHZ2VHuNxdKp
v8ZbwIx2sFRESfWnJQOVCWc2dxvx1K0FtG91R8AVl+t3N37rXXI1WvWcpr+ZJaVQyirWGSvqU0+S
PLP7NxMG0RSnBPyMpHznOfW6sDxJ80aB+owsbzojR++GXSV9Ldvb1hF+Qopja9ue9F1O6hlwI+02
ljHB4I14ineZPiifAebGijMssMQtGHsGTMqOayi5R1PHu0ZY+66Hm2wkyKg5102CeEKgNAqU9BE1
YBUkTHXHTNvHkM1YLkV6tJsgtMDte4BE6q+tJXkd1D/InTjNpvyrWYpTiHqJfKgSaUCMKxFmUgVc
Lv4jxsFrydTGy1HPWPXUMzlKEdo5XzdoZIlfBsaQ8YO34wHZG29wRLZEhGPGpHOhXuh/dlBA5GdL
UIhm/8ttancZKav4mWTJvVmZllJIiNkBP180YHhI9mMFusaEaAGhUqlRgf5I1OQYCYkfW3GxIrw3
OeIZEg+m15oQKut9amWubK4O8ts8hnOD7HVlTYJqzkFHI5ksC0iPNBBNxiS2m+Stl7x0ircwGHnZ
dGS/FM121u8xBZfdflBkvKz8MbcfiYGbwDQcLmsWtZgO/04RGVTt8L87sOTNleLxEgS16SbeyKE9
wfWrMvMUzuTXf0gH3bh0ZnrT+uYt5B0WTNXM+mSV0Qmy71GAGSx6BdxgcTCpunVStnJAA3e7zPe1
mHcGDr6eNKYkau5eemGuRpMKwbtccdy8lJVyeSA7BSkd/jvqchxdm0+qJ6yC4CMLp0Bmin0ro0n9
rErlksc8VBqN6dARVBNdkmU58yvPxXpM9fE0vP+noaJnwInKy/Zn5pCM1HJBPjb8bcsoGZLtSqZr
PFB0SIX5XxWnnk6HZCwt5iW4IXV3ZPnkSeRnqWYBDFdJi2PDx5gzS2rqfYOKYGWFaAmC/WBAiBRD
Gl8RHIjhd1UhgHVKoherQ77kdAD8jcCBPBnNMkPHcyWfBx5nDTaE4Eme2X+X1L+G9C+O/0rliuOS
vx9QRWHTcsV8b53bWXeR/h0mDuYOPvSEVuloIvQV7Dy2TuuNY9NqSc5K/uT6Zz1G6PpJqIqOfdNx
p38N87kNrYCPOtCvOWdpwyMfQyJDd0ROA0FJVbeLe5JhI6eM/mox0P5wvatdeDO4oDk7pTBIL7Gu
oEb1KTU6Pr+CGaJpHTIZHuTdQrWfvKKaY0YiOQY/D4yNZI+weDepQRkGjAT28lIf2hkIs72zFWzY
eGINy7eKGtoVjNjvGvt9TTh3F3odSXC1gb4GORbIWwaVxDL3nTjWGtO2nCZ6PNSSyrjkS+7uwNsP
2r3XkROpeGN48WqDZ4koH8Aju2Jxa3CSs0oajBs1mKLIb0zBJYYWNwtn5kK7JgEGVpnnRumjNHjJ
gYSE1meXvkX46ZBP/J+SWbeuqGBGgJ4lroaNQ9vFXojNxhpwFyiAnlvVVXtzV8X9iQ52VYjqwAkw
YGjFNmZKya4XfgBIyEssZE/cBt0szq0yn2LmGvNNt3WYDwnm3e7C2UyyoN4BjcdtyCgyhimkrHe0
PGp4V2ftak7qR36IjdCRZBofIFJ+RjRpVrcwMVGiEL+ZEzIP2yvLeg9H+N4AoYTHWpA09I9NidMs
ujucGOtbiDi6k7pS4fGCagq+CM7XIuduuxqHYlNVxvhOkJhTCZ9sCXs+AHT7Ht0sXfvoGAUIQqGl
aGHIWL01n2bcX2Z5PBMb69nvDXitj6y/hnbPsd6hAt2FZhJwgGIdBGwgG7vwQ1Aux+OhiYHnmA/F
hqVUSiRz4r66p0xcJuZq5DTws1KBDJsKGz4nVXeKVCa7LcpvvWp9JiBHHQYgTk23mqlSheIsToIT
mdfS7GA+ld09zqZ7mnf3oHQNZC3EibhbVwOuDMfecJ4c/ErhKQ5fnuRhgm8n5umMFSvGigWmuDYG
wcYGLtOm/Uo4VhdYfqVjAWNaxAhRNY5mz7FWawELIKjW3Z7Ya2fNIUrv2l3EalRbzyduwfFkNjSg
spP+7QcZSfhHWRgIkNcdlH+vnY8PxBcDs+MQ0htRQDH/9GH8TBcb+NVRj7YfCTIluttyRU6Us9Hh
To5FdZTEimtAD2b0mfMd2x0viw58cX2jOrdyqHNI46069FZ2ZKMx+m2vk/QQ7VZm055x62BkjUDw
yrMk1Ltho6KqHMgeePNz3Rc8f+Gv4l+C6HVy0Tw1IDy16Dmrf5lOBkDd9K5906Lu3TK2/5fQ7wkp
mCT3XdL50yLZExGrUFpGlRX2Raf7V0brg53TM34n+21Gyh0+9FW8iz/VK+1YjbdMwnMThyzJ27N0
rJyv0c7OfV0x/GT4h9yajVsMfgAD57I1lDRxSjehE9lrU3+zxuQ97OKPBtUiR9reWvMXn3lWBstQ
BZvTD9yy1mXB1KFXSXEuU4VGVKHNJ8I5bfPZYrWMhjNAC5VPOqdYVLiCxXJVw+7SEEFFYbQzPGPZ
Vu7XYtWDVwLUJISyMxwHJPUa2tqJ7GmHQRoOF8LHLNeoHz1+KRkTZslpN/J+r1/onNpwH6s0HDrI
44n58E4ptMfQvNpGRRfplZ14LAV/z6xkparcJVMQhpvewuNo/i0tfFSbAzoG+VuzBDZLf0s/qEqy
Epb+1Mj7ngPDJhZYL6+DeMsNN1aJ1CZnQFyVJvK2JKEetQyXp4U12WQyhVB7rLX9EkgQZZU+C+Ya
7cH4M+TPhUzJS2g5qmR9St/sB0V9qFKKLEi+BiK19lCwrRsqaC5T4BWfJtU66Vs3oEpdflDBpnv2
OSd+rf9pn3FuONb4R2FujwvXRxJHyY2aAbc7xJVdCp9GwOGjXXTniH3kO2cTjE1Qx7nuRUuLUAZs
zp3e9vc25E9og+UNlrXdSDMtgowInOzODvgBU5x9Hf3ZThEVGyMh5oTv/t7OztZjs2rN6EXieyks
f6rBqWuQjtDCOoJ9K6QeVo/TpqTjw/s5VPluhBSuqoov0bBuWydDApPf/8wQ39odhbBxSsAaVk3m
p92GGdpZ4J1RGY3cJ1b23ub5KYvNeygZd1NS7m3a3ZfFvNltfUtom0nIaz4rfFWHiXuj+my2pLen
/Q7VjMjUfmdiZl411R+JNjoph0fHwdNTcVY2u64+jN0lRKF1Ji+hEeCVcn84vkZonuGHsnBBN/px
hJOFXj77PZOTM4zKbmAkol4hJvtgQhHb6Xs70C9QzpjW+AmZkzOtJqB8kmqnebqkbl5mtERbXtJG
2u13Pyw7pVIQUeca7Jl1RGY6wxa4ECLZW99rarELzxwu56NWlBeuf8Yg41l1NQjtdoiyUlafFdEg
zJzLkGBFFGTSvUVmqnph2XoavnZEh8dBXk6ivM2T9Vy/5p2qK7c09huJeN/swByzzu8D1IUQW2S2
FI7WpW5XEDLYoHrPibojV8KH+nJJDDMAw36aMVGoXRHU5b4e9Td6pbdNbEfxqwcdqbUMXJUKJSup
dwJj/4g5rq6/Y8ILoN+o7fKVC/kL3flxLNdPhkqfi+GrJri1pPxYU/utKLpnYqvODwhhZGQmc+ey
nuHxyi44fPc0epFyMgjsJMKCuQfQcbea3OVn4QqarpCpCOu3QyQ6VpxwAtFiTibbijK5i6tEJV40
WpBbiHCoucqTcs3Uz3p4CT/D5sWFzjJaA9xmXxhVOfhEbvZc4u0GlknjZMFIhz2MY0JLpV3828Y7
BnkgUCbtkkiErTgEGa3jH0FY5ygvnsrjVJfXQhvOcoi6yofTODoGhiuopouCeqnT3wYOIJQ+/dFO
ANcAphJx+UD6+UiRnPxSF0cverT1QDfdZuSBEgQmdSyHPuhDjz2RGIu9G22xV90IAmDZPQZtgwEu
b2vqWVLCgmD4VFTignKOPSxMk2MmfPLPoYkYPyM9oM/IIY+s3JCdIF+KQ7qE8EC3Ho6/JIG7Xn4p
1Iho3Hz8NeYKhYZKdcBphhxeQsXLLMkHKuPkMb6TguPZXANisA44dIG+od0kE6T6Z/1Ssw6NKxgs
4VU1TsSpuNmTuAFhXOrPRLE+w7r4AjTwRb5ggrX3Q5Vyz0CooOzEQMFcovaR/ku2TcHCI4oetGIt
Zyc0NDIRE1F/H/ziJTA91QP5Xh354WZIpll6EnFxFiVj3VZCDdB46L/UU783o/bchMlFVOqlS5pr
aqvXaPk2OBFV0lq4I6RPiWB0LZKvqa5diUgK2YJuUwBiKv9NuLL1CFK8pV/maLoALZysC7tgaBpI
JuzpnJTixNV6SubkGLOqGJhdNLo/P2bGVElAC+5EzeKCBjksrXwkWxWWqqREjyiSn8OX0HdAUeNX
rPy0+Q+gnH5IeSSjhty0lXA0QdXHuzBZrzMTr3hNrnx484p4CNK8/pN0os8UA/lvTWCoGSvS3uOP
aTLfzbx/1yUHbIMTEYkFFs1lkLExRN7YaL1L7UEj10qJlPdent4rcRIjauZM81cc0DCZ/f7XpLoS
/wUbU6dN3soVWBQzH5Rrb2GOIN2qb1mTPCpVexZ28Q4k0XIGxNtW9/aDgbta6S1XK8yvYxWZZKAt
YOSbXadRvJKfNAyX6brGLT6EQ00iALvZ89BpZ12rLoC+NZl4vQghI8N5kgY1spT6LDvxWJkP1H/c
7xk/wpXZI3MaGEuCzIcXSFkNZRO/ZkWg+eAVenMlLbP3Yxx6mxiUPPHxhag/lUw2uBJ9uBSYfCn4
LkjmDX5MDOrHWFl711y3udpO6T3WTB0REyqFNhzcFhWN9fajyNiGxWk9uEhmLnKa3BQDh2uzOFLG
lq7rPJ6bEtEDQ7wxQXNvMyqntDWXncwDjY92B8CW1+8ZD1+ZbhEcGNTYdhF47rF6WtsGtfjbAtSV
H2wQO4gABqeKXic+UVC+CcRNxYdhcG9z1lvhe2Pe+hUtZEUSrHGRM449kuZ7eO+6p8tPpd3pLFs7
kWBUB9u15k/mv/IhmvsDS4mzyio9NibgbDDCsBZkk0tqDNcRujzeEe5rhfsaVgh8pZd8Q/VN/fyj
SBVDnuN0cJcBg5BwExwRS8wxkYAt49tn0gsWrY49fQ/+q/4nyBrkxzxIg+VYPMQNZeaiG7RmSoBW
YwARgCKT7m19/WhETz5OGjInopjCF1W/I8UCDY6QrPjK5/JzRYSTSgGRHWvmQiw6h9LZol3MdFzh
FmdwSrStdUh1fAIqQ5MeGAgXbT6H59Wf/aFjgWO5Rd14P0h01+WmQmiE4lTSKDP88FGW0sHSIjIg
rkox7hrDPjAPJZBBO4wVu+F/6XuiiHfaho+CIv4lwq2ZIbWhm67x/VKZnR/f+3O4QJiDrRPt41Tc
KwwvxNw4CstGPPXLShopU/3hq+MwaWo0FxwmCOqOeLOw+3oGFwmuAR9By6W3J9RwSL6g0OlgOu3r
OIob48xdrfDIPrAuNi2jwG+MlKDZcaN000EnBNRiyWZg6dex4FZs86NvKVM2iTUuvdS1TOwgg7ST
h/hAYx7pF5kdWdQqKPpByyQZMwGvblDVo0xlgBkau9ZElgMHzxKHsueGDi/ShYi4uxyvD7EvKqfX
+mdCoGN3xdVhYd3LsQzKaN1C9NQAkcG8acs7VzEWNs1cGJqPJ0g5iKs1vjo6GsiwqP8XL/o2bxJk
BWM/dcz52xaw1cq3DKHmUPran6E+3EeLSO7Gr3PFJ46mnZcTUfOdp9ifLfzsOqoPXWIdumo4jhmb
ax9/7nTNFyQoTOGC8V/6Cvlt2CMAkALsdWwKmHT/7A09/APvk9IqFru5Erj/Oh5YDMPtxSHuNtL3
yGWnnGotvcit8lDRc7T78U+oGpupFxGNL9mXMhl3JInvBmgMBLVuPte9fVN7DWtPu5csys6rCbtC
zeQzz7zLlsgTxnedoZ3EU4uhTQ/VIxk4x7HlY3Ptn2j9JHKPFswYxi1/hX36VKnXWJ26+p9cRmI0
f0rG6efyJ2ml2zk5sIfaL6mxl2po7nCiy9wxeosYnuxQcmAS/2APZyx020VFbrbwfpT1HI2F1duu
mVcueXNyfzGTAosZy+Tkb64Rz2igvazCgw17Ztq/HpiBneT3HHY3uZsu7VACr71tzUVkfxoKTlsp
2ifrAf3z3sRXGi874za5rJ8qGSof2XgsDVGky/BSun+mBVuY4OjtOV4oSUVhBuoA7dKoD2tG0vm8
t3wD315Xl8cybQ9NMwWb9x2XOBsdPwRrVtJ7fsHm0idcWSbyvdTXUbmxKU9g7xs5eDMwenMBhAt8
WOztyQGak1NWE63lm28D+3iTKjEyzVP7b2b3FQVjkwQmUgEHdbcxQklUqGuqL/6lIBGxcBIJSLkb
ag4Oto1+15d3gywHaFlh01zufDNIWdHhM6GN+6GV8jpMZc5bN/cOiV3DyvDkvxFjMYESJyN+tQi6
21reibrYRb83Rkhzsdf+JerllYCUkHXvx8K90y75YLtwGjPbYKyqn/9siv7VLfZxlJ15cJWZiCfQ
GS2FcHVknrqTn4SGRtwve2+b4hS4At4SnCHLp+T9iOJSqotFJs+YhqvEdbSW0KGR36qfSfJCM846
O/1dJPewJTVQyu9R9VHQYY7120w4b7gteEQgueLJYoXcoAVJ9l9oAkesIR3bKEJF5c32iU1hpWMG
l39Y+IQ30JDi9gqQtOGnKhiwlk9pDJ2+tnwZgXu2XzP5shJ1tdLKMGYyOvTve1nit+VSUm/0BraJ
q/S7ZhHTwq+WldnrFKbDL60ADTxfUVEP3P+65X92+O43THet1ecyB8hZsFNCXLg4hliOGjg7Etsk
W2EngAof07xapZ648FI4ykqcJeeqlpPPasVOAXuB6ncvZmmP6WysXoaZe5qNo53/VTnB3qXoSnVS
ZXPp8L89FmM0ky1fyhzVUCrUwyRtz3/i8Z9sRQx15nMCmyiCTUSxlLKm1OmpJcShNtyxOCN/UvE3
UZj+qzVh4jIZ3nBemMpWtmMDaanE5VAV6hRKxLxO7KaYMpy7+peINK9omNrJxn41yYNpe7zpe8u0
dx1FRtrz+hG12pj9JaduEP+JOb4U9eMzhQFUh8zflb8FnNu0m33FKnzcb4is9SPSFaeLIySbmYML
iMX+E++Tp4HD3qJNepcEXgYJsmut/NjSeErq9kxuJyyYAQ7lJvKU22HXwofEUbwfYmVvbQVP2jkL
3zI2iWv7Rv1Pkp9GFSJj733rGjZhOTYhlse0OAnTdPMX+NYSjFc0vNT59yR2CpB32P/N4sUMViYC
D2bHqChGo8zL4GtYaNtnf1PZskvQfF3QPKq34mRVsaskbGf0/cLERM9w+7Cbx5kC66n90yT51Zi0
W7ZggtQOFaHhiy8YbY3Tm6Axj4AFlXl4yifdX0hrMIlHStlTWvvJtSHojfalIBSUKcjUPWWww0z/
W64hkRpE2zz0Rxor4CqGa/dPHqg09e8pupjl0UwJavQ6NAzmdB6Kg660XiFH0HpmnIo3rb0xVIlg
e0sA8ZrtadA8PDH8nWhpkxdJ4O4i3nOzvIKfm4TEH++nZOmE9O3TGibWgvbF9sLa8oajpLpkau0k
zR90FrWY0hj86yZLVEGeEttysjO07Thl9sjvJjPvpO+rWiCeOzBexwWSDt/paJr5qeqYLfXHyoxZ
qlUXQB0XBDa+GvNXrhwCu48SH6o90SNhOyO97xwfmu7ZIsloFU9regDKybGwSGaNIFwhGJyqK/s8
4mzqu23fqPMYqHiJTIEs3FanomF6jY45MQoq1NojJT7VC09X3mfFGxkucuQPrAN046tEg8rBUuaj
M3+tjVfC3EyosDdBtBo9FsqZAooQl9aYXophPDXqeyXdC461pXUIau/53VQKYZnvrxO2gimpJGh3
HTq/PE61eVSJO6rx90bVlyUJKA/pkaKCODKCk5GTh7Z6amd703M6XW6eFqGeTFM94c/jRItmfAaM
xZqIAjLFP0GVGja7WI8ucamf0nA+qkTBI7/hUjh1x4ni1Z3gO7DLS+OP+Fcb/WMh5Kt4TFOLqKXw
USXLo7bShyX1d4n0gcjr1swZqnWvYCCa2BwvX8gZU3KXKlkEhixjyu2CiIHDHD5RWrtnaFFjSL7u
o/V1VjX28KH+HKfMow3uVT0YgR1GQEgtFsQJK365J2Gq4VBE1D5zJRfM3nMWRkZcHGZAb4241WJ6
cA4+rQEx6OzGrxBguPbI6X9Ai+CQZtbQ/cngi+DGKBBZoCJpY0/aQPZkPqRsfEZSjHqQXT3k5p6q
Ryn4zV1Ehc69L5neX7BAMLCaAmFVRIxXR+dHtcQtvSAz/3b4NpINvQw5T7jS4gGouqMMIreGhHD1
2JXnEVHHZJd+ZmBlimVPWh9koR1Y9TrL/GUxLAlJc2qWzltTxS1QOtu+RClE8doCxoJdkneASslL
ivVnBzmV+ocjAem2oO+sF/RUas1JM1R7IqP3IowCcKtB969ddlHPb01CXsI7lo6bLZ68r9Q12+Zh
ZdFb8xalzUn0JQxdLdLdH0LSyzjuLbLWWQGpjPkVwNrhedb0c60jIs6v7RtEIlDvbuJEMtoPfGnU
HPupJMRypYddAPpjypvxkwvU5nu7Aoj3PzSdx47c6NZsX6gI0Jspky69Kz8hqksSvfd8+n/x4F6g
1T2RqlOZTHJ/sSNWxBE0JwDUXHBWDDyeNlU8McgcK2dYE2Mr9H1jn6k9xUOsuUwTsPE5p4GGmml9
aycYAAUC/ubBIUiy2+dUf5wWP570w4xoNkOASt36u4qKt0xa32NXBfKw9Po9TQvXYoFSqUEL11ZU
1N2MYpXNsNuRxBFZan05JErvDuNHzztpVkH3WzHzVcZ+ztnYXErLSSPUeMp5ldFdAYhGtIrUHLyh
2mgID8B3Xgaw6C2uS+4PS7WXFPUi9eYliZLrYmi+yjKIvNmFIqewvhP2c5NId5K3EPudeCYnmD4l
hvUQ+kT8TKr11GbDSWAVAZddNjCbe1UyHhYjOUi4B4oh35e1m3N3ljgnDqzEs97lPSC+vamYaNcR
uiqtVSd0JPQOrgod5L/JVTEXtFlCU6kUrsFWP1tPPPhsRiXJSfT+ofolnw4BDO6vbOCucyRiF0O6
rl5TRT8ag3kaveQ9U9nPwsU0KP+C0kZlfO9TkBebxV3WKNUlq+XIUUEqjWyuTUl6O+w6htpGWS9T
sZ4hMSLH3rt//aw40Q9I6+w5YBRMyleZCgg1orSKQMr2/aJpvRHQDmct0HDiTivj2HczWW/yekk2
BKKEIbG9byREo6t20UYqYLKXzqZCtWGvnULoq3WH7Ncg02rBGKF5JZ+lQSNRlmOXACZUQrvt4KQz
/wiUoa+vL5GqMWGJQumUIxWP/80fZH33s9rtewHzDsEqGWev8hRVmEkFhYDIr6Y/j24mv2GusFeZ
pKEFtZTONV2bPFOrqQwM3RSDTdz+KcGoSGRCX2QCNsJiFgNehB9G2usi5pcuT86aJ2DfjI/Ng6YR
4HuS6cREZ2vSr1LiDw/l1EudLwLwnIFrCSXgrb4NannXlb0vdvPezNND6bWYicE+eDAtPFUEvQ5C
RdIKUI6IkSJkGYoQ2QJG/LeFc0f1KtRYFqj0wFDSLXgRC9TtA4lHegto8xuXvaiggTmK8ZWKFccP
Il+UJrXF6P6t2O5oWz/8wEkKhAuZxL324bFW3dgxxypFHaj04+saFCTYs5naTOZeHl9roh+iQ4pk
gCUK4J9VGH6vW5z5TL+icNP0rczwUTXJ4k0siRGOBFpYgMz0WzI4PnsFS8jItkx7qR0NJgrMuJn7
ZVWfUk0+1aJ16ufsjJqgS/hDRPUyDyppkYNMRLDQ/O4/ay+r66s07eJyJh51kvhg60a/WH8WVsXs
BP1E+hGggZJMw5FlGxh2RBrjtIX689nLxQwOQHSoOgAIjB+0J6cDiWEVr4I6nqoeVunk1RFZwf+/
+8o+I7jbMBPh7Xix/z5gw4irxl/jmzx2e1BkfI9yFIuxZdPcYoRwjLjymHPSArR1w9wKNzOvL5qy
+EzrRzpG7n2c3w0OI9gC0rreZ1G+NyxyE3QpAY8uJLwNEhd7fCeivSOEJ6vCVfcu3Uolq6z7LKHk
peMwxlF0f9ANsjd8RzRMyly+MwGsFct4wjpRyoIEFxCKMySVrqdpo3FD6F8jQmvcxb4BaqK7Daa0
m6r2IJtvg5XcuwnjOJ2+G45Ifs8twmSjbQETfOFbvogjFyvzdn7INPOYY5ERT/EUHsOsOEYmki5D
af6lT0QArKBlK8sK2VNmrtPB8PFwYKTM6SLFk7GsLueOzQepAng14Xkk+0XsgzZSfEWhsCOSsRVo
4TficyN119nSz4zoau6SYnGmTnFUY93RCiwhcTel6nL4rAHcMFJpRDBZdiGifejP3JzueG6djQe8
mH46CAhFQLJFLggzLu2XcI2lqOmYYqTsmigLMqubb/Wuo+la7XzpeUwkdQjpPL7u9zVPgFRfD9Ag
R+2xaIR+9IZJJj9MUWvP5vzEhQITL2tByEMVqyKnjYRXtBas3N0rRLP9tP+ZO1qYH+Na3+S1vHS1
XfxOK7kguqRfMmGdl7mg2k9kr1e2d+7yeo54Vb2r4pfyXJnROJFk/7aTwufy2Zrqzbi7eibArNLt
F72WzSiZytkBV5lhBuAeFrB6cHqDPOf5s+whW8NiBUTI7Z6+6e5sLSnxZftFbJohjYcRRBWJ/Kwa
AIg5bQNzKlCQg+WeoM/ivUhirs9jWCwAJnErWjUWbwYvaNB7ZSZsocJHT8QdQ4pd9QmL/jZ21zx/
lgIb5bpxFTg8ctI4M7DImqOzYghH3bJdBJK9Hv2EveBEFH5J6UGnGuZFy+VhNnNzBqziZX+bsQs0
EuMVu7FQ1fxh4XYrEpspgxyWP0su4TvkwKgoq5fukcADTR9ggKyUqts9o3oYThtHYsy9tWN+2kO/
WlXvpTWilDapmnAQCQjBUUTLz+Fr0xzjY4UHJk0dzIoivGvgC+U+J/XVb4U8UGaUAI9wg/Gg31CG
TjJOtjANh85MD/ktC5X98MM0xc6oAjOpYDlPqQYAEBjvRfAlic4xfACobtjWF5NeQW62lLUjDtFD
bbYwuN6M8sNCDowDgnsVwMA64uhFpMZ9KYp8tMSJV02kgy4rZFxO6xzKy+giy+EpAug6Jiv2A0/R
1atBJllwirC+yFVxAYt/1s3XmQOjFRuX1W84FLbIecVyeRFYrilwKGXm8BKRiT0/6BxaHcDLkd6L
1D2itfeSdbgxe2NgNTgr9iR9gxuGe9b6ZEcCWY9vSZFc9J3a14eFiuH4FyIZhAUQLqdtvU/3/A6a
XcYO1lCWC1pDgwCyKR6Kv3Wo26MFV42eB+BzjN3c86NfNu1eCVzVwgeCEbXNqRmkEJkFIdoylj+/
H59C0HEWkYsjDRTSs5novPusld8OKI155SnK/82NOOXG3GU4UdY7IVBwaskVV0T1zo8szOcsX+rx
rSjbw7Aq0BNZvZOeRk0N2Zca5fu0Gn6D7tcfNKxe0nydTQ4FbwJrHikNSBVDBk0D7a532Gjowc51
uAGs7ML6DEao1/rHTDkoIjhuXMpUhpqCIXSTaD4i2JwsIYLIw13NDg1sQpiStO9MrvHRRO6LlGez
Lqdl7ArjQVk/TJjJ5sIFhs6bCWz3oqfS10/hmoviO+UF77lkvSUT0DljomdDsleW7+3aEoa61l3r
6Znl4aH0laF0+NYT5wWDRPniXVD7h4txmbEzL8pnVYz2CT4k/FyF+1Jd/jGlvy9FMg11avSxO3BI
xNomPav0kRql8yKoiS5i2Yu44PeCq6rdQ9O36Xol5v9HLXWsm46Ki7zpv5RLUf6scnzXkvaqv6q1
AYzxTUP/oDCOXlPomQIGy96pxoJlrnXMzPnISpu1kB7oQHsZ5Hyhw0esQHKgacGi5Y/CxwAqFn8W
eXIsAq/5kUX9PDOQFpQMl+XWaXVaHaNLne/5FInhqbEFmwdCYEGK7PqJXr57CyKk1FieLxiD1MXW
TTqwjPGtt8a3qASSSN6sfB0t6aQXT4mtPrmVY6WMRyVH+aa+obOeIk6wmg+m5YPJwpEwETkBbA5i
yz09frJKU2hmGxz1PBgwyOnOgsC4jIhB1GcV9vkoQpxtaa0fRy2YtWw/uBhRZ+x1E7j8WX9AXZYS
ZNta26u4Etr7kuR36nluqMS3BjcxB0F1ITP8iHL7T0S18EybtnEylFuItev+j8PKkUL1I46Uo07w
XUCuLjfLblEdDVLGOvHpsnwM+vAwIVGqpmCLGVVO+OtwK8XBmCqkKbBFySYR/l1VYNEfOONH6Poa
nkEKUUvLbjsy42g2tEhB4F2fVPE5VsmwBuX6w9IIh48AgMf00DUCgBcntWwVVY+l2WtHIsHkbqUC
iRmWfYndi4eDL8HtniGrRrFu0+GAe8+Q5ADiBCtJm/vhCHlA7HfqEgP78ChfISNtXYnA+cu90jhG
ZzacoZA9xXBQeYdgYST/CSB8OVHOFR1ICKSmddRzt6cpI4VFugWSsiPQ/hN+cOWp0X0gXRM+n25a
+BCEQGMvqyvivgQNSCfQzlilYBbKoM9Uv0sbP1cUT9bYkWLyXwy3dGXkpbrB7gXzRmsbNrSzG4+G
O0QxPiiMb9+lRuYUMmgFF/+qgxBDEsfiQGKXu3+k/CqXfnhvQdHm7UIGAWmVIlDwMZ4FnoEg7/AL
h+M4EpzE787eFupvqHEoOPbiiEJf7ceD9db8onprHWdNnPXEbJvzRzc9daofB+8kzpWjYN4e4POR
TSGI47Gr05GlmvZZ/zN50yHThcLMpNvsxVLea/FOFsuHWZDFg2CZTIgjcHtGqMZ9C0WV9DpC0UQw
rgIMDzmINbJZJnCZQOo8mo6g9+jPbR7kNCFEncFD18/EfwAbtEZ3lvkiycWuCsO9jA2R0vcWV0B6
WEPaxdJAZsi2YCMtrzqtfhWfumQLOeV7beOwpXALS93FxbpTAVfFfbBSRpamjAMToyI1spj+mZEB
rDc6l3QLPh72vLYKdgmUdMRGxVC2JuvBgqlVMqqtaAH5cu1h4BfKzN5nuYSzGeh/cho05LhzecZl
dBSiKdCypVJUx7ZmOPsc9rLpmDTfMedPCt1dCTufQreuAYl5Np7dPNshooZFdXKyi+DnSkiYxll+
ZoyCYkQsv7sYZ5KFxn3EVpPm0P0XRtviZD6zuLyI5JAlhhAjeAmbeSDSZsGU6hKfvG2k3caosE0A
bhSF2hOMOBWdUmCJI15X62jx3JfZtbTySDLpUWx1Ot8NO+jy/cUUE3AUxUSlITyHCBjeylQnRk8D
F2guhVcc+Lfqrwq8XJxar8ieXXd6lzLBFrz3Zfgj8raCkV0FbB5bpII+TSaIHfVWHMFTEvKTh4SU
RLwbV+2pToS84LF21VVe90KmuU/CnWdNYPc/ZudYQDQlHE6LZEceqxfCI2GV3ZeVuyIP+Vwj30Gn
FBvlDVth8Ax/6yh1G3Ao0c7NCug7hqkdT99zxpJyW8pj2ymdzemzUXvAY4QT6K1mx2D5Xc2fImdL
IxcO9QzkxckZNiI6HbfO94m9/krNOOO0SUUdrwTME0ub4r2p67dwJXjWaEdFU89CNDDnLJ5B+GNi
U4KZ5Soa3W3+1QBfbJuxoELEMXMOOudIV29KotxlvC+mfitTBuo91gtsxwcOtCrRWsr7VOZfIkwb
Du0sl/klLawLjjw3Z1EjyCe8Cynakdda+CLzi1z+mcPZNXPnvVnIfGFA4+SK6FuhYEayahcN9hRk
2hUzDzUZki1ZB4N0XCEFnA3tmvEr3rjZtNaIx5Zjb9QnByrApbw5Df185BWt7B/ChbG3RGRAqxxb
FwmP/EzArERuUDSGm/DdiS2hic7hZMbX4HUc+zdmjHqFQo9wzYPpApLkIta4Kusb1cUXq74IWNeI
XI9Ui9MpsgNZMoXSLiH0MMevj0Jge7fu1dfZSPeDuILjPN6IoU2njuigkdKqSpRShz4L88SwGOic
ATN7z16LogCX26D1E/G1S5TfolOO+RqfgX7tXqSSAWaKKMuTUDEKW6XcXv8nT0mAQyzgcUR+ubYz
ZvCwtnxLnP02yX3GIG/kMVY0oWsVNPHyNnBvNDjIqayFaeHpr3Ed3sy8fxTN+uwlTEfwG5XwS1zw
EYDGn0Djx8w+3UlMargWyUnt1ePcp0ehFLyHvsWGm/asEgiTSusoT+GBKMZhNamn5QFhCv7MuZ3e
JoowQ7d1tpLxDWW41xDeNSq+ef71n6PnNIu+/xxoaAVQrF0/l9q6Ju+StDqyH++tNj7JFPmOn+qd
3Zh2XQ51edXscy0Ut5I7asOwJsH94afxT8bIaedLttMwt09PtFt/Q4iPeAl5rvJYSefUMzpIM+j/
SO0JAFyAYu/IjO9HU0qulkDi26ju4ZQ/5Ep+1Fn+ZM0P2Gwm9BieNOW9p+pRC1ZTDpLHdx7WvlgU
Pr3EbCNeB719lrcQO6380GVaAkQziHcbe0/j30IbEzagfaIDSguqpbPFczEr/jpIu4rSC4GiGw2w
5pRHh9acDisPnpYAVXMucUB0pzwrQVStdlf4m70sP9HACKphzdOboSX3qIsfScMIr5B0IVuPgyPs
AA8URBhWDWKRFkj8UkdmA0cBPIkapHWsFulkKkJsdkXNEf0xd9OVByPthc3Z09bwSDwZbA8rFEcq
ZTLaFiOceVHn8AJOTtETbtMr+3oXj8l9kKW3xK2K9YIz5NKhR2RRxIRhXtr0OgvSZ61ZHxXOrV7+
KVESSq/hRFNw7KTLA4t0VZEjtlw2qWuJtETtQLGP63xfU7hG9GNCMxNsleGIrcGAolaS47MQPUfK
b7jLWnBI3lLJoaop38wbx4r4mc8qCyuS0Z9i7PBiF9v550Re8oM1CtuCHSB/O8WfUD/qdgwUHQw0
s21o3jXe63xRgvgbPqg+nTttOpcAdqbjILLlkjCAcf/XpM1tMh3MrjwUnboXahDrOPHX0auNmIzX
fuGJXOegkt2kmw7h0PyPmC49Uer34l2xQTDtebFQMn3mTopXTlH1XnGuqylNsRjMCHUtSA0ZiS7C
6UU07egvOC8HraORKayO1pMBRmfWQFiBQ81s2rnS1ejmc6xzS4m1O8gljhwXS2hftbJ9s67CU6eX
tmXWSJrJW4b0a6J9J67fJc8iRt5VyxuO6Fcz5iShvsbsDTJwLBKCW6q8gySRKJvg7LsaPxYUGE6g
lBBrW0lN4ZGQ8DJs9yaPZf2DytldBzt0I3WLQUUSlJaZsTFv7OdxwauuYpLlaH56uGdy13kZ3qns
o6zyT6Bon0rWfQGhqM+FqD01FcSN6mQwUUt1eBpZ8UxU4unjbVzVawjaj8j1NEwBgpOdEm8dR9GX
HxYXmUKA579+suNOPkX/ZR/NjDmEcFuX5d67Ra9R+FdezpnNxlOCRKjnMPlQBdBFCVaRwbPx867D
ueqxAVo3lZ2/0nG2cOhlwRSglTherGmXW/VB9kzhh39d04reuwV7+6rEl2FJL31PZQY+4FzSwclP
ZyuCyDute9hMaBCgauefhD4utoheXcF0RtYsASPXpJjRw3w4LDrm60aSPcXwNKjJCYEu6rKcCmeK
DmmT6hNSdSmyAJO0V+Jg4O7LMX0qiqCgO6xQ3bDoOL9MrpYGVpgFa9IH8U9akqwoqhPAcVilJ5om
tsDg76YOyIRMRdHJ3zeOGINqUxGcFM7EQZrSuGsm6yFkOveDfLhXU6POxrXHoBYvqW/cUwC+K24T
J2EX0s6CnYlgFxVqohU5GBUAYuU/PR2cPK/3y9Tvk2JHLQYCcJ/GryntxtXanioIqhLNrrrcHLH5
+e7waQjSoUfLKGDw89Jp3uiHSzJrl4t0WPHKGME8Q3CujDdEywJj+NYb1QmYL3CmYjqEAbUDn0l9
+lRJ51wYz2bryJ9WvFwpVer+51Lf2VDe7LGOPI6XJxLdcyIf4Qsdm71UWRw2d0TIlFP980tSgRwq
wX5u0uG6s+OClAzf3ep9FsW9mGKUkvSD3VAP+kOjDkYFnV7E1QfHPyEi4lBuGVejBdl3Bpy4GYeE
bf0MdHrgVwwZJ0LfopBo1p9aqry2ZYSxP5gsDJyaHDQ6onupBgTvJJkRrp2DQhyCSecQBRGVk0lf
WX6hyn4xc6d0ZCoeZVzUu3UXJWJgwiTTKGKN+HMSZSPWYp9Iom2aUCxMN9NMiBnMd1prTWiNS4+4
CQFUpiBB71r4RtVB0iOqMSZH4FQC6nSvetmo3MGp3AyBquSWjniz8lnUqcB6rdAlg7pLFflslbdE
eRgQ1tU16MmXc7iQsNPZKX2cDZW2qv5WjbU7sXkFJuw2+uqDyemIrMz4R+CuyPJ6bQbGQFYBzHaE
MOy0/EPloFlcxSZ2WfcbExuY8sr7mnWN/aJYSWclGryTv1HzrRiUcexZbrq4LN1CfC0/ST6faI/B
L3LW/Jei5948wHB2+fZp4oSVa2XoAtCYHxq9OygDkfhFPEQczoRVPEh4T8S5IcJzazFuWOSHUwVT
k0JzC2OI9Own5Cqk0xlPgehGAsNkYTdO/LEd1RLxmOBFDwlThPKv1sHl/zaYOg1xcUb+btic+I6/
0GRldeyBCR22gyNbOzMjUaweJf2/ukJzx2VN6JSeFa8g7U41uey3cuabXOV7i2/S3HToWN2R3R85
lMb0XqaoUcW1lmaXnwbfSEfqTB4cslCpXvSW22i30X5Y9+2XRNwX7D0NpeMEnOzDGId/TbBPIaI4
nNmRndqjsEOwEgz8M9zYjPSpXfqg3/K6fo2VykV3oFbufoMKa37hefc6cuwZfURzg6/jVcaOlGOo
ao4q/TvlmB9WMJmdLjvqu+QY9Jvy8Kki+gvYyjCXdGQltezB1nevs+tE+5t7Gk1UN4eDpwyd55kq
6IUM21nsaz13tKLymvf30vQ7ju9Cm17UuxxBwhUyTv5DoGZYloZn3nZvtH9i/8ZIorZ8W6BJr8kt
Fd6ZtQ9y1twNusLUIbwjcmeElcnH6ruC5kMgniyGYPCvaAJGfDUvxGyMOn1TYWCgNPrJUFziw7JQ
XzkTztDbS4KzJi64shxppNZOJA6Pvtj/o3MdB5HMXfl/9V038yqDsZMqllpA7KLlqaTEpnE/x8Zy
zKLhyBh3xLseD/YLtDCljkamHm1j9vzvvYd2usPd51gQL5eUY74XZ1Q1zwZ1wzPWc5IhFFfir6g3
fwUVo+muwQcXfyw3eXABL1Qg/gmROKOinNuP7TjEYoSED6kOJAcTQm3ZArwAIru8V6b8FsvsKgu+
sInwWE+UdRaYHQvthmcnYYUTEbSSeD6ppW2Bj0uxKu3EIQyWGGY2NxRPFHAGKQIfPJ8C3VS/DWZs
jjZGeoRjec3r7M5KADJwDR21kNQ9NQq7EHS/voI1kykqgxhfc26YghdDKidtNjY3DbZFA/shk17U
QEY2vpfiP0tI6Oz8FAtkHx5x0GF3Se1qxBJHo/M75ZrUZ651o0wJPOicYlSKodgZZTkX3xAi8qyG
TZoKPyUGgOqQhk5LvpkaDn+gh011chxEEFAmOq+vMQgT8cFQgL59wOLnxrArpNvLIg+qiuSoukwx
ChwR/kY9sCQEn171lTqk4kt1MOaF2T6vRrsKxV0KOLeOQN5OLnD6Fh+/8rPC7wJ+5Ctjzh7SeVFa
bTUVXbHciaWq0Gbk213ZNG1Va9wo/lwRw7ZPBHCGHYX0GWyfyvTfJ4teRnKORkl8VSfjMmIvSqz4
Uk8dRCeIVWt4WvTiJAHiEK6zMVxqUTsJLAt0iVo5STjNNUVXa3EzW7Q7aMXEg6lSmDC3gaLMIy3Y
PoVBx+q/sexo75s7YafDUkirrUJNYxoMxh5VyQ1xqcT1YW+N5YHXhJ2ddOy8AFWv9oJFBV/6Kidj
EG4fwchnOeAUJHTTpdDY/ur0W8os/8CZOXjSvXlWPV48Bj+2q+Cm49bn1bN9Y/20etYi+3AvZiyg
Iia/3VByOa/Ge9po71EyciIJd+UClkZS3VQDFC70T8tIHyI7y4rxTZ046vNhoW2cjBM3MHNgk9eC
UlIgEzOlNHTNUudyG5GyNfj/FgNjmkuHWNP2YwO3TdsNEWqdjpFhaP0cSnXis5GBtkEoN++weFKI
xLWpQWdJiNovnyR1N2AOPBBkJzdT0Dy5yGQRoUUhpmF86fq/kCy4FWPQq1FyezYcmoKEABgFPL9+
JH5PmU95qFLl0Ff5kWqTI1WU9oCQO6MjYTQ0gTzXxbNahotSUsJhwm2STvn/a59tZCrSAVBPaunq
4X/xyNGGTWbTnGrNPMwsGOcBmxF20Z7Es24bLFNUzByaRjOoRuiGAy98wokIX/UWq8KbIVTvnTC+
V/pDb16ZBO+z8lohXs065kfVeF9E8Y2CtpBYigEKkrDW9gztEfW25gaHFRsfC/yBascDpBtPopUe
4y3Qp7Arz6iCnLHbD2SrO+WRIdqFWxyzRZbRKKnFw9ohX4g8pWtuf6NkuDX+QNECnYK5SfqShRWR
JjKJMzeGhoHQ0XdS9B5SoIGAG2xyi4l/EnXqAqZMOOQidUCUSHHbMC2fuLM9F8DlVH33YkngTDJL
BzjRC/hhpD2dx/uQDa6E42K6CCXpn53sZpJ0NNLmDFRJSU7zVJzTrDn2nOLC/Gr891qINFO4xR2D
O8HtkNPCNkI23nY+dDLdekxR8lwpHdY47YwL5nqdFnZESoGVmhI/aoplew1zDQBmXcWJjvd/TR/t
JNxnp7ikItAsMEqLPS3N1TyclWw8NX16qnRwi801TVtyhg29zJOLr8AWTeEwixp18kBgEuxuHnCj
BoE2UViev2qdviNWvDl/fWLAQW+CwIR1XeL5XPVLvBj7bgZ250aa9cC2mlXJl56iebeXmiQjWMJz
nwJ6G8/zMh3qjzTO9gxr1HoFHZZIrOxcxPS2mQyrAB0gYwTDcIdb4sxExYi7B4Qn9pLfeb+Z4Kdy
MMBWSQiGrHjc8sJXO42ZuieJYMESGg4pRuR5p8zRPmleeT5au/KYl+p++YMN3mflQom4Yt11TmmD
vdbn9KT3NdoRzUPci1VKhkjFmsObtkjULxZehzVH/lPMrTdR7qhEAAde+y1VzMk9Q9w6Yu0UOLyV
nUtG5LyURzRcRyJNgpmDgIjL9JM3dwkFPgLrZ7H791LdOojso9TQHSctOIP9ccUDpRgDdbsAzqIf
pZZRZQL9jgwGDGlzSojHesC+p/augBebSWiv04/FmY5HguF0/xZDP4GiEHjZC7i80F263u6J1Mmt
C06dWOUEl27+tvhGzDFS0kK5VQq4jfshP0VPP6bmt4nwf3FwHnZibu0aBaYCpBi4FnofP2isZyNu
dyIHszI9pTOHWOrpO7fAqhFXX81UuMtiF+9q/Q5Nyelzj5z/8TPjN4M+PkVCfYoxMKEg8wRxZnKc
03FhkhI4eKTKXy0iw0woPRoaAhVjQDopYN8biOs1vuXDzO+r3YhZ/2kYV0UoqbZ3Jf3NkHfQItn7
jL5CHXeTkK2yAJ28STRJkwB2dKaiVah2q/R35QbSjZqLNo19nPuY06GWT4c0FeF5sEar76s6OyPB
q4wDMQHXJ+9azJteUE7MuAo8sPAN7OAht5+QqyYkL7lGjwlz/KKSMCqPsfUzaXRUYVnVaLqOH8tI
i4dGg605ugZH7arsT625N64UEQa1WDl5/LOypG7xo8dT7c4Je1jE0BULAG9dHYU8WsjhkS7LI4PP
e+0F6CX9LYZLjfAmGOdsE/PIVIp3nLIm7ZLcakW8RNg9kHOz7NCRx6debcLWxO2+fs3xyLflF2ps
lfj4Qn1le4HEc0DL2xb+0K0/lXOtLn2FFCDk2r4dLFx05H//cREzpjnGlUeruhkWErzglt01fBz8
9KyIGbJOmg5KZCGllbtVQ2JR4myNCSJsgCdV9MwRH2jp9DUCc6rccJl3hq0ahEw00951PSJldZvn
cjdIX0sCVGnh/sitj3lq/BcLDMbOQExkSIjMNwWdRa9r2/gd4LJhQr0Fsi6xO1tpWcCcXgu/Zv9X
n1oezm7ZiLu20nbid6hZbhwOXvIv7KYTFo+CJaYm/Z2r+RBZPO2R6xiOpj1IWhnrbIXb3NJmAnug
RRLiIq2f8T3cjvkElGFK4tbulR3LocLppsqfP+ltCXg8hebkTHyXegOyCtUyIoQeqszlE/3GPBmv
hgpr6gdbXtqxEqlWTkJ8vjllYDk9urzzXxIKR669srJpv6a95HbUGkPj9ao/g8GxNqaYriVBkRf0
v0dBvHBpopmZfEVkEOEDUCT6U2jVOjAPCsWjvFuV8Gq0wPoqnTji8rEcSQnQstyeU3jGy7FvbB42
AE4Bt32LWnEc6maXg8HEeBHi9az/LhBieQhNpr/kHJj4RahelN8AbOV/9VbYWcpzFHibFPamAEVy
fKmwk4BR9N4AjoF6Bh2fJhEVvweUSUTsq/lQmm90wiKGOAV0S2UGE6UeJwF0DIN25xhHE+e/RxwR
wsQoqJnWZfGnFsBcUTgGcZ8pNj0mASZq1ofJieQhcwD4OJoxIbk6CoYCLGxOQghssUlVeajRMT2F
KNMrX5m7rIBNqmoQbU4LXblYkH25SR2kax+TT10W9L8/cfiRduRiUi6aNwUfWs1NTCZ5KRIAMIYf
MTP3CzfrumIEIxqEGPnIpa+cTjcQVyEFuJb2OeL9ITnBGfcDecIzimJvXhXNriQWeSWsgacw9u+l
cGsUSg7mD7JWwnKb9WP+w9mI8tY6kjzVfBPI5uocFU+zLDoZdj7Owycr7x1exCi/RupvB8ooDT9k
BcmILitj2Ie9z471omTDlb/Q+JM31r1rXtuBjk7uxXEpoTOGKsNs3NopxGnsOsZ5XnFthWDxeDh1
9at+JeOwRsprrXSuQdX0VneO46oJKSVuzgkBU/6oUlETMHsx+njMUC9nMk/vcadonwsusXyL23cy
J0p7TJ8VLrisvseWdLCa8djDC5hJQcTSAWe3DR/yqmnirXMGPMblteUsHhlBrx07BHhSngM/u2Hr
K6EqW2egO6K+2PUkkDWQaMsr972o7Fl0HhQCS2ljHpKhPKYSoRjkvH8jT794OA98ncnwIbqXwoeF
Oju25kGmWTZX2Ebxy8zj40Sr7Fri/qdEYIWu5hSCfqip0cRgEs9bHmsXSn/T/K9apWzm+4kpj1SL
RaZqSQN9i/XiOJYkK8gJDBrLrk+UV54WbwW5y5UaRfBt626p8gMDyTQQiVYaN36EhhykkxQ03Rwo
SxPQc2AtiWuIQap7RXdv8pSCVp74X/3wIzRNEDdSkDMKdRwwIy4j7f/4OrNdx611O7/Kwb42EbaT
ZJCTC1EURYrqV+e6IcrVsO97Pn0+BSdAthMY2HWxXWV7WSLn/JsxvmGPPoi8/+2cT2vDLzCL61+b
3juT2XqzGR8NdrlETThzFTsd32rz4Bt7RlQvWblvkuhc1PMFh6r1npnFSQvmP+3vUvI2Kk9Jmqjq
jL0KZKQFMqJWjGPYU8qDa7PzWXxNhgpEmIU4mmzFeBI/l/E7JIrko+S+abDxyMC+GDLH3JNLNV8y
PuABH0ioxgW1GFHPM8gbwoBnVpC2N7M4frkKxpx9yIa7IFPe1ENOGJHOiFOHt3Sy+CdFiIuKXzYQ
HqqahM38RChzyVVbjPo+WRZnYPfYgUEpuW7JscEmLK6mMj1Tob8Da5zwisrnVSaqM4nftXV4rzp0
nNJ5iZ4JI1UmrWOYttk+SZuLTgbswkFpRIcoNyGky3CBrgZxyRpGuj80QdBQZfIvKuJbBL1qrFDH
GCXeQkjubxVSnBanYMJWEKy33n2O8syZ4du1gWfk2ubzjiEW1nActIP4MGzpJjaGtihNuZsm4wv9
565gU44fpNccapRdY5zK+ZlhgB0BbfyhNGmmr4KtnkIwyVr+JKAaJ2d2+KPqB6uSLOLIG1KkmKcM
WwL+8aw9anvx2HX3cI+IhqicLEM6a6ho9fF6tA6SzJSqc76laOo4qjQAbc+h5SFBDg3CyahDUrqw
f94ljSi3HRMTCl3Cy4onfrxhYHmdhfljJd4bcHjK2HSPAjNafRLTi1jyGQfkMm+KTjyQAd1J3Vly
84ij9GnX6lP7KiRx65j5/lCGNaRpCMcPAX4S0X/JX44Vdk0Oy6Wa/I0ZzcfcHNfld4nDQv3s2d7O
+ncrxZOgtIG2Go8ZX8sMrDyzIS0yfLL0Y6LKR9gQjQ32DVb/zH59SD5V8c64Ke8DTElYX9uJGfHL
EM57uYi9F3vakO9NPUBJ0MY/ElSqbTTsjXZ0zNfHNGVf7AlnYaAz+B5PUJX43XVmgArgGwFq4VYo
ZXhskUPeUmN6sBJKSuIVuq+iwY7D+JBnBBIJP/BBxf+hgWNMubXr46DM5zyrb8NJYtZacmyAI0LU
i0VL+PEvdTSD/mX5GXQ0IwCyBt7Bt1XxUshvbD+PIynImDgRXR8YJ6C+RRLL95oChpx3R8vJAIoP
TOyFnfkgsYY/y/FA0Dd9R7unycbdsJ27pg2xXnp/GKpez8XAsSrbP1WswgWe07h+W1+8yBuBd+e8
JLKDkQjG9ghamtQyRTODbSUDlML9w3In/kBd7w2tu0MKv0L/ipk78z1uTAVOPG4jaVFpmKbQ1U3v
j9joNKztaXWY+sRZBGCz9UeWvxEd8qH3yjv7Oqz7xNjJRetONk6fFd0FtMfFxopnveVWck2l9SKY
A3Ti0Iy/4zqU8i+J4rJgMpJs4drDNsEMowxXZgB3/hvZdP/sBIy61lG+zHo5ti1Z4tQaPXted2KJ
Y80UvlSH664ulvtUTHTrdjp/zB9gTFTWTPyw0CeZArSu/q1GTBiv0P0Nt0K8EGFeF5jX6TTPuDou
WWVfirmFAQhWdMkuGxurA2Csd2NI30k5Q5MjHzUJMF9HMF/UUwv+0AoGcZZBCQqL5MzpFlqtckmM
iZxtWj47f9hwVotKesvz5KNZxMd6WhoQimnlt7b92anqJ5mptdS+jSfEBdBY7Szg7zvqXGiwuciJ
0MHVAFhlv5bPTx1Zn75Pw1ZFnNHIgT5oJ4x3SweTiqdsvY3IsUty6yUOPgkfnMS7/Ueud+tgNBII
65GlJpXjAmFOvrc1TyoDknzkoqp2iQcYSkEW8Ycka3K9JLp88PWSSq2sHIxk+GQONfd9L5dBRI+b
Dw/BEGsEIGEb8hnlksSuK9r+rBYBL/GSszKv+wtd1+hDWxeIC6v3de53yM7f4j2DRn/UdsqFLi85
vFRFUEwF9wGp5y915YpczWQJthR78A9gwrjrGdmwLjz2dsD/VKBy5ErCt/wl6EXVgtVNnZcrCa2L
fLCqcZcyGZ1tZjqYw7oFhzojQmHu42JFUMjHXsH0/gbFAHlxIF6vIJPqBENXv05h1ZcnKb0rqXCI
IoaGV7pZ+5ww7xfatbIoGQgPhT+YmgaM4DCFOSggWO0MHaj3SC55QVJ84ecpPzKZUlC0dirMKVwM
QJNiXqLl0tNtSbTYyL7Q5Ucrp57Yn/T+pqpXW3BhH5p5CiHa4MP9Nsm/rIxN118/TZDaa/I29yyC
VOKX/9x+9o1X6O3etn8yd9pBsdxw7GvqBZrP9DN/DUmJNjyaQC6MvPOTmfIGp6isUpF5zA+9Mdpn
Q/4Gw9hPiZiSLOUk5U9Z/d3FAOdK3ka5JWwZuhMiuTRj3gkd0e2V+tCBIyAAjH9iPp7TkVokzA3V
7bSryiD2xShQn0uW3mYZ1c1fGZ7YbJegTK7IiG4cRKcDDPuGYSMZ1j5DMXX+hjbmdSANPXYtsLaQ
kYFdCeR3JVhYmdtARRXN4Ze8qdOPUv4eQ9IlXg5aOYepZv3eYKKLgYkI+5Ns+RpVToGXrjgKCLo4
qxKPIZM8ZJ08EaUKvis+UE5vq/OHTqJ0otjNdjD12sEKVVJBt3+BPWfGLHHEdcs3NO6s09lDXDrc
sYDHCGi2mz7rEcBREmj2uddK/hMHZ1aeqoQEdTr96z/+2//8Hz+W/07Gxq0u1riu/qMay1udAnj+
z3+phvyv/+ATff11/+d//svUDV22VZiUlmXammUIhd//8f2RVjF/XPkjK8jFrggHdIDF+OikAjSC
HdHFmp9GFgx8escdKXZwJl65bsFSUZSreVgM2Vn3kLzNRNs3of2cnd7NYHVoo/WQq5OOnlHetEva
t1c5Gn19+p6KndygyigzpyFCjNPWTqZQj9vQ/AJFJ0vSKaddUK2V9IaWjA0O0PhrW9mZ23GglpM/
vKUWsVvMdMuSPn5KgGf4LF5huzBxJGlOXsRxhs+t4e8EjQfoxJg39nveG2ZXPpG4Ev4B4iIfJ8ax
vuXGGT5FWXz1KuK8+klYMnj2aB+ZzVdsLZ/4Wz4snwSht6zAmnzBXdQmzsTp8Xg0cnGs2CnlFGNW
F3sL5HbfZjwEdrRn03XE2UtrnGZ/2aR2qG+/euiHc6cF6tNwp2k9xT7j0Q5+u+1IPYDtZ7SYHuSw
Zw/gAd3zoWvQnUPqqQkx10h0C/RrrkPiUgUIyeINtQdCgbJ5FrvQnmI/ZI0lEvlRlurTzf3+xW5F
sYUpk47lomkVN3KLzfYVvwdIkfPS2pG71wMHHnqvI19oIF/IROW91b+3YqdytK8Ek9JxptpHs9va
9d1qEoR4DF3X6jmMy30u9KvQQflndNJ0xwdudvddHOWSiJdAtZRDp8ceVnG0z6qLft8VM4MUNE71
8zW+YleC7F/t0eMRo1PG8hsJTO8rwWqrzsNneMffkYX1Iy1OhUWXN+hB3AQCrx0wYpxVNRtGchi4
ekdxmaHzxyt8PnnGqLwbYCX0bIwnqCTDyOqR++qYeFU7u9aLmULNTRcKdsJj9ECGan+xj4xqtca3
nC2pTzw8++6V8AlwEeKTTNzVmBz/+f0zDPVv759m26pq2ULTUdQqlmX/+/s3z1O6lk2NJ4xBIZYn
oJ67BHVGST8GsyorfUYb7PbGoFzTE2/WbKrntq0dkiPczVAuXW1fKmIo2Dds6i9S68XIHAz5Dz2a
SKVLTY9hdn6NPofvA763cu3bn9OsHwRdv43h/DVQtJ8k/knEVcwnJTH89KPTl+eSd+/sGuPiaWIr
l3GObzjHbZzjMZHBJu5fA4afLMdsjmMfYCtLq/qDItORMZpQMvNcjqd5/WsdXtk8YNMkBCkQgTao
DevdcmOuQJnvguCBhN8a9WhvMgPSzO8NtjP7lTXfhA339QuIKwC44LIxwLuk1XzQ70hWYRUc8w5R
7/3rxWmX6ahfiR5Rj2vpheMIjB/skmNQh2l0pve9MLgCHyd8Id3qFySOjUAUxWwYPnIGkLOhUSIt
gYSvGXkRmWG7gnabb+VqDq9VnX0muvBSrwZATVqD/pwz9rXnZ5nBNrBBMS9XO1vRQZfk0W34o08z
L3FPaGoafTY0WDk803WHIWRPXQlZ04/mMshnvlmkth3TnZ6iZkqaFzIT4TGOcqeXtMMIkVuS2kPK
ZQlt3NXYWkLodW2qBuGW8DS4CxWb8dKZqwsuhs0nrDKs5+4qd3e5GQI1sQKrSI+yfVuZjK8s6TJ1
cPcGQj0BdIk+vCON3gpI/sJBJE5NOLrSE0lOIDcfw9KFFk0d2afPqlOfBJRtiXZLH0kiX62WXHDD
vOJGHGXhsVtHhGURElmce7MMv7Vbf5LkLhiklrQvRhhuapFCouohkS7qJN83uX6qEcebhhFLeVer
5WPu6hPwUifbD3TZcU31VREQSypsNdRHqyMRB3oTzJ7dQpxBemYhgSF8Vnk4aLkSYFU36r+Zsswp
e8KLNGJabY8wpiDtv83TTHMPEYm8gzoC4Tkrvs22gN5Oe8ht/OgN6aaM4ooL32YVAYzXGfUiiFK+
sLI//qCRVAw4UktgQQvG7DHjtzzcanC+sbod2IetGNXuivznQvSOhacdLCQshfzsWeE6S+5uOIoq
jEs0d6l8JsCxzI9JsUGHfWUTNAfzXXukZsYk79u2oKw8NeSjq+GP5LNcvnJHweqRwxbSG3hqzHBa
hn24RA6t/ojheZNUdvgUu2IECOlzY9pSWI6OUZR+1aVUH92p3YO4/t7Qur3cKu/JDIH4nDo/ii7z
qlp4FabIZCGMtwQnybyU86ffQ/JDSJYhGcSv/X/0bQR77EfRE5Fj3Fnv3004PFbEGeRNyGD7zXhL
NP0JU5AcjuqwhjGnaeSyWodBTsa6+LDNwiMB9hxJNIsvH8mgOoRUPRTAP5xMGqOnAYdpwVBJywny
kD7XAyMoBGTql8LAVV0Pqf4rYxovIzpU1s0B7YCovlWSE6YH5MXS8YW+Kn4perGn5JfX/hCHu4nP
MG5sWnpszrh8JVaWcFwOMRZQJHLaGh3sc5iwQsH8J2FVWwKFk3W+z815Zf/YufSAiOUZ76ARTpjY
RqbPiNXQe3oaDZzebnGs1PgYS/Gps4BEcdTrL5gcaQ+JeqrX1xydkCZ0kRmV3Yb0aCa4rUf8Am0G
IoHwwM8hRz3qLMBmtT+8ZqjrfOrZOQ2YoULpW5EmHmMtD1e8lzGBa4zD5kyG7A+a8BMOukwnSqC2
fMng//e7aqcUBCt3XYAzIpjMJtBEGQycHs1GgCWUmvjSC/woxMZn6FJqjCHNoAb0GKQ6WIBRoqNy
1lIUTIO6tzDAKX3rimPeqzdzWoONZDyxpG/12L7TT8jdyWyVU/JfSb16locvd7pupvtIt0mjZJMi
TjZ5urVvIIhDI0J+9cQ9zFxwQjG8yxCoK1aKBNM6aDk2v9bb4z9irEWAu2fJrt4o/ogl8lTDHkj3
/3w/66r42/1sKKYiW+Q/6kITJDCb/34/4ylLS7vSeMaV0bfeGwRmuL4GbFDifcgnR0W8iuUpti+W
VN9AiN51aXmsXcp4F0Rlnrw1y/zWgtlEp6EK59yhQjSuJZcUWqJ7TQJCEiJtJD6DThn3pLbTsfes
wO2U3Lrraf2kt1RT4kpg+zXpKTX/bChJcsLG+pFEBoMQdgfq4v2UQ5jZC3YjEQVn7Q5Vdu6rW0Mb
T8MOc8u6KbxWJWGkGrWFSiykxARJXU8qFRUAHWjN6IhnNJq+rdvE463v59H9Gv7MAC5E87VhuqjU
rIYJFdYXt6PhicBodLTf+jnJmHlwLIyCr51whYlxLjtJOT5v0TmV/ywl7bg3nrYC3oOcApaotWa6
gvUMy2ggHreEAIaSaIqGEgPE1bNSByaQS8W2NUO8BRY9naeTLE4jgzAdNc12aCfu5zgKcjV/T3Ll
rTDFU7OsR1IyDzUydHkN/e/ZmOqrVHcI7/VgKKvLjPwVKB/PE7ibzMIcuwpv4tKS7cbJ1sUzp96z
pdxDa7fpEKOjDCjS7Nv4UdJjd9NnjMVoa1LoVaI94rrw7VOScDzI80kbRhTAZL4ogarkl0ro1KPN
FYrutT3bmYQgMr5E0tGaYDHV4VwhhknUsyYzrcQLsWib+yDqpBhvRj7eopwOHlmHLYfTyYrrS5MP
52XXfabv1SsneceEhrQ4Owup61nJ3Mat2ANLQNS7XTpkaFl0K/MejR/u2fMAukB+JfmRdLphwlDH
1kMsNJmM8sEhLX0eKOzNiV6xSi4622JOhicESKHue4OZuw+QgOI4DGSHU+txk2iqUx25H6vZXQaD
r7RgDAJgjyZpxJd65+Afvo8/Ishg+rgrh8IVHGMK15NWWIeOtVRpNFx6mKoYiefXePiqhAzzt3On
KMJPKF9JarvaenkVqgFyoLsUj1cZZZ6W7qe1kH5syEE9pYGCYI5ze6WzcXcSI6W+ZCTxMbOa04h7
38yr1WW313IAo5e34WRllYXnutml4EGjkCjMEObrJjwLz4KiEF5TYFGsS29qdEeTwm2N96v4q1jW
Y8j+ipSSziZEgdSMFCTFABFql0xSwHTjZLX3EQ9qQkYyvFBz1p9GJT/LDXujQpxK7AOf7hcU+WzY
5ehRh3AGniYMgVCGa0+Q624+RGb0lFvjDUXWaG/XTTWu0fxiBNhXGIMAD6Xosw2l5iOSiNgEMlKX
8q7acE/ri5/A1rWX12emXUWb3QQCNAtp8phPN6Ucbqy3FVTicexB8EqRH4dFJYczHwDTXA8PDbYg
Xo+Skr6Fhsi93XeS266qmx2rHIcprActdycwhGnO9KtuuUWhgpfRvmxY7Sqzi3EKQSFhIxuz7Kxl
d4N3khjWgrh4Lcs8+QhRqJXvlZY/pE555OTEbW19UnvtEZHYEtm3rY8fRIwTQTMm6v3IN7L91Z96
pfdrohhlsja0BrY6VR2yWHJoJmsN//n4//+1Z5aGr0s1hQFzgxy/fz/+h5YiTPQprWMb+/KYvcYj
cSMQJpHQIY5N/KDSxv0LCJcjxZH7Ep4XibQg4trfNaXLwuIZPvd+a79gWeq6OCqsqtsE0gpje8sG
zlTtXiGeM5IVDT2Mza+8/KWy3N4qDRHdh8pmt0kNYmUC48o59Ry39e0r/l5a2wUSW/wiF0FUkNT8
WvjpBVhAIHekK6r3qqmD2iiD/gMXI04HFaeDxppyedkc4vmIBu04AMZGOt405zqevVoi6524Pf1R
hKcZIU2iHyW4OAOLg/R9zY27mqwPmp/ZypwRSNHK0nKpVV8N0Cw/KCz2BdrPeaJ2oSOVrjEGbFgW
Vqog7PxtEg50Nk3eaNiXfG025YDpmm/Tn0yM0/hE2AEzPA3ip5biPd/ME3mHg04MnNL4gsBGxReK
4jXoHDp0qLLKhAxTr97eE+ZO6PYRUiUQyQm1V1iQkzsnI9kqiJYxd/H3mM25Pgg2mcQgqn70Dbje
TvfOtv5DR6uGQaxkohvRG7BV5PiYZxQ4FFbDQNKh4FuLh3t6aZGM46P9aICNsw8bpsVT5NtUTUwI
M3d8YbRbnnP9I1WkAMfAlkZvjdQf0KVUCaMtLbACUwaOvRGKPtWhFW8nfTaC8XLOZwwIqCyH20HK
2JCt+1Gb9x2gKGOFHErPvyF6tNn8It6yJ25XjWgvibfZyVokJdngKUelHm9qat0oXe6xcSnKMSRo
5U76+M3U4daIa2WQqclHr0T3tkyfGXJ6PNxGYr9l0h4b1nmi59WtqzGUN0Sj4pbeRSJ8bSaejl+W
ZIBtRMSYLX78KtzmaJenqdN91hZ2g+UHm4ZrTzJRMzbn7siJgOV3vsjVexwPO4mdu0QUY3KNGiah
H59JcsWxtZ8owzcT3Xke4lMp6CVVDd8WRiBCoQq0RwqyYLgNYGlfYAFKDM5JHXgL3k8Wwckl+T5D
0AYnHtgVHg3KGaNiE/U9biIGIDizrS8xrV9obz4r62sYxutSHAWB2+yXATJyAK5DHbYIuYtxclVd
c0xs092U4xKU/GTSAR5h3+iZmRnSMX5vLCOQSPDV5h8b2ZWxBT+geEDJ2legajdccDU5HY2r7zKZ
6Z11AfZ2XAJG6zM+OJmxXD+d1jEJ5WYNN3QZirw4uHn2hjmduw+ODQve63eFoZ1M8NRGRElR8Yv9
kSoFecmucy6PhG95vT828Xmy5nBK2Q7iRNXa5tQ8lO8WZYtCbnTfnOwuQm4x7W0yLk1ySZpRZ0k/
gaKZHAWtTeQsW+9jAE9pOWanbcuDdjHRfhHGA5DuZrhJo6MIxZfCVsUmv8bjw4GrrXBrBBvY13U4
03ef0hBOe+q3OX4I1AU0xz0eJBlApDTt0+qqeGqCgPPYmv5OOyvFLxKjnYqboKu99sckZoAKDr2z
1yqSk3ZHO3tK75/LHZUn0keq/NewHXYBZjw9MQgs31n9Kwhyj1L7pTEVVLb5UIHHW05C1k5tHSGK
iU52JJ0gwml3OcHYRzh5RdczZ6SyaINXVZ23zlhszAik2u1Vgxbx2eIX2RBh+dbqy9ksUY4iM1Fw
ruVtaLS3xl69zJACmApBKaid4ea/yaqEYMr2+iE7QnJGuaT5y7wG0lyfpsUhbdGJZrFDlL5a93zV
HpM9PpkyPNP9sVG2r2mKb1n8u2z6L5IDmGE4teKQQ34XRnIHUnbranGxOmSVOzVmTfcX4ekIWGyX
sajMrAhs0AFgwmlJzZ1xaxJ9Lx6RO76mI2TuNkxHypkGHIioKl8W0qKGFbolcTAMYwbJ63iASwbX
FRzVBu5wtlvlHk5O8uyz7ZGgcwchB8dV6tdz0tshq0Xo5tCQhlAbxxOjvJyB2mQ/qKgOoyOdQGP9
862s2NbfmzJdNSyhWYolhCKLvw9NyZptTCEA0GKkD7fr8FrZ0YdnXQYMAt3w4qncY4jfj5K9YeeF
5HesTTA+G9jR6pfWUdka9rFmclmlKcaNlOllVTrzpNC2pbzWlq9GvOzNqdVq+HaFV1TmQZjr4RvG
FvnSPjq53VOaOlNdhE1pBsKxZL7jLIGNSXxhdohYkFXKJYvEdS2t2zaJu5lPj4xxKnENqDpg8vBT
LU6xJkiYmsDY2iBFsTCtbRAx5c6K+5x2B81iUJt9Tkb8oZquTY6p1lf4X9jU8ueh0+I77dHIZ7ux
XLGQ4Ua1maO4WyJOdds+RRWzuQDYdb1Z+wlkZgI+t2XaarHuVy42lfxIwkgFjsQ4jwAR9R2Dhti8
W714foKHb556P6N+2VwuIdy6vzKGvPZd0yNqn+xp7ZiAxmQyvE2CgRzt1NxghKWIHvQB8Fe22xb0
UrxXrdBZEuYHxdVw6ebko47Ew3UIbLDEc/5vNF/O0Ij9do6lIeiS6dQ5x6YRfoUycsMWQbRrK8dH
NRkpYd4rfOdzy0LEfrnpFB9DmP8SROpo7qOpCmXRhhoIhpmxhpRiQvylMOuzjG8zue7luvo28Qi9
uPR5ebFIi7TaJbQ4QnLo1uZO6RoH5IEjR8VN1OkFVfNkehYjpN5I9zrcfeaRsnZNvFcCzy6K9D0x
hEcCswIFEnz8FyB2zgrD/+eHX1W1vz38CgxUQ+imiVNRMWzxt43BVmddp61relA39pmtL03K5WNh
PQVEfXSQbyrAgewAsXljH2Zquq1BUsC7EDMdp5cmhJk54DT4K2OirlEBBFk+halPYkZZwdvDnzCM
pDfi0xF85s1FLrSzSFO0IG2YYwyhwnMTA78tcJc+3o7TbXwIqKEiL6+x2DfbAk2nfPZOo5oYHBRy
PrqrrlnXqK8wHLbwoGboQHUgi8y35sXX1zWwre0Ug+0epqDYi0kcpbSF6C77axYHk1wFBvk+CRHv
dQVYCb9fo/wVuz07IgsgcE5ofRUhjHSW0whixqxwTh0TvOvJkeEAt14Vzpvs1fNdM+/NOr6bukdH
FrbGgsqQAC6pOGeN+2g0Ag9Gt7d/qzCK8KbtypErQnbU2bOISyFrA9UBi3pwB3sVgqaFr4SBKbsw
5pdEMaVcT3kIbpClCwVhkID1KL2F84j7yWhTJlj3gpwlcR0PAq2ZrP1sNRXrNwcraCyQwjEG77a1
jtY1lCz5VkbtvYFvPtPk9ZO0H5TisdYw7qEyVb1xlxBlbu625R+Nbb7pWvM0p5i7l5p+XK+aucGq
F7gYtGtBE441Md6cPuqfHSJjvWs/5Kb8VPr4a8pVZ8qL09QM136G8+DJKwcNi7WOSbvSQ4cu57A8
bHxE8CL32aLvkpwFWY4geU3JNSC4dNLDvJPC9Jr3iZ8lwTjnAYItQlGpTZrQoqDu+w+z7d9ls31L
jOq8THesZa90tHEp0W80+N+pbKHp3wGIOXiYz0Oehgvk/h3A5wy7oWXsByz1Ocivf365NOXVz/3f
63DNNi1TlW1TQ3stxN/HfUW7rvOcw61bWNGrMA2aBbyIK39D6LHbOjeKWH2joymrU6k24Zz3Z0n5
je7Da6hKC830GOTbinA1LD6ykly+8Ctrzlnct5JezJqCTNEC2xCB3bu60l8qq70MeQjKc7eQ+yF+
JJ3Ba9f4mWzs6b/r5r0t2je9gWk9fEu68qmykCUSM82z45qBBOCXxFM+GcquQususTSaU3J0ZoAY
n4rg3u7SBwnyg7D8GN12Cxg+BXONBQ/eT0r8xICIBVbCi14P+SPvoAiQ40vhtvFDlYA/f8Rm/sLB
zRSyFr1v0ZvX1qjv4tVVvKlm/SHqG0vaJ1huvCSsWAh2VNT3tFzf04fszLhiMQVWKfPhNCje9ACT
0qlj+Sb1OXqx1lWpxURKrzcU+PyGIzk2iVT5Vzw1K1UZTtRyo81toCMhg8e7jH3kdWdBCsAgu5sk
6kqQPHAlAqm8y3CuhYHA3Umy9tLL4qKK4jrU07VLtmtTTswD0VgoMZGDyTXGnjJFjjo2QG+TU09c
uNTmwbRT/zTTxuu4gXnkU8G7SiTwRHUzEDj6X/gIFBt7pANuzRiAsRcRJSDCFI9lDPJBy5W+taDQ
5692L8E5NaBK5AjMWeN7yOEK815U6sO65n5W/dYRljQououZ/HXk7irDWA3l/cDlKk8z6dvEh2Hg
SPIvklI+dYTNRfuLedNBJp2PMUWQun6f/8CKydYsMzovhTEix4PXM2vUSh5R3DEdIGpEvCq8TBDx
sWTBa7nFCj2nrJ6IEwtyQEzrIB8N13CVyT5CXEqZMQtgBNT4PyjWI9Z8tGYhtLFE9dlJvaDvjKlU
6Tz3pNrHb0T+xLZn4AhPcYT3VNOMqpB01yi11YlXB9G0Ug175bc8evh0jlsOm5XkxXyJvBkko0z5
YLzKB6CLEqWDRIU5MMXQKsckv07owDhAr05a6haEMrcHFcqAbm9uAm9cExdjxREJJ9CKmCuMzM4H
zZuI90Dzv87W5UnCUyGCKYndjKRBWS9PxoL8CIqAPTpVvrJwbW9tXd5sIV/V9lMmNr2QuS0+raU5
L3hHyV4kqlw5ZZUeqDPBh9qxYUzeKc9/PpJU6/9VCJi6bRqmoOW0DEP72wai0gDsrdrS7VtVOcUs
ysQ3Cv6OCX8E3hDJv0du+jsrStbp0GKk4SqTHzICTARRL6ndcQK7MHCfwF/xbWbyJRieFPA6kkBE
MKqb1glzHqfWV09hmFEaq6dTB3TwPioITaBOPHJY2MIcgbedSHoOelZGCaz3avJ1R4z6UYD9y/Et
qIU4EMKO2WTdTS116LYds6byi/1YsYA85e4wngg77skXkBXG8Wl7ihXIlc+38VcLnRjjnl/nCAPh
MkexzbwBXqBk+c1k+rWDU7BSTMAr4mTEA3wied/gaRM32mKKuI0iLmY3Z55KFrZ07M6qUomh3CDQ
7JX/u257Mi72/LSuSk/aDTSanKL6j3xtDvL3Zk4Do2Lqaw3OOA8Yi3WPTUbFjtCiw8UlrsGAXfC0
C3cdQAptWCYYwSQJwwivILBFPVt2d6momO3zMHfXzlavqqFfrQ2kjVCv0a2hEpXmn69xwoBEriKm
CSlrMv0CSkWQ+wKBnQ1+r3tYerxcv3UzZjcLKVRiulCHDbb4IqrCrNjOdT8e7eJ31NLTyCdXf3YR
TldSHwY5QGausqjVhAgFa0ig1IfOMA4Wt1ILqLkn/2zDZmOvNTBjWl9UQH/Gt3gdfJlfLT7DvnpS
FqkZjiM1eYxldofiFkzTA5iFQ97nQUVXaLakGWtMLDDvDm9mFh0jzI+kmPFG72pEiX2jA+FTHbNt
9mxnIj5EtUJlU8J4IphFNjd3krG6HkCRkUjcHgboxykzyTYmkcJ4Zlhwayy46WEWIws38V4tyrsy
9O+12eCmf18288na+dEkGg3QhgC608fzTwuN7ealKwJKI2Bxsl/Zw5Mrd5CZMlRkz+B/ALrFiTD4
SQJqTUfAxteej5ILeAgIDSkG9l5qa3chizPD+K8tZD8cdc30IapP5bninMlACqKmuJHMe1OS+L4k
9R0PwLzx79tO6WieWYqey+RPjRLKeK1q2j5MOv004KoFPR2RnLbFWH64ejVsb7UlvH8+PxTx92b5
VdJg5cbUis7IVv9+fthRu2alwdM1mDT3ATmfsFLuCrJfceb4spwxxVGTuDUUMrTe12UCU2VhYma8
+dG73Re+LsjJE4sbIHBOs916djf5h8G2LwZyA/X53gO5qXw7G88m2k17SD26ac1+t+waxcz/Iu3M
luRGjqz9KmN9D/3YF7PRXCSQW+0ri+QNjCv2fcfT/x/YLTILBUuo2WajkSiqyysQHh4e7sfP8a9N
qmuZmlyFpnI5OnFjHvW8OiY+OKeYm4PoYSk82gcT7lhEtv1qv9tJhbpDBGXPoK5ADQtw2iF2aLxf
6G12mRf6ZYQagVeNV95YXtI61amFyx0TJFlyndlx6V2aCr1BdAl4GF+oXnURVj4KciOyFczv1jyH
BTeHp9G8ke9cdEwR7gBOY17pfBA1ZZKttk3pqwTMSIbszBKflFq5oXbUwRm9nwZo/Tv/ncWVbgEV
yLjSW8AVsfw0XgA/BrBGZ7VL3MuxpycwpQ33jZeSxW9u2jI50nOra6a58Tr54FdfjKa74aVzUwfd
tdhoIKcgf0S8MEUboQA7o9lqm8Kc2cIxXtBBu4KOV+A905QkZiGdKeZKMmq0VUsRIrh01RGwWHQF
lrZVnyLg+iO8VyN1h8hUnvtQfxbT8VkU42fRghiAOoF2N4R2GWWXQkIuL+WXXkF9gYofYtqZV+3W
3HLeWMctqeComkSDXdJVaXatuQHdESulkKfGzOhDI8x0XgD8Q5Eg3wnpqvJYVSIyILjrCmLdZ8HL
D0ApYS+bGhjmofs+fIfM9hnikxdDCl6Ujn4DFXj6SV96Gt+gIS/KQjjmlYYEbnjXW5/7K7RLeSiF
X/MMFo+NeeHzrAfIKY0CXMyT5LtT5PG9XPFwUoA1eulVIo1X5JYFEwfe3VjTR71PTIJEDzcNs7cV
SJcW3A4aUVlv8t/RXmzp2JKde9shqe4UMokgze5cSb0F1IW2E2Q/knyjBta1l0fX6JDrExk4ou6Z
dSWBgGeusmUoGJbNFPG1GuYEbQC/l0GUBawH7xNA5upSiQrFN5VJ4X4CwNEyHKhGhH59t2UI3Qwe
Vct9HMLqqYQ0q0VENXpCLfc2E7Nb5Tu/ZOo9j0r8pIv5Y6eHD56tWgpd1BEst7IrGIu05KnwtZti
uwg1iq6EW3dKvCnQoF6dwc8Ms76fGZuqQVfDcx/Ci+w26/yj6FYkq9KRNg4U+HZImSuCME/eV1Z9
KEBzCVRO2s5FVBzVvqg8lGp+CJ9B34Qk5iFar2N5I1nSdShdxlDr5LJpoyoxAPTuC4vB641RxGQG
+QoYUxbfgKEhiVAUSiqWqkimok6llxMwtFWgaDHmMA6YDcSDAd2i5PKSuMGFWwAkYFZll1EnQ/GW
LjuEvtLt+/y9StPio/ss7l2YpvRSZ9KGSQ6KW8jTV3L9UAjek2plz1p5CDIqFO/iozyloRN/2j4Q
tvpej3LGqe6zEg5YhAyq8EnSEO75bn3JoakJHqIMGSfTOvSydiA7O8hjcaAAdIg1eQ/LrazJjrgV
QaC3R7NEwjqFBsnR1XuAPHZfC1zN1O54L2kSVFc9EhEDeuIggSqGKqDB/qi2DfRx3oUBbeZgMTy5
SW9bxBGUy+p6tBhXIpup0NFSqOsBy4Pt0W8far14MPvoQTauXMu7Dr4FZnovuPWdtd2VkXBljZTI
H9pC39ESY/og3KgMLem0++j+1wajj9x1nvk9jKi5Dggh14ADwZ4zWtp9UR+R60CRJ7vubTD7uvMS
HEsGMsWuOLqPYE2ZvKkY9vYNZ2QoMKcTr4HE9OjEJ2S4vHj34vsRloK6lqCWlw6DXgG1R42GCu9I
NpgKMJY1h8EqD5/oRI71MUHaRUDapR7AkFKhLdJrKFPpzblAoBITmjLbt5QrV44gijcvf4x/XJsC
zLG81lvpkly00YKHYcge44+hNk25jvDxajCSWXuTkAClCvOhPJCHCmhMdOhr/kyTsfJfjLJ6hyTA
s94kT0RhiKu3jWtHcQGl6NcuhxqEkXkmEqzGRb1TXikpSvq8pEgstpA7tkzZ1CwNgunXfi+g2i25
ilQ5GnXlDETocK0D54B79hh9B98XwrrQAS8cyQFqhqTpCKuwNFdJfdWXRxgvBMu77YMOnvbrrhyR
43avNQafLNA2yhjepN2EnrmzzHrbxmgytNW1k934Vv3YXim7tARa7UICz7s/hMcf+t6d2DtiQZ+V
0dlI5OFvG6KEEmNxY/bV3dgxo+7ebG5BKMC4X14nIG0aV76B+D8ab4tCA3z8rtZBgUd3bZHceWV0
B7/3rUSA0QkwwjaP9PsE+o5RzY+NXyMYTmOXa1M3D7DBHhjlNAykZ2OPRtjRIAyPiH7Dss18z8C0
uRLB5rkJ1OiqpJQn9BmaLiGaBRAnMkcfwGfHXDJjTSWICca2SXv2Ai1xDw53aTikn/Ts1jPzfce/
SriIyi9qiVvlEr9TCC8ahygbbjXRpM7s0obsrmW3vIJZnU/RW7i+3FL5BABmMrPYw0Rg7Xq52GuN
sqcqkoP0j4aDn1kHSYmPWtkcW7gBXK4soCpHNNVsCR9ELqYLnyXBfcr08cn3vCd4lkqxtf1n446R
5w1/lLzqTqRbRAeAl9JGhfpgkMQbmRm8z0khHV1dOij0i1TZXskPzGnw5HUljnxVpw4n6oqhG+IM
eSH4HN8xdmFDboZL55o2EMR/N4LeEoSp4UAgqgIt+xiTmtGr3+rXzGe6ux6iD/LYLmFuxUMaOd8N
YMVFJm6LiVmTqUYlooKZ7knE9xxCrRcvmKaeKlsPVe8/jPD0UAIwJP8qa7TL3ceg0i4kOYLqJ3gu
yq/eSFqS5xBQWfs0Yjivgj9BnajfwJAOXMXDtnsQ0AcYc81JIF8t65KzDFshbXvG1HYo322qqgGg
BR4GETGTBw7VJoQrsj1MdvuRuo0+QKR/iLLkcdSFh5J51waq9QRYcxM8aFZ93xNmu4AyrQGaDegm
HZ0yRp4Wivr8QFnG7C9SOrH5FrRnDnhQ3iHWxuvuRgD0hQSivZE5OHCfB4qdacOdmwj35uOVn31l
hqQpmCS4UPaZCLNPemkifyojp+0zFjJsIm+f+ukubAwSSgH6CKhQUe/IqOEQvA5Fy8uPOo4Y+4fi
2BhfPtSf5AFIM4rlHgOojL/ktMrJtvou35VysIP9icfWuBVdqAzyO+ovPKogsTOhlJKTm0gL7jJR
v2+D9nHKaQ+w1dE6NbPo0VO0x9zNniy5f0qzmgnSkkQWgQek4iwL6ikActpdbQVQUOgMVCExBIJ+
pIyXuipsgc1WYojP/RQJ2hZGdIjuavnmvBfL0rx4o5Hdqjy/qOhqimaKs2aNH7sBBBwJarAiaFX1
UrU8xOX6vdWHB8PguXrNjHp2B1RwN1xc+5o+gW7KyLhXRRoy3biRITnIe4E+vHjVRN8rFUZBEpMJ
Yg8hgKBPP+Kd6Md3BSBkWEoz86KHD4BmFWOLZNM8/MFvKxIYVeq3cnKBmOi7oYjetVb7boCSrUXl
3YTYHgQYCbPjT0RVhXLv7rNCfMwE92EYrfsu0+5U/72JklARBoylDleiCwjhkqjVa3sNCXf5GeUg
sMAF/JcTRoVq8o6nOEgB9QdGRR7jfbDVzfhqjJGd85RtkOg00ckU1OAa0Wdm8dHOyeCmKdQrsPhN
ItFl3VjuZXsAhddCAIeuid8Nx0BwadZvTKdsv4YwYDZGBMNtcFFCnx5fNql4IUMDzVUFUcjzBmFP
WisRZRP1ygJTrcXfrYZqZowkmu4y5Hzr++KVpOQPLeJk5rEYNIc0AY5eGKkEJjfGaN8pDxZyL0I9
HDQg8cyO9ol/1xrVvaLV0As1h0mfetht1dG8ykDb5UZi52V17Y7Fdb5pt9PhKPX0IFDonA4HpBRP
sJY/Ghe0VpL6XoJWpqFsDCYodbXbUjZu0lyhJdleSU1+qQw0Tet3k6xScTRRIO6E5DIo6TOl/vWY
y9dx8anqAOZJ7yPqm4FTNEBRc+lS6tVLC3rTkH+NiXQZBfWlOSaXsW2G0saoRbsp+o2p5/cAA+6q
0LxJMidLDyiK0em68vcFCt+55u9MiuwfiJD7hE/y45T8v1dTiNWPqcQvWQ702fPr2R//7zb/xsRY
+e1bff0p/9/pH/35P/2/13/kn/zrJzuf6k+v/sBjOOAB1nwrh4dvVRPX/5mEnP6X/+1f/s+3Hz/l
aci//fuPL1mT1tNP84Is/eOvv5oGJ6cqy89By+nH//V3N58S/rFjGX9Kv36a/wPfPlX1v/8QtH/x
voD8xqSNC6ZbNki3um8//koS/wWaQdQsmWeVaCiy+sf/pBCk+f/+Q9P+pSqqRSVYI0lTDO7DKmt+
/I30L1DNpiHKNK00ij3yH/9Z+F8joH9+7eWR0NcdMJOupmqqpk7fmZ/JA302EGqmo06xFSawXPlq
oiQsfs+S+5OP8ZfJ06nTH/nkr7t9sqFJtLAZN1VVnf80i4qqSIVQFeitpu8peu6TbWYDvsgpVKIf
tROcYmXMdRaG3xg0poffycNOKmWx1pEAYbS1dkaHKV47s5nE2Slb4Mcr78jptz+zOmP2BdUWjhgz
TAQYu8qjcmgPBMELuGHWKnuvs/Y/F2XIVPcUyRIVWZln7cCpJbiFYdDZlcfKVl5gln0n7JMdw2Vb
685dS8le32Vv7eGbpx/RrcGaGSTrmwE2MGbz+IjuUXWMfeYEt6ure10f+mFNRutH1EVJk98ib+O2
KPVWoPsID8fWv6qd8ogqyZ2IYI50o27k93DmH1Jhs+KaC4t8ZXb6tU48RYTyOzKZDbM1uiMjqsyQ
GlyrDhK4O1pRK/hiaXmR9Hd0SQaXJs5cJVQ6DzQ91gB5IR4AI67T3NBIcPJt5G+RNyRL1z7o299Z
pE65SGU9hm7Nam9S7kU6k9mTWR3xv9TpD+6VurH2HL6jsva8fF1V+WsnT6xNBeqTT6rSwkjKBGtN
U1LTN3lk+I4RSU4K+3GZSRs03wJ7MHuw0Fnz/vxa34YzTdZPjM9CTeIpbqm4uWeLkCdDMNqi7K3p
u98wYqjAPixLU9X5SfQNhv+1LgBGZylULMVPgUixupdX3GVxLSdmZgdwaBshVArMCPLnAj5JGssU
E88vZfoZs+Al66akqUw8wRbxoxt5slkegDu/jEP8v37ywA0kK/uxFIplA2cn7Isyn2sWtURhFBop
raimHM294jBPbLd2dgRlYKf2asxaOmCGogA70zSRV+TsgFV6XAH6YvvlfQhjJPo+G+F2il1IW9cv
4E7zG8UubcEJV6LlwiXAxf7L8BRnTr6jFOla5U9+Fx+9g3KoD0ws7+SDsXK45EU7eBx+Z8gSHA6v
7UCC4MNzVaKhjiolASu3PUe4hMphC255jyrUEbTfM6zlG4Spdog22bC/2KD7Np5NpcruP5z3nwUf
JaUxNVNSRF7u825TxlnsM6GmnFwGdqxAeF4x93p73siSEyn0FzWwOhw5cZ6kJJ7pIfAE1zZi43vr
Egga2Feq6MfMSff01RjuX7E4fcfZuWD+j2ecaYoT/G4WxCxd94jTpgsZRr/zDhHjnMzkgu10ZN5r
Dgz1ze+YNCSNAI3nWqR8r7eW7pjkjwoP42qbH4UN+LNw4+0rx9ozGrH1HqW731jjqcHZGqljhNHQ
YJC+KI39fAeXClwVNuWDXeSkz2vP46U8UDk1ODn3ySHRQs3XZUagfq5QgHt4X25lMKL/zQqnBcw3
0eAdblDnF4EVT857aq+CS4FKowttILVfN02ZiiIpdJv0pVOoBaAnprv5yhFdOhGUVxWdax5ym/nl
4BbhMDD/yYAOSLZyXw03sb+GiF4Ic8qpjdnNUOT/sTElSyis2fWx2TPSsvHgY9vAAeAEDrN2LysO
sxB8MKuaIuwVwFPm0dVTeiB0Bd8TLp6j9AVZ1C07KN1AUMSwHkkTrIoX8Rbyuw/i59UMcQqhb3bz
xPosxAIwU2vA1n96jw+6BHedzgcwqdvu8+rpWN7HX4udRdqqzN0mTjDX2cp7cZtcMFD5Ob2sduhM
HyWmnf1vwcoHXv6+Ju86VRVFErXX/gqLclHIIq6DYtWe3g/TJOlNvV+7RBbufLbxp5n56ygTEjdt
NMzIdSE8BZYsXClQWKzciNKamdld3PWZOTbTahR4Oxmje5jSXRcOcOs6QUJolzj+1nBWXHT5ZPxa
28xJMqXqkqzDKCxre+MQwjUVHdF4tbU9fEEHzQF57KymHUu+wvNekiTFNHjJzwJNGYRKGLf4Suko
7yUHEnR8xaQkxZDooQN+9nu+YspASxUZTh/xRz39JLapda8MELZOvuIdmj3a9TuDV+fa43bpe5qG
YpLZ8Hg39dnKekNUUvpT+Er84gpfNbmxg/oxNqyVjZvB3H+8GkhqpkyCZJFManbc9DAQgGfA7xVL
TvK9Z7bHpgm1Dx3TyfYCegfFcdyjjbPtt+6hf8iOsMTt1txn4QCqGlNxOr+JIb25gtUMRtESyUbG
CIODdCgPGncvZo4rXrpmZ3bzamMOSCfNUOfb8+bcUJ34BmXPBTzewg1sH3vtHrIyp70ODPDkjFCu
mF/Y1FfLnMWZqIkiIAksczok4ZfU3PgQ5fU2bQWg5fIG+aotLZOVLV44JKdW1XlRZhhMeZRzAez9
8NENCvAe06hg5j2dX96anVnc0bRWYISfj6tAlx9raBFZD0oYPP4zK7NAozfIFbseVlKmdqNQhSQO
tn13ZS3ywqX36qPNjoWoNnVsDmwVo0cgWHQo2emQOQyf7uTOTl+guXbSrXhAevyD/tBEFBCQj+xW
YvmUes6uXrqPpOAKtIxUEWafNJcZi3J7UqeaWR+9ih7kEp07/0WrkFs2u4e/+WkZwWbWyxTJ2si+
xdmnVRCkCxIzze1M/jg0A2qHpd0N3rvzVt4cgpmV2ZeN1NEajCHLbYQj4/6dYDDrmH4GuLQ5b+eN
O87sqLNL3RSUAnzSRKIbQW0eXDSALw2xWzEz/ZhXWzSZkWVAw1SEkSaan2mPN3GqsRwrBAvbfczH
+/PrWPxevwzMs4YoBHAnxDAv5lZ6lWaAGjThBrW8e37N/XlTb9zt9VrmFdVB6Eclr3JQ21FkbKaJ
tkzSH4rQexg6poDzYe0CX16bxrOLugFN6OkXOrlMI3Aaah5jUIT+3Iwh7xE+JgmE3mPlnF/a2zfQ
j7X9MjUL/X5S9p6ZYYq56S164ei/qZvxQtyJzn9Tl1j0PvmXuZlbMDuNdOmAudH85IkikK4INLC3
Pb+qFSvz0I7KOzqLIb5hSuNNr8f3mtF/oFW3cmTXzMzCUNv5CZTZk18o1JOUYwmYXw5WQu6akVn0
Ye46GJMOI4yLXba+9MmqlBeth7P1/DdbPrA/d2YOPpOUoWvjigMrSwjLfAZdfP7nLx+iXz9/sn/i
0xkT6SXoNrRloGGy+8j85ifpx66YSBKUpNxYZvb9vMW1FU1f9sSiV0G50idYtOBXi1J3XyTNh/Mm
ljfHkiiTyJYGU8drE5LqGVaqMarppU7gfa1cy66ZWP9nRqZocbIOv2JGMQfBDmCReXfRg7JsuJCK
8OWfmZkFnSIpojiaqGyTpLpGOvlZNoovpmD+w082CzidkOswN1S5PajdvdB112VpQaGR7s+vZnnz
f+3MLNAUFNKEKGFnxoY5nFZH/dRfOTHTd397xf00Ic0TyFJt67jFhFGpO9rOl+IIBynaPb72Ox6g
yBpwDgo46tR8PfUAhTnLSBfZmib+Pmrgg0J3Y5Sx8xuf7MTKzM8KiF8zeHkhoZI0eiGlDiB5XGsi
LIaBEyMzLxs1WRGq6aOpZsVTQpQQ+xMhbdPGeyE2g60YpivJ4uIZPbE4czhaAUUn9FgsIxNmK/8Y
eaDiIY8+//WWzWiWCVrMkN40rmOrDQIxrWHnn+Y00/RzZYy2pVe/49fKLzOz6wCkeTRUCptkRBVD
6/Dgq/Lv+PWJiVkmmjIdJQoBK5FgwIgtYZNBCouAVu+unaBlZ/i1mNmdMFad1aUGW9Oips4T+EBB
47IT4L9hrnAaOFspMS+eWKpZMu8GSWTO9vU5khMlCaqaO04He1mW9UVtJrtEBytpFYfz7rCcWP2y
NY8OeTK4tZ9xZhG+2aUOxAvPKiraVxqzFGg/fKi1FT9fjHgnBmfZSK9r+uhrXHcxbybEQkIIX2vJ
TT+uLGzZ0X9+xB/NkZPrSMz8MRl87KT6Qb5gfm87zdo48pN6W12BYuPJZzEd+A+tzpwyTkL+r+Fz
Gv4mvTIvylvf6UEB7hn33MFMuJE3wa07rhyFt52eKT0++agzD+20TpTcEo9pdyCFKf0w9vBU0hqX
HeHI0PL5Va5t4fTpTz6tVapVKuZ82lBMns3YqiGu6lbAKIvbp+qkK5w7HSTQaxtqz6gwikHcv8h4
+2rxVDXajanXf7dZPH24EzOzy8QLwpJRdo52ynhb4CHeUmaPYdiuZJWLX0zXuYRVnsLSvJ1bAh/M
TJNwGKeZuEl6Ge5utDLOb8ti2DgxMnMCpczVvowIiFOHRvXQpGVmrqkQvoEH9LwpaTqlb5KKE1uz
7clyv2qNmAXJe3c/NVEgkN+gA7sZNtXveMKJqdkWIS8dqWnJFoVV+JBUATOA6HQLhbHSHlr8fDxi
mW0xIfm3Zp8PGi5XMwTG21EReswkVASN+klqImYotd9Z0omp2dcTrSFnVHS6hPPCybTuQWkNm9fF
PzQz+3K5HxXhaGIGlZ2joUJZYOrf5TZc6TMvfDhK+Abr0ZgHEuczalEqdmU3Jf7mmPmO1nWMyEDl
owQ2feK/v6RXtmZZkjmmAswShB6vMZ1uEtzwxJ3BJMh5/15ckgzyR1M1RZHk2SWlpEHhuSPu3Xiw
oZfTzP/I3I3yPvdy57yphdAgSSemZpmSgJadl0zJBaxU7aazxGsxjVei3NJxfWVkdi0FpuIz+YoR
JYV3YoBSDjzlRQGfSeCmj2YEpWteIdTSaBZqgU0KuRl0LOcXOjn1LGSQF/3AedMlYLbrdUSXq6Ib
ZXXShfKY326/6drVkK4VihZStVMj1uyxo+eGN4ApwRc1EWW1dl9UcM/KDNAU8XVQ9ytZxqKf/FqT
NfMTzQ8J7d1EiTGmDDNc6DmaWSC4m+rvX7lTl0zBGw2VguUsYsgSpCix2+H3aI428nWD5OrvbM8v
C7NgYfByC8SkpwwB8HRD5eY9qFRbqcSVW2rRDXRL5vWhWKxn2sGT5KHqgqixcuxEyLz6Y7cfAGjV
Kxn0mpFZmMiGNqzrDl8LM6nbIHd/hWQnIqHKWgl08fSerGbm1Kovd1nLlAbsc1B2VcVDwqjU+Y1Z
MTGvEkYQtBk84Kd3jnWRDeanyg1WrvOVzzUHCllCppbKdDRDqOJLM79DtnOPkuRKBFhciaEz50FV
/U9E9+nWpzIlqEKdPhbiidrY34le8TtefGJi+hVOvMs3+iSuO0yIrfHUD7DGkjOCmsx/x8FO7MzO
4yDnZJXUu+wx777q05Cyiqy0yED4+c1f3JkTO7NTGRZFk6cFdgLL+BBPpBJeEN36Xbv7Z3ZmpzKm
eJckOnaMSrsJcl23a987Zo336Z/ZmR1Mrxv7saaybqu+8C1UxJvA7eHkq4P35+2sudrsXHqFCdQ0
ww/QPtnUBWwkfb4Skle2xpxdNaWlw7szTC6QCNs4F74qYrtPFfN3jv8vD5gjFlxX0IVSwUyqmtsw
8mDKXLnEFhcCdabO7LoIY+3sEmtqyxJan6FNCd4TiKddSaJ0t/2NDTkxMktzDK+mzxZjJM/bauOm
EMyoQr3WHVh6CJNMgWVWZWDGQHRfn39V9jLZhN3NHvbV9+ll4jtMJfr2D5D4zly5y5aqJ6/MzVal
sCd5a2LOcD8yM4VqlunA4odOeOcgPgvKdO3CWTZpWSYPSWghtHlqalSSrwqCgcnHqrDR7t55W8tG
etxw6Kg7iDSt+Lk0ncl54gYG+afF2SKTIu2ssMKidOveU/RCrG2XPrZ3oIQAmJSUDy+kAaAsrNzH
teUu2WZow7TYTJgI5hj8ppG0Vq3c3C5QAPIs6GBQI2hca0eKdevBwdI01eN5T13K6YAkUx+1RDxo
DqlR/YQcsvELu4YtJII0eaDbOELznK7cVYtbOVHOqPLUebbmW1lVsQg3mMCD/VrcI9V2QO4TQTQY
oeqtvhMP5erxWDrqpxZnW5mXqYV6hFdQJxLt0TEO2QVsWVv4pj8WgMt98Lq2uXLy12zO3h6dO3iB
IrHKVvlqudD+6IgwJZ/Pb9riwT9d2ezibwU6G1aFFW0zAbyrjQQQsN5kV/7Bv1hrEr6dSFGo5Jzs
3LTmkzSDu18YjWlNU9W02aIBfEjuQ0ew+4fCGW3FhtgJGusPK4ucrpT5SVQNU8M2Jt7wLkaN3EEC
zvap+/oYPwZ7ba9spzO/tmc/3hNvLJkguUVY+TVx/t4wBKk0MyMo7PCYP6Guxez3RbfVdgZsoca2
+NI48Q2yU58n3XbJhiHQSe16H++rlaLM0j3OjfTz95jlP0kw5qqWo9AMlWkgXYnxSp6w7DcnBuaJ
TyYaqaSw0Oq79T7fjS8xIhC34UO6RWQVfp21M7+2oCngnXiOP3RWW+vYGy4gu3jvbU1HvpXwGL4g
g0WwSKzcUYvH72SBs0zIaCwfGtBpgd2za/WbCiqvds0xp2v1jLsos1yoi7LIj73oT8e0XqZLlwE0
u7pjbnAlI168jk5cQpld8bQtvdaVWFB87C6CG20XbftL86KiCIkOKMogkz8iO/oCKffauVi6G05t
z+KniOKw4EPAZg/ujeddVNmtXF51a0WM5fDya8/mV5BbqsBoUry+s/8cd3OdElov1/kC970jbeVD
c7kWXJb8hOoCbzPo7kTqXq8dMyv9AZmWHJtViOLCtyR8iODCWIlg0weaO8qfM0ayQg91PlswGnJb
5waJi35tSBt4prZT9qIXDhm6na+CJxe/pMaUsIpqJLDf+RWbxKPq+5qVwe3nFO+yaqMdgvv60oWk
dGPedo6+S2775wCxrJWFLp1zUCTETpio3w5mwtQRl5HokTQ9mvw/tK2d2JkGeGke97Zwr17Bf7Py
vp5i1ZuPe2JzFizdvg3KAQ5rBCEhq9Sl3JoogGLYuRW1aGiVC8ql5a8VMBcd58TqLIJ6xiACi8Wq
UV6HGtTWXw115bW99jFnQbMvRUH1ejezA73cxd14YSJ8s7Jha8uYxclEjVCFGliGej/YwzY5RPcZ
+imX0CNsRPiIbuhtfDZ/o5XGiN9PN5kHTqPoNBlEc2YPYnhsFPU5LNa6ACteMY+XoS66HUxOUIw1
71XzHdURe0AkIsxegAWteODKR1Rm8bHy/UpRpo9Y1/sSEfY+tTVkwc9v1dKbgAilww4w0TUaM4dz
xY6ZeTWmFpq46JS/Syppg9YHBNojJP7Ryn2z5HuA2hkdZwpTfsPAJ+lDo/gyrdUyUjdSHqN6+/X8
ehZzEFgMGGGDU0B7o26bjIkVol9Nt+Gi2Sq7fFfYvqN/nZI7dX0gaHLkWZSAWkBUDCYhWde82CeO
SSGCBJzuT/GddTvNXVo3EtEJHrByA3wzvdny7w56RmsQsbfDLfRSTm3P/GMcrMSPpR8JrD4gNrPR
6FajRW9r90O2SWRA2em+XpvWnfGVUy6fzMJUTubMDce7+fXdNmhCUw2Byh46w1b91CLJ58Qv1seO
0XFFty1HvQluhae/v61cchBNqEyBmG+GQKw6U2Aq4SFZ8UAw3xUE//GG+dJNfS8cs8N5awsnj76l
xuCVrGNv/lBmMmqoRI3MhBa5rtwM/Ysmv/x9EwwHo42IGDoD3LPEC0b9PEjh37Yzy7WTAKUexLVW
8v2lZZzamDlI38ulBHKooKBy2xtPcQpl+EqyumZi9h41g9w1zIplVHp7GIQB1Y3+WRy731iJNfVD
pwRAUufAmmZQTBcWsMIe3dsW+ilNuWiMFRdbiE1M/1iyadCunlo3r/26aDXDijOlsAWdSFi8N+KV
RSyVKKC9U0SFoWmRFGp2cmpzgNS76SYfjoRtMG5gROPJUjmdANWfvBFWC1wLKfZEtEfAnRrkmj7z
ss6U26ZkFtTOoITT5IcBle5S+9C2v3FgTu3MPC2Skj5tYEHDzlXUmJsGvaLm70/zwRl1amW2QwLI
eVEoWY3xCD8Hui2Oz3A5QEKF5xFs4GCQyrVwt+AVzEEyV2dBpQXOb5bJ6L1XwP00FnY5lF+on1Fu
iT3nb8cCVbS4EzGgqm9457whHsJa0NDlHe467zuMk7YbrUEiFzIXzs0PiB9e/oYWDA0y+GEGgyJE
B3kKbG3WIVe8jYC8EuojKyta8LtTY/PzqrU+fYkAotAMAjeXufEGfdDxwfCP57/c0u6cLOpHq/6k
AKBZni56FYvqNXUXIDhTDM3uvIm1pcxcuxPiClgVJjoEq02r3fg+2gJQ33WoWZw3tXSjq3Sm4R9k
XBypnZmDi1KXBK2rF0iFMhdXHtXt9MyJ7CxkMg6N04v1adXF5Z2YnL7wyRcUS70whZLlIY+xyc0v
A+LzkEO64+eVtU2/+yxTYm2GosogtxR53kzQeXS0SmMR/C4mNoNq7zryMbAbCu31RIaxkjwv5LWU
27hZSVEMzu4s1kp+FA9pZvLKgQWvgFO9EYdLHuzIdYsaxIINxIypJjyeX+XC19QkmiUStOcWoO3Z
Bno1iphCGlKelWtSE0Uu7VqF8cKU4lvBLNcmYxfcnyRMhIiDa+Ut/rhBPDmsuwhz+mcre8nblWO8
dGO9MjBz/qwOvBLtPaAukAXa3qF7iIm5jIcCp930I1XKZuUmWUioX1mcfUGrt3LRb3mPFDpinWqF
0ENqfTJj9T3QtaPaRp2ddLWKkhwysec3byGXeWV6dhRSegtBkbLYeLxREXioPo/j+39mYuaVmi9o
tTxgYmi1bZ1H6FlYUJuuFUYXYj0rUQkkFtfJG8xzbLpdWU9m5OoqDBA/fIz8EAr+YjOskessu+BP
U/NIP4JbdPuI/VLT8FNcMzMdBx/Pf7SluhNV+omuiszsLXw1H9AJ6ac3avseIW27souH4Vst2brT
ZBv/QXbQmWHWYzOutXgWF3dieDruJ8FRagoJko4ElJXvP9MtcOI4WvH3Rac7MTFt5YkJVdXQ7FEx
0QdIOjOv0ifGpnXT7flvuBiYTsxM4fLEjJjHmWf4fMLIfUGAI2ylYyKUTut+PW9nbTmzdKmviwSB
LyZN2+SJw7upu4faLezzRn441ewuOXUIbVYhZ3LATWXkSKEa77+lpfg1RTenqNTtII4XZeU6VdHs
M9W9jrzn86ZXPEKbJdSVprcM52MZdr9d1utoORTx5ryNlW+ozYKuLrUoeWjsVRces/aDQLU1MtYK
jWsLmcXZys0okIVsVN4zDmx2nxpJHP7hQqbf4cTpBgYvPB01R8oCz32NFPRTY60cn2W/JihQEjBB
zM6W0Ru9K3XTnLZh1htR/qD1iI4U6FX8xkMXl/tlaLaWIM77MLYwVIoMLhayEm2MrLitZePx/O4v
xu4TQ5N3nHy0OoMPuxEw1MTSvhvbfamiVaf68EZb8HJHv7VHv9Y1C3FxGGcGeHoQMe1F0OUbBUrP
ZCVLX3boXzZmMa41NU+VUmxE6bsuuPLzvbe2PUtlv1f7Mwtwki6zQ9M6lFHdRmn21Q2jLfOliNQj
n9nVOz/LDmJIdUqxGEHTUfJOHs7v3JovzmJf03k5aiLsnKhpjCW8mOY7NxLRAPiNsTPWCt0ZtKmM
Nc1TacsFRJ9rGKrSr7K3G03dcUd1LchOYeZtkP1lZfr7E0cc03yU9Gk4uNp2SD1MiZ/8odnJOzTS
nOzz+W+3HI5+GZud4yLNLCFVpuOVX/TBS82I/T8zMDu/6SC7ahGwGlMQN0rbXReF/3LexPLJ/bWG
2cmlXxQGMNFxcmXNVgy0wzTRFko0oazONqN6hUJl2d1+mZud3F7s5dYUMGdI3zQPUnSr28Th16zu
t+fXtZiSn7jb7PgqfWioEu5gt6I8CVK5BRR7aAlWcrhpPRTsOgnSPUhVUmtNJ2I6ted8cHaqSZfT
ltIv88nx3igOpvAugHGrSR9qZT/65e78Qtc2cHaASxoTQ9qy0EhP7OH/k3ZdS5LrOvKLFCFR/lWu
TFe1H/ui6HHy3uvrN9nn3h0Vi1s8M/vcEY0iBYIgkMhEk29WDqX9Za3utUpUjhFsKoutX1Y9bA2q
my5nVg1Vc/sYSZrlKGp4H5Jkh1nMB9NcvCpfn28v8n2C5GpPAXYzQXACGJjGrFLNwKwO0Cgy9t2C
Ca3TeqKMs6Bip3KjwE4UHh1WzHftT5GQMD9IQ8IOeEIIMaEgeRlSoPpnaXGOz0k5FDE975PS7QJK
iSzfQS5UFgyKcb/nxhxzQkLSq5KZ4HtWGqopphLImQpeJeg3Y7b+ZcUs4+2t5d5zG3vMQWlQ3CN5
jOWtU+ypxWcTmWihiSqSyjvVzdUXBLk/RU0p+hVqMYXWCSBFmBGSexXsd+EjtO2+zNbSBEsR5g4w
2x5SoiBeu/0U5/vejoM573YKNL7gV37SA8wFeRVJyvxaXz0oNw1O3Kinvk+epbj8uIbKfpIh4KnI
X6SM7I2aPONO2ylQu1i7PneaoQLvHaR79CLZt2Nx3+ooykNAwUnNEdUcRX5O8ux+yvKvUAl7wYgZ
ZEBSj8zlnV1Ub9k0nkhKnsKwOOe26ZmjGqx5sh+bX7mOWU8bEizhHD1O+vJkmcpZjUMf86eBpsRP
fdzstQK8vUqpYC5vujMM9WHVzDvTWF9Ivx7Utr+XZOuuU5VAr8FHJI2vozwGUyz5QLTvk9BwhqVy
24ZKpjZHc5pOUalEjtmE0ASWgKSNAtWQA12PMCXQg+YB7z8F4hiDAd3nHCr1ylmCfEQrxR9Q0vd0
dcydEJMKpNKHwErb52YYPt72LH4hxgClLO27AcHJvDuGQi4B3MIn1waIbSSKE0+KY6X+mu+7KjCS
s549reanxNwTKQ3q5u22fe5Johzw+MzggnqnhN3kAlC6TybLRl1LyvXS6cP0jpQlyHoLz0ziz0ZJ
drftcU/Sb3tsJz9uqnG0BxQwEgNKjequN0onzUUpjmBVbDMfKHZIflWwAl4Ff8b8dLx+m0ClFRoP
9V9VfjYrYrOpNUK9V4atcVEhyWHfJfBhTW5FWRtNlNjYgB4pSsgKav0GOz8ooXObpRmG09YH6aW4
H6iqC7hqUK6jNO32QUioSn/4LYPMFT2VElHalI7cPUEn5wAF0R2ks13Zw5kPhBVy6udX1sDfTxSQ
0IM/krlBwrgFMQYdEZKPetD2LoVNVyfFVwADEnbPeF5IIM6NXh3SH0BEL6+rqVmXtqRDrFECRfrO
2lkKGAAh+37b2QkvywEgwrIwzWyqV9SNhVaa4FTGFs5d92DrVUDm/qNazD+XcvGgjQddku6xL6ku
1YRMX3WljhyGPDmtZDw29WcDAjN6v7qGIvlkXZy4XnsHOmNeCWXwutHvRl0/9dPyEdOZr5Xc+AsU
gW6vgV6l7HfRqBqEAc8DNozJ3zEMNhoLHXqyuufaUB3TvJMJcfRO1ATkPRS2hpg83u7I0EshDGXy
1wndzDoVYZeuLRCQ5iLWoaoO2hU2SRlGY4YsEKYe+yABlEO/i57Ilwji2ZYDwrmn5EX09uEgKi4t
MnlKZdvNHLWwmB4oADN+QQFjTTE9hK5P/XH2cx/n9hn31J9+s0uzNDxugnppKeE89zC7jN7wq5n3
0npeGv8vjIBTU6bJj6aymEErrPLQkgHHacMz5MjjPvSj5G0u5eC2HU7vDKvZGGIC7DjX66BoWE0L
DXsDNK82RIYOmO/0FLTWi5dyp78KTF7Hh0uTjNOnMw7dSMlzpL12pAIfxTn6AMBncYJSF6QilIPx
QUSceX3QLm0y/q8u6rrMdD+X+JMyOLnh96ONL/jr9tp4hwDRAIKUFvQwEAMvfSOaQH5gmzDTZPtV
+TCMglPGWwZagQp9CQBNajNfy1RD8HrQWd9mNrw21JzE3DX2Qy2J6GZEhphvJM2FIUkxHfiMwzs5
r6CTW0yO0bYPQ7MK0G2c9w3oKTerYj5OvUbQZAL3AQC5xi6BlGUuO/ILnT8h+/Be2J7gBo6tPeaC
UpSCSBDPpo2R0aPor9Qr3PJb+ctwQkd3WxRqol4Q6fmLhCYDaEQAY9HYW7EAYRgyD7wfCeYm9H0M
ItDxOHnQEMMVLHL362cydhSQGVy+xDBBPH3ph7m84tCDB9tV01MTlu6c54ER1U5PnswSKlfLrkLx
4bbvc5LtS6PMZ4yGbgKNAIy2HkRoEUriIIL68uqC8msHlTcBLogXRrZrZL5ikkpxamvI7SUMLpSD
Ly27JjPc24sSGaHnZBPsM9AaJzVYTdwI6qQm1GUsKKeKSFOEO8eEDVvvNNUoYYWSwtNOXeViSpy8
ok9HghxTILoo7r9fIJeZx+XHYvLPIjHB9ZD8x+TqYX7hm/woPUcnCdfnUX6gXPTEiZ30vP6AnM4r
tCP/fzvL1FPyJbIhpYlbAPB1B4pmqdYHQy4a9xZ8P7bPCjlnawrfd1YNFvOjIXmGKuizcmP+77PG
gmkkAlRnTt0+yvq9ZmJEb4XIoMAPFf6JNugYFGBVV0JcUJ5eDS3EdjW6A8kHf96n33rZgbgeclov
3qMT4Q6Hdqcfkl9iRSnuGkEhDHZ2aBDhnXR5DOQlyWyZEsMl6y6Tdnn+7bYzXKfy8Mbf/5/9TM2U
y828YHXp8jNrLafR3sLyqAw7iA8aouoo927bGGOKAmsuz0k1wlivJk4sefLcu/G8n4en24vi3zM2
ik1UoBrqIMyxNopl7ZAq0nvGOGquujcmZ/qSVY79ROeDgJg4mz9KUfedv5e/rTInW1qL1FAG3KYt
aJ5irXPKtjwO/ROAok6nzE4o/fkrhn693xYZ7yBJ35YjxA8xV302h6M8zxDC/Bcxi7cyoApRSwEU
9BpCLa2NlZMOdlBBgzrceCpPsqsgdhU7YBoC5VkpHMjJ4tFOB5SoRB0tyQ6Yoeu+LcK5Hl5o2f4a
5mpoMMSQrhF+DYlaRy0qN5Rc5c+7FQRcJ7+XzLhQZbZyPhhwobWGxv1LS0ao/d3FqeD88c43BE+A
eKUDSgDBXJ7vPLKMfFmR7oW2+r1Q1cdh6g+3TwN/u36boD9hc5N2c2SEKc0oe13xwzmwwItRI4Ld
tsJNs7YroT9jYybN4xLEPzDTejO01Wn7LdnN0O5EVhcsu9vW6O6zl+jWGOMCStZRtQ7q+Fl+rHUC
hofFVUkYOVVRfqrI9HLbnugzMd4gzzYxRgP21PFnLbuSKGJxvxGF/VF+OAqxv9y8ZolRc5bA86At
flseuuUxEuoz8aIvJMv+a4MN9VY8SMpSgH1jmr4m8SGtcndQHF20FO5WodRl2RClxnIYj64Ws52b
GVwPLeZn5SR6DrUsFTgbbyk6RhVVoN5xaFg2KaCqiwgc3bi1TPmspG+lqp6TXNoXGG+6/eF5H2Zj
iW17jascDUVNLaHi3hughau9pLAF6+G589YKczHOQ2v11gArc9cPnt7o37N0HZ05Wl9ic92B21+Q
wnMNAjiKUU+q8vSuLLI5rIscESNtZLR+lxkDmD/78UNaz047PMjGz9s7KDLFhJ9ygpNgaAUFMGl+
1uETWTUdIks6lPno1W32etsc1zVMG6T+ECLDcASzld1YRupShQio2U9L8i1Qts0GVJlFBDA8N8d7
8n/tkMsTOySlmncD7Mz2rp1OZv/HvHq0wkqnztB31NB8vPz/xQxkoUqZrqfkLEPJ2/JHiBYPn27v
Fjdqb80wOUs1ZquUKtQMpGNWT3HQcNrlVCUuiAIR3yz3MG3WxES5OBuGpqV1Y2U41uYTZKHDPhIc
Ja4NGw4FojQDtHfM95f6MtabCvd2D0HZ0lfJm0YEtSDep6fdCrAw2Dok9pgINyzLKA+0clfE026I
0rc2jAVfn8PZh38MJm3MrVH4OdvqQWKX1av6nsGunoF+d/+t3qf3pY+5dtG4Mu+Ebm0xrlzJWZFV
CS63vDtXMSDu6LBrj12Px33/F+HUoPQqGtU1hijapVfLZIy7xkI7BJ1bNbzL1adC3d92ae7X2Zig
f9+ENq2Fb2AwAfpR/QC6pORzL0UCJAt3w1DHQnoIVj7ccZcmlhiz7WZEWZn6o2Gekpg4a6R4Blqq
44/bq+GaQpCGZhWQMyrLM1UUUlnOOi7trPlo53Se7LMFCpVkOVlj7922xTs6kBP+X1vMsoBZX2S7
xS1U5bGTpWjM6wHU6f9/RhhnM9YBmc6I66AioGpJpFNp4KLrpr9aC/ptGMIEIz079LlaUZqnMswA
OQetlaaqIYHy+fZSeK8i1BUx3UlHoTArcukGEDDTc1LDRmscCjAzhhFxOzTltVIK0uyli3RBbKPx
kc16twaZYJ2Wo9xpEj6QPjaHqViDUI4f42jqXV0DC4uhY+x6dEcFQyu3V8oPR5ulMpE7qgq5A+AW
59ZbAxVl2x7o1UPvayAqShSBNXpCr5eJuRSNyqRitPFyXy2j7sPeInh6lZpjrdrXUDX+GEYKHMpW
nYlxw3oprDU1oM40hMsxiafTMA/3GJARePt1lwd2FKrli6FcJN/sON6Y5HGOVg9I1X958+cakpOU
cKn1+xiP5B6kF0JWsqvdoxaRf8sW0obrubkG6YQMlTvJsWOHoMUt+xqe6fWeDCCWmsAJji63L3AP
ulsXX+zSJvu0IBOZxmqCzelo7brn7Gi7+lfrhVqT90LahOuqLcypqIVByQ8ZHqL5pYM0U1OXEemg
SmqAcA1VuTqodtZpXdyMOLNPBW5FeuBXRw8moU1KI4mm0F7CpUlbaptRS2CSynhS2WB1F++hVCq4
vK7zMdihE1mYgEV6caUa1mFyL4bCN5WZW36ZQbOLdsWJMpW0oKwXXfzXx5qxxpyClXQmGLF7aJSh
cUCV3MODeqYS50AUHW77CEeVjbZDcI1hrBdvUPZdKFcA5EDxBKrHO/JL9ww0Y8rgH66g2UcTcr0r
XJSS3NbJFCffaWeUVQXx8+qCw0nc/gTmI7ZypBZKbEeuNeqfJR24MFIdZ6DLbi+V458mWAfA9w79
Bko9Q3/HJgVRAc1QozqNQemwBsm+2YUnHQzp/4xMiyiers/7pTH6INoYy5ZJkac0wXixUvpRmZ2n
6I8TXuzbdj3MRbckVTUMAE65k2Z4BvBaa94Jcmrep0GFG51bUMNyohawGGViwIQRLlBLG911fc0G
UaDiWEEaZWAxMkY6IdF5uVdmFZVjbJIYaOfcAeP2MUs7QIJNwQXGifr43zBiazZqOVdjlUk/pFVT
avgm35VAAW40DjC63DvRK+3tJEH64S+84MIi49pruLQyHiUxJFfKRyMsPmnN7Anc+jrKX66KcesQ
iVBOCtiY3OS+f1X31a6A8GZzMN8SMbsmzxp6BXjGgfgRTACM0ykd+uDmtMQuJrLNB+NYBtAZiBwN
dC/ozOEZJHIO+g8vLzETIhooKeHtSNNGJu1YIznvjGaN3VDZtdaXLjp3yl0OTc/REsShq8QRqCkb
cGYN/QkQOLB0HcoCKq5IU0FM2hEUXUq87Mh4GKNVdow+3K2F9tjUoeBquSqMvBsFfgFHzAa/JeP7
SklWKy0wSjxWqtsOd6HS+0Xi5cl3gZvIvH00fxtickVpsjCpl8EQscsvzWQ63TJ5Y6RHTr52p6jR
D0Oa/MiUMHGbcFpEZ493xm0QYsB3oMaDMavLM54vrRHFuhFDkMAsY88Ehe7gZJ2ZA00G8VRXbYtp
B3RqjiqutX7sOnvx5RXEf0OC5mFqr6MXSjn4GmaIkadRmviC/eE4Nl6gFqqj9K2lsk8TRS4JZqzl
2IX2zXgCSW2gefFH++kfllrhHS8yx+xHojZDCpWG2I0P1nF8oDyV3WeLynXspce/s4asgoY+SkDB
pGZmRVCEbxBh5afIcCipafuJHOyvUOa9b89CUWB6Jpkzixzptzm6+M3lVxtaXZo1zEn7Ncj2yXF0
IoA5ayDfYj/yYsHNzrlradcB0QicQtcUnEax2lM44+AWdu2U6D4NusAC7+oAg4+MyiJIdxEjmM81
ozHf66ONDdxZOzOIjvWdZHv2G2XaBD/SWfoR1X/jkahngYEKnwy0t8xH65QlU5cM6ArtPPiU6mA1
HYA1oW0MGJArZGul/479aABSIbvFATVNmbmrUjWyi2bGEiXwhNEkEBRQlhRQ3KCYzJS7oQrUvk20
8BVDZuE/2jJao7Jgcaui+RiXd6c4PcRxGAx6/yMMKw9tlx14lfe5NT8n43zf2JkXZq1PSPJBcPR5
/gMsMKKThscEUp1Ld7W7kAA5GyWYJ+lPtNqKsaTCxSC4SzlHkeBPwuIe3yTSbsAZwVvLPkBVgPyb
GgVKV9WfDSC6kqZ1BKviHUJ0rf5rglW5leU0z/sSJjq/PigeGFsClKhsv4NgPTA0nZBUmPNKQhd6
Y5Fx2Bq8pnm/wmLrNY1LM+z+bnTt1tEC3U2EEue8hP7CHvPd1qmwF7WUcHcGVIA28ftqX4ceet8e
hVgR8kEYSDnX9YVJuumbyEaiCexOA5a4PI2fl8UZTwCjev2d/CMFTzsGOBys9lPkgUD/Lz4n0h+Q
n1hEwYONub/DGoMMVZkm/8FEZT4I/faUtgjwExxQTTD0xLmvEQtQH0HcQbX76jGPx7ZRTHniytX9
VAeL0TqrKWqwcb8guusgWEFNnc5FX25nNOuKFFUhfb+rwfiw7ovStc+zH7myU35YH4ZCtI28g4f4
RnsEKP1cIcx1OdS7HGTteFtLL/GPOkgyJ/TmZ/V5dCU8sZFiGM+CT0f9kI2sOp4dgC2g8YrO0eUq
jUppFHmATd0pD7Ibu8oevF0u9McDcieqVfAWaOmgLlRl3BsgR7w0VpI5nK26ANO9njg5qRxTEeBT
RRbocjdnAPOG6hw2sFAoR7086/XP2/sl+v/MGVvt3KQEEFQX+eM6fbVnQZf1umgEuR5DowTWlFuX
hSGhyzq2KeRKAZtpD+o+Ow+BeezFpMicjPvCDpPa16YBzjQD65CP4bE4jnt1pwXGXSKkk+YUjODK
eLtgVRRMy/IFxZI86PlYgWI5KO7tIDyMR3tHnHYnLtZwgzwKAjhCBKu7UhYzJigAjlkXueqARJKK
OYArGMnd4llB7Iv4l66ZpVHbw0FFqoCAA0okxhm0wWr7bu7xsVzZ7d5UL8KTs/lgPIIUxFf96mCh
qO9Yz2KSbl5p7MI09dONn5drq3X5BNMUhk3BM81uuicfu2cwx5yXLxpQVfqbDdbg1i134bdlL7pt
ODEYD2wq4o7sFuk0s3bLjNVxAVDIXdIXqduX1SdZVEC9JsWBga0NZpFJo+ddhrkR6B2EO9Urv6Sg
tB7Bou00hxbiAznV5DyIOLt5K8NlBvYBHW/7Kxa5kUxlWpkLthZZQoJ5mCh2esn4i2BvbMywBXCr
K8x61GCG5O+V1PRz5mPwO+4xERM+6G+T5fyL08gJ97CK4ItuKu5qNr6oUVQtxvvivpavmpv5TeWO
+w502gD2FIEo4L+XXJjrBQKtgMES2YKKG6veRdJ8rrsZrSbKTB7dg5fCbdbdsFLCJpyWO3On+Imc
OFJ+L25scIL1hXEmyI3gL4uQ5KJ+jMfDIRnBblT1UJS4fSXw/AUjVPBU4PRB/kb/vjmKWQIqrzZB
iTiMzhrIi8N+X5KX2zY41wIq4L9tMLnIsERpmxWwkR/oY6vfY1LZb3eiiEaud4yyduLMIYcD7ouF
QphdaWEOFQE0PtUH5ObeFDlkN/mSs2RO5I+O9vCTwvSUZ/MrJvn92begYnUn0sugH+bSa+jPQL0D
YFzdwK5ebumsyhPk//Az5nQedmS2cCSAdwrWTNV26GjamJ9OlUCSpPz59kbzN+C3ZcZlohFADSWH
5QaiZutTNwhSV97/JyAsw/grCjpX4M0R7Nr1oK+RK5kzGFJVvN/ebq/g2h0BDN1YoL9g446GtqKh
ocCCar/VPdCuaDMDlPDHTo92EyRFAETGMJDCThD2uTSBjUaNILIa+y1kqcGHWnnzlCUCQ9ePmktD
jOdb4BUkDWqfbhvjhlVDpxxDB0c5crJeFPmvTxls6SqNV+i9opxyuXVzoktyERtYFE4Z1dZRd9KO
7EWnjLuk32bYye8+jzoMwCMsDYWyWybM77XlXWg+l9H+titwnjAYVZVNGnkhnAjYweWCNDDOjKSQ
I0xK0+k9/W7dSx9pWYh46RMIKd3b9jhZiY2+D2SmQF6NkTo2KcgHooyhjDKN7mDe8qP8MU6g/iT7
KniTnQxEmIvXvUxfzLOBZ3fqd9/6s2hzr4H8GGhH19xAXiYDD8CWE7NmiUgZZglKC9IDHm9g9aGi
KWFQHIjXngtIpoiahNd5J0FtD+guNHzpS5F9kPZJotuTVRWu8dSiX289KhgaCB3ZAUhuL/LS66/K
WCOXX7VYyGyoCqyBw/QrlcQID/Kh9pfvclChhim0R//fRTRm7DGpnj7CwTpqL6dfk86/g30ugNDV
P7SmoszyKvgTYlvgbiGowOnXmxmqwLWW7Vqi5Rp5qo0TH3dg4vley8mDXYPVIhcUUK9iMjVIDDD2
YwCPKgdd7qdulLqCjmjpxtGbFH8aRXNp3P+PqgiaRKjiGWymJ+lSH4cT/n9YG7HTKO3rWlje7aMn
ssG8rBdVkpYSDEauPRInJQd1+HLbwFXQopu0WQTjdEmmSbmcK6WrTHnlqJPtKWb4fWmnzClsIggk
3NXgdgGQBzpnCF7MF4kGreoVGFuS4nOtyo9CvUfucjYWmGvFXNSsAUNx6TaSHNQkdOoiTJ1OwlBi
X1eCosTVlUz3Ds9SCLcpqNG/Z12bK9nspxoVsgke3RfA2OzWNHRUER/1tRGwruPOomk90m0WQSDV
dakqYAF25fZbvN7h6YSa3x972aUNdteaXg6rGmdw6EvHSD9IvWg86br2jtrQdhnMYayMOC2yGCZA
Cakkjgb6+MLVHlEdzjArVI2O+Sbvm0+3nfsdvH4Z4i6tMhflqppdbtXYPDrUudCB2MPQOoritYfq
uT7EdEDWw8usdchnJTvGzxAfwgWaC/z+2ivpz6BIZLR56fPz0u+nxMJ7qayg7tLjZdb8HKyTPOre
kopKjVeZDnYZbSlMpqMthdYxEy76pKjCRcZ6qTCccpfsloC+J0TPP5EZJmhEbbyOadfiY56N47CT
7ms/edT2IkJlrtNsl8PeUNDRnReLPmW/r8HykZJ9FS5Qyd9NJHDlMQp0wUHg3Ph0AxEhcNh0Omd5
+aXwqm3J2mJl4VkBunHdl3eDVwOvk6LeLaSEob+fdc+tNdY950JblwbWqHvKPrqWmCk1PM1J79N9
vTNEiPjr+Hu5OiYRJoMdznFP7U2Fo6SvkvX59oG7rgq+O+B/98+UaX1yExKJlbd2QfdvcpEp3ieA
x/WOuSNe8SLKCPlO+NsU4+tqn0q5pMKUfEz2CmYVpoCKZYrM/B9O+NsO4+zV3EREHuiSjs3H8aA4
lSu5jZcBiyd7/e5fuMXtz4RC3OUmjsqqNi39TL2nfl494EPvli+9051oYzB046MoNePFJ6BPQDkP
FOX1YPMYJo2tr3LlWvmjMjyu7UmCPk0ci04X3w6mG5ECgHFHZu5/MrVtBjxg5Ta+/TCeCj96Gu+0
H4B4gbwPRZyHBa0JKRD45HWeCxIGoBBozQGVXXaibm1Na4bWEd3ONaDQxuhIDt//4TlpBCkBzymx
kQrgDoA8oPty+emUfiUkxpwYnPKfgg6tv5O9KADz4hTkZDCtBSAqua43YAp9Lu1BLqAnoiECJ8fQ
a7z0bQF1Vexrz4Id5DgkHpnQS7IAI4aMErOqPBy0NS5DrOqpaAMJTOm4SisM/GbgXFyC0Vf8eicC
YV2XidGl3lql3rSJJcpoTeNKrRJgA/SHal+e+kP1JPlhYJ7jAi3lIhg+ic4C5xmm0kqKDUACsIG4
SS/NggEPahwEIiZ9MEY+dI5VsJPM+3rfK8d/1AlFK+UcC4I+Ha3MocCD0Y5Li0lbNVBa6tA4AWZf
nYnTqNCtHQ/QSHAEX5JzFihnDaUfwyE02HHJYa5tdZaH8r19rbl5oFTIfwaveyV76175cdscJ3fd
WmNHJuN2QNkgg7XOnIxTv+jlPgujHiJ3mYgsh17MzFVKABfFCA4FS1+VFkdMS5I0QS6+5l+z+aGE
gh4Ki0b3MopKibyvtbXEfK0+rpfcKmApM1P6fq0k27XUj62oykP/z60VMZe1VpA+LUHKDPqfD2r3
SQaP7Do7UXc/dbu2F9V4uKuyDPiGiWF3VNAvfXBqIEFt0rdMNn6Qm1MOnYo62cuWJPBATijBsVYN
E/RkmIJgGwdLq5EpjPFoHpbQnZr+aznbP297HfcEg1YdpSrMMIEulvlCiaS389qC91ZuA5LtZR+a
sEgb2/HD6kPP7kFcYOetysQrGpcaKlSELRQNYBYtuhVAgrmND7YejETeCxZFww7rDqCeRasVNRTg
QZjMCsaXUSUNwpK3/CL+ulfui0O6pxhiYQjkuR4iBKwZaO9eKUeleaiCyJRWHWLn8xoQCh8AH4gj
QdDHcMzWWbwC4xyR90vkhhzLSAsAiIIACHqQrBsaiQGoN2QqXXSxJ6ea8/sosbwh7N2pan9M+vSq
Losv2FpOGo4pQRthESSldCTw0vfjIhyJ0iBMpYfZ09xl8IoPNlAueusYQXlMvHIUmeQctwuTNE5v
7rY6SxvFTmCSjltovrkGuZdnbnuXo8PbGw7aL+ANzaj4ougEcoLyhWnmpDcklRPZ7kuATk+mfu6j
J6sUOSvnmgHCDI6DjBIVOJaoObHsiSTVguV9L0/gSwY8YH4yn+ick1gHipcMAYSJORIFFE3QI2Qe
bWFRL9aYIqb03+NXNaA4Wvjp4OhH2Wt3wrop57Cr4CI1AeihmEX2Di0hTmhMnVa6ycc5cUbQlmEK
rplc2pxXDKcJKoASRHLXAqPsVQqe8oGKySA+T+tZHYxzB2zP7XMgMsEcA3vtMJTdwISSgyh3lcA1
/3rbAvdLbbaO5c6TW9B32gtM0EZCgo5nsjt1GGmS97n747Yt0WoYN8+yRq8GamoMQSvaPy8iMhXe
w1AF1gmRSoc3IPZfnuFOLkKMgunIbnwlmA/pZ2jGuRbme1Rkw8l3STykxQtUW4vMmqwVre+wh8UB
w3UagHhe95POnw0n4I8J4I6iCgUvTG0N0k3ehKlKT8IMIbN0MSnjtAp0kNE+zsH1VggIPXlBaWuI
/n1jKM5MTIMrMBQV6D7LnzKK/cPA7m2f4Pvf5pPR9W7MWFMOdDOBmUl3DMAV/MIHzAUa9VkEmivn
XzxiuG64scjEps6YGyWs8MnkY39oCUgjMVnXTE7nWU7rJN+n1UszT/g+FHkKvWc3C03XwuyqFgul
Wnz2nf1p3lO04QTJuil24q/26+2d5aTfF2eBSVbHPGqKOMUyR+OQrhhqha55tPodzl5ZPt+2dY1m
IOrWGNt46WvStlaCxVEIgx7kgXVYvw0RikDxg+FNAZq7zrJHsQRxpfsm7UOUQPOf0bfbP0Pgsu+l
sM0Wt+gcFquGX1HYwDWXK5QlCqcX0Zfz/YcyWIDSF3xAzMEACa0mNzL1nyrzSIzmoC4iK3vfLya1
xH7+tsGcCi1OLKwGNmjVGMxWoMUMX4wgPdp/dcp/G2IOAzFjME7pMGTXT5F6N6i/ZMW//VX+jyP+
2wbj+WB7t/tppZ4Y2KprBuve9jVHXRzp+K9ovWmUv9o8tIjxcEcCeY2EsldT7RSbXmkAhIM3Uvlk
Y64btCle+0FUXuL63MYYs7i5UpcQqXMJCYAabQyAyXZq/XZ7B7lHGQ8nDAlgLslieSbsupytMpSQ
H0rn5K4Mvcl+kH5l+p8yZ+Dfo1EBtLeFQgRAj5cRaiVVmig9hOGLFB3n9mAsJFDxYp9+WHooiPu8
Q4QYjMctqmXgAmJsTa2VG12I90y4PJDlc5o/3t4yTtUP7ILAFIJFCXUctuo3a2PcAl+EVwuqVXYO
NJyt+n30a9Ztp+g+jfVPZRIEXJ4naBad4Ddom4J9KC1ymWiVDpMRGmqp/jVtTSev/+K8bo3Qfd2E
uEJSktqaYcTABP/02teqY0wiKQNejoG3MxhuACwh8IdLI0ZXJ0ne0gMboiuoHidpj+eJExtfbn8k
Xm9CBbDXBq4XGNDrwp7cpQpRTXoVI/XMnDigmMzFSz7XoOy8bYz3eba2mNxwSQ1zjXTYGiKMdeqH
OvnUJi+3bXAT0K0RJh0sB0me5tyil/zkTzZYvFPI2Q/ILCrPXMFtKXmqwO244XVrk3GJvLHXpjWw
MCQWo2O45QPEcGtn+R7vodEAqgmRQd7Z2hqkO73xQTlczY5EWOQ6B7Lu9MCqoIQPqXN3fo4OcpB+
pDQaNeL7k45BRtFrj66HDe9b88zdiEFZmywIiO5ogmsnfm4a7/ZX5Bmg6BHIQmAmDSWry/UNSWLI
cR2h907So2wVX/qCCPZQZIIJf4PUkywuYSItvoIUC6VlwXufb4BqSYPrj1KUXa6hMKKlKCDF52bz
ebD27fgXp8nCFOl//z/1kY0PxGVhjnb4/v+fQFHlzOSYKK13+0NcY5pxI22saEyFzUK9VS1NWOnQ
o3ftoDmDnb7xIA80o0GV3gFy76YfLMCzhHOQvCTCwjSgrQKiaoCH73KBWhZroILGndv4sgtkAjCK
0cHcYTIXKFxhR5P+N9ant9aY4NRK0tzl6ftCF1895YFaOFUC2G+7C++zb7e39R1bfMsaE6WkDAw0
jQVr0r4/1SfaTYmegLWg0fdonUC9cTD2FLSITosf+6IAwn0tAGKtUZwT5K3ZsUfNmuupNGIAzFBq
G9zoTXbBo/bU3Gs+/S2rYxyAbjWBYjR/GYF6HA4E+D4RloGTVaHCiGIqTRMhlMIc8xg9cQhN5WhC
5q+J/DXVHrT0tEz3iy7CgFwjJXGJbU0xx11fQF9QRzCFZwPGKWTzoa5CEO3NJcC8j8McHw2IwZgr
+JBbwzV1CBdgZmGfm0BM1fm5iMjn2y7AueEvfhATHro8UisJMr5u2CeuPX9fBhTKY9VZVkG+wolD
yIcwOgisO2rX7DGaSZcOdgcaYFV7DsPnsfjzOIeuLtj8MUFM+UmYOJQCDlqrOXA8pI53cgvNgKzw
b+8VJ3GgjWMwDKFsCoYh5rpLiZI20wAThf2S2X5mQZkIlYnbRjgfBD8eB4JG1GvJm7Qe4rU3AMay
YnxvMw5WrbmT7e5Xoluvf2OKIuSo2tsVCWcz5ZA9mmEqR08znF1Ze1Ssl1wV9N15wdtSgHyCiAW6
m9cjYoaW9lHRU5SGElSRo+yjIx14pAzU9q/U6c/I/oFKEfVueS63tcv49myvcWKM1G5YO2t5P4VP
tzdQZIDxuSyxRk2HqKjbZZ1jQyqtFKGCeN6Avj6UUsCUihERJjRpOWjjbOjiuV36KU+DMEycefXj
9PvthfDybyiyAIVvQwHrGgBspiDIS0zYITvK0xUdlacKsTb2IWoiOEW8NPXCFnPFzYo1SdY4Vu+F
ZpowAjl21jw5KP3sQURmyrWmG6Arwhw/hzVBs9Kyy2fEHYp6otoRMXo36AfYO2M/fBPyutEfz9yo
uNB+m2MWh7hhm7OOeKq/LG576HbhF7tz1J15zI+TM/9FXwDmwNiNuWxEPvb1HLVaJCUrVtc20ksd
L5GjF5ngBc3zQbQ1MZCNoUMNb+nLBGiVrErReywpNp8Nq3Vi5biCwU0WZnm847Q1RP++SSWjugM4
HTHc1ZZ+l8X9A2b5BbGIF8J1i94RiEjo1zIhXE5X9NdUhPB1Ub1p/lLXUTBagquO1+RGvQmqVLJJ
GYrYoZYOzBnWrE9YyDl6Gz5qeBKNe93vBrxo+3/RCuC9Nm2Ua8DngvEL44rPpVTHWI4UnabHRbkr
nlE699p9SZVX2/voBwYehdg7jle8D8wjLhkQW2JLA+bUjk3SSjSTqTAIu7b9M6h4Zm/OQdahWlAV
F4QozqdDDxglIsDFUCbQmdQJqUWkdxBncI2p2uHFAcm68IcSZwdJ+R/SvmtJbh1b9osYQW9eact1
tVW3pBdGS9qi955ffxKte7ZYKNzCkfZMxMyDIjoL4MLCwjKZGOnCod6NWuS1EB010uw1lpodZkR8
1UhPoRzyiH8Zpoo+HYxMoKkA9kRP3Zh6HBdFEUO6wtinMiiZETh7FgqARwjlyaABTA94kHC2gLUD
mJYyVNJpAMpN6rrplkoe5xkteroCjYxqPy6DPWZ/fEJQZUczGWrDaJy/6shLOogGRxW2GcTZO2VK
D4g79tBLVjlxDuOQAIhMcGIylhRrqdWYoQWJ1wlbWLVkcumdKJ1BjMBB9xg5Jfxa9PU3I4D4YsjV
A5gO34R11trVAKBpuo2wl9LX2xbK+/vUXa1UU1xNSwLe1xU3dW8GU5V7tyGuLeByCfQZmEjAqGEJ
k/WQNccxku2u4LwIyL5f3mCXGFTUlOl6G4MXDALtyNErTfdjiMXnSKv2YL2PAJc+5Ia1UyKRoxPE
XhtMAc3diK4/7GXj/SWj7dcKgYgzjsduRp7xZyJywhz2F/oNQf59A2EMyrxoUN105uiM9HzRcJgk
rh+SZOt+/32yxM3f182q7KYRaqxy0jpGcUyE76PoVYpiR2h5uG0KjMrQJRhlbpCYBS2/gsWsix9P
/zTyo5Dd4zv5RnHopJPSL24s8NqPrr3+JShlgJjVCcVOwUdKysS01W59nFpPiQQvT+YnzgJJXHFl
iAaZ70PFCPca5SDQASXJ7ZCDVDtWtCBuyQhylCmnLm1MRwqtwU0adJHlQ6OdAi3B7M1cmJ6wQsZ4
0uWI822J2V/9GsKfguILcvr09C34vYdW6aCsHhV4k6+HvD7UyLmX4bkZz4bYcD4vCw4Zbx3ZRzTJ
XY03alMCdhwJG21KL3rzUCgaiFuCIn/U6tdG/nR7q1nnQlLAmIaBDoZSrLbIai/JsNvSyp0SqiO1
sDz/NwjKWrWpaAY5AkSVo7S+yGdp0F/+GwRlm224jm1HVhHObgI52zWW3dsILBe13SfKNRqxMUaC
DoRFGNzGmI/6oDgYH+Lc8yw3soWhDF9NzERWGsAMefxUCNpdrSSzrSfNJyWR/G7iCUyylwWyS7TX
Ya6cpouZURzX2wmmvay95nRSiOSJihetOFc83kempSHThxoPMroo+V16SMy3I+dgAkpOR8ND7QBd
YJNg/fG7HONcCF5UsGgaZNjqEsVAd1ExFBBYj8vH0NybCS/8Y7kmqM6CUh6lKgSB1DIKqHkZcQiA
zAarYb3XnezQf0Ps8q4mtozeQN60HCNxiCWhkRTPc2RRkMq/XFITtWs0RhWCCwRLDSg9lPpD2Is0
iIf2O2bzRT6DG9MwNl9LvgQ11Fo2+xGgpnrEnW8UZ6nhvJVYBiGLSNsR9hfwKJKfsLkyybtSLTQ4
+aV60JXG1spvt88s68baAlCOZzSMZcpMANRWAhr5V7O8V0CFovLmCJn3MUlv4nligsiAfiZHMfHi
5BTpU+haTbXLZ8PVDWFXl8LnrBe+qRWkPvFGS8yJw3DBuizAv4uMJO6E69wqasGCZYyARtVRApdq
ONuLPGBwbSiUY9mIqlsN2uJW2lxyOgXYn+83MmUhAx5CRdwDWZBOpvo28poqeH+fOsn9uOqaIOHv
K4W518vxPGl/4/22m0d+wsYCY62t26jEWW572bNSxVUx/mkpvCZx1llCFIMxe2gdalcSA5E+q5Y4
4CzlsWgLdeGGVmFnAq+Njmnuv2FolkdDSvpOawETLaudhoo3jQ16tV/HlveA4yzIoHxgMoAKXCIe
SUzuzFBz666wBa4YMesu3GybQRlYKGWZ3M1ACYUxCOv+zVhNv5ZCf0xDd9VGzs3B2z7K3tBSLM5q
ReDmOzH+0au+qe0EtIrcdkrsvQPnHBl5Q0aNClU0IazipYbNzcahVFd70HYV1Kpvg7DXgkgVpVN0
89C5rlWy0mYWsRY1a/0VpVILxKVD+5SAXfU2EvOUyrgPUT0zkPSidq0vhbawdPjYXLjXrUMUcS4J
5nZt/j51RMV8XZPWwt8PjaMIueayPhZwb7cXwXSiGxDyIzZ+ABpXYlGRbxIWKZqSTWexfkwx5MNB
qSnepSnHZzMS00ipbvCoiylBFq+PyYMCGhLe+NIF0T/QV5j8D6pSyfvz5NElHGVyfWniDTFiecKC
MsKPqvXagXMZMM8q0dOGxcGsaarJWBDWcl4BISbroTKHOzExUVdsgtlc3LRtnm9/MKbVYQwQ8/Si
el3x07SwFJQUcOVUPtTr8F6O2dNtCKbhgWseyVWQKV5Rt2HQZV6EsIau4HCw0spNwseJKw/L3LYN
CPWqyDSl0BsTIFpyspR3KX1eh5+j/pxHBscjMG0OnCgQXMN8hIZmxUsbz+VY7qEyWjvGBEZl5A7q
ZPK6+WUw79XwTQEp3Nyo3xTwzAh14xnWj9vbycz5baJYelIC2gdFGhP3qmMQzJsmqGZ3ldW4plGZ
/6RxAY5l5D1xRa5fDXU1vFgF43tvdFmQFOgSkCTV4IXyrE+8/UnUNdY0Yl9myKU4YFyefi44i50N
/osg3K2aLTngmt9lfCke4hHpbAJ0f/ANMKSCcS7qNM7JsLSJDlTt3gz6B0K40fkKGd4i9YHc4Smx
Mgp85P3wG5AyMl1VitYQcFhmP32YgnCfnRoU+MigGC8zxUogogiB9AyROEKm/tLIwK8IsApihUSE
pwuyoPU6KG9zW2Vk1h5ucCgHqoqT1XYNcMbBNgPLn4+C03rGJ1CdQj2JRyrPPDs4NZC7QrENUyWU
oSiFYhVjAj3B/NSefmn+CHcShuMzl5Sv/+akbNDI4je30TpZem2KQDOeMW6h+dKucDAj8Dl+giwE
kuN/cT1gVJ08mjFCjjE/yiBRWpihKQfVELX9lhTnAu/YmvfWYwQkFxiUDRay1KOpGBiW+j1rzpl5
SqvUFmJe0ZxxpE2INugaeF0wzUpHV1VTQM8iByVa3FuLHWpgutDkB6HiRQwsHLz3QFiPaX+0yVKG
nrZmpqwdNCyW5T40T61R203++bYhyKSzjfIUCKsU0DJh+hwpOuJJNobQZllo5GaSoGd+9VG/DmIn
DIR7NGYPHqFU157U+9p04qf+bB6XHY+smnHJouSElhpIqKLiRPcyg2m/A+93kTir+cno8aQo328v
kHWuLLgm/BeMvlA/oVr71LGYl1irCHmcCg0ZDAWQ5+qHOLm4G+yZU82WGVZooU4Kcj6015gmTVY3
DLMI+bCOsPsrvgaZDfmI6+VJdVZ7fFNdwhwyfoImpVd8wUCyb72I4OmJveUtb+zi7fbiGVe/Bco8
MMMiy4I+D8qCsqmHDooFpYpa/KkZQSV6o7wzVjsUZ97Vz/qQaICHdg7S1+gZoNxXlw/oh8nJNi/2
7EK5zEmfk8Zez3lul7aE//EsKFq7txfIyFuBVRs+hfCPE24xynwTRaz6IZrQW4ZaZQWGaHREuOWx
c4sXaC2NB8JPIe4kjeM/r4/mJSzZjc2p6ZtZXvNwxBieIjjpCi2/6VPFVQG5NiWCgskflILR30Rf
CfGi1D0e9mA9Qgkzh1jERw3T17zlfvjeL3aX2DG4goyHjGM3DP4NggzbAZ0CESCg0oFWoWAcuwAy
+PqadVeVASlBoy7uTN/X8MFa0BULQnaXTzh5bbJokMSwBlwCiGKuBrLRiDuZ/aBhzWgYFNOHsk+D
pftZalBFkgfOZ2SBQYWWTPBAJxGCSJefURqEMAwlHWDq5zx+6GMV6XZviV8kwbttqOTuuXSzICGE
iBUGNnAWr7gPxLJAE6huJiiB3Kfji6U9dSLm8aajlLx2vBHA6wjpEoy6CFNtNkd5ABipaUHOVyge
BnHXNhCoTV+iKXanSfJvr48Rel9iUhbTW6DaiQVgTsl+RMOC8Bb7ljOvd8PHjG/oyJzXIKPt7wKR
7tmWUJvsNQuIufpU7lUv9evj+EYmOlenUj1QigtBi0mI8PznwQz69dENhXAXGXO0+1yaTdYtCBtl
E01YZReobfKPMgsHq+KJmF+71EsY6jMKStaWi2aAOi5fQPjbpO4IenqO4772ZAAxcUGikQiiGPSj
OpXSpTcEFSDtKWpPbfZs6sFt22BD4OZF0ASWKXq7JK2Jc8zN430VfxKsIIwGDErx6G14INRmlVVn
1okOEA2PglSxrd6wLZMngXtNh4sOCB1Fn/9dC2XmxVguyBDhm2h2/JL8BI9g9aE8Gu7zt84fQExE
7pz1LD0We8VbMNsecgIallWgIQ9jX0SeAIWAS+OTtRnyjiUaaFQNZEiKuAdrM8ctsvZyC0HdbsbS
yFaBRIST9o1dtp6GTi/1z5N6IPWFDqiKrjIEf7TvjRI81M0kQhFN/66Fp5pHAcvwSABA5IPpMgUM
nXRoUCugE5lFlLjDf8gkNGENNvdthIkO2Z+DzOeNC13f1hb8OzqNiHa2eNVgkjR9OAw98LIQpTLo
2y/C18oIIukvPo8MYXvCvo+pBsS0lxYw4GY24hbpyrndC+M5W97imNONwHjPYzEbDOo4kbcCCkHA
qArQcuNpo0I7O88Csb4TBbeEYHfzVGUHgzfuw7DuC1zqfLWRhCJxgjyCUmNQXniVwAD5x94IjFsS
UgcGaEOuYuKxs4xUIsWs0sjs2fgq6W7e/biNQXbn8rbH7hHGNPSDgcyGPqMLZFL1lJSVEvKOst6V
9mROO0V6IWc1iiWOD2du2gaOOq+NUpZK1iHbkxmqi3YP1xwSzrOG4RIuVkT+fRvwIve6igRC/Lgm
pukZFFG3N42Y7a1NI+drA5GHYa0spKouLedFvhuizC7Fs0jy4zGvjMWopl5+IeoM1bgumlnAFzLH
r7Juz9CQFhQ8jJagU580YbbTdEYWc397ibxdpE7VjKAiQ4oCycD4eZReUjBRDBzT4+0idYCiScrU
iOThxfgtHyZb7hp7DP3SOhY65yZiPL4uNpF+WocF6IlBRl87Vpjt5VR3lPXYhg8S5DxTbQo0dXZr
UHGZGrrwswiawWjNKfU3rVSehXrhRKCcvaX5b2vVAPMXqa9E1nGISlvB8K3Aky7ggVBpM2vVY7Ug
ZqO0hzl5kqFIL/x5Xe1yV6kLPg7TLsmIkYzlnYxRKUn9XNT3lpYEf2GMHxliTf5g/Lo8b3MIXv21
Q10gNKPAbGen1SFqrqwcf8t0ThsYyjlpZhJLZow06iK8le2Afu71b9wfWpbhbDGDgRrh5UKMqYgt
MYNv6o3eLrTq1IjKp9t7xV7EbwjKN8XjWC8G+Lhh1xAXVMD4o1Z/Y79oAEQ7Ih6ISKJcrqJTZlXv
SZkmtb5242MyBpnCu/vY1zoaosGUSOZ9DOpjQKGo6msVHwMkBURYNIGMQoTO8gBFby6LJ/OwbMCo
75KJax2i+QFtI5G/Vq/Snalw3oA8BOqzJD1ivEIgKXqoR+n7WPV7+W9c9mYR1GcRFylcqoVEc2YN
DeP8NNbnTpM58RZvIdTFoCm5NKYGFhLKIGDBZGEh1d5Y80onTDPeLIa6HDKr07JUI/s1HnvFy2LO
jcCMe37/fZo/xIS0S6jP2Kze+qQZh9C8N1UP3kVo9sPCKdrzsKiEo2G1QjfGqGAMCrg+e7/HGLO4
PgjJOUvfunH2bnsA9mW3WRvl+jG4GS2KhvNpgSHNRa/whw7JuEOJgUiczgESce5tTI5VmNRNYGlD
FFoStjOSPq/6ox6dRuvnf4OgHMIUmtqc9oDoiqOke2JxGjrOPcN0Ooi3UUhHXQs0RpTVjVOljkqB
L1UKqDEYfg4WKrfQHCPIV5s/OcQy8g2cTiX8zWKVmz4CHPYvkLXqIGYlxxhYtreFoGxPLq21FxtA
pHr1tcjlp7rMvajpXpNlfJgNiKpgrPLLn38pxO54eeEaIpWay/shWeCJyrTHi6z7lsy7Kfmat59u
Q7B37jcE5U6LLEryrAQEtKDeliX8gmr6X5g0DAFpIBNMpldELAaEuMDqDwhU4x2tsKC73HjQmuJc
puSX0m8J5GlQ80FrP+bWqA/UqnHdjNEAG+ize3Hu7015dsNUeslAnXd708gFcAuK8gvxZOaDgVvV
KfVdJN9Nomjn2lHIvicLr2mfldKQt8uiHMLUZGBVq7Es0qW7urk7akHWB7MjgUI98SfJM3jjtCwf
tIWkHETSTKI1iYCsorty+WlCtaOTvt3eQh4GZdpmPwvNYmILURjYl0p9zApoIowqxxExzRutzeD/
Qc4fnEOXJ6ieO2kS4hlGIcX2CtFJuefYAqPYiJ7zDQR1j4PpAMN8xohoYUjcCrU+/V4zvjVa52bp
k7U+ZsNhXN4N674pH2/vIW9xlJNNtagLi2rCdxoUOw7fWoWze8yPhDSahS5xsnnU7sm5kaDQtSBE
WTuvF3NkhWpblr2/WMYGhdrAthWHua2A0isna4Z+2vN/+/vUNnVC0S/Nir8v6tU5jPLDoHLiEs4+
0TFQWGO40YzW2inW6s4KBV8L5ycMInIcKdPD/d4ousycx7kAVVAspDXkf0r9aczifTGDTlhtOb6U
aVkbJMrBQe1gBDsskGqkEyY5ss2/++hQjybi3xgBJ2vdZH7MelbSaCEfPe3eM6l57FCpv/3d2V/l
NwRlvXOFvP5q4OyHVvQYquPj3JuHbqr/4kGCKOfflVDm2w0jWr2I+U4lBjWi1BaHxs6br/9tMZQR
C0mWQmkbKI0cqMOdbO778Ok2BPuj/7sQmnK8arN8nhpASOqPSOIHhZzvoVEXdFgVIQh68fcRd06i
17enLuTYLQ+CstupGcveivDJRzAllnemeS+Er7d3iQ1BitWYMVaQ9r803CmWpmopcNbLpE1cJUaq
cl0lp8wEzsXCA6LMd2kMDM3K2K5Qq+20v8OctmNUnG9Ofu1VJINKyf+uhjLefEQsVRKXsnTFfR6+
D/FrPHTnsPdu7xoPhzLfppSyCK9qDGnl4A8YjmC9t81UtNU14zhJzrZ9ND9tHIsUd5LYzkBaxew0
ok+wEO5Hg+PwOcuhh7WqotcbgXybKQHJldw6zZj6ovJqgjTg9sbxlkNZNMZhhdUghyYZPg3ZPrXe
4opzy/MWQ0WYUB+xBskARDMtvi54Qn9eoqc8Hjlfhvmcln4b2wd11+bTWMIalVGDo9OsCloF9lnu
PPTDgml9kLdP0meQIe2kuPLE2iuFr4rsCNNflIxRxULCkGgSoVJKfODmJ8hxs0LYFD8hkndVVdrL
clxBM3j7mzE29AKEfNMNSNRhLnKoAJL1mV1BXC8vwIvcno2Gp+THQyL/vkGSDaNUpwlIgwBGa/Nz
ONd2oWZByXsmMrqD0DG42TjKG0lzrDYq2bjsZ3RW/A9KxsJej4LXerLfnKwDCCoelS+3d5IVXF/A
Uv5pmsQwtzLASlpnZ8ZhwuBZZ4LvaTxb8f0o7jsZ0gnKa70GGI3hOC1Go+TloimvZTZxOsYG0M3Z
JvXkYgcBQX+a0LJoo+Vs133pPQGkP7GnlM6ubGxeNojBZnfxCz5qWpsPLKl93FrEb6qYIEE7pb2M
3/pU9PLyxRS/dKaXqt9X8Vx3mh2Op1KY7Lj2OuXQTqe1M1DjQhNO+0XPRydqX8wRhJpd4ibanwcn
26/0kQ3a/Eq1SYRZlLBPhvqtGkCaiTP9FwHjBQblCMW+jswlAUajjZDqyO1k8jnGRgIQ6jK8gKAc
4SiMlrGUgABt526qE7toFbtSgjjt3Wb8IpgI8IfUkZB1nMY/7/wlXxpjAySqQFsYdZR1YR2MpRWx
vuKfOL/PhhglXZ5sEuM2uQChTnG0ZiGIXgBSlQ9zfFzwKDbFp9vbyMbA8AxhOcX0P+X9Cih7G2sm
ET4HTKGVJzl/FFNeWkQmv/T6W/1GobYLDRl5bQ5YydgOu0F77MfXWTxqiWch1S3nezmM7F65D9Vv
nRYeteLYCCgyO/OsOuDK7cuDMnntu6hbtiA8me0B8oKBaaFPxFrtKV85Vx/v11L7Hs+WJKwhLCsU
SyQIfEveiVXs5/O+6ThDYMQj0huD2SIwK2P0GfSXFJScm9U8KpDUKRQMonjCKOhemaqJP4T6N1DI
gPVxzKXVtmQh47yEyJ5fQZsg+IGyGYTRr5rk2zUfzBzQVo8Bg7LPJFtO1iHoIBGJEi1YKW9bGrms
r/AsHepc6CcHPxp1XvNobPUpBrtklChFsMrCt7wWJw55EfHxFAgRL0ThDF3Thkx33ghIjOARCeJy
NSBq8kR/g4zT8UZPGKfmAoa66LRM0srKgiCXVE6CK/Z940iCHN9beaZzwhPWpYrJHfD24huhHkjr
+8nlqq+tiCV1P0P0/oNc+Qy5Sbd6KQ8Cd3Tnowh/tYF4RmCAXYVx0F+pLwsrbmaIA7VL6ivCbs1E
p5tfTR3Rs/41Kp/B0OMkS5Cne3X4ppeDLaSHLjub6lMefZXlwl2b+AGdtk4xzXdqcxjBlAvKxxBO
pR4hv6O/q+FnWdtp47PKI/aWrj4/YkRMA2LOCc09iNuo45TMZSyGOjjRs8WuK1sEXW+X26KXQJKr
37W7zk3xIL8nShuZm4DW9raJX6d/Cb5B8tn4FdAUpkIQVapRps8QXpCRToi03ac+KGSrzw2iynPl
T7uZ1yNwXbshkBCzxP+Z0FiieSGsJSlFMZchpL4PgwISteEO8082YmaucVx5DGAYoHAFpSZItPAf
HL5N4NDIE6juRNCLGylqKqvdyj1GisFFYf3zF/toSKgqkA46cFZTSMMwpWEt6IQNPlpB7BYddFd7
XH9K4FzG6NMnnrTw1XkmK9vgUQ+NPkq7IVGBV4iFPVmznQw7K+UVIq7DcgKDnQN5GyhXr9iOpVzK
aiGDQkS613wz0KGzTQjPoN32aXCJn2redO/H7b1kLu03Js0HII55Ps0FMCMLgUpn6ut+KszWRYOv
xqmRS1e32eX6aEaAclgg4BPBQIocPbel23yS7H6fHQRH88p3cS9/X9wxaNFx6fDUS65ulw9ozGGQ
Gub1bVYkkBirDFDBYyBs9aZUSAJBFna395J5AHB34Qjo4EmlB+ojSxf6psX8eWrMbh5p3gy6JG1Q
8DJVDE6UzsKCZgWG9zGMAO55Kv8mRKoM4RewjivNfSgobpsHcljZGi9Dxto4E3sGLkeURa4cvjZY
fRdlYABvxBCSLOmc+03YWO7tnbtu58P3AcM2UlfwUdfzrmufjmnZY4R3FUZ3hGjhuPiJEpjhu97t
a2Ovy5908Z0DStzExWUGUJw1CAwjuIKHJGdj47DiTkiMJEwgUf4Zc09zbFd3RGtydbIfcWeru+iZ
9wS8Ch0pRPJVN4h5PY9R1gFxUd+E9ksSobt0TT0LCl01hIdvr4/x6VA4xdQR6G2gb0JXGBJQp6dK
jKOdKz+T9OvwxzlN7JiItLtFtFmQCaJMcJKLQZ6IckAJPkOzVQ565gh5yTEN1ipwa5g6xk5laLRQ
d7aoDaokRCCh7iTlbPTFvcrtqmL4QKIC9y8EFa7p3WqtMvwDHlKpvYj7WHxPRc4cOeO8XmBQV3+2
KqHRISp0VOlLgnmzPrxT0HCJvDMnIGQuBuMF4EgkVNr0QOYaCuYyp9ivRhj2pnWqstFXzR+3TYsJ
AlJXpMwlcOLTVJm1VaAWn4M5WxzG8c6I9eQgmPni9IQL4TYU6/urMrpzYGng36cjzmheFjTLg5E3
ix4x3ALepL/4++A3R2cLasp46lweSSOrVKSk0KWeLeMxbLpgkDmt19chOpk22UCQJW5OvalMaG8s
ADFB+i/b/ZIazF4iBJmRzwsymfu1AaOcWqul6N8qiQB9eKcNgm1EvLQrK04BkRS05nEacdvRDTpl
lIZmi28Cyux2j4D5oPlNIDiGoxwQQZ9FFx7N5cVg7F0k4/WyBrPGaOHlLnZtWBt5Dgry5WA+YgwY
2UrVzt9FN8MUI+81ynoqQND7Nxrl3LpsDdU+A1poOOqhPJEBYMI/S56M3ZcJWhM6poV+zdrz9CbY
S0Vs+0HJQBo9L5e6JKGqxASctInIr0Mw7pQgPSsOOMJ3PEpy1lnGuwD5HZwu/A91AOZGtNoqnuAw
iszVujfQQ3lDzYn9rrOv5AyAFQuvEBA0X8k7jOMyV0aBJSnPhurV++ZdQftL6AYP4ufE0YIJAa4J
XguIE/OlMNkWu0Gn8o1jP2HKGuxamOnG6xPvPVT2z8WnzEn2QoDOP0Q30GLmvTdZO0vGeyA3gZQD
dvjyMw5tkaoquuccCX1SUyefx9WwDSN5ve3BWM9KHEZcL8Qdg1uH+oJ6J6IRPFpwt/zKanwNH+SH
3kNP0YO60yM7+cYBJEeNCpxATIIrk4zCIn6ifMwE4Tk8VgCY7ts9sU4VLIOr1wfGnoPEujY10Gno
CqwHfXPUtblMo7QmGiitof4QTAciGSnZqQuCZrferT8/Dv/+z6k8YKx4pxuI4UU8yejcF7gtKyVL
gCoHBaRm5t0aaMHiRuDVwLOZc8ExP98WjQo/YBym1YUiwlB/dDU/84Sz+mA5ndvtq/vI54n6sC4I
kPuAqh8xvQJ6ikur1LVYGYccQdQczUHepfu64722WOE8NvA3BhXnxhjcMDCy+ssiiwMuV2c9kBes
yUmQshdjYkgLrIok6rlcTG0KapElAJKmowC6AolHP8EEQHAr6oaFDlg6iK7Abpl0GsZrOzQ0JUl7
gNVwIrbrUioxtw0G5Z2mdigFMQSG9UyYFzCV99QItlkijffL6KZd9c1I3Ntni7cyaut0Ix/EqtIg
DRGjBiOK5zFJvtyGYL34ESLoiK0/JkXpfKvWCqCYC4ExOSSfkfvyF/0HxFbEh+/JiwFRT/SR3iFA
UTNb+sHBZry1MDsKFn6IuaKNlM58gd9FXkUJQ7BEeW5f+pBf3amTI++V8+Sv3vhKckW5I4F8mxch
sRw/EjkymkpEyIpo1P1dVNmSFxFGY/XypzwMbhQ+hmPKMRsmiAkiG6inYwKXTibKSRbVUC4g0+X7
0Xg2BK/mNZezsoca8v8gtSaphqtZy6bQrEhWsYfQXA6D2kdi/un/KgVPXDl9qWCzZOwZkohIzl8e
5SGuYsXsYswTT40NKvlgbArfjGPHXKQREtmDjxcHtjLlGAprH7e41OmTSxk6gTlwV+EFPEBowHtR
rDm4bY1sENyZMEhEGrQxZhD1qgwtIROey64oQMszG45c8NwhB4bmT5uVpa2g5Yz+4v7QLp0tm6EN
5Q/OjcVEwYg0Hv2EXY9+YhbpbE1WjsVYc4wsjeytYLTV9JwTM7IcFFJPeGngXQYWFcog0C9Vd7qF
D2PKh8b4lP9x3w/cLpqJ8YjBQsAGRZ1SZNAGce1wdyzjcidl+UNcodFsaFyrE/0///zYK7xhyXAY
WnAvbVtsZEmNVpAbKFZQJWdt9eqEU9pihhFbDLKdm1fmUiCTlSvwtSSMkKGeTAIl7bweTDu1y688
jhLmI2WLR6xkg2eMeK/LZE2dJ/m6k/qCM3zRAt1P7gd7ery9gUxPBJoB2IGIxOrV+2Fqu6yVUoOE
ZAk0Fosgc3K7f+0DfpmG5YjwpTDdgIAa7yHKLoqyUOtQBDtIuo92RM5RCpp9fuDGtqxjZKEIBddN
0qs0cwdyGoKRVhYu4M/R+9fZHQKM1egumhAXn9z7/Hmkax0gmPwWkvJ1eIVpFggVyTczvidH8qBF
jeZO86o9CW6nnfY3uY8tImX5NWi9OmkEonlHRoeaALp4Jy0AbSJyBLynLPPLbXaUOgJJMpnKnBDe
iz1u/PskyPa6n/kppzTO3UbK9OuEFHibj20cCrcDV1b8nEGEsnqJHkTyguWu7EMSirodISqoowcD
CXL9SttnQBYmyVR4djVAdtzRA/VRuJfcCpkQEScevFnOeiRnQvRX8AEeOn/2yCaPnuiG39BMsb99
IBnOeft76P7iiJAxtRZ+j45KZn8vTLw9ZpyOCwDK+4PZyerLFgDJKzhz+r20Sz4pT52Pfh3d1w7Q
gnPzgNuhyfJqSGspYEBFlkK5YkA19cUcBEJVrD6qB9mTdqYrBeH9L64sXpaJucYNGPVMGovEKqoV
YJm4m/PPXfrVhDjJ7Q/FuhcuVkS5MzRBGW2eY+Q9P1n38yk5qA9ou3NXR/eL5/8DMyV5rl5Z6mZR
1HNWT8c6qRfgqY/ioUWZL/UhFeHFjnQsAtXWYZztOS8QfHM9KrGJW9DEP2yupLyaVGsgfAa/xqs6
u7kL/cUHj8+RRxbD8gGkiA+uXEx8g/2X8gHSqEx51gDL/ESWqSM7GLpLaheftUAI+rs84D3cGbkQ
okoFUQmk3DGJSZ0IZay1cRTBKxD3qVf1+b5DCnYUkpNSR0+3jYZlmFso6p5IqjgyJvWDi2FykxQp
zyJ1FFH0bsOwnIiEhCCe1lAPvGKpq41QrjIy+F8bq7suzedRnr7chmA9riEp+y8GXeCWZ2WoFAtL
WSO3xYSxB0f5Zrr5T/CLlbvZwbcKInflwZJTRZsiKQFroOCDeDGdZUkhYTM2OqohI2j/FDc6zC7q
+QflrIF9Vt5F4IxsncTlFRiJhd+CpTxKXxndrKofsOZhALeuElhBfuAGf+TavoVDOZVqyrUCkzIY
//DUg3lQvSoA+4oRzIfJld1l1/IIG9nfcbOhlFtZlbhpzQW2It2bj5oPBUPf8rRA+qrejx6BjIOe
9xF5u0n+feNPmmgScyTmyEes99L32p39MBiCBNHMafKrl8Gvd4Mb7+Sd9UX7wTFcDvhHjm0DLtar
qHaE3qP3k/N6n56I8GrsgxVTBSFn6GaOfo8khovOqyPPjNjeDUGpjKeRoYl0bGrWkSbG68duo+Ud
XtxHLu9BOWMO8kV2K9wbvLoVF5LyOVFtSJ1pAlJ+lA+rW/vJI+l+0W1w9H40LHFLZaz0FJ6vv1dJ
BaeZkKjFEn+cFmEn4ojOe0LtPbuxg95whMazk+t2ktp1wLs/mB52A02FqtIkYgw4BXQ+BvH6JGQ7
c3zlWBDLvULTFpwHloGuNzp5LmDWaBWINkbnkd6vKiic2kvgEnRfPObQVBc4kzSsVxp0NglLNGrC
oMOn3IKcqHOaLmjaFQ/Jrn4mW5jb3Un344PCeVmwNhAVCIx9kFYbXFaXZ9McW01qZ2ygAftoyk/q
/JxMnB1kb+BvDNqbLgrOQASMInyOuyfxL2rP2K7ff5/arlpX4qQL8YHW5dwvJ5E3ysr7/ZTPnOe2
jMwRv79e/XS+z0tOmMCMLbcLoBwkxhnkYi7/n4X1D9IOeaBz/kqKo+JOP/MioP+Pff27YfSrw4SU
37AqWJB4CA8lnuaNKx2EADzMLreGwQomkVqVwN5rQTr3Y+0b/2tWi1yqGWw5Redk7Yf7wV/B5g5n
4PACV6Ytb6AoZzCqfZ63OaCi6SSFR0EKVnAhc7wBKyLZroc6MJG8hvlC1tO67emXrHa4T8GKnznf
ycLMY/x12nFvEuK26UhhC0udIbFsZakqPrax3g+PxEQUCBudkpd4h3pQ7N9eJtPkN1tJHSljFGpZ
SQFnCZEn158liTetwPtY1KGK4lFtEYzg0Ta/C0NiJ9FRR63m9jJY/QdoI/xtfdTJ0tJWjDKyjtaV
/GJX7sdTdpx36st6VL/U3uQuoHq16zsDHUvc6598E/qboRsPXYWEDeGqv3as8qLLSZqozPwoSWyM
+dmd+QR+fs4yeUCU4aP/oczrHkCTTMZicQFLiSur64vI6zBkRFOYo0DnOmkwxIg69XgqhrmQTBLK
kaSetMuCX0I6vM5/hvldwJDTsHEacaOrycfDqde/9aEM/mTeOeYhUDHLWIWdlZLIrBYfxvRR4iZe
GKH9xRKobxImYr3kRNSPyHMI30n5O/5GGEpkFyNMscdL2jHO0wUe5ZcywSytltwhY/uYyMdC+h/S
rrNHblzZ/iIByuGrUofpnmR7PPYXwfbYClTO0q9/h7NYj4bN21z7ARcL3DXW1UVVFYsVzrm3tf11
b+JNn7yTwQShtFkUMkx4BPZ+9nH1i8ByVY/cpEHk18FwUv3kGGMSRHUxfCwc++cY+TvhTEhy4sls
5x4KlvrPpNmDBAkIs1K42IJ+ieggmcAkp0npdBOVA8KAKt/ZVuTasSDFE5kfE5fiIZsw/wwhufmj
qB+GLLz+qS5RwTXgrb45KnvFq+PqRCtFT6TDLJ2X31FgcLJf907ww9jlj7QS19kuuDQEgjn3/TvB
TIRYltLENCM0A1bukcYI83720Du5wS0VCGRxT1EzZOCwYOXpgjdKbm0r1umFn4zVVxUTQqaavIxx
vuvN8Ve8NkcNxMVZUQVVKu0MpfZNJzsVaxwUtqgLxrUaSjOkokyPETDG/RbwJDsd3bPLrZekb13s
DbtqJcLd5mVu4P16E8N4oGOXGFctgFO2HP95i5T76lDh8Sp+SXL9bSOK8bdBhkYSBclzZsVVzONg
f6v1BzUTVVa5H3Ejh/W3zsGIHoFKsoZS0vxDiQUzw8JDY5ytxRTSgGl7apJrSLmSpFs6sDaexcs7
AjNgO8dVSdoV68nIajrAD833aju5ZvHxut3zhADxGiaPiXQM3DK2NhdzkecWXEzuTqp9SqT7STRo
yCsjUFTt3zIYQ6vLQZIkGqAmj3yL9xg68fUMJRP5mbIJpGH8QVi5oB+aSZfeiWQMrjeSBYBBENn7
2EO9J8G4l1ExSULdRwR5psULY3LtIBLena/bfddEMzZYG+mYNfSFarjy0dnXz86h9vPD7Cunzqt2
VkCjp/4C9oEQZZvKHZ9irwqxouVf/7LcG3Z77IypplgMKcoepkq7z6t/AEla400BEEq/WoGGenwQ
e+tZDb8d/0M4FXwAtsbbzwoehrQ2SPfq1pA+buJA8swvXTj5BVpyrbe4uZecRHVQXla50ZrdaNIt
IoEBGYL13Xhodu2e9r9pKfL66XIDwVYOk1bGdtNKNsWWLU/gJDqlAbqNYXm7nsX8Lbyi2Naa2ZG6
EkN2JQDxKBNc8W1B3wY92zDzJeyhyT+aQ+HXZ/DCuf9BMi/z3GpJA+4mee5ttanKFDak76Zg9a2b
yiugZ3S3olaOf/soOFXOGOs7TZlwhLCtmbUGTdXcwZDJXpNPcXZfqf7Y/yyzmyr7VK1P12Xy7qat
ikx0GhTizIAepsNGuasWrYuRBneYbrL14bog3gPynXJMUMKiw1JkDiSRJ/mXdmoRmtB+P9cZvuPk
09ZwfgsW0YciFF8moiBsMWEpHmKwxVHSRKwBowDoNpgRjkJyWL3IrTCwP3wXBmHqAlciocUEICA5
KUVOH3i14yphDYs1Yre80V0gCz+g1ygIeCIVWZg4otDrkhornTUY/dnv76LD6FWn8haMkChI/UWR
CB+UzlKgJA8MP+bhFy8xXQOHQKW8k1bfbg6ScMeC74FvMhgPxLvSJkuHLKBHw4PsMxTBG58cIteA
/4lfRrxu+zudGA8cZ0ddKkrROKGFmngE+66zO6Lm394WoWitgh+s35RjfM/RbMysUeVUvCxobyw9
6KG6FyX3lxQzeMFsPxTjebqepPDuV8tIH8mj+aQey4+0o9B+nx9MN3LlxP2GzhVKiVVo/wf4gVd6
iktfeNOUcb88IpJupdC09eUJuzHU+eP9GFa5G4HBEedc7OpgeTaAHYJVX8w3LP56Fj/teXPg746C
cUq7iFspn/BDSnSvKKtoHRQf+50YmIBXid5KYsmk9CFt9JmWGbFbvIbREx1tGtF8mCoc+HT3V53W
dwKZ56Kkjkpm0oRHxvpTcfynoAQ4yv31OM6/MH5/Sp25+fEwI7FO8Z2L9oemZG5sBvXwCaz37nU5
/yOevQliwktGZmseZejT+tFO+0GpI/PP0nlABoWidxDf/cUE0bsDZGINyYelWylk+pR80JPHWTS5
z60kbPyQ7RANur6OeYuj03fA+kY603zDqOo+3YHhaQFkfhmUQPxGzi7iFxWeJRNp1niq+pK+27rW
de5W3wnLkCakYDVUX3fGxANivP74u+Nkok5EyRuNBdoa7hTMGEpr/2kSZ9+i1/ap4yeBiPyT+54D
tyEgC7A5drGE3rZTVkoxZA5tGvbj8Amwlq61yAIf4OQyWM9y0IcxDR3L++z4bGlJWtsUGDjuzThs
lCXshua2VM3AXusbYzbcqhk8Q6tdXcXeRF0EKFEFI0CX6m4IBis7OkZWuKaTfl7t9RuGfjuR91y6
6ftfyBjzkC3GpJaYVaZVq1FCb8AtPklg5G0O04dkP5zKYLppblTZu+62l1/gvVzmApXN2OhNE3Id
EtbrqcBW8SiYxLu8Nt+LYIxZNW2cfQsR2SFFVazdL5hdkYXXJk8Mpd+is42KqrwOQG6Sf2CmpK1Z
0Xm/Ijsso+2OLQUXRwy3q31uD49ann2pBxGjAueKwuzRm1yWA0dTUhtNctiWWk0h7k2XDI9VdpPO
rYsVDrd0nhMLxGPrj+sfjvOkg1zsl9L2iq4Ck+b9Y2eYtGasFMz+0doOJRVfb/IbOqtW70SRlrr+
+3TgvSjGOOfBtAfbgSg1BoN4Auw5+VaqjjX5gMFkkSfwLBJUrrZuYfFHwwz1e71yQFzGdYtB7emo
PRedm/uZ397Yp+UZ8Fy2i1k8NIZFnHrcCLGVytzGcqdmIFqF1PbH0rrkcU0BP4NhrzykMwiT41aJ
nz2mH2kmC/gq8b4wPUP2jLc/gLmnlVQB7iZqW161HpQQVRc8mM3U11H4kE+Ua7XfiYoPvJhDeU8p
0aoBjDAm4ufOPC5dT32/+liruVvpx0KTwr5oD9dtlafbVhCTTqqGkzVSBUGSDoooELnOiejK5FnN
VgSbKJbJ0isxRCxADUWBWO/c2BAEMs5rQ5E3QlhXX1arH2sTa1mv8zBHyje63lK2UWqUjfBFKjg2
ltCqW0rJMFfoNHnOHR2Ebc5kp+zGAHvcQX4UF755fm6poC6lKCr6xVquUsmJ01Twc6AruihNBwPR
nw2tf1k6Wd2Vc5kJZnA4WTdOdCORuRsQVSanMjAEO9/1SBuHXeJrj+nrVjX4NEIpvG6IXCsBoqIG
azdNQE+8jy2SPjYLBehGX/qrg9b7UmneqC6CO5WTSkErRwFYFQA0MLrJOJZcxGBYSgj9cBNgukhQ
mmd8Pc+4bfw56L21Dq15J7IXrnIbqYyXFWbepS2N0qQLa+OszjdpJNoRolGIjVJbzRg3W2JLaRqg
THna3RQofnpMzw7GCClulrx3Pl7/WnzreNPIZK4C3PJNpxnQiCZFOXZ2JiwiZciCJx816J3xkooG
6oUimXugnnLMLowQSQfQOsNP0pCOEC5+79mKN0VeeRbK5Po5oJEMLKpjGpxF4CNZbJtOCSeQd/aO
vjCKeA9NG6hZBuPP1Fe+AHP0+tmKZDKOV2njmkkVnXSXFZDUP/f2LLIVam+XtvKmFuMFpaGVVtzh
KJsAbOF4UMSPakBxPkDBKtcuZpQwNFT4BHf6/fpyXT0OYAN1wTfhjDPo6dDXmC2jhSgdp6p72N89
U7IzHTnE+tTTF6lweJp/QWykMu7R5roaAeKQOv7o6x4Wez7ZhxQ8R9g2AbhqcF1J/jfEhiOeNtjF
Z181wGxQrJh+Q10DYULnglb8ugBuIMO6KQXVBFEvVjXfx8tqULrUqBEv6T4EluN9eoqG/FoBVnDn
Ac3uQRdd5by0ZCuUyYSwVDOuk4EGfpk7t70C6FZsnxy0xMhdpyoXwSHy7rytNOZKWDtitxNdIWi6
4pRXUmi2dajr6SGapcwbhqgQJLi8ML0VSL/q5p0iz+tU9CXUi/Tls1l3L7Mp3ZiSaJiDmhrrfcB3
QwqN1xCwPRhTnEx9cEra0hqjr+rqqeW3RMWqo9V5kxN2VQ70Bk2gGf/D/RbJpkeOGa9rSedHDKf4
nLXZPlXM0k2V+MXKuyeBafKMf6MfmxyBZM40espH2/wCVVBgAMNRntwoxK1OQXXSUM+EI+a8iLaV
yVhm6eSA06NnSpzGzXJL852m+6CMkw5m8+yUSdKhXbOH65ry7QWPWsfGSB0msd/bCyoTXWQMaN1V
jpwBxbi+HcFt5SqSiE9PJIgJmepKRhTxICiaUGQy+9MUn0DHI0iORFIYu7TiNU66CqUty4pvunr5
BpTrjz2Rfl0/Nb5b/3tqgGF5f2pxShvbtLuSZgcz/pmZWhABGzgZIq+ZRe1Vrl0o2GOneA0gE6A6
b1y6HImsrzQQp3Xk6gm578vFM+t1AP561bpNZLpVVX+5riE3VQFez2+p1B03UivoZ5AI9yvNMiXs
kFK0TxObeVjYCdJQNJvPPdGNOMYOyzRTVrOFkkqdfZUmQHcpeJiO8WEAU+Wszfvr6nGDyUYcY41R
3QOunrJ0q73yK5ef2hxM3WV+b5ZCqnO+KCBUY81LVy4aY60z5mtJybrXuwGLDto+btzooxHEuqv7
9LXVekDzl14mUcbOzVJsIC79K5m5C0aFmLFFsxT9AQ8FZH4l9h2+J78s7Hgte+tlebA9WThSzQ2d
G6mMuZpYWzfyFVKnGfVkxR1HoWJcL9+IYGwzirp5KiaIGJ/tnXLK7+JPo4NCyurRWYr4Q3KcJbcS
ZJyi78hYqBLrC4AwcbOmSn2K7Xo/D8uPPAF+dEJ2161TdISsdRrAW5IHiMID9kltNKBkpIYTXBfy
Pzz8zTyYWLlGsgSIN9w3+Ync0odBvGtQC6Lg0mCYEFYy6fV1kTK8fTS2BdY5S2lUMT0/oFsfdPT4
FGTqL+OxOGBLbGeKrgJ+RPmtHjtSXemZoic5vU4jW3XXStY9jF/LR3mOq93UVXqwzEPrXz9U/pcD
wBjYAmygczEpbZMiaUbVFP0wpQmAn3ACN+nhuojL7wacUctGUdgE1aABIIj3kbkzizzGHm7q1c8L
EA47VDVGt3n+5xkp/cWz41UehRt0ANF9sStay/bcThLkyQ9LBGw8PUhCBxwfB7pLia6swC4vnJsR
xzi31fW17JQQl9TpruzWHYrTh4JUgi8lEsO4cz9hpabvndTT0tOw7Ib6vBgCN758sDGqMH5cGfMS
5yY9uV10TlFj6PcQBii6v9qtZYQx7qwWuZECJTnFoPrzvH5O7AcyfpvlkNRqsIyJK/U/rhviha2/
F/jauthkCCNmhPW6xQmSeAa1x9NUhNcFvK6MvwsZrxIAD4//YR6TnfVSF2zJVAmV8Ct6SEPLrxa8
FLMRT186v5iigekDeGEnoan4PAfzjoQia+Qr+fYT6J9vlCx62SGxjJ+QZ6emelxHwcD6ZaOF0ZHa
6UbADDikDDArAJlUgGFFS5TE63LsfWPyKRRxLVIbuHagjG8VabskcQ5hKpYn8NpGvdfBgrloFkh0
aIxvdY42zGsNMXWd4lkdz6XrKONfeRdmwoEkTDf02ThoqqslzzYMPkthFZjGx8yM/GEAKF0TUmO5
bozceLGRxrzOSCYpcW5QnaJjrN+S5qy3ggyDZwtgyQAIF7ZisafKovmhXWpi0j7OAPaLOFsEMSpK
aBfTOPtXlv1OGKNQqqiSNBMIW8EhqS73tYjr7XLOABP1W3WY4oej5HFSpJCQnJb1MALQziPHcW+d
66dW2XUnwyNhFFz/TLyY+04o47DtnETFkEOos9ePmLO70zEhRivItK8mzESpCoxDQZphoskAjkY8
CN97LzKL3tE6SGv9vgU6Jg3xqH706KoVIaZ67ol7Xb/L8S0cqq5ZFhJ7GY01doe57aZUyVAP8LIu
MHeYmSTuHUbhQitYgOYPQB3Nw4tiCWVfdVM/ukVVRuB4HO+mG2rYC8FOBHapmYhlTKTtrCHNvDnV
XaP8MZoC1EwOExl0xF8O6G7UBk2buTdVs0v6usthmvnrAsbkyV7zaB6t1KVbvOmuwNJ/7uqAp8fS
qwKsHRANQOv/ALRMkyn2A4OhxML9g2WYC5hGhziRk2aAF/mXoITg46ph9V/GUmnV4IosdsmhTcxq
kDFfgFEGutJLkb3UkI7ni6a2OLEMCNm/lXKYDNLWpWHA+wmCZGPfkjqwJOUYG3+8u0NN1cL2u4ZF
TVSYGP/PCqnJnVjC9Q3E3/Zrm2PqXkgzxnV43VaBQ41daE1jq8irJiXyCMYMnNp4GGY3CSkwgoJx
/vLrf5gd5hoEMAuwcg2wK+TE7z1enmbJ7ABrg4EtkODhI8WILhiahLN1gvuA62hvotiKZ9vgGU1W
iFo0A6SpSPJjgQROPmBg3/RfZdgypz6NTQvScpC4IIUCg9eMqYTBeHZWv1wa/L/7shC+A3khcyuT
uXcsU5qVoofMEtcbAhjgkr8A4W1Ao3vB613sw1xr3yjJmGEfF8tYq/QYC/Rk85u2epFUQUy8KA7A
1BGPgUMLNB0UzZiMpzVXOzXpPbCs51i9SfPjmjneUs+C8M/TZSuHiYyjXjm4UyFnzqePSS89WFZ9
n6nNr+u3DE+MZQHM0EQE1k12+gcyNBMr1rjWjCF37a6y3NKwAy0VkQRyU56tJOa67sdyTbMOY/9z
mH+kICARFu/oEIzYDnjPCdyX6NuBq8EEHBTjuhN2KVZwJWHFYDcCYiD3V0BQln7xYPtGYLpqaJ7o
vUn8xEV5HxWyj39zqr/lsw+mjshJkqeQPxs/m/qT1D1KGCS7LoMXMwCJq7xifsHNmNBuALRRs2NM
i8zZo2p/UkW7yvwPBqhdinoKatvXQ968V7RsKVN7gBKZ3He3maagKjxpqUtQeHfVUUMzfYwlVwI+
EKqaY1Z4SdLOIapNIgIZ6lPsdYmnIRA3gbyJf1Aj3vySLkkli0xr5uVpJFMQgMxN9VR1Jyt3Z2P+
ZM4/r58tL1qihY6MB7isoDVizlZeiDT0KgSWq3KqFd1D8hsWQ3Jby/WXcumDHD0WN54mgVyuN26O
nImYxSL3WWm2MMkqxz0zD89SHH03k/JwXT+eHDSgUOLBbBzOkwmUWpmbZmqAdTQfph/tMPpdNAdJ
U/zpIjhi5VYM4/Lyos0G+k7I0OPSHYq9bRE3U/b/P12orhvjSOu407D7lnkTepJLcQvOEc+eRPSG
vLC/VYV5TztAwMpiFapMw6NKvktPk/TRGILrqvBceiuEuVuqecXFVUOVvB+BJD9ntoe+supdl8Iz
7q0U5mZxWiL1rQVV6MIAzbGXUA9rIfckVxnTAiKhCqaNi+cLWYssN3ook5RfUuWAnpcgAHI/iaXj
dYR+i6W9Vk83H36ZCAadR/pJbP2+w0C70dl+pbV+M80CQ74cYKCWvJHFWPLQW4s0WVDG1MZqwiN6
/hJjjs3NW0c5jYM1HcrJQpuu1Uu/JVHrpuZM0O2xwJm3EDPU69kKl17tzqnVZgKz4XnzNloxUaNU
AQ9V0vCoLLejeZ7lc1wLnIz7wge/lq1YmBMGcQpjmpYRSaYBkgavS7wZe7V0j0CWsM6MHT7gkrW7
yHu4bqbcoK+CsxgTKQpG+xm/1pxkaGYVEkeC+QnsXZoPeflTq3aZ8OtSi7+4XzaiWOduRpDMEqoc
EKQ1H9Brv5Zf6Q1BWcb0R6xOLG6XurQE7hxE8GH8k90IZ0521nt9WVsIX1DjP40H6XMWpjvsEiwO
2lx0wh3QOopoYJLaxDWVmSBQ6IMatSakqg/r83jS9lLQ+AaE+uj5/lVnAQQtbx+TScjMfi6ngSq5
3kUPzaMCcW1Qqa8jFuJ1L65DvEljG1DJ2s1jS9M/ymeXl56UdW6UC+yTF982KrFFybpRRyNuIKRL
Rn/RJA8A7tc9QKQG49fymM5pg3vHG/PRTcyD0eNlUwlSAW6uvNWDyQUMK+qTXoGU3nHT2+J22EV+
/plW3ddbe3BRLnihC0qGn9622CYVbwWIDpKJrZU6xYoRIelxIjR2JcU1nKfrB8mtHGx1ZGJJR4ao
jQvoOD9jAfFm3dd76ax4egjAtlCEI8Rr2+GysDDEoaBtd0HVYqZ93poJmuGV/SGVsEBuAgEBKJnL
fTqAvYcOFYnKk7wz3IpkTCXpCxRM6F3YSJ813EvR8nj9CLkCbLq+gRoP4LAYB9YGx2mnFjpZA9qp
9smY0vC6BJ614375VwKLt1PblSHFMSREJXYmisatUBaUaxEtIe9a2YphUvt+0YnWYObFa5J2R7Tz
4jyVo+33Teoafz6WTtOGjU7MZ2nXxSkSm6YoXn0y7uK9BvSg5gfla5t34s6FSDfGlZccvCVKB91k
G09fLEnZuT/0Xodm2lT+Mf4XoxvjtkORVYvpQDdJtx8JOria/MfMQIwIxm3NNDKJRJ8p9nIHZhki
wmjhZsKbz8Pc+2sGCrOc/v10dV4D8/Y/3FCi6h79a9i71rYt1LgxSoyGPqOGY82OQpoJJldP440U
J+33sa8f5tXKdnqTC5fn+Wq9yWPUKhfL6fNkwd0OBFmsHvkAgDkYSA+BRnJ0Auur89CiSYISj1G7
iR20IkYgbrzdaszkNNG8JnoFZnavH/IXy7GDjqA5UyXhZAGUPKlWt69Xd4zbT2USnXs5wamIHJ0f
sd5OgclwEmcxI0mdceq5/iPSyQcZq5fXQxb/WbD5skxUbKtaqtoYehpufXI+qIDr6uj1edO2yN0o
hyCQ9IPrQrl6YTYcRAtolF+gr6txP5OBOjnwbb2GXtqiByL/AtuIYMIWstG5Mek0V6n4zYLaLQXv
cbyiO6J4S9nTHF8W3C/c6L8RyYauuY/NeIbIMSndojkpg+qV9ac/Pzo0KUwsY4Pm5IIOK0ulNVUH
mEQsl26Tj15bCSRwjw4jDABeAA8ctnupnptH6TDkZl8YEDF5vbXHECDWdSJf11yrCIDw/lUMAMKz
h21xjDm5TM/mKQLzMbKNW6cP6lJUueV9mq0AJtCPY683aQkjN83Jl+TWm53bcRBAjHG7ndsUjQla
cT5J6pQgRcPSbe4Wj6Br8Md94mn7aqd/nI+DT9fHCdBMlBf9uXxUsb153Tr4LzEd9WKwPKI0xmb0
yyKVtUYz+tZXj+f2tS3vYnRtBe1Ov2s/6QKBvHsBrFK/5TFuhqFbs5BbFBXsZKxDVS2l3bqM5XGU
lM6v80GELMixFMQMGwygIDa7ZDBu8qk3AU4BH5MVT2st1xYVajmmQgeXMdEAdjEsFTPJVSUvmGOM
YCoSCn6S/KGeVuC1CtYnOcf2TghzbFWl2jlZIERRI9CxnezqqNrfjVh0i4mUYRwrz2UlG0xaVgF5
WSY7wIcYXNzg7nWz436VzZkx7lVZUkUAHY57Srdd3cAkbe9dlyBShP75JiZFtTrJow4JkTPddyVx
1Sy7nwkJrovhfxcDcL0g6gPXInMZGosSLfJIQx+wXGL5DoVY16oyVxMhYvNP7LcgtrsS9e0Cqk0I
6lLT1R00gSeBKnwJyNVMB/VLhx29sKy2ASK/nOFNX7sa+TX/MXMdqhOAp0f3BvcRKNKZBMk20zzr
FtiWoQAFlsxPC/rztpwKXIWrB5bf4fQ63WFjTLgaB8UyMgU1WEuXHpexNx6qNv95/btT82HSW7DG
AugQsyqapVuMAbfA9+pBckk8O9ureYb+0Bjm8RL+hRTgsWqUuxA87Ix1ObM1TU6REi/qv0fVV2kN
OuvPKzqoV/8WwdpV2uJpmILv2quk+W6U85sJQ2DXteB9kK0IJkAmermk6kpFJEuMk1L9yGn/PJV6
pwYTH5e2MadmwElVmuz3OrbMrZ0yCRThpfgWshxcXnRgBh3k90FlHLsqTks4oZoQ59ZApSpI8qS7
sxJreupUwAAYkd49qla1PK+TbB61cgacVpvOrjQoomSfd3cjI0a/F09GzO+wN08LzJlk0RuC6R1z
BRl0GUaYle4N0DyVJSAfsQXoiYou3DPYCmVOWiExkaoOQnOa6oEUBSKNr4h+c1CBPVwkj+No0NGy
QAKA3aALGo1qjNPBKFtMjS6Hvn1oMeQAirnrBsrXyQLeO2YCgEbChr4x1aZ5Jh2sZ0HkfmVcGffV
DxkVC2ycQ6nddYGcW4PykmPGnc6BYdSGsaOlmYaxg7Uq82djuu+TMMbwV5UJ8kvOmxiILtjLQfcC
LN4sAfAiSSWIGwvyirlGh3naoDmoe5E2rzGCCYbv5DCvztmpClmlcha8BakcuquihuLJW95LA9cT
+jEyklXtghJ3tHtJljE2BKDT8gBcKUxUYEzaz2/RjcEApGiah/udNuLon2+SiCKz9MjJIc7J5j3g
PQIykGAG1T3qxp3gRuFEyXeqMbej0xmVPKmQpZEqbFOAGPaH61bHNXNc72jp4RV9ieDQKTry1AY5
UbEErw+1IogObeHKEWhKTRQg/6YfioD5JpEx9Mpus7XtITFBmVuxP+uq/zc6YSUYgDdgi78YKtbX
bEadg2aSS0AjIA1Hya/sSQ3n3X/g8KTRjTV1GYRmyGHAXHQxETu1bVQmK8RRDIdXRk2vCwvwd2aB
mM2PZ34UpRyLq1AME6nvza8HrE2WjsjI8ENe4ra6lZx29NZR/ZxWjqjbS9OiS83ehDFOjOeYQqIO
aZN+Tlp/eKIgnkhvErcYEAUrX70Rxg2Rfkx6A7AUrVdALIsJatm4IZZPiy4r2LWKZ0CKVQD0fVgD
CpgsQo3g+RqYbHV8P4yjX/BMDmq7gCZcpaU6VHlG1S9F6Trv2tpKYCLHqBt1Z9f4dEVNXNCneZ3y
azZFT0+RHoyBrOZaKXMKPboxei76/gN2/wV3o0gEYxbGYI1Nb+Ebgdt6dCeYFHKLD9edWCSDsYMJ
qCGFvkKNxK7yc6TOwzkd7cn9f0lh54/BJWeUsQlNCnn2mjL2lFgQYAUfnR08trp1sjGzgQdOYh/s
9c5RDIDlifQQSWESMKNbqglLsah9pZ97NA67XxYRDM5Su7mIBUCjVDGjTinoaazY3Hu2g91BpYII
0qEhb8f6/To7s0u03i8J8c1MtBLK00lR4Y86KryXS+DqDCTDhVgoOzjrDjeGN/TDPmtK/7oJcMXo
GHM3AZAGbh3mJQLEy7JqG+hlNj9GJzS6x7wRbDzxRAC6iM6LAIXtYorOWWQk646JCyLRlCetsqdH
qcPtBY4CR1SK5/nNVhZjCWTVUnsubFSeAMWUO6M3Vo9/fmBbCYwhZHo7lpUJbRJM9sTl6g3L7IIL
VfBdeBcBmMw0LJVqIFlmB22qagBQUQlFqig5x3p3U6p6AEzN3tVzY/83Kr3JYgJaayNetglkRWgU
YpPLjTUA1SeNQCWeC21VYmJaZQI1E9PUGZiCcIsu5zH60utYdWq/AHdQENm4x4dVEhCIWHS+kdrk
xl0tNYtae40Q2eYojFBNS9WwxNDJJLDtS2hjtA8wevtbEHOr9QT0RPkAaBfgtv6SgzLsAV2FTZUg
uyPAtVlSd/qBoSFnF79uWXd7DbugcSi6vrnPgO3vYO69Zga8zEDwO4z6XI+Al1XcGKj8c3bMV/Rq
MkzzAK33L+xmoztjN/IqjfHaQWYRJztjvJVi3RtSkUvzPiVwG4Hqh7xEwW3x/lMqIMqSM5LjxRGP
zZdK7Z61BJUTQ2om7LgSjRTBdbUuYRTwTQG2hgeighr5RflaqxfH0WPIcBKXLlxXxyQcwQFQehSc
L/banRIkx1EDEod3XTQvVG4lM+HLlnSSEVRS0HGzdnEK4vQVS1+xKIO5hCJmNGTOFCdtmUkGOTpa
w4m3YJZPwXi8FKSZ/+OfvXJkA0BY+HJdP+57S4PDoNRpmYbFTlRjfFIjTZqhPgNcnTABR7xSuL07
/qJdneUm/S6Qxz1QWzV01UQrwjbZOFCoaPa1ULRwb6TcowTqBdxyPZp3wAmjWwcH0d4orxuMkfs3
mUxIsAh2sgF3ToAcGwyonoQl9g4kz/pEKpccyEkOgV4PpGeBqvSbsRnKViwTAaypsyttgdjiV/NE
R/nILj445/jj6yxfKBwv4MszHMtG2Rfxj7EhjKUZXdMQvM6Vk57ATQows+kvjumn8Y4erXh+kN4Q
FyqCSQff0aHVDlbFDnPRk45QUDhOEGnHcT3ra6Ashzz/vDqf8ya8fqZc69nIYwKcVKm1sxaQ11TS
sUpBBajk36WlFTQARWKYi9GwsJe7KjjJtviiJx9UkvmFISo5X0LSUp9/U4adhuyTDO0GgmrK5NkP
2NLG1ZuM2ECnI35W0P+yPmXf6l+KV91L4MQRvWx5iZkGoggVHQ8Mg7MXspRLbRyREjHVjNwc9oLL
SpDG8DZVLNz1JnqpGsgTX5lkNpd+T9YJ/GT4XPmJQt7O+/hUoQ5BfMcX1WC5gWwri/lm4zRaxWpC
1rAEWR/MhzyUAkrvUTg7laJXig6QZyQbga+ERxvlYrKg+IeOp9c5n1P7uUDWaYgyde4JGhqaw3jj
UPRgRqslc4Zc1hFDyhNlRYsOjU/X6/8LQwJPHwMujNxfxy3LgpoOdjOsagpRmfprMPwYMMmVJHi0
8YwOfz1QmDQbO0Mm47+Vo/Z938KxDAJLr7xVuHzADfZbEcyJRbU1oEsIEZMHrPnynqZd8TkHrjWi
POZ+zrQK9lexfiOVBbVu5wFlexXXaPQT3ny0bmhhyvnW+bTGJx4o5H6rt3NkaaXG0lbmaoI4a/xg
OAcpwdJoJLi/uDJQRFQwbGeZF0A62ohubkHoQZLO1aZwLDPX0gQBHYO3Ju/ewvq+jjVzOsDKLikv
apfU8kSjRNn5jW1jh00FVkrjLuOpXZ8H7WOe9qj9Ol5UIKnXDhOZdqtWYHrng9pqobxYnpM/69gS
9zr1fsiMm2oFlEc8YcYc6aETIsfZ6dHOGBw/HXUMRqZuOdxE1YwJ9Mar6kdb+VDbnQtEtwcV7xOn
wCvSGXc50G/HOkjmYMG7v1VvVvuOWCBvS89jY/VeBAK1uvlSqtYummzfNFa3UsyTVt+YcxM0oDFu
yV1lR14uf64V9Bymn47kfAPa8i4ad9n0khvRrV4XT7my3CB7tjysTEruKJNwXDD1mBbnDkOAYyJ/
Ssjqrnl+bOdnDbSdA9Y028bFdPtC1sDKwMGh1rsusc7VbH1sCzXQ1PLQ15iqTvW9Xu21Jv6hmrvE
jvd6S25MA7Djg+YCR29nGemdmYFfA8hQS6p9qUqUNiuMBlr71vlctPe5ET/M5FuHjn6THKNp8CZ9
3y+KL/XgS/iUluck6wAW1HhErh8XO6gS6aFSb+Rh8JL+BmMU+yXSXMWYsZJyr9l3S/MzUz71ZuIO
dReo/bc6u+vX+y7+nIGvIYlIUOWHfD40quzrgExXOvvkxKHeYrel1nfZ6LhaaWN29uwkX41+3lVy
qGjDTtHqQJ6enO7ZUj4MxmkaV9jNz3gxz0n8U8sXfyEvS5v6SfGMHPQmK2N3rifsxN9EpD5k3VMC
m+gjxxuNMkh7glHI0m2BTT+ugT3X6EgsuyR+ITZxh/WUFF/o35Cqo+vozxrJXaupsAmAPbfsNBax
j8xkL+FRpHRJAOaUg501bh8Rt6w+F9HnOcF/UNTgMQis5dBhujpNj3H5UsrE76XeTaSboliDulAw
iVC5Sn/I0zvDnoJE/dQSPbTyMWyV1teB0qrYIEUqJXdVC19pH4g+PWTdem6BZU7sc7lqx3ZMA/SM
Q0laT3F77G2MbCU45PhnF9uB3TguCutHzeoO4Cb5P46uYzlyHQl+ESLoQV5p28q33AUhzZMIegfL
r9/U3iampzlsEihUZWVlpk4UXZIOOi7enhkCewMBmYJmPBgsZsej6WwGrJ+H3fFSTB+l0iSZ1A9x
G6RJxMt1wfqzj7ZZ0mUpdzCpFv8crGumF3zVQhvYt/lUX0j8bPkELcqw5K1IY7rnKzuEw2+sy3U7
cWy8cUT/Wvg5HetcW5O1Q1e4YAl2ThXJk3Fex6XkGJ1n4uhh3nuO7iBgne8UIsDYMdscdkhu0GYO
bdpaGFNAFDWJnh3oZrDRnIToUyHvNxKlhnpXoiBDhSev6ZwvgQMlxPtdQuJUrc5HMvZ/MEzRB1ul
evG+y5fAezUtXoz927I/iiQ8S5p+wlgIqv7kRTX0rAg5IVtPa7hloq2LjRNnYMCe1KKzcRS3NqCF
hAy1Wz+2kcw8YoqG/CfZ9lD78ZBCSfM+ll26DWc+n4GtpJ771bfjA/GjIrBfw/if7s9c2kwSxDZA
OcKXZS102fRNJqFzGBPIWICMWrtv2nn0ofLODnsL2nvyM6sG97ulCeYzTdPbNFhZIT2RhxO9hwVK
vu5TbvqP2T9zsAMCtqShctCJe/fD5xgC1hAlO3Lt35s+OHW7raz6iNjb4NxoXZpGpSr55kt71xv7
S/qwsmSppjA6ahZWjqEpd76D4ZlG4/20y0J7j551sn6zFyfCCulCKNhCDnwcz45CszZaU7k+ts05
8q718LNbJ3XZw97cMbKnA6mrkJp8nrHifNAtT3S4b/W9juayM/ERWnDnKf7sNCKnDkq//R7WF+G/
iXA+qTXMpHld9W1tbsz72iySn2ms9vhnWGDIY/5N5B6FQOtktp6PE/rvffTjDewiaf1I+mNjp8IS
rM7xYOe3eIZhVnsXCFHhVxl9a9wbb9cU1Vll60tLj2v/1ihRNaI9diTBYfIHkPf/4lreh2sk03bH
8wrllmoBqGOjp9hgqJmZ5iZp/0X3DpalxuA+nUsHilHKmuhTjuJJt/5Hwk3mq23JqSAHxdeb70FZ
vZsc7NoWfA/vWfClEDHJGsc7QBIq74Pgrd268zROdzM1B+HE6ezO1eSOp3Y21VYvVxMlufZ4MXpg
Ji52/thqXWwGSVUvh5vT2bfNtBePM50b6n7u3fRvC0zhD9OxofVFNkmU1WHyvG5EVnvPHym0FVO2
wWtMhvLmB9FcuSu2kmz5UsVOUFEStSnWtE63ZHxOPEyWM6e5gwEzEBF79EzyncTRnobdem0x2zks
7rHznBeYU5YLl1dP7NW6wmBgn7KeBd8ewbS/sx0iD43QVZfDZl+kcO/DZt/T2Bsh9aVhxeFPpduG
yK+hbI7CQT4PY116YH1yAR689DBK6htyHy/RNTJxZldIhoUeEllLtjhTMTYlzPdk7180XI5yV8qD
ifz10Zk0LDnjUZ7m2CwHyRCqYhYUUtSIFBRsfx/GNbDZqcZI/BsmvZSs5fd8BduWbedINhjKm6uO
yRsZp0ufOFWnxHF0eltGi7p3dnpRiXt2eYfbFN6FNDSX1sXdBdFxaaKit+E9kVBbbfmH7hukClE2
SPGphcq8kOU26gPY+trrGFOEhMa/ojd4nfvupbdJ7jvjq9s6T2xA7kzRZEua4YLn1+UsHO8HeI6F
WCrd4p20AT7meUhWhEuQwSGqa/E0zq488GB763j95k30ppV3xnQbJnbD9kT2qIxVfKOmHTMZr8Ar
nHtnYEeMTx1q05d1SM7NDl2BoLspM1/NjJC6xKB8LgmF948oG+QXfevlUU+Oyd5VveO8Q7IXrkcg
48Rx/AgH+RyqAhnp3M+EktPuetDpo6zyZroXyfw7zd2N2+HfQDQGS11Ymin3kWj3AnJm6UruZhGT
qZ0BQfKdFDIURaxxB/UUmHQLLc/dgDxvCkIqk5eJLsqnYP/i64c70qNWfWa5eQqIe3aS+rqbpZTS
qUzXu7mJwpzpumqWHjQbXJ8s7esmw/pvQWWsVQcTTJ+7N1bSmYrQR+SFSFnedkJmWABJqlVwALx1
jof9eRZMpxJsv80ACGr9DO2kU8OC+36UtxhEiiTcL0mQwPlduNU0o4dhyIPfwfy6dYxFGeFe2jGA
URS7Es/D3BrrC+HFz61gpbNB86mR8FefkmqKgodFhN9uM6ftjJOAJQ/N9jcer5+7qb4N+xhkCdlS
vNqMOQvY/YvJwUfMZx3F6TA0v/BhvhNz9CJtSNJ6V88AWzPamxe6tLkMFLy6vBrc3pih4QaFCaif
wCx0gkVojweaoA8nw/DULLA+j5NSI/nqVlUxP3maexwlQ33WznIgpM6hn37qmV9uSFAjyw+9lRVp
0b9tRATNuvDRxMlJ97bqJnHQMrqg21fyyZ/TfZ4PXocUb5NMob2YlCbs3ncBOG8NHHiI7s9jst/4
oB7rfTyEaNMUa6yqIOzjtFvn6+TQJ905qaJRuYwweeyD3yFxLnOEHbNOqaVLRaO6K/sEpmAu56/a
ExACX8drbOglxjRUvtTbJ6T6UxnUL0JuU5o4+uoF9DTR5Mfaps+jJnhlYZTBu+O+G72naLCVWKC1
SnEqxV2RNPY94MvNV9FJ0O5eW2UKpPl3O0U5EeJA4F7yy/CoXDqgp8X4o0iCIpqD57mef71Bhek+
yqPjuhTvARx4O0Gw3x3jK7iT+l7M6hcT9JfQTOVMoktjxjKp64Nr25v0CeKmYDdURJna+DcZ7MWP
oXm3eZkJotO6kmOAdRbuO6KE/q8jxhQRnctFrv8mVGzepNKR08dIiTscCIfWw6Nis/4V0V7hRlIR
D3c8mZ6N4ZjxF+TEQjAdTRxcKekrZ/KfXYmJAbKREk5MpzZYToHiJDXCKdw1vFJ/L83+l8i65RYg
81oj2Gb4/jWo1ZBh3o2nc28HnMJGptGGzCxElCEepykZMcLX+P0N1H5e9ARqSmIMkfPH1cZIpTvk
dfg9n63fHuJke0Ki+eFG9tZh02A9xf8NXe+nDV10ujJ5lzj9m+3k27hv2bLCWmYS6AaExkkhGfKt
a5T60QCkXo1nMbXPLWICtFban7YbD4Q3HUAbSKFHwRdLsGC62Ek7OE+lE6tfIKJms0ahnHdFUmi3
LRyWFPB8qRK7HcJl2NN1X+70/J9xJY52mXv8XA/mYvw6bcU9b54Xhhojee9wEE7hbV1sujZ3Ewjy
bvjC1ZYha/T9B9bX6To9bgrFuFsES6H3woc8HkrRaTxapjLLtixY2iNoFRVr9DUI39whAnG8mmp7
jmlG+hmZZlewrs4kxnTavc4a5IUDEZeF9oc6uIh6TrsATh8Jqg793iaX1n4OCYjtYsgwuwbZheiO
6nsMlRb71OWwN0qJHu4Re9G5r/c7KosxPCPnaVEJ+8iq2In5v5p9RBsrGHuYt4p235P3GCAweiuk
u9v/BHKWeC+38HsZHpf5umwmXcYXy19QqCBgpjPp0iT5iLs3Eb0Icl47hVwLlbXg75PRBy+q08j8
k4hrVqLsaLdcDic586PAcZ0Y8dzCjpn3UM24EvIbm6dFHGaAiyOapzbysnVL0gRAwOyUwByzgTSF
Xi/Sq1OGhqI/hhlb/pPDY+CimQKRtDrAqvZLknS5073UfC9q/6OudTn6exFEL3pL1TZkKJpBB67Q
5jIOLzb+13T+WrbvETtEe2HhhgMkhQRKqn9tVOwuZDj189qWMT8zVAW8eVpVKVE0ifq8GCfjeiwn
eemX5qnf2Rmd83RC5c22kkSFckxqMH4YuddovEV1pkfYQ0UbUJdyDFiK7PGWAJsGtwMag2dLz6D0
pkt7VThohua/aDn84TWNh8wL63/CbJVa8JKnT6dnqUgOIanojvS09crNIhEfKgFdeeVSne6YvK2T
6YcpmoqF/BfpladAll60K3Oitxxj4pkC+onp/rs4iA71H7QDpbnhP3+8zt2Y7k2cbvpEfcgt7Sfa
vi4wDa1/kv5joRkfihWIHPbSvoZp6+M68qGvv3zzMOuzTbZTH6qcY5lOIwrmKNXwSgNFMMfM7sF2
NWR/muvEgFLZON9ZX8X7lju4nN7slx1OYvfDfB1UwVz/oZnhvlyj/BDba6cTWMQ4+6kXCUJCjPCz
PEJQKB191Kj4K2GBa3Qn6eQUGk2d86agPsuPzhof4mhIMXyNQHfwh9NkD8FfgG9GXAZ2PtvdGpoU
qSagrzZ86sY8UQBOAmh6s2PjPa/u9S+oeOyrsQ+DrAtTFzjmXa+AscVxN4BItm+OJrgn4bxpnZK5
c85weIIRnvSsSkIYgA80i2svg1IVbg2sHg0QonXLhr9wXGCd17Tuadqo7ZB0+6sD3SfavifUKel3
vNbHEEeOq44R8Mp9CTO15BsaqRrAXW7iiz/eTF2qumLbXbgV+/oTYHW5KszoRgAM3Migq1q+tV79
RyHJHVaX84SNYTyk0SKLYNLqi8pGEKsmR7bVx6B9jJdv4qxPvT5x5Z+ReeQdWvs7NuDiCAcQHTn5
AWyk3b3Qqrnu+4p0xAVsM53bpiuj7dzbqdx6kQvfXHn0Cw75SVpbraiuVII4jzJDDOaVC52LeH/0
cUTU/fwhUCmJVWEab0lwpiFW7KpcsKVsU6ebnfNpQTCglwE7CbK9edycHf7+Z42aNKacdpoaxOkO
GsdeVwlaH3bfz+uEX0YpX8jaHSgCgdeA0zjIyh9ftIjKYQAe4LrFvl04hTwh6jCHvy0RvbioUVDr
KFF2yzMF7bQfhzS2v3SHuakDn4xhLITjIVwH+Ub+3OyB8bWdvXr7BDMNfWoXgDHa5EZiIto/xx2G
dRcAvoDWwvFFIghLdoKKT0awochks2C2aa02wN4Dmi/IiJ/7ljw2ywq6nM4DhsmzaqDLoQdrJqoH
pBaw3ZpzpWdckFUdf8ewXQpdmSphwcVKv/SA2e0IqA6ylhg4QZOkUEkqpvVpXl840qh13t+tv59M
Apxs/jAdSzuK8rN/dpKPwAfEhzUb8zmlePNLtGaMTemu3EOPChF1545nYuxLjPtz9/4M179UjaIc
e3MA6p267n9+e/TdcvFlJjzMY0QlpK2qMVBpQ+BCsxz9lqMeKDA6lJIBlknxxWwso2HpG9AqCyqv
+4hR+eGXQahd4NnJ7SGmv9Y+hPxE3I+NPEbOCey/s8MeSfOQqCH16x7qFwis/UX5UPAWD9OOKd/6
zAk6GdNyGrwHHUq0QUEetkNho+Msr5yy59A/zMg2hcehgttiwT3VE1SHoFUZzmAtcpuN3oOzOFkr
zmZGejOXk4kyTXnuhMnFemE6IoZvbtqxn7hVR/DEUtpdLSArh79MyytxEDbs18KmMyqPAAOLrvfm
+JXcLgIstRDHi9K8MnEVTbcW1ihsKur5Mu9JNU/3/ng0wAE7gwHfBWfn3IBJB8tdclzcHttb59T9
RgJSJK1Og9HH00qKHbP4EwEoPfwb1+3FRaALtjlPNotK/64FeJskB9G3edKTQ70hEIKp0UB51EkO
tAfYBGLycre7v1v9ntRO4S3/fO2Wdv0X4ku6P0ieHHf77YQfAkfIytUji981LFYZpneVxkppHhpx
mXmdBUOS0XqsfNE+SadoxzGLhUipeXU9GFIA3APJcYqD0zrBQ5XMKAqd2B1TsA6Qr87LY0drL4Xq
Vln7TomMH2FV2BSmNalj9W3XC1QGvOhxnsHPXCnEoDf9Eq3bj0eFd+D938c0frUuNATnzgJYdisj
Y8DZf6sfRrscM1Lb6Jxs2MNhZPT+M8n8vewrNoU3BwjC3k3B1ihTyVA6a32LQjD4/RXVl+nwYslv
66wlk1MWD+JrhwIXtnQAWoZb3/sbRHdHilzKdb+6CI58k38kUfTMemx1FvTpvAYfkKaptn39qNFD
SbqpSSNOfgL84ATFUcXVcFUcEIvF/wOQy3uxUnxpxv4lPHgi0fBvIZs4woMbUAoWXbMsqVTQpx6D
hxGdKuRE013csAdu4x6ZR39nayD5XSxQ1aGQ9BbohrH5ps0KSWT0hTZhAOcbb0gHJ7ifKXkFy/bi
TGxMHUVhcavCFwStSsjwSQTD1Tf8v5mJs2ps5TfNjYf0IWL2m27OLRmi57Dun8cIYLI7j9naqkqF
jcTeQPI1jvRxj6Ij7dajneUDdM1+udyQUNqpKbYVXaFl6+9q4me11DgmlPyhe/TUSJTvfefePKj5
IAcK72B8fMcMbhHY7GFuRE56eFDtIsoj69z0X03MfKip+S0imssA9nuom/cgG3o9phNFDbcl8WOM
TqsIwyNkjT+DAc6XOxnR6Oj/Ud58BlP3YLe6yYDmkSxU9InGK4Jk7bnp2DVrJjaUp4Q/dv7+GUoA
9V4XP86SPifK08DbzLdcyMVr95xLR6UD61PtImuFmMWlZbVN7dbcb2ME/IPfey3S3hbKZak38x+g
ye5fgpQvSfe26aHitnsxDig/xs/k3uy4fPvfOAUsaxJx7zVuCZO80rh/3bbRe4fawvOyqF+BdUbC
+QUXd9KWjD8YhnjYZ1jjMWcs4QyDm4jCB8gdolhxvhbrLZmV0kON7ugnOidtVfNID6nnePxZ7DM7
7qQledy6QHhsO96HC2oOsgXsPdBob9BxgJi4F0AG0vGtKoWzhBcMhskH7SAfCXCAPEUOa5oUIt3i
dbKdmBB6O2gaUdU8BbXfHWDNSC6YRFIXCB84x52hK0XcGUXTsvRFZFEaJToIT96CenKfN135Exmu
gYwSWhgQhwtvMvyjJnv8aFbYj6SBkerKKNe5oyX9amTU3nwDsYZR6iHfexSADXenC6bQ2SlCVfpG
a8RTLU3zQqIwKvuArqWDYydP/Do8TJ4rs2VhMx6jjUoezHURrqgmWax4XrvLVtQgdH+AxfLnKxz1
l6ZfNvgY8z0PxRSeuYf8Ae3r+s3EsjnzhIxZGE0wdzZ74J4DQ7u8n9TP8AdHoJBWz2tkhg9og8C1
C6BL0TM0+Zwewb8xwJhhkIZwZyOaau2LE9RNg6tfj3g8hLUGJZlFzuB39ljrKflyEZ+cXMd7cgCQ
hqYdX0SGuUP3k7IduCNPAokfv332ZgBgqdxw/KIBSNZASu1tqJPoNcFhWk7BOFQjxxkRz2NbumKu
D7PC+2cNxVTmbrqSy+avDY79FlPXQEfI+y/s68/Jw9fFQs1XK5z9a7KYwU61DdAZ2Lq9Cjy3PmGt
QH7f26YXqSY4pWsgzXQWS+GgALxj4QCjV7eGGeq2kxQDpRxK0HPysboDMLlY7EdOjX0KAYt+RAgn
xWz2X0U8BlQy1L8t8T0/W9oAUI6P6a0/arQuLYnjY8cbfDDUVd23wWXz6+3g9ga7nhHpvUCiA6Em
rJF/k/CPtS2lKCZQAbI+HJBmawllLt615agURkbBpc2csKUp+Cs7mJgAu+UGZTcbz7KIErIeapxI
VWIYvjFPe9brZch634fMUmi2q5q632YQFEmWBldgVN59HfP4PrKhewb0SEFMVrxgE0dzBtbIqRv0
7Oz8lefOPHdNWvOFYSlv/gcmdvrD0CPJmwVHihBYdBtXHcGYrdk+WkuQgHt/uq1uKy7M29dCLfs7
5Mi8Hz9oxu9uC9nDwh2T98o7EPwJ7DI/gZbtbM7K1d+1JViKQYBqPnIa1F8+cKXWX9557OsiGkVy
GpZmqXg/90XAZV36+8ChEcjYb2dcWC10+3TqxmG6C1V8rY1GN3wVrzVumXCKrT8UoVHw3eH309YU
aLGnWD7/16MSvXPEYN4B8Rf5FcJ4EptUCOcjWoZ3mGI9EhGlNAwPaMiVBmmzcU2J0FZgnqGkYPU0
SlXzFqZ1kqBqfiKDPGkPQMPSlFPbQjoxRtBqjTgm3vZiW4YIbC89VluxxwpuzWrLAy1zQOv7gbko
aSNf5pGeCr/7iMz4ird+clEMeAbaU+4+ZKFgeBQzexwb94IZz09AofA694J/cAvBYWLmdBLyCfwc
lSHKoqat11KZOI9rIBbMqQ+2IU3KFLBlpaMn1u4NRv5ZtQzeO+I8ZvVa++1qWswMvWA56hxN1SPm
W0iuJqwloRD64NHX6fMoaGa2Ptf78zp3Dx51vm2/fEOs4sl3ayBY6z6niZgKRlRhZ9QzjtJHv4uq
sIOwsF5ALJg48zJW0/Mk19TTXkW2vsL2rTTaS777Xy0gnFjLJ5P0hbMLcB+8s8EvCSJdRntzP8xo
AzqgvFMAXS3ADjkHpyWxL66fvEgJ8unmvlEMEkNiHC1clXGFbCMML4PxC3fzvlYnvExx0mdti+J5
dFKhx6cZkzzcqqyuyR0e6WX0oU68yOB5QN1ralm4nH5TEosUqHjRgQggkNw3LceHaFtrMb0saN45
E/6l2spx7OrU7b0/zKx/czyDesjdn5e/DpCfMJl1Li2aKS43lGKkdgso3ZRDvN6hUV1h2hr5AYA4
K2a47nrTeSKw4VUeFCcUcASxoJioV+c2zaxiABUYjStn0Jl1k3/TSLKgx8bE6E7aL+bkM3wPBNdC
uW45hiAQdUkl1/0sYigSwkwVpPSzE8xfu+JB1cvpMnWvTtCXwfip9xi9W2iU+XCIG7fhMHfBidvw
jydxIE34WjvRE+Jq5SxDlHYcb040T7wfvxxnPRt0qFU9lYANS7kA/Ry6h92Smxr2SzQGN0LJR7zs
bhoRBsOLrm4KqRiqhZABcGVoqka1+nA2D0XRY8dR/yQqR9x8QTP+tYExJiEUHgKgR0W9OGt/eQi3
tvCje9r3dw6oSR3qNI/oT710H3MfFmMf4BH2NPOi9rkx9BgM8U1tQRHjTaCDoLIg7g5jyxGm6m+k
16dtpndoYH4bSjCTDilHNATNWGBUzuYEZIyYAJzvY0qyWQU/E3VPDiCztgVX34+wm6K5+3bD//xl
/hdz+tfhwZvaBfhZEQcobH5nVaOn2p32BCpXEO64M3v3V5VZpAz6ppGzlpuveNbUMRoUSYIidRn6
wnKOfH6BEtdmQCKyzJnv0Pnvv7aYg0/h4F0fx42NVRIEZ5iH3oHsA/Sq/+pHcgkwdVN3bdH1mNhw
mMpjEL16t792i3mw7gyYEHbMD7vXRyg0Q3UdR287jO6u0FULWonf6KwHEPTmk8u6T22mb2v5wzSQ
d/QqsMMndp1doI4b5c+jIM+az0O6I6gCE0A1FjCksCYZ7xIYCaeYhj6vIXzKW8JQJ0tEj5WGD71o
b2BXfBhrj3iKyGRRgGt07st5g9Dk7HltwRLuPwG4mso4YrzaPFHIxTkwi7azQ2u/NJFs02SJlnym
7GOm/Qmh7T2Zk/Uatw5s5om5Iu3P+Zq8DnBSTntX/4xEPIDVhEfjHEwY4rTB/+xi1bg4DsbRqbN4
RbNaOPSRmxH4qQgkUsnpSSXhSXHgUm536dCEfU4Eogu6NaoKW+eDBp7NO8+9Gd592saBDtJfTYVD
8j86DCqnFGnf2o95jKUAlc8G5ycUgHb08tLFZSg8fYRPX9dt4Y6InX4Y3O2NeWm8BEsOriGnaJDP
suf4Kfsj3af+wAdw9HQC5DO27HeOOJIaVPusjh8GzxIA626XRhrVeQA5oCxshs/Fa3H4RMuHiGTe
AK8aXCyocRBvf5o1qbuHvyzYT5Bg/Eg0kh0ZbH+kRf08OH2TCyD3WqHjHAbrBepg56TdRMkNezQL
vx+S6HejybeTiCXzJBhHoo5JMVmJttzkfPWWvjFk37MUDBZlqOnHxd+uo3FrTL9xdN3DdlvQn9Ah
zqgO3c1mfpASfAt/r3GM/e1+Jx4rNiao3kJnvAv2mVxnsvrH2KgZAI3f9mjbS0he8XEE/XHz4ova
1IR5m55fkP/qIvY7HKBkefIaaKAvNShNc9s8YGhfYGY1fh45Ojlw/72sQ8zRn4B5875caMLfoprd
2bZ7k8n8Ljbtp0OA88lddgUEY7HvkbV/LTjZ5m4yYsCbE5vHq/zGmR8XIeuDewTa09RiVkXNMC+h
FH2RwYkB6KBEWuhx2aYpW+if6K/sLvj0JxjwTkL53UTgdTUB0sHYijBrvOjfCLMv1LocrIkeiHyM
8yBWxuZqQReN6uh+oey6tBzjYT1mllVInlu0+WQyXJppak87OJ/FTpGaBMHCz5AzFOe938Dvc6z7
FHd/3XSrfnx34TcAy3HOJ3qKWqA4kCOAEk8PwIkd+gb0PcoTAK+I70YT9L0cXjl9XCqvqdxgeWJy
dtN9t++jBIMioGcXTCVai2e/tXcuXU8NB5XamwGTK+dVjBYYY/gKH4GURktbNTM2jxmGLyqj99hH
t1LP4Z0KoItoWQgq9oBxvJDyN91P6HMD1UhA5Wr9X0Lnjyma1kdrEJ+apbubiCrD2S+TxdzF05Bj
V+dyqv9aJd8xPFEUpWG+rD6SDzs/ay859HPz0lB20SQ8YqncebNaUyiUTrndIVkce0k5tzgrHFvu
UXBwJhE/qBCMQeZrknoDGjc15rmpQBHgSOTSiXTvxsb7Idz0lTuOnwxLex4bmflMnWbj3JG5kXlM
Lfwr46B02uhC/sfReSw3jixR9IsQAW+2hKOnvNsgWtIIBV/w5uvf4dtOTHdLJFCVmffcm2hESp8+
jYkdFnhuISyqwGmyo2oPp7Fjn7JThMUA0GMIZsDKn8wdP0/rCG/Ublt7+gh7n5kKU+6FFzPfbi6l
SAdV7KricTLGpza137vZqYOmWoN6tWNbn2+iR/k3Jn/OHfs02NI5FzSLQc0R4ueuooSJ2Vxyt1wi
V5n2dMQAtAqBOOoQ9m4d1C4hXTLTfhnCPXpT9rNaE/NAZNu016JuqYzDaoIdKZot/dS9T9F71qmS
aQpclLKnPEkoj3TX5f+leUrHYDK7wGZrhjVNwaQO8ZBXzCNZLo3QylpCvzPpNtIpVKZfgrN5HXrQ
uXp+qWgCTpmDdr0lxgMzxC6WgvtJNYYfNc3cqwpq4FuOtl9VZuFk4sMIAHETzPa9KBONeKfm8TSW
GjNyzwkyb70pA1ZM5qLHxrUeGAjFvTZXfsfRFaZl+dYjtAMztg96aZ5xkl2SvKt3Pe95ZydElqJE
FH/doPnLkCsR0NJNaiVzMifKZjVqDCNiR/ELZ6Dk61ifyfv9sRtO47K7tdLFFelFzmZF9jBdeQiC
jUYEKCPsrOIGQ/VVdrSzI+vcBFLuIn6MKk/9wWT4sBkEEbrO/Il0/W9qzFjL8wUwfhjuY/qRz1I+
K+pyAQtDz88Oqz5QZluLuxOj+6N5035is7uVpsdyvS+TSJRL6taAvSwtKdYWgox7pSvEXoOzUZV1
urEHyAjbhZ52Xp3vclyG/SKX7EeQpwMEqdybqpoY8qFNq7Nkq+rFrVcRm9OW/m6T6XykSj5FhWIY
POddFWeW1u29zBHIrZau8Ldu7wgnyU7Ru++Z4yNqOhX9KpmHRxNLWTQTL1PsZK9Op1Lr7HhpQS5H
Y2VKpPHejThdD0oqs8Nyp7LLQbbRpC3ub1GUHBMMHfyy0dqLayzGobZS48FCN5v9vFxEmPe1xZYT
B7aq4vHkCyrY4G6OWWCZyfgw2GUjUDVFelummatOGEEj5DPFVQnHIlMyDLoh2U1WPx6GTS1iieXo
WHSLeUiUonnx+h5Qf53blhpxECLSJsU84DWtAotIp3/zvXCgQp9i9hHX/+bcq499nzG1sgyzvLjW
+mN68/SRyvmnFn33YedEWiFlr7WzWwuwLxDupuauSrubJ52eUYBTEm9vVFLZM9Byj5tTKhAiOdiO
Jhvru5wavfRprLbNdxLVC1pWIx9ry5sBs83+ODpZzU+4ZA/UIhukuSH7k7TlCJvc2edRc9dvoUn1
oSr4Kw0DhrVsFki0pWdkp4GLp0s7v6dp8ZTfazVbU6uvUkuHf5h+OOf40XdL42H3d5w/r8FXITp1
DYxUCIWvousCGo/hMJkpD5aiY8tk4MZUeAPPZoaI9ta6hOg6q+b33G0nb9a6UzIbaMQAPfSqYtSx
YBV/pDSyV2bZhg+1Qunsspa8RtS/l36gftEEifZ18glA132nZY/JJNPTWCV1Ph70HFKZBHpmE14a
53kyhnLNXkiKUoOWcVSebloEnsoItfNcfqJKhUnPR9r4SfdnVb5KzSEDgHVdzltVaSsqTjcfu5yq
2FCMFTKi+lclbRqwpI8wF9edArOYjKjadNQeDfVlmHibpbXoh3oqxW4hACJSlemtHhLnIPI8/2yt
CZmY2Cng1C0fPtXWHeOyEnXiJ1Sl33Ztm1xEbCNzOqnvNbOyL0qeCk7sjPFg5ZDY5KSJySCnT75l
k6sPuUdA39qORlhkWfI6Mu88V2XHcF7JigdrdZyAZ1fZL475bOlwF07WaL4yp6zBUNrpXAgi3Ayd
GsSE6L5MLJXhDSTKOtl0cLqsZmBg1SX6Mr1BSFyUiLO5BTZZ+xvJRcqBF7y+KUtNl93WU1gaK+qt
kUhfqpX1rLUK0opKc6x3FnVR5iW8Wx0LVtrWCoTVjiePI2Gvqm4TFYMmfKsyvpJuNi58Iup/xMxh
vU+c7LXfCHY3UqOKTYFlFBjJPA4VBXSqJ+2LSJP5w1BU7b9sNJm5mFUGjzoSPi9KNQu7USnQRlcm
cDNKp77NBU+hA9vVYhsyx9r47Shezq2ldPHq5iljwwbG2CaJ/5EMD2/nbC6RY4lDFLQm+suYJumx
1Q0zlKrhEu9j5glWpHGa4dVcnT0frjEBrzfsPlbN+kJGpDh0ru2GdJdeUNNAh71tViGD1eKxSoD1
yzYtvF0pVSekMsrZImvoLPgbiwdnNocPXc5S9eukF91e9G1yM9SheRMjFNFqqB+cuLByq9USXKfM
xdFdWxl6k9GdtM3xqOQm7WwYIuWpZ8QaS8VIIndO00ttdPU7+pXd7mpvQlpe4aqpDlzr29NMNdLX
MeHNZzS5q+fM+A+dHKDJztr9NC6/CaNarpQUWorWcQhyty+iIS+hgUqraINl5mWbkrWO8To5x2pz
rSM5lkXsOXl/1VmOdSnTRJ7XvEz/ZOUYz+CVGUhQUV+YPr9OhTQ5BFt9b5kb+w5tp/uRvPFzUCSb
cpjrpHvo6GEQtbV1jzG9ene0Zn6wrbV5Eb0+RmXDYlTuSEfcyq7MH20ObEgbZEe9YFieMjQ7NdVi
B0AU/cHtMjD9flAe3Kopg3rzmr2iCSzRBWvv/iXd+jZZ8/tWDodGvdhItDmU4GL/Fma/Hyb9ACPI
xd0ic5tru0+k9cA85jRM6T4vXD+3tGgeEZ8xhXz0heIv28JEoXUCM+NwHEem9172ZNe0sXD1F7fP
9pUyYtiSPWYYtOGiHY74PpG4kfRmJ5ISEn1MnqSJm2oEOjAmhS7PScK5vsk7QER1k7iVjnOr9CtY
HW38Y/q9IaVZuzu1VdiLT2sVZpoaOsMHPBmfb9wyZi/Sih/0DQUzGLI8LIviUHehi47cQ14Bwe9S
xpcVbI6WfrXYlRQveaam+LLHdUdGFMEg2TlPy4ekQH0bLbHvt5wRfmn7smK78CZDd5yvVa8HJKuG
8IPHeR7e5k31eVo0Hwxd+GWh63GqDhx8HN7atOLYKtIwF00aGEtSQdZl+2nDNmdUgH56e0ho8uNu
cp+UbRqhenQ9aJyFcVslb+6QPLVzO5y3rrlZNuOspqULay1+Lk5ytG5RHG2LLCA5ptzJsvnKUzgA
NTVQLjO9fi7t9oR+Yl1yq5GRxlQlLsyleZR2L89iqtqvtgQGH/Txy1hoRKo0PfXTKz8FPLJpxi6T
4mmH6e698AbxR1mVBgNWpw1+MsVItW4DZhvqKX/IyvRiatbfVg2nOivi3KoPYnXOq+VdW4wRSK77
asEEmEtorca5z7iYMZEKXKjhuG2wDd0StEoN9OfMvrG09M9bbKUiqiwBPtw/U3TA5HRwdcnD6m3E
nCctPh0oxznxng05BBBJqNhwtLuhhritWusr6e/Oo9rbT6nqL524WrkMK3ZvyHS6cav/R/jGUaFT
3xGLc0zRSLPSvipOj3DmwET0E0EVcNEjC8XKROfqqZNXIzMj9Me9V2Z6sIn20YYL31W0mIyTB+e1
LLu9Ldd/Jiou2AMAny6KEXWrf1HxB2XtdkiNDheUysB87GLcDQgkowM+whDaqOP7XWvXANi287lo
znlOlcehQR+zrS5a9QUGHWHINHcpAzyEo7goq69MrVHUE2aG+uZCJhF9sxaBYrI4sLeezUb7cbkw
U6vydct4aNrZxlmqhWhk15ajyLSiViI8V861Hoywh7uBbCJInpJc9sqxWjd4hw45s12vhlfzYKxb
0GTiWTjZCg1ePUlVe1vo+Bt2H/nTUP7k/3+ZTKTibYVZya3A69Qv2crXsUpvqbJcpdU8FXl5rOg1
u0T5NNUBSr4tXprGYEa2qj9zisBlp89dXm7f2f2GtOuiC0TBGaGO08l0oCdVg6tSkNCNYWi8VE1+
UUsvTNtSosA3D1Lv7IBxnoVhihlEpsNF5MaLWI3XznJltM0SVt89lh0TFawfR8wvl9mi3cVdhMiG
5qoNYEAb60od2e21djmPKkwJ5dZOcGOo23opV9WMat1wIsbXMmw992HJFH3n6QlKtqtHamVsO5lz
9WhonMckVWYIJXXX6cvr2PPZW5VN34qKcV8O0yXWYeY4o9g6Cas34s5h1DpU3m7UeKL6bL0Srsd7
b3jgQ976NhYcISiorIi0w2Fo/1Ra2x2Kjwps416BbRpfNXP+xOx0HFjNZb2PxFXZg4imaeLb2RwW
CwjvKsy/Ra41uOBwQMiAGjKyWB/MUzr+aFU97galAr33KP0TPibf7fsmdNzqw5JZx6vFCW0aR8sb
fmeTfeWmZNFXtp6rEetV3x5tRTuzYtD1VaVGntggDBy3nFmyyRu0Vfof7qZQTRmhdxsgTpHv3MaL
EnPAbzESWY1hmwfx3QVkxCgee5hLdl4tg0Iyl5lZoV1ON4DRyKTkUrHr5oZxYKvFN6FFIUPFPSPB
E6PB0ohmHbHzzAo7WmmjraIcoBhYWuuGXW5e1+LLYUDikia4S7qgyA4Vl4PO+LVRi52QTKKxNyqu
EsjCAZ3wuN4+kmHeT+reHTHopwNaXQHp+pc0iKcf4xAng8SffclnHjQNQUkHRMf01tQS2/TRYd5o
MvPpnPk1MauTJZYD/r+ol7ds/rW8sGfMIKlvCvs3X7vwnmzIkQIQyQfZihzbOGk3vEcj7SbbAHeC
R70U03FCXVe5omQ3HtpNv1FfI/kxpUZlbcuPflFf+9za00hBlYsgETXVTdQ6bkjnFSgVEwQhAnfb
TixCfZ4W5Uu1XweYDdw9ZTje/eUuNRPgWLqB1y19rLjFY5N4b04JPVE89PhjjGEMRiVoW0qs7a1V
GMpw6w7S8M1upCB0+NQzO9D4pbWZ7i8FuWtlh6WPhAPNxAW5hs3sEgyQEMVZRHABQWrQF3C4MguV
O1fDd1FuzybUhWGQX7l1fgdjmtiBWwy8JikOVWy9GpaLufhZqg2T8fCoGdXJaJ9NvYqoPQNwPWYj
28WaupghDqT1tl1tvEv6iCnxOpJZqVYaKoRy6pVyNxIwBj+QreqbipzELXjv2AGZEMUUIPEZI4Fh
dxd+X7TDlt1+01UfmfKWdUxmdqQ4IlLU8ughKUkj/0tLOrj0sRiqF1mNIQpwMJTKY6KoTEp08tla
G9+Zs8f1teNg6AJe512ed3tXUgdVLIFR7aBCccUm8pjORqB0Tk7rgQmqz/hJ58Aq4C1be32k4g3H
cuX9x2WrYQMj8wbIIYVhDLShJuSXYZqSfvfL47aaV9Or9nmDPbAfr+Su7NRxiXW2gAQZtFLprT/U
rzhFsrhM8HehJ2hbFnVMhXBxv6bK+pebw7e6SF4ObecSPKMxLx5RgZP+DsI6fj1XB6qUT1dV3/qk
PeV6+YKj6aylWyjm8yTvnLNCeqAmImspgk5UB9eijxFbJOr/BCAsU/BT3tL55TJeFFjK5FeYp9rr
CdAMuwak5S6jOV+cj4tT+VUyXJL1l6/HXXKM2LQg11bLAtaO8ASxqRnovxNrqIJsVzoU1khtaQSb
fWhpD5syzKsuoC05FmKLadhoqUxm2iqxrUI8ODiDaVriZX1O1+xgNn2YEIbTaS8ds49VuVq8+g6V
XUWAYHM3a2n9Pw/Boyq/Slak25oVe8IG5U+92DBlrKxQz0oVZDLbtQDn/Mu+wiXdYiRQZzMYmAd1
8lhnLNBpDdoG7UsCXbjYylJuPzSWILfOvdm82FBkc5+G/QDwRsVpauTHYXxX5vrFs+mtCi+FOjCI
hmh1bzeJKRLuEmXap9MZvqCT6MdvkdXYVt2TuXo/6IQhW8p3vYpjsWXEUMDRa9yPqkv64sxTgA8P
/xrSNx23q6bHpHwvioSCCwVK8DtI/ShNYDPNOYIvZruyUS53H8zgEDKij088SfF9uC4a3kvkNInQ
Si97GnjB+nrkzWN6PrrPsp4jxyq/Bn6a7u5sp5rr058cisSlrc5cJ5gc+ahpw3ffrSygxJa8EI/M
aHnmQTSH7qx6rzU8IZM0n2/F7mgMmaKRmHPMmj5w1oswj0YbW00WdPcOToCL9gzpPYYKy2s273sb
4Z6R1VRqF8daYt5BcAN65g3/STntLV66vPMCq1r2Go8Ev1qtK9Eydr+OxnVIQL+pTfs+E7R9HUI2
TsHuoxbv3lDcCLjYKbl9XbyZy0WAJCxIrFUdC2cIRTYfIGlrXExJzgYZShGmKsHaS3/G9MBc9U7U
0jAVh1nO5ONumD+VGB7xn0trbDQZHbfyXTfK/j5LhYeYdovGXhzPejewjnvut1SfMpjUBYr5XoZ7
S1isr0Iqt2pSYmOzjzOktzu9Ka3rW+r4uFg/gD0PrsNH6tQKiRAzT+kW6FtR+dK0ADLLYF3xYGJp
H9olnnBVLiRWt1UXU5PttWXB58YRQ6O1DNG6/DNssGaGz7r+m5RXzfy1xddSV77GGEWu75X5I/BI
qGoS3G+26lopzaXr3SMTDcZofiUOuvHrlfVOH6jcORNn+XRPr5jnd42qIbOfkRB3UlTwoeU+Yec3
sbg7JXusnCLqxXHtRSS9hwE+eSsd7DWn7t7zJ2+l8ypNhjPfAysAEhzMxoSZw/I3OkndAR1KjGBF
/tX6hwKfeHX/7p0/Zq+Kje6w7YcWEq161mmEUizEDcaoDHohL550E6ym3HftD40f7d5+SVjy1F6X
/sFEXRh6Mza5q3Vot/GAzMXSjZ02xXb5ZOpxVbZhmTVBzcXVeuWpxW2Tcf4121FrHjXTjiQjEI0K
m3GAizsEDpiv5NWYzz1+WjP9GCfk5Ws+vmF8Wps7N8uxvwXwEbXxPeBPEO2ztVi4DhlA0N5N848w
/pItngXVn/u+tN9Fe3KztxmZqU7bQNfdsDXUz83qeTKhstQHnkOOS5xN8Ia4BBxsWcJ7TY1T7x3l
+L2pKCNtWKciUDbxmGrZQXA2O+nrNCwyyHpWrgq6aqaWNRvYOCa76TTMHFeZ/jtS+MvBjO15yfZj
NR2VQVxBLPezadxQlP6GvL2k8/q5cmXm0wyqwK5YSINppy5TNPeoWF1GPgd9pmSLl4aOt21Uo7Ya
gjGSyIByW6N8N8r2vAD01kMWq1N5G23tmmfiAOYey62Ohmo6sNkStqt8s0rzaRvNw6iaIbPeCNp5
ARqo32RXnoi5OCeuFswF/kMywReLbQ9eu5s2A0sBbCcL4TU/kbiC6+bBSbKz6lZPU9b+Q0EIh+21
3MzndPN01iqsW2S2iJhlPZGHffcrm6Nvj0NkT0pYduurnE591h00ueCe2I5eJjBiLRwByb7Q6QJs
KNKmBovim64JCGYVz5u6bhStTAJN5C4w9HtjeRmr7tgLI54V4+JV1gnwgQRj94IlHKKx+KfgCaoz
+99Yq+8NX5+vp4SOm+0f04o0EMrwpA1LOM9IJ1rn2TswoD6YsAH7ztDcsqrEHjrUR1Ox/3NW+4So
gNwvtk8s33uFQi91DV/vJuwwg5WFVoOcr044kReyK2yzw4Y4a3bIBE0c2w55HZYvHGo9zvvpe6yU
LRgGHbScKq4ytZdcyAtxcoGuVPtpdWKrKjafPJ0XrPqhFGtcpzyAChjk2BaMHYyn2uivc25Fs9Kj
wHfi1fK2W0ZMS2WakWuufl5U5s60lwfA0kMKtLwTrgfFM8bsA6VwX99RhqNu7SLN6a8bqP5W8tem
2q1VJz6PeYkZIZN+YOhv8K4xadGBa3xsuXwifYyJgr0Fhq5F46C/F3Z1RbwIpOt9mxomDcP8BI7u
/MJYnnSFWRydelfwKay4XZlXWuaxn0937MFYD663US4QQOEe+DO7Eeitz79U9ZozpzB512vjud3y
2M4ec/qYpv+sMQ4LMYDS5wELQ6YBuJORec1IJxfE1S3nnm+m9JQAOY37khlS+pHq9zqMmRVBO26P
gcswKdsafEIfVnIS7XnhN1wS54Gxvr+06gN83o6dNlEy62E/tg/QHT6DwLPTmI9aue3ySfkcFBFu
YjhWZDwJzYAehMYc6Xt1WmGJObD6rx7zgwdfqTv1sUVrBjbfGxm18qrKk2cqoZ7duvlUQDeXR6P/
z8I/xJgEg8d4ZAXjGqLa8Y12kJf/eYX16NGDZVy7zAkbt32x++fEYLaM3Je5JPSQKALd+jgXhMeg
vhKsFWoDgQhwX0jz18pQ44yGZxrxv3CTAeaESn1E/cRgdavzjxQFKGcbs0yiAipI0x9WbE5yNf2O
jItkfW/073H4qJOTw8RjYtLIz88uTN8CXx6dn3tzIueH1D0s2kPazNeEFqrip2vr5KzZ3Xe+nNf5
qVu+hB7Ch/IPMYi03nvvx5tjxRuqXYGAP/6qE3a1GheUUkaELllr/iC1JZyqjFE5kywVbsKzD5Mj
/IajTrkO1peRq7F0QcYb1K5KpCGqztFSnlkhD1YPlGe0Ia6fnTY4aGxbOLlMgfviKXV55pAgBdRw
r1PpZO0zHKgrH9ah3s853LCRnqcxCVNH2bfkI45Zc02y/Ci1ezgLKjjtpesN+66xwpHhUjWjgeEL
2+5mq87c6d4c1pVDCA1NbD8pvq6/rYSIdLYWr9J+XbuZWOUlgjFTyHyyeAaH5ck2DV9bzUPhlbe2
k4So4LxrqvtQNMNpRZIT/7h8RKvlvZL2pa+TAFDqrTTHf46jXVTGLH2KcU7ZthejZHVn0zqPXrUe
zdEjaK3LgXa8DwW8TjpdoK3yOx91+jstjdpt9Psi/eBPjb6nKb/MsQ7tLKO1lA85klterdxsBJiA
/Pi5TVfrGddaUAjqXHnOBAqKfjbX7mOvdZehdYnFMg/9Ci+GU0egctd0GrRD6/bo9jbJnVY8WO21
csdTJlS/ndyYGFGfGJQvsOGjwP1oj+orqcqBdYeLBZzDohu7eSvjTuABVYvrVvNmyZrOO9eNCyOs
uJ4qorHcyL0HHeVyb+SM6y17PUIiBfefyBwNiI/ErwbcQZNsRgz54+cEr5kb67Eo9ZcutVJqNjzM
a0npwSU2lwglQKq9N141/HWKkp+LxiQ8z/oUtrIr0yXSnTxc1dqXQvnOCpJq+vp9Ycl54SbPqeRw
0SuJ/kCM15RfNal/qlVJtI+8Az43fg1i0BhxjcoSuCYOIorz0GMgC7T2ajXpl26RJZYsp6FsjuTy
xFnppHT07RfN+MksvLdqSQN6rWAR7kFlVlyYlR4MwEhAePTtYsBKRRWKJyUpCLL3Eu9GaMjZmhKs
w81ZtFM8bjQpSrZvyKTBsw1a1hUjQknNyK+xywWniH0eOCz9YuueqnS4jRliGATot+nVyW7JhsMw
trfRMs+akHHX0PAWRcZQFt8+WRW+3hPGpumBXvcMVUZEh7HgTTO1736TwLnGZ4UTvtG9PrZW/Yoq
enZq/V81lS+omTi8TVhHM+KOfL5LSpoNym+OLYWwQjWRRiyHA6i0n9S+ozJ3mG+XrHpiTMpekEgR
aQTveUTq+8Rg9DPbKByLt72XKLohwUbRVhEIwBzgtNn63txEHbWakgSNJrkj+gwTQfmSOwP2cygM
f/AA4DymBX2GMWPu5EHUWBAmKyePAaOkWZzbJOfsoOUngpj/2EYs9yKJYbnArX+0hNyhzjEsdRA/
7UszUFbYxmFATTHL9LdS26geEPNNeNbC+uCW8TNlwL7pIXfNZ9FVmAjmEicMAOBsZ/90bdl1qn6D
MnnuSuUMjDmFCzZS/KV7Ker3QTMeHBxjASLDismT1PqOgmbQ6r+0Y/o/lw/bPI+7lKfPMPpjotev
3kQgvAW2rLaCmUbzQITkMcuGfeEa//pxeTSF+uaNFDoO8rdS3YziHnDjJE+8rvRF7ZmP92orBQkG
Zc7XZV3pjr8Hz7vUxQw/azJ4xBJpzGIvHB3fn0cgVOIjBpFYU+wn/tvccMFhirouBDsh2PHScge5
BJ44RvqiSOwSahpZDQF+ObFH6podNx1wGKcWoYKQyL6jyk9Fo07QbOVjGT36roHEtKav3gotvypb
MgYMCuJuNK9N3hZPY6G9b/Z0bLCaqzXXNVN3jdA/rdAjGsV/bPEJLMXez644VmR3FfPIGUMBsrYv
Ds/S2OVviQYaK+C7OK5ShwlcxVjb5fjKgDWWDYNfGxrYepnQQP+nYacnvsy2Z6OFMh5s61bN2YuO
kmGOJD5oy15dDvZC/1dWT/Z95qbgGMe6Pq11YBfexXBKX+qYBtzmAxwClyj1XmUfHaF8jQopf8Ba
GkyzN/0ihXwaSUJMiUv+Kt7wkTAgM2XYBX510zkVsobstrYADapCkqwvuitJAyNBmjmOQzCtb+Lg
ZjDz5Dqc7KMe5dB39vLJEYaTiwEaGpIvmzkiE+tq58k/4SrvxiaOIxF3m3kjluMoSQZJB/emLiPf
b0lw0NJI31CUE2/wd8N61h0epIX0HgumtTXDvrF5A+v9CPJXixqjEMPSwV0jSQop6Uh/NQa2wlP2
PcplkhIibqqPusvhtLnO611RUYYJrjL5W7vmBaLb3pVO/2ArKoEedMs4m31v1ML0bpycnMek5eXl
BuZCS15rsjdZSkhBYSwHqyveeiZl7DM7L0BLS5oeknJ7tDsnHubXxaSaYIhfbMvevYNjnU1CCg8j
Br4ao5Ov9tqLpVXHWfBJNoz0SvVRDlmY1virZRkRAXQoTZZ01Kw6hWooOtaweTY3v5fFUJVUhQmg
ZP1hF9OTDd+otpOvUfk4NSwCo2D6Zn9EUaGxYmL1rGryMoHqYNGDyiErL21ilv6dNy47Ex++qCzf
W/Koqt+2cTt27fLXqusDQv0Rg8zeo9MdeJmyHjVRaXcg52En/xRS+zxred+4jbg/fXykn0Y2P4t+
/V4QdFjIUYdmwq/KSLAolr1NkAKaQbBOJVbyT9zAu44QkPSeuIjuYdoNwxqTtLUJY2h/GAz1alRQ
xZPxqmZkKfaksPXzXkVcxQYZOAyFN/jdddwgdimuCMLcEPU74iK7GWqHg1jjg5jraQloL4Mq/9pa
LTDqCuklBkHGkZH6RquTUpD52WIFY+H4G4EBnhDhMOLRZy7hSYoGZYhSPsB0NPw1JwQPbmBhUJuZ
+n7F6Yyfft+SiERlSZRFxSPuPpv1fMBF9Fs71cm5Z5Gs+qMg+UMxnKcBkV3l11btf31DkWR/jFVJ
fKSH5uj5tWG84JCNM5GRDV/sWGUYWPJpppgX7W8G8FZvemT2iBhEn6ScD0LZDkbKXM17KqU8Fg3k
NcpSM5D3aWq7IeONXJgnYj+i+qSe/1vJTxgW/dbid1xyOOABO2r6teV0o316Uy3UkDW9NnQ7yuI+
pl7xvegrsnvy5po4/LA+PGci/ZhTTKN99Z+s7MfaMiEr6PZIyrA076kttEueczMn7Z7qJ8I/4W/E
2jT9/aYmMITUOnQGJJkaSaLhRtUsxTh7KmwIH3buTb6jYWlaZtMJwJXayEhTGjX7uGVjxEHZIk88
T6yOt0Qe9yVZIjAZllY/jrKDGB0DLKe7WS0JOHLgZximdm9rT0RDR87DEMAUfi7NSL9CggWy4qjh
R0fili05V6O91zTr0DBYYfI/zXxNiQ5q7k2kWxn9k8nRuG4G4Xxd5DKe0rL/sN0Qatn4RmVfC7f4
hvM5KJAiXrK86rJ7aFL1zywrQjMSCLsSWdShGJt2DqFlOjNs0XE8y4lyh/flfxydV2/rSLdEfxEB
5vCqnGXJ2S+EbB+TzdwMzfDrZ3EeLvBdYGZ8jiyyd++qWuVbVzsZYdN0PLBl5VxMosw1m+8Jpc8I
1UO31Donpqen5t4hFDD5bBD5aaOprY0iOeIL2XhsOYZR3nW2WomfMKQU67z8LGoJgriPkWina8pG
ztvYMw10nMmrdpDxOnd8VhqiWbV9OezrONF2iaelqBOmcWmn4lbHsB7Cadmyh6p8TjV/1xREafQu
BKFmH8SsSgOcQTLeZIPLHb258VVfdRX/UDexdwgr90Bm9VSW/lqRhl1UDGBZVO1irdlkRMfJUd1C
EcAEKqcjYt4aJe4EGA7Pd7IJMo5n+D0wawfUynyVyfIprTFpkFzmuf2NymnBuLOKZ4rZ6P6YCeVz
OWuISHsiA8JBkZwkj06lxVc3SL6McPgBA7HrATvb+Juc+iO10+++z262qJYCBE7Fdpno6Iq0SAsB
BaMQBYjBHHsSvM+wLAzWWSvEyic66kU2kGiIMyBBjwIUFQtIRsEQ/IL7bPOlToV3bkbjVAI1TFAK
NBFy8/1KdXupXOxEZf4y8NvWhYcvWT+UhX0oiQ2JAmhv927aeFgYnDpCPPGwgfeNqGqBFu0mnHc4
LVzWCojRJRed3Ju2Xmxj+tDh5vJeHPMteeJ76He3fr64zosmkGmoyy+CbZRuWP+sqgK+1wtuWCre
eXVwsRr3OYjyHjWTBJll55tsLigKJArVQ5YDwVe3v07SfalD21kzTXEEIQJ2hCvjzvkcg/KCh2WV
TKyxy+pddyfo0f5PgLMvk4a6yMb7i0eQU6XbHTwEzIV0JIdomG7Mzt1OsbNvXG1LQr3kR8uOvE70
OkponCQEhhKIsvg0PPRCj/s5Glmct58qrDm5er7P3iKYgl0v1JPZlQAVHE7JzOBVPzJp40QDqCKs
s99Bzo3zGtNQ26KJ1BVZCIAlttFXS2ptT5FAWPL5gGt27U4cw8SQZ9H6NjuoD50jAfcGgRq+YN2l
SfLXQnjttTeaZz2ExVxJtQ+hiNV+zW+20Iu9ZK5Y1u2+oUE7cRADG8Psd+kQ4AWebBbMeYA5nY98
p6WZtwr8DE9W3awZUweEbhvyrCuOE9mfzRAhQupxuMB2UVHdguonRRa8SxXlr0qV7gUibbknsWGs
m74M13At68NYEWwNM+oZe527Ywbdh1tPEeADiKTUtn6uv9Duzps2kBGfI4wxWIwpowRzQ/FB0lxd
XJOy7DErZlk6JmfiwpbhUsRHFndWcyzJfH9PJZ5iDBnK2ofwEY6eLPpHkJr8HVVn+ftqEgCOuGjh
9W6MfWcDvwkYLHqV9m/jYHpv2GjaHfKdDrukzpaN22pQv3Hl5OgeztK3K7aA7BzE2hssZ5ck4880
2ckh5wq9GIvMqRe+bg7s7huDKTgA3ZyzPU0nl3O7x9vbd/8zMr1+lSVR/0zzs7Xra7z3toOvUeDQ
XeFuRXbDHkaypvrVGx+aWG/4eLuYoHELDUuvZAh1rUmwkNQimLqIwgfg47yTU2BeUvTQtP1Z/Iva
cjwWelWcdZAtcHTaz5LM5BqjtrcPGqveYwgMgKLKYdP0NfvejihZXxpEG6bI2Pul3awauLs5hmC2
R0ky+3w7HM4GlMU1NATAjMoVHJRpBgfJ5l/kH0GT1MjEdyjzhLtBmcUhUt7C0oc7/LNNdyjcVEd9
zKGO8bI525lO3qty4oVLETxp0i5eZXqTo7oKqgS4jzJNZ9AqazktFDH24a0C0A7Qa4k+VBK1c/tX
u0/FTU72argCk9E6PF64akc0Xd1j+Jfwj7TWRzPFtpMfWMgIuhZh7NC1VN+KSCceb4Qz0EqOzbMW
jt5VJb2zawdyjZ6demdILOmm7jtxcewGYx4pxqVfccZqZZp/RomVsv7yvwunjq9JkMlLNdl4nlQO
LhSCMI9z09zJfk7vFHy/Yfsd1vmQaWuNc2zpeuF3rDBlTnz/F8oMvL3Z5fGCiQ6PFV/ONRgLuI04
rZcOsd21J03e4kAJFpkIXlzZG8x1EsFbGclZ2jDJl0MvPMJXjnrXNMWZomTlPrjMtrztGQkkysMy
tWOM144y2YH2ZrJtfRb83PULdJHOuKeAS15IPsTMg7VYlgH4JpyywvnOu1cFMpGPZJA125cTQZGX
qKmPEYMttp4JKzhpCK7MUheryX7VE4SynNWaw8fpYXGJsAg8U+O3G2lHgyVeABzQl5b1VXPR0xx9
lfCPxfKrIQZJzpcBwjBueUr47akxr4qoozsmXMoPKDUEx2dfVbYSxWdd7PW0W0VixEf9Oo5Hndtp
Cb7EgxD36SHGWSG7JvWXs+tk8+7Nd3gvWPGyPFii+Yqz64ArETJKyPhkrHiXbDqk/Z5dVJVBlA0+
XPBVEpJW6ePV8ZtTJOl9IPoAcdCx7V+h4lMX4KzXWxGs4GAsvarbifSjpzagx/qQ4HhkYDi3Xvma
Knls3HvOEn6qHkZzHLjKAONYSBR8ogucrepHBvJ37J1P0bEpqt+8PLhFRbO1IJ0LyIUCGwvJS214
LSRmYgNVmkl2CvpbweEl/PTUJ4i2LYDaiN6kuCDDwMvnr284A1DEMxNB418HMnW4uLPYgckosYen
MmYAQvhp72XEzAl5bNDep/iqE3RwmvQzHn5N5kfmHda29jPQqZwPaZp7xAry+Kz6By/YtNyhA6Nd
a2SpW2RgT//LvDsJNBwSPtbZji06SdcBy7gaF1o3PELNYFAkEVRpxBkB7yXvcK0XKWKGrc6ac9f4
25puBQb8ZkQapsnpPCe01HiEWMxyiDcJGWflcJzJ5EkHl5mG71XyjbsAumAJABS7Ifghv7hTmHWP
49kKay8S4zCvUu0EUCSOXGkYq9Em5tPxMLE9tVEKbNuRbMfDU0Yv5XKskPycNj8EocvOlN8GQ9Ui
LknTZDdY0LiUArW2Inxk6C4WwkBQHGevk44aZ16wIC7jqDygP67r+mRFt6gGhgr+qhwMWrYHNuwY
uUW+D/p2VXNxnKobofC4vdo9qlbf7mPlvVCcAuIDg1wJRqCiY8nCA9KV9l1IucjwZVVddRmbiU0i
6A6FP7ZofooBDqdwmTAmrMq3Ln+04cvQPnG32fEnPKXs9LEixPa51wLuVNamFTvSKCvWunuPwyUX
CmiDvm6B4gr4VUbEy7Y2lm0hr1XL/r+8EyfmVt4vtGzkuAVjrn1wqM+SEgCcEdTWTiNFp1NQ4Y1P
iZ2sQmh6IzGhGhuBH1SXnGxExLQcOP1tnKJrnP31wGpFDSLnT8eLmKvHlP7Lc6TrccONdzT1W9jb
SyGMFbIY4YbE59GtiLNN7Q+b6FUIcMmq+CWPAbIfL9fQJRSbv2TNyTPzgznbb2dvZitOTjvbSha5
Y6y7sD21RXC3g5mN9ce3a+klQDdepfNSk01kNQ7t4I20/IE+SJzYfrd2ZP6vNjCdEO1FoEuHL8Bf
3F7NvQF9vSbIZ5HuI1gLzXc0YJAQ1fb6x+TRUDR3UmYcb237lchsSwD8OlbkosrmuSAvV0qxSvP4
QJnsp0oAgeI3Lbzhw3aTk0cPTRjNdST7qRoWyiVAee5L5Aswg7vaLReR7rEPalc5VhFCCMvGZneX
tsAeN35XbAa2Ooml44c95yMuHBO+qFZDpsGf8pxA+ypCRNAQO4SPq6HuiHkorExwVk6zWcvN/oi1
zWI9QQuxYqOAw3bpJl8R8yGwtyVYPO4u3NFr+BvtfNw1/NsASt0qeYIIx4G6tujwIDsas07vDsK/
KcUnyCyist+QCYnAs/ZwVA7lkN2pY1hv3XgAtMVqmdXiOLwmc1wDtxOb9q+yfKRcnWTfbofoFNs6
UYRiGdtkFUOOWIt+TmZagvPDrqIHJUn0k+a8G+zC5hXRGHybqbzUIz8g3fkgPHvzm/l9qwjr4jHv
TdZ5FGwQCFtoiJ+JDHBQ+XcFSpPph1bV/KG130N/jiV3lZZcRUrnx5h5bxp3R1XTAaBIsuX+RQ3Z
aQTpiz6NdBTdk8bXV6LEvSDd+EBpw9pJ+JpgKTYKtUzKaC2wT7YsYsKjIDsfEqSidznwMXjLFwOh
0Kp+a4vaJRsaiEK6muS94HTtGkJaIL3xy4MVYmbHdzlvAIK154A2dcylxweDXSXQMEYSg+izkO+f
WFfus8Sk3+ObG/2CMM2z6VLgwIXSlCXbWRyNDlkuUFMQo3vLwp99yhN6QO11VMYluXrqkyzXYD2E
w7KTR0aU94G0C6Q83MgYvYXW3bquWRbVhLAd3kBXnCw5m51Y4fp4hXxb/maoxARRD1wfVpEDAevg
Iflp3SXQnqf2NSs2XfHaszoY8GMX8tQwr5FNXIj6K3EfpfUiu6ugSUhM2qfBGahpkks6TrPJcj/G
oT4W2V03m3XrvBa4Vqsefo3v9cdJG5aCaTKJTn7GSixmtx1mLJQFSEW2hPqxoacitPs5vIpFwt/X
mr5rjOq5kgB+4hy4DVdSp6q/jKE9xfgZvQzbSSg2o3GL42PlePgQntxBHetaX3PRW6VUqSBQkQ8Z
NOBSsMerelON49nNoKKUb174p/HrqHwW0wS1NMH1hiVYY2PhrL65A4FOyJZRhZnlX1zfTWqN4Cis
CvjUsv/RJn1L4gxrvrtMSABO0sdeFhzxCqqMYM/orgm4oEz8y0Md0NAlQjeFRMp1hhUwr8+e5zYA
ye5IG02k2JLYWUhscRK3uc8Ja5F3xqm7CYWDEpqeBwQlly2rw5KOjQDeHH4QG1J/2PrtB8Iwmx8U
9WJTF7+yPUZ++A3nhk3OG36afROdh+i1po8kfm1QdLVhm5knle4iPQSRx68EwTYXztWLLu4EPTKP
dkHp7Nh4avm9tv8IYRllQmiHkFG1TU0yu7ybeUaugcawH1P2tMudK253U/8cQBq1vVxmGh6ixsNs
sQjjk5n/c5Jr0J0lsrj96BoFOgHk7s4tf8g9oJzRl5IM+4kDpNjQeRHK/fhCaeBKMYO5iFsZ0wVo
6ZcmeSbHYLhsYUhG5RtZrdywxaOANA1TEzL1b+etw/zKRnR0T26zn2Z/XMRv9JJop7479y9me0k/
YsIV3N4CccnHJ4d4a370Q3yH2qbCr41cxoUTJrNfAEB+902ibtUb2hc7/hlRs6b5EkNNxgm5lck9
lGuDNGwrv6voppMPoGdm3JlzRxv2IfHu5dDIfXade1d8ciGPG2y8ZzN4c9iXy+eoEMssY4MPkdwR
1CyrR/LlAnxwkmyRjj8W3A3zYOb1mVyUiHeCYCpgI71fYLc/OF521rXhIwiGckVbZoWuTTGIJrSN
V3n7yWYVNkbPJVZk2wWn76SfpY9v8W3ArFAO45c+WU+qW6eS/74OgWuASexrl0YHJmGE79Khl4Ad
YRa99eE/6rz3XnuTwXMcfgm1dyH9Cr9nIdUeHP9DmAyqL6gwSDXQtzIKuVMiYFyLT3UHUxnLf2Sz
nvyktoTL17Ik2uL0b5ZS507HKc6Dw2+i8A4DQ0WAdispzbJ0ioSz19p7psAnGC1oLz1P0o0ziUg1
yRDuWcLV9474VH6yIdZ3bgjUS4dzgqiYGo6TZWwnqzyaGQv0xFjBRFspiz43vdu4/UGzuFtzk4wD
+m1Ld1cDfxjwNEYR9pTqODnfA2kYrUffgy+Gp2Ngn6rJF4XRnOP0FFg3jdaFYXqlgailr6m5Ewnw
KJsTcHdiwmVDYu5rvfll1mrVpzEd6/4fVoddM4bLyVMP9g/hsgiI+Rdo8a7zahGUGRO04jYlr4aR
Rh0hEE78EucOgMQhN/JTVr+xu02Y6RgLU+sndKAkmb/2WO1sRDKYl5CRaa2nPRJ4GV9POmosueqz
TTV/LACgIXbJ0V1yvSdkK5FitgzGmLtNwFrun5H9kWEl04xFodkr46FcQkbsJiUgoZD2wto75qwD
AsgGLaKQy5KpX+Uq2NSYrdsQu2ATM/ZNdC7a+YgE3YiPANir7/KWfwk96qhGcntzOCrMGXtmWwIX
uUMmoM/zFAGYF/VZ6AZ2eOEfEnWqfPOMaXoiUUD160qBtgt4rRI9uiJKbDIY/I6nNpEBxwcnMcJ5
w1u7Dv/BQ66SfRibl7ijDUiWtrVwdBv2GzpVpbJHHdcEYhL70EceMdIoOJuD+LZqOgy7CjASlxB8
wlyJh01SEE5p+eUJ/yMq7WMYdl9BmjZLHNjjXtiyXySFrIhKE/2yauu1sMsl4hCm6bkEqACnVrhL
0QG6BHH2GuGkmsbhFI9Erv30b4rDU5kAlUcUGVaqUL8sCP5GM/9pxxRwYPanjd0/zCAchVOPTcxs
ORsSbpBG+xeMyb/JJFDr1ceBJ3vjeznwgfSf27Ytii3vYDv69GiMy5xhP4iQFb32z/WdFwzoFSkX
vt0+l5DXzGMuqQbmQfaV0Lt4ddS8KEKZXSOnx0XmH9tKfKgeKb8t83SBqRIHCT0CdtUxzSfubuCw
MyR0tUKdh658b8kOB07xLyqTS6rKk9VQ8Fxi7LRD8yIq+Lzeh56+ZRmdkYgIQtrAD9od7obtwAkU
RTWfZjZLqjvTmr7ZxG7d1v8mWOvznyDipFX1iWl2peFI0Zr+tzasu+5YD7sMjyP5toaNODITFRER
cTZCigyWDQz/VuBh6JMXzw5zNknjfcQmE7BaXLQ0J9nMTQuXhbsJgH8Yw3fTk6skc3igrV0R5udW
JS/06DJqW/jcvaWy5dF0veM0Olesdp2wf2SiP+tw/SB3vFh5d07DaF15GOSKpLmJDiwPHpI97/tD
1QKE9MKSHDBUDhyIMG0pGTAaGoCc6KC84S0ykdmdGrOhM7xGhoPfMzwErb8btfy7C0qN2rJsHU3U
gVTG1q+rLTlej7ZA912n1ShIcuY4MW5k2l+KyaX1AMjOmBjRSmkZVk/xM2XhrWXB1Si+BI1RdvjL
gFWlwj1HVXjppwpRuNd2IXYMllX61s6GHy1vOTG0Yk/y8IQtdhvLBgpmkXFo1N9ZT1wJBywbNb5X
GpqP2eBjG+uzAVUAm95fbzM0RCT8SBzH4uDnCI3K+TGVw0BSriJ7Ip3QV6w2eLn5NcSWbihusOIP
ddDdAxstuWcJDyVLkqYA92RXHrc1h5dqV6540J+qSN9DN3pOej0HPNRegp6xrjfhJJCRU3MTweBd
qLpjpU4Lg1u2HyWPnZ8hIMeqO7At/xFR8yQZbC1wnSQcYfW0ezfBDGgG+hmn534ATUq9yzNuT0J+
6JiDs2oVpaN09UAOwVpjEuyLWCRm6TEXEKIq4Lsep6OErrvoPAM3VxexGspw8En3lnk07WX10Zyy
vQl6qiyHQ8ysb+ucBDHICOJAu6JFxJ5SQUkNYO6w3ss2RjVzd1NuYzjlCaqqvVdNR1BLJ6P5LSad
OE3unEjzLmRkfciMbi+862bOa3vs5JYbi1gTitIWkqhsUSHGsGf46/2CZ52tV1V1+zhjy9fG49so
o5em7H98zCKpVjwBNrh7kUcOUx1B1a0LwQ1pKuNP0Y9fPg1vZZ1c8uEbvvATkF3y5tbWhZTVq2Id
hf4j8RSpWZoWNbPf4gY7hB01Zg22bcuHDhieZKQd7KglDIaDx2lAViKuWqBm3WB0WXnx5hkD5u22
2xj9eCGNt3bS6ij5Vi96mlGHJv4oQEQW46vtNauesYofuTNzEFQeRgiXhGTLsVtOeIvaq6ThVViM
mIhkwP/Qo1g/74sxOI6he7cUbWxAt815YHO8fidq/WD48bZO/kauiyCZCbpmz5qhPUAFoLi45rpH
n4ybaONz0/LJ+Xe+9+SHAW1x0T2OcLCW49mwxZNZNdd8QikOGJCT4lSC0YgLKnpSwgJOpl2SPEch
92z2x+w73LBaa84jrngKunQCTBrMSLYv09R3vCOARAxHJ0zfsIxQwQn6C2NXk9rHqrHu0mw2iX+G
B3G2JmvdJvq7Y6T41PItDq+PLpxW3UCWh0uIV7h74JJnL40P/ZwdTOm8Mob5YrbTAn1vVdYdFsa2
ZEjOu+ZRi1iRn+2KA7EYZ6knJZlnk4WvYs4livDTiHCNXGr6DhwpVICsGrqLLMrvPAQ6HscmyHQH
+zrcfdJ7A6NrVxyzqPgmSX3AR07dGdlqBqRjNc2t2c30Jkz8KeY8iBJ0HTZ26tyNrnvEevZkOOo5
M3sWu0pepV9vW1V554lLO1AujM9x4vFFHgA38e18K1JQ+IWEm01ZjJfevHF81FSlQRUuFojkhP6d
9DimcKdre1iW7bBMQ+dVtxKWhcSt6NZyjWU+5RuFT2CTSSviVeU/iRELRZwbp97CIsYaNvZYcdLX
/AKdk2OTWEUnpjteMzVbN4ENRkJfFS553IyKo+8KvuEW7kSxt2OBcJ5kzToZU3urCFksDRjtxQpz
M2taNYXmtZkiGEvQX3SguQaXGWk6cuv3JBhUgRuirqHsaNaMqFD01QJChIKnm0p7D7HT7BNgbG/4
m7SZ6UDBBf2hVBb7r609ecC9RPBUN8JaWX3mrwv8qMdEmxokSeyMCMPV0cp7zPa5qz2xXhcA4DVa
OnqHBiHGnNQAoycSCheVy9cgUiaCHCUu2BUxC42p39Mj07ZrgA75JR3dcB+RsuGQnuLvLEIi1DU1
bRyZBbveENrJqssG5TQtnoAAeZ90Rul3q7Gra20C1CnCFIAC8/a19iBGtAE9HLgZp/yNGouKo0Yg
XFhgvqactzgWS964vc3DgB+FOZcNjSSdMzbFT+g61Sd/JirVgLucvUyvaD4W1XmSdF4UWRBf6RKN
TwOM7aOucI2wzaRKlOqR1RjNXt5Yi99toI/4ksmTWn2tMfiN1SaRCSuUlDUWzGyEPm68RGFr0bM0
KtK9AJ+9Q6SRyz4nLN1nGfFJDeumgxzNZhnupG2yuWy0gKW/CIFTRwH8QOUW+8nHXTUGWY+7zsg2
dTy1743uGauqLi3QKd14S4qSxZxLFa/D5YyoaSgvnZOcqw6+QCJz7zDaPodXOM2vokjF1hrRkIsp
IcJrmofDoSNcyxMdNu+yADidBJTS6m2nH3AnNKvSogE7AXaEb5TdC9KFWMGngWKa8MkkPmGAtmKB
IGP0x0Dr/UNNMJX/Sra2MnOdRw6+EuaGClHzIbA+sWYmrBJtfTakNppFYWL2db8CeSuHbj0Gz0Hw
11FyAVURJ2gIahz7JDtWb0c4GAYKm6wpO1cALwKf81iz39y032cFslznmojDaCpcB0sHUQJPn8SY
o9tURfCcDd7S0/NbyUpCKQslnuvoSEKstjmNHQTQc2X9DeGv5b6DNX/tXMi01XJyJJvKhif5E1Ms
1+9mg6WPtTkVdso/FVz53ejNw1FbA7/n3+FHeQS1iQVuWna1I+Y+t8AlYtnGAZyI2GFiYDsaEOxv
2ICpmJtFvs3gq+T8iqzon501V4/iP88vjziaHsKN6q1MbcRni/UutLVuTlaKRaU7E51tJTgVFuMK
W1DiO7+iZFwfqEOpOAeKptGuqV80X5NLg5I5euk+SeF3QVhRPFEY9Vd9HlRcdBvkZ7Irhyl25Xxv
iPZ1EwYbQ6dm0teI62KDtkrjnpcYC1DxqhlfF20D9wN0GO1ys9cZagTBTEpA8ulIoIXBirCjQTEY
fS7KoihWlfDA6KkhuoExeUzOIofKn79FosKr/CeZG028R2HMQNbT6dPcE/k5kx5TeoJyplFU/bud
FN1zGSTRKteyJ6fjD15lu6xpNuDN1rnT3ICvXxudhbZzVw3fCMvF0UWOj3aMSg9fSJfN6QHyVvrF
CWNOs+aIjr4po/qDuDrfJH1txbMS/sDqALsw3qWgeUIUDwuiRR+cZnEh44mtMAfS34SE+lC8rzPb
eg1hcxZDc8cPDqIan0cpn63wqxx+s+Dqw5Bq9E+TE8scq4NXTE9tluyYDZBR9qK1qXyUq5K/+vzs
pwi1PdzDarD5SY8CK6PZUg8XrWxMJQ1u3Z6MXdj89mDjkh4jN68mAFy43SloS/CabXIbMMuEtRB4
hBkclflpBXfhfiJGwiBiyOKszhWQBKjR+q8AjurQvGvqe9I8CF68Vc2MMqWG3jq15MhehryCbZ40
XaYgrA7BcPO6f9ZwyynP7MvkRiOzVxFpoIbFqiCko1oMQ3TIOyQITBLYRWQPsRomPcwL030p2u4l
nUNLihZKok0+JqqKCJmXcm+xKeLB+IX9kfYKzAbaOjX75ZDtqsk8UZq6H9XRMgP0cj72gTH47LJT
i0LWcgpzSrJuvAqXUbq1PXMnS6gMrP10ssh+UyE95TsNrkZdPMWTs2xxXRfssCszQp1RizkPZw0Z
bldajWrcncp4nXLJdQNcb4zl3Dg6HrvDrgIf2mT/zCGDJd/scHQv9Hnpx4qoZks/CnsVhfoOA3bJ
LieYvRP1PE4hb62tKdkpMlCRxWqiPJRms0rkb1QR3WnGCzi0hZ1RhOvpRO7ILEENCJEIs5i9DXkn
zbCoWPmNSCP0CXhMRtbQhOBnZG+IGCyU623JFaVlXA3i5CRaoiVx+E6D9MbGszYfk1roc3vBr5gn
R95pVMQYixIhdaS+qRyuuYC/RVg61hEE5jFNv6qB3vfmJef3VXB/rQCvzKl05OVNT046xFkZ0q+G
bR/ortoGJsts8vdRRIbWmLS3IkKI7kuoyx4ijm1jQQTKwb130KtNFHKJVzYu7X4K5UaLBNs/p5vT
2t2Pxl/gJfKSYNtwd71B97dXsa7wwDhINz49N/Q2E4MxJK9CzRmhkiv7BrS92sb8r21iaeaSempk
B1tMV+yRmCVGIAEdaMIG/qxzE1EHLQuoBSGLgDe3Y34OijJIJgutt/9SuJLVhImtURRIBcOZE/Rt
ishapOLNrJmAsf1gxEno5+qds2Veq/6RUTIwJe/w9zY6a2k9/4N4stG596HN0dvLXk/tQXtfubvd
IpskEGwUUKVO90NPMLvuOmDf2DwHPokFwyFm7YgtC7sjFiz+xqb7L8aqPGks7FlJwGaeN5adqZ5k
3bFr6J59hED6VqadyPDSBdm717Nfw52MBewr5tn2CAXM70AbTlrq3k3ODK6VxATHk66TNeqLhh0p
WrrBh12REHeH/p2VLt4Cy+H9YR9lrNGKyATby37fVQ77bBSmzuK1mh7m1p/I859G+2S54aJVJ0WW
uhUtK3D/RHqAY9qCLFu/Cr6VxCDAlG+ADF3deuL/d6KzcIarFuB9GClLKP8o6EVa7N/NydqGNl5k
1/iN5TGiZa3Wr3Tl4pbvaLhjgpT6hnTextT5Q89/YFS5osSNo/z80dXlEsT3wmECSKYPvWFvwz9f
TsE+ddiCIwiHgqq0YFeZeFtqsB6tB0snDHeR295zkjTpBPvRh1Te+oQXsnWjfXBIrxTvc8b0/Viq
I50LqAGXPA6PE5vilNKWiBUcXVHPWZ18VaPzo/lfw8jzOvyOFZ7jSK696dnEDpERuXUNpJGJ+k2q
iYnos+KwMkbIGAeSOORusm5tmK940Sy2rRkmRGxFVNdrvMFxTvnqJ+MLKyyHMt/mPBFljDRsf4q7
QC+3VI0tuU6daOhZNI1/HKJmbfZs37gB4qy09Grn+ONSVzbhbbAKLIyzssVwZUE/ULcOZFvxaBWX
FN2r3kYRH/OavbVu/A6DRCztuYn/1jakoZwvZslFNrIZ3SgFFnw5vHQ69THXgwbtzhQsv/pmhJg8
fTiluYLkVy6KCVQJO/8628Zh/C9MAAmaycDvjDzMmP5rswZ02y+G/WWmzyvpGrGyPxBoRrKhgZD7
MG3cn1E3S4zBazdZR3xKL3novtau/2Gr9F1LT8qEKeZyRan6l8wcVlHN7g2KwXFsqe0o+RtxMOCF
ossROxrEeUq7LN7jWvJlAlkcOmCptXouq3tsmU/WiN9Qf8tZaQsKu4twOhUqIMGLuaWNnucDYOr/
6XCzR7QgibkDiHQ+mjsTUqqvmVvlRzeVEBwDhJrgogmy4DQaDk5lZhOeLParzBY4JcwaqJXb2pfW
f+7mCjchnyie3HujiRMI7c6svulBX460P9Z8ah0EZ6fgrQA7jloL4wNs/D4dGYB7dk11sh1q8WER
6elJPsoQj3JK4JooMPEH6yZ0cxenJkqN++loT2TIT4kJEnQy1nk9Ekobvmjq4FTXXpKswEGLxqSn
N1zt29g1/0oyG7HFUkm52VIkMxicd7+Z63/+1J0Iwm+CQO7oJ+dk58oQ9X80UT7VBgWiCnNa7kGx
Hy5NTilciVvMZ8niFfzU8cyVjBOK7kLH34Xhtxnpr0L4jIKEVMGH38wifWoD59jpDERNuHX1n5G8
Uqj1mP/Ha20p3vCE59oP3LZ7F8aJz6i49KjcddI1sTyy1tzg6vifr8t7Fxgk9DoUnujsT9nCz+IP
OQdYEgu2nm4d8TPgRp8ZeGHwsGbsXxvQgZOenJSMnVN1D9V6B9dLqkXf0o0LkiFrfm2rX86rvML+
gEarozpT0neiGSfFBuIjo4uD7bV79gSfeZmfeIfzf5Sf2f25xvtc0AhNgbJLWU5Vdh84ARfUVw2m
v/H6s0NOLsh8GsowU0Txq51VW9ryWP0PC25iu3J6pm9jB7np1eENNKIYaxPZMF/dBht2DtUA0N0P
xNTZ96wsnO0sIjapQVoBULw7/PaMXcRbuCBqR6S/ZVoRH23upOmt/zg6j+XmkXSJPhEiUHAFbOm9
EUmR+jcIWXjv8fR90Ku5ETNX3SSBqs9knpTaFiTqfORdtwxtYWO5GzrMCiFkkjj9l7ZATQP9zQjM
dVGIhZEVxzKj3sXAGQRkAPbuLckijrZBv7DB2NAQrobww3e3KknMbqu8vFHba5OtnlpWUc/T2G80
xpWGnESnNTMI+mJXpOQE9oYNO1C7gLiOviJ7tUW4GFsYh6SDOGhMaGNPhV5fY6hiGWViyjq4lAoe
/alSNuZG8NYmNNyGsgZBaxOagUMgCFZlfnfbkAEFilPUFzVOEgY8Gw1cYVhIsMHgT+iHdiqIoER9
BvKhdYgA5CZKQczi5OlNb4GLeDZ0NHGDudRRZqmFswi0s5hCsMGJjGSTOswtq6upPlIn2YkK1Byq
WbSyK1LQYDrgiIEtymLI3HoQhnT3gzKAXCvnsx26BdSSrRT2j1KYxEflR1eJ2T8bzZ+ac+g6GV77
wpzHPkGr8pNMiXHmRcGvyIO96DEj2Jrxz1KMuW/1VybRxYK90KzuVO5CHbU1ig+Xk5axf/yvk0w1
p5WSXtRLK8heVF+EbAjrYvn5fRDNzTOz944LmmFCdRWMiRqJp8DXbMA45MdHiXfBtJEuY9W5OD1O
A0oUGDUi3DgJQNMM2RPLdvM31b7IEWsuotb+iTRbpZZ7Tmy+mExo/kUj9oBjTt3FOin1Q7gsDB0v
gzLyS49uhphbZxdSFgXmci9uYWmbRBTjP65oP2TxirIou5nc0P+y0kHPloOCT3ng+qD5lopAGZc2
SBmdXHFx/UqyLzQ/+xxsyIqVsHuOqOBlaxQdJlwRo653tq/QVWNp71CSFiVSynIEj9Y2WrYeTPTK
YwXbgJZtIiz4wnkfc+2oMHRXK+Vi0P4GukPPoO26CM0kVnZkF8Jm42U9SdvYsHBEZxQ5+ipVCMcm
6O+96gSwNJHWpyJu0QEy5azTzOK67oDI2/vEpSKoVf4vt1CUDSt26yfO0aRxMwqaG0/ejNLoXjQr
HoWc385qm4z5EQ4vUk+o1lFOFOHQqM0ms23jz3Pg9Imsrg9hPKQnYhHEOxgbZVNL6X6SW8FQph5R
wRY13BoZsB3GL62sWlbsOPAKf0Gs5TP1RsZwsVk/escV61hPrXVT1OZSeIBYZS3yg9IY2TXQYu6q
qoWmZzoW+upS2weGXW58q45XSZwoqzFKqdcbyOGty4dPCCCfq02uwwMMxR2ubPKPhBdnESpNcsqR
4a2Q+1F9gzp8JnXCA60n7G1kUp+qXGNJmQ7tqW2lVm+SPLRO2OvcUwwUBgwcrBFZBX+lO7Dlqdoe
QQvrgeijE9p1qLFWuQFeut5Xi507qETPNpxW5Dgp+A+CjMzCLH0LHZ+hh6UEW71soyWKcmY1PQY3
6g20w3WMPdRHzjS4U4sfsS51KsVYiQpksJ1aBMnDlltq4AmWxZBCQir9at0ZFudJBP2yaPnXUFQq
dfzuQObgPj2TyHdPidUYG+Q2xkK3UuekhuhMdcjuU6O5KQKH4bnX+JxlBUUeuy1ImaP5dNSyw+lp
MSkHgI9xBcCkPllVNGMrlADNV0tqlR/zXEqPkz1Bdr/W3Mq+9WTEEGXaDBuPruIUJw3aqzav33QR
jNjhJUhagcC87UhYJwwAFGdB4JVnDOqNOByseBGmr6FNy21mywDlBXiFBLA+azRuHt9KcNKopL1Z
MilWdhE179IhAOMjZvGn15z3is5V6BJ4fG+5MfKiuxBNNdHeJhnShxY8gMzWOKlwvsb4QV3Dpqx2
5wbxjvqnF3szHeCS98YCT6pH9ltTx4+wDbVnrZL3ZO1df1OmH5pCurhBAYVxnX+oUs8Vi12H5jo6
+yxGSmaKFyUK23Kr2n6wNgoGDwpOyZ3ml3hGLINwBMtkCjMkfzXSUBzviD9s2jd1JO/boW7MLl03
MZNozqzVJBK320eb3Xud6Tmegm2JcsRjjT5EbG/MaCFDkGEdnaL4aTsOSxawmgWnLEgXufGrZsdC
E2eWGvPeXioMz8iPWheo900YKSObK8KoRv/SkBDXFN+m82bZGJaj+D3uCZbJIM1UHZZgHk3mUbAf
lyNMbzTrcxF9m+ktzwDBVd+9jlWDAER4/kOx0iKWSTYIlhIZFZleHGLEibvkvNVMgXsGh/zhZVui
sq+9rT5cRWrMMYegauD3Ks9lsAm8aN24K/A9aqTPU9keRIu+Fc/NED/dQptjB4t7XIt9fUNQL9GB
O9avqbCCxnATNluYFEiZsjW+3oVTU4Z8NPVNSeCM/jBLDeJfIrK98Gpjeoq7q5tvjTHYap04NC72
E4AuP+UA4M00ViGnAARIG48AAKs6+5pCoVwkMD1puYjL3GruJAQ9v+vZe8iu003+cKXNMIwAZ8zn
Ic+a0R4Ybc8kBGrQhQ4ASfgtsJERtX2349E1f1A8LvKeWOqDj7BOGY/huFN6BW0UnZeJAOOqw5+h
p9DtibyBRGxdYy+m6LRuAhhNZzGq8TZJC7YSEqSib3TkTQMTeU9dFyJZgAHeeskKx5MQGItcFk6s
GCZ/bb0M4JprwApyB+LFcCSmCk3iT2AfpgyJInpwNkF/RUWsXkrjFnHPFihhUliwHcXVxFMpxYvJ
zJCaS9Sv8+nxtMe1ICSvOynN+8g4NbJOOdNIpv1LF6Gq5ZmrVntYrvkE3MEgBRpfodB9IR8Q1CLG
Sjc2XX7vmspyGLNWDmYcTVl4scJ/i7Kdx0ewboVyzizRYWCW2hYfCOhiN2Y5Atws3iYaowMn1gBe
JHBGUhI7qaqsd6VEnw92MdqCDylWDIfAGQRT3lz+S9itLa5hjxST6RWR3ezHHL4/p/loMMbwasNy
pWYeKankmfprHrD8KaqLFTJs+Wt74BehPWu7o4t0S0AW6lCrurhO5bFEFOGa32Z4sbwHxmjavWzj
Sc6ThqvPwL5dAwaA3ouHjPLhbCg7m0GlsxTBP6BDmfWF7GKZdtcG6xOyYgbMn6CRAJZhEYRr8gN8
yFf3NZmkCRtGLWTQ1x0yj60MXwF00cKvmY1elZxfL8bHi3oXD2yCKioUh9hric3DpyMvlrJjoZ3m
72gR5pn8tAEo158mdLtY2ZukVgbIM0W+z71sGQYbK49meN8WI71z078pVQQEAFtp9EX4DSolPEgJ
1jfOyGnpZW31iRnDKTBZTqRxVbKHRM8o8utEvE/6M+PZ2dgux/geU7BPvEitf0/knThRqjRG88WB
1UEZfbuc3NoIEhEVuQQzO+2USNBYJKyugxTgaLOK8l8ZXy1i5Nsje9tZblR8QpTwdATxr5HVS75f
lJROf88srGwlfzLDlerSHFfmM2SrO+pvMYAK6lys2d2/iOQWL9jHeA+84A7R9QUVASw8Ob/xD0kA
Fhpux/x12bFJXg1NjenionkVBgjPN6P5qZusAk3ed+JtRgjLk+eKiPfiX5PKTSqadYRBsKnztyRp
MDHb0BjQH5Jh4/Pu5+lw8MbsAZF5ToarUA4UU3OXp2Bk799BfvW6fda8+VWNkzVDT8RSRneA0yQb
rCbAConurdRtEiH+6tbdiPml5vdCYC6Z3NjNh2Yh0C1XJgSh6DuhDbK9m4K5SGU0rQUv9IaxD367
ZoDSg2zhVWIxSi9jsG6AFwJOxbFyZCX91msICJEPJV8VaLUGvBihytmYgoRwMaf+VKNP3f6ThCy6
ANdxwSgmU3XcSv9nwydnNPJeG7BCWpvOTzhNzzUqyPHX5SBiuY7gaHSmJuuiDsj3e5DmhguEirmO
GJEWNt81rkX+CC5tbvin8b+XsLyPwIXS0LrmvjZTLPJYUcbzs6sO8JHd5HdOymyBfH9WK7/sbNZe
yOQcdhqkcL0qPtpprQOWnXlBEXAa8SZx6RXpyfX57FPc24a1+lrjegdsjed7IS3mx3CAItodypYq
HcmuKDeZedfwjpbtrmr+NCaYXIs8w2zwgPFGZI3qWDFXUrDSqeDDkg8ZUfrxqZA7auAXBD5apvb8
Ak30Qyb9Ilf6m1NpG1fbcxn542/gXTWyEEIAw3b0bSmgcnR4BjD0X8gIVIpo6GrT3a/pGtiNV+Cc
VbIfGg4b/a03qVG46Bmp46hqGK54q9L7NpLdaFxGYtXH765+6Pw4iFPxDXuqvSpIG65jTKoscloP
KThULbkl2WVp89pAsU7lSwm/jW5EuDHORxD7WoccUSIpIop8vEROii7yZfLv2ZXBujPxNqYnYV5I
TT7W/o1wMxYkZ52zrWaaG2CD1tQ/j6rHZ7pCi0HXeozyP5/kchMzRjceY+ezQF0fAd0OT/BQrFxw
8b5jTTg2nrbxaCEbq8MM946odVdgpeW4AhiwZgXLViFA/nWv2QSNdrzWYbLUASF1NHgS2thYOHMI
GCjof3LYE8Q22wo9IfTxijXLdGD1ePQM/6CzotXLN1t95N2XGNW1Ut9hzs98x1nZqMoSc+OGV6NH
qoIzFfJvWFNnZ+uSGspKzHcffgiqTFJHOOsnlAae+PEogCAnJ5GuQ+de6Xjh4BsS3KpFz7q9D/0/
q/vjJduqpCyH+8nW4kFO8hs6iRfUsExMJkP/6Hf5P9NQkODhhcxvtnPu9Wdf7TQtXRn8kqZUGSqQ
kH4rSwU8AqKIeN+hV0mHrVH5iySAoduDG7obzheZQ8z0oHxNtTI9hxVtS/L1THXJnyY91a3OegE+
/R66xUzX0NX1VGCrXEc6XrT4/iGoU4DbzAfrDOScG92g0gccSv56UH4G0sGsnDEQoQJtfPI9Vmbg
wxgONOJSgBnXXjE6WGcOco21xiryvwCrq+GmG37G8qz15hL5oCGvFeqoUbkF6hc9Mav9RylGzhAs
eEikgpgtSk3WevHTNh+df2Qi3OqMpO2ZpSFYbQnc8Nc1cIfiSOYhK7a9BnzJiiikGMP3ug5WHXOX
Ayk/2k5aldjASsySN3z2NEGWv9WRXlrelrynNf0kqaRrnQU790cswhW/+HwKsS7dU83qouuuCshn
YbwnGAf0t4SBpKM9ffkmlTcVAYQx6fHLS+syZbh3+jboAEJbHFEba+D2Zz3f46ZN5nq3DVg3D2If
wajp0O3p+o8SXkpvHzDIS7mNGIXOg/FBFnyJMs/JrkWOJaKPkX4a+7J+KryuarHX/bvJ6Lyrlj36
GJjPhffLTT+DZ6RyOSL0aGDZAx92DqG5LglSDl6dg+LgLAEUjl9+uve6XcP1Ehk/ho/lgC+obX50
Oa4sHFD2exDvVJVoaGJtAlud5aCr4qOW49MOmBEhk3JQpNm3ziIEhS16DsX67Kev3Fn3Ph7HkuXJ
Z2+hsGGHkqurgJ1Gb67CDrcpWX7EZrqYZB0HmO+r5d6VR9KUItZ+8MbmvfEJPlBlKySjYzLlBVtX
n3yN8lzXT/IAqwjRifEyGDEhiWK8lnhIiOAfELmtWsw2mFeO3QsNJuKgU8oEVen2rC3jFgDcAK1C
ucT6k7xVk2BwVr1mtx2w/0TlwbfXhrkODXFgbrAJiKywsK6HPT8F2ZZ9eImwi4v80+E2LB02mWj5
erCTnCzIlJo3W7sZGDSmNWIFJz7kk+eAOpOOvBSG9jGveFhCGjGtven9afkzFsNSYSaqIUyQ9pVY
4xlFMbsJLJGWh3GWoaa205m4qtgKNajepD9WFjh5/y9wjkJdaOgDCu19AHAIhKxRnAW188rLt3Zw
F+4uQWUQFNNWBIQvqy6LqED2GQR3kvMDDtH90xxqzZ5OvVgM/jlC7cyksw5j+DASbgxJJslXi4uz
o0CJm/gwBVxAqbVoOvHvqulvwiFtMqGxkpvR80JAEAP4Fbjk+GQ7vyFaJ78ObAEy7VNh1E4QYZoP
hxiXDJx8SuHqwDJn2SCPSFiM5xpy4vxJBOF8cLBbYV5xoHME264s1oXzVSa/aMtmqrXjWvUIyjEK
3AdrT0M6wz/Wz+jmbYaE/d3HqEiOT5M9BMN61ear5XbIqbkKEx1mzwTy0KOR7egVc1yB9nsf//MA
oGXKJA2ktbgOfEhcWMa4GZofi0F+StWDE4T596WC1+eRNOOZrxy775TdXYAPsu94KCCLf5OlRa7C
rKCcTqeyDRAByo7aYAWf3bXmowgflX+JO2xz6KPFpkaC1MaHtP8clVepwyFpjxhOonRbIlXRSc3E
Ad9uJB+OjFvGNJO+4K/zDa7GciIYZ9Wz4QR16RcQ+VeccDVbXyVdk9sw97pjFh6oKS1np3vnWlkz
lt/YrMxopH2PWw/EGRmhZb+O0t/cfXe7h3RXsXhZ+W1sUCkXPJL2e0XDJMRbaH+oPD7leKtZzlXy
5FKfuuyHhf9rxruBUGJikSRmcs9Rb0F7i+htPPMc2DhE4V4lhx44STkJOzlrVKh8SNF2QOWHej3g
9/WMnNJA5fncxNmfaF7Qw2culv6w3AH8Zua2c1DL+Yg4xXnErEQI1mwSSHG4FhhVozDbByCWSU62
BrYYEizBrjdWtYbO+1B1uD/xThGull28fJW1+TIssk0kozWIrU1E3TN2EppLc2DsOUd+ie3RWqTq
wUs+BS9AT3FfotTqrMOE7+k0nYhz0LGC6m8byT0oGnPgrdMeU7FRvUsS/0I+m2UWZK4vx7oC8Icn
SU6kK2gB+i7n2dfVV2n/KmzWY52/xaZdvMf2n5RAkNmf6BNDjXY/pBPuzpmTrHQC6IkEXfc1rIws
OVfMGJiQ5RqSDa9cDsM5T6lH/iByEJFHrBiwZewNS8+kXzQJJs8xk3Gi+Wsdhz6FZ4s/UuBf2KRg
hwGEMwhfpOnDSvehlN+dQexzswwFYv7pzljZ9SWtCbDdiPRsmWsvUjnz1nZ74wR4IZ2mIZQPHyXB
sOEeUjvMSESj8NIM6A5BWNbtGwFHY7q3Y/bXHynaIhZb9aXk/JPeDrdwq+8z9cvTOETNZJHzTDfX
CPclui+L0CgfzYNn+szNkY+px9ZE/nrOwn0ePU1lMxYmjdm6679L/V7hG2PoYKiPRKJsvsE3RUBh
2yeZUS3rfK1r0i5mmry69A6hd6nlV8NEpOadYmlupWcPtV/c79r84jZoyw+6Ag+ie5SsZ8xLV8nZ
YPzBcBflN7Anq3/mzcLp9iBsDOWAc44cLVNf8RbSz3FOEf+k/Mh4bZK+NeigcCEdXnwW0waiBl8d
Z1aMBjJe6NHX6B1V+suYUtyZt+UTBj2BjyuWbngGzzEefULcZiOjG0/se2eTFk9Z3lVv4Ef/tQP6
A/US5V8FTA4ohh4noV3rG01bueGzcZYRo5WYQ3zoHSo/HjI+xMjujnmnFi075JfIcS3lp3WfzDXt
ZkNLKGlNJEypZcbutlj3BWl8WwPrRf6d2hwohwwDeWsTefKK7Peof2OjHHQsmLcRdHGxtwkdyt5F
wXI1O+fGmY4YUvo6YFRa29hj702wtqnnwBhHF6GcW/UumgukJYSRLy6n0djC8AKN8YhtnbTsXzKn
JcCWlhox/ALgMIU5OIQi8e8AznU0t3X7Q5YlNZNACqYuOx2wg1CI7f4FFk7VZitnM17n2W/tgrHU
eBFgPIRoKEeoRsw9CozF7UeOcLkgyl3DovVwY7bJX4q+whyeosJJlZNQ/pTms+MzhgfRnRo831XD
zjN68zMe67tVkUHovcH3WRi47eP2gcZBy01chUSIu3drPPbRJXCfenSqKDQ5jy0aFWANUFNNUhfx
6GpnJ1mwN1QwDCratQ4u0LzBwgLnO9bVISo+CFQceKm8fS24qHEHaLcMO49JfNU6UQ8uLF4kHcVV
N1neF/9ydQubxYHrFLCX/sPe4JjeKhHbwvmdkOgN2ZkmBJ0IXyqrCYHRpAQ8WLQf2N8ADsEFODk9
QgjYPj5Ciw+3+nKAkxtkq40Wk1CKJKMOV606hf9UeNNRI1VHXM849B37EZbQmSt/Li0b2AZ4Gk7m
HsBIbNiX0vqHmGTTWso+cT4q5V6zQCy6p8m4Jz15GNhCCZSARBmnZ23LAnv8UL293hOIF1BPYqoP
kcZaFoOE7Shhp31ytimc+F33Y6Eknvz/+RzZPTKLu4PjL8eF8JDwDc3sGHivwsPDFH0m/vvAN6mJ
bKF22x7ZGjNrCvjfiWnBVqCxwTwhHCorY0aYC8HbSrYfwlcqxcwq2faFMcIjYobZd9U9LrDuH8EI
MDIehRbN+wrGnaevem51v3sq2s0yXx3u15hwsSEVm8hiE5rNIDKTeYO0GM6fcvYxV4T5Hf2KVPcl
RY4/fA7cI45zgpOhlDxwU6LJw+YFb6sHUSqSOQLRoJMu34wfUvzJ4VtC5/A9hmgKvbcwlm27SShh
KuLTsdJW5SNjFR6x2E+5f2umY0ooAJGvi+Y3R2td7eri0KbQYxbT+FlxGm6N65BfY+tQgd7otRfK
A6nbfEg4vkhjtHuGX98mUU2Lt7lPUfWLpoBNMz1Q8E/P4ODGiyaumHrsprSjvPsu/FPZ4sDRw6PH
NyYedumsiBUi6/GU6jDD90yAEaiAF8PZzM4cxaaGCl/SUuAvpS8kMwt3rK7DgojecRRgAYn3kYUI
2QR3iOrXi64Al1034spXWacfFE4IJb8I2iCd1UYyhQzDHYHtoreHGDRoVN1lckgspl/sfgrIxCUC
q4qlIvjzWZmc5fAcGA1oV90pGS2Bfw92+MF8MlZwYMwizjD2RzlcZyV+xPrJ6x+uIBsNXYWsuyUO
ptH5GPh3zVW6kNJc9qny7sGzd9GzuhYWeHITGMTn2UegYi8b584YL8GLzRPPXarDh2Bw4rbWoum8
JdZ3ZpGHeEQBdEwnG53923Ynge2xUX6bFgTGTrhcnmz1oISJoCKs8auiJei+bFRgTfWjZ1cPEF9/
7snOatRr3inAQBNEftmydxW844RhEOaUEnYDvw8DOE9fTRl18qcNS3iOra8UPYVLOgb211xQNblz
lSqFWpEPEO5U7540fJ82EwW1XDnVvgwPLsDYkSYxfZE1MsJJY+/AVww9zmOBxpnEVKL2IBOwqm16
/HOITaJGnC0ylbzdwIpSRwwLommm0iXVjKdLMGBYYKcsdry7kXNIQ4dvkYGztYqmw6qBuEizVXdb
o2Yf2fxO/8ha0uuzTp7i9VZu/2FO2UnYgRONggyb05Rro8wZReYdgR1Lb5oeHnxoAu2zR8hr8Sxi
41vwJ9z6KzYWUdnOlejLN9+Q8fn5h9ud3QZj66TBWqXRMRrXdXIOfZRoKn33taZ1NJ0jRAstIF70
7AxnlsSYoqlHqwyImT4bYJDq6SOhYG2wjygBj4S1jtpbYo4raa2dPGJlxM/jnTv1t6ruU9SfWu6E
oi/qPphHxbMvv/2O1Z25jYitQ6Vl4WDBGRIa8wYKfx/Re78DEhqNDzM68ZQgu0bk9DRoaFtCXDi0
aMDonpaq/mc5Fsz8+E4a68j8HDZY5QQLFZdx1Xeck/bVZ+PZG8OnzSrWV95ikKI+NCmFLzQP2MTU
2R2hduczWOg2drAdnVfiHLEB9mBMhhI5AAgsDqeODWbMZNc7UGMk0PvTS1i9NwihpNTJWkHNg7YX
1Sc8mbUuoL5y0eTZd1geepO+g+UmQ3sgmqB6aZdY9g0l4ZjtWWM8Mron31gLCn6VpTwwhLE+RJKy
S1vbzTGTX1VMy0kQ5chIBQc8WidmncjrxDGI+Nhsm+w4hyfL/Gto2WbyJ9msNeWbgPXcuj8J/z/C
NhfMsZY2M646JoKIvYN7yuVBZd4irNtA8ZfbJ15d/giUiWyC5QBsaD7i+NIxwCHGfa4I6m/+gNHs
iu59gAkW51c3WzMZNyhK2Q37zC7wGc69FL4Ok7uegE/mFXDsZsw+lMnrnx+acs9yZCdQ/+OimhvZ
usb7PJOEn6RgQ3rn4KqPnqojpgCvK7kYqDRywz66YJmX9bTxoUAuU/PUg21d6QhsMINQMYVWuEgj
F7YS0qpCrA2bUVgZEgU18kO2w4CZaaLFOuOJhAN/nQx4edK6vgWUZAtHq+GET6Ioz/epDwFqKN1S
18AyMQ7TVPlhGBp1jr6uDfeeB7C5g8E75IaA723fvJBkbuEO+aLPyM3UbO0uM1osX93UuQq0OZeM
QFn9hO4Ub05APPVlgDzSD9nQuBHpMakZa/vCotNPGg77wh2fg101DLhHa9bl2U+rx1+FZ+1HWEEB
q2Srcc5mFWPx8ZeSt7UCtddGsIrR7dt+e0287NHUjFfqdtMywpMFMAS2HtiY6yI6ybT/TUf35mb4
KzIGUXVUP/Gk0di4FeTv8Za0YmX4lGUNfXOVmV8SjapmW2v+l7zaP9AHvsym/stJYTAa4o/YxCv1
MTEb7iebiRjfsqp0p54+ORUad4wzKT/muVRmpgkVTe2QcTvtNLhko4Yrj1fnYgGKRHSLyAzkHMVX
UdarWg83haPBKvRwlbo7JBwkuXjym7SiRRy9pe5kLzWOLoDOOpV/Q3oPGB/H3tVj5mXSfpb5W56A
tsvbtaamS83QlnZaXiwMqw5hW2hBCQ+Vz7zKzvrgc2Z4n+CTgG2jeIk9iSqPvSoUUs0gZBdsbzlm
W4NxsRenC9Mxkdu3X4ZL5DMD2ItfcvDm/Sr3YNhh1tNcyRHwUPoIxzWPGVSbsCgfYXsyYv/N7cad
H5pLSRDEQsOvofGw5VTzIoA9FH26TLgSRC5B6uxsFvUqQOmu9+dOJ9eouLae/MNWe6o5VAWKkxFd
IiFj86BFKdEpYoObkmTqjiqW20jIfdkgb2/h2DKoL82Mn8PDRoS7CTQa8qRTNMGHfdLFazfbWuhW
EetuEob7WCZPRf/ha9GNwKCZajYIFNyCfVuHaZvpDbBNkypORZPQg/83en1rudVeemIHfW4lRu3i
jfnRN8dt6nEPFtbN9KBZDuYdJT9r/5o6FGkCW0lZ/vrhvW/QTCYVZt9xMQhtzxzYL6qb3/tHolGt
V+z9wRe5hlG7amti1j2by9Suoy+SdY6Fg+SI+ggF5hTGUlok5pr7wZdrcKC/nqof7cag1OOIq+wf
jLHfA7aSmBV47TMRC/p2nmZcwllkz8KiXpdTuZe71bXFxs5MKfe8N10Su2WOhwE6jTbxUZy/wuNo
rsJ1SMfM5lSQ1ecjF863ajesDE5zxbSdue50uLmMpZMmG7/xTjkRyFWEcqTAsdITIosiQOlyvmRw
eWwdVbTX0NP4WWMUFwR2urQRA1Rohe1PYcYkO4asJJyIXXiCPDbri13YF3tT/UoD7kEMwz7BFFi6
9lgBerTb+g/aJFgzCLb68K1EjKxDvLQd9ap56FxgTWYogZNlnoBlkJOHhO3RWGgHeLWMkVlMV8Gz
ZHzicVh38Yerhv/Mkq/b6+SnYMZVkgTBK7/qIFGaZhTP41575z83fTAeQO7ts9G8NJr3DoP+aDRE
z0AkXudhcRtLBMlsMJMqPIbp+GzFeMtzeW9ltoOnudV7Vs46ciul/bZ1sjMVu+JHSw8iSNYpS8VQ
6892qD5KLYE+Ck4GDp1OBGyaowDgZpIss6YLPEmqsw+SMy1QD7DYytCrYCZjE0UdLYIfK8Mi6nfU
rAlTp7HFQzCiMTAbjKDQ2KoPmxJQMoO1CRRSqmKjKN6iHuikA1J3wgoxHRlC4jNB0pOBq7KYkhUk
qCEFnBN3uAKyviBKfA0oelVaPmFRe9jGbLkxZgFyNAPlX9pFpNXjski7eWVW29BWLwkr996FLTVd
Fi6ngpNsQy989AqkSl4JWhVy5heJrRxVaV6pWpfS1TiclY2EoRp8+QyB8UfzI+d7v01BapvAnqyl
PfZ4A54oSQll45Bqq/e8L+ex3S4yQ84EGmkPlosNNrwwukUWyVWFUyCRe4dOuKi8eenqV0c/aA6j
wJFiy0iObV3RYg3LpAkZT/71KH0ygDPaZKcB0Vvl1aOcpoNkjDbVSB2ar1qatpBpBKycTVQkB9Ui
JwafVwM5mgZSTqWxkXBlbhNHLiJ4s03K8J9UnTT89Mj5bpkRlwUbibEi/uHDcOFwVvos7fu5Fp0U
yfR6/PJ4sS2kWpNTVEHvkWlgee2zxmZurE3kWCyMQrZ1XvleYu4Jq3Zdg1Arg+l2zilvED8XzipR
KdeIpk0CsW7ibFEi5UAKwET1H6bPOd7rWzRlq+KAsIb0K0wfQWHuMJcDM8ENj1Kn77Ivgl1w1CnK
tWYIbbANL8bi2PQg1IPgUIYoYHw0obMiZNdSMPGxLKIx9AGwnWIyoqnMeOPjgpmGIdok5elsc5wN
BUW1CSl+JtuSiBR0zTgOF3qTv3rDvcTYx5VUnl2TEk2M7/iR3woT4WctqWiae0ABkHrAgVPhvtel
/q8zXYJByhJPhrLpe32GgAbP+kgPCAobZjsXFRUbFa+SK3MC2WaZjT8VnarDHRwlL6vqDl0VbjmG
Bsv4zIFzwlYgN25cYHlk8TLeVdrG0ipeFYD3gByQjKvKpHcF67iqyH1TK/bLerEJWPOVFCeEea0K
/6GIf6oIFpaigMAhT6S11hpTf1M1nvzqh4IXWRcoZHm9otx9SEYsiY/90/zF8Sj5AZH/0zCMavZe
poDGBRESOrbKkoc6lxT5GpFZTfEZ5QxDOU4XehLhCsHBnPTZaqiYerYDw8FaBz5hFXe9A8wbU/mo
LWMeM4Qt7kHLpkNB2gAE4BM+Hdr+2D1ZogDl4Wx0DfAza/ko2FVjtVP5fHXHj1NjwxmSazN2u4hA
myCqVrWlMhLBTQvLRfTi6YGpsfjxSiffFOH46IZ018AWycdo6dn1szdtYgxqBlWSGv4iUDZYNSFE
HvKTUl21QJu7Nlm7mouywt0oTrop6uitVYcDQrQtmv+ZnkU7MCQnqti5OSCvJAjuNWgosNn8a4Kr
QRPfdvmoUAA3Tfw9kH04ILYItJBlNVwtmT8ctLukagpk7wXyJQxeNQumsHEwdPbkEUH2iElaBemF
iHoZQaX7j6Pz2m4c14LoF3EtJoDgq5UlW87xhcseu5lzAMivv5v3fWa6RxJBnDpVuxjGsV0UzjuZ
otsspbMCXmNRUFHjUTljvPE1cbiE4IQ/pbgfSaC491HJ9DwrFDOpuKE5/VphHGSwbASQrnGxSLEk
RKdna3m16XI7kY39jdtC7e0hsjjU3BOhdUKFJFV3Euz4KcrKfQW7y6vA3HBMl035bTzg+q2OPlMR
fbpdcmw6xrmgwGbTuBHe1tXxbAzLCFRng8XGrbzlgVXBs51Xr3mEu6dMsiO0vZUa5P4tmckh/rpQ
/BlIqJ1nKk4SeT94lthNLsZG8oyzwoZVUwKR1GF8yBl2lUGXtkPQrCon71O3MYQeioJcv711GI8T
Lrd6NYnYuBfjlaBSB7wViCGlkupcOPZ7ETXOlqq/c7TYn1TWUiFQ0xtkEVu6abkvL2EFgnpgChkT
DG+SwGtnTxHLa+/LOO2dcbtHQzPDvglqtYoDT2KINpMIT3iOLlCqDz1dJF1bCyY+B1KpC5EIF0RJ
2NDfOusFRq4Y4gWLzX7yq83omQBGQHnSfv68uLwbMN5CT6tPsbBOg7NCUez3FhuDigKsA4JtGfhJ
mldnDDNBtk+DcW8ivGOdy4tdBGS+1nMrLR6HOYQW1hdUWwGREgDCKjH8JDF99KHbH3s7vsvt30XS
SJqKt5ax16no8lTtl5X7W/yq20rML66fvg2JPIUyPErKd/Gr3+M+YpjljuETmQngRKKVQhRJe8SU
9ZBjAcSvis8Qy4YTN7zD+yOxArqXn03e3Q0DY+y8Piclret4cOIqe+wcknU0p8rtMBCt0/OfH/o8
ion3trg5FXKmvJCiO3lp+bDE2UFMyVUK/xS40ZshL18tzr9olr+KrsC72eO7Vt54xyZo58zcMDLb
2i7eTIHXQLKnDRjQu5Svn+KFi5+5IXqndSuaCJMbsksn1tpImy7cOGTXFs3DzsxVtAHNA2i5Td/F
6L2KSq/qF9Ve0fIVlPHOz5NLxTR1U3npcmOM9ZhG0yPvwze3TZCQ02IX+eTTZzO99ejKjUaLrsk+
zEVvv65R5XlUa4m03jWW3npQUcWUHSaihMz3eDipdabjdEvnxkeZ4XMJDVJKv2AMDGzU52k+9031
0hkcF3noH/Jx1mDlrG6T8TCD10zx/jLjJB2PxuJBhpS8MdKZqEbl46kL0vu5TI8lqxjXcYnp8HF1
Qcz/23jqvOQtzNOLNvYFnPUjHsyrVbIngIN7o/qVNcvOsSlgw8QhBGn/3+QWjzGYKDsxH5RAYqXH
BJil/SWS3j3T8JOnuI0tuPNm6fw5Hab0qDwJWR2lg6wb0wq2mPwVciRDJ74fDG356J8bg8cQIEaK
9ZxQxTmwc5RX/Zu6sXcuO6SJacamF/RcTHHNhCQ6fCgsrRPTze6Rieqy1df65HdEieT8L3T85zZt
9mKMBa5s6Hcd3t9E1RiwappSi4chBUToM5/mHpMSbmCYkVxn4p2gkSQUBbZ+SK2YrquhvG3t5kSx
yYPwqJHLrX1sVHmq9PDTmBa6M8AP76v0nN95hJdQDLcRBG+JERuK638Lpd7oT0lOmsSBwZdGIYVb
uMXO86zio8wIlSeDYjPQp5z4HHvWvQIIVRRoh5ULXt/v94sxYG71dzrAkqzb6dcPmoeKPBncbTli
ISoFryRh3wp7Uvs4ZPuDETRp6GpyfXyuNqqQy7QsVHvSib62rfkayOJ0PnF14UBvsufsNNkM0kar
azgK7Fj6oRidrWEdufBZB9aM4TCk7cxLdLRzxrCB9webwjflUyS7j8UJeOoSCKHGjj9nL27g+BYY
nfnQZGJdrLZAD40VZM3hdaYE6hQtaxajpARYT2goTmYzlfpPyjfvwl0uSiPFOVpQZTGfKDSHxBWy
5SF4NgB3G41zOwFCO0ItI2TDlpyuwMfJ8zE3E2WICU1YeKNGVg5+4xIUgnnbKcFuiEtokjXPUVcf
Z0zffQUJIgdIhyKkdv3q2IWqCA/cHn6pjWELGxd6a2S5Y2R6kF3H5hDEE2WHN3WRHCsJHaXi2Bxi
kIb8UeyCCTcveXzORPHTu/pO4q3xZ4uBk9FhE8t+5wf6I3Ex2np4atml6oqBRDnQiBUX/YjRERMO
/ZRca49tlz5YOf+JbmSKKf3mtW1KEiEhgDXaAgm+YUHjTRexeA3D5cH4bfjGeThgOqVIKbQL8ise
m+l87LYED5EtrCzc5p5G1eS/XxqNY1YBI5nycEMdGN9EiQSYqtLejU7xVNrucpgC61on5SU25WEK
W6bc1aavnrzsL+vJJ8a+lVNagJ/fjaKDm2PQ0sO+c+tz32UAOxi3CaPv89H8szOqoPDBofPiaG7i
naK/nOVxhxEF9/kgBuu2dbu/XFLDUsSMgoiT+3qc3sM5JwKQ1wegBvMGacQ/117JN8x2pbjx0vAc
wffoMpLISmavFY6asCY1bKDmrviHIBggdaHzSRqgRu+oa2s5x2NI11V+G2o8uhrcFKuoZryErf80
VtZ3giPGabxnm02H7SF+8k5vwCn673xmT3HKrqE2302XdfTZNIBFZ33wenkerIgqGGsbdbhacfxu
pN1/EkdlEq9OxpXcScsHrp97ZyQY1CnM5Y6yIvaPcrMYstHdhFDR7fLYfQX/QpnbWDq7TnZvTV2C
NJJ/np9eMXhsC59/tQbdlBkq0GmYg8s0uZSEV5PY95ZEfB3MPpzw54vprRYt7FvvsakIfzn1rQi4
uXiz5vqtX4bEPhhBQeCMe2W1PpFatDe2gYYSUsXdjI9sv49uxYCZxzxHbgeuguGMQMC7U+FLogGK
JdF9w62rzu3vxG+GI5+ivXWSRZ+yKv2esoHIcYdFe/R4fWHmGGf31p4NfRvz2dMw+0OW1iH5SiL2
Q+jc9iUe+EnoX7sLT53DsxHTV+MV/MQSUqsBxrmZ8JTR90DOvqzKvxh7PqdZGd1g58aA11VPRUDy
LENkp+2LGzgBbTl9dpncA6WeUcwXkOQNsWnIyy2xHFKFu5mCanea7gsI0347Qxdt63PWhe80MHhI
f/g183y4hBx7N80IS99dOOgluZ3J0m+dKPbLxKcwhUDb1DEAgNBB3rEcpClBuXfsZl88h59FVxOC
bHBzwj3OR0Jby0KcS3ssX/Ku5wvkJm8a7wqI7y/TyTXI3fugU49FTmckRj8NVvUG7jD+AGMeon7E
bZ4lz1xIZ+zHHNej+mt8ctVjxA239b65FjM0Scw46V6l5ikey498dN+o0/jq65Fss6wwUGDuimcD
dZOkj2Bmn9RwF2v3KyvDa7LUCOsJ7Hzu03pyt3aE7b+fe7ImQk/wl1KU53nnWQmWr3xHZ/hH4TrQ
SJk97ZjaJzwRoBMmwh2l+5tOLbWpyv8v9VJzGIr1TkG7yjVe3Hu9VHSFFexF7HpILhgF/Q1Atzsb
VwQndvJaVlzmBnch9Ga5wW2JunFrs7JAD/OIdK1jSlf2G99zNsJihWC1gdqmC5f5Zl1u2z0eEIXZ
LO5ws9gh+aRFzD774BrHcFhka/ArZpFFZ5+3kOTjbtO76Lx9Td7dDloNUx2De8gViv0DxS+vMU/m
DlJjdhPG8UxObnroVffAnvSb2/251yMYpJoFUdT3aE5O+1CRxJwJWvukJDdM+18xKO6gJ/Ha0eJ9
syAdb+tquHRl/qlopcuX8RVjFrmUpP2XhNjsbIOB22NacyiiIgMMuLGbnvqs/whcQjtWR7lCdRrq
4V6wFWj68MlmRdH3eBW5c+pYJyRyiv+myHnAIL5rkMA6e7jkZK5ByH6G9rAfk+Quz6wH2a557fQ5
LOJ9BEhzdkjy1bjydHVWVoBd1dozUv3WGMUmWd8Vg//X0H9HluHJCqZjQ47ZNf1LMTiYONioWbTn
dibZOjLiF4bAlqQgD6mkqKEKangayio3aWTdQSkqT2PCgZX7vGk64zDgYeZlZ3milG4dts03V+Pd
DO0LzxRsQRNfrQJM7dKSzmma6pTk5GwzpOE2wg7NHQpTGRJpRm8iEC0vGz4LcB12PX0tIPPj1clo
hfWp8QKScv6Dq7Jdo5cvxxp2LT+ityrJfvLJogUlZJ0pfYaasf+a4Are9G5lnSw7IvlPM/yN8HIG
wI4hJcnnTx1otsFu/ySm/qCM+hozxO5UUroTLFdg6E+6aDiEQj6CSf2afjnayvoJS+3dkp3aOGNz
rixiKioPfluEsItZ9IHgPB50e++y5RaFYx3SGKl1Gj3wuZP4L5zL5bpIwrupR8CsrHmhQE+MgKmV
ZfafGdg86vqh0v4r3eqgBybQ0nNng1lFFarpdLvJwtHeUD7M7ZamlRMBcsFxbsHUJQh9dMLxp3aD
5ir5vvZKYVRfgNCRq4YRHzoaL0R3Xkx53xY0NnWc5XXjo7pM/6g1EtumIL+cZ+y5iADgQ2kxwWYg
lhYwhY2d/0j6gDGFG/ucD5EiL4cdxC0SJMyhJw1QtKk6ZDrwzm3esjNKxIMNsIoJDGk8jWtuAGqG
o0R7hu7mK8VXb6SS8HV5P2PLq7MsYTQJEBhEPLEyiKrmOu/e2w042ZFykRgXDElvqiFLb9u05Olq
u71Lhujsq/if8jKaVJ39kELoWGjn9MyloNd+k5ashtyg/x7DiFMCizuL2sbeuT0zRxBjvafG8jcW
UE/z4Ru+G5bd/urLgX4Q9Qgu4RA13Y9FGqwwoMRqXlDpQvFYl86n0IvxA5b7AIEX/j13ITIuuCxw
VWOCLWV76nNuvXjTbmWd3nrVfD+O+rdW83XEwgsq/exOvGHW3WKz8nK89oVWRmD+7kGiH+diYN29
HIf+V+ji0aQzuwhJC4eNan3juiNQh3LBPSllurzEgKzZnI/UyPaUUqmY+CRKKxHv8V+w0MW2lfx0
IMLjO0nqVbJNSbkQlCxh+WznNGInShagQXenpiJOINHMO+0mG8erqVgZ5/9gFV+SqMpQU/5MV8UH
mQ8TphBztrvxvXFCLiVt+QIlHMdU1H5QJvrcpbBy8uyCEvZAmdbGcwaYKdlZ2PW3W4NUSZpd5fPk
TnbjscnURCvdLr8ovG397G+7CX+eVV1b/QOymewLLaCRdWutbeE0DN+EZfOexUjNeb5Mp6KHr+Lk
dEagoqmTn8beTdbjtQuXYX7skprwa5uMm95mgSdwpPQxsEs13GozH3yST22V/Yw+KSC21tdyKmmL
MxD8HOvBDKx3Qsu1CR8U/Hzz32mNhfaGf8bHQWkPIbcAsuqhdMDr+4rw/QRzZcWSGFg3QxQe8nK4
RIKbcurdpAAaO9+8hQ0539mwYvBp4NGL7WOf4GJmWe/0VR4gFXOtdPhzyGpEPKUETvt4jbzGuyDT
e+5mNznJCh1jXkrS21AYvemGCtxdjdwxksQaOTRM2Xw3U6nRlGh80OOzrYBFViE3SCadQtMKm370
HWgEuny5ejKf0Gh50xNWxwJJajSir2akilXG7U3bwlPwpQv7x34M2bLPM4VbJuFTT9kUKJ8DqqoM
OKDUefRy+imZ7J7JxBMAk8TLPVP2t6XorvT3jMdeubezh7M6XAAaSQn4t5mGYx+R1Z78rR/Df6S2
K8AykRAyifOa3SdMRl/S6tdxasI8Y1kRYl4JOc/5v2nxQ6buDAbK2Y80fowc5nEJoqQqn5uIYNeg
+s9uleWrlBZ03f1GnJNg1b1jlNJTpDI8NI41fdTIfJnn36UmfG6H6UfP4g/R5TC2nItxl7yNGUdz
UABnL1Uxkjidivekr+xdMclga+V9/F+rfX6D4/hS5PYrXaMTCjTuXRcDYy77cCewOoolcfZUctOW
kQXvngymm8RkzqMkOCVI4l5Y1VBTHKwaLRTKEEJf1OQPCe4W3NrNsVtFgg7DYRE6D9NcP2peZb6H
NXghWs/xmu7DFFE/i/Chk6Bqhq+Qk4g5AqvnNP+GMcbLajAFdky6C3WGekT5hkjYBiVrgeBWjlx4
7HiEtKI2Pb5iwYHOheLc54DnQp/6sgJrkudnO1ZzTLENZQXeqn5iRXBHF64nR7jL6wqLEMDlC72o
bJ5DCnMrs3oBS0Be1YlR7pDgpverZb+wlk308oa1hZOR3iUtn7jxRRT+OJgi5EMZsK9wUvK5BGMH
9NfQ2odAKWrsKhFnwk0zt3+Vk1wbmX862YKFyotwZFHFVCna7soc0a+7dckIU4blQU9cdhSRPeg2
OkxtfI4iDrRMgD/pOUYCt0UB8aodP/qHinB3NaDlJLAjQ3MuQjwkS95d/Gh8WgxBqCBkZ11XwW9Z
thhG5MFU5YMQLz52L2bDg6GyIXdgF+D0WGiecZKBVT7zg5208c7EfKwDVhwfmktOjHImj+At4mh7
2db3C/9o2agjEVyiOCHigrRATg9waMkdrYLzoIO3tsQNOZB80ylZN/AZg5+/94v8rw/Sg2Vzb519
RPzZ67JTLX+dTOzTaDx4ESkTJRWYjfwapvMT3or7JBvvaTHkO+kwEUBPoF2E10svnNusQRaDv/Mq
ynnbeM59S4BnrFm7pcRiFD03nf1JzJuesfB1HtmMjjwtjrPV/KyyJtumGgtbEz7aucVvmI2jGGnL
+iJ0dRKr0qEMoIoa0lEKg2OmS0NvgnBEvOOKRACghARtA6TUDkPT9H8NPKemqNu3bbqvQXIvImOj
m28qbIrRpO74OE8t7UZ6QhANYPzAt+zOScfvI0DXmjk/ddzvQdJ4PFyIbJGV3TbcgMg3qR8zj/Q+
6pgh3HffOoOX226HV9nQ5K6Di+z9nywjAQdIZlHLye8g3MGTrDDAghhmO0gpQ0bpSC4hEtZi784j
oPr2X6aaYyMl1TnccAb7w3eeGkSKbnUGYuoeVPiGZeRGunyHMcWDurxQtbxHud5Mi3tXZONDVlFh
6Eo6x/keGb+xU2JtcSNOG7ku4mW83sVpFM/76qtdpZv1shhYK0Y7Iimi3KMXeOTWy/jOpRzP6+s7
l9hOzCloKftu4PeXxOlOqOVI37ADzZ6gZvzTgOSfC3mxgQtbudwacBetLN6N7UEvmHYzyiasJwZl
OMGx9dk04VVWyTaHOk2lnnusw5ZMmHoqw7TYiIwlgejonXKW3kDBSGAH2e8mWQNmUfyTjs23GDOQ
vqBruR1cFVCEeMZSZFViTzf3zM6aMBtoKKDW0OSafQpsw29RvalqMzEJTDQC5WOVrLFUQj16nhhI
gTNdHXTkIX6ZgG5ivjlBKn0AH/02YRJrCnVqWaJqroubyH73R5pZRbnNACUlnTp2VI4sXdNwUg73
rEXBu4h/cdSTcoXKgo9JJgQKDGXjomIYNvMmJ/9OLhKYThT/Sk0us/ALzEqEDvKkehokxb9CXKGa
0mGRfo8NY/IwfExVjDuTf5pmLEREELhos/2uIhsNt2BuN2bJQMFhYq+KO1Ow/gsCWE70xvP3JI0n
Ggp8S7ab9DorhVqQ74xL+c+kYGNgGelTNKVR4vAKI8zCwn72MhzcKCRsiel1gKUXtntdDG8AuvEC
09Elm4GK8cm9Hz3LPvkrGbFoqcQbeVTwzL1XWQoEotXGP7vCxv3nYUBz+uie6RZqp/3QYymYBVtV
1JuAZTGtO7SPHzGk7XIUyw3VxAaTtP1UufU/nGigNzGTa7oht75H/Cwx7n8Z+hpTRnzJYuqeaGPb
qPz/LnaaCD0PF68Z5uFCN9Cdvwy/UbTm5NvPrPxJtMsi9bNen5mG9deIAZHl0Fjbu5WbVDsa73Nx
G4DIGwiW+/kuX8SfdN1NNAgaGNlfSByGK7/E+N69BXZEh8tF6myzyN9O4CtP2T9AkQhCehRoW4vt
/1fUUDo0XZ2c9hk7vWNZLzi+qK2wfeeCmrNsLOMdwwjfqxBMrTGFCuXdghkXHhjtO64NEgQWDFAZ
blHvbnuZIJakfb9+nfgOS+tRsw8CwYaDy4vlm8dupoSkWLvFGfcFx0/YPMhV9CgXZOpOrA13w1M/
YDobVjX8V8zTR8zfkQKkvVp41eCztAXoAi8nm+5Ej54Zj4KGLLv+V/fyGGaswt3go5yHDzipm1KB
OrAsopnTbD15dvJUo1sG0VtKxxfJfLV4Dwb9mmMccYMRKqfXuC8fqpC8BqWk2dBuE3wzslveavDk
thP8mqa78cLoSpGhheiwuHCxyFtgJtpEmHAYRKWDVv0SKP9srNdmIWnEx4Ym5nRfLPNwUrl7WRWb
ySV2Ifu9KN5imcGM4rwcCFoG9B5KJIo0brZuweZNdkdHmWqXFWTDQoj/1TTNm6mA8G279m1W5uci
yv5jOUzzcPtMMBpXDS4xbIP9OIMknPa9aj8qFrEqYFXasE5o1LIPu+mUJv/Y7QDME/fFMu0Lb1br
j3kjo2o/ZJ+Rc62wv2QSEl4KUh2mTznMO3t6snhF6KbkvmLo8wY0EIuvEstyW0Q02Sw/DuT/zWKF
j5K46WDjpkdVuoIqrzEacz1RXgkL3HNuMZJcnZWjOjOmblnRf9uB/WINK+kHOoXj8/30c/ldF8sh
rSAUETYIawJVDGHMdQdwvztoYPyrWLnbDO8CnF2y3vTm4Rm5KcJ/LqZ2lICfbiYEnKqtn02MeO29
1wM+6SIKdjB7+82ebCGL/9Z6t6dOb/xgJTkOEZJEr25dRCOYIL92RPePaOmnkqDyEc2NhbWSZeym
KsiNKsZ2IeJPJ/DurHi8LlX+rCi5Xqu1YPyK9l7H9b+4TVjNlBNOsYjRqJOes1skExhCPuM/1Tk7
Ro1gm0ZOeDNR9TCoYc/QhxhOC6gt7iV0sqBfWPtk3WnkFSRtMGYKiQuzT9veL7p9iwvcBoVR/3LX
dw5CDOkrphOKl8fInOBHxce4jSirsXR6iFUX3flwXLDcj08UzLLIgci9aR3uZ0MLL8yBFn8qA+7x
jE7ZRWV6N9eWvMztcJeYaAIdRvUVCsyvWh+Q0SEp0bOc3aCQeTvya1S5gKW6TZGf7njT9ZteRfdu
NScQkLEU6ZKwIQtOzbq9y48Rt4ONnfoQ5GwctNhkRgu/gMShNU+vQVjN287G9yaEnG7dHie+svHn
ZQPW83EdSjofCBQ7Ne/olzXOwM4xB7I/OET9ML7zesLuHTf07TAGhBBp2QNsXf5lQUahk8kfHWSc
LZTxeJPNwZsF6W7ES/dqm8pnOxWuPLTpI0oc51atMWpKrMaDz9e7qZNF7noPdwE+hQFnkepPshi/
TKsJi7mCfIiTEelUQTOdlqUe96rp+7tZT9/jBH/AxRDzbpVLA4QT42lI9WqRYiUPRsvjHE70obW0
de/FfrUn0s/yJaKUq5kreCitQdpG3rgZA2YlMa44NSsJwS265tL37VtmWZgRSmxhPYPPBxM4/fGF
+mXYaY6jXwIji+0A9m0PS8u30VAEjk9rlscJSBE8nNqP96pDDO/zoL6ahvxFoWkeSQY/OXqN85I5
JIAEIfBtks2E17BTUGTt7FG091gw3zKHCFI5BTDEVf/si1yj7I0Sy+aoeZPihuh6iWXKicNnXhfe
VqT5vI1TNUAmaSA55Ijmna/0OSkFzpWRmE2e8NB5K3mioIJufct7SK6sfrSvfaDu3CbCmKMz8XOE
U3Iqx4xrX+jp6BD1vMwAr3sQYdhi0e7CDyYoBA7XyKDsJ7sF03zgWJdo7C9J4mSvXoC93PEbnLz4
BUeFqUJKNzgr9gpzQlN9YXGXad1eXWOnR+Z3cMUn8s9JC+7o1j4d7XSfziUpYCjeGFU7whN+zEqy
TzDD6c/O7p7E8os1c1craqgJILFCImuPUbhd7PNE13s+EQdvQiqDq+wl7tNzNiOgc0m0B3POGoVR
yNw5iglUlnkJ1cze+L7HR9jiLORtOdKpSqO4JcO3KYwOIWyXhihVCZexANsaFcXVT1t8LiNumeTJ
89VGhOyYdEp8TzD3CF5p1LwdtOw/Q+l9Ncr70+N0SZv5Ja843fCpAcbITnT7NdsqlnsXYzSE5+qU
sgdTLHiLiTubtxji5JO7Malf7AR52JsZDFxkyf8m6tZxqNGZx5HdQWYcR1aSU219s2ZXWxceiuvF
d2xMX0WELtl7307FryHwu13QGZAO6m9YQDkPS/GOPWLTxCA+2/5z6Sl1ROjmcM+uRVg/hINeY2Zc
4KeCLsFevmcJhpEpwL5ExPTGttH6gsZ/RD74TLR3CLOfMo33AxctOcvn2KqfQdJtUbV/BG/LhqZB
7U7ZuRCJe2L45Q6XLpBETX2ju+LbIhjZ1fRr0v52X44gP1BQqwFAs1Va1zHxf3TM1ryfnqG04kCE
spgQ4pPdf7P2PxWmJXbvGzPixliy6Lag1ogX4CnB1FJ7AZNQtZsrmHsNaRmT7scm2sdyec7b6bjg
oiTOxjQYPOXzWvpt0MaqtkODZaURTRCqqEikjEKt2HwGgxmy0gJLjXsDBXVvS5YdKQTFU4ZRv1Hv
ChWelkDyHZ7TUo+Se9c8+6BDe2FpZfv84HRIdIJx/NKzgNs73L95KHxQimRph6s/EouSiQzZx6bx
CxYzLjUdrtyyryzAJC2DBLAaXjCpRrObovA+DLR5mbyKhkfdyueAtqg7wULlrlPQJvy1yZ42Qusy
dPNwJNhiPlVMv+HgFwOdXVgZAdZCoCshjyZxQ2d3OH/1njfchRmktEXhvBj8ga1Q49EYb48l48rC
JdgIfIRuOByLYU4OjS4RMMYEADfT8nIsR95dk/aG26Rt/sIu5mKO4fDg0jCCiL3U8MNESXEzt/iF
ZIR0/WsQxX8g7J/i8Fr3TBHj5Hy4AwwTvHKkyITlcEIl9sVKkfzamKHERl4icVvLnP+DQP6i44Zw
6+rpwar9+rgYT4LEpncNY82n1dfV3un0YzKH3iWL3PLcWgFHTlMiEIOn72i2CFT+HM+O2C3Vchqy
dDuil5IL5RmewdPGbXlw2GZHUfBa1g6/QiS9DEILVQ6qtX9oCbmdQvUl3ZnpeqAXK8mW3VgFb7WD
0WcpL53JDl7RExWrUXQCsjvphZjHSTDuNdAfIbhegj7bURfFm0NsR2pvKqQlzomdzHkNWHyh/NE7
PbWHynegoo4vjpV8lbSfcTPknlf741PhFk/F4rw4pFz6Wl17TZkju25ZYUIJogflUGnPLmHg1p1O
1MnkFSJCwKUrJyzMgX7I7eAYaPEvlPkzJTZbmyVkyx0NkPeuaGk4pz4EL8hHG6lDbS+UjFmPzNqo
fIo3dS15BmIN26ZhX+mHcgIVUm0dloCxow9lzl82FVxIY6IHLPg9secN8jU3lKNNYXGkAP4pJDC7
wYMv2DX5V0ssx7ibfvOBvweZm7J1X7scrBX1lz/WCtGqWdINk763TAVyD5SPDHfDWkvNPXHfCyp9
KExg5cldyef6HRxTxVttYhthp/yMLEKL9ez8+JOucAX+DZToyBYfmwYP+BXjFIuxozNano0Ijtpu
PtjwHP0g+fQXLJEJaqdlY2dbkrfaZ5yjUGHPGcdpJzIWmsMt95Xn3lQPTbTmEZ3/woyoUQi6dIyr
Xe/PPzbberl2XZRC7V0Obir7nolD7RaLVF88cqZRKcGRagk8jrm6FMWwhXnyWiUOzTZW8CT5IW7Y
u/56ZXMM9fQKjJnWZAjwBMK4Wrfd3qu1xnc1P63VyAZL2JGtDE1cNhcR+9PPaGxok4ILuFiDQjv2
H+MNLPID7TunfChf4wUS6VzkoHbKP0z6d/RfHQfswxRkwHBD9PQsy8F47bwbcNObMsjuu3ql4LJ8
FfyFGx/W+thTstJ5QJ6kQwLJkIfRJC6sft5GPgUEKn0fovLHtHyQAfr1wFZDG0IXs3J3JIjyTS3E
IQQWeGPKkQe/OKeOdVeAaq/9nCh4skdMPzQgFizMhwob2m4qGV4iKLnwK+dm2FOloKBRODz++fzh
YjOalt1UHYr0jUXaOqSY69h+jYLpBygl5N+B7ZwjvQPVfPvYxgiOgc+NeKbtDwlTOkEVUcP8VVOl
VVn1qWNmdopzOMJCUNsscH4zTj+p83tv8u4r59KMT2aaQanZxV4mwXUtwXBHbIlBSxx6HSIPtrbP
o62+mvm3ijEpUgqUgRAOp52VLL+2OKQD6YWu2KXd4yLrDlAF5di4AEWPoUNxY93MTEZZc7+wUutI
HiDr+oYmJMf9jIYXkzFPiue5sE5MHuzbyBkS5X12o/8y3PT2xGa+i1LAic59z3Q4jbioxRnH49r0
gUrlfsI3tOq1t+KGyr8D9WuA7kmaONisABGmACzqQ4oQ3MG4Ngsu8+faFp9EYm98FR1dkshRUiOr
64OLw5cfG6FjZF6Pzo3iufDiTa5OHAdFg7WFdpTcS75JfQc9cKi1MKWuLg2O5pj6nCIR3z1WJce2
t6HBGMZfqSWVeBcIrFhPE1U4ORJkC49nrrG6Y88tnWQbQsUZkjVsxp+1BIdkbOCqmHM7tyfswcck
Tw7SZ+HF3RCqZ48Mgop74wigV8eaZVch7RN1d1nAosUsO5sygBu7Ei8ZB01M80Ui7oMx2sbOv1ID
7eH3l7NKjoAA8AiJJ6XVkxP/Z9PuHEZPao0YRPSgkQLifMYupk8TVMuRSQqAdNlxvZ2Puf7P/h9p
Z9YcR3Js6b8i07PSJvfl2tx5qMpaAGIjAIIgX9K4NHPPyn379fNF3xmxEExVqimJD22iGg6P9PCI
cD9+Dtj4kuJWBE9JgezIdF2hg9WqDjTNXvEthQdc5d0G6u2g6MqtzoF/cof3dS8wVu6RH28gfp18
grf0WZ9ucr5sUNxUdPaiUWP4guYbeiNVi6QsAAfGWrUX5JT5p3rXm88pi1kkj03wHtxG1zC8yg6d
9FswpZ8ViFg41JEMrPd1BEcTHFZ2+8I05iaCdVJnQlT55FhgxD8ZRXcdGR8pfQXDZ7BJ74aS8P9k
qMxW6vmTToUoZYoUgtTrua5BedzZNTcNlIDJB8XO8v6goXNvIk4SK1eih1YiXGhBJcVTCBavlrnT
HjjNCK7l1DLWaX6ze0E07pB/hlA8zUG48UBT4DJV6T1ADpKP4tkLZlQ1X6fspQfgpzGaoGi31O4+
dL1B++JrNz4Az1UTbuewxM1W9DJ0OvPBUMHo9PO/TGq47aDzov6R+xE6aPQqaRC/QhHix6CN0O+8
UjjatFyhLXAIwN44MLSqJBuk5FU45Gr7BkoswQdgwvYyA1uOtYdAg8s6HHdKfN9AgNEzQskUe2+Z
txazYqfwztQJ2fqjy4OKuK/q/Ia5X2Zwuc3uex5bm0Ll/gByJKqs93EZIBVS3yQTHHkaFzvreBpf
E+W2KqJX73SjTOjLFVeZPSPehwvUBQYmWQqUUSrzqWdDqtNw484CuXxH2YBxzOeT0vEGfQqLmy7/
WDLuRx9zz1gT4jyp32afR+su7q1djEpEobrUbAfIieb9UOS+Mx61jlKQ/a6C5wBqFY9XGvXvq9hV
nj3KYdTEEIuOt036cMqVzybVudaJfvRKywxbfk92+DhnwGS46DgpNUQaMF0OInGk39xye6Ve2oO9
CWp4FkAfj7yoXbpf1uy9mCOS7gzGIkfzNWSoqYbDVeuM69gLOKytjdLfBxANupxoM5O1evcwKg/h
9K2yS/8kVJRGhMfeaQM8Enb4R5ErVwFtISccmMn73HTZo3JK7+zBuJtzOtvZx8owPlZNeZsy1RO3
r3YEvtNJEJIqr0cGRkudOhrMnJn7AN8n1AXl66nvd6p+UIHczDzXBLWQAzGbrWffNZS8SshKXGDp
NvIBTgPiHyo+SMgUSKHg2UFiDtA08pJNdG24zmtoQGtt77Tmy8QDdKZipAfurp2Vw0CPKuNnz7zR
/iRhUpnkKiiNdpSReuriXF7qEwSQ76rqk9rc6SCFOxqz1IXd8WuostRiRK7s9gVgChV4JV/7xGpO
Dey5AEtUBep6w3wGj+cHavYpHABy5HDU5+De2+6eOhp0D8+18jQ0Le/7J1WA+2yvocFTgFmOITfQ
Ti/IjuwSFc6Gz6n93SAy2y6/cfMPJZTQIKOYOXfpZcPgFypAazI/oMiWxx87HU4CyCqh2zSAK7I7
KTe8KwtgRBHQrGBfDtcOeQF6xC0i52npMt2dknUjip78hAw90XH6DJeSoN9JNe/ZU8OrzOTfL6Nr
qrLbOXyn9x9Rp9n1qNN39P+aGEoePtuUD/cRCqVetctN/WEYrxrves5vdB0jKKTCXJG3yOkx6UI5
WXUAWpF5JwaApw4hHB6v6fCeKUuCFzqvdN7pxWeVX7CcgCSHx16lWYFmQsN46dA676qifR3B2gXl
Z4eBzjG+7VTYBUFZA/O08+Eb6kxcwpkOd39YynU/2ITf50n7jIwk5KHXtZhxdsqDAl+jmSB6WozM
7aqo6R1qs9yO2t2pohQsAFNIw7IDjqr3rNnlzWlmin1+cOEdC6IP9GR3HeyjEzuvsKpHlddNUEC3
DxQurJDVKcgf6XTTR4wFQz+qJX8MSfs6MU25CQGregFisAmddsAFGu28ANXzV0WBpV+FTwpGJutL
3gGUAvI0ax+CoHpA+hIWFHHRYzwBISrrRqMq16WvFscoV+W9gfgtswnRDAPmDwGzM9zrAuoOrXmC
MxqWpWe3jA+UVQL3PoOIOvKu1QAZBqbzTFFUGcxbDyWTCohpbYHS6OJ3tZu9o6KQkZudCBGbFNrd
8SnRviLHWYYfLJ5vJ+psQzzdNfrHDMb7atIPinHX8doYwOXTeBYo3aOSfI3HB0ZQ90X0jYIPVFrD
Tc5AAE0w2GGo++qz78YZBX57b0xc1OD4mO9z/ROS6Kgf7NsWsRAULEru69DkmbUOtgnIS34HPfGx
iCDXAOzca66vwNqaxo9oCzESzdCRGxOaAoVyU9avXrNXOeIp2QSWKoCLjD0UTPJUE9rl8LYWGZo6
hW94PEsKsFAcyJUbPHH47DMnAAO8h+psP5rpoYGYh6d82CW3tJ0PKbM8dvRF0T7arrub6q/j8KWE
nrSrn23GqLPA2+klrCZspYr6ObPXtkX97yNydvs5vg31/ki995gVj6gKsRrV+8hiqkN7LdgoI6P6
E8NVvE6v4+oqplVnmlcFYTIisBr1HVpEw01ro1BbfQyMFwZxvg+N8zKcnA/AD2hmA7fMaBIjlBdR
fVLrp8yGBjtPdoyuVew8xlp5DQ8jFEMqCJvg0Svv46x86CHrreG66FRetXOUPkCATgkAWenegc0W
rIBe7wpx04CizWMc1DhAfAJ0ov1uq48lAJbKAUQFnk2H5UQ9ociLVlnCmpuaxhQfI2wzaqomd277
yWJI3rbuE6GBVjn3ejneUQbkjRjDIUAShD7hKamHj1R/GewAdTm8AGLbmfVj3X74h2t5uXkSJA68
c+hSzF/Hnvl/c/g4hOruH4zKhm6LvNA26654R87G4wxK/R+t6SWDxj0f2bz3vLoYFVC3/3Am5tyR
ojptp/6TbrzG9uPf//a//s///jb+V/gH0LBsCk/F39Dtejgh1dr899814+9/K//nf776/t9/d3Wd
PoBtGZ5r0vnRPMPh7799eaS7Jf7f/zAds5nDGm5j83Prp0z+bgEgHTOUL32Ei3aoBx8uW/RWDLpv
DSYjDUWeFIzdCfbN9murJbRMgkMXHUT9DYYUqIlvLtu0lmwyH+GqBi1yz5VsBoOVUHfMoYUakRUR
zEzmY2Le/XUjjubptqsZpurpwvGzlbSayK1Do0q3mvaDKRwTro+68y/b0PQFTxzd1kxVdTXHtu23
RvJO447fgUsqX3k63MGuseWlAMfojovwzlkxt7RujmGbpgtEVHds2SUPKEJQYM2Ct9Zo7xrvA9yX
l10SASYHoONqmmbZRKBliQA9WzZlqCvX7sVmzZmKIKd6zY8G8rFavbXN+8u2xHe+ZMt8a6vWo8Gb
IEfjoa3xgAKKcZNFaJ011saov5vQVv+OPdOyqFsgsqxrb+2pzqC4yHQSdxBT8kBXewfFbeg/lO7G
IKfX1ctlg8KBXx38aVCEz9liRnMdW30oDBrfPfPWLVcWcDEgXMdzHVtTXd2VAqLK+7QtK2LcbOFb
L/O9btTiLLzshbZkxlVdm+1qGXRJpaSUq1DV9MwXbS19O23ta1CDPlM322hPabK+GnftFsqVlcSk
iV9eXjzXNiyQKYalG660twyznFF6ZSAYgp/WZzb4yD0AeU8gwJsc2ZBN49NgPXKx8uHN4yxb/Q1E
PPzyGziG69qeZTumvLytB+RwaKAind2De811ZQcdSX6Y2dzTcW1za0u7wXWhtYGpCEo2XXyFs2AJ
jbSbrRFrGTiNK3t7+oy07TbeRT73yVfAJYyT+OWh/+D52toXXjp2XNfUPJNmJRRT0q4vJzjlygHb
MHV86Rkm8pM9FRtflImfwZQcVr1djKkzi9Le19I5aQ3hLV8XDlT3AG2rn2/1Z+09k8T6U7/TdtD2
7S6H8pJVD9JAy7Q10ZuV/OyYBI+AW6fbHM6agNk+OPrD9vaykaUPeW5Ecq2MQygolYKwga/V0O4m
pFkmdwIqsOvcu9pY2ShiH8hRSi7zPNUicGxT8ompCxq4KUmgosyDjp7X3MGEc9K3l71aXDratLZO
DtAMR0oCOvf24WQz9ofc4cZS4B16CPvryzaW8qVncDNQTcuzTVdyJbQzByAZn+fUUXu/zs0/Lv/8
RR/Ofr70ZVLATPkgPn883Z+AnwPx3pjNyvfQ1rwQv8XZRm5PDAjPaNNvGTqvtrDlHl0fPDF543ST
HCGi2iv7y36Jtf8lBM78klIlKJ3TKUL0jDdmNELl/Z12y96DniiKeot2mrOSL9bWUYqFXEviOAT9
sXWoZvU6QzXUW7WTu+LWohlTt1WCGqCBJd0TESNwdF2YYSCPOtSpuXbWEsLi5jkzIQ6hs2+l57Wq
huIEVSilpIiZZNcR+ofN+8sfaMET7myO63qeYXOESjePWGdKqnX4QBSIoFuDyw/xJcNaud8sOPPG
inTdSIMasaICZwKB2laDnVX07wDy+NC9/PVP88aUtFPdIOmrLMYURBjdyMOvQwQ0WNlJCxvJVTXN
4EDSVF1XpY9TtNpITRwjQvQuVd+N5qe//lk0zTRVC/CBoZuyAVSE8ni2OA4m+zPjpbRP6+KQj97H
y3aWHNEN07Z50jKCJb9FkKkNT31lCjtXcXXbKo+Xf/7SsxGEwz8NGOrbMI6pyXmOAn6+2TE/cl/e
R9ANbModk1jfuCDt6T+tWBQ/UUo5XBQsnSiwdFiOpBSAlv2pDGK4wqfr4AA1/RER1yvzSE1gzZII
pUuWpCxwAnB+ijM+UvBHs6uvzB21X4hFNvAi7exjul+9mqwZlKKinGfYCQoM0mRyt/mX4GAc2+Mk
+BE34hEOL8CaTbFaF3w0pe83I7StNyomZxQr3fR9q/od0sbpNc2B7eUvtxiLPz/cL6ko6dG2EMup
ojXGTIm2khnWfr6UhFx6U+BQ+fnZxJiJkSGMkJ3643/mhJR+Bq3qpg4EPJJZ4E/RJglV/7IFbSmZ
6rauWbrKa1uVr4pO0xR1XEPoA2n6wf0BlJu7eHyIb/qdsWWg5mretYfmd/w6MyoW9+w4CvQhjQGj
4BfoB5UifeK9rPi1uHHPTEi3k4KRvsA5YWJgxu1EVdcJAIaAiEDnTqUdDYIoyZ50uv+XDS+G+Jld
sd5nrp0mM80jOCGghj+cDAuWd6b8bKqm+qcifbhsa+nF6p5/PCk7UeHN2rnEmOIczGtmvfzgqnii
/UFDeo/El48c+c5d2VlrESMlKqM9eYECOHxre1TiId3145Rm1QySw4ICbsXFxSx1tp5SlmL8zfSA
EKXbej/vufanu0TZtkemlq6r75RGiw9rSWr5lPlp0pWyVK8m9tTFrGqza0/3LS30Q3dA0uSJEVXl
PVX4g7X2IVe8dKWLUzg3Oq1ivGx2jDNAxlZsXL/fjlvm/ZgXhoN2NRdrC8/+8+BxpQxW5o1uVr3Y
IVvlvr2qDsEDUXtj74vPaxfptSwjv3i6yi06a8Q/MEG79DHfxTsm/vNNvAUL3WcbgLf3sQ81vrq/
HD9LN9KzHeJKmQaEeQyuF8M6sxSMMob1ax0+X7axVNJ4s5JSrtHnxnST7s+AGdTb8FjsAz/7mryY
e5Vvh+CqD8J7W27B5q/sxTX3pGwzp44CiQSWSXcfzMYUbBGMGevKbsVFEQy/nNxne0LKNPZsKW4v
gsW9La/03Xx0eOW5GxCWeJX8h15JGcaebb3RZoxVNI4KSqVRhcIS40crTq2tnpRbopM+nKz/t+t+
TF80dwMJH3ltM2/LRzjmtm1KTK7d9FaselJ6mc0CiGpOSJbFveU8Oo0DMn+lNrNkw7ApJ6LhYtFM
Evnm7BQC+zhOikp5u2PlkuAZ0oxNnqzsrcW4P7cibS7FboH8tdR9m130gPb7wdxax+oQH+Y7467c
MdeucQZNx9PHTFk5ZpccpN3h0lVxuJ3LtVr4MmivDSJElN2p/wSqwAn+WAkPsUhyzJ/bkMIwCvou
0sHKbqf3KPNcae8i/5v9NG8RpPPj1a28eOycm5OisfcUkOIaLlnFfXBgWMtH8Q29brGKvAv/jUhc
Osl5FdKOs2lP/fLwzOdhzqIMcFXTBEwTmi9mDj1JpE3PhTH+xpXvzJYmRb3HTz0NSiBkD/Rtmf3w
ypVG2FKTiqI97Cy6LibX5NdnUI5eDdUjb/W9+sPchdftpnrNr1qWLnhcvSQsJURLhWRE1zSbIaxf
vlaUQkTs0dT5Nm1Fym+P6pM4r5EqPAS7lVBcCvcza460eqpCJSIVCjNoGAMOmHbmVnATUDLv/GCD
HGN2J4rma/cSsYHlHUDNwKOFSXfilzZtG3TeKfEIEJ1mX5TsmSVb2cdrFqQ9VqpVlhaAO7Yzgihq
at0kyUoqXIwLWmEm3UsKE4Yq1vYsF6pUdKmH4kS7F0dXeK1fweDPloKr0g/WzpTFuDBUjX4OsiKO
XD9Ga8At2wiHar95QTTGD6+Lr87WO5x8BqnW6nqLScM6MyetX+9Fp6JLMWc8IfZ0jK+hAL5xPvN4
45qabI21q44I618iAvoNnTq8o1vywZLZI1PtZZRtUSJFpmwLhvo5eWh4M9pX1g62Fsgqt/YxOcI6
d1hr4i/uAtPwVFob7HS5jsVzLmhPJgQG5qnp7rUTzwGgGcktavaev7LjFr+jpUKm6qoU5lzpwuM0
kwIJCHiKZle9OPv5iCTIobkRiThevfAsf0YgEablWKruyC1bYyrN1BK0usEHSC/JJv07b9v45QuA
sM16h315T5zZE96f7QkFttGBXiD2Pg/iaOM6B7WAb2xPeyi7VtZy8bOdGZMvI664YyF+xMAXs8MR
k0GMgTbIXa18MpEEf4nNMzsi15w5FbjNAPMnTinaHxmDEACtNO/B0Cc/qfYePAIF2JW1CvHSGWqd
GZWyyykOnTBE1mYbnkL0dt+r6OVBQvveWkOTrBkSf3/mnQeZI8PSeOcaMMMpdwiY1f0XbzqsrOJy
4P8MRSnw4X6Jq2HGIVgOfM2Pd8rWuDMO5h7eaF95d9ma+CRvPxkNSs+0ucfZQD3k3FwOkMVVOQXd
FraD4bsBV/J/ZkBatdIsgzFuKEmPTMXGcfqQT+bVZRO/hvdbH6QFo2Vp5kOGiQaCmhM6rCxVNax8
ljUjUp5nvqFoAbgSZrq1AyR38BisbrK/3L+xaUqCidFcTQVmI5UhBkZZgbVRb9TRXpx77WpUevRf
nZWvvtA6fGtHSj/oTgVgQbHT+gh9b+G/qnbiMgNfwmY8zEiHr766NPEZ5FA7903KQlC0lMmsYxOl
YibOBfaAQYoP6W3NkCOZz/ijej754x/x01r+W3VXSkyGBWerJfovwxaxLtxlAiI/UPsAQAUdEQIt
frdyD1mKF7qGmvMnzM6Wj8qqN5y2gWsDgoN7z/hSNN8KhAn+euCf2bCkS2lXa1HcJWQKEGiob8Y3
TarsekhKLpvRf83rRItO09+DTY62opRip05DJMbk8jts1W1/BcNL9qSgynxC6xSQ6DY+oNpM5AQf
E3gfmMmhk3YYP13+LRZqrewKFeAKkCpenfKKRhmsC7rD8wJ5Ah+s57Z8mj50f4jv2Pmqz8wA82zd
iu8LB7XYi9qfl3DeNH9G9VnW74ZyhLOW+521QQnV1zbMAOycHTqWu/j+twL13JqUZYAk9GE2Yq31
kVrlEeocmg/5od7pezDlMFwUnHHHVQDSUrC61HGBHpkw7cgApKFFa7sLxDuUth7sVnVx25Z++ofp
B/fzLmToHtKBzncf/3qhidU1PQPQFwBZ3ZYiy00mKy91Lnnp3LqPMDGUTFbAyQZl9/gbG9K1dMeE
M9Fz6CS+Pb4NI627/pRn6JnwwrfuB/3JOgX7y0G6sJCi8wqmmksrQE0pfwMFGrJ44IIcR1D46Ezw
Kl9SRAguW1k4tHXG7cCbkl3UX9q88KkoRga11la13XcIDxwHO1857n697FBr1AGJqbbGy/OXtqvn
hK2BbjYcRd51Fo9X6oj2cR57d0qaNSv+LK3auTEp6k8acjFwXmZbPYdxOr1vq28Mxv7Gmp05JN5V
Z/sYwY9JMdBf3cIf2rmvM4jTywaWnXAofoBodX7p46ljOcWFMAAhu91MEJneDCjUXTay+OVB5P5/
I9JBZp5Ohau2BPE4PGgMBnQrb/VFJ0zNAEEAuZZlir8/WyXW6OTG8OFv+9MnCzY7Swv90xCveLFm
RboTDnOZtsaAlcYZ/AqqjD6wj024dmAsLtaZM9K90CvssQkLzDBrfN3cUQnYOXfqvXMN8ZXvXMWr
Hf1lg6CmddMgicpv87ZuUTiEjBkeEKs+ttVUHBwV7dnfiAETGIZLsdLR5VZV6849dO4nQX0lXt/+
MM0rFpa/z08L+tsoSOw+GkoRBYpp3RWQE6LW6Y9Fv1IwXDRjUUkgGWu4I/7+LNi6Sm3LUARzarub
avriDtkum1egfgsve9E1+WlFCrYmac2qgbqHetAEruJG28Bt6Hf7yKZ58u/UkRej4MygFHb2mHjR
LFav1szbEq31bkhWPtDSXeiNU1LGDHrVmmC+yChXND+0mmditld23hfK1aiabfVN/sTp8FvnDucB
kaFSmZEx+01WG0lQCF65eMh8xWxHpJTTwv+N+D6zItb3LCyc0Ws83cI3OxmOXh8LDYAVE4uRxyQU
xWNxI5DvOyhbTF2plVzq4hs9eko69CK0lTfWog1u5x6IMptwkMIgsQwovYWNukuDJ3Xg+NQr7sde
P6whQddMSdEQN1Od8briauPBzJVkxxzd7zqJVk64xTuBgxgcR4P6K3BcT5LRDMeaDwNqNjtM6g+r
3cfm79w8zqxI+9VFRURPUPBgIvq+KBCHuLIZXPSeLwfZ8pL99EX6OmkSqorS4Qtj/2Ps1/Vjlq4E
wNLTgTvgTxvSZzETW3RJxHrdzvv4z75ceoNC27/VshW/sPS6fmNMut+YKJx0ozCWFaiwdE/ZEEHN
iIAegoPZysm6bMvTSKwOO0hG8cdxUEXGXEHSzbCT6bzX0s8tWqoNdE5hsb/8oZaD7qctKRsI0Qv0
PvBLNbTmtTMdCG9c2Jcd9Gfea0ypr9xNllOr89OgiJyz9MPtrurAfWVbRCycED5KChU0s3au37hM
hG6Cjb4RsyDwBv51T3WVm5cHJN2z5Cu3HTZwtFWc60Yg2JcZmZ1VX1e+MEh/2dBS7OvUuMlKquM5
phT7pTKDdVRJF0w+QceYz9WuO7nQnzpoZ1w2tbianBbUfRj24mUrvbp4r3fdCelQns/at4GuGWQO
u8DaInLT+TACHGC/T+/XujKLHpo8kTyHtwtR+vYbNqxyNXd42Hqj8kXTQshiGoTIKw+Cp8seLu0F
2C3/aUra5FkYaCb04Ajl6dYfXlrAxlF1L5MGGa+J9ENhnn4jc+km/6E94IiLzVvf5rYyx5kR223P
HLX5JRg/ZsPxsk9iT8m55NyElIK7wGia0mTPxfrpts2Zjp3s33honJuQvlARM8VreCIuEPZRaBSE
oXp0ohVHluPg51pJH6ebDJCV6N9tm6nXHpoJ6Xc7GyAonfWVlLhsCeA9vWjVY/e+/Spl2AVJJZbM
jaPoYFDI2CUJzNht7zX+5a+zaMqiTmPQFbOp3L81FZeqkrY1pmC8uyuD+qZyoJo4he3K+bUYBbYY
w6MwRN1PqmX0qQYRf8xBnDflg5uScpt0JbkvmGAWzANCyPAdXW4pCqImLlCNIOUV6XBfaS0qIGsY
o4XVAgwPXyp1Q96C8ovWbNtO6XRSQQzHQwOHknIztR8vf5Gl+jL1T4vhXMtUuR6JX+LszIDzoVTn
DD8SQMg39vv8DvQINLYwvm60rfejPqyV7ETkSlvUtHSGPFzdoXMj921SJQjiXEcSt1KvwvY+0qGH
i16rEFUg951VrAxSLxzCb6xJCcENbXiy0JjamjFAXiWN3zcGHARFfzPE41/PDG9sSTHBzTMwhwhb
QfkwuS9TiHrpyjjr0s3M4ltx0KpENo3st9+L4fqEaQM4w+vXCXApkii+dhc8Tb6YfF97bCxFxxtr
UnRYp2LoW0SnqEOgANd8QWjIV7ZUrSGc+WHuoZJYrUQsIMPIQ2ceSl8MzoWpHuI037rZrrhy9uF7
5REpzi3932sIy70DOj7cQ4fN8TfO3jeWpe/X2/WpiZCM2CrWo5i9dxx43NbGQhZ2NWlWd20xk0wS
lCoUte2mXtvg3lw9w0eMLMkR3saVC9lCdnpjRMrpYmS4hkkZT8J3dfqqDP1/aEAKQ3jdZ0gxMNDV
5nt7nP0cFZOV1CRWQkoUOEGGMBgI4jYkBR/Qs5nbcy6CT8AD4ex5sHaoDx4QbN8qz5etLeSJN8ak
qOPdXtpVgrG+f/Kaj1rSbJATCSCgu2xn+fP/dEqKMZheIuRQsNPW0LSinffsGis5YiHBvnFFujoo
qjiYDEyoysOt4CNWp7vchTr9s21cXfZmqUT1xpZ0ooezdYJ0H1u6tTm9CPRJfoDkJL9B58Pei8eG
tfKhVryT54AC27HrkKG0rae9dNzFT867oGE5UR9LZhQH5tfLLi59MM3g2g1yifnEP6HwZwekYupO
VzVFLqhZUL7kHfVDWzsSF7P6uRGxFc6MGLBsNWGPEYhurlBx9/uN+4TowybZxf78cNmjpRU8NyYl
B3dQ7dbSMFZDi+lwO0rs+Sa2YIs6lU+tqu+TYuWWsbyG1Hw96gaAv6SInLqwVQyXKHFb++Dke5RE
D9ZvtEnAlP00IoUigiwnLUlwK4bjLbOus2pl3f7FV/qnBXm4IzyNBVpmJ7Jquw3ei4wU7ugXo3vs
6/76SbiUxLleulTkbcqG8mM3sPTEowhL5I1PZvalqle+yqI/Aoync73kPS0/2800qxKvbnNohHbl
VQm7QM9MLDx4QA5hyT6ma4jNxfvEuUUpEBzFHpye9xMpfdgFP/QP85FL2YsZ+gJ1CNr7ndvtL0f7
qpdSXHiRA3Gzi039PQRve+1oPHq3lCn8hBvT2pj50jEipsx5EIDtteUQKXp3mqpOpHcHhEa0VxGa
7F7Hvz7cJxiQfpqRHjgIiCLGdCLWS6iGlRA1jWTlnFr8VOcmpJQUl8XJbVNMDNfW6+wbfrUVacmE
AmYL6SQwm7WBlKV4P7co5aWeV2iBkgtODXej8WypK6/CxUg4NyB+gbMsq85GpcFaJrIsdGr+eLS5
R3xAEZY5g+YI5/DlyBNHuXx/OTcn3V9Gp9UHhS7edoZCgxkmiNdh4UygvZx3jfblsrFV56QLTGgO
bqCNRB76kjdgJLfRU3yofHXPTv66hvZY+1TSLUYftMmIbFxz4GKDjMTLvl52Z82AlCjatoB6Xceb
2hPKYd/r9NtlA0tHkuEx5cI71BIYoLex4DZRVlg1ubxqvsIkl8RXiKP/Zyak7x96mTc6mTBRICB2
ZcGKGQzfL9v4F9v0px/SZ8/sYkoqDyO1b30bfWWDYjLJFfGIBvaf8U8sd+W8X7G6lOZMKnhUDnSQ
KZaUf+rKQ4dLnITpywigiQ7eXSpmCtrNCCX2Tj+6j0hSvFsjLFu8bp7blZJSo4Wu08ZlLtA+vAeY
rcwPwXF4te/HHa3x/SokfykOzw1KOSnq66IsEwzmDJ2Di4EQRTyBd+N26JC8ZICi3a6bXQrOc6tS
cNpTHhtNhlXNUbbQKl4pUI7O2Up+WvNNik9DnVs4Hqt8GyFLF5Kj2nTteSC+h5wCzx2RojO3cq3w
AuLEe5p2gqmp/ers7E125+6n4/zpclQu+8PTmv0sRnmkoOQZaelTxaqZBbpmya2y5s5SQjepx3kG
syAu4vBvc0YCA3qu63iTzSP6ftnerOExjvXNpFbMJn3/DXfOrEmfR7FaS21q3GkNJiPysJv9oUer
8TesGAZlRoM7C8Ddtz4N7mwhvkUQ9Fp1p88MD0Ncu3LRXHpwQE/zTxuSJ3NcndLawoZjVfsxPj0l
Y/ox7xBgK4ddMbgHXY1b/7Jfi+ehCRMgFyV6DZAlvXUMHa9WiTNuzwIYmO+i/UyAX5vAZk8c93Wx
so6LGfGnOVsCtCISFbkmckXb2YKeOI9QgApV+IbrpJyOvZ5+vuye+Cy/bCyDu7uoCxuuISXCKupt
owaBAvu3eoMg+1Go/Fw2sRjtZyaMtwvIg4RKXC/uzT2Y4yT4PGvVM2CA+6Co9u7cHi+bW8x5Z+ak
QJxiNBTzBnNqg+xI5uggucvTfagpv5X3zixJ4aiWMUz0HjWDyThklA3sxNtc9mXxVEYzCvChQY0W
2MnbtVONEZbcFBMeVNUMj4gy5vWcbDfoq6iv0TH1i63+1zFJCG3SWTPYyyo4/Lc2o0Kxu3liAR2y
U2VUm8w4UfDOVnxbDAsSLDVM0cGRIy9Pu6Cs0cNAFqzfnKar0biak6cwfJmslXL6oiUb4iFHAzNN
+n7rUIXIRxpPyK8r+enVRZNqa82ZfherpX6YnS57btyp+nD5yy1u45825eqSmphJ4DTYHK0GyRYb
nUjUrOuPLerEly0t7uAzS9LnIgobcEqsY4hOXNc9m2sTb8tB6DCiazGQAaRPWj91yNOs9/AFyaS9
5jeHaXgfH4a9ua8PAHtjOOQQKv8dt34alRewm7XJq82etFuiJA6T+LgSf8uJ/cyCtHCK3keFreNW
azA82xwi330eAJtDlFDsisMY/E5iAiwi+EMNUMXSMkbov2lGMnHDnqNt5IG4AX9XoWBzOR7+hV//
tCNPOU9pXlemPYoDa9qN37UNMikHxPZ2KDwp68OmIn3/coL8dEuuaw6ZWow8UMRjODyi8ogmLfTf
0IZUV6c9gmPrZKFLGd4CTWEydy9QANJCeoXmOtFAxMORsulcfza5D6KrcXkdl/aVRdJwTf4LxFRk
lbNHfntqKrcrCQ/dGGA9ZQKtyq8um1h0ROeKaTp4Y8v4uL4xaiUxB5ofkbuv7R2dRUqaL5eNLF2a
eFlBHgYXDncn6ZRq3M5qTGTdEKLWDG4VrY/Ew84pjPeJCTuCY1i3+VivlTjF5pGjApo3G4iNATOC
fIgEKocIsikiCFGgjY/zEe3FY3oF7Xq6X5u6XEq2lLE4tSwaYb+Q5g6DVjdVhLFWq7i0fy/02Fdi
RCnG1WqWvuSXy8A9A/5wW3jSaiL/ks6TYYho714EFxvzYzt1D4yHUtbvVEd4G//TmPD7LATRFar7
QsdY6X2hUrg5lWus2otBfmZBCnIni2tFEe7MJmAd77owny9H39LZe+6CdIHJ6mCAuRsDCeocrRuh
aaSzZ7sDxYZt2e8uW1sMBAgM/yS71UkR0oLNKXiXAGsu/Kx29WEomJWu/LT+jYoMAwi0cTzLdZhB
eWsng3XNq1NyXgoGJa2/t6jv2fPjZWeWEjlsyGLsDNJny5FxG6EHZHtsBwHeRwlBVJzjw3idXznX
wO/WaYIXtuwbc1K0tQPavrkwF9xq+3J/OhTH05VgKPi9Q8P2wNDCbcsj+5dBNiylaR2iXd3stH17
P17F1+XROuj+eNvers+2LyRaEDyumN6D1B3e/7ffK3D60K6R4traUzHumyaPD0YT6H6LhsRKTl/Y
UQLlx5QeV2jtF1z17JRjbBUm0CShbRzdNta8X4mLBW8wwLiYCp8E3WspByFAzMBTb4vFg+pYh44M
jeGNsqt3wabcOF9S/9ijKLpGmLcUjxC0kGJVnWu0Kk+qtVo5dNOAephxLxog8TXDF/sTdAS/GyIu
mY9XCAxC+Cpdz6bIqiGlxdqQXBd/0j0VHyHHB37671LRLDCE2cApoOIHGWr9itQsnNEdeSqIQ6t5
sW//Z06WOc+tfhVlG2SS/Hprfl0jJltIWnxLnkBgOJiylNGMaoX0ThlSog77tNkow4+wR+hGC9p7
uH/W8BZLaFQ41gUk1PKA2VpS8IRZ36McLRpLjD17zRG6pHfjUcyPQgKeHS3o5UHw7S6H7NKmsKFu
oUTOyAFo1Lf7D+WBqhhqjKrDHB3r0kZ1fajXut9L+4J0wiQ8oFfGOCXX3KoBgYZ+37YpjBt7/DA7
3m0Rrzwml1w5NyJlyWC2zNRzqc+k9jt9elW6FdDFmhNSqup1VGdS8fOV+LGsH8fCz8cVKJv4EdLd
DCEDYI2O40KoI9/N2kmLo1kUZBKEDEO0ihUPjQYHUhHLQ7lPXfn4ix6dmRNXqrNbzGhmp0kRn0VF
7SVAH50Jx9l5vRxh4s5/ySepyNT1JnpGCT4V7unYpej9WSgmm5/MJj9CoMy0q7WF9XrFtaWty8Va
F+85aHZkuqd+7g2ltXCtZaClnZGm++zaH6gJ+Ze9W1pCOMb4Azktf6RblG7PWQ0VjoAkXKO+Nurv
K+3DZRNLce2CpOQpwn3jl6pPiEqkUouLGvK0oxP4ZlyuLNYC2SOb/8yEFAhmB69DVmBiyCEXLiAX
0xOU7X19n+87dbM2WL3sEcPVBihdgA/SM9HslCRFZ4NFiwfa6MkW4dzLa7b0WQRyFzEaTkOgFW8j
2whPlhqR17bamOwG9V2hFhu0HDeXrfx5a5VjWyDXuAHyDoWa562ZzBIHQ/9/SbuuJcltZflDhxH0
5pVkk+3G7uyseWGspSfo3dffxOhqh43BaUhzQg9SxCi6CKBQKBSyMuFl+gPOA3mXA86oBd0LhHJE
Ldxdf09nkOYEhiCX4bg3QB1gOjKp7MibNktijH2b0OJwbHyuh9sK4p71U7UIrPAe4y7MMH5RSq06
ZARmlofebw8DKjHyF6N0IedAL1ahYok8kf4iM6O4CyOnxlHkOOjfuZzRamqkNclk+satBBBq3EcH
C4hASpA1fRfBEXh+D4gFOopplRNAHCY29WspFYRestr+hSE3PtpPQx5Qa8Uv0Z2RE9wvjNFdsYm2
9APmooexfPyoxOehOqu4BIF3cYWy1nXH5GwwB7hyFQVc5C4Wm7gU5Qoim95AYI+X2CU9VQHVRacH
r/oIJn88/oF/AigIluROTdc1HdIVp9UArM/qDwDxpmGUB5oFrhZImAVQhRW1XPFyXSRHOCFfqAxw
Tbmcxma1jNjRYbVbXmLVuF9bT3tsd6C520Gv+9+z3IHSw0B6DSYiEH6xuUstSfGSEXhkAxVabfo6
2ILFehur0ICETJriFGgzAxMNswpUOmVs4SWh2RnajQYt0EnQ6fTWHy5MsIXHJkuiaQIPA/B/j8Rq
3bYUMYVzLeAm/PJwCsYMZhCJkesKgVaFlyhzUOr5YWr//ZEOYjmFyrsghzTeNEtMMcmbTkItSW7P
SXxbmgRQtnCJZv/65uEk4peGmESSKIkESVJaIUO/1NP8lB7RtHha7rQH7Ri5oK/bZR+JoG7BCUUw
isY3EMjQFlaWA7lZzFFtHNSg6/WnDaxXnn4m6222fnd6qFX24OyWod2Wfqa6gdfHy/M/dAHjRucA
/vqmaDsge4HYIK1+Z7Xn2PXJttb9PEUfr5vhecjGDMsHVEPbCkwa2EdW9SWBPHRRP143wIlHmEI8
QtO6MMB5bNRrCisB2BGRYUJECmkeM0Ks27UWNNTPu+4eEo9xsIj6zt8exZdWGW8BV4dGcigi/9Wu
vZeVc2UGmehgFFlhop6aJ3IJyhYAE9q9bO9s9daZ/KQSTCHXFTYzyGSz9ag1GqFjmUHgCNFnKYnc
Rft2fZ3oj1we8ZcTxoQKMEIAsBlTR4CweRR2CrgvMhmCD2A0LH5owsOQc2LAIIo+aOmD5IPFRr8U
UpymXiP62Td2WO4zCKj1Ryc0g3/CTs3JmcCvgrdTBxEdL+gsS1qbx2NhyWXlgU+cJk3LzeyWHvxw
9tRgDsUgYq7fby2qlyfiSuo6tzVY7P1adeN9gfzdrF0URlA5Dmw8RTt+9O/JXugw0d6CIiFlE2Ic
Eu4YdejVrbxC+50u96WIrIgXLra/z7hiHnfyovRV5TX1T2gemWVw3Qu5XmFrlMcObwVIvpgB5EXR
DEXfVXh9OS7e7OenIrB9Ozpox+WQB/++BIIHzY05ZjxEbed5MAFK6cpTJ391UAaPrVAwprcvftQI
mpnh6wBhs1pRi5UkfaL1L773t0zMSwzscJWbw39QmuYt09Yis5nHIY5ACfiXRapPWOP2Q0HEoM37
pzbpTzLxQ1EUZLaosWKXsQ3+k14lkMJB/CgOeNaEKA19QZWFvGOckV2YoX/fpOtxNlpkbGGmG61n
6AScJEmU+XGCOkyYePtD/oeTny2+zXY1QtsBR8dy20IL3ZTzcMofzPrTdb8Q2WECBNSba21OYCdL
CpQpnCb1bBIlHuAf61GWGl2QUXCnTgdfJ1Qj4fPstUqpeigCaApWqC++FBpaTauh8K+PiWcDaRLg
UbqClwOW4h39pVJXOBiTpX2ch/Nq/utSHMotm99n9utqaUvcSfj9LmvdHE1BVtA5P6NmDu28310f
Cw01rEcDbQgyDoB6MGPMJmqbFdwKCWJduibt93KYoMYqD9Xjug7jqUTx9BTrZiLIx3jbCE3BwDpC
YRkpNWO0jBppimroV5OhSH4NS2G5jhmPgZpWxC8tCburGLuHfJCs2pUbXRMMmpNr4E5Fq8EQbjXQ
/He5v9a5mFqgMCvo2qHWBFDxvD5JIoEP3ml8YYXZxaBpdoC0hZXsEIXTbbyTvPhQfFvpq3AwuJ3g
oqXSrcQs5YU9OupN1Oi0Ips6E/b0UAlUb5pdiGF4/W9yQ1GxA1REXRDOQyrO73aUstEEEbfoOYjj
TuCSw30SPbZoIbaY7Y4uNvq0q0GFDKXVNrH8vI6RnVpQRH+GiPp13+Xwb8JtUZwEVAyHDhBxlyPu
x8GY4hLWKCuketvtpp0VDKG0G75Yt03mGqH2TIVOun30cdqLwEgvom7shAP8hPPAMAHgeUmONhPu
2H2RNepSeVUngwFUG81TlY/zuV5N0ytUYAz1YrXcVqvQnaH0xC2SuXEbe9b3gP+2p1ECLHoedUio
6X17WkoblDh42j/2XR1reBDv1Fu5yOZbUjnxzax30mNKisZVnNI2/FYyblQSW5271Am4/QczPTjO
ohB31SRjf32qOSEPZQJKSYnCH16e6bpvhlrbet8RaKp6k/ygO+chFl1leDffCwtM0FusOVdzAgvR
zXhG7t+Cux3gK9yfjFD262/0XhqI7vW8QIDzHMtnAG/zRu+0GqxSNua18hK7CGRn+VCBRgdJzuH6
7HHNGOgxhpsia9WYw1adIkPpiIF8r39UV/QonnIieIFSOfkXHgEoZgid38iKGYjwXFqtVlRRhWv0
PO+TyP7WzbpxaOZYOvZ1Bq1mte7DGp01O32WZF82SXXjDPHXvFnmE4rJYH9bzWpyjVkqgygyuwBn
93AYjSULRwOoNIvu67VX+9u0B2eE2s0ifj1uyNy6GXMwrGndOFoPJyAWri+QrjhZXzXLBVnEsTvo
p6F3RbhWgWOziMIo7qC1W8OioyhnJbPCeLUFe+flIZONE5tRsdeybFWAaAXpGV6QwUOse+bsLkcN
aIosMG7T8+JLv+276hYPyWHymO2ToyRIKHj+t/0ANiqnmYOuXPgGKcME0UY6a7XgTiMywYRiZ0RH
QdXQ7asc4+LUK09L+fn6LuKdLdtRMOdpVnUQclZgAkd3GKeZ58yAvNTal7ZOQ2hhhtfN8UaEqhi6
fqlUvcpi7qshTaJSRxPfrJ4X/V4fwkFE6fbS08F6BkzgzR0IA9lkn/BsGfkPwHkVlC67b8aP4ah8
6H0EP9AWolLgeKBuaHzQUvTPI8ra3VMEDQsqDiJ6FeOVAOlY/3wIs/EgGmmawFVUqFPgJN01oXxP
w24ZiDW0aCC/MmZWKnVK0DIbGzBlmT+q6bgYsjv3HjiPXFPvoEgoKPlwd5+KdyoVN1PcB1hKDMWs
gV+KbFxM7xQ0WKlQBwFc+SvEzkPTN0Lj9xT8JRcm3xW3qp/shKBR3n0feJXXT2A2R4LOMjKWDs3M
KAMOSAxwQ20OVEBjckUNCPy1BKuFg87uFyrUy7N66IdG0WkQhXzqbXnsT4XbnKWQJkKmoCvgv4zs
1RZzasf1OitpB1u05RrtgfT58Vb3aYe35IuuDdwcAc89f0bGeGlWmN04JbCWHEZf9awgBdYSJaeg
d7Vw9ZqfyVEVsc9x0+pXoyA0u5zOes6WZJ7p4j1k2H/oL7tPPO0UH6Mn7UE/GA9/dXtPe+NQHO0f
mofsTpA/cDBIIMzUQQZLZZ2AMaW37E36RSI9a+sVAVw+0sxdvqnv1n3iQ0XNlwlaIouvWSgdRFGB
GwE3Vpmkb+iM3JxUWJ1U4nbTXZTW6Fzwr4dZToGAPj0AEwcpYxMPoZdDq3Mnw+ZMiacvd4qR+HW3
+qBlOYxO6163xB0O+A6g/4ytiKaPS0tjV8i4DybEk4ov4+hNxezVSfI/GqEfsVmplqR91+UYzmzn
blLetKhA2CJuPV7Sgqryn5Ew7pCUGS7PBEbs5WvjHGdNcJjzt/XGALMoyVA3dYqnR2Qs5BtVpkJV
bZc/GdAYwnXWu74ufGvQWgEUnRYDWEWjCZxZrVTDWly4i0duKe3U+jj+BgTERxQRnOscCijKPvtq
jolZmbykqg1mf9wal9/JF614afTo9xmASHsH9dgdNhR6PUD0LyzF0gjFHn5UFAvEiJRg8iWL37iH
As6rOV8QTDIUEOkjkRZKYRuK1Bl4Zyx9jEJ5T6dQFObCgXhVKlJHdy4ZazfS0l9DrD2UkvOsN7Ib
q3kw6qJeT9722tpkksx1Ksa0U2CzmiA5s6o2pUDNWq+qca0VeAzX1ut1lH0YbxYIx+f02MkO026y
fW0vPaLJFOQibncY7hrIm0q+IsL580LVNgFltp1iL6aWlBhh0+YuZEd9w5Rcku6q/h3iwvCNzQCZ
DTjAfYuUptMUCl2SHZX5BT+/n9839zBeC7WF+TMKKBHq2sD0sJ26TT6Q3DJhcMgsaFDr07FJ1wdI
nT4Llo66wZsdADDt34aYAFn3NpULelk6WrKf910AlCmYuXPwbolCCy9QUuTu38aYFYuUSJOzFcbi
Dlo6auvO1ruuVmjXppAQ1BIZr4fURRqvCQ6VapZNP83AuzuRZHGXtRYxfvCX6NUUk0UaS1cOhR6j
UVH+3U2Z16y3U/vh+vLwXfzVBnNGpjnIHOceNvpc3eG9ft9n7W7I81NViHYTf21eTTGOYOkSqkgZ
Zo4AiZcU4Gm0BKhZbrBF29ffa8OsftH1fZPGOCZBNnMj68vNFK+3XZKf2gJyNSS+WWpbcztrFYUn
0dCY3VtrTZGiKEfQ9u7qobxrjvV9F1ICi7z1rd+ZK+a9FC0cc6jJ7ezYJXhcPa0/GDowV0rvgnrY
NTSRuNJ/KdK8TiuThRPJyhHSYQpVJP2Y7xuvxH97P5Yi+Av1L9rF3ARBe11IlvdIL+rVgPA5TUcU
9JqmOyN213Dwk718coQccNx9phqAbiIfQbszM5VT6cS9LMOa6XyijwPlfCrtL9f3GX9IGyPMJGaS
DKJpG0aKc30o9/Gx3tl3k9//hbQXOSQ3H/hjTWPvMCkhkVOosEYlonD79VY8EMg3L3Sb5/K87kpc
R2nOU37/n8aJ1OcyH7Y7lBQlkKe9lOhpWYN4EHG7UwGYK0KyF1i7vnToa7y0JtV4dujorHa/Zz/d
t6hS7rpQ8goXyV0NMYNj6S+fRJ2G3O1O9Qzw5Ij3b1YDN25aBVJNOGWWfrmDdseHNq4FjzsiE8w0
5mZkAY+P1EOKsr2dy7s0ioPrk0eD0puDeTMKZu6WKJOIYcKEIwUNOeM6ZoAZpDHO4/h03RI/gmi4
x6Ia/iKZcLlMCknTPgOoDvtZ9vQXKVr73oHqnBqQIGtc0UsNd2gbe8zJ2VdyIQ0O7NWqGgL97Wrr
Gq4tWV1DLwK11PzrA+Rut409upqbLB+9IFOs0psmxIvToGpVXNqVqfOVXl39tRzXAxpf4nCq21/X
DfNOASqzo7y8S7/V1sDJDQeFJ/bOx3Y96yCVdJLnUSSZzdtmuCoD74ECE1UNuxwfka1cXmO6fnN5
N8XRrbSCsG3KBU7PH82rGSYQm11eyG1ER7OMz/WQ+SgAj5Beyg5owxSAIEW2mHis9aZkLyOGNBin
cj22teaOTTDN72jERxvZi1Yf8GC0W4+ZOyvNarVHiAL2Z0S31V/YH7NFC2exB3XC7rpH8JYKKP0/
W43+feOKRkZyotH4C200n2jpwZaL3TKLeBB507c1Q/++MZPr+bSOKUbV9Oe0+ZbUozt0UUgKRbC1
Xt6x3oSpzYAY37PBtq3EMxYKNBDu3D31ZuZO2jGZf+b10yAH2XxnFERwgNJFuWaU8cS2nesSVOIw
2p6X9Bcxf11fJf7vOxSGjXsEAKSX04e1cfKaZm9qdCsv94n9nlsKuGQpqk1DQYD5fb0vdHOgFZYM
jaeTXPh6LH9sUvXh+jD4Wc3GDnOGgDVoIksHN6gHQKS0l7d4cEhqoeIlYNDdiZBt3Hnb2GMCu9VB
PzFPYG/UP5bRnSpK0/i/TzHRQMhoIH64XBetW1RpUuFOrf19BrRgFEQ4/u9D1gT9H7jt28x8VVlW
zqqG34/H+mku9afeWgSBjVs0B8jmjw1mjkiaK0ZhY+3HIH6cf1rfadYXn0c0LSTfKMt6DTGG3XVH
oPPyZr9sbNJxb8JBMhmg6SgxLiC1oO60flYK28+0VDB9IjPM8lSVLpmFjKER04ZopbkbdfmzNRbh
/zYaJrhZ1qisC30gz5RfRD9G9eSWk4gbQzQWJq4teSMv2oqxTN5MXMpnt5702u3d9lnbARyPh6ki
FN6s6OK/WSgDZTso0YB2ia2+T0tfdamJhTLuumf9mdIPRj7UGVMC6eFkX30dRA1/dBzXLDKh1M41
I2kjWGzIfZb4TXwn6SfT7FxtPLxj2TZjY470RY6GmBLN4p567qJ23PcJpjdSS1EjJncXvxpi2wtm
224iouMSbGR4PE3GQF5E5yvXOzYmmADeJ9U45TRQrFXnZ9YN+Ev35SwCT/JjhWEaIBeGZAvQoZf7
tq/l3F6UFydsSr9bdyZYFdMQHKz1t+q5SsFrnIOb910gjI1ZJlwoeqq1rYQwPqx7Z/htzs/v8YTX
YTFxAgm3PQPGgg0cD268hMt6TxLBEct3glcbTJBIlBYtdRNszM0TTIyJ6GylS/x24wBZDbgZEMis
vGUyTMk8WDBABZfjk7I3DzM63Yp9HQqfSPju9mqLOZfSZLLNxYEt/WtJTqpnevFJ28e/Ug0UTusK
siq3D/+BFDr93WtjZPyvVpsmShtEWtPyqoNeHqk2qYm81bNCQzmIy2bcx3LoBf2ZVcb1qqaWp7Gj
4Kf/5zfpgn4HJTpAJYWvuHwXebXFuKGNZFzKVtgag2W3Hgp//gRwE1htPSlU91KP9yZR4yf/qg0d
Uexm+A3ygMsdnVhOFxM6vm5XPNGr9nyynyiYBKW6h+kklGzgeukLHtOUQeTCRpBsBHZw0OgK3iwA
BCin/GZ0ywNYe0+iRy7udFKyLzSOaZrDvqXFzajElY343pmjq1Q/F1Nw7nOPKge5Hxjs6ZMhuwtA
gpSODQyMVZe4kdruGmcO1SJ7mKYliGbR2zE/fXboizt6WiEKwUAN4mXSwcJQoyiI3Fmi+EfTL882
pPXGG0sCcPd6WKQh6c1u25hjDhW7S/MWT9XEU8A8rMQfl/EEPlF3mH5dt6NQJ2MN6cDHvsCoVLww
XTqh0idxXS1AJhsA31BbPvwiLPzMNw8pfLF8QsW696igh3mbfr9unQsAggQBAJ7A/8BN2C2Ok7lG
owh9S0vujYMejipqoOmu9A4jlNz8Lli9W0qf1IYPosoTd0m3131mz0fl4BgNoVG7xXWftvqkOxA8
y0dy+CetPtz9vrXHHEPdElWrEuEoBTEobQHTUHJ9acP5qwVM3IbDOyq2Bpm8VVnyygY9DrAIReoO
qxvXi2fkgjUUGWGSRjylkK6MMYt21vuZ4ngIauepjg7XXUW4WoyjyniZtxZwCHvyOiVnS5r03aJ0
jl/rg+GVxYJjoZStoBrmU5pUum9Bbv620KBJY5t6vrv+Nbzws5lZFtGrON2ydBM+BoAuN2nvuuhr
PB1tspNqEYyLdw3YmmIiQdRkRde1mF9lcNtDuYMqlmdZge6unoZeenQ4keD64AQr+rISmxsi6npZ
bmUY3AL+F2k5F/NdVQqGxTsgtqNisolFjxqVZBhVS5Jd3dUhUPbvuIEaaKTSQFimIG1mHCaNshLY
XuTlXb7XpcaTzGAAScU75urVCPu+QMah6xoJ41ilQJF/gCanWwTZKzfz3wyErUD1ejHZ0BcmaJEG
BodW5RNQieEE0la0ctIjaOk9cX7CdQNFN0CKRnUb2fYjotfjWkAhEEgm0E4ayXKzqmTYoUwlwoxw
nQEMbOgX0dF2xCYmuO6MGbiGcAcovxp4bVbar9dXSWSAOWaGbASCVoGBPougDNpBQrvNW1HSw01Y
QfjzZxx0RjcbpzHQPrdUuGxGhn7fpuQwZ8PZqutgbKFZqyx+lIxQVwUP9Dp9jBuRBI1olMz5MoHZ
KC5AmexNlbZ4Fkk6f5iT1b8+l3y3eB0kc6g0stKuKXWLKZ53+agc59E5DEn77boZfrwHvyFtGDQt
/RKLrP6nn3td7zPYmSPkJJaSuyTOv5AW0q7EuG+j2PRILn37j9WDvE+P8T+q6UMf3aqZAKrAHfDm
Q5gADOCjlmt0iyeV7BIz9tQhCtNExLrOXb2NGSajlUfFAJUFsnOlxyUVcNJkek+sQpMQsOwOGF7Z
RqFkkSVFXiggQJZuHLm7Kyx0JKWmCGPBnbCNHSYjKNUUUGAbC2KS4mnNIfNZVbnmzkUjYlriW6Ka
siD1pJeayw3XNZmRzS1GZJH4dpFlEP2TNpAl6z2nFdVlphQSwHYyR4mVJ5E6KDQbl7Sv1WzcZcay
u+7v3IY5PNf9bYM9SWolmXRjwY1mVnw7VEZXOw/fKj+7c3Cvt93qFH2Yd/1jp7poRpldMSCLP5mv
H8D4eT93lhp1GGRiJYchrW+zuDyQPBbMJe9mA24sEASA1RCnCxM/VB3oWwUE/55Sym6RP81O5mm5
L6uChJE3HFOlfK9o/wObHTMcJ1H0KF07oG5ycuw0StQ8QDjcFIRD3rbdmmG27QjYeydpMAPAUrDU
BhS5VEH/mGgkjJfni+WUUwUT3TJ7RtcFkgJAniaH1z1QZIaOdHt6mSkUrvHy7rXm46x8VOX7dfhy
3QR37bGJoFJg4NXjZQ9sTFjTgl4MUId5lbb6iam5ffw5tRZXBujruiXuWQwma/SqGxossqFBAgm+
Y9OkqTjTjKkLRwjO5YcM77iily7uxW5ri5k5c9WNArrT9H2A6pUCwnMCWP40Q00PUJrGFRKU0WID
e2nfGqRLuZnHVV/AiBTjrJjzzFvTXTuMbmKo0Bk7xdqHXgdLi4HcUBdpnXBdZDOpTIZhkCTrTbxa
eyCF3sttA6a3KHAaXbB4IjNMiBirFYROqMh5md27qVaDUVP/TFoRBaVw3ZiDCrxRpJCojyzesGse
KeYbvQfB5FOsXB3agsgnGhZziqz5MiztgNmTBjSQ5fmPNHYCsxI98PGIXyiJ+9+uz15OY6OV+iyB
HbVtVX9VjeFLrMgfsmJJTmQxnEPTmb0PHPN8a7eWeYwMa7jPh7m/LXLjZwL5sv2wRuPj9R3JHb0J
5DReucFmy/bJ1DX07BH28SBoPNn1V3M+9ZrxHsfZ2GAcZ1ZJbzorzlBIyLkAPbi6/XESxhb+SAzL
AAKRskwwJ8sw10M+JbCSp7nt5hlEkLNR+oqHZHP3jjmDCfQZoj0OjHqX+xzyMlBGdJBJGZHjgZcm
dnMy+NMcCVJcblxGN4IGjiwwGrP0irjDZuqSII8ydHSzr1n16CDlDbpqiDx0sYvaEUTmmDCyjgmI
WCkSpLYi19LCVganxdc5eUcBwNyMivEGu4Oy1VBgnZwO2ZM5InE3P8j1IDg3uRmADkAXeKTAWf6m
FC3PSq2i58fLyfLDTgrQLZWxI/AEkREmB2jiGZ3yOYy03XAcSO2vxSDYoFwTBthDZR1oSUjDXjob
KaWokel0GVr0QVOLBzlb/Ov+zF34jQnGn2c02jbSgBiQdo+WDhZWKMWMoZUKcBU0br85HjdmGP+y
JmWItA4j6arfTX8PGp05OTfV2YxAsrGILiH8eaMKTDoEdZELXs5b1DpjnNO3jkpznteFPMyW6BWb
zsvbAQHBCj4gyGWwIhZTmVr9MmDDRKtW7lMAoG+bCgpTY2KpAkfjLtEmhDKOZsmJlnUGRiPVd9KS
uYNmuqPxaXV+vsMVNnYYbyuTql2NGHYW5aANu2U6DFHvJtKv/80M43FjoXRTTPdNvUgE6mymr01R
aGtoT9fGXhBGue1rtFUOeGOIF4Ds7dIVQEvUK8ME/x4DNLA9J8gF3SJYv/f7BjrHzUG/G8755zKI
fU3UssEhHYZ0yx/bb3phy7WZK7T5Y/tSgjnZA+XpufihuPHupUw4+eiw+arciF8Z+B7z96AVFkau
lnJpTy0GrSrH0rovm8ptp28DERFSiuyol5Nr2WRpLQ12BufWWM6x5nfmWZ6e3+Mwr6Nh/L9ZnXlV
OkwjqU768i1XY5R276OaCEIhd0tjxfAPOClR5LocTdU1Y4JggahR12CNeSL6Ty0XxEFuZNrYYBKV
sV/rZKI2BvuUG4/CBisa2d6Epc3vMyuiELVYxxW/n+OhAOIabgZin6V4BIBjrAUlXO582ShaoX5l
oQeOmS/06mZKlcEWYIwBSrn7ZNICNV8Fy8+bMhzk4MrDq7KusJG2TDItg+wh0BVDHwL65ON9UlCY
4MJk0VQNbkEqqYLi5uXSp6DLrWvsGC9u7iP5owkIT1dDLhD3qLm516LzPKTeLLp780f2apW57Dij
ac2EWk3V8pzX8mmOmnf49HZgTPjTZ8iiJhb2jjJWn4Bru1PMGY0dBG9k1zcpdyxYICp/A3Am+zTh
OElsRMmA2o4zJI/2UAH2osTZ/roVnstB7gb1Z/RCoLmOWSfHHnGNmXu4XLWcrTLb42x8GGcRLxed
FXYXWRb6mdAMLFsATVy6w+TIVrauI56Q0iXf10Tz21K3932TVw8FqdU7AjYrt2ub2m0L7fv1MXLL
7JYNhR3UNSkXKnNAplKtmnk30doFJevuPBKaeHsnByqpJyK74Q51Y4yG+E3dAvC1zmqoMeBdIeBX
QpOQtlgLCzI08LyZ0o0dZuXyGWjKWMKUQogJz2SBts9DaUb5Z4EgTP9LaI9Xj6GUdeC5hryPYzPj
mnARHAoT4wKd3BENz6CmX73hn2CiuJ6/scSMjOTq2CXzy3KBtCwKlXPnpV+B1fQh2pb6EBUQEtBw
t8HGJBM4QJml4kyESSglHKJ83E9EuTFXJ3yXJ75OIhM9jMpM0eoBO82ifSql7J4mabaR3GSt6pV1
/Vuuy73pFN9kC0y95fzgTJIwi6JH4lvP+fMRDnPMaHNcaDqdXzXsD9YJaTAa1MAici4DEeaMt5To
+IHKDlUMc1hRaUur1DiVZGTAfRAr5754z9beGmC2duOMRGk1GKDKSOm+CaG8CF1JIOj+gUIYz0u2
xpgtkEVD22gqjDnKr3H9gW58FPcF+Qz3JXxrhPH+ucpBIGLDCF7CDZeK3hfo+PdeUlwKuGzdqv4H
L+H021mngAwKgiN4gVG8ouFmE7aMIWnyVVPgmXX/xTLjwDDlQ6wis0+mh+u7gHd13Zpi0k99NCxz
0THCds6CNLp15mdr+a5KX53ih1SJ2Jq50X9rjjl7FkUfKnOCueJMZ7MLzXsdulk6SBpS/9+rk1gg
d3mdRsYfswE32LnCNNYR+miK2KtW+SBPy9nOTe/6NFJHuLZijDdWS7fkdYVx9fG8t6KDpIApv/89
QSBZiQVpAtc7oHeBMh2UH/GueukdS7aSNClVOKW+BuDZCAcDMpZlpO7XkoiIcrgD2xhjFizBW+iq
5TCm9IobjefB+Tnn+7a5jfOn61PIrY4DEWoA2g6BLrCWX46rpXUiuaFeL48ftAa4bCcOkW8Fet0H
Umq6y1C7dindrWiOakZpJ7XRTQJFKsF38Of39TuY+R2WuM3iEd/xAn+hbgr4C21WHt26BACG3myx
7cUXWy42krJ02aDVhMQS25qttM7SKouGNOIIPozPvd8fprAB8KZ3ow/d5JJzdUuCCo2B0/7fa7Vg
s2xsM3c3yZmchURY6DLdl9XHtlxF88o9f6DGC9CnieY2Vh1QTsxFLmKMTg8lfafikazx0tlN/FgC
7BmAldGvwvWLYDXpar3ZmRurzM5UozSiyumwitqfVx8cnLHQo85cqubTBP9gFamfXrPIHBppmzm9
Gevwl9gvG2/1KyrJLqNz1SUH5Ubei7C7vFIMVG3RP4oaEOSfdNZjtRgXb/Rdev3n+jA9VGcbiiFe
BXI5MrkNVHF8PSA+UItCDiPOXrmwzISHou6aVAFnk1eQp3j4vswzRELObSY4iDmHPWVUATkY5TOV
2bf1ODXqYhisHE3bCUhNtaDV54MtSYICPnc0GzNMBCLxushOYueeUX5x9Oes6qHI9LOYw+s+KRoN
s1zxOKxOl2M0oDgjPYAXOf7167oNXmkQjTtUAAKlBVARMF4YtThrrd7I0eZZDJJbpzEcvm/Hn7U6
AXqsNyAjNsvxSS/i4gM+Kf8Y4aP8aIqifTRTXntDGSHDls3z2U5k+K5ZPgPw6jwOej94gq/lxAYI
KSGXQmsCQCkvidgm47EatAi2eQ6t3HVfH6At68F+hz1arB4luqw9Mf6Ed+BAhQNSPiZAX3iIYqYI
tCgJMSVS0EDfx9BMU3cUkF1iz4AH7GndqUI2fx5734VN5nLjqHOqlxFsyuFUuL3jOndRWAf2QUPX
W4IoCIrsIzJm8R2VEwgtAEeBgdGhM+awEpsRGSq9G0tM8XN1kL9RPKfjpYcSXfSgcluEUYnj5Rf2
mM3UD2hv6Y0CIzU+6+sxQuNO/Y4aE2yglQWDojx+zBUuU8oqRY0OWroJSCCVX3EjOD54frkxwF7P
IsUqFK2BgXVt3bTY1aP1jmMRY7Chu6Cj1Q60UZdpjyMNlpXEVQFxO/1YQJ4XaqtRsB71HyooS/w0
SG4cQQZJf5I5oaAqYODIQCME2mWYAJSsOvpWbYxqGT8O3Uc5ibw29xP1WbF9wcbmhNQLU8wBgXbj
mQCxDPzwby3Qvxmf6k/V7/lxhY/bQfFQeFJgfBExzXBdbzM++vdNNJlb0D3JbV146CYE1VdQVPeG
dX99ZFzP2Nhg8go0AAxlXsBGJMU4/Y5SJ6KH4K8Seo6wRAhOb4j7SDNkaoSpy8mp7j9E8nO+fpqa
H0sqcHLeNZeKev6xxGzVskAlpEyhVJ7aKMp1q4vKOhrDdRc47OrRAvkvqPs8URWLbs63XvhqlfFC
26r0XBtglWoiDCjOzUc16ENR2YPrDJBAgpY4lDQwzEtnsMqqimUqwz7GpRvFe62Kkb6/AzOP4xZ3
FwOV1beiXwpaPqRIN3OvRdpOa436FyTsPUo5/TcVd1vHrz4LWzPpujAz+NJeBz1AbOI3Ib11SAKw
BvKV4ViMUFyi9EZ402zQqNH/g5IL7/C6sMf4iaxEAL9NDhgd77LzAIXvHPzQ6c7ZOR+zZ/2HiWw6
8pbH6xuNd0zDqoFtgBZCVDuZm0lupoMtA8QJP2kJVO4hpLtvd+nZdJsDwcEloknhhKwLe8woEzSK
l1qCUTpOpblqVBzHxHRA5Wf4sZMdro+O450XxphN0GWLVJMBg5PKJJjq+1xGy2nzfN0Ib4NfWGGi
8FC2WRvTKZT2UZj/jh/p3SsJfnQ/9Lvk8b3pBl6H8dZooHeR8mFdbrsmVusBItNIcgd32FX3U5ju
9EP3uXpWduRD6gsvQZz85sIgs8/zhbTN2MEgrT7OZ1oVV5+6gGqP0Qdw0RnDK2XhpQZdtPBIoCTY
6+yg5iNemzKUBs5KoO9IiG0YQDMAyZSYKJ23ghfWmONmaOdiNGNY6z+T/Qj5+YaCTL15r/5Uol1v
ewvud3kgPV33HM5eoJvu7+B52RSh/GdWnAy3Z5xBECABvO+2TAbfbO7WShQ/OasHQ4YD+Q261Vka
qXFFn6JaIkrnz3aYn9Z97img8a5vAT93Y1/Yi8k9vjf2GPdcpk7qa7Ur8GKTfptQrS4CadcF1Uvx
Hc3XQEwIdjqv9/RiiIyD9rHSVoQeRJBNAafHE8gZT+BL9H646oCyEggMcU6kKqIa5E3ArCCq8HBC
DX35l9HhjndmwHoud6SqtYVdFXSKx+5WjfvQIK0/QdX9usvwZlaVdRyGFu5yb3jHmtJQ+2ql5202
n6oSd3Vb866b4Hnl1gSzeIPS23FnwUTcfa+V78n4U1E/O4MABs/Lv7ZWmPkieSVFhgEr6qj7qUPc
OT+q0TMZHT+fTff6kLizBtEWwzD/j7TrWpIbx5ZfxAh680pXpqut1EZ6YciM6D1B9/U30bMzYqFw
C6vejVgXG9tZIA4ODo7J1GidnnkFKJJsSyWBPepRv3eSyk/S5vk6BG//aY8u1Aegkoz37vn+jxVi
4qFPEbG2pt/1+0Yjnqr9dR2Eu44NCHN5lrVNMD2KhOlgnLL8tTEEYTevzx4dIL9XwVyYSjyhI3EE
wBoH6i8agox79J7Pyrv6HhHNW4rWQ//3zVMiUrSF6D3gEkn+PHbSsVlF3efcm2S7JLpxG4w57qM6
kYGRndYw3YP3JFB2ckjrZqkv7OXnmwF6+iDwi0YD1g0kS16MxIEZDL6kIMPc75wADn5MvDHQAhpO
LY9xKGQXomeSiVWxb//CssQ4cdNUNpKx1MFrYMLN9lS8YLmtd44nPccPq0V16vOH/07ThB7Va+CM
6esOUcqRrhl9cpASyncEfQDqXtRZwUvgny2Ssf6pBx1jbQFHc27VryakDUGXsu51vyhc8mPs3CiB
EJlz+3fHv/ha47osCy96HHIqJc84RrMs1m5aKT7oG5YXAoW5HqyPJyHrowiI8Y3oi1NbMEXg+d6q
AYHwemUjcTUuwQh/GZUCT8xLcKNkLaMFXqFicmyOpFgkMuXUeIZQi4PioTkkqMj8lfjKo1T4ESbU
xiD2ZOFTgJdFPQNmPujSyb2cSgAe3+ydE4KvAp45tE/qG8GL4G0OKpRinH2SgjBC9A7hPXwArssK
Fg2qCrZLHjFKRjIcV09dbxcbhYQ8SEJoZlqHNPHlkPIDi97kXF8ETmCql4l/U9ikgzorcasoyNp1
b2AWwoty2FvPxKeswJKwQMv9vFs05ryY2gBdERlobX+Sun1f+PRO8sogC03fGlcQj6FqUaPk9ncT
gcgr8bz7Fp+5TMrW7GJHBX4xJr7R2X4S/3lJAU3m6OpCSAuKT/ZeL+txNsoICFr/aJc/I/kANQR3
0N6uX7u8iGgLw9gpieJZWXvA6Mpuin7Z9WcLn66uBFEK7+7YwjDH3q5sWugGTFoebchhyTj8iiYA
4c0Tbb4Z1ODP70MIZWKepwPKlO3B/BRUCYqEuad/UhXfOMpgv4vuRMEx3xL+2ScME59jVmh4N9UV
mFbx3Dh3Wv30gQ1Cwx2uQKovyMpTJs60LLGCLK/VVq+jKd1UvYT+PhMpqWwSVMu4jkPbgDFBy6j3
ip3Z1BrwFH5vfMO//BiD6UDrKMlzLnxO8Z5vW0QmhMkWFOXeD9IQHadgRAVHCnKv7wM8qGaEFWK2
CN4NtEVkHsRjb2ZDR13HMhudp6Ft1msjBZRM+q1p3NhV/3p9A7l4KF1jthP1E4sdZgdRq2FDERJ4
abIzM1RNzJdZNoLc2PedYAPpaWXDFYx6/YvFnOYIkdvSGcDSl6+DcVCdB1V6NeJTDdGlyEoErynu
od6gMYdamlaLlNQ0SYJ0rxPaw+RGIhUTAQjbTl1KmMPJJIBI8osEVvHaCs18EQw8cr3g75Ww1LZ2
m7cOUQECyuu5fGqgjFX/MLof1y2Bf7w2MMytlRcOqWMCmDGsPmNwHi37aQDhmV1jugY6gyHpWw4C
pygwP7bEn+sleLVHYDZy9tSmY5iWmRfroW5nrjkIHlmizWL8hxWtKUkXgLV242pa7ZuLsZctwdXI
dbmaAbVeXIyYBGRcbmcQEMTlQAF122Pa6oFNuuD6VokgmJ1q2zzRrAKFrpp2uM/IRIqGREQITARR
VE5qtgkQ5CpyK7P08g/Q/SOi//2ZmM0YSK/GckR3Pvom29+mMbz+jbiWtfn71Bg2r8+orTFNA/eE
xp/qU5wWiws9TfCyrWoQKTmCQCd+vo4o+maM61braBzjlX4zR70d1sjNjFIwGcW14M2i6KI3i6rG
VEH3OYrd/WzfdGb7OSE2WHFEbMC8isjZ5jCeuq1a1Hwi4OiUzg4R+k16LD0TAcsLfU2TcA5qXzo0
HxiMP8NlfHZCtNE2IADtgZfQbUigd+htEmXy+I7u91dk3+xktsiCcXWc0Hvyq0OmAP2NrgLhP08P
Mzx8RIRCgl0zGI9QSGkcjR3wptrclUXul/ryMK0fMngbrLYWBBTRIXNuG0i2mEtFvdtQaYj6c8Rg
uZ08k8WR3CxOHmMh1Q53XejVRMcNOhsvKEjWVra7pkGtOJe/rNABGkkZDKIhZ/5u6QbYx/DOQP88
/RUbm7dMMmGiGyjlrxivRMwF2GgcVNAw9ahDYiUNP5RK0jaIzEGuprGqFYo4IWzGOABKEpWfPjoo
hMSqr0L6Ew1Ut8I3KjfY3MAyh7u2oCufqYDtgybe5fsspPSRDhrnrSUgP0GkIIiQuA5rA8ic8iEy
JQ1jxFBkn8vAGk2/lwQIXCe8QWBskkx6rUAQHktqw3bFQOPyMuK/yeWzJCJY5hH/WJtdY0+1mkll
1y8UK0DV2HrTX/5W4vmR3GUv+YH8qA/vWbjKtQNzZwpiNG4uB8q7eOGBkwXzR4yZRo4523KFwJ3O
5MhHM2hOVP6w3K130tcOjEpBd6fucd1JghCKn9vYIDPmmkjGKCUEyPat/ksP5hsH5Bvxz79Tjh97
EpkmenoMmnA32MggWuO0oy9KKlRFVWKrFTZKG10BuHOy4H9GZCKFOhns9P0NO3W4jPJ98cmBDmJx
l93hig3+i5wu9yBulshs5WJrqzUuWGL1ph4V3/m+7lOP/LB2WqC+SsICFt2fi2cRRhgpOwXKS2wH
m2K2UbeagGs12W9H2es69L1XX/RFRH7OddgbJCZudMBk2jstvdalh278y8l71+plwZnnguAYUBIM
2cCs9rm/7rWirQhtyIsW5T6VXpemvVVH0egit3KsbWCYSzUDbY4TlYBBIV6u7hy8YEHlrrzmu9ze
aWAvc9zFp9k9kT1yvSYq/yBgocmvi8abXqmahHZhaY3m0TZLJd9dDyT5V56joY6hqeBjY7NrjVYp
6axgbcOwo5ki2rXUGK7+UNfQj8Kd52tfBJD8Vf2GZO6CuTWVOZYBCSdyVIMihOZMDfJiH4XxsNuZ
iy9uYfp/1okOWcz5Y1qY7TVYxlWa2gWfEi3l8uQvAXjasNT1sVj3NMLE3R4I1knNgj1sUKbF3qE7
3sLQ2Ll1Vv1olxnEYry0ugFhMrKjp6KOw0+Dt86gYHq0nd0ouBp4nxbkMxaVfqYFZMZjzv2aGCm9
mLTZuJuk9kGt8w+cOR0Y6NKCiAve8Oer6qcibRoHZdYlLmQ81qHwnpWRO9jCoh7vdG+Q2Fs2ipo2
MiFQRJME/V76gcAIjVL6fR7vIpcW+Qdv2YtE73gecgvKnHUrciQ5pcsr89zv0CZVPQym7aofIO2A
GaJX20E7MTrM6eI3oeaSOMmgxQR5c3v2m6V1C/Rpm+td6ojaY7k2sUFi7my905VWa/EZJ6kGz4Q2
P6NW6l+3df5W/V4NY+ojAU1UYwMjN98sfe9ED6tIJY0be9DUL/ov0GuOEfLzL4aKy4jcOWyb1nit
sN1ZqPFOKF2V6PT4iOfdgtGPut0esANFgwkwq24+xUv8Sa7bDxykLQRjAWUGjkptBYScgPnKStxs
VL24EzzjeWHxFoXZfSMBD2dGw2IJ9fGgsQaMDJadGRpjeWrJdHIMLRZEidR/s34PHkiDz0NiCv0r
59/OSEotSiqYdm+EDiRC5p9KHaDH0lWU/SDtr1se77yiJ0jBEcJBQsH2HIyo0zgP1Vx4yPi66CGz
783Yl/rwf0Nhopm4XWy1riacVscMTTyrnexNz+RgMkVdLLyTtF0PY+Vzq8zzsgCpL//SMNzpFK4q
UmIQfTPGuKHDYE5VgW82lT/joncbGXKe8YxW+etfjf6dC0PY7A1jCDaJrXbOsJZ5fc2UR0VUERJ9
K8a2pS7W5WnG30du1J3GU1E43iJ/ZBG0fRy3Hd58bAyWZI0upwo+li7jOTe+Jsnh+lfiPufwt/9B
YDsEraKb0zEFwhhOAeaMaqpIE793kJeeejDxkHuRdqUvfxflAbgbpCPZgfSxoqCZ5fzwTGY6qJK8
wBCi6G5u+jvTFs0scvdoA8HsUTXWaJ1VAZGOXbh2t1r/UCL3fv0T8kF0CH0gjsVoJHNoltVSU3sc
8awpMOpUD26RKhjFFgSuIhT6NTd3gq0OrZas8Guj9V3SD3n6XHxkJAJhwb8LYTYkKUdVrRTqOuPO
lYpHqV0Ezpl79jcIzH7kYJsBjxEQEn31Ww2Tz99Vs3fJRyJRC8P3aJMExRo4gM4/1rjYLfjbcTaX
tndVZfCGVFTQ4S3FxsAbFF40kDKwMzjQ4ZzMWAO1vYxZ1LJ4KbTF1yt0CBnBdfPiPh62SOzOOx1J
hhVIICc5KOF4v7qRr36y7/FUQQuJ1Qg2iXdp2wod4sM0oHbx7ptKG7Qzjgy8+bkgURBlobGEGERy
R01QqOKGVRss1vvUhSoPswmsHjAHI1SQ84zhgqQA6mRh5YkAeadoi8dc2HUuR30b0bV1p9So3Uw6
rbOo55DbAIGOH4hIoMEcCWomIC27Ua+qSkX8Nsy3ad/flJoRzOa0m2r7Sa1nb1SSW9LWbiFjHH1y
fF0tvbHrb+TR/iywHu6KN7+Fee8OOX5Hs+K3QEQGZSHwDeOVPbpmFYIq93PsZW4a9t9FjTnc07FB
Zd5pKG905morSFr0b/EYzqm/FJBrswQkX9dhLjjsCPgSVLRloPSt9MFIjrbzze7uQfwlOBKCHb3g
rIsNhB6Tia+4PI5vA5R4Wi9CS0ucusYjHXqK/VbQQ8A9hf9+QUyFn7uwapzroUdLBorEsi+txTdF
rVwzKm4dB/e0ZfjX7YQ6ETZawttG01Czo72HjMnmU0QmY8GXnPEf/DbXe8+aOwEI3fVLEDpsYYPI
DAnk8zV1ZZ9JcakjmtnRalQOOic63CEKLLgZcjpu9A8Oc83UOQGxWKHBNz/Gd5AycgYvfhof4gAp
l6PuJ98gROHlJ1tx0aUbiCkE+B/zNz7zMbXKSvs2wTo1sltly511IckFDSqufUrmWNulGZcRlF7w
KY23FcTFAR25ML4anWscDZBb5KILj38GNl+VOdNlE5FCmfFVSxRR6NUKysgC3ZSq5uYgzaKP4fFJ
+tBgkLXZzXd6vE3kU04gNdMIllq9TV6H9l9KslTt89N75kyMJ7DS9w72Dd5gW7j1euAhX0cC6039
RpnHjLvoYJ+GAJ2UYUKH2qmsYOWlssjVcH3a78/8fmVu4M20q4yJ4DNXb4YekPpGeZODPCh3o4ce
KZKd+g50EHQkqn79iA/412zZHEeb1lGm0w3WcwSwKSb4M5EsHvc22iyOnpzN4hq1S8eowbe15S+g
UwQJ5Pci/XF9GSIMxsvMdgr5ngkYkSl7S3GnkgL2+v1/A2FcTKosjdJDMgxdKbWvovFqIM9lYoXX
UURn7v31tvle4PkrTczg0Mbp+YfzltCxPxSF+x9UAi65+ajrAu+ECqYOVGmYx0xvNv9xnUQZb0nR
3OR9I/Qk9O66cF6oAUHJUteQOGGiMH1wRnXpDXw8yFiXGL3TfWO3+HRUTDx6995mfQ2NuUmTwUzk
iqIlJ+0t8tRbe2eFUaDe0pYP6Q1kFTuU25Gj2qW76a27Me+je9lXxc3oHMO0QVcBcVzDfhdpPjf+
ChpEDboVSgS7yQOdWBv3CmZFqFqL9EuFO5lc6/N1A+I4E5sWAcDXAx40MBScQzpdb5tmW5feRL7b
INolzq1RHGXIvl7H4Q3HnQExH1mTlr6B5Ah8hjstGFlwIc3oKyHyfR5YbKwgT93kjpwgl+DjekqO
/U0sOJGcgAnsU5gyADURKi2sTkwPMdYVvbjw2VHV2D4uq+Yw2r3jIfsgZ96EqkXuyr358/rKeU8Y
9Maiywazsmj1ZxOOZJrrxemAW5z6l+iYHrWnLlC8/IHONotGxjmRxRkY43acWB6WaqAP2+bFGENL
JHHBM1EdukgOalTgGGUTmlGetajb0letLYcp6kXTotyR7Jvgm1GzY44kKIwhw2RiMgJD/UyAJGuQ
8o51RJsqNCB1Ixz0/VSUbtqe7LjwyfLD6cJc3slt8OfAtAaHIhUYWukA1fl5aPMob+YBSS19VPF4
rpN9Y3e/9Ml8cobB0xSC9v4eylB4HQ1Og9tDFLhxDiQtudCHNagMdNa/6l03SpKK8Ek1Y3Ks1HkI
7UyxkNXRP2UOBvsEC+akwx2slNYAqZ2zMyj9HGm1aqyll0FJj7i2g7bAUc/shzyCKGQtJWCTTrJu
eWjiyfS6OK4+W5nVB4tRT2Fi2N2DA70ir82z5LGapKpyy6z4URR5ccimJRK0lHLMDy0lMmjM0AZ1
qcFUWQbSKGmER4+V3uem4aor2sIXVXCt8j4KzqqGf2BA9CJ346RgXih0BDirZLyCr9R3SinUhjmE
atvsymAc6RtRaY+3NEXB3KaChllQvTMm73SVVkEls0QS/9Ati7uWdxJ5FOw252J1tiDMqyDDmyNp
4xzJhFALoXe3szqwgGD6BnOB+pMhuFw4zsh5X4ppUIEu9jAVmhlhGhH3Wed8I/luRYHv+npEAIy3
s0k0ya0NgEm5teQvUyooT/F8N3ycjnCHylaCBuDcHQyY3JqdvikxS2n90PwYj8P29N7gA/liUVWP
l2p3wDZK3Su05y6YTOQZSkh2MQAtD0tM/AcUcb2T0X1HyeUWvwq6F9rNJA6CeF9SU/C2Rx8HVEd0
5nqWrDTW5qUrvaQ0X81lvceBFvhWzv2LWxDH1kBDDBozGdeqIVCVWoLVLbtJPcrKzaRBDPaexF/+
3Ci2OIxRgB93QOGPlJ40J2Fc2reyMu2uQ/Cc9BaCMYseEjbKOAEiXtf8gE7kUyYt5LRmsuyWKp6/
1+G4m+Ng6hMbRPVAmJi7dax2wngFes/bn6n6oi2C5XDNHCHKvwD0B2xeETpVCuySkQZnoy+jypMe
UUE40LEecVcZz9EhhEDanWq5w9Odg82VAV66fkaUOwcj1JSXNlDS4gOegc7IGvROw2Qls0PWvMTN
0GBFi5THe91Mv5Q10QWkFvSPMFEK5ESpW0Ay/LI7SR+boUImE+dVn7xcv1lz0JW+md0jEQ3I8pCg
BgMVARUlBdAHnH8zkPKQyuiX0murIXcTOXPbtDiSSb3DHNGhLR1BclGlJsUuzYS+FC43NDRjIvcc
kLJqjouJsCB9QZQcOveUAoVSyug+ZXIaMbhp+rM3vMjoi1JD0ITfK0LubN5ttf0R7Elu0qIZI/yI
vuljVxp6V+qdsELzhp1Yj47TByaaBKVU99IBBHu1sTcXEe0M7+xBHwIxB14M+gUzZdb21Ty2E+Ij
6WsxhzYRCgvyEQy0REF8QAXl+/mnjiEQousyzkPzVqnu7RL0uzhIIX7iN+4dbf0S5d75gCDuoJ0X
WBETBFiRrWcrOp09KF4cI/AgtomobEPrZxfmg9bffyCYNdVVLpuVDYghei7GOcymB8Mq/CULoxxV
jXqnDV/kVOAmuYfkNygrBlkodazgR6IqDZJrMIjcm/avKZOf4yEJPhJ74IWCsjsErU0MP7InRNKt
SXPKGbRpVdiPN6YhKF1c7hISLMgFKGhSwVApm2wrMcId93UCs1jjT5E57xPDPFy/V+gunO+SjRXg
oQM5Uzzm2A5mkAlMWpNWgHCG227uD3FTuMjw+XGbe60+erFi7apKlH7nrUxBjsPEfWNQrspzg59l
0PZUC1IBXZ3ujCQ0YRbXF8ZDUJGcouXd9yLbOcI0Q8YyytsSrAWZG8tgdkwFCJwr00ZU+BuC8U1R
piiLUwNCB69/84km3ag8pxnSpG8tcMdCNOY6K7q0MRYNaG0wBXJAs+r6YT6uQYG2byHapfPH2lTa
xQZeZdwATLxhLGWamg6CQf0rCconAo6A2ZufqKMvguXmz10s4DQLIjwQcUSyj1kcsVbJKmy42FY5
JHhcO18+YA1owQZTvA0GPzZnUc/aJPcTrum4OpbRrSFS6boMaDAujLsSxxX8tljFubUZeVZLVa7g
mlrvpax1rfUY13/88D3HoBa/idAGQoau0VAFnmtMx0+DSwzL72pVEDbxPMJ2Kcy1v0CMRiklLKXS
Y7d1firkl21/K5tjPZzGTnd1fX99bzjJ1/OFMecot6AfvsZYGA09ac4TssSaXz6mzzSTDTZWmivr
3OLR8dt98hUlcL8Mo6fkq9DqL3NOCKw0B0aCwPQy81K0C7opDfwS6dPsU/oRsI/cWbvkZtm3glXT
RbGOdwvF7KYd5cmcyYCamhezuJGy3q20ndYKrhBOZ8j5kpjtbMg8Rb0JHPnR+gEqpaPkabfpritA
Rtbt0H7w+fpucteFhhcoMWP47mLiFx83w5UGvC6H0p+W3HRlfjJG8LD3fy6rhqVtoJgH65SgwVOt
tNIjpPPKSnIJpmfNX6simq/gnW5Th2NCbgzaauxzZTTiSEOUD+80fG9wL+qjA+0k0XwYFwWCABic
glDmxQShNkcTRMwNHANZ3SfVFNSKZLkGEQ2HiXCY2K+Zc13KDeDURv2CDgx3xWQFSAAF7op3AcMf
gsULouwQP2MMb9WqrHVKE6FYEp/k3DismShzeRntgV0SihEQ3XYwYsPuSzkQ3a5NBxCd9dLL3auc
nxTnmNvHsQqvmzVnNe8DPOB9VTDOw76+tGGRrBzakl4EWbpeu0FEKPC7PASkCRCNGxpn/kOL1FQl
a1J56AwKGujKC9+qnKMJzh8ofoJ9TkNXP7Mj1bgkdtlH2Hh1l2QTbWzqpi+K9OP6p+JFKiBXoUS5
NugekTY7v6jUtIa6fAYVnSE7UeJz2gUDKiVb8SmXUhyKCh5cQMSvENdDqAJkJnqQSqlssrpCpf2F
Ehop+3Sn3q8eJTSKxbX/yycp9HjBnASxeVQ/L6LyrAGZRjVh3Fs+Rrv1QId0Wt92ywfKASykGxOh
UbPZ3PpqDGGWFHUzkIL+vTbzsHwZOgjqVEjYFh8YoMTqUKZ61xJEryq9Ijd4lrSkWj91MPTbaEfr
rjkGKOuD6jYgqhM9QzmuiM5LyIj7bEg+sIw8vaGnBXRhsXEJCW00gfXJKVeer9sjJ6BBTtNGDzHU
29D/xbw18tie5HLEior6Xq+e5AFMkgfTbHbpmru98Ra1r/8TINuMssrqouZKW3mz9qJ7cvowaA+x
lLiSgTy7XblgHxb4DsES2XYUUjrG4kxATNLuMc8bt63isE8T15KIv2j9U9oZp9rUBJxtIlhquxtb
WftcktE8XeEBRBmI8p22g8qTUFCB4+aRE6dpY2SmkYFh/MkwRIu+moBpC3xOaV8hAUPaMLHGWyV9
ub53XF+CEB5twRZu/Ishnqw0MtC8wySr03qiI8syPEns0bNNbkSMVBymS5y2DRpzugfDII5KD8By
TJ/UID6Cnvbb3z0OQiyuJ9lgMZ/R6e08SSN4SeWedni2t7ov3dJCBn2uik72u5Ez8a2j4b2FOgaV
PGWv/8SBssqi9vjLYH4vg3lPmd8zeBEiCKR5PmQLRG+9jRFWzbDIiw6gdDEwXfOrSGY3FQ3DcS5n
h8a0tobLGYke5oapp8zoazRHeEX6bSbfHBGFHPfvo88FgzXv1R/G6xaJUZhJBS/fDqZfpi/qImIT
4R0ibYPAnNVqzYvIsWFp0GcKy3hxk/pn24GHfC91hSc4RJxIA3UeqjWAzBUahJjPlZnGqKgEnyv+
NkMEAhIzEcSK0iDx0UUjhXLnLyoUX6jhiSpol9C4kdHKopkYx9eQvDg3h6FSUcWuS0jS6urTMCy6
qznR53YYPTkzv11f5+WuAQs8nDrmWW2kAC+WOWvEJBBztdbWz5t+p0aiEPfSxVJaARX9Kqj6XCZG
jEgxJruA0BQabz0Qlyjrd02N3X56JFMR6MVtS96uL+ryPFFEFNfReEEb/JlURjVIeYWMWu0l2DoI
+QWj07rGQPzrMBxanXMcZqOkOS5bpwJOXuDZD+rlBJqL1t1YukgUd64MGk7Qz9hB9UMWzCBfHoVz
ZMYRrnrfOckM5GmMfJJAKkJGt1X7VIFTIbIE0TB9TZ37wXMw1j3JTmoZA8DU5qWSSjd2QLeV1n4R
TX4xhI6oLsndPjyJwA0DZ4X617n9a/GYIfcNmVpLKr6jHffJjkEIGNuC1x2H1hPr0vH8xmvewqOC
iaq0dFmKJZ0hOA1SYV+rXdlwZfB6jp/o6ADk3lbP6VwF7RkhhMJDUcKQu0wccMoTgS5BVnrAaVM5
rYcVkupO7LXrsYf0FRFVEzjXMxZJHRjy/PTmZBapE3kh9gwUfVc8lEF0AIgv7aqj+MLkL+g/UODD
ZMaR9Hx29CbC9yyg9huF9Qo1y931IyeCYC4ZI83Au1QvcI0jCnX2MB+LJdnlkUh1l+eC//1qWApz
1VhdpE+5iqVkibGzxlcLHVJN07nxaAvufpV7lP/ZIEAx1q5DValoGywpAxnEL/0ph46AcSBe/2JB
oHm8aUEmWu4Vd6akJb7sgyYFOmBIJ/YPYmJd7lFHwEPJMGw0VDJHPe0zJ64UiEpWUeGWjuwpyWk2
QGHS3LSa6TroZf7Ahm4AmftnrYfcAU8KAOfqoKXTt3bWAyuqBGE+75rDGf93XXTdmwirHlK5yFPA
qJVk7cYh68LYnAWJSq7R4CVIW+/AAc02OCxKn/f6DA3HIR4fO7k9Do2FDihDv6nTVdQawD0JGzDm
7jGzrE+NFGBN/WUcXq2JuGksIuvirwg9T8hLIPJi3531NM0gsYfnr2xncgnJP0NX57sUgYmliQXV
If6C/sVin5zlOvXaZEB3U1KHT3NLQnBvBHNHgj83ONqOacG8kaJ856HZWEJD2qJKIyyp1+vHuKt8
eR5f5lgko8FbDcI3DBfKoCZBzvXc4MYJ6gWDZtZgK1XdWfb7rnUXS2DVXBDVQKIVsY6Jq/IcZCGT
pMkzIquh/TxluZuDZiBFVuwDX2yDwvgE1e6QD1/xxboGwqfN4MFFfO1jSZQB4OT5IfhAn5IaxGrQ
rcZ8s9KRJCnt8c2kjqThjIaFm26ukh26byI373R71+H/6im9+n2QWzmIi2WFCKyR+6lhTLsK2RlB
hMdzG9tfxPjmZq5tu3bwi+z2h1yexMSM3B0EKRBlKKFDacyVmWDqXUpWC/LgFWRfZTDTxdl7zUaD
VgQa5mOooP8XEr4iWOYaHTMUPdTMRoBct+hbKuPSzWxt8fTamAXWww1AYJtowoF4INoMGNfb5k6l
DjKwilMH7qMZMgP5Z4xuofVQmB/gPTW2WEywI1eGMxUWsOQdCaYXYz9/1w+0Ahffajv0ad31J/Dv
u8XOfsYL5Pox4Zvv74WazF5iIycJfQo4jX69JwGVrLDu1h3V/xrAtSsKH3m+GRUdGU9TNJjj+J8f
/gjpe9KmEdY6B2rl5ytaKue9sPrGPQIbGOaeycZeLebVqT2z+WXGf0mSqFWcu2cbAMaJOZKiNghb
aYBqHysMi3SBdVT3ohwLZ8aIysn8/l6MG5tku+0iGzjWJ8xLBeshD3CvfTd2zV3n6jfihgC+QWwQ
mdimgci6okpAHMPyxsBMMmZwblHFBFvLOxmWKNHO3SpLQ7MNaNqQu2DwwKVTmK0FZyJZXXwokJQL
u9oQtXFehIhwVmiCRo8XXi7ghGMMQsWbux8VrfFyAvEDcFnISHqXCWiJ7OUk68V+UMeH60frwl0x
kIyJJJLS96RSG6/OPxVW6o3lq2QJuiDfb5ezVy4FsTEzgYypgyYI5utZTV+tOsG65F1ziH45b9kP
B5pegWK52lc6CQl1C3f6XuyToP1OToZXPYo0IC9J8JjfwPjKTnOGuRnot32vApEdNAWG19xb7ttD
EVTPxTF5/GOroZjo1Ea8T9NcF30fGP5Ipn5uPGO9Ad+smwgl1S881TuCA1NB9kdVWE/VyJOEyVaK
YEDPHONZtVV5Tl+57SISI+VZCp2Kor1gqJybzCauvdaj60tuvGL+ZYIKsZhvdTvyr5vjpSvBgmia
kxLOUc/L2OOImZ4ULXWN11Opdj2Ig+5G130kPHWQDST7Mmy8cTxcR+V9xS0o47+iQc0WnQDUrF6G
NawG8lJbqwueh/11oAs38r46JOtoIzXqg8zqoJHgFD1dnYq8f9BJefc8WaUiyL7wl/MbhVnOMml2
CooKKAUkk7dMB6XV3E5/HLTX66u5rIbQ5dD5DQdjmGjQYqLKJJqtNAIPL3hFMAeJFB3qgTv9fSRe
PLjGtb8NGHMpN227GCX1VIrTPI6msq+RoDY7UXmO54PRbAYZV6gQyii1n9/9i1asdWYtyIpl0kE1
CteR0s+1tJ4gZ+nJ4ziACn8Mrn9I/tJ+YzJmkSngvZYlYK6N5TsrePCl/BiXIg4KEQxjF3aBa1pN
ATNPr/m6S8dXe365vpLLkJSaBNqj0IkOP38xnVYoGTzQCttr7Tsqp97/BT7OZW/sitUtQ5FXpz6H
vVjgWOEsLOhwqmxjoKmQelVrbExl78fuU9N8suLbJr9J/nxc4H1dv5GY6yMbE03OFZzcQe3DOG5O
aV19xAo2i2Ei7C5Ky1HKsRjTnJ8cHTOwZfG5iUWDtlwf9BuGbYJeikTuI+qDJov8NWvqbVuLBnm4
hgYTQPMzbgrDZvwCqCFtCGvqeIdY+aMqqcHSt7eDLLpeuUd1A8N4BKc1JF0HsQpEq4f1WI4FXgRS
qt5H7fiYt112VIul9Uk9DIJbivsJN8CMj9Cg16c0PWKJWVXTGwuV7iBV6tETnCX6mS6sG6NWmGNE
zxcS2eeuqHAK8EfTkKVHT29NGdUQyR8MyByOOQrOwqIsfZpe4lk2Mh4oy6Iue47Xz0bctAnwqpMW
luCLGI62S6lKcyE3DddCjH+hWCPs9VYa5xxbt5g3kk3cyfhpCyOWyyISPbR0PgTiW+hVZotVXaTK
uV2Zjad9Gr4M/uxD9Phr/Gj7GAopMaUHupHn5ll9ur5v3OsXXb6U5ROJB/aSB/+2rq6ljTglB8NC
k3hIV07S11YV2AfXCjc4jDtvIYldT62FYCL7mQ/FoYkmwXQjd5c2CEzIJ1vxKkM+A87ckh9HqQhV
vbpb50jwPuDHERscxrnOC1GqIQVO1e31I2YaQbNDMiRFXWdXful2fzxfQO1ig8cYOpHRfaDkwFt7
5QfRa7CJRm/XjYDrm35DsClXc1w09Eljc8bpRgXTq5G42tocW/A0O6OXNeF1uMsH8fmS3u/lTe61
hTB7M8rAS4cn6M25bTO4ZnI0VRD7xOEg7/u+9+rosehbNMIepFmwXr6poKcPRJAIpU3GJU5EImg+
B/4ijXsiaf5gFTeyMID+f0zlNw79HZt1WmAdVqQYOMlB9uSg96KD9tS/zx1Ivkj7mr+o9459Wu1m
HyOFOUDie8EU/2AU4VS8xmbiJ/r8oXP8G4U5x9HYQwSxAEqRf03KQypKy1NrvnDr6Ouk0xN0Fcwp
1ldJ1pC9a7xurf0R4qO94dbD6LZZHS7xF1KeVulw3Ry5rgmzNWiAoKUAk1kSJl/UcZqlxiuLDCYZ
x+QwxImQi4H+GXZlmNrAM/H9n2x9L5u1UTGbpIVw7CA/R12bhdXU2/u6z8EKs6BDISJZfOqsqd8Z
aCfwbQls1ckwWCGJtSGMGsV+SJTGfiTjurratP6xns17DRppD4VOl2CE6txcjWLuu1oq8AtJcuoc
+wWtd7dKLprT4hx/ZIwoOwveYzqdMTnHWfVJIVIFjufJUzC2nwbD4K6xq6POrgTyjRm7y59zFNK1
gUIduT90aGJ+/xwTSbJFkpKq9UZkBu8tOW5fm5VSJUfgQSB5brlJ1DzH/0falW1HjhvZX5njd3i4
L3PGfiCZzE2prUpVqn7hUUkqcF9Aggu+fi7UbXcmxZMc28f9UpaUkQACQCDixr150niGgD7q2Obf
xxZMgW303bGq97xO0uC63y1tWHTA4gRSwc/xqeUu6lI03SUIPEuR7swy2/auemymNbj30uGOmj/4
5zB2gFNnh5AyQJ6bGthRNHYOonfDPIUCrdlD1Ng9GWX1XLrZSgF0aUd9QG6g2g1kxTyF1gzaMHYG
rqxaj34NBgfph9DXqHwXpw+qSFK6HawG83yVjeXTCwfjMrL43gH3v2ckFMyIaz09i6e4AxlfuCzy
nCjPXLpORe2oj1jW+F2PupNv5kWBrqg4EVuXm+quB0rvScQDMLKJa4RWIcZv46iQZ9cWoEpl49o2
XVzQs+8zu71ak5pxO+D7TBaoLipIO5Y7O2u8jB4ziMSMqwKncoDzkwvgEdcEk4OGhPJsv/ZEMRtk
IBAehGOgBjlQ8GnnYc/61b22izboZr6+M5aOynODsycZdXIlyiYY5EXuJRAjsI4OBjhGa6XGJR86
NzRbWq0bx8GsYWigULpG975V7WMkJa8PZ83KbMH0uhYjkcPR3O861R+5mYCfJg6vW1nadIC7g2BI
BwU0QHyXbqoT0mkxwzVGxwwCa/nerq3ddROLb5RzG7OrsgYtr9kOEWyoNvcakRxzW7kpHLHVVBrk
wmm8pnnPq+wHc1XPFf3JyPm2d8QjUjCbtKju0nrNWT7Dc3GqQ3Ya4BzJPfuJxCnTikjtkUT0GTqe
aq81ErBdVjwPjaHnGwFuz30b6fmh50CRW5Zojnm3OvuLLnv2JWYuO9lq0yZaCpJIy0L+cleZJCyM
b2Pcbq6vweIynxmauWzu6lk2pDDUE5T8ECfzNYDwYvXhfEJn/krUiRToesGEBlIkMMcTZxo8ay9u
oy+oWIFEg5n+tPIQXRwXThhJVIRAbE793g5jEjcqwiNX/TWpb8pai/PSqSlPsD8+f069bBDT7aFQ
jgVSf+n1hscbCGnjeN6NzT3nb9cXaSHEgU/KEEr6o4u6yuVmJLVCTJ7KMxoF6A/9m9C4twIDb8R8
M3xfy4Z89j7JPCKTmGjjwSU1M1dpSVm3GbaADpYnBzzmsZFAYPF7okcrR/PCbYi2JBWcc9LMAnzc
5JI3FyMzttavMhC7fhd9mULqF0F9ileALZ85hBC2nVuTq3r2gnKdvqkGaU3200pF+TGcNnUoMXBT
2N6Utxp4s92gWtlkn1O1MIv+K4Tq6Mv89ApJprjLphbOKCyn86GSXdyhPEG9YUj0wLAoyBWZNqyc
rh+d25f3rLQqNWqQ0Eff8mxrxxkB84oBFwUfmS/QtCt2pAqGLRg0DA/SzXvJGYk3+a1x1G6KO/Im
VrnQP19Vl19htvU7putd5uAruGbZbvs6e4PAiP3EaV5uGgAAwmTMtG9d4cYb12bpXWt1ZEv66Utd
RJE3gdDM02mnekVr57sor6DsVlt8j0rZ+NS7zPIIoCHHdoq6bTYW7GHQIwAYRVx7gpWosRINuB55
jdhDOqGqMBVhllr0xu77EQxI1uQPAu3FaW2Rwo8Es75YaauGzdS1j06rqKdWqVHRN8vU8AqSakDM
t8VLy3viZYlWgBDO0O7yzFSOVNfQna2nZucNMbF2BPmIRzCHlyc+DS96RxTVm1Sn8MauHnzR95NX
unR6VQYRvbaZ0+yjgXbBpMTMb/V49DOR9n6ZI4tgJmX0zWhzEiSijvdqVZTb0UrKbQqcHhrR8xGN
ywDQfR11o95UopPSLaxha1tV+svcn4BBRF0IFS/0+M3itkYrB4XXFfOd9CAzVbK9L4/8/FdzA56b
u2SV8mvJexAhmtgQqKaAmvJytxpR0lUkQqATCwsbs3bZNkrs3EMs56wM7vN1IbsWUawGbNuFEs3s
xCs5IpAuQSRChH43DvaNCaGxlUN8yQbo0kBeCiI7G10Yl8NRiVJlSEXId2q+rx6H2xwT+JrdNL2X
Is3s/lg7xpfm79ygdmlQgXZtWjQwaNPHiLzH5dYcH/7DQc0OGagA1J1tfgxKDTuAX8bvyv3oN/sG
XB8gWd6tlb0WZ9FwwV6FvjcUkmezCF0adTJVHOG0vrcQZo/9ymtzcdbODMxmDRyPQh3Bj+IPxldb
CJDj4NGQrcGTFq50RCVnZmYTZ09DWbIJZlhQ7zU/9ttttM+gkAnBspv/h2ysLJjMd++5PTmvZ1ef
ppGmagw5LF/xm9vswHbiIIkOnJUekoUy6OXI5ASfWYr7oeCkgKUO8Z4U/0wO0U2xVzfpw1oye9XW
7IhI+8KkTQ1bxhZSrkABZr6+rfbitC7ouHSJS5IDqGJpONfnoGWWA68qGjmsXkvuhB2x+0atdA/4
gNS3iqg+QnKbrhwai94O5NU/cmizPBPnPGcKR54pqt+qVvFqcw0pv2ZhFhJVpO8SbsMCmE5f9Co7
wDFXINjy8Jy7Hs5UdE4hwAOX0mxHKcRVq7HvEb2iLZxvnb26bffddq0k+rnxBtGdjg5+xFlo0wZz
yqXjuRPvNVHy311c81vQfRcnUwSm/ZFdkOFOVXqo/4fuvViDMy/FzIBKo7cfxH34b3aDaAzxcms3
CHUa06NIaFD+NddPZrlSMFpaL2SNANDATNpgcLocJGJHYhYj5AMMCCVXZNvWK4WvxZPp3MJsuWoT
AWmrjb9PY7aDXs7gQ/rh1vyQbqxPrbq5foksnbjIKKIkiuweNKBmQ4rScrByBTurNl5H1/bV7meC
Ms51I4tHxbmV2bDKySnQDQsrUpG4ALiKDx7d/87uWtkr1taGNHNF20Vng5Mi920NwAbpP2Mx+nn8
ZWVISz53PiTpK2cnraWZQ/5hhfvJS4rzVm4vagH7hE4esoUqLJpI44c1iPBHhXq+obFSED6TlflP
HGVJVjXAxA6YygP0QbLbvvL0UIosEDhLaHnOK8RBOHhza9DoTI/riOylsxj4Cu3jUAEv0Wx6R0ft
AVNSZNYi2jGS3oDGCnV0+l5rRTC1a4SPS3sO5z4exRbo4BG7Xc5zk7UqDhcTiO9C7BkeJc7EVrb1
Z05JHF7nNmZrOdgGjcAF06ArXDuMzzxHz6B8tLXv2TYK1W230UIAPb4y75b5wzH11ru0lpz2/CvI
n5+501hH6HeI5VfoSUD1kE96MBRrEeOSFZDfyNYfTOmnAsJAxsJBik2GB4o/3Jqll4YuEI5K2NzH
j78T+Cqru18u0dxlz63OAgU6ULPiyKpBuFjCwcmjRrzpR/ujAI/rtEOONjeC67tzyWnOLc6u7rw0
3NgisJi2J05+a/Pn65+/mDo5NzC7uZUxYimqYTKCdO9kBJkc7MfOM6E/3j2t4dwXRyMhzFIVDvRV
sy0Qq2idQls7DjQd1KZDc2Nla2X0JRMO+J3QIyjZy62Z+5n50BWscpElcU9OtmdGtXIoLx2XqCOh
9x51KwWFpEv/jsdCA4UFBSNWnWymCUJpff2Ggppnl+3Kdl5y8nNTM3cDZSXp+QBTVd24HrFcCDvY
IqiotbnuBWuGZl7G9Q410QaG4oLslKQOGko2VJv2/4YZwBpR9kOqDtHH5dSBEhXi0SxhvtZGfJNa
2hBAasfaor2PrOybhaoACucOWnqktomCM2JmS0t6yfmAPAgu6jJQdzwNIt2TjLojhO0K5K2Q9Nzl
yb8Rpp7blf55dvxFE1dKhcEu65sfpOuDIsN9RiGM4ddovPPTtNokLNmNceVfn93FkOvc9Gx6p2Es
SRnBNMgL0OGj77JTjYYmcpJ6SfmWrHjn0vWJHA7AbooKHqM55yMQwI1Q8pQhbWT5qvaQ5s95+5gX
hwp53utDW9zUZ6ZmUVfviiFVI5hqRuvUxlpItHbFxNpoZv5SZnXT8QkmSvdgKQ+D+twm9+YQBS5f
y6gsniBno5m5iKEZo1VwmBoq85A3Y5Ao1oH2rj8W9do2kFHv/MaCHirqY4DSSSLaS3e0SFtMNkUB
jtdIwEePEwcnE0VUVTzk6N+owALp/gRG0sui8PqaLYbKIL1FEVaXQh/mbJjaaCjpKGAaut0na+yD
qePQfBR+b5Jboddfedpsyq7ZGDr64SJ95UxbWlC0ykCCGvGlA4qPy5HbRTZ0wwTzgBd4eSkVtWLU
/pPAaAGqLv/ldldEXufmZkdolQLe79gwN03IhhtuoI2T33Vrbrp4rqGII3sTUE5FKHk5LIfUPa8U
VFXyGxEg+nA2mkyh4ln1jKQxWvDZ1h4RMCsrCS0ZB3xypDO7sy3IXZI6tQa7GVRpSkaPVq6/2Rzo
mD7dUa0KwFO10oWx7EEOCg8gFgM6Zk4PwWslTtJWJku6fWQqnqOhouM8VuN3t/5OlB+mZnpdtcnL
pxXXlZv902D/aRhyEZeTrHdWaxkdKg4yzYUcgNc+kU3nVftpX2+jzRqYQR7M18zN1pQziGTHA8w1
LLTNO2o+cr7Spbb42nLPhjRbvypW/yg1DgfC9g5kv6SM34eQWSD88li5nuW1e3jPwQnrVcDoQlsS
9gfoJG3sAwhvfOqzIplD4h7VqzJDoUzE9+jGQ/dpwfypV18puvfTgtwmNWortA2ayPVBkB8gtgqS
tFup4C3Ot2z5glNBkmfuV3gh1f1o4LuwodvbFguyDGIt8Rq9yYIZFeBlpCPQ34O+m9mRYMhUTlvg
+V5Mv0XFz9gufMtY2ZZrNmbhe+rWedtx2MhzxxcdchIx+gIHe3d9Ryzs/ouhzPJSpK7rlIIKBJ0o
cRgxzY+ou2sgtyyE62cRf0Cs9XTd5MKdj7I4RPBQUAG34DzOdrQyAllwgdmr79vsp21+v/75i0M6
+/zZ/VBYAOpDhRhDolUYN+a3JrVurFJ7EcT4TRn1gwn83X9mcuYQUJHNioxjSFgyfxp50JQ/QMxu
96mnRKeyKVau4EXnOBvizDkstVBLO4c9pwGbdfIcUUgfTT+uD0p+6dnhhXQGGlNRXfvQ4r48Kw2T
QQ9tkMBJ4UrJSkhExAA1BgPP7ZdGm6zHPO77lZlcGBlko1BEVCUt7ae+hLxU7MZCh4oPN9lRpYWc
j/ATVm+uj036wGxsMIOxQaQKudI5CdMI9kzcSoz5djruCHALKrMfBxJ/U0bz53VTSwfkxTzOwiW0
bRpqU9Qys9g64FrIjuqxPsbfSuGbfrqJT+V2lZJgcQ+crZ2c5rPHijP2oyUQ+QLJMPnsa6ZBlVHs
rMD9TXmOnpObfqPDNLCvxm4tz76wghfDnW2/RGW61rUwTc1nPvyIptterMUPC9f4hY3Zfitc/sfw
JLer4ZchPTj3kO1UINupHVdxIfIKnXkL1IMMvIgMFa+iOYS4plGDrlQMSTZzqkHrQ7IiaAMXKVQa
/sscLqhRnBuTX+Zs6eig0jiVJdMS6lVQou8OlrFyTS49KC9szN5ERRIDn2zDhnxD89+STX80gv7j
9dyEZI9ja2UPLC0Y+GjkU0VyPM3b3qDwPSmDjUBoOrCvepCgi0VlfoL8uhbU2+Y7XVP6XfJC2Svt
mDAp+V0uZ7FoGhdQDlwChpPtOPh8DMJDna5FAgvnCJhO/zQzuz6LoqsFpBYbP0EjcQHASNxFEtaZ
mqsV4YUH37mpOaRMt7uOiUlea0EfaDhHkoN5O4XqRjs6K6fjUqnswtYsbjWqHgyRA2wNoKhTAx2d
MjBn/QCDu6f68bG9AXQe+pvDbu0JvbJu+sz7ExZbRiRHaTYPqvpoA/hZRWtS6SurNq8PsKysp1yu
mnCfuD54hnYLEGlO19x+6QZVTVCs4wGJk0OfHYWsq0lHatygDpKVFn3rM1QjdtR+mkBmvLLDFgr4
QL//aWt2JJZNrbiDgZAg61+G7K1Od2z4pdmDrEd7Uf9covxtmNvrVhdX68zobJfpIKvN0UbY+BpY
8XtwZHTg9BzXoGprVmabbLJSva+lFZG4eOCrR9tsNnZar6S9VswYs7ehFjGDObqMS5VTlR+FAqoI
fXd9wpYghlgmyccMqCaoT2f+PQyGBcgNXKLZuNw71Xugxtieb+Mw8eNv0HcadIhPa7vSX6cKkp89
v8Zk+z5ATAZAU/OXmtq4iUF7nPosEJWHgOAoASV9Dr6ndLNOzLjk/efmZnFPzgXKgBJfRNjO6kyf
j8fYeRDRTZ+t4SCkB1wbmVzaszsztsyiYypM5XtJgCT5tOOdthraLJn5SHID/Q3FP3u2x2KtQJFa
llRS58lVboz2RRQn6ExtaBY2QB+W8fN1d1mawnODs/0FnVgbesEaYqkElShyLBzq9dNbpgC1kNn+
dWMLSGwZeqP1RDOgPqbMg2IzcyKwOhBc0ghzNBCChW7hZT4Ktp7uf8kP+XZVN2bhJD43OWcic9mI
HoIEJgd/BOKW7WWHq7NX7qWWNfOqO6nRpK6kTJbCH1hFzgT/IX057xjqhBN3Cv2wmtyqwPkmhkdv
Rt8IixDaPUiSrEztwtEC4QMX6S7MLZ4dsxMMynplXI2oj7gl9QEKBcyz2CBZen0BFx7WeNNAYAHa
z7K6NLu1GY+EQzQgMC31h9DukrXE6+JiAZ6MVjoLihFzDEta5rWpA2Xr1228UYdQoFdXH/dcXdOw
XzZkI4eDvkzNmbfP1Q02f6vDUG+abEM6NwkzVg131B5B5Ka6yco1trCvMXF/2ptts8buKjSl49HZ
K2CwmEDQ4tfqk47rLEEVOuvRYmGs3NeLawXuI8CekAz5JGzeTVWnZ7yGRyRPpIs24NYKrnvDos+d
WZgFH80AvgcthgW1bYDReVSpgcr92jgWl+rMyuxI1GgMHG4CK7214/mGOVagKnj0sZUlWipnS6GL
f07YbI1U3qqKaOWEkXQKqrS4QwmL7/OiR2W77VJPQyXpYeTpr1hrWk+MNmDzo9L7PShXVhZvbdCz
7dwrVGsrG/7pZqGTHV3+pqEvKX24voBLsQJ4WyxHky2bJl6fl7caa4s66rMOKtN57PWob6jWrq1+
2enJYb8Bku7xqvAKJYbgWO/paY5C9TaOvtXZSes2DVmpfy557Nm3mR/VYx1PySRarHR06slzbq2c
youfjzhZtwEi/8wJL3pIBZUWBKmSiUJ6476y1sLxRR9CG/A/Tcx8KALuSjgqTLQHKa6AXrGd8sUC
L55ku3RWzvxVa7Pl63kNFiUD1tzqqwTEN1sr4N3WoYESykaS1VfbwiMb0PR/DA/NOZf+knFA/VNb
Dg+vestPQycQt7LP+Xeklfiy4p9L9kCtj3IV8BjA68ifn0VdTmtlnU4+7DlbAP5DdyNuJUJZPg7T
f6NnCw/tM3PSgc7MEbfIql46SOruXXrXkcfr41na1WBxk1oSuKbxqrn8/DaakjYugW/i051T/cyq
r1P2G3q3/etmFjoIIe4AoQXUClXJODubtsjQxk5vgJVJ9+yrFPjoEWLlj+VhLRO3tKPODc0mLOfu
ELMehpLq6AD0x4qfK0NZ8gAI+yJsRMDxWbNuHJHJN4WFF0UOSrpik4YCre3fDYgsKUHzJd9qK2u0
lEyFMgZaTsErD3jfR2h35gQtSNcHiwMFJFuzYr/ZOvfKvXvbg6TcQnVLS/3s+/VBLt2jgAOhWKFL
P597eZY2ejYZNt64XUODodJbz1D5uNH71Qh80RSa2GWKEaWluQfyAZVtSL9hA9tdCO2lsCuNVyf5
13vZkfT+08w8kwQB8YGkrGR+bnabEWVJZfQM++36tC3VeGHFsIC4RnUQrDKX2ylphqhSWQTfsO1n
lyi3hDkBtaYNNYxNEVUBse3N0HWH0U193Yk31+0vz+Wf5mdnvZagcU6N4ChWZ/vZ+OB0p8JpVwKB
paL9xSBnZ8ZQEk2ZUgxSqF7yUt32X2TXjvNm/1Z/A3bYR2uuzG/u/pOxoeo6m1rNraaBYGy68Wrq
T2V1Xw0rb4nr04c2vUsTVDeaDOCPxlfz1sdx6U3uHspf18ex+OL800fQF3JppYhAWlgKWJF5RgPl
+DS0fuTdPdvIO1nZNYonSr9YC40Xr2aQrqJBFygW6xPJgq4ZHPRQWDZtm9xqm2ZL/DaU7GGIPlZ1
7xbuFaSgsaEtRK9A6sipPjuymiLRuSnw2owpuvwqkh64OjxRbt+pxFrJ7C8sGzLsAOWgCw/k7PMn
IM9dt7EotnZDbhLrO6UvafTt+qIt3CoASOI0lDhMtDLMXJ5xIy1FI98V6KNMnDuHxsF1C0vLc25i
zu5mZQopRIr3mLKVglvjrtxZYFujPthL/g3BLR0VF7zNIbaJauAnCeXGSUoBlgHgPsFDqxuxl1jJ
lg9HFoeqFvblMY0eK4hTrAxy4e7UNUhjgdTYAFp+nhOoHCFILF/rRTftiN3vFWoX0J2b7piWoRug
fM5rvqn1+oY4xY4m1cHtJrwBBAv/rW+Cbjl4KchV5zfcYLJSWDkmYDCtXZ+BSCXrjklsblwK+YC2
v2Vg8aOk2PCG76CFskNVdd+Uzfv17yEvhFkSD9OP40DCDgGCmu2TYnIqYoO51E9SonpG9poV9ktX
5t6oipdEXcsCLWwVA5AVoEUUCxtljrdSugS01RbMuW5ynxf2A6HF3m6yl+uj+ug4nA3rws7sjGtj
4KpELp2ZSKJUr6rfbBVSXkkW2LwJBrXyAGf1ovTLVLym43PebQqO/y9qE0/ld7Uu7lunjT21hhrw
W23kQa2fUmsIs/quzO6dxP0hz+fUir8Kdaelz4b+RJUnK97wnns5Wo1M+440HpuUwHBfRPnSDGtC
ogtH3MUYZyFt5WY6jwuMUev1EJ3RXhUfEhIfxFStBIDy2r42m7OY1oiZSEGZyXzzBkKvoNlwQh3y
nvkNXyuSLpxzF2OaueOQxbXRZ4AIpBCl0dQ3+geS+b9fx/+h77hy84lWZfv3/8W/X6t6YgmNu9k/
/35Xv5dfOvb+3p1e6v+Vf/rPX738w7+fkldW4XXfzX/r4o/w+X/YD166l4t/AHGZdNMDf2fT43vL
8+7DAL6p/M3/7w//6/3jU75O9fvf/vJa8bKTn4bDp/zLHz/av/3tL6jNn20S+fl//PD2pcDf+ax6
eU2wj37/sH/+xftL2+GP3b8aAMCDmcDFwQiqLHzW8P7xE/2vsj1avplAqwzwEK6esmJd/Le/GNZf
ASYEHBbtRrjPTRmotRX/+JH2V+AzQR+NrjtU7wE6/Ms/Rn6xRn+u2X+VvLivkrJr8W0uXd1Gw/SH
bh2M4aZA/WYWe/XIQYreHiPPaCHy2rs5igEVKPZFUnnoVOt9t66Lfdlolj+aKUTanKE+CORxdmmX
PLs1MlIMabmdXg4PVeyqK0Ws2QMJ3w9sDlD0wDMWEwUcgdxAZ9GGrrtMYaMTeS518xMHKOlIHgdL
6IEDfr4N1f0u3lvdMbPtXa81+TbWoGtY8qTwunatb36Wwvr920iwF9YKkFZlDta3q2E0IpIQELD/
xO3zpse2/sD1/A7AZjC9aBbamitqeCR30G+R1C1OSfAuCZ4Hef3UNjhH6rgUAa97I0Arxpnb/bG4
1xcTQmg4/MEjC6+xUJa7nKy+4hntFU68aNowc5q2yDBOXqrQ1yyyIIaVltEmUyfuRR34Inge/4S+
gWfpzb633CEwCm1XpQkot9eCg8tj7mPeJLRbopw1fLn5S7AUJkjxCaP+wDXTrzoDqOP4pCqpCE1h
78E3ZO9BRw+BVXv8KQTvwIutUq/Kkpsh6qjn2Ekg4ir7DaSW27bLQXhO+5VO0BmDyMeXxCbQpcCb
JGGYYyxMh7Fk0AvidQV3PeFahU+1HqxH+gBYU1BCNheBpHbnQGNnr0RT70+glDWYeC6o9lV0FYCq
rHuvcg4ixFLlP5wii7w8MfpdY7pf0qFe61MByOXi/vj4zoYqyfOBukJKda6QhAKXgsKuRX3QI4uQ
IO/vizhK/USQMfOAdC33lUGeWk6fIC3qbok1xpvOSO8YsY1HPhK6b1zEiF2bvY2DqL7TLLq1UuU5
pUUWmB0wp44dtYENjudA4SYP4qQAAUdSxocxUUHrMQ6xVxsq21VOlAUaSatdyyeZxDaVhzF4FyPV
wjxpRVCkEOYb9ZLuW5llQwWjPVlKv1Xzyg6Eruf3aAxRvawww6KxxxO3yb1UbdnrdubsTF7XXoQW
Fdck5bac7NpzmIjCaSpivLeTY2SO6hHet6M9z44TobqHBmnQJ2ettTUpiUKoJ2h3U+o1JBdhWo9x
AAQNSLfUqttkLd9FvCiPOqm479TVobBB8xf3hN3W+NUDh6hWKrR81wxGtm+pGEK14VPYdcAqEl27
sUAYjzb59MjctAgT8Gd5JKvZri/Ywc2Ub2quIEng5BS0lHaKUWvwF2tqfTq4B2pm7lY20R40p/7J
Cz0/qcb07uR2tM0zMYbUSKDg3HTQa1LLb1ATu8kiER1tnptr8bOM4P6MSX73KVlOx/EGia9P+4Ch
6BAXFhKFMYfSW89ukFcxttywD4gKxDYa0xKTkGtBjxrghkTjWzWAgTLr0Yty/UD72HKzryLpqTXQ
CMkjd95Lz0Au0nUJ+GeKgnHwpSKGFEIbA8Z5GxZ61QaG0eyiSbHC3qUvQKcci6bdFEbpbhVavUSS
2ZDobb8rQFz5cVtZxdhtStTpsLaG7pEiCbWM2IHdEhZguz9l1gDwh1OeOqNhN5j3lefgB+ZnNii0
fYO9E6lZ2Yoxy0UATWYX1InRKS26PWDFLkbnbnHqhdWgqiCF072oHNGQOoguxG7+RpLSCAa3igPV
womiuUIL0mQwAn2qx9up+uH0Nj0UeWuFKrd/kUGjG9p3m3iqMRdV+rURQ78ZJAWT3ZgbZWraoBri
PjBT/UtipdqWDGylvIKD5rMbSUk15DTxJrSQbLy8jMoq5k5GagKy1e9WxfStznXHsxxxssc89USq
H9Na/LAQau9sG4e8CsLLQPRFvBmwu3+kqvnKo6K9M8joTRNRDsCPJzsxlfEdfNBvW852QwFOHpBj
V9/gx6+ckfZQO+lp7KPJI1Eb+Vlr3sdtz32S2FAjPTbGWP14qytkJZWeHkHJR0E46TyY+HFWVfmz
Y8cPiUZyjw2AQNA4/zU52eRNXEczVz2dLLEzmehu6jhXA4dlHmPMazsj29mJrW64O3pRM/q0IdGh
ScEvl4r6B4jp3Y0TVe52zBIHcdZId/XY/1TBegm9hC8wlR2qqck31WSO+xFSbF7OUu6lUx0fDEUA
IkcdZK4666buqXZSJjbt09q6T/v+NVVLekDsA9lrHMmBFg0I4MwRTcZ6shsarT06vPlq14x9jdz+
RG13V7PipJSxvZMdql4ixgHCh/0hjfPvESioDkUb995EGTA19j06THr4Z4NWyNpUvg1aYgdWbtzX
ZDCDrtC0pwzhXwDlSD+zHDzyed9umGFDCk2fFC+qxjosEqYEUc4dP2vQzoFs6g90wAZmz7aVy+0d
tKs2SGvsh9JtN51dd/tpHPYd+UJqs78DVPBnjlkPc8W9S5pS9Ust2UWifnUg3/dk2elREyoOI1p/
H+BMnpXxcSfUemfCvb7gtHrqSsidK5165JFxyuoOdjUjCd0Oo6K9ta1tXJhFC+kCTUCiL0PZR2xY
qkfQBUNjVtVE1h63FUQ70hejBuCIjXUB8HiBTKnZ2LgHdAtkWG8IG9qnsdIfK1zXXhk59DgqeOCp
RTPeM9pHB3d8aOWkOY353VD779Rss7DHJ2rMfs8jpd3TukONm7XdSa3a+1EdoJ2XiWqr1QJT2iC0
1VTFx9ABLhlGCppGgnmleeyrajp5ijK864W7ByeaEhI9UTxNKDfgTItwcccH7MtjN00hOLwAv4kp
9UZ7+EUVbVNMCowUyNtYNHnXmwhQO1vgHhtBKkZ7Qg90cABgFEAxWn6e7qcBL4SUjtXB6B0zgELo
FKBKZAYishuvB9lrgLOVIQ9BFL8WHZr8KWNfYgwYU6s+9qxxtyWNrZ0ZKabvoFGjMCN727DmV9bG
ezbmwZBW/aPqsg6KXM4+I3y878sIZIBp3u01MqReZCX9u2ncmlF8V+J4X0l5zPJ3HxciSpsuCAKR
XEXAMUt5RFY0lpPWEY9ao+/2IAihBdSb3Sq511yqP1kYF7Otr1naRUEyOa5Hk074Tlyv3R0zJOvv
MapMvmqSXE+iVi4PVXDoqhWOIeINraKH1ZgipIaEtcfU+Acrkz5gtZl4OqpKuAFKKLXa9dY2EWSV
RXtf1CINGmfYMjXtfD3WwKuu/xal01rXw2IobYEyGvwKqg0xs9mrrbBQRksMh/qV4gxBPUYj0BTa
CakHsXEHuw1HBXGoraXEMy2wfObAWZSN+g75sIDkuL4IPtsDw7e95Ug3e4XdvNA+q/wmUvUwMsb4
xrD4z+vRxtI6I+zRwWUOkI783+XkWmbM2rHREUzXg+3nVaTt3Kk7Gc1No9lTEE8GdpmZkaClLhJY
sb6HxwFV6dD8/vpXsRcuTzyWgF5DPyqevXPI0JiXZLJzTn2N5wrY/pjjEWfb91A56UUjNv2E5xHv
kvo4OKPqK+VQ3wNsbO7wUtJDOzaD0s27L0rrvOK47r4m7vhd5ODPKzWWfgHrxWNr1je1OkTbKoFD
mIBYaF0KoqK62qVJJDaOPcZe5kJ+fWiyY4Wsrk8zd1dBwCFgDhTqSoRltTt0L2MMle+kocZtCVGb
/eCIX3lG1XAyytBSc+ZxOu4Vy2W3Vm5vSre7bxMF0uCc1N5Y8ejA0XNb1ZwdqMBvDkbfQXKsgKJG
l99UIkdGOa+OtKhfUeRg+zarzIf2/yj7st66cazbX0RAEzW8Sjrz8ew4sV8EJ05IiSI1UBIp/vq7
lH754ipUcIFGAV3dSHQkDnuvvQZ7FYM3I/W7F18Slp3a0D6PAF+uNuMg44frex/0f+v/wz9B1t/b
D5NGCn/JDWNNP4Os0vRdGGhHIE3GQR62Kp+try8StJYcQp91h915ZX007cYE1JJamV+Rg096psO8
DSBvZ8hLcDPtLibcxL1LhvMuETvkCwYxzvYqek1mezcHKzqS2E27Key6PDWgIQ8S99GkaIrAh7Xf
L8HF9bbwzZSUwLhhvCgqBMpXf/MnCP/EDf/3k4Gib/TeLd3uM4xdjS2yaTyYgydLClphg/DqgHn3
HtMPI2rcO5CSENa5DKD0ZF4CUvYsyo7H4kagoupwBkGx3aidDfzq3ASoUJY3JprlSXB7bN0U5KoL
b4kc2K7jfEKhJ7tzY2HMvS4N4m8s/AjQ8Ec7QxU/6WENEN3mfSWL8l8H86JZMPxl5vQvx8DGqIF1
YYZYe0y4PqEoKeeiHWpLcpRddYlsWW/P+rTOGY3nPALEQ4jByDcIBFqLhRUkFeMuMPopXPF1/vsg
+MTt3F4/HgbOP1sz9i9pG3IdvWAE+S1fO1Y/DCnfg4tdtL2uC0MYCn5tjuB/3E4UkFhfIbUCN+mh
JT9lxua/gHG/f/mfnQs06oh8BgsDT5R9npVlSU9E0+FhMOox+SRCfRzl+Ohq7wxKe30/yp8q7ZdT
s6g6T52KiwXFwSkia/vCIP8eZ/cKm+LsnhPpXWoSxCUC4pccxrD8kvH6mTCgGO3iqrPRMZydHLX3
64JyI1lZcBCzZw607XyAkhU2DWImOll59ytuxZtgQaVmXHLQdRjkJp5EEfSjfzdFzM9NWhepnL90
OqjOa7bvx/qJhSQuurDNzViZUgEJ201yulQwkAATDSngzktPZGyvmdfSqzAQwjiVHQWHpcOYLN5f
G6Z/9Ev40ni1W34H8q7phtT+H6RzJm6Z2pnjQt+KolU3DQ5r5u3b7RxQXFdnp7Oct3zcdYFF8gPI
j/2ipoLGyj15/lbCk4rhbc9naYF/Us713mt8mXt2qM794GF7xfpd6YodSBOjXG7gpS7Qlfz3og3+
HH39XrQbNo3+FnNbiMw+FUyZV5G5mz2SZ7ysM3Wcptm/slgNOUBymFX0wyutCm/y5DHmXloQP7k2
G67Rxbgbqn3fNdNxIYABs3HbeCEl54Hzqkyb9YGFOnhZcAyRScFgw1foc8j4y7Zp+Bqy419+yj/w
ccwygZBD7YLhcPJ7EvB/vwosMHwEw+CntOMMsy2IUvaw+KWXNhSvuPtFDerWyIaXrDegQYdTyeZ5
eTaxAgIGHJBGilyiCurIcczOvU/WfOTNYezj6NzIxsvFxOgeJR2SJZRXhpkydwJS2Hyq+N+MzPzf
VhKf9i8Qfnj8IJk6gbfN5wKnJ400M/DhGp4XRdB2XVElm9uurcqkkfdIUav3qkvIvqvBMqnTdb/6
zZhP3Ka556v6XtiPpCmdPw9vQbAeuob5uKN0UPie7KEY63aTeFTiWSUTOFOwgEWZoMHx9+f7n6DW
5BRzQAyCeZDjDJU4TTGkXIRHH4MYKzZrQnZrp3HJO0un47ouBw4sDCdNEH+hpIa9cXPXyjZ+qggO
Xkc15Fxe1pXx3KdXNbjXRZDrWE39jdPBW7p041PC/SdMtnajyYanpDJNiQpn9BBvFTu7XO2Y0BLG
p93BRis0/gH6HmCVqYM/Nkc3NHPnFbr1XkliMlgo1dcgGWHeBbdWZMxAxIBZcud58jAcqife9PdZ
ZsBYJx7cvro+KSClzhNwWUem1kOWhrxIJvSFsZphcJYIt9dkrUsxTEBwAfrRYerKbBscRINLb2sd
wLmZrW0ZWZTIgZvlG5SOJey20lM1dc1pqj8AlWdlO4FQjlp8D5w4r4IheosTCdhCSLNXGoBRzUdv
R6J0uFeV8HaKjbRceD8dtusUdm/eqxa2g7/y8GX2JnqpgcbLpGquWg5fUgp8xlLbnf57e/0mi3xe
kRG0GXCpQrY5/vPnoZfINDZ6xaGX+NblqZ7rkowzvSRRE5YzhO0Ngs8xOE4fJu2OvA+Qk+hIeq5o
swJJWMsU4WjPEZLKyrYK673HvFOUAAVI5PJhUg4LbVnDcTYcRyA201yCnDWZbH2rFTQ1vhc8MuGh
3+7A47JedGDtAo2IJ7NLDTQWHjsAPAewUPa9tb+YmpoHf/BN3szpdIEF1Zjw6hRZrAxPhodoMWnR
LjDdFBaWYUlwTqaI3LToYu8YXF3yeJ3hGuGp73EIc2frw+G0Wvr7KeW0CHiyXOsJRixkIeRYWQhl
w+Hr3GXjDY172Hsnatn1NXt2Lgofh3l7X246R1yTVzvYrKC1GQ+jwREDqXR0hq19tmvqRHxb+aur
+G5sl/Ut9iv4g1dxnPNphNNUlbUXS91DlUr/GgJW/u8P/K9HDggQKBogC4e/1adbDddWozTsePOw
X2mOSDFaMlZnOGAwLZiXbWHr5HXgDbBJfqmXltytukecU1fFO9nS4ehD274f1+7ULmi/gy6h92ic
XN6E1OxNTXSRtLovQ1xme9pchPkZWFrtyOzNf7nX/gXS3BweUAyDYYNpy+/06/9zRY+S2EVitJJr
3da7Zmpu6nj6qpru2xRVGY7/Bhr42tCiGsYaIBM2m9Mw3tRt9baGhD9QPaXgxIhdJqS+gGTY3Y1Z
+wCZy0lvX2dpE/S+tH1nPrKG1smJXWB7c+hmXpLaoikd1esyhd8D3KUq8Ndj5pDLUc3JN8LUclKI
4skt8NLKCPUYLrKYJE0PotIdegxHnzkb94MCIUdNNjwC1L0Cy5IPcTaPJSqT07gmCKnQrdn99zr4
RI3bSgKK/Q00EQYZMUQAnzZ6zQH76QYTQArYvjBG3zSavjLiRCkW8YzI1zNhQKIXQm8qWj9Mu1qb
52i2b4Lg4SUsKf9ytf9LaY1HwiwS7RzIt0io/PPsgcnLYsJlYoUN+cu4Li+8B0A9GgOwrSZw3AYh
jBkhcQoYly8ERmhI9GM72/Z4MBP/pdT/LZ/98yykMfQgGO4D30EN+Ol2XipCWS1agCY+cEY8MGL8
ImVeGCA78U1V0gDSHrwdfs1cuIaXiI7pct3goYVSw5FU/Acyp3d2SsUhJnD8I7V7tADaHkYfASRw
9W6hKikHRLXtWCXRU44pSkISAq90ea1qr1wUAgHggQUdJ4yueErKhqqHKRgf2qAabsxqnv57YYTb
r/rHr8bYNY6xq+Am/GlhTEgUWxFAg4WBqS5YtiqHwcUpi+t5P2XKQ6kvdLHFSWDyE4mSKNneKe7g
PAQbVtP3p06I52ml7W3LIguym5GnQdTI1N3CIBaHAmOmbz6HIUA6RS+Ai6u94HQqhM8PPJqjYswQ
8/z754X224Ly6S+X3L+AdviwMUa0KaC2rXX6c6EBRld11w4w+6ySNy8BmrvG5s66ETXiBtGujt5E
VWNyOuC6H13/E/S+7n/7m3TIAmIDrq0xm+fdErsTaXZ07v5mXffJkvX3DkWGL9QqCALC+RZ8ghb1
CKZltgByaunyBQjEgXu0PYnArTkYQwIBv4VX1xiiYSeqIPXyebXPrG1e/G3KiobpQDpY44rG2MKI
aCqVaexuTh6QE50c2jSYTyYj33Ch/f/ZZ2xPvkW/bgO17WQGXeTP9wuiocv6GBt5dY6dkhpW0U3N
s4Ne67aIR6PuJKc3qZNRvvEHsOujHYw9wYDoziEf/+aS9U9OzfY8oOFtw+nNmfsTgCDhxgJJEArU
ORuTXOIG3wtEk5QglpROWP9KOEbuhiTPrR1hvmaCtzrBIOR3m/Z7Epw5jIeSdv8bA/rvDfcv8EaC
x9v0m3Dk31yL/nxbPomMVGkERo2p/CsHWT5rIQfASPK1Qvd/QLdTlQvYb6gFs+4Em4mBfVk9+vzf
z/GbmvDnxk82wTgYUPjdG+v8z+eIV6+hpsNlGs7Da+UyxIZrbm5XOO8diczUIdA+kF+ayrJeOJjU
IOrmfEAXZpzB0MXzw52m06Pxt1EDmrdDX6X72fXtjgqrgFHQ7CCyYc4Zxi0Hz39B5gpKfXWxuFJz
cLWaPBzoWIKosHFBzVdCCMBlasPD2IbXPmXdxYMzFvgg2u2dzLKTktHTEoiHdavcfcNuFUTGJXwF
EaVRzcBoVf+cwgEOHWwy7ZpKT3lW0bgcSM8xXArJealc8LeB/T8hOrzJDCfLZlmapZ+JK6BlVDWX
GArESqlT+lIlgT3Tqhw14FLArF0ZjWFRh+rsGQ+qSdPdI/EBmjrNq0sVib9lp/yeQnz6tMDOtgwn
4FZYaZ83QFfHqUGmcGGbBbMugaA9bcGomZH/M2KgngSiyVsm+px425kt1g5JgKMsGy9EFxnM9Rtw
tse+jj/YoMwJvRt7CB347CQSl2Zs4zJBX4ZhcltdrJKw/V7seBQkvh9xlopZnP1pDY5xF6o8QeYq
OBmPipr0YeWrKaKGXMMU99tKEv6lJr0qoAN+jzJPwnSx1w8SHKsiDBZ2oDyWpdfytfzv1Z9tEMif
rwjfCqr7LVZzG5F/Wv1NbX2YeCIyelU0OREXVZfJ9+sLbNr0mkukv+xRa2xtiHxya4wBjolwTVtI
RIcJImJuwYuhcMJD8A5TOjt0Y93uBjfaIlS6yIL3dGmjA0qXuJzW9BdQTP/kten3UKXBGdNh78Fr
cKnyOoQVo5hf5942N9AANTcZfA72oOuiH68tRs1tEtxkLudjNN3YRF9ACpJHLhZ5QY69vCzeGgOj
tk1ZjzJ4XGL8jQ3g0LupcS8O8NIhYbotebp+6Mgd5mC+1zqM92yEE0u0Igy3Wasy9qcYbjPTq5h2
fYs5wRQHMu8xkLz4wfTSU1X2AtJ9LyV5U5DMnsMh7h8SeAAHKXtxMOs5D4CAMJYFPaZW3S6LRb1v
ON1MJrM+bJ6CKSoqIFMXAFDgCqbDsU+a8RyIb8x9h4AId1c3dvtMwQvhf//Iwr989n9ph1IPbM8Y
/E2ce9FnvlYX9XDCCwwrFvaI8KM0T9VH2JG7eoENA1VZblpDLq7jxThOqMJqda27tT6n6BvSxuW0
ntcLqEXFNHS7Wdun2sIbfQ6qB9m5Q8jW/vQbPkxlPcOGEgl3TSr+xubb7tNPaxflPLS8SDGAPP/z
EBLEjEAMtEKhyrPuAOxlOY2thp0n8p/qo+fSc1Klj/NKdohptbeYmKq9CVCr0htWR/aKx8xKATi9
sK57BWdNXlWT/vjvHfYv9xzmM1teMIpL6LU+q4q4xmmoZywXZcVSxsR+YStYKMOcUoQpMpND/7sA
YlYybwGaHxR2EkzhSTEpjAD/+2H+eUKn8Ya8gWYLhwYQND/ddUPUIlxaMnQWpBgyiHP6vzrm/HM4
haPE267UbXgRImznz79kSFvRiTnhReq8GfJIDACPqDTsdag7mwO3GHazqqNL2FFW1nOMjQmQxIPn
3VC361z6VfsrW4bqKkJWXUeB2loG7RkMq7bPueqDIxK5DxmKuCkPsVWv7LCgzLnGq/3oa8ykJjYP
OGnhwYhBVAAk0aw/sD7rC4hIgOvNMOQwUjO5ak128diM4x9R5gdvwryshm1jMXtufllXXaKsCs/B
8qQrMV9XO9V7mJYbJMiFbyZCh+JPqKZU7aCdbd/jTSuejXiAOpp4UQkEeGOxRa32T/HalJMXv1iI
YvJe9mdEpvDzMFQlEunm0zqY7+Hg+UfV3sMqB3Qy2kQ3FpqFEMSvPQ40WBmgTA+t5GeUSewS8mfu
NMgrIOuUbRa86ASri1cyKWs6BaeZeI+0BVIpR3YzKfRsDeLwDtkayPs2cw/DGN1gDM+uiEO6WRUY
AvMk2n034MFbihS4GXSiRaQ3izKkTBHhsRsFpovdInB+1x0yA+IzZpD9aakvS5/Vt4vEWIos1ROx
niwi29wt4NqcukqTm0Sgexi8atxFIvIvda0BL9R4nwXTVbKn7ZRdsSkQ4ObUDcZ/8CIyzr8YNeZx
0A5njizGSzCkQR6FzJQA1Og5RNF0HnEAszQiBxtQhu9o5N+27+8Qsj9Ome1m3BIM8a1/W4D8uZxh
+afMnDBeIAz7PVxZfRe55RvUl+EJLVaf+z+muF7PSyNCBKV5ddEmilzbVXflIBw+V7ORTD3MktqG
rBunDD1hkFhM70WLnCt9xYC4ORoQLc5YMLowUxrDX0390IhZ9dEhptNCUCzEaW76MTmAb3LLRa9v
x6W5xA4iUDj/5F0BGP/NnyQ/JW0ij9EU3NZJ7R0DO96aKhsfSEbdYenOKqD+NQinG7UWcxNVZ492
7MzlT4w+hMtj24NA5DWYe/fUv6uGU5Ly6hwZMV+4wBGKa1nlmCcEd0gwRW5b1kQYkd82o7fmCF3s
bv1k7G5d0H9nit5aoIQg39gBgX7DQxu6d0/bFWGITd40LbY2rVne+lQfcCvngxnqfb+i+YOhrdYM
jm8onJVFmJAA8QaxhqXGL6wWIMyB3mC7QQgIfSpbCiTVHmuftQC8b0QTAH4cUfHRfi4Q+SeBYgEC
B6nH27kxMhj09xSkD7rcmj559NMOzN3Qqr1E5QOQ0JS0z1DUjXF1MhglI9aUXno0jxcJAgLofpfW
xBIUENaiGWDqL716CN3w59stgRP4RqGHmGrDLT+d1cnAplU0WE/9MFd5M578mZZj53/VgVz2s06K
2K0/uAaXJvV6SI1jBsedGr1KJJMXcIJhUKBrlCrZfAq3aGRihn3o+PegA6rU1/6PBFrrvCXsvasE
pls91njH2a7RxO1Eh5H4yEmZBZ1XNNNw74vqCWXoh6rsA6/Yl16Bce3me1xkBwLwUJvF7vpK+0AO
3K4J+dcY0p2iegVgJU5TO4AwSgHqZFj6mBJOeaXhsb/iKzC4FRVr1O371p/21pAPrTEaiOGPmseg
GLUGsSyewuy58cg+0vrYJoLvZ76MeR/TB9S3eVWvx1TLJ5OouYRiKMin2GGGSUQhzXNXZT+DVQe5
0JXeaEk9hF30R7LyfJ1giAG1Aar/iBUiHNApu/B72JczVmUOU5L3DpSBYQBjAkNMmtcampO+e7Jy
2ZG2krmfVJA02np7l957P00pKiLYjBE+XdLnGkz/vaLgNs1OPKLnWUFAC5cCxh+oJCsoWcYU2hXA
eDyMXuFNUmp/sCeK9zj5oS1tpxuAr97b2jp6YIPLvYF0u4E+jVgcZdWvl1SNabEizRMMZfDRMLlR
4ALsGtp54L7Rw7wmt0PSnGvFgpzBpi/3GvYGLt3V5+SGpAMuqR4vB9yZLMc07oI55nk2GIguK7BG
GPgVIQj4RmEm4XDll35PvuEEel1lBtX+2EbFZMG2iPHfxJqgKGySsonjO4y5b5uom3dVAw4rIe1t
U7cAWusQER2E3/GAvGNoeYFeuZw5/hj0cjqnvS0n0lUFstdBDNQcvu0yX9V8khqldy/ndLew9pUt
yZPrxTka6u+QfN63Kw1xqNY/RfYr0uIBi+Q1S/FrK38/Zij9Gyn8fErCL5U2dSGlVJhpDR9GZ0uu
cdzFnJfNAnFRGGcglbZfvZAfkXeNwFNvaXeq64Niju/TqXn3G3IzGPzUOcOLc2T5GTfLUVh0MjHD
v/Hbm7DJugITNJGrEJBnzcQvg6CVPIjUl8YvdMJuApi1A74a0gKGTU3JObtjfvOeue6pruRaJguG
KxqfPdRYDnjzS0GTB1tH+FtQshQ2xX4RtjpXFvUiNNLgNbvwI+jpPrXjZZ6CHgTtwBWJCZrc75oL
10NUeOMbd+rqJjA4kra6FyF9ZL5E85NehDd0mF5BPUk0FXsCeDZ30ZE1SZf7ASDQQTqkrMfEFUBK
jomh3x2II6hfZ4z2Eszqshkt0p3DmbgNxdrSZQANVfXqBohCPIcsuEFNYApKMCy6+s36gJXX+vn3
dsUX5LshSYuEN1AHxfRacewklW5buV5+ZdWcz8mINz6loLImEeqD6jEYpmdsnlssQrZLdA8uTzTv
CfNYXiO8ACqo8Y4N03sPnmI52p8QWoAM5qNag0TlxyZSxrKu+/tuSj9oqCRgUZ7sWIo/PJQzTJFg
WTjhIBqpeCWIn0gW+RhDeAPcOnsn2JQZfg9FpVZwyCdy8UARaoLQOyRWce+X6InCcdu+So6/1tZu
z8UE/qbwS8XgubWIZlcp8RB6tcPFAzIIqJE5cw5qQ8dKewRpRIJ70J2siPBjKvsOmyTs4aD7msTy
ggTed4sRXV6HX32i32edwiAhC1AwLh+sx4mlg/VW4bRCpDsG7QIfGgqtQ7pEP2l/sJRsibcSByYT
T17vn2Gq9pS17GlIw6hoNU751KJ/azLE3ZD+AyEVjzLR8FledkuK/PLBoaYFn/YaePV1QKQKJDV4
641Dn1ghgkf75GXoQwr2JOD9PiUPQZ8cV4PjFlkbsrzpO4KF66UOf1QRB4Nf1lWDJQ7wNJ/Bb4tA
eMQnjXEPCeRSOKBrLcgxPib6BEOvAlzTqaimspPdDPEYTvh9klmMnzuGodyMz1vV3SES7CEW9wRR
1EVDFIbXrn3qNbl3VC55P1RDSegdmakoR4/DTzpV33kD7Toww6xcx2TXpfZHL8YjWNFQAixcFG7G
YvOb4Z6k468xxZL1QrnzowXMH3ZWkUTUxIqV2iTmqRLT84gDP1+20Mqqx4h2AswObOhHnSUXCJL2
Nl6gm6KkPdTp137Osjxpwe3jM3TG84SJxBo+KRV8g14qLBHKC/r5YC59BCu1uduvWZPkMceaGeOu
YCmrctWHBpkAYAqlNoO1yr4P2JAjbgxLNWFxvoLLIhZ8LDawutDRVzJq4HWB+JDWgsBd4zCtXGG8
BSqbQKegUDJz/v0P/F2BbsOdcyhRNkZqkIEMDXP1jcrzjEr6R5wOcDlEwVwwf90hsQGS84D+WOD7
vBMGcRw8ZBstewUTwu0thEU5uFGnbPI3W2GvQ1RF9gsw2Nl41TNPsZgmEFUowVnQevioakpvfTlf
jRtLSzUo1/wuqbzX0SMRzkkNvvhCXwHCATkVQFwTP8Nl1X9FnOQ3f4USBSKFCpydtMdeOszN/N4p
3hQWzgJ5tmpT4uoqwINAlQPYSXgxZp8ZAN0ua+9oMGA9+0wVaVqqEYDJNDkM56LmMWrxheuvrQTI
WL0g/vBttFiMsJ82+EOC1wq7O101QhTS/j0CnkS6cXN5nUBc1N+6CjQxb/XPbWT7fHCy0BKnaj9B
iTEP4dcJ2QgZR9KDXNk3M7LndcXlHykOshg2tlcFGvecxecChGR8rz+OMZc5aRiQOZgwugSGA+gl
AIbJY6VWKKgQ4TO7X7EYq3wOXB70aBpjC9OQuImKIYYyzQXDxQrj5ROFmk3X8x3phzhvLKiHKIfA
QsXublyLCg0lwhpmH2M/vHqZnfZVBZk9dCit42ieKbtrZiT7gt0e7ab2US5jtUMr8dF6mLyDrL8U
kcQtN8hLsmh6QMH3JOYQIo7x3Rnck23bfSPRiLWhPZoHdfqln6AnwvaDRMa8p4bLEu6Gah9izmxA
zRCiLev4bq7Zk54wbOtWmXNjeMkijHMx7t0HE2o4uKI9TWCAFHL+2fvxcrtk/CNYr1Jj/1V+dPAC
nGZYAl9jmJbnDYXcgGAJC0z8fe6NZZX4B4lFCo5Om+arBP0N67T2s68sI/lMlxhfFd8Q7ewLINcb
1WbvcwYuhpQe/MQI6p6sH09TBvUHMtrfTQZanI9fvEhEpQsQujAPoVg4uCSCps3yDM+GFr2vGkCU
IgDwACuqxNuDrQ0Y2g0gq9jYL2rp45qqm9PsRrdPmubR1+1rEuIOTVfyrKS344MaEak0gAPPEoax
7GoOrIcw34B8HYpHfwnsLnM/omH4FXa1tw+lLsQaQ91CFRLtDROgR4WF8jDOcEqrwliLsz138dqX
WbTS0kwc9UufsJM14bhXAHD2SY0TDQd6DiAFYHEXvUnQ6ziGRecgHXVRIfWrmDz41Cg2F/6aAQHw
H8TQ+7nFqGQXU3rWwNR3zLRh3nfLYYmkd6KYqNTDMQSiHnj8wESI/PiY9nttf/neAFfePt6PkKuU
aBrhCWHe+h6xj/ASBYlvXfZyAeEI+osGrJAfA+P8Dl67KZQBxoFuCV6rFaoc4ojClBmRznw8Yua9
XLogOJs5NTer/Y5RMdtHKsA4aMz2vh80R2KTMoOr14kKdrOgS82DlQJIGiAbiaPxW+XaNodIoSu0
W4++C/n/GKlV8IC5+NcsRjdXIVc8Bzx16zfeC1C1M/IqEpzIDkBOAluflH9bG3n2RoARARZd3Wb8
ENTihxyw6IHb5xnedD57P0yV9Ls1VNE+6OizsvXH1HBAvS67RmQBuKuvvY1RsSsvQuWjDsb1H+iE
7noRaJwziL+CSgkl4jh9w/9R5VKIKJ/b56qF47yGkKqIB6yIDoKqtRq+WVkR9O/0AdHhLA8RHQpj
rP5mYhrsMXzqRI65SLInAms12JLggBjiC+cQiM9Gox5ZwQILgCTOcs7h5YWxApswkltxYqGHRhGP
U9R5+gOivgrtYlfvFBBDnGZcYFI9YYSNzf4so2QsWJe82QYighpZwXLaAUPmNxVGOt0wRyVVEnfE
Ep9SCUqfo2zBLulPZDDrsY/qHMqE9yWLKYgO8m30BCqirYXj1h7qSXoFy2Qhqf+r2RI8WmQTA+XC
cbusJ4Ba+8rHvLBbhl964ghw9UQJxvbRw3rzW3/vshQvUsqvypgSOsNpn6Qxbrlq1ejMTtMApXG1
sDzJ+m/tyGGvRFtQGlN1z2DfsMcGkfslit4mmU3oJ1G4ON//jvTNHqxlJPkFzSTKCPItjM/5V+fb
D89CQt1ONV6sD9r8sMnUcBiBIehj4sF+TmydCrukR+lciM/evA6iOcZUDHk0P63D+GhpOOJ2rIqZ
rshgDhJIOz1Lrg1LQPnDFISNUDByPn5BMxnXBjocHwP52MqjF9gTG2r00910kyhflHVS3YxmLvsZ
96/Q09aQlUvYt7m2otmzeYKwI0cO/a8xcWPO+0aW1IQXQVcwSuAFe1h6e1gXMx5r0NKpGx+Ej+dY
KgBMBKtUVBD7DGNvUGcSe2huWtd4xeJn6iwDFr30WfZzxtLK42RccIGG+F1S8SO+XY0psAEQ5SKT
jyE99OC8g30AaYGH62CwoGzWYQuWfnpLej+7iWAdqkbpATn+CiUlvnbYJLfUJ/gqv+GKrrudbU7t
bPeIlUbz72XywOEiQRqRT6tPdjNQ7DIMjECrTL6wYIDjRJA9w7DAFhVdvzdC3zPtXoKlaQ8TuK+5
4+D9I88Q7qVBcpug/ALEjSHdsjpsOFrdzDLA3Z7qCrKQDCeCfMo0oh2Troi3/9FZ5L6NhyWMH4lB
dVs3dxgYdkVXa/8yrNNt9uyH6IwCA1I7gPCjiQa9H4b5C+swqWNhcoGVKZzPYQ3XjYA5OTYtTIdx
aELCdwzkVPJZwN+hlhDyuCcJrni5+uu7aHHueQzsDZ7Bo2mQ35uW1CWHiof4/4+j81huGwnC8BNN
FXK4EgQzqZx4QUmWDQxyxgBPvx/2tLZLK1EkZrr7Tw0aKUbz5FmqpHGRz03Ndx4t7hCV7VNzmPaJ
j37WTP8NVkJcYdOS2Cr6rT9VRLla9XVqGMStWbQbGqR4dfXos4f8No7/LIk/0w7bxaat4/lsut+j
28lTJqJ7x/R5jKBtLMEtq6oG9LUdniiY92iFJDK7Ijq2sBkSrXYPbPnal95PXX4vHc1y6S/3qY5Y
FkhfN/XxqUUYsBvkKzzn3pHVtDGXEfFA7lC+aLU8cOLouzSbs2Vn0ya3qixoh44+Z9hbpQSRdJ2g
FeaVoeqt1OaJ+lJhrUt4z2h9WN65/lcl/UPiEuu8GEykpnF2pZC72IaLcVP92vX6E8DZuxOj0uQx
wQuUuCcuSJzLMWigK6kQ5i9xXpsRGew2KfECLdK51Zo4WnXxUEf6T4Gntu/jX7+C+rD6J0vLab/y
sE4Yr3oi55yu2TAJjcl0r4hkCfj7DFbQrjxX6CEn1DPr0RTLE5jnsCuq+Bsz57xnfdWxLMWDKtzH
Wm8bumsvR5FfXaZKtsAwAbkVa5u9XUo+6kWFXux6IVsufyZZszcmja8tG8NM6CXq9GOvrHMxjdYV
Zu66MF2gI8+OtZ9lp1h4WFTia6lcPxjIfG+jdm9q0a30xbLtPGTXZvSkJZWxoR/KeZ37dFhvne6h
1crxQJWExnU9heQyPXrWLPd5/MnzlZs7tehM8axpOzVd81bqbMjGVJTSAea/nt/8Slvy9Orc+X6i
ENaU2DW7Lt14nvvMHfbT5NNmVK9RCXpQZBrA79jStZfDb5pPV7dwD6z4uoNUGTfLyn6ibPwBv9YO
fgk547TGgiY7o8Euy0BXzP52S/tYRxqxqNCihKQ/mkvxhXCPEUTsvGX4w+A57QxrvBstGWgI1eoz
e72rc067iRbQOGW1vexGc82x0P6161dr/fC3GZx01zUmH2mLsESrA1ha3OK9vLNezb3aw0x3arYu
FrNyAy+hLsUo7tMa8GK6+NVFzyrLwuhI1K3SdxtBmVsUy9YxObuCpq1EqrzHDwtP3nqo6z5Exp4Z
O7JkmPdbpUS3G+rm29DafEv0vLFrHBPEOwp1vyH5RpgcypraZjRpYMiL3oCDKWd46w1WX7lEweBc
cTWs0DcmLdLpVDsxYfrx1rG7KSRZJAsion/DXI7TplbG0zi44pxWeRpUinJmRrZ5KOI526h0OGQt
iHGa+GUQJ3CrqP1rbnDFGOX3V2POKasJva4w1M5qBA5vdwH/1V7AwRuxWozaTj4bab21HPfNEnFA
/nQyeWPooKKCEmVhpKxdJIQTy5FAwQTaqYvddxeJ9nopuAxQlGB6TkcGllylT3OJNJg0fgQ3UE1t
cfcj1fAiBDXVa7a5K75cQlNQQac/dNnayZ5aVTDTa/12Upw03dZvrtXccq3s96mGQqFieelmwfKY
5uAUDIbupumsK7+0d5pj4Z4Mo/lVTprvelHgncQPFUC5AqWQ0h849eDsHNv4sfNlzaSENS/2rAF8
plRclhnyEeV64zlPgyWfZIKbxkOiVCKWAOfbovApQTrgVlkNdGp1f59Kf372rfro6tzEppqLsNFB
ymac6+GcSYa7SNzcDLg6jR/mwcp3QrObXdKy+U8rq/RulXYa1G7+lq1ioD7rPkUQiaLYmEJH/m7S
Atr+Tnr2FZX+0Vbun8GJdpVfFIGxpD/4Mp5Vbw3hCk9RRNqLiYOL7vlZr8iFU/HZoHLI3qr+9uME
jRNm+XgnEaAI2xnGjm0D5oUbMvTsVgUDvldxN+LqV7hLB3+C1B702lpV5e3By9JzZzIQDZNjhUkf
dkYjuZttkp3UZiyAOqvEgivpEc65hXNyluQhr5vTQjcCA1JMW89rT2Y/rm8yCJldqVtu63/Nefjy
JZ1ak1tOILT5APT+Lnl4bkYrP+rcuVMgnC0E4kNhUirajiPmLCPvD7iuZ1tDgPAR5Kvz8XVgFkoa
oaOAdN5lPl6RmBDBMFpl2DZXcqD3EQZNvcq4CxyAk0E8NmX8lrt/Ikvb+PgB4MNRurmFhRPHpoPA
wQteLAnLifyLNj14abRwmZZin6bawYrJRyhbRF2tK57qsauCseMneHPyp5rb22g2Yu9pEBhlh28F
6VaK1Zw9vmIo/gkTy5Mm0u9YA+EuicjhGDzmTlmg+bamsJ+0j8xK5p1TeD8dKVz0Mkz6i+SnKBKC
2BKY/YWxfXUMYZxR6lCZsi7sXAu/y/zVzJJmL6PKNtTx0c8awk56lqNqgLeVC16bn6PWf7H78dJ7
pzUVbyv52YYoFI18RUtoYZ/Wi9BDSNUO7tsSxzwTFmsQs7fG6V+qbBWORDaZUDphNNMkPW5OZHQw
eFChvnWPkVaF1eTuOKen1h7EOxJjchfwKWMAa5ue6BYdZgAn3ibutcM0o17VhqE52jWJU/XIvCxz
nFZ2KTEB03JuKisFr8YN11lGuU1MQXCiId5mmvbYL23i0Cr2hJc6nHdNXcuWOrQUcAm3t8E3LGLA
kQYkl6o2Ts4U4vHe61wyJHLAhLa72SNMRGnxVnfgwuw1usrs09PcOjGyPGxvaujOfl6iDIuR9U5j
D/8qgzaZoiO4+IOV6FfNND5lObANUMRqU9vus2ibx7yzRixubg4rk2q7dFoobW6xm7RahNzBx1G/
pqSu1no8k1lBxUS3exX+8lG0M6j9dLeFn17kbO+12Y93jQWbk07aTwsseNCVlwJOYrYZkuHEFfcd
x5nEBWpfdHfaqpWriKpVxa/U3bPGx6GZv6NSNmTlEJCGAmzjFFZ0wz4BGtVt2qpPd+PgfyiNAmCa
96ETYgPRqp1h6Q9OEduHCu+y2ywHUvH809x7f3qZvxreteDfHcZVWQGfJIReJ0Z9lKO2Rw56RA7d
hIgtzn2Psi3r9zqcE5ESYMygRjvI2CS0Iu0ZjD2MBx+bz8Fa6DxL5Z0dZ06uYlpe/am59IUr9pMp
bap0CYIs/9o9ea524fywGtSlZV1uWRR/qbbdVkw0ZHhwZHEMswrG9P41SQERbPHqIO/AzQzKiYdO
9oAGUtuzsOwpcpId2fvTDqALhsHRTIRDKQP4/MB4QPAH0PW2m0W266aJQt0Ne52wO1zH/rKL6hQH
mz28+/h8nt1cXHw1H7tWs2/AoodBB6Ox7eXD8PKZjtDZsDik3HQz3TMaLWI2FdK9On+rq8zdZ7n+
1i+Nfh5BZ0XVMXcv1a+VmWdZ1YSJrD7CTN0Xzfzxi4G2kUgLEoG+klyNbFbRMMmQaeAMqQ3nVX9n
M2kCNFo1nN6xIPgECu1g1EyTVuzAY5TTK9t/L6SJh77yXktyqRGBCKAtsAdiyHimfdogBP34RJrk
wvniykkh8ZVnZDvlm2+48/AuOXc0EoAQY/aiEkaVnIeFNwb7Dk2TXv31jOKd1BuyTGVlHvtseKR4
QionsOlN5N2coSY4gIwjQQ/FQutgGGyuBW84VixmDXITSNXIoE+dxNnaKg9l9c9D47FPWjtmjB3+
OGnWXKKKhCvy87Dspyulw8y5vKmstw5pHJoeBLeVYwQ1TYHHxdv1FggDpsnnAZFNYPXmw1D3d9yI
j2hgcLdqC5jbrKDCGJPbxPvVqu9ed++5C+KLOW43V90v9BhsLukNemt++lo9bIAf/5E4cfGxZRzo
gUAeDQyOtkF+eZcfXWXaYb3mJyqIYYdwq2C0aicoZ7AA6FYKcbMjKeQNp56/o4Bck7jId0QrUfcy
55GG66wMTm7vGfhFuUBgKOAB+5n8snLFbV1CxID1KD/SW2qo+fgAdUYgU2Klr2QW4GPuH5BOggL9
nzTmPJXlSknDVIZxscxh3kxvKQ2DtEhFWmT5WVtIufVqUEFtgHy1/kGjid4sI+Y6SwFGYZoMc722
jjm5NS60fwCCv0W/svNG85dEYIOnzQiWInqRcH7YUMlcr9ZSl6itJ2QdFGrGLWCKZ9n5B907SUo/
4SXZJkvgHJn8Dl5hf5Ei+o8QngR+vNt7YEuIvRcbLsj07mRHYA1rCPkx8ytw1hf/N2l3rfjXLVW6
kUl58NUSVJz2Wbf37hgP8OcSJCMi689iDm2iIjQVbfXcIgUZcv65dN44dftBU+QqWxmGLZXtTPOz
S7pXbQCITtGLbizioDdF7n5FTZcSB/GvrBr11c7WEef9a9/M1imKje++i099BkmTV+q7MUkddLOj
aq4LcM0qGEpJhQIUgqlK4/Kep4pUJL0yg6Szjub8XIjuA4Hab8Xfg7zYd7BTByclm8UydagoXHPc
bCCCM5ss+dTHg6rrrxwhwNGUdcWuGbVZv4cl/Wwfx2LvGOPF1QVGTetHt6Z9CuzXtTY7iZcq3kY9
X5+k2W9j4TwcooTa2r20/lnnT31L/EKFo0Ob+sDvzqz32aeLfLRVom2FBlKeuLPcjK6ZY0oyh42p
50+tiLcDKGdACGoZuAtTS+KZSIrG7pci9oNyzEL2u2J4sA32HRnQpkjZ8E6uYGgbYi/tls0K04dy
ZpK+dCazYcn3bf9jTpxrve7O0oTNxGsdh2D2L1D4COK9rdaO3YXkqkqm+AU1i507ZKhIf3mdC+1P
VK4ODN0LpDtpz34hzlxV9HsyfSf75DP1uj+YI8t9V13JifoYPf8pG4CLNCS9m8wwg6Wb3SAxeSes
9cAVbW0CTWQw7EBdEBHtnqCDbquZf+CfdFCXaGVFGJOblGA3Jy9AV+A5SWFJt/ADR6ZYRp52dTFH
jh9MM76kJCnDZGk5R5NFslt7zLQcLBxm0+m0cEC9uHHGOttrZtAYICGWH8PdL+ZnmixnFP3TphIZ
BKbjPbkTfTQ+BjDLCfbQN9l/jr4J3i8J+T5w3CYfcW2pAZ9Bc7CKZNgvYv6D3KO3M/RuUVbvyMDx
U284WF2Bt2FG35t5AFKxwhg6zMy63C9+TqKJOxtc10CPcsUI4bhPGOAUFF+Fm7mdm9NcZK+5PtpQ
EiW8XOQ8xUrf2sMAgOaZHS2NuV8854J1GsXsVAfmpPgAk+WPU1Q71M5AAiiAtqbe29vGX/gqc4Il
AuWcLAzoshv3fBDarkt91GB9/kVsnsfzRdxjT3CiWdocGaJ0h7SjnGpoavsuJxbIIwPJRefGCE0X
bSienOxtggoHx9LvzEeil9QrhwPIUu2Tj7QoVC28kSy190JGzY7qv5kVd3XTQsUQ1VVsoiJ70CLz
nft33+skiWXlfK9NP0OPtbhbFIA1jyf3+WSjhTU0wN689J5Hs5r3EYoRJtNuBvR1EBYMVQqRCEiH
GN5+HhKXOXfh0aq9G61ZD1+Q+7vOV1flNGTVtXRsk/+GjYsQENlsF3ZTOeZ7040on2TFS82ZiVbf
7bmrJ+/UTJ8F7qCA54qTDDqyqTXnKqJFC2NXS0Il9PWHAY53X2Zui7Auq32V2zWahmJLAFyJJAlB
4ahLrgNvDrppAb3vYK6dli+uPyBX433bwmzMsON58677VbWjkcOAt5Tghi1yqtbJDuhReegN9JSl
Qy3pBQCUhRKubeZy31TjzVdEpTJk6VtFtA6S7JI01D4PYmWCFCcU+wgXawFOGDlIfhybKSnqPU4T
n208lH9NEX9Mpve3iBiJ9B56qkmr1w6xzBbF75cDv6A0ABXpiR0bTT+tvHLCbG7DiaAIGHgtCioP
/VhB/lQo4cGpWWaMT54seBJQgiTn/YutilAk1gbwYfTjzi5HVIlOyZispmgNH0X5gvxWNPIgDc5g
5HHNjHNGV8MuxWQoAvgwGyyhfs6NCryHU5sQo4I+A1q1HaNbXzafboxiI84MSIMaBRtjYIrgg0fz
CPM2bxoEsjsDVnKjm40Vku3Hq7ZdGdaTeWgnkEQD3jeCEN7+f1V6cuLc++lmrMnMThL775R2h9HM
YNa7Dq/T8gHUogdD+e3mAGrTyGr0ypF8ynVWh0Xm7sZWD0u4TlIwHfOkuB4rE+qGgFMisaRpb4lF
gS6aHgzGr43mmsANTPxc3XT+ttscTfQZDGlDIKMB4HI1gSdU3jOPOY0e4PzGQWiFmresN3ZfPRYy
u/SJPZ9bMWIcjtE4mGiyykpss4KymrUwY+hdxKEfB8Bdu0KNYix7ADekZ7LPj6Verf0sSux+j2I+
CfwWbRyTxw7yP72gjS787IyYITrg+H9xBt8gYQSBzESYcjkmoCWdbB+o8vomLQhyRaBCYk3OKG3n
Jbw2zvTSHKKdEQNBOVO2xenGMG42HwLtKu8/6EVldL+JbtxJKxjJE2YFQIy2zm6dYzlwCaiNIyGH
SVCVgRNX10Sl+qZoECr0RofCBDFBqA/Gwxxdp4i0RJmMGIa0VKBoYD2Gi6YDpUJ3wDnRbUsVf+eI
sAqBXVQfmGGBqz4NczbDvKRLy1cgxYOTSr0W0r9pt7Erqo2yAFp73YD1QKoWYr2ncFYkQSKT3nqd
ak+20J5YQdFeLZ/Qz4Q1zbEB5480/dMg27Hy8jbUva47YnjmLNv3xZ2AbTWQaadWr41k6CA6j7fR
VY/WqIatQupE/GfPGGIe0NM/GwZyBkkh3TtdNlITaMPJYyJRSA3ZevV8FB6D4az3L/4Ub/vW/1kD
q4cs1CYEh0ozpx0KVjzHC+u5o5z1DiAVSdmCB1XjSQh/pEceeiKYfborHZRVjXw/ciuYKegWXifl
X3Luf2MQrwvcoz1MMBKEbmRkDnkVm+p8XGMk9+aMH8wk6HAdWOxNxoIqEpmdt6zLPnriFQJMFto2
Y9Fo03vlTZC1F9s+jAY4NI1ushdulEPCH/V4+LXnGpnVCvja+So90qtfp1ie4kiRFpU14VRhTl6s
xQ8U3oX/25vIJ+CFBNA+SMvmlcdxIbcGKKciw5py5SCqaH/cbv7yoofeYe5qC9xL5fJQtrEPEgiv
W+WEstYx6zWTV/wd+j5voAFyJosk0QFUpOgJk+JtJbuYwZK/5fg48rmf92VFNE3uayDdUiW7zB3o
YSKI6CJqBDK34ixE/RUnCPcdxlbAcjpACinUVM7vAFxTTm+ikweLDjRcFHKHKLf6U+0k0aaFxhZj
iyLBN8utPKKntILZjF/mDiRILG+uk6dblk1+NzjmqOjGzu5rm0BWUuMr3ezDXFFXnIwgPURAT52L
nKMQNjk0haTTLfb52BTbBovpwWxZ/ZKZxV+E1uSmZPIPONyrh0B/QKx3dUX90Cj3kzHvHzm3KHkg
/gJjWDAZqloLZTaEAKDYA0TzViT6a58g/Bws0lnzwn7yZArNmnZX1GIy0GOHRWnEsNiGAnyyAWsN
s9v7yMTXFNsh4A0c96kzPEtooQPhyN+5b/+6jhGwEO/cZNNPmafd1oCiZkDAnqODQyOO/ubFtyeF
Dn3DaI8iwrAJWNP/tfWQXHJZ3J0I+NFF2YZuTC2Pms+K0DPYh/dQ5/IxGUHOPEnUqeZln9GMkngs
CmLuxbcZkfff+9SyNF/p2qx8TFLbfnWS8oZJ4p80QGdsLKHfo0cJtIk2LBE/h5OYTouo/X1so0Tq
W3lrZPGmFq05DjS3kyN+k04vAvz6fUhoDoiArO9TY5pn0GjgV817IO7DPpdk6YhUOQfLOpJmOqJ5
hKocjXE8x12515aECEXg3io1CaAhEgxb8LO0M1RM1ZjuUcdwg5BvsqtT54G4A8z2qwd6JNT1wRz6
hwkB0hYn0luPqQHGH4WVtoYbo5UIubXSXd86r/9/A8MebmDz/pZwnPmctLwMyMGdG5nTEStxHS49
GxISXGehoLldvMi5rSEE7NBFKOd5cmvYsLOFFMibelDechixM/HSqoZq2ynrlmWd8eRHxnEshmxv
QELulDFnu8X5yFyLPE1dSNJkxaryR8vhgbJFqLQc0lulKphjVwzI7fbrwuoQtcZ27ErQlJplFzEz
Uulp3bEwuUmLtnTY+ABM5Jof8WzYIZYkNHTMbLCIrP3ymhS/xLJsaxnt/0/ZrEWRBi7fijaa2q5I
aAoiLbO2raRvNnSZHMCbQcSyF7vQrDAnLS2YRxM5Q19dSDm/9KYSr9W3QBQcogKKTv/HS2bNLUty
7zAn00sCirI3FtfdOS3JGlJqxhGV6DXVIo02bCFzoGHFrB8hpCE51IXdpQr5TUsn3ymEjKWi8yLY
PdZwsmUu5qQUjVgttaOxxtYv0kR51XPJRWWC9l/5PrGuzVbmcH74FzardGxj4+05RrrSQnfoqYkk
8iCDJLy0Nmj+kyWV+yjKwUosvVj3jZNulI6XShMDLAtgXt05MAm1ONiTww1RTUtoGWn5mvgi8PXH
tp84251/l5lO/nAav/tla+II1r/GedR2XlO/DwSb33Apg/547mMGPI9c8TrJWb1g9gY8Je8spsV4
Zz3jy/+56I3t/SO+gX31sLwxiPxlMAxMjaSCjMrjToj5WPUYQ03fAiil8W/G/HtbKtoCY+Bx6cl2
C6MJaf6sR1Rz2tlPgsiPud7eZkVkMAJTWuiFmSPTLejDpE3vMi+upVg78qXxzl6MXMQ360POvq2P
qUsCILvor5WpT5EySTrmk2UiK9GwUW/mVjcefKP8W6wJ0aCmyP9VMdxa7AlytWGD+NsHt7Cfe8na
jQYEX6czOLmr9JEapj+gZ7JRbSR+WPfLhazv4p1Xpt3A+vaGQbzk4nmfLRQtnfoGvg9eCxnOuapo
AsfMfC8H1wpUZsQcMj5Emp3+5nZ4F4xHVkJ0j+w5ZTHEEHVhUnh96BR9tAExrM5lHO8QqdYgg5MB
n2+9OpM1BuTudsjEhoswJ0wSk9iVXgLqN3hpaFbPOBTGdzpI0vTcFreBU14mA2K6QRBu1YBCwxsB
J9aDNhYsq2BajJX12QwwpzU5k5u6cP0t43fxvnR24NpR9SyRwHVJre0bQ+b7Jh3Fe1IYW59Mfda2
kS+twTnih4HlA8ARBzz13suSMdUP/doDuT5ZCrVrnXVECjOT4B+xWgfcpIA16rRb7xfyIanQm4wV
xWGaqvhQELv2mA9WuY2gZcJ4EWy0FuNV4N/bx0rmW7+8ZC4i8Igae8nIvUIwyiQ8RfYYVnGJwl0Y
xdYwm2d3MT6WLrvpZZPvRtUQJraeUh/786OeooOb/uWA2LE/6OdY/+sRb3ruUPMtA7pHdzL1bW7j
wOPqao+SPAKgyS/Tr8wTOyLCfOy9T1ZsQs/AaGpl0eyiwvpbl6p5dPsR159riVBNZQ9sZavnIaWT
Hs+TD25a51r6CAiDUzzbsDwzPYFGqYPNFo1Ic9JnhCAX3e+nDQOJRnjX+Dqb1jljktmrFsaUbLjA
iIX+jtNrOOQEHFjOpO0RSR+0/3NUWGpjQaug6SiWMJrn7wYB+xV/fHXQRmmHSQqRP7bal7Sw/K9o
om2P2VNWucbGSLTi4vZLzmghexZfx9nRIP+KPigq9wxgY5imcrz6jGK18MUeCojh1IK46rTxPHoo
S3smH90Qh4mzcDAQybeds/VqO92zisAIzVXJztHbYW5ASBd79eX/NM/WToed5ygWWcQ5gnQ9Mump
6uRCBNSxXuqvcnyfxlk+xsV4G3QSjdDCoFOlfSY6YfzgMGQtuRkFzMwk1yjA9eFKZbfu0I70l0wk
O2JvTmnf1GdO38Fph/bYWXADduSLRwUDyKKkOX7wB26Q0lJfZjY+EMd7Yi4iar8nw1z0tschuqKT
6g4VkOQZAP6eZilPgSwspAmr9Sy7t5Ewobt5nvCtgP/61Y+r6W+E0XFci/yznTv7REQ8EJxzdfRm
uqIaUWHkruhbjyKcq8V8FFn5pRlU8pndHJeFmn2wZxnv0368gf5ll9Kbq530jdNsNe6lrBCAu2CL
QyLbs5gIOUW+WQVkgbD2xpEvWZrPx2bSUZuqsnzQfpyFBSpgePMlVjBEQFLQbAIHR22MyUvbwjCb
cnqyLJGdXHKYToUNy2V24I1WmQuEARin1tWolj+OdBjDZVyQMSRqiq8DqQ57f8DxSvO9IchmIEK/
TCd/l0TA9r52b7ICRqPJ1GMaeccSm/17mWGjxAGwlj1cNWOdvhXsDA//X5PR5fA9prEmuTkQffE8
9lcghyQokvqSwAVsHACPTYmVM+smGoTKKQ+LudTntPD+KJqmLTHUmFr81N9OPrs+CLitt0jtCeN3
GOPI8v1DajPmDsaiThuy7yl9T2mxsF1JPSDA96czyZsdksgKZ0BYdCcJ3bmZPrEQCJsisx1HiQCS
uOvfcZ1vBuWC26XWo+136jasMW91UqHEo1l3mWuHZU4hfz2FAgX01ZuB6NkLNZ6KtyGvxN9KyJNs
03++bww0JAKRadFPX2LmMYvyU+aRlTJ0H12TKzboQHmQHfNXw1YBS+LSdsxFvBX49jgVtMLzjDS9
enGFsJ+ko8BIDN4hOFK8SCNH3LsbPcHbepYsO8tDDe63IHMyfbUtNT5Y/AZOMz7w6b3GLUCR3g/I
Hk2iQHX71nKrbwiR+UEJt50xZN4tCnYXOz+w3PqbmLufhFqLN+wjwb7woVT2Oja1f7IRoOEuGODR
Xe8Tsn47F2iKyLlfPqf1T3OtM3pE0XCK84jkfmfRsPrxPyFp5ToVNG0aRo5fwXwzLrh3y8nLbnE3
/sh8oTGehR8OwJ1nqyJLm0wTthJL444I55iL6qTyaf4k9C0EwF2AgtKMzIaXxPBR5ttZd6x86Nuq
PsRRXVw0A1Red4klkzFxvPVoXyuAy6cF+u2iES3jANQMAIlxCWO4Ao0OFXcg9qq1VrW5TR+4qD+5
yGxEm3Cnol7hQts/1YId0MWIZUWeCMilSnbE6i00d5tEZzmA0Q+fDOMJqliTkLe5qY+ES35GZZ6d
8PVU+6brqh2KtwtTPr91Ueg7g31cG9etwd8haUT5Lu06ZhUUlwz8AE6wpP9I40W/6KSNSzqbKq8K
JkmLcb9usnBhz5EGNDEI75g2k382iTPHVMI6lyR+rjrbeR2QNSHWKtkDU84ECPjLmbP6XQjHPbGu
kulHCt7C6lpE40sfRaTERpzYfphYh2GV90UvvRB/bBvNpGEguJ3bQpwEG5ZQm7I82u+6+pbPe4uG
5anQ+ThcixzLlAD5EljmIEsA1jjVrmqBdOCjdLdm1qJt0+2f0hiQqMygcaza2Gh6hZ1ceph23exV
NGDmzJ7oA+tPn810+4RirUkSbAUBrLvCg+TCoYteMDmVmfmH5wI+F9g/Nax523dlaGeJG3TDh2fh
LiW4CZSBV7IhlZoNJEPyz6OR0NrIvjnjr0HIRJDqWXEg5Z94IMk6L79Dgmx6yF5U9TqQRrgvnPmN
cU3sbExb2wkGJSD5HZ8vgfe7eVoFL12zNlP6ZYiTOpzQu5PngjrcuplzNx+WyriTt4z9xfAfKS/A
MF477OOex03pykUenzVnt/tycdzdPGMGmC3mk0SOuHbBadDYAkkDfRJpgDtN0yTqEjIT3WT+EpN8
8eZVbdErODKA1MJC1lHETmg6RX7qKXZauxDuNZE6/n9Jz10I0UEjDqWPDov2/8hEW4hS4N2beIhi
t0x5yCBcNAekLNF5XCfgkf1cdD+TR7wE+ObJ06tXM2ILmDaSaAseD5KuxR+OxzhFnlvx6tGhgOSt
+S7dbEQHWZjdeag741mrUG8MPQ7nBL0DIzV3FItM2UfSWZfZToFKMQgopoWtSsnBIRzg/4+tHTSY
E1G9NBXHhKObMRkTzO6wtXarkE+dq3TamQTtP88a752miIGWCKPwvgVmOpRBywcfsKpreRFyxk+Y
7IChRkSDN6XN1iWt0UcgTU1u6O6gKjT26k1LIsJE9x7YPLTK6Nz2rbHNjZtFb0nb3riHfAvxdicZ
8hOmmKB2BIJWO3IAi1mohscD2TWWd5+xyTfPdc5SCuSrqUI9ZaZVOPe22EYIufb20jmXLs+OI9th
RDOaTy27pIJ6Ps1O6v4ZUYPZ7R12cP4tcFevSRXEMdHq0jv1bNyIyA9JkuKiZ2LcNe2HbIr+GrEM
kM1KEYXGgeDPTVRYVdY6LFa27M1s9MRKYSSbMTE+uxmGUDa5yAsZFr7+OfZ9+ajVSXbIld6ucszH
gSURL5NLIuGi0Cw1oJTXVp49cwnJ+UX7vfYxhnP6j7nz2q0kO7P0qzTqPqrDm0ZLwBzv6F2SNwEy
kwwfscObp5/vT6l7yoykmYsBBhAKVUpD8pw4e/9mrW+RS2J8+CPLJ40viNZPu+vk+Eh1o76u07F9
8RBHgeycndsh5kHROvC5ZnufJRGrZYBk6zAuoluigU9amn8rx7z8SELz1OTAcPQpujNKhibKCaAN
E2Upjco/ByH9OdENObvh6UTCmPTMxs9wtN8gdNGWJp6HgXPNJo/hD/v+qAwoluItALPqRCua7cl2
4CBA4KCwb4QVpoRmHg+d4R5i4sa2Q/AyLzpVJLpLZfr7poczGSWzwe7NvvZAQ69GSZvg/tp0VN4X
hQhj27UtN21djP/iJ/L/FNXiISRyLd+EQxMEuvdH2F3WB0ZaMZac9eZhMr0bLcBJwqLTBvixziaP
4SnX91EjuyzXyh1HdbLnR6sDJwWSpdfXASkgYbk1p9S+MlI0oWHCkCHpmeG3LcztcrGe0LBYJ8R2
UEa0SdtHhencRMMgSYTVC9zvFhMF/9Bs1u9WwSkwp3Z5IUfw5B87x6ru2iJSp8LiOSBApjizh3vz
EVee6EzYwNTgVIYuYHALhT6a3ZumwD9sITnbFJ4dXcXaBA5WBwdTF/rHYOcTelUkojkIx0PCd3ky
Z/P887e61lub++2xrfHsshy9a7J5ukbqzNa6CtzbBb+Jg4j/UkSorwyQ0+SgbDu6kXPhVMaV1y7+
Ft5Zsib8Q79x2E/tfLskC803j/UMVXDuURL/8+fS+hPnn3cRFp9tQiy0JBL397QhxcwnZUSZrIGe
3XZW4x8iSdnDQnLRIlwRIZmgF9Mv9yC0ul0X89EvyQ3HfYR/3Nah/HBnVAPa+5y0ANiQ/sQ5mh16
fP/XISEYUUIuLYMzUtCWGDLh+DqW9iMermGX9E28mez+oebMaCx4pa7Vofxv4fy1qPPspehudHPc
wyH0/1Xayf/u8fU9Eo90R4fq5vzh8XXb2U7hmMqbjUee0qbaL6ruSXqZLW5wjtklZrbq5TYF6Bgw
+XZoj//Fqx/4f4LuOMDLyEi2Ddck8+gPmHBsk/roRiOKtybj8Ik0oLOoj4D46k+iZ0L5emny/uJN
jf7SDcszjgsUatP0iWv8GWd48Fp48ffJVO5eXHbQr2sM1iMgwCNqw3rVLSb2NKbbCMOLNbgoKFEa
Bfii9c+JWb27C95azyYHcoQobpNDhbcT+6lC84alnLm4FH5tcObeQzQRki+YjuAGyuFrpIffUvLC
mmV2U9oY/1ACUoD17TUKoVXrprhDxgRs2bSt53k8WiGGlR6V1oIdc+PU5DI5AVZAo2bmYDKhoxFz
17jRn/LkdY7Q0tpYPtdZijOnC+wXPyYmKeP/DnXx0LNI6xYGUU6lvcubWJHFtOqpz1foy0hoj7DC
z1jKF2yCGacA0Tv3EeUjyBSYvIt+wwCPhXHMPhoTOF5X59C0cDJ7g9aIdXFY6XQCvm0xuX3S0VLN
/ADbIiGstS9ihEEhwLTSDbbDoLUbcDAS7vqO9Dndtg3TmTgYv/UOIU8Q+JnXq2CrJ+4jbm8kQ5Be
EglrbttinbVztOukmo8idUHYesEUdl8YYM7biKBU8HDfHB8HkJwsVNsdpCpUgx3VoM953/sIOZEE
NQDwTl6G396dmMOnPqgKs/hQpn4rDXVm9j74HvRFoe1NPAoDpnbNPS1meZs2/szaZzw4i/uuNxB9
okHdjB5Bt035bOv1a6LhuJtGKMIWKv+oH5O16fB1TVw8yHbVjQmdY6ETbnExQK8p13BmH9rJQDtn
ItCdjOu6KCaUnXGxoxOdeo+X1p33pIGoHd4kZIyQXCcbIsDg1CyQe+a0I9FD+DUg9VRF3OxZsKKm
JuWBO6bzb6r0yWlUsS96IqIYPW6LDqVyX/O9+UG13NOKLfe+jR93ztP0BJoZbWT8WMJFPyiFSktp
eniuTd7PienTDt1FRcZ3OMFxNKEKJdl+iYbgjM9UuzZNnNn2WB2VGxRXUbgUV0N6lyrTO/HQ6+eu
sgBAGBZ1qpvxeHYTM40yYfiSxxlbF8c0j45hRtdBzGOf2epbaoB5GCtGob2zlmM04JICCuryrtJ+
5xWSK2WL9gtQq1jtKPNGTHJpcKNoJ2/iwXuoWjQA4ewiuxY1hZ65rNzy9iawEQokiGK2pWWX5ySy
Hy1jjG/MuPga5sI/+jmFWdSVNx2pfkwg47Uzm9dZH6t9qrnAWZy43BsGoogEKMIRG624s5F4B8Bh
3ZBMihLFBfu2qznX4TyzmtyxmnS3vjX8wMaP7KZkmEQUiElg4+dQDIhdehvcvt26/s5HZGCUZJ2Q
HO8OK3Oah3MJwAACAXaDng7CSBipkDlw3/qMKqbYvZimmK1QYq3dwnwbe8e6AjrypI25fyqTHKlX
BFqriO3miPayU9ORFHh5FCgqumHuDr5PKYRwJiJntnyb3IZwIBR7MBIY+BRLmNyWDdu3MLGMC250
3+lddo82UPmi+Gp7KzkmuabWftjdphb9GIoMGjR3ecQK35xLVMCYK6fhNa12HrqjPBzmWxW6yLlT
B6Ng3qXnZOzmVdbX053uR9sO4cQDkIy+SfMrbocnCIvtbVsv9wtMIk7E7qhVC70wJhNxnfMK+mFx
lQzqlboCjGji5BtPjx6aLn1bqgqOo/VmyXqMeS2uhlhtytTlDRtTIAlJQyLRYOQMiRgD/4RCqmy6
UoqaJSNpbWLjufVaHwhgXb10tdHewWg7zw2Pb+nG6SadmNySkFOu+6nMjknF7hblIiBtzWEaVXGt
6BBJ9stMfuHg4khDgR+/YLjeeg5Icn2ygkOrmJ0PCuBT6aYvpVtYW632eKJhSSQpeg1An/G2NJl3
ayOqyLL2i8da4shl1PrP71+543+PWuT2tWzaoQCxGyHyvy9+xs6fCRYeUkTcYExakicBWOcjnpDG
OGBbunMTSqCfX/Pfv0//EX1Wt3/769u//if//b1SM3vGuPvDf/71sSr433/Kn/nv3/P7P/HX/Wd1
/V58tv/0N10l35uqrb66P/6u3/3NfPW/f3eb9+79d/+xLbukm+/6z2a+B++Udz+/C34O+Z3/p7/4
b58//5bHWX3+5ZfvVV928rdFSVX+8vdfOv74yy8mAQf//tu//u+/Jj/lX35hqlEm79rhs1k+o2pI
yvc//tnP97b7yy9G8KuLkBKymO3xtkET/uXfxs+fv+L86lm6RWgVzmYDsTX03rJquvgvv9jOr6ZH
IeFR4pomPi6qrLbqf/6S+avj+i7REbYHKhfy4S//9T3+7q38X2/tv5V9cVslZdfyM9HV/vmRMvzA
swzIu65tO3+A0XpYLxHlWxDsRk2704uvMOnVXRLVT2DTSwg49bfIqpdd7fbhEeDzCRX7eD80jXWl
h84ugRGxLlrqrX6qgYZVZnGAF76Jl8LdLKA0uhgfNCVqcwlmlzLRw40jDVUToI4HtIrNr4j0m2pM
PhdEXPGsO/fjZDOAtKzpFJvNTcygMFJ+9ey52fcmKFpQWOF6qG4M0iQecGp81GqAV4Ha8JjljDwy
eLQVuZZhrMyNW8ruMR6eQc4isaumAmFQyRpnVLccIMt5SUt0hv4UXlRKOzvD7qAaGR5AnOWsupJ0
O83VpvLxdNQzE8QG16a9Vv3RIR2nnDMw9RQ+N0WQfE7EWez9qXIuqGYjIs8IMnAqyEuMFid6Nxzc
drEByRq/O8r6rLLoZVHj8BIXDugKmKZJ9tUM6ipb8mLDmpXh+5LJ0q1mwlK/w19GXDNH3bpKD2zf
CTjMZxxkRVPcFNVt4qd0sZH+JJAXLeqOeVUCVkFIDDbFvoUMho89EK5ZkqwTkyyngvnkzsxhztNF
Mp/DbJ+2yZPNl0Z9EDwyDmSm78MOdY07twJOVujBMZ39+uAZZKKzpEG3xOzKrLIfBAWNW93L8otO
Vp9PAsnWy4dwN/oHQkFAO0X4bDUTjFEJU2+TRPMdEPN4bTeAUsKSmzgJmgzsI/lkaexjQR2ZNwBj
aE9mNJ5Ny/1klBhC5/8ejla3ZuuNsShkE+XX6GFwYME2KBCP8DY2O9oEJBkEpOCnQjbrMToGKnhP
4T5eDET5nkWaFx7LbF2P+qM2ufGZWjbYEjvAHWTHEzUy+ZY5xWnEXq6dlHljW0j4RH09ARvY0ZT3
a6Wgq5rI19j5dSH+ijw9WBNcCQ3Q8iHCfnqMg4n9IgCHSiEcGwY4SAG6DQyPUPNq5vs3IqFZt90X
6j9IcxqGDm5G0M1MlLatr8pLyuj+UnVuvqPg01dGn/m3BlI5Ptj9yUV/tYTgeBpvAOxQle+A9ugF
khDRTojNpO3VLXLy8RopcWAfoV2BG2hbfC99r516UmbWWlP0lAB1e4brcgUbbq9q66CHyc6vov49
JtcMYKb56nqDsUUxFCzhjBNptvYasOxNbYHOma3spgDBsugNGAELQ9pUj495hyygG82XWPk6Ml66
kJnLfjUuJgCGyXny2apv8nby92Msi4ggyI6+sbww53u3B65RLWOJVg3uG3BrTpv2eo48eNDZp5Uy
py7i3D1FGOWGuv5wwiY6T+Nt2enLbQ/3DvzKVjnsIDxF+Z42NpsMLb2jSYFQyd510dwJWhN7C5Yg
z31iHVWr1DPCSOBdwGHXWu5Uh76NbmcW31sgPZ0/Mq0xKyZWuPvu/Lx8bSzynBAA/CC46d4OyuLD
KHNwl+XBGpL63sCPua3d8pkCtSI7qaT3CdujnZfhJtBNVD+gcnwr+W7nEM+WB4VTLJqR4jldSBmD
8i1DhMpCQaPDJ/YHvQzmpaUHgz/hpufsLpkwepcgBQlLthqbLo1pO0xY1rCEk5XduJ0mOh83xB1b
W+2d24L9SRrjs7Ws594p5h36serkVhjlGRMd828QiOqTiyRopQx8ZMgbCdD9mvoRuIsO0bDCK8/g
meybJVWK+ffyY6zJ2AAKXMxbN1bNqlqy58xDo6p4l9ejryPL7S56lV9V8HcOsz9cpQqq7KxFDOyb
6gmT6l0T2QiUwvTGL/tD381fczg/UIqBbVvKA+7wQ9Fkh6zxf9gTipEo7L6Z40T74T6kgXGv+utl
NAiyZ5/GcH25AjOJMrnh6WiSe0CYtRptfIQkUSJGYyBeOf7aiZtH3UI8jmzIuOSRBsVIT8yNMY6H
2Jg2UYdfDEvzibuNVDOwt03wTS8dtK5C1cXjG84aG8EaKpPVF6hM4tdwphecTaRGGFEXKvaU/LlN
YBjvfqwKNJoc7aydLM6MfanjpfcL9zpl+I0rwjoEXXKPLXha67U1cwxmO+JNC7Vjc3jSdGTZRZMf
cuyyc0NWK4RWdayRonAYGy92X4FEakg1Z2jy3s7+e2K559Ku2bnWHUo8q/jeNnTsKo0cRP5xtCP8
hm0lc+61qlDuLWiU0VMxm82MZtOQDUQ6aI06ZJJsTeC/0/gRj1O4muiV6Qv7W0VhcbYL+1ZEQVgW
nA1C1+UYpctnDK0D88kPyyhIqMpbjiok30MhcwFnelHkuNA9PCBaW9a5X3zVXfCjmpIPdDH9xg+i
o5JdUtaF795SXzl+COVhgtvgauG1HcMQcrWM4ZNqXjTbO066053yVz+xf7hdrq4W9yqpeInoo8hk
zFoancCHrOWM62XixktqdTfAJyKtkgd8qPUFVEFznBqGxBBcuSBwPKwUDRE2glLsn2ykq/akuR0V
0nAKsaqvUmPZjwXMDf+QG0VxMs1og4/tu+k033pS39a+16NwCLVP7Fu34WRd0rrOHlrfpAgxT5WW
F0eDT+vG0KFVjNu0QUIbsKOVDIynRWEjDZzgOVnmXdM2gFmKPt0C2QCUW3aHDBM9TJIWuyOrx5UZ
Qc3Qq/CSphYivpnvqapLAC71M6/ETY80Zp2N9veyH5kUWfkze2l1sHxRNBZOuglmJGC5Y33ijeRO
ZX2FO2I+TPr4bug+yhx2Qk3XfeX1ADnEgLGs1yfPHdXWsJi0mS7U0bn8NoblraWr61Ak/YkbP7N3
hAoSs3pCcb2xmx6lEuqy2GA/1iOKWRk801icUI8vdQfUdVCMXLrsKQQntyGUB9MkVCNID1+dEvFo
mQ74sqM1qIFwaU207S37iAZeL45BvMDzvNccfaUDzt/YeP22qc+h1BWOexwnc58MNZt066VLe6Q0
vXUemgrRk08mpGNamP9R0uYjipAoZkbWVm96aW5nBm+72mg+4zQed67+OQrzhWXksmug6J0go8NB
gQwzCiOGG7DZhWWHHZLfHQCSgZmp7VrGoQBmQgoy4c3UQp5B59EyUoBGY5SC84NPgwFw2UC9pRgV
eg36lw9sVR+ecG1qADfW4h8sDFJDOCJshBVQCgtHEyrOSMA6HztHaR+149y3UPBXKRgdhpE5xi7I
OrEwdnS9+4FX40daIFaohMPTAOSxhcwzC6OnsHYNqLvuWwYvkABZQD4AfRzAPuGlFcoPiUs3qOC+
MjRPiPvXhvCAAsBAvqtvSHfSWYmG1wwtIGZR0kywhGqgQjFwIdKC05M75KyyGHjYAIjKERJRD5Jo
cFIZVmzLBXSoiwZ0YagRz8VHIDSjAayRLngj8ntb/CoaRPbFrQ+ktl6gA+XryqABDgrntlHBjUXB
DSPmp3r/PRCaEtDJuxIvMjKxnZst24lTFGcOyHEhMdWp8Uaoj52MRG+CaqpBNkVIxx0QTobdkQqZ
bJQVfM9BPOEU/xi77KYG/cSU9JqlPxxYoULRtgP7sH74P3lRS/CxxDjaBrRVDfNpJ4It5QKZytrl
TquXq9iBPoUYPdnZ5lk3UVknQqiamZ9FlJUVdwspDz1zipVblFv0JfT7QK5UYV5lhcPPj1ZYlXur
wikbwZqEmMsHykvV2Q9Bd2i8BGjOqO3tBaKWJ2ytBMjWkOCb77zdGITHFGM1D1p4h1biDfyuuanL
9x5c1wS2CzDD3hGOF7UQqa/C9qqAfHFK3s1C/XKE/6UBAuuECKZ3/lvPOPikh29lak1nIL7Fahhg
lRi4V5wZOxMHN/V7uHGEOTYJfQwj+RVbTPaLSQfHh6t0EFYZv/mrW6ZLPpbjfkZGL1SzRvhmNGb3
xGWUZHcBZPZyWkud1V3uJhsWRCzqbfhgQkyTynsCoZYLS60EqgZGBECEhi0JZxYmI/MwN2Q0Gjm+
fWGyjUJnS8G0aay9zjHgtgaA21hkVF4g3WCyZeuBHfA2fGxAvilhv9lCgUvTm2jiFk09/34a2n1h
mUj/1HUJPo6bYlOBk7O4N320RFu94THgnLgehT3XVCUUOr+kl3Cd6zAk6kYXVl1vcbRZwq8jxuAZ
tfxtPOMZniDcLYP3WCEPOqNBfkK6l60l1WVThxV2Ro0fXBCOwsxrw8TF6w5HLySdJK2vNVvgRSNI
ipbj8Hr2ejLgR1Yx7vJQYQRbsiaA0nk921ECDRyrVY73d5QFVy1UvxYrVbVQwVhC/DOE/TcIBXAU
HqD3kwwojMAaWGCJR+x5/MkPFJJgdtUIV7ARwmAurEG28xSvTYyCyKBAXZq7BK1y4lYN2nq4dQq7
u+7xOe9849yxvkCXgsAENOhXhTYD4CFI83Q3CgORa2aj5rzbGZz7fGebFFyiL9zEtOquign4cun0
xxlN5EExHt7MdFs+i8G4ebI7NhuL8BiJT6RgQYARCqvRTK16XTpEDaUe1Xfd3Ds99Sju/AbQY2hF
rxB5rZWReIdpwXJkuMGPWOiQnR5sUsDJhxKhBjsjfGfCktQx/mMceBl9upM+5a4tPdeiq8ZzPMTL
h9VwAfXCpxxt+80UYmUs7ErerNsGhwaVH1xLH8AlsdrYnmm38v7ITB9vhLAwJ6FiNvAYSjCZVsL5
4TQAHgSmBkgzRwjadfgHbaP8CqOOuxroJmgMSrUCuyM0zky4nIU2f1Xo/WsxN+YVsFtheMJbYmFj
pm9eCsxYTYp5eMJ0uiLbFgQohtiBg5dlShU5R6NOApDhEEM10KGmMERjYKIpKabCFo2BjJai9qqE
OzoKgXQQFmklVNJJ+KSekEp1kKVRLOzS0KMOphXiu+7xgUKlIH+Df7Nh7fvgTwGAn7hieyhl52AB
FZtqDpRA9OIDB5dJNIrqsZ6FS3PlcfewHA+/dEwIBlKSVT1V3+gPIcWAZO0EzqoJpnXIH0vBttYC
cF2gtLqCdO0E7to5cwv1PyS8Rf3o4b8uwwgItgT26cKG5VUAcaddeoHGUs5yz3pI5nt7NwlYdsC5
L6DZij9TCnrWgkFbY/Hd0xRTITfzaYJT6w+aQLI7skfnK8/gkG1h2ipneh6K8CoQ2K1r5jDb4N/2
zd2QmeKEmuNNW0484Si9evg8K47vb3zPqOPR51AIzJgsu/DiC2yXwDoyNob0wLO/q7SZ9bmgeZfp
YxJUr5L6VOC9DRRfxB5IS3WocAL4bSH9FoL8rePM39adGd0Mw3dXsMClAIKjZcCmCTK4K6Wwi988
gQm3PljhGL6wKaDhbvqyBTwcUzytLFjEqa6xRkIbiIGSPNPjonX7WODFnQXG2INnDNtM37bQYHGL
3qlG18+h4zHW8iGORWWCoQwUFKt8+4St+7RYxlvFlySmgyuIrRTE19HYBeHY7JQigjRyfR1PPPZ7
Kna1QXEM3kmMx+s0JxHKWMx1yo26BxbmbOG2INXskSjOHh6mqfzyl++6sJ+zvM3uyWTd2s73Ghbu
vktpAly94E7MkmbjpeTFDOGjL1Rp2OSvVhzf48LFyaRc7H4gqM1JWNRCpUbOFK6JRAmFV93zOkD2
SrdlC8s6vDBIgmwtrJSRQSk8RXgpwr+OTEjYk6gSQGP3wsgOVXPUxTriM5UmPATjcQVSG5rolQdi
G0ossOxlYRLDd8lm7+UnN34pCKKBz232uM/RyO4R3zcbXSjeGTjvDE6VJ3xvHesF2OaFBSICU2GA
W/MF+fIPHKHDddl/wiWmqAIabgk93AYjHvNR3yYjOvJcGOMdx+UAdByXWi4Mcvg2mLN2o7DJ8bhg
CQFXHgWEmwq/3AJk3rf8xA1bo1Vs5990jI6oyNV725hbwxke/KF19jXaXeGj65zL60KY6ZDQfiC9
Crd9fr8IVX0RdasWhNfkdCQ7giXJKl9u/RpAx+CWr0nk/UhCrhOhtU/dIOUYI8uR6FyPBC86ivaG
yS/dE+4CtOPqDIqY6W3nonAUKnzf+2uyx6F4lTg79fHL5Q4JaKJcgPIWYPkZKfTWHrBWeb6MDPli
rGQU1h+ECzwhG8giLeOlcIPOk02v8Oup8LG8Rt8Imko2LYj7DtQ9z63EhAj9Hgx+Jjz8BTB+KYR8
ltHf2D5T7hHXAXV5Q6z3O4pASFOKU0A3X3Xh7ddC3veo5qzwGRLbplkiKCsriuF7OlCy23v6zNba
eEQ1rC3qauzR+U0olP9U58Kd2QgrxHOrhAIIYibRY5IOAJYn5c7s3yFY0D4oZiFENAFdH7ZG43zD
FfNCShI3BAWln8bAvCLr1dQoPiin7fUwzK9NrV0Hfn1TmfVGJ8SgIMyAFkehsGDtGnQIBiLYNQPR
B41qTzC1vyzJRPA70hE8YhJGm7wEZta7VBIUZslSSAlV6CVdYSRmYZS8BQ21tiMJDI5PFgNhwN+T
7FGXjAZD0homlPnKpEUJSfPaxtQhEu/w8x+pW/l8dcghGQSXhSCIXCYwNdEQoCrJiLBfNMVfnEp6
xMT0B3Q8ddhIskRPkunK5HwkcqIf8FAVyhqR+CI/rAmmcCShgtAw3H7VrrLRHuCMPweSZtFx1m8K
Ai682XpAnggAAiqZKxkYlaRhxD7uQ9IxRsnJQCZM9eCdHQI0MknSsCRTg7QPjLWITwLiNjBWP4SS
v1FIEscQnXQbqUygk9HBXnsVEtqhp/Ut00h+BsnzqLqae4taoiTqYyLyw5DsDyRIskIpP2rJBQmR
8m1C5yYA17CxGqyuXRvguU0fEkkVodvP1052axE3EhA7wl4J4IokkbiSSYIoTpz4klQSdJtaSXKJ
ZJjoA+AoSTWZ/R2u3HxtNKhDI5OZcUcEil9qiNxqshiIXNE3jObrxF7WXYOqb5vPpKi48NkpYrxD
5wZ3ZoX5gwecz4+hPbPJ5vPOabZ4vFlKEloMologHVyUZLd4CyV8gQEEzAhJqYhyiHlJ0qCBakEl
IgkwSrJgHJU8uITDwJQ8EV73kHq8bqNDfoyNR4A4mZ5YmUDyZfD68DcSOdMQPaNVdP42YTTEYyJ/
pCadzeY9tl4ICsQsZ3fvLjE2i4l+UHJtGPa8jz+TbszqSCI780SClQDqMA78VP64MhUwrpReZwUZ
+a4nPqeIyNHxCdSJso7QbyJ2YMc2qKLL11TSdzxieGR0YDMwXaV3Em0Nmimy15pPPxqC8ybIRy9S
iCRddh8S8VMT9dNSO5V41VeOpABpVMisUbytbXHkkD3yYyoqdTtLelBEjFC4IF2kZeNEnz4rSRrS
VPceEj3EzWBS2YHoLIglclteNIDm0TYissggusgJ73WqGJLIeFI7JiMrHwvGkAxfhS9ngSQgwX27
sPIXiBkXoaQktRJvhm/0cSRAKSNIiWCmXdYrrj0LMf4saUtF+DpL+pJXk8M0SyITtBLJZ4olqYmC
cjMklrlWxPH6hDnZkuqkJN9JZ5q41hLG27N9wF7EBqslDWqJ2ATpWYYyfjlrOm80tfK9S4QUxbi1
HgISMZo3iFL4ML3s7ErqVCL5U50kUaGZOxuwihwiqnQ2ykwBSa1K8YeOPjlWjiRa4SJDTOTd6Ta3
nCmpVw3xV67kYJFtCZgIgbKmg+wkKsuXzKxO0rMMydFqCNTCMWQQr1X1vMGtU3wVkrwVSwaXKWlc
en7lRLwZveJNAxR/mLXhswvkQzFyoQLguPKgEHTuLW+tySmMOENrMBeRx3BgkvnCKvz2b58fq8Aw
BnPYi9gZ1OWPXNLEghapU+tZT9PEHTWEE+5Jg+xfnuqppSzCdJEGX41ElJF0BWbPvLXq5INU0pPW
ew89oWaVpJtRb7mricAzaoteBhK+JKG1kolmE47mSEpaF/MqBwSn1QSoAe54r6Dc9jw+2KzJWAu1
/DqQ1DVurp7yijBIAtnaFJJRyks75/hyeAo5wOTNYhO6Yq39qhPshh/K2gyS9WYS+uZJ+ls/V2to
qNi4CIYzCIgj8TAgq0qea7/mkYi1q5E4OX0JXsHI8fSxa1iR33GCEXU9EkE35JgWPd4OFLXVJpac
uonAOk+S66A8nGvJslPOwyLZdppiuSZpd3i238YKPGBrkIRHTsi6MerpyLJgw4fntR5ZYzWk51XS
wI0E6lWSrBdr6bw2jeK+kNS92KDY9B7DuDt3LZ+kSvL5MoL6wAJkIG3I7gslxW/ktGIy8xAT77ek
nFhKEv9K0fMRAdhJFiDPcL5YHzTNNPOZH62hYVJDIXKSf0lc57v5M1lQMgaNmRenJHYwHx8HQgh/
flzZWps4d0ko9IgqDFihCh6jcp27LkY+n0mqIVFvBxb02m6RxMOByTkTqJUjWYjsyfTtSDxi9TMn
kcBEbOUgiyVDkXy7PZkOiC8lX9GQpMUW9Fgo2YvBKxmbzB2s+KUmmpFEVl7IkbTGkNhGRXzj3N/C
nIw5x6KngnhHO3Z/6MQ9Jl19C/xGYk5Yb0giZNKSDVkSEplU/Py2R4ucESDpSpIkBpXvoJjBhUTa
e9qqnacHPLVDdyR/ArybreibfPvZ1SdRFZFWCZYRnWHbp8x1hu/9hNaUvQM26/llGuitk6Nes0Pj
lqSbSq19OiZ3YRecbQ9iOZr9VWnrB+xjj97A8hR9k1lqmA67wzKkNyNNC5JBgL1WfVHhppiJIgqo
sU0X6gTV7cZJUEkyki/s+Iwl5ippgos3hDcLxrUSB3meTdf4sddpYr4qv2SUohFHXJpn7rBtg/kY
mocHewvJnvGa+1hE5thZU6O+9slCNEjw7NdUdQuzH53QpLU58ymOaRq98h64jrZ3MvdgNC5mD6/j
PaZnLk1Fw5gny77LfGbvq070mUExTOu5ta4ZXX00ouEkH/hhEVVnJfrOHqGnQRplp24M0X8aogTV
Og4jI+7rkwlPau/m/s5Ou9dBfx7p7yEgE9InylIbiamlhgPw+5kXNL+dRiwe2I5FzUJOnShUUxOt
qoFo1TDMW6P4QItBIcdjyueAat9bTpB4mnUPJQvKJQe6aGGFEcbAsiMLhnraRjDL3vpbIwraXLS0
LqJadAQXTUN6L2rbVHS3DQLcWJS4cuaiReTwRaSr0C5gJaRVFv1uhJC3EUVvktE7tvUH4IdmvTAH
2XhBuC1EB9yJIjgXbfAkKmGyiNaV+aSLejgQHTHLkBg+EmRkFMaJA+OAE6+OLZIyGpAuA3JkB1my
Nsh6M57uUwTLSpTLQCNRNupvZR9TjYm6uRSdc0jNaSN8bkUB3Y4YBhktkKCMOpoe7Ngil05FN22J
gnoSLXWWvPKsPCWisU5Eba3TP9iiv7ZFiT2LJnsUdbaJTHt23fFIL44339hlhVo2wLhWVtVfz6Lx
TkqfT4BW7+0iQ84nSvBi+EpEGR6IRrz+qRZHxlSKfrwQJXmGpHz2OAwtROauqM1TD915wg2CqQkF
z/SczImxiUWjHiNW/3+iu/uHkrrfafX+kTrv/0PdHVq3fyy7+x/5xzu6u99q7fj9f5PamcavuivT
DLwR2CSYi/631C74FRlEYBIS6umuYyOb/C+lnfmri7xOuhQXWZPlIY/7u9LOQrlngwXz0NjxT9s0
/6+Udn/S2fmuoeuua+mmgdrOR+2nfuOnmvN+ojUOaUHy+ExL+UlqACHY/tUyFwcz8y6WVdxirkCG
LtBpms8+Sz7Bsl6GxP3obBS/zXxBHHtn6xmV1BQSAlq5lyB5Hi33W5nnOL8tp6ZHXN5+8xL/XTX4
W5WgEXiiAvyd8JTtmI9G0TVZ4VJb8tL+9rtfsmkiPw0SWxkXr3ZkXZQo95gv2Ol8GEuEzaMRbsZo
YFk1QB9pcHltmKJutPBTm7ED1wOyIeLQNtOi3dR9dCc2S9yyn6EKDiEU0hTFA2DSMmQCy8CAt8ug
s8q4IUL71HkhVwDCN+aYRGnAc6vKJ6IcmMn4tJQWE1VO1nrPjoKK3PCuZ3iPmMA+bIPOzbJhpKuM
wnkcZMCWd2+xWyDuYW69ajQEH8tDw7RnrCFsLLQ8pLFk98xyAFxnbGEUPpoqoqPuaneC+Hjb+wze
AQD7hKqkjLzY8yDwM5EagfYq/Jq+IoWjb1SQvOSggmdycQP1plcXMrlicWK7m95DdK8y1k7kaSFq
4rWpiejeEAV8NSxFvM1U1CFIhoivfZhZ2ayHHi2ElkMCHPgx44FCWIvCB4COuJEbdV+V1dViN/fT
DOJWZl8E0xEVMKebyMyoLlVhk8BRE9/q1ESO580DM5L4oJF2HhVWchrMMN8SuogapDf2VRle5a2B
HbH0UT00+7TtWK26sCsaIhpWzbEUFDvJa0Dep3rnUgOEFVoy0W5TiqMNwmQFe5xU9ftO6uGlRrNk
zd6ZBhKKmVii5dcUhh+bk7lxW0QY2oK+pz0TloR5U//MnPYuJdebh/PQte2HDp+Bn9/et6276xIw
4sq1wE2V/rNu9z+6duJAj9A+RAZrix7gQqA9Ij4AAjm+sD9asH6b5GQKqsA6mEERrpPe9Lchly1Z
8eTYeh+lxRQ4GhzsbxUxQ65ffANevp8s807VrIKjZT65NrqT8X9ydx7bsSpr1n0i7sAFAV2ld5Iy
lZkyHYYs3gQenr4m57+N/1avGtWp0zx7bxkSgoj1rTXXp6bLHwP/ZB/537nVf0aed+kxNOXSA/4h
svneqrQvO/CeQE6+Bu14iztQyr2LuBy94pljJBDepdah9gw+92SjH2gQ2Cs0tTTmxSSK7siRmLxz
XzHwiGmG8qlsAAdkZsbFGsgvRvyUCLHP7SAOca/uZuni2aosSlCm8REN89jAGvOtultYjv1XjjRN
mCM5yMq6htOr4zE3qUsmGnRXzc04h0HLPkUVHkcMNppwDnjwKYhqUqxT/RGw7zExOLiN9672/8Le
4B9ztPjny+TVeZT9nExa9aX2odr+QyuZO3YFhTYcJnHwkReMnPqOZH8ApXEujce8wT1gjvqLSEMG
KNVzHzxpPZWhVSaOWMO+KSmoV6NkU9ap01z5YQ068HFsJ4x2Z/Icim5n9WBdCv8gyuSAsHGhKPQ1
Lfxi1UL0CM3uDOMkX1hR80buocHVQ4wjG1LqyZ2jLnVioB4ChdOJjluFyj2zhfHT39yE+8ABuGo5
458TwsNsLW8XukCxK5TUEiWHk9VdD72NwpQyB2RDMaygZhx6VZ91qKoPJA3gk0fruMtProk3Y2pQ
aXLGsKrlzkRLsBYlcqhd+CdqEfeMK/yHoLagUnnJCJX4qZP+qzY2h1aqDclbpK4GIl/Y2n/5uCb9
exvteWjRx+cwUxuw/CHz3/G5aqt9F2VftZbt/S68ihTmUORXPNDRKa+0V5Wb71Ni8ePZTA8T8m+x
BPxahvY+Yya6wj2BOOgzB3cchYjKIuTE8VYY3WtpSbUbtR0pUGBdwF4AXYebvHI+IfRgGgHhFIXm
jRQZ2iBsbazcz70GCZV5GRNvV9IsNX6Wlv7oA94R0CzmSj6H8ZPTeN9cHe5461B1JpuzOsMOO/tU
QoO0cxiSAdPTLeaR5ABVsl5plsVYzXJ+XATuSVRiAw8CcTgNxn04I3fTONmltSovkXaJYZ/scAsj
97L3HjTeWbKVH/Adrl1WW6tBGGeLbNTY5Bdi+gBTmAASwUOwL7T9UNnfjfbsi2YVZcm4nKHBUbqn
j+RcTJxPWr/lmBO0iJGwWfWOg7ebONGD6U/2sofcqJvyOXSqv9xRnzlFQYwNHWvJO/IhnvTXNPCu
XtuhIuD16BNtOqhm/JEQCGgAzWxemTbIu1TseS4/JeCJXYmTGr4M7WcE8AnghniIwWFw0wEAisrZ
ycM5XTxG3YqP6sfqWU5o99B8eaMgUG0FubxlNrCHNVv6ahTqVhMDD65deahatFrLwnpiKPPFZsoS
OzVpk5AwTAMlqsGwTdWW3Cbgn3VNW01oimBzyyJgN5J3H0H3FNvUSJgVeiJ5L5rdFGZeIBC5zSlA
cqIqTBdvTz6tEOTpP/BqsgMz0Sl9t0eegFAhkIPjJVyb//gwyDKlrqMfUaXscrbszHOSR0+WuRqM
tN42Y/+reU6+U9jmrJ5/lutgr3NB8dnkbRon2CrrM7Z65C+/vGn+zsrbvxCM18PYNu+A4b9bs38U
evEh6+CndDuKN4yd3cVfk2VX6wCYHVe2eu+5JRe9AIcn9g5hwE6XT0ywTr2sHlt6pKFSU+kTpOmK
7w1WQK4aWzKCMwi9B05RY/21/qyRNEJx9pLe2vdTjOSrwJEW/KzGYL7ZMSUy0YA7I6jFCQXHQvNO
13VbYfpxkcyS1NmCB9QXhYpwJ9jyUrGnwx9l16DE3HejqZ5tHchyBaUbXLKBTJaJVcZkall4+rml
nKxocAwwdmRVgZxV4HuTLt4wd55DJNq2VPbaCcxbaBQv5DHa9Vwc3/ledx7j+txa4tROHrMZcQn9
5KezKnzAwdln2JiHZJMxXF+00XqLbHkzUDHwIl+8Fuclapb+oILXzsx1nuxAgiDi7wv8/7quyGdK
7I0kK0u7AzU6QFTvpolJR99iR4r+4BWsFadWRgZTDxg5vVZvMsl4lsJQf0jIwfEGAqLldMkJXe40
6nBAYlZYZMtmWXXhIe16C7p0qZbOJ3c56GpPvzma8ZfNMYmxrBDbtLXZNw6z0OKHCDzRZIFGIVS5
aSXmYbMef0qlHisDBSYfX1TJ3nUkjsZ7Fd03o8zT6yuJLhjdakUpk6B8g25n4iuiLhfmTc76k6AW
Cs42HotwuKUcK9ngrBIbyqoeIgcRi2Dqj64GvWrLePGvavHQ5m6362HkEBZAwLMrQBM+5QTgQjCG
D1W2jgPQLpNf2dgQEpQS1AKR45FB5vz2LPgmRUvqE/LbQ2qXL4mRvQ1shxYVQ2h29OkiwQraWrpL
rSyJtsnEshdqFTgWhV9G2IfKI1MnBojiQlG2RS+IUFiHi6SVTKH5HHGWPenViEIFmS533XUoNVIU
KCUKJ/A6QV9cDI14GTycDI7KTk7zHuuiXpVd8soq/KZl+iv2MNQvSNykYKDwxwwqnGeRpgDOEAzC
FA9p/BfZ1s+ATTUAZ4r6OGks0u4WTRMOVKkxFm3hQLkU7eQmqR0g2RgoyPh7p9JYhXW8ZYzzQmnz
R4xLUtfNGdDDWMlVP7YMaGYYC3epENGwAyCLu1wNe9VFDGETv//zyxFEtbzCZAoWiZ4zxCuKJcJd
i0GZdE6Nhg1kol4QDenKgO+jvThlrLY9TQz6wJ6KXSxAOTqoHJTQxC6urHQrlXPoMARhBQs6Ggoy
g+ZiNq1x3qEJAGeKWZ6IMa5aZkQOodSHrLVnJ/YBogqtUZn6SludUuz5FJkk3T6Sx0w6JCez6IPA
J2ylunsFzkxdOBVzIMeHFaVUv1rOqE9of/0gX/36yUmLf+qx96lHMW44o2yI7y+YoFyDibC4qYy5
2SxZVmL6NPsJ5KyRfA4wAErP/iLwvLOTSF+MDfaG9xjUuo/DHLutaAjmT033YnbooUP7qds9H1Pz
wnHiMW7ql8bOFeV4303i/HQlm9PBjRoEKvvZMZlhNS61XD0GK60ud3HS3oiTbRTWm8BhraxN7Q9s
nJ1gDxoz89Wf/T8K1A0RVtvHmFUfykYcAG4AT5ucY25cXeCNsmt/k7yc3cp8EQNcViDlT+mvmrLD
ykv+gmIN4divvgVuuS3dLxiW1rZOWqD7jCkm56PIUQNBMuD3yl22dmG8p/zspa7zrQGvJqT3jAeQ
UHflkSgVzikvsk/PpOFXqfSNZrhDH0cn1ffrPgetyvdXnGXz934qHkw827E1Idt30ZORNbsoEgeG
rbsuRzufP3qm0FubosgHPzawZOOnnNR0s1PrMUzDr2DEaFqV2/mHSQf16jreI9ElvDxXvWaHSmvl
W5+WzBCjgp0PdQDwPm954rK5dcD4yFb8BBJxouV06FkGNXPVjxfiCKsMeY949LQoPYFV/exDeN+N
MlZoLQRoiRCikrr7tPgrAldD82Ro2VIYqey7PZYpHt98b1nTm4H9ixQSZS/hsO7r5sQe+FVL+2w1
FL+5r+vL2H+MWS138CZoKckmXkQUbOh1jwog3cPQtD+dz8oaJyXuEfXceLTNG+nrUMbfQ9854HZw
wnMfrCtP+OwnYB1rM58prE5Oj/c9EJ+YNy4MRLSF5q9YaSiNsmZXvZWAc/FHfrG5TEKqe2id0Tlm
M77OFeKlQukVexpFdxAs1H4pq6+OvyXoC4lN5zI0XrmGGflO8H/CzFiR4M0Q+SHPhqssc9RD3Zrs
5KjUtsOYYCOWE8fF5RQo/ZZE01nYNQ+28Hgbkfdnu/0ytv6G/0mOwurYcXoB8cEse3cK3qtudIui
5MPTXmj18alGSV9EqVO5Q8nWSeSKOhRQPE+6xM6j1TnWjyh7xV8YHrBeztm1LjoOalwGAQ+PzOLu
HRk5WALrVocx5iVYOOyVp/jd9TZjlb4QankrbHVgHvlZJe67FnHSk527N3USkFYKta+hY6zy31ST
0aaY87v0KlxAhdiHIxUbAZOm0Ck+U/wAYNR8tlPeMRA8JvGAyWPS418n684cySGITUvaqSUXMH7L
GRY8pFy+MrV2hZ+BV+gOSDHtAyiLdtEY2Cm1Qn9hEIBMbqeP3RwCrVv0Ji2PbxyEQIOFNP7B7orw
kLMptMWqDm+B5+Gmjwqe3Nn8Vyq8aflN+WAolM4H3UdiQRHNU2lFOH6c8hQNgr8XrMuK6s4wPzPJ
3o6ld9c1uW0jcYpdInLZq1uSIPSjQ2Vlx07FP9PE1HtKh18C+f0u1gib9c6HFTBU0/Jqb/ZejBP8
KQW6cMwMexvBqT5GPWQv+rIZEQo5YhunAMkNxa5EoeFHA04bonXBLM4ehmwsFyiSH43d30M/8KAu
mr8WqyBKEJ1Xlb30pPKBKv5UySt/+47Z8K2cyFSJ6UOyxj8wNQCHw5SbsR6vVD1eRLa9q9pum5rk
guuOI0zh49ww8qAEws1BK7DVQjI2xqQMRm082KLF0F+wda5CRvpEYezUnTaWXu0ykx/V13AFNEOb
U0VY8mrVcDMPGqQxHEhTNuoPbiFe59ZatD9QEUX2Fjo4D/JoOYQZHhRMjq737TYOOpwREbydaqKz
pcU+JngZGlPNl+AxjsW5aikfBgK1mOJG43Sklj74zWVVyRNx7Aer6vkAGo7Cgl+Wya+aIf+7sR1X
mWQQJgta9TSKj9GAYmcBRKZkYlHpzZMPwFlEybmem8VYpCnmtL4CbKsITsFOd85G6GAV0TE8VWXB
NEQPXxv0OK/nPnWMmEQSp5XFJJ1LQqZ4ofCv671fHGpD87Gz4RgKg7dspGu1NWYyRartsgafOM/w
G7nY2bk5Vku6ICvMCLYiHafK6Jw70blGTlVcFbvTnqqkeY7TlgK+hAWFeTM37WDdU2gYbIvZ4gR+
cWyl2AVTu0qc/t6F9dpQ1q6Lm6ekHd7qiVmvyVKSeldH5mvL7O8qGt6Stt8Sp4LinMW/ummvAYHc
ejM4hG7063VxvSgYFqMIslMMsC4PyQt58ZPFEaat++1Qc02jiTrzvnkiQE08HPOytF/b+GmsjXBp
6vQOuDqWZb3/dupm48no7FmwWmLUPzQu+hrMo2cvo8J2yfxm7SaKKpQMAzyHYxqwufjeGhaLha+q
bEFnZ8zBgxd7YTxrJa8ZDZ8ezgGCEYW8Jfb40U5rEfZbu9WvSLEFhnbazmjceZQ57yS8TWWHsy+o
KmaB28ain9LjV2EfJmf9b3qhZGFZVuNVRPqjlw5322g5O5bNNe7f9ep11CjxmsJfb56lx0NBHI2S
CHeIji6eiMRjLJBbGrcx+kbi5CDBEWYsMzqUxjCXSF0hChCmFdi449zkefBliDMAVVICqU9lexiZ
HIDcCBSceIwOej28pdRZsitUy2TgWom/OBd7G0PnSvc0BF3aZjXBY1PpN/YoMLQysYO+HC3HzmFL
kKbLyOZRDhXtiATTvqtqtsKY/sIR8TWi0Wrh+Px5XPqcWlDYe2d+GgeBnIf5tmiro9Z+9a7zUk58
3rYNsLEXpA8pisRx0ZGBsIjeeE0A24xagMWoEJjrnloTm8er6PuVN1uxkmh41XFjL/sBqW0048dU
lcERE8i6amlQy333uZr7iMzYgW3I07+fHzNTv5u+DV65OgLqmu2XYLpDjfOXFpwUkoluNxvYRKfO
q49mOrxB27KOwVPE0beGRwuoDTZ3v6ndtl6admji99lldqw/UlB4g37ZI9EXvwjie1/n05sVF3/T
GeNyXiFwtD0z0yBLRPC0tnbziqF7CuN/Mnf18q1l2J1Mi8EoKJlzVmEAUiXg+HSSL2bz6Ds8XW7g
nf+xiwErBDGeT5faGHe8nA+Wwl+DhYDFjIQd/DjMW0ReHtB+nJg9qZZ+wVdGSRobrKssxXNAqPS6
k5/eupbl3cGnrY/1Ux9OD3ijTlUbnhndwHphcKG4p5OasgubbxeLxykPz84ENSKkKID9EZ9OMz6V
qKOmhjHBF8Nbh7mPGl/tBMB1TX/F2yhp8e6LpwZ9oyfPgmzsqTXe7+fJjboFwAiGq6hG0W9r18dQ
pySPjT8PVZM+VD23yjBgQ+CpKTxrZ5jjW5UHBzq/kZKCA1xEtu3OxrMtfV966ZYuh/cUYvUq6RM0
/lx8xEQr+MJtxK0HQqIlxIuVnsWHunFO7vGcX6Y7fMhoGtCusRGe86pcG0YEI72/O2VOtEHvdF4x
HPEin8FDgCgcb7zcOQHkfxCKxYJvGOTqJeuu+WR/9UNPW2tOLgXzlCm+fF18Gan+QQkrxaT1U5A/
ZX38JjtqugS073oLK+SDmVawKGNeVRTVRQ+ODM8hbWJEo404oRWbHZDf1mvp8E3nOylgeeub9Nev
WMBzjvC5m99bngjeKSxIBpkh+iLx0yXeujf7N18Gv7rstzUbfkCC4ZmOKqxEwTnV+rtl1keGKDsD
iIIGe8LXUBE1lj8/nj6aWv/3TzcWOz2kSc2difgIfhTvLLSRiZYXCkbn6y4RMLBq/kjLo3dU1D8K
hImj6Cx2TuY6pJ0Gzt4iIhC3pScm3EQxnzMpun2BmSUgsfwQzyspp0wqOgzrZvvIkXFMKEj/cHrO
+YPIvseEpzXnA5VsV4aEcVl6K3xcleo80mqxrGJ2Ac5IXDoTISFGkhdetNVjvroRxPsuJkYk0+nN
iZwVMVD6yHgVsMjlDXPY59xgHjEgfnrhb+bhBQ6FudYcimvc+absJGaZYQxeXNM80Q1ETUtikZBr
Tl4h8LqNv54/fWQtF6+bbCRkY4T7ZPGOm3vPxGVyJvI4WJJssGYPXfjbBOPacCwGORboOXVvuB1r
8q3kPgfelbRszJ8M4TO+uHrK4xni/ySsdxl1OzVVR6MIj9lc7+O1q7LlGdL6LTNZQJz9vXCYwuTj
N9W6NAREv0YJNjev7+A9TmXrfPlzZXVQO5eGhBX91M5X1dhvHYIHN+1LHIWn2q/Ie743TbGCUXSp
4ubVqYItqMEjYZut9Pm0mmjYtu1I5iv6bkh0ihY9H17qKXKsZKfFyB0clJ5zPzzoftsfc+wfPBn5
uiVHDDCJnRzQ94XO63XRlWslLfMhsdxraoEVMeZrbuIDK/J8Nb8+AVE3WxS3cyjqr8QhdwXe/zc2
hnuli0tgN6uMO5qKu1PCOFrvMIj0U7ebL40T1EdXceOoqbvjLw8e7DJ7pkf0kobMlixRXKuuXBia
fs0pRESO0K8So2CbGx+OjNadZm7aoF0VIz/UILl28ypEw/A7KjwZOkpHjZAqgHB0ThR+QTsHUzwY
LkHX6DdqrZ1XiQvDxEWYxWeHtZL5Nj+qZzGBqW4EsiFq4RAMUxztaX/3mHIFHBE7yjtyystMnZHC
vAiMKY0x4loImkEgyJiduavjkt4YPYPAJQgTZM1TlWMHYqGIBZu+2BqvmHKuvtoadXgmbf1QNu1f
xFeugcSt2ti+zL9ZOukf0yC+6tTcVE2ydrL6id+E4wrPnCe67WCxQs1fXjBMX47B9FEJk6plRuwZ
QSbSdmoNxnHStmwMLoLBQSg+NWR/MURnUcdnDsNXSUxndNF/gv6O2IUJ96tuSFEUnX2hfv6rqbKC
gkwOdPp08rvuboKP5xAmoOVjEZ+3pkpx04IARn7/sIaBSDtvkJoryniBF9Ui4QCeDDzx7LeZyofB
ASsSFmx3QRFLsVMBYDyiBEtdFITnANWtYntZE0Rcdpn3hpNTPaYDjq2WtF7kBkvA7ptmNFvIBZhn
p9qpgcHy1hABZQLkj7Q1O6onmf/vcLj+z/mBIMb/f3aVmfP1HyCuY9S0/90S9M8/+bcpyPkXHh7B
+Q/upZC6xRf7f/wtU/8XS7YEpmUIia1F4Gn5tytIOP/C6uLOkFNbd2YQ2L89QcL6F6ws2wWyoXuu
Y0FN/h/Qtyz++09fDY4aw3KELmxhE9DkiPmfvhrXMBqzCXEomoljL5I7WZhPivCIb4X2iyl1msGB
Xyn8kUXyOfruhpJnmlsHE8z4vL2qRbXP7C2DTo4DnKAsoJDadNQAcw/ILFCvf11JaNGK11VZ4t8d
ngsr42aWdxdkvN9kEC/wIFTye8rdXVHIR+T7DFhQBga1a9XJHuQijeW5s4xFjfPG6OEqKfsiIOzk
B6Jml8msjrlF3ROkpwJT6bK2y31X0t8hu71KOGfN9h1lvY+EuLEXlWxGrDc1NDczPmuavYEc9an6
+rGq6k2c+vvRx2pHOLsYNXDsRDos96mjM1kRmU5I0cIIkU/AmddBLA4MRQEVPcfhhTI01oF2j2Cw
S+BUSNwmHDYfPYCFM1iCwvQ7GjWeFT+VC2cip1klS1VblBLHu3bMl30XrYrOX2ocIf16WGEpXOl4
44M0e1amt8mD/Wg055zYfzf5+zp31nHUf2E/uoa1wFmc7NSd+li1iNs+WfgZrnC/XReldXQ7hSeg
PI/eTBzgVVPF45oYC9N/GjnDdJMFjFwytpT2HIYLrXWR1Fhj/DW377sZNusC1O9E00mWRruyM3AM
MGVL0glaFbkk377K9D3hrimZ4hYRhxqf1sNGtPSE+IRznJFDFGMFyiJpcV4LnM1Jxx1AU+1C9rBV
0p4IKL4DBM+fQsiVlkU3JqgUIuIfEuj42ksbv/r2dHTceKc696WusHKoYhFV7bVx3FUIjUG29VcR
2pQxyJyeM+hTEIM5tXlL36X+PS72HdJsFaY7hIoVBC8Oba+R8B9FTb90QdWW9yQrjMpude4CeyXY
UNel2OuQwiDPLTPPP8TWZyWyjYKgmbSfhBc+4oHOXbPL9pWhQTyjfB0g8kJ19IUG1Yaiq30YX+b5
G40WizrVDroVPEpDp8SMF78t/GVnr6eO2WiN+DNJ5Hovbk4NEyos1Yyo/WtXkaqm/N2JQUpytJ0S
vKQDtAGFFquOod+v3RZlo8RYnpvTqpnJdtAoneKr5Qia12zaJ14QmhY/hdbNq13E+XGvJMkCpORL
aLY3tJ7nPjqoYFtlc84qc3aIpau6LR6jJD20ygU4TDJIKCon6mcZFut6/NZT5wc/M+Q0LCERYBxG
cW+Zg/SJA869xlJb96rahZFAZDNDkEtzbZoVVLehojui9dmMMG50x1vRRMj23dGqYbPUfLI6uE57
rPcI0k+1GM4+Q+1EBisTht1DPSf5MBC4fbAjvLY1DUdnA/hhlvfajRcVVehZ1txJkYeLEqRYXA4b
Tb87k3ZovCdafhfa9BxV2m+YjccZzFrQH9rGFK9w6O3jrZuGF88wURBBkWhW8KW37D4h0odO8Bs6
uEGoj8oAzaLAUf9E58CtcQDNuWpvzLnwLveMZZWAqx3bnwi4hWK3qjyMWgxgaYGpVoWtFyvbDK4e
lZK0fEcUGDuPdlF+q3hXSueApYE+LMNeJWw0xxQNo2vF+wR5L2rqQ0pmGcUCET0e262Zhdcio+y2
SGf/UQoQKHhp/Hyv1I/lU1mV1CcEhmYByr0yXuskOXuqvkj63KAAdBcbfzgYrrU9FKsJTTUu9PWU
MJ2Nyxsg9cuIRYL476brqUWrwktiDTy4eEdNekQab1tZKxi6n7ZWrGOJK5lRrTSjs9XO/kgwUvo4
t3MdrSJdOqR7qHiEY1ehD3X6MrpDUsfk7FDjgJ3tJ3d5DJIJMtsYkRfHdx1iGGHuMHzmRsMCDA1L
feXBj9cxLC122KKWgm1lf2XWvPFJTmhE0FrCl6ZlHpSR73VcrQ6rElTic6+I9WYUnpMhPSRTQJY2
rwgzAwU2xbhPqzfdFYs8/uhY2cRIUYZJGgmqSgUSJFPtpuVMVmGx6ad6P8zxJ1Eem0F/N2NMbHYp
3qTUjqrxV7KmJbQxX6puajcxU/AIHEuJkSsR1mNd8GIgREK6tjc30o/Hpc2tLEOHyFuIujusKSOs
yRW0JzPz9xwzXzPSbsZobntWNs8cwecuW7tcqNGgpwMaMMdrVMuLFaIUZdFjgA8rmdw1ycsZlVC9
W27xp5XpL1vFt7jPf30E2D6Z0xuJekF9IVAdph9GVdL0wHW0Lj5VjQzpk5VN4xk5nhSkffNZBOpr
bm1YyqDb2nNAOeIal260g6E50Or4bg0TsLL8oDeY+GPKqNlGe154A5G9GYDOmcK6UAVy8sv6r1XN
wtWzc+1f6Z/AcgOPktB5CWqnHP7oJj9FI3sDFX63NY7ZtNpk4UjXxXvZOMtRdGs7MNd2TbCQaZYa
mHTUKr4mjsdxLL8zWTMVmV5amFmG9kX8NMkRkkA1oEhqn7ZE76u3YUrc3/c3fZ68BAbJlan+zoVD
5IZTBP3kx65AwQ5oX2ZYLKMwIMdMQ7MMiMxUWzpeYcF34Wemp6tSjRc1loTEmnXkmJ+yMY6m3b0y
yHjUEAsI5BR3LTUOuhsfRmEfmZstayNaNgURg9QRa2lZcpEZX5ZjYGpQ4qCRfxIYs5cNwQOKeCWi
EyQUxx72gRXAHXFsEFQewVslXiI8tS6ov5wzJCrqU6Vb287MnnxZzV4Vidl2WsKb4uygNQfbd1/d
prVX7nnpSGCzGnDo7pzEOyoqNs6IsqCqAzNY7l/soGWUgjPQ6vYh0dPrvJDL/sVs8Qr4HPbKmDFM
HP66Qb3L0YxkL3d2jxXSv0eDCUWvI1CZrhrFbUzlHRmSwjwZGpbZzDvGZvZO6IUpl3Vl4PkRUk2D
cDZFq3mZDLXo5uDaIBgHZWjJfpZ9RLdQuCp8A96yd+ttSd6kXsBnW4AJ9bJfxy03EX5Pu/nFP7ay
7VM+fkIIhVdY8eZKJf2z4ybTp6c6NZ7ssjqaob8lZsNvk8f3QQRraHLPsP13WkD78k2NyQ3bCZ4z
80DSbd12lM8XNP5xM2UKugkXY0quCP6PbRbfbEs8TMI8aGZzLnmR1JpPlo0qmizZR3uEG/gSLZX1
tuNdlG0etbRetsEY7Isem2TxTCz/HU4j+xcfVyJbKQlpFRL+ex3g2nbDH0jK9c6LcahgWFrYrrZq
QH3hXWGhKb5Kk2ipwvOCE27h8BoWWb3u/XpDs/AKk/sHj4askpu0xFdWDzjtXBwkdF6DAL2izyhc
yYp6ywy5mR+Lt2iqr3SYnW403LxS3RwmXpeOMkAIGpC0AWz7YKJWFrSG3GDvOllju4Lig80U70wX
rfMMAjaczy0mK2ZNE4ucfIhS55HgYUt6pgRAOG3kRDI+1wOceFakbWvLf7WxSDC/WI4Y2BYQt6+M
eRZ4OI86tZxtanATFNaGgMAptwakgw6hJIJItBw0tri16ZQrx8YPZtYRIAZ23QOB4Nz/SgKxT4xx
nHNzuCW66TCQHord7idOFm7Y0pwg1UubimBVWyR96DLAj2dscmHuwO4urDLylq0Gy9aU7QpRGJWT
ly+GQf/Z2IbSJeqqacsMzpWbtL9K6ouuXqhhPAEd57FnAGB6h94PzqOgN3kmHlh/iteNn7Lt6z0s
k2B1SiWh/dKV5vTmtxh7qEduRbTMVCupho0RQige6jcvTA7NG96wy9jEexTHS8Se16zCKz3DR+HA
/sBzMNFlBEdG+jetLfZpz3hvqLVdYpq8CiZYC74d8RAxArZ1d3hrJnambvJQjtY+M51mk1AJOeJk
Z9yJB6578y0yxxyztIPFX2FHt4q66KCJbk7Psyk1MIo0attkOQavrtmTuoYuNTWfNjKH786SZL0J
JAcLJthyoMLJd9dmqG18u2co661N781otHXnkRwMj3iFJuXwPnIbbAPsmAZMWuFLZOsrwFFM2HiZ
hYkGpCK4odlsJ0JeIwHukb5H1U7p2XSmYs3p7Uj72lsbFi95AaLITd6TcxAWI8b85Fx24I0Qja+2
N+G3KOgb4RJeZYURObCddWRyL+OhbNq9YgpArNwXe2F8TbnYho0hN2At4BTfzYkIRox2ZnrORdHU
BVUMPJp8NC31Z+sALd1tyHokGrmvt5GE1ug0tzQwd40X7uzkpXGZ+bHFu7Yg36qh3qCzLxoreXKR
bbus3KRxtUqJIXK71noDb4EIwVSKY0JQJ82mXW2YJ2dw6CPQoPOBx1rxLoPkC55v2CDxPdrVHc6s
4f2OggfgISn++g4SoUoOPjfcZIZLK4C5aB9Vd5p96yYrocmMWdbhShevFWFiyXa2zcBgErmmKuJz
3nV02ApHp1+LEZB+d1VyIZ2vVOp7OVc6t8HL2JEr0fOF3Y5b4PZLLwVI0Ykl0dVRM3CAhy+F0B96
A8t3Mj4GVnMBB/Hi8xvQpcEpNVm65kFyU01sLURz5xD9kEJWTqIfS3gbQEdHNYhzOIRHBycHh2ij
Y9ouDmwM0iVOwkfeuSzHHYxRRTtYu+FPk59IDs02ToJlmHz1yYuVw9dqOu0c6LM7eNqVQk/Y6/vL
NifT2jPRwomdev0hU87TYFkfGeC/fsj2ssmvcLUP1YSDXBTq3ajlEQYv6Vvj8E9j0WhN3A0ZcYWJ
7D8fIXPVCAwM/uPj3MNGp9jGFdazmeCjY6zxpLu4Glu0Q/lf3J3Xjt3ImqWfiA0GbRAY9MV23Da9
vyFSKYkm6IP+6efjOQ3MaTMXcztAQVCpkKVtyOBv1vrW8rvO56vX+C/MiTAXm+lXqrOTTsdbH0Ao
shjNT05+KYbuVyzZrLlFjpYxiXkYkP7Ae9mZhNR5PWm+nV1v+OXVEFS2HTov9OrEWpwgvL7gfd05
7gI8roXQNTfvQ21+eikmqM7Bb5rTpqqLNAgA0ikNbHOAqB4KbzlWufPsienUPcxFQHRi1N1nYC5F
TlE7Tdtu6D4Kph3uxPU61qu4zN1Zrf2p7fJoLciWGvzmRd08NYjNShRSecIhBE/4sSoXYCBVd2GT
cnEhAusOn300P3QdLOxhNB58CoKNQTHIbkd9jIn1Es/4MQfDK0KHDZbADe8SyrSRSXpmPuDspI5Y
ODthzb4sXuNtqLy2CTjiCfeoJ+34whgYH4A0HwbpkbDI7u3a4+ZJZogPvbpHcY2XI9RZiaMraUiR
yM9mkAtKtIuusl/W6D/DEg4tpfaI44+LoPFPCfN2epcNUBrvXVk8mCHKG2rpxb7zl/444GemsPmj
hDo4S15jKwVB6NuvcfUb5sodGckbqetjkiAWk/WX0DPx8e6bnenQG3liJRICDTDwbP4dI2CrKxlW
5rXtvg1NHLNnPAXsWOh73jKE+b7LNCxx8Ec4DjIeW/zKlHEismulWLBmR8DWJszuJvdHTx2RvPRn
QFv7l0C3tKLWCdn5rTIdcVOm8Y0msaYY6SC1tI9WYsHoQKjr3HSf7kTyhi5hl2UcRs5Hp1GvFfQ5
aRpdG0AoBYuy8ZoFyYHyf+8lvMn8o46+avO9UvCQVFo+T8o6tCNY/GDa9hYE8cRh/SVMAcOJ4gmJ
+FnaCbChGDVKWghr4/Sv7VCSpznoJ6SnUEBcFB1ucyP37urq5nGYdHtELHcWsDB3inZiNdAROPlh
6+C+RQxIhUMzbryqhMDetNbXPIr+TqeGiYXRI7XxTYv5nVqebCv5kWb/RyJ4xTKFIsDLID6knFu1
LuFaZUx+AMPM9QzvOFn+qjZm0GcDB3rgXMZF8FAw6DcaYyfhWlaadprp6iJxzY3dpvWbhz5ln2bN
38xv94K3N3FFUs36r9kc/8orvWVxZRcpabjrivVgk1XY9cmuH5IblsIXRNZ3hfI3MjN/ZynNr6Sq
wQ6KkSCT0JvM4TIBacUMyDY1brpjTWPTVsk5beiVOgD7izvft+07X/HNYPqQD8TnyOAwq+pCTSer
cd8ABMCBc4gqubU8qv5S4b2Bd+TeYsRzPI4elgU7FWmJKF/mhNoy/VGc/1nS3pMnwbG2Sivjodnl
LIU2pnhmWuNvFs4NJzb3w1jfFcF0wFUzEaPZRQSbLjwKFc6fnKEGWikCEGuEa9iiTCIKDMLncueP
VU7nYKL29RSy7kIpyJ/O3pqnM8R1pHwx53pTgO+SK2XN/gNiNJnH3SQ/pIrCJYOXZVgnn79SEdw+
+g2wRB8a0gnV6C6QPoWL3usYNvJdCsxB7RPv1tCHoSR/ICV3a9R0l0V2qjSIe2rFxkAXDrO6vg79
62oLwDHFFgwFb78fSKjEeqYIaYfIBnRmOVKDbasxoeSv96U6pinskiXasTbdAUrZ1lAKR/II+l5v
BWM0g8xajReTgHoMT8lxWjlhlt6DMj1McR/CQRCxuxvdeafXSoTBlV0/C0BBg7NvYE5IMxxMvCTo
rJhI8EQL7VXWg4pknhqWswZOAZwDIRfk0Y2MS2x62EfmjUZA0RZgU82HCa8Hf20RfagOyxzDXMr2
HXxkvjtyKYJfUQboDspsPMp79M7IZ1DZH+ZUU2L8wgd2yj2kj0ta3BqcMpPGEIKPQZfNjep8qUtk
+3NokkuTBYTPEbVqgiMBnhjmHsx0j9uIEATRR/fC/qtL/Frpi87kERb+nhYD1ZPexsmrKfznoNjU
7DdRGT2Ntj54BC0wkT8XSXDM1UfTnyYf7wSLupk5dnrNql/Ocmd0r02vboy6jukaAJKHzWJuO4KO
OhNYI88obBQ2eBZktKGnjujztraZf5ayOlvTV9HOXihidaH+8fclRoihdW6kA4XJUr5MLGp938a7
pu4iZV+jkcDX1iDUQShIvibg5zjz74Rlexhx9Kfw0junMUlv7TmO6ln9OD6P/LhGasBmB1dr/EJm
D7G2M+Nq0HYzEFhFUlTcQ1DQMwMKgwVQjVYIaPzbHPXfQzKu0Rbg5lsvPxctrGa4CvDBi59VYcUn
TPGdE20dxfNxKFijNoStXGnTOydH6ewRhCjhrrL2WNgaAVXYZTXwOsy3ZRVBaCc6fPop8G0H07Bf
sq8qW8IiKg41x0fcdZty0Ydp+ETZIFd0olShi5oOpOHO9o92914l3mGpz0FxRC2ySsXEKvxHL2Fs
ixEBqsDf8SS/UveDMuKU0AkNejpUaV1vfLTQ6yTANOJwWTChMVnK8kczLsJA4M4J3kU7bxVujRjr
Dgr87SD8gznOp9Rjm8u5UgIeja38KjHMsZ9yPUg9EoNaFmW7xVoniUQFI5MGb0qswS1NdXfNBiM5
u4b9Jj39NIz4f/xWvCx41DWzQ2IQVHyhZB/3Q8z+SqicOpJLXAjNMK9d9EqRoXVEtROS/y1xCORv
/uQRwsSMhAxKlgDIKaEP0jJtjcYUu6gRgNy7kWx3j6w2LwZwPmdiOcrswYX67S5T9avqod4jW7zq
zGX0ZzDqIsEWda6aX6rX3kV5OEzp/Fgo62W0yl8DmKzdrCf/SLizFw4zX33ajA9zupbOigOriAGJ
GjE7smnMHxP7OFkVDkJu61njXMFsrh8i+1lGxsktfPcPguZbFuTtpz/mbwk8S+nskkGjnq3tmE8s
M7Cjkn3cL9lDW/NtC4uPJHCbb9DH+oh5niCKniTNAXTVxKac6xIqSdtRWRjRY1DZHIsWKNg0Mb8K
XXW7YcRZLxnlnxP2/h6i0CB3213aLfN+IH4T3yMF8fIEpdk89oJ23E6BoZvDiUp6RKMOswhfX0v8
NBlPdh0SG/oJSZ4Wnhw2JMzvvYbrby961w6I65AKsJnD91uu8C0Uv5tOEjPSdD18cj2+OORjb2EC
adSthP/oPrGOPiG3AaizcyOgDEGgOgGceZ9FehZwijdJGoirjs/qphrEQQ0CZiKkfxwrSJD6ke+8
gFqX5UWbGejMsgzjDq9a1FGvq+Q19UwXwCIz0smkohcez2prtO/71kwO4+xyF7fPSVCvCiAm1kio
9gSLp+csisPBD36bdk0hVhdqp1RLVIY3PBVO6TKmhI/kLfVX4s9JaDU8bCc9vCxG5h9mEKZ8auME
S4z8HhRhuK1T3IfoOI2O2svGG1jiJhngMFxas7rx+cwcJ7HYVj36+qqr4PoSprIbxdLSiafROVuF
EQWG4BSDusOssAEytZlipkl9pH+LhYcCSCr0FW12mDyEamCKmDq6yBWjP9HACxS60ldchQXtLKZ3
4hf7qA39kk+JvSen2OPCtbaTEe0xSM6dP+N/ZisVAGzFCDNBGaN1DdShxAco29lkLM+yI4r/DHDu
bxXa6YMcPtHdTn+T5ZriN7DmqrgUJAVtanj3oAzTfScImSrGFsh/Hj9ZyYxmqAxrU6MQZ1pG1U0X
MwctYyx027L8na7FUmv0O811DGGU/YfZgpnusgv2LLl3Oo2S3KFU4eilE/yOC0gfo9VR7jjEU5oq
uE4QaI8eH+Q29X0Qlc4P6OT0UCzBAXu4OSMHkkhgeXs9lbmNnqxRkikKxS2hbifm4r+Cpvhqvega
B90FJ7O+zxrrqe3XmekwXSvI+5ssSyfsGyijAoZWNkti6nhrC5EVP2mQ5+E8Fm+t3U4nZZpTGFgu
orfxUUhb3Kzp4H7hgeTOH7DWpArLV1Du0rJnEuWBKiTs72VBl4C6yggXh7PCxwuJrUc/+3Zd8Ojk
gTCbgJb6uiP9ZJIhTvPnKUsFs61ryoQREwsX/DAl+JUD+2EWBiLDWjX7kd9ikPeDYxqPaj8yV9pF
hGRfGtRO+Tg6G0s7ByLO9XbM/GmvbHqRajRoyl0GWRiMWVh29FGKp2e/oA+wl+qOMh7R1OQg0+ye
fd6HbQ3GXwQjbIUxDoFmGAKSDaxGn8xCmFtfCBKjOASCHOmQGf3kHt8z4OmDF5TTKe3kxuubu2Ey
MUSJ+tTBjibtHJ2lbxVbXC0ZQxbMLgUTQqT6qdgjpd4TPFTsArv2mOy/lyZGILXci2BNh+9eVW3/
VhKMmdWa32SHs4CJ0upgO39UwKCmJ2SmdvpPL+/3zNvMq/My99I9y9pkyVOKk0TynDhahvGyOPvR
gJPZa88A+YzPmcN7mw0wB+3c8B9xifmPXTT8BTze7rqAWAkL+zUxODXetNK61YTw2D7SA03gpZ9p
MBxjB2timOf7qOF2nU31lDlRhr6g2HfqwxTWcuv7xrqbiroHtTq6vPe+DeE/XfG9v8AFAS1cu8du
WRTPRx3vZTZOB2/EIwb4Ljq6ZIi1fT9dcQJOV89T03Wwh7+1p18JU/EOg0lgdxFY4jBP7s7kunhS
yXwHFRwvnCiyYwnOHXVdSh5UtyAlFnhLIFTnNX62omKOBxddX4A4BQzqnXyV3rOYiDXeATQPARHz
IPtte6/NicHy0LihAfePxq5Ghi9fe2pVJggmNNvE5wOhzOglZxoufkx/wEU2xLHezWJNhQBmOoHD
3VsDjp/Jv09kfUX6zyKrBYdjtNjSoqaorhJfCxPPib1UKskTKe77tLNOKvOzPSwMxD+Z5bIYEn8q
K50RR3wNyEguFdyOKT3JbvGQxkODdIbHiJya2iyLE06jOkxiRo9yDAaIKdcmt6q1gwvLbj5Bzjcp
s1PqaQir8eS3e2xSGLVMhHt5bXwvlV3eZeIbOL99VcoFcelfggZ2iufMdx5BK9cMTyV6/vJUpQWa
FI+2yOn6ddYZqTCa7noGQ/ezG2MtJZUHcSeEFaJ4VwgbGt+u8fd4LBySVKl/S6KbbkHyohJJvQ1Z
fZvAb9opdCX7oczHvYK1iPxEi9BO7KeA/dZNkPfRgFzJgoBnFUEsHIKEcswFk2+Z8CMj+7HCze3r
lDHikhmHS+p08UVlSGLMbmCIi7OgDjgmsuuIZmw/1DYdTZPBgC35w4Vzft6KWlr73E2xQnXk7EFS
GiEcZ/7NqVFYd3CeZ+t5QK7+oBTVCedje+7KC/wTWosCZvo64ZgAks2D7J9z27sqMEdHt+7exPSV
oEGEG/IeJCZRaLodt17b3xU5VP0gIVs8nYHZKjjklpuQ/mS4F6rMbeNXV3cIsHfAibhGvcPovw/m
dceYkejDF9CJtrjgi8NSYS7L1h0mNFGomTdombF0FPHG0CML3cYstnqJPFLZrgkCrw2yFCf0JW05
S9jXWTq3bOEuwq+hSfGwXkiasnhc5stZxN1nW+DLjwdqlwJdB3PyGnxCxSwRwtKQo/GfJ2+PciZ4
FLAx1wrMB5Y4djsxpc5Xg+6rtaR8HZv+joNe8XRbUPyO4mq36EuGumFGn41vfj9/iqj6toX/XqWp
c1+2833PxEHJLH3t0vHDLZKI9G7W0HbNZ515zKOmIZIszYHwlzXizSlY3usJoXfLfMNfk3xdnGUW
6UIHI7GectPlkO2GgxxxUYiarRFZNFXyROBDsiP2UK2D/JWGYbleTmqWQvQQ80vOSJfICNjg6Jh1
AWakoWnaVU4KjyUTHwMj+5MbCX4m+plKD26mRv7Xv5O08Xc0sJ1jpHervIZLXzwts0qZpjBUInWY
foFHPhv1HIzOyYIidclzJN883G8roVL5Hwy5EQoNBSpCu6puIwynwiW912sT4syq1T9JEBD9DOM2
gYRcIQNIedU1KrGtYqhywRSz7Ga20miQSu9CsZ9clPlMsFt95zl6viUYQcHS72RsdXtjqqzHZOYX
jgV6PvWNsLy5NKa0Xj07uwtExCk8YTMsQUzdj4JRbmuMxbfymCmXiZHvCCJyDgFc6iOv0V/ZU/BO
wAqH+QyZsvQLC6y0Fe1Wm8c1yP3kGlMC//N3/+fPaJCmy4QAhQ/s6rPS5ovUR3vGQsChSDum/Ga+
TIJnhem6W4ZxXPixNR4GeyS2Lp3ESaDEMTT6KnMwb552yq1JUt6RjX0xTc6+dwRBpu78XbbEHFep
m51QyJhsEW6dmWVPxLowFik/jGVQFMLTTCENb0B7KQrnCv2ZC5sSsYJNKfsaTDZfBfV1oa/O0I8n
KwHUsljOigUj83mADykq8bpkc8Pk2v9ae/zQSZFAenFk4w2IeWELiKt4uBWypdbuh/lGyBJBL/Zy
rgkxB51W3pykm86maK5BIh9bewru+hGLvWvRODhBWp+FN+0DK+sfa2+46rRk72my1R6TVIaQw7mQ
IlJ4bAyv+BF6Q4obTgfjNnSACVxKCzZiYVs67WM7NKehYDsO8sjAZyC9ML4nsJ0x1oIgznEkFtli
OAHW3HlAuPc1o9dNjXIF7wHGYq8ijrmRBcsO2523y9wP58xpz14ukLK7vNnYjwjXWNaIzTSSe8MC
GkQ70B0MhUfSBuR3TMkKbGT+pQwq6mRuvaNF8Hw7Xpc0ci5TkQXsWfxr3ZnHqYqyECul7TbU4tr8
tvrfVpAbzG1NvFML4AAziR4RirsHSns432MSh2UyuqzF6zfS+GKEkkhysVGIUFFEbIahaR4jZhOU
m2/R5I8n0jPeiAzlR4aahZOeGkYv/ZfErUtzdFea+mg22n8rcrO89SZ3cdAznC6xTJfTY1PG7kFm
sXG1jAB1J+7obHafyBXmUOi/i9nhSmbsBQxDMszO1SGegYIB6765FilXBcrJPvceXbGA+cqRIRgD
Foslqj8WlPIe2UeVoC+2ApanGRi4rLV/bJ+zllz6d0G0p2MbvwztvY3M/Jo2UrdZGT+BYT8sQa2O
iRsD56lcgpUWwDHj3u36ie0W2zSmMtugGQXrTINov+7MFktuIqVbLAeHXEVc5J3F0qhB3GrhLN94
nr03OHK3xs5M8/7MphMrsUMMTpfwdI2PAXEqB1L1SAqO42+Mxgc8E2LntIW9S+ED76hXXoK8vppE
nG4y5MhkEnNgaoNKuAYiGyNESRei3bA5FzBRkVwNWCOourPYJux9Kp29w/BelyiCnLQ2tlWpv104
/9gtAuD7CBBLVJmbLBqbfdWu6x26lTKq8x2Z4Q+t4y97PsaL0TgTNhETwpAYUWf4jyslFZX2iL1l
IkBnE83tPQkDXM18MaSH+drZjBaIFMmzl7DgbWZxBeXmfcucW2f9w+zgxm2XCteiVXzQI/9oGxek
NY3vsR6535bqd5KNPptLWo+kvBdpb957zxOkwsxDVZBB2CYRWUZha2vkRhvaq/mQOC1iMWHvGF2O
Bwq5idgPwNCeMI9GU59VBOglcuijB5AdWDOgY8ADe5NERe+cnqjiZGbCgsdp64ycikyWrjiwEJou
7f1YjPI56OazIiwxNEQF9Erc+3nA4Kogsmtk7TfQ/nilcq5QXx9g5bHXEtmZuOdTqdpPvibIkA1S
J6JR93MKHKXEb9Tk5XNpK+j8aaD3yMDR1rRTv21bEmfrBEXFtG7ZSgC5Bs7aWTOski3cmqRJJAmm
QEiS5NiWnb8LEkyMWWeF1ohvpbbqepu7HMOJUZ1dkjS46tlrkCKNCmzKDnmfQPKh+d7Z6UOZuiMT
UfGmuQKtHkObdlKeVhUAMxMdca/yP61q5hUQv4QSEwnz9+ncZr/MeUCtkqivgdfPciLbo06otoGR
3kO67Cq4hQHEJs18e8gJ38tFiNEMi3ajfgXwHo/gFpn7yRqHJXTynGckKYXk65yTlM1/3oxIoAte
UNR59+XI+wHeNMOdowlC3DPuEpLOwnqMnwIHYKbTPfl2T3TVQkiGkvgG+xYAeT1UuKfiNzUysaUY
3gqZqQNjFy6EOWrukEYhqMuuQ2b6D+PCWkdbjQtXCoKuhBAj6nrCWGzSJfqNS5TnsLfA+TxzU8B1
MaDPDzAMkhJtHgimK4OVVBlBaHBq+0srQ6eHONzyZu61gQB7fldTVodG6brAKork0HeMfzuSR5F8
NyfbseaHrN06ba6uLRthxcPqNwDYjSYDdLv06shCsSv9+7S1Odqb167CyQay2/usDcpp1mvEuW5t
HJnts8gojzhLDTcGa7knbot5tNqTTNxG34JXvVigSuRO0v8bwd8oR1g17f1geMjkQnl7XmGVHXiV
ke/D9v9G7ZO0YfhXf+CibBQe9SAiCoEvjA9DBtVpCogb06SZxNkhKZyLp31sC+pckGkiEdI1iT49
9hXP/9w/aN74ELFBqVCKHpAXeCiz8/mlq5wt+NPCB+SMwh/mHGSys59+Wiujj+4SldE+iq0vf408
XFXeiibJqV+JrCCNxbiTrvngTdZb7LF26GzsXKX7Q6znmmb0i4SacyyHDw8VAUgepgfJ7zLrzzJ6
GLrqPu7ZRE3maUHMW6jq2QuYr7rtn6E9Fu2byn9goKZsQgLnDVTHUPusKuy32ofhQcRemJfxg1D2
IUjYg9ckf6A+aXJImMieUSTbLMnke9XHR9VHBzQQp9ZUV3NWuxkm4tSQCITMxt4lvQFXnTSw+MNH
CKMVehkSVlvbOATyz5g2D3He03SlwMnFEYbHmTnAGc/NrUtYeRphMVa31UThsMsA7bHeLwtPSKwN
qI48Y48u4Y6Ql3zKHkv9Ufq/FrPbWz2a5JaB/5KSU54wMhRe9KxaBsAdmBgp4xPTyAdst2fHGQ7J
cz5R9DfuurR2mRiCdzK79NjPHaR6l5lf5n11srtw9mBgL4y7MsEfEkmKiN4oVvHXcQpQW+mFJAsp
HiOL/QUBOkgnPEB/OVlq+UqYGA4UDyaLaEK05iU6LLZ931nil0fmGMUjxANWvJ49XAjU2sAE/I4Q
fhvdh0sJVVO5WcnNc6rbVAusK+vOpDjk6C4K7unWO7g9/+o5X1OJ0NnSA0wzAGqsk3e9WX7ERv49
lvMDdE7SMSlLaJUtnf8y+uws5/ya6YBIRW6sAc1r6j0SH/wYt/PR0uQyBUDiCLw4joYvWZRy4rAL
vCAfgq/FM3yDaAjbB5IADOcrPDh47Jp6Ncyjwu7scdu640lHPKVlfJ4Q7Xdzdc+U9pCjAnOL+UGT
S2YG86v0+x0DDwwFrrWd2nblp3ChUe5ZzMFSZCQt22lrIo54bLa1Y7wbgf4rCgSj9hHpJNNPxJKr
uqVtjmBK9h4KLCvVF+KT9p4LyYRGH0rTUWvOmH4AMIyAtWqNUzmU8GDob7EmGNVr4Z2Z3146SRRK
H59KglcbpPg8bLqHlAq4GPw3u6TODSAuta577VrnQ80/GWGaTZ6fXIv1oo0TVLxgBr+YJBeVs/Gp
poKhoH8zOOvpQT9sl8TFNEpECCX4itxxW+QEK8/DfjKMS4nSGvjQQcwQnV38k5l3dmyqyKEb7kye
jltZHrO6+u4mtgZdPa9PcrGVOv34FyPf/8Sddv6bOw6EhSsCz5W2jX1k/e//wswm5NiaCevGsGzj
K86z1zjBcUP8+UrifFKYbTuHL5/RbxBJXGv9za59cj8DrnhzTnf/eDkrAj3+U/3H69H/8PP9VMBS
iHzo/su//jsODv75X/8Jm/6ff+Lf/78zYFoCGvj/HcmOXqoa/vwXKPs/fuafDkzhwVH3PU9KmweH
Gfh4HP/pwBT2v9nSNr0gCPAru86/YNlxbfp+IEwPAyYOyZVH/h8WTMf9N4dLAd6zazp24Lj2/4sF
k8n9Cl7/F7S5iQPFtAT2S2yYAT7R1aL5LxdZAO4109xpW+WTFRoJB1eKiA7oeNoD4u9tkgNvmMkZ
2RgZXJ9ZO6wAs67lJFHU8B1r+QJmcIrsBbW8fs7aKDrmgbqo7g5zT3Z1CFGQLZEiKQO7bev3gD7K
7xZ9FidLfiJiGrkXA5dwSo2K06Hfp2iWj3mLVSsvaBZ1WXGRQ8+MJ+BVBrEMfeLOlzJVV6+rHooI
0ZvfA8gYbAgzJYpLYImmQww1bVKGzR7iAosVKA/UnkB7SWc7qhJtmlyFF31JCIlpTPce4ug5RQeY
CkZ9FWiFjYC0VsJaPfsuVVjWW/sID5q/QgoRNeDGH8qFWoR2qSu/AxeLqG+Kd+TQ4KWcfB8P3TFN
3D9jrcG4ueTA6KA/UGqyE0emsLNhruiRfUwzco4i6t03C6YExLnO3kZxAmgc9wdPvZlp2ilhWbEf
Y8CnBJkk+Mc2MvYFr7/5gLp0t9Q89DsTGX2vSVOp8a4SevFkVLW7ncqZgMjlHvQSaas2UE9Q+Tyn
RXYMfI6OKB6JYBLRdoQ9jniJMS/o3eFg1XBQK6/HzpcMcjOhZdyaqxLMWXWJLiPTopQ8vuMMFSV0
/y0o/pIdhN7beYW8c3I/mixByIBqppmQRQztZ2cC153r5gW4yUh7gFRhHI0/6Hrfja78Q8wM44EI
4LTLotMqS2xOlcfzSukXPCOHkdISGTFvU3Tw0kWDEknXoF0nmo26Gu4G7RIGzY5Jr+Bjv8ptduQg
6fIS7VaZF0feYk4cYIuudh3O191QUdi/CZfnypCh1phjXvLcvjMUqoeVCO7BOUrlzAMcaVcF6eiU
tCzYJdY6pw+wP5VV6BC4ufdG/ck+JxCutakmL9lnLLf3opM3X/D5zR2AGOZ43CjRR1ePqGKyyb8s
xKpxS0EIbxxz4Xn7XhbMOlP2vAEIBRSar4Tt3NAP4/9ln5R3OuCqmHiM1vIustCjDokfltXiPpU9
8dhFv6bNM2omMAUWg1cfDL6Zag6nzHsqLGKNJxdL1YBNo+ZazHedWChEoeTyKQF+EhNihLkOufzf
jELdM5PBvVasdrHJ05uBOqZH7M7CyXpjAUCCCuFpJI8A2bZxWwADYDNg7KnhqIrAD3eyeE1pASWk
T0L9cBoM6HrB+1dHS0wJSYkaHGqTh1bJSSK6Mgi1i47A4IK3ZPkpBwpLoGzmISFQcXBsLt2apUY0
wqPrMERlxYKADVs4bX5VA6AlW8gSP+1MmrIVmDXadFb6i7zmRE2Zkt5f+HOHY8oisyF4lPxvt0oM
3CiFesGJ0Jwnxbp/yCBa68E4p+nS7pu0Z0EfCFDLlbWPmWSCJr2LoaHi96I4mZibA6MFEFn72YCO
d4vmv4YQy7g3Z2gmxM/IIR92HlHEhQWPyeUe7OEubxkW7OeMu9YdVj1ea++6GWOYHH0YiZ58JLKz
3ZHQzekmTLiX3oeTKFK0SoyNbDDTcVRhH1UNK+zZxGCCfLRmdr2cYijW3M98MMoHqD3M+SkBYE/c
+4IdqisIe/YtducEpZUYddycoXmdAT3xZ+YNCqc00nE4jLL4PZmF3jkstOG881UWbGvzFqS1LQmu
iO2Roldj0cu4urUvwfZWHDNtZDz6cfreVTdXWmWopP7pFuOjSrO3wWdbHBXGhVmD+RSXQgIlxDBR
mD9ZAOUoDgir5vKsU7ZWxPSoAHoR2kuboowtx/C8FEgu4VQQbsHCP1MBNmP5qx+8PFwlX6M3p8c4
AtIyM2xj1lGTobWPivjQYbDVrPIzdrio4qLAdXi4pb/sgbxl0kc3dgQ+tjMCSFXDNjo3RryzRP7Y
L3a/6X0wObE/cyebRPM6E5V+uqQPrTBDqVkT8Elwp+J5YWni5tsmuDDxwwnLO3GYlcSZ+h1wTjNo
wEvXtm63SXF7mM4YeuUPdjNQKBaKXiPiFAtoCQ39voq/20pjD7ec8jTW9Wef43xEMrH11UD/n/PM
G3vaUVw60EzJCUV8ETr2iDGpNn+v/w9rfoq1cwoEHO3a7OjcOwMBq0EmdZIqALLEtSZe/egWffaU
EBx4cXtiKupAPPgCDYrdIxsVscMeHkRzP8cvBStKbnbM7h26sJ2OAlQhVvWiChuxbWNtFyYtRl2q
EGpBCGcEvH3EqdVYJPIqSEjYlByENfKXmSrnIdllolfnvCdPzEGvKlfYSAXP/9pEbxQJYecjH6hG
lOsZEnmAxGm4kEAGN96AOwhyM4Y9LvTjAhCaeQX3ftRda4FZvRuWL2Z79Q7f1adRe1ATmEpYCUDz
siIOdPCO7kSuEsYtojZc+9nhNNhNKNRlQKtACN0dhnKiFHYqrIwIDK0DrDNj395EAM0Xcp/RVKEl
LdP4Pk4yLO11fDfn49ETNgglNT8nefZRsC9wkoQHxFTcCRuhpc9+aNvLJd+R+3znm+yD6p48WBfC
KMzjyt137YySOiKcUsAI3plYrGaz2M2rNwtuVIiIf+PNEX8/TVNPWuqhmecbsOuGxoraZJWzMu1l
80QivMVmBCXNZc2guvTIkuUUzdcVSA4vb48hSgGg4KxvJKIS34Yt7ukKKhWLQG52KGqFN352Nms0
c6VZjblPhkQ87x2v1KgokVONNXSzzCuKh9R3mTx2wEIrBsK1zI5ej0s84GbWqf2TDLSME4gqKxYy
HHAoMjLZYOt/EQVNN3sMTDiMiV1MQUaH0K2FkIDshegHE5B5MNVsUph09Sw3d36d47L1CP+RQYm0
aoGr6xQz/Gj6pA6fV5waTH/HHGVctUOTAbkMYiTL0rxh47tMA9mUnX1m4Q+ITaORFk5+mieyaoxJ
N2ys6hZpMnLd6DpEqFbSlfcVLdn72HfitYQLhNwz+HJVPmwnSyGZtKfx4Djtw7CuTpZ/rE7amAB0
zSwtY+jUTonmOGRINSnkPVYHWC7wFAJESfRNUXLx/m/2zmPLcSa7uu+iefSCB2KgSZIg6Mkkk+km
WJVZVfDe4+m1UVL/+tTS6vVrrkGbSsMkYQI37j1nH5J/E0unBwoKFbBAi/tV14OtAXpDarnc2L7x
rAO7R2CBNRHgJJLggM1gvW0Np0PbjTMb7ZkTtth1W/s2+fKGY/hlCufxXJsR4SadRppOUoLgUhQS
BcKdPsWUabPgMjILKMBITHtnazew8Jm6TOhdiLsxI/oE5IxQqjrzlt+EDpwRWlha48NOu3lXxz6P
wnGfCaSHTR1Smkd4K9u2GlcC78+cUP3GEQhREo++izZ21n3ojzxihbrkPdG+YJRKY5+cnTliBG+1
4jebGjpi8ruaTRXcEnnbSJLWtT08i5paXEHYtzLgkZBF65AEmOOQ0QIFGJgNU2pgTNBF+TbjJ/UW
F2jVh8Wu4FXqQG0wCs8+7kZLrkOislagWGsX5mWxnkFXlQ3U2nnCJKD2moOatztqVg+1wPe/UuiS
Ykhyj+i6mWnlHSlkh2TM3FCOZyvFZjlPiXlkqL/4w6vKjYN3M6YOROn+Tg6W78k+eWXZPmfKdCLf
/RbZLTgSzK8h1VIlLYoOJa43jPcDsAgw6qJbQ6jnI1Dp/oQq18Li1bTbcDsbkpqkjDkEaQHCI1ks
6Ig1ncCgH1NL5VxzG5jyrM9Gs2t6RAdVL38nGQoDzG1vlUVatFLWK6m/NAuZpo1SPBNgRGHGkosI
Hx+oemVevaSlxJNLDufUJ586uDTWY4SlqEGBGHfHwMGlPM20RlhTnk09eO46HoDAP0iBhOVScWIl
bgm31CCSKoQlMWN/MTrltesijPKDcQtiB1wr2q0UE4tqUibmHeDaRRUGPTffF7zezL7Mm4PmswOF
mg8qAdMcNC/qzC0Y7X6lFgf8mYia/WnaERa6ss23dIwQF2KYg/K9cLao8DIiFKklWPeSBu6aAoW4
xMwdB4h2i2LqSRaWkCMWpyeLHMokA+5z6h98nSJRc24wsDw/Qixb0H9HR5qdUkrwK+BCt6ts7ied
3S/KDqDxNYXCKB9dN59kpZy0nuWNXB7Gpk4QrIM87U+DX5tbLKtnOvYZh4pnwpSr9FwR3K8KJgxM
cChgCn386YdxeAq5jfTJ/w47LAUaZ/hIQs625Hd7lpFt0rQF1U6g7TURI9MjDZamt0BtBdW36UnP
kKPCFAJkO0KG6djG9GG7eCAPbIxz9Aj4sOOxJHRIFm7im8kxEcNOoJfIdVI/dajCTb3r/Fx70VVi
y5cIal2m244xABTEBWBZaVvSSZ6w2uS3sM/VPYIaLlnxc8pzuc9Mse6mUd1GBF0QfhIaT/XoyENU
9R9+hVkXE2qyxghL7jEZA27aBvvGSup9pBXLlAcTSIUYVyhMT1IpvSxFLtBG0VYFePJULPPksWSw
ROQyMim8zXUwYampmj3Yud1YlscwlXc7DvDlK9qPENHNbmzzjMfl8vzLT9i60hUYKHxuuMZkjod6
BhOua23kKep4QJZeecDuaGCM6VGPjHsQ4yF2MmxreLdY22w2uRpxE6sCnl5CVuxTV7dwK5PuCoRo
wUKG4SaQ7EZtDyP2cDInm7q9Ug0QpZOL4rjfUV2vrLFQyONgBW76X/6MERxCPDndkVcb3OupFioH
m7A3ZlSoyrqb2YlmO0z9QyAW3hGmEQK/keilthwCey9A/cG/DhIvMpJ10MTkCvSFsxUTymc6V2zs
MgUNGEkfc0ckCPJqPPUUdkbZGAhC/B9ELjMawp7j1+IHsPVlJb2xEQJYWtiHZQIDXXtnIQZefJ+b
PlXJF2Y9wfccuak+WKtMYMXLDed7UL67yKg9TQ+f1Z5RM4QORU+03ZLtMiD8wJmG5ldnK+gjAnDJ
umyHOfOmiMY1ptOJtojdgaRlCFAnPnuPqbMOqj+4WULxR2spbjpxzOPgEaP8foLbW3gj8dcHEkpw
IMcx2yfCbKEGShu3/didAgZWJmG2T7gG2Xo5CN4QllNwon9mztohZ47ZupvUGLUyHrSAKGTJuxmZ
Oa0VBGMH2O+/xxx9WT0mYDRC9lhNhGWZro+/SUjwYPxdEZVzrupqX07h1pxRq4VI7ibnV2pn/iaM
UUr7U1qgdeKkmjiXNqK+OLmf7XnP62qiPhEa1E6trb9RMz7XaMnb/tvJ2FPXgKc7lchTpgmEzrFS
G+9dXT8GMtum3h+uPtNyHjius+R4FVniuyrSn3VeqVvpp9MqUL+Tjl0wuPDc1QMhkRpED1P2pB6m
P2t2gDza46UeKdxKb+EMYxSflO6sCfoxc2IEPG/EGgrFBrtQu/azLvLIBCFsuFNQGSX61kaT3rTi
nUShxLV3XECM7ZgSmmF96NiC0zf8kYfah6rg7x57O/HUxOZKsGr6SL75HJQlAe0y+pEJsmkVbd7o
If6iNIiAc1KRHR10VKFPhZaVOPc05lKFQJlEpwSlySCpzQ1UsI4UBD9A++jM0nRJ3yW0txjsbdHA
7AbNzpZyPQbJij30NbAg9wrCyzYjvrVExUcui8m4vCWO/zYHJP10PuYGhmIjWq7lBmfNEpPfb7OS
tF5ONC5Y65IUGIDNIToniXpju2ryml8aI+2njGSmmHnLqCE/UMe3Gos5Y68BQhiF/A/qKLnKwIN1
qVEcIjmcKHCuxlhR1C6wDE05iEh5LS192+VUgVaBR7m1/E279Dqj/BP2F2sTwCfCowDeOO8k+Qja
TxPrQe1vkeVMbtj33KgDKl2hWE9mTgfWpM00lwGOnDHe57AmlTE+2YVzHupQYdT9ivjjWgkeID5y
ArIVRoR9FD4KT6KnqEJIldl4KhXs4XO40DMZdhnDZbJRjDqPEP6VCQaHltGOo8EYsd42aop/EpuF
qAlVK7mrkr3d0elQneXVapSyRoEhES7YU90x98JXcxC0U9GpuKNB5a8PN6vW3x0Ax1qm/3Y0k5VF
uLnObW1GWNWCu+Zwz8IBrtNAxeWavNsR7o0AvsG6SKOr0kfOpTrMEqU6pJ2r1UF5Mf0cIfVUfOYs
WEczM36z6TdRjyDblpr+NEhEr1W5pLtEaztpuWq54XjWs0ZynL9U8FoW7sBEmj87O/gRjjNPQKu7
SW4hdMoLZFeJ4b3rsIlNSDSGNvo7m0E5xvkK1AgBhsJuQWpl9Ghy+7lDRuOWoY/LrtBfhrx9hGWH
yIEwHmcsFdzzWvbU10Q7FgWi7HIoftej/e6IEphfV57IINvVU/RSJNH3EOnM6/ry16w15N8Fk9gm
fZWxac88dc6il1SYVN5muekr59lMSucpGem2Ympv3Zzr+8louSlD4t7KEK1Q3cY/sPXEIOAek+jo
s9vRva/QfJJPJ/Uc/WMteFbSHVwMe9hxuv1YKfbacGi8wdnexvJBVzXAJ0RLJfWrTTjWbC9NpCoi
mDzyAT6mLjvwHfiI/jCQ47eoN6MxRM+OlC0rAqqXqZ08xMy3UsTdisQezdUzggUG/tX6vPqoO245
gjapVKF6ZRG/qD0HzOiOotKL1ZyS/xP7F5SZcl3mdBCd8po7ykeRdl9dS0dML9EUNMtmWFFnt2+b
F3ZA7SobDWWR1CgUIOEWoZBcgRRkwAvFhu75jABYfe6b+mealgSxpDnJoBZHY9SHn0m6t8MYYv9c
hl6SdgTzoNeoRXa1tKw4O5LoJeZLKOUx5sZN8laq1qPhtJKthYpygJfCROFBYzAlAo5du130W2ww
K7PJdeQlA54cxMedQGqeYq+TR3yk7YuMGYZuxQBDsGpt+jW0OdnjtYRVkH5Go30foBqmD4hGPraS
jTC6cm1j4pKCBJ95WKibiYtw4wOh2rfZhOvK6sFnmEBHCvWN9BeEBjNJiNlYEpjV0LgIrZTLS+O+
DoV+SzFFlGysnwanRo9CaQgag8/MPREpEHMoB158hb6IsFq6JoX5Oc0GzV2IRDnh6a5aZU9dqbwb
Wkoq9mJjLLps31fdwnLQ6flyf9ZMrriO8Z8nPAEyLZldHFI10dpyWDO74tooiJw1OzQgYFY9BLvr
hM77WoU1g43LeFc6lAyp0EHk8TTJxuAHLWymP0WztaYJb3NED6FSsAJx09MtFIsCsjgrnXYZFA17
ndbEK4rYALYcn8wM0BkYYFjMqEUwwBScBn5g1tZORIc0nhQM3hn55qrGutOAnyuSJZDUpgFbvTlU
L/8H3f2VL62Sl6n89a//8l10OQ20G8bIIv9rqLaU6gLA/Wdz3wP91r74H3/pP9C76t9scPus9kxx
bcNSeLn/h95VDFVXpG4yF/4zw/07etfQiep2FNtmHKsbqi2ZFv998vvvr8f3FMc2mNsa/6vJr238
90hu29J0VZrMmhWivv8h1LrtS5pkhoETLHN+MYSWAGGbczcp5aPTnqm8qp9zhnlcyhNC0HoPlXt6
DpxE8YY05LlrWyD0nc2I8nujiN5eo+I91Q6S0XgExBstYKWmnr8yw0pfbeMYk+1HYZRCrDgPGspU
8prNNLE+s0w79SqBpRrQzU1ghd3TxjJGwAD0Lao+Q4unvJmZj1xmkBAK5+mdA9Rt2p7VVqn4cfyi
rmBivM0b6nPDIRLjz38lNd1MPGteE4ppM+oCtzXJsQ8s+K3oj5O8on+xVu3iClOl9oyBTF1LZpZr
LaSbQJXUeQaaXivezuk8HYRK3rQahheVddcFYHVp0Ytyu39offJgUtpRGmHCmHnmuBaUuQpe0LQU
2EXah95Y+17WxvEhccyDVvTyoqmIwVGxbErFnnfOwiiVPUEH5ljugiFGszT79gm7zwxcpu2HaBe0
PoNp4g9XE1SHLa2cX2PZuKhI0Ef2Ci4rp7N4ZibvTVFbLofvCU6sNtREEgEzUoPodRAFw5uB5l6c
VkQQQeyh51a7FuqxieAU0aVQB8CYdtaJ5Y5gObsH9IDnpa7kGU/5cRKVTYGKhDHl8jFz6KCqpNMV
kEeChhmznt2aKyfFbKkQ/AGnqOwwqyvtE3lZxCOLjqqEHcess/JFmV57fkYbg2gaPFsOTiOjADGL
f5sy5a43oKDB0JZJn60hRn8a9E8R5rk0zxln2+nzVPiAPo33nIp6FbfsDsYKsEx2Y/i/9xugLcI2
HsYAyq4wKsSQ4Cv9xQ2ihrgtM8f+0INy8HTgSms/qWZmwJQow3Mb3Sq6eFoAlQ9uKJfomgc8dAcQ
xRkkIb3ycqxMZi+OzdIwjuQuoidWJdUnYoU7sWL7OMp3Dch/keK+LS91VV+kWR5CfDiCTWWDRbfw
AUfbKZnX/dlB8jl3OR0SsklN4xIy2k7TF3h1XvY8m/keOAfi/sJVAshIYiLysfHsloSRlMgQhGDQ
UPPmxe+/6qlaEwGApjdwO+s9VCqCtZ0nnf39hLlZt+ncBvFRD7t1zQjXUnHKgFXtQzKa2+qizLFn
Fao3yeTNHHPX5EGIHumnkw8bP4rh3Mt9BPdhGDAgF7BgIKpgrPMC31gns3YI/MyNIVcgHNklC80p
csCUjQ8FhI9ZyHOQaIcx7zGiEA/SjFu0rjtG6x7tOY+42WPLZ7LAfNO/2RB7S3/4c8wGtxjNTc5p
sKQC2cOh/pi2MqkOEvEWLZ+hwyDEl7Kg3HSdcu0Hcggqia+63GocrbojDqMGKoGlANAlf3RbdhOb
0fBcqcMRsODz8vVMMy+qiJ6pA3alLzaO9tFp02ISReSou7Ql6cLo0JJLrIHFnnaup1m8ehj9UPGc
la2PCJT0ar5m2GsNZEdPv1jD/e5QqVWIRribvJAQ38R6Qi/rjulGXGCkVuq48k1JRIbvBdG005nC
Lme6GIMNzNXtZjkcsQ8gK7W3ktBn2uRXa1+m5RZNPuQjTsYUnlv/R6Ny7dk9YZrzqghOqUI+HmTd
DkpXnHwSM8aZVaHPmu/Lu7SWcSoKwdAwNs5UMWOApkuSZd7uRCV/mQpLWhh5zK1OuknWhv4kKwmw
wN7pXz2RjvHMtizP3mi232G4o6UL0LLM7M2GDZh5HMT9a4S5ribeXrfHdY8BK4uPjso7wjJfZKM7
ZoZrgyozMusowHC0ooaWVcMawySHZASx2lplYL7E2C6HCfMONr1TbkHsyCKWPrkL0hlcd8jc2jpW
8y7lW8h3n62oJRdQXQKxPJ2Z3QAHx7jR+nky4dik+SbOKdFIJwvvqi893YE1GuuXRC0vuWFv68Y5
l0V2CnufDvvFMPz9LMLnYD/J8DAt053GOM59dp3IPwO1fxF6iFqzQAFgYwD/KhYJy6yjWfUsWCcB
7gOlSjEFCqJypnWGGqWH1duj9YUnu3zZrjLXB82nx8imq8Btx8ljUnPiP6uC/NX9TPuct3qqWCy4
l5sI/FepuRahclAzmFzMbxPmqmUhXv7dYX0weVojLADWZzH2SPHTOfDUjU1epCceqJtJO8oZorJJ
extY1PJtlV2nVWJoKWhUE9IEIPpa+8MdGdaFHQrAgq2WW8cmtfCTYviV2Q78HuOSlYa0xEqnvVCk
l1Tjt0OOptpEZ3PQLqEavOpxdpIJHCI7rG8AvkYgByG2hYbJ2XJRhZPvdkCWFyh4WhAnlVhHgBQ7
h+NlWhFYonFxKK9U4uDxrj23ibNfCGU4jL9ILGQ3b8kTXYujzlY542Cn5RseBqywwpVBdvWhLDTN
+KIU0wltGH3lQ+9sKt61g8KbZMayLT8E24357HTa21AYGKJiut83XBofgmikIkyubVZ+BEbuDQN1
R8pUZpndo4/bsNbtDaZhEi/PfJqdylPG/lUpyNZUEKQX8NkCLhm1ZowVreR0q+EVSePE/7PlYrQW
rjMLF22n24U/Rcsii69+dCAclu7IOB9bXoXKXWe5Jb1AoY9vTEDkqIG60PVnWvfmhtYRMH9OSaps
lb5eA3bwej/fBaLcD7F2qeely8L+kBahGrNQOwusBk5hQduSOJAkJDaewqO9NFq6FtzUZaz7KFQg
ZUbWJlF1N1l8MyvNkTQOnK1sVXBILERLhAGRtDWTp4ag6mhrwgGZAgy5rMyBmP5kn3d8pAJNVQpL
id7tcgQ09CA5KV40WaD4kCvaP+vlSIYRjdllyo0WakR/EBMHodW5G8YQkSXDuqr98/UQzxm79V0G
+F9MJ133nHF8Wq4CtfnVoRFsMvhzBJsuV45z9OXPsjPQwLHEmOpyay474v1kyV/Lm0md8hAH9tqh
r3BRjPsQYqqDm9qIyENTeENXTD9EJu/1FxOqJY7yeapQYlWyeTFTXhMK2VC09zYj5yEUz0YeHu3+
27Rg8rMYhKpkdI9hbEDphcon+LVc31meXLO+vMxdSHDvVQDYhJPl9vH0bHfRLZHNLXbMr7D2rB4a
Uznt9V4eyhmQS0w7WAbH3vLMmSaqH3plMm4qNH2Lr6yOlH2TVvussLf4iy6WblGJZ/S6f2Vxtkau
puo84zHxW0qwcAWwGAFX5NIrAkCvanzMp9cZj6+qJesIXCCo2V1DUdLNg9sF/d1krCSBEjLGZrJp
QKTfxBcMeRnBlVF/q+g3tMNPERL1RxHYKYeSWkQFgUeGxTEs2mPXUNccEQ+lZ56yJEPsG02/6HgB
Jt7yVNOBmTH6mMca8iZys2uct8Qn0UFqxj1Ws/VTzVB6WSBmaEJDNu5EaxyNmKTEJYm+AzTEDTTj
UZLlVuBbDskJ655iDfmGM+yVatwxidk6SxQxhEXAnmuL5M1BDW4+WfCFyujB8fTEOSZaA6G4fyGp
Copt6E1C3nLwakN/yXX7l1WPr5ORf01R+WJp1GUCX2qs/hxz0l+Lq2FzJYZldhJmjUHQuGiCCFX8
FK9lZDO5ZMQdN9+kB27pMrmkoz1XjG5Q9K7oim8UEq78PD8Y+bBTZvkiIg4CFf7CdNMhSKGt8iYs
yXbGk1E3N10/noSkSkVzxwXZLmK8Md+Eurj1uEaAjWxUP3i1GwdGWBNctSxYd2XzbdT5F/kFulbd
EId9mNDJnOKhTvJu5RsDoFln0/eRNZkNlrPNw83EEprybSwHqFyn/rw8CLMGRgW6OI7fMB+YAD/q
lt8YrY+qsT70UHkj6f19CoKXcmjuCFjOJgaAVHuGXfquF9m1Nz8joz9GVXALZ+VnMLyElrbHU8Ot
4L8yVn7VsvzLkIbbqogyJCaYpOvuyzfGoXuw+0B9RPm5D5rxRsv0kctLPDhHLUqvSpy96+F0r7KS
sfv0PLBhaLJT3DtnjtYjHrKranRnkhRupFLeJ3u85NrvqRCPycOZ9Vy96XryOWBG62jMQR5n2pKd
eoVbJglelifX8j6XTwFuYGUKAL28raGY9sQ39OwsRAuXNh6eqXhvZsJWymBMwa/lSvdYfi2Z/Ec7
gYgQzWmKOZeDAsLM+EBbfQ24iPze+gjN+Q3p3Y2K+b1M67sT+4d8IBZP0Oalje5DEaib9gFU9hGF
+bUzZirWiMtcPFtDe++T9FqA2lSm9i79qxaOB0LfzmHu2UX3Mkbzm+ZU57FMr3PqfDTJsTPj7aQN
b5nv3zXKiNpvqaS/iTSnQ1x8TlScyE2eTEhnVueKTPWg3NwJaSWEPf1CwXeli14F4rmqzQ+2znfy
oh6LoV/vrstFQfv3ETvOx3IaBXDPeWSgpWH/Hq6TEV1NUCIhpuDlLZi2eID9OJX1D4SKW3gx976z
ztzND2YoN6Rmz9GYE05K4A7fk2nCUxVqX9rfMFhf7Tq46RMXVqkhrBhuVR1f2+a71KzT0OY7pHp3
TJ4fzCc/59BHrYkJ0LfS96GnwI8iICwjSM7hMTbqgTN7s7Gh+dUp9Jsz+nUKQeee6s1Z69Q3YYen
QJyEZuIy19bLG+8ycY8r/0Rc7+vyodKw2tfqZ0iM5+DcsgnGUBa8xi1ZRVF3D3RgLOqhzOT9z+vX
8jwyK9a0R8OJXE7ybPswPoYrSusr/vrzYH+LWD8tf8qfzXMZqNc5Ct7KUTyMvDur8g0B1qs9oNFX
eLAowa1usmvRBrdsME81eXA4Q/9cNpXj31urORujeMZEfhN8grHZkDl6DvJmtbwfZRHVY0phW/Wx
/GgQzldholoWLcqdcd824a3MwqvCYDhtGFiTpjax0lsj6iCn3o8R3Ds1P1k5uTBXtg6O054mCVKH
d1qzTF6X0lSfLsp3UtYPHhJEogZluseg/zr4l6R9LzSUAwxlhjWdnvtyAsYweKS4lez2pmLmTjJQ
dQHbO5X32NsIBVGmMvfXCJELUdxBITnbrFtjuFgsuTtjC10ApXYerOdAuepWd5pj10+Ut4wbFBXi
K5iFdW2cxyWBvvWfQSw9BiqDSm3uDmh4rs1dSy7DcvEtV5RCFhNqz9d4CG/LHdUZ/lXCbCk+fD2h
GmT+i4jev0uFGyZNr2hD3pZ3P03xxleWMYh6Wb4fzs49yNS30SjOZk46AOepXPitSBfb4S135jfm
AYBLUwKI5ENXlevUtnfHmLetYgMWGO+GXr90CdeYmN4cRjaYQNBecRTURHxOChhWhsq2MbhGxeCB
u3TWprdJ6W8w11ZZxoQNt2z7u07lM1OJdzI/Vf+KEHtdhu1aL/DnRs3n0Cre8nTQxy9V9U85L6HR
elERIsSIVMEsnIIUUwHMztlRrqJqH8t7Cm37w0jYitKZcWwg/5p/Xz7jcmV3Ed0mSWoQ96oJ97xN
tH3e2HzO4dFMPDJxaRWFuOeOdc41ecTeUaXVoeHSjrnEMYtfm5Esqxbw8SKypimlRss1oL4tRze0
hyvgpvey6B7Qnz6NYaBplPz5N00bCFpamjzVFVnpNdzeGXb6+0xjh4dewSPcPyk4x8XPJsZnSm0e
5Wyw7eDMbP0aFcxi5FR+15Q/wBwOdkvXvirKC43TbQnBUKepGKJPXuh7FKgjgOuWKNllRYX/sfpz
ByShZ6CIVhiWFMyQFe0V56SXUg8uF82MbwGZqpsQfZOY8sVwqKu16WD6bzVdiLY7260gj5PHQqB4
y/92DphS4gjQ57oLaLxfsuDtaZsamZvn+wEVRWIg9tbt3VgUbqsVO+zeW4FedVk6iyB0RXwtUY/L
+OD0v6Gww8gCTDvjWBHY80Azg6aZFjuG0uZ7DB6wvtniZJGEJcjb7nzqQsKxx/Zs4dcUAYZh5kG2
xF+ahO6UGxu9BKaW5tuoB3aFXFfGlL0OHaN+1ynahbBjvDOScRRpooGxNpinqx15z9zwJSS+MVSu
g5Lvo/KdhIh1bUFXqyHolR6RLVur/AiNl1FhW4/AjONcVc9GEB6yOvJUqMgIJhh9ZSuTduNytFqF
0wLpp5VoCe366Ktyw1MqQYs2ZGQaD7uCMF0nyFjoWjJ4NNex5cvym6xTQTVu+ftlwyEN6YJW8B7B
YLYEl8dspyad2AAl8gaEn2UQoA8xUJQN2xw9k56cl2OCQtFThmJrMQHHb+MCaQQsINy0HzZJ4u9H
3CgajuCUxVSAyha//by6BkX6K41ILkjUzBN4DldK07+JflSPRHl9prY1nkIb7zmwEZLUqKGQv3cZ
WoS4YLpndIeUYWoE/p1EG+UtGke308pThIwdnhzT/jw5ZCVE1XoRUdXSzp5gzrC/wydFzMqL6ctf
Kt4PkjkIQKXjxyzUfDbLuGIQKe9dGdwbkkkkY3W/MVHNi8YDnd65PgrMGM3XugJIuqrIIfAbjPBJ
97uLfLi5LljXmEy8gXm2wTZ3KtAOdqmCPWT4WWgMmmdF+4p6UuaK6HOS1h2R03YRi4XyhERyl5Lm
5MgFqqqreDvtM5QcOAup6J5y4Wwh/C2xBZhNhw7ohKH/TJv4d8AWIRh3Bozgg3kN4yXXAEs/Nmts
YRMiQT9T3gCov1d98hYpZuOa7YeD2/g0SJ/iwrxDNldWKNPFpkYRFNgi2WaOQ19VB2SLHsrIZXsZ
SCLME0BIaTkQS5exRmNgN4AGbCoJx2Fq0bETJbgKBI0ETTjrUOVotLriHGITd1mM+WDE+j/4/BD6
nncUzPeoGUA5aAuQQaejEY7fBmLxJxMKEbC7hGiN2njqg2FJYE4z7FY1geSiWumI6pGlMI7sg1ld
ZQ6Ru12D2MAafw8DiW1SK9cZDYU5LOcVqs+OkUXm1lb7Y4B9DlDBM3y86Bbb0Cf1YQ34dDL/z4N3
XCW6hVzVtF9kSbiv0CSA2FqurRB0d8Sphs941yywZEVVnVXkaC0pIyujKvEJQc3R4OE8ZUb6k6sS
+/OENZ7nl2aBkbDS+XetTg9k3CitPnI1qWCZN4ttRezxGrZrMtoAYdH+awblZPbJKTLNAKROZf3f
LPXX/88s1Vb+2RjVRX76D+bZ5Rf+Y4Tq/E0jQMJxDNxBGKExu/59hKr+zVEYXEqTnC9pmorzn+ml
8m8WzxDHdlRbd0gB+0/zrGn/zVQtZnMmLR1ejW/9L/JLSTv9r9ZZxdZ02+DvmKoiDc3+h/RSyPkx
OthARXs/jTRuaumVffceQw59mu1k3oyLULih75BWzq8GdbxRO2/hDBpENoi38968TKT9QTxFW0tg
Dl0JC32zYGvmgo7VMqfdGDQ3rgYsGG6Efge85OgbAPm1TtTgL4iY+8vR/x9M5//tQ+mqbnNINc3E
FaxbGifjr35gP4fliOxDXxOG2hKVBahTa8gYqa3yABFzS7cKuQXcSk+aHUk/LPZFNvcr8nuAEbTG
TevKmSrCf5ki3Kbl3B+k6ddAB7D12Y21w4iGNgUh2h+lRCuHS2nkDx8mMqM8JBLT2Lr//DOp/zDp
VnTVMJl/LtNu2yHPkivir5+plQIGoZnZayF1qCQp/l7Gu1dButcG/Z3NxKAWLJ/MiLFCe8OIw6xV
jWvig97hQeB4YmKvNTNS++fvTF+OJkYFXLq7n//6L0se7yIM0FSpkM+rQUH6r+/MTou8D5HorAO/
eBjz9DJPnFLpIG6fhhLSE1aNtiVhscd7XUdz68Zx9jUnJG0tZ2YeSF/MC/ADqq7uMnQhXvqbefsL
mXY0BXOcP1Y01YQ5Ns/oWagxlsvSWRxBf6401VQ8JvoIxFVHPf7zz2bry2H964dTbF0xDVQMqm46
3HZkD//1sA82/aaxA6YRj8qrVvb4pmTNhCdUcdWVSk9XpOmP0pd7o3PWEQbNi6J+zKYN7iRwBIOy
38vc5s+PVosIsVCje1pn86bHzrjqB9N0tZKGUxzEfCpUBHRp5hWWNSRvKL7JbxEb+tnIV6FGPRm9
Shg7Gz5CBvGcOynZW0aDYI2gXuxNvKxZcQ0D6prJ2tU4dINSbouedMLlaNrF2KzNvLTdVPGfRmTa
sG6tepVmPp6BTKJcZnbDR6YQ0coXDAEkoQbwqXQ//aJnSu5kQ1BXokiqG4zBPG5rWgQh1WDUky/W
5PZNltLYERv0K1LTyA3BP/z738Zjs85H/Igcbt7rxP0mu2BRfS8/UM4by1p0x1r+i3KMrlAivRoP
8UQhw4CLwSKyKi4iJm7Imd2qzN40v90Ks0GqVHbcjgEg/rBe2r709+umhLxYpudilsB4kux3j1Vy
Ei9z/dr/QEZOKmDjAPDQqk2gtq/OkgqVzCjQ/xy2qTnKyRZr1Iwx4qUIeUYNCKiswYjS6sWWIVJg
3/GEtKTSETn5/V2ZxWcIqJR5pf3rz2mIO36buBKJdhe2jYORzUnkc82K/wSwqvdgxRCUsZyn2E8C
duaF20xzvUsNccvz/svHUsGoopo3f05fHNTBbsbD+mcNAIZZHtI62ZoDZiJSD59y2UMz5gazSbUw
G+2tCHB7Kg27XbPi4BEYugMh/K1TbheSCgJ23nKTzgS6V52Fu0zCtVmOYavUXFTj4nnW6rWWavUu
ViDiIgn6/nP+kKd8IWT7mkxuBAk7SGWr8+fn1GzJDK2R7EKvWqcaqyzAtnI36/3jz+ooSHn2GpQT
LJNyn+CXVOd/I+w8diRHti37K42eE6AWg564oMvQKiMnREVGhlFr/fW9zKLxugRQNbgXlZkh3J2k
2bFz9l67+ZW44pn0k30wRfinehrA6gd5AVQedDJ5luOUqFnd9C5+NWc/RtcLAxsvBre1RZRrK6kC
afXspv1Z3ctNTulX3tJzDkjF4HfG84QAwOISqsc3kQHV6sHs3SPLznBQiwp6RouHjfLZaiDnl/Qy
w0AQJmhFVy/1P9Ut0Vf+aTLQKavvJ+7JP3xURc3SXzQdrmQ+lBpPVgTVD4owvyeO+EdYf52NMr91
4VGoe7UjTG/1h/v//zXf2jsLqYKQIINM8MCri+8nUQUrUc827imT/15rOVnYDG2K3GI02w/2LonI
zijZm/suYEg8MB1oBQoGMHAjvlqOtGsZXdSlVy9c/VdeW+O2bzmyku56oxajSH4GUDH5e7lsqHem
vqydCCMjNAIvPqJrYAprCJkjeYA7z5xYj85EbT6C6Oq2RWruME1ogPRwbA511e/Vl6sf7WUBSWN5
gGa1DZ6Jf60ybNxuvzBmQP2bi+JTE/R3LOZkc5I9qQ0AwTefWo17f3YBaak/6izNm8DC5RLNaI6B
N6tXjdz7Vjj2imhS7L83+nzgANH5H5GRvi0Vd/dUvYieIa16pl3mlIz3ysMQ02HZaBQOe5F/lLkW
QigCWYdRaJO0bsuKF4RUTTSbSvQHrj4w+SfjyBYQRhIQ34WLtT8g9zqkxIFR4e71pK4AHPNUVXrf
4jjVOFYGh9wpkSaJS6cRgzcjTx1ndzjQNOZ+DrwrTii6ySwdVjD+gfb6EcMYzKA3F6v3zpZPcw4V
3mK7VVtk0dfdW9Ho7UkIoD8iW8hkd8pwDTzjWtRXOLQRPAT0+qwoaXcpZZ2C+JY9x+gA88qXZ7Td
qRfiK3HBbwHzuaJrICQznl7d5CVt6ogVIQX9HxDdIu+NZiGOaLJw3gmBK3BGuhBnANBZTsh6x60B
/R7nk04IfeczIOfJUGVhNOJIRJr3psoSD+/k1svdfZbzeDoFSt5FS5hCyjev1Yda8zADyoW3zomU
Xg2OWd+3J6XZEKTkV8QV6xBvALEODX/+2m1IlXarc8fdxXF5DdHx4fyXW2MHvHtTNvN9rcdil9j2
TSvX3xk546Ez1/uChNGNTxO+bLnT6oHV1C0X87GckhvbXu87uVW1Fk0C09SO6slQG9c0YjEZnH0c
sbHJ34vhFhqV3FT9hiSDbrcEEKo9l8XA5KkNI9e4WTEx710xDXinC6QA/gby6HwLIBmlEUHImMu6
Hav2Gv6B1rKlMczWFmVUTybaeSfoZtrgnO8jNrjtQPrCqSVb2R2Kp8Lzk2PaJtPOczE9LxqXvc/p
QFRuhgxN78z72IE2vDaHABjHbqTrdurc+DTU0LkpOribucRY8NKTVgJZqJqKeIiATmtObaYqL2yF
OvQLCXTkS6G0efSDikeqROM8kWqiNx4k7mY9q7srb5a7Kp32evO2WNF0XAYt2Ws0wUha2TOWpvOJ
27odg2jTGl9qeaLPw4RzEjA1N57BkjSm3LWBDmak7RD7WTXggDnA2V1AZAEf2z+0Y11J/OMaymug
PeNrbRC7nTp79Xct5ORtLrfT0QIXGXQ/Vb1spEDG5sRDPtNTdcR6Sj4vFKlBboIdXTXM5F1KCB3y
rpiYEANEsVHQDJ3JtIGqUjzqdvqYze6b+iAqF0RCtRgvau9jcAKwvAqhPdyXNTkqS84HHNlD/DQ1
CxuYrDBAcIMvRGZdRKzvga8DjxS6E4p4/lGbY2gMzTHTnXkn3xS3On6Kega31yIXDyC2NznXJSlQ
bdp+O+xLeZiR55TWZPWW38MS3+/VeU7+SaRUWoNYtk4sLFWFuZ73nMgKNGtIuY9j5F6qkCisod21
hpNu5EI91j+zWZCFIVcL9RCq/4rlfMoLUBWqNzNNPKvmlB+rAA1P5bYnckcoPlIkhxVZn+QKWkNY
mv6IHEO/96p2vOBzL/1ntQt6Hotj4hHR1z0l7s33mUuWhlWVZNAJmts4A0xatlS8ZJ++FFZHKGVm
xhv1a9T+iUsZyJ8sz6vqrOfr++gQeVCIxNz1VXPoQAaE6g5zMlrGJZjmTW8+0Va6bfz2o/GHLXco
nimIkaKZmI3Y+PgIDks6oBzpYhznmByUcmpPtgGMtkiSr6Qju2TGtCU/YDP16fKnyY1QmFr5eAzy
M4Bv8TUBOJGZ7KwScilxyuGtsZAQIc4NidGAsJ7O9439ucTIn9R7aGLrD0RgYeeytKnVCoEnclxZ
bxC917ID6ReIDZey/iVsApBduT1YqhJhJx5QwX2fo9Si3+r5pR5lcvvAmqjWLs3hkYgq3G5+X1yQ
hLJweeu7n8QQsyq739cVB6AGGReOlPOy+s+AK0lTJ0fku8H0Fz7b/yoHxnBJ2Xf/53+bfz9vcdoy
PdO1PcuAEEYo11/PW2PDqum2rf9dQ6kbmTjyJxRn8P00+y1ecuA4pk6KHOlWe99I4ThwOkyT+BRU
otiBW3nX7I61Sne+1sZ8c2eWt6KzMeGK8ih0qF+e3/7H60a4/tdzIgw0k22ZdgxkYcfy/9ZyiMvA
7rMJw1Y3YHgtSoYP4F5iUFLywoMWXc8Zcd9bYV1UPU8EzEPW8PR1Pca8GgDkwc/y4DAZFBqOnh46
TbsxPWr9yJmKIyehTecPmzgFnTtpwB4Rc/Z7qwePaqJVyRLjiUd3RMH2ObLfHJZ4eFdl8Rp3/9GK
MKWo/s9nYt6rhdjeAAZnmq6pRPl/xq1xVnHaGF6hvvCYxQUVOvFUHOLlDanVKGjnWOMMK18vZ4Tv
o63jttFG2Nq9qncyndTMrkZNWnY1sxSfqla0LUpNnFYkux7VldeN/kT1iCTKhy4Cxd4t/rOxYv2j
sSLfjWM4nm3TJXdlq+3PJ3y3pOpdwYrjitn1ifM12D2EXBOhpJC5nRM003YYGTfILlE1Jie1cNS6
fxpgu+6qJb9L9Oml0OhuqFJMPdu5FkBOwWLZ5+b7ksc7Xy8Wyj3RhFaML78jboiRW8bMf2Zv5ZDU
L1a181L2fT7UQV9s7DaHMf717x0NSz5Af7t4jmcaFo4OkvfIeP/r25181HKjA6xpsqEOwcrfaQUa
JblNFAOGEZoJbYLsLo1uGeGDD2upL5D4Q6yT26Eq4OQSpy5F4U+h53m59PrIgoW4loGVuln4oywM
1iYyNjAza6s9+TnqemI9LBiwLDC0JDGDj92TyeR88s2vf3+fxj/ep8E7NCAS+maA28SXl/1PNymT
25UTcIYaVW5WCIJ7QtDYIBd2ZYIEEeOZI0fKeAxnAxls9jRhwtuMCyZgI9de//3VWJ7sE/3lY+fl
mJ6uO8QLBdxqf+NgTonO7As1KuhZ43MAGHhIVo2TRi1r6Gjq8sO00ugwZqisWROjdK6XJQQc7+6d
yEV/Y+RnKzJuVxHR1+h1cez8BS9yNp8i24bmZvONY3ejjp5RlvzsUkrgUg+uHFOpnuQGysnTb9ET
qvJobMBGNajQm0O68NzWtb/sYTps1NlCVXtaRCfHi4YHO2jZH9S5eOoOOiCGnakDHV5zWg3yJ6vH
36e74hcXstegQMgGMbq4hgnHzAjL8RG4cA5M4Hq6M1yxRh6BZb2eMkjaVIJMyfmRJ+fyfdZlVElB
9qH28UpuM4ZszbbMSbuZ0A/BrEUmvfM8vannRbUVm5mWRmD4SzgtPSvrOh2illAz1a3W1wkxtn9V
H5BqMhAhiS6OemQuC9SZAjdcQ25lPy7EkZokOFgBJlEdaAV1Bz0fedhnDLeCZwUzwaInSyIMLtON
1mKUXvrzZHOwabruVR3EVF+nHO3bNeUkMUEoOc0Rj0gFsp+EkWtvO+8gDAnK9ei6d6k4EbmK2xST
UJg6Y3/IKojyAkKE6OMXOEkMoabvEnhm/sc886Nk4nAFumJc2wJhswBzTG4IOv7sEX9TAERgmW9X
EnLnarXJmeIlmG76ZcPaYei5m1rnHEPSBQBCPRHJ9yQQZKYW/C+/jbVn2YYdjfVZmFSA8mpRcI/H
jCu9c0f2Ji/v5/tOcFBbNOx9zPMrMZAqo00h6ZCEfXEeIN+0owS/d2RT3HADqhx8qBNqSqMet7Dm
zE0uQ52qWKquC/jFuuW+qr3EnUnGbNb0Uy25mYelvtHIuZXFkxHx434XqMm2HSLzzYABYtNBrdtF
evMgiCf1EnrkVgE4el6TdeN50MOWxTsj2QR3mBInGumswU57moKE9VfjvDZi6eoME6alPJVPFSe2
lZ6berN9hz8sAR7vLcF8dvzRv9qfqkBLNGCYoFFU/SoXx3pps13H2mrRY0zL+PF7AiLPn7m+NicW
Glt6fzFfU2Sm/G1B5nffYFb3PRlHQuM27u9qyvKtI+sXRx4bWVVGDOkSVAlhEru+b5L75G1VXwXB
z6lvIgQFVfMUxJkdAjIct0S6M8WU/aje1m6J+4JQ5zKa0XxiDWpkx6TGRYiQ2nPqEOUHF/F30axk
BQjieiIJR/ez5cKYm0tDs0Ar2Jo9W9yQmcZEE+y7Oj0abWZtdOJh1Ilbp8LbeUZK15OFhcwUjCwB
wNOBky2hCiaBG4JsIE4opb0p5JlIPcNlBAWiYqqrjovfXVzBdhSn/ZvRkPsmQ3SYreDV2uh1hwpQ
tjpRHUAgtOuwNoIXzq4nBN/drkoDDL4O8Ewm32FXB+9qGxhyVgiUFg9tH/ihU0Mr6fq0OPUuRAec
g0eUr3y6UIHC2rk3K+y/BrWi6lja7dRgtAXDSmMCyQ6vTGMetNW0mIefPTvzB3pRMcHONbjcsy9r
lWSmXzYL96qv3l2Q9ve2U36pNiNGoh60js3sotWpYed4b40n9dYnuUokTVQSFOQciDmH8kR2r7q7
Jqs1Lt1w332M0b2fth+JLL98Yj7mrD+qu1ZVhuqJEQsLj8YBaeMSkBdOmnH0Hde4qoOgXSc/LJuU
WFj/H8M65od/3/MMOb/8+55HkcgYDnCwG9Dq+usWDNcryMmN8RAA6ca1tA9GQeCCmrT1wOG+5ye2
3HLMPLrGJAMhglDXqYw5h1ceVgo7j/VrtGcpQ0ayqWyd/Zyb2V86voBFeh2SGzfpXkezz7ihbiFV
Gle5crcaeNAlrq+qdeSjbjuvPusjSUbHtQM84FYv6kEr46cs64OtPIDSO0MfwmFczZ4Gb2xPRknW
aOq3e3VVPHie0u4NtJVsAPVxe/I6a6BzjHmOyIzm2S1RTrHdw4Rv6j2kj5M5AUOzzTeSC42rakPN
SCE8d8W+h2ltNqanouhegsR/UQcyC5c6tsfx/3WJ1RkMtxrrAOikyff1jWbjAhvi5IYEgKNXFzI6
fqDDox1MThRo+khGpz0ttyj5adiT9kMkKKTVEOV//uli0HMNVUc7QNMQJcB4v3vCA3pNEBIndTmS
xqYN1ZbUbwddFsMcb6dd5Vj943/cM/8oxg3TJ+OdE6AcdgbSvvznqg3nmZV3OZ4FS2dSpU64oMGe
PARnsmhU907ujz9HffmlDXZAvZleJt4PJyNWSIDoDueH/PQfL+uf1Zul6xZ9ZDzPvmfYf5sClqk/
T7M3uruGcRLkd/wMo/1sO5gMvu8UedUpR3GkukPYNYQ9z6Y5hP/xMlw5Sv1rFWnpWFkZuKIW8JmY
/fXjCWJYEjnxqbRkSEAqshsTqM0OPBQ0UtRicjytqg5RUKggVWFAPTBdRYUDgzBgIonIa3KMDcz4
jaqK1FevhGZZpv+q+W55tHHrEHhOOHf2s9CJMs+5P4yXKAMoROK1Ob1HskGjLRObt0Dot9aP7mC+
cHClpXQjXJoKvQcaSaqILHhtvc+QwEjFZSyMGtbsMUn75VbQSsXMVl56RpvJoh9HyCec8AmXXGHz
nY1oeRkMnRW3DIAAexrfQWdDPbFqKJ82HIIn+hyNwWiB9E1GztPH4vVuaDjL61xYL754Lx1U5GpR
HasaNmOZPs5aCVSn9elM88Jobb72AyAVq7LeZzov3+dUrzwgfgOBItUJhgYVc7aZUqiZmYFkLItl
MkOyPDYTXTmOQM9pxqeiVl1AYLHcfG2eVI9xMdv3YoECtBo9NHT9NxXHNcnSsGTmMVEbHfgLajwM
TKEaraUR9RK12vf66Epog3c1Z/r4am2oE/HsxN17XtoP6pT8/YjW48dSGX/I5gyt6t+aQI3JwUdV
gGrsG8TnQMyssjO9Qi3yHNgr321z9VSJ+Cjqa6XzTKnHTh5wu6alxpMFvjqy6XLNm6pLHaFvHilU
hoGGlPptKI3J+Cq3KeBGOlPgqG7VA6kmoOpld+4EbcIhj6BieNM19q16fYMnPpwFAKQsm+SYtgN/
+R/NmX82lVAOBIDhoRHrDrbavz2+fhwIzI3oq4WcagAx/7FmPw2tfUvlbWPJK6Qurdoq1ApZB8wE
1M2mXqVY49/m7FyrvvNffRnly37/P/XKGOAAD/z07d8fdw6I/zjEclDnCEvvVLYn3L+fGkUulgGm
Gl2lJXdvorRlMFNNp3oFeB4Yy5c5UY57DBJ0rLkxuWt94j24nU0ea3YWbVk8TfOL61Uvfg8kDAZb
/9jC1tTHajgNwPkv6v/ENHpMgXeU1F1YpfHPojKiO5Lbjbpdro0d6np9nfPSOevnXgxAXl0NLIAb
/NLyMRygMT9Cdew7g7BhNwOlerMwSQjRaaRkV/DZGIVL5G9XhVFhPeKmdnnNEZH0c+Bsx5EMUFsT
66njYLcasPOFlXECQlKb0c1+rpwbpqjMvMjhPc6Rt8sXw3jWs5vAkFRArUUT7k13gS37mjoRpi5z
0iiOomuFFhuWS0protE+DWd8APIqDlGTXFodGVDlpR7YHriWC+56vyEIUEM7NzYCUDVJuLZGfh3n
KOzOAzYkvEbZjog6+HnYOWedrDjt3Gr5sYVjP06vhb8cenpeSfAIBA5neY4BP2L1WO+yLrvpaX+Q
IY9ogtSgbSLKT0vMoW8PXyuPjA0cpghoEMLWJV4FmH2qf/ma9pwK/y4e9t6ELsYa7ZBlQKQ20EKP
cVMVn1Ik6jgwc9Qi+EL6BxDxGrPnGRMqhFDKGXBKON+sO6Btx6QJDu5ubUG7i2azphhhsLgW2i8M
zE1R0pLu8p9+g9egZqVIfOcHI9OQvNY3xt1BvFterAz1M20OEFzFU0f4TGoYnGne5r6HggD31RDm
vpbgpMq7aS/m1+BYt/qMrqKr72NUt41voAKCusFVMW4ydLEUY6X72aTjjYXldli3oQHnG67yBs/Q
TVD/mOgpoaG0biNN3wHP23kzOlNUkuJ17Ivd5FbkIQDu9MFEGOOXN9VMCa+eB+d59baIVjecq492
FqFNS5LTCgS+ssmcHccPfmNbBdy+5UvWHoqLVgV7fRI7Si2/vUXffiU3+BbvwSYeyBDVe4ikIIU8
UmcxJxDkQ3wqP9Jwl9u1Zwpi5AVOBBD7jRfciKa4Et92YdzA9NO9dNa0y/jhVWN/OA2G1MH7gyAy
JMKf8Am3uZ2dlgpxahbcrwDfZ2EyGMPDMxPutsnAV3qQNoA37Dp0+l5bhH1M5IPZH/PAeSVRhUlz
fuFlvS/Z8Ag5iZTpfFtl90B3tmXjvC5O/EMjoG4EsllNPjpX0zyIaryUc0v1UAvwSF29zSKbU1UZ
Zp0Nnptjl9nfgv85zP56jospxIoCBGAwD1iPZbrMUS+iH1Cr6D1E05lJ3t6M6bE52GslovZYRSQ8
kGof4MRbqhDpxtXJ57DDeSFM/VT495q23E1TRCb1D7Q9W9upHjMQ31CI33Vbu6a1uJS0PiLUSh5R
HWT1mVp3X6/1XaSV7w4kUdHmWxK7OR4W5Xl28TGV5Z1JmFdWdTdgUhACPCRRdFsKpoO+cWiasEr0
a+xbd/BhH8jje8P8cB+UJHfo+s4FpCdHr7YP5SLaoTCknIF2CBhUY0YaB/R6tdbei/5+MY9a9hC0
CUFLBqYRpwBE3D9OdXCBQ6WhGNdNd2dWT5UR5siVjfHNin8b8culBJmaDN2e/AAGePZOf0p89wGv
zp05/sFLnyNxrC1alC+D/RIBrM+9rwqDSkmTKBfHta+3REkyHsZLTL+svtKS3a05VvCbHrd8YD7p
0Lmr22h5NNtfen2vtzMCkluh8cj3y4k+O2gzFC5YZ6EzPmQeMJVKrp9iC3OiCWiqoJOEVLkPQDqa
ffs00DUph+yumZF86wHytUNPKnIUXMz23BnVJoLjO6NpWuqE41y28YlNN/r6bu7OkjhRYyT1iKCy
kbhl40cvnEdv7S+dLcJdDBRhiC4+V0gipafeO8Y14iz7YbV+zdpwnEdQlu587DwZeYXZ064x8eRn
IUciKKo0Y7z6WnUoxVcDcXROrmsT7AziDguiSoOkDYGk2OQq+CDy4HLsA8dE95NhirjtrGQ3OpiH
ONyspkeIGVNtD+13B7wiuo+JruisY2MQFYk3IV2AplKfgU4b7OKEPSnssMI268dYm9e5bE8WbSrL
hQKLa8Rvs/M8Hxq8sFWsQYX0cp9Ir6eCjiS7uI0XeyYM3vRPbZUfGqaLZJvvUh//QtxT83UeaFs6
JY528kr90XTeUlrmGgOtaTzp5CJG0VeFdVmuJBFbqNWTO/45m2QynA2Tmt0GdJChmiEGru+ZJTnu
r8FyT6RjXTjybPT21YjxFfP28+zOmOhjopBz1wM2sh5QgZbtrUgD96GfvPnLoWURm+vegQkXGf5b
Aq/ZwcYB2/954CUaAr9FD7iTbDGpsXu0GZVCWabrR9hMRMikUb4IfXmC8E/VpDEGctqzM67nSZv3
KL94xmj05Ftbb4muxA1F3h45jPpdlQ2hlTUHo00g8kCz9LtDoR0HY3yHMGRuTK/Jt2U9XQg1uNMt
85dLk1W36mO72GzO+W5Fuk+pvy2IM6h4jiwvPQ/2fR1nv+YONlFB4uHWKL3XDE80ECRD38w03apP
WydLU5REpZi8n8F7m4LqxcuGszG7SP2zJzCPp6lHRGkY6b35Kv3ogPfXft6ZkXULMxGUQtKCXRL3
rQ49cgrsTxzpHMKiBb0iN/OKMXXUsVBV6eMw3QwG/nrrZXQ/67G8mJgXcgSyJslYhATQyqOuATVv
1OeufBtwkU0j3bYSQGkRdrRHloxU7dEApOK+t0SRpkVG1IivHc0sexAjtES8ToyhzAL+hVfcw0xh
LgcxieF/YQX3Bt/qv3ues89YzwIdHPgFHdRNQkiwy0efRThyCDDQaFyT94M1or9WJhUIetYPmYbQ
RMPZXavk4nbjeRQLbfHYv5g5lQ5V00przdkvYMsfGZvSys319xUFPUI+yraxHIaH1D4a7EFTkOFk
MJJl25o6a0tqfBAUwbRKgKC3y5Y6ILaQeu2K1tX/QM+FrGaQHiIADsLjv9Jl9DZlX7bXqfdH1o6p
vEC1IK8xLpZTRkIsUg3RHE0t0p5aH4CXtg7zuW5a8ezC1ThYUBR26l9duOV3PjGoI8Rg/PO9SRsx
L9mL+FaINxG2/Rnpo/xjXFXwAawFXKX64nT57SbVCDTG6sOmWLNn18NuQ0cqPweNMJkL456iMq6u
nYxUz9xLu4jydSmDHHQI2S7WVBSv+jT0xCBDlMAQU58ip9e28+i4YVv3DkYvvqQ1ugH/clce1A+Y
6cCxQKzecZrX4tUjJ2vbabpxVv9qyUFdNXEoUv8awNGACbFFNG/CQ2yt6C0gJyabGqZ4NgyB3O22
dJamY2pRUUTvS7R8dDqvvjRJ0YDWWiUnq3vKSTxPk9XkcSDwc0FwNeDIo9s/CQ7hy0jBTwiKMeW/
0qthNA+wIYk2cGuQEHnOljWGU+ecK6MPS1/StKwn31utTTjbDPCYRfxI0Qoxj0jepu6Tht9Zn8un
GL8LmgZW0nmS+sevJZ28HWPqCRbjerC19bfPTiv/Z7TNlsQA8kZ8QgL0DHND7TmbhSSWhTjZGmAj
lt1J5Md4Ilo8b829U4IV8GHW+Itx14Ebyqc5TCRneMKkG1hdOJjdnpSNY+JFj00HxnBJ1/NY3UXD
PB00BtylluJEEwLCwXCGZPoz1sNoWN1QaorirtvmOugEvyKUAco7etStV6OtgyaOVtF4CHzSENPy
xiNFJo3Powke03PFuxd7aEVblNp2h59s6kfkSuvtkqXvrDnnYCofrMKFpW2BMKEfiOiGNaqkFby2
YS+jlG1WWyJM7wEsmPpEDtrY0bus3RtmTwitGFBCOqG3JQMf9fjNbYkXGJkkoH+afw06ozYrC66z
f2e61cXTmvsq6LktqvXQ69bO7tCttSYax9prD/kK0YPB4I4SvjdllFJVkgvg/4aDsYFax5nz1MX5
Y1r4kgu71TLnNUMj30wIMiExTaZ7bR1rt0zOFpTSxtP7J7vBcfsJvmAnavs3M0EMuRHAJe/Igfel
LIvQTJ0oLOD/zAI3xJQ3e09LjiYu7L6nG5EtBQEw1frqxLTW9Oa32fZ82F5K3D213dSSpLyw31o2
D7RwUHmmMYMGNjR7yG6nhJmxExF4Xln1j4qNEBSddQ+qC3XiPvLzPU1BQkZcKptoJGCGuABz7R7X
RVwBXkCEaeIXj6iKpe7OdjoQTp2moFtfYXXZZzFuSsjUGPJNcnVjSOAmXCCXNaJB/XXDjP9+aB4w
n6UnZ3HwrKLZv3LIUNMY13RX+gD5rqlNQOJaDZGu0Ah7N+C+G6UbanjaT56J6sIs8wVP5ovJSRLf
3fpY9VpFnkfv9SxFE7nF2PszYENKdbjK5rLmrm9RUoCs9UmuiQQE0bb0pxsxQc/BurfJxzYCHGzq
twgZ3W28dtE7sPv0VBiauBA9tHWoqJJDLntzheU0N9NQAEH2c/4fkfy0LbRaO1soZnYxZ1eoHNHT
igT5IIy6OTZFe1mWJro0o3cx6HtzZmNoidfFOvSNbl3MwWffHpo0xNkzHmMD6x899+o4+rYD2sZ7
K5wqvQ9GWnVC7+99K/idxcZlsOwZJa6MNEgS60rIApFmmf0wGdRBw0hoq5KbjvloHdpSXNRnOphA
uJoNoV7tfrBtk07suiBqtWU6bxVs6h5WL+vYQ+Xv5zqott9SY9V98rvhqI2kwnFsqFCaa3+Unf9Q
LtGngUqdeRJ6NRz8v1dRPlGbOIAC+ChrJLX7hU5LRe9WDvWspTJZ06SRnEmval+psbMX7PQEkAFQ
UeNoe8y65Ff7mXub55G2J+l+2Vr0Er6/A5IZzZ0ZNqHtUObbOTECWfA+jTZlytqdRqk8Ggc8ob8K
pUPPSG9fq2L8nofA5mbsGC8onEdiXgj34THMCAoOrCOEgvZEVAYS+SbYVx2/yUdTrZT4XYtEkVFu
D8QLShRDFTsOjm3SvBaedhKB1u2JFZsYQfovSoqi2opFTKTUAv16p8SVAR2mDdXOISB/DkeoeWSt
Zmgq36/XR7/NMisvs2F/S1LVVNXV5t9eivu97vJNlvDj1C9Xo3U1ZFaKBOVSUu+8Kgh0jhlTq4mE
+snmqmvMj8a9el2pWWrPuphvnN7hxpNKbT+gWc7xSn3A6IsKGqDYJWjyHxKzfWB/YpLxPSZXXxIb
SPJXH22iL8W5mhTVYAeAhkhAkycF5hCp2Q2NnR3Q6c/TGgKhm7/1EfijpugeRtmZVfPZytKPU0xM
VDKdnEEkh3n+1cu+rkGn+FvTr28WuYRlhnNSo0k5CasNJDsmviTwNvYe+fQDoBDqZ9kMFqZ4N4vu
oMbmHv4ixlqE1JBU2wYlD+EMSA+hJ4C/rt6knn4fFb4SMJKTQFAfQj5prU+h2sii1qNAmbofao7c
Dcbr2q2XNGhgzMu3nsm2eoI5ZmO6BIBJp9S6Prpuut7IwZp6i2oEY7Z1wNfoB7U+qf6tmJsnOhGu
Ui5MBcq4lNVffWLCCtoDIdJ7JbtUk1U1VcAXvLHA43/rKtXcV/XYlwB/cttxiAE0qswxavAPJp4D
cUN70EPCQOQSx7SarAB/cl7JQhfg6RiTqI9bKcEjiJWiWE+uZpM24+suyrcgVGNEbWANnJEI7lwn
ZpKQm8umGzXOfkNxnQdz3hhyKKha1Gpy8e2m0NYvNyIUaDW0Z0LovzXsUK01jovYlErKOwRqKclK
OyiIPLeNfZJb1K7WmcAKchSrCNHKyDLCQQzoaJxD/JOSg6mSzX2fO6WSwMyCMGYlClC2z0h6Wggh
PY06+2ftF1QQ8qf2jvXigJb4HqDSiUb4yqBAScM4E28tq1ru8BISBkW/X80hZw5LjcMRNq6Rng2E
/hm0p7fq6sf13uMGRJA8GrRwtMP3PMYlwDgmtWh865KORDQ5AVJDC1evWAiKw6ThLygOrS+yY9IW
JjcM923LGeOgrsM8oINok2e1OLiBLOsG+tQQycNAL49L3H52PWdiO6GnZ3Z3ypXRjsxj5ViknovL
ulYk8jXiEk8LLid8GFi4g6O6PDk9OqwaqDG/N2HL7EiZmoLvx98BLjzPXhdagvZpgN5AZELDzCmm
jdPVDy28WH6nMB+x0bPKsEx/6yPUJCKbccLF0C0Y9QVz9zmshbOVs5MqCJ71wXn2Ey8UXUEpLFVF
mTdilc9mLBoLkllpN4imqkN+w89ktMWsFD2eVEyUC6pnvQDLYbOgyGHr96Ip/VcaO7HfV+0+zQdq
YwPaV1wx7OlZbNUib7dY7PPO6w7qhm8b9v01vlM/PUow/mFKJ6orhXtI2BIfaTp+isp+n4SrbfMs
uFHC8TRdHlt7KvgYqg/DWm9r6IQGTas4aH8Q285mYjLeJeyXOELryRqL+KgTfrDpRL3T9Lo+NciN
vmXfTUH6mN+F6vlWD5hOBXUyKTnVPaQLjvSynBnzdAhbar9BmDcg05g2mPbPQbjkewxwyrkcNdoV
6Qoigo9BYEuopTSfKiG2kl+r25xgup0eYXbUfeNW6YVipuS7wav1bZ97K9utRwRrcxMR9nskgI4i
Tm5K7nxnAzxR1rYxdzGoIEjdWJ5D+k5DNIBa8rKysNETuZiRuIVRTa7Hpo0ZbNox5J862y1jc1WC
fDk9PmBhfq9lIZ/5eAml9WUeja/Je2nGlhZD6/yytZ4guGn42fpJWLpA3mDfdxsbbR5dZaRusZ+1
G2NxQRQEJskdsYt2ywLosXKUYGZNyy2bnYNv5IxO5BtRj796CEEm7efMvFOiGG05MII8BgSRfdsS
itEmjkw4OtMLaCeyUEkTbvHW5racpTErsv4ohvXQ9lnyLU+3jIRonyLMpN5Hh0Ib+TxufJ4fSm+r
RndquVBLnrouJtr8vUUgjbr+RSY+NYNsOVWoKcWM5aKONN9Ld9JOqmrse+RJJh4e9DTerXojai4q
N0PXMU81AgHm5slv13XQshDsrK/RyyC1bw2t73kAe991zUbJtVKC2UmSpoWHLUUt/2pD0jP3WAs4
L3JXiE3CgVvcL3za+It9I9oEJTObSo4e1WQ1c3FVaQ9MVB6TKnkbND0KbYR4qkSAmsvuFf9fzs5r
x24s27K/0ujn4m16A9y+D4c8PryXXggpDL33/Poem8qujDgSIqoKCQgpheGh22atOceUtlKk/RJK
/BqkNJr9wySTYCXxsltFyQOfsagJULWulqu0PJyL9iTNG7JUqMocunq3LCkXrSW5c0+R0b0t08wy
6sStcy3Tb/81+yCraelgJRArmKZ+iZ9s5TmOQdcwfOdENGzimX2uUEVEWvSUM4ous9pyB5cGtJmG
P/OAkuMy98qjwSBvXrBKv/l7Mm4BTE+AYbdxTbXVqofdYrnQhADITL7jLHOJrZI2cwc9LxAOW+FH
NCL9bGLLxC4fUVqTz/FGL/RzMUZaTYAtuoaoqcf87KJcpRu9yoP4kFB+gI32rccqtc14jytlynfL
tYpLsIUJ0SXLi95TQ2PcRJqJ1yonmRY8spQnCJ5Fi37RpNUj+/Yx6Py/7KUFSSjD1N0v8oBFOZYW
VN/MGkRzaODmF2ZoIGmAcWJcX8EUbZSS3B5s5Z6tSUdYpzcTfuxlaDOEinDxhC2zC/ESFHovE+Gz
XQRLNuiXFQrOFyuO4XxbGfooDBJhBkUlJASMq75ZVkxz3VEpJsIjwovbWow15LA4WPuY9xEjN6z/
pf3yhqHAK9fqc1ciOgn86EGT4r3SA1yNU1LBcg2W6/JkLMomSxi1Qs1hnBIX2Ey5KrI1XMVNuF68
qUItMfesdqImvoGQdK8X3jgnlGiEYEGD/8KSwN9KSO/daPIvK4EM+OdywcbWNCMnHhtnHfXpPWfq
Hwzd3BvGeNfM5H9VQhtj+s3jxK5b7YQ5BOVqpsIqHoKtrlbqtq8Rp0rFs9Zq7bU1+MJXxCgZQLjZ
5jAcsbuvHQVdOwGtLQ/BSy7e0kXbvlwQq/fPKNZQZ4KeNXTDDnQ+Xlyx1UCDeRbpEHgUIbpcnFbL
g7aY8xfdAGGHwGesYCYvI/W/CTT2VBMdDwiWTkX3uqjzOkBeK7jd5BbKebitNJksPqqnsRHSKqhN
AHTWeeXzrBayum3K4iyZgF3Hsek1QtciTllrS/wVffvLytXCfNoElXVnADrYWoRJLddbd7qHvjF3
y5wmXpJFbLaskvLgTp8LxjCllrCkf1+ejGVpsFyEZaHdil3b8qaBkb6xfaIel18ipgSqelSm/9KT
qEb4ZpYFZFK+4kOqzSZAZGFPShczlL9eBrVaVDpnW8wEMtuWmpBWxzxUVnsrK+E2VmyS3FhO1rkM
3KLu3kiGR1xjCOGe322HAXxyBnt0QyOAVxipp1gm/RrBhK/W7vRN0aXzUZLVs6qbYGaLNV1f0xZX
xcXKuFi/FvbDCFu6awmOjaerZR/gJLrhDlXer5Y3cBnDYyuL1lX7a9nXRN251PgNonOMdHBNztjg
nZlxduELd8yyg9TV+ME3aEmZpnBFd3KEbAyb2qCY1whfnoqkPaMO8EtpRLvxiXDerW8QXWvLhbeM
Dm1X/1zunJoNNymZg5pCkMHyZi1CPmGacWbQykWrvS7rqmXYWdYRcWuCJMrhexInSUTML3XSoqic
pwYIAgEwiw1wsQQArPIAneS/JECLdrbthW0SDv+yr10e+GUCy4vgyg7KtW/ID2R5le78sDz1wyzM
zcGoumOq/xoQAEF1fpuv76tRImlSPD9JyXaXCuw2IebM7zVEQjEsj6iRHwfffltmDYxEkJoU+hi2
lK2XnfsiL/ZlWNhO/n3OkW9Hbetc0QYJEH8t8ls5C0gTnc8JFrrhkS/JHn2rhe1OZvO43McpMVG9
4yTrpyMrFcldNvl+b7GiRiy8XLto2JDbeU0Eln/oOqDJck4JS8nXy4MhhqZSqf2DmiAqCKenOZgY
S3AG7jqCAHOxL1LTRl7FaXJcTnWQ7DstjR/MsIGEV9I9W45FAph86AxTdmvh9Bsbfs1yp/tWfqvJ
rWs7atbL0L/8c+UErFyhb5nFzhDDoEQ4qSf1+pMUEyAmV4dlg2WQ6KhQ9IkBiW18nYJjVyCXWNyn
OgOnGCqWmyX+h+xkbpjQw5cZoez0vGo9uM3Gef41XMgqmnd6Hb/Mlsts15HsRx0ieaMgeY6aJ9/L
pnJYLtyylJw6uAO+TP5Bququ6FYtZxtIEjVxpOkIshl7ATbnLtKTMznTFQDFMb4Bg+sfMGUTa1XY
jJd+MU4bqb/t2T5Rxc3jdWv00kbvy7ugL6ujbys39ix3f1lB2VGyb+lISI2WRgxLzWUcXyR5y+eL
DaiTWs0GxU7IALfD5skv15kzUQzP9Y4djv4azMm3KvWVm2jYBqPT/9pFGWZxPc7xIbVNBMECvDKg
UmKbh10tqfWGiZWYXoOFg4lwira8r7lVp0Zra87aTTjDGGu/zW2KqsGcS7rc5GKHSPLGgMaGXd4s
7nG2CsPRSCmuLjfLlJDLKA3R0mKIXbSCXSzGL8e+THTrfJlv8Zux7V+k9Jh4Bz1161m7q/ToPmzU
t1A2jsswvuyZrSlC6hwhLViGj8JSs7UVzqQ0MUYnNmeBkTKgmyhd1QZ1HikhW13nhqS5TD+gZJ6E
O7dMBmNFj52Zl7B2hLKrImaO0YhQx6BolQ9hrhgEaUXbsOc3Bx0ln4y+5rIes+z+YDuU9g00HCPr
8p2kZcjqe0DhrXVLmYpLw3419Tv/kkgNuJ4JhHatx5tKgyqr8mYP4Y2YY+JiiJT0NKK+6dJjYsu1
GUZ44ri+RnaMoYTdVoFwtbFA83gm7BwDXcGqS8mKqTMG4YGWqWb3JQp/inyqZWZr1WrAk1b+hsbx
D2nUrU2jUunPrV1usw4Dbv3T90G2YqH9Zhn1zshVErrQwHQVQJdESvJNVx+xER3ZcjHcQTf26JRe
BgWSWSlMtmFCjHRGzHINIz4M2mAba7xekml0nqJ3nVeRIhh3pMHZFhHHGDGmqiP/FqmYmScHtaYG
nHY9PWusK52UBBR3EcpqdnAkLxA+A6CFG5v4m308169EnfgIAKBODE10DANC76YG7kwnraH9rudo
pImlFdJe5Ul0fYI3ghYgA7mdNvRgdjNJedYXgjyUlFdNBqqxU0ubQOg1aOf23NeKVWH4BroP4xpn
AFh2wXoYc5IUWzYYnjIxTIbjhR2O4U7ZExlKDvwsHcyCp7oPtVveh6B5a6P8Oax5S3pl1I8ALK/a
sXqafVlekzYc0Gbmj5IKTNGUjMKqVGzycLiiwkTButPe5gmNYVLOniaN1d635E3WKOjswGSZHah6
DHbZmsxkSA8BFt0kH2AtBGq3H6FpZWFJnplNKIlu3zZGaeH4nIIVlNRNC8+2arKz3KA4pIIi9RpV
eiqtAMaSUY7rGjdZaNndd9upfjgB2Sq1lSNvgpIfzOha1Y5k1yru0l3jEAwDEtun60bJQUN3MhQh
EXeAiWyUIZSY1askj+eVBlW11P2JlSW0EksyXbIQcW+L/Rztpx+BFcDfhnfbTbgY8ia7xXD0glfQ
Sx0s63VSH2s7jNYOSDS3LQZCjJv0oRq7nv1CDOmxPYZZT72wc2g3E+2ettv4HMQ6Mwb77LUGCHEX
1uLnqkgTPRKiRfp2ww9neKUkVPcOjqpxSL+x2TCI/qkfJOqs8wBaoy6edFo6G3R6G2R3FLqcWy14
sRBTnJHFgHzQHo/W0DgPnfrDqbQXY3S0TRhEPyN5VM8jbFHq7IcXD2DO5qOPpY0c23MgSpS2NKvw
Wpu9N6pmRAZsXEhz71Eb7cOR/dtsqc42t8Lbji4AGBTU4lbP1VeIr0Fd5oC8mB46pbbWLXrHHKTO
Xi9jAB/4Uoda6QX/sz9XMPQPOEmSWFnZcYh82tHzM6vUn0ZqOMe8F3WhhhYJwL7Jbfz42UmlaK9n
rX2wtOGScAFrE7GKQhDClmMofpByErhqRRlPTmgsh8VbYpGdk2fdntpYfBwrYPh9BDW9mrDFSWJs
Y7cJdcEmolxFqyV2BUVGbCDvL5a1RD4rNFtDzmmsqWKo68boHvyxMraNCRAHK/AaBo9/ZlMj0kOr
2g9WeU8pbqvpSG9BsI5QLFUTW2gYbDt7aM5javRSo4F5tzICGQs69zLVjkNt5xgfRLBJhaTJSY5N
JJM4zbO8yZweFY/BhSidgJwKKcPRJ3ZGFilWiy76/3yABDQL1PC5wCkXBWF78tf/2b4WFz+y1+a/
xU/987s+/sz/3MHoKLJPv+U8emb5Vby1p9/14fdy9L8+nfej/fHhL8QH0TW77l7r6ea16dL2/8MY
xXf+q1/8X/8ShNL4NMvPDcmve32f5Se+/xeDUtP/y5RNk7A+XSczThcC+V8xfppKVp9DjB/yePZ9
hoOjJKfIFv7f/60Z/wVCyebJgTvD/4kv/RXjx+8z8P3Ltq4Lp46pGv8Wg/JE5a4aeBgcETJI1CBB
j+JA700/mV+Udp0SfTG4w7q6GdbJD93NSRRCOL5il+Slj8wcLuylHew5r75nt/iz+Pm52n7x+b/z
1ohPocu6Jss25TzO+8Qwbqlq6CQDn6LfaBs0WmR0sBlwB89AE+Pmr5b3Hx0QNKhsiKt/irqYfPbx
Y8PMSGPFWEW7akvuK3mwK1K4XGLQ3M+PJ67i7+f39+FOrnJQaTG4t4ZIY2gEZsc72n3hcldO7Em/
LqEJBhIwhILr78RnAV9XmQMJ6dq01a97b/RMN71Mzs2X+UaZPHEtoTfu8MRN/9HJvTsyD/j7R0jR
cT/wuHIt1WtleBns759fPPXPpwZLFEqEoeCC+XgAlQ6sRkQqylOeUTaVtNdd2TU2hciJXjUr7XHc
kWe9by9ALm8Ctya1alVujX20Ka/Z2HxxM9UT6OZyqSFu8tLCS+HdPjlhopxgIo5IrNAxrPXKBQe+
VdcznyF+y4/Ghba1tv5OfeKF2ZjWisXw5xfkj/daZbywDArftqyfmDtTy+BRG5eXdqR8tzHdyh1X
pIj3tGEwGXQeUk/Ny9g3eV+d/YlLcDn598cWN+sd26GwzGloxx7dmXGdcZ2NYjtFyuqLMzwx/f12
lBNShjmQF63J6ND1bXKhr/09ZZm9wQAUeOkXt/OrEzp5uiacuSgmuJgRkaGzP14BxV7r0Xjx+Sn9
aQh4d92ME0iNAbeuFwAeVw3PB/9BiV8///2nkNrTS2acDAByPPj5qC0PhUysFsGFHRZszBMewiN3
8sZzRFge3okvxtKvTuzkbZDDITfouTO2aQ8GkfAi9v2LU9PF7zgdPzXLVB1bYTgx1JN7JNcRflho
BfC4K+q3SlffTm0RHzLKzT3WRzM4FDON7dKwXwPyAYaZoDSwTXhaJMt0i9R5pqAUU82j0wwq962d
HP0YJpntGmYwvjQWrI9CjeNvU5/aNAckC9ZlLu8kZF1eIyTVUmiOaBwS505BSU2FZgnhRutvS1Z2
kCXribBQRIyUOjt7Cjap3EOV71giTxEGE5NR44qoHmp8fP8Wd3bojjpGFIFo34wQ5lyIC/teIQd0
hE2DJM6sMUU6/ga2n4MmERQMQI2YPAyqZeWsSbsAHPSDb5k/tSbbTpn1Ymtsd3srpS1QsQjXkn1H
BbRJU+M6rTFOJ1pXrxq/Kg5TGsz0zjRm+Cpq3SLUebEKGjdx3kdnVqrsnVxRvL7sPQWlhhnLh8hv
/G1Oujt0uwjrWGZBNw3XzmQji61ShSQY7UfYUa1ml49Ya5ebzUbuoqvZhlAdw6p38H4MUoqoX9iX
UmVjZBQre23H1X+cAgq+zZBRvJOHH/NU+0e/rddNj+jJZmuZ2v7DbPwKBw0JWqEOpq3/oUs+m+DO
AcNWNS/x1KKRR+ADpx0BR7X/x8CSbAgtRL51mq+nfNxJQX/TyQgCwCydRXDCvKYpyL4J4TMjTIiM
AAu74qws1MteoQHD1I3Lf9SlNRQQNam8NOg6zFhL6ITqP0Cp0MIq2By0fZd9MTL98ZUWgCQmV5A8
eAk/jrV/f3hsEYSDZS+2+FAK+7RVzOccO1LvWTu9mUq5DsWp4KE+a8XJ+ZzlNDPfc9afv4zaH4Zm
m2UGqzXNZqGxzNbvJoAoBfQKgpWyeLHCK7szbuuz9Ko+w+/zoG26LWEebvsWbcu3ZyKO3WRP6/JY
r8c1uT9r2cs2patdff6ZxOt/Mjx8+Egns0VA+no5sxN222akf6jsOpxRCTItLd9XpPeKRkcZFLvP
j/qHge/DUU8GJasaUjuFCOoWyCaK9DggfP38CMoX11o7mTQynN995nOtyYB40tfFNj0S8LrqLr+e
15UTYoSYP96fznLf393Xjn13yg6GFTcL4gv1TfG0HQqeA2/K1n4Od9hPDmJthcLqi0dK1T6/fwsI
/N2hoY3GbWriiu5c/5xSF5lgW0JfV8E1IbSXpjc9NWeyN3jzYVyLXUi3q8+/+hC/302MvibbM+YZ
S2Np9fFdI+44SI2ww+jXXDvWXYpH8oubKVZlH59Shw2bZhiE6bCnM8QneHeWSa9k/eDkhut/V64G
MkzW0U4nnHbtrEEjYzV4BpPoRd5XE/Qfj8t2EdGugU7EOFmxxSS9ykXN1c0ZwEvrJg4v4wHlSXXz
+QmKK3R6fpZsELhgOkASzJNVqV76IQElCQND86So65FSimyc/wfHUAydVbfCfwuk4d01JDJOqwql
RE2ik6WH3JT0oRZh4+dHUf70MDBwqpZtmBpbU/HAvjsMdjFQXxW3qjtUtCFvxAI79EDrHqbninUo
0tYvBpM/vOoO2EWeCs2Ee8/6/eMh9dgABTFy9aTdvLE2ZL4i/1nFF6on4xb46ln8wwkyibHhXvb8
9vJGvjtB1fL9tpWF9tqlugnQbOvDz74lvmlXujwb63D91cbhq0OKr787pJF1zhgoHLLBejLdox//
4qb9PopwBd+d08kbDLCrhMk/6m7rUWFezol9L7Am7UBMshdtvnqx/vDAa5ZgksgOND/okx/PSC+L
plNFbKgicsiobxoNRkQ6DV+cmMrvOXmxNIsIBMYNHYSCefI0kqbFZi804IwfyjNrQwvdDc6IE3fj
dbn96jb9oRbjkEpCg0UlLFiDDvTxrIrUl1u/5Gho7tfA7c+zbeJSMG/2+pGe9M8vTu73zfTHw4mT
f/dYREbcV4NNhw58+JqHY1sfh425Ib/1izdM/X0yJWSF4d1xFLHRWrb1747UmCXl54wijCh1ydfB
hbplcbxKvWwrLineqic0i152p56VzHLVV8/n6fGZXw2N0cSm3gbp6XRQ6QNyhuyyoxvjDevyW7O1
99ihXO1H/OW5/jaanB7r5NFUlII+ha/Kbn7mb7M1xt2NmL1LN3e/Kv+c0h6pNX08r5P3DjNCWKoE
03Ndac1TiGGdYrkAkUYPCbvHnsL9/Jk5HUnEAXWDF4/ZlEH6lAg0N2qp+Alr/j63nlsNiM0YNH/F
LX0odL+n4Z6uKU8PcvJcKo6v6IEDkyndB7vsQD7pXt8w7v8nT4Vugx/hfaMYqZ8s8XDk0kyyepCJ
a7ZXXrGNYkYtxY2P044Ass+v3G8vtzgrQ7cpsfIaQCA9WbOCI7EreoCKOx1EiSBx1uEGbTQvnMXm
dfPVnfrTRXx3uNOixzCJvXIl2Ex7Y9Nsk62xhWiyi7efn9bpCmc5K85H1XQylWTzdO785yZQdgBe
i82fyS6w16u3kl3h58c6LUaKY5kyAwgRUdQitZNj/b0RNBSsJDW5BKtabAKzSv1RxUR6JmKD+Pkx
/3AZedRlyyKASEzYJys4KbAogA664soHbaPtENPtYY19/SyezqCc24fjnJybM1djRgajvJTh572/
d2CbycehuRT7t2Iz7AhS9D4/N5Y4J9ObaTuKKFgy2bCd5Lp+nAHk3grLzo9m14mVxyoGwNHaN11r
PdaRjL5U28QS8S9N2tz3Elb0Prbaa8Ogqw+xe1vP82aekV1EmizR2Z+QgMTDN8KPv3Wo0lHaJDC0
2D5M/TGq20eIMODdEQ2N07QN8o5A74DcLH/GJWQNUbQ1VfRxWoV7PFNGeFuNdHTC6kZJkOJLxYuV
CWIhifO63ly0LKM2QRfSfLaKo1bm4UH1i36HtYZQ4Chp3TKrhlWVWPMjMkNzndNz86qguVeK8rWe
G+wEnWa4Mk7Gvin8dW9YtUvqZEIn3yyfREBiH6tnTu/c9xii8TTUznkxgKwajYyYoObCVk2hs6GD
n2XlY0S3Yzvn/eQ5mf1cI6KksACiBDmelVIrb0sTr1XkE/0jO+wiE5DIg2yNj3khOxcVFZ5VOoe7
0EJq4ed3M8qlMq3wMwTOS6qQXyuRcz5rprFK6looV3R910ThdTENkGhSrTxX1eDO16atgt0N75RO
NH1ptP/+MIYClLdQdASg1Z1O5dT7KMB3g7IMmo1bXhLW5GrnUNa28qPzVRDVH57P9wc7WRDRjh5o
kzWz21t7s7zRuEU6JCoHarT9xUD2+4v+8bxOJh15nDu7SDhUoESXAJ62DUXNpqKMB6ImvJ5q+0aX
nj5/Af/0+r0/vZPXL04aJeeP2TWbn2qAeab52Q1vnx/jD2uEjyd2sh5RuzbOAXhRh6biuVfX+IpE
ZUEOPGurejCzvq5L/2Gu+3jMk3VJn+l2iO4FYyfrPYk+UXUvmnwAPb3y/qu9gPL7HPTxaCe73zA1
/LATT4kuulSzR/xP5RYu9GK4UulK3hiugUHN9dcwkb64uuKxeL9BECPo+1t4Mj8gXq64wOLYWwQc
yir22KweZheMzz1VsC/P9c/Ho1Ai65asU9T4OGJPrG27kZg+rix2ljVYkAtzZa/inbqKNv/2huTX
2f19tJMraytTorYTR2s9w6FXm258T8ec6cr/Uq/29wleXMy/D3dyMQEMm7Y/czjgsvsozJ5UGVaQ
/9a37TNhWvsv7t3vu4KPhzuZc2ssVUAdOVztMQUGO2WXP/q341p5kHf/4Y2zFGD7uKBN62R80bMQ
AKPNweJ9tLMNL96YnrliebbTgcx8ufxjC/zHR8XhC0xECvurk6spmUok+dAYSEkIvzfT9C1uCfZq
zA7xSpYr1bpA9t/mMr4krQlXUqTf2Ln0s+2xLyDUCVlcyRQ+q9pNoPVYZE/oIH1wDVwnY77NVRlp
UNOm66xJi30X1cllng8j3IDBXhsNcvNytigkEvcp5Ly70pY9IzYfCd09Ik/TL+fUmcjRbsYbJ0mO
w1wXrtHr8bqHDZkVFb8k7HaKAZainOPvpTnf4NTcmDqkLGxZLdIxGpUMmjYxxhMSs1VvOoc+1IGo
dHvNorfi6MlNZuC/noPzqeo3SWscQ9X5XsgdzZxOxr5q7Jo4OiuHdN3H2HgCXMsNpBdoKzrpfyNI
NDsDg1AHFeAtptSqjcJdL0/IqLswuVBiWlMBH3aPHWQNbdE8U227gh2i5oiTixDrpqR4YUO0YFfl
MpQ0abqKSOI4pzPyc9KTi7ZLtHVdGUh8JShwYS/fdLE8gAk14k1tV8redNRgrUoDXe8MItrcXbZz
iDCuAJGk5+YeGzVQ6P7KKPwOpXdJArvef6uaaaM4uEyTGFNKblTTVZsgCVQSjGk2AWyd6CNJfhYB
S4uewW/6W4tmk0rTqSa4eaQKiL1QhRZDXwqMJG4X0avyVcRRk2riq+9y4jvGuQCdTncrEX0ueTLQ
QND6ome4z0QvzGj0dGXRHot852WWyRobnJ+DxDxeiE4aRvHpSCx5sjNFn60NaO4pQSJtRjNr73X4
HoPoyXWiO2cI2HdPfaSWZAveaU88hlSGbiz6ekXmr4dpPkMu7LZJcJEEg3nMLKtzC9EKTERTEOq+
zU2u3VA0Cx26hnbrP6lEbMzlXVxpz4QqQRpu/RpS4Zyvuviqb/qjkWnzVhMNyHjEkSybIWz/nD7n
IDSryRxYNB5BHaeV9pZa9VsnS1cBr983PEnWuoyAi9rDeDZUUXEWiM5nI3qgklO8OaIraov+aE6j
dGiqlzqz7zrRPiV0Y8JIRYxsFr7mosUKnOqtk7QU6oZRvtQdiIVcJbg6Lw8TOkVrHg620Qpuww9b
ni8wGsyHjFQCadKBxHbfxwGbaBHxzpHqxJPQIXcHQvSE/RCLAcbAItxI5otdY1MeQm80Cn6sXxPc
vZnT8WCh9MsH1M2OfAxKAG7RE0iena74wNoZKOBTDZG+xunoIinaJ1G6ptp/bvP0jfABawLjoRNs
02laZ52yK+RwzfR5KyLmQN666STfpX3RbusRyX8QnGt6uNd14yUPpWM0VmAe611lYEjPRXLKzazO
xGkEj3XrEN5wiX3xu6N3264CJ+9gzO9G4AACnZ6TZGTZxJtN+rSPxhzrKHkL/GNpZg+0rek+A1TS
ba+gek405UMuTXhXgAx06DtLpJE90x3P4BRISNiBciXzdRSZe60wN3Jwl5f8s+6Dx1N3evxcgdc3
B+toaiGwkjxZx618CBEeyc3IWGkfiZtXNhZeGT1ydkqc7uUKqWN3C68Vup26cQzWuz1AzbTjKfsu
GymMdQOXWgrcrgUQkl0nWY9NNSJNEODvQRpE0He7iwSESjk0MHXG4U2WHhOw2UZ0wxpzW8NXmX0U
XtmtFVlYWyy372xawCCAE0BdU8OKMPMktOIyupKsJ/BOIql++CFCMMhsxSbQ3IdtvC0K2GqxswuS
+akeqGDLsafbT3PFlqumspF+b8tg1+sTniTTnWSmcJvNVA1WpINMZoJgmVCDh73BKGttbfBsRIqv
8IaL0gFaY00FEKW0PrslqI2CDOKrqleDRIpiwt0svEPqlapf2YKcNOQ/hVo8ZOiQJ9yISvkNyJYs
HAm7JBzODBmcmZKFOKpuQ3LcJbhaOd59037lt8Pm1eZvccRyUbIAeWo+mWvj+I1Uz0urhVsZRrp8
CMw2XJuDY66MvJHXYGls+M16tJuNNmDYMiM3zgLSAVsiEbXOcc5mbbIu7Q4yILaZa82PrgyVTAWb
mto+VYkVDMpYcW2TbyCspcYZRE4L6ywG61B500YzdTGHHDuIV3aXXMG54BPP5L9OSY0oN4i5r0oo
3QCsie/Mohnu4qKpL3u1ry6yIiJu3QD0dQk3q6y5v3mJ1sLKNoR7TaD6yUcPMmd068HYgteBCmRY
5K1LESF3dnubKubPppvudaUuXSdpdnC0LsaoDq6GqrrsW34c3gB0NUe7DINuLxk4AgKQr+Q3bEM7
Pp/b+qzr8PxKWL9Lyb9MLevHFPhPmd/ddqogdI5a7KpGti9642g4ygXhkDs/S9/8IF0njYx65qrH
VbeejeyBnO4NgFsgl8YIbSDdqR39fgdWNUGfmatXIXdOLy5Kx9jXnQb3qrVegAthmJ6tcGWO/a7r
qjffyNs96s6BVMBpo6b8lDzI+0YJ7ri1oF+D4GpqgGExh5R5crRA6pVxFyIVRn9tRaHKs1tfxLUA
E+Zzvy2VDKzMDD2kbt/qQdqakXaglRSsQlXbpArcBzK8Vm1VMq0N/j6yhbFW3WmSugunsUG57K+T
JNkW47BPsng3NHFyFmqoLvziqAekvVlR/BKpE+r6zuFdtW/lTvkWtfFDgL+w1ssHeYb8QHrIwxiZ
XiEHr0llP02ReTEo8r06aocinc/mPn4xOoE0jTqGlWR+HXzz2TDgfdQzYSEWT3Fc8fUuydd2Ea5L
OAyrPo+uYr1qsAkDzfGJzeum6hBoEnTWvABMXJco2xVWJOBHHiRLO/MLEcZToOpMQzZEfXFXSbO3
rCeK8VrRAmVfTjb8RoIEezNfG1V73wb+T78ijdF2dkmmXysiyLCYrdlL2hxWo3rtt9Zzw8CQ84SN
RXiD0vJcUSBlBP453/2zkZybsEgvhqHZSLZzTofvUXXig9oU+2SML7CmuJHq3CVGacNGUO4ixf6J
RRuSZtc+VeDJeCVaMhyJhNk5lg8NWOkfSqnc6QEJOQqE8r1q016CFHmByWb2SmOysQAQiRVO8GR6
wvoiYeW9T5Pk2zCp22lkls2m2st7xw267DWQ7Js65JWzS+WZGfzOzLi7RSKRc1LaIdWa8lxRKZMR
oLLSCEd6bLoq2E/O9B073F05aGSuGl5rTptJKhHYSLEIJWVJEAs9fK9mq4iHII5qjwcBVcToOeJB
HAfpNbfn26yzBo/vuADY8QxU5TwdKS3pgJPIDnYOmZy9yPJ4cABVRLOeuDVsjFWvBYc2HI6Tph14
IQ6jPdgeKBf6pCUDJvM+YEswTW2q/6zM/LVnWMLEQYhgoTE7VfMRSdmZPnTSjpLYZiYEo554eRQp
IuACxLZjFvg9xh3Awfs0VuhYhB20rubcKrKtIaXnifWWjcxQrVHepcAfol5ij1BpPSmMKtUge2PV
3U98oA+2HDxjn4DJYsoMWpr0YJBIyk4VbOGonTlDcQ45haRn67vBFJxU2mvUK9JKaYxXX55+NF38
naSLEH8J5TSrkDBYwzpQ8+gcqnsCTju/rbqE6HWwvVlwLEPYDHFrpLuqHZp1xhNddyaO+IbcnaBW
Md8EMoliqUwRjoBYZegeYiYXqQP7NjjXszOS2Rle6XX8Pe/Se4jf5Qp/xw4LB7zIZJ2BkEsj8xi0
mUgHb2iWpaApCygSZuVvA0N39Vx5ZDLJN6TXVFx444HeMpHWLXKgmWigZpzOzTzG/g/eMSxNrNYZ
+N/6QWa9v0rz6gqXM+/5nN0w1J/luQREoMeh5qD1TPPjVElb0n4uZVveKwaLrdhgZciMU7pEoAZu
L9dUPNCosMadex84Yv/ElgC4frSNJmWT5A07tGIXFOYqtNvH1nIe6Yp7SgVwryuOVZReAuL7rg8G
nEc7jZm/wqcw7rN1S4TIKiqkLZRClu8a0pfJ31TS2HsJDo5pzI+VFP1QunA/yNqlZnbPdWzkLu9Z
Thiv1nqZDKgvGklKMdK3cBIAKCl4svNpU+tkWTJW6HnHsO7TP1BtGE5mz8cdyyHagUPFCCUFdCkn
6Rv6RDztJKzkMyn25baSpG8RYYtxnvBYKa9RApK7t9trHfV1Sul1g88JIKlx8IH0yvngIKvDSEd4
VI7JeqjQ4FWmlytNcaHTKnXrwt4Qorgte+2hL4zvkzLc0QzAGRxGF/h8HtEFErQ0ZLprtoLf5md3
maOROOYrryq3cUUHbhNFuF0b1GmlYyUkPiRxw+rTr/PbpjYQbttVkV8BE6N0E/UXZovmoO+mcCdJ
9rWSjLYXlex49bIhuKqJfkI6zTelgBw1OW9rYo6zV8dhfZbF+bcpACmT9UQWsWGljxoSNz5wrT1U
I+WlEeFXAMk4zTrvGXqiIHpLjeqRUfMxK51zoNNAnSrrXLZjEl5pP8dxdKNGwXe4GNsU4YRnVVin
/h9157EcOZZt2X/pObKhxaAnDteSdGpOYCSDhL7QwAW+/i1EVbdlMPNlWFlPususLKMqg4Q7cHHF
OXvvlWMMHPTulFpz4iPpZ6luNOTEJwWjqYs2dhe7Sybma+fQuatAnPENHS2ONjIpb8Ig2ngRCeRJ
zEYTJA8RpurGzvB/F5VyqzbtAYUo7DM1jN+snKEoy6wklyHJyAhS532UnF5V12ORMaurVZKaashL
5E3mdnCha0TWMDH1sVlVW5Tmqi6fiLp7MFrQe3LbWmO8nCzQMWrHM+4SshNFRhwRwZP6EK6l5OyN
KGyjD/0xNIsdu47nPpxuQtPpVsZslC6zR5MlhIyxbTy4xySrriQJXVuPcZkLQuXTrRLXz3FPfoKl
E7sIq+NtNNm0xg7Ro1IUt4ZSEhBC9ofdXZ3ePZRms1Xd4KPtXZZKIoH11O6JCct2WqfdJhExz0Il
fKSt9plALyvThmMvnsOpjI5dkd6RurEpoeSyRpEemjrOq6tVN4FLinDtxJdalSR9a8OshsdSr8aB
X3UW2TKF2DNNHgUsBGfs7kRgPg+lBoXL0dkoGAFBVPCMCZnv38xCOw9e9GaCfwqsbsOMSoIioZzz
yU+t1gR5GP5Up7e9gOE7ccwglebiGtVOZnLXt9DuMnnspxTssLfSTMI+1SFeNDD9oqwkb47dOEhA
cU+Ow5OWFrf4jE/uvBvUu2EfaQL6eXsc22jXWO01m7s2mg66WBcjbXaFtyqb9GMAI3MCnU3p97bC
HJ0YxaoNDSjkWG8Jpb2ph/Qcu9N6jNxjlla40NSdzQq6GCUDjJSuV89prhzRl7grsLt5QbFJywjh
kTlTdrx1Zxsfbmg9xbJTlrLzrkqoVbyN4abI4IbIuahgcmjx0bAy5w3clUItd5ZLGUQnH3xRTR4J
qrXzlbnuluS1m7p23hradNj1auTVGgGnYhoNP2OTvWjyJIBgD/Q5cvJiVY2056RTeLuwqENf1uYn
vapdRk56qer9Uz1/J3ZZ2THIKtOfCsgASkdcXVCZ713edKds6hufRIB90RXVs5bgEu/mFpvDK7+a
6Lqh3EEXJ4mUt8Lmswybh3rqxmXZxxwCZaCfO0p9RHLlGJ4j+nnp3NnT5h4fVkRqPvMsanZCrpq5
FVgE1bmZm4Pkhuwmvf6h0jVk/F4DoSsHFyfpe6VzBrbnRiNKOVacufkYzW3IDN7HpqEzac0odzqV
7mwOpXPZ08EEb1D+pof2N20fJDCqppNy7tigP3+t4deUeVw98HgQ4keCbcT7oYvfdJb+4lOhcg9C
Bd03U5Tm6N8tCV7V212bo34ffJjgZ+tobZM1KPDVcLQX3bO7MBBzxms2c/95Ud2EX4yQ07I0tIjf
qs6jqZXCYd/FhVUfwzXKg2xBu2JXb36nPfi7xs8v1/pWwG8dFIm9x7VGv192Zzjbn7PkZu5Iyqu1
Fyupr3+vgfm7jhqFKeRZBK+o6GHmVuKf1ExhJIZROupIzyc/C2xQPs6fHYSIbOE91uh88qd/vql/
05v88wW/azkSx2i1wOCCct0fxTrfoObfZXvndw2ReeB9a2ZZCKQshFLIAvTvXkB7qhXZJfR2B+5n
eV9cCcFZpSdiS9esE/ijN//8vWYD5l8uaNISMWzbQPH5s4/4pzuZSyECTsy67z7AhNmUa0Eg7l49
xSt3CZMLUaTl1763oxfxVq3LU3PQf+MN+rsxhJFMp6GNot5BU/jrw6x7o4OtiISqQ/xcL8Mt9UFs
O+JR59S+kH5DXspCX5ab33WE/uah/nLhb6MoiZs66loLKdW63jWbfmsg0NG3vxNX/10vluugYESg
Q+vJ/tbDq0M3DeqC6wy+8VPIru4mf0LMXfvh8neqo7+9mkaXi1IW1m/zu6m1Ez3hqkqmIg8YV7af
rDHxUFPDAVlulHsSJ/95BP3Fp8EXcxBSIK1CXojE8Fs/tCctPuqSiWLaK6lJK97GuQMLZBWgGs+u
WnOWWbOO/Oay8yz27U1xmHocFxGERvjLtymcsBGSFl3EXOZJPuv7aVntxV3/bu/Ui/oRXQnY3kS3
ycPv3BZ/EVJC8UJ4MQ9XVg+Vb/zraCV32M6m0lN9uHfyQ7m4e7rr6KOx7D5R0V3x3y3xevCH11S0
fOfldw/4LwJAPgDNSw+MkKrrmKt//QCJ0MfAS7wJkjESaZtcWQpZ/3xz/3oJjaXLRIht63g9rW/f
0aZ8rMD7o9nQPqn5ZYCn8c8X+OsEjgz1z1f49vTsqjcmWNi00JbamrbNMiB07MB+genGPAQro/zd
Ff8yXr5d8ZsIoyJYv8xtrmhurPUJHRnaV3JSfBaNVcJVfaIYNr97Vtp3ga/97arfXo7BJgzVMn5e
td2l+3klHpazCvB3At+//XpMMRhyMUu5PyfZP83jVFYTQ624UEpZxI1O0XQ1CGOvtW1svP3zw/ub
V0AzePFUXBWm7gJF/nUE5lOjWjEgHxwr4ZvNYmGsMb0diLsxDvnmQ/oyXxJgvxfTYjgaq/RiXv/5
E/xl+8ZddVWdCDb0T5ghvo2eEMZ9S7bK6EfJa81Guy5u4uJ3+7f5W/wywfy8iIvgYfYkGN959bFp
ymgcyPvkuFsNy37p0CYxWY6Va+w7t/pze7Y/bLix22778+v9RzkT/20+xC+xE5fyU9y19edne3or
/z9IkmC3/acnPSdV/DuBYs7U+F//49jJz/y9q8Piz3ESP3/oX3kS9h8WpSBbVcESwmLCT/S/8yTI
jDBMVjv+wzKk2rPQ8t95Epb6B449DOMeLiqdsAc+w7/zJEzvD+Zyftcc/uDp5Af8J3kS1s+t9Z/G
DHxUPoNlsJUCJotC9tvcPJZWFBpdaBKj3LJ14Ww/06v8Ng+J2K6qQ6ynxTYphlWfcqrNNVSPhfdE
zSvfJnVAFbNEBmNG/QrwmgLw3QSGZkA7DOqnSKMmRtgj8UGw5Rddk1V+7gVnOkprSWLZsigUTrET
PmFyHt87nFxD2i4nYtH8SRtIkzBgXQbypdYpoZXqjxDUjF9HAZC5Qz0QDVYZztq14i+h1gdoeFs3
bYuVRjj2ojI4z5vuuxYQLssubhcMwW0JOcyOQFNb4Rx5GzcPjaOTCtMHiIeE9C0CzUyOk3UW3Dgd
WYQEHi+7Qr/Y5vjiOfE5zryd0zHpGtYWBOBJCnuPkEJcWtpOoVWRoSl6FUhP+NJRFVqOOX4dThTC
QIA6QRXI5/D4WDRz75D0VkLESfNauorHsTpUZwIOrK1SCNKrRmDlZQPQoHB+aBLJgBtqVLlmEUfQ
mu9h4FJFIsN+myoFCsAKCoRBiKvHSRGvf3ENU5AfSAvibo0T9t4b1ffIMAeygmkc6emtIRUYTISt
VoCQOhRI6CVjE980Nq2pIdSjbcIfWUfIVRfRalUH+E01x3ozp8vXDMcsORPbNfieMJ8z2/PjPDqT
Dkn9PGxo7kZfjqO+h6G3iBTl0teEbsbVvcNpeS0oVjbSfiRwMF3Otgfoqj2c8zDzE50vOjT2HBHX
HlNt+lEH4hJTgqqzOSBY6vAeV6jBuIE5HVvbdt9qbRX88Do6zMS9lUsSU21p/FCKuZ2vDtWa4JYn
IJNvo6dwexw4ZGFJiF3ZEXOmMOZzfRpOos7prVUucibVbBd115rr3BoXtmd1R+grlNJb0mbjEqgJ
4dBCheKJOHtBs46ejGuiukkpYVmkspa6mvgTIa+Lao4nQs+0shv6A9xzVXnV0mdab2I9tdOjRmDt
lr4fqMsgosa8o0NH1yzexyOI0cYqr51kT1pIwqBaVJDCzhcdTUTd60nRUIfNVNSIpfq2o69HRiR1
WKusH41RdxjUEWH+H6Icbx192MZe9WAkNO8A7i6yJiRLsbMe7a64V/vA9XMj2FeDd4RHcM2i/lGn
NOUOJpD5+n4oj3Mmlpl+WEPDyaOHQDfJY6yZxkIPQJChXDtRCH9ye2TLefWI4GCZRaOGdX7cIl4O
F2ZANZko4idL4TGpirky9equ0Sr0FU1/ak2i0qO0OwoJN0Vr3kVJ5JPTERMrjLU1f+zEzd60ur8J
VLq3hle9NIGxoUlTVdE5o6cQVD2Cxiz9MHJ022BM4NO57St9uD23h6pq/JZyOAPtFskyIK6cuuA2
dPN919IZ+skyF572XvcxZW+y5iUkByUUD5SZINEQWhf21WbskjfIasLPpPUhMmSidMSJndfjGgIe
vCeCyy5mWj/XuiBaKk1PVtHrB21odu0Us+8nFtpux+dwsDI/lOmxMIMFQckmIffZW6LFRB0m0VPU
SIl/PmlWXt29pAVefp3eC3EJSd5T7CXkUan6ba8QjdrPkhxFYR6hAz2a+j6aqpgbFIerWKGia5Is
pphhdAHhm6KDKCEeMf4Wsji0XmcvvcwEmyQt3uMsY7hHy1ruhsnW+D/zZ+UU8zpQZ9U0RGzKso+G
r3bQ0JTgblh4dnXXTpKzGtzHzIh3NHf3YaCc8taJKcdJ6v3Jjaw7Bb8+jcVmsPVznbdbbSo2Rt3s
ifu87WxtZyo8jwLY8bItv8aWdJhKOD6BaoSkov+Pe/eV/dsLtKJ31p1j4MS3hWyRxw/TfYPZmps5
stQ0QWkjxzAJXjedlaHm3QJn3FZRU2ztNR3KyTSmBQK4g1IWE9G0NpV+cuOOvlKvuZZd9+6O4zV5
1rZ6JzzyX/u4bPygUJ+02tgoSoiFgDo2MRaAApCckeK/c0G49B6Rw+jE6JigpovU4NpGTMja9DYm
8l7TOh3WEFk/aOCjpUgyIsMHDhCk0ZMpSIoeuW1rN+g3dlqNq3nmos1argsLyk0QB+NG0dLcd+Oi
OzMpK1urio9mOlOFtJp+coJkqSIffnJDYh5TIlhI9bTiLl5XZZYvynbO3wsJ3JRiTzjdcDZyx90b
Rk6Ir+pu3dyl9OUWNdoSBMGzHSbJhww9u0YYJ7uTpaaNB2SvMAnhl6lGcqrVbvBHt9p3RkornxL0
Mgxx8NwGbnxDpm0CMq58YTP8lER2vCR2Mtzg197ppffFUnBWi8Zlk3of5BMyDDFHbWcacDuTnBrd
ewtFc7HjKL2gEEwecTgeOqW7sYLgx5S4t22qA9nsNjE4RRaw5Dms6BvoIW3MuJseME7UMDV3gylX
GZuWRQhZXDpQ3K3S+EC/o8EnEqtQQV80WN11Um1ELu10EK5CBI+8eNLZVMxaK3BeX0WWIkXKavLg
Y68B4hdbGzqmH4mjWMsq7QvfGd+Kjiqe1koUEdGXFYbPpcyWSW8/hoqBBMroT4FHPKYH+G8mvUsv
L+dc1xcvoH4kVJo3iT1cs07/lxPiP9qV/98Eu/2ycf/vYuT+H0x/0x12sf/zz+lyv+zZT0T2forP
sP5lz/7zh/61Z9fVP2azGPgH22QfPu+Z/xUBp7l/0F61iXGikEtxjFPcv3fspvHH7HLHpYfliz8Q
8/Z/duzaH+6su6fmBJiQ4r39n+zYqcPPZ8U/bdnZ83O2o0A/u/bxz9nfioAByZpZrGWg5tLkTmmK
YynTgyqovqpPvSTP1bFPmuJs7cB+JJl360blrZehwMjXse4KJM/lqWL3u6BkdCnxOPpJpYLSwgmR
quJBLauNZRuwVhL68G7Eqtk9uKlC/kGfEOKvxE8u+/2OkFZUzMlD27FVHdqIiXEU50lB6lVN5l2n
9QJKHTtMilIdAo7hACniocqMXW5XC0L99UWUJ89tjsSmQy05WOmNLeRt3+SfnodmYQjgBA2qd0yn
AtxyTMfWLt6ykCz0DHiQy+rtSLRWloeoKHaLF9G8yDi9Jhm6A72pwCvEwd4NaQZVqfsSBN2bWTeH
tK+fadzfNdk2ifMXwqTuC95N5I99dcB1FS7dPOlfIpqH5FqOy7BCypzYaDkbK4sOWZw/ha0IHtUK
2Y8UnQRMIK11lbfgkwOn3AaluBu1MliVzT2Sj1fOMw8Vnco2rV9CL7T9TlG7pTlwM8EGbKbq3hxj
hU4XYkFvFlc2iXZrjvrDKEttIVuMYH3TJJcsHFAkGrug8+C+akG0inLZLSylT/yuYGnTe/eFYNOS
7Xxw1cpJkin0aNjvjp3IpWNmxrKyYGUXnI+8al4Po8YlL+hKEpShsX+KpQWbMS3Qe00qET5GMS5q
dAnSVciID67W5LzFbbpUreZEITMCeJaCnWTLDgYMxKMFPnO07WUbZB/R9GRDD/HRwMdpSebnoJVI
rOUPYwgOTTul7Nbm1E2rW+txDGi70TzEsZcEA8EyMz8nRctXUx48Eft3EhEM7LyD9ROlKxbxZ4iu
e3KgocZnTznBrPxSfELAgXaR+WVpqbd30wLSkw5Jr9VXoZrNIazeGzHFp9HG0xQGj3Bsa1+12x/w
uy5e2ySLAcCD6QU/8O6hWSk5j9AQZF/NSRgg6YIqdbisDPGMoxknoLwvUkTCtndOZfXEYrF11RyR
3nTyZPBmZLDQq+nBNssTRslqbyQFdWYTN63ZHTqB4LwZ9d3YGnTY650+hRcj6znb2dpHPyFt1cSL
Yjt0jsuJI+EwQCoKTzVmhLLKnl09tuiQ52+mfaKVTIR/Qyp22DjmAmTsYv4wfTbdlVGyN3lArIdV
BKXbkf5ov6qRflOn3M3YLI1tW7rvA+Mfc4T+hNuDH85WpTcctHRNAvIPqXlrotbimfeGDLaQnwRw
+E70wGnpiApP873IOURFd0AQo9XTrc7Gw+Pdkbn+ZKScTdKAE7zyFc6/JEYbCDdr0zfDQ0K+aqEG
GDyGljW50pbQdW40G0LVpDOwm9T+kY4fjSmAAbXNnZL3Z3fs79KRr6FPb+CqP/pR3plEZy+Krt2b
GXSK+Imb1wJLa6taxc3V7zTpvHtqssqEeMvRw6+VWn9rIpj0XtnT4oBfqg/OfRlxHh4Y1anHGIcB
sreygm/XXMhQfwLXqXrFKe+OHi11VVf2lkr7qYcB5Ahk7sQNF9VCGwo48N7GRXCBTaMYq01pDNss
w3UV0lOYyB50ks1oELWE92MmZfD4Fgr0m2YiwJPg9hTtjz5uh/JGB53aJOFDjH6+jPtjQzI7AVo+
edOoPcUOI66vPwYuuE7ZHnmtt5Gh7uVkLeef1AZz5VoAantradUQ9MZkM0zxwUa0MSEZ6GO/VS5a
+mAbL6Y5blNRbxz2lFwff8gyKZ+lKvZjpN5UsYIVZIP8ql5YQ3ymWgQrFstc7O2LwN2yK7yo/c50
5TZIxv0gigObn7Wa0Y0rmd+EuW5TAkq4J12JwTSylw7yhVK2545iBVnlfq3Vm/nXEXFB5Lko2U2J
/WRABE/MS9fUbACtY4aMHkUVRZL85PVfQXKo7GQZpjdliCtgDK+85svEGradXuxGIEokWcDiQLzD
ZOb0+8gSjAF1WyfDqgah6pYcZKPs590KXE4rlbaZ/9kr0RvlhLMSrtrmua9wLiCGU8PwQU1NP3dx
JxL4LG1sX9hmws7euMnTwDkirQYC9hF2N/xris3zfYa+vpKdRRa9tXRJiffqwFejeqVHl0I6W+AJ
27IoL3brAavVdMLKUeuP5Qfq1HDhpMVN4oRnMuEP9D42dVKtNOXHJDeDHZwqvELokrNTmD6r2UTw
dH2qmImQAi5ci9zrougeCiN7Nobhwcja1/l/12lBuQZOBxK4wDaeykK546nMlYtl3eaEWec3pkxv
UjW8tk1+U2fg0hufFfJYuPYZ9/T9ZEd+44mtWo4PjvDOpW7sPSNkkiFXrFf3ObyoKBI3UvYPoxve
p0yimSGXRdtuPEjIeszfm/oHxdFvtCk6hg7KWLs4TWHCLJPgYYdcFmtPqka6lHyvbYYYOiw3bl7J
Dnr3gnaJo2YZauEtvW09eUaFeDsXDJz+ynESYknkj4a8GvwOpQ/ujDliLlXO1kc8hshImo0mR59w
n30CTKEU6Bo0k/3MrfDAtgHo6RqEkilA11LdVtOwNkLvaGfDacz3ppts9Ka79sas/+eVro2Vamab
WZYlyvg2Kb39lPTXKTSZRMNHLxQrux1WXpisA02lilIc8npYIS70e2ikPHp1Ep/qi1tSeUncsyBD
3a7GN9PkRNCe47J9U9LoSTehkzcpQN5YvcnVZwpdbdoiaARyjIkCqndxCssRva1yRVj6NLrJ7fzO
2FqztAvzM2DY5WFxiFTthtrodqqnQ+ojPr9rWzYctnZyHf09q+TXILtlkCBnL+GS1NFTClU7N7vX
zNRuJIDzUDkOhjgBQgK9ZhmrIG6OXoGJgsEN4G/jNOOWQgBBq8qy7pszKI3nYjjE3pvegnM+BQD/
0rDxAYsvyPEuKnKMuSntqFzHcuRoOe3Nyt1kYRGytZF+mKP6dMSpcxjWThxepNk9OmlKC66XX2kW
vFbZO2esdU0/VzvQAcGUEuPb6e5QPN+G6vRMjXE36Im6YAOzU5xsO0TUE2kG1ca7KcNNmuj3bUSx
Y37nwA6zM0bsicNxi3vvioifDTKh4ZIWox+aRN/U7AaMPCKB2Enfq/JhILReQ69m28OFaXyyEata
bDsciNFB+hxi0gmb8kIDfNWUDdjyq5m/GVTTlpHePWh1fI1xbIy1TYWGAiOeDXiuO7XRDlNq0KWq
z4rmnkf0aUOBda+9Yxk75rF8iCr37Jo8bmUhGuuOBfAha5SHwu4fTMlLIeDtFF+gz+4G4iHHTNnW
kXP0EueBCeQuC9lto9CySzROenCXTO5d5I1POtmXnZ6tzYhQCZ0tW5LfyIG5YzLhP4fnbEgT0slE
vSrLDw4r6i4mTWOgToOQuLT9qcrYcqQbrbnXAych6gDgWJEQ2xhGM/WLf+fe1iaCeNE5qENRi3S3
Q7dNi+hHNFZiBarU9g27dKHpgiEKWIabyqKkpC9kIsdDawQ7ii+nepDcqWlnZfYpUOstvK5bNeBv
FQVumAoVIwk+V2nhYJEROEPeQEkd0h8T6rjsuakQ18jCvJjsf1Hp+9Fjr6PImDB3rImhg7+sAi0e
OSl62S6mGupSCGjlApvTUdId8D2yR0Hd1Q5gbqTtVnVkYz0csY9F8HAQwBol5V2VoVQjnetL8n0C
66gVaKaLAdPbZF3KsHrprPDa5KOxsBI8THr9IEeqixxBMVCHxsoJPfxyKrZfC2CxLU55ySvSCpRE
hYusbbLdtRUl24ISVJnXK3Lcx6VKD+bYYmCMjPgM0L5cu/CJ18i2D0JzBC2ectU7LMjAq6FLkaTJ
oaJ/C+xqjafp0Kg2+5wWZKTmFYsW+axfpnPqqrpSRfPRWNbG6M3NFCDkbVNe1qjvXgjNQD2tg+jy
eMyJ6uIaLVy0XCqMhyGb/T/ZSXauS9ScH+WNsZIs6lkloFM6pGQgOKU2W0GA4m3L3nUD6Mo0qtq6
70peRr/XKyTxxpfWR580PxI8aQpSbK+bjQYchyznBiQYPkjMoWsFqMYxbUNxTGqaBIPLLJVMEwwx
SUp/S+glga70k6rpMoAyJZxayMXQO/DESxmtHScseL5ERgNd2CXSlttainTBoSTeDlUerHUNL0RW
Riy3AefcvDLtNUAByK3MoRhb9Ys5ZgCvLFAxQc5+htAeG/jS0kSBtkrIQzlUho6BEYCmwXfFMFit
1KofKK5f7bJKH4omYf88u5GsqcEumWg1KaxjiqPD6JA8I7Meg67381loyqzd0mB7V0qGomHYn0HT
wRtvmj0guHyh5IbLUMd8YZuMRUUM9spiO7DInIQxFI63BbWzZWhQKsvCGGXM0OJ3SXc8hGCtDg2J
Q7w2mpNmRzJJhpVRpD/oWKRLC0ixq03IBagJbrvU3VU6dUFLu/VyVS4tlwZ/6MFdxRMOgyF8mHqq
CQYgjXzIDeoDHodH3VPw/AW8jWq7Ue2wxVLjGTdwJPzIgEDfWmazC2p6VxOnKiag3LukMsyZcME6
u7ZoNqazEbnb+F2e6FSbxVvXF3tnSocFIqeBZw9yoerLE/vKL8+mTaeVi96N+6e6cx7t0vjs+wQR
MeAKN0A/FtTSb2XXXJKAA2qlsdo7srCOQxqPm8yLP5lTxwtPQ3D08dZVt7Nhv+zr0Xb2dd38+0+l
63Y7AFjsAN2Yx6+CRglEfzciyG07/NkiKYJjr1AN8BJlPOSjuIFjYjBIJK2Oua4SAGB9tES99qIS
U2MRIkBp0v4uyW7s3NV3jGNkfkbxTrnXunO8s6UiovboaNl2+qEUbvEYNljO9foSMTZxt5hMaKNq
wcqkTeXmoXpJPUqxlWdAZfes5EpFi3bqSD19NOpjE+EYGzv1I5yI9lESNh+Fnm+RaGMCjhLvMIJo
gmptrhHqGydbS4crJ679WOfBTtGrae2J6ll6Jk3jsHqg3F/euvonji3lll8NepI5Y9tKPKmksoqd
bYDuScU1ip4GHRNK5kQfwsu8F+Sjjwadhc8KDXjTT4+2kezGCSeGHWEuIaWZE0qwF1W6Rbx3iCPP
ZSeAUrloXm0WhyJW2KXjEMleozL/ZK+DMTd/Jd34EW/mntcbTA7Z5XrbELal3Q6muWlrkJwNxqK+
P0E7ThZAYbeOUFZO6YCB3bs2zS2v8e4bZfT8Kg/X+dxmISBwxIHRIAQsrG1R8wvUZGO1+5ATw8IO
RrEBb/wROMo+JqbGS5pPbcpsX53hrmmXLcu8G5gFYXIHNc0OfFNA140pZjPLlrNbwWQ5kh9E050p
xe8idz1M3tZ+JZ5vnRXxF1bxV1caTw1IN7RmWf/Dy+IfdVk/s3BgALd2+AbACmV3mdxCKnkdA0jG
sCp9LafuoIwhv3WOB5rkRQnEMZqyY5h05dIqhnuF8oIvW1IhsGBDkiF2UObvuaVvdGtaxYU3zyob
e23EJ4pRq0AEe6JIAQJtMiX5ql3jbKLrNgZtr4juR2cmJzURO4eGxoLu+ZXZZKsk2WuY0AsJGpfB
S03Eq6OvIUMUwKJ6GztQG/mnEeiLrg2vWXZrFvG7bbB9Y99zqoMU+WmlIZLiHUdkZJ8DJzs2VsNu
aTNZCwNAWs7ZkyxvsSjfy5K/5Yj6OSesV6sfBlUc2865pxBz55EvPpBngW385FqXfOCt8RKrgWYW
fgUup+Yk+SgGc5PZWGvMaXq0RmAVImb0FNlrVrRbIPCYXiyKqaRer8I6etdxgcYNB+EwSF9DOcBt
088gvIhWECRBRcG4qqN8l9MsWXrqQ4YvcjEJFww790TkWenXor9XcMRgJClpvcYgd/pGh/Ezpitj
AnocY5KsHQc8HKAejil34F/BkMd3Uew8jH20rGroNTUPY8CQNCTZu5ERiDAnd3jiJo3ruzqvnwc8
9AqJUiCOX3Ievp8KZd+ByxExhU7dvZe1su+5VV3F2+FicHcKSntF/47d+ECuzzbReqwX60lnzGF4
tysFazQVqSbPj5QIPry55TWW0fswWCto7l8Of6MfuDeC9I64iXYFIXHzn128Q7mb+M5lBL9cjfQQ
7VvVzZl4QEFHrSCw3bK2Zi44yblvS7cZThN+2ljFEViyU+yS6xABRfTSFakmJ6T8t4Fln1tR79MO
rTtKmFilqS35rEIPz8REEH5AfIlrbLXWXnn5vcH77JLxOmcpuHxQYQb73uDKIABvWotPHVDvWJRl
v1Wy8D7Bg1kMp8p1FFBEFghnIi8qjdguUfeEEdi+l9u7RjBSMWZxWHeWavrUtvkdZjDK3fIy1dVz
qDLKhJLfgZq/TQuCiIN2rvW73l0XcnMCjaT2VnXu64TDicycufhub0cNIjkCVyn5fKW0dyAcp1NR
7hVXvjsx+4eWNnJZ8jNxSWO3Nz9C21mXE7fdEmCVMP0AcTI0+K0BEtFW417Z6AJifPMM0+0Y6VSF
pHWuy/Z5bNIvW0HLYRjiUarZhXraJkG6ou8HLf3SnW454JzBWnRqouzLaDGBg7kBBp7sWvBfi7Fj
nlGsbaXWOMO8TwNQIAoVPFpu9N6854VKZ0PhwOjtIyV+D6V7jsm2MGcxhV7CM1v0tf6iJs66YHFo
PWUPRWsPe/g1DvVbwyWKj0pdZTFORzt9bxpmVyPqTwcAoIKztbHPEhLdNGWViPmBWuOVcoOPNebY
9/a5C8RdrZu3rId3Xujuuq5bZ1hxASd/1Wrx5hLMUTOm5USbJWmrZ+QK8Ya4uPevQmEtnzgUmMqe
gKTbnMGcqYogHoB7Hzb6LSoyPG4lGSNT9+K4j9WTJrxdXnDkGPKhWLJdyeghxLMoZ9NbCj1ba5cF
4aEey+dkGh7N2jlLSGdIpvKFdB2OKUZxY3CStOPh0aGgUMXeYr4ZLYVQifaqht8GQbgu2ctZq7qd
7qZG3JmdsY0Lh0WEV1yg9yqUj75l9GJDOhrVQEpG71dOfGqTfI+9VtJsjnH/veTAk0htGR776MPu
6nTtNEzGxmDT6B0OgYZJHac9hTPInApeYstgXbO0/qjcj6P5X+ydSXfbWLal/0vN8RZw0Q9qQqJj
J5FqKFsTLEm20fc9fn19cGS+yoisFblq/gbhiLBlCSSBe889Z+9vP6AAeEa14jWd5GJj9T+iNgUN
oZGCs96tbL1XVe4So3jYbtlKRJ/LCjvL3hJw9XFvLdO+bsyHWjUOdWS9JK3mb9t3EvYXLdGDqRQ3
1njqAYsVUxpBnw4IwaqrAjdoJ/Otkqi8LjGuaau/GFMR4zdmnZ+j5Y1ymGfSIEhz6L7NRK+VcsQ4
reHuhcEA1vQpEet1lBCqjAWkq7nUvbIn8RryzcwdUDZ6gPSl2+vWtlBrCQ4J+og7jf4OnSwOWIrL
rf8oRXLmjGN2blPjxUijCblPaFI8xSMVCFbVNcPAhc4HABFwTiKKruMYJGhU9llNgKcEYIYQR9Xp
bLo6I8+mS0hp7AAWEi5V2c/fY9P/mS+/LDXazq9qKPstqyxKqvJP8s4N6fw38+WPvEeg/PN33Nnh
x//+X1Dc/xkvphAHZm4ZXsSByUJBjvzfs2UNzSeCUBs1NLpOCFf/PVxWjf+SYX6DrRbMSmXVBkr2
DzkoyWPWNm0GyakL9KTwTf85977+MTP+Iw4u+ln94///FaKr/rY+/OtsGYUyDRtDw6RAWpG+CU//
1aYkT1EhAVJCjlVFTFDGPbmUtTE7HedgfW0eNJgGs/WVcuqoM1aE+C2Pv4R602UEV3gn5ZLE3yH1
6yTnwDNTkqa7RiZzSb7nVXZaLbby0dxrxzl8rTRth7hCua2CkMzhY2NnoIMcPszil9wfw2spXcEH
2dUxf4mA8YWQN7kyW3KJuC9oY8lPKce/8HGpfqw1R7nSS1Wxo/ckF6dV3RkLA5l6l1pU0Mrr3AWG
fdUMHIo2LY3ZM7a4Vs6gKUfQNsFIY6EsTA5WUTitQElTkCfO6RvIUBHtK1okusqkIWP96tD5AHtK
M2eihtzenlgCulIJahj6SmMWhBnqpiLzE4mXYNF7iIJWVzkBMIKXttHYNyv73DekyCS8zwDsdhWq
FckAm1ZKu2ijVWGyDIGArGLZ1fiemXSEQtmFqEotM6TIQUc3PVsIVHWuew4nbxLmSa3iQ5GTy0bc
8ZjQgWPEUVTxKWpil3qXreGnMhMWo8HsDtdDubDcYAJlgOINMfOhanHozfISGgrmr6E5R7FFdc12
g9TMhlsBiKPaGepeZzsYaMgSGb9vOhZ5m4uIMj9cka5ynZJ+5+iyF8ltSt90sEkNc3p3QQdpWa/D
chdByjAhgap2rLoPk01Ps5jyoTPDv0JUyb0FYyPY+frJKcRdR/1ZKXeuqcTXHxI0JTX37SoTHQmh
hK6YZmwVfUka4ZyI/Eg/9jiw71X+3pqPFNK/FVh+MUM+Sd+5q1p9cgSnWs7Oe8GNmqnKXrKvbY2S
GfmdQU+dlzI3X9vv2NTtbJgupGEG1ZFniK+RQWYcsyNIYt9InwX7xzTfy5x9Ie2pJAj3rY8FZ0k9
wfLOZeV8LBAjnJiwvJDkUi1hMGQru9WGXZ5G+xLaRl0EWsUEtn2vunvXfylxt9foWrUmNwS3F4Zd
f0VJUPBjZDor4KLQD3HQYP/Q4iej86VKJtX6OyezzT/u1R3aL/l73x0VlKJIrZ3tzl2JQarA1IUd
dy0hytYErJEhSWTct9AmmTOlxCcxcKRGrEb38mvoH5qBeRR4M7o7dgtfB44WXX48vbu8INZmpo0P
0wg64Miop0FWzVYHx2R2+pEXSY9sQegrmp45MrmE+uysCiMhwL3bezZxr2z/nwAhL9Wvmos11sXB
EHtuyOmey8XJS24nTjfLwooy8+fwSrTtXjGvBhPcgZogXRlBHCW6/xSZcfr1L4v4/2NxNP/qMfq9
Nuo4mDa5PsY4JD7/ujaCDhFAXxJ6+/mvrmqd9RE0A58rrlimBWGY+9z1RdGQ2729MutEvjSPmuQo
1kEziz2CDG/hEx9l5cCgJHWYPM1G7Y2q4m0K/BqFcUoBoCMPRxoIJe+K57peOMa22+3f7Fc52xH0
xJn7a3vI5vn3M9BVN1m+bo12W+MYZSmoPjP6Ml85D5Al32mLFQLfO598k/Amkni6oGfmsB/KX1r6
HfkbP80wjk1ROVP71Ta3jh66lH6FVEoV7zWIGSaKdC2Mxy5+2nw0+uz//bv7b6a8v767f7HoDOZS
cKzh3V3z12x+AcKMKhm5Oc+oiZpXlhJO879U7UFKHxbyYQGzOV171iEP/v2V/EaC/3UP1FRhWDq5
Chob7p8/Z8gZEsmuGZ8zmsjZq5Wzyt2+xHtNPvDG6bT6OAiFx8p6sHsUL07TXbvQBdMA7YRq2TUN
3yD5avA7+SSVDspdUXNme4SH1jZftc7Y7kDwLUIqVfVhkwAHDGo0UtLw+PcvZdut//JKsN7J3K/b
qyFQ5s+vRE3xJMlWPuwKjTivz6HPnUFmPmOeK6Xd//3P+qs1lc+Pn7V5uKGKbv7cP/8s0ojsGM3w
sJswiwEWRBI8esPgg3KwPlGO/Ief9tuy9afXplAIyQa1kmxo+r+leUyWPEsChu9uW2/wkBzMkMeK
lPCsVg7bfLhSFi+bv4TUfJMkx2bPmCTbleb7NA37AX1nhYe4tZQHZWyYSKnsI/FJKMNlW+XLTeKz
ZvcIcM0s1Z+Rhq0wsJP4Nd24izzkU9L/0CUF/e1Lm/SH1SZXpCOsYsYii7J2u4o8T6+dNV0muwm0
8sucdUeFJYPYI5xvdPBW+aNZI7cZvqYYyIF2kNlctzKCsSIJyhtK2s8QrHUnttfLIm+syvNYQIwg
mXymItCUbmcqqdMWsDSGyFONqzo+hWrhd9L3QlMOUiwFPc/80nyRbX4UcNC4Ru6UXRrOTmFeBS6I
ZAT/wXqfcNnb9iBM9jKUuFOIxpudb3u10fRCTPwO1RtS/WrTLWvwddhPWPK2qkHm70jbw4FDJNeR
37HQt2F7HD7NFPwOzg5UH+PyNjJS2OAg/cQoL8bJIDkaMK1+mJG2/PDz/q1rrv3qRWPtpSkDQnN0
azaJaHPTgEGi1b/QUgWLyiBBRy73U8uuEu3WEGyKgDQ4lQyssvftdW0bSlG9rTTazeay0sYBHiEr
iTNIfKjKd4sB13bNDXsegdi8zswfm8RBcbI0eyM2mdaj2rOOWUQBXPHNGCvQwttDQIUjsm2Twywh
jI8YkRRvetMGijrBez9ssW8ygvi4Y2qrSQE6rj1kC67NGYZ3dSTssSqcPFNoTMVuFVEsbl26zp+r
QKMnM9PQ6ZLFI4Hcp53jqlHDOwxkcfDX4ryakRexrYxsmprgu6PFtyAcVXBoiyPbZWJcfu/LrrXa
KB/QOkGzoYBFD0pz1a2rnwOvIqTaNOYzh8dg267ViUEt5VENXE4q22Diodl2JL34ykZPXvP7msKn
T3t/IQYw1M5VfWsQbAwUQkLnXkxRepQqpeJptFInjaIDptyXXBH7bLshpPsyoMjsnkZlPtcZrUod
50dEbVB2FFVfk/UpqK4VMDmdfjat80InNKGstT7VadiVyks5dLvtJ1jU1Nz48Ml383i04VMx7eRe
Bp/ijDI7FraiJWIro2lrwRJhHaCX6Edw/yVN+EPa04FE1bG8baUI1Y0d4fniqUw6pntAqmq2PLV5
5g7AfRUg1Npt8BrkjmyHtaDWQBFQVQJ45xX73n5bL8wmwq1xr0yEluxWg644kEJM2Q7aqQmKgl53
H/2ub1tuFwAv3DovRf+5HSLMBp4KZ4wWKYQpvrIcliVXUaY05savUJZIVKelVtyG7msroiaNzqSH
P2SnUYXHduxUyCljEz2oNNIefs+S+XdRbBiSky2y26MbG3BFVU65+XDqL8w6dVYHgpGp2gZiM8Db
s2v0YIPr5Lr1FgxezyhtvpldZ7ujgtWnz/1YyRwad/u2C6GqPlsWGsLhXjQPXprgGOFPt5MF+TKO
RLeiXRx1HB0ow7ttoUIs9cfBgrthOzrY7KI2NxrO9X1pUcx1Elaim47cdZvqVskPKRxd5ZsND63v
bwnQKNxVi/m5vedq3XDI+mpL1n3qzA05O04U2VlL6yraI8h/ZH7roqRhM1phvRJzZjt1nvnDDGIx
Alw7cGJRBlcOu8eshZDDKtZa7+HwXoFFjBHHbMfe9j0PUeq0Fai/gpxCiq7pPqSvSvkrKeFqJdVO
R086bRAarkEexx0zVB3Jcc/tG7fYMsqgpqTHmEZITAMykH9mRu9Sr2FgujDjyav4mK+Mjedk39Tl
te4ZAUgMTcRE2UN6WZpBE1sde45RsgadciNSPiT5K3+xGfDGn9oKNNcPw/cEiROjyuilpyLePusJ
oZrxnLcRzepf/7zYCtaX3T8p0jXDhdL06T4xJc+qUJRynGyF3yBsoBNPkUc4NZmnKtzDsHNaFbZw
me4bXfLQEDmr7FfKLzk7RwqaKaPF73YZ88mjyhAtjVa60+YbXP1WSTdYGSxbAyXv57jpjl6t4YWV
dRP5QBP1aHz4cF+Tn7EO1gk1e/QyaTqq1pPEuhmiHw57pGwvc/ohbYJAut88PhxWN5MgPdSq2rU6
Qy7zXOaA0NyofzRA1YxBGB8y5WivD331uLACds5WBG0f2YqKCGYcrhMzd8jE3o1J40TWGaUFk9Fd
QaobHFs4ulUy7DOBvoJAVm3cZ5GF2FRHAqIcIV7bZntQ1MEVmf0qRc3jilqYgBMH38BOKLKP9t2D
frrH0ufY4GzbIUbd2nNmBC8N5yJrIi9WIU0C0lXs0V14pvREYj7Hg8Typ+TdI0BuMsveawr/Pt5L
XXxEwFSRS5BKyX6wzi0bgrkJtVtjr/GJ1E6mvEWhL6nMvdrtBpLcbiI21hxYUYl4Kk6z1LHATCy3
NJ+RDeRKEK5vungpBcFavH6eA3jgJiL0Gs3/kOwZrxoRbNvRnTV8rku6zxgVLoTuGSFgTVFuLCx3
wHou6JjrerhfF0F5gOI169zV1m4qQlDwojuDRbJIz33x1uKfmZEnCyPC6cXuMHB35TxW1QhmnaWK
ulHDGGSikTUoJ0168kr+vP3glqNoE/8WkRwKQV/YwsQ7vQzzr4EeiJx/69TiEFO8oBRIItZDRhPK
+q2oAlVlaEYK8VBQerxM9JiJZFXFiFsArvFK73kLpRFQ7PRf240iWJuU8Nc8vUwq+oqChGANUVDn
y026r4xfKwbC7S2pWefaWd9v/20ssRvAr9nx54YM+ryj8k7eS1Qm2L7RnEx7hblprryXCwGT6FeB
Vzg2xVExhihD+PwVvkzdLmZ15DUECwlnskh2M8NudRh3esgFh1BSaKa3gJ8FUG8jjn9/fU67ZjMF
pHW+Q+ZvmLBYYXNGS+H02PkyQm0yHJ1LPvAAwGNNh32egagbudAMCW2KnYLVTmJ1iCeIy837QjY1
o0rEPHxnE1arcobeydxH27Xb8m4PnsaRcDbnW8HZffsyG2degmio79Gkl6NXMTEfsCSPKH9kLfbX
NnrSutwzjPJ9WVnoQ0rj3tObX4s+XTq6UgnNg7RYkC0JlgA2i4VonfYxx9O2nfZVa4Z+78xhwSOR
uTl9tY0NX6JTmVZKXz0+FRkhfOihlPFix+l9jBYvSb01W05DGx3WRH5PppBVHaTzgtObfkevMxOk
HuvWJ9DtO4vtbIzoONHfS7Q7wDNvK3q3tmGn9tCjR2Z7t6jmKzTFn+owUM3Y2wrPrGMrxhSxtX1I
YfYKdnPVlJxcWt1Jpc7A8jgpH63OI489MJVRb1NUsmXvJqCn3MrGeuJ2kE0iAVCkbD3IuT+i0kYX
QweEKi1RFb/EahsyxzV4HBm09YozNSeVe3qZvtJtPz2MEMH7+Ec3ywezD9kpJ2DJW0NXPhvjfV3b
B7uIva1mj9Hs/FgB50Y4y+kSbkVWLoUBZg3f7jAETu3DBGl47Rs/jtK7Kih0YkxzZfIHLeN/Bgv/
abCg/K1x7dDlH+WP5M+zhe2v/GFbkxQVNgRpcVtioqHqYous/cO4JgnmDswVdAvXvanzH0wk/mFd
M4z/AjeOq4wIWMuGBfF/pwuG+l8CdoWFq01X5W2+8P8zXRDqn3sEFs0UTOF0VGBhyDaE578411hs
hooCJXb7lAPD5a6kndONwkko3Qr9lPSFW4reTSvc06HNWpZ6NdurFLFot0G0oiZknWLsyKqiM7OL
DiVG0giukRjTAyrryjqstXXglRyyaDmUWoOZGYVQqwWi7QNG+e+l+cNEXmQwaOzV2VMAio6k3Wkr
oj6LSTR71XkqIAQaFRcjOZHxvRo4vwy9k1ZkY6Pp1KeHseBFyGddaGd1us5xf1iECoj3Zy8n13UH
VUZSQCuHb2gumFikj7D7H+3lvPbTacJ8jJbYQbSNpeWxB8Leiq1nTLXVGw9jEB2xBPm6CpYyLP1e
FH7P0XSIQy/MdW/pZKB8TA+LIvO0+Vgl0Ayu9pMMbD0ey0fte0j8hvKEA+1mG/ktarqzoh5+4uHq
7XMqN8i5lFNr6EcchKPpld3gDRM7TvygL/k+9Mh7QYjqSvcauLtKcMIQVV5swXMrEh90hq9IFibY
TWoKo89r596fS5YijBBDHEPvSYNSK4N0bAJaK8FitkE7PFmz6ZhAqHJm75qRciaKg6bRfXDHflvx
Uj0cMMEs6J2lo48lmfGQa3nZFbvbg1TUD107XBplObe7kWxwoLl+x2AjkjnzTUyaW6/LbU/S4WpG
SdDuJzW8NbQVlLo7jiUYsSy+r8KrWQ4Z5tK8Xh8yTzHnF7GYFz37aqbyzOllh9jzXvr0q219eA6b
6hlULW279rBIxSE3pWAuDMpKT28txK8QQJfpMq+ckDk/43I4cWeHergx+R1115wo/5zwYRyg/SmF
X4vUqYZrupIY/Mbc/XHq+gfpXH2OUuPJZe4JUmoaMh+QyeFUuKUsyaTYO+gh+G53oytOpiwd/r6X
Rtf8T33C7bkk5JqsUwMUjEH09F+ey2YI0eb1+J8R//rx2Q7yxnSG4/qcWJafQKzvv1Kg3IsXcQLT
rceisI7yupyqoThbhnHe6LqbruUkEXqgzgLTE8MCMopK3eRuoRlCgvAoXxdVf5Q1/XGO5UdVqR7X
7jD1iGy/VQ9pPV41tfLXnEFf/cvgaZ1j/cLeC9j23HVgFDRUvo3uzDK80dmLytDpmsqNG3zYqqvG
sVcPnbdRI+SJ70F5jEqU+1Wl0P1u25Ov4v3DkGVbkw+y3EVS4ptGgVK59Ql68WkR7YwGgRcU1rm3
3Jkmc6wkDyC31sXtQ8fkIezV2Jf59DiTv6LnPM4DZ+amOpR4eQi7meg5tNQMbMQRJrjNHeHU7Ugk
C/Ufi13OYmfnblPpDytivQr1rSikm1HWzxDBZWpVl4pK6oKobZy0rD2lmLwQ+1Bn0ddM8FIllArp
MWqGI6RO4j5QYZdIIbv6eczl57AVzyHH4f4sTBGYoxJgGg0suw30Ig+UyvbRDGp0yebOR6vX1jQE
e92PUtKTbM2b5dqzbR0h9Wkr0xoTeQsmTEolbAdpPx7rLDlpsXqK1cXNJHyiqXJmqT+XXGGT7Z8T
zhbTtWIwqw8noquuHHOuUzAFpqQfmDQeVliJU+RHZn2IHPOgFrJDTsvgdW0UxD8DNWXuMx1pxByr
8hD3hWdTkDeJ4Zo0RywQBWQ2ZmRAOFUwkahJla7nT2n9n3LLhQxR6d8eCoMhgKwoKoZpIDF/eShy
TV8RlNdM54bQI+7bz0I3aa2TYknnb0sNQYzDtVz4qDzl5iHdDpiD/ZjG4zXnBTZ3nQnAnUhYNcbQ
mpAFzY1E4zTl5DyRHibFCHfV8Xhajq0ePbIAEDI/J6MHNt1D/5fnspsocCHSmK5kiXOq9JHr+5K9
+wbA4LmWyxdMjK/6F2reRyu6lChtizvRH/fmo/qwhyLIX+jPyavkLzECxEQLjDY94M+69/HTUvTn
vNWe5LJ8Zgl+Nr9MxkHlrjxYvknEQ3ohJelsmqHfSr6qOkU3HRuh8GFVF06/ZiE9yuZ0K3EXku7h
YXV7Ue2dMfavXP1jGLq9c6l0cRfJ+tZz/O6Wc9PV3vYj2vaW0RQbcvmcDsfQXE6S3pyw8/px/+19
AQxcHRlWHRead51ZH+u2OjKP0hVENNmZdpxnj+thdZI5vyjrck4W/TSzFyR03mU3/W56UYTxThB6
sqZnRJjH3Mabsy8RlaaZ7RF/hhnRremzajYg39RlrV5Z8ZqucMkumJm6ZmC+N/owj99QLruQWJvm
V4MZDEGPEZ9So7lraPwaTj48II/aZV045QqwP1gXze5UZjmRFxVn2F5qAFlvv0TE0nBkZzISRXNy
WnRFRSqsvoxrVJ8iQ2bVt/qSTiMGFDg0Doyh2m2NRAY7gSHLls3xJIYfZVgnF8YKy2aKVRwrmcWF
zoJxksnYkgf4SesG0tezn9Maxg/Qbt1GbXBGFe2m3dZ+jiCUCWbVezDe6JcwyziWYRrOwkxIq+fz
UrH6lZr4iph2s6CtefTUZiYUo9HR5frdXrbdDkuNcZalb+Ih6pCSTfQ7Cq2/zdKh4fsUVu0oZL6a
w4L4l8WUf6dG+aAOL1pIWEftdungz/TdbjPwqzj7JBOVzEwC2YZLgk+Dpl3BaDpO7iuFF55HXTq0
ikeMVM6oX9H4Ma1yYLPtIY7AO6F63Slm6vblOZkpngZ3KpGL6jcyXVAwAPcz4k1sWO4rfjNpFnJR
3XB8r78YehZcsVowepRQKRCswWHIkiAmZJUg00zdEcywOIYGMSQVAvgR1tOMvQvhHUG24w/iS7ZW
aX5czJ2uJ8eutGeE7uY+U7BMhAcT7HauG7gTJLVwtYc1yzW6xnrhLC1hDSgvUcvMltwjXsnUHzrA
b2N6LgAi6tZ4m9GoQfIppGo3gk+hMAh1Qn1C4fSQjTItZ3MYmJxrDi6ANRuORgFVpDOdqSvoZkln
k5eDG8daI6/k9NlgH5nABtnYbEO6UHSmEOsmwcAikbbMGeCqIcwheKSLtTOdis7ozzRRE9DY9WNf
0d9KTBfNmlOcYPTTncCxWsVwBUj9SVc/iR/loT6qrXpq3Lk5NGMEV9HgMQ6y8Np2Q1CYRpATXWcN
BLy0T8P4kVj1Oa3Fc/oyclWtLV/Ss9IOlABSYBL2pKnfWuOV6sfONgdK91PSrWAzmXcFR+51vQoG
CRkrcZufuakYhNgKHHCypCJrDqEvAVdtQ4CnKLOYaGxaWOlLtlcsaTXzgwxIHMAJMyw/5lChN1cK
Ap+mQyR9K97KbecJK1fVbUcm4WtmntryDcchPydpeaazMvec6Olz025JaPuP01HFqOeK+pnZZYRR
X/mZ4riq+NzSvhsocCbA6ypvmyRcM36Ay/29l5JXw17uGq8ENzBKzO9ti2F5NPiGaAzGOY+chNjj
iJ6kivGFbEAiP2LYVE2VOGG7vCgMyVq9YXAeY5UijQbSl0aLHy35oLqlHH/M8WvXaswtC/x4AUQF
lEkIkK1Ez9CJ3NAywIxbUemAo5fpbforSla0FRgb+GO2HAvVUehlUgaOLB5V4D1MvGABTayM6WSD
50sQeOeWfEElfNWq6rMt5uMasdaI6R18e7AgJcIpAkYt9FYDFlT4NtaNoxIbkPOZSST4GBGhzVF1
JPEuaOyrwtVS4DjVIjtxpX9v49chKsw9smCSVF9D+ag0/XNBlFylza9bN2OlM2GrNKY6oz0UhYY+
aRZkiuRPvRGYeQqoLdoiUpgA74w6xNpSuSS07EFkJARHZr7akO0IdcsleiQcWpyQxYGhEP4SL8sm
Lw7t/YSAaKIhZ5Febunv1fSOZ6Nqpdd5aYNuiS/1oB5VTmiF/k3REJBGa3fUJlJ30oX3aesgG4Sa
DAZ+JYQEfFBEOjwQDi2Px6RSvc7O/d5ckU9HgZUGIzzGnAnOClF7e4SM7mZk4kmOWp/NKXLKjiWo
1czLaRi3+L6MpLyG9+Qxl3PDnWftIsC+8eNE51KqIcrjq0JTOaWmyTYqeZOU+xnCET+SaWhq2Ccg
S0w4YEqSGTrbW6LCl/mb7AxpjHgnDRawVG4VwmGETgItRrmNU/okq+RkGp1NWrBUPehre47U6Ty0
/ZnR2Vkf5ZNGSpli+6pMUmdoHFFl72vTwAumnzrVfKkkJXzU+PAo6bP3QRGvYU4vv1nTWxijQ6m2
sCdDrOiOCuO2ZEGWiV0br9fWEBaucLrQ9bkPuX9DnZcjtW1yyCymryGbc2Q/WInaYisL7V03hnzU
vLFAOgAfTjjwCcZw4M808cA7KcsT3vvG0pxxwI+GrCfaWzB+nFWlXNW14UqJUIjoVtEdprHaN3wf
QMevkDIwrCnc6qKFu4VyCN6gXF2UYbdRAqT5MsyD5FbY4apiJCwiZ+nuSWOl3ynfrWKzBQ4+rcOP
kTapH00q8wcQhnKW1ye16Eevya03LD36sYdkCXK5wOdbxVUwzBMe8RtRO4gSzZ6bU0qVL4UxVTPE
bG0V8V7xFH8ABbPcPBrE8fcvY79MFPk33LaRvOkFt1+YdrxHU48TshgHP0TmXcpHM6yeJxuVGeEw
vgrHNumO+BO2UCmC6WDB277YEv02R5pZvFUAcHx5iUjk4hFTDCQhFuhbqg6ocfquO9apfCKwcscq
uow0MzkkTTPPuTk6GBJjijbpIqT+0YZZIAr7xiROJlFus/uHYD6NwSV90DJUXyeKFAVKoHwryDNP
YDmYibyXKzhQClMYwfQczdU8g3EbfLQa2XieBtRlbyoNgbUHkMAc2avVe1MoN5OucxjuNfCQBDSp
pXRQ2hCb2lz5lSmdEOF0b1aHhScQQnZqi7KU4OZ2YRDTUPAOU/5StbUHRBVcQJ9+0k5/L2Kb4SMH
asGAoDTbn1gziZ2wPhhfnOI0PMlHu/ebBHRZmV9K9eckmF+MkcxyTp8dkFssP1US4tKk557XOAsp
/oi4a7DFZWgYsJmcvqk+e9S2mzF16A+5lKMoaXrrKbKHA/q18S3P3ov8uZ3MMJhkVtHcMimv29ZE
uCgaYkBUVKaCJaCWJdx5Q8M8NzTdyug/57Y8haHsZfV9Wh6tWNQH7m1OCyEiH7PlcNEDJ1RpmuDM
fssr6VFwhNVjbteWoGuGjHlziZPlQd40kPApIWyEosMPAbhjNvk0evuxbYcHipqTbckY+KrJk9X4
knO6ImizzhfkOcnrKmuXduikhwEDb4kq50YeSc4Dindr4Yg8teG3pEP8UNjPqWZzuGUPODScj4Ag
XIYOMXNTAbzI7jMZdfj1Z8WdscnSf8z0b3RCAxkjkh0WD7DsPIV/y+WPLFl/GDQqWz2nmkRQL+mf
Fmnh6J2a9rPUXC0cHOvSCQP5/opNToifzSzuTQuAJBqIHzOeETRdW7t4kyjqFRNF5ViArKqfTUZO
dNcCwUhVJl+QHYdjW0dFlkQsWuXPNTnzZyMe99YhASGoiJylQfgihe999dKV6QGOxZ414F1Rn3qp
Q7qKgEle6MAx6h+OS157GsVerfSunipvXXmVQvsUtd40Py6hGlhJRAMtCTiksUpcZi4wwfohINKU
BKiRJLHvFxFI8XkSVG/IGyDo7taWUOomdVO+rVbDbrnL1gNxvNyt9owv6DmXxI1V9jkqhhfB4XD6
JeL9ZsTi4a84C5qr5oXExBXJcZHEhXYuNBOiv3DDKhWe0s6Gu6j+qlKNxmFgyN/zqfleFT9L5VcM
p8hm07ZBKDGlKqyH2lh2+vjWN9Ds60unyrt50LwY46CA0/Q6StmRcDnj4qy83bNB/dP7hUGVZHwu
S4AgdlTOPYLiiD15oogW/UctvUti9Voh0Bsx218RLg8lsJBibzBvSRXmYi5NrqgeT6r1yPwlr2+h
0PdVN+w1HdhxO50t87nME78wobl0x7utasZuIfsRgW6qacBuyASoWBjmxlFEjmidENsKV72JIH4x
/S4kx3ZOHnX0zgYngZIPjjOnmXAIbmAY2Y6tL+TP3XR1uW1z5U5fz4LYWvKRdnPHFAuyZ7Je+uTd
7GJ6cc/W/JQVURBJ9NuelaK56BI9aDgV+TWJS1TlaM1H2J+kjfkEF+kFyv2BiwDxyXzXaJ90+9hS
qI8UGrAMVTSmChzOgntTyi4m6AcLj/bQuNY471UU+CjlmVHGhOKRYUhImfgAifAwy3edA4lkkYOb
dn6ieeqAbEdZPmvyjucQMcaW0EoTkLCP7kNlBSbvc6+WL1nzKUc2+FUS65iIbVOxqjh1nIVKQMZT
d5Um5tX5UyT66/pjmeJbX3o6slLA1WjPeKRMy7cl6xUQLrZGLLU11jek5GH0rZzW947O0C78mBZU
bEl7mTguZsg2YpPqDSDUEkWnkKTgsX6fc+1kxC8qeizRQ9IjPWtrcHOYyNDLQVBqgNilW6jtuICc
KPeJTGOAlmC3VPvT1LOPpfC9zA+pSl0NqfoSvyzDLxKSqEj6XUcsrqET3QJidho8JFtRZR6qhKj7
MQ9kPQt0+d5SceZKRs38JChkckqsG3o+fuscd80F9U9oX3I5e5TUH5r11kq905LOPQ0wdlm8qrsQ
FisDr7hOSLHL5FNXPuQogibG3wa0L5m6RkjnvHxklTTZcaovhc/S0rt9HQ6Uw/QJ5V9rdTGY0Dtj
zRFnlkfZVUT8XZW9MopNp6v9dNR/Jd3DqexDea8tbCG0D6bVNThd6Y5MnVXT67aTzqFz6fS03lo6
INJMDfae1AaTj8GzSeKSn0Slgb6YL1NWew2VlyhOWXqTBFaRGSN548z/h6Pz2o0by6LoFxFgDq8V
mCsrWS+EJFvMOfPre1UD05hxeyyXSqx7T9h77eVcZ+0FGF1KwFSa4kFswVC06tFCbs6sgtcrW8wm
OPb41Sqyh8C7Ry1YcW6O02oPdj9/ZoyCVG5GjrhW7EGGi0cBvrC1ZHbapQdZ8g0mdjGG/PGI997b
CsGbldJHkOJDicGA+zaI18bKQyPpbnIm0Q7QmqXZLc+WXQs+O4lh0XSlq0wjCozVVZ9+t6dldqDB
xZlhNo5kl9LJIPB2Vv5YfP6sga3WEvt1+QvBBlH2QpihzCdX9gftx1C7OyGoOrOzePOfbCYEZX5D
FZWXkG42n7/JJ0jQN33LyFz8ZSTc7VTipVljO1GbYJLoMMYFqwmmXUxsIm1Yg0mWdOiW/oCGBKaJ
huQ0OU5Dhwn+QAzXgYEwtB42RDDGLG9t+NYF9YtB0qFq5OOSkGJJrlRW2G30vlEQoLoz8+JkLpnP
c0isckMVXmeMVDK2dGGqcqKZ3QC/euEa1Px4/LKkcB21C4uf0GrrD3O5GIhdBa6ZAfJ2z8AON2XT
LSeBu5RLWIsPbLcpsmFDVdepb/8vDQwCHEfuVMRh+bOs6oruu5DfRtRLuu5WRCiW0ZVOxLTifStW
h+lHuUzWKR7kPamkuxZ1o/TWwTbik2NR5EoylvrTqbeodyABG8od06hvSGHFhFRZr+BHdsSkEeIH
LWhdf6mwlGbfwMcxorPsMFSt6n2fvldUB7RXkO14bIXmGfysznTFuugsU/wYGWMGs8ViAEizLEnu
QWtlhax5Fv45tHS8TyljtrwjjkS0l+QqZbjFYct3g3KoGT3zqVWMrwYKmcbDzOdiNuqgZkJUhdLY
UXmhGe3H8/YxT/ppaPpLmqwYj5ktJScA+c6wvs8orSQRm9Js7eYCJQqhVXoD/6Dx+8I3+D/NGf0r
21iDTg91PfmrGffTbWFA3ONvn2snkuBxo0qsJcdkX5gxFmAOSy+xb0oIi4Nfyz6BAmCMqS/3PSiQ
upyfpx/nPAzQiv9dPrB8tXnv4ehiNBzWSUygnBxsRsvKwfAZ33mDZ0yaZ9jkUwfGwotLwUOOBVHp
ZED/QuDUStaNt0xT9yliVseKvkw6AYV7uUPDpSgX+p5rZaG+1UL448fKU+U0GNo8oHTM1sss1cdY
oYOOs8sSy2dBAYe/9qeyE8N00wKVnyMLV33ZN4Xhr6UErY91B0tf4xB9IrhpNXFvWYTJWeUp39oj
KennaFXOTVjEK7gw9gb6EDC/zqIvjZNlzYYrCQBXS7vn8fxBi2wVwjsInfcoOifq37lPj+CMj9Cf
h5QdHBEKLJcmtFW15PZVEEs1NlimamjL5Lk/R1vs49nqqWUHTHM1QQzCDRyLL8UHhVtgrv4idrSk
3paI38Sv1FZBZ+0yI/GKXPbq9WI9dK2+zdpwT9rmwVDgJWp/yoFlodIdtdz8sEzc/uZD0euPp8e5
lWtnqkZIFJK7VIsPzy0Y0jpc1nNuHKhH7OeiP0sad7XOosiYkygYqTPdgdjICaucZoFt1s2nrrdd
7quKJlaY3aoePJ3RCvWaWv8k1J5Z55pUdkCOWCP/G41oT6qtq9+WgsRlUkITWbTLw6OrDF7TdJiE
IhQR/uETw6TPyAh1XLoGyqoGqLKDvLR2OejUcbQCjcuY0FrYkIHl3QZJvdwIoxiLN6ntXwtLeMiG
5ic5uPp97/awRjCEh9n+xphnZxrpEXWbrLr5UrhKw8JRbmz5xPjbf+MQHbhSoN0nIWIsuTyVeGzK
xWG4EjYd+eaUpLwwhTGR2Ke2SLy3EYFWtc68ffzMi/GFPcAr6MuPknugQTqvy8LrByMNGZKYHPuy
kvlKXUCnq3apzPC4IWdAt7xqkL3lANkmcqRJPiaJg0/JqdXaAWbgmbV4lsH0zy2yJXEII7SDpZsG
i2ocEi5p5ZDwpmh65BJoVziqvh4rRpPEP7umVHtjpXgzonRJdYE9MdHQ/W2Hyk68N7F6wo1maVjM
DUecTQdEn8OM1cknk4Zec55SbxpPo/iIDt4ojYEng4Ijis7P8g7Z7r+mpW4UGcPzngJhgsiIjhm/
Bs0JCoVzZozXefkMCIXeI6wbq9pNRtFZ75jOC9xTVnowBsMWe2wF4manJvpmJp9j/T4v3wx5qPO9
Jnld29Rekz7Q0yHk4dHEQEe7D1w2bluf4hCRoZcCjGC7sZ9zyVUgTUDGvw5rdxdaDzyUnXD+DWNx
ROKp0wg3hktU5g7EqkoBZS5HMEbkkqgAiT4BKDkmxBsD5diiXFpmapoeAGaYdfVqJtKNxcpu40+u
0IDmR1HYzRxkFYhKrQkZjBkXRbDg7NoCY9BWH2DLa6hrc6ck2liGlkYfZw24MQhVTWUbaQhqS5Sa
14FyLwNtV0luskFiUX/Qp3YAUjSu2fS26vVt+WBf+egArk6k2PaDp2SmV9EXHD7E6J28FvQLJqHd
KxtLw9opuXDcWFquRrnvyAiVWF4qfQ/kvuNQfwhkj9JIYWpjvN9cZyQ7mJ89Yhn0yoHE8KZlEcEH
KDj1+SXNhLt4LAzRF2bT01HyXSup81VSojtcHI2ceGbLY0Zw9ncPTLFnAqX+MHRjsPQsh7GEgoOP
eY+ZbvRQggztG5AhinvmFsdy5Q9Jx8GsjhLtzFb8sTaULy3C7eVoqOZRBJ4mYvUlvbjMya0g9CWI
6XQ0uuQirxyx2SeDIyGd1qPeFVH4C8Xmqd33THnDLFfv8mNCf1ebe9mw89HOWHQ1jbYnHwe/giT7
yt9hWBk5Oxh/ksRbxsQFBAV04LddRa82HxbUSsCXLQKCGG2+ycSar5gqTagyxOWF6UPODHtC166d
6bGTKL6oxXhBhcM3+1NTlFbsVKXoi4+DwMBKBPZtBkpTh2CLOYQfs/FhlJwynA2yqKCF6UIpNwJc
ppV2bdCRxlBl497Oenguby0Nb4LYfj0qagvcRb3rMW2QdSH9/ZI2f5v+2OCiVmoxsNS7ccnM13JA
29Omrr5eOj33uolbmsdkBX42iv5GkwlYLjCY4a2kOTIFWToEKNND/rW27G7MzSOav06WyIdKO5oM
lTvKjEgqw5kKIDcPk8rsTg6S7YGhdnTyb0HUnHpmQ2/YLKawxTSoRSvfbG0di4gmDsepy44Ws4vy
t1WEgClVOAjgIsSEe/hgdLOXxI4qEn86KaEkmaE+RAAM77UKDdJIAphsPlnRPjKTjec24QZr7VGE
/0s4S4MlR083W8+pejfpWFFTE6SLPXBL9sF2EefpVD/13teDfEOua0sdlOtjlcAHTAUuwnu89Gf4
6+cunS+ypF2Ar16TdnFHq8GWvv6Ko3E2nbmwnFMlyU4t4A7O6GSamdFC42hC7nSiZU+DDC/uLGg0
oUJuWznKuoZ1rEm8hhwdgE5wjMfPsnFGXkDVIgHLhiux4lFk7IoqkTwHk0rVwW9dRXbV5c+KDAnd
vwbtzOZaURMsC+kI0/QS18OLVKUv8e4+F+ptNUBwqueiTeyIE+hZSMjG6rdrGiQEkTmqI1P8PE2W
+aVnLQde0lPr4ho9b61Oh9ebPvp5c7a4O1R5/Wqp0etgVW/bhEprP7trv71trf5Gavcr3d+atNf6
O3mtDLRipRpaLwmOMLcdB19nsx2jka6mY6TnR42bazSCNJVYkBU25FdwwKzyU2cVAHQeZSf/rVrL
HsieiuszdLAbj9u9KWVbrM+bCVV4Kl4gcsWCjoIYwKduuQyKmcMT0DGaroRcYclFlw/Ipr3E1SGf
hzCLmSSO97mxrpHWXmZ9I0NKYyAm7hdxODF+DLrkUz1O2nIsAd0Q62TXqWJfan9UJ0bY017jvGTv
14Zevy/pgMEJNmbpyPmA1VzGBaIxaErcqkCFpxcuRVKq+7WK8Vyn3hEWdy5Iut/M96RbP9r2bdRs
PRlum8UGkJqsZCnPyktBy0C4tAhzX1728pTCq+6OkPCh9U0ndehP7VicSIUlY3wiaSsJdWUKNLuw
QETei8FjEdaqxFxH9myhuiYZni0ZUVLDMaphuBsoqhJG/RbsngXMZEN4TXfiOx1LSq+tu0DXzTO/
Uwd/A3G+spuSDd9kCDMm67vRie/VOr2bo/Savz5HWvidhYQQzxVlHiTlSsR3x+3V0surZjCXMjRX
5SArgg/MVW7tWEntSNeOOkpPBS40cLVdvb0qfBYsuT3YtpgCorE6WxlQRtbLEdR2u7qlAgZDe20l
vB/iHHQDM+uyPkGDO821/JRhH1K8DulhkhmeZvUN/fotL8WbmM63JCpuNUhDGbGOLNlLflMpFel0
98ZdZtHPHtuf61fYrmccNafNQjyIyPSrnP2ITm6KTVsln/1EXKtdsx/K68gp8ohrmtxS6UWXfmNr
c5vyl0JLYRczH47ipaehzmbK310Ee4OZs6eJ5A4XhW9pvT8szWEDbs3o319qzS+Juh+N70qKfb3i
49Q24BSYnazs3QwP1nPd2mXxN9uWs6VHl/w4oihlzSLgdI4SGQ6iHOQIehYeofQgwQ95jpoaYqmU
vYnKRdJJAgDf1UhKQN2M5dTa613qSiBt5rF1Jx0/mD8V9pMHrXy0ZeNF/LNWjfdpYUCX0YVu60NJ
70rTXXOumylU8tdGNy5JnVyqsTovi+yZChFaWdiagt+ImgfcyUv2LdvmzlpRScHQLlxNyWg/FBqj
PsxrHQxtTYSwWC73XetUZofdaWO97isNmTJ4fywwy2ZUIYuKT8SXh7MKkV2IAn0dUSV8CHNlL4h8
1iqsBfNEDF5TnJZcCLFGaPGfDRWLnL4puuTgUCQk4Ai/adngHFF+PGUr6G+I+oS+Xh90Iz/8RNKj
Gq+Vauyss7V9j2YFAPuK9J9+X7NTcbKLmMxaJPkAhk7TIgfM3o69+W/wrWTGQtQxdaEcu4+kbWXD
guvzEJ/jFtTkwUBaVjJTVOW3vBwOSGEZJJ8A3tEPxT5WCBIhqvu4Jvex125SXmHd2a5GL3ja+IH1
0TADuT1bRo0zScPD2Yds1JNtpq9wTflmddZZr7GrWN+AW5X03TDKtxhMslULj/pO2tEpj7dDGQN5
zLYgKnnJw01LFkb8Y0Ds8I5jc34ePUXpKDIwDvyMucjUtTxoK/cZnMmSedVIIRUDZTM9lqjepv+r
70Nl2Iyg7ZTChJKNsMLqj5h8gJX1iqSmc+3dUZSc1HgqVnBCao6wvk8bDkruzBkCvlpxlA7UsJVk
Y5znC/ULEud2PEiJY02OEH1PGBSthYaC84yUpWOppkdIm015hGFAgW0da07tuQ1BpMbpI1aanYAF
W5TQC2MRThrZrS6JcZpivhWu0pFgkxhb7YYuNRs3RyluIvkgPfuexY1vitKcDIj3S6YHAhhl5vHY
2mDtW5RfHWDUOlccVjyc+qizJ8kudKz38D+1vSJ+zRadKzIhKfqQyo/F6A41iMnyG3fns6edufQj
pEZTS11v3OfYTw4lfXsdi56k8eED7w90RcUdn6nl3TBazvYShMpql0oRrrhUpECjXZglL4fmvUWl
Zwqmi71ynf2EBg1urccxaccw6ysCsBBMJNd8elEzyUdTpuqbt2yqm+alOyGyGJPXet79VMOvwl5X
pz/L6JJ7+jNdOUqfhLIEkfhLAEGRUXfQqiVpOFRv5HB0uOOFygbNlEVMWBFzR8/JPExZdDcbHQU2
xQOxaIB7nQZJs8wUdVjIc6QcSbEHW1oAzjUQdCEgKc1MX0WGJzk65ta8VCYl/7IG7RzIzdeYi7C+
GliNBwSFWI36TPTM6Zip7lqjHxa1E6EPJwurjGyEeBrTMcw5KVDTtsAQEKCXZXMobGONvBKE2iK2
DAwHvy8nfwJ8pLJS11P0LvMEbv0Z/9cXAjiw5VWkqtbU0mFS+jaL0Ws89K9dqb6YGJsAox3IwVj6
JcwGzPSjXy6Rb1Us15ToxEZ0n/Hmt8gDLP1PQyZhRFM6/e0i01dHLzH/QIFLosOgS1clGi9zmZ+H
FP1XffgBJUdxigctm587Qof+QyNZfYz9gRBki3VkZz70+kX4IuJkqSNmJc2x/pjE21RiPE/2OWo+
2HnHFEOyyhNpsemnTVWl93k8jri+o+fwKqNUmSmXUwd/i0MrdxOKo8m0kmYXMlPYotjokMl3aCWk
l5lx86w0zmxthC3AiOUaydOGfQgJ5V+J5Ks7LNdeP78jZdovpSOtma+Zqz/GX0/pFQw7fU49UsWQ
lDrmCz7tUCDQhbS4HbwdexklmmgSLNTdaN23IvEXK2j4r4Hkhkl0B4RoFiEpxilRZhRR7CvfF81f
hpQNJtwmdrsCM0K+Y/n5nsve/KdCb6ZsqOVe+v5S8LvUydFGsgaGyUK/FXBbAW8BiZfQbNa8X7Fk
wpaBJ/ElIxMU4MHxq+QbhvCeZNEFvSdPCCT9f0Y/u3LzWZN40hh/GuOlxzggrYdhXkFNMsav93gt
IPSiE0RAIfw06z0qx2PFR6UjBm48iX9mCCtYSUrzTW3Y2Qy/bCaV9KVuTEf9m+OFn/IPiIcnAfFS
YRyVDLVElGJsO0iI3dO9Op5Mao6Ma2lYjdCA6WhWtsgLj9DNKMOvN+fPPFYyL8oN6yV1vuqDE6r9
3JROfHEBtWwF47CF622xlKnaRzv+kQo1FEfAPhNzgsiFUr5qALxKNr3RjijZM8Yc9c9U8jREdx2H
nZkVO/EZqPqezH91LkpZqu0sb9mb/FrIODFMcgWXz89ruZP7i1q/Jsgj17I6IMQ9RjSsebXPF98C
D7ebNu1blrWdlKQvIoYXJJM0+sJXCsJe62deKe9tIb8O0782LR9am94XXumAJFXiq6VOyvMhnrul
DXVA+uz/lAEmmSZ9DHze5vxPz3GpjbNLZiPDRbwwKv0GA8N5r+U3uVcZOjvq9EX4S7hGDSVHE05t
HWK1ZU8OK788TxXGU/bFwk/JACUWPwsywdI0Dod2CZ6AkbnpdxWRG/2lka9zKnljmZ7ygVaZCfWf
0gDTAnRSB8Jt0O6i4LQCEw9oXFA9U/AuRnTcCoJUsR6U13EUb+YzwKubaBdQDCext1jmS2KMr1Gu
v46Z/sq0ceqCsq4DQ0v3nRCI+QINBQCn3ctMdSz4n3iRKIE6wzMY4Umz4S5R6xocFjpOcqR6zsip
IyiDPfgzC+8SczlHUP3xzPZFPSkBtPQjG+XeYQX2Ann12tv16DUSh5lBdk8ZrGiFhOkT2TKcEF5o
ekhxlPNewSvT2Tdb+S+rvWU6mUp8IY+GYREt9G67NxJ2Z2AC7LMNpO0K2YtIvc0LmiTrqcRtbuV0
K74JR2oxLHOtCWMcPivgwgpjxIod1pOOBoexA9da+5MzIkpjzVmRb2xsmVQp2Y+ElPQL99aTpTI/
LAMjQwRfmUilQ9q5C+uiWfgcUJEv0ss4B+9Ib1Crt8xc659u1Lk1c1thQ8kkWCj+4RN1UqkDyb2z
PsX2Q8/ZyfVhZOH2xhsaPQNnNC9RDMYQH6P8j6+Y9WFjIASwuhfF6Z7vOZ/32fJMVJiL6AjZ4wqX
GRM7USBE5SZk9ZZR2GDiRzNzTjH8QKZj18Mk6gm2z+aD/tiR2enzIM0G87gDB7aRzuf1Z0UF/LGs
Jxznds0FUuubY5jkkWofKZoNFUuEfNHZpgkjIUgsbJMFcAYc9NTa8zO1vhJdtAFEOyxIrVep/ZYf
U4fnXNy3OatEYIUHhvm9QV7l9PMDomBgjxrfySe+MuFbGqdLGLmp4VC0CEr96pnohfKJWdqAtqKy
3rfzVgNWybfT+0YgRGkZHqUYO/xdSkxJChAOr11T/h18kh4q5BQjYvF7A+eL4Gjyog8WEth4LyGW
4ZXSjykV61nFVaDLkEVWJWHJYhLMUxsLbgshRiaZSAtmdQyV4tAZ/b6gRxuVv53mP933BvrV5x1J
L4Tse8EUVmAKU8zyyOF3WK+QqxCtYsGp7AHw97MbtHi9KZ5DAAy99CuzNEerhPVKrs9Wq72oSfM6
1v+AEnOdAGCL8pDlblh1UaBOpj+/SckYyEaKGA9N4N/FOlkW2w51cj+YPkqAITjl/9+RdqhSUhO9
zaPUmfnOQB2/WDUfRfNR8VSkCoKuQfAjgf1iBggplX1Ulf5KPHgfFaz2qwADpxD5g6m+atGpJOIq
yi0nzaaDMqSvbau8NMOxYQXWZGFhfJNgblOQ0mjGRKuhZwBvqw3qHZsdqyfSV/PENav1rlC7iq4K
1ywZ01c6Wbl49Fv+ytuG9sd6WeTsDthnro6CrNE3LG4utq61RWgbDaxff9dquJnLK9BjPwEDFH+o
vWlTCQDQFY5KB/tB8mLS/8hyUFgy5kPjpaPqFn+2OfVpPKRPy/JgScXSPpIdzvUsPWzmDxHKcmpv
JaJN6EA1F4F8ijoo6bInMYNblQgNPTpSJrIUFTqZrnHX+FFXBFvjsnRqqiPPGHcpsCoGZToHcV2y
34o53owTieIOnmAci38a7XU0DVuxSiZ1E4+YLtYejpKpRGXL9qikvNgAlA9Nx/ME5KAhJbz0meAL
Bc9UEl2Zi7KtZSc7XObIwL21XWc1PhOCmxbDZUSBTqFKpLV2Fbro0ujjflsII8heNKF1NzM/0v5y
H8s6V6LKtg+wMEtMMNG1CW7mCcQWZ7ePGUcwiNKzt4ys7TpvfPyv/vysTqKVMTNMS/GOytEZhgB8
8SEuUG7GcEloiXBq8aSszvIu0RANy4YXpwl0MYKrLzgdM0pd8GS4571xZI3ullz3LYYVUyVtibps
fkp2q6+NC4fneaxrjyakCrsC8QJlj4U5heJMU09GrzrN2mFp/SlVYD5VaI7H3jDdFAAyWYFZ503N
u4wDVDBLShvdnUtCNoj/aKMF/WnhKHczyRl7tfaKYWLATJsbaGqei5kCrqpCf3bjhNkoduEp04Ly
1jPbo/6t+Ff9Bk7qWcB+9MBJOjpK5P88MspQO0lFH1IFI6LRpTwqSG01xRk7vFpy5Rb54JbbOSOd
8nk2T9XfCI3EhqBxZhdlEE/I1HJ5hhEaJM9/xsmdSwD3k9HhTWHhIa/PlJfhaKBYnex8AR1HPPE0
E8hJ1xiPF6JWCOOdb5leBLX6V/I7BcYN05uGD+bAUCeewoLxPJhjLx79kSk9hrWdgAJNkTDJ1Zfq
jfTBddHcrA6gv0hYfgMGlRI/E0YIloJxtkVLDBqRKHGt8edFcYn4UestLI0pTEcczRqthR7b48Ca
Nh4CfYt8gSw/kVKvtwtWUWWEJLOZj0w4eGvQ++mQSCDYuA19/Kzc6/XaIVkWkbs2LUM1V+uvUDH3
JeAb0Odm/NaM/69Jj9XWYxHzB+tasSRMQ+r5hBHx1qQ2EfXIYU8mkiqwk3HPjuqPSthkwe+VH6tK
iEb0mUN1F9fD1JqYR5jDctrvQDSMaTBNbWiZC2iHj5E/pa+9ndYvc/FttNOLFpEUg0KTHK/DYNzU
Pr8D9L1iBrwgmztFJXNqab8pJwBcZB7oDCnhEVqZbegj+1zBRqsPcXzN/yY8DnSyCHoEUGP90zrv
aY0YZHMS1vIfYz0j6deEzykDhkLu4zRq7oDmnxaLTIF8Pqj8y4VrTei1c20cCB7YtzMazwRtfsJ5
8CqjnpoRXMZrRaLkSYsFb0gLf7JL0p5LVhEbaofuZQDTWzWntVZCvdVPemWcU5ruLgsnDMYxy3jD
Fet6n+jtLRaIcJN/WXssc1jwos0SkK5WYATGg8D8aUTitrC2algAiaEimqzCkpOIYCWTstM8RSFs
9d1s4VzzI4cBGgs2jOezIVDk6g6yBwcgPG6gm7wW13n4MT5WrbhX2X0ZP6aZj2G3BHWKORy2Dbdi
Xb6XMyCspT9pI0sagkyFBlRgDFyUAVVaYe9ovFZv3SJBvGX6aKbsbcJRYewZoqcFazuwTXNx1jRv
mYZT3dbnCYS9WS0XkFyddVPTp9AjfMt7Y5fWVyO+J3SrDuJNVsQsUcLRfKwbLZIV5Mu9BsEymb96
HnkjN4egbG4lPc3ROHqqt1oGLtl9q8YWCoJ46kHhing8oIg4rF5q8UXC6ELNhZBXwq+TNfWl78MV
MXqOfGsTWB2jpZB/2W8o2GIK6yKJUohGa8tSn4GITBQDRcHhgKbSk54VgcQCHxU25HTcAFeCcpEw
Nvu+B9Te2ScC8xbDW+CkTeARiCustJduKd9YseXIMJn17PgcDmtFfuJRQ/clqT+A3bCfYtjL+GBO
dEz5ctFECz8lNr/+rsvqtZD/xW+5UHtZyBnktdF1jOKXzrrUmHMIjdmR2aGlnx3b7gSEbEINHkN+
ZnG5mmdWqBvXQMPfNA1s+qqDQMmm4idFDamyi09MFWPbi4DsLoj6NJCzRyoh8di8MscSZLxuRKhY
xNeZTpN9mnxMiizcRh5MLKW5nSAfX9ALI/iRunknRAATNqQDjeQ2MqaY3fM/xj55FpgIZHFv2i1+
JINfP7kY7KZnQhP53EW2YgA9SF4VjDXDes2sk1y9iaUSKto38hbHkJ7uti/9E5NoW/yL2GvJBstG
C2LvLkVvqlvEgiVwhej6GaSgA1ita4zUoBqSw1j88v2nqnxaZ+VsEJDMNpnqCxwBvlt+GwrWe9a3
Hu9DxAsdaMH0T4QWjMntgg250ba2SmOYb6xXdNKd9xIzo0dMdyP0TsZTyfqo4ZREsZzygxls5OLs
FU7ma8suVnmM6kcVc8q+aYzZgfOkJaLyxqmQLsi3fD2i5lPJX8SoxGmTCuOh/jVPkuEN61kxXvtj
d2DbdNRGfpZ3i+yiWa/PK6pxObomxnfcvC2TcXmeMEyf9bZ1cQkkAN4Q54p9dMgMd7C+UNM8T70D
h6QG+XHcEA21bFL69ThOzaFM4axdNou0Ywqe7aoospugTyKmci4ehvE9ccayXXO5gLTlMW2yk5Gb
GkfczfwDYgOa9dlqqrP1YSrdQ5enQO+ROHa3TRMuTynaM+isZousY13GXBO/JcBSpOWqFn91dmMF
UXAtCKJ3BJZM8AnkyljUcYhh6NLQLSZi4stPC/Gi3GFrPVgWbOtJXNfTmPGjFcZTl7JPXJ1tIPdi
1S9Kb3iEcmfZclYglwu4XYTHtrT3Lu0xXrCZKofzDzeN8KWKLTTEd/kZTPVp7Ld7RJ/XU6xM2BGN
s6YG5rQf0VCTQyeU5xhNMk2Iid5arQaPrBP28x+WcW7qHxnJKY+xIL6Myo/ak/dX0J1jNi4OK54K
ilNC/+jEMy4U2eSY/NBKFyeibbCkro03Yfgb9yIk8YQpBMXrPxFF9/p3MB7xwHw7gZygetuziR9f
YvN37v+IxR+6BAaCfJP6a9d+s+3hDTgxxiRABmZSdswlpgEbnTTNaIVQRGsVJCt76rpN67w+DddY
o4vdUs8xyChN5X8zy+x+DixOzGY+wGZsNVQmhNhRc2wS8i0GVvF9pviaVFuQNFsElAKpyrLeKd42
GOcdQgQcY0KoPxYodNakHfFDCLxP3Kq6tGsZgc6fNHEpJaBCP1ehvFGs95HzuDR5E4udHt/7+ZFy
mNC+MyrIBwki4aGW/wqMv5mMrOVlxKUxADhreatTiVkBVxLfsfHsn8XfJnuIAKsWlj2QpvFlyLjF
Ft6tvCEJUNs/i6YFt2S5nJnDPt9qg9/c7mWRu+UMcVp/as1Zu1a+wGJ9Wu64qY2j2EHpMSRXPURs
QhoI4XeQiyGDmJkp2tZFXposULr8bOJ7WydPbT+nKFiZtTFsImczeiH3L7c4sqJ73epniuITMMVh
3fxK/WQFYNF8bHtFJjdP+FAIHuAhFVzM0Wc5lk/mtQfcFy1yyFwniv4xysANggPLH5CZVq3hRRT/
Tc6HHMhBghViJJIFE3VuRynmw/JvLjjLbWeGCkuI90FP3bFsHZYNgnIiX4epBAAHcmnVpsCBd9TF
fyOi5RpdPJW61oU8XmVukhmIBK5e/HZugzzcwBptfgrigagUNRkPz+AxfCVgQCGdzdlnhBZiHhx9
kiGk7dDV76QuZSD8xoBnJPKNLp9Zl8VP0+jCanztECWXmGGegILmNiKOLsYvCXU4kFkki2Cr8TyF
SfZOKmjGmdYQE8uR0qsHAyIsO3ZO5G8r2/Zbd0+xdJjiv6I6azGnEQtftEvVdhJRHaYRm9B9pJnc
KOdBIKCV0lYVTiWVeACfTn0kuRZY1hbWfFqqPyWVnsbQXVydluVv2+MuOUgUoM/nHDFZThATtKYd
oabw+Tggn2yB9UUuSGllMhZ98s2mZDWqiGWqETTRqTbU44pKUmDCkhNLISDSX9PQoCqf0gD/MPN4
69Rn1nnmqI8syvvhjvMCfzj7CQEvWc3b34TgCcImbsM6wgVLBu+gmAER6rtELV5mQJLULQGmB58P
159i+SrGbxIBEZuy2WmFS6v96INjthFSJizY+KUTpAqI9zXUqht/W4YWJBFjTyxFVvD/sXRmy20j
WRD9IkRgX14FkgC4L5Io+QVhyRK2wr7j6+egYx4c0+N225ZIom7lzTzZu+mYQlKD+drcYoYf0Hw2
plqJK/AanoG7u0pdPCoMoNlTc0AK3qfsCXBDcjXBrQHmhJeeTZUf8gBSeSfNvJPsRylFh0pajp3K
+6sJ9Hk6tc0mM8y9nMYHyRbsaLNDRPtMGt1gR+07tCVCrnvHyd3M/tvF6Wcit7us6P7YPYu371Wd
XlqK2cRWMewN9tON4NqSm36EQwYm/o68s2cgNYybtXii+JUV9B0mpHbpXJ0H9jBNMOpv7azQzxE4
k8RWbeT+8FxrGlTtDry2Bw9YEihry1cOClBmbtf9DblFNRJzYOOHGluo7hKRslD4rvDVOpxNa6+3
7Kb2YwFDNSu/LbdtZgod+6BKDX0n32aEPqP8rnh8ke3irZ0wKhDM50k1LFvbFPg2zE0N7CPDDM+m
0QkjryaRHW08LX7thxYXvrrR1ot/fnd4sCwYRkMKFyKlZolI21oNMJJf0vfGaclOZZPvwAVtDeZw
tHqeQlMeSASDlgIoOChDLBStdujSlWl1bDP7xFqiZhzmbRwCEovB7ZCFWuXQpEQwwKcRMrdkpFrz
RKK/vN8bo76JaDxJuuJQ6/+ajB31rHpADLxmND3wKpDjlWMOdL4S+xGb+ljjrJ2oi5/tNTF9i8Ai
OwrAgaYicFBw6UNQ5T2esRhNzH95S+0CsecYeift2UQ+6bYjgWfUp0HTYKlGRz66qrMr5afGcqvi
mSDVlg+oK+YoHvGLWZqNyWwFY1AJnOzFfKqnawpmHMmF8Ajy0LbGmECST/5J7Sfw1Sg5ek6xseJX
+jBlak5kbdPpAYtOuugsSAYsz6TD9BRTzHOxCKawCrK2gSNRBkm2RZ6yJoxjuIMbembnCFgvULAS
uq7z6XDX7AoJ3R1OWrqNhs9F6q6rSCMMEvgFV1blrZ31i4NelYc/fTWfSBQeLfUiQaEO25MjCBeg
449XM+3Ptjpf2+pE2b1Aoa+Le7VsMAQf2V4f6PQ1tL/L16g/KPe70rVkYkOi5YZK+AtWAmS5XN1Q
hfmyPKM/tb0Fi5wmn1TlbvJ+4/Bet7rSbzRafVVgvqnlVbbiGYJNPmMX3R1fWpJzN8xOdpYcC9ve
W7yzBsRnHeyJZZSHBPnYEL9pgmfVqYLJIKKmle48C4waoV/AjpzYKeYsRtQK40PsS65KeRvLs9na
ElK+iC45m6ztFe0lw4UycaGcpw8Js6TALDkzvH3LwvYKOr1DwsB1si2ZAUrCr8A3VS2Hx3B18oNB
o2KKVCwo7iFCqZHqMP2Wf52x7OFpFWoZpdOcF/dW1i5AS6yj7dCTYW2VKts7wxBE5H8S65lQ+1VW
ha9mMxxnOGRky9rAzmVM3tshRlR1XrWeM2iM8V/MOI4rN2EnOvTN3oxPTTBGyamZ56MwYlh76Ubg
W0V5HS0iqaC5ZYJLCDaWuIsivVVM3Zwi58XinWYcbY0ZP2x2rPa2GKLAqXIZr33TFsGEFcKYAfdi
noGui78a3s3O+hLo//Vx6qUjdhPcFVwh8fWTsycoCCz0Je9A4MKJzq1z39bsv+ftCGV2gANqYeaF
7lCl2FRwqsnyTm/Ruau7kLj3VV7r5fXftOuouMG0jquv/VEnQGtdz/N3AcWte3kuYTh+L/LuIDGI
tmHzsqOlliSjvzKCm/Q9F9O7jsmuGMydk9bvpnEtaI02Ggsl/TukX6B0EuwQ5hqhDLRccRUg69yP
qR/AmsbatQXgTE2NX084ku2Jzep8DJOvSRnxhgc8a1tcyY1zzSZzW9j5zkofHu7Y1gG5iwrLnL+z
2I8nKKEUMY/Wu8xarMNzz2OAcZNEX4syK1XTFvgeox7tfOo/E8aylNi7CPMlQzPkGldrR8zpbmaN
d/CWV6Wq9057pYHwxIi63gIIhhq1CXWOgEF+h0VOFgDESelas3WXnP6Og7xB1tNtV7PHnbBR0srk
WkGABhm5XaXx2LxVWoCrxudlObTZ5FoAxqL+JKJPCQeBRLWlE3N4I/7J/7qcKk2UytUNhHOSz8rQ
+aizO4X+uqGXtzq9zwJifMbTpF1eyhZwSqtfe7IR9Ni7rStRSwcvJtCsgSCDhWfSTUvgIQjiajHs
9QpnChZeLfssa+djdMY3sixCq59lepD69rE60Ms9IZsW9T/jE2jDKcOLMHl5Qp+V5PX5X3PYUh7m
0f7nxZta6R+G2d9ls7mJKrysa0wtMIhgljaZD/MIN+IMLDypUGzLMyyx8xBJJzI5LywYd/zJYeGa
tCN2Km6oBr4Seutc/2kHjgUTE8SEVeoxcjKuRaUq4qtXke0Uxj5ZKeOuxTJL0//QrXgEfnCQ1adZ
4+rU1CDDBIubYq1qyn518AzGaUh2yiioVCLnOwaSXOwy0zUz3NY2B8JP1cX7tCMLWx6bp6KmlzK2
3KJyDjOiMgooaeNxP+CEyEFq9u8V1gxIUOtWbbGS3YCZXIIuuljMA7zZRoKfsrVtBhIesy9BmpEc
FHxSJE4T9JzHOuexk3FbMSBYmIcKgDWSoIU30KHhF1gYvQgxX2PtbCZU5WgqgkFKdj/q52o9ECmM
rY3X182hjbsX45wn79Hppx1mQARvylr97VN2P+quOQ/woJdjOvyzU3ljWTs7Nv1OjnaMvW3iRQCM
Ws6qBvwGoXK/At6PddfRuOtkmT/1DXvgYxK/RdjbaXDdq8pPc3Cs/oIFpXHEOQsZUTO/HR4oXQnj
0AgfEbUfFxurytwJ/YGSWH14Sk3vDrApCdy2IOwqPkrf2M3gARWifMypfSuRKxYWdw3PPNsBToru
vZbgtGfkM043h45FNnWzP+O1mkFEanitKBWJkI+Z515wOQfh2hYukn1fNXup4UNLe2gck1Llh4qo
g2F0qvvXId9YrXMz7WDGBrqV46tGNpum9JYZWS9edfbiU/6vwsNtT812vRXBFOC0n4IUE9ISmXDm
ecprxo6B3ItRdRRLvsrRcqPjq3AAuSPplZ9lEdKnSSstb6t8BuQB84kYHb7nXAxXtcR0ygRfo1Ei
qfWMcY6zjYjxt6kn0LryUwLps3VA9fEJUQkeODy3MP/TreprQG/4iHgiIWHYbFL2tuMNgMfLVD8h
6sTdYQQtN9MclNu3nl4jCHmbqtoOOi3j2H1YQUl4W/+Nzm9sw6aUTG+IKi+evxqa2uzyz7eMGrO+
llSTcbqx8OCwFhiOND5RVu5HBFykqd2qwPfqD6BBZkQESK48vqRe3K03c2SfAEysQ3vMybhWISsF
ZT9CPzAHDnUBzCbnJQSQLYcEGSOim7ytcs4O7IM+7F78cI7HmzbhuIjHxlOTL1ox3QXvclZMnmFl
Psecr6LUTq4JvZDk/sj2QtI+AEQ1ADfjBGFyTz/uS0+SSkUJpcJKXRcc+AJkBA1MYcbIymTmMOoK
3CnjtmO5VbPcKtJnJcubxfzU5imYCGCtgICdwZ3dtj30pspiUCvj+zgeeom2EORNpWc6CA+q+uxN
bHq08dJNb5ivuKeMUFyXylP/78vlm4l1e/17+AkhmnUSm24Tje/qKsy3rBy4D8/JW4/Lw/jQybX0
3PNb41uySNUTigrDfWoaOw2q45LFXsvHuaETvLUzNn5kSPLY08KHo4n7nL3pVeSm3VdW02axaMg4
Jdb3hE8ULdQJN0ftdRyMV0vd40fua/OZtOZTM6qnbt4laJEJHU/LU5kSwjomTKfJ45HkRczyLdTj
XOS7QeldkBt1v+VlHG3yI0J4drvJ+SgVaLFpV28VyKpJgo84Q4bhdFJkipbDXW6DTVUGXl36vkuL
cb7edtnBGrB0iMKfh9KXpUNhunFr35bVGahYj6wsH37BETwo4miGB4WZtKLFkfehGLpLrNsXXI88
PUw/S1U+Z1cz/2joaZI2svVLOe7OqlJPN0FS6K2f73p8/iMAfwp9SVTumrnbKQuQ4tncoYXuFjID
/J0KmUw2l1kq0DMIGWCTjYIwVuUudEFIlbGVmcDSigmMoELjKeStQ8fx6hTUs/KB68it9exlZIsD
i1RvDrNScEpK0BPkk6z/7W0GPYnuDot2ZvHNf5LmFoaW7ixk86yqBdF8PHxNhx727MagH5yDY1iH
oYEbiU8TJ+qhHn4RQT+EnD4LLJX5d9maBGixDNCdJDHIJTizaPDKMAwbYwDzFZ5o6VWkR+PpUZh8
a4tyU+sCjAGCN3REZzhmy3RMNmm8tyUuFSVRynKDBwTNiW8xO/R5fNct3bcUnIzVW27ccTK+6WXz
Hok/s5FdUkl9T4Em1UbQVyX5oRNB4fJcUh9mJNZbDbxQQftbMBcZneU6PGArVGh5NvHkqIHO6jAs
lGcSlfNLhztE12l4QfGYTDS3hxwbntLxDidb+DDkz54diYYhCPH6NeGWwC/uaNgblFeOL34iRFHg
xuc27E5D7d7SSMklYxlV7ignS76ZNILYxfiqOysy42QgnyoetigV1W/BETOz03ac69T97ZWO8osj
X2zLW7yf/ZL9j9X9lWuW4YCzjzXGLIlMvvNmwczByms/VLQFjXN2hDZjROpLYps7kEHw1khN84u4
JHa1ic41eUT78vVxGq9/aCT2BlS6EFqc5jBtaqA0iT+7ZNa4Ag2gO2XAC3AGOuflKKSjgdOMHo91
eN5OKpYBMBUhy0VCfRwWKuHUBOeYoOzpbcVxp0NJ7cgOxZiy9pBN02jNLxGnXIk8PDunhu1/xWqo
5x+1wTcfqzxDBcVGZutfvSbaP7Ac5qqLyp8xr98C/oWfr9mosBnCadsAucX/kL6ylHvJtQWiMaBm
amU6rKoSx+hLElipeieOzvo3Dnm2X8wHSv52VDY89fkSE9QhtQ7Wb+g0u3gxEsCU/FONKk7VfM9W
TpM/tfoLs3BMStJkl6TUEFI1t4WBC6aVuN8AvoFX1JjA3NovWWesB1PSEEdNQKf98p1jZxBLxxD1
Z5hYU0a3hrxOtjOSp/JntXnpVU+FfXfskehr50T1j7PcYk6RWjmOxnCJ27tmbhoU9qtVvOuUwtSU
viBVFfKtQmeMSZe/qK8a+wUHjkiGh9ypgEhHdxyb33Gfv1irWRJPR8YH1k6RUpBUa2AQUnKdCPpR
PmSb8Rs60tZhCVFBqpGlW1WjC7KLEj9OBWAIOkyUbhWBrRdU3wiAwMq3RFvSgv0IBI5D379aYxuA
DVHXhEBIXFsnIrCY2pvIsFyPoRsW91TEb2LKX9vuEtL+Uko/S6ndZ5rY6ZIdq/GGWedO0y7peh8w
elzVN2n+RyFMXcqBqdQPuYheQy6TepySEALFHINHrRgFo5iV/cIDDw9a9JMuMy5EYi/cwSYRFDnm
1gRSj0ZzrUWskjOCviUz/KVWDOKFgrV19LSOexwXlgE9JivuSR95s6aifG9pqvLHIvMxwCbMxHSs
zDiUuSOE4T0bgeBmN5PBKt6M6bkfOHwaDKBUzBlI+XO3yZLBHx28/QnkPIWb0JNvE3BL5N/Bj5On
2sGRq/e2+FTL+Dgk7Unk27z5kDnhjC9dRksDRKVBwiEAsqYjyXPYvxGeQmtkDgcd1sw+tXQQT4AC
MetxeZ9W5to/UTNoAYw0uYXOSNY9VhJGQb5OnO1Vz2ELpI4pTCq7vWpShG5Kx8jmcsF7q/+rxteF
F16QCimfFpbf0eVp917rxZshyY8y1G6WcwgNiCNc6LhGlXP7H088TYKFHc/M0nzotXMxjuTTfQMR
fpm9kB2bRtbWoOwMerkz5keWpsf2GC8u9P2Xkf/TpfKxCR+Rea9k7iRYLwRkghRSJEXOhGu2JpsN
A0gOZpmYZwlCrcLev2aRnS5Iu38AVeLFN+uANP3E7qohaotY+2dKP2ZUI6Oj8Xc4LPIU9KLfYzFt
OwNrUhFkGau0TOx5mkmrDErmHGI5RMK5vrEjgF1TYdQ3RXawY7B6EcUzceULi10ZwfmREqyhY/K3
jzBDNONQLtcEhoUukal7lA7DZA7+nyFS/16zcRbOygQmCKS5ZhsuGk8R2QWsuNPt/IYL4TYM8V0o
4i6Nmw62RzM4N1gj1rLR4pMCekR3Mm8xdJ4cnIs2DkZxdcinnLgJXzqirywMKqc9pxiBnJrEic1t
p5Zh9LEloaJHHqqXatY82R79FDGpKzAUQvyInlZMlzEIYe6l2sdQbhraYHlM7HqsS//1/jVu+mVp
1c4RsF24IiMAZq0GHXuHTm5iPMz/8eLgrvI6ME2N+C2aL7NTvQaLl5GybI77S8cDG0mL3Fu1r6eH
Hf3t6VTlfZDEeFm5blRlwfZ6YAXfPYTSPGB9NNpNywQgM+ySrborKlgwJgbbmLS+G6b3IYndMY4f
uBg1hSC4nRyqWt2n9a8qp1us+y2KyEBebMmDwqADgnIgQ8v8WVzqRN02Nf0ciPHoufeICU0tPwds
dSxhIo0t2VQc7PVHHh86RXpJaiokcw6PvxiaFxCUIH3a6rJSoirUYubpmy7l8N5+YFyGPPdtX025
/Y5V97AKFKY5Gb8MMYScxvE5xV/sdQ5F3UCP7Y3qFAcq51pwpOHJti2S5dySHIPC3DyVqTByIG6k
MPNoDmrPg2RewFarIQmsLX21KCxagBy7d5R6nzXznk7SvUHgNh14nqfGJqk0D7eTNyj07zIzd+zA
IMmzgi/Uhgt85cEu8KKfTmoPSFIQpMt9EqluRZ+e1vMU4H4S+bNOV0YqeXNP5D9VEaz2cqXcIccQ
K3X65D7G2DCSeIMdqSzuy4GiYrIqzj6NTFp9531c7ddHNHIHGWVCS3UJWNBHpoKs/yOoBQuX/mAh
VKg27kQF7b7Nd5WkMMazQKHtr5dCzzp3OfFdO4R9Zr6qVEt3kXkjGD7z2J34jyd0tCQ9EzockKIy
6d8a0bAzoB29fp6TDhykm1O0OSfvhpxeuBnXvLfk+1Av9FCbgZJNH21nPZUqufZEdhXCHqlBTQSx
zqEt8P95coMcrNl7vGCr/3YfqyM1y5emNoE/TCpgvEVnA9qdZDk7z8VyVvLokjKG0w2CZedadIeQ
fofFMT8sSflQDOdJMmuWRg5Z+6yU+5K6RY3wRj1zWSPP2SBOS+1VNARsZuKCy99EhN53h0UF2YU9
UlPwduecnpAvszrQ7MGbeTuJdU7EXUURPJOsK0ichbQ+UFa4dSoIS0xU8YQ4nK7Est2qTTA8dPZq
V7S44ip8rkosfvbJUj416EsXgQFTm+dXxOb9SDQtGuX3TmXRZGS7Br1hFq+RWbw65EtX5XbeKnGD
BCltgKlny2YwqVScC347m5b6dFvGb13IFS19FKRdEgq2FUt6CYW+dxBWlHNlo2cbBMehQGvbYa0k
cbCa0mySL+uUwy9p69At4bXOF5mBFicrj5WVeUDkSUHyZQNhR9kun+Rtv4498bNnPtOKd2XgD7Ip
AtfgwuMKo3uR0M0CHLsAam6C11bx0uf9zUCd0/kqC/PUKgswN19HRU6w3enmUaqajRCsD0tx1vCO
5V4TbspYPXVydcL8fJxQdgWcatV+T9463vWa7hn6Ka+yk5mcjXtI+HrCzayUm964ziHyjiZfZGT5
hs3OTEI4gyxSPVcfaY3bV8WAnU9Htpo4mhEzI3CMhmK4OLiBb60OEK6MjAl1NbvjKltIFFmuTmEK
Dw0Ut9yA6ghxKZuPGuDfCeUoq17Xxhn+sp34iEjEZGF55OpwyIhG9cR1WEM2vIydEx6BPkcj5n14
juRLKnRMJpcl13YKugiUDZNHrJjuRvw0OkpjpksqMteBPZGp6jaMxUtZ10GFfe48R9QCYnRIcDqM
Hvb7DVPCtjES0pjbFHF06eddvcm8GJeeZCdsQDDjQcoxAX1an3ZpwXMfyClwImjfy38qEx6bDkPX
osI1pXcv475L7JVTa20Z75At6g/nrwTZi6yEgKhjyK82Fh5cxa70Nzf7fcsdN8E2HNhZsVmd1tim
c2zT3Pu3CZZpZQ5SgoYKj1rcuAz2E9/DOgYxE+aUOEHrEyvlwtxJScwH0H5JNIYL/uCUMQPojrGa
2+PDAGGkMqA6xOccJg3zQtQzDbJHd5Rblf90fRR0CIbOn7j811P7WJQhZPqURatEZKo/d6l0VmTo
m2mATeQmwnPeFs8kDt8xFwUaSLAsOohJvQ+dcuua6Vqm4pI254W0M3l90AwvJTVUuTg2K6RgeYz1
JxiAoxzWB4rfXqrEFSjQsMA3C/V0JX1KhuoxfjfeuB5cWMR4LO146dNi3/Odnc0w0KM/PfkApf+T
WiiTmGTYMRjwl2RVD2rUyoeT/EyUyDZAnDPIGjmWuuaS7Fzwi14jAVuaIp+1mD+PpT/nWCSdjjqs
znes2RW3XIJflZ/ETYn9FmWkILNUQG0ZOHSZLVk5Tjy8XNDOFITSCCBz1y9oEGLBuOhnbtU/uW7A
feoGPQgH+UVustecTYHJknUFNLjdkzgAgQM5/dbH5WN6Ca9rjBZ6zMng4yyahx4V/jjtoyY7IcW4
ykA2O/yde5m6C2m7PqP6GjSbLWhHICaVyBv9VVACHPFokn4AZedgAWWqAyEB0+RCfW3ul3BWxcA7
qpL2rW4epD8GpUZG3uIGl049rZattpM/hvWp42CnRq+L0evoGPZmNDvSD7FqbLl09/lwBfDEVyNf
Rg6tqpfcxsjvhrq4FqhCqdyxaQY4Ye1GGZRFBGyC/imBYKmcuZ9sdgYqVI0KZbIHrBfYu1ZN5F14
EjvFMJ9xADssXbZsQWm3rdn7pfA9UkrdkTaMe2VLdxIVL2LGcjY1pzkesPkc2eMTV/yNajCG7LKp
rtJL1v9uvg4/40mAB5Ez6CgmyLW08BPzGhXKISblXMn5oVdY3kp31NlNOLwSDbZXj8RAyjoj0ifh
+Kv44Yn+l0bIvWJMV036GEjWvxIkZ71hw4xQWIqxkYpSTy67XWiQwdCvJf+Dhwoo6AtgpYvQvQ7D
CzjUASmRMIouwp2UpX6GnKiw96w4uQyBHL+fjMbtSEjn4LYs9RCp/SHmb0rdBG9kYAKJOyoQUsD9
Rtm2ke8Kk5jivKqSdF3fXVM0X8cyu1b9tTahUY7vVEvuxsGv9MBSGT5pm4pkom9a4w7yl923fh0X
fj+2+DswEhveqJZ3sGO30kpvZXpuNJWziHA1L1rVIdD9i8mvDrQxK1F9xUVyDA2ShMNV4XsV/WgE
QUGInioADbHNAxDfE30iRXcNUXAMELVShe04+VIJJ/PFnSSSmIqAyAO3tAuHcwb5AzPQQoBhUUqS
r8UW8tteRhGx5+t24emOz5IgQv0RgZJMrfHUt38Wk6p2i5VKyITOj8ZRwVTM+zm9dljseqncM+IF
onUxGLgWygPfzyz+ZxLSCDmUFtbDYQexldJ1kwiQMn3Ljc4c1W8IEF6R4gKlu5LMuqf9T80EMJHR
1a/YaOIyDCTtz8wGq47fx0LeWSRcKgzseWX4ZOii+k/Ilmsmt6yH/1LSYHE5HWsQexh3qMHkeGeE
jOrV9rlt2SmgLhs2HlaGCqrrsjkLhjmwzcByG+dQtL+RxIfvn7fwT+oz46a8TMVmYgswWDUcqMhX
mcls7VsRG4VgvSa/KZA30mfJ2WbbyOzGQMHY3uJc7bB/Lw6+7hazApA2Gzxcsm2oMKG+pFkx7eUS
tPNOV/RTgiYR9v15FvOZHCRjhkKrOVEKjG+EimT1go0JeCZASWUkx/QQX5Fqw9p6NmLZmNNHFv4r
tXMIskRsKxiHOPIIigBnYXuKB6vCFK4PhxDnLXnDzBzwBe06+DjlNyNF2Z9MTexjnRxSsetZ1oWV
hQUxJ5MHR8h6m1Eg9fnqoFM5ijgM3A65Jhs4EzuoB9CVNajfjLMjb6hu3acAU7Wk44TnakxL9idQ
2DleTY7XfjMR/IDOoqKBtebih2w6G9JE1W/Zx8BzWoCg7BGX+pBKPEzOcWud4+rcTbRTc8ULrxIe
1pmkI3hw2ct7Fd+ls5eZYJCd4ZBtGzywuDqYJxn4rhr4JqsFqJYfCPQjw+Xg47W7jW0qAwCuY50S
iBGxUXEm8FzWwAwXPxl8JtyH43K1aU3rN1F4Muz2NusJUFTn1gr53hNCLAuxTypuXKPDdPNtpRVX
gX0dXuySsKxhBqEeu5YN3Y1gtdpi7C7xuELe7dUAtDS4X07nbTeZXl7ycNjotrm3EAqUiaOBCCdu
uxE0aiihuzW3ASh8o5zKKN+tAGS7p5I3woQG0iQT1k4RpEUa1PJ5I80V9womCjZRTFWiyRkhvnQq
bnCIVTBUW/UnlMbD1NPwQ9yCDf6LqnfbotcofoObUbab6bcud0vbnUO9P8XEzwfqYmuTypqtYYf0
+sQn/NOFduFA9jnX8JMC49ILr6TirZap7uOp8Bth81vY6tHr05kbDXewUrynJDUs4Rns1Ai0dbwo
MiqyFB61P+gbnjnTAMNCRR+R96k6QCvr5M8GJRqpd0bFDvPPVP4bIZllhKp1YJm0nWe4Ihuw6jNl
RXy0F+7tCLm7FvO9Bkkce0eGqjziRKzQvnP929LodQeVk8bdZuZfRSws6w4qUrwbUZ21G7J2gnF9
tvick7HCcr/XmcUL9Dv26GvOv+DSLnkJPuKWGKa9bbq/g+xGIB8i7RsrQTaaqAjAay1zN3B/JySW
gTbcSA0RLGGdwKw4ve72/F6jRV9iS2Euxhhi6aToJ645RQtEi+S3TOpE4e2cWkTH7PLNYNiMQJPP
9rPQ5Y9xOdtYf/kkL+XGWZus2V1jfKkU5RLq+UYwZiVglLrimq0p3I6gn35FuL7DjSNoel4miX03
XtToFPENXopztqh+SetLhSt3ntMP2/Rl/OpmGx/T8p/MtjzcQj5aCl4148NIRm+iTiJM3qA5B4CA
gPPNje0W5mFQX+Wcdd2UH+sBikKM2ZeE37JcqLN69vb4jDrjfWre1Ty+5NfE+F2KFLwj/DrpbY6t
fRfRvpYNXtOzM8LZV7W7yWyDlmS3sVo5+jIYRu6yzX+LcxtD0mTYCFznhNyJMd+nL8ivtIOMGzHq
WLKgKCUbA/sH6ZV3PfmOOg1xv/G7MPEdqBQ0X8PqNWin4OLr45z1dLXwpGjHwuvYiv6MEldfi8y5
ZQ38j8y3jAEnu+EbEyiDrAqMlHzUdNDg0cns7BxTDpZf9SMMw2tCjQSjn8qPhZXtiL1Wzo4pH/TJ
qfaLFe0XqFHLRM8iqIR6uNkSekcn+UK3zjXdZs67DEK0w+PREyMCv0wGprpp08mC78ZyxKsfwPnQ
GULXErShJREoYxLBOsfcbEGh/6OZzGX62hED4gDwOTf8t8qwduo4bLtqV8kt6Jrm0k2v8xeYtLoP
rHwKiNnxuJoCR+K1DXG/2oFqdj53MDz8Xm1dpjq51O18DZXwNmn1w9IihiErqNzJ3ppjhAkY+drC
CPHIRREkThvAkQpqWQlGhC4iAR35Xipz/JR8bxz9OhpF2VgSO52SX8WNV9cehZU869kS1fwFs/Cc
Sj8mBk0ZJKRIvlntGhhE/QToOsKU0gIqjJT7bN4aWnCWCdL610JpGVKGab5SIGCqb1rlfBgaxRbj
K0Kp3/Z6IOFtj82NMcAKK10ThFwWawT3w/0iBJnHLe/iAWoFs2/QQJGVNy3tMw3fVifEOc2nDXhM
HR0GLdybLNhZ/pA4OHPTy5NXcN2PudxMxrU0dV9CQ6ByLVD6T2jGRfgr4oZiLIoweLvxlflYJbn4
0+EtST7rLQe3jVYwdktEYOZDKztkeomUViixwOaqiTdpDUSKvGMKKNvxKclK6REg3y8N1tkMFcrj
qnOPSbeqHRd/v5cU/Tp8x642zK8adusCqX6tSGk8FYOr9ixR3Ey+rQ6TVG9O+CrZsfhQtdY+PPvG
JLaLN5RDXcuivEa1QhnMQ6TDRZ289bMoY2KZ+09sPxViCpsfzGf0EL3IGk+HIohRUO4m+1HacXF2
gIZhAK55SFNrBbmkYgNURuEuYtB2+n43EMwdGxBZtD8AiIlT8Asz4/J9VYxaGeo5rixBVs0Q26YB
jLWwx1AHnzEJ6/j4IrNb7rnSFw7euDg+GF4xSHss2gfb7g6103ujfNWszYL+zP4waaB8jF7Z87VE
MvwtxeupAlqoBFKoA+Kju8QOVCpCClizJy71qOx2+s4186o1yRWSlrw6ph81r0w34Olj/IIepoNF
KXVny/t4Z5U63HuuhdZJMrtzqVWXcq44P1fEn8nOGeqnvm9GtlHagJz+px4/YSFimTI8MeNmwM3s
kGzs2vcFPZjxYDtwe/9q0x8T3qNubGJxGSsJxmhJhasKQsTyITRVlUl1fBOExRRYzVOHDVX/SGz7
B37TJIEra7pp3W2hIjQ9g7s4CJ4allMdBD+q6R9KjwHjroMtxvap5a+66zZDwxI7gobfOxcrGq6j
Q3eTBHaQ/oIT+wxL9TV+jBoBhlbx2r9NYPd0y1B+uOVamyRDwPIMO+7QJHvmIdYuXZCbURCXEFJl
7CjWjxJNbn9OdQr2ogVxG9eIEoMcBodlW/vm4ZTmPlfbI/nNy+gkgd2ST0AaUgBm2QnArBEA4niS
ayhE+YfDhVAqAnmoPcpIPMQwLsjhmQqts8jzs9C1U9ixLsy+iqUGWdYfpGnZp18zWz58utsYn5TO
vJxjOVqTTVrIV0LOxQL6q168KKi2Ej9V8lOKg9ZEJeiCjSy24W+yS9Err24nryFMX70W75O7LsbH
qvVUfnaBc18NpqelDq4Vbu3FNp6ybRS+DNtIJO96bLxZAAyjpn3tleqhTN3RTO9OO10HwzrTjL7M
AP5iuPLKGXb9/2g6jx3JkW3ZfhEBpyanIcnQOsWEqFTUWvPr72K/8waFBrpEZkYE3bcwW1b611j9
wsCimMMJm9aULmJ+oEB+BmF1RqvkzTL2grcJjybJkxY3HEoVp+ASZB3aIBNBOn5SPjxaKh2siH4S
mr0osJ1sIhP1qwJnVHLtNXcJR7diSm5AwjFDfT/5onVYKCyUde7aHInwVN47VJ8SdDdpAqzwiiuK
wpvJfNXEj1fPiUG3nklmCbp6yjdW9qzJiMwUeaso9oKcATXvzomlkCedLBDydJtKZSyMXdHX7q0q
nLKtjtDESniujEgNkwwkhWCB7qAhIUoVc68APvPGd0C4O+/RWpxj2mU7m95FP2N2MAykhmuLeMep
MxkvTvM3u2iOE9sZNR3exxxESqUdKoP4hjJ46239SXbqMP7oXonohB8GiQS8BPjB2xmKEaxqJmyF
1ZIntPMG6yxzUBIEdOqn6qTX5NAJ4COeI+Yzt/WWnIAhWwd8bQrsviFLLz6Pd4zRUTMCPErZCXVF
6/+QM0aOVriD3I8EqhTjMR7zt8gq32ItevM6F9N4y8GSDh8yPw2xEJcuLq/JnfB68i3HWF9nw6v2
uTQ66qLy2Y0HqyuWZv8S3rCPdYtVOMQcEkYDLMeClz0iJgT7vB6IB6DSZ7RR6bfriIjmeVGr6MfI
LN+IjH2x3s8L1r6I/uQKNVJMItO46tvETYB5DcyHm2TayuzCwaUxlrOQ9KYh8StftnqsHIGyn6mQ
1CP+jvfkraxoVZhLFU9MxSBeNQNJBny7UJafph+8ZhV7EmhriTS2dqA4siaSRcI1FpFQNe+JBjgn
OtsoGqaYwiB62Mm0kbhaMv8DY0M4BdhTpq1e8/QnXCUEXzLdzjUJXa6FIQh5uHX2xKrUvwoG0QOu
Nkw1jgoEbyoRgZf2WaneYXhQZp/zJGeYGy2yAFhXGe98qXf14GynmL7ZjeOZ5blbh1gnSDAksHek
E2GzRzWJfZ/Es+gwc+YkslQ1Ro8DSDkvTzee/2Ja6MC0WeOTJ55Q6jxMv91WY0KMTMVR/HXqt6u2
3iEvZHTN6ILe2ldeAt8ZFNYEJ3KMHo/1f4RERoHmniPPyRkHFpDAk2oX4OUVqrSUofAE9OGMju3P
N8beJCazAzX2adu4Msl9G1Oku7q8xjZgt0OxbmX03phUiSk6DQi86sqxyy/SC5c+JCRdsxD77yXK
FctgbbLUiaeBYZFI7z5zVRIPNwFqLPwpAVFd0EkUzEVx4CqiJ48ONWkx7cNmZTC3RvZX5SuV3wzk
xgmFTmPlU4fcEv4Wp85rXrXBnuKuIQZ1liGwD95Aa6W+ByOWZlu9IAuKUUbj21sJNZddwKATqFMZ
80eukSztTOdblfbscq1ZXmxDLON4f0vgiCqZMwBK+bBoqoEbTE7t3ayfoJ72ccZtXchuAJbS076Y
baLYDiWiWDkvVQJWRgxypJuseqC8s7V2IBTTfg5sJ6ZtXjauZv3TLKognAcuUwwm7XBAWYJt8EQv
yv4tMB/+FOztkow74hKGM0CSpYpeKEWK24zIq3v8gS5KYlcQLsARrmGpz7pnyr+mjt5GG8pllp+y
yYcS+tex3+9jss5QJFTldFS6CGIsH38f7NwIaNLEv6upp1agsbNZtm/UoSTDAjb0OLsYdcqiHh9V
ibGMzrVVUIhi5mcrHWSrAP+WYkAihD02ZhIS9ZoiVl0n62RYW7FFWPR7XilOLFfgyctLlLwq5ToT
YIJYHMp2PIxhd1DwtejbLu5WyGxSK7t1fXa3reQWlurFsvKz1IzwYQogXfaemT0C4FYcZr7HutWt
U1+FgJPJVlZyly4a0Wv9arP2KhkXWZ2guxqYaBcjQSGoUliTJyRIyKzKFTobexLbBrWQjdfFDF8y
m5z2b1LfbHUhCMfQ7UukiPMLwivLqALfIYpN+6X3iF6I+aQaWwWMLPNOWnvwOyODeY2Y32bG0yPD
rz5wpxkQyeYEqGBOTk/E/uQazEBhszjmjTiGeIH6sLtF/YclbkxLth7r+5jXVGhb4gwgctRkab+h
M1vdnWSX3ueNzWDh1kozx4Alxajfh9ng6RAT2M3IY416dc7hwSZxUjk3AbwOquCBAGRJ8YfBbctC
qhrBQ9cfBMrlHkDB8GPAiHAlGqJ3R2bJqDtJD6iieI0No4MPXcbLzsBu5JIbtx/7jJ+gPExWdzAB
kYarQpPWUf1Z6G9qWF8HJAkS+P4Qf1uGB+mpW+9hUDtNZW8JHqmjdoECGh0HoGmoKBHyOLPWlqCs
rGrf+CpS6/AkacUZwxqcepzGbjjN6A2APz34PsiCPSJAkFz7rpT3PoMIBe1stlV97RL7ysUo1kQr
oRzQkLvVXfdGjOaCRXdDplNcXzXratGs1kV6FDLSLZZOVn8M1kklVsqbRkvWYSaMvYcqJy4rLNQE
+2hRtwZ8WeDO428HhZs9RPUUfrBJsGix2d8E46MDUZWiI9PP/1T5aETmHgI3gbkE3FNRHgKtPwg+
8tkpLCUX/R2e0BGr+WK0Iqd+ZBkWD1nsjL7d+XW4EzLnR8FmrEU7K04QOFAaNdveiDBeExyNkh4n
peyzKgI33IMbBoBam/vCs0HKcSk+8vrqpdGVpC0Bze4k9B+1+RJ9gFDDzZV81SHs66AFgR5Jk3qF
P08O9X1WkRBvp1vNmzr0GMTLDudkHFllhZ+zqh7Z7ZA0zwEVg4o6sYp+8eEQ55DwoKmjPAuamgR2
MM4PNo8wXkD95UhXU4jv+MeqsyDBb6zVT1UfXkIioqqCTL/u4uY7h4jd1xZfFuxpH/m3WCJ+G3ly
Rh2ppnxUOJ1Ydnxn1a5e5kG31zBQGeQOWj1IS1Da5rUlSsgbEHk0h5Dgvzw2XWPps172aq7ZLnYL
momuMHZa8oqV9wEcXyprSEQIJyUb+BFn0lYqaXzK5liCyOCJWyXUPwwDjiWYDPq+zoMgMysokXF7
t4wrnw6uxsBjV/swi0/RYB7Spt2j8mcde4rtYUP9jSCOJFP/pTNnSamYOtW+D1p701wDaaN6i6OT
Au20UMUhKd5qBp2h1e6ahX+UpHfC6vhDuOy2wrSBhMG+ZBPf7MpA2STQfKS8dCiMGX0awGVYswvE
R3G+U33K9lVEugz4E5pT668qNHDhcO6mAy3/SdNbuJ3ZTYat4K3V7FQ11n5YDkHjlJ3u1HrsttQD
elUta0rb+L5orFOGArmrvoT84ggml3Kf8yDpxL/WTXQbdf9eZH9IeCudkGh8epoXryB4Iy6CZ6Dq
ynG0QZs9RgkvAFh6HeBKARyMlNIu/fMbTI7MQseGM95uNoAvu02j65uwtTEqBgQAkcyM3q/Kf+tZ
3dJRxtX4n26A6g1pcgZi8oxv3zsbSbSMXlzhg1dfejzHkWOoxCFOuI4AjAXC1TjZl9owLIo1S/xD
mfVuVt86thCcLwCIdnQ1eP1nfBfLiHyKHLvHfVpYDomNYHXmq8ORq0Wlqm5GLAUPe8RyJywfWQrt
JP+VngKJtto+C1TQ/mxZ5N8x+HeKsHEo5MhQvE9c21OX40jAAgLBtf4Kx4syNXvL0w4pZy6P6KCE
ZzrKOkOEYtwN7ZYT2ajY/2bpAoba6TxlyQWPfzknpXlvLZo+pi1IJTsAaWKXFRejJwFBzVyvb1wb
JI3xPgwGZlR2kMMaVaVPwBmrEIsovkn+qGlSJ3mkdUWfxtIFQIjV3XS1u9dQFpX6XVbHR/avS8D4
gC+eTsV01nSS7STjYJo6uu6HFT35kqX2y8LkMCTiwLb3EAn2Vi3nd8ckf3JDHQW37rsZOkw9rhay
RERTTGZVNLtPNdLDf80cTyzHpNBKV6skx4DjaEhnIHSnRvmwdGpQsDrh2DqCX0NxGtYYPRDuMIMq
yVYMOTm98lQq0ckcp2MnAazcycgJLa7r4sPQjHsCcGfkBCVerSFyPIJQi0vBy9xUuYjks8RIjKxl
QCiSDZfaRWgs6clNy6pr0xUQsdOz4X1lNhCq7yFcckghH6YKMxm32MNV6ZJz9tZU2kkR2VEq96n3
Y3Whq+qhIxnWNgbHCuumh0xPrW5w3i62lfbeyBgtreZoecPJ83ks/zR5ZfR3IiE0EKuIwuaPlBZZ
R97DEZAvwJBY+ZOzSwALKbfw9Rhrbw6jjPNNDEGFrClf3uRYAmB/bDJMRn3+YfvNNUyma5lO15RU
kom0IHxeeY85U8Bpsq/4Ja7NmLAYl05l6x/FoZGbQ94HFGNFBbxgoXIJ9l4OLIPD2843uJMZOWvC
R48YMUtLt+EO9cMlCLmZuw+Q2LssGC9lQfOrKufS3411tQfkfYraPyjuqx5vG0nm67rXziV6dr1n
1GMdZzwM3B1W4bH5msZblk3bFH6a5orkq8naLVbCrYZXFRxlKhSwdg7mqtD2j0P0UKHe29PFKD9H
W3FtPHIw4VTukEHbGcIkGMHYUcRzgPhkMoK2pc9WVP04FvbRMrtDXi6ClcnnRAal8Wr0X7niWKav
Imig7QvEsljMbIYmtcAwW9JUZguMvaaCNRTMfE0aVZTWTpKX7iRWOilY/QwdgxPBVaiTZVNucv68
QSJAqZa4p4ythdm9t4WTUUgK7N0CI2rTmdgHo0Wp7RjxJTHsQ9TUflw6uZ0QZFGlaGTr4jAg5zdm
1Bv59DnOM409oPZoFfmp5uUrNIDBovLzkaKHw6sprGcrOYppXgCFgUnwJBtzvUree7ep6f815HQV
w3ODi44AWwk7Q8N+P4OxLeiofaemwQsnhWNsNZBapVvG1i7ZuHKCg37Ya+AEY2lTR1/eoRqVPXOW
XcbaLQIXxrKwYMobgjTXURB6LHeIaBXVf1whAEFR7yZghQjdaPgkGbGyTB5ybV6DOa+LkExj3MYE
NHgkCKYa07XG2nSEGjV+s5EWNdF0hLkjjNuy+9jWCsCkhT9+EoLVybBAKrzJ733yRzZzrwxuBZaw
GVS0wBmOeTpj+LQBXqIRnA41XLeawFgUoDXQMN9TuboX6JyxTyYbScI6xG4WGIcs7ULOkOEwqkQ4
FX8yIRRlUbt5ZjqxynWxiiMADGHsGEty74wQ2n+3U81zrR5VlsDJRi8JvuZDkDTmNohacIEmDIjS
DUlnrDDL/rU67+oia9Ff9VhmwIBg0SF+eDLuwi4ew9g/UCo9Msupa1ym1e4Ip7GOmVb3+OVQsuNx
6xRqd1R/kXyEUnQytihp921RMwVu9jXafKKA941K0c9xHRvhvvIM5rigdJiQreWi++9jn0Kv7X1r
Pb/Qsk0zqxKfpFxMaswwwkV/sJLxLOnmWYkYzDTZKRWYK8b8oMUAIkKkouixko3Gx5kxAmL5mOw3
j5ApVnAbSykJkzK28K9A43WLR5zse7iIvnFSx30se4fpUPbMZbyFirrZV72D6Wu09fPJBB6sssla
I0J7NYK6ABu5Afpp1YfRxLpuI3PKIFfUPWx985ZY6UO1kmecGc/wk0yRYQpvqR+u2PtTgAdPuLNI
4Fqr4JqpHZWOFc3nVE+Oz0Zr8rV1jNxnZMFV4S35UEDYZlOPLYGrqaspSY4iI7+1/K1GG2TNM+Ik
pQve1P1X4gn0kq179u1LqDj+MJA9cWEa7hdseTeB3O97pvjoh6eu+Y8LWdyHctfIjJxYDeb+2e/O
YWM4xYR0Demx1CPThhzQnlqaPg+FeUDTN3gy8U20p32H2QcEyfQeAUaZijXEkXy2hSo8+NSOtOht
vyL2cG35lE02kW0VST6oxxELwLs85K23s+CnK3Hufpupm7PxiRqNtAXwVoTX6ab+Y586OTo3bXgy
BS4jNkqt6hQFEEoA5obOmSco6M+qFi5t7cgIbcHijnCYffNWGOA0pZjBNRHFzNXqqduo1b7Cg4Ln
38n2QQMINPxiwuQrwz7Uq91I9JCdnnIZX4cRL1DLLggVnv4pY7M3hQGYEosQyI2iabYoCVAbZN3o
yAWZwtkeGgLmucLjPwQMTTiH5YUCsMgCYISY6D0HpMpcypzAHZGnDsVhrZXv4vwopZfh56/cjt5I
1oAXTCWZbKOCsVcOnZBf/rCIgkVNwFY2DuuWxZE+akjszHVuinOsvXUwMWMfqhaitVU5aO+ybbxn
Cfjw6KyiP+8UOmB61zqdDqb1UKdb4j3YqtW+fE7S8RoSH6VG4xUsG+snczVHSNVZfBkyuiwY4Usd
x61NK9oqB8M4BB2UfOiMJTok+9b09hJpn3xCX+/ABvaW8KWUrHaCod+WXeSUWofWFgX3wT/Yz2Yh
gk+TO4h0GLI+8U77IX2tlZ6A3Kg3GfpYw0lKM2802PsIeEeHI/NaS1nIQyOvoNfn3q1T/M0ky+sx
rNciTABkfBmIq9jxrXJIwxLKpEp84A0P+UQ7ATeFmXbQrA6p5EHn5KtRjlto8migcmunM8TEA72P
WmTeA/swDPoFJK9pKcvDMo1ZtgWIfYGLZ/9AwQXatshLfA9IGBJlTd0VVLQ79tvQ7juGNpoXuokx
Qu+Ye8TVOC0bRTqPcURFITtJB4o3PKKnKMx9WU87oudcXWoY2TCYtyB7XsSARI4LHptuhW4znppN
i24zRd4Z1HA4qmJrDY84bG41eW4VUeRjSXZhybRe8s1VZreY2exdiLZWekOd6UhMOSsqACoHDjrQ
4yy7jNDfxf9Lh8lx8OIUmT9t/YygY+UEUXSMvqWU2FM1YKFJ4mOHzyfFXp5Om7YEJoyFQ6CNDaz/
FygiB+zY7UXGTEyL5it6ZwbWbhLFof3OM9Bu5LiOx1a9dcmvxVsPHoCVUiTzBNIa5U+l9CHOcOMS
w6DBYdta6qVAYVsQew+l0VzLY8FEpzkAVS/UT+kFh18Hel0UXBezi4zafsZ9aRu63q4GxoBwnXUq
S6kppHP2IEgM7zACIRbzWQXQFEE4qMiR8EiM4TThPhPFyezMg5zt4HIe5C4/dkt7aYp/s2q8B8an
Gx8olIKd8agI+utbt4JsbMBkiL1sm/BqpQFDHY2QP32V1nizZoQBoY0Se+mY/VEvQXGJl3kzuLoS
77SBUZSZ7pMCruBJRTg6or1tE3PBMzowk0JLvxrjdinakHDI8GBCMZmTmlJ72Et6se+Y5XtM8NVN
ZfTMcDZF2xGWjq5pFuEzVyDppTCZH+OIzSlKbVcfYwykxGrjHFGrtwKwT8YW16AYmEM1AhmO+1JX
7a3eMT70PwywJzrL/gICjMk6jn5801HBScgbNRhVmY6rSLHcqTadoLcdP64BNNx1jjhSohcV7tgE
0SgXI/lWuIjIix3UbudBPzK9jgVCc46taZuN69bobmxVF8YwfqoSuQo1i00qjQhBIJP2OvguMG2a
+GH6Ujn0kcTA9suI+Rh3Lc/7d4cKQ0GFUZITPjzr3o0j5nSy9wx09anVER5W+U7sZEnuC5evDAUy
lPcs4LeTQJ40BshuGLKQ0RN9kTK6l/3AxQohka8qTUTNIgt9nwQDPQou4On6BD8KuFXxF8L9Veas
DUzEHiZtXNAtL9qA0T3CTPGnZWcp6U8jGZSaop61Mrpow11N7hqdttIuCZYJo/gSoS0q+XwQ+dFd
s+GgdRqyzt+0upA8sa6jbib6qzqmEcKRW3BTcQW/LQvRvTRreVH5KWx23Rkke4u/pScaeSQamWZ8
JxdYtexrY/IkU1ibByMI0EcHxwKsF0UH8p7DfD1oiLo92dyD8Zo6wjxTR/ga9tDi4uvjST5x5G0m
xmyQXXIMNlLgb8pBPgkQ6+o/T1fYC9xCLWRDIUFGMogQUxyz752YZynnWAXEC6OkHkD8RY/Kj91U
h0CI7Naj9h/le5vfck1QDpFroCRPWbEes5Q//E11hf0x6CFw5V4U0+bYa7ui8Bhw69ZcMMk6Ch8p
dAOL2KsbSXh1yMIJz3Y6vtd9clAhj5lYbvFQiJzRgv/dsZqP+50G74YTkZ26zKFEJZO1zUmNxbHF
76tpl8LWyesib4DltPQ/F8BkXCdyr1ATMta6lmJfp+0CKCkHPyRQfxG36RLYT8FBGXJQpvP/Cn7B
1L6hwCMXcaLkZvnVbgxfhcfObs5MaeGbrWB4r0IhQ3gfasi80MPryZm/a2IJnrNc7J1R53vfaPd+
gLzHeyHMWfTG8DDL8lnpkOWkF6C4sI+PXkTkhvYyNDQDU/tkWf0IhMQwtN0V7W8EhquGndUhizEV
V+GYkhMsF/6iCsytV3dbPYy3nqxsQoZ6qIc1PLt53q+VPFp3xqoxzWVtveBXbGV7pcDShe0VyU9B
FIK/JXtqznwqOv8QWf0pCDbcHZ7/XUtbum9Uv3JTo9lsHIG5T6KPYq7O11wgHwW7tKjZ7iIULWYk
MexXMOR0eYhAk+ik2ay4KcHlhQH9QLP9PYM0LCnABLPfCZVh3bKdsqcT4yVffY2lSp4jw9yoQkXB
OErB3pNSBsSHPF3a6lni286wFhouj/UxY2yqhcxBqRIYm3KPiBDncha4XvmZJ/pm8j+El5CtGIP6
iz28Zccem4GEVSMzdjhiiNpMOTARsAnQkoN+nMKzUteOpWIfVM1FlLPr1y03UAvX924ipAtZ5ZzV
mvQdaZ+DJTtmgiHT/2YQakrmKZYAHrU/LQpDxTW0r1YlXVxcWfGm2bMEFyND2Q1Y7iFosiYd1g/x
b+V7PCjOTNmRYVLKvwrgVXSgS1TpM8MgaQrOjXPMLMhLyXxEI1Yvq/qgnNtocEpyPLsKUNITrjTT
37fY/6eT/h2Z8Lv68ujF8nFkaDxE2ItOWYf7VlyscQODzB2Ieu5KkjFDcy8viZtM5EeiJw81wOhR
d9dRevrYCzPjTcqJLwB9zb6OXFPtVwI9lpXVKsVBPFwMcHsrC808ZIxSIjSL9SARFGb6Llik6cMP
FlICtT4kW5zIOUa8mYI2w5iPQEcFDKBiei2qFKQ32znrEVefZU3MGHCknggP1vgZ7KyoOYmgoyiB
KORN39TmJG1AUlIxST16SsvxEtq/2pjTF2Q7WfWfgo7FIg/cU76pLGeZEmgqq9/6WBL16F0LviOb
jUHhPdv2yNJgzdI/9yE9qMPeyDY242uqYvZ4DdOJZ8eoYkKHH6NbkVm6CsfGH9/1I6gLms97V+8h
p3vqhdVkytqppf2ROE1HwDZESDuyRr4YbkPFyg9qmK9i9EDegBBSAhjmHzOGJAmLIXUoaHCWcuaw
QeTAX8lkiKgkjwwzzKfeZoNyhoV4IM0bC0S3CcEVG1yuMTlZFEIz5okWC2AI3eCPBUwvIMu8LROm
HRwc4pd6ZqW39tLSvjzk0rgGGyTXDUyJLt0PPFQ4CCQ+pLX4QxDOnbUASRYr+HB8ypw3PQpcFTF2
xZp/loKbBoGBXkYKJ/DD3xakdNJoID2Em6HLVizfkYGNEGRFGRij1ob5SpA3McmfgzTiYSKBCsde
gWPP5BEy4K3X1NOJzk1rbVNIp6NGXvGhKYDwT9a+Etae1NK9LVt7S1P3wOf6zjrGnrmthn+SB2UY
udnLYFb7kOlpUF74OTReHcMm9LMIg1/w3WGDlEY8tVCkiKBKkKHHRNNml5ZOcphZ2+Y/T/FBpGkX
cyhuWmwyD10Amp7U01SV5wCBzwWhGluOHUuhCRTsHI1pkK2KOouVtr1KrZBE1dXYXWubTPWBiO6Z
7tajOgzoFs2aa+pI27ea7U+8UoXHahnPa0/MWTGUD7hmG6jUC48VeQ0YxkdSX+AczlGWtfMv2Lsp
xctM2EltbWmbd+ALAdMW2CY9kQ/zqzxllzkJbEBDomExuyLa3kEUFGpIoVXdJPQQo4KInkElRAg1
BprJNVD8+A8Znd+A5HyqkMyOG9/iQY2rrU4Ma0MMa+jFW73H9Iq7LZ6IxR7VTfzDEPdMrqMb1C8V
rn7nDwfS3PbalOwMS3MbrdxG5qn71MLGbfKUl87eWQPRY2s2hMpPFtCp5MNG+m2IVWsxNo3xRoEF
HP0RQrODe477+xTl5dnzq0vwz/DXSWscfVid7GMoD6N/kuANGnhmBGXshMPyTL7eXZ+qe1Zn93bU
bpYRQpwKbhDAyBtAPsM4P0mjs/BPSULsRLrJf4xMUDun25p5LaZjms+vafonV4jEPebLvtNmukNK
oZsN406M1noKIdlAglJ86xBvwA48peCXKLKE4fIUEUEP56/puftYR9+7+GSSx1FBlskzdqVTQ5x6
9kz6a1js/JVFr1/ZL3nYkW/zglMVotJi+Fng6UtgdXoyUQ/EWnlujd9Er89ZtOq8P6v70XucJsPD
19kYKPWtZVZuFYAZOGT09iPmn1G4OjuSDgv/ZnPOmeqp13BxUrgacEw1flmTOOhEn929+H1AO9Wg
iHs0szSYKU/a/iVmd9V/dBXl+kHUJ2+kU6DUZEzEGQK05U1gCy8hSFY2u32sl5BrNJOwGCDTtG7G
FQ07w5WpoWDDoE7EOvmf6qNBacoRU/fYWUUOq/dq52LTop8CW+VHGGR+edmzuTur9ug2KhPKGfLN
lAtpTGBMecVlpBiCKDSb2TtWsGT8qK2j2PtVhLWqwVDV/nZz+lNG+QoCsEvcUtOcSuB2nCjBK6af
wcKnddLa37wawC8NLP+VXR2cMUqxJFi1zKNUM3UknO4if0NMuMkAylQ/xiBuU3BVx/ZsxfqxwUva
EQ/mfwfee+CzC/+XJv88hkwYUUih2DNcOObquuTebhoMWEF6GOR62aQGL0N8MtgsgVJC52/PqNvI
AFVA2DSm2yZ8NP0RD+A2mNhzdN5V+khNfI4iXjl/SSEwj2luFP7Y/SN5tvV9LKdngfhX76KnR7Wc
YW2IeEhZLTfHhKnVoQmRY5sWZe+q71+Kzphmltsmjin9qHHnRN1RZa/Wmlfeixph4tiusuhbpXFO
WJxAT7PkFKuff/OG3ulDLEGmdPFAMue7QMrgh5MmT+CrSdWqOKGGiZjiSrVeGZ586P74jOjC3vS8
Itf9VlLVRtJPWgbLq/oxDuCETPQW3bqTfvKud9SPRoUsgf1wdgXgrJQIU11NFJje+posI6gWZcND
OsFbgWohgc8Mnj1ZuCU7gvajiE4CLaxKp421fv5M14xDSkWhyMGbuGFE0e/s4d2Az2OsC+VeQeio
8X8x1Rvfu/q81GKMH+j37BX+LTyLQKW2Xvvi4UDIFaxL7VjGEPKzXYTEPbJnutVnlrbn3JvOKHbO
vqmea+NmtezeJY+aK6WszaR7i6afqQ0waR9LTyh9quBLOf4Z33N8r5RGnYUhazgv8GPWubxSiEMp
2SwXOFZ6+A9ZvdK0tx7BgdUzYK1dpclhkaxqU3IivAlJcqyAkLJVQOcQnoMZhcC3p1lkpEtkk1P8
o1RV6OwMEoPJKweaXhJMrBTTwh5/pqD8D7wsRkwZNK/iYevJs8vLZwA3T3sYAdZtxLD4KjsoI7rS
HyFpEHs14ATwo+8EkWymqk9heg8r/jKJWJUD6Ox8NOnZy3uICMJBOjI3ZAMwKHtdKXi1Zu4Al3qh
f7ZipoSGSwSua1tRj11It5iGpFHCv93W0SrVzIvlqVcJSK/kB6xLcGRNFfGpFSvunJE+6gQ73FSx
jTNg2M36zzDJ9n6M9esZMy8e9JGdeAP+H8mNFl4j/5j3bya3Z5pbjjl8sp4mycOIxm1Tc7iCbZHY
QbJXwPMu/Pss7Md/v6tqn2YP2WFyjVaI223aKcG4ffSyI6+P0ZytRtv1EQNuyCrNppKXVmOc4rI7
NfBqYUlRF88TqgyX9WxmMQrsPXfrQ6PcSYmxEKhQ4H8uzeihm9fcq7ceylQsUhJ+WFXFr87xCIWe
Y44niAwFGfUHu0UE7bC5ULzLyk69pXCDZrZTQ37ijVhgQz1FoUGY6QMlfZc0azBJm5JkJQgi6EjI
RpjXgEiV9lP3Mxp0OL59HMj8HdN/DNsWtr03ENH/FgLEKKPF/w97tlkPhrQINonbgsPfJKxG5y2S
Vx3k5FY5CRZ+YPgL8LClsezmM58jq2LYofqZy4SHzXy9LeQl21lkbr0jKKmr0ocpyzGTZqus1u8N
e3fLIykVFxbyKoJCor7h7bBcnfFXBxIs54bJhLLXOdRTYMSC/r+kXajAoYrmOCDsi4JNA4OiNSxn
oK0FTA4mifSEYiUJ+rTPavAPJvXbSK+ZzDzatIIhka5KieyjgjDmaDmeGbe35C3XivwYSD4qAjaN
jX1TE3nZFfPpjBIGWwKULEUgOeHs07xjB55jJGHHz4ggHDkk2VrOQNle/omBhGn5MWV4/Q1YY0To
rwSTW47UI0hw6pPOV/CpzjubBjJ0AvCv8fw6Qxsh8z2DfhaAXTY4szx2ZMnb3OkwAilKA5nMcjR1
16a/VRXN0VKyzlkRY81H16qvdHhVwF2sIdgrfDOY6NCws79RYaohwDQ+ArRHpcUqjMslsi/0gi01
HcikWOgYO2tHDh4pv1fzt6uBHT/uYsN49v43oTmRna+lxtso2CN9RnQKQ8aU4IMwkJwCBy+mE6A/
yENI6cF0hrBBNOXGaggaYpNrqsJNZNsNlGhHEsUuW2ip5IYPE9vlAD4gnuMyqJ51/E9MQkxcozVp
vKroHIJyE6iCBnG43BTwMlZkE82uDlvGQ/I/V4fBd+Fxy5SIaSnOJ80i2iagksj3hSxW4Zjdhk5Z
wvWQmhQdCaSnIV/LE2MpZdzLOVbqXYIYtyvDVSOAcEAgTLEfd32+HSKyGwo0y6hq/yE4EiymmUGm
pgeKjSmU9kepyVYgxRKZ73toKAKxb1Sr+C1nEUe2xd+zjSV2eyRATFhKJPukT8BKiBoxkTt7YciS
7lkM4XpkcD84qa04+BIdYWFCwzgvE5HOlPm9UcUF43VVLNHkLiZeHG5GV4wXKQ9XUpgclak8eXF9
7sLiUpZXNq2v/6PpzHYb17Jl+0UE2DevkihSpHrZcvNCZDq3udj37defocK9QCVqV2Fnpi1LXHPF
jBgx7Ey+SFgdwACZarYNBGzc/IBRwLaxNH95fTu8vhbmxzZXOd4V5MsYSgb0F2pW4Bnty6mnTCIz
dXrl5n0GJ32seD5PiltQgupgecfcoBjULpPBGeGcw0KTYaFRoufr8AFm+lESzopoYsR+ASs2/coF
ulEIkkq/Ecowu4SI9648DNQAZzuAKBn6mPTCKujQ0gDJKGCILeAJiNysS5Y9A1pPi31hx2S02rvd
Dv4qO+CqFaYe/HFx6/GNv7L0kGGU6sSAjEVTOTuUKrGVZwOmbqMxvbeS6U+cyW0VdvgmEsboPvH1
WWBt+Na6xqePwqOUrlPINnJt/Bkl/HFQAhop3ycl3lQCoAyoEBfvyJ5WGaqie8uTmGBQS3r/UjrK
xXSKd9InV+SQrJAeRSYe8IpaJw60HGeyHXYDMdOh9w2IGgksX7pW9wbQ+Yp01mUEY10n5JOt0ZOB
GBRF/JBX7KMPQ9YepmTvbZLhEk5eXibzUY+73BUqySxdw3BM+wZ1soneBKWsByqYkUhfXWS1sK/w
BMJXNpRnrytPWxue3fKTz9/9Yj+IGTexG7fWZbSmW9xVF6Ggx8ycSR+EMGabdqwHt9AZIjJsOdjq
WtWdIhWggvkDbPNGUzi6s/lIC+rUzJPaf6r6v35iBCX3RqivG2fP0heaZlkQqD36EosQXCLj/J4Q
3ZeIXNmp8JPZ2avVBj6mJ7U/OraKftqbQ8fvqViWU5GDLl2vwF4aPL4VrfVkL8rTMNtb3aLLpomC
kuDJ2P1RkPPLFXZvY7jqgis347PeHHXZ3Gt5CtCtR8N4GAPMM1knOpIc26I+9uI/KXtWCnaWyRfG
Y820Q8XdkKg/I+5kIY3EbGib80RtQQ/lvgGjOJtnCcle0tUz9eTNhjIG0nGRBRBmXL01c+WBnVV2
WYgFD4SA9EkEYHJrk7UldE8eHYqhcO6JY22fdTCzefFPYj5beeMzaw50+FIHkZFmtI3ypuXJVb0y
utnSoc1uvVYzOBNXKO8ZukWNKFdmW3WA+TZ1D6E099dxcDfQ5GkDwAzXsrOBckNgLEdWp8uLIQQF
d3xVbUXAHk0/IUJlSdD309eaujWkMyYtE/m0p7VPnT/l1t7wyKBGPaPeVb0YJOltlbv2uQbJAour
0ZMg5mtCBDehrXTsGeqKnB6XT1U8h5Tl6Jti1Tejv2asDdOFirlsCnOGfV08Rx4JCzEUWCrgZLaj
lmwFgY51eKYtZp82HCI0lOFAh230qu11MP/ZXm/wKZ/IQshhpn2MzM2ghCocUS2tQpH931ovB+AX
qvKP3JhkLGQmCeZx/7TERZv7XYJ03FDf0vG8XVs2CjDkVgn4I3p5Q3MGBXR2VG3T5AMctenoB/ik
Um3v6o5gYncEFqwxpaxxdCwzIBzYrFnOvD5Qi73ccjy1ao/zc/XbRTvn2XBpbaws5Fry+l/GYyjl
xDTth9mlbySwBcC9hpQOiVihLbhD4DvzJLb9RiNbCHzdqu+iRXbapPEU9FEXWFYR9JZzKDSYP5BD
rfJtbOTH/CwoEVpd5NUtL0PcnhN7JnhiHJnfAiAOvWoH1YI/dXCdxd4rEY92CBKVmxUN24vUJ4u2
QFGhQl5ObYZhZdtNwDDnGArICtCzPHapQmeMwLIvZpqxCVGYADnnbRupx3qF0froFyXo65zLNbYq
yixKwuvTb8+GUV/ScGYrSxmCX/E7qXjYZisewjG56uTJImgXnRIadn4spfHIPAgru44fqQCO1Meh
U3F9FdKbA1HoMcxlkEPbpXKmJlhiZhT1UD5k0t4SQ9QUbpVGWwNuRyk/MrN/SAYi9DJzF0ZsSWH4
lbdiLq9yIy51o50IoFkOsG+MwX5U3M1XaxaWTd7QkvXVhnHyI2WfyZIziPpk9/bpch/ZXRGt1sjp
s6p+AULt/isCjtv8r7PHhsdFYU+46p7JyK/Xy4nLVKofdS51/NZG/ND9g+tqQ3Qt1XGsxrDd0psV
f3WsSQa12ufU/I4WU3Hb+XED6SYdvJGF6yqUDSdtxbOnkzYLBdeVnRE+IP4YuwsTKP1xDNpxT9Wr
psAOwKj+4XSY6LpzTGobM6EuDX62FeTijFHw3hMb9Zoha78+j2DhN7x4mNU7e8bbJR1qVBdnOmbb
CFDckoSQAc59S0UFn3/+QHsKNOYAiYVWhLIes+JgmJ0ZFQjbYhzxW1WhokhgQRr47Aam81/a0OBV
7S0ug5muujmGGKbQtSwDm5onM36abMxkOCZZRwlD3CMxKdgCdujPa/qgmXVrndTZdJva2WswQERr
eoLpDj5cM6QnQKVbZ23c2qnOSmudJSu52E13qVSyTvaxnZoL/e04vN8BIYZDhSc6KjG5iYck4674
4K261xJ1Q/7boSRyCfGieLOchLOowzafvJwprOd38hHWO9UtKF9TLd/sIy+NIu4XxWfjeJGQHtjD
PhaHoXqWcNbWT6mN3wetfpynRbsppOOYgxLbjciQZLSK6uI4jaF2Wv4pXeWSv3GNkwZxKt6DBuIf
xiUEfd7xDAD4ykm5+DZY0umYbHvagdhk1VwV4sh3sv9WiZgue6/X7opuHiMpDkQ7VI3IzoVONjWm
okWuTnQysHgLtZayKch6+WwQ/t0W0QmQ3r4rqkAG/kVmM57bo65hSHqzsLbHixyQGm4MLP5tfp67
/PxFwD+qo7DPgIFSEUW1BgONZnkvWvBI8vHFx2zMvzCH5AuGK2v6Nr4hpMICft0CHAAJ1OVtplcR
tSDtax469midagad/a7B0kkZwB6FsGFx0dzQq3gqH+h1AWh0vZYudfQxsQto/p9/3pwpkk5Rl3m2
SoWzraWPSnvmdflY2l0incylulRWBgsPKYcHcTw9ZFkHjpVTDYfPqJ2vq1RcEoTEWmL5yeUZqT/x
4LN5heUprcFjE1yWNB7aug5m02JzyQ3RiY/F46USxnbuFwUTvIhvnShuJWVXknxMyYjFWCteAot0
X00IDJR+vhh60tZ8razMDWASMwIxye4JLUoy01simuvIypQ+j33jazxrZj417CY1el9ifSeQZPuK
dhWs3Dmmc6m+8vFMWIIg/ut31XpzYo1+4DNKWWZ8k8S/1fpO5VREpzU7xh9s68iroqPTj0dY8eKx
lpuqQN4uusfK4l/A0rs5ykcreaxmN7Sm0QiH5w0uKcvMoXzmw02R/wutRd3HbeV17PLBT2y0dAi4
bKCVtqTgFURtOzpUFB1X6GjT1PAR1ujVPelGyl0xkIneQqem7aIbIfUkx/yls7GjKn4F4V11XvZD
u197io4WtjB/a0sQKt1lg/SOp9sPHf56aI6CCYaWR5Q04kdgkResTni39gqFAnQDaPN+wgBl46nT
VLzt3yP9VyM977X8C48lkPP/ahY3fHHLTlgw96EisbtT6D6Z6augopv+GPEtDR/Y4pbhOWvLWcBE
JpKq1YBa8sBSwHW0J63TwZ4mlBMU+1T6NmvcvlCHnLjcOBP7m20+S658TmvjNPOvgkHryGvxBevZ
r9reG25/U2dB5OXyq32OzY5K07zdCf5IlIN0l1DuEnH3qA3e5XwPVFYA8+tppvBGGkVTk/OdyC3/
BUyWjlLaaJudxbnIu3gcysMEL18M+r7d2TQvVimfExViR8IpYA63crTvTAkbpo8VG1f8QbyNhQRa
q9ltCo43kDS7nFwxGSju7u4g6xsLZ6HCg6YUSgBiu2PzUHS/OvtZLohnFnBisLBeiW3JqZF4C2cZ
SEV+G80K0M0NiDXl3lLgdMXvyUjLEarPYFoUUgImBSrca8Y7a0isJfb2KUR/URTrSuz6XFAvbC1Y
wiCY1GvPlnygL1VH0DERdpahPtVz+QSfeZVgx65wKZ3BL53uDeULcynTI63KNjkfhxzZFMsfo07f
QvIJJw/Sroxtpj2lICtaC+Bkav/MpvRQ6w90EHdmsB1051rQCTRRLbPqPOnQl+YaBCH+hYq4crHQ
BsQzPhI72zF3DCnRfFTEYzSMe+IUb2zfuv40ds5p6Yqzr43jWZZgkUbs6sv5nNmY7K4peSgHd6kC
vJHneAW2vkvDtNUD41CNvzxbbnWkHlTsegaPAhXlcVHP5GFOOI+OpZGFDEqH8RWb+VSSv/FvbKNO
W4/KYvQiTqp/Zx9lydunJxX+8q2A4BLVm445unZvfdzwiV02Djlp68hyEF0FdGN/7rgrNP1vPSWH
DA7gmGBppv0sL/yCZgxWiuxecvbrEABkgSEOaSs1qeSCBwrgfb4kzcwI0HIaTpu6nvcFNT8Fb/sl
382XmTNsbDGbsLOaXpZwOPP1JsZwprA4XxnXU9bGeZyFYB82rfLopHQ30JekRN8j+OacLWzMajdR
dKDZhG21n5LMugWub5SyYODs6SgwGfNtPF8qzkr+PtlL6TNJ7ADGyio5Ie7liRGRK8QmLb5Yw/Cu
Ll9EcqaU+BcqkAbyrdECUw9twIByY+8kupw7uXO1i85dAcAapA1aVNkYUIjF37sz351k3talHPTa
XQOY8IdoLOUxipvw0tpUMEEuoP5Dpc6BHjLAEPhW9AGLwV9DI9eDj6rkxmSyfJbdGSXSgUE/4anV
kiO8BFpNtpHJesDaLbje+Fw1/LELXx0WotCAd1wt7NKGejeyt84nVqb1eiqWb/OWNxwZqfZGgOi9
y5b38lAeLbO46VOOGtNuZ7yiPk4iZJkmVPR1x5uRCkQcXajfCutIFTF08LpnNNFGRYc0E4E0h61z
WmFi0ohuFV/lcia/6korCZ12/1kbo1vQF1Xl8T6rQLwAN4R/s2+Zv1bmBpWQYkOSuCTtCk0+rWaf
nNBLE/IT63N9vRCiPfRLy2LqHCcXeHNBjYaLCxj1kELS/l3Hl9r0f1TeW33xVSs7jPsKCTCB/6CN
nXPTHXP6YEHknjX9XjN35HDfljzacFs4p+V7VCVnaZZgfAxuhKjb4m+stbvKW820P6bpmyU22ubC
lM8Sgyc8n7mLzimXs0qiTNhTBfqXuYsgCUzt31zBvlX070pu+0V3nGLdt5by0PzKnACGBRdza9sf
CyalGqY1Dh5Ivliicq9kLHasi0zF3dS/42F5PW93Gg919ZunuwT8wOB3pFLyFhX/HFwLqybtGzAa
E8/3CscSh2jH/ZjEWU8/l06z9WiNrmqx+0RlrdESEwz0FgFRi8BlZn6umeTLzY+Txwxd34NVftkg
kRc8LHKFq6VAnDrEI9Da1/hgb1Xzyy6KXUX93cqY0IzIRu8pw0DJr5SvLat+Ij5PJbXcK/Fbh3ZM
qC1fFTCsjCeNwQ1KvEwVf5l9DNxEaAGZjeuPoWY0j2Mq72zsNPhtUc/inZX/0aIf07gJdTmPHElN
nFyVf6nF8WGTweCp0Q7KVxHxVguFheEq8TJMHgru95lJQyw9pV5eKoHdIIZVvY35vTBZuaPaslXQ
ZTfhc7vQAJNwKWrZNKJc9uKZi2eH9O+QbymbT5PJe4CtXXJSRiDJS5btDjkT2Nyu0GHK/+UcG0Dk
ZiGCbIdiH81/a/0qQfCAoWUNB9PCrn9X/nUvY58e7f43MKGXsrEPE+utx0eapduV1uSlStz01Y/C
jVcdgFK8tyM3HtylFb4Z2ZuEEea9zXMgPVe/VuumPPW15WovvtryIbYfzqKfMn5S3gzQInkmbfvA
V/lWJ6xyhwDHetAQ5tUX4CAZrom/cebHZoFht+Ltzc2FMOMKWZ6LG8tR8FqUK75CqyiqK8O/jIav
pn6echwPjT8xIdpF79fjRmmqYIpe9VQBHiZfGSN8x2xKLWRs2/L0VnEnkyaOPJAgcJYaXyC/VjF6
9VR6bUq00W+YF2pkIKfIWcBn3lCZrKV2wn7W/ZfEzZYpQ02AIvLzw9DHqSeN2Gd0v2wOjvKgfcLH
dSGusOb3HSu+kcsnOvTrVGAfrM/HGsJaR5HmAMQmMkgC0TbgIHXhvWXEW1rlkG4b7iB2u8GCkEId
RCRNScs4aFQl3RSG6NyBdnKkFTrdJczt02eBgNRizOr0T04Z6F/bkfMq1vcxzfSF/jlxuMBcNd+X
KkK93HXC3i8cPA01vi2GAhdI8abGc1RDWG2VnabdzX46DusJgwV6ReKVfBYyrtE9RykzAZ8PYADq
ulfoYFFUEKwQC4t1q1E+b2yYNN1PSf+peueSOfK1eiaKF5PpKOcPMAH7JdO3MlsUYwTeIgpyDhcw
DCZFVfRTU8Tznlr+otxOrfOnJtodNYqvao4v4uTQEnZOaYhaLGa66OLM/WHejTEffziBmaGdcqs8
lenK6xyFDfg6wzgYiBSa5PXpXw3/f5ScWrJS2ZtKMizWlgOkre08d+Qnh+eUNU+azd4ZofJovaKA
Z/M5Zt8aM/Y4/IAkgOiajraPIkXLNq8DJQimWxB5SpMfK2poQUj2Dv0AWJMNDHw5nknT0nfUjL49
UVkNkPGCH2YIxSAlJ6QMrv2u0IQByYgfOZ0SC3cJqBh7B/1h0cZNfiTaoamn1TlNDNpdgcdiB30J
9xVQXq0+SUN2GkoJs556TLvu2DsOvdNU8oYWmCy7g12B/QUTUTsnB8N6Skk4oac4/0TRHlR2gkzZ
w8gQka2gndn5RV6V/Q5q6097HrDmo0o27W/CRzM79L8Vl94VQdFRF69AUMxZFTYlZLtI81i/eMMR
YXHmw641EBFHOSz7LhxNVri6F7NN38X4Zg/W1O9snKnsb3tmAJ8H8sp+lUIHDjrQCm5CH3xNIxMn
WY510EY/4M/nyOhLhpPNx/E1FYl7q0T3NJUf2zQXb8tM7yme4H4TjZMbC9Bmwi/o5Y7J+tIngiiL
PD9B/IH3YBLTyNU/rcosQyIWOzY/M7FXGeBbMhoZDnYYDrsylo55aR0argUDHYO9v5EPYwOYAp1k
vfMt5ZiEUgKv+s5wZ56aszL6DUP6Z0d6rdTs6wfF5WX4YWHydXhIXnJeW9r1murCPRBXInQjS/aq
Hr+wgsNCdskrTGq31xqNHUVE6rUg7EcrcoQAyTLQHGcOhe2Cl5JVZn18tfeNER2jpXTWAcRUUnPW
AUaOoj6dNSgZ1Hw3yD/y3iY/K6+UtL9abwRdWxpsYJPbOnu+xh89E9WhMhhcV2TZzgzTcT1W4AKr
MQ41dU9agHwSieeA92lQQRgvIWfW1RKs0MWnjRPlQX661QINyU6ISBsHU+kOvqVLPk8HKnQSBBBl
o7A7l+8xS/qsoeWBg3vYPvW03q/gzlHWdvFv0fx1Im0T/+qnlgCZ+s1IDfhd2xB0y92Vix2w7rGM
vP6H4W8TOdV14TEzD5vPaVuQVbFo7C7+4/rhawWpRAmjDUNebayeOZc80z4rdBBkeQT1OtkBOL8t
uYU7YlPQCJCOZIMB8jp0NbKfkoNTVIbZn/hcVfF+Lv6W9I+bT2ZsWobLp1qtu661XS4EzokBGXql
ToMv6V2eeoeUQj/9R9GM7YY3e4SRXRiH0lyCQcsOwObU6YFX9CYZ/b13j3Hevjvp8iyo9mFHBgiJ
TDk5F5UbeeGta+XhnvP6Z9lN+xSb5swv7PCwRRETI2NfFkjLUkeRMq/mgLT3jyYQb/1DqNJraIuV
iaemZrLHpurW0AlWjf+9cZpo310USTCQTb6SAm+cW5AHJhAIwQWEeq5tAxGWI8JltWwaJDbpEdB1
mGb8srQHsMed2sUcxZtFcMvvU3R9NWiwSS2EzNu6OqRCfZ2jCzK4ZLodWQIqx/eLl25l9iMK1/yc
LjXpf3FBVpGoEJTHxDZLOPDsD90rTY5UV769EieQy9H0TAbihsm+xTcABeZHL/4rNkTK0agjZltr
ZK24HlLIYdm6eDUotQrTNRntBO6vmWL4P3/GK8ZQ1tLYXoR8FFSMDaVHKCCIbHjZQwSAxjjGpYwp
JD+uO0cuw2QwAquVXYqhiw/M2odYS7kX9740GnSJUjaM5UPHjUGBaHlSHRxCGnn4lUyVzPfebyC/
eoIq8OLW8ZXxjmHzUc32ZqxbFyfQKaXQVqADZ14mUk7HF1E19fiivb6W9q9ibvirpBd8duuNCgVg
o+KJWvdNTMesqyNydWlKc1YcqC3vhPTkYPolGLrpZMOtW/tEm8PJ+DwZZuuP8DVEtGkXsdODvYUL
2Fw2cyF9MLK78xx534qu7yts610fcYG9Ov586ZhHZbJGPRdqehAxGc4el9zppaBl9r4tS5IqbzRV
75agQVyDpXUiC7Nwlqm3YVUuq873vmxGazjGujily3wysyCBWGI5tFmKs4XJgMmcPoLbCpq9rI2D
xS/dxi05rIjA3WGM80MROX5xX4iYa3vWxrs6KTCep7QdjIdm1H1cmDLrH5FOt06qb6rtcMWqruId
qm2DmelOKIyRlnIyO6ZYOGGXrO5lvd63aGcq0oFpZDw57YBUG2k8MhXb9scw/prfZpvsC4uD6fSS
6ypSWuK0bHk+BVOAtpsa2Fm+VXaUEq9nFddX69Hv9AkD1qGIpbMc7IYpYfMJrJuul1PYifrgVKRC
5vK+1vWjS8UbGACLt4vyOe6cojquw7Zvd8YP8ZIMEGT/wgBjdeY/ev/gA/9Q9lNZgxed3pJ0ehRO
fjfi0EhICRMumcVySnQj1HaDUjF9JO4AlVRpJSLr2YVC6Sv1e2Sn4vtUmFwZH/jJ4HtMQr+KbBu7
QB0o99CdxH9pLW0N+RN6L+7BsfU0ZKzhVkMly6mHSvRPAFVEt6SdOHKw8UmtOdFLTvSUTyrrSRgH
javqn3zIX4uUCWA5e5BPyelPSNPcs7aLUWwpzgCIPcUUBaEz9CF8kXCSVyjuStjxTMHpaqFxj/qH
UlYhUcqAhEM03jIzoEtbYnWnwYaLc4DCJthgWfZGQZzrRepktb3IJOPdgaoz89V6JOhVEDtGapoF
wA8JY99RC12Eo0Uzn7MRhMQX1pn9jzyzb2JFTNex6FjWblsqqi2eWhkId95TAvq8WZxbuongoiIT
GlV/kMuzqRg4SbHLo5/J2aGZnEPFEgMu294q1Z2lPzQYBC+ktipPfozyBA0sOyx+DZU0oe+lWq37
EA34+LaYA6KaraWCb5YPpqB/SluDMaqCaNhbh57EYP3K0QIjtd+axngUHzGL86K/crUYMec6/ReT
aw/5lJ16nltuMmPoRoPDya2NEM7Mr4GYSYPcpZ5iUqN58Ucwuw7dteRGhfemQoybEOgTBmPK7kO1
DSXUfbM79wYP9Nf6uj1xS6rj5SgTH2e41ZtHSZCVOGELpT2a6RpyBVmhloroiTY8z8j0W2cGDt5f
hLI2QlDne64r5a6lnp33pxvSkjDicwI2uRnZQEyg7oqtLpNDw9wxmWRV1eqibb8oYBglaPRL8l4O
8qOy07vI5l2qE0Tv5XNUqkcjWk7gBtvatUlc1WRraLSsqdh9pQWxXAf/aZxcqEOHFkdSyeqtTMM1
F+yMaAPkfb6m3UZGPoWlbumftds4IDsOm4bgKcVgkSvXxllFARq4Pz5bQCjdLX0iGbzQuYY3LM1W
zDwfThvR9qBCCyqgySqNKeaL9bSC7/iiYmJ+VNXXsuwthlzpxsTcnWx5Zt4nJKDOJ3b0g927iTNh
pqGRkiL4P8bNMeo3jqJhgjFsbtsJ/y1WMIQ09aawilGs9SjK9VSp1O09gbZqlIu1OP8wN9b6xMYD
ZEmTYKirXPHkz72JJbp/sGFR3M2xQddxTuNsuA5KmkTVlmZPICYCktdeynagJ9/3tZDraEIZ7EgK
dmQUAJxSbnxBm9f8v15ivUtpvDemlikACDjt0UsCqxN5wwCzlYPKui77dtqBc1D7/uBwSkScErJG
00oG0WpJz0Uc08xlnjLnrzHtuHXgyjoqsIuwDNn24DXHRqczabi/COWGFFpFf8xt86jVGKWljx7B
L+uxg0of8DECcRcEn67ewL6FCONRbV3tRAxwZ80QFE0ZzXBX9diCcYAVKhgNiYcHlWWda6tUkV4+
WO08FsoGVKm4srF+N4beG366T5amoxYeiZ6siY0DjWzQDQIyT8SebFTCE7Gnwj5Z9smBOGAdT552
m+FB8R6aGcDqOSCKXf4qqCI8vW8dzNDUMLlHRJjOxFlBqkQAjNlZRdr8KHA2lOthDdh9Agr3gEX5
OiUiKtMmzPjsyCKyVrhpp5RU/IDl3qdPDJhUbPrzFqqaUJXLBqO5RHPbchEFFWdwwmamUxmtNI+7
w0DPWtWsBwiabwQGwdiUfziwMXX9zoEjL3QMUphX9seI2M6UEzu4QNO86Gny5MDpupIw2+IqdIeD
/pkzIzhK0RWQSThbUpiMG5vZHb8KbdD/YamnpagJtDvwbXpr+qCeOshBiz9dbVr3DBt1bysfkrgN
LE0JTUs6rll+7lEgyZI9PuZofj/iDjSM7YvcQj3lZQwns7vPuXmLDOvaEDspDxIR+jaU6e+6t37G
wvSUnHRNu64zSQo5lHXjaDplWLt37ANK9AnK1ulbZH9YofquD1KGgd7s9+P2Q5njHX0wt4567pKi
x/rX5pWHpVLjNDn2rnP6WPHTAVXZs2ynFpd1LiiQynjTTf3dIdrblOze4R4d2Csk402Z7F2mt64M
zKtP69vZ8bTX0K+9SfIYZtcFPBzWo6I+w1Y5YXzEdFkv9TWBw2MPMIk76+VwOMZSf9bl4mrLFeIK
J/9YPFrPZpNsUltA5YWvSrr/qi2YOuK1rTiIBioD1s/b0KPgjnQ0JY4fJ3S95KPftZXfYNA2TZjw
ficLj4bfMDVUt1P+tHCfWky2anwvwBq93lyE70GaaTzh1tcr0bIRsy6FAecVQN+FdziNjhNaSS2x
y+5hBtCCMzl+YmCSbUIpak+61F5AKiHo1mjNGZ8pxz7HPYs2tTpV0alEUZLZ0ktzD7YKWftnyatN
YtyHFiMjjq+5YrMrrqBZr0IoVxJ5Q+Jb/BpNiYbWaccrUijXqd0ReXwYuAzXItsNvfrQAXiu+sUa
KdehNT4DqG8EfY85khOijGjUVf7AbfABvXhFmaN1bRKEQvIIm/QD7COd0MbIjwEvmFocU4cxQFFP
1wYtpqHZSTm2+LrnHjHzq7V0f1A4I4ljTtQtVvtphq7dvx24Xzh4AHv6eaR7zS44r3ZTg/EH6zKP
5B8s3wnTRE/IBznDBKRLd1gxe72FqZMHBqccLoEVPSAhlU9F7JqE5QZ9eEcwEEIEjFkBMbQKSIiw
urYftMFEXYTJzkHdX29WZdzU1roNwjXScYc5eKHYYwJrTqXuuSPkU5GOBJbQ+r12mMqBDAsBuQSv
JN7ywe/Y2iqVa4NHS16t7tD3M55lOpf4XOHBcbM0+LQxaQBBKptUGznJZbXJ69BCJoPp19bjJN0o
6olwwyV/p1zstdPwZb3oX2zjce3ycHGLTwxGvUXjKPm0btq0fHUbpwz4WM/rGhiVxU0C3KTYgWeq
hq+BzIDq4JmetqQArjHpeom/vdSNgNlQJlyhKh61r2Zkbl6gHCatV0s8vGGOuIhilfw/a3FIXBYc
oRUZWqqsgPSxz8C49ZfXDn4Y2ipjvFdDMY1ksTUa86TP1a5XghTFoizDgnqniIpe9TcThKWoua9f
JlkHzo84DDUJqKF/Lsr0ofKyg68xZZai/BxeRnPDQjfaCU6zfokRRrODvTaHCZE0ak6abh5sLk65
pR3kZGPQ4pDwhNbah1xf8BCiMJLFlVdKVKMj+hcWCiQ4dT/w5GgKagEKdtn5waLEvdbVMCOEAoKh
YtmK5XGp3tG39hEkVMvaF3i28SPw8Dk2qbYxoRctL4QF5P6OBsE8l47yeDDa6ALedFvO9albPp3K
CeuaW/Fr/qQFddgkDvyWq03mQ3IzIFTVSL9MDdGYmzwiucTHbLIjDz0uaYzTCLI5nWmMeYdAQWgC
VMdrKXWjH3qjfcN7dydo3MRr3YaAQYGEwCJvD+T2hcSMrMO06HiA+VbGkDQWweiBY6UYyCGQSp37
P5ltcqlSmVN3PTampB7OQHUv/AHoNo2xXpb1mpgMObMd8tIfYYXOkxSQdM+ZKbSKxwRK3aVT4YfC
Af5oSxKovJkb7g+9ClgUqDGOUWV4DlgfLDgM5T4i1J4awQRlISPAIquPpMpOYsrwD7Mbxsc6GBV4
RVzNBlbQflPPwgNU2eCaG3io/ZtZUFgK/5rymLm/FhlY2SJQin8qAotDbW+HSSE5qHxveXTVAMBo
tEpVVYc1mrgZKHXokkUftOrbQN65DNN4JHp2V2s5TCbBdrc9FgifSGQL5cUg/yLu1854NyGRE+Ct
avXBC0FL4VuNP2gtvakAykh1ErUEX2Y+QqW8gmfS/7/9fgoVNN5cNg/yT5J8R8YCe2yjvcoEDZAe
rF0mSfV0PGiJ9Uz4CdniuwJTUUQ8/dkNlnCV/hio7BLMAKpz59uMk0anRy2H108Snk23o3J4ELWg
IhZnewEDwBmuPV+4Xr9FNS5NXyP5VuZGYHiJWezmFHoRTYRU/pVcfHbDWm5X6ped9OCIrWoV75N2
jK+ORgLCcA5Rvm/aE0/PGAFZAUW0TseCMKpJytXihyr/Ex+1/Id9oUbWcaFnjKXmdnOdRXmc9P4U
Vxt6JrrfjssHd6Yt+ARzuGOyu9VyxTVz2Bd5xnGHnVA9v0oVhIhDgTnCWKl57ljoERLmyYmbhZAt
4l4avMITHdeXQZ/9glwXDpazMG89F7tZY30OOpEt/QRI4XupJ+gBZJO40lvqoUktV6XKWTHsXYfp
pgECnSL/dPZ/JmA25x8oss2C7Us2p4uqDt/ZTIOpDgSFkK3SV75BqGtIQ/P/aDqv3cixbIl+EQF6
85pMpiGT6WVfCJUMvff8+lls3AtMYXqmu6UqJc3ZOyJWtKpbx4MrMk0pHQXetigpNplhC72kz/RD
pvDSGzcjKKjemvbfjeojDITKW4Fcuzq2G35VMokr7vUKMU3LAxKo7SkwLVvlPaeZ6rYky5Wk4WFk
K2wZx0yU/STLnubUOE0qUe3S367tu/zAzXboLQTw/uWtxq0BZWklWcqKcAJSyfEpvFUpLk0WOdLW
eElEigT03F8XuV2lY9/74aK0GlhSyT+Bm42XigQxYhSkrTlReYVSbiwfwwiPnvLvhc0H4liWr5SW
Y8S9Ekq6q/Rf1mcMUymXXzW2d0Hnq2w8uto4K53iNCJZwhsPCVxmbzxkNN4d5K39Bojv2PbnYoPC
cIacxMTarnvRgHJYId1mjDei2QNRIG3Ju2bm5aATqmkB1dJbIOyENodWzuDvDxy85Xywm7gDDCtB
7rIObe2vmTMwKZ7GldGzzZjxclHTtBDSmx0CTjseXAgedD8r3wSQpJeqOBqWcFagAYpq6Is65Q8Y
nqmynPicYGqEhOQKlCt+KKwE+2AXs3wXivrQ4nhhv8F5uUH6GBCy1UsLcaqi1mEMidzm06FK+ay2
ceQU8XxXmvRVDobX7lXLcG4Z38RR0H/PaRxSeLD4EYjQBqa6AC+8zg1Pn1JPXBpXpgaSgvZiPJTK
hkjAPzu0NdsmZhrktvFKecsGoluqT/xFRXbGKGPkO2KSAvQf/asYcOVBeivVnVRmGxsjs3a0q88q
X+1CpbcIhjeIeB4C4wSqrDpVYg45Z4QT1fnyAXZz2O5DC1qirPNYnC6LRvsLi67U6wjSIG15M26O
CGwSAFR52c7/jFTwBKHwm4HdEZJeYD4boHHEthvZo5n6PE4/PcnqNLtVLIxnigLWAufqxUpJrE4t
JOsWsBxeDm7CKqZNgIJmdWTtz/KXrVHHXYILVFG3hdR7RZh5HQYvwaTlkvMquDMOGqoX5u9NLN5M
1qJi7FtZehWetB1cpCU8a6MbUt/3izX5xqeTYYinJk4UZHdoP3MJb1eK2zci1mjx/utVV5TIW1vT
oSSuilGv7Wwg32Zzbhb93ETxpeKPTGuXnJNWjmHj0+SELH9G3Dxb28xGz8qC5A1l6o1mjKDyChGf
X0jcVpzXbjvTlF0sdst7YTPVlwRdJa8syV/d+KNjelXHn2I0L/1QXPR4OuuJCMdgQKdlFk8s6BAa
b71C33UT5ZmA6nUr3K/WxggKWAJLgdzYPJwU60cwXnVu+iT/svqnjONdmUI72WeEwWmuAYkK6KPR
mZBnsMPXnv6luSS3bM8xSbqQaps1Ub7OR4UceR0x6AQLjITlTSOjbmC7jaWXmVB8Dy/uZxkc41jm
5H/7Dx1JpZ54vIK1GdVzBU56eBX16pak6RWkHeTRxoeCH6a+Wb0tY/8w1OE26j18/8Jnd2mIvxK+
10cp7mdAMD22oZrNzox6Mtpqa3pyrcBg8LVwm/XawVqKI8BC+TYKOONYcU9orw3Ylh4dclJxZYOp
xigrYbZpS2D9Imu5YuPLRDxawpTEabQbaryl54eWk0izwLofAFJium1wLNHpRkwJQzwpl3KVcsri
ZxpBa1fEu0BRUfJSV3hHHCn7qLZxxvs2SF1xDNgUPRpW7Uh7pfa+UoZHpPC/mhF85qDHRhkjQ+NM
1j3F+emNRJtY5nV/Mn6e6SqgNOQbMcxZUGonLfx+xbp6zAqFo7vPN8RGZFDZ03WtzVTS4R8U9Sfo
SWnt8UsPWIb3RUpGvH6Py++cQ8VQA42yW7KUSROdeniM1JdJ2760LhVZnViPHyM/MWlSgHMdhtYJ
ZOvQ6ekR2yluDEzVMjEb/cgCfyVn0RtyhghoYT/r2elksXgwB2WXF4x8VDz3/9qyO6RzfSBPdZid
2VKOidwRAW02WFsH8XW20rc4665q+mbpI0aLrTFnSLxPDQR4YckYJiHZzvnBQsKbB2k/V5AwwExt
dcyAgtTvQyj54DwxUNH2AhkswEsS0yHIf/fzcaQ4b8jxWtJhOgSfs75VGRtrSA/r0obGcVyeODQk
62fmiZYsG4VzbEEvkqK5aacf5U+WTu+a0H4tpIa7rgD1od1CnL60aYPdiUfVjirVpbvBb3UKGZjE
lHIFFj7n0TiUTf6s8cti5HTG9pxygtDacA9+bytqhFQruDGznxsfZH4Aw8UkcDXiYgjeEAFyQiCx
iozGLID7ScfjpPbyVsP7ubplkl7F1uwsF42BrsJe17uyvm2kX5XehZ7wAgMx/h6OpSMvZe6I/EIE
3stbKpEow01IGgYmjToda+IO4sFBVhn+8FMRgN9hLtX96jtgm8Eb41gHzry0lBtMvlZrZwsNluMo
O7bshPbAbA4PYgia55RQFSpf1RJ2u/wqNzUeGelSy25RIEiWf8JaTq+YeGW1U9r/E1UVhqv5nig0
hNFNjLcw4s0TfCf9U0rAoUv4GCfJHhG6y++4fBWnO1BET4hEb7lwYVLhzIOABTrHwzanSCo/UdEC
CYaxDpJE0hiuwPtPxevUFR1FyZ7C7WBZbsQgb74IPY+04rXixQ5+NSKNuYvFvchxsJVPI/DG1e7O
KbND57XwenQ7ch7wvbCVleDOGkcyCjtUjlnET2oh/gWnFR+uSnJflS+wJFp8xGDowHY2oGlS6n3h
eShjDKIH+tb0L2/PI+YtWW+96ToCrZtbCvMI7pMoXoBLGuJ9Nc/PECvz9cFOTZdMW2glCwfM2qQm
8QlOjP4Kps6GjWX6r9eyN4MAYcrfWyQ8X1kKfrHf69qqVxA4MP22PdN4aluyEQO70A9q2T4svgQy
iihmt0V5o2Rwv3RwugkAUL2uAN4knJ9gES+KU8C+qB6go8Fju4rtH67Asb2q+k3A7AU+p+c5xrnY
Xq4B/t0FoxaPbf3ZZV/6SOc342qXgt/IbMNyVf4wM1+v718NJcWuYYsyME28GgUh/2+c8bFMaopF
9orVQJFBvd/2Ll607bi27nZ2bj4CvkP7RzTACStcNL8SvuBW/IoxwTRUjmXlA0hiJvzEwy+xaFZ9
TlUMZ8Ipfrhy1rrc05Hl10QzyUDGNamMSM0Cbktc8f/8ZgJDH1E7aiEPedad6vK6qM6aiJgVPGgG
R47BH7XlrIRYGx1B6hy6l2UihqViOBbbciljkQ7T+zdZYEK9r35/LALUSfA0OmUjMzMJLko84vNq
hodf7XTdGjnDHc1Iei6s8X6L6b3HKYaNS7AT1KvIbFzAp3ZcmI7I9icY2Syh+AJ80KHfDkKBAwlY
yo/ZkIRD8CYxkCtH9SxwhOhgzgnKlmAq3Noa7luxvpA1jQCe6hXvSxC5YiW4k/CZnAR8eSNt51ng
Clh/NaQDg1GZEtm02UVr9SOeB0YsEAwjFe1U52zzfI+Tj/JlGRMpR+iKLIrMKCPOSI+/AOYcUFBG
sT6CNTxT+skiJ5gaKEib0GC9pVGt5erFN3ekkAOoQ31JAhywnK76jJxSdxo+uEaM0nLU/FpYvzUN
1wpTnyoj79Q4P9C8alzp4Wr7hulRCvnnTJCvymX0PO5pCTt/3TJbNptcNLnvOQGCZ0g6doHIGAHD
Ii7VvnqT1OZm1O0hBeUFdCcwWG0TJOIQveUjx/xPPx5MXlO/hYixYoG4Sq4YMdfidFoC/Oyn0zJu
ZNoVww8zUrblsth6eouXe6mhJkXTMTBZ1SnqwcQPK3MQFPAbGVQULBst+cedxWNEP4udei5ITeoG
8Rvq+VB6JZzXUSlsxWErM0bnXP5RXaOPDnxjbSch2+gKbVtlfEghOoNxkMlay6A4nj29BnEeuaV6
yWimNpLhAAL5MCQKkYRd0M3HzGS/CIujZrkNDo3DLrQGHAg6EbL5KC+UEOJ214TTnLAl5P1jJcmV
D1ear7ituMDYBHOyZiCjMMPy6aaqFcGjNUsFVhl+NeFdludtH8lsJwVvDq4Dz1XrZK0rErzN/C5U
NHtsfjXeYUmkjZmKz+5a9jtZ1zxZRmThRMEm+i0eZS8I2lNZXAPd8hs+8di6CfWRbcSpUSBCHiWp
P2EmDSFssMbtE7pokAUYkgcapwgIJJSQ47uP2US/zmnnaFsTeUnccYDqMf0ExIh6w254UbCxm3CU
S73qd99di3mXlU3FLlhPbiGxtBpNdQ4JmUFxEHhIxWqzF5UGqGKxzwHbYxTZF1CqWojApYyouMR+
AfGoytn+kl1m7csu7xqdCWzI+hFXSoy/R0w5j2LuETD3LIsCQnM+YZJidv7LhUtnYqrrx506yw9r
dVA00pV+QBHzT1+hrB/YbR5wlGVJChqhP2Laq6UTKWf0/3pbFHhbIIMnC2xPPb1HWfyQTOPB/vcJ
CI6uFDWer9U07BWDE2BeXmsgV7xdc+lOR/lzqepHBuFXLmnHONK/DG4BuxLzc3wlYpFA+MbIzuNS
PMScZGM4uFFo1BuiF42qftZYZurawT2EoSHZE7ObsGlF/BKuaV5BXxqu1IpdVCG99HFztgzTo3XM
KMgP7ZQlp1e0PYzatE+75GC0rJ/DlqJvLAYm3jUr9zS+3ybHKq5cmkK9trRNGfpFJ4r4F4dUbHQE
BZQceg/04AFgoy20tVMIdCHqgWPGIcS0T1jQuznC22pFnA+q/eMhmsUl6dprGwIVEU5pXdt6Seh6
3zT5Q8tA1S0aO1DpoZrjYxGte8C7x8DlKhg8T7bJXr/nWn83ndsCfdGceGCSHIy+rRPd89le4eLr
RjdFJwGL5ECE35Y4TROcpjUzEI/9nPlFe2BNUpdz263GhskOPnsBpYLS39nutn0m3/G0pjgnKjJZ
wMhUfMs6isoiHXtcCrk17iyl3XK0kIzpLRb7V0zsL+z3HxjcsHVPmB4VhoucuoOYU4QZj7sO/8yE
RPOqbTpOnjSWbeY+5zpfS94ZOXh8aRWGwc00UIKjUFXBI8w1wuWhLNY9px2rwG0WWsdMHXZdOdkc
eK4aRJQ5v2PH3FLc5fGc6VYTngFmbjui1sl1QGPNi4h6GdQkyDl/FAUWSS8S9c2r7nT8QISdcu1x
BqPjbBQjQhptOUO/CulMSQTtDfHFIC6ak2OXGKVr6P8RodEORGvAwQhynmxxumbPHcW0z4meGmX4
pLymr/jyBVHJQz7Nm4rN9/rLUKZDgelelWIMT+quK6zdxBMs6bip9N1q3FSIh5CjEBUYAkC3Y0Kb
FtuQ1VdloCm8y0FzzAeWn+bMni3hkFy6SeR0jcxIeBwH4PmEHgOnlQka8HxnSin6Z0E+YrpKGJwM
3Bp7BSBECHFW06lioXyH81OqkQjSuaDFDfxUmCt628MibU5LkXvhIhwpITgGniqFkNAoKShLv+WI
ImR4rjibZ4O/Xs0qxr5gpEB5vmDA5He0o4mswy8kVTYPmb02z3uetn1xaUbtMunqdSrweYyApZed
Rr7ZhA06R9q+rHIctFwlaB2o/Mncb0ZyG+1kMSUsRyGKnsNq36t+NS3y5bj3ZcwiJWaRcSsvyTmg
Dbof622SKP4klP4YvIwgMoe0ZtWkgB2nWt3W8BnMqYE2BTLKoU0Akdc4moPljorlYdM4YQQ2CY/r
NX0c4B3AqU+RdEnm9AzGUCzra5zRP5fXVx7yxXIyYQ2OSIVSiAK0eGaTAHz41yqcHjXhSEXYkfDM
Mhxi/qaahSBf6VfS5aM2vfPcAGBXHyayaMNMWTqbfqYPJig3VQZXe5BoPBVs8EeELeZrI/lEnquw
YXAVY0aNaWAOZPli1J+LyKxQpecy8ObuPDQq4w7kTr5XzO0ZtIx5dKcjpgEpbTlup2m1y0jGK9uq
HHCfrnRKZ4K3sPIrRwZKppWQdlgNQ7LMBgEYK3sgNWHUYalemCx9O0Dc72oK0kTUPWPwAlYgQXPv
yKLX5atlfMmCthFveZKdFTk9VWT5Wygl9bvMcGqIrxZpREh5LVbLFgPiAtqW3cgKkJg2EkEt5VR+
pEKyGbXXVqBraC7OWjKdBrM9DQ2CX4a31bjUQJ0kKyLb0mxkaERtIWCcsw5Ny6RIaqv4kIIFjS73
I1D2/2Sab02UCwv5BVKWo02LPXEW1ux0DlyrTF1ibhVKlHYPX6zuKpoIBuQEheS2YJRi9D6Y5h+7
AMM8MMId2uzrqhS02JAruCoaYR8tOtLkgixtttqBrobjNFtHRarciutZWclbBUWio+hGNAtdZZBH
lq/QlQc8bZwUmHo5ZaJwNilELprgxM8QAgFNjPDqkHZTPKwDNlFRYKGZnNIGSKFEaxQCf8MebOxT
5FYGWN5qQ+mao3yUHFHXDoGUH0zxTRcESF3RXhFYcQFTStqZyZ7bjjKYtvNkAbe4MNtiYPGWeYtj
1dc03GegR1LPSg9YNIC/2qGuP9IkenQD/ebTQr2cdQ02QdYDsFpcJZWO1UTwAtZdsSlI58iUQpHj
7sZ5B+ly4UUgLdah+EOn6jn9qURsFDzMETYuPC7FuI0afDZgcKdiq4OmJX1NLkFds6ymDym4ZVBI
cmfAqL4w6XEF5hW59FvPwYYdCgUBBps9g4QBxYk7jjsYJ0TwBgZJK2j4auX2/eQ6pJuTIXofwT9V
t6ijP2o0vVK7j/VNV5ZtrUonZfhSoreOsLeM4IKbVtCRjFcrHYn7EgwLqkPDG1n+LZPrXdeDZ23O
D6yTEty9MehdbGtp/M0oEVD40csP7TwS1u+oD5uF7/8691TxPGJarMwPwibs47udxk5nVGSn1CjL
va/KVcfKgrWJF5fPTr+JEIWwE2AShYPIU5DAeUPuGEkC3DQGTc43SEnIAguI7w1qnF11XxQaqZS0
2Ccq2DfVMvgTe6+Mz47qvdQ4wCvPdOJ+BG+XGkgnevKMnsyJXWKg+38X2xi/tGFgy82ES2tH631M
bz26cIDI1Op+Zy5n5uFKujXagDac2bRV5mv1cPW93HgyN5J6FYPlXmTtRvhdE69MYgwfiEnLldtw
jL7DBu3V+EhNRHX07tV1yyhPueo2xrhnrQxRjjY6BrO5Q76FrRSM5EwCCfOXmfu59ZUhZdckTEo2
uymb3WJNmKACrwtfJmwcFXbZHKtOcPvWGXmlTh082Twg7PYST55INresn7A8aqTzNMJ8kF3xIBTS
zDm8s5VAvSZCeOvD5FYUTleQFuJXV/3CC7Sx68Cy4ydm+lki4Ri1qEEpN99t2F5wSRqPFYQ9Ja45
2HHM+TLl38g33/HwHGSgZQDRFfaLIhVKx4iT83QKOFmZz5ltV2MnY31qyZBTJihYjce6tCoOSdD6
sM7YINoiCw3OP2ioCL0hoSgL8aH2SAg5hkiDhU5XxAezH3RTakBxe6vaVWKUDH2LJul5OnD7kgA2
WVpw+EIujJ3Mqk99etVX924Pg2e2ToHKY736SuvgbJnJJam2ygzegKJzFnBlf6RZHVyR5U6aH/cZ
bXGDS7jdLXrpCOtqgSoVSp6FXpPbxyBiOScahxBTUN61B0D5RBhwPaQ9eZBor1YbFVW4G7+l7hw2
nxHWJFWz64GvjRmnj39CtKEyzxit8nNGwUGh4/gMNFeSnEY2ToNI6XPHa/lHwz0AUmDof+sRkQRE
UKw8aODQNcK7XMn8FscWqmb8Cpo4p4gwmLxaRvVl8xSJxwQHdsEBV7gbbFqM4iYKzTVP9nUD97W9
6EBGgRW0neZLd2PFLkAmIq+/pwJEaq+WA+GVkqdrRqmgoK7rY1vomP4UwqzvAZfnoFSwgnewPidB
5tx8bGXhCCwtaD96Qgzl9rfSXLPzZ4Qivhf/gHYuiByBqtq3fAnEif/ufawEhWHuR85OKz5DQdTp
Z5xv5dGMzKNZUM9LB1WOq8Og5WZm1oblKawYpmOyMCIl19zsbxKWSKlvHnJyYuvHC/FE0bDQsWxM
yOiAPsvQK6DBtgAWy40WDI/FCu6RUN0LoXJHjQVud7WC/LKYuh80wym0VVzJRsBs0a+Vky+z+idm
n0Ofv09ZtipgL5aRPalZM34AyW5CAlzkKJxEgQgQiNtJq9h2oUG3kNFz1gdujgcoSloahohG0k5L
Vn4yOCpfcml8tiJmrUlxhqF4KGF9J/vT+uHyFukM1J0jZnjQPpbgTE/kbkaaC896I9HgEvvZ1J1y
CStIIUKI4XQ7gnHS8OkCRA08kcxFFT9KasEWD/0BmTGBKsKgMlUzNlUDKhi3ZDsQ80dsCsMjTnKz
FaAQLQyPJMnJvShjtmcK4ryfA/jH+zUlnFNWIr29qMVrTX8KRZTxPcVTEghcL2veEJtJqrInZln/
hxsrM6HiAhiBVDpXj7Lj6aV8aJSqGuFtGNe1B1EeBcsqLYeq9pqpyVFQOfWv468JdTa7uO3Fmj8q
t2GRu0t7MPzbXNZ3WprwAoERUW/i9y5XzmY3XxtboRUsNqSdJod72joxiG2bznAOoqTuRcbZVazt
wgedl/2UPIux4PfE/EDPNa1NVxsZWIiloyxxQGOE7ot1RzDsjbY4yFGwZ0JleDt2e1nDdkh4OoNI
X1k9oGOwzjyCNJhmSRTzTgeYocW+nPPb6zBqwTFGdSZGNuxludkrNIb1HLP5IZOAHI0bdEPMYDEb
NNCukXkGo6BdqvZTDK1tLN4L0p05iMbYnyJqgNWBk2JyCjmq55zjLca3kcoWBYe27EwkAFjekDc0
tmsuAK2InSFb2VR11XqHo3Yk8gXJImS3KYvPJHohZglyiVgxnPHdOMz7lHieAbdg4s0bfKaoKyku
TnwOIS5ujHH5n6XktyxinV89CWCDTZNOOPClzdaq3xtelSyd8a6t0yhWE59oWU0KqGvPmUrWC/Op
AuKzmXcawZwKp0e+4vz2RtecQl7HuXTTE/oaP0NVRKIjVGxgSSsp3W2drj52dEtzWqAzlDxvlGyn
/jn1w8YgFa6S/dpOI+vFvtxOPKjI0+5MQPUjJDKGPyWAGQ+gDcsmgy1r2S76blN/JS3NzITm3wS7
xMwPOKIR0FIgPNMFmxTh5WjBxksXORClvUAu+HMxjK0QkSvcZ/z8UjwXmnJVLc8CjhPz+NcBz2TV
Jxth9uExmBp0ipWMok54P6pHUBKiEclq4u/F6gaY3GHR19NAxg4PBbqheyngaxuYeDYmpQzYYYwv
GAZSNB2aiQrl4JqRyyacPN9UkQAalJSm27Ovj04FgLyQFIXA+UOg6SJPtmrzbyVoYPHoyOBxSEX9
IxukUdBJBG8kTWPVVwBWtxZuuo7zlFAeP2tt24DZ+C8On0NclxDs4+aoLZO3kBluxcGdM5LhEgd5
xOG0A9Hao8c6msq805t3ChETlUJDcd71qMK4FTpIbRFusF2ctbuFZVpGbVWEJp+s6+iZt79Y8FBR
Lj3ny2mGOE4NivFaii8zY7WUfcXFBHw98wSYEznWWHw+o3lepN8lBIiHVpGRvyPXpYyKN+PDYUe/
pt8MzomS8hPMsZdwfmqmtyR5ySGHNdYAh3sXKXwPpKR6PI+ReO4gmLQrHJZxKMokvDXvRskB7hZy
qQ5ck/lGLX5GtyU1BaAqyMedGEDVfapN4Sr4t6xnDaSEqMGxFN6xH8AMZ9PB7Rj0v0XwxzqCrETE
uaF2QYIeedJutONASheAZbokFxrrD7XxHPpntK/TwpbvJZHoltq6gTu7yeYt0OJtz9ZRwSqkNBlG
gqZ1M6YKwrgMzSzsduwz9zJu7fot64c9JWH7jJtCgXBYKWcp/RcZp35enASI36uYb6yVdgdF3I3B
nk98LjO6fFhNp7GltQZOL7mIiU+EYa94kSbRqZGZIuBZCsyS+TZX8G6A6+Nxyb7GhkU13GvzLU7f
CbxMBPENLXFEmeQtX/3C3VQgWsSoGgvYVO66QW+uxAk2EDE6DYXQToAdCml1aftXeRUwyDwNg+Co
mUNGvpBid8iw7jbRlmV8/sNTeL8wc03mBQgDyrFEzeZSoD1KXGnMXZU9CeqxxnEkTcdXANcjAz03
XKvxXN+KZP5NMv9MOU23Ev/LQ1HiZ/qzxMnjz6WxWkrY0+LuBOQF5aDLToN8nnUSXll8aMonrnsD
ZPlPUD1qbvjaM9rLGHb+mBWnBMG0+yAPaRvPuu3csB+OulVuMuYmlTCFJMFMOpTEvKyYvFfJXKnB
P8rFG2IeaBt+tl241Vmb9RDxbDYzK3dIRxwTln4/is/BYHFgKpCnYgcEEAgbzQmSR1U+RUTe9K/7
7huDh2zwlcIe0kBqV5Nf6cMF8VwYvILsSpv/4pnoX8jiVvmln+CYRi+yaF6BebIoCzJw+fFJjjnJ
IyIzL1jGfrLcgazv6KIOFd02J5HMA25C9eABG4qYH7EIEfznAN4eVn0w7nfQ7KmXu0H1kfAriADg
aTNBDS34/1nCkdIK9mvxJG0MCZilUvxIGJglFfIut5li6WSQrfIzxTKhWw5VQRvgdCX/q/q2IIF0
P8V3men+CtSY6SWcyqeyWfpDyEkW1BZPZEN3jPwkKxx2SmdFhODhHM1hT64QxMWJdmjSwMD8xI7r
lkPk6k2YqQWKwn4rAN9QbDAzhwWcTyqy4mFrEurEbdptKFxnlAYsvjKMqIB9Df/4iokaAHpsotyE
Mvnb4sNroXHwtA7/+J03kB5FrDQxJhqIFeqI2EyL0lSSdsHH+ghphDTZRpd+1QB8NYMzF7OAp9/3
ODDbKjT1RnoNWza0kEYCpAe0Lz/XvKhQbDlbv7GwLrbTW3RCvDw071rMEBUJR9EgggAHMonuJv86
roeWx2NjvgAUqnC8E7Tu1qJKVwm/cq4KFUSmCiIzsFq7T24Gs2ErzS7LtxVaU7jETKTCV35Kgha6
gtMJ+lzomDa3ukrXYN6Hp7B/hZT+FgwG5fHoZ609xbKfKyOpUxrQFf48Swv+1bgvcWyXKnJP/67m
4lsneU3JJimypVAAa/q00I7HXNgFDCOCMZ+RhUmjAiYlItuVL8O019CgpIEtx0dJw7alOEJ+N468
gaQ5u1i9nwWkSIqvpXwJ4x0S1H/CJY/EAJabQC8NNSPYnpeIi3bMQdktu4wKVqkhiLMlr1lidRBF
m1zTRBPwZGonJI8kml3y8y4OKGLNTgVFbETKX5TBKVgBxawpYukZACyL1rwd3Is9+dVx5RcaDzwt
IY9K0QIWD+CQNFUvZh5J3UB958SmRvlxERCCublm+hz8Slx2OjDGGe6gLuA4/BTKp/65PizSafZq
k4xhckLHIi3qdMShG41uMJZOmGIyToTiRhkfqnHGHpPzD2GI7nEIgI5fxVfdj1/r+KhrRD40jrMb
AauYOX4KNK3j6JzOA/+aeMMukGPiTUQv02y9Z6wYimMXvWTlM58uKht7H3tUJ52mi1HeZsvjTlyQ
OgFtOhU/ldGwGN/9xPyKqs8ELkuZjLjrtsvgyaxqaWwHgeTg2ImYJ8rcMQ3EgBl6lds3dxHEAI4X
oG3iuSEwmBXauQdMNLzNBkRGxFA5eXC7cleweW7jN2LirqyY3BGfRRdt+TG24q0uzrFl7k2gETwM
JzzhCfu+sIlBh4LFBdj4OowP3Eg1pP4gHs8L7jtSTA0n5j73cOTDp0oINW7y+Y7beYFjKHf4Md5y
rs0O3hzdiWZWYrUGBM2OqEwefOzhi4xWuJp6OJnG/3Ii7xaYxJU/Nq/MLfK3qt/z8eozjuyv4Lfk
yco7HAO3uVlhRpyHNOIM/IEFEafOn9m9lBZRNADBdt3jn1UomMt/sJQSwqcIotxEFKso1FKh94PB
wjTU80dXFtyxP9Qn6qWXIS+njVv3XxXwQU5RW626LWn8gkLwCksKn5uMFgIgLtDIUlchCGKUHJo1
5sSf/4IiOSkE4seJq5j2RyxMibqxtLuRxq9TpL0M+r3UQzdptSMh3KPQYYu/w86ALZXZGGWmSwEw
jOVPiMlrzgEjpX/wDDsTOBzNjbysGTd46tdYNjEKocLAJOE1GiFVAfeUdNX2eHPS/4kGNkLymdLZ
N5cXQdhWbLHoCq2H7w4S7wrWM+J/6Gok3TYYsMyUpVkkbjM+gpLDOdRQhYOWsm4p2Wyg20NvpcZ5
EA9dTZ60uxrKcANDAcGBTwVRVr125EFmRukyuizYYdZb+S6LvEL5xr8LVEsOdHX8XA9xMYCwmaPP
bC2+ln1gAYKAfgkaW2fTVSso/HiFMlvmXsfXQLRhOejsUSoMeelyT2KZvd9bK2EzJyFFyphZzXDG
gtFZ2mek5xeWNQ21KwvZeZM1XpHDAU72A+uogXVryAEPPxFnHeEZY+IQRE+eQLf3x156UVRincEP
BVibVAVSxFMVcCNEmXD4y6vgligDjee+wdepiBHNxqZ+s2Bp62Oxa6Juk+fLVoWPGfHXBd1QXKE2
dU9Wpp+3hfwmN5U/EhSRFTYz2Io+VQUbSo426jRhtdWlLwrJmeZ6zIjTcDPZQneUAU/fpqMQ/1mL
G44LN9GbjqFrITwP7gIldRMYH3JCLozl/RB/d7iHAyI7BcFr5gocvZbVuFEzOo0JSZ1KPAAgnNbk
M8Eei8OpiD49irapf+RJcdJbxJOnJOgk7GxEr348yXeRdZ2EwGrA/VTZMAGbEXcNJho+fnE8mRpA
B4w3qJpAOibMPGFxrmSOaI2bFtfpytKlW9oth1fa+lg1/BsJY7M4lMfT6rKk1xtWmmSx2mcfBkFz
oOXTis5ypW8qNpY8G3uqHfMNxBp2hEsZ3gV6hoxSdXH34RNtnAK0Ho5bphi6T2cC2VyQS4iY7ncY
qxMRmhr4OtbamoAQje7Rcm0WPQZAVyMmiK3PmBk45aAlEqa6JDOq6qPkc6WibmSWNtbCcHxBKpVP
NCfvygUMDZw44UdnSzsrh2U4MnAwOPD4KQSKo+Hh8IoF+JYBODbhI7YzSqTCIRdjINNLp4IVwT7I
RxuiRg70N+LiEn5k6F60b4LBSvfWGuIhjTIOPzhR85jAAHV0A0dOKLV89vy4J6/v/lr+c2Dfk+BL
AFF6r3FeW5QXRKG6TcOZ1D26ifGjfRjU1jYteXLSkdTTCVRihTELeur6Fnzbi3Gac8tLLdMlmXWM
uByfCp/2KLGzZ13QvyprqQE4dhMPlgKUgXtgMRNnDgHMnSfynBlutFL9FPpn7SlXE5Vz5X0p/Hz/
x9x59TiOZdn6rxTyuVjDQ8/BdANXorwUIRP+hQijoPeev/5+rK5uZEbXVM7cpwsUUMhwlCjy8Oy9
1/qWFDzk6iPy5BuoCLQ22lclb4kcCxBq0BwHQYz8SqGzPNj5A22MFIB0IUBpSlPx7IFcKAiAkHt2
hHg2s3wxiFeeOJvpbuvqT53FKej3YKUgqmurblQJpErOSE/1Cghj7h1LYlIrbj4RNhs1u8fE9JQx
2Dvq3EodZ0RXLpZecE7p1pjHRFF202ph+uMe9QLTcIj8G51CNSHnkE7RMhM2aVvonSRiNhOZBiIN
ApTT3L6ppy8M4qNSnIO5IAUzFDtPIyA7uHUtmklqwt7V7W6DwboLPdAeTcz+zJ1b6C47dwHNHZK+
lm/MVLva6LX12hmaT4OtnMomL5FpHLkniz/oe8MqkEvCcM9T3ZpxAkzwOPY2qnZTjGHAaZPo2NNf
WEbxU0Toc8WiObhsKMJTaO41FtqyXahsFzGFwKlmn9ya24zVzC8Qh8XWSWhQh2G0KQG00hGTj2Ds
K7w2oedK5zCiWe6yzOhHvZY0R2NdzoJJhAsgGFEUIN25r6JgjVBY1Vr+orMC6wGMDBI5woph46Sa
avq7jGW/pWHTPpTShyp9dNYdaTYr4YFNwnmckMwVtRQqLMwRClVVPVA8LIXBdr5Nzrkmkb+nnfz7
jNcDwucwuoRkoyZ3J2A/DLCJ//Fo8GpiufmEb+kTclw0R6XXboAh7Cyp2iXmCKqSFsieTsa7rxCc
xHkc64LuKTXDpQjoRpp0SXyG9yy3riFiVFRs1jGcx5iXwD1ps2NJKSozkATMizs3o5nYhOBR6CVi
b19ILzLLOIZKmRZMN9NJSamh+1CnoPAjWAB4gsFGr/H4/VUDRcf/BIOfE8SCR++oMNYTtb6YvZeZ
tWtD3LMVzSddPoYP+2TsgREy4A4z7cIWlibBgAKt1m+MWVBAGMKG3hVMWoEcFB5yJbTgwAz7Qqxs
UHpMc55iY4q4vottIBIAfWx3uBv5oeg+bOWLW6Mft2984tySsJ8b+t6n+hzQ0QXUqyb7VRVmcOvf
SElx21rdEVUdlZiyHDycdiEAB8noNxmeRl2xNzIbJgPOkKSyMSKt0CObqMbOWGy0Xr9TS/9OSsML
gxY0gPOhGW5KUEK6DlNdIMKkku63NQGRacVlqhMb49PFAmQsilWZDSsrN1dWwhbRypmfw+iQnxSM
lqUur4d1Mr7XnbWyhX4wcvmgu3QprPQAB5XpQrE3uPenW1A9hoaFRrLaWFMQ0qNPgBnLD9sjMz4X
6wLFbjWpMDqe9dRmSHd86mcTVKMkNmVv4HsFX9kmyzRst1oVbW10dLKMUgT7d8n+ZZEhiPbJGawC
wsvRcbKJZfcMbvVXofuZETYiX3Qu1yMjJgUFlygARZQl5t0NDfgjHW13hBHHHmVi11mBeSPHTqqy
3Vt4w61Omx9jXYaHXd7IRrMxL2avMihLd1a6M+iLTI3qgBmRFTyG+5KRbYFNRpj4tXFn2K2D62HW
G28mP5bjDndcEOrYTZKouSuVh1rZNxWSEOp85YHaeUSaysClG4mz0knyyNhgQ4VXlLWwVjoewqQJ
5n326XbyveG7d4QEZOR7e3jwIuUGwFybj9tA3/M32WONNw2PHesaUTElI5YH5YNcuIXPvTaQBwpy
SW3XPpZCmz5a15MqYy+kK6BJYAnOxDuhtUuJeFCAjppQaFeqfSwpdKDP2PbxVyu3kkxSUZzIAoBr
Yu2Dsj1UJ8u/VOVcId/LclqZp6DpwxgsdnHb7KOM/ad5KHr5YISQDt9GQmyKPYJ4LSITDCe618xK
xsCy43nhobjYjYuqr55PZyR+wNesTMhhJWW0ev6VXBAvGLW6XMRFMjdATqr2uNADf+lBK+laaWsk
RFuDJ6V6ntiA9OUCfVKDgYlu47NqrUAWd7Sa3fZMElqjDKsGaIH0ounBpVoYkBZKhOotjkyJkaIm
iZ1iAUgZ/L3vRvsGiQqOw8RfdRLOI/PJxyvfYABuxreU533ckisowlO2Yx/boEJl30ESUc3n4bYv
JhK7gIG/RzdKr46ZqM/YoFbJkG8tEe9iKVtr48GFwjyGL8YJ7XOl7tN9vwRLSubnzahiSUVsk4pi
Z3TtjrbabULWXJFZy7iFGjRngZR3JfrAjOBkOpWuYqypeo17JARC9A4tp5T+oRYXRLL6cxsHfoyd
qSukbczS7bTPMXMydhhs1w3OWnOnpjv5IxyVA52liGyNxD+TZHLJEvleflcH/RZm61xvqWRs94jN
ZtWbydzKnl0wGTSKDIjXknkhSKigWKYHA+Joxt5purYIucKwm4N/FJja42hr1q9tqO90DG48VF0A
+ECGJJ6amfI5iM+etmIJmbXr9o+BVB98YyfEc0daNhVSh9XMoqONi8XDW4Mwq+CXhYW85wYrHFUF
KW2Ic9NnN8JT0d9Qq0OTJElColMYPvgkA1qCdol3qNJnidBDvHN6tecs1UF+rBlDiqRChFRv0jE+
S6Q7fWioypXZiCTQjMSqcCe7ZrPOvNcRg68q8AICAwDpFFk07ZV164L1mP0aF2HTonrMkODMCbsH
sJutYqkDc6utJn7zjS7dj6Oy0K0c4NCbS661zKCa8U3qO0OGAKPk6+MSwtVqgI4eXSNBoEBXLaVe
m/0qWUlkmmXGUIfC0gMez9m5hn3vUFYdi4EiApBzzLjDWjTpm+ivhnaq/dRpyBYgFqeBLqUe5fEj
XCgRxGW0aPU9fG41z6CfySXY/qFYMRzFLFi6MxUwkoLRsiSGaPFrN4zRMGp+ieJ3njNGcsz0tqbN
S/n/0A6bX3Mj6QsaBzULecjlIa9iRp6q3q3czSzD3TUlgbQYTJSpJh7WrXaKrHDpavQ3482vfoaG
y654bkZkj45s2/K23mZBu6b8NMkzUvES8WlgGw/OyOB8+WQwvqO00zXvAWkAKpdZNh9jA/K9scvD
2yCkKYj1VMnO7JDVIl412ovppkdsVJmLqEXMst3AAsMzze7yWbHTsdIji834Tgw+QKIi5CNCCpW8
Uo0jOZT9HG+YvpTIHjERBDWkp3CjqdzA9OG5UODxk3NjFQxjZ1OlELabluKDJlZewg5HJkTqS3gQ
RJZk0olL3w7io4rbJAEwMpbLkPFCzH1nhto6j2e/+rpbNMVAZivm9dBhO3IfdDiPhuTO7LANuKbj
XUe6Som9dTlI8jTA/FDHCFfDfd3Yu4ycYOueIDimlnZTzsLmoqlLX7DdqO5N4xPUB1oeaKqbjE5t
rzrJQLvVmwOtpN6/KnTADVfeS+OTCHKQwgEyH4RrnPYcSYHcg0FR2/nQ9U6BoKFkV2by6VtrjY4Q
Nu5Qk1nAGU9RA5DaV1XF/Nsv//H3/3rv/9O7Zkca9l6W/pI2yTELABT/7Zsw5G+/5P/4+ubjb98s
mDCaacAbU03+r2i2xfffX89B6k0//ivx4+3YZTTM5Ja7LmXf07CHRi1a4AX4nEagT8YhpZlXOofe
a5fAgeBxo8onZDJKxUonv2gokacY5kIb10+GjZk+Jb0O3BHYNN2tUcpWu0qKCX4AKWKoW42c1EWS
VpuBUXsO/gqYu2HtdJbULgKOhQQ4j9R1LC6ignqlzFuQAkW6ANglyg3i4W3lSVvEvzu1bPY5Wnul
Q8bbbiIdtRBPEe/YlsnRyLKjW0RHGziJzO6sxRPFv84JzmjvIaTB8lzY0iXrzMssfcODdyjhU0j1
FaoipYmdEw4+3ACf3nd9tF9EKIqBDc5Wrt5CSSC3teOxHYTHTFJO/TzVjb1MROTYQE4Hjgd1JKE3
qpWIVYAkuNEjY81HIK0PMOSs9K4u5YtaPuTG0pbkDRCHU6CER1FSEWTBwZQRFZU3pK3mwa6Iyn2W
gBDuEGIp3rErpi4Fx2WKX09LVH0GouOzEPvZSUXA2rvhSXIMHTkMCPBMjmYedeCrH2iOPKLByniI
eCRmyPaqEN1Kw2rQMqCPHnd+Xqym2B1mbwOemtxott6nxZsLF79feP/xw5VX/X4lvmc5F4Dn11/+
+fdDQGVRZZ/1f02/9q8f+/GX/n6bX9NLXV6v9eE1//qTP/wif/+P4zuv9esP/6CuD+rh1FzL4cx0
KK7/eY9MP/k//eYv19//yt2QX//27T1r0nr6a16Qpd/++Nbvt9R3d+D01//41s1rwm/9n/QjK8vX
Lz9/fa1qbrbfTEtWLduWNfjeli3Et1+66z++oykY2mxbM23FVi1F/fZLmpW1/7dvmvKboVumkPmW
qRoArb79UmXNH9/SVF2e/pDg6+wVvv3zXf+xMvzjA/lvVgrtx5XCVGRDgefFQmHYPH4UTftxpQBA
JdVaiWqokPZ97GYHWhKEJGvk+2W+yZ6iopteBilPEZlnVFXG2UYHhSu1wckdpVVrxjWKKWUh6Qba
PitDx5/vw9JiWpwbkzFVWgz4fz3Po4QuACyyRNs8lkyto1ufo1xUky6n5FdYakutnXtUcEHYd3Nv
LKylrWGUCvv2PZHLF7Ut3+zxJiz0h1YaTm4eI0JSExzhzGioUdYlE4MM0NpawU/QEa0Vp1TVqIfk
kyTnH6UIXogwRTDP3JIU9nlXvhdZt2flk83wRMIvZi1fO7UNM2W3wCBsId0tNLIbaHdjqWluxi68
uoBaimxkp0b/TM8JgWhjCdZjoS0SxZSo9eiX2kqdzxUFLCOnvXMMUgkjqTHJ6exRh6VvkWRJK439
3rq3hjP7KzlrGRLQ7uqyjkygrsfFa+CYI0zQje/jXJZvvJEmOilBpNvpzTiXP3rXg/xDgnTZs830
wwRNR+M6UVfvEOvuhKyuS3OCcXhNuoi1glwCpBAp5uW6o5ALTPUBCmtZgYrJOV1I8RL2O0xJAjk7
22N2FPciKD9JMn5MO3hLbOZCfqBHyxLon41b4mQfMiCk0iRU7NmGKjqNeLNb27Rr1uHY4HCkNZ8n
FG5jS1H5v19w7rKE/76uIT+sPf+zNWl1zab7ufr6p/5/XI5YRf61I/i39WiDbaH6ZXkts+sPaxK/
9I9FSTJ+U3iEm7ZlWQKqLXuEf65KkvmbMa0ttmHKlmHawrb/tSwZym8qUrlpYbJVU//XmmSI31S+
YRsGy5EG1cT6X61JPy5JEEkty1ZUTchC4fiKbf64JEWKqTaJGoKS3rirfNmuq6W9AjI/b9bfnZU/
2SdNa9v3u6SvB/qyS9JTgTlJ4UBae9aCd2Hos78+gPjZETiX3+/DUvg+cQHXZV58dgvh5Mtizt79
Q1+oq2qjIFNgZPGTQ/Ix/MWbUuXp7H639ROmakkqdOw5fZaFvAD9VcywLd+VRLFjngtnRHcx3Pnr
o07v478/k6rMlfb9QS2EboVWREyEtuUm2tY7XBvLemVu/vowPJv+7UC2rJg6WBRVFwZpRz8eyO7A
HOZyTEJvXiMsZKoMjRS3o7kNYMIXOvbmLl/IxI4FlLilBg2g3zTtK2B61mZw6zWg2QoRfwnrJQaK
nGWvWfFexJiJmTJYCW0IRZ1LwA3aypiPw3srisdeAppZB0Sr5QvhblWQyRihe0wA/RSZiRgUvqcX
AhHW/CdB+mbfEkSSsoMMUUoK5qsYUI2WIkC4YDJFv/ZBWhLiXfXMU4kwzJC2knpe4TXKyxOq3A9e
Aa4vEliYEEjje4aZGjCqnEIYIDYUIN57Z6J7YqYQlZPGmhnHAMVPfQqq91Fa6802zQ9qODnkh2Uu
35FVMtRvMo7jEUMJ5mQF3xKwLG3ru7SkwDVIaKwB/5A3WtHKfyrrK9SImWACAv1zGPJFyxSpQvdv
vOuI8vKcaAz6eTmnyh6Qwi/q4aK7k2ubrO/iUZZO5UTMO/ZhuY4tKsAQ3Bb1KpPHo+tfRpT+8vhS
AZzSt215oq8wusq2bp9canDD/rR1HUVMcanBugfFEjkGAbQjDrOsQmCpohC5Ng3OASZdrXf045NI
HyoxRS8GjsfoTie+vNLwVdsRjskL+IlOoIpxr5BZRl5HVdB2QhuhYz8dhId7BvHyCD5sHqg2MXcq
iSrg8VFsWWW2qdjLmIwzU2nbUa+SgT1CEAtwfU2mtxrfDOwrIBdTPU6HaARIh1TL1TPOVK2gdhhp
sPrLmDyOxEsWrkzxyKaE57Py4Ne9k7cgIMVnxwhFNw74RwL7hlUaSx1xdXEqHyJCAUmXsTZIObeG
xcwggctC5qfwb7P4pU72JoPaOH/1qs7xrJw3H4c9eGH1QVRAlrKFGCLssMrCpY1bWwKJbe7440us
MlfhvdBecEqYBXZt4doL3yP5xcCZwcZsp8pbajdgoMfce5Rs/KKHEgiYf0CixRiTyBEvdpTyDO51
htApcGnOQqYOQ+TxHkC5rLqdqIA2/TbsecxWkikxFijhi2ah5evzpw6BC6R8vJSC4avOcXv0l157
6yEzqTv0LjTaTbJL82jDtzdlC0+gkafp55afBAfJfK30aZCSPyeHs8Q9G+mtV7Rz4ZIEINC5lnQP
b2WZ7A1M4oC/Bszq3Tgii311ww54Xbx3u0e181a1a81VlNOS+GzIopTzYcZq9Owa4W074AYtgMqo
76a3TKF3D0rgyOjZTXNXmKUTx2ui+JT0STN6JzVKZDu3sc1nTeuO6eiyLh5GOiq5znA4O9rte4a/
Riz9nts72xtU0b79WjBzVXu4a/I2RFwbyxOofGZ4pMglPvl6h5bhUu5WwG/ogmYfA14mC6PAibmW
I7O61eW7xoUM1dbuMDUiGc2zBME3HQ7JaVFjuPKbhXppIhbX2afV4EbLFh0dfJD4IA0bko0iMlQi
1B3wUNVbQljUitynkH2x+tbWuAKN6K2oXTBa6NChTrYw+1JihGrtpRIP/XQd0xBpLFYxrtfmYDEg
aT+EV80YYsvyez6JIBjzxQghZDVC3nCcZnBJ3QO+g63VXxuEP1ZRE4FazUPNpObQHWX48FNaGkZ3
sMFNUUdgXcBefjEY9OehPIuhKQc24XHqrIxe5AygQxpMfWMH8P9chiUau/BiWQ49/6J7V1euNsJT
NkNCSu5dHOSw6p3Kfmwi+epJpHg+FMXFU/tzFZHfa/UkOt3k9VPUfFh9cAiGh5EumZQzYqKVrCPI
V1NipHxv3qf3PBGx0iP6uqvqamaDY9flq5+9WpjGXRq9hhY4sWLMaTjjIHgKpBvsodAaodAwty9F
Q/wsFRhdrwwBkz6zDNYl/b5rsPWRoctodjmU8TYbWXEmQxTxZX6JfbcFfftoyOY2r8D04BuA+BRv
apxPud8cqtx8iKUUdgiJsYOR5ms/ONriQcQXyJbzFOteksAAoFvgju9yZWCvvU+zu2JZWZs6fUOA
5gXnvgBzg7HFAipr7HtNnbfGU6seS1o9xMYF/g0j5ZOLFFCFRtgXK7V587XHQd1L2T1fqijwSo+h
PnIUL7stxwmxfer6XaAfkoSmWE+yLi6RfBHq5TIqVlb5VPZrW0rngzTOGnTyzESK+E4LD7G6TXgu
Atrv7WCL/o/sPbRSCCLbbRoUL9VbLRwUsRJICxtjJwoAJH0EzyOXsFn2nwKGjf0+TpDrTensLvFs
SGyRM6vtZhyrt2pUZiyRi5huf2IQ6k7cUffJtWHYYHNICvawG0QUrbNsGHepkpPkIjt2gEEWJTU+
r9XYkN9diY1VQ2+lSSrT9FMIz6lAKvEQA5EWSJaj+ObBi8afbHPVf9+Fso02LV3WKfVlRf+yoU58
o0NvYlOT1uSmSzuda27gzh0YFxFZ6LcoQXogFJK+kcACRbm9UDquJ4NVWOswvl26BAdG8NaSOu9O
Rj6NYVb3KmHn0cGQ2+gfebx6jHenaNqaYDdcfj09ffO2JvDqZ+3NP3s/qqKylVVNQWPlyyYQNBZQ
jIEaW1prp3GpzaNF6M90YmJnYg7XHN6ro5z/euspqIi+bHFtGi6GQemjgeuVv2zlXWW0szpB1qWt
9GauLHDnLngWMQ4HGhk44U/epDK9iR+31BxPN3VVFTQIzKkF9P2WulbSNOgjT8zlrbc2H/t1NSvm
vMd0V4JPHRzGl1uWOggj9TMJjEf3Jy+Amu9PXgFdKJM0AX061V8uG8NFLB4UnWBpBwzFpV9wMQTQ
4KyEvZQy2cCRiBeXMruVLCTtkpI4AtPI2DyKQjnJxTnr7grtrg7wxYfaMlIeRehdvJaGxKgSDhI9
iuGg58WxI1W1Ht8tk5xu/AwTgka+U9STLj15BmEY3FfGUSr6z9zMH6yWp7XtQf7J9NtuuFH99Im2
FBzRd10ukc4njsQf0F5IuUXV8DRmGVgN6K9s0Yo1fnY75EINFCR34RYAzsKu7+WqmxW+5OiQ4NDf
wKPoZ27FZKDDx4G9zU6VedZDdhqOZmqRwHSXmViZR8BCKOFSfThM5hKVdpCIdi0wzaJGwarAawM6
oaNoijwnlY8YNXah+WDawyXy9kaJSbPFi4d0+AkB7sIan0sMP6ImerM79C2Q0PpR9h+r8qOVujUI
IagBH+Ww/etL+9+LN1sYQpi2LkxN2Dp9yO+vNJpKQ0tWtpiHG28NUGPTLcVCWYervz7Mn95BpqXq
9Dq5jVR9uq2/q0ybYGyqVm4FlWnvaPNq7m70ReUoFIqAYH6y6Bl/UimK74821cnfHa2sIx3Pcq3M
m4w8js84MUlfuOBHA67GswKkaxsxnWIv5E1IEQ1pxrEjTgEnCCMrH3SriWHJ31c2eiPif872FOqj
HWOYKQmpQH6ZPwtGDj3jVaSgmLzFcLEnKWDQf2rUAdGTIet4pB4yOGN1h+DQuObjUzjcwmmeyfIj
CtdQo6efPxXNTmQYlsKbljTmlMhDOT35zLH82oOm0jmFkG+CsP2Afneua7KB8PIEvTUZQ/HVerCi
80PVkgt/+cln9mdLraUKwzY1m/61/OUsZgPVpS74zKoFmp5FtqKUwZq6f7ZmoBGdT19zfnLEr+ss
ekFDtmRTZ0HCT2d9Wdxt7gD8UYOY0zUEML+gVnLyx+IJf+PKZor2k2Xu6xv8erjp5Xx3mZihlbeJ
yeGa+FMgf2ZZ+394QwLQCEMA2bAtGvY/HEEdM6RtFbcXFralucQVdSCccubh2JV++tgQX9s/0/v5
/mjGj0fLlUqJkpajJcmid+Ij5NQFSVENeGUej8oyWzaPw+6nXac/+9SmD8yk/Sdbwv6yhhReOJgh
UKI5JbaxZdF0JCD2MFdn4F5WAWbRn5xVMf3F75+Pv7/R7474ZTXJ0rLWiSTm+Zh+QiFv7V1fItJF
aVFDCzArosP8pQQ2s+jslTmiH5XqrejbZ1vAtslqJ08LR9EGp7XiSy2xu8XA5Ia/e8T0iqS9Cllu
G8xTHAgpO3N28QmysWDa6Vqoyzp9PnYfRqhePCW9KYfwGuGIAuaaY2xF4UlXRQXV5YNwpI3Uoaum
De8fmlHdtC198mhpA/4b6/synpCd2azoE3r7h0SzZ6Bh2ZrewPNyTAXTHtWlgEoDA6gC244jBwos
6ZO9Ti4jyXuoBpdaaC77oiQw/UUjNk2TQRscqubUNwdJugywh82GYTuDGn4wJJAqDcZFL56sdGtg
DK/J4+yiU4jUK0zevGjftikdElJA3RsRHKkr0UEbn739oCS7ZADWK38aFP/BRBhNJ4OOyWfdoZ5y
e6i8+DdM8Slrc6tolj/55FVz2vp8/9EThSjrPEFoRNMBZDv24zVud56aqVKOJr3e51TMdPysjD2Z
sYt4SWFDaoyYBroQWxAOQsHTbybLmU4bJ7bXqn70IibMxi3iqIa1VAXXU6RIdveenDsaG5A8YiOC
XQpHUpUcNQCWsX/O24PcY59qndpgWNPAHWYCdeV0JXDeQsLQ5dAx+mAPXyqhArBomPSXXFsbCGmt
Q5C9wv9Ikf8bAWGQ8n0x3uUgBFw4W0rwUPvW3Ba1A/AzarBXKhi3TbGqJz1a9wEeYSajlNCkeNsM
KFXyrXDvi/gasyQWSj5HpIWY9KOE9eqTvWN6r6p5MBuDBPirPXxE8gFdD48vRMpVPuvk1zy+L9nf
F7ye1n+L4xQTaumMPvUU2gvjFVUFGHzgInpxCsWrQhcHXpBD4XxjFd0d8D02o4h6/ccQs0WZbIuy
WJkAfSqodLbdcFW86uMDel6vJCjRxZ3aiVU7FPAXrx2OvlSmF04llMvwwyNcKu2jhfuu79ZdzCeg
v1S9PDfLjmRef5E0dygaZhFqiwr6k+hOtU7z7d2ngi6xUsk+cQul5qgwSQWN3xS/o1ceguC9R0pv
4Hfyyw/UdyI7GpUjxWAtcxLKA39r+DuruusRo9TY7wleR9b6JiA4c1Xh41UIOXddtAInP3+ouFNx
ECz68HXAWT7p1MKMhujokctXPCW45Uy8AtEdtmGScEPlvqyfO5IB0KV7mDymbYNZSbi+SGOlw0Rj
TJef+r6+t4b8iYYor4+WQ0MO9MDOdZ8k5SH1D3lPly+fnAtRsPatlxFWjovr3ySElsaN7j2QDyCL
jcA42jS7qjjmyGRkjD5289Qlh1T3Ha8NFhk+igysqeYqZx1qwdLLtZsMGOowbuiSfdT5S24jwwT0
wU6YLlIOJJJmtorUbsAQag7HxpRZFF8IwiT+aSUT6VdLzapW6TpA5lxlk8cqrWgR04YFbtsjG9SD
xvEl+dwmJ196rRnQ+lrNYJTeUAmaxSNhA0pP02Nkk5Z0V1NRrioC6QrUp5JGt0q6htYtUnY1OkTd
vT9hJvtnuH1BdhUEzWX7unxyO3Pu03UssItadFa0fC/0c1q86Nhi1KlRr3KPiPWQ3wfwWYLoIcK6
ztTTz55IRZtbI/wVmkkFb8BooSSQJ4ep1Ilo6SsISdnNMwqmyu1pIiv4vUek9PkibpjRshinhDPp
zVnz5HvJ0spZoB3dqN8U3SsZBHljrjsk+Qq0AhWwvm7TozTSOwJ8GXGvcvykHctSh+VTtoHQvfaQ
X8jESatt6LqzAvWia015aczMI2ANLcyZ/GTJ9dqgbCJaFBdQQ1YuzgI4KiaELUjTFtAHWz9locKV
h52t1FYDO6lSmoVx++G3eKRVlfMU+ohV1wrvIYILDR6WAGzCskplHtubPhYsVvwTP58AOGXqgPRv
DdKcCjFQNnm7PvY3BjOlFlHAhABjuuGGk/D7raBUDRF7xahmEqg2Ms9NC99V1TeO1u305qMmmCO7
N1ptmWDa00ZC1OET9yYzf959LLK5S6CwDaLVNd9KlvlIvYuK+mGokY6viwiaAZpHjWTrMHRPA5dk
bCh3Mk6/ZEBppZpIiSMXjEo+cz0JvFN8VrJ2I+jNlb1GWbCCrz/1U1VQBkFMhNV+EuilQH/l/lGL
VR7XCR63EvaU4mi4LAhWyON6jkNd8UmmQkAnMpMs0KNfUPWy7Gi4AkRICdB08z48ay2OC+F4zH3G
gpudi2s0AzAXuFJcMuFrso681DzX6iqhRxlfRpw7o1U+9/S/o8wjDIMGPvJRXOkWQw/AD5p9CQAh
jONz3JyZ1kPoRyrOoXUBdBoyMiuAtoHqhUBha+WbSMsYBDAHoq18r+WvcnmOySGu+0cl/EyYgsiE
TiQA8hSwtbo4in5XNQ+VfRFIfceUpPps4YtrTvAVMW0+RhszISSBXJVwYwGAc+mNa9x0gKA6Jpv2
hTnJYsQw7dbGKie4ucNJVrCwRmdrIkYE6rw363VtFK+aicKQp1upvKSEXHe4Zmzw2JrvOQqNAGV8
Susnz3pQgXaQBNGAI2i3sQQLrkiRb5urxug/pCQlDdO4ydMDfpSFtwncyAmqC22/WY8iKpZspm81
NpTYR8RIg7jlrldLWB6h994PJNQLFB4j17BeqYsMLodJezBMS6eCpTizrB0K9qXH9gsV6z5wjwXZ
x6SFC63d2pOgCnSH+qIpj5ZxrARhm/a1NzDndJmjScc+wQSSsfVUr5hVIxsFNc/DI+Gla5SckLYh
003hNHkEuQLvNJgC/IlhWqM6ZKCR3ro4vFA+cQJQUPaMIB4ClzYQAY9ycVe1j71+A8eQXgnuCjjy
dwxiUHUyGyk3RnKGkj2Ht4NInlBcEgww14nitlfuM/di0LhQa/ougkgIxlB6x/iRXFGCE9JRLAJo
qgg+jKIkPYF7JUDQHPfZAv4bBj1IFv6zr32GKDvZECnGW8hBG8aCSXyrw5nlxNKSsdv7UKJlzo1D
sxOGJlsdmehdMz91FiAz0ITRyJRsDJatXq5lWNcdG59CzxnbRFu3NWaSu7JUMN7MXAwIZQP5exKu
npE8JfdYVUT5jKyNxh1KQm9CyekLi3lO9kEgY2i0zzWJu+5L7d4HZTn38Nung3qbws9tQAUJ6vou
IBSh2wTiVLUHVToh3zGqa6vip4noVROvprP6TRntwEdWPMcwwuA1pK4Z8GqQyppU8ipwDxmfILw2
vCss9DZFSbIWLo8whv/cyv1SV0wo3yhci2QpVfKjpL2H7QV7zCJD6wx9GeDXwTXQTIMlIskg2Xom
pgAfK4dknOp8E7s8hm2DZamjloG5clf56sUOaCIw+0KhxWgswv8urfoAiKC3MOiuuyCS4XRCfe5S
eLZ9/ZHH4Avh84NiaPLiuQ/HydaefbjBWY9OBRhLK2mfNe/MpE9VXwYGItDoLBdHt7kybR7Nb7yd
VZ/tG4mgRfNDbq4eIAcRMluCxejhdg/MO/w9cv9WdQ8ZRHekT+Z0ASt3poy9c+KHQpbKdebtNpBz
J/eJr6XJNxrt2jNgXURPYQd5gAFuwMvDXLKs8I/4O9U25yWojZKHoGnMe9W9KxgEo4uvYrCAw2MX
avRGeNZ28tJNzgjbtejcTFNMV4XAlfFRR7Ab7fpOjclCVQ9DIX7H/AbuKbI37FOWlsBdq9yEvI5m
OCfwK0Q174b3vrtM72+Cc/UD9yThmmm7zfpzg/N+CMJlQVph2iL1MB6mHCBMuM4o6lMHDUCDg5jn
Dxn7cQ/TjK+LW7fCM8G63dYdYS6LFmukTy5gW9S/+0hznkQaxgSp+vTJq+qm6KrySR0eyckGrrjy
ozfIPuVAHYcsLL2RqhdFwdn9fzk7r+XYleXafhEiABTsa6O9Z9PzBUEL7z2+XgP7xL1nsxdjMSS9
SCckLRANoCorc84xvd0//vuDCzaklDeNtqonQ4l5o0dELt5Ww4Nf4jJI8UTzeEZo2cygEUrwQkMD
XAwoJIT/EiefPqdfNpoQuoKlz3V2kXzyMYb7hqMSQl05fFOtlbCeJ081nvS2mVucD3rzrAHzmOrX
Ei36mTb9HtgYdS4+CKa8mFOmBxBekjhxar6HlruTtQ2hMLoUz5PorjeeWwG2ySByoNkxL1mU+LiA
cWlQvoqvAjuWNEQvVGokcPs3HNdO3mg/5r60srhsDnAe0rA6SfRIjeJmG0PeB5jjB0aCzEGcLFOc
wsOuy4rWlySoMJvrS3IgCpkilt5bxRioy1lUDq3yqWMOJLZZI0Jp8puWDDuDOyT/s5JmnUV1gSta
em3UEpqwse7Mt4w2YWLjxVfvG/nB0Jn3iPSzVKHlEkuSjo4WV8QUUKCPH4Mk7qD+9ikPHVE+X/ei
xP43voh6mEdpus2NDtsoRgxOHtFwrtqjBxu2Ho46k3ZTa1YhcFU9x/dj9/2dme9rb9ya2NRtbqT2
NkbPvjQ9UpKg40NSX+BmzEp4ZAADZ4l+0fBaNPKXxLFfQ+FoqR8BZbrR0EVngTvbpC308afpPWda
BewMlWSwgNTn9mg4ZaISDjigW21biXQpplSXpsSBfcGgMBsywny85RiQ/QWF23v1cKzbm4Cz7ZgO
F38woY1BTsAdwNXCp7bdS3AQDZPawD+RqUCVSwYdNfiAJ7qjjRpmezHZWliJ0jtNraEIduQG0ojU
P0X1nLSfQomXDaUO1jwGh7gc1YMP9tyzcG4OH66QHPKaR8b/DawOGQL9GOS7km+VFebBN7yDm8/t
FOdphsjDsxzVvzdl/NOUNg8Gx+emOhYauJbkhlZDHn4VzJztFEx6fSA6ybABFNQBn3S8y8juSNs9
IbtO3G1lgOPqNIwAIhV1T3Uqbwtii308bCaOodYirQSraszWXLzgGkj8fOGyMEnVdsAX2r4ZtNLc
MDj7OZgsmflsfDFM88n0KV5Jm+mLY06aZF0X5KxRZm708FhLLxFejz6zaHszVi8YVLlfzKaVnJ/T
RhPFPEl9HiYSn5040MIc09Z4p3iKvO+1tK5VJr/ZF9OaU9Rh35F2mvZu2ADWBMXusQ9xwAlEHj1n
P9zOnnhpKLmtZjsy1yADQDxqZOSR7xG7bxI+3qz4MMjEil5jEuVM7T0pj7n0Tucg5D8rdrHM05M1
Xmz9PTZuEwOSUveFBDl18siGGMghaKZKPZCF/ImkB1fHFBet04qkEYJhiGnNwicIjnRBpqYbB8y3
DjZvpD70YCa84lAsp8C4sgEC6uOC+8TA5dsw3trbUtoHqOn14UUydQQEDPRSXNmHQNm5/VR+7f2R
7Pdj6rkgvnrGX7Wja49tZBx1JqA+TbLukfQp9i2+zWYvCDLm27Owq3r+syQ+MIN6xMGh7k/YuEpA
OpxBSJ9JOImwd2vevtBfIh+oOlmcGcPtOH1piDFFs+Cxhrnvk5atz1luSzyp47JzmT3BPGn41n24
lc1DGt/JxLKoZGcY9nM1kigOmCNngO4BU2zcO7YN0mhd1qahtncuCQrdQwedDtvenGrMJaDHajk4
jJuUdNvMPCgZGEjI48uQSbbVYmXxnuvmte9OHdEn2pQXBSwFRVf58kt/77qD/U93z6RVrqMANTTt
etDaebHrhyQ7ySvCw5YxPwkG6KXpcDZYGrs+cyp5Rt1x+ft1f7msfqWbLHLo2GpCUxE5V8ykLajv
yvC3rvV10/o/92bqiGs1WyjW1VB3QFGXNZR/AA2NFVDjNXlfc7xUK21ZMgSTf5Fl/jREZuj/3+td
/ZZE0KC6A7nCaC9YVy+ZYy9Q2W9g5a19cq5m009qrjyHBPJoFjLRJVFK/mUA8vMP+///Bvvqh1Xy
MmjZPmjmqReTHTpxl43Z/DLGUad/5Y+esG0piI8RD4s/BhCh23BynDzzGdkCJlsRQp+R4CbhxOPO
xWM6a2wKGGkLzQiftx4dXY0sr6xATLQtGwL0TCfD2/r3t+p6vPTPA//Xn3U1pdAlkbtEBshOJp8C
znKCmNa/X+Gnsaqs/+sSV91wn41rCEsG1BUDHxKAeLbGnibnKlnac+X571f78WH+62JX46XGbLU2
j7ifTjw34dHvX4PqP5r+bx6ib+61H3QH327oSnfggQipqW2QZa/Ekg1rPaQOqARHWYTEnv/ygH4Y
E3+72NUXSZxOkAeswrQA1yoRVHT2SAaftQNRbK46//uv98d07vp1uPoeFb00pICALqdzugUO+o2Y
U1AhHEPS4c76VbwNX6pfJuHTv3n9ZTBpllHmazKa+qtrujqpRp6EMX2S02fbdk0U0LFe/e/F9Iw3
ZUuzGf8J/tv1U/PSQtdzoEAuJFvp0nuPv/x2P62d/77A1ZOqjDJUh5ILGIdxGayLVfpG6YbAkxdD
Xmukrv6yI/yg3v9+S1e/XBZrlgl3B93UOiZjbjYNNvv1cAZczDF2hcv9aCx+ucufFoz/3qUuX62W
g+FHqtXxtKCSGatJvx+sCa5wykWbzIVDc4vIqr9f88dLoiVWDdMyDcu4WkDSuDVyDTEtSyfSBu3T
oi3z9yv8tGoYuiCSWzMho1jTo/3XkL2sa8Mc4Hw4XmWigYTu3swj5f7vF1F+WjcM3nEcJLjpkJl8
v0pohpCBunZSaOV3kNk31VJsh/kkkrJ+2Vh/+sm4D0QRFovhH9KowNXBQ7ay7NTaqx0+IfD+baWY
/th/f7XX4+2rh5Lnwsauz3ibSIFlfcpWJMXf2jdiMaxDx9//Jje7fkJC1ujAs0nrtobs7FrnYbXE
tlRM6LC2P1MA5dGXq69+eT76tDl8vycuYvCPC1OosqZfSTuwttZZkKC16FUf6hIcl24qbMdxmTRg
IGl/RFmFMhZocgaKDasWKl/wcx6cIv2mZgTZ+Jti1BfY1F9q8iVKqDGl/RqVFUU0o9s+Ru9+AUTP
8EWJSSxUF3ZwI7IQ8WvseAO0L0tZWRYRlFX1IiSQcHbG4Ihs7xjRe2Pt6eng8Kjv9FohTzA7ZGq2
s+B5KW7yIqNYtgLmYICK6JtdjPLeL/0trCJstfGtNpTgjqEwFtDym2eyXGcq4YGSDoNk1ciHvDtG
brfwaSzV2DWwh/MX3SR2QSDtKTKZ+dLvqTNjqcmbmm4qXW6D0F9Qv0R+vZkcAUdktxCUlIzWvHih
yClob6TtuY9i4LuzTBtu4+HgD/WnAFiTGupCiHCOaPEQvZtGiLwUdAc6kLx75jcn9n1FCoDTSl+o
Yd30rmmeSohbPZYFH1ZUWT5oykOl75Vyn9YcKXSGI7B0DBzd0dCslLL5sCWS/MLbWj0oeX0KgSwb
oE66kZikF7IlOYnbq1gKcNiTwjiAyfH1WdgzFeHn7UHuSeU+kp4pzKg/03lEUzPFLE5PVybWtFAd
Jj+BiZ/HQ5ZgAzSgtPMXv7yWf35pGrujbaqKwO1G7fh92ZA7sLpDjXRFXk0CuGrFfOCozYzZuECh
s/lVKnO9TE2fmo6/jamNZarm9acmpfGo4WnnB1gqS2YSK7lZMLV2CG5a28Evd4dr7oePTrd1Q5VZ
ei20nN9vz43BYOeJRescQYuWvqPj9LDsGDJJDIDM3eCzSrqtnt1ohWNKQDoj6RDL0bMCShCHxKjB
RbTmfsXsOsDrMH0BEPbQvJPtLqTuAKwRF8lZExP0DEJe/J5Q3+ijS7aKVS0V1QESS5/GdmwRPHkC
31P7RaL5zGKHK3XoQOUmjMK1jvE9iMy9F4HSEAjye17+MubQakaCL6VBX0E3wdtPb7KSNHh2Wjq4
SOkSQ4+ZChSIEXIQ77T3kJ3fm+R2IQU4q62OYrVLXww5mqvtOxxIkk2XKT0Cs4w3Zdff2oV9saut
bS1chS592haISFZ8LBMRukpG0tb4JJhn0HHi03Ynf0AWpbddvqJ97jASjCAYRclbZ56jcNuoq8zM
Lq1Bw57IGB+irOvfDMGXKalrwNIpXMfKwA5cnlm5Dm7UOQwMd5KbHz1rXovXkShOMUCXE7etmsOD
FsSHgqKE+dGQ7TBoHTIfa+ZZ7krBL9xYzUuuMXaO4xubAJlCMVGfmM6IwKCszpJ6X0B3HLstoN68
pai2yWiNd6E3cuAj5FApxKWHdTkI9DNTXNGIaLXzAWBGTDymLYgMoMrWq1msPLeIGcfOvFUalRZm
j9dIq5nNTEGoCW2LwFNvBkMsqmrde+FDFku82Lq8z9Feje3elSxwqvQ04PfJrP2lXU1qCLlCAa9a
s1rsddk9DwWUhgyQkOud2OZBTRMTtAP5X3XxkQdGa7+do0NbyIyic6DoBXMrFYsjjZk83YVRt7MR
5FvdmmJhU1aXkkFdik27YbZl8v8jhvRk6P0jSQjrilXTSvu7Cl6yQ0AK/a+6h0tdPNZJ9FEN1qvs
M7L1v2LmeB4khT5ZVEPPAg7TWwEq4hfNc4cxj+Y7A3Rx00jl7UjIdsSwPVC+khA2J9NOpp9V86Km
GSribh/CiRyyYiX7JjGgtAlbUIizDuVzUtElNBOO6pB9gip8GMyxWCJ7IPdEITyhHD8L9zYgQlMm
KMJNYwSkBXPlO98gs3KSs7IvICZO8NUEkGV8clVjIpRGcWC4gDmD+OEqW1VZtRpqn/QV0Rx1s93l
/OBxMy0RT66gQx4trRqed+PNGw3Oq/8ZZ6Rb3FoZNCY3WPoJlanKy2aSXot0iUVeIe54NpjPdhw+
sKi+lTp02iomiDIrLNrNDUj0pF/kAZN9v8OQ1XyAP1h6dKlGBCsJDGQtRTEbQUJnZFxXxPUSaKpx
e4Yp7qXqojFXzwn5xX5RVLzVLmCMYDP2HZp/HrROOslRQfowhPGKxDTd6xc+qRju5BNyi1XbBEAh
y70s97TneSUk4szk57LIbpqUbPMHWbno7Uut6oeaXw9P2iqJtlrPsI90GgKbWzLuEjqlQUWygf1a
Gvmuqi9KeGcED4byMEzPsZIwotyWbefY1rjokos1FrdDg4PUyv33hnJyZnlETIfSMSR7jNkqCHQ5
hPnvzQMwQpm+NYONn9DBbb7YSHYeTW9Edpaglxzhpa+iGA1uDExSO5tR/5CQq9VgbsGwRvAj8wy+
70qnq6NM+Dj/PjJRc8MgFESAsH2qfKvdGZcDdQ4wKqOxFmHebSQVqn0XfFpd8Wh4/gYbzt/32T8r
TEO1DWEBtVB0DXjF1T6U2GFXZj1HGHIN8Mw1+kEn7ezvF/mjGSLgWdg0D5HbGmI6jX6/SqwFQxuP
kqAZ0i0MJ55HB3VTL9CY0AxRfzkg/nhLlqaphsrJRvzTffv3scYbAgnwg0AkAnLIzuYiB+f1Wz/0
z/qEW5p88BawDoV23vdbSjM3bdHZaPQMpFM/h/O+Dufhm38Ui2guPVu/VAz/PIjvVfp0PQCtMmgA
GAFXD8r2Ginzg0hz5GRhY4/aIA54pCZjoGg57hOy71/VvH+I9XlsONXhGEEQMA3cCN/vUQfp5Sco
Jh0V0YutqzNVbRnx+WCkCGkGn5ih/kvco8YeiOAshlPG2uIzj1UMzscEFEroNICbkfhkPrRt9Ehq
alXCjSL1UQTaW2Cn7IAPOf7miH1nZNpWRrekIkesmBHeeOQk7mkQ99GIwv+rTaWZ1AO2TDk72vZy
YIjrQTkNaCMG9iXPLorarwu1n2cMyKse6Q3xunUxJ/y3l06R9uRb6za7uPJd132AalzwC8yUZiuU
L4EQOCvK3978H14TfkIO2JN2XrWvnfEIUn1b8XlNkgeG48jMGWLoh2zjzuD/HySIeKnz94/th9df
yCr/BYGV52dcf2u2lfcg90iLdbeFftvY90G2+fslKFJ58t/fRk02NZz+Qsc1wof2/c2Q5RRtpo8e
TfiIRVOzvGubflUOyTr2ZDz4dvrkY7QDEPY+TEI+izIoqVyeKV28hpfWbs0LBeLeMJH26xaDnnrw
WWLBt6SZscgkaWPnvmO2Z3CPO51mcKI+Fk1E/V9y4jQ4GTAQtGiMR8ZXmmdz33vW5EPPqc/LgAoQ
ceDZ/V0fS3Nq/lNUkr+dlmuUakubkW1kquAIqkWgvmTpgIEWTZzhtkvXJ07hpu6ZDB0jnx2uWSue
j48NXE15kRmkmQ8Qt/L4Ls1GqtUzcJhebCSZ7PesZRr4kNY3vpIuQ50y6FVjUQgJP1KWI4t61/rr
DlkJQ8BEeWFCKYNPpPpCV1OjfLKaXdM/CUp7ozgEtruz8EeLdpXrlOB4mIxQpf4D1RnedrXu+PK9
qUPg4DyZQHELkEUG+qIHP25m76QDu8SjCHmRDd1zBZFNz8n5QU6bQtl+M5toXsm4Ql96atDKu8RS
tWoCbQGAEmU3kpjbKTOzQbgmo7WUlW7dkjZJXHQvpJmP49cAAWj3r6KmWAUfmAUeWPFnmE5zg79A
QCl0s9QpbSK9/LVo0HDRnCvaz5SzsZJ9VY2BkOTcx8jyxV0akXzQfRTsQbb9VbToE15NlCDEo2H5
m5k9vGqf5EIYypPEJ8D7mN57RrdtyXww1wqsrSKCg5m9hb4HVoAAYdus81ltMCkPbROQICn2TZbc
y8SVoyzJq7kfZnQ7YMzHXrYe9JpEqF1LVdKDAzDJxSMYbZy5ketUIIQ6LChJ/JqmNilrZAaBIx6a
2lp04SR47pFhDJb8qjT5098/tB+/5X8twOr3z6wMrTGB5CaAvd5F9Wmw+MR+sZn90U79zyL//1Yo
67pDrLiBUmnTCtW+S+90Nufuc+I0nP5nw1I4rFL3+W9ttOs+3fUlr3rGNJw6Kw49Ou3eKymfDYrp
/8vv9t97uloDhVfTUx25ADNZp9WxER/T/Ovv1/j7TdjyVUt4lMxEVvEWEtxKCBt5bKVn/NZu/GcK
98c6a5o0JEAZ4N+5qjIaFy2mnsoYvTKXkyBCLGT1UQDuQRybRjkpcsqRnDg8pVVX1RjfDG2x4Jed
qeG7aivtokj8c40xJod07oeVY8JHaKV6X4M4LtrXXJCGdjD5XwipJuCEPFCrWYTWR4AMDCbX2tCH
ValvsJd06A9kU543zbNpTLFe9hkIFe8kSzt56Uh27KkWx64RrwvOUL7IYU2yOVi3UTQsB/8ijW9G
S8wLMsLAn6sxYo2bUaBpRxJvqU8BR4Q2sNYJucPIupH6ZFN4X9ksvYK8R6QSGawSkDH7GFWmq7yS
MVPIG19j3u86Xb2VVQU8IrzXdOUS7DSyOhWobPuTglA7KyYSJ1V+c5+PRERGzArod0JLX6cFAe1Q
S6uwQ+Cehvd1jv0mxbuqA4qRo11Bzkje3ea4Te3PDh+62tqED1RPea0dAcAjTKL1UiXaF8pukjT9
WWYjNFiLYpiphI6EdA4UaGtudEr6XUyiffElQ7uGuXkyIXiqpBbKsFpeOuC8Xe0C4/Tb16zJQFm4
h1zVXiMf3j7B9naNz0W5S7pN13PcJGsApb7f7Ds3hid6GKyvWkqwO7A4dz1aK0RkuTlFWG6tFO+F
b7/oyejkrrGPu5dj3HrzKlgqPmfbQHLnJvICcCmjld5XWjmXhkWp1GQ1k+wynBAXpFHjZJzqKmKg
iip1Ou3BDI5xeJvqSCxSGj8JSY7J8AgGcZ6LbS7CewHqXvHD+79/fH+M7KZ2HaAsdK8K7Cvl2mwk
FZ5m2aDfnHquLKEC0N6cBYvEAbZzIhSG0RM0+o9fLvpT0+7fF70as6rlMJpdxkXVlbduVsmqZv4p
rerVb8PBHw5M32/v6rsfcSSIsaAbWUGoArSztZ1xZa7sLV/y6rdJk/LTBAB/oDGZO3UKrqvlMirk
QhlLriavUF7j7UxeOgyKWKW8PTrIeXjTnIY3Znl//z1/vKyJKEAzFMtQr4EBYRvBA5meYSBvKuJv
MXpY69D7ZdAKgOCHYtX613WudlGlrrWij+i1AkY60kIiABwJlmy8DiOCT1Tr9sk0P1rAhnylVbqo
4Ps6EYxRJbcQod1b3Y3c3Hcecv/uJrDoJpDlCX9Z6CfPfk0EeGPTn7sEOY5QGVvoOnyOs1y9V8yX
xliTFjYraaORft7pbzHEdxpiQfccIcAdqfYis3BsglFd/WgSaoOW0QY20r37vpsybkDKpIE+hkaR
Zm+1AjtDegTIztDln2DsheDgFMtQD2OO70rAecYiK47mvkSwGngpd1zZBc2nZ+x1iKU6Cp3sEVbD
fVBnZwlteDOcJHolyktP3m12isNTqZ676Db3AJUP1lNfaw9x3H1mtY2of5jHeY+eCu8FhzcrKbYd
N16Fb7FROa1yb/mbGPOLFjEj+Q8kIFJkR6Ev5RUtGQQYp6HVFIb/IcrnjPpQbd5KlOsdoT2Wf1aR
ICvlrsiipaftaqtb0p+eIyOegjMjIgcakDt2y6k3fGn9VaSRm5Xy58LEjOJ0Tu8LYdt9p+PawdE1
0eHTfYxOKtGJkbtLR+NVda1XIb+3xR0dfjVeeShn4dZI/kUUHcHUPlU8Mmg5W7TWcB81Jyx9fkWH
a+odiZc8OYBa8sJXmTengYIphgAE1dbEDtiZG1d9SABxoDnNBfVuvSxLBVz/PO3eXZxGPd4sGffr
5FdNJga/a1C2b+PpGZI9YA2O4OCBv0RvPlWyqsfwLnS9lVKfjaZw5OGZ5v1aL96N2lhiQHPSEESP
yVaRO2BOySu5S0nsTpNNEjzoGqGlTyCCTHWKwMLaJjVzYWUbIyDCAyVy4J7kKCHP8DKKR51gBGBA
aacfRrpr5S0ZOxYEzl68t2j5PZAsqDvXFiMwZNf5FN1LmFmrcXTx5yZmwI4NOsDnAMvgdmijOQht
TbK2ZPbZoL3AcZIa6y1zNeA30rc91FLP+PBpixrerpDCudwVOIO2WbFtyFIziAGksZB286E354R+
LQfLxRNJ2shYynsi8Z56hSmXOMfhpoWmk1ulgdWhAaJOKrjHRpqBibHik1wW92Wh3bjWVqF/4Fkk
yMsDXbW1K50M+U5tl+p4FuwfWbOV0nsZUW/TfKVyu8rUnqytbafob9g3X9MGj040WBYpnG7BK36j
j5xVmxTyjUR2lcRbN6IArjvlWcYCafX5W0WBmA4E4+pzYhcAEfyyhv5QvmvQY0xVpWnOjnhNiuWd
HaI6ZoivsScxxTlJs8rJHNqdB3uVLcvM+Y0Y8WfhyxVtQ2cmLcs6c+Pvh5Iu89maWjhYUXfq8cWG
p//1tvDt37/aZStXH3Ad8e/b4kOxnqHwzSv9BAT3t+ra/OlOmOhTQwgNecL1BtTmZNSCJqOsS8Te
G/OtrcGeEOlcdGM6Cwsi7TptynXnANbQaxNfOMZNQ90qQz23K2JEZOOrHki3aOLgWErJboBeQnaT
fxhM3jVUOSebhICEMUxuNiiw97Z6H/H9mwHvQ3nJ0MHZerdFi+e0JG+bgLE7S2VJIzmiPWQlLEHN
ZxPS8bcZwUaHB6RX3k7VCM1iUKvSeDOS8THI4p2Wi1WjprdqH2wCBLAdccCd/xAx2tCpQRvsbrq1
rkLA7ng2aPjtzQH2OTp/RJ1sEh4xSaB5k+HJLG9NejeuVDtAFHXxYjN01PoSgyUZ1iDs8nKvjxw+
BpO1aFewMJa2DLiKplYMag5PL2BiV8OXl8WPcuwvov6xZqnoauKSMTu7UTO3896Jkgw6S75VJbJX
kOY2h47VzTABgz/jRKJn8BnYr7J9Q4qMKz+O+YPanPPsg1xXJxgIe54WZ3TBXb2UWBhciVaFCb8T
n6Khrzj3k1GyjEyYnibLjHzuNJwI5gONK7aPlW2szeptzNu16d4OWbPPxvdQxAAZazi/+SnpzqCD
NUymTbVVzeKxKqTeaZQ7WT6TbjSMe+LocZzJFBEYN5PEvY0Ganri3ogGtOV/cGLyu6FFTNbscGUk
9kxmYCrpfroKs+CNJhrumrh64PRH9Df6YB2/SVM20W+LxJ9dSOQj/3rRryqgsMkGoteQL3lYAFeT
CAdbQev0C90Z5vwYq//LGgGggCUJfRut46v6VdE7yR8wdDseW5pPyIUt/6ZHnP7m70djmtMI2tAI
GAo4pquGeJMbrgsrjfP3TUOJrKzhC+In0W7NFSGm9N0W/9tl6fv1psXkX2OFxk28sazok7jVfiDg
r7iEBgDE6jdEzg/VuCHQWFOGCwMS8LU0oHWL0Be2y5qTnfV2WXU2L91WZsGwyZfS+OIZ1f4Txhy8
tgx1U6adamJdzEgCg/abSOzPNdIQgF01RkQmvJlrnaKo5XJU0wEwkPtYTeE1v/ysPxx1vl1AXPVR
NL13mRL3GvDOhbEyl8HCmivHHPUOvCNG+au/P8Zpd7p+bf51P+JqphE0QwO/i/thO9b8d9+ai+aX
mRq4k+nE9P0qGhw01VbZk01L1a72MIZtABc4bzmhike9SdYDQ3QpP4WRtEiStafQVcknm8pzQUaK
DHq0CIfHIAx2VUZ+L3wx2n1tt0t9zBRKuujJQsacVMfFRxIgrUQCgRy+vtUbkJQp51+8NAX/I3V/
ThIdhNoDNhRCwt/IFNuLTiMdXOtWeVstc1c/R7jdLHMvM+NsE0cdPsnWWPSQCNWIlRA2jEayJw4D
mvV+eTt4T4oqwVs1MLC+q+krXuBKfh7pg1QfuiCS+2bM72SdaA4ZJkoG4HMKov4wOQ1plrSeDBhq
cGxyogOPddVvTXJMx3LtMknq65ULYQUqblm+2DJdkzP+YTc9Nmq78TT9mbW6xaYPke2kqvnGk5VH
gUPHMC6JdM51Y1IrsF4r9azQpdvSfc5yDJmaI7lMmXVsXczSab2UgoDD3COrniOHSZ0Z2Wef8y11
+EgzOMcauRwI7JGjoy4O07yiFHv4w+jeFAK6bIc4ML8uZwi+tqVZE6TnEqXs79J+56Ge79TM6f3X
pH5pdYWBvbZyszeBIkwlMtCmtWxIOqQDRiMkAmHfK4n/2CsgXmMDXzZii+Qk1LkArzjSPnetI9EE
S6u8uDxn0+Dfp8LNaKpH/ifOXds6Qsnp63PS++sYVzbx7KuAEJGcutvMxMJHK1oOJrKNPeaUhdTC
2olNIqzHOSvpTpKK09Br96LVP/Wg+FKqsQIuv1PDz6YfXxq3nXfeHcDEndIhK3lvxJfQX+x4XHUo
RKgG1jp+t7KK79XaIoMWZUcV6hcrNZhkAF1gnbz1uloF5ujB9brRq2A1YG/lBz6qgrjfOvbOZltd
YtuizeBi0QRG0EA26U427ylaj2JpGfIykR4V6aaR10V1tMdzWSFG0T41oqetTYcmHG8WgaN6ClH0
gTFeH6zUaF1I2OaUbeh/KHSiuhvyg0CN7L3eu7GwEMNdaNVobw1vEaHfMVu8Cjjfx/tts4v7PnyA
/JTZ6pEYugctpfEuWZt8im42K+PDtNA/pfh6d/yfZPPRs7cZZ6EgLwLYPagX8om/KZnV2s2oUMg5
eIbeixCm4kQCUfCQ1c9072TpEFTFvMyTfW73xBa5iRNWiKmIGdHgnIVY1uFjZF1Ck03D/ZFPfTxy
42BAzASZv6HezVw7ISMGBxz8pzOOTq/olqmQDpEbQUhOrAz8wFem3nfNqTRBAJGWaMUvOYOjUhmX
YeCdLTAsgpN0n8ashAL6i4seggGrQVZRCNrYusEgzuSlmwsXvYLyIg/sfmWExYBkyQJsSJvQAyYc
j/1s5ABP/Tfo1SN2LySkgXZb1ERH+/4TnWAq2Fsppg3dnC3cz0WIM0reaNPBqxSboGoWsc6ZPTfQ
ztj4tjQjTBdJee918YnXv+9BWtpra8rzqc4E2BDjZS47JJF4/FPGRArtLcfweRCw9fcStWav4wvF
oGWRIZTU9kKJ8seovcuNnYeBDTi0IaRbs/TWOsGCSLdwZi2rJkcjpjlC/VQB3iaafE6gM0Q48oqA
JWUkvqnHwVK9ynJ4L6GDkrx+WVPBBu2hYronl7mDhQ1u8gjH5BCireQYddCVi4JY1CP4zq99glOB
ZCDpDFS0Wwf8Z10awjJcJ3Z5I1kD7SNJR7NULM0iOBPnOdkRz6AuWdM0wgLpviinCJJprqXLvpFe
A7m/66QaU2mi2stcExeRFudChsVc1I+eybEg2yQ+aA4XSXkYV8tBNLukgwdswpea6D2oDkOIArK8
UqQKXWz+zpR0Pwqi14bm3kj2Q39DaNaiwCPnegcjtfdG+Nawy7SbOD8H3ldf8oOZS2P0b00CvdVO
mY9FMAXAMWhNL0Cua+LgCmjeJu8420ldmBspPnjZ5zQcbvtliQw3VcgpPugE3Y0nMj4YDp7DEN1W
zpzfdFrtBH5oJmS6O+Eu7x5HQvvY9jSXoMnBUdKzHt6RSydF90PbznLlNYEXYoNbGOLnNkKVU/Eq
Fl28kfLOGTCy5rx4snQXMRkMkAO4Sb8m/PFk5YSz68DrD3b9qgzB0sXWrWNu1aEZqOGy57uMB9AI
9SEb9m31RgQlhuSd1VeOFQareIrBEvMeH4lRv+KcLfnTSFaPu/xoIqRWYOvovbpzh6cRyEOBernJ
ADzsOGAvm1Gam/SH5DG8BEqwrRWaTeqigBWkyY9uzR4ajlvfO8lGvB6Y5ajlrZV8RPirPLuDqsFw
OdURAQOeX0+ytYoZWxEfquxR1h6Ybc7dbilh7nehPo5PRX8CN+ngOVizFKDAelSGBCnwW5ale7LN
ocnYO4V1SDEBBy8bfk0Y2T5ff+RdxuShE+lGI0A6IrGwqJjgqAsfFyy+e8jV5pmcwqXQmdlEL7Eu
Iyl30VO9aKU5T6y1J7kHjZgnBfrT4CMXZZGXo3sVkmdDPZ9Vt4MhLVGfLOz+Rp8OvWTghI+ex8tl
j5uWd8dY9f5Zzsgn9NxlrTaHXkG7mLKYevFdKGX0JQkULGAs+RWa9ezGSCKc1HQdbXWfS9UMe8eq
01WWmXnW6wCsMXoQXir7JwPkMzmD8wAnrK3qrmOS8s5M38lGbSGMowiQeJtNvHbZpaUK9rvGffbh
2uYVT+3csYMQ6eO4CGFZJtlNYnxAJXB8Xs2i3GrJSVUuZvIVkp0HxlUCapAIEMkNRKD2Xioudfym
o7oLgy3QfZqg7axRBeCLHTQeIOf3uhnPg3JVoHehH/U/pJ3JcuNalmV/Je3NEYX+AmYZMRDBvhHV
UtIERskl9H2Pr88Fj8gqF13myowaRDyTyUUQ/bnn7L22z9IxGorbkUtbZtnN9wFZirKM6IRokwTG
VYJmNq2OQrRPjaxcMeUnaBQuMoE287G84yR1Iw6Aodogb0x4NPnFW5txb3o/RqrGAYiKVdOz7pXr
Hoqn8NTbsRY8Dm/UeivIT7bU5nYCL8kj88RhuJdCqkYvfeijZBtbGpHHELNwFSM7GF61xN4BfqMT
gkKg7/NDTj8TdnWY3LaM7WqyXAHeCIJ5I3J3MrVC3kmnhJVyQmBf0g3rVDykw6ZPuegQkiTuuSjJ
4ba3ttEvBSoGXI38P6cTLohsozX1lvSJZ4b8EReHgqi/jIhWMlf79hzUB0lp1hrvXEBNj2ZOz2AE
r1mjhOzNe3GutGtXbWmb9jNFI8FQPgZRuaqSl8R/lgF2Ve6+T+np/LAhuoTpD8YeTgHNQSjtbBSP
QXBrdhkv9Bg5lO+fgkIkK5/BIS9dhR3w8uS6sGh4WRIklZOf+w7FBNAs+lEjQfEFdV79GCsLiUsN
t2+uO6SvyQxKGZsEzBRc/WE0iTGTP8J67rKzgGGkUOIi9wBGaVw5yByMtADa7c/4KuhZ+6VE9q6A
6CHty3wX1Lhd2ZOc9wWjQBqwTCfdmEBxxoReVpI9eq7ajWhMKhh/FpBV2araImr2WfjQw7QX1nGM
mIv54zaqn2QsggNw4SvhYva21OsUXc8s7fkucTG2FF6vJEL6Q0IAedG/VWniJIR6YWROknv8ftJV
U7IbqdeYM8DT264GiRh3a1R/S5kgy8AgOokmHYxuk750CgojiWp8MnXIsnnuuvrGM9BY02mibDID
giJp7bd0nzpiQbuu26daAN3sQ/cexHBjZOeEAYwcn3N1mWTJviKWwOL9NLQ2ajKgC4p3YHwkaJiR
jlzg/JbeyalCgVMKm9vQ4or3MM2TwWDOQ+k9HoJ15g8YwHM8GtIhncps2Amw8SgRIxhn9669NUL7
R5gwxH6RxpVOH8uwjxLY8qucdNIEfHpGDGDVSbOs9rfFlJ9RF/2xgKhdIovWVbwiDdRkCMXaZso7
V5Hpgxe6tXpg4n69bQ3mLawRC6a9PggMQMDMYxJ0QnFAbvKrKZ9MPXHKALAG6510L1MHK8iuU//R
zasK7UB3TyH8MOakPhvjcgRHE7jZe2DJi4pXfsBdZin5zsTjL4ftQoqR83W0DE2mzbu43hnNwJwZ
ilIPeV9/Say1OdQ9wY2mk4sDIRhXicKC0z8Qe1E/W+R8thifg+YhCBw7OQQ66D2el+ARAPkm+bXf
ESo6+Xn0VVbcuc2NEVJGjFdZfxAgx70RNZYgDnFhetK+C/t9yEU/KCgUzQMGMUpeATbkaErXgQ/u
DBuLMuK2ZsAZD+qhoa0jqZsWlZOIjm63a5pNbAxor3cyCRCFVe0Ln4d/9RyENQOVjyBVHMU6S9m2
Tscrr/I3EUWxHF3rrEpLojAEj+McGhY+hVZbBHRQzd5etrq6GD3OB06dklxeWIyD+QTu/l6uDmo9
L+TwOk0WLT0B1k6Qmja+TD6uKRUFc6MMKYQBhUyifjaAaqp+SELxivwxw492mXJfyHNIOiTiOl5n
X8X0IQb5oQ45KKS+hADmpW44D3n76mN70ilIWgnXuWsvjGyWyDDHQv2pNavbKNYcyeyeDWpDVqMl
o6oMDZRwq3fwFqRWv+PA4t2XiFNbNPMOK1TGA/h/27Whn4JM2VAsXdUM46LZF4GKo1fOILHR1YPM
0l6F1teV+jcGwi8m0p82c9HjU2STB6iPOSI18f1GLxHFjs7RU0iQ+PMOKb/3odgjZC1M3OkRqfr0
+1/aiYNW9H5R4GKF5nPPCmSlEIBKwO0yOILk2xK953znYv35mZ+7UuavvTztog3cpmrtAUun90UF
rdvMa9t979Kkamg/nRIEcSJMZrr3bFmn1L7RcaKI6EXyuQCbKwUKoZTDtaHH0+TljGi9HHF7ZhHn
VzhWaS1l1L3IcZ8C0HAaPCCNBnqOn0E1t7oGZX1TMcqwrHZeV9fyUOC5O4BtJ+3Y4jV5ANGR8D7x
6m/0sF8ppz/t9cW1Uyatp7ekEqPUlmejQ2qJwx3ekUD9xjCbVjHQmz+fXPVnDMBvR5oEN51gAkv/
rYerESgZj1ZMcxr2qgHmBIJSbaCJfJANaKMk6FaGEyLTCZMXI+94+IKuqTtE0Q7pzTb9FrS1JCQp
EIzqdEv06a3KekOxlFVKOIycvarx5KDQVhWncYRCWhF9hcjV6HZVfyI/YNbrKjcrL+AR5am5qAtp
euo7hW3PTBwhEwiz9I4R5JXavklUznbOIkqsx3YmeMyg9eyCfhVFoWPlLyQp8ct2xrdOKouJunkV
93ettc9ReBXNPsyOCaEorMZRpMPWbJ0Im1WKt5AQpUL089K/VaR6SRevzg9+yeS6eMOZ4rS+fZMq
e7c/uvmmQcPVEVrTQGiPjRe0NtBRG6ehKsnkhUgfVBaBikqrhKuHdJt1obDs5H1YW1uSZ5PKn/Rn
kyO1VpCM63upSza5YBhvuxx7A4cnr2f0WDTQR2o0Uru16KNlOAbOmeVNmH2kKNpRlhco0scwPmTy
YcgxR+J6gjCrxwye5ZVs0U1qeAWVr4H0RFMARrGBDysxN02BNYoK5ixag8bttisIdipBXmqLLlGW
Zk71inLZY56vHkb8o+CZRLprOVgBFJgOYGBZU9gX0bbnWBO+afpIcRC1tf0yjU9GY+9IEn/SwO6I
KNu2/Qrc6EKnjYqiI0JzYAa3ZBtJrFXd8GnglAW1tsiLTU8mdFwV285Y1vbDmMhb4kcQrkBmbe68
7OBJmOqYa8TSNRbfekjnjGzaIiW5TZyZBo+UYe8ti3Jq5prE6SlQR+gn3SchW4iZDsgvmBg/rGPx
1TkSq1PWOEg0Z3Vvzix9oF/7ZCAgkyLg3n37oI/W0UrdVT8ejOQ2qzqqT2LK/fy7J638MwTk892o
894AlK/AdiGn7uIJQFw0+KCSx3osFzdmGO6ItLjtTeI2jR++1a6bqcMkE+vwEJfzGrk1IWIzjSwe
zcMYU1AwwMwK2lemXahnXsJoYaAYyBlAuhvFTpiNTudOlV6K+oeUw6ti9R0TjyMH63RifBqbwD7o
lDnpsOp8EEWkt1T2ofLjg555q6R4NRFT1HJz15k3DS00PcUYFDRce8kuCUOg9DyOhUUvpabvDFkT
bYF2yJvwyfe2GhDSsi42AzC/zntDjnNVQ9Lu6f9HpMolic2NPy56qiM1RJTR+CSuZh13eAqCdtjr
xYvrfzRx/pEUykPaKYtIp2EmDGrk2EQdU8f+ydDV65BknLRdSvpLrf9g+t2iox/GKzpXzMlFfSpE
ShpJrWurvgAAFWZMgYsU0blO2dZYRMkVNkJ5pbu3ovG5piE3EhYEs1AbDoGmHIviVbI/2hLRZu5P
kSM0rluHwgKROKThmCX5T/4xJTKTKNO6S6DWxmgeA9KA0J1gDvMHDUY4QN48Lhi2audYi2gCFSk2
UmVpK8ghcjgPAL6elXotoGvyLJz5kjjUib31FGmlUR0FdfUWkDgWDz7NRB4OXpVQH8n0F+mSzu1w
oHEXWTe+x3JODhHMl/4uCnNoTCxnfAnpv4dwpFmNiIXchd9JqMOMjZ0/j4Q+ubI6K/XbIFZIIiN+
PvG2cbQW+FjwKdLhl1YM3xNlPINMXKkuk5nJuCJR3Uu9sRQV4a2amR48wo2PllvvEuxCE2r7XhvH
a6Sw2A2b69iavNoZWpbW6u4aKMqzrmVJp4W7JIIgNU7WVUHFa4/2HdC1qb9sbWARwItU2sUA/KtR
KvCICNKah5CezDD2CFVBoPU8e+sWBDmUZXqyDUph2UC6+uRXazwVMx42pJYRpzeTm2Sm5PaiK9s7
SziW6r+2XNEpF1DRnmAQY7oEJJiV84aEqDTqsaPL5X0ODohOMKlh7CPzg3EnD8GNqgJk8TAdi6pb
1Zn3YSrloVW9x9L0cCosTYO7zXBfCaRGgUONE8bzrMrXOQtNzXrAxK6OLXaiFWOXlRcPy0Yx12IK
wCNNpCMWAIGVgJ0z1bTFoSSQt4A4jUvPTP21TjCOp+8rrdgFHO22RASISqtvaTcVP2QPL+rYFaz0
BumlHikYy4auZrYspfaZJIE1POiVX/knCRUILvT91FZKh/IDSDkVlVSaM0GnLREINEQIGlhtgRqo
jGv6zIe62d65unoTSTZDJncOZTuFml2iyihjZYUPCOTCk2gKZIbk23g/Eg/enLypaLe4mjGP6FJa
0qnqmHWyUjNknms7QsmvxvaHhxurFGdfxWZRPckqvP70jIMOJt9EpbV0p+ZFi0s0X8iW2I61iSJ7
FTGi5fINEws5H293Lz6EafPc2u2hEh4A61F/kImtSxX92NGpzdOInjhmP1t3yuK1zFaZgmutS/Fy
n6XWXQSMLfRpeYQPV97KETmK5GH68b4kylP4ybIMmEA3kBuzl2FstjHpEUxNiYGo6U8080ywOh+Y
C6I83tVRhIU14gV2E3bWTWNqtx4hLkKmm5u8lNkC1klDFEXd0tQldwEO8bJWh8XYQggu7xolhPiu
H2mdbIe+P+QuGOLUHHBU4f/Jum0MfDfv6NlSrspKDyC/+pG46MsncT2lVhYexgFJULvRhfJIM/Ax
z+wNROlumjbK90q11sNyUQVMaTRSvTmapa45TfUmQg6Was0VedHH7QJ1ACUfjZsYnmmGrdj9kEeW
v/jpRPUxpjdZ2y69mJ5sWj5GasIMV82MmT3ULyV1E7XKRiIuaiYD1+I6aDVzKyqa9zm5kmI8lIbA
fcM11m4MI5gJjQg1F8WbnixDf4H+TSrHZRw9Ue9cqQAxJ9yoZ6tr4c51VN1tgmA3KeSrShrngX5o
ipAWxNmmSVMa3Z3BcAi4YG/3XHzL0HjyMb43uPA7e59nz7UW7QhSJz7DmltBcZdhJ2+zJ9CaCxdS
X0kXKqWLAkCEJwp9q64M5yEFYs3VbrXatrH7rUYERNinq8yMnrwqc8q+5HXHF1LMrZlh+6D1ayfS
TELknxXpEqr5g/Ieu/Xa1nrczhYPlHVB94vmwcocjulIgh/rggqbgMzHE9kRpcybM4brUzgk2TeE
U+Uoy1lmExx4NQ1cJqpqTU0+0A50n1sIwQwSQDPyYHSZOahr3d+6zXOAFyEwftDz436nHyjxlgde
VFmMqskTN2Nrb2RwwlhlhcmV0sJzSEJGmn45NxAb0pcqKoJqPILILfJxmVQRiX4FW2dlKcq+oKcc
yiC6iyfollcGcScFzigb23NNheb5wRxQLLf4DSuTdytXHhTxMVoG/AMLs8K9keqruA7XVVk+lA0i
5tybD91jS+07EmfCguUKDGWDCkDyE4dcYVIx7BWsSSm57biEKkTPYWc6pnyoqn5eWyfmerOa54iS
nmsSQNCl6Jw8783OH4XcPRBr9Gb4Yj7KLA7RzQpJOhXjrJOCx7IwiWn31xl1s8mHuZxxk0iqvjip
bUHsIXh9cS/SbWNRHodnm7G95MFi0rnkYWo7QXGdDW8mkV/SImAGD55h0efISfzsnSggJyIHozIB
1Wja+NT4ZPgi8gunYJGCsnSiKVd7NcuXjJUY1jXZWveKdVu3B7SCy9hg4o8HJg/zjdy/S8DJtO5V
kzt4zcFVRh/LS3vCSe9sq3tMMrHOXFCkOJDJjYpl5gcBIHxKDsINs+I+IOWki6W9CQBW8ryN5N0g
KtDdZ5s+1jhRVAfirxyd4Fq5g66ALlBmihiHwSLMlG3vGmRIeB9WCH3UozgUs6ZaZTmgVfC5KkHx
erN3hcIoxh82cfSoEzni+uNtmxqLwVOXodff+gguQDQ9uAoHluwGC+emU+kvnRH5tCm5jawQ8Kb9
6LrtUudmcKnkqihbBZgmOwgVDEEdj7Ois57DnFdzsRgaL2sWnhi8bOWUqyj6fAJaqEjzaGaBs7Gq
k0ofHGNdJz9CNS7VZhckzMraGukjPU6l1/CehUpN9CUR0JE/pnTdxV0aui99A1pXRtBgBNUPqyOz
zdTJ4SRWdFlX0+Ssh/QZzNz+rkJNIWXl2rDBTXjVs96nTxHaBeDU77Z1xPYwDQBADCnLSpV3U8aD
39yZrf2Ul9JM1sENBOm1HchoBGsnqn8U0lHh61D493z3iPtDk29r5aNmZRdKt4iP+dLoD1Ko9zwU
8qFwMp1XfGbsUn+yTjpWsQ9RdZd73d2m8UIicTNuFlkdr0YR3EqEO+BHCMkd1rpsYZd3EX8uRd08
bptlntImsOnee8ZdzxzI658FgJYY7JFKP380b+JYOF2UO6kLgx3GwzRI762DLn2gFGOQNs89/XGi
v2j+aowXJbxZyd319qrVb0dPOG3I84/QBivY0pavrhrBnLUDAe0/+OqDG1KW4O1yB0p7KVFsbLfJ
CXzz7djWm1DTHuwIfLMh3WZ1kzo1L44AhiN3QGws+vAmHyZnrImBUr0tkO6VLpGqlSB3B56H7lJ7
DpA76A1zXbnJnPuM0VLJ/e0n+rYXLZ3JAkIUIlnSRFzwISNQi5J1dtMCwrFji2gybKcpg0sbWH5+
Snr32s5vAuQ5mj9sI/mmwUO6lkzv0MoQsQkWz3Id/0O46WhQ+2hvK2rhhPbvsNb0NauZ+eiL55z+
R+zRDiuYJdDV7X/KL64hNJSQif06RpJ7TZKs7Jt3vbSz6pCwnzeUp3J2yimGSfzWqnRhWy99p/Ht
n3O9f8zpI/TMnhLZ52mNckpH5qG4h2gANUIAK7rWK527wJceiWKwieDIi50gDDZ662nRNy0NcLHq
g2MEIWzqIlc51pRi1ardvJWCZdWO2zqpHkY9u/VihVeszsC3IPfb22CBpxU4nd7ZoGGJ6wqGAk1x
51eov2qYFpn2jQ/ndyEhi3BLRovCrJb/Xpg+zaiQhmEisbf2uWHmKhenP3fdjK+6t/hXLSSnmN/t
n6b1X1qqrYl0qOkBgSArmptNuBxyDSp6VrwHsMf1muFXr6yr+Dg2LS5KfjeSkhCSckw4+aoZxEYD
LJz74XxKlkn6vesOh4rGfcqgXEfqKzymRsRytG4CLknZSNkjmmBme6g+wKT53Znq/Yr4CkeRvZmh
DfvMEFcVt7XIt77+MlivQfBcswQLrsds6epvMICZcALrMeitfujNWfhkYy264JzkZCnU+TfSxK9O
AhACQATkStIKuTgJdq2HiVQSl9qrxyzEKkmQ85/Pwhfy1SmtEpogDj3iSe2LxnbE1DOuR84z1dIu
eazXxTKZ5VsrcCZ6l+xML8ircO99c/a/MkKoMg1QeGGyOeXqfm6ok1/e2ANgr5mCkaT04ZRiiknz
NewjWHK8UJKnQm/nZr2hxrG4rQh4paz6jnXyhfITIAjbVwzT5H+/eemURosqlaSedbnGsrTsFhNF
+Duup6JPEuqLppYq01kmA1ImHE9Mv//lahd2DasZvymhdc18lGLy8Gw6+ccsPcbeY0UxEvA2kxlU
x1QMbrRqSItgWUSsxWjcUqUhVafdlXbB0QNmk/HsH54q8ziUvBPp1LL2ED0iHu/DR7+Z8o5WCbil
7RnURHHH9XtFw1hiXSzzKimNah17zTGlMhzsPcNCkSw9IAtTcOwUz6sRECaF3rZEPJAio4f8txS9
v6xw2je5kwHq0IwnkzUP5A8RgiXDzpTKslNZN5Wyq1lCtG25r8S1bT3qiLHCSl7UP4WjCmUoroR7
rw6ICvmQTJy8xhSKgBsGZ2EXB4AA72v77DfMKKw7xTzqGclmISJLkjEEDSP9NPDeonikqcpz1wfX
UawCIoMKG1sz/43JEjShznWnuibWw9+UrBUDhARWoq8FCof+NmqoB68brGmad12lvSNca0ULkE42
179xn4fHbtRXAwW/gfZY1B2MMWKI0LGEVLqEvbgazH16qGiU1424k9HsCak6eTUYf7CEAxJcjAI+
lBUTBQDAeTBVS2SjhjEBEWYkU9UeeSz0D+Nkw8v8u0bqFyMrFQIR62QNBz+d1M9XnBpEqeTZCfy/
/ipfE5I0h3jhH8RsSovFQbzQb8tg+c3jZOrNXl7mCoMU3VZVE9zIRe+W95ZmkoelMb2Z2LwV0plD
tMznE+i1zXfewv9mi188IhnKTdwgFNxCti5u4FKqg8GsMQVpMvrHg6befbNHXx1GhU+HNA7cECTq
58NYjU1E6AFm8n/uEdOAVbpIlpTuTnQ/ERcCJ3v98za/3KSGoQB6kClAMX3eZFL1KlK1yf/h7xVY
aeO+7e7/vIkvD9vPhz4oUZ3T9XkTFkctjrPJS6XeIF52esiff97CF693lW4Hr5WfW7hEwed5ZXgl
BiuGUHchAy4L6s8wrEf/x5+3o0wvwctLDhIkc1nVECxEp1395clqupWlJNPRopBeNP05DlnMT+O7
ojqZVbwM5DvNus8HniEoQStTuh3IHm/wPkbRTd+ewu6hEt+xIL7aexXYjobZj2yXy3lxKSryYz06
0Jaycc0jJq9J861/4737wo2hc5/h6tNlVeUtfnGPN1I8mHYegnxa5uuJq6zt0ytc9lyUCFO+OaNf
XZa/buzi3kaoHXaFx2qEmSPztZnib1oGb38+nd9t5OJs+oY9qnE6YpAUDpL5jKq5/Ead8NUw/9NR
u7ilFXrNCQJAdcZSfwEstzvEjjRX1/1G24BLONZL77r439fTn7Y5XTC/XKWjReidYbFNXi+i/phW
3H8+cF9WVDzpQaUYKvMdcXF6htjqwKgxrXD3waHdqbBh+lMwa+dodVnaztLZd7zjr4onQCdT4Qgy
Wr9Mma5tm95lQfEkb6bMcyJeFv5KXX3nAVKmb355h7MMIZ5XpUj6Dati+YGZldP5CnfxPcKpFYqj
GbEdS4PHr+f8O3BZ1eBpAuVAEQC9L46k6Ij6kzKuwWo+zHHrLBoorjNE9fOBlMdv7irlC0wFWwMV
yyqIIla/tDi5beUNPfewcUUq5YZJwWpi7anb747jV7fWrxu6eFgEZlHUTULUI9N9agZUoGvj26fx
l3tD4AhrCZ2n3+W7S2FA1dU2VyGGmUW+AIGzLtaI42Zi/c31/tVVwWVn4tqivqGk/nxHSVGvqXHN
yHdyru44WbNgTsPTW4CL/hnbkJ3+vMWvnulcf7Isc4cpdLs/b7C0AldPdGqbXIPUQ6fFgGyL/FXr
vqlpvrzgf93SxZlqc1XLDHp1MzrmhE4t9XlIFHjL+G+PDNOBKjr/8659+SIRrH8U2OXc0ZdlVF+K
UemmfZsyToob91jajrYkE8gZVqjwlG+2Nz3FL+/oXzZnX7gIVZNANxGwuaBgeHNKiu/WdV9VBRr7
YVCI2pZhGRdXB5Ace2z8lJzxp9aR59VSMPCZIaxYGXuGVz+TYuIn95TOvgvD+OJYmngMeSb+dIX+
dp30o9elyEbg2iiOztgODRO2KScrV53zPzl5vx9MU9FtmqYssiZ/7cWuJn2bjGpjUwTAkZNHsZTE
N6cLduVvJ+zzNi46ESRWg/gdOJxdl2+CTr+yNEQ/zJWjOiVbkSzXfY90slIGhtDZ2nLptCao4hHn
AM9epJl1TcrpWii0Qduu3E3a+3QkFX0xVsVi9MmgbGs5nZltubBy/Lr1sJL4eHMIrmWfyaPWhStl
2PoVZN22h9Nb31SsopoB40IdjfgH+GTFuJX1Ww0vjmnPfGQ+jDJsdxmoWBberKJ5KuXX0jRnvn/W
LW/mGx7CvfK9Eou0fJajuwATnprWh8jzDpqyGGjt9p6xVggmU6rh0NJYrkl3qrBcqT9KHF8qF26h
x3NfgDTSjNdBYEKqgmkO4yFxVptuZ1isuTtz7cPLVZthGwgCk/1zbg+7EIp/SQSva+6RYK99Wh+a
vW6blYkuuG22wYi2RRQO3XjkrCtTe4o9AoHNnc5oGMVEY3dzjemYdV0ha6pi9XpM+0WciWUUJE7W
GQtDfcybUwDHorLtuWzcV7ayLVv5UcotpKzu2bMOnTnzcCeo8j4aN3WII8appXXeHrpw4zKG6JoF
OcyITIl/1U+cvKtUcuxuadCvx0Olt1dcli82XC0FQZOv3kIDxfdgMyxEu+hL2TLDXMFAs24x7anJ
Mu2tR0sm/S8eu73q0Xq3kPhkiOudoH1oegA4mA7dJGEQ632kNbzlogA9YLOpMvLXqloRyhreYLvr
Z2knPTHf82ifEFygMrh3rWvCvRtmrXJWLgILRI3qAeQp6+DohuFj34Usyf0KJGF5pdY2c+CFingG
jlmQh/POimaepNxHKHwB82zqmsZ1ImycGurBiMcHckArdS9w8oi4OErFtiVJUCnAcalLtxpPXgIM
BwBk54ZHbRTYOjj8WoOhUE52EhmleedtbPzhnkLcgLuknbAoinSrGZshNO4FI6qwJKy8xgfkGWiJ
HlC3NgrRx9pdL9OjfPXkQyfdeDEhbNY+KfY6ChCtvW3tAzgFM7vpVQYrH/SRZlpuXrUqA+MUJv0Y
MOV9pCO6iM1tqOeP5fBDgKWkpIknC1b5Ufr60dJsp0Qjo+trVqdXOEYE0ye/Z14loTtrj1MmQwu6
zb4PXJOpaLDkhe9glX4pfYT3RnnT4gzoZSChbY+rGAgjg1L/x4AfpOwOGp3ekrGseg6UkKj6Ys5i
aS8l7y1KQcmkZMj1tQRoPQcuAZ2+gMwRyic7uB/Um8RdWeMTubyJcW/Yz7V8VMwNLdlDwjzQgxcO
AAS0zmODSHqSJYbjm5WSPu6vIlLHbbGKi1NinMxeLDAEyeFbqCIiQAedRwVNLjC9GrZIdB0hcCGr
/IhJskjwvoDMgyC6T5tXky7dBLbzgmFTymchP9NHjip6StKb1aNAkOcB/COFgMARVCaKvjGuncnc
FEigRXAEBfTufL+YM500jcIxkxcRoPFQLTQwDHbiZeoljqjPjb2o8Sf4hFHYB4RMi9h60nB5tyaT
RXOPLmUGX/M0ctczraGVlJW48PW1Dr5OrucD3KaSO2YgE03KuZTfQx0vJq06iyRDQO+R8qDr4SxX
mXdxEwpaf5m8G+iI5TiGy2tfyVdA/rY8YpcuTxtF3sgD9Dt0x1JQznrvNsD7wTfCg3ewG2x5Gk45
5hLylnlR3BUr8mP1/sVVIYwSFtChQWtwkmoMGnWJZhmeCWQYTEKfRbtJWLV3aQ4qHyjguLXkcRNZ
NdATscgSTkJ95xK0CKcY1+muUGrgXNBoEedqb3p9CAam5VRknUfepizP/Z43EzeUSYxtRqxh2S/6
KFgaJBEnVf0jqFxseHgjRf4qpdVrnCDLR/tLoGCGA8drjDcpJC+xeUy69yTqX4I4X2baYw7ItY0s
FHftfKjj3aBb84RdI9x1gJTaQpev+3ulDLDoyatQzl+70YSpjOBf6uxVrsc3gNundFsojvVDwcU6
AlrNLChmuv9akjWqzTUbzw1WMeQbZSbhELPGh1DD8zSCXdWh6CvlXBe3CeAArIJrVdrLTCasm1y5
K4JyFfYSlr1k0bXRjN721SCFb72QHBkOez1uCZc5getxMvWtkR9069Xvrt2GbHUiv7Pwvna7G0Xd
a/Z7mWfX6GuCJQ+CnuA5TQoxUGFYFDiB3bZ5KHCxMZlt1oNaMlUfzgHfyPNJmt9WKZyaODgqXNiK
0SC4495XsQI3OBIbXqC8Z5MWLWu9iaCm5ZLnyM1GqqzXmqOpp9hvkAHSUY7fI6aaGCoOJiQtT/j3
FR7owgpW+uDOrelaLRVattJRqDHGJuwvCT3qFhrkQJ69yc8iX9Qyr3N/P3pAgXAsDsbeDBcaWrLM
hTCDR3SMVzUKu7Y8m3yVTr6vwntdZQho3LsZng6Il/glrHJRY6XQSxOt6Mog6Vfz7mOgveRBrX27
e+5xu/65Lv+itKOHSgvpX8L06fe/dA3MrGgDT+Y12qj3ZDRU5TeF3Xefb3z+fEl1vRBxHZ+fKPOm
kJwx+mYtM33C50ofE8Mve3DR98BUAaHJRM6fDyfPR72Om0v7hu7+3V5cFMA8Pg3ZTtiLoprUoL5j
97M/n4fv9uKi/I1zsnYogHVkQ8kma+6TjDZEf//njXyx7ONYGXTIgWQq9PQuln2pEUfYadlK+QZ2
/NpdJnP/jiAXOmFzWnqLbxsdX+yWAsZC1ugya9QnFyvasQpkNWIdzfTLWFRLCWn3Vb4NHvTrdu4R
kzZNtL0rpu7f7Oj0uRcXxaftXuyobEVZUNpI9Kq5tjBn4SJ9DXZkRs39DRqEP2/sq30UxHeyILEt
077sxIaKCAsG+tpUgVqsKHTjWvGPf97Gl0s+SzCCkMV0tV8unzU/6rpSbYnYOf+TG285mN8xns5U
0o+S7xpvX1zwDG1lBRW0xhVzOWVBbaaT0skKs8R6gu/r37hpP33+tP1fHjtakUhhM/D5GV5kHpQL
ZH4+k7RvjtrvHRyu9F92Yzp1v2zGUrxARxKNUtMZaCpfTQ3sKU4VnxJpQAtCU/5/t3jxNBraQQAp
ZMfcB2upOMZ2pJfYw/OkQxo5/06H1FTBRUyjKZbo+mVvT5ZbGLvhBKTzcO0A4HTxqRsh3u1oXuc/
zPB6Un79+bB+cXEwWUdVQQ8CIdXlBe/KXioVEb0VKXww/JNfPPz5879on5vYd4nBEprGMPuSMRVF
UGS8kPKzmwHAcZiIza11hTsfZM6VWKoO81Yov//crf/zKdK0+sd/8vNblg9l4Pn1xY//2AdvZVZl
H/V/Tn/2f//Z5z/6x3X+nuLBfH+v9+f88l9++kM+/1/bd871+dMPc+D39XDTvJfD7XuFCv3nRrz3
bPqX/9Nf/sf7z0+5H/L3v//1ljVpPX2aF2TpX//61frH3//iaf/LGZg+/1+/PJwT/u54zpuzdGje
2/N/LJsgfT//9sfv56rmcwz7b7S7NJlWucy0ktupe//5C13+m6X/bO0xJsPhxvZSlKP+3/+S5L8J
0JCCpqaiMqua/u6v/6iy5ucvFeVvpkGH1dZUg94gS4q//vswHP/5PP/nGeKw/OvnXzNpf75O/t9j
nzGVyZCKTjczK/pyhnzxFoWQUbdYtfJjt0EAWFnYpRfasCCe2vEXEJI6Jyqd+EBU3ZtaL6f3AUX0
UvvWYvT5Dvnv72HrAookizlx8RRQ86INE43vUUZdNC+b/yLtvHrkRpYs/IsI0JvXsu2kYkutlnkh
RhqJ3nv++v2ou3emKosobmsxgh6mAUVnMjIyMuLEOYwywn+w8Qx68VmFOlAxIGqEjlC1GdFwMUFW
tPIHfTDtU19L3SmeIM9AQqRfu0Yui+f/+cVszi6lQ7jy+J6XAbHvPcQOjbZwLYczxYCMBbMhGKaX
OlDvBtOhI/YAF86mm6yVntjlLXll2RQKsgwU5CDt+sI1HObtAwDF2yJiKk32e3UlPs3ZmOgFZ4s0
haQjG8deA/dbuPlceIgpntQvXqN8zkNmPYuns6Oy4HOXdcv/rgs9U5BNNHQcnPv8ignSAr7PqShc
JX4qaPvCQbJJIK11Wn0XFeA6wGGqlb6S9ArV5/81C1U2YZL/4OO7NJtHkzmODIu4s5w01WdGdzf+
Y4puON0/iBxNFZ3i8l7dBPs1qNHilzwzPf/87FL1JKVAViwq3NJ5nyXSwbQYWTPGD7f3dekIUQn6
Z4HCEWo82/dDyEBdzYDSrWw2GVjT2yaEhub1JgppfayNUdc5QeE2/n4GsAAn3XbjDsSx8805VhuG
mR7j4HDb6tL2OdzV3HDk4LBwXm5f5ITxqId27sYNwkPdk1PCyAGD3v/PiuAfSusjrxR5uTso+a4M
THT+ANz10coWqgsBRaOnaFkaIAxVFSNdIkU5rcV49kO6cd22cvNn6b166t3ic3tQthQ8AJt/ij9K
T8On9fRnwUsuzAtf0HOiNg4pE0DACtszFRIjNvZv3skLE8Kd0ssFtSwfJ3GGz1n23DAnXJfNHxgh
0+F2pKuJ3KpwpgIjMkOKQrnbSgWcNB97IwX33K44xdJunVsRzlTidFPtBDiF7zs0FVGyG9YC07wb
QuydU7Z/FiJ8ENvr5SGR8W61cqem36YgOxPpCBPgZh5LHHumwm9/n/mXvmVR+D4j3blUy6TcDWfY
LaxKdg4zSb6VHXkl1C9uH0kOA8O07WnfX55cO46T0k603O2N5wG4JByHf/KBDKYqFRwBTK4QG4q4
1w0zkRmet2DZ/Dsb11qHi0sAcW2bJCX0teefn8Xueqr6kgnn3JWhxRsYTonbYWUNiyFBP7MhbJMe
lbSByzZ3I978OiO/w8ZCGEO/K3/GW30ztyj17w6qf+jHPMrf9e8Vc0sr9+OiU/CAIP0yZItIf7lO
TtMIAKHO3Vp7Dhgjtw03oFQ9jGtQnzVDwpEK2rLqpLbE+4CTN843Tzfuw/xraDsrqdtCnqGRT/6z
IuFgRW3g2aODRIP8YBziB2c/44ijh7WNWzy/Z2aE0ySh1OPpTcHtxMSpjA581AJ5ZCLGG3YOE/PR
tBaUlm5h+DhM/ugzxkeUxBsiuzcgeeRb7aunYFudwmdvRyH1HvUBpMw2cGetFNvmvRJDxrlF9dI7
QPvmjhOkuVt0zs7uvW1kwRfxaYJgr2fU6HZ8El6zv7MM1ofYkcrbSPsPN/DZmTNtJQ5NSI1YH7ri
hHdzUxy8e4ar7rWH8qW/Hz8yd7q/bVWd13C9xn+sWkK+Df8CL/ihn616R0iDd+Csd90LNPpwTfyE
8wv4fb/r/jJezXrXfuyGbXFcK//Np+zqd9CIZL9lNw1d+B2sTGuawsRnE13dGOT5U8c8sbaWxy2a
MUHogm8yAewIjxqJ6fd69OOcxgzj+d1rCkXsOm2EaGXG1c9Rn6IHeCBHBPLX3GZojWijS+/zSf4L
lpXH7i7cGs/WA5S3D+EpOa75qVCvBSljkSLqYD0cm5fF1dGIi1A3gJvPNiWqtfSP95DA7aV3lGuf
pd2aPfFciOaEcyEjslA5hV6eslauqzvft5RpVzDIPu2i3tcbGodFVdxXXt9WK7JzC7ur8O3QxnRA
PkGFdHkkq2Zqwr7zipOmwfJX6vqDMervO1utD7cPhhjg5jWaMH9YKncgL2DhiuXtC9OxbDA1XRnH
fLK7bSsZoKxmPG8kwfYSqtKPum+SlWtRqOD+/pYqOYNJBJdlFduXKwykdKoTychP/wWuU9DS72kR
3icPrbxZ+5ZXtRAWqoLMZ7aH0SckfQV7VqMVfmwVo1um6azwjETMLle08oMl1wlXchHHxtZ2ogIh
5on5uZ1Bh6M6wkjBSKaReaMHNCSbvqS1PCtuaJExELoc713aSSZUCn2rtQczqeJ0a9dJbWxbZjmz
bT0ETXW8/c0W9s4yQPzxZuKdAdpK8I50ZI6dgU8mWcrofQKAA1jCQKsw6KSHVjcfAyX6GLY6qlHS
QYMVASTRShQXr19AT9SpdEMDAkUpy5z99yyI61Ocq1WXwEYOBAq+vofSqx94+e6SsIGJlaHLroJH
RlfWli4+sH4bprYLLxivq6sQUNaSYxRZlLl1nbxI03Aoc+lT7oePkt8/ZDkj+nL9l+Er+xgRqtvb
fn1UqNwBKjLh+WcsQSzDDjbw/byxU3Qyim1Oz74HaplH7woG/ecJZN18vm1QTKbmtXJAFBucuQK+
WPjMuj2OYWppqVtoASQxP2OEDvP82QjfROs2H0V2cvYjinOQtNrivUT48ttJSVyodOtdh74RpLNu
EdqvKPStdfbE+58hFdU0OYgUyhkfMFQh51bqYKRdXjsn/Rh+UJxNv5f3xl35TtrXsLtvfLeCx/2w
lsjN/+r53Tsff2Tw5uE+ezYsxPJO0SajKbPBrWeBZiUfazjZ82IlbAvEZr+jGr4B4oGOAGNuotzQ
pGpBbeZd7zppKIHY14zOPnZcZQ+9FMvZIUsL6UsSB43yHHl9DUwgreLI+NtOcobTB0eRm11deWVL
8twmXxqtbe0D6Hw4E6Sxl51DmyUQVKdyqNY7SkD+a6nmoNaUpow/JhwMGL1Dm5NBzTrdRV1fyhuG
15tT5QX+a2DU0ZqE8+yEwsZyjCkJWFSbGWAVqoum7quTZvSdWyvP0vTRnOsqjKwzHhfVzcoJXLgV
bd4pmgX20lLIFC+jjqY4TeDByeV2xqscf5e7B7S2bp+5JRNMAVmU2tCfwMilidyorMjIs9Yd1A8p
k/oN5DaQe902spTIIMBND5h9m/vPwhnwkmyUO4tpxOheO3TNds4/Q39vHOUd10pF5mmF+9s2lxZ2
bnL++VnE1rxMraowaV2NCjMY7rZvflZa0H0ymUuq1m73+UucecXVIRestYYxh0sOeXTf3B/ifXzU
juphuz6rICxLNCTKo4z+kBpyUgSu0cPXTKhjRFyzd325RrG5FrdEZZTMU0qpRHTbjV8RGb23Hvt2
Z3+NvjvvjAd1p/xEo81wnZUay9Ly5nhlkrMAbBYpKR34z2rZS+yTro6PjhfuQMu7Um98uO0c19c5
3Q90Ji1mc21TFg9Wm/uplJd1gz/OUkHzQASYm8OabudCEL4wIwThsR2R7BoxA9viKW/jl8HWVjZM
ETyPL2wy7AunJO14TeUJfennOaG1K8eycWt7+jhJ7XNfDM9qJd8PZrvR5eibbIPR1AoIG0sT2Xtv
JUO5zhJMOlwW3wvRNB66QowqkSTpGMet3RI4bxd9KADQFoihF9CzIYQFmklfW/J1nmBykZpELHBL
gC6EwzaWXgxhrlzz9ToqBskOke+o3raHbj/tx3v9c/QOlEe2Koz6u5t+dsp/7/X8gOCpgjAqacrl
XvtjmpimNdVubVpAXse9YlbgtNK/prQ/SZ4JKWC9z836vTM0X1og5wzNPo2+lUOKZ4EGNZA4kIZn
rkqIUSFjMJClHZuXIacFYNVPZjH9smL/AGSKsBhu+jDd1sW3oEbhp39qeuBtsffqd6Cjux9Z8Ql2
nG2B2ADj4G5ITdrx06fcWktBhSP5n0Xb8JbahskUpNhOaw176BpQciwasn2478cOiuF05UT+fuEJ
ewsLBF1iw2HWRhb3Ng7q2MmqpHa9BvLHfVWqxr4yPJt804ktcC6xU7+M8ejd92YAR1Pij9FHe1A8
GEtg/epLNxgBkUrQKk5l+U4rkn3RNGW5vx05FnaD619m8IOpVZls9dIFunBUfXtqKrdQtADqHuCE
jkIWYvRO+LaW6e9Qfx4LBTcP+7YMYq8P3NCmZEqVbD8Z+d+hWvkraYaQ0vzH0HyaVIbRSIqFNYWT
Io9xpdiIDxQtHHiZCV47cV7SEAcs0gmpI6uUV5CHwkZeGRWSfXIOp2ZWLYBYGkkASZkeBrVMdpTt
1+pDS8uDxJy+hGab87Sw8MkyboEqGu1TJGsPUaNnG9xcQTItGCHksu6HEsj1m7zk9+LOTQqBovRH
pbLUMnAjKYPXqb6TIMzr5OptD5nZDMAKBvAp6NNOFDsSeg4Ros5L6kS5A/R+/Zog1KNm+idPdlZq
pguf68KUsKJULcfGKRI+VwyXHdRUbQnlWNr/9eaNIxslGYW5g2tZDDZFGJd6PcXWSYdhM0p0yOkK
iAHXmhTCDfKfjTszI3h8XGS5keVR4CYzpL8a0MAtHrJWuRt6ZBpvL+m3f51Ftt/GqB3IVDBwQgoY
l/6XDeiXZpbpu9zeiJtERTZU93CiQNTXtGEgH21bb7p9wsRIGvWxByGmpRYnFLogwEzLrsiOKRoP
zbGZWiibtpmsR397Y+B8TVRE32D0NaHI9yS51DbO4GWwwwGCCfaRUtTlZzsehvwI2zCa0FGSlcBh
/MjOjkPV6/HeC9QC1TdHsprXchi90zQ4CFEBQ4z/RnsIXem8qgqUVFjft7zWk/ae2czwZA1GKVsb
n5eFtDWLyJTgtC3z/pBGzfC5VSrHgUyFttxmGJTY2wRTMX0KTCn3T1Ef9OM+Nvpweh9mcQPReWBH
qDX2iVVo92oY2OVd1hbR8IPBrNzelJM0OLtU86Z0m3p6kR/U3Ml/mZ4EfDTp09B71yrMdAWbspGC
6NWog8m+Q47EMp8YG5j03e0POjvH5ffkMc95YwhvhmM6wpMplEMo6KTAORFMtx4TXlO8EvmFkV0T
l+GfNx0TjnuuQ2aVLl0GNnsVCGYxnZpWOkkKVIGpuW8YLOsUtKgthsjMT0WTwElZrZzzhbQf09Ac
0GqCPMcRMVR+2wVh5EXTCfwS6Fw4tyWJUqD/YfBV9LH9H51PaTj7GnXfPSonZTyLPsQw9f2wEJK4
vdPXQWful9APp2Y6Rzrh5Oh6rYZZP4woJwxbFZKT3rlvmpWL6DoW0M4FpMxTADqJqyDaN1kJ9243
nqC8Pjiw6Sod5JWq9kFG4/rN68GUThJlUOa2HO3ysyplkrd+y3oG3DqyWki+m61vvgmt/tt55v2i
Ygc5hka2cmnF6xLQjwUvjiHPd4wr+sq0f/s6KC7PnC8zxE38LvIYZdbkZdJJc44lejS5+autzJXN
Et5o8xmY0XzAj7lJZSCCl8twhqGzYlsZToH1PZG+T0ylFH69K/XPhq+i8VLvk2ytarbgcLSM4Wqi
zS+ze8LWRbkdQNelqifSHS+etVGY7cpXimYLRjjecGqwdxZ/CwuTVUlS1SZFsI3RHdCIzYcwXvFp
4VE27928e9BtUVJV2L3LvTPrKbUrLzJOJpy2bQh5oKW9mwbkcNFWNKTkBMft288qcF1njlwObCFi
XazJW1Or23A6leo7KMHl/n2grITF68Cr8uD75yIVa5pTXSNv1iDTTt5xV0z1NzXw1wr919EAGzyo
f7s2jXDRA8qkGBrm5JhO+xVQ10MUrGpeq+7+9gkSaNHmQ3ppR4jwVhMUZhrp0olBs33x1WdIbupc
KAa7x3LHAOV+zKGifRdyLzr9qma72HSfzSMzQnSHAohQIdZtKzuw6RlFvjtYR2V8n91bh+hg75r+
G6y20PPCp9B/XkOfXJ9o3hZcmfyFrAqER5dembTcdW1nDafEZOrMcO4DtT9WyO3YxUsfjLtpeoZX
+M1+CQYEpggM0hBTxb5bGPSV7VkMThnTZ/Qot17lw6jVr1i5dhuIT2aaOxN1X4fB/Mul2R4fM25G
65RA55mc+kp5KB0kqEzjbeWW+WRfGBL8ZvLIjyUkuE5yMz4mlpYjgyYf5epUdebOaVRQGsP32766
EEzok87RhMcTHHPC2gLNq9WCm9+dZLoX9TcbgdK+iHZ150oOI4PJ821718d8bpaA4MaoZSlieUeD
GDrtSY1OqEv+LCkA6Gmzwnu4EILnfsw83kLB4Xq+hWYiepOGeXJQAnGYAKx0SGARZP+DlZxlioLD
S0aUGqiqWKdsmg5V2J2UEDLn2zYWlmLNVF5UpUjXFHn++VmdOw9t5Ks7Z0QbClJ+/2/b+uFPP95u
g62COZ4OFoB2wUaQ1LT/Ekk+FQgUtMgmt5C2qo1724qIWZl9ewZSQ4pD45o0Sbi11LJ0YsNLs1NK
xX5PoaW+k+XS26R+6HzI7AqiBI/JaA82tnQzVRZ8/dPwMpCJoFvZP5Sl9LVsplefPhHCFHkJN22g
HtI2cB6Q+VV3Y+zp92GYwcdvVmtVhgWvnZV9ZvQCyPyrqZgkMJqhMzSEm9GAbqLyU1HXX29v0MKn
pgbHQeQbQLQk3uoF9XAvr+P0lGitv621nkFEPZRoAPTp7raphfuJO3yOmjxbgVCKpYWcN0Lbpthq
GBW0GqQTNuY2PwJq/wvZvFc6KBH/5wB5y9p40fUqsTyHGvu3D4ht5zIMpEJK8umkgsbI0R21JNQ6
A38lYi+YceZuLKUGnVqeaEbVuAJ7P6pcysmbqvo4zKqW6LWt7ON18ORLceHZkN44c1S7PJ52E3Sj
gySKa0cf9aT41GoQvjPGA9VFAJVwc1/o4btU/Ru5pHdBNXxrbOWnHnVcv4Eug5qsj0A2j40CRfnb
T/Xlrya8YxVOUWkZSeR65hdLHhjGRJMjVe9WduC6/Dab4ZmgwL1CRioEQWtM0NCQg8hVA3MTlDLf
E6hk/iWFe8BClQkBxu6H1EC73tvOrlOtrZE07lh/9tDzc0xPQ9wGxlFJWhtJuT6xl7/Y/POzyJna
yA4pyI+7Hdy6qp/sTCgCbi9+0YQzY4bBRM+vzEsTtZXVeQMQ3yWvYRnRDgaTlYRgcXvPTKiCiTSr
G6tjeyct6BGyIV/tyl1iZz8Kmw5JuPI5r48Nm3ZmTviaTm43CWE6cgv0ReoE5vqGIeLIXtm4hTIE
SCmaKaRSzDVSRrpcVgDbjmcyBegmybap7uVfM8tRfpS2nncoxr18QAKRuZBV5PDC+i7szuf5zCkc
w088aZBCFx2tO8Ns9pbRPdjQpNx2jIWvdmFGuOqsxlAR9WJ5voVEtDbeVebRUNTXSfH3dRusRKGF
RaENQurNbJ5Jk0Ww5nvZ1PiQ1bg+XDWZ/+RAUl6tahguODswRcZtKdmQKIhQgjBV5SDMwsqlePVX
1PnwNyHf8OZ9AwkJQ99M4e9c196yeBzaVi7dUBuLT2WKzgIDKOj4NJPyOFW69F6uIXS/bXRpYbMt
mjF0HOk4X/oEUg9WAUVg6ZJq2b+0Tof8Beryek2QcekzOTp4PQrBPL/ER4RUj5pnWB2drO4YaJDz
sLpOCVdWs3S07HMzQsRw9FItipyGWb8N32sHCrjlsSv2vUuNTdsOfzWIiMJ5GL5x8on0DtQjtQjF
VA0y1t8gkbOjZQ9Zr+VxzvK0Jxvh5QSFhSlt1px9dubL8ixmZjsmA6dAPYVrbeyMovNCXASJaUj/
qYMwRlx78O5ElZQhCu2b6t917v8lTSF3jR11X267y/VbkAMArTnoE8rEVxVUrwljOYij0oWz3UXD
8qNR94fYDo6Zk6+0whc8BmehFAeilHFX8WnW1AnD4WlfuGPhwXLy2BM9xrVC3JKReTnMN0KlDvGi
4P7WFGS53hWuxMlS7ccge98b2ZpXLu3auZX5EJ55B5zjcpAnWJEfshdYDp7q97/HGY/G3kzgONqg
rbCVv68REy4tzmJRM+iQP+I9U9vgaTwrK9yuufMa+xhkf2e6v9Knmy8NwSUpxM3VdMRqnavn5pgB
bXQspuSmQf8UW9mrEcufJ3jEp95/qREdmSCBue2ECxUeYJtnNsX9ZI7DnEZG47pDv1d2ySH/KX1g
gv5EK30TfTMQa1pJDUQoynzAOXfkeSTwdMhFSQe5DaXQixRmVNTx6KT6k5y1ycapzAhtU7Q9oYCW
GQXKMuN9BPM8WIjs8+1VL33N899gjg1nTqRauabEPiNaspLtBgSvswxm1XKVrnDhe9o89Bg44M/V
LEAYq0YCUyIDJEm+ieIPKtTsQfU6Zms7upAm8Naz6PDq3AlENGE96IpQWMLQ8IOdVBN6ExvjLjgx
XImey718GJ/6l/ALCtL+aa35snDrgfnQYTbRLIivxVvP8dQSKipmqIrCK6NdXyA1qdUy0kK3v9nS
wXcUmzudQVL+FjI9O+4UPbNRjO0naRMrX4wAMsEp25fGtGIJNoHrc0gviWL3/CTjKhe2c6oGqBbD
3K12wYvNgO8HdR8+hHfSD3kfw1/P8fg42QimbYLH6tjfmQcaDbu1MuiSkwJfsijBzkPA4pPQtxqp
VVU/d7UGKDnqeUAgYdtYWezS5zu3Mm/72VGY7LCTUw8rtvogp0DEf97+bEuuef7vC59NTrMsMAL2
UqexHPcwJ44ofJnPhXoso+7DbWPXWwYiSKVYR9Ua+L+IugmilhEiSWLKPkkeCl95n3UMk7bpSlnw
es8uzQj+YeseI869zdA5cspPgGHqg51rxUpovt652QpXjT5DiK/SybTPWphcLG4DL+u26aikT8kE
w5nXWc0OEEx09NQBKYrbW7gQnUnKSc4BVsyNJxGH3iXhGNRQn7txDguFnkD3m5+oRGzsctx5sHWO
8vSYF9pDMhZbqq63zV+f8vlJAKEQudnvcYJLd8z0OO8S30rdukdtJvwKK9Q2SEDIlWsA7cWPCIKU
rYVZBOmBS0teazSO2cNx0Y1K8+Q5sXPf1qqykq8seqRtzgz83HdXWWYmF1FrSWRegyYhstYiyihv
murX7V1bsyIcssFnfmHMIRLpA7R0kfJ9qJPYh+DT+/l2Q5o1d6VZjwqO9HLTsjAfwmqA1IHIqyOl
AGSxKgKIrj1vJTte+jy8pQy6CYwoUOK/tDRO8aSmE/PaWVDckRn9pRjpSgN8wddkbXYzbZ4nZTjh
0oQRNNEoNw5z7p33QU96mB3Tr5lh/QJudnz7voErY+T9dzIgpjwREgwh7LSMOJb2T78HCAj1MWjb
st/dNnSdQlp0Vf81JGQ2fSP1stJiKGidXRu3h0nTHibpK7rlm7JPHlC7W+khL30oWP7JyamFXndC
TTUJQGSmhRvHMUSfX5xp5TMtGTCYvuEaBBJxVWKW8m5qPTIo12x+GNazj8zZ7T1bOj0wSc2zGvja
VW5v5bnZBdTgcDXrMFYtEnHqwevf3vuzZBJfWt/MTzBTOLvj2U2rMz+oGAVpr1UNxzZ4niD6lbyP
ef359nKW9uvcjhAMuqzxnSLFBRyzi11LLpMHMrdi/3Yr3E+08qmLMyU5/xZnqzFo0Mq1zmpMs37I
VQRl626lwbf0Xc5NzD8/MzHF2ViiYMRsskSHZ0DCZUhTKAIC4/sfrGXuXsxYcZ1k69KQWWqILhsM
IJvGMB60KGhdVDXTFTzH0ndBROcfK0JE64JsNEYm56HVkKZdKg2PcYtQ+e2lzB/38gk5Y800lfAB
VIlG+eVSahim5aFjMN/PnW1oJfeR+mLnzsYEnCWNq8x5c4gUzZFq0TmHgg0kmrAm0itC2zwiH3cq
jbNZFlmJg/YRgK0Eu3kUP6ZV6e8K8IR7P3OSmdZpentsNUiS6UDNWDSag5dLRpkRnO7AOKAXeXte
Y1uL8oYThSs7u+CNmMHKjDed0SWXZuI8o1+YMOYIxXO6YZKCcbOpfWdMwZpmz5olwe+DqbbzLlZS
ly7oNiiqvSNBTNashNWl2w8EE1Du+X3Bzl2uh77SpI5NwE2RZT/T1kHuV4K0xtZy/SAb9ZpjLiyK
lFyWKSxD7wZo99Kcwti2lnsqk7HIHAUPivxuXEMzLR2wcxPC3VeCWfeHRMtcD9ntTWMM+4pa4sp7
SaTUonpBfZypElrctB5/c9idR6UqbmKOSJ9RMIkABagbhIhs7dFEs/jR26F7v7cepPBj2dxX32b1
I3WlSLS8yn/tC97RmWmpWHWXuUbYo1mtD3eK3/54exShfI4oIlO2vN6EnezTYgr7vMGG0r3Wlvqp
zJwnufceNak5Kmm9EhmXXJFKM8FRpX54pUmoqY1Ue4wvu2U5bowS2SyeGaWnbtTu5+2Fzb+4GK/O
LQleyLBp6oVTmrlqH29oHcDSjD414uZIicvZFzYDIfs1eMeS658bFXYzVeNelWTG0gu/feyYiM7s
YlMoa+/FxV1kgBg31wybW/nyhBXWEE+ThplwOElWj3qhupfVcpt3v25v4pIH4hSzrAjVc+Y0Lw21
jdfqjDhlLgind+Gg7ZA9WXkGrpmYf3529dtBlMp5jIlxgq0r1bonnS70St63YIQJnfllDbSHV6ew
DkD1KvBQInrZhtu8/DJOK0DEhS9yYUBYRSf1njE2Rupq8muppw+wYiDv2O7T7nD7iyz0agipc6eL
j08bVCzwGyD+G300eTYnux4h403/am7bo30/PSMvLH1L3mf77Kh8vW12wbEvrAq3vz9KsdLnPNaZ
b9qlCMtRm4FJcY2kbvk7UfKbYb68AYTz4w9OEAWVnrpGkG4R3aA1s/uDhTB9z8mh4HEF/hs1Mlnb
JoVIFWufhclTkHnPvV+sPJWW9ouIqlOfAt9AznLp1WExaNCkcLGHQ7OJ4J7RG+h+m7X3zNJ+nZsR
/Np0es+vQsw4cM/0E/Xz1SLRQt433w3/rETw7MLP1V4Hf+dKcfgJ5MqOGcSHWFMPfg1hJ9jQSqGP
5kCkObT7299q6VBB/EL/APY4KlRCmIvs3EiCrE9dH9ETq9qZGtKpkCPmaLbftrSQSzO9z3ONQU7a
MVfFjijJDd0KUgZy+kT5lKIiKT/FYxnKp0Ezq+x1ss3me9XoHSQobzZNsgkzLCMWMiVowVMSQw+9
uJRTN06C56AGtpmaP/RguFfG5D2N2bVNXfBMAy6235Bbim8i1tzM7DCTs2He1NesOpr5S6l9ur2k
RRNzcWKOtuSBwiOryRp1yJwqdXPzpYqqu1Y+5HKzkkmIDAJzdjb/81DXqQTCKzKS1lQjIwX55xZf
jB+Rq92l71TYc8IXZVu669RVC/nEfHXMAqk00aDruTzRtQMOvUGMwQXAY7wLlaZ6YM4oPLVMQN/L
6aBsWhtlF/oJGkMxwR8gNlgud/3cXpr5s4RzaNZNXUESnAJ/8ZxN3aDNHiWTvAkkTfoDl+TOJ/xC
sMPIiLBUGq9jDNgmdZmY2k/U4HdlUj22Sv8CB+uvlumrPzDIAwWAHwwlNqz2l3vbZAzQKgEHndrs
IfILdePlAxFlVB46w3hK1aZZuQYWAieb+a9F4dTpzJq1TJIQ1ZChNs3hqDfDyqtr6RTYYJWZGWFJ
lE8uF9VGhjogkpW6E43NqqKE/9qtkSMs9HQt1vGvEcErNNvvjZCJN1c/aodcPSXoO72zd2hBH/od
VKvFF/Vxje53ce8oBsFaRX3rimFer/J4Mv0CTxwy+V0UxeVLIul/YGVGemlzyX4mrhJSgcQvaoTe
YoJI11Kr42R8KyjvruQ1C2vhlUpJ2KbSDQeQ4Hm0W8wqmezEHRjS31jV+ADeeCXDXXAEAFb820yz
A4YSTy55U2M1tklFRJGeimTIN2EWJRzcbm2wdMkS2hq0ORjzmivDly6nwPMvJS2WApvUKZyVxfXN
wB19O74vbRqdWQb/GfIExip4dlRHXjM2cuLW9c/RsvcZmlJ/YAHymTnLBaKmzQs9exRQnU+t3qCI
1OVGvqmz+K5AC+n/Z2POPs5s6GNhR4FpJG4TSF9923P7MVsB4yxtFNIqGqRAsM9fNbLLRA0Y2Q1S
tyFXApS27cM1RsWFzAXNBSqNACx4UovfQhvHLk5Mn4dH8VUtP4U9mkVgjIxmI0F1//YdA4XNrQ79
GKWxeblnOwblUt2R1SZunn3uy2JrFGvJycIlS73tXwvid+eUVHo2JqjY/U2xcSu1wdb3vYM8ZdvA
/kp566GR2z84n+dGBUcYy77KBr9LXNP6WHZPo+aWvvsnO0dlgGYrLUIRWm6EUONpTZu49pjupYTp
57XB/6V0CKI06ioAIWdkyOwoZx/H50dF1FVQmP0qmNH+y0LiwLsftQ1C49O2vmcMYe0SXQo35yaF
PGFqzMhSc0xS64O8JEh/Vt3KO2rpgrtYlhDSaNvSaQUu7gb5xvkIyPgQ7KrPxX5sUbqZNabXSS8X
Jh3AE/yzlVfdQipUWeRNfK3wl7Exk91/1XCdYYM2ONAzDKc7f5VtcylcEE8ZweMcM1gleH+TGZmU
2KyVYcR9ON479RpWe3lpFPHnMe4ZFCn4eteV9cBhSlz9nfow7JSnelMiwoTs3r2y5a7dxbvk3Rq8
ZfYDoRTHPfGvUcE1k3AKKbxhdCiMbAOe4UHJxldfqcdt0JvZJhiDbtdJjnm8feqWnefMsOCgcVx3
QQdfHLjW4KV6qU75MT6aH7tXBEX38c4/reF1l0/hmUXBXbUsMYo4nfeXfKw5RQfVdb5NW+lBBjYE
T/zarNeSy/AxmciZx0mgn7k89bHixXKqe7FrVlAk97znqE6v7OLS5yNkzYPJ1G2vsgp7nDS71O0Y
cqXmPtwPj9VJecp2cw18eDaOxoO2H96F9gYyoDX1pKXbDbo7xZ55nfB6oW9vRwyR25kUu4YRMLuV
ozVsb/Luqzd8NKW1hH32fdFNeRqTrsMcbF8No8rAN+zMoJGaO+9rDYFT2WQS0NtaXNy3t3QpcAIT
4YVM/ZZMSvDLNunzyILeyC1Kp9k4cawjVxlVG9UbV+LnsiW4AucxTYoMQqrmpENijSaWrHj0n/Ik
c/zN2HljsoFhpPj8B8uaFZp4WXEJ/S5dnl1BEvIjqt3GbGBR/Ay8hJG8uvjkGMlKWrW4qDM7QhCT
9M7vJTWMXVkKFWXXO371zZumytwMSadl+9urWnALaJAMbZ7YoWwokgVZHtWUhqkod0ojf9MzMFwp
CXy4yEs0q6n1gsNzyFRamwCVNHLsy/M8Qng7AfiPXSfytoCMjjmS1rqXb8fQerTV/svttS3QitCD
ObMnbCVSqqNmt1PsTpnXo6iS3nltfDdFPhra7S6KGqbOgicYYPZDtKbJtxBXsA1KYmZ4paIhvL38
KmiAYVSx26CJORN+9oX5Wv4m8mL+rvc57Mnd7fUufUubKXdGpuezJ26vEpmezcUeu7QoYVCxtgiA
PoZxsQ+opv+BKdLkuUA1V/aE1Vmd408dWk5uWCn7tGWM70VSzGOyRlaykDIziEtsJK2c+diEE84o
OyRX8RS5Qf018odDR1ON2vpTJScbrXnNLenLMJkrncmFE8iDG6o9QLPgacSuoW/b1TR1XeRaxXPf
n5wq3hjByrdaOArnNkS+ei49b4hUbNTNj9RDqnhE2vZz7EASu3qNLvjFhS3hY2lW5REUsYUCxl6N
h33MWHOjh4/R2nTBUoZwYUqoPEVTDW90g6noflA37Xuy9B3DNcfa26gbefN/UCBc20jBQ3QvoP07
YLH6Erw099mu3HbfM2+bkC0UG1A22+DO/s5M6RDvjb9vn4JFR8EzLYIZxMoilNtr7UQfeJi4KvwV
Rd0c+2l41JkAXQnSC3kQD9J/7cyx5uzqcXwelV1ZsqsZg9DNFEb3jhOnKy65lFACGqMOC0EGY+li
uahyzMLr1ZZnSLI1j061U16SA/xb3hZl0SJEejOEbmHzB498qkeoRcylRBKU+QufrS5sZd/sZczG
eT5sUk/74XjGj9qRnvSolw6yvMrdsrifZxaF/Sw8Hg9+Ukdu339HT9r2Xm77xZJPmnQhQBLRIiOQ
XK4oS3U5S+sgdKkfpRs9n/a9D/lXKX9lCvHJlsOVN/5S29S2/oe0K2uuU+eyv4gq5uEVOKPtQ+zE
sZMXVUbEDAIE6Nf3km9Xfz5AH9q366bqPqQq+0hIW3tYey14SJB7g0XCmnt+c0pFDH57CiwHOaS/
mgBS9yZYy8sAk8T5D+ajdP/HJHf21rz32g14b3j2woo+RmOn0uknG9DWwCTadCiN9gLhxq1hhtXT
+d7U7JjwlrmY9DUlP6/qBuQvaic7b1f+5WA1/OX66r16JOrHQ1nsKwZeQPgqv6Q8SO+OpqKAKwNj
ihTPz+hTFZNLko6NN90WKGvNRSNfhRk5/7J454xMGckbP41etH5vYE5vKP3cdn1N8MPtw7k0JWcF
wTL1ptGygONbI6s7l6IIVFZT7VO9L+6bZJjuiVOIPY/bX7fNLe8C0F0gZZLEAy749WdJDhmmFMMp
TIlAp/pHEtz5cV2fKaFZOKlD74+iP922uDyTIBGH0wfmH+NZC4ZgJ1ap4SUjifQRgIHavGhjsnN4
++E4XZrBiCxYW6TjmiXDmI0Fy3HHSETpE3jnUzSoY+3n7aVIR3SdtAGRiPwQvRx0WRbYNjYMcZKz
lkQZ8X5WIOjiVrYr0uSvbvxkxAk9o904HSs1FJhEzGxJfntgw2bvqYMIC/FsSaI+6HfTjgJ9AeQK
DbOgwxR68QmlhSh/aDYQJnPJC/Q7r83ObhoAsfFEXJg1D80Pbx+fQXUIsdA3GeH/QxFs+QLAnJxI
x+iqJVl4ry92htKeztCbjoyoQ9sdClNuiNh8VN80piXGZDTAkbDRWlhf5Tuzs/BI9OAms9FgAAuW
Bp3uZGd/Sg7aQQT2vj5o/63weyXwe0sf9p9NfWdu9i0HlWq5W8Oc1GCRM5FIxacudPST40Al1B/2
Yqcf+xcPa31K0sDQfNEcEX+CSO/2QZ7THS9+yuz75p0p1Fh/W/kIbSZMn/0xniDRAj1syELsilAJ
6cMU+zTedeWGF1/xeGhQoMsmMV7QFZnZHpRprKsxI9FIyM5JvN3YFXfjAPbQaevBeINYz28sSkmy
Ewa3tihBmk1Vtf3oeRFXFNW+y9IuHYO2Kge6cylRjoAPgP63hP9TfOBLBCjqrEl/sZmXdkdDh5yv
XyZex317GMxuh7lqpu6K0WLNLm6RwO+gD9HTJ6VE/BHGA2sgS02AyP/GtVLjIYqvabMrWqWJdwU1
xBg0SYLPS7vY+DlUvDYf8q41pyBRJ+1xMOFffGqgGbERkczleN6+9xv7KyZ28NBYs8BAFxhLhxS3
F9m5tuNGdtfF5AsVv1NC/C6bwkpBuTkb95bJApJ+1/tqT0nz1/BAAcCyQ61D0dD4TdQGgmX0rJhj
wIctKcVVX4feqKQmhAtfIA2V3lQ4zYQbFbkP9BJQepcScmzZQYqmW7iXKP1Bti9/YPvb12GZ1gKF
JRWbpWHMBM3ejo7T0XOT1I0IsKK57fOaBEVSBTZ9JqQ+TL0WCGPY8D4rPs9DkQyjeGhBLemmKi/x
OGWGFxm5GqQcw37cMMnGypaPL4a+JagJ3W1ZA5w51qqqFMKTGt+dGDxiXe2CDN6FYFEQFyX5fHsb
Vwo8qPQj77JBzwSaqDm8qCBt2uZmBULoUvW5QXy1iDKjDy0I6gzF16Z5tbPS763yw+gHxBd4OwBW
AV4Gtcfr58N2ew0Ps4fhclOEMftTNsiYwBZ3e3kreymFsyAigxId+M5m7rvTB6PP7dSOMuBs0QmF
RhD3803C5jUzmBCW6gLAwi3ad8D+5EmjaFZkULoHcUTYpOYOFMkbT8CqGXQiUWzE0V+EuAMEb2LW
dVbUGnmYNGjdV5/1MtuIX5bh5j9IBznWB9rZeUpujTZKYLVhRb3X+LX72Ng/izoazGec941nZc0U
QmnEgCAOlpru14dAg1pYMwEWG3XK90laS13f4JeeNfspaz5+r5DeYUEm6JHhPGbGOLRWrAk0OlFe
uUE8TaEVxxG32ufbR24ly4IOyTs7s7fS7C1qUt5aEd8LFpoiKPdVL4s4Pl4t+MMxRG9w329VS1cy
WNgFxxuiTmARoa50vZmQAzZZ0TIrGn+BSru71wN9px1JKC7Drz4sL/1vyJVsBJ1rJ/K9zVk0htnf
qoZ6mxU1zddm+qaqzE+3plOWThd5Frr+EAECFzrGdK/XxZyCUDAU43IBtNBbf0zx8/YXWzuF7w3I
v3+XoqqJq+iCZlbEPBq0THXuJ8CzfXfIqG+z8RWj1hvl0ZUiH9aEmhd6ICgWAUt3bTJ3khbqfsR8
43I1EcWSk3fpcECUQ7HPn6uNz7Rpb3Y2wFkGeHbsmRH5zkOpX+Pt+Nk4IOcP010cbs24btqbnQuA
jDS8wlifdxT7GPbKl8YKQCMFgdbyoEKffTNSl1t2HTZeb+nsequkQRECLa5oOA87xS/3KfWLB6r6
dX8xTxaArD4E6I7KJ8RyzAocw1d/KhsJ7erdf/9dZ3ffbVPIqDOsu4U8vHUPtvxQPHVHqWsOCpVH
grxg69PKT3dr3fKKvju9Sid4WcLDRqXlgn2da22UFi0ec0Oh9Ad0darAiNUoLESa/jGVyfs2mLzZ
aCOu8GRc7/7skvaWgkieKvJAcyQnkNaZDuNPYvhm7Ts7TFICEJE/qHfY/A7KddMRCiG7Vt1mlFnx
SNIHylcFVcMFI1ac2VCCKyf5BezzdCaHNjCONOyO9Q5OEBVYP9nrT7cdyEpSiigG7zEMSwDPHFtD
baqrJQH/LHijQnWXYOYwSA4dtIW6gwEu5o1ncyU1uLY3q76qrTqMsnQK7TDwIAe54sv0NENq5OcR
+aR/0r/Yn/VX5dw96nfZZ9AZ+BsrXtvm9yuehW8VEgIvBe0GHjnl1TzH6jE5gnTymP4tcx8aEN4Z
lbdsv1XoXnvk3u30AnrDGuYKIELtyIhDdq/ugPTHik/sOPxiX4f79hPUUu+2ejIrD4QBhgMVhFYA
HAJKd33FKOisHJUNdhSXwjR27kTLNIDUJBV7sy3FdHQxvs+PLjiyt1i/5b2Z3W4kGpJWVRIfgN3+
2nRFIBs/8EmPIKNV3tOU07umJ/kuZ2Wyaz1jq7S55sEAbpAU+lgvIvPZY8jb0WiRZlhvBY/xBDeK
upUT2P4UosLy4G2CmtZOEuQg0f+R0G7Q6F+v0EszNrHUs6IU0xtJfirIH9FsMbytxBBIEf9jZLYq
NiJJnjqsqhAmWpGWuPSxu4VSX5YaAUSFbo6kXgKaYj4WDFIiF8pqKlioVfUpNt2XqijOvVffqyAU
9ptE1L5iGFu63SuHE8wY4GjE+K4koZ/dxDRJ41wbGKpwSqmeROop+9LNup9NZth30GGlZ88W+o/b
939uFHMwsvKHTAdTDbgZs3euQeFb7zkbH7RCPYDD4p6k2YNNrOMwKU8jqzbczfyM/GMOpSAMl78N
Kl+fkRqgtKoeYK5ohu/VQMBFNkGdTvTfbi9rzQ4aJKgSg/IGHbxZmNR1xtDrfTk+mG5+N4BEVArR
9H2/ESas7Z6DBAT0eKCZWEwb5ixPkmS0B+jiVijlPJhJHkz8c9G3IZDTG4/F/OjLvQO+AA1JS7L2
z4vsieoILipveCBApyjd/aT++vimuRjlkfN4EDuex+d6mxNHYQ5WY7oPOfnitOq9regby1j7NO+t
zG6wOaZgmOHW8JCVdy6DNL1bBD3U22+vZe5u5WahgYv5HQN1zgVZqKaAaCsm+figFmnqg87ktzEV
h6nSH7cwj6vrwTcBUYFUk5wPAKJWCUmBKkF1zFIeSAyCYzDh7TRhbNzUFTuyhgS+R7CyyJHg66sj
wLHUKno1PsRpawSka0DDPfVpqCfmR0cn4fNMdN8cOEEgjAEBvzaVFllZ6npWXCiGknMf0ijOtwo1
68FXRmb/uf2l5uuSxtDqBkoHvXYgymZur6lzsA91dn7hiRFz3+FF5wR6VY/PYFXumsNta3PXDmto
CSNhg6+TuKDZLlbuNGhUp8Ul55Ywgkzr0/So1KVa/HREU6c/etA1spMhqhaXzDBSl2+Ms82vsfwF
GHEEJQnmAFEcn51/2iSx10LI/MKrynes3lf0j6IOpQmAfhHqYEJEFlWvv59dG6lXjuZwmWwThFE0
TPgQMjc+3d7L+R17MwM4EkihZSl1Hk1haKiy60wMl8Isep8CIeUPSvXZtrgbGO6mmsfKxqG2ieYY
XmSJ3Jx9Oj4KEE6kEJfRJv4zEwUY4lPD2t1e08ppxMCwh24mrjIGrvTrrWtKitk1kucXpdFGEjoj
081wStwB0F4bd3DDGcrD/T4qlFsoZxrxjSSbwPyd8nIzBl/umF3aDEpraQoCV5eqwE73pdulEFHt
y0g0TvoMNgVR+aYuNk7j2jeEWwFbCDyK1DC4Xi83e9si0Ny+VDUz9V1hxyQJ0q7wlF0+gHFo30Fi
ztooGa9dQgwuIbrHgAkeztmXtAe7Batyml0gacbMELO/XesLTBulLxRSciTQCUleBZyUdmcJddia
2V7bdYTZQCTaQPaAl+560brGVOxuM10SBroPxJtfJm4+AvwZVECDpU4lfCthEfi5y/3t47W23e8v
/2zlKN1oOhSMxksOAZ4o17y88+O+sb0jur5md84dgat02+bWvZk5nDEv4xyPF0SZuPWl7gxo/klm
/dtGVhZ2dTlnW9o6RUZJrQ2XsY4abvpAc/8duPklaarjbUuLxAZ3BmptUAUDYw+YZudtlXwUKp4M
Nlwsn4clwaeCFiG6qHSfBH04dDsNhdlNPecVxwCOYDAJSBZ1vFSzBWK2q8K2ud2lyr1011padaLC
Kz4PemVvrHBlL13kOJJzHIOEyFSvj2cOQVZlaK3u0uXVvu/jPaAiEdyir9GtcXj5q2f+B08FyGUx
UYD7OJ8jRBim4ECO3UUBc49R2y9lIx4bD8OeVfYVSemdbW+BlzZMvvWx3pW5ACKy6qqduovOpyP3
2IvakcCuvH0bs0cneUj5l9sHZu3LvVvjGznmO4Mt1ZF0DDAISpC9MUx+RZWdOW2ta+2rvTcz86Rj
apZOY8IMbem+UNsgLgvfGLtnaOltHJCVG40pVoCa0V7ESZmn9j3ybC1FGnzREEI0gv5IOrGxaesm
8CIA+ALyVWuWQGlV7MTU6bAakEhN02uzOc+43C9o+4HYDHhNDMstLhTPoKPJvIFd9GRM7tuKKGHb
TYqPyXfa+4WjjFtaxyueA0MtuMSI05EXLuIiAdGPvM5zduF799w/iDv7k4mxOVQ1JeaEPGG+3tnY
x0VFEfPMVzblRr87fahuqmj/w2a7YyjCEIi8xQ/jWYVJCOhsYS6Wlwuhi+RKgDC7nNuefTZQApK2
QgvzgjLuc62rDx6pfwFS+k1hlySOu6AfP1ySwQqvbM4OftHYhsJ53FwYqM59FSF7MaVbGsTykbp2
VNIIMgVMPUJsbV6YhS64U5Z11lwIHZST0VI3pKhoxKETm/eumaivmRvr09bTuXJIUZOBwL3ECUgq
jeuvh3lnULpg3vKisfGPgxYgQMGHVLPCfIqP3Ix9DVIh9QD9uqSJDP0H/Pa+TYbHluSPqC6eGPrx
WZKEdqxeiJE9MTsLcqhvCPvXyJJT1xjhZI5fdIzS4Br+zbl5gOLaTnHzA3dNPx3ysFDjYCSgyC4n
/lS1nPh5zn9DfzVS2+yQVCL0QBJ0Bp8SvzRWIvbu1AGk1iCVstqn26506RVkZOwhI0T5QeZP19uB
eca81Gu7vjRJ0QWsSJG9kG5LZHfpsK+tzDbd6aYkrTqrvhTC2FWTeUSB58zYFvBkbTE4IliOJ6ck
rVkxmHDWjS7r64tC1SdwhU4+qGl+396wtaVIoBWU5jCyAUjB9YaBcrxTDDuv8dilk6/kSrnPG9qE
ZHQ/WoeQ19BCwiexO8je51MUleB5lsRVfUHvKvWzznjIFPKSleTr7SWtbRtgC5BxRHUNrZJZOEkg
zDNYkLC8qGb5U51KCpCWtnUEVo3ImgAuPdAz8xiPA8rCPcutLgx86aGhNe0u7RVjo3y3drvhLNHm
wSMK3P3sODv61Bsx5P8urBAnu+jChpBjYimBS77d3rTVc/DO0uwcKEWPyh2FJaf23D2nlOygB97u
DR1SdbdNrS1KVlLA6ILEHCJn10fOddrGBStpdbFjqwwwVHnJW3cPpYu7vua//oUtG/oAgOYgK58j
MXQBeXO7GasLyewu31GhjSzwyrz+3PIRrJ0aVLntjY+2TN7g/mFLPqtA6Sw+Gis4hfRKeUG50sME
J02fq5G5f9IqbS80n56UBp0BYg1u4mcsVj9/fMmAjmEQC2A+TI/PttdIlNiSzH8XaLQ9s0lNAjVO
zjXRL1Zl9sGHjQEbBxprV1ZlF7CasVMau3BEebGIlewtxqpznHTGV0IsPdS7TR+yEj5c2Zsd05F6
hFcgjbq0Bf3eC0CGBrxxZjY+u2p5MoCc9BO9+KhcATwXrJr4gy8KcMjMKqk5HvJ2LC9JCoRRoBVO
j9pOFydb/MZrAeCVJXlN3wVj4GomyGL78qI+OhG7Tz9ZR2XXhBA1TX9MYb6L91Z4+wsuYHlvi0Me
h9FAVO1dY3ZectJgQiItSpQ3s2qX9BVwE1WrnlNzGo/Q30Bvm2kQsURpGqGByPk553a2AVNZ+IQ3
nnqUdCW1Hx6J2VPHs6Jp8EyVF8Q5xu+81amv9vHPCVIERzUflS+3Fy0/2FWwJmNroAHxryFaA8jt
eptR/Mw61pD8whx7Crop++LazcttGwuPigY9eNwADXDQJtYXCUoaWyrzYAOV6j+ZyZ0SmvTgxXgS
SNI2Su8r68GDiuatjqYIClby2rw7NpY+eGZD4uyCxvJubC9qtiWBtLoaMFEgEUdJCh3UawuUJi4v
zTG/gHAJc3ql9tnonHuO+fENj7Lwntg2oK8wF4osCN3N2XFsU32smZvmFxS+J8OH2qol8b5Q89j3
sWHwsDKhCeEzqmWjr9SprQdNxrMP18Guf4YxO5ANxvYq4hb4eoUlwpqrDkLpzCOmHzd9+V3EZjN+
9F1EExy5JhIudDUwfjOLWzQ7KTFExLLLpGhPGrhis11mDd20524DTjdbZ96n20d0mftJk5h8xgQ7
5mMW1V3MeANSPSkpqiuGijep7ulnTW3ab0UT60ngjhNNQTWcuX1gd15u7AnzqtesFeSV27FmB4aT
lMUGzmjlqF0d5tkJaGLqdl6Gw8yokt013uDtdZdWT4Vwt/zt2r2BxwEkGZrfkA/Tr0+1UnN0c6Cy
duk6GsJnfCWestVRXjnQSEcw0QAgqCUn6a9tlAloeHKqFBc22qoSKBpI+4Kxc/MBLVilKHa9PWoU
+ZDJfndOzWO/QMiw4SBWfwTyQ7R00FuCg73+EVpXUQIi9eJSNB7zDZby41A3YIKioj713UAOnh6D
Eqw0oX5u2oWy4d/1FQePgBzKW2+Jvz2n0cqSDHQIilVcAFKsXnAmk6Cxh/hZLVTdz9tm2E0QjGht
WvhjF59ZmVVBooOROR3VCyvtv47O0sCy4ydMyYxhJmgsZw/kFFB5zj0HpZkqNAgWp1GjOLkyt23T
sQuoqWwVt1ZPDQjeZO0ThG3q7NSUqNxUeaMVlyZvJ3+0AYrS1PQLSYAUsCqNga4D+hd9rJCzzdwm
AI9iHXZKfCZCOQ6NOPU6psGY8YsJm/ogGHtRSBkKmp9HnfjVaLV7YCiDDBsUdpMaATD6rGuA1GbF
D65rZ5SfD6pV01C3yAkO49x5FNhD78Jp8jAow96LlT1ksU96yk9Vq5ziUjvnjXrxsh4zU8V4uu1G
1r4t6NUxOign+RajyPGQTHVVsOIC+eoUI2+qMvX7tmX26OdgoEE9IM5VEd42uqi34MoCbYBpFdA1
4OmbeQkrx5yNzZvi0omWar41xF15Hs2YpgGitfazYMlX4HDarb79AhcGCTl8YBdMupCgkNCl66vk
YDafJqmaXbp9ftIq6HR5++RMfhutz3dG0Ef2nfpibXjqFZ+IVh9apjKsX5LreBA1ZZYtMhRQLPWT
16WZ73VNu6dG2R9ub+z8dOMjSn4RA4GEnAWa66lntiYqM3W1yOMV3RPVAoY8b7ae+fmZAVAAEAEU
HSRGHpgRueB3EQtepETJmDtFU/2XQqiuT85I2nd9+u32aubH5M0O1oJkEy/qAqRZoUA1KjkVUWn8
NSAC5vSAxpeJP2gQWtfV3W1r8880tzbzDB6Uc0UNIrzI8TCKr7R+Mnr3XVP9+Rdm0JtEYxsVdsyc
XG9e4iYKcYd6ikZkkgfFFelxMmwQz9bDhyln8J0wzYJMHVzfGmarr00pU6smhavwSFExpUNeRU2D
XP0+JPVG9LO2dYBcYbRL8vQummaF7gi8ifGA5lx8Ih09TAp97qi2AR9eXF/kF7i7Gm6xhao+GvXX
C+KGm/TjULpRp5en0sKsWp/j9a3Efat9E7m5pxNoDNIXtECVxr1U7RjZakGDphz6MDM3fs78Xf7n
16DIB+o4C2HfzIulddNVhZO5UTbaYZa3DxO/q8mhwwnNLPDPa+4OXH0bIfZyq1289W8fFqkJpqGv
twB0mXHTjC7GUzI1SCjejuwl17egw6tWUJBEKQRDV7iC11YU7nqUskGPTG0MjA5BdF4cLGf6+GIg
3QYEFVwGRkbfAMzvHEkJTKtWgygjSsW4J4Ag6NPFa7bYepYCdSaOJhA5aFzgvVkE5+4U10lTci3C
Sl+1xvpi1+5el0JuqbrPIJAny7OVy9CpMfXD6Dj721d+URkABOLqB8xSvAYctJVh5RrQsnIaOQ/H
Y3aIH7qdi7Fr9mB9UzYsLqdjcTQwNgelFhwR8IzMLPbJNGXjOBa4kXVIUeA5dF2moGrfT5Hd8p3S
JKHIsj2z4l0du5DLy2rcpF79lHrq6+SAXnIwHx30NFW3fnVrmwPJABwdz7U9WgwiqBjddzXdGXH+
NE3pvmzLXZKRL207hlWZnNwsC5RudD5+YpD2A1kFgkN8yznxoG1VrJkg8xYNpQi4lvsZgs7B2nhG
V44/iKTABOOgpoFMdnazM6NDdJeZYG2Xk0pD6xP7Cdty+1QsjQBpjPwFI7vAmmEm8PqOjQU3dKXI
RITzuTPzOqxwCWqUcW6bWT7WMINDj8gA+QMUdK/NDDUg63WWi8hqH8sYGsgGZtCTMoztLbSPPFPv
CzPYpytLc++cgqnKFZWIcuO3m7yC3zmo4qdaA7dz4oOcfuPRWQ4Vz+zNHuwKVc0amCM82PFODyBZ
0I9B/TMtfefyy/aHxK8vBMc22+VBl24Yf4txFosFQzKeIvy34L/PbO4qCs0L0Ch0p+qcnB1QKbhf
1Mg8QZA4YEfm+Mb3bkfeiBXcpwyv0FG9awDg3Cp3rB4kXHQpRYdobN7O0AarcIzJmaIMw0ucg2oB
eH9Cxg9fPXzed2Zm2124QFXbLBVRU/22wE6kqp9MvoXAX3GVsIIRBlRS4bwWmBGjr2mtKr2IukY9
YiAtggLbyZx6kJE1d1ZXYES/v2tyx1eo7gu1D3hn7YuSPjuTerx9cxbBtDxfSHvhBEBaiVLg9c0B
70hqZJjeAJLqEypWvtJugadWApprEzM3DZhgC/Af3JnHnLCMwZ01YlLFq/e9YfoKMk5oUvkOBIBo
3++zrPxU8OKIEk9bGCGn6un2ghclpbcb/G7FM7+njsk0KF4tIoW5T41ShkYPoq+UB1PmBK3thMBp
7rJcPXQt6luEBkpmbPyG1U2HSpYMWuFN5iVE4ZCB6FOLmL/ifg8luKn0wo1lrlwYSfUi3xCEOIu4
mHqDzusCNhTNJ4/aPjlmGMbSvznBsJ8qnx7HB3reGnZcJjMeqMvQzMKEKh6uedk64QgXlRx7y5Ax
TXEWxKzfVYKGos79Yku2arFEtAMlNwCmBzAEjtbH9dnNVTWFQht8cWwqPlcnX0e7DqXy2zu5agUX
AyNA4ELEI3NtRRhQHOF2hxtSf7G6zx1/zvKNIHvVBNJmEwtCRGMb1yYm0jLFNksRTVPvq6MVGEYF
eSdzw7ktvg7+eTT6kTlLxNri65Qug9JIak2RBxlC3YmD1kFdwjVDtUtDpusbbUZdvrpXzwdSBtSg
pE0U/hGXXi/L5GmeF9YwYRCyPLWXIQ5y+yCqo1H4TmD6+r7au2mgfGqi4hfmNWPqgxnX3Cjsyeu8
+BGo+khOPQe1xdkhMRXq5ZrSwPuodhBLzYy8PNVlFZbZq9ehYBx3e/SzXm8fmqWXkWt/Z3b2SS2h
1STN1SmiJ/vsHMdj57ehvldBGp1szo0tP+y1Melv3qUYbCi51dgJ3hNdCUtWPEi5BLcVxwGe1cu6
jbhg6dFni5tdidyRoP8pFlH7F5IDqMMb4DfGZ0bh9q+Z+KCDPKDX+k3d+JQLt/lmFhxZgBMhOTZn
CVsxgOikqnQMOUKXXcHg9PTt9ldb38f/GJB//24f0e8u48ITU5Sy9Knvla+dyxvfa3/ZWJolyAZy
fEljNFvQ7ILkvTvkXozHl4VkCvqv5EyD6rF69p7QwTrrr2nrd0/mXRJWP28v9H/5gv9Z6ewR5G4q
PDEyHM/75ILR0Uv/LGfEA/1k+86hewJJKf2eHv5/Vud4oWTSB1vID2geQLqntUdh7XApd+yoPI79
U5oEVsAPSvhRYA8IanAZUQhH+QZjcwtCQ9diU4skKoJOUup7wjzQsX5hHPiG2ytcOnIUSaQSCzIr
qDbOKaRHhbF+JKUa6clLC00Ryn71YsOtrt0CwBOxEsQP6A3NMpAkFyM1ofyM4giUMjq7/gpsurK7
vZBFQoUdw2uBAij0PIHVmHlNm8QYlK9t5NF1d8woPYLI48EUSjC1oBS8bWt1QTCE8T/Z65tjcTvR
VOU0OFkkaNqFXVs4fmrS+oNNO3kGkMNIJU2Mvixma1MHBaSE5yhJGnI0sw+rWtkN6YfLkdKMJLyz
UMGSicS1C6myxrELS4MLaR6F3dyxYTqWU+c7w5fbu7Z61N4ZmvlgoblTDpnhPLLUFNRLrPSTge4x
B/L7tp3Vk4AcELVIW47NzU5C1Q7AWyV8ivhghYPFgxzVSC1hflPQ8LYp6e7mTzXQauiZoOqODtzs
zTRc9EmAMi+iWu++E9RjdhVl56Gp9lPRXIYyPfYGorzbRlf3ETLtYJUEihodk+sPpmBybdAbeMJM
dDxQXbBYVgMSoayKN07gqtMF0uJ/TM3cPVdzqGWoeKYlNULoJb5zl4YcOhnGufhWno/lJjvC1uJm
br4spKPnSOC1CXS/roe4f7CfwTO5sbQNO4s5tpZxE+gOERHx3Wo/x/aT7WxMPC0LnPJmyWKp9OBo
Lcw+VNNAja9BrTnq614PeKXovt1/cyobDcnqaIkfvfiZlS71BSJbI7ef/8U5eWd+9vHyRiFJCmbc
yDSa+L4ZRh6qscsOZYJ08f9navbV2NDkvc5IHqHjcKKQXZ+s/gjRt+NtM3LDFtfNRl1OTl/jds9W
VI6ZEvc1op2O/Ogy+ZRoO2dyAlyTXTxsuJHVEwL/DiIt2eOf9xGE2WsuJkHLaERElY8ossag3HW2
GITNtTWBbgCrQsdiUQjsK5tqTUGyCHDC1BctOZVOt9UaXDOCgqmEPGPifzGz3lO7nGIHqTWm23zu
6GfakI1Qd227bEn8CICWi3Gt2SOPJM1NSA/OO838rcXg0mT13qyajYRQfuH5CUC139Dw9CLDtWdW
VAuUcGAdH6POTl64RZ/BtPwyTLT4zACp8bWht78A7bTB5rh27jCTBcQJpKQlhura4wJSkA5mzcco
TtXPetvmPmv4k6vYnwzF2nlssjeWuZqMyUIL6PclV+EcvJeQnEBGopzgeMFV+A3y9E/Dq+vrILKu
n82n29dq7cGUpw9waMz+gO75enlk6CteGN6EwguoH7n1tU/EawX8/djyf3FK3puauURhaEkrnBGh
oPqp7kb0qMEZp6fh7QWtHff3VmZ+YqgtIzagXBvF03PWgUSKb83crJ121ELRzpfMJwuJhNylU2VM
9hANbWH7LeqUpyYbIGrp0fJwezGrpjAtD5lh0IQspEHLFFMQimvyyK7cszeJvWYrd2n70SFoGW1K
8iPE6ejrLwa7MdVN7HrIhyhXsvYIniRMWo5xtvOc2N7fXtHa50EHB+sB24C7qLJYip0RwjQeJf3P
gvW+qLb4xBYIXKxGRrXYNQyNS72f6yNN08RMWtbAq7rxXeqodwppqtNETX8YyzpMKv5YCXvvxGOU
OmTjPq18MRhHnRx0J47ULbg2ntZKrhbgpIsSkJiLAQOrBgjpbPbxU46gAvdVcwx03+bBp1vGbCjy
HLX4rIeSmV3+EeA33fhWq2t5Z0R+y3cFBkxgjZLlG2vJ3W9T1T+B1r8MFYVtVBZWfJCsWAIMjpbs
suesV26GOncNbu30hwnlQe7Zr4rZ/lZS/d9s2ztLs6/DFI5q/uDwCGjQv2g9p75TQ7/i9hFfWw5Y
aCw0efG/RVIlkNjx2IrxbabC5wBAuikDaI2BC7bbCIpWTYG5CKVCGy/7/KkQaotxd+qkUa8/xuzY
DNkDK36JxNuws3YSMBkK8gLZxF7Q61jjoEDVYEpBFozj1rllEySTMYVKlfy5vXkrtxf4A4kvkk4P
b/2sOdo5rLEA26wjc2oQtAqWt/44YFbfV3U1e0nJ1Jx7sAg8u1bcQHuNoipT61ay8RGXKwYdFLJI
EDRh+htUDddnvx8MIeLKG6EndM+tc5uDKOnx9lLXTKCbAh+FWW7McM1eKm1oTfDvuFXUplBzMLwD
x1xhPA4b326lbodmNgiCMcMCvPrCJQm3M7xU2BU456w9uKXFnZGA2DSCLFSGAXp9X+yV9JAVD59r
etwS+12eUOBVMEIo/SHG1OaOSte7FnFnmkdj+2h3NAsyftdb9V0xeC+3t3PFEmArGI/GPCzgMW/1
/XfeKnEsPmh9O0VWlx14+WoZ32zrmfbd/rad5QuGQpNkBUAcCvLsOUJmbFRquzEahFCw/NJ13fPk
1aePm8Ba8IYBy6oDS359+FJQHjCNKVPUK5DR8iunnTywZoCr/F+sBTwg4FBFtwg1hVkNY6jMqkyH
CqEmGNYmMFh59fThZBt8WeAZA8Mi0C8LQBFaC02SsgK1W259izX6CyLjjwUgKbe3bCVqhh0Ix8u6
KXrU8+xgrIexzdx0ilyGZCeAa6l7P22S1gmYWqfd38yLs3rwU32iXuoPVWEVuxaXQ+w9UlTDbgQn
SPyUl0Bybfy2lZMJvQU0/ZC3gP5ljl1JMENb6HEtPlVDcsypEejJd0MY+7rfopdZuhRsAjijQJsD
vgxMkF0fHHBMa2PcqSISShYRFeU2Mp6g4P16e7NXFoStxpEBFQEQ6POirskyIxH/RdqXNcmJa1v/
IiKYQa9ATjWQVS4P7X5RtO02iHkSIH79XapzvnszlUQS5a+739zhnRLS1h7WXku3lnPeLM96PT3Q
XDw7rjiaqbFRP143hWEK4OwlX7Gyoqpyliy3EM4LMgYaECTj8ENLT/OoB/fXtHatkeBhYAu4NAtA
puutswlrsykx5/NCJ8l7lf2q2mrDFa99Huk0DKD4gP1RI1O7BHIcxcsRSIruxYQqy9JN+yIZ3+4v
ZW3PLs0oUU6va9pilM54JuV3jWLixKNR1/5GhP/xg42nS+ZAKPGjuqA8kkPXGyXm4DLkWixk07fc
fhhGFrre1lyk/IuuU3+8HxeGlKcySRzOzRQhFcvdwIZyhY1BmrT5OXXfwai68ZXMFWuAzuIbYeoU
rTu1+tPQRuBddjOQwoOpxLEfAcSrAYYcjJNrc/dg6s0Yll77tez7KBdLEYwEw+Rl+2PqCA8Ssnw1
++anrpHPnY4+8ZD2x7pnxUGw5WXQu9jyQVpTVftOt/fmCPYsCor6nWttqZrJbVG2Dc0d8Ps6mHhH
7UwelIsncdQo2vR1qyOIYftcsIha9GEa0l1e07CtDWzlFm/DyjVCqQnU/RYiX5lLXpsEtaSYM1Cr
vhD9bZz+WbKNIsLK2UZFTuqlgVh1JVWtgQHknpmfISKBGTK0kccycEnVxWB6s0HwZtIy3d2/TyvX
9h3jjIwOCBjQ112vaeCzZQ4+gE/MqNBGgIq5JsAOLMzhPIK+Kds4f7dLlFPcIARFFgnwtiN/zsVX
sxfbKOeE0NjknJy8Pl0+C4jnzPuqBZMdcIle8+X+Av0Vk3BINip3hgmmdlUlxgbFkq41MygmPFC4
hAK++NVoIe0cgJvbJDRAfJkCDpnQge5oO9bsCZReZheK2c2Gw2JVzIom26/7sB5sJCQhUuCaB7Rr
NR5pekvE01jN9XhgohutIagwYUl+2IBamQdRTszf2wJDkWHiYOwnaPsCJxTqMOaCCWSQys4/a6/T
00NFfHOJ0skyvvms88OssrVyB86F2o+cOkn6yF2MLj9mWkJAwNHYfDh6lecVzwlbBMBT5ZIXEDxF
tW/nzq3Rh5reDG0wee1SfMmY1o67Umi6F4Ecn/OvuSmWfJ+0DiWBz3Kv2NkLGkKB5w6TFlhAMSA5
ASEpwbiRN3oRLYa53eO4yI60mwD6WNOBPdKmX9wT0cGa8jyJkoNmrGVpgSkAzWDD3vAHG9xBDa+j
pCfV9LlY/LwuMVAx/OORcdjbuTMkzy21+Q9gewrtrRRVM4I+Gki7Oljwl1R/kbzxzZOdCnv4nCdj
azYhBHic9q+hG0tv1xvQ4fluzUUPdDEj0xzQHqDEXW21nvnUVz3ASPcP1e2twSOHijMAkMiEMUp7
fYzFXIIYZQJtic3Lv/RFPNc6P0K68dN9MyuBH+zIi4LUFP+oNIHpgN7X4IHOqt/RQ+vteyiBAyH/
YO87N2q+/AEs4Nqe8ujlU1GmrqTP6nf7aWf2QRF9kurjww5Ey1WQR9ppy6YpX+xrRw6bBJhW+FVZ
XlKiIIO0kBrMUNISr8iJd/mjESTTjvy0AVxP0ZRzId4dGqBWjZIwj/jRGMIq321xeEsryq9AD0FO
GKFEKKn0rr9oAhiiMeglIks6j0GWk+pc09F/TOwEY4YiyU5ta2kH5ul7XMWtlviWdXUPKhBfZ0mF
ffed0Mn4awd+UqOyAn+BaABFi9f9heD9cP94rZxiRGpykh8ifnL4/HrNPPU0MnZVdgal2Fd9qH7B
hXw2jGzDA6+bQUgoBzolqYtiJueoJlpZdh6BgN0DHNLta0zORMQb641q240piZ63MKJrIKRGS17Z
x85hxlAleXJ2h6eZx/r8iLrO/U27+VTXJt5rPBcvGM3A8yv6KjlXZXLIGIgXUidyIFZpDT+92Y1R
IN4nrN2IRjcWps7U12mTMKuqk7Pt/1UykACzZ4qn5v7Sbl5K8EKhSo54DFuInpBSnsoNgy3MnWmc
aMlnwsqAVfaDLtJdCtjEfVMru3hlSslIeuitF8hWaTzPTNv7E3hdqW++VUI8tClk41x+1HopWE7E
RgJxEzfKRSKFRkFAZtJEOSIUuhSUF5zGBZhB97x6S0edfxnhGvb6wqqd5jX8CUW4+aO1giu7QOZe
34Kk8+fSBUt4bBiVj6gu0ULO9AdiiH/vb+1tTQyWEGEhKZfsvDeMpJyMYvbQcI0luGGJELZAcSLS
s9hDRUxKXrA8rEJ7eAQ36VZ9eO27XtpWXEqGwYCp4QONXWjwIPSgn7Jce+pp+yoEfeirJiRQBQ6a
zqk2bsjtWymXLbExoL96n/S93uCurDKjq7FsjKU3p2af7DLnQMIiaE/usYIs/Ib3vMkG3u2hamwA
sw+BXuWDjoU5tg1kgOIe4x6sO3X5r/sfUu7V1ZOkGFDuyGD41eKnDY1rtE2jCmSglQ5gUZLRB9yV
x9Kc/rpvcO3+Y3QY3SXMdcC4fKkvXFvNeV8KntMYLroJ+8Q8pkm/61n1w6RDshFCrRrzEXK7FnTl
bjT6UBUBR0fGkAlk34z8jDrVLjE/tdVmy1l+B2UbQaogVUEBQ0DvyrpelZvk3E9N6sf2YX6yjuPR
hnb4dOoOWwfCWHEtV5bkibnYP7uupzYxYKl4Ep/GnxB71II+TPf6d/aF7m0OxWaKRnedBvzYHu9/
u7Xjj3otRI0BUgA0Xq0RtsDz9Q4U58EHmRz7MH+lEcReHniUHpsDMz7+9dBTRZUHY7FIktTD36Ff
MlPLp3HX9uTYZnodgcm/gdZjugSpxowN77ly2RAIo4WG1rQHILtyF5y+Td3OM2mM5uCTUdThJMbo
/g7ePrGoLUpgKibMgcxXJ6UtawaWBCl2nOC6BxVHsccRLAkdp9uaqjVu3eS1LeWkmMCJQkAFtoqT
GfaB9Uh+QCUHKunGENAs0sIxBCY/MsvnZsbMYaB93zqstxuKX4BpQ7TxgCi4EWeX7AyjzRYag8Hv
m1cdrVl8ub+ftzAx4Osw1eiBMQZhNXhqrq8DT61uhNAnxcUbT/xLGUrpXyMsjunrlhbOyrfD0QAd
FEYpJF284ovnNvc7EI/RmPkZqk2MlwboFWxaZCgFZZuyXmvmEMgCv4qDgrqC4lIQ0PIhrWucRoxu
Bo2YHkRJ4szyvt3fwlU7clxZouwhy6a8piL1ix6MaTQefPNI6i5yuq+JXWzEYisBw3+nov9rRvq1
C781US0nJnwHaF2NvREh7RvsI0H9ABHDFCW/8JI7bpjuaiPEINFW5rW6SCktCnYCHYmXEpBx36JF
61g0bvwTOAx2KXRTG/5h4DmSAvnQ/NcKUU5IYTE+lraNx5SYEWZ6YxOTNkZT/8kXQ88T2pHgDsD8
4vVW8iGTcpgGnIijkVPqYpgt4QXdtaImG9XC224yODjRrpNYEHRyITJ/bWvoWDogHnJidA2tR7Pv
/PrgZyYfAmCefLqzu9Eb9g0twMy7pKk7Hiath96wZidgxbp/Um/dCQrKQGwghwYhF8BW178F2hLl
0mu6c85197kq7bdp8E73TdyeE5iAKCGqLXAqN2A1fxn1tmhH50wy2h4Q4OdnzAdCwdLMtiYT1Ycc
jA8AnwAdAuJJKe+jrEYDZY/NAN+K0avMMDZHQWMeOt3Y/6y7xfw5YktfGjQXP89VCYDyx9YpjaOn
aGDWl4ATTr0PvevPRluAaAtEOegJzaRN6lMG2NoXUeUl/2DG/B9r6EAB0CPntpUDi46N2aFvk8X+
MmO6xQJjf2/QKSRTtUVapp6Rd1OALCHBxAsK4PD1GeF9k1ujb2WxMVjably6t8Vi5e7+7m0ZkWHn
hS/rRGH2TiaTHTD6QszPyEGgyatM/7D0ifxMF6tRbp8+iLJvHJyRQmoUW/3wki3Wr/uLkX/HZej6
vmN40NAaBNP3DeVHO7QcMwVGFlMxfB2WGQxCJEeltzC9wLGXejeX+fwnGyhb5sijQBGo9gpFDWgK
dMqxgaOZ/c6oo+04s4oPtj7fV/Yu/SRnEm+6rEWjNSZzYcXQeLuvs2aKEPTRJ2aX+lc/tzYjLjUL
eDcITJmPfcQUjfpk9yYqdwVvs9jlbQ2mLz0F6MA1IsMakshqmyFcmKkH1JuTiJutfxa1Y/zJXQNf
nSWpEdHNVy4AVDq6Tvh1Fi82EPO59zQ3xmEatpiFVq/AhRnlCohMsqxMTRZPzbwbMH9Y5luazzdv
z/t2YkAW5W/MkyI0ub5mdp3WKIuXWdzryQAwWGKFunC0wHE4gRch/YOLHD/UvbZDscrsx9BrhP/j
D67HxY8wr38Eev+tjvnKLCZETCCkN6YlblEVMQIzHWcSwcMbZZAmLjj471uWX+rmYl5YVgJAonVw
lAxfsta+ecPrTNEI6rcAD6vfEczkNpgloO+oPgSQ0jbAT6CxWMwGeRswi/9gDnP36f5SbmaD3z8l
6r/AncukRK0CN41bcHfIshgMPM1Jjgm/AMM6xSA8IqfK7WywuEAEheZDPwagyFowH+wxINNqWyRO
ADIm7bF2oZseZuhuFoE7sjLWs0X/gSFwnoedayYxXIgOdtOi2notb2g55M8H0ZlEx0BYFTfr+hAk
7QjIvAWH30JEINTrDuK2VePt8rTKo7E0RGCDRSKYS+7F2oRQiDBffyoaq4tMmrMIXa0k7rUllYMQ
jhnUrvfv/R1e+46Xv1A5prXV0wT5Jo6px6dgqKa3Drj++zbWDiTAskiP0deHZrn8DRfPXiJSYD9z
dKSXHiSYgcXc0j9k4HYGWsiu6o9it9Uzo0QNRcUqcyAMZKCseMOL/wlsDee63Bq/WXv/ECwgCAJ6
xcNHvl4VKC6t2SiSLNYr0DQ1+jSHBA3aqCrq+Vz5JkaqHeb/yVYCmwlwGmjnICh5bVTzjQWs0QO4
Vd2i/pVMmuPsrIG2/9p9l7rRH3w3OWMHCBlWqsKnMlExZoBDL3YWIaoAGozghpq53j7nOetZeN+a
WnZ4vyt41zG2DUZCYBavlybKxtZAk4i4dgAJUOpO00PXtO4+G+hwwP8vXquS2TuvG4AeHoaM/33f
/qqvseRoAUEtDrSIShZG9KZGIIoQcIjmyHpKy89MvGbtg4NiVRIC9+R9AoP1Lgkz9kDyl8zBANuh
mE7pxuDL6nW5+B2K0xD6NLaZh+BNc4aHTtBzptsPKcZv7q937eajPAxuREA2b1ubniTgcKshi00z
A7hn6iDAEVZQlN/S61lbj0SNAB4KzC3+u/6w9eQ0yE4Q3eTd8oN3SyDmeT/1YiPl3DKjnJ8R4sqL
8GCG+kusOwVot/p/U21rGOpmPFOe08vlyN9x4c10Zia1mGGHsxMXYXUyd8Xe/U6WwHzLUNDvIpSR
diz6aCni3a6FeSHgiSVaX93GJuf/eUumbtTTEJRLTRH1k4/TaVX2VtFqzbtBAwZVKxAmAiytONHa
yEVVmojTmgGe0885e/MsXEpIFA3+q2ZM1nNnFuZG6KLW3d/XKFlHUJxDH0xtt1e6kU/12MHj1IP4
PPQmiAbAmPVQFEsV+SOgaH/g4mRXUVb5JepM+Zh+KcC96yFKY5gzXPwqSCRju7alc7x6Ni/MKG67
63y/bCpEpAz4FE0vMKCCCQWSbGzflhkl7eOl2+g6aopxriHAHIeIgy6p8sj+vudYNQO3YQGtg0lN
SzEDycCxK90enqNOrDo0wALwxPrCjN0xAUfifWNr5Q50Q0GnLKekcCqur1uSNqVZFkjGfIx57csi
hUqkrWlhycfirJeJ8QqdCjQyNPOj42byMKLT8z5GjPvmK8u0+qxFFImL3nA7L4KU+rkI+2Ypvi0J
furGSVxzx8DpY6oIbVF4ZcXrl209o7SBIzIDlvXJc1tUhxtraypg7dMhb0bxG7O8KDgqB3G2W22G
pF8Wd7UVZTx/cM3qLMYtroZVJ3lpR9m7qZbs9wX2zj4kRyMowaD8Vj6TXQeaxy6wH0s/oGWwRdW5
uofQScUAJ7bxhiR3Zn6nL5XDYrAyCsDX+kfWmP/eP4+rO3hhQwmYe1Fjb32PxbUwHmcdVGSZiOjg
vv7/mVG8fbNkTTpnMIPzth/LNqBjEhJUoP/ADJpyGBMBNy4GEa9vF7KmHNE48itTuFiK55UPhI8O
GPSd/IMl0vfr9D7siPYtkny5sRfvZlbYlavllMW9KX7mmvFbDnMEJpLU+0taPQQXdpQjPrVUA1yI
wA6ZP3m8+7XM2ZaQyppTQj6Hhqohq1AqF4mfF3M7FDYOmhCP1LK6oB/J18LmXzW3wlhgOzzWg1Vt
uPe1lQH/hRYS5jgxI6WciZ457VgmLovRGvCPfUm/WV66FWZsGZF/fvGZDK2sQBOFO2TZOQkQDT4i
sPvy8U90uRDlKLReKkZ98VncLU4blHTOglb/k1rhpRHlHKCcVoAUDt8Ib0sWDn27K3RobN9fifyl
aq1FsucBYYFACWj8693Si5Z3qWkxQIXoAZi8wEZXrzCtjRd3tZBwaUd5HTyd9bXhmwz+VCNBUYaA
n6ZNYARZ5Ed9JGFQ1a4/0cd8vxUJrh6IiyUqDi+z+1ZrJ5hOOvPR8+C2ITlVbrzyW0aUo60JIwfr
HIwggA+N7mfFttg01y0AzYnHFegxtV1Ztwu4HnSdxWQgbtQT91uddFvk31tGlKjZ7j3CzGnG4+Bm
4KLObbFjurOV6WxZUUIirs+YAhKCQTW+xFfpTnUuthhl5e24Odh4RpEegqQKr+n1wdZ0YKZ7Ahtd
gg4CFBUlc+KugnYoiBl29y/RarSAIiLuDwTibmWMxiXtMmhQYEFdpBUhqnWzGRhRvpOaUaP5oHX7
ZWcGH2f8km/SpWG50xfOru0TwDacDh41a45seljS0KZbE3Krn+tidcpWjlrKi34ZWbyQ4bcm7Le0
LDeK91smFF83azwz6gYbOE9G0DM76LfEoFcd3cUilIBubrnldg4WYRcpRpCz0EwLAD23WiGrZoBe
wLwsglTAva4/yER7x0V+y+LSbI9tB1J7Pd1n9dZY0/tTeXO8gSRF6RMoy5s+5pyBYNrv8OGbv4bI
2vMDREi+jyGEG57qSBy3OMjXl/W/5tQGf2/RgUOBF+bqBOggM8xz5ynx/iBmhE7k/1uUmkLYGFKZ
oPOOF88yv5gd+GLdMtLrZKPQsv4YQWUJuQpK2zcc8mWFuiM63CiUzXv34EE1pNSOdb034uVBO/Tn
+lw9g4Yf0MqNY76+jf9nWHGvC6+E5wOPH6f6WEQ2dHZ3bSXnTNP8T1IJzNsDbPUuraYOUfg1nWwv
QXV3qpyXucyOzVxsBKo3QCsTA48mhvjAaYf4+2YqsQFcrM2BlIi7yH+erRDEPQ05OMlB3/UHLQS+
xd7186Ph7Lt/rF22q8J+A7l2g65Rf4Jy34qc2xa6DfC8p/53l0bgVWnnyIiK/XC0zyzdFdpOr4P+
NByaA/l13+/fei2sHy4YbzJe5BuYV+KnJdONmsWS29ikc5ClZCPpuH3Grk0oJ6ZvOqJhpIfFDLUq
Rrq95hRhKfqDDQW2+6u5PZwwBaCLVCBE5/H9kbt4SzrDFm66FAicRa4Fnd+NwdxDX3GxF3cj6pTO
9tp7IXmXI2OYkQQfsOpONC1xG/CO4gL2Nca757oPtKyxIRI1uxUaLAX1poC4y0aFfGWFKJIBEwve
E2Dz1JpgnqW6wyyUl7jJ6O8epMr+X3pvjwyDKJ3eHT+8n4AwYJAJUzfATqu6GwMmxCWKCbHUuGDg
DWIxFIWX2vokRs1bdveNrewoOAsR7QBbg7KjmtAZFR1MBxzOMXFB118Sv3/OHFocUp7ZTyVCn8ep
sOut/qAM1JTviFFKiF6DkQewIUu5fZgLdEfN53lcLegLT3SZTEAnoDEfmpNjY7SH8paEGR4M/UAm
fR5PtBrpFhnayh1B2xl9d/girF8tutbGkHgEio5xXaefCBmhaT0V/3hF0oUUVAj3N3rlzuN5R+EQ
PSwXF0WJXbMBeOcpQZmLph39NfiJo3+tc88pvty3s7K1NsJ5kNZjUSAmUhKmNhkyyG6gCUhF6qQY
knL0B8qc5UkvCVBmmdvv3ASCOMGgmc6LbjfL2/0fsHJZ8ANAvIDPC5o5lcckHTsvEQINckgSiNCe
xBS4GiZxnExs4dtWTUFBFOQYkFhG8+w6aGpmbrQWnxhEtebuMJrQVV6afj74ib+lOXL7+eTsEs6r
LtHOKNFfmzKBNUuqYShjcH1NRkSXRdh7vxswGXZ/+24NAbcN6CCwnUDLgWPn2lC7wLlUDWodxUAm
FtmlnYmDD+qWacOXqoZ0wF0wcw7Ii4OBbXRyrw0tTtagSp458cAHO+yFljzyrPwwdTusQD8BgFzg
cgFCVI792ABPRAxqx9wT350UAiCgj/oG/aKtgsTacvBhULYmeINuWHJLzpuGNDAErhZ0Gs4V/ff+
h1EPm9wvkK4CRemh9oWax/V++ToQ6MKa7Hgex/zLWDbsZWYu+2F2vXu6b2ptLWAxQIseMaaEHV6b
wkns8rkAkhnQyyM81CNE8T7qguVyLm0odyfHkAcGSzGYM5MUvDyjDjrmLLMxdgzEdpHvka42bDc4
Nt5YYCXKl7mmW4jOm/xX/RHqnlqk7ksHC03NwD+kIQrm/0qGoAaCKcNXM0BfdpPzdWUm43rlysEH
HVyeiglGh2iM2KN1ZIdprx0yDIFofzCPBDcMGA9m3dFih5e6/pT6kCSek3okLsqnHNtaL1vkEWvn
8sKCGhPxATPPk+2Q2CIsLHO49wlKJWzjSN4kjvhUuFbAXoDrBrNkajvK1UCEnXgFjcHp9Bd/bcM0
GgI3ABWFtZMbt1WOVR/nd3uSlgCbB1VdooQIFYBCy7S4BIGJNYfmqGsRZtb559FIeJi72vTBZwv2
5L9wieCxAUGqch9aqPN6FfDcsWZPYUkeq0oEYkvFdW0XQYeFoYf/SDOqLxZfRFuBWt7HvGHQ/JQt
9OXoWkH9c/7dnzDfEjob321lGxHWgT8NKlNAY+lKHsDLuqEznkPUYIzxi5N45feUTd3TiC76c2G2
+vf7ruv2NKKbLIkqQZUAxINKptYUhfD5mLnnvKzbIHPJbgJjeWBZ7HDf0K1IEJ5HDI2ijoHkQzqz
65tV9kWWt3zwYp1b+2RxwoIUQeP+1nOQbxua8Vpo1jFlI+gDS3CqLGHuJEMwdNYBO7H/8I9BzIWo
1cGrDVram86wUQiD5PL1Ceqv9ad81+ThUkdzqDlB/ssM0p3e7PhH295A3ctAD+wZ+LByjPt6C9A2
XUbQetjxOJwW89yx4zBtVB5uah7SBhTD8XiDtusWLaODN4PbdWLH1ZMZumEFQpxo/lGGyyftWUTz
oUhCmgSI2bfULNYtS85Ox5QkvGrfjDcexCzgH+LuJ/b0n+QRTJBAWMdeHtQQew6zY7lnkfOdlxuR
0e0ZRvwKbjJM68IdAE57va2TA2bhqs+tOENR0Zh+81QPK4gv3D8zauaFjZXTBBidQDoLzXfF4TQO
5m4HUhmIJ4gJ/jiHNMbfZFq4G84+6UnY1YQRsNe55RDdN33rFGARcwUgG0QqYqs1HoZSL9be6HHf
fF3ah4z/U1mH1t64obdRjLSCG2Fi5AZxjHI6Eb8KYaOIHrvmK+Qd0+Wf+6tYGWVDNUBOBqLyB2eg
co9hSHse2tZbMBlPoWmfCJ1/7/Kq+dup9DYQuk61AKLTo3Pq7dJ6strUISHAtkAqdTojW/2i22Mj
XR+id9BSYQZNDRAr2mgg00jcc2tqQZ79Tc0v2Va9+/bLXdtQYpcekhOE1Jpzpmk6ftLLY5L75UPh
OuL7lNBuA5B3+wWRnWMlMnHFWfEVFzuMjt5xUB+e64UHZd8etFxseM5bEyDRwHinD1wnrrka6mYs
dcGgYC3x0kFyouTRlDkb1/l2z2ACl1keQQkwUSIJ0YyO8KxsidOKL0YwUo4KPn5J7kBPyUjT3cgG
uOuNwylP92WJA28BClQYWpWE/LeDqwDSdaRwZxEvP0HBb+4ARocKF16FNETB87vuY6In3GrPr1wJ
SbwloZyEIOZUJwDIkmtmA91PxLbNqQTDz3k4TnvvYfplHp2X+0u8dWCyFAfIGvQVQeuhzqS0WtGJ
2qyyFzJ+y9NXD1gNf/rLsF/Lj4tQoLqI4SQTkCtUxW4GU5yJzWzu6vSlQzWhTbqo9WnQi2yjKnx7
UqQUHM47imE2JmCU3LtMtaVAAJNCn9uLBrNEGajae3Z12NKBuz31MCSnAFHG9CW29vqFoZYz9f7Q
pi+Z2Ptl/Y1N/Mv9j7NuAU+nhzaffYMes2ov8bW8Sl8QPjzZAlwI3Ni4urf+DhOwmIKAHIlEZqqd
Umid64RDTvplmeZjl5TPlZ5/qrKtIGflo1yZkX9+UV5mnqklTYG9stssGN1/PGjU6uJlKLcqCFvr
UXxrMVe9NkB68iXNv2DUItTtJyff5ArfWo7iU2tOvcVyYcUJrJ/9P1bUHpofA1BhJxb65/ZzC32V
M3jzPgrqk/By1K4A3ZEAOCRW19uYlXmD0fYifenHxQppZz9Ps/baFPZWRXnl5GFCElByOD2QGKmc
TTbX8jE3tOSlneyoyMYffmN/vn+4VzwPSpsQzZPaHHB08kteHIl5xqg+SKOTF61xvopcPHDwoAaj
XXvhYII1ruvgIu6bvD0c2DWEwtDHAijzJhgdHXsohNCXeG7pCxgAz42VHGbONzzQSnEC83fQ+DHl
lZJwp+ulocDU6oTOVuwRpPIAPAApRsbfZT2nIUZ5qwCMEvPOzcGqrOfe21wYY8g9nZ7qiXsbD+fq
l7zYZuXmZaVdOKC/TF4gcPV37S9fnGKLn3Qli8OxRAjxzs8PGhDl0uVZluWJoScv1rn4K/8qvmrf
8i/d0X8TPFx2/nEb1rOyxdcmlRvYVMOUljNM2gd6ELvpeTw2O0y3x12oH7fmo9eOKhJUHV19CNqC
t/T6e+p5mTQYP09eKMSdx4keYR66LsmeAWudJsPh/jFdSZreE+L/tafsZ43C5WwMXC7O2hdQO2gi
3uyrca+fioAc6OOMHM7c902UwOfs7ltf822Y58cFQVYD7VHl/ezcsuyybMbHXKqwnL/3SRZUYxEu
1seL11im1JCQkQeKy0qK5jDGhWvmyQvoqoawYNl3d8k24pvV1QDrjcodClC3w6ltN3Q8L5IXM4NC
K7UyVBOSp6mpnzrzw1UaeGQP0SmK05KnQAlRncXXJxs01Wc2lzuLLlGZ0qA1nCidtzrft44MpiS5
qFwYghDlQKILJbg71slL5aOm3CbjGBiF+anyk43kYc2QhaITAm6EogC2XJ98noACvvCxfUvzmnnP
pGKB7W5UJ9ZuFwhGUKEwkWbehvbp4vYsK3Hac/6LGkUFsXGje0jRWQTpqL+HK90a6llzihgOkaIR
suKi7l+uzT01Zpw8p5jawzhnRkjbdqsLJH3QdfYAVnHwXOP7oPhyM2UKdDKKxYsPK/V0SgrzM/hC
g6T6ZHpgf0yhdTRuZa/kvkW1jDxDDwOUNHi2bU0PDT1/M0R97LQG+ISDBs0cpo/RpLHf9z3G7QeE
EIFUcAKHxMrEeUM6h6SOo53Rc3gE6VzgGXWChZZBYmSAwtXVr/sGb2akQa6DEQAUsjF1Lg3LfbiI
HfwE3Kz9PMDiTPdlLwLutxhx4F9BHxi6VNs7bI6KRQ/0ptt4T28dioQuIGCGR5H5hTxaF6aF66ba
ODXkzKA/cnTQy59rKwmIhaSm9rYqsWvWpHdEYI5SD4AL19YKUNBXuuYQsLI3qIYk7nNjUDBA0+40
kKzYCFxWPiSWBAZmpIMgQFH7HF5tGUUr1+Z1SAObPnBnPQDOPezJD7opzLW2Nmwgnhq04sAnorj/
jIEhuEkLcp6WDplu2pURmlg7IoY0cFhSbyXzq6vDJAxecnRSbnxZUZgUBCCuD2HW4Wl8KaISJF7j
23IsHscHEWGkXg9cdOkC7/P943rrRKGSdWFYeRimmolyAPnIubN/MjBNAMUTGcMU3bciD57ibWAF
ZWR8PUTTnmLF1WpdmwVF+oEZ4kjMNfm8CFZsoGhWrfjv8naAn98ojI45OqWZk5OzPw58bxeNeUpN
f0ssY23HMLwEUjJgWnxbLSgNsw80Uqn751oDv8HYVvbPXrAhpGQetipLaysChR1UpTBCcqumV9c1
KB9b4Z/pqP/r1fxbmW1xOqwuRz7UqKViZlUtsuhdUkATGMwXIFYHNwZ5KHl14EZx/PgJALQJdVRA
RhAcKM6iN2nXV0PlnxML3Kxz2li7tmzmjzeHQAEL1JuUcZDAn2uXBEzRQAVP/TMH0STTyz1ZjCM4
rv7Az6K2LWkHPBNVduU4t6lIGnNa6Jm3zr+2q8FD9E4X1dqnzoT4xv2dW+lh+5DNhX/FyoCuV7FM
jFRjb1uMnvOE74F3kKieL51uPFOfP4/TE0//nidr7+ZjALqBChijekcy41ykfsTTjwfG+DWoPuOX
AEWlq+gbmwu9Fon8NdqbDSUXJ/94VnhtQUmfqiItnBRKA2fB9LhI6Q66bRv+ds2943hIKligU27w
D4a5aO5YwYQ9oKVVZTsouTzaM6TG58P9r7cS9QDZ93+W5PW7eJKJlrRugxLDmQj9sXNBjnGqIRPX
1Lt8ovDq5ltbfZw1GBuI4p+khYTgp9rXEjMv/Qwkz+dMvOUeCdjwyvQf99e1fiovjCgXGrB+MtQG
jJS/5z1003+mUZ885CBeTT+x72UEHim/DKZk4+qtPJSo4yNfgnuHR3yvT1/sp9+gqzZgNvvszGgJ
9lP9heEWIFcMjUaLRwx3ftxxgRAC/CgY1pbC1dJFXxicexA/mxX845z3PBgobXcN5uA38oyVA4k1
oWiGNt0KSrJiNgZ1mOedKQBg9EeSdiHvs8h2Np7IFbJSBKXvOG/EqJizUz5b77LEFAb1zt2+eUJt
Yscey9ciKvKQHZyDu+d1wE95VP1btMEW4mLlNbuyrXjncahJLbDRZ8FtEjSTFvd58/P+uVyzgTIk
BlXxOmO0WXEejtDqKsFY4tnuDC9YSufBrw2ycQjXvhaSTgOlK1/mhUqIb9tCK0nve2ez+zGOU5AA
Lq953k6zPiz9iYaebPihawBUMPKK69NnINA1Z6/1zkXiPFd+8TyIeqPLuRIAyCAelUfJXQhJs2sT
zpR6c9/7ztlOZ2jP6d8ADg7LwT59+MNcmVEOnp3TXmOysdj7eJ5y91Wv0Ge/b+O9r6zEmUBqSig1
CmEywb1eC/OssRkS4pzddgKxa+AWfTmHC9GhlIlJu7Q+EL8W9etgNrV74tQYaOgjs3jOtIq5Vagn
4J+IWFOZ6dG1h/7fqUIBYF+gSPk5batSfymaOsuesWNGG3CHl2nQGc7/kHZtvZHi3PYXIXEzl1eg
qFQSck86nRcrnfRgAwaDAQO//iz609HXoUopzTnSPMz0jGaXjb29L2uvxeekWcK2jrQIKf6kJbm1
z2uuIfDUDl7BzjxfJw45Wn5oxKH1h+bYtqbJrdyRC7dCSM9/sPmXNfwf4nUUICDHiS4fKC230JeQ
YmhZ2UN4a/W27kGkJ4KPooci8fff6wRaKcDzC4gAim0IDbeYL4q9MSeCpM7d692SOBdiP6T+fk5M
iE5U57uX63XZnI+/7W2HSkF56gBHA3s69v6w07IkjMne2k3PPDk36HI0hYJr+8XapkDFis7pgZcL
IasRfkBl2evSkUfBpRuTq+WiuyobUEMTP4HSUv0w3ObJOfbTE37qyw/Yeo8aMU6dt+FtU6qodkvo
+Xp7wxoiF9wm33/KE14E3gNjbBiiBiBoW4yzm3LBWDNyr1HjO/L7jkGCBjRU31s5cfDBA4poGF4R
7Z9t82JE3B32qgoQfFIoBuRJ34Wv35s4sZAvJjYuZKVHbBsQC98StwZrvgi6yKMLOrWSnvGIJ0IZ
WEJssQoug5Ru81TZfmOLhRs+BDIWUPyOO4e0Hy0nTYyKURl5rvz5/dJOHAfPQY4HOR9ETrD81Ts2
Mh+HWg3r+/tuqHsIoO4QDsSWc2aMbX3+NrcMvQggIaA5h8HtLRtuw+rC7ZCgIWQanWRuykzp+RW8
N1fENB6Lckgthn6BPMfscOp0gG8GBRSU3dC32zwxpXCcSpbI/rreGy/zgLD70hyNx+938QQEAmms
A41T9Ovw2GzzsaAVht1zvP6r0AJ4vOPlQl75e/BPp+cIq050r2ALNahVPxYMltvCiVlUrAVpASKN
Hj0CjOqIEoQVunUpCO3G+ZKHsoyEUbuRCSK43ahrhjkMyzEu3ADSfHEJ9pYfs9O41t4t6+lcP+Yo
C0CUtfJpIRnEJAFgDZsjZWjTHwdlj5lRR8atEclUXE5XwSHf54dwb1x2bzw9F0Zub+jW5uaGSk4b
p9ewCW6lKBxfAugQ292/pq1dVwY8CPCWqI0cjdAB1kpIq8YxmxidoDTnG9f50Pf/0gf8WQuak8hl
QHZ3VNVs8dlrm/ewoklCXfs6d73X3kK5MXdlFfNGnUkAtndkY3BbhecTtYze7MbMEqEZ+93w2xiC
M32tkx8Ig+1oNq2Vqy21ZJCXnm7adsyIPWWjMg5WYxVRE7T/lk12/UTgrEUUhNYnfOlXfxZ21OoU
mCAze1nQ+gEpZXNvdDzy5Dndg1MrQv8A3IAr9BiN+q+WqmCkFun8IVsM5cZdWVg7xpQTlWbu7L53
L6c+EIoSsITQCwXoTdBAJOeQ04Qp3rAyCgUEtwkjZ3zYaSNAngJvDuWrbTtwHB3DU8QZMl8ZJRTq
yPJLVcCMnInvTm0bKJdQuIT4H/zlxjv4QT6NjcRaemPcDSr4VYC/YzLtM+/N9l1bz/TfZjYOYZj8
OZg5zAB4QnaLoNVOOlX7GyrA6rIKhTozaXdyWQBEr5A0DCpsT4NVd0aBgi2WVUwYIs7zK9UETUpc
ap1xD0fNpD9L+8vUJkYIwbWi0SQcslyU5d4TS0ZplYnJkpE/z78pyDDux57mSckhIcoCPOn//jii
0Ad4I/TLgSVb9+Kv8oeTh/VS9POQYW7sPRjbj9Hy0+9NbMOF/6wRVPaIg0BGuw1Lyg6c6lNpDllD
wvZaT40Aq73TRcL30eZpuIERjRrg4Z703Tvmb89pGW/jsD/2A0SVGPoFBnBb0VRFZVa43UPG7HbZ
QcfITwqQSiQoC+Huhf2yw3zuuQzr5Bn6y+jmw/amqppWK3gUUG0fOlo1+7Ft5yRQ/bnQ/CiIgC9Z
h0+QZgVwxkcbLOzRGG1NcV4Tb97Zsf2u4nxngoyTxTmSkXh55ml/DgN+tK0bq5tbCZDWZCL/GLJh
rqJOq0hP73adJyGz4k51Z27K0X5i0BYOE9BUhGY2Gslfz6ky8mZSfOwzPy+ba92ocS9VuFyPrVt9
fH9eT5jCPASmrnAbVrDo5tOh2DsxNEhUNhcE9TPLkntmGF0yFYZ38b2powQZn25la/Tw7oAPEFDf
r8sqp6YYBTdUVl0vqZOKXfEoYvPR37ep/YueHV078qSwgyEe9OlAPQ3ixk3CaLRF3aKw0mYBr9wx
JsLQme7AFBhz8GE1EZBiGOz9fo0nthOZHArViHX+EOt/XSIGr/TgoIWc9ao/MB7EpJt2bX6Ou/hP
1vF3VrK+qADAIExAcwgh1/o7/vJkg9HVS7dImaFcvS/y5I/MZBJG5VWbkZvgjsfjTl83qb5g19Xv
Ydhb0Ewrkzy1HhFsH/5tbv7n56BPj8cXjhW1va8/ZwQNhipoKTO/85ERsdqf3agmRJoJk7a6t13d
6Pj7rT569h2UjQAVwzfGloN9+KvNumelDzYolnG/37ukui6s/PV7E8e3/quJzYGFj+VuLhuWQcAV
XJyvqBZES69jKkTaY+79e2tHULs/u4huB/Ex0owXamNOejn1rclt8FHLB5mWe/MA1FnUA2iXny3o
nLgd0IcH9hTROhypt/ExgUFD8MyTJiNO20IrYymQZxllU/JIsaD4oNME6OT3KzzeTyDtYA46ZuvQ
/dbZyAXauL6hmwzMQIepdLN+4g9LYV1QJ//kg3Eu0j1eI9ocyETgb0BcCMLFr0dEM4ihTjXRWanE
bv1wQ1NkAK1HkEhOvl/aiXcJtnAYAUACOfVR/M5zC5MZ9aCz/KW7Hm6qpImDxI3IpXwB4CHiybnp
hRM+ADBy2FydAPzYVhSumwxwuFawaFxNcKfDnib7fE8/IRANluHwHYNQk4jcO1rHWkfyV5uE+2pX
gXAcDDF+BFEDyzj07OX7jThSZwc9BiJJML6isYW/335kLesh6EsDNJ7c/6zH4brwgx1lDZImVr1P
pjFEhS0ouBbqrOkw9giJ6odGBJeeovfAzA5JN6k9HOyVQL8g8ksfKJlSgtm+uhi8+rb2qweGmayf
3dg16MALM0Kf+U2D/mL//VJOeJi1KYIYY+3AkG0JBmKMFAVzBg8z5V5sjmIVmV9U+v+zsl6av1z5
KIVuuUehH23RTzdku4APZ/zYEc71P99kVQbG+cTTtMld2hyC2N2IbyJf8wc3Hu+oGzk/5JUbFe8W
BM3eu7iCIvbvcxoTxyWVP4fhv4Y3XoZUQ005yCIzv47Uzr3U+wLTZJH+6byBSxxqyPiCiXNubOD4
FcYRxNOw4inhZ7b1W8kUAe2MJzITY8llZydVIGNPnuucHZ8PIMYQVwA8s/Yutu6Fy4HgdFCRzbb/
MvrksqT0THZ2ygQCCRToVsArqFe+Hg49TXURjnmdueKjdkQMPY0zPvmkBXShMegAjiVoFGws2H3I
Rj8QmarcGMKnl3Q4V1g7dsMAn6F6gpgPw0hIi76asAJlLcbii8xrSmijaQkvRfwH4bnFPm9BH/r9
hTpKwXDmMEnxp9UIROi2zVi2JkJZ1xVZB5H4A8+9Jhkt+yAM/26EUkEk6o5FUCapdwzyD2eMn1rr
38Y3N813Vd7owhGZNfRQrZ3MNylkEYHsqd6BO+L390s99fEQUgNAgPkozCZtrKFA7FQYmxMZ88wn
GvZ2PFDjHI3UKSM43Sh7YExkbRF//XzQJbHAHGgJVKbkdKigyBMbM9RU/v1SgETDMPg63XukE9VJ
s9ehUng2zPkfqFgO0YS49v9lY0tjLBfNW3/qRJa3K9xijDtZnklyjjdrffLQ5Pa99RHcnnWPSN8s
20JkXPVAjRiN1RxqzcuH71cSYM+/xv9fzazH8K9HQ0uz81vGcWtBHcbCETlGG0HvLfJATE+5eSH6
H99bPL5VSEZRNQSCD/PlR0xJUEedNe5Lmc3hDweqJTpsolGzyBZmYvf1oSD2NavmM1CS1ft8XSfw
6qsi338c7TZKHYq5dHpkchmGNJbr4KUefR3XufsTKAUaN6N9Tk/+uEgFpD9iKmQUQChgPnnd+b92
NpRtT/LSZFlr0+auCNaBCRa46bhY3X7Bb01w9kOo0frmToKhJ15m5p45RMerBmUO4g3U7JFMHc1S
DLxYoRIhywxo0nZCfLrWG/wJAA0jrsW8//7LHrsstMcBtcY7g67HUXBgYVi/UAorrg031tJOejYm
pO6jhZ45tceXA5NLSI7/tFfQ29q4q6HQeY65VA5NCAeEdIUVgUDoHP31ic37YmT9EX99wGCuZBVa
MGJTUyc9B4+EMQ7PVTAntTv7GCQ+yyxxfBvxufC6If7/Q1ey3p2/TALSx70q5ywbXS9yV5yEsncB
/ad0rlszVVC6+/6LHd/FP8cD3wotV/BfbZaYW+7YuJi9zDR0+9Kp6v0ROvcBiDtY4O1avyJJa83e
msi9uuTcyOLq77/eydU6plSgHYiBiy3OoZ1y0oWiZJlv5BfMMdGXe7eGM4HPCSMr+AXNXZxLFN03
RyW0R03MKUDqXQ7yEuU3PzFsATnh3GjOgPFPnEqYWqcMYCgAvvHr15uB8nYrl7AMuOILhVmG0prP
NHfOmbC/mvCZE0IOAyYKA71FDLVeYhr8HFvtiYMPqWKCKRsLwSLIsL4aoUZVMEIdlk1mHQOe9CQX
dvBB72LIEn1/5/37Q3jyC60ao4gN4Dy2sYcGTFyY0BzLuC12eEz3IZlTxc/xO57cOkQE6O8QTPds
EV1uuNTMVh5Wtcx/BqeLtOz7c9P5J24w+L3+a2XznvLQFYYj8YEs1R4ALbhV4M3c56YJ7VmSmSHU
x7Tcfb+BJ+o9ACMFwDDYeG7Q392ccYOr2a8A5EIaTJPZJLHi5sHmCq7jdm7n+2m4WGYQPtrPI/TW
ZXWms3nyvPxlfuNFmgLB8xzivJjF5WxDuKsuD/ZyR1oahZycWewJl/VlrZvDObeTXQDewzLWTL+6
3Fhiz69vIIixqg6KdG6guT4Ofup0IBP4fp9PniBgXXGEUHMGAOHrvbDCGoJ/BAcVPAV3ZTOCceFc
hnPqLkAEBmyrmOMEoHyzlSDBGg1oEeEu5P6z5ct7K2heiqA5Ew2dWsnfZjabKDq/83g5sMwGr8mD
Pzr1peGxsT/zvJxbzeYyUC0ZV2bHMuXlT2XTvEvDusrP3uxTdw78Eetouo3mw7YdYLjzoJ1wxGpQ
w0swiptI97mxUmnyXeFVfaxbY/f9UTh15NGBQGkVGCV0vtd//9dDbbPcHlir8XDKj66rLgV/zGty
sOUYefXr97ZO7uKf4jQ67UCwb243Zs6tsZhbls0NuOrpHA/OktTmv9YSWMvgGFgDwzbEfOH7vy6p
QIwwtwSxACo8b9PUvvS8o2cOxIkI8YuNzfNlikHwiuNA1MEchXabFmO/s8v62XOev9+0kyf8v0V9
somkDEdTahgVy3pp3zjt8jPMp3NUUic+DOJdOD4IlyEe3RLZDv6o+nbCZZ0Hnjrjsh/6+grCW/vv
l3Ji09axV8yVrFkEDsLXD+PMqjCQM7DM0W0cDEs8GCKqFiPqxTm61RM3CabQw0PqDMqKbSGqbTuq
x2D1cHMdyzmPVL1ENWCSS19GKn/DFGf8/eJO7iGqRsDEhWsxf/OdSN6A0bNQOHXMS9ks9tJ1E2KI
i+/NnChcIjdBw2Cld0a/axtrNqonqCDi2Ri6SK7CplEOwPUVtNOTOQ3tS/8f4E1JDIx/fG7E9+Sm
AiCJySiMMWBG6Ov384yFDn2Li0WnW8MFiW0nf0lMgQjhvllKHaCsceaanTj8GN/BSBluMibytmXL
lgjA5xgOv7H8Q7y3Ts/J99t5akmYDwKUHNkpeGg297jwuAciLOQpNSoG4RJeaepUqfY0j2HsB1S/
rlHSsM58xFNnBTBNILzx14qK+LqRvle6SrEwz7T/qLqbWnyCc/P7hZ26ayABRzcLlSPEcZuFtaMb
AJ6MnSu7TsU2zwF/sPyI5uOdZ3fnBlxPvCJI89Yy1XouAWj5uiATUl6esaZ71FrelQGAt4d5cx6o
J1R/eDy0wEJ/v75TFleSY4wKYwNxEb5arDRp/aAmeSYlkGE6dFUkR/em53ODoc3utR9E+r3FE3WQ
/9QUUbpFeH8MJLHNfGg02hKGDh7CFtOHAKLBG2d94OymstvboHmYvTKea+fMMT0CpSKb+FPP/F/b
mw1ufTcfnClfP2cMSe73ORxTZdUvDhj+8rCPw4rsgt5LdSAeIBh8ZrNPLB2xAcp3eCXQQgCW5+tu
i7YwzRnktNfS5VBTr5OWmGk/NhdVC+Jds9tJ/FnO7f2cd0/fb/txmAzkJJBJDsg6IF2/dTqGmL28
dWWTCct/Irzy92Xd9XGXQ2+BxV1lJgEmZ6PKUuf4qY6vEHz5Os6KpB6IkC3XaqV0Z5aKoidnZZiz
j+dqiSSkx4fhXKv02B+AD9cG0NdBzxIth81hlgZdyto3BdBfufVEF6poZFTCeXZnkZ8bOj6xLFQQ
EFziniID2IIDw1Z6ap4bkTmhOVxwGXSpTdtpPy+LGWvC6OP3H/B4cYBArGNvcAxAwG57hpWymwHt
PLz61vizC0wjgvIXFLpt69xg5PHKvlraxBfKl36HKibLOue6EvcuezH4pfFvebwRUX5Zz+YqNjoo
Qb2GOsw0PdY9HuEZEzT9ubf25FqCVdYJlRioDW+OxDJ5M1EdAhgcG4iZ5P5Trc0DCMy9GCCdM8WY
E8ZWqCOOOlrUIBvaGAuKeUTtHMAROoQewtmqjppufsNAdw6Jdazv+xOx7tCXctlKhI/U0EQ7fKX5
WV/9v3IOOWIYsulkcO2V0vrH5B55LUkwPKGqbf2YEdNd8cYvXhwxneN7Wf/PW8ugogUHO7JePB7r
RvxluSuJ1TaK+tcSej/gCKmE8dvtavNMVnp05LFAQEnWOWqMYhyx+YppKuBOYKaUQao6A4QWfRoW
7AwwdmUqPVrQSieBEARRGcDE4SaSEF2gpwV3/NZzqyCxW+PTC9WD46NGTwmeqLzGm5TnzacrhhdN
uyKRg/kiTOsFpbBrryIihkTxz8psE+UsD2ZnznEVsE9D6jdXin/sZXJjZ2pIDBSqj7Nu70Cjd9UG
zd4Y5CvI+a8gdvagvOHZq51r21WPcqE/MGrrx6zq84sKnC+xyximXkZmJXko9qLur1noX4k5WEOD
6perizei5yHhM3/hXolpSPxD7pupb/Gnum+qaJStE4WNPNhuf0FH8toNyB/zQmeYPIRLZniDmD0l
rJllzEqCUr0VXOYU2jgeHToIdKqdyA0ngSrR70DYdCeHaU5EHlxaSEliguABuoBoLtAF34tBVwOp
glqiUlaHqhY/Zu3qy7qwrhXm8R1n3d8CUhgtZrHxs5f6JaCAdvmSshyKo6WfmJOBqLxhwbNR9fN1
CcWihOuqTxuohvxotAjiSS2VjgmX4aOpmPPMGvVphpq9glSYZkDnjcuFD1pBmg5ln0eiJMXDQMBp
Zkgncrz5lllmDz5S3FKTlTo2bH0BeiYwXAbLfS/bS+m0KnIN6DxBCcL2xwc3ANG670R52CQI5uPa
XHaoJCZTFcZj+cSBdTRAW2PlXdRNZcI88Vg3C+B0bGWLi20PhGeU7MfhjUnQMTn9ThR2giJQpMw+
HvMwocYHWfJETr8d9TuXedKQ4JNO3s7r7juL7U3XiBuo1WFkKgFXxI1kHnQygQOmw9XgUUAueC5x
VjJtm29azBcAmtyE2geA3bhxyJDOoRkVxEjB17X3eZtYbLqkFZhRdXDv1PS+peE1MBZ3bDL39jxE
bQ9BqLY/iOnXCHkhGrxhshIsamO0kDIZc+eCiPG+dMqUrpIx5EdT+DeQXi8j4pQx8/KLmvdR0z4V
7bgrZb9DUfkpJCU8Y26BEseeoT9D05ZANkxTwmJRAdczvhuu2g9iScG2kBq9TKehu6r8q9GuZdRX
5j8UcbFR27s8xwwVkZe66HcSNOQRAVkSEdVe4ea5hf/itXKfh+HF6F3PAhKWIAf2Gd95kDD0HH0x
BZZMQMVssp96nuKCGkEWEnA/Jx0ris+2dAc0eFh35wRcvRRTb/1QrFQaNP+G/yJ0pR87pqwHNO5c
6K9b3LsxEcwuUEJxILJBXVe99LqxwNGtwuCCTRL3bQxrwMeksRxCRfrMUI1sEq6WpYx4aRhtZNWA
sNgeN2/JWLF0DormKsx7/g6sQ59anlE/w3PaN+VSu2lu6uq1p+g5JFJa77kz3izLmAiLXYDtPjFc
dsOlmXrcTi1aXkymm3hL/SCDsIrZPO+dSR1yt3uQU3HpCX83NOqy7ft3GZh3VpFfBb5IOjCSNN4c
t153g9bJNUbJ9obrpLRx+0j35s+OkM9alyoGZdyzUcsfljX942ueDWqE9OUSJGRBq3Po5OOi0YsP
naFLMH1pxZB14VEV1NWLa7ZGTPI235cukAdagW+RtWYeocz+4gLNGIG+c+V2H5tIkvGAFswQYZqu
TIyZNhER5ofXhfwCZUx2W0GzLUEx8M6puBOzohI73lcNvvDgQW4MCGg0l0GTV5r3rtXpCGCHIoL8
zLs721VUugAT+9Nd5VgaKtLBp67zz7lFqqDDLt870pgi0lifnGGopiF5PIj+aaplA6LXNSm13z2z
wMjBEB506fqRCPWTlbuPDi0efYZ7zLR/UZrivTPrN2J4/2jfBx8EsOiR5S1+VFRg2F38foxnVNXT
3iwp6EuwvaFyzCzs+HDR0nqC5GvH4hZ0sxHaOOCqzEkIgWvMwhUUdQyXkQ+rEjoNef02VeWLN7YO
enpeczeCBuBhsbmROBXGvM3B6mN3BGZrGqEp4RGQvttzA/pAx4vIMn8MeAlR+eEXqu9AzB5imtut
xtTS3EKZZsoGl87QGxig/T4JsV983uPP658VpL8jWU8Ej6TokgHu0o/czhh78Gl25Q+bC3JwBJpK
gAOQCLLndWrltdyBJCfMFkIhiwgfldRzYeOtpGVM615csZxxoKMWskORfEna2jHiGUF04jIaXjlQ
V9nV1tRAwWW0dpjAexsH1uwopiI/ZNiSPQ1Nlfpc2LERLs2+wCOT1rnNE3/2i6RqJ3Fd+0X/OIPs
NDUszlJZ0R/KR97YKV1fBhUyGepZP3oFmVLPGh0wQ+B5eFL9aB9czisIx/T/oGD8bHW0zAZSlbcY
N/xtMc+Ip3oyIm/yq4j79TPlHY+LYfhRrSQ1JpoWCRna3wBjN1E3WsOOLGV/F07tEpFqcdIAYJmY
j2D+FzXI9x04OdnhBGPsfomhdQpqZteHap+JWRAMdEOKcT3RIQ3z56le/AuQ8+DFmN1wAPta3ssD
mkr3olEyCg3zZQz7HPZt/dvTVv/kCYKrm3v0cXH5OzoR7hWHRDg4CswunkDQmDQQXb8C2Gc6aFCW
JgJ4VqzLoNVNWE3Vnk+Wldqc2fc2GUnaCvu1m/E89EYJLgCMX69M8UHKSy2AgaDeje2V085aHHaw
uw7/jQmUbwP+qEFxeI2iuV2qsk2BKwpt/E+4fe3mcLd+qN9th8FtmBhZ+aGH0E+7sOFwFDPUkUv/
YeC9HaGU9ek6Qx0J1pO0cHFeQ23Zl4vrK1AiAeuC4t3PElNZsTUr68oO2HBtzTnilUXTKPcUArBx
eh5sph5H26geF5u00dKBZnMgCCds0eM8gEviVYzdWz56wQ7+7X1w/PbSJOBHm1HHTZaKWhfSqPAZ
Go/GnKG82rTFD83d5VIEYxdBTaZNOgt6QJy2zRUX6r518IQyb8ovmxYMIW7v8Ds35x/BoPuYV219
XfV4NuqCqJ0MZ32BQP4HrxRiMUBemqxtVfucWx1UiKkrLqreK6OqbqcqGnxvbwusw8jxsJd92IEV
J7eiwZwDHFEyPnQG06lAhy1p8wZJm2lWKbTi210+u+2l69RW1Ew1Bk6XvouVpcedASd4oAxebQL4
Koa/65OygRPJhdenckAcoqm+wkSi+cwW2ry6RWgmFnry0aTz5nrhwVuNgnEc2t3LRJdH0a5wRST6
O5cZYq+VN+2066h4whhfNNZhF/fCRtxBJuudL5jKKAKO00Wm18pvVWxpzI7n/YA7PnIz6rUY953b
DxFwAQ4eJqTvxuCTBDisYr9ABOyCIRI+tHTub/0mvCe1wDBxR589nZvRIkEUAJIOxPu+IZIhaNy4
KroBJAK9vRfQmE8x2fM5SPohPU8DSlUuu35C0BHkvyCKwGNCAwd8i6EdN2Ex7j0wae7oBDYWnasS
9Qv2RsbuXVDc0skqRITq+E+z4TrSulhSpH7VzrOptWuZRy6MgbcPgfAgo1kyyKzkVRXPg/JfUKnQ
oKFS0LXupwLIfyf/bdLQf+0mp3wi/YjrbZqA0Ec5B8Vq189VsgoRgf8URKhv3bDgbQFouUVUqaia
LiHP1145LfDWru6dJeI2Bj6vZpc8tN0cj/p371gYt0ahO9JoAN9g8lCkxGnYE4GOVTIGdX3Vuvgl
FVpyV2NAZETwgkaLUhW0OBjJHFEvl7wpWpG4tYHCxxiCfKQtfVD4Lm4hIQO5AJjWTt6IJGucxjis
oUgyCE+mI+jK94HHmkgrS+y8qWPgQHRqPGW+mgD1gh6Pc6mtJYypHmTsNpb3W9a6vbKh8fUi2zWE
LGs9pzPeMnyQnptlVEyg1C/dpUl7wxHvUkv1LEpvfvM7tGIsbsNH8JzunMXhMQ8nXJ9ufHdEUx4G
UmLq25zzFO6kykiDGK/jNiSVkBkgunYhslr3dN+6uoxrholqovDFTV7ick4d8NQm2IPJjKjRnciY
lPbML4t2CC9l50hEIwaQ1gvoiOwWZRsApT6hxnFgoZ0f2n7sEmexPt3GebONEHkZsGjJMnbPGG51
wTvrgaGvLOBKiOFE3ZAPd5ijnw9WoRdoF3Di3DW2Pf0ELSOTu8ZlfmJ1kiIo43gzh24wXj1tDynv
fJEW09LcQz3CSj2XWTdlRT2MBnB6oIWpLzHGV18NNYjRVDhifyB8h1ECVJv5bSPZHBMTHEulGOld
IQVPeiBqE0A7D85Y3PoYmDkIxpxY2/aFZyEhG2t9V6jlw4MuZWzrZoxqu3p0KvPBIpAMkOMO0OQf
qpmTImjjblTvrVPcemX4yM36pRy6Z5s0P6UD+k9q+1McLPWjbFYGUsIvHK/lkRjcG4eTnzKkl5NL
94sHFs1yotnUDNfAHTy1BW93PLSvFbT7oooMt6HGZ5WAhkVqkGB/835WAMBdBpNu8SJ3V7zMP7y5
e65yF3QA5fwAzQWA2DtvikQ7o/Fl7idreGbcAQe95D89HdjgaDIvZmtCUkqCW0WZuROd+VYJL0xB
TdhkhcL4AzdDDCuJi6UgSxIOpIjxlE0RIsIDapWfpUOfRk+XoBxzDj619wwZeKKD2kLVgvwz+Qt4
V3Ib0b2Bbortvw91gDRT9ne5AdDKOpmWLKULf8PsOfHzcFe3IEe3J7DC9Q2N2AhCrroGItpr0SOZ
8O65Kplm9TsonQmgTnqjO9T47fIdDDM3tmm8dqKIWoM/OUP1tkrIWGFBYwXcT+XZV1C9S6Unb3xW
fVi4W8xteFx3zSVrK+h2Gd5d45Z3qDuxxKO2HVNH2XHPKbKVPiWGux/qBkIjE38dEIzRqfqsXR+l
WpKVUqpkKPO3ph9+Q+vntrDDDyevfpfM/hUa7RhTb8LSLOjaC8+8NUbjh4JIxIQx6bgJiufZ98Cv
yoO7pW6eSqt7lJN68/VcpGO/WOAG9oAEr40Eie2l20LSdKmsV3dRu1nLO2gK3lU+TbjfvAp3CWKc
HCdRIyZAAWTx7urS+h10pI76ACU2235xlHu9UHk9VUEXd4VOA7000SzNMQKK6FJMxYdy2aEtwveq
7i+Z0ztx7xSfvjdmyDZx6JshaW04u6KoCS5ZOyS0yZFZoCQWo3qybxlrk2EerJiUbSaMzokshXAF
Q2pRVcygkJkcjQcZCgk101mwLHdMyPugDj7mil0gtn3gYLONcEcFPKQD+j5ojzF6MPuA4yVzPq1p
+eya+oMtxXUJxoiEFP7PzuVFPLoy2AFO9tYqYURLbaNi2j4vrvMK4NaSDqEq8SJ79y7qxYhHdJDm
fnlX1+OtZwEB0YAyEP5FxYbB7htT3oJyG/9AC538D0fXseQ2rkW/iFXMALcMymp1ThtW29MGiUSA
EeTXv6O3HI+r3ZIo4N4TvUYGZcvnrNpIoEpItEPcxnDZb4gkyJFmBVzDre+wUp4igEj52rc3m2EX
ndXMqkhlpc6wPjG9HrpNvmoQm02nLoMdPlbXY9iggu/oqL9q7f8QVwNJwpAxYoJOWmzvidJXtfCb
WAKEnrQkzlXXk8qE89HK5dRt7EZVdh1GP82JpZ/Thu0lEkJcVql+17n9g/uzASfjR4WT69PYQcoS
oPAFt2QDpEBDGXQKKdIDsVLivc9UsJczHvFgXgM4xOIpqFiMO7BWLjr0G9x4qTeTwiyAhgdeTWJh
BWfDpQtHW0awPjcT28HT92qH5JNvflPAc4WKWp+FRT+12GNj95RpcP8c2FEZL0zsAYeEu4Y7TInG
AQMwHi2E9ZYCvJYqSCzi0lkOMe4oVnkyAn7KTs/BKYz7eleTZNieY3S5u0KhZXAPZL0utsSZm2WI
3M2XiM22Usbwr3mdIjxKmDBUJdbYQIqIp/doOLrnyEydycM6dqfVrXdwn9TBo6gT97Gty3hcGxhb
K76Y+gbFHPvrWNddgfWlH7CC8bls+LycYCDApy6nFsgT6biAnhLRDOAmE7xxDNNhMZJBFck0jFdh
o+RLrEoXoQkAnSQqOExxXOftnI6/UzAjPW11zZOGl80WXsCbKF91TE/IC2t6TI0SyiC4Hsibqxd6
satLIcnz02eftapiGoEFiGNrn5fYRPD49Z73DKlk9AEMlAEya3yx18nUfCwWww9KX8Iu70ZcCNmY
BW4/TPBfHmyrPLAreiGldJBHV9IPhSwC0cp9b4BF1jqeKrC0Pv5BtMtLpNAnhXEBENZxmH6b3gtT
bJ7aYhFtGB7oyLruOazbcdfDjQy5JEv/0b5FSK11nsBAug0nHXrrUMTQo0T5ONFIFplNofwL1ay/
+y6a/DxCaLTI56H3QTmnLnuZlIZvTLQW3zi3huFtcPPSFbEL+i8H/Rsv8CXzsxKJpMMtMlPpq2bx
T37sphSvm00IKEtj0JkRmVxUduhxj/JJAF0exDKXaNRbL0T3QzU2XjPAWx/7b5PMvMtC4vrd2zxs
QHWYTp8kG91jk6XNN530cvNAGbyhBzg90YHrgxCuP1nqvF1DJ97k8GSjrTW0UQ9T5kTCfV+H40E3
nrzpdDSXOOMe7krnrYDRZy/DQhT4fWmy1NuLAAVbQOLXSs1dUC3hQAt8NykW45iXawsvm/C7bt8H
IjsmSIM6I384QfgV7eEA6mQlMpedMsLnq11YWqm1ya58akDpauTi1CbpSsj92WM/r0shO4DzCOlu
gSsgf+NjTES7pyHe9gu6ZpMfydXwutGAyQIQnQbCw5XdjUMwHAyTAG755gXo5lAu3M9JZA9dqwdM
86sFcB6Gc78XBi4AAHmUfndh175gVHenbmJYKIa+W8qBC4/m3n18wCLoaRSIxt6Ommnc+/40v3dk
cyEE0kQdR5sEe+uCtMJGz3lOUW/0XwhbyJ+2c6MGSY8jboOrDV3WEnJ/BxEPMJpi6NE975A2iP3K
304ADcgFmIsrmHFx2WYYmD0UkD1wJ+0Li13TY/FfO/SBICf2aGQAK6HQsGTiOR+Xi9KWQ1rl0X8m
GGXZg399CluzvfYKQcJ5wPutYjiZPr11TI/UYd/8jLaZ+UXkW3rGKgsQwXbo9KtJHvkGsEEDddh3
x9bu2DEWvq8TnR8wPrG9kq7ZE02CcgZwWeBfHjW2jdY8+HWYtEWHtvK9QZ3Hegw9fpNxcMGdKgqX
pTiMvRozMdYmuosDZa+pGF3uS9DkOX7db6gDxZNbs3HPtqy9bQJ6YxKxEFGPC8lHrOtVLZ2D7C5Z
itknG/pW43Y3uLtlSmdsP2jwQzZpPqFlX7xce/U/JiTJ6RrTfeIQ0Js1/mtjevSZJCvS4MIaf9TN
AZRieOnCYC6eJfZ83+EX44sKdo1qtjM1GkgDXc/TBjQFB50r0h69KK5HCmA2YASZdPa7yvavabEA
sW0ml5RQng8ibvLY4K5WYkK1Z/LT9KiuE2hdyknN8UhSondAmYbSbx0vuEJebB3M9h0vIMVOHwH7
8uIjDjEsPlLaypLwKZrav7PpBEZtDGJrKzIo3sawJBryOjaEF9uov4k/zPi1apzm2/Kg4mgrXEOB
tQaJ26Mn88fW/JlCyPMGBzrZw6IK5iiGfj0OarRJYS3NQ+kIEDuvPbQR4J7IiXUfpz0rYos1oB4t
r1YF3SraxE5dMMQlZ+ty8QYGL31IMQCSnoagU4JR7abN6gfjtb8Z8Zrcts1pI6iY79QbjD7J0ThR
l7XMln0CCO7QQeR7mKagfYpRCXmevMT/SZcm+rISOK7JNlbggoDVT7nhwqJGH0EA26/aZbCB6CV2
L6lMl0JQCEWsSI/eSBqso92yPCQM3uoiczThOexHDW5oGledhz1zbRZaNjN6UReBFhw5iSPZDBae
YPJOxqCeFYtfXGjRwdWm0wA+pGY8reOGkr4eW7hCR27Os8XsIjOio3cWOKJxG1Qr7jN8hggwvSdt
F0uKZ2/uEdSKiw1YVzvIAVFwuOfg2fWfupaEFacj5tN0RgI+QOya7QMKTXCS9nBh85E/aYJLrzCE
TUMOhwzT1TwoSPOmYVsicHdWfSHvJIXh3Y18gAyslz89BTidB5RH9ICq+GUm+bTMethDACHm/8Zm
Cb8cKuD+LLWVfp7oto0QnjopXvqcbfQFqSzUv4C1TIKjEJ0HlaVvEtR9jz4qg/DCUY+NzW7s8mya
xZNcwFs91cDg3mQctuIExY8Zgfv7w20FTVJw05IdLqjlMjjLqmZa3LnvgA7mfECuMYQ3MQiVOFLs
L05x9p0FLD3HnhkxuYORuy2mFSB3kuDUqWGWtdn5WgOvP5lAtwZEaOgjhKgOD4rU201G3fqX6zot
1sz6lTdL+70uDmtdHLKbcFP0KeUijwhpSs5iRfJgDrLEYii0DfJgtX7dvDB55NHqI8uoSU5ZG8xV
F+JI6OMA04KPmV7lxJfmgiYsdsq2enxE4FnwHKMErEjDITt1FJyUsCsGRLwNtGgYai9Shy2Y+irp
8zHeZpPzidMG3Q2kvQN59gw8yT14imzXAPPszTgXP/TrPREXqUP0N9RZt+v9VMDEMEEcOvOt8iAz
KZtB9actkfOV2mw9YPToyqRjw58ZTagDALptuqDRjT03HlY++LbC5D22TLw6mUZ/ko5AVwOy8zAz
GJUR+SMn5hZytHPCHyJ8os9IaLEAsPU2AIJHNRcvG6gIvpouoP+yDU9q1Se0SQvMMIDEZRPyF0Xg
ncqhPgNEjcQ09XdFP6NXDnELwotFvXvN2iHFaYXQWgETZ+2tp7nrgJqGRj6tTS1kSWlLnnnWrHew
mYSXsQ2Wb8RNKYFGlpU/4uscP8W1jC1gdsBe4AkCXbDOl0mxSB5gx0R3I6qXOeNrbrOgnneTl3Xd
bg1V4B4B5bZJyebhvs/wRjyAVZ3rve7teDDdyl9qo3px9oF2lwMqunMDZcuM/RRFNEUTzkbvMFPL
7ijdHUCeGcrQi6EjADqnrFs/t7pOf5dGIyh0sxH6yftEDoA6B41TdFu5f5WZnUF5+eNRbktQaovZ
6wLJB+ByOgP13YElVubFS9Z2y5Ht4+FcjDoZ1IXFGIi4Cy0IcAZuPWBFM1I9H3Xt4Ppr6cyAVyr/
H5wNMio4uLtn4L4YEUBJ9UspU406FIRuiL/CW1KVa9km+MqwRCEVOegB97qUuUM2jeg7jzEPHNGj
az5IqIaXYTBmb+eQPFuwMFmBLzHIBQJwuS+FI9ET5Yl5a03cKxyPEioBNFt2TyzzKJSNCOnaJUY2
7BzWM06YznVhGQuTPQvK0zpHDjo3pw3aEvHosIJMv7hWR4BMakJ9X7tmcb+3+MwBDxqr/nXgXko+
s72/xZjaNDJQnG1v2V3aF7ZBVyl8vGf8GvFrNIq5imf7bLEZPhEPNit0vFK8GUNbaTN5uzv9tjxE
c8pNkZBmes76pC61dmxnEmR2bqv8m+rtvRaYfTc+PLO17i3yZuGtqGeWnAI4xao6Bg/vQNHlYexw
bRMRGVyikQi3IkbwXKG8Ud3kDHwibaA0ycU0LjsRDVHOsfQByqJDJkqOSNZ8HWZVQfX+hkqpqRjl
8jSbGrfVOI7BG67SKIAMgttCmuUIBSXaoJQWb8uCl5SDXAYh3UNJoY091zV+kmj5baT61qUbRgOi
K5upZGd6+WB8LA0x2TVJOlbOpgfM5a+6CeqdP8YHtWUvID33dN1+sO+7AlUgIH7lfyDo8eWbv7H3
AVSybQ0YA/tY6uOJ9K2qZuoD8IPtMFdD+J3GWNpdPXdFkiKFwa+b4LhiAaycR3kNQrftUbfQ49ce
vUaV0IChw30w82OCWpCqSaz9SqLGL0dk21wH20qMAX73Ok011hOctLlDtJ/hWLjpRi36NCJbAUdl
uaylPIyKIVBcJ4/W6TT3wvbYZ+LVqhFRceHNX0Ex+LAcljjnwAjXQGgyf3lgyPHbJH52zSyecqiD
UqjqniMepH9WAv4bcaoHQtoTgmJoUa81wfa0PIDewl1BhoNo22oM1J5jnkiS8XkM0LeXhpcQQ7zp
MZ2H6UvSwigpmmpBgHfhCVTzEhAdS78PEMA0uaGUM0LmJDAFhpXUG0YcpOS/3qQX23mYJ8mTYbZC
5NcVKPXZR4Iaxq0zvZclbt5luy8Okz0EUf1Yp/Wz16PiDXb2x1VByVNb+mfYhou/wTccZm9djxBv
Mj4sst/VdV2mtitSZQpwGVcvYFUw9d8pCysb6V3scJ80M/QTGRRP6UfDsBysk6/LSSMVwktBUk/u
dofEgnm7oiNkh3i58BiEC1LeE1K0fNl76wrgvY0eYhOeF6VJkXlbmYbrVTXrMarH89wn+AS7shmx
uopkghjHK8QAsbBMxp9VRicK3BL6GXecpNdiu2lehnZMIRMYJ7wAJU5zIt8BLVV3l02aqqJd6p0Q
YQ5rPCKv++Eo6ulxkA24fPRnz4dhXU4E/wmo8urIO2jknatpYRv5hy70gCqbPQaBT+anpRfIpexr
rLorn2yZJngFpofsQLe92NvO50WNFOW6WfdiTWEHTB/rdrozB1cv+QzJZ8J7YMn4cMdFvPSWPPqx
YnmTIHGPIlwNy9Q2LQXglsfIkldKMNLimOtDBCGYg1HDcWvlsd/Ia2hVYWY+wSktD2K9omcYL5jt
UaUm0dyAprZ43gtAdzmh8+vWiqNoQ6gc+AXfiA8TZgcy/HYU2wxIHFxai/dD5mguGihXciHHG3AV
WKPs45D1T2RtDmJoH2kNZqHHsAPiTR15h0936w6N+RABvpQZyYGf1F14cPpl4vNOLO5AAdTgVtZo
mwTmfmfK7AZJGMEPl00FwOCpCXerQdCpw1LNok+EX1Vob6gavztCdAwMGMxC4HVA7WZcPFmV1SD3
6ntc+pxLC6cTH56oao8Y7YBz3VFqgIMH1eA5ihrgZtgTiNYfmmtAfO6PN8Khj4Y5zzgUKvRnmg27
BktpHrVzpdd7TOBqQJFDkdeHByBsUOVPO1V771jyTuiVOqQKmA3YsBOv6XsX6M/RBtdpzB41zu0y
bC3FmobJHUIbiAYghOnxlnK9FaIHIkWHHOmuZeg1hwQtGItiT0qwf3JxkMX01OKGGLAVt5dgsPm8
NQeMTRe0AYKFC9ac9llS+c0KaRYGmzw0wEJRsYgMJ/mAPbDUwgMxvHXfGUuq3lEJFU74d9GATQzb
iXT6oPU6l2xAILVn4ndQ9l+Kti5HpyH2Dp8+hlG/d1YfEs+C1YnqNwcJIcCrrzby30zWvuLBeMAd
C51lPaJoF0hU4TH2mEQzA7sT/p0QkOy6tM3HtpFFpMVnTbzz1ixPwDcfwm6DgKnd/s1phjtR+OPJ
rFO/942bimiBpUzY8BlXDIeSyJw1Q6XahE7Rk1bqXbRg/rJ0flZ8rtp2KNXYfviRuU7z0l9CGRww
l38AfN632/bid+l7E/qfcCZVEU9LGau3TAcAZsKfhPLX2vdL3P+AD7LSLNkbmrFOSQD9S9wjQqcd
m1IJ3Ns2cz70fZkG0HbXNyF2Dezufuv9apO6xG+/R6j3vg19VF/THYQ4VRgBZtfum0Z1tfrxc+Or
m2j1Xhv1IIDSBJm4Ntvd0xbW6M12t5Wbd2VikImkK0k4fI5kPGOGK8fFfrdh/c0bfllANpEBWrGe
O0gihg3M4vgr0BBcREN3TDb/vPnsj2nMJ2a1/2q2/Swd8rB6iuYkIDL9YIo+/Q/g5J8AIsN8MOnv
sIhHwG4F1k6w7d8h9R8wEpY+GXcANS89vfIG7znfIC4KIBbyQTGbfn0IVv9daLEWZnuZ6FKxTb2E
QBOi5bsJkgPWXGBr3T6t5Sf3ln3Ef9L4LAgquLCwihEghzFlMMnb6pmD0C/NmL6BCn0n47MF0b2G
j85PdiRrK5/2kAe+AXP5kH2wjySC19gPMykofP9jEd8JxfQ34J3yNBSPz4FLn9fOr4hrkdnfIdbn
qFWIrUJix0QX9QbcxkaPk/HRCgOlIr6KIWom7ctdCmMgJuIT/HfxfovPNIJUpHmApOycJlkxBc1O
OHql2U9HMI80vHsD5nKAAeAQeWbKsWa+kiG94BGP8mHu/3oxZCwmQJ2m6PiLnzGALFh7jwT+5hP8
SQ+Etf9FFDE3E0PPeN3rF3/x3kcbvoYhG8u22ao59S4i5RcCiSnaMKHuUDj72vC2QptfDODniwHc
yR5cMCs3tTwFBtoiMlJaQa/dQ1IcnYY03Cde8g/Ki9fEr9t9CFDmgbhJQIS8vXo82It2PKCX6ogE
YVFQ13y2HnDg1AxJgcnWr0YQudn0k5kDsgsKEbNCTkHpz9c2+0Gjz8s0nEjy5BmvoNm7nCGinePj
AJ1OnXxCznJpW1E6NFWzDjwSRVL7Bn58wFldteuv1x8aDLH+9rUlz9IcZQQZ3sgqaDdC4uWWH+dB
A1h2OXM/fag/ZBZf6QpKGLoOz+6iQYOTDp87MxUJTkkC7q1L9UPIu8oHTs6xJVoywwOEr0nPXnTy
n88/tfe8uXGnFvgu9Wli/mlCMo1ZbiMEPj5WAJbKZw95Xg3IZy3/OZCYId62ej2j1WpV6pQuH/eD
TmZlq5/7DfgU/xv5r9SxWxvHx87/jWV3IZ5BYNuwa7XcWfsHqo0KnHEBb0QeBOje1XFhw+g8+lEF
jCBuoTlpTj1eXZ0O+0D+67t/c5DuV+KfqCf2HoEbkEIXgo9mZNcVdR4MKg9P7xaJRB/2bJaPHmN3
HwC7gKTlC9lA/5lNttDQRBtYbfcQxSN+uabZBTatAoYHbGIYHZOdt2RNvnXuBG3yDu11WJV0FS3t
Y5rYEpqfgkLjo1yHled1AHUIvuVKanJ20fpCOvvCZ/IEnUXV4W/NbJcMyRHo4x2kLULy0sFSEIYY
cRRuNjjsVAepWBYVHoA/UH9Ig1BbrtqtQA3MgSyuZAAaiwVsegy6VG9xcdcUbdYc0lBC6oemT2KP
deBjIW5L682QMJKT7SAk6ypLKd7am2YG57aCmGmGsgTRvNGcU8SzKQTea9Xnk7xC3lJE4KApXApJ
/SeB/ozTKoGqwOte2ESriA4AFUGdrX9bdl8Bxxzq2kb9a6X3MXX//yrswKXBfgrlGN5Oi5F+0ulX
Ruu3bE3OI2FnQpoSVdVLaRL/1kRkN3HgT2Le6YTvLFSCW+Z2+PT8Fj/qIyZNFYf/ObPs0X53AYT+
0uMNTe80g/tEw9GF9/45A9EFN34RMvtEVFtA+1N59M6wQl/s+E7z8dExV2KBh+R8MeiXIUFhNeqQ
6lBWw/06gt9qz6cIhhD2DI4fORbLBDHIfBLZgEtM4GzawIJbwAOHNUVMlvc8odMF7Mq5Xt1tDKZd
HfAy9ZHJgtWCDteW/qkNvBihvdjhZw3WQwiJXM2ePN9ewfad6mFFaYOrYkwAMm2x6jYllp42/c+b
f5l96ckdU+xe2+3aIeHINM/EsEe/fuqD9mAVu6JDcufF7BQgUFZ7u8WXcC48rhuDXv9d0r9R+N71
GIPb4bTS8Xk1v8n981UkT1NyJitM1xaxUAMwzsldDVA7Tj0wUX3VxkD1+4PZCDRz7TXB8jPAVKBG
emr9LQ/6ae9Bdzb2LSRr0NS0aUlGqKbSfyTchesx1V+cnh0kfRO4fA/fJkY4FLFiL7m8qRSkd9oX
iKTOOyF29j4UGXIclqwKe4mxb6e8/zLylOr5CrsXLvgtH9P1yOatgA3vwMFHtiBxO3BXPRj5jIhL
N/1OuFjdcIKHF7OlKz2NqD7yBRwVl88vyZqdHUFKAGJo5+dlBXwdcoRSpFDceO+ZnA/9Mu8QKlWM
k/9Uz0sBxV7RQIqvtv5hWR/aOPj1wuHg2hAQZnzoaf1sfHOCmrMEh/SpU0xiHTuPqrtSJ89wNFWO
06chg7A3TS4R73fBmqCZO7nC0pAvtK7YEH3G+huplt+0yS7zDE9BVr95IAImFe38Ob1xhTS2xgcq
AMN/GhaOtaWm4qq2qQY3PENO2DV7Ht3H5anid0kTKhtKjy4gTeDfmR2Un5MSx5Qlh9hC0MPZOzRv
sO2IVUAq4r9vU/eoEa2Za+MDtvCg7Y4zPKHJgu2uFUocwnZ65CxDfk2Y/GHBCtFeiBzoblD/Mglz
CktgvjEdk499Hb1BYkDwnN0pcRr9l0U1djaNcHUywH5DZyw5kJuM7XYivKlsklQKj6qDMjQW413/
BKixedCsKTfXHHVsMdQFR5psJ4QYXzagM7mr9XEjjOd9Nubodz7MTXMLk6nELXPclFd4ZMbZiehc
3uXN6v8Vy5/Z/IEy7iOTX8aL32rbVrNHj17n7VcfRzYtUbldtdNXzepSQbKzIFo3HlnhoLHMvb75
9BJ+IhCnrgL/owmeNlw/G2pFQ2HyqV2qSXtPJoCNqkO9Q+2syweL0yeOHkbiIGIhHsgmajggCmy0
SxoA/nDrcgNvEu8ygotQxeE35neecyRKwYrRBAeu0x70SuKd13leb710Lx704ns/w3sVJs03X9Uf
BGt8TZY9hoF+Qq9saSf/nGgwAAu6pyk5KT8+Z5gimzo4BcuaDyNUZ70+OJNiMs9OvG3KGOACZLEH
nbxNU3cbYO8ZQDOhQqKyuJCSbC0bKHQ27Z1Vn1196Gkj2PBqhgZvi90IUgKt9WNYL/mAmX7dwpca
NWJ9nxzAzxeprj/u/dfbIm7zdP+iexcHhB4r27M/puUUCp6LGf76hMJcU++nFGQcvqIN5tVWQuQG
YEnBUmRnIEgrrrMx5kVMQKvLOTi01LtCaXPEFn9C0N/j2IANnOMP1Y2om13gQGLBv3v9MYlwV7Zy
twamQHQRTCHIdVNBpdXbBPkTHr1XDDoYJtHK1/zHZfwmZ4fpTBezB8de0ORuyspoIhVfAxwV92Xi
LiYPv3QnYR0CyRTfJbXdzgunrzl1WN1Zf6/BwMeLYS7L+GPtLTmEfxQLy3pRCvLTlsudjNwvNtyd
UCArG/DlC7n5IM/jti+AshaiRlKyoXCdPdllOtcLhoIlqEjN8FzLc4zpP2zEP7t1R7em++QekAuc
X9EVowYSeCSGAjM8wWsF1eAfqESvirjSX9Kid8uhj/Upk8Mz0k6ufO2BYulTM/LDPGIam+DxUqZ5
D9MYDg2I6jgO4JrvF5k9xtNUmNEvZG9KqSkcimHOe2+fICxvXBUedvrlG1PFZsPpDFuSlcXSedAO
I6cfEq4mnIqhDr/reDoFYEuNz8tANAfmQ1nc9dWgYpMDEyehON41u/HSFDNcnTCoFOgee/Jw409A
8gWYAi3XMk2n91muB1nzE/Joby6sX82Q4WoWeNb9YmDrGeFAKCoGqIaBpM12SaJfJ98/RJFXzost
DVsfu37Zp15SotR66efHtsXa3Z6D7WMCy494r5LjaEBqwWVZ5RHB1YUacGMs/+7OxMZPrh4ZvwI0
GwNqP2U9Noo6uU3TG8+GPZHvmF6rUG4QyfplIgDtARmkQBbFluVBBC0EB2NL4WThQJQmfxeYvyGe
6tY0JcTSOfw2QLzMLuvhZWhR1+fzs0iezchfIPgo1wUOLcGBbQD87hIOuwa+vXAunbkg1yHAyYRq
sNvo2z1mKHATCFpYWXiIMeX143gcGphtHR5vLzAHZN1AZxaB+gYYAb70F/mDegeH6+PQoqBgA/yZ
2nNqNqiR0S0OI1TY7QYvfZmyDTG8dHyAtB34Gliam5pV82ZxJIBMgT4uphZc1UB2VgXQeYPXOrT4
QQW7++8GByhmZmaD0clU3toiKCHzeOWL5ISSkEu7DZC7ULDJkJ/3R8h9Z5gvcR1Qvs3QxVNVJZEk
xzlk/gFYU7OjQfQBC/H7pmGlwlASFxTbRLH2AKgAzX54NmtzG0A0yvqpg85jezWkE4chxmwvks27
Qfr+CZg3+gU9jcsXXaFoPmL/sbGrujp6HZS9uVT+N0b1v1aJCmxEuaQhfiXYbFQaVlGLlKVmScBU
zCdCfhLRBSWCfg9aTfjz+HkY4OQD5IwjaD+s0F5G2XIOLfsZ6/SLbVFU6Aza/pG9bvNSJhaarcDD
0sv2o5v2qBR5orV+szg0pwQXnxmPOCJ2ite4L/AvSHOL0zlXIfTq4by3aXvU/jtE5E9ua15W5vI+
AUPZww0CUIN7ZE9B+yRkSPIGMTA5fLBXMC155HmPyqBQFvnv0Wyu9zSWrMOA0gOmxklSjnXyNNKp
iLWr6hoRhQGFuQmHgZfl2zxZuG3apwn7KDCtErqek4X+Nkr6YoZiKQ+1tNDhN/e34ibm5IFlSPR1
XD4xIV6SBOR6BnOatpdw4vt1GU7Lln3MPSyVvf7PZfZGp+mCW7Ja+m5P6gTfaFx+C4X3GMx9Mwbv
Qd3AvIMm2dgXvwrPXMz9T5AUsE2nzxvDE4y/UTKsDFC+4T7uAtAWGi0Dcke7rsxMnetBFprbtsDB
/QQPB1AN6N1YCH5qtQdwyUdN4YhQGqa/rarV+kOdfh2m5WNOzaMX0Z3vyAl6F0Tz8R/qQVtbp8l+
MvgqWMiOFWTeG2TcvhkOiawvZoFGNHG0rcz/ODqPHceRJYp+EQF6s5VEUt6Vrw1Rrult0ubXz9Fs
BniDeV1dEpkZcePeEwviTlr+dtqgk9yK7FUhuqBlr8NKUZVXdPa7lFz/ZeldkkEuWJOoBepTBMyA
i1lZ6SmjY2fHKj8Msf3HHH869Uvi0AhOUgmRN0Md/Axzyk3SFW8NAwO7Tje2UX/3KdMEo927pKsJ
DXxYs0FsJ13rKodD6hyGtsRrp7ymrBvurLfFSbdzeTXUfqs1FAFq8cNqZX210BIY+XiXmn1/fP3J
YgVpbB0fr0bPsC3mwgLi4mddcbBcZiepcP4Zg/bt9WnY2cnZ6qy1Jv1Bo3PMSXBpFba/+Tq67rwe
+pOFJNL1SjjwdYOF3pEGDjLD/I489+r2+t5IJxzrHtaMIgTwsDeSjDfrtcerD7GKIAMz/ITcOdHs
x7yxr4OqVbYyFVTC3UqXSxCjKVoISsW4S1ykx0RBZ5P+ksXnNId3gp+FOedo5H4f/QpoyklOtzM9
TTYTikfyJUGr188LnW1XU7ErIXbdIEu6S0X9NzZireLnaYp/6aStOrU/uvy95OhdKrxMJYbOlZY3
nV9K5a1rtSsn9LukmazL6uo2CrE79bme5a2w3O9HnNr1+nutkoHtq6eJGwyTZzA7tPowLH+TnqoC
y1flaqeYVJo5VZ3flSoXODqFp6YseuDSb71AU6vdUDa7Xv0jQLMxCySSYkvufa2NIC07h/Lz6pnE
rNjd7eAzjI4TNs7CI1iuDGcxV+dBGR9E6YLuOj8qasMbku4TC+9LUkb0si9iig7JKH+LwV5CLxfZ
2qpH9lrMrvOo2KKgnwomNGrbggCwJeoc2ZUi9sqLqjV14FSRoJprONizft6UZeRTW1IzGh6ThSUc
ourVSeMnNa1fcDJdurJ+saX4TDMMfp56GSxlH3MtMyD66uZLJnnYiftavVxr6AHisaYb4CfqsGhO
DNhOAxRn8EE0PPOaJS8EMLK62mBq+RitdJdBct+Igjouq3TtWc/UZxTLuyoHFKCsdc+x0+ySMq2v
U19aazwHwOv7Qd9aHbBhYxwP+Ca3k6zkS4F9Wx3re6GyDbHu5nUqu58pZUepl+l3rYz0lbB4D+0R
k1BuV1toCxz2af0ziCK01OE4s5FyNebqfbFkv/JaJQJduPwUtYrvofxXQn1AfiSACV4fmcbeG3W6
MzJBUC39tZI83sS4tVdJ/0j3tYKdQ9py0Cx77yCXdoXzydhLBoCvfQI3ftEkVWhr4oYXAmfpEqlh
YyM2Y2jeuNOCT0dLvqrRI3pImLd0t3jdj0YvNqNJK1AqvrDsC43XHWrli6KVsd8L9wS74attWPow
+0ttsc2qirhuyuPDHS+09N4Iwx+t9qjAzyndHnE2/wXIgoOB+Wxu7pngfaggMyIpTpOLb0JVvwks
rKd8xLf8ptNQdzh2yATSKS9BkpOPYLlh9GgbI6bQyaE2uFiSYtOqfwlmhVWTvBNe95nihJrXMrZL
N15WnxkuHQU5TW8+zxpmFr76tdF7wf9c90rlpadDF451520Im0ULI3xUOHa4bGp8/ikIgrnlqSHY
CzUrGDTzI4vLy2Rqt4FXoURZAaA1tdrKm3aWtTakvU7K4ilNNFw6G9M9Wn3odKjg9MkKBbLl99nz
pATpjFuNTW6riW6r6w6zdWLOkhPJt5N/MfVFPN2SNLnqkoRN1T17o3sbZ3mOIgJBCVVVuvdIecHV
5A5ITSAXdDDxOABd4IJl6G+PkW8P1zg+q24aNs1bkb2P1ntV/WvMrKP7hHxbK1CfmSCW1nLWo4TI
O3+yV+xMo/FzNHe1dcKSi8XTzzU/I+4j+nzys1LxO3dgpeG4TWu4Kz0WmpXV4a3IJygPucAX9sIS
mpMbP2XWnk7VErcKbQqpXL/M/I7ipC4IIBNzz2pHKn2Nh5RCLz/ExPjS5m+2H98bj++c7DGhrwZ9
wNT6VVA0Rvi6p5NjeeFMi0ueZ1WiK3aQucV8yrGrALmiziocjgj7ysDEVYl/z0aA43NiH05Z2n5W
f0fkU0p8nEzo9J55QsXqTPead/Z+mV49gCqWZgYm8lFjfRdOt8XIQraRQtebTl5Et/eSpu1ZcbsP
mqzj3BvvGLa3JvjY1eLE185cPlMFT+B40wBIxO95Oa808lB9/jKrWVDUy1nE48nLKT3oR1ggHU7J
31i/WwYxAfFq64BPaIBNBYKHaqOoPanGxaqNUBtv4Fra6gkffkX/h6/AJPyBzUKa+V2xhhCnxVbh
3VXog1qR7xINV35qHJjvnOooJXRgrhtES6uNLwQ5IC00vK5l4Cx1KLDxmzAvUuTICl0gHuznsYIx
MZrTeZymhDIRcyy+cx3fHJSWSy9rZVU2xSlelLCObp6eXrJMW7tTpoekvG6tZfxT4v49wyfXMRSO
XX3dttr32DYB/jhaXwKsqZaid6j+mNZ8FUb/lwFqWw+ZucXR2q3aofpWlOXqRD8OxEjTUN7r1gaz
ssx+LtV972rPI4EvJVo2TM73Bg6ylMtz6jB0OI+NJGwCX8bsWVPmizvCIKqMZpfO6XeVxhe1f68E
qWLZaUHWLryZuQxSmbnP2jgyy9LHj8WLgyiJ3GNkGuM+yq3RV7OuDEqnfSNz7EBssGVoWdMLC5A/
x7y/Z2QdV7NCMGlcejIeVv6basaGTyAUCrdZkcsvmrytrjnbseu3/CHbulRJqrpBSUy/lvWzTZYO
MQ45h/nFgmH3SEBjnTMuHvroZnrMQrMi+zfFer0nL5RsJTPXCct5QzaiSMRdcVMb5wb+u9Wse9F1
SvLfWneWFREUjP/UoGak0Bv0/YlF5o+KNA2R41YxX7A0JxH0jtL+W5o5JQBmYtkzYvVuIv2o9cOM
gyrQMhKexjetaFGYTZdVGYuvR8anRrqRS3rye1U9k6khVCGyi57x3fA4K3l2mmP3DM5iCxwW03tE
/avfrWr4wCGzW6o2jPJ0z6Sc5yXbPAL4EX9W/vCqV5CJ1Kfa0J+zWT/LhAW4KeuBmmRHVPfc6t66
N/NPm/IZ0CSLprt0Nw3WoSo6Is9LeYlwjRGDJnmifsRq/lU9UhdWxB4ZOVnrAY4Tfh5/6n8jrBLz
tFtMHbXz2GFkcKqYAYTzUurpwRI6Cb9xq7P2QNexWpCqTTmCiYncoiK/CVE9FwT0cvgTmY1bTi3X
tdNsUkCgRNfPo4a5s42f08Wibteee5aNRK19Zh6/R+7/h3cNs0YVykTfCIN+EJ99yu5N8oCrQflh
xZzfKO0FO/QlISjEat6WCqsIs0ILJptsn1Vmv804JFvePgzNPAep+AUCgkvYjghHpsmTtfQeC2Gx
wwyo3qLHIJVtZiOh+egvkOA3kSf2tZU+2TAdYLjz6rsq0yjqyK4NlemvZMDQaHOwsLmrzA89VZ6V
ZzRnMWtgqpOwAR0tXehQySd5+TQxKkjLRzgX/bppPDr/Ydtbxq4z67DXDNyvXE4OPcDSMEgTCxPq
gZPlZMbF52x0vhIjItArqkW/am16/uV1MPO14xCIltU6YjlD18WBZxxyt32L+Osk5OugCih+qVk+
EIXNoC1hnSTME3AiMPYE+nlqs7stFNwGkGilsZnT7cIMRrAfGO+ODBWzJEebh7On0s84p3pUnh9j
YQs0Ei60TZsG8Zg9flNINF+18jDWW1vXq2/lrLzPGH84rcg7JsiAvNloFTQD16wqPmvvY3iM02dG
s2gID/vxpsv+pabtK9lf6Yid206PnENAzgorSL1qOwsvswi7fME7oBPtZeib/Yme6U6UsHnM/mg1
8SNH9bd7QNfeLJchV8YcXBJstYd7kSLIKxar0IkoB6wnWccPedVzX7XJ/GoHa6WIZN9nb0n7MXf1
zhT3Qkne2j76TPAIq7yDBY6XJdIDerYtlIBjZHDEknG40xSt1Uf2kDFJvmr6XxEh+NTJfRY5nJpt
kThHuy3/nLp7xwb/UCJfm8T4vwnE/Y6lauZoep1NjT3qcNvI6MZWglYDK5Tw00ma3X6BiFAIlvKJ
YrPwTsiHDmRdKflXMc5Rj9TQICVZBybTuNUTQjcTR1uFF8talium+XUGWijmUlNLSCVzsx6Z45QI
KVbbHB7fud6j5lTKuUHA1YV5iKPmPVHjHeyYozk/UlbAGtuiXJdJua2NF7Un6T9VRy+tGallz03s
bsgt/88QWQHDetOkhc1TeSYGdBGmuc2Qs9J0uer48rUJF15hs2ZXz05T5Lw3KiMFihq1ZJrF1Byu
BdyWF70xQ4OtuH3v+NIq05XCh6E/ZonVTJnjTOEYtQziafwwIuV4M3UlztY96qegeRsX5bM2WTxj
WDMfGuHDtmr+SBj5etIdwe74hVUResz4paytql1jXU/JIx4LR/vnISQZBTP7WDvC68DEj3NmwoMx
OQsILusD9tEX3aI/Tf2ng+RnRNEpTjnRSDi/to77WUbTDhQVMvu1KwgILj8RD1HTXtKMmPzkHrtH
QGiZj7nmvuIptNYAxvdp295Ef7Xb9trrsV8iPGs5+at8hDSURsOPgn7iKbBsPA/fKlOhRuZ3fXxR
0/4wDPje6/ESadN+KpQTmyyPydARgvfWnqdsa0s8iVJ7SlLM4Sw3VxiGaip2V9W7Ws0X8TBtlU/M
nTs4Jmt2KKGnKMYNiXUMMsJLfIBgZrqcsAp0uC9HUJB33ui5YFDU6FjhWzsWlulcUmt2AumKt9JV
Az51dDYtu1T1Wz/iD4yXW9pxe0pV3T8ccV137WNT4debvZUwGeoCzcKEluZvXuOuANmBGJzvIGCO
TBB2yNnsi1qQrgho7DtX3DrV/fByuA1k4bmWFOfTjsZffMmhNIZrsszvYzwe+zg+jrb4QQ9mv42p
vLZThv+wDjTpXQbMugJa1DzTjTZ0TcmcXjQ1oTgYfyqVp8HNZe0PgrLWdWwXO0rmx71ywkMMlXD4
ZAKPHZM3jQQb8dtHzKd+JzH6MKIQ7nPGR+SerjlvK+COaB+qZJ5VoxpkoZcyv0wSDG8Rs4zJOUeL
x/jPTb7SvrqodgLELoU2War12cCDl2vem4yXJyOfd6lDUnqMNomR3HPj3hZL2FPq2gRP9UVcrBhL
tSQFZrt7vRnvDOdfUrN5OH3bAE/xK2YJxPRLS7ENusDnyUVI4kSBChOaucHMcPiLmFEoE07j7gsP
5zaN8yt65tYuhoMH/WwUAvgBfauimfsSG53G3AeiyHQzWsxtqXwMnGxtZ5MZnycGqeY8X2YHmVSd
+1dPVN95nG/sDsBU8SVoUlvcmvPkaavEHm74Ym4oXIdOJEFdudepKm6dgSvTNPPAImCEW7G9er22
V5netiT1XBQWj3/Xc57b7NVFhNsUKgycOhsOzZJfF+x8pcZ02kWwxB14LZ3UQcaUK9PCxCjLNfZx
EEk8o4sRhaPd4YAT5rQrkZvTQdunFiN2s3hWzQIvXMqxi/+upRpHqHNw9Q9TA8Bk2KrOT+FqW3WA
ILZ04OaiA7IIf9HydbTis1agfve6ss0GN8yNErCY95RYMGeISl9MJz1wsmwJd7/aTv6XuDKMB4Jt
ZXoZxU+FN/Khvuk42gm8BspohBQ0W2dgCIZOovKPRzAvGXWmkYv5D8zPs1c2pAyos0bLe51j/iOH
UIfObC6S9bsdkbP0ynFnGMYujoe9l82WP43dKwvE0TzHM7mwbSPmEMvXDnfsJVv6rWuKo5eXH0ZB
wQomZ1n1I8ViUX/n+nCfBvyPfcFcKe6n1063Tgx/Syp0g9zafGI6ty1U7dZEzlUX8V0+vJw0OqlQ
DmpnnhqlRiqE+YIlxInQaGqTTEUxYJsd3Fe+N7xElkZd0DOikPgQzFYVPlUOKs2AgOqC+Nf1T7yl
eJFtnGVe4gJq6ChLB9Hoj1WKY4ZDp5qyXaZ4ccFfE0iHh3p9p/h+7+Sib6d01GaqmIxaE1j7mgBy
/Lkwd9i1Y9f5hFNuY8mnPg8WU/pCYOFN0GyIwZdMdFG8fZPFQ3/l5BR+EovoW6g4OANBg7JOWAS2
GTllXdMluTgKJBD5PrfJtrLLM9cmdJa8OXiAZx45jtEcMLovgy8iib4lsx3N3qbDXEv+dUT3qU5k
AQKnpqts9PalnhHPnZbXZexcdvVKEvvpYP8wsQ8IbzEHGT8bDXOtmPQ3POFfqfACU8I9BMG7N2S8
EwbTEVD53x3+qI5j0yjS5y6JMOxEeC3SgWcJYYJVUW9D2u3R9cR9mUGNmx3FKIsE37LEPM/ABbZ2
1G0NdYjPIDDTjaLk+0xhGjsW+onG5WT0hPkTq8Ph+zDAwVK8xUMKapLmFMtbkA05StfUaST7mtAr
cPNE3m3pQOO1SoVDJyGjpGnOhrfmTZ0/1Z7voO++HnG5UnAQ1gjXfd9cDd61VccIJ65xTjuO+K0a
gmOVbJ+ZNL0CJCw24PqeEyG/meQQ+x67JxJyYVTXLpMixXc8QAVJehRT7TAxWnRuwOmDAJUSyJqV
Qxrb6dGC4YQzwibLrnNKesqrlhcvzYj0sCIephEg4gfZNKsrAK0lT6V81BwjXKfl7sXdTh3MHV4u
UiFZFJQlYlBsEvaogTwFiqW/a71uHXSJ1daYaX8kUd8V9AFQZuDX/YkHgTgNI0drip7thuce/8Z7
RUYUa4lug5CNzXUNeZERE7wp+2+wxndI10Rb6BV5nl0GVnKI/d6LyXd81fT3tv1Sm94QTDk3raZE
XWhXLXk4yDAVIUlkOcdvF2fa66DlgqnipsFPS7pcNTECIT46Op9cZX1QVW/jMX53ivGlrJVLOceM
2ynpFM1fZBq4WNA6VLFUHwO9zu6VkdysYQwi8mVsovspp/rCEhu8JtlbBPuAcM0nkIa94RCQ1zHH
VMqb0+OeMNSjtPX3VOGN7+Wmy6s9EApmBxxxCDTJ8gxCA54LkAw7oi932ApS61WQ83a4BasRQFoe
u97L1osWbdTeu8eGdbI7FmVSkqlR+R4Vr+3ckRaA9TV1mBnrD9cZXy26vSY2dirEOyoIYECo+U5z
nTAdqa5xiqR65rnlJU4YqXAIuaqxE4txrNvIh01yH5LxHkfS74z4CcAHvN1uPdDbGxF9jb78a01U
ij4X7pYT4jWexi+pxa+VCzSrqiHO1mGrWOvxYYhxhh2QgLWGyCkmKoGYIhipvUnqTYminFsrO5bf
JqW0CkJrUPqnlkxrY6OtTUXoMJrIlvQwy+hJUawnDabzNA0kLOadzqRfIIwKjj4PhufUOSdVSpBZ
gw/5c6NI0BDiyRvsF5suV05J2KgDPYJ4yvP+UJBpZOBIbZ1N3g2pyYT6w4gUH+rOVQFIKs3DNv8R
yZihfyKu81jurfLRnjL1UONsr0bFhSUXewH8lJk3/oiR4qpG76oOPaHZPGa0rU2brPnVi2/tEX9m
wdwAQtdl8tsi/uGL94o7FWy2koOrrWwuFUklrw71cdD/ebwNpqNv7EaBo8GoRQXKGZmnQas25jD7
fdpuWYt4rFzj7iWJnzp4I4GSDenMQZa9Kc7wabT6w9AL+ctrGbzPmL7FUY8GPoiaGgDO97DiC8Lh
CqFi75glWGJl4QMs33Wr3tv1zDhRbAmtbvIx/XDKPJwshOFR2WUp2Rj8coxREXXVyL0mEh9tbVXv
aqE9ackA5pSZTM3ceNOPFFQaYdY5rf3OxKvvwApWsItkygnrTfiwJlVLf8icQ9wad5s+sSFnsyA7
TxNiCNM7R4p1nLurvuXdSNObJ4lrYswzHNJASA6wsQOQob4TFzvbwWFLqVFkj2ZV9KEWe6Ht5jvK
RfgujnxOCh4cO8cH+HBxsaeCQg/6DoYevHbrEVVbp/K10PQzBbysWZ88QneTSI6G1/FOgge3s/KD
FC6lVzdu8dWAZ0/D2MWVDauVGPlnXKZbd9ECZbbPzTwGjxxUXJbHvJjeCQVuNDjctj5xgRfCTxua
I7O8DSAymsZ9q+p/lvVSxw7PpEea3rUuaqE+20bzSnCqX81G/5zQytUKLMWRkGXPJLQcnyA5bWZV
W+NrvRNf9nMOol7G793j4rZ5e0QKzRV/NLz0MMeYLFli734Xah801Svgr8Dz3oq6w/YCZUmnjMfx
ugwLcTXFbyAYsxkYK4x2oz4LEC3DXn+ZlCVEnF1306vLZMITIBmaYy7RVhzaXYMkjofBPldXUTJg
blDDruy2YvwskT8rAnmjgTeYc4t4y5bx+hem0H+Lm6BkVIGBsYo87LujRPcWrGvr2Ds1VjZ1+dfz
DOf4+0he76LeDfUZWQmXbUlz43bLRSlhb1fjLy3vd+dqh2nR8YHr87/RW842R9vi4alRVT1IkVnz
Bp+vhm9ORzgoyWcX8/fgNr+m6V7BvjGaYPe6wYObtXUQ6/I5T8pQsOGtn8W2Y9GITd7RTbWwbFpm
IrQiXsk0pAt1AWaqS3aPmUCeK1tWeF6EDYYrXrainZ9sRbstebaFa32eRHmeFGXfD9ZpIrRmpWko
J2/j8na7OvxLPvFkQUlRxcGNADVxn9EsM5qYfN2ka4eOScDQH1KerWz+MGOXDsNESX/xEhlYQxY0
ne2zugE2CHtggIcm0t3FLM31nI+iAAfG/wQHv6tT7RAhNHdVvF2EPOLw2hM+OZDdPdW0r/pcPvEn
I+a6m4VeecF7X2JOszlzwJ6dojx+roS67RuBu0Pgu8I38kR48abVJcFdZy1Nx6+n+DCQ2wrGTD3Y
vXeRjktQMArEaLwPGkBRpwtqNNWkafY6MwTGI5PxN9RWYMdZMNu7Qm9OnOTAOQAPehahL0Jz5XzN
rCTEsLNXKvkbJcLHmgg6GsTMyLNYdVXQy9JvCvtINvzQVt1ZNtMPiJBbBrS5sbtDgnG5elg9Y+M6
k4R3IyaRFvMBfSaenPlmnQedFm+dSlvHDIk86R4sy6VCtKhx/1RtOMgxD0eDlZiIGBG72vhxByNZ
Lr2XvyZ0BR35BItUszV45VU2lnWmIFs2FBMmA0qkn961Q1UwuwSh/7kI/l8Ow8w0nv6Q3NauAByJ
KJPUqOOl/KiU4bsfKW9h4sHzOApVQC5omJ+N0btUFD/XnefCUPZjtPgRRos8X151qrrZAniCrhvW
WpTtTNIodhmPq86ApSQajIYEhlZeMz1HpeHbC4EqNy+N1cjot4BtEzlkkZPB2jBmo3SImM+ysyD9
1E3pe41NaEc9j48Et6kmwWhEwURlV8VZWFXMf+hOBlOcVeDWDkuoC6lerXx8sAh3jpbjebiNBlcn
3vCqH98dZotSVGFRZje36K+p+FRlDlmqYpmBMf7Ly5qnvD7PBg9XizjDSoi/LIrf6U+PqB44jwzt
S+/7b1DsP5qmvxiC/AMuHWhlfNWrntj9KqcuNxOO5sxi/0T5eJLadVPKJ1cx6XbmICvmkIckjJ3l
CrpiE/Prw0GKPmu+j2Es4Ywm+pvjLQdL875tiTSt1vLudPqR+49ZN4ZdBbas236LmEy+UgQ53GEJ
16IvjA+MsO+aN6xrxab2lWTJu1BhbxOZc87S7NmRGNftytiWabNZ+v4ymNlH19qbzAKcr+aTDzfg
PJnG3SJpUJfxRlAJZXr5b2wsl5cNs0uuJ3tDz99NLMFmXoY473fkA0LoWCQ95VZXnO9c9VYxLhYE
XGCMrJrwHCOHypgcYobfjfTeRbE8FXX9lpAFnEF8I8oTjqgwlRnHituE6uBq567/sPtBcA4XI/H7
6WeATegu3ktRFJ+lWW0lTBdnVNYTTXemNIGG+gtidW9FAjMjeQyMAqb8UcvPXHxlkBgZ2cHnLukk
odIO94E6DQnCTzo26fHUD1jK9OROP7qxzGY/zhydMCipUfb5VP+QNj0UOJ90WjvXcMKEPSdGYoY1
+7CIXuyS1tiBp6HnIUCEPWEU7XqY0t2gOZxG/CiBgxdw5NhFR6jol2UuA6Wbjo6jEy0c2HtSPgYn
cEACTBrbpaZOBzYK2cKXmrazcrjU8//wrfrLyzjP3SpaqW7/sWRIKwm3Xg8UWjKnBSQ3p9O2IBXr
Ch1LlHOlUj0WUe+DTd6PJSIdM7aeeljrmfF4zmb2GLywCp0JeRn0eflICJ17ogQK4Al+C55uHcCD
NR4N3JTCfRQJ0QkK3KfdG9CT2HbgfWAcf5EJWnOOiEfSv5LPc1MiqEMlj+2fAkoT+OuDMi93UGE4
nLDZEyyKVca6C8F8DVzh6GAGU+2RRxWQYGsTZI5+ehNub1EeTCMLst4IFGyFWhtdmlaclT57aWrl
EM2JXxvZuwIMseA1oOF7BCmHIHPLF0ZZFDLNyoXptkjTz+blLTV18BX5ejJaXPPFBWvLxtZIsukL
ydMlDU3L2McPnhtgaspSF2NPHdiNuWmtq+v8zGCcY08NRiKlZYpMSuQsTatjhjLlRDQ6LhVYemy6
F140rJ1/YzsSAsGXBDzBjBnEta8GiL+HyxIdzyWKusgGEwVeZycJpm4mGA12TWcLSM7gA4LkdsQ0
w3K0q5xVzIDlGp9GsuK7L9a68cUQl0QGd2SN63DErFY2NuMWfO4Z1RmjwandZRNYMUcPPQ9H2WPF
h4LalFkvLCXDPEDKTf9B0WaxebEVdnZRsIL2zapNPiksQC/2ZxZx8zzMocqulRoy2UiaTbBehjBh
hm0pYWOBOCAUuM95UWBBX5R39kwdPaAHODFOC1jQIYpwuFr8cFSSG0fHq2p3GGW938wwgqrqoaxo
ULk177DQnFA0bt2xfSlyb2urMlya6QAKt1wtRQFdxOLTcDmBBvsxSURsGwE16WaxLhRnxwyKc3LG
9NXIw9RgvACcU29Us34yS04l7BaXNK92De9nXjL7zoxvOvWtXiQ7rcBpmgzY47ABaSSO3HavFB7f
EBWEwU4UsGNkI+WxlMgKstl6kbLRhfUGDDHDz1SdIm5jhTAPHrOb0rL/Rf14IO1yYwiEwBudkniP
eCZkue3rNJxGkFJMpyw0gaRj/ooZSUr2JfAAWC4NiVcA4ohZhSM/FMDIVtNftK4AbVgyrHd82/oc
1Hg/zfrFK4bNY2+NZsA5TfQ1IyS8F8WBfFkorDEwrTo01J/KtfdT0vlaoVwbYzrZtrtaRvM2eN6R
UR6riKpwyRzCC7zbcWCoctdXsCzJKix6tHFsW3CK3Njb4NdaetWUJXCI+ycLwldro3SUnBUG0XCb
/keDvcI8+Ei0g8HuuDAd6Tdtd0Ct2ljp4vd0FUnCcUwUxIiWO/7aQ2Zw9dVrVWTnKCbvnOegWSaW
eGAjsiyT9UXpvJaLdU706pa0jzu2Dly7OOFMvmYg1WMQT0tVXupM7ipKkzz+mHpM5Xq31lkrA+5z
pZLVn8wcxg14tGojumNXRoE1P/UWkBZlZILMC15UOx5qeLPVM61RoOW0VsesZbdEG22xYvpqtRfx
/FQX8qAQWVwGZEUbaizGDBUviGjlKwalXZciqYzalcVvfHQkj4fpZNBcZ9HeRjGXZNPEJLeM8e9T
D51oGS8lnRRpmsug7/rMhpL02TNpHwYAuRMKfdr+DtTSotF4At2jx24IZs90I1PY4B3WsKfVRD2n
Gh4J46jIKLeRKQ8ASjbMoHwdK3Jmv1VagqrIUz5HuyHBMdc9SjgqDPOUqIVf0ktE7cjz9pf2Z8dB
PDYPBam1vmFBNoApquicZk0z2F7C41gA43zYvvuwx0Klg4KU8UfBWeECw4qXwl9mM7SG6VPFpTVy
YbZY9v9VI0KJRuihnLd6dVfae1+dvdhbF5VximW8ZX9cYBG9aloMvsO8/3+BkeRxGm4WwN3G/AfE
BJk3/wKnuNeT9jtBhO5KHUoARwO5H0EWJcYxEsNIilF3SOFuNAFynovogeM3ptxP3DGYxDPsd746
JIuuUIOpVn9btf0sJpuEGeovYuYYNLl+QQeFqhErv2pWQJGGSKOZGX30+ArhE26r1NhBkzb3VEyf
PCxovkYf+bMx+PrQAWASb7Gn/+j2chB2fmaA9coI0MWbLxCzJfdRQQ9BRKsxnVCQPDWdYkP+io+5
e3Bf8AaWGqFeziJpu2FREM9y5vyJpP+b0el/TI+4chqmGoycd1Ziv6Dr/0faee1Gjmzp+lU29vUh
TgQ9B2fmQulTJuVLqhtCVVLRe8+nPx97gIFEJTLRPcDum13dtTKCYVas9Zsf9RA6PDbxoC9AtLd4
a4wUicBcAkUtfZRBg8i8Lyy6+prkoarfgVRYpe6NhxJX7vD+aXgMjwipDzT3katju+hGfhkUOCSA
MN4IPfiTQTjVtOJ1oJXJEssf4S0g36L3zIcbpZAoAf2IuqJ1W44mVMt0qxUuUjwDPCqOoNfIGZFh
wMSKwgpHKYKT8AARPzGt6gff9tpN/NcWWzd6UB3q4oYSb7Jx9F+dhldtm/SAt9D2XaFh7aK5RdEt
t+LkJis644o6bfKCuQfg2BZ6dZK19j5ssxrJNa6YMBstih3uS+ViDCDT6tlXAMLx3sRZAfomEt6J
vvWCsN5jtYSgJRnzIbYqJadcZQ3X+CZMR4BMG7A/jdC2yPpeVjUGFRmU/pSybWRQZMacANnYfdvx
jGmT8Ck0YS+G4ZtWo7irNc6VPh2keU7Ro2QH0f158YMakiDPOzrKlIlHwQJRMZ8bJ++2yAqwSQ36
dy1FKrZL9AfNj7K17qF5N2gdMPi+pNFcu92NlKLfDqU23GShHT1kaBauTFOAsTOVZZ/0ICDAzjjG
CD7HNry7Lq+jLUobF0XNzaG1r26CwkSiTT0aOouN3+D3UTo4eEBadNhrdZDCvaDeC4LG1yHdozXe
oa2YSPfSRvPUU5J9kCMLm1I0KbKtXudIrOJtA7UvEvYdNWFgaSrIHKCnQNGg7yuY4xVqwbveSNxl
lnKC6glKOa5Z7KAKssoV8md6nymPTStA7RI+rNUCqdVd9y5GfEwMwTWiJOucW7cxK1q8xZ46wO9g
TMgN/WINqbBa9rpC9qCSLrYNADy7x1nEz1yMxW1jx2Q3F7ovrpNkKrLmDsjg/De4uEvpJxrtMTfZ
+l3zEATUIWNTATuY3GOBeOtTiQl8WvlmiwsRfa/auG+F9hAn1EIVvX0asg4AQHo7qPa1KJLrMM9v
2yqAMF4jaVH3m7bktesFD4baXqF4DjUQLHyvHRKRPEmUZ3JYY4CL4UsMPeXtzJM3glpaYekLa4Qp
Db+rsfRrdSi4GpWJ4ZHUVOdhdSIRxR3tmi9GQU7EE0otkB1O8F2wEIJIdedDKoiOO5qB3KCMwhXr
3dz2WLgs0dLtgb0AW3VKcinIzxcYVUb49rXWRg1657mUIBxHFNXeCz0GE93ZxrDVTCnv0iRec7o7
K7fT3jlPkcZB4IOezJ0RlTduw+O2zSisQxunL+t6C6MMIOy3nYlZH1hsLdwkro23vIa8UBJT8fGk
YFwIVIs6RavU487WNtUQX6LOuRodIFIp8L8tLEQkD4feuzIyuiNApTZWXVnLpMVRp/Evrai5Q5QZ
0A6GHhalHc0G9ywgTCIYZtMFcvl+Zrwy9PTRyyoKT0iUI7QSo6RVCkp5gGX4CobxqKH2XJWKsaHu
GCzBadIA5JVykQ/trwSkGHo+FlJC1Q8LgR0otRlcmRzEqjPhE5ucR3X/S4zJnTY2GIdVrrgoDW+v
1o4JAUhbWga6IEHUbjoIfBUyn3lSXteefVtjPFI5Cm1Hi6RCoQBUCuWhUfVflvRei0iBNAbGUdU0
eojAIQpvbccF2Lz02YvkTVIpyDdRIU3kWynqD71Cu0uduDYguu8oUsOoGW7CIl2Ger2uEgCGdXqJ
AtkWsS2gQ6K8piK0QEEICn2mvlBw24qOibH9dF8rFv+Zn617D5tr6sUQmoLmDm/vbFnTjlgpbqBv
27yRa1vTX0cHeiylK2RzQ4HABcTSmDWyx1sBcI+GQhd8224HFLfZx4UsARzr6iXaDQO4NNkYzzRL
bZLD8WcwPSlHNUF7Ny5tugXZHsTLNRZGlxU+SF2cbkI7hUJBCpXiooq0MpUhhGl+DaWP6nXMda5k
w10rJIlP4KINN6ybCWcYOjfIPwdkfcktLV2I95DGSru9Uu2yXZodLqsZiR8T5i3KIn5oCwEuyp7+
0hb8UleY005Uq4MyaWx7efDeKEgdmqDA2tGebEyeB7P+VVBOWXQWADo6wo1Tv4eRtiirylzren0V
D3QueFD/iNsUNDwIUN9Md6BId4Bn7S3iuPRKfe3K4ljsmw6Gy4R4FCVMGkuv1s5QPUoVLVUuzqfU
tN4ip7u1U+d3K6wH5IvWlsiuansyaa1/RRh5ImkDedNowchSm79oA9ZMBjE0553foNp4gfTDY6+Z
T7hFXcvqT6BC1vCN9kGtETpI0VgBzdXTm6y2Do5rjo+epNLFOyjVHQ6d8LFV80XJ/ccWmudFFoNj
tCwfrH0CFgs9Eg1r0YoKVQP+uOJN2PWoe5n7mLlxzGAD6WTT1zrlsvamLnEHiE1j2p7Di5kN17Kz
8RttqRWMAV45+irXsYqEPngxIvuga/ioeBZcJjPKfkSmVOhegpunwbQmCbgFb7w2B9TtZLKjaLuJ
U5NDXbmrW0mDAkJkSMMtqXdNiAVdx2OsLYa9V+QSJBm+p6ZAXFlvTfrdFh55mde821b/XjgUUo1q
R6Uann8PEF1raERmgYHpD9q49CQQlKEPG5JUXzS68pEH9AdwaBgvRkpQyCdYlwKJ6SUYTjStchQ1
mYUFJm6w9LqmWykmyso4S+2aBt2vJq0uyqwE/uC9eDzXtDFAtztL8cl1sl9649/YmolyqUH3jccm
Fmdm2VEQDuXKlWa+4YCuMQUAogCCcZJTGUd1Jfuk/qHgcfxGktpdjpiJ6i4689A/zfTR5ft/ZFpl
3ONTF16Cl2ypFlhc5TDHmn3ttyYgpgw+ZhHUH3XU6S+5NcnGNDCOLrqYB2mNcsgyHXjYlWNWrQyj
9R7LsjGAtkPVMSfSFt+39btrTEcpLiZwuaSMLjG93CFrvCmQaBChzuWU7TuJeNQQPQkRbGIB5q0v
qARbO3pQey9sSoR6nF0G/pIn3aU3Nuq6jOI38HuPFi6ryIJTc08gE+GBkA0D7BCPa1JOaT/AjY2Q
yq9Ys2x8oeWqbftHzQkF0BtEUaUu2XE0jMZO/6nYoEm1bCrXpSqeNeMt8hjvhm3d2XX7a5haHgY4
PFvF9U2OAbpIDR40rX9rZtkL2GPgdnX6aKCSsCgqpYAL6CrAqTFeK1IosErImyuAyQtmNwI3ix2N
ov+JvWzlF1hJVb11VVcOSO7puswPqj2sQaJvbQ/VsLqm0GjqxT429XehZg+Ymz33FklogeCopbft
nVXAg5GJimWB+QEka5IQB4SoG9Qdhn4YcZnCYNaQQEnUwYwWdSqRX6zrD7bDraGW93qmXHF3oQSB
2e8FlY11HaMZkeAOEtA17vT4SWtcBRvoxFzLrN7lyBFBu0gy6mfVY5Yqv52S3zCoJahlVFj0gtTM
y7x9ZXl3oAOupKI+6kqOm423rgwTUbmhvO4d7S5OKjDyvsV17mG3MNrgULJOcjKkL3R5x4UvefCE
6Z6y7CNUyMth7Jeq0C77ON9XjtOspDl4my4HGhJK2jXAJVQsIeLELa+ggbsXsbQPXgOA1Qca3uEi
FnaXrRSPI3k2vi0OFVE1R50bIfTeAAtBgvtmOiFQYpvWOIKhKUYRwa/IoaJstVR8iwG4fyCAPQ0J
2gPlYKCBiw3EksdevmpGBBqozdzhPv1oRX2HEpC/qrp+ga3qOoSZ1Zo0LtyFmqkou6b7XBf7UeSr
WCVzozyE1Fjo3uo6Xd7e2/qRclVH3oMFoy5HHCwVkxA+kkYpqhLCWkDAhPihL8u+XOoW2RUrrabW
OvrtNquTHwb1nW7w95EPs6t5AO+6TAxvOZTpUlqowKmUeUHVh8qwrOAzu0BTL2gV4S+W3qP+PSKB
nr0o+lNQ1kvfZ0KGSt3b9FhKbAiYj/6Ot/RSkPzgKLTRk2zJFls2AOu1TUq2kiEFhkQTZ+EzDgCX
OaaKdKuuJgphh2lUNrZIz+YIE7oQz1S6oaAvEuO3nRhIUaAiyjPKgRMaquJaNBSAyThGo6DOXB4C
6H8kdStZIInU4vQqk8uhu8z04XqQxTbX3Z0q/2BKvmI7rPGv5PanCIY8gOUjIQ0xRUne6JStq9Re
Nkh7BfYjRh+b3qTXBjzdCvtnOr1XZtuT+Khk/vFrmFFlbPRV6+nLCnu50G8fEKS6MTtudUvf6env
wtche7jXenPwmRojgFNrLgtszDIrucwLf22SBde5cdfRrPVjkBFm7r2aGXY7fvHWFO6VbQOFFSFC
iU5zW4xvtWrfSLCyZfjgi+eu8XZR3uNOxrvdnjrOWN0GvMKqyUUEK20WfQ5hK3f7K4Tl1i2oOvGK
gvylUmELiCxLYNuLJtVvo/EJmXZO9oJozcahb2LQscM/REWybOTYht++lt2tKD5UlcaK8erivlQW
yQ81/xUq/k7toxUIp14FW+W/K/VOKuO6HG479AjEiGM5xRwqZ+sJ+exXP3WoBVK+DKw8VdOvERC/
68r60sOKxste4e9epNlDhsSxlRdrD6QRhQKlsxbZiGS1EV714tqsrhOz/9liS2gOKLXYdDNtZRfA
bclt2I2jeADttyFlXaM4gzAk5V6Wq5YbP6CNDtlj2PwqgDblQ/rq46SkY8SYGsin1X8C5VFq9s7h
GqDpwnP30ovg2sfXpv3AG/siRq2m5e9CKBX3j3CrtvZj2lP7Es0DjplYeCc7sm+YxPm1o8MUMSje
th8hAOdJCaNVxVbKalnKeFfZ0MyqCH68R3nRyBcSvDN3PoUjHxFDJLgh+tfoOGBNaQ/PeFxtfddH
+zhZuMqTGY94UsP3T196BAlg0pZ0Ok0wHx3sn4ymnR+9ed0tdiGPUYYDVxJDSHVRAwrvZXWNEfYq
D81daUJIcaKYhuK4MHPaFJMtPHyzURgog40XGGaDKGXVGgC66fAGIboRvOkCy3hAh+KnN1HqDw3N
XRe8mpki7wm/LK9Qj0c5kf4wL3kY/BBgezKhrCrRE7OueYMvswbjxIx6aakdJr2/NkV/UCN3NQr4
Poje1ZH6I/WT30Vp1mDGomfbKDa5pGFG3QJCjjBg3iZ/qtq+zfjUCH1sJKYWjmFeq+KjHpo1uG/q
FIiMhOiRWR7nbnSL5tQ+b7m77CF54bS+0J161VF6GEr7WbfblYYhZBSMzm07uDdBlaPBo+jv1Sh2
Cr4XLa4upvSWsf9uqWLfQgHrLVBlSYsWd4UJRsuPcW/LHp0Ao71QYnIcHxyFhAvsudu+Dnn0mbdW
7Wx8Onpjl62kFixt+lcRCUNNRdAQJAU1SjZc+WgyFHEBgpeagB1Roi7K9KV0sp9whqiJ36uFAxJH
OAcjim/saUrUkrcy+AEABJUarqwQUJ4CPD3VqaLDKmu2jRbcGnjE20py2XRiN4piqWjhXZfip5wi
t+6Gl1rVU+ZCZBwzRACSwt7ZEpCLzG66LLzzsZSPR7TNfZQ6veouwmYndih7G/otwPerPjAufaTL
d8mkDdNGYB674Y8WoiA+eQRs/LDGTd4lbe4ymwaAnwPqhrScuQ9eED0CkC2I2T0MUr9OgbHEarFv
I/cKjYSfMJqf7H4iI/bocZem+1F1ZICpGqaXVkMprM/KDKGOckdRE6hqBTQgBw/b0EwUdvGeWXh7
KuMlp/3Sxw2e+/ySzFVSU2np3NpXAyDhplauRKBqq6r1/mQtOINUszdl6r67ffmE3tl1puuAH1Xl
oCYeOVUxstP8NyunN51McnhWZ7zBDwT0OMFgBWrolA9vjFTcQtx9sZzxvsXsAewgrFeb1ISf6Vxg
csnvz4M9T4e3RiVKkv0KC8w4RQYPJBmcnY9TEhD2GI8bGxyQbz1F8FEWJjCxVYkL68Iri5sUJIuF
/qetR+92br8FaI1TQgvW3UBXzOUJg36R0wL38PMF0IaNFQ4fJXiOHh0dHNWABES6u/Wl9lZ12g8k
DXBNq/09ip8UORQk7GrjBx8eT8GmfE4ac0v7azdU+s4DPZL7HIhgi7lkE+NNetoPnOPLhcalDLXN
WyCTtB4tNNpZvAeZFbsYw3A9G6yFR0tEG7TXpkiR2W4OeZLvy3GkMeOVd32cPGgKKgg+3U8r6dcO
RhWJNyYoUlKbyvVx2/XNyjKVdYrULZIdeMy3zpPXqoc69zA1RSlct5tXTe+pOBvOoz4BSHKkV1Qt
uFMbcW/iK9t44yrqgFaqORjrwDR43Gv5L9GnBwOoNEh9qqBJ8sYsHnx3QNTUegQZtwIR/Fv6/gdA
iCs98z9QYti4soEnmfHItxEPVOgTgbxEk4Dedl/GV4BVlEVsI2cYil+mbuY7G80qypxIGlIbfhM6
chDIA8GuxZ09t9PuAlvm4AKWnoGjQ8ZZa9sQEwWGk84+i11gUX4LnE1fqar+p26ySzHm4G1Nda9g
7dV6A59Cf2xRQELjH/20FpGcYDI8+Blkz14q6+vCLf6EOQVYibc9bNImoABSQ13ieVGg0pgW6tqU
ze+AFN8rgpss8p6whvhRmAgyC3JePHBfzJoJKTXgxkFcm1Tm/J2AeoOeoAUF1U9+2p2+JxpqHvQh
wiqJEKbJ7vQYYtJgABn497/+73/9v9/9f3gf2S1+E16W/guPyVsM5erqP/8ttX//K//v/3v3/p//
pmRu2qZm6I5OmQgfTM3iz3+/3QepN/3b/yeUUHsKU7MOtDoWCOctcJihlI8s30W31FYDK/3yTEh5
JqT9NaSkxxN3AOUO8S7Ypg9AIS+GtbbCNXEdbk7H0o+E0qWmGY40TdVwptF/Gl1ijvgB5Yp5yMH6
UEdDvepwOoJxNIKJfJbUhXDMabCfImDtVruFHVuHCouAkopmN4Zra3j6B1E0YWiwQwxd18yvUQgQ
6aXS2Yc+9lCs6Z/dKnhO0ubMdB0dzKcws8XAvWTHHYgATm4SECrP7ST4z747PRp5bAWgSaDxZYRt
Wups0ryWDV1WjXVA8XE3/AyXyoIEcFW8q9tzK+DYkCzDJLNhkTuaM5u5SJfo4OuBRRqJJ0PvB+Gd
I6ncejQj16eHdSSUzR6yNME7zNRs5+tHau0iL1RPNRDG6G/MGpyeMOpJwH9YnA4kj0QyeS9JzdSl
I9X5cihBFsQ1MniHMffBk9YheBA6VZIXrofj4HsfRskPS6TBHs2woF9GuRG8ukXTN9CxBiQYWhkl
yfRk1C5BirjVokHfPTuzmo5tvs+/craaLFLKKGkt8xCUnbezafCvWsRc785MxvQF5ycY8+5oqmRB
qfZsMZlWzotGgXhJY3lYUOziEIs+ytfxErV73LI23gJs0TI88xGOfQMw+JppS2FIU5997TTs6xKF
afMwAb4r/S6r41UKA/jM6MSx0akOoE0hiKNOk/zpfNGjwcrqoTQPCGwiATj4H6L6+KATf+UWYhOE
pXFRJf5H0KEUfjr0dAzP5tWSnGvoKmrS5qaYRdZC0XtCWmgiFmtBGsHSwjW+vnR5UY/IftL3eTwd
8siKsaSt8ZdyCFlCneb802CtMPQ9K+0tsCu3pfXoYn77vwswOw0m60EQUYMFYVJbl0DL3M7dnQ4h
1WPzZjs2VDSD+3R+I2Dz6OYm1YYDMMyNtgx5+Cz0JTXLdX6t3wz3p8Md/Uqfok2/5tOUDaXnwawi
Gg3xxdQHUFWx0mo0aY03VLBxo3k/HVAe+0gqp6ktOIOYsdm6cEszF35XWIdmr++7DcdIcIO848pY
+CtqA+G1v7GC5emg01ExX4ufY872OMLndL7L3DpEAMpQPHGXUUxZbkQNdBQbADBnDpUjm9uydcdw
TBX7Zl3Ojq5azWjSysLEnwJxw3hbIg5FmnRmhx05uSwqHZDRdMeC9zTN9Kdvl7SmELIMzYPpv3iY
PocVstmgFmBGnZ6+c4Fm+wpQT5f5SmQekIa9VIzuARYmRU53enf//UOfM4Nckg4By3K+hdHgFRH8
ctr5NUZfxb3a/Dk9lmPJw5cIsz0MQJ8u2OgRYZfcB5fhckogm2XyjjTGmcH89Z3n6+7zaGbrwPcr
cu6BWN1iRHjrQr4kIPAWwU/33bvCVO5ew5jrwuexvbFXp8d59JsZlAUsDVtarrevi0NH/cmzemSH
LbRcO9oUfkkvEptmQaPkdKgjO5p+l87BazsGB/AsIc8gGvRVpxiHMhAUAHyEXdK/nybbQid1NS2a
fNp8NAUWSbbROpiENtayNrt9gSZ+nY9ndtSR09CWKu8YmwRMYgz6ddJUx4DQFLbGwaE7g7ZJhv53
luBJ5QvBK0OG1WudoXBi+U704/QkHjv3v8SefbCIllE3DiPp30W7rG6wEtyKg1zQdNum1/aZHX02
2uzsiHucP+2WaOEuf8zX7XbaA9beW0RL3pFnoqlTMjPbB1/GNjtARlXYuYMQzQEzwVWeXfS3CPg/
0ldeKvf1I0jFFcXVtbbAxWYPQG8h1v62XRkr/uEHeUvrH6xYciH9rxzYsY3ZvgwNO68sdI3BFom1
Wgx0eYfrf/Q9LUcKknpbnZ9kNhTero1I56sVYgz9UtsqK9ja2Bqs1C0S8OfGdHTtarplq8Lg7pnn
DVqh1y3oPuOQOY6FO0GARStar/oTF4d7ALqOfmIC+IUKcBGb/pnj5nh0W5XcRqBqtNnOMbpAizzJ
jJoarhM1LMIFzwM6XyblGv2QDnl+ITL75+lJPnbySN02eJobmv3tXWtAxMcaOjEOMH5/ovD55ITV
w+kQ09L8tnQhJJnSUVGTEbONgvaga4QmIegQUICkD7fUQN0sZB2d2yZHQ/Gu5fuRNhDt6+ljJpEW
RWZkHKIcB4V6eI/pzGKVeqaAcjSMpRpkX5awxF9Hw6e0ATqdhPXps/Uje1urxdJDoLCtszNhjlxA
tvwUZnaeaYZRFgVlUyRL7QusG1AOKpdm/mK493//C+mUTgyHf+jczjazLJKgw6LdOEAKejJD7Q4I
Lu3g9B+cGZ/DzG65orJopeKDC6XfWVpa/Ebhazhz/xz7NDofhpKa40jDmM3Z2BidYSqsgFZBvxWL
a5ywkaBKVeufBCLLcriwVceZV1BQSS6DqPa4bLCrnUQJVZtKeKueCXNsDeiUV/nYummr8/t0xHfd
8HtXP9g48l4ElGtZ4W+QhSlgI0n6T77Qp2iz2Ut7ibWztPUD5J2lajp4KOTb02vt6L2pW9IQFjVP
Q6izVaB2heGEHTHgoC3lstr0W5hUF84mWyqv53K4Y9fm52CzGgHMjTqyK4JJe9/3/VWDRqfiIqIA
yVsoAebKxceIbObpMR5bhAZvMznVdMGMql+PobaYXM0TVT/Evn6d9M69ViKdP7jZ6nScv27A+dHK
wa3yUDcAHVqz71UaOKWNNbBa/Oee8SFfh8sYQ/R2HXygKrvA++R39jvbTTlJiMXjBWgnOqS/koO3
TH6d/i3Hxmw6lGB5clAnsWePUsTNYnxRbfNg96A9UvTBZXlve86f02GO3VeWplJ2M4QpqCd+ndoh
Y0FVWmgdlNHY+llwG+K9dDrEsS1ncwnbNkms4AT+GgLzUJGkbDDy/nUNW0Gm49IYESFBDf10pGNz
xhAsyzCkZTrmNNhP9wjy2HrXeRyIaDZiK5khfGGW1QawxLkuw7FpI2lReRRyKn5bkVYAAsJSSMsb
m4535YPsjbHxOLMej/UyHJWLXucJQBR9trfxnUaxwazJ/j3kAQo9hHteNQkOqNK/78RkOILfIPSv
EQ5vZZAnJ527bN3R3ZiZwJMIqvLV6Tk+MnIKk5qpokNusjhmJ0DVYM83jjHndIHRbwg3bbTPbPdj
IfRpNapA9agTzj6jZXSWxblJjmarH7UjPzoda8LTwziyVBz2lqHaGqnU93cVxr64Qen6Ibe8D9QQ
HrWM3lCqvJ4Oc3QoltQsw2btSzntjU8rsjJwYS3HWD8M6Pl2g7xJgeKcDnF0JCgvGQZSO5K3/dcQ
9IB6G+aofqC2+VRr4a06iBj51OTMh/9+9PPFdZsDmPTWYPK+xolNy/RaO9MO6Cu/JyWc1TQyLjMy
kAtDUV8Ny99GTov/gvJyeoDfzw9HUHnhdmMbON9qqLZUOF1MNOHy4EoUl8ABrjAZgA59LgWZDqKv
pz9/u0nuLll1JPGzpV07wAdBm8DfLu5MPAEj42aghZ/+KAdxZvkdDQWamcyKl9G3kiNgBWyxzEA7
aEBwxgS+VfzLL377DRLc6ZkM4fsaZFifYs1Kja7qjF2lEUuvx/e+NNe9Pz6e/kTHQnBZSZ2UVxPW
PEuMC9dI4WtpB2f4I4Jf8OOWpwMcOQkdYXHa6LxD2LRiNojKSdheUwTMl6+MtbEtrtVX1Pg36jI4
1E/W7nS8YwMin0IJhHVA+X6ecbhWzxJH93Js8w0AawtzpTA7M6jvO9dBy8sgvWZtU8WerTcMDhO4
G4V+sMJsZ6N2U+PvgvjOmfv3yFgkFV9TGg4Fhm8pb4BNE3zHQTsUSrzs03enev7bk0UAg2bOVB/9
1ldpgFsGRtnCi8rGEB5X9mFDxz8d48hcfYkx+/5FFnewVRrtoE5qW8VPDHRQ9IrPRLG/nwBEQU0R
eC1Ft3mFpEd1vW2HSjuEwOzUzkYTGQUFlXosssummbMK4jMnwZHT7UvI2fFdIECvxRqTZ6vtxDwA
80vT+gUdVWqwRvH3l5wU7FSh8WKgzzpL9zLXq8Epc5Y2Eu2fYOEH156pnRnSsQUngcZLQ7WmTsBs
86QiMfVAH9RDHPvqlR9k4e9S4mV6ekUcKZtPJ45OJxwHOkP7q8T36W41SmjSEErUQyuX+S5fk4og
ob1EdI2+zbla1pH1p6k6YyIfsXjUT3/+KZhZQcd0opYniP4eiOSiRklLc85csUfecuRWhq5x5HCI
fuv89mHhSkXh/eE8lDtt22+TRbPGanXRXnvL5sxnOjIkOpJ03AHDcCxYs7w8MqIixp9qPPSYrV3G
zQhUO9bkVRda4d9fduQ/ZHO2pWvcRbPd2+SykkOGL3Hpj60CPDOSm7igpHABKTT6+zULepUE04UB
gfbbLDZiAD0poKkVPWblf8nboMyHGtbpBXjkDqe8o4LDoTaCSOts/pzMbBAJg48e5t5CDs9gJS5g
c4jwtdbPHOFHPtWXUNO59Wn1uUGPUa8Ws6O026DeYHHld4//YDQ2BSseLmiUz58aqBFVUc5NeFAy
9FmgFiNYsxhzmb/3Zo2Bu+8NEgEp9HmCM2W5b8cFNT9tqpXiUkXG/9fV/2lwwB8Vx00j/dBq70Ww
La2/nWxNAWjekYQLhmdPP+BTAFSVpVBU7ll4xZsqhY4BY1c371Ucbttc7k9P5Ldv9Vc0Q0NM1iZh
NmanXyHyDhG6XD9waLWLyjHxMx07aA0FrpOnQx25OxyeuXAySfy/HxeF75dYuPbygEjhTuQx0GEP
1MybhSHH6UjfvpHJa5f7naKmmNbHLFXxTd/IbashUmPvhlxd6bF+Zjt9m7cphMVzl2YaD975MsD5
vevwYJCIywnn2uHBBGI6LIpLT1XaX6eHc+SeR7eAsfCZSIjU2VvGb7WwC+NKHlBrphoMZcuC8HWB
rsY1/nHPkB5f4hL9xtNRj46Q/JhnDBgxXoRf1+GQ2ZpXdqU85LAVSGKAhLe2Bg8VpP/pSOp0j8+e
MlPdCGVkAWCJq+RrKKdBW6LXXHGA01ggd616KB4obRxDZ4ZLoqybNMsCiCFGMUIY6bAXsoMi9W8x
MLXS/WAVKs41UWOgsC2R3d9Eit48qBLV97WFcN+4N6smvOLFlohLu02zAcyWREYlcL0M7miJjFOz
GooUrcHTQ/s2iWyvCVmgc65TGDOnP/+0mTEydHUZkQh63f0o7kJr3Qc3fz+EOWGEMEpBR27+ok4x
crWraCQlCxK5BRqgLrrYcC/d1KrOLIljO5iryqJPrXOPzPcVYFwUgH32lRU+OTwDU+2ni3raoJ+Z
taNx2FRcU6qgyTjL+zS9KCw/q+UhTZu957vYROCE6PTorrl/9/xjH9v6BAJhTAiUzz5QZ+QFAmzs
Lbvw0EfeF+Z9jDX46U90LPn7EmUa8KdlYPdF0tcuUabeNJa4HxNmwtqkq/DnOczEt7mzqL8K1huP
AgEzdnZ9qJhGVlh4i0Nk5MjIYKy7qEX0OnRBDaOsLlanhzYdpV+27hSOshTITiJytH8d2eDFTemG
qTiELeLqVmpdDxVYq6F1tkVS3gW29yZMLdvXsXd/OvKxgbK7BK8DHh26NTvkw2Dwo0AzhoObZL91
EPyhiHEYF6hZQf86HevbhcIoP8Wal7cjNrfjNs5wiEr7ctDSD47Nv7sQpxAQuOh0Uxn79rwO87jB
jkgOBzEehP8+4iNnrU+PQk4fY/6xbDrcU8OX4sd8bYi8HSI/FMTIb5uJ92W+l+K31sHOm/RoEvKN
8i5Wzj3jjn2pz2FneyzWgKyV4TgcRjcJfw1mAOi4i5RVj7svV3OR3Z0Z57dcl7mk9EfVlz6BAFU/
W5SQhbOiGxBFXYpFeguxGujQMl6jpbyL5LJ7yasLnMEP8Yd3rkpybKV8Dj3bflFeFa3bM8UZ1t5u
+GRk/2ApOmxsFj1H8TewUGUaVVhZyUB/Iorhy6XOCwrq5Y/TU3jsk8FJYGdPKLxvCGck5WQwmpk8
tH0Cv0/bZm75luFS12Pt9L8LNXuYCNt1PMx7Je2yt9RBaji0MW3fGvaf03GOfRmyQsGyAE1Lcvh1
UaA5WOV+E8gDTR99Z7lJvENuQzmzx6a1PNtiNIVth4cqzxNbn70dYyNJdWTwWesoMzj9s+XD+dbe
Tg/lSJD/7rLxDOF5P38LF5XvtWVvYqaI+wpKDvAIQ/XMCjiyh77EmKV/qSzKUcYYNobjDWyVVdl8
GEOwBhKHDvgZGMqR1QYpnpqIqU4djnkLBRMFHS9HxjNqzl5oMVZW5mMwBugulJt/MHWmrvKRgPWh
T/F1FfhBhCZcmg4Hp8q0qyoux8vRKocH3/LOhTpyNU6vU+HQgxBTv+NrKDxcQsWF2HTAPMa4twvb
vxqcWNl0ogh2foAou2G5H52hphslNevn0wM9stx5PFJrol6vAhWenYEyh2k+KHoPoChcCAQPajPe
nQ5xdBl+CjE763IRNLZQDAR2GmPreYjxWgIB3XJ1Osy5kczmUYVdl44Rq8MO9B/DUK2VuDtXyjo3
lNmyiOwyq5SQ2ZpgCZCB99g4ZRt72S+GJRg63DHa9Tl0wvFxUbA3+J8j9Nn06RFP78FRe2xY+xcD
rTjMBs8kFcdufFIJSe7CbWHwxP+6BkXnVuTZNiZVQl25pn9oAv8aU+0XHDd+u6lTQunWXxq0DhCV
+EeTOqEDua2kSt3za/A60mxqJayPaiX+gKBFmQ4a+qNxJxfqReJf0Nv5CA7nap/fy5LUCcEh/E/Y
2bx6Xm06dcx66Rb2Bo2dD39ZX3QgIvuP82XJY8ckzW76mQzR1OfwNiWTY9lA+T/ko5ZAew4VvArs
6P9z9l07kttct08kQDncKlfoUufumRthgkc5Zz39WewPOC6xhOI/toGxAQPeRYrcJPdewS/EEgSK
KFSPRlW3L/d3xG2+FFAPVwFTBFUDTyTqkCn4hjNqnsMdv5y8odJfNCjsVnJNPE9qxuP8dmdsY4nb
j6igeNnnGY7NbMwfw0x465T5HCasTX4bhkdtUgIZEtIKuLVRm3wJubBrK34OACCGKtHo4+yxoRBt
/u3M8SjZgKiENywWCF3UaLMWevUrTrVEm7V/alHlu6MMPm7hSiOX5g4/K7lg3Y/5tc6pOwHgiKKu
qCrgQApPHaXcEsGuuiznAB4TkFLXpKlvPnqo7qhmXguzYieSSnQLFCMWzb4ToGeWowLJnTqw1UU/
i7pcdHg1qYRf6OoAZHP/992uJh7nEyYE2szk9UFt07IT4SCShmMgVtBIgctkofSnXnzIhokxEzsZ
D1aLpP+BBq+EK+x2LXHr2GZyagyBmEDyp4Bqpz3mieDfH8/OUpLRxxFkoFpl7Ewqly8FCIdxCYET
PNkUzYKDUA0bF8jO1FYGL6XCvh/udlDbDUJN36zjkj5UKF6N8OB5kECZ92dBahmZ/BbsheYU+v2o
/6kq/o/0V1rUGj0dBZm8PEO84qIFggvO4ffGMxy4spmcA7EF/C3aoA5ndvZt9CAFd6qZvIid2d38
Diq7ZhxcztXYmAOxfoenjxR9jqxWhbiTVDcxqGQwQUU7qivEkD1AKmOL+1h95RludS7/JnwAImVD
zetTeYcH3TOc21ycJcpbfIQd8mIOJ1bn6Qvydbt/gZ/SATwj5NLtsu0HiBaELaZ+Bc7egxOHHUMD
Fb4rZu9DZxN4dDN55DHxhl2ztswt1/Tru/8bnNozGiqIQzogOHq5xc/eJdeT5jvI6JzZfYN0iaO8
Q7ePdYjufWVC5uQ1ZK3bplQ2QUlQX/kpCPF+EdCUmqATucAU9P7euSWzYXQa8Ebg2BACN83ihPbS
0q9tPuFLQ2Zwem+eyeQS4qgegThKuAss4uhOugONGxcuYNJxMaf7K1OxdKj6Id0Jwghbl16UDrVR
YX6FuIQTlpIxbsm3+QHpFeB3HX1sQNBoxKuA2nULVZIpmGauhGLp0nRQP5/6yL0/lzvjwmtQwmMD
NzpwcamFkogThBt7fgCDKIQ1cg38nZlnse5PecfbEQ8Rs/sBb6uaGk+av6hW4e2m3bTnmwHg2lVu
BpRZNBOeO55+kKFasBxaj1XV3FmPm1BU1hEr6GYkQj0EgvF9TWtHzc9QSWO8DfcO6k0UKu9A9zub
9LQdguhdPMKF51S96Y86hG6em2+JDaXZn/dncCfPQZQaFHKU/cBEpKEHQ7FCrQBWCwEHb2MTBHoA
/WtYGoyD5EAmVDTFUZPt+zF3lgla9jgeUTZV0XWmZnKEQ0xkTAVOx6h9RIHJTrP8Ic4MT4H42v1Q
Ox8N92LAxQi3BDUrakVmBcKU6KwEqaqf82hSnViuZJDowKy5H2lnIvHARmtMwP0FPSvqmZOvMDKu
AbvGta7xhCzxWkX7NYjFP1U9HSaIstwPR+aIOhCQFXnSnwBICdDP7YGw6HxZGpzaB3Dq0bon6OUx
xrN35FxH+HrXXTUMBL2BTJOBCEQWZLUFM3XVQ/W0foR26OpBaE4H+cP4VrGS4+7IVGBtcCEkH41M
9FXcOJnyFL4VfbDALAQeHJCJbRg5f2dV4P4CgLUCLQ30DKhNNqLaEqPiKAdt9cATmzPxe11JjK28
M45NELILrsahQOW/E1pg8PUCkEVpyE8pqs73V8EXHJZaBpsg1GQlOjfOyYCRcH7zh/slnAcPDqMn
KF0N32aA/ZZD/T3KLFYFeO9RT26AImQ1kH1vymXQ3zXACVvRs1d0zmxryI52ueTzfX/ku/5hDtcM
yobFpYBrPRQ3GM+FvakF+QMSYuRuLdHX65yfuTZbKjloxppol65y7A9rMTBqnDtbGjgLlO+xUCBV
TUOY4K6idHWLMFH1D1TIJGj0CCpExoYPpBzGktzJiWiU8TqqdMgdAp0+WqVc8wKQakAueIvX33ro
N686GmchK1GRpx69ZK4jUVfJDuq78zTXUsC30QpRojh1V0DSXSkNObeFtOr3YVj013nl/1odhdSA
oJMjoe8jkCfwdkeIiR5LZYpO9KzAXiBsrBi2uCuLoLF3hAIWIfwP0qTfAO4hiirLOKqlAP62nmp1
T/NJPfTmijpa8ms5cYwa096XAxtdFvHQw8OIJqLC40KBn2oKx3eojXIQbOvS70X2XIy98x82O+jZ
qKQCNAz4CpXzQeGAv2cGm8XlqfiR+JPXPIya2SnW6sElw5s90edPMsS+Ssbi3KtnkYYPKfcQtRM6
crqIXSFqnACYne6JTuNxFqQKX6EUbiVMZu/epe46mkQdpYM4Sl3VI1pWvNRZ5qsDTBNgzN3DjFef
PxM5NluAkrJxthOZhWkXdvbHJjq1P8omM+S+jMQg+aM/LX+Ec/OUfTeeuR/ZGZgkr34en/t//gw+
69zby+XAZ0IiWcYFAu1sKpfDfAPkQbhmBvWn/GQExWU89AEMr6Mn+bAeee64HOBm+ygwzpCdw3AT
lioNRfVaKjDXEAKohUIIGV5tzxK0Lu6v3b1JFUH+J/ghoihDHYZrD5aTXIxCEAuPUg9PQ+2V634t
zYs6vJQs7NXuArqORs2kjraRWDYt+nmD1R5KNzoaFuy2Fvv/AnTde0DiCvbv2KgJrFNDAosK0Vq0
eldoQ4zVgXNgPG5XsgX/JytyxcG9P597H+06JpUKtFhr4BICGAxKBSAB5+4CEXWd1YLdOQAxMh0t
RFI5hLrSNmGj9SUBElUKQbTmr1UM+mfyWwl5t4mrQ6cxOnA7h/omGHVV56G6XBg8mrBD9YsPIUZo
MBY6KwB1/MQ9PqEoAy/H1d80ozFRUmfcmVnzRX7B1ZWvLLhchy+GEPRQH1TCn5XxJnUdtNUDIg54
fwV8TT51jhM6O44Bnvx5g+sqowjlEVTFS4jVHgoncqAZXLpwr+tc5Sn0ozeYFXmiK/vDKasdGN8n
vFn5938FWWf3fgS1r4sOduq9gh+RHqDLDw2K5MDhGOoYYXYPINIzB+ALOMQb2JfMhVyXVgYfAGPm
yVaOLV079Y/WJFoXrEz8VQ+hR4VOFWozBNB2I+zV94mCAgYExgl4QxjN0o1fICwJQTx/+Sd6yrzk
mKDpYYYmHAdR3gwvMOqDb8mx/1IaS9zi4/40745f0cEnw7UXejB0/pQhIQCEk4AKL4RDhx5uZJni
9FINtPYK02x4TYap1Y0fbfmi5stjVpeMW87e5sErE6CFr5c0LU0RxtnaDfLMB2LzJy9Q44z/XtIO
YLHrEHQCyHvYJ3UI0ThQUD9CDMkuUFoeUYlrLyRz55ZiM+Z15/K2iUnlBBXxirZETB0OG8DWmyqE
TIxL6+cn6Ib/gp9s40IxvXYkRjLaS+CATPIgRhBWCX2jymUd8KOo4wOuOSTdY43r/lgkjFN37yqM
CiMh9yKJE0bTNiGN0NqNODXi0f4ktXrptPohSpuy2RxQnH9TGTjQvUqxQSgSoDVJaP3Tb3fYYujd
YHAr6ODhk+JKp9hNHtbIzE+jAxUcFAPN3Go5Riq8/Yh4LwFvRaQxd0jocJMcQMHQcUwtiROvePC+
dylxAmfowbDiUOldhiMNTEVUHPQGRGuB4E35pwoEyy5RGVd9ViSyeq4OkrFB+0bJNJyF6QdPlJ1n
q1vfl/Hv34Jk5oBcxCMXtBa6raCkHBGWwIh07aVWm1Mq4ysRU1oJnXntEcmdsSJvT0gEJFQTNJHQ
k6ef1GOq1dgLEg6t9lBpF0noYdEDto4mmBGy2P3dvTuLBhDPoKcBaUjLQhKK/QKyNN4RcWHX2lGH
iHTeYX83HSM73u5mDOsqEpW6ojgZQYNDpBhknUbi/SLqnKJiNOBuczDafKiHEjwNj74BdekDYFHr
o17jgwpIBiNWTfHvX+ibCHTNb8jTMDQyNBJXmNec40jm36ExH/mNvvw9ShGhiNQLCnFAK9IrIZ9E
Ye0SESYeEDzO3qHjz8gKu7NFVjZwJ7gq09WGHu/VLh2BUCh4Z5INWKhpjPW1UyIlY/g3BJUQuBl8
5b5HCDBJCKEOlqAc+iqWBP1FD7YjaB7l/2iH6gNyfvPj/cXNGh6VIlake64u8Kl06G43GYwpquf7
EXb2KvRr0NABdgasMLoxNkVqPLWEEoFO+WMF4F1XjA9cnHlFx8PtqFjf7sfb2USIhzwNIABuXV+z
fZX0uqTTE3WWcFjFrZnWvLlKkldXvH0/zN7EoR+AAhGR5oTqxTa3dnEP/+BKx1VS/scYQxPwUta6
INt9e3+EcAHUJ7C4ASa8KXTxKc+PUsmTm8zg8E5MbjIW/wKFGRdAO/f+ePamDfU8pFO8AwDhosYj
D5AQ4ZaFD0LYrw+RaIXKb0N6uR9k55GLIf0bRaFqMjBJqnVpWXn0bOzkx+KoVnbUHxOUnubYKh7n
h/jIAqftXHq3ManbyzyKWhZC3fOLsjAemmPkjKaMQh6ugw8sAvtO0WAbjcrhoEuD58Mj2nLsD9mR
syBxe1RdPN/t2GPM5t43M/C9wJzG8Qug2HYNSuEcpXmorriXRc8GKi+W5A5e5okvcJvJDipMfp30
yKpUinvr0jBA7EOLEbdOWnWgg60ByjAaCSu4/UEpLJiwwQsJFgq40STfcfE9tVDsy58jUBm/w21U
Q2Hx0Tiw2nI7/QP0d4gSDOFPqiAnbSegr/iuKQRMQG50a2IOygIpJq2X3qCoszqAr2lOGUcwsUoT
mADAeupYqLCbuf8Zdr7C5kdQX2HWCj6HXfoaSGUQRZWl9OexYUE3dtINILionYAcBSEQmjmXxLkw
KJ2wBkMPOH4W1y+SUrNerLsjwXsV3RCsqZuS97waoYj+7Yqb6U8BrRepjmAL+Hl/uvb2I6k5Icng
PiWh1L39aF1RhiGfSQtkfwcn8RuPrJbBlqwCGAmWkt7OvCFxEoIBSHIoDFFpbdKMXInKAZxkAx6U
oCivph7+ZIyIlOaoRH0dhM5qdZxNAjzDgX91V5d3cvhSmUlk9R/w84YjAW+nkO6s3yD1mL+x0tvO
7RRwHnSK0PUhuUDazqbOdcvQLqB4l+J5mkZvFkNYequ2ILGke3aegdjWRI8QnCAcerQC/qIpSTiL
yhTkfQ/jF9FJ1rc2ie1ugBN4JFmylL1IbQXgNBikMBSZZ/nUZn/v+gAxcfDmiTINev83HMshKeAC
E2G24SZrjkv5qcvPcym4CuoJWq9YwIuYUfS5wFNKYBPgdq4zGp44oB1BLg8YQGpBFX2cwxcynYP8
HKJmQ3wHIFfmGlbvNAd4PTlEAA7sAvv+GtvZmnh8oI8oARWDRikVtoybsc3XZQrU6pJM39ohN5vo
2/0YO+9u4ToIvY6XRB2iMpemoP/Fo3RiEEnkB7hjfdVOzC4A3z73WC1LxsgU6niGpthS5RlGFuq8
ucDea1B/KxlLG4M5NupcboBbldsCYSC+XOVm6MHM6omfzPQj9FdLsta3ckZVgTW6vRvPZk6p/ZnG
sCFauHUKYFm7fo7n9reMxlfixRd58NCYtdiGAnsPik1M6lisIVFcNQkwb61dvaMdE/4ZPOEja8z0
Z/yum+VFex/f+rf8zXhlrKC9bHS1TBUqt2fhvCxDhBU0HavLGCg+yoq+VMDCyMUlz1qdwi5xxbuM
zO+7GxmdYVR2Ifx/c+2v5T4ulnCeAv5J6pz8cfBiG21NOC4/8o/rMX+evdSJAoU14p3LEIF6Q5uL
UEfR59/m37TgsazkZkKbWHL7IIVdoU9Qf2So8Qz0mnN/infyzyYemYer543UlLMMaizGqSe6mQpc
EEelK3E6XMuBNLUVcdAYIclyoY63TUjyk65CwoBSiWOQ1YNCNz7rXHlM0EG9P6q9EOTTQeoFUiU3
6ElpSZesqo0RGAnDamKAXISWcU3bWSBECVEFgx0VKvSitqPIxNaQY+jWBIB5/MjS5DyGDZy+uIve
F4wK395orkNRez4DO1TNYXwejBEqLN1zPTCaXLtjwY0XRWdIQ9yA/0OIaE/6qo1BJxl+2MyWknbf
JTnyhnZm1KT21hu5EkLwmKgn0Iy2GHD/bCkFfBmI28Gmbor1Fw6uvFOvH+IQCKH7C+E2HAFsAUr7
VXCBeM32K0X53Ea1ARYKqm6XYVkOCVef9VZ+GnqYS6aKbN6PR7bndm2DUkbIlEDB4QFFA2amMdRS
zPAUCAmsY3sYcsF8vlKOqzLMjG20FwplKiBaifwhtJ23Qwsh9hAZiwqEcCXA+b12B7V38PZnhNlB
HkBCC7QQ8Go0IOy/MOlX21VduhGYKwGnOPHXMNcWWAyzgVHZaM5pKejuxAla+hzrWsU9NwpvfPZt
+IOrw8OaTHHma2UrxF4zKVV1SjVUq/0sm5bGnGHL+DaPcVLbxtC0T/c/xM5BCUQxID1EPIjH9FCJ
DeKwIUypgbFEF1DE+QxvXABuuPelsYsDLBfN8o2T7PtBbzfqNiaV2bpunJpOyYA0lgYYR8emAIfS
+yF2vjoWlwyqLnrf8o34ezgISTlEeRvA28+ZMv3RyPWjwM0/74e5zQjwiAGGDQgzbNQbZL+czMMc
op0PLFvzBw7bL3rYvsHg2OEGoKPux9obEt5tKAGgrkf0QrcLuW/5HOqaXBMIRRyU2voKU1F4zTY/
7ocRyP+H2pvQ2MEOIOB2VKyprzNkYbTybQdpJw+NBM9wqwglML02VbuzVROOCCfYSz7AODtgw4d2
BomrJ7g3gP2ixkcL9MZLZLRGGQ8oLQzneehPYpmdpIE/MAYp3g4SdDvU/SF5CFlC+mKvtc04cFI7
BdKcWfJRdFI3kk3NUTJAVkHYrD3WU2Jn0UNkBYqRSOaAT9MX7l4eR3EYEDFuE+PUdFJ4iOSUcdqy
gpBhXyUhuEDnSabjzsCFPWdmLSSZ+InlBbKz6IkUDWgdOM9V8L62QfiqUGNpTgcw+rTJnDO5MHNF
AvsiHF7VLJcYZ9MOtAq4bJSyCeUCdQu624rO6lhAwAgzl5j1eTxrfnaUJ4urHZi9m9WBh6W2n7ih
wz/fXyU7s3kdmIaytZCW4EI9wyNC/icaJzsEPON+hL1TYxOCOnibNpoyKAZibAcVTfOpMcdXw+We
21PpT253FpzWEk/gJ4GjI7EenuRCRO10zCxhd6ORDYVE6sI0JWMLXE2FI8uGQ4ZVus0/htPZ5F1W
Pv2XmomIv6B4jzo3qCy03GReKNyYcfoYhMbHgj42bhryOWSlyduqkIgWNrTIFKirEVrtdnUq88JL
wsyPAeD3OHkNJ0WboOlLwKr9Ad3KSPh1/xvupCwcAqDno0qIf6Ep0uADDfACF2F0XYQEBxD/iSuV
g2kri16ytxyvA9Frha8m2GjJY7Dkv8Tlo9ff7w9kp0SIgxL3dJEcLxgNdRcYy7KdKw7Pgcka7dUu
HMGM7dpXPKxCZgVt55jZBKOOGSiQQPQ9Bo0KxPhj5/WAO8U+77MKdTsVCFw2UDEHioLcz2gUhVCD
9lrww4A4k1M9E2AK3MeAoiCQ4t5qAjYEae9DXYeksrCQyvw0wu4v4MXvXPW7glks40vtrbnrCNQi
zzoO6L55HIKiNWUPEsF+8Ybnrxu9DvZkixCn4ZgCmntp/zomGfXV2VJzpWHMGayLs/Uw5L8AeTen
+dGANcH9wbFmj4z9Kk6U5fOiLBhb1P+cW9EUmWroeynieiTUOs+TNF61Ad8n5h60sILfQOhxiuB0
q2APnOx0sHa4PyaRNXnUagcrJkV1ESHBSIW2rqe9qJ6qW7CLFuGH95A5M8oXo6V5kPcAigN08mN2
VryOsENJsYp1G2EtIOoM59Q51UUoRkG2EYWq5SmSRXNRvfuj/qIM0gfM9USTHHD1KeFS12rjiijh
Q/KsnMEZsGHL/E1zxED+lOEGb+mHX17iZB5/UAHIIzgxwxYfao+zw8LUHUg/KGbJghztpR5c2FHW
hcU1YXFuf1ZflQuvJV8fI/I7dO4mV3bZnMPdhfxvGI3qui6AkRS51A9B2UOnEsT9KPtPr7erENSR
0NVDWs89QnSOBIgYmjq628OJV7L0E++H1vIE1bb7H3U/oV7FpLJbjoZYq2mImf2Rn2oU4iU7R0rt
TV0wy/f/1eGZEFIyVzcr6SoolfBCTk4LqcAnSw+hp/ij3zozAaWxLQPJz78XiUpziaGVEWzKyXmR
XQgqBO93VDNJTmVziXe34dWwqFzHDSqo/ynm0lCe4+GiS79n7jfje+1O3dULn4rR1tCTmlu8tnV9
PBph/VuBa80CvIGpKsmHjIexlULzsZiLVy5hiRvs5L3Ne46azVAoBSNtIwywiU+GNj8pVWuCU+YW
Uv52f6A7220Tihonn3WxpoYJlogSW5r8Wa6s3bYzk5sI1LmRLnFUyXE+BE0hPQhRdoib8rVbM8fg
p8eFh5UvJAQPy6q/4AbI2na7w8OlGRobuGze3GPSBEqMU8r1gfwkH/PH5pKcMid2S1/wsldQsvqH
jvGY3GloQErwKiS10yGs2eihEvaB6OWH8Qy3JeBGAEF1aod7mB3+DKNAf/Bb9/6HJB+K2oGbsNRe
X/QyH2QRHzKMHmL+2eAqE0Vj+34QcuDeC0ItTG7hsqVtUWhom9RKq8odwsRT29lTe93pDFZ5kDUm
anHi8sRNXYWvNxfKK99pxyqJ/aVkcb1Yo6JWaJ/NwjwkCLMoxoO0jE7VV4dmbdyl6lzRGBmTuD8q
FKRIqx/gJepWA9uAssOe65G+EkDYftfJu5D/uP+hdmMQ8gAOaxF/UjGGmTNK6LSgx9M8DXplilll
djAzux9lr+oFYh7KGgTSIt+UiReJ7yrYMpLtNdvruTKno+DKzgTxJ8MSvLU180vsR1b1Uj+w4OR7
FQ7UjAlxDRyWW71pUqKWAEHt0TmEA/p58iSfEELGo+JNtgKeXnyEoOHh/pD3EspVUPp6MghdEo3c
3AcCStQK3FgSBuJ1d04J3VEFllwkmhnYg1fXPzVEyRsk/j5QH9ZfKNicJ6s/8w/Vw6y74e/4I3yZ
38fn+mnx0weZpdS0Nzx0NGT0RVUY49IVPliUT3KilH0Q57XVFd+WiNEN2sGciZAy/v8R6L59I/Zj
NGp1T+gHEFVJjuoBE+kBdfbAfMXu3Eo2saiLXl6XcgjoEUZzmG0UF4LCMqzJFZzyyNYk20381yOj
Ej/PA9yyGojW/8px34pO8lviQMniHP/p7MUen8BLDwaf1bW/1fFG2wR9NVSIgPhFO5La67zQhaCK
5ojrql55WBzA6h40v7HUyTQc7p17GM6pn/qZa9jRT8XGny+sH7GTb1DKN9APxddFVZ96HKzhIg4c
KLOB3qempr920aOc1Ix0sxtEAtwLgpVES5faGdECYAS66V2Q8o/62MHf2CvwELy/wVlBqMMgg4t8
g15hF2iA4y5pajbhT3TIGFF2hKWgTU5oMKDAQ96fpiEYYcZHCTSASXlW9fSjak0P1fN6EHzuItvl
n5VYKJuxgzIx+gbvi0v0json9MwZp9HOjt/8EGrVRnLOV+uEHyJoz8n8EsqMbrlINhl1Z0AA6OVB
0haPR7ozssDECipqfYenQX2ITm0w/SGAls5L3cIKfc2Lvo0XGM770OWGmBSLrrf38trEpx7tujyC
3bx2HbaHFqjH8VA8ZbC+BFy9OStHxZphy+fJz/dX0V4W30SlNkQjVOEkGYhanucznF3x2Pu2wqoF
mojIBdp76fCn9GEx8yd2JtpZwgbq/jhC4K5z28ZLNSOUx0FtA05STXkdTWHSrLVk7ZS9Mjy6w8Ba
q9CAQSWXSjxQKCxGI1maQJ56DzZVVgQw3QCNrn6OIACX2usAdJtx4hRAlybFXPI/0yq6UdHZfB9a
clW/lPWpYN7AbytVEpryhI2FnhEEm6k8oY7GaqSLUgXt5wIy9OBxkal0VgVmXfq+Wvqn6qbO4g8f
zU/hkfHdyXbZrnbENiTQL5AIUbanruHQVI6kXBcqlKwUN3Oat6ICmmiyBYf3ldThWXW/HaDjNiDZ
31fXhU4DRCQVEJC0IyQbZqTC1yEXmsD0PGkH5ff9EZL8dztADRqN0A4TILi8jVfPU1KHLeLFbWPy
afY0Rb8hwfc9Y2binZ1LwJs41rCSCbWA2kO1gEZxp4d1sHhaYw9O5EPdmdS9kkPo54W9vquofTf+
/QHuzSjsh+BKgGYd/kl/wkFepS7kxAoFfcFVrcSZT6GtWZ0tu4UbBfLfMwih43UVj5pRIRX4UE+l
KoAJ+kW2JD92dRSGsgOQHQBmEQksFoFib2o3MaktEjZLHULMjIxxctrfYmZC4MJRnrLX2JfPrRc6
0wcLsb1zYScDRdsMEpFEWoO6jgFeWJV1wVcBr5iTox/Lb30gnbI3UHm96lC9pvCCCIqgYb3IyZ6j
liwRSgOQCo0mHLdUnip6aPTkzVThBNJ+aS5BNCpO65BN2Xulx6Q6kA92Gw8mkbiQAWxHg8YzZRFC
LhlIPCzazgT4GGoMgzskX13yAjcw5lWX7IWbmODdELkSqE/T1Vl0TvoigQB/0B252MwPgsuZhZMd
YyhYza2lPGQH4hHWWrUlTSaLrH174uDLAtENjhGeDZBqwa+7SkLJEOal0qpl0PafZRos7VMvsr7i
TlbfxKC2Sd5pfKpHiAGLJAm1cXR+L+jUK6f5BA/OQH/p3+cfy2gVbuLGfw2SkySsWJyqqo6/6Uyk
NfOaKLNYBougWf1amo3BanbsPIzgJoMiFf7ATN6I6rRyxPVdXpU4OSLfgOTYiBSQ+iUuCMyduHNK
gZ4BEAfY/jB8oV1McTZP4gQsJmpU4p/Mj444oj4HW7Ag/uhyr3+fUCW0E6FYiIsCcf/crg59lGMR
e6UADF314kdCo+h9zZK81Wp+Z0yF7708s4lHrZR+mYcCgsMF6vtoGxkxvF9Kd/XVx87VvKI2tdys
bNH/LwQOyAoC1qSpaKYjo1Nvh3zOp7TSRFR21rqwSiHK/TKOa8bd8ja9IAp2G3RCiTghLfCnTXik
6/HYB4NYGpO91vH4WklxnjAOwtuTHj58AjGYgQYFYAFkEV1t6qZJjaxUpC5oI111yqq7qNFwlFr5
IV0GlvkQycHb/AWZJYIExIMdV1f6zmZ0Yaa2atJBr7OIoH9XPsdV6HdT8iHVsHBVWP4XO5OIpyJk
kVGqxYOS3gGVASII1yNeWZUPfMx9qNNq3V/3twmLKEeBoEjgjZhF8t+v5q/SFi1Ey6cNKjWyRVyb
DrPGZ2ahyV4eF0RULeFtuSsYiXLnwQX2N/kLBAl4YdDHjxyV81RKdYzjJ30cHP17dIkfpfOQmSVE
NW31IL8Uh+y1fM6+NS78RBOXVQ3Yef1sfwK1EeKwDYsmxE9YjuN5cDIzKk3V6c/ZqYNYX/LAH+TI
rg6503qRy2x73Wa3bXTqvDcyGL82KqKTy41sQcbR1qFdrIGLmrjMMuTtSkI0SCcSJzB8b9r2Br6s
ch3qVYwypO6ttmpxvdkH0Cy2FS8+6TUINv8hf29jUhlOjcdhqSTEJJiT6nnwxi/dG6gKoAfMovPd
5gESDFAdCbsT0Fbq2gZMZqrLRQsXA+MCmBwUxKVHFZQxcawZx+wXM3CbBZDRiN62okLBA2Ll2y3T
4FzMtJl8uWN+UL36kIGTYfMyVO3winvuU0v4Hr+Hv+B9VtXmy2KGzv09u/cxr38AtWfVueEbiSzc
vqtNsa7NSGHUQ3bKhNsxUq+apeoluHYghOjpXvvamGARlG5oJ1Z15hd3xpX/mMRm+Myq9Nxe0khg
Fehx6JlD1py68w9Lrkx5gUUja7UZS5VVqc/JwkTZ7C2X6zDU3o90Y1K4FuOTcdZHJ8VXfiZP2kV5
KA5qYjZuAXqtJiEd3P9yO6c+hgedPtBawHGHgeJ27UTD3HNFF5G0x6PCNF2+gBNoQ6uftUPuvtBn
D5j37t0FcxWVOiSTuI6EdYljyARGPiSFC3MR3GH64mzzdubGyxElvL9XQtiOlbpRgTXIGYWMsTbj
dA55zs1YPNEvrsTNVrwaGJViFDmLcHVJYlyiQo9/y/z11BwTp/4gSAnuKLq9k7x2hwYpdfArvz2j
/vDBLN7tpXKoX4nkYgACCZ1cC20a5JbPAN0+i84DpG7gJqbBz/1Se6zOzu72wCUVklN4Ld6IJED1
dBkKOLUF2mqYRitay/J7gEYRY5nujujfMHQDqdC7sm7XNIasV3nQ3OQo22qA0tmXriTrIGaMSaP2
RCmP6iRyCDYax65yyuyzZgkg3T48sRSvxkNtgMmoinpqEUJGFZsgEgks6P+AMCFLmlqPOBFwU5Ng
GIl7KXU09KB7T5GBJR8fjMD4JG312S9rZ3ANL3fk1Y7f7n+pnZ0NtR4YYUL9E/+k2T0xB81aPWmj
IOIii+diq15e70fYgY7igiYgI6NciNcYDYKN5D4dBTGPQOgxLrmWQFUY6kDjUL1kxQpFosRM+5+K
WNsjP14qfj1NtcG4Le6sEJjAgh2MwYCk/FUMu7qkzpiAYa5TkA3Vzqx62QT3zFyYtbzb6z1GikY0
ij4o5cHfbpucRehtLkVlcJdJAhEQYgCKEmgCugCraAo8S3Jpp7yFcDABg+iDiDowfQU2mr5NtBB7
+X83wMJpoM3sqfZgR4//66tMvfkf6j6EGwGgCUDAEm78VFYe8lHMW17hLsCVwXxptZTSTGMTErnf
K+JdYePt2Xr5W50yksrtHkRgxPuyjUDNm0Bwrj5iWCl8nxgDd1GLUwGXxVmKj4m+HiJ9MY0SmqpV
YdaqwmDb7ShaqLC6R4ELXB5owNM7pOZ7URnjhrsUbeKs/fTa1D9icXKNlfPwMLH5FIYSmWJPCat+
uTdgPEhBUiK6axB62w64KDVoQa1qeInWxccr1hIh3ypz30tDt5MSUiKz5C117t7fr7cPOog2QcEf
71TidUVTKmpZStKOq7gLJ6429F2tpI7OQhcdoiS3QZ90hapz7oe83Te4C4Mugpck+qrwl90OFF6r
S5TCPC8QeM3m5vKcrv0RNC1vTHsvbFnn7e3dDeHQOsELHNRGPPu34SZdbrQqTtogh09jEuVWmeCF
EY+OOE7+/ZHdJh6EwrMJuwU+HVg/21BiNUex2E9NMHJuOpwUPbQn8Az/OghQDICHwDseE0j3Hic+
jfokHWvIoUUHgxNtqQzdKO0YYW6PCux3uP+SWSPENmrjr0bbG2pe1kGVFo6kRo4Y9k9/PxJsNiwF
eJBhTNSroU+7dl2LqA5E4XNqJ5sTXtWuYWBPdr4JNgt4DOCSQeaeLtQJazMMayZXQS2ZEV+bQsm5
ZTwzXkA72wjfg7imEKUTlFW3X95Q466M+bEKlkmHdD545xDCSLjMXErRM4o/tcA8D27Xtc5Dtwx/
ALtDGPBUyCaMCi1EvkBL53MtLO2UOKNf/pSegAaxpHeIRZRW+My6fu1kyG1cMuFXiVnq9EbQuTC8
5EZhjwDND9B8C9dPCKE8dnxla6XwuGqaK7KsFW+/JAmM7QV4gXRb3iolveJwsQkvfIlGoDiABdub
MsfSuN7plSEOoQSi24yjgGYnRaHSz1CtCS+13M4m3yu6CWsxp5xFW4l0R096J5qEAycaflQP1hQa
blMUkG7uGaWD3QFj8RKPdEhi0jfdRdaTaQ3X8CIsQ2d20wDoWZ/+zEOIdNzfibtr6SoSdeGVuD5O
UPALL00VfsLV9FTGkB/iStCQoS/zX2KBFw0iH1iD9POHm4dSHMI5vLRQu0txlBrrEye9ajHL6ec2
g+E7Epde2EGBBcZTe3IUC5gAywiULJAz6Va81EEAt+6PZu8bAbmDGhKkUnGQUteUOe+K/0fale1G
jivLLxKgfXmVVLtL3u12vwh2t1sSJWrfv/4GfXBPV7GE4vHM0wBjoLNIJZPJzMgIeTD7MLAbZRtP
xXGab/Km/JdWuItlTuYYFQJYSalauZAo38qVZXiZngnyH9FyOEewMfGLulkTBtJg+WFfuBnMlFIt
8LfLFAAXGCN5Bd0Eyy6ZP57EkNwyoX8gwUzjtK91Qb24pLlr55ED/tDwTQOjwj/4TCcGOV8YRmNU
BsIMFpHqy3RLZhscB9VYCC6ChfcPu5sdWwZJETpDFre0aLRB3menYUAHbU0q0DB1gwxsCETIIuO+
TMhDXkBLcGiTXTmPO7Uy9znpv52I4EeAmQnXHoq4F4KwlZFF6EhQeOVo+kVRR64d25sx0QXQkEV3
QeqIcUfW5bC5JGEcIMFTQJs0qGTpM2nMJ03PnhLJ+JdmuKuuNFSpzynMdFqJJ2Sgt/e9I/JJ0VrY
3098Uk0x80C7GGuh40MKnYohk46NJkrflqISHo0oP4M29ZIw1enqpKOK5ARFdG9n74r057qnL97P
wBECuIieKw4Z5+pVmjlOoSTIC5x8C7L8IMLIq5bmiZt1pPD0OX8yYhlsNfVse0ULWufrP2BpH0/t
c+n9nEoyBP/wsXTljWDeaVBf5+r7rTXWKPy7SC51pEmN5Hom8Ih2+CGNKkqUE3ikmuqgm5hXbUbB
pXWZ353Z4wfAQbhICrvPwiB39NJtACDDEwICrNP8AhVSH/Kgr/pYpP9uKzUu7DtRBF6unB2vvIAm
DcDnw8+46Vb/6oN9ze6dOD5IJqSy6OCRlfpECLCZw6MmpPFdivgQmELNE6kbK6Wfn66qklpAEWxQ
Uw4VdGvnajVqBR6c0rPUdKML4epGEPKXDhqmvlGJQrUEGF7uPKcAVxgdHgRB7Twr9Pcs4lJddImT
f58L9GkcOwVEiti25f5oxJtMBegniIfbEtjAAVzB1z+TaD3cuZZiU2nlGeuRx+QQSw0wOLPyft0G
+83nBUm4+cma+LMLqqFmLmFDG1qPWGAVVbeh8TzO2va6ocXFfF3/qgldEh5xp9OxUkfJcgIMf9/b
UXoXh5NgLSIT3PdXZ0dS8BpzAr361WE2OQtf/t0aOAfIhrxp6hqbJdVHw7xX4s/r//5CVw1f42ST
uC8+d3YfDughBPSPeS+/lGvtY5Td7NXySrAP7tSbct8+S77zJNISWtw6ML+AYxYPoAuURFEPKqZJ
DScYzXpLWutYj/M/SDTB2PZfE1zmkFJgeJNGx+kEcdoMRnyn+my67+cNCippeC8qEAFBOe886GTd
OMhmZttBqBYA5c6l7oN83/azLmm/XXNGrZvxf+LxL4P5nlsPKJUdp4LWNsghO0+hzRraqeiCCrnK
F04oJNGA98N3ARqPt5P3gEHbZmcH0QsbNSnuUwxFoL+zYiMg9JEpbIAARRB6FrAPwFWdWGUOc3JF
1EUbS6oMq/om2YLLUHYd6pLsmD4TCI0+Rxttr6yKdXaPErTW3zfGRoQoXRBzOf8J3HFup6KrVBU/
ITyGG/Wnvh/+OI+jP0IqMV4rD83Rviu3zjG6Y6hkvFtDN1wz/pLWk91cyOHDrHGBEvz9jIEZ2paY
2+A8q+mI1MhmbQd5XN91pbYxB6QekSEIk2gGLRpC3d9Ai4GJ4Z3vfGSg7B+y742f0Vb7NMy7dFUq
YJ6+jdIxx7CdAdmTTo00eT/0s3ksJynL8JSCQN8+gwBntq5HpaePlRWrJv5/Hpm3DYUETd6ZBr2R
wBtle3YL5JBvZXHcbaMOjPtuPYFZwscvgijQ5IAt2AXxnGSuGrtX2sxNZXNqb5LUksNNnvUQRJek
RJ88KBPX61yvpNzLW6gprBWVDPqKlLbdrU07g7IR7a248cC0UEf3WaE3Ci5OJVu1cpO3ikt7Ldb8
0IKK2trpbCn6YxDUI+rJzOm2UbICY99WFFGv1npSbAeDNtoNQQ+oWjelIg2/7MyqHa9s8166K2wj
o2u91Ax6LCGTiBEivTHH9TxEunLjGLlibKM+6TIPsPdBXUmlaraeNpbNW1WoMZQZIFE5eQBQquYW
ErSTsy6pkb4l8SCvJm2oPkZShYrX2p0+rtUxsnqAoqqIbEo7ndKtMmS97EkYLwU/vSGp6l0LFNHG
NJPcejSlKPwsJ72Ltib+9wy12Wl4VNVIVo60bqmz7ukI2rK0lOs1VDH68GBTYoKspI3b1tdDRVKP
1MlT1XXMvCi2VaxDkk1C1aa/z4s+RqV7MjCGPEeyk5X+jHecQd0+zwr1RZ1qongZlbXOIy2Ugr22
CfX5YdTzuVjpJRj//NkgVr8ZpgiynGCltaD6Au5LAP71ZKqLlYN3jLWWtSyb9+iDSaVflyBJgjSH
U8fukOnptC6nbG7A+txY7DllJVkAfWwtdlMDZJA7CYnSx+CQsvfw9Mo6t01nafDK2hl7/Cq1wjed
q1JfKVOEfzhMotTcTpjXdfYEuN3Zr4aIFPsihhD2Ie/zJAUFeqQavhHXNoZgOqtGjHQacE5DV8nu
XQiZ6NPKsGhdB0ZYpIoX1wUZNz3mhR7Ajd+qT3JSJ2gWWmMvmxjuUOiYuVJhVOmuAkHesMrh4Sgc
xGD/2efoyUkbfKq+28xzrtMbU+niD2qXqnPX9I1WvMdRnUBtPrfraoWeR5WvJ7Mf6y1t8fJCryWk
qtvLIEtfK+nYoHUeE6CQzLpuf2JirBswyVNTzJnmGjieM6rK9aqws2j2zCIm9YoMqFZuFCXMk1Ux
5kTdUEgWZJ5qR9mwJgpiw91cQNL1LrQtSJ9mU+bp+TTMdxCGzrr7JozlYkd0u/6DWwV5bDxjN9dN
QlTLjxMzEal5LHQxWfcS1zFQhIDP2lzSBL6/VJMn0wqKVf+jAVx9Xa7jimnd/pYjv9nl+8LBTJ8I
J8TCJBevYRYMgDao20H1wZmNkGqqeWtZge2UGFaKwMnXU0iqydF2KK2XISxA6tD16+sZ3AJsEeaY
QgVIh/D44Rm7tUh3ErNJ7UDajmvzj7pSDkDTVJvGA92Ix1irGyh+yu2qeFJ9sso2qQhWt3BRnf0C
LofMIigXpGVkBxWUP3CWN/EQrXSj3lxfqcgMd00piWrEhYWFGkbht7njKmPoy5mIfHeBPed8Q7l3
vwaCULnTmR1X3jfv0aE5Ova95Jk3ybFeaRguqcDf4twlf4jn+Nlqfu+P9TF5bLbF6vqKFy5mxsMO
TS4oVqGZyT1o+8lpm1EidlBHufPSRPn8qXezqBmxaAUjSTbAigoEnji/NeISmiBDaAXEkvdzkj/i
GhMkyQsgMxxJtLxRtURfFq+x8xQDRyOLrdG2ArSbN9VLETRe5dk+lQD4QtR1idtXYJESHcnFpZ1E
Am4Dp6ozQq1DJHCUO0mGEtcgqpovCGWcBxtuZbhcDeQvMGH+7H8oIP/Wn6XXYnTtO9NnrKbNU/Nb
X1t7BqAo/HJTHUTN56VzcRruuDxxRo27snr8AhtN/Vwx39tsvJtBSXzdGb+Kepfx7W9Y5Z4fmjGj
0QhqPzQDZa99Uj3LpQd7RX5iEtMDXno/BHaBwXRApX0IsWzsH0jiiqf4UN2KZzVFX5b9/eS1kMzT
hBsMPwYspf6gvgB15F5fr8gC2/YTC52ixq2VYltD+0B6VLdLkbY8O1gXG4oqLcIjsrsLQmyjniUZ
yiZWEBk/cmvTMvJ25djNIpjLooPgeAPeCTEDnYeA2aXVSwXmLgNr1PyqS++kZNjGUiyIVovLARQK
0HnUnjFBe75h+iCpZa3NiCNzUGW/OudPWPzIso/rn2X5dj8xw30XCQjLFm9uK4h36B0N0D6/SffJ
kf4g7+qaKR+X6EmLZuEW7/YTo1yMxLOmb8Yaa9PNaaNMzmbuVYhqWkjtG+LqQ/bWhKOINo3dm7x/
oDqCtiw60ijjcxfebFp9lo7wcd0qPlKnv9EG57VNqidq5Hu17F6u7+yiOejXM9E4jG3xUAlam1IV
Za0VSDSEDpWW/4yU6afVmVutc+5VXTS5teSWwCH9vz2HC859mAL/wexBy/dODkG8BgHKR4MQwboW
7WCEkcl4gf+bxwJREs3qoEJCsIs6iF04k7aqC9PydDsV0YEuxAwUTcBwj3YVZt74k6barT12tmMG
TiK5efHHKr9PNIJ3ugngKKBG0FjnK854Jw26Rm0z0EBZ3E/NTsmp4BwvLuLEBOfrOdGisU4MM4DL
4V0CXZtB1L9ZOsQYssGQJ8RsvkCw57HCCDFihE6sEbDpax25QPNMN7Zfr1g5RXXJKn9WBfPCS8sC
yzMeBWjpMLzRuUk1lOy87DQj6EGZ7sZFWd4ACZkJnG0hULApNsA/DYwK4D/nVqquGjrLHowgq+lH
04xvQHm8RmH2GDvpMwoGR4rBJ0HpbMHBQeiDHQONKsIuTz6DiX2tw2PbCMrk3U7ulO6hJ4IEbnHz
IA8AhSUMQaDgeb6sZI5qpSobI9DkDiIfJlq+pGpENFmLVmxMijJCXfBxc59oKhW7sGIZC8nCFgQi
0h8MW6f/ZLcwbQg9MbCpAxJ9vpSBRMpAUQsLqGy/huF4oDI5kqz9/msFIl4MI4zpPGbo3IxZkKwm
EdUDqdnrCURa0sxP0kGQpCx9+lMr3GKgCDJrJIcVaIQ4/Z+yfjGFGGS269w1ZCHYmOyD4IHJw0/i
WG76BPC2gEC+Gy9YACgILgXDlHAhmaLPs9RbPjPHbRyJSTfPaqQHxbzTh2NlxLfz+GBnN/N0zKpn
HLBtR0VUZov7eLJGbh+recwro4z1oCE7fbyfq49EF8nXLNhA8IFuJWA8TOyRy58VPU3NtGvUICwi
l8K39RereL9+h1+eIAjHsTcWtN1A3cfPKk15HA4TjRnz27CzwvFOgSzfdROXacIXYxKbpAVKHIDe
c8eWk1ZNK2uob6e0DAZ1vHWa5IkY5CaMk5e4Cr/foIbzAeiCpi6QedjAc3tFZtoDOpH1rdEBhNqi
DOXKkWatSgw1ra8v7dLTwcemgmMeBCSydgFEl7K0sbWwq2/tFLLiRmRtYq3Cwgz6UUTy03Vjl1hs
xs7BetWou6M7yZUZbKOaMmimVrclRCOK+rcNdmU5Km+kuPezBDeiU/uoT347YLAt1E0QicEmEETn
u1mFRK6Guqpv8YJKXuZRth6iNHzL5VERxNkFlBJM4Ub6j1w0VCTOTSlO2GYyNNMxsNfupA+IKUMp
z7lnvNugexdYW/p0p8Y4L9FaKKoVzJg1kQBPwyME072wsht3SL6PmQRPBKoZmJfDZP5FHw7Tz7rW
FiqetXruR/QXWJw9TRWxdi3kSDDzn4l4SFQA9X2+f4PSWRh3rCpomkJDsXFb1bcwjt+7aMjcywCF
qi4jEh6/f6ec22VbffLwJWpDVFLBboEqtSa94VKAbsrzde9fqAidW2Fh5sQKVUIlKhJYmW8HCN8q
W8dy20NHXAOqojLKaiUmPvrBFfWdv7qX59fZuWEulansKqnlGYZZ6mmss3UEZYcGY3ngvt50W9Gc
80JEPvuK3DE3S/QqurCsbtmcUtRV7lQ/CrbyMuc8WxEPHGIYrcFEJwOjZL3qt0/DpgKT3Wy59k27
UteqX9/Xz+RZ+RSTz1+YBvwVyko6oLZ4XV2c8VTBSKWskeI2LJMtMftdbYJk3G5XoV55RY/uViXi
pr24RgE7RFTBEwgRGsMknOPMehMragEYvBwd8+hnbRRu2QkQlpdTnJwRzkkypW66joL6BvK3BUiw
VvSlxSRlm7v9Y+VRT3mY2SgnGMStHXHD8Kh42PnjcBC2xVlWcOau3C/h/Cc3NfD+MhKeZhXfNcG4
S1fza7phzIggbZEP36ZsObOn8dlehBnrzkphLzNq11HvteT7k87MBCM2weA/sFN8IjRXTTiAER9U
WDcEhDu6B62MTzTW0k1409euug4PuuxWHyLlwssx+S/DeMAwVhqU3bhLAswc0ohOBQjO/OqF/NZ8
5RBtq/fZz9cYkIW6Z2li0HraUsy6+YzMSXBQF10XIyIo9zEKQ35OJLHGrAVdDeh+QP0PXeUu6H5C
hIV82e6Vo/HFSC8qgl9GPLbsE7Pcna9FoaYkhZNjBFT2VM/0nI/wzvFGz3aHpxb2BU+fiwwR9pB6
Mkgcq2zyU4QqpXGS2VN+O1shQFc5Hj9Ue+yGSVmFWrghaSasJ7D8nD8lzCB7C8lsCOf8NilatNvC
GV/WeVQAQiWgO+sP5ap8KX5rn4mYNmoh7oHJDcOtSCss8wIiQ8G2Aj5iiB3pm2kFJEPuzh9h64dP
SgAEJWoY1Cf76bV7daBk5fjX/ejiSsH+nhrnvmeRF7NC2z6/zXF5JQjzRJQCLFpgFFyM5IWNdp9v
p5noM1p6FXibdPMm71PfQQi8voglrwQWE/8+8OOQHeTzeiO1jGF2NApKqu6FJTYmNGibm3nFRrr/
B8FUdrg5F8GDCNPwaKZBfpB/kDd2TMzBVihmW2Uv3Wa3TJbF2oBqaCOiwrtIRm3MG6AkA9I0kJtA
uep8+6xylBJw9dLb2paCstxEvzWgV0YrFBy0S8wUDEHeCNc/3B4aOuzyOEmiklSrJNCZ0NvoXd9j
Ymleg5jqOHkpqE1i/xcouGvbq3bKuw4VNVHb91LNj7PO+aEyj6AJzmG9S/fpS7mjq3CnP+WTa99m
pqt5xE19IUnNgmueLZnF2JMl52VCE6YDC2YDErryu/2ZgQSkXAHkMK60FTAcZC8yKrLJRZdIJe0g
sW1uote+vimmUPAqW3IYqCGiRo0Siwmw1/mi9Bpky+1gZrdz22xAo+jmWu1KRv/YVw/Xj93CFcR0
F/9rifMY3EDaXOuwNDTTi9KgaWe0XmGIHFNkhnONKG3SDnzHGUhF0mwvSyvVg9LN0dwVjosBYOOP
3Pj5fS6UYl76UqfL47xD6Z0RBEYWljegTAlGrEIWgEovn2Xw+lMTnDNYxGigyIsdxOto/GHuFb99
bI4tsB0b6ZjOaw0vl3Alql5f0tx9mXWQbKMOh+IOu3RP/H7OE0vNJCPDjQMw1ydjbNfBiau9qwcR
EezyJv41xSW/itZgVjDDCovmtxHeReTtug8u5WHYwr8GuOtFNscYoDkYSP+YuD/V92GTP5JH9D+r
wqu3na950S/1IL1Rv/tf9IgWI9fJD+BrWJpOE2LMcBP1XmlWc+1TBExpVfnz4KfN9os+VMjutXwm
/rtq/laIUDlLZw2rRrHe15LuZjDqp3RIP67v7uXL+txTvhALJ57S5mZvx8aXp2hrq/R105tdlt8C
bOZ7UuWa2/aZ2q4oSorWx4UWJBOlblfYVE3GoJ1Gxz/TQA6zI6qsXxaW2AKBVEE5ECKXCs9517Ty
kIUOFtiu5dplokrtVhrdLz3u9XAQEdwsHocTc9yBh07k0OE6z24d9Ca82KlsF4K5sXf9s4mscOe7
mWKgx2p4B2iuXDIXgJeKdJBFJrhzDcxmD5A1TMTU8uWyd5EmffsiYyqnXwmWxsTSuVVYpWklMtHS
2xa91dLqyK9saNezStMA+BFRiezS48CBgAlE0wGNg4O26HlMxCisXdl6m94aef2cZeEzqJDeG4W+
XP80X5W289TxzA7PPVRGldRlUZfiDa6tq8add8ZWeQ3xyvjZPTtrBZJU/zlfzob+fu4DCrIuW/Eq
fSsKzQu+z36KA+dnQzQXKhdRqbYRBmewwX7vMzKfwnMedB9CWOvpIOIounQYWIFICZid0My+ICrB
tLZpJ4ZMbiWpfaxpe9eajX99b5c+IfBtmCQED6CJXvD5JwzDZDLMsSV4yzSeWj6gnOy25PPfGeFO
cK9aU+qkHbmt09KL495ttWmdaKIJ96W1MEJqvJtA/XnR8hszq5qdXEnACfQxxfdpjURcCOZZyD/Q
gkWWCCwdmLYvUEPqbMuAJEtSUPvjL+k2bdwYXNs2tO7qzI0fKuhoi7lhL0cjwLd0YpWXH2mthGK+
BVab1ejnb/Qh2jJKw3ty6zy4EPfqXPXN3nVrpgdJQRgXQ5LA0tw0dwcJrzkRt+JCge7893BPLNqR
1jTCEKIPm3ACYzPdfJgUwyrWIdxZXrGrMcHkbLQVyyWyVfJYH3UbAEMRREf0NfjMXcuLjCjsa7C0
rFw7oEfyo+fXZCdt2k2cuhAWFJYEL4sP52vnLlpIyxd51MEmuGa2sKh8RGAKjbfSw68RMqPaagY5
6Y/UBzFHjDkEQYi/lC/gXIFFjZP8ogK+E8T1X0vumnXWgEjT/Kwfxy2roIEXUZncZtf9bkrX+Kw3
QuZAFtS5YHzmiVzEaBtHjUzn68tr6xRI55/VMzLH7hkSRp62H27irb3N9vRW2in9SrT5C7nr+eZz
sSTU8wJsalj95JkbauIJ8FP1AGpfm7k39VsD9Oi1W94DjihvMSb8P5BQs897sQGgtgC3BZiNLmQa
7L4E726LDQiPE7AzyYoeIVdznHziyoduK3zmqwJ73IqNuulR5IA98PtF22xNN+UhhyoFhsGgoBtM
wmLewrWDaTpIUICqGeQzPB+YEXeYeZzYFx6alyb8aY6GD7yO3/RgAbbvSfKhyT90QEzZMIYKtUtj
bXTp0/U74/JHQDcdZUwghYDiwU859/JsMM20GVopUPM5xcSLCWWzUJTALBrRGLEb8H2XgBfQg4WJ
GpZSoOUZODdQIKIlZjb+wUpOjHA5mTYUndK1WIlRvYFexA0zEd3K4jIwK4grb0mZzWyS2qESloEE
eU9Jt2qwmuuLYE527vQQtEB+AKooEFJd6F4D1deXfSSDcUAhv9NcOgD0vNMSDOHZ5a/rpi6vcWYK
vQkFuwEgBRdgoNWkleUwgBIHqjv9S15udE3QX1paDQqEbFSEoZ34CrlJiy6UDRB4GNPokvCXHU3A
1KTuaItyfvZx+X07tcQd3i7KW9ukIBWgkeSN8eglg+MCG+ABAtCJlrXgBygsacCeQFIRxX/ugZGq
DY2hug4KmaF6jKPpDRP5oiRraUE6lPNYcwGW+EmCupFGCVNasGGp1X1i2PG+SOf+AU2HFlSTVe3P
SjQKJm+XFuYgJjH0NDqOPDBNAh4DnC6ggsD8V7Q2nYJAjScUJTUL5VwwyEHDDgxycAuQCp3HnAaU
uGUvY9yfUWLb7/O23CozOLhHT/EMDxVOVlsiHqasGkDqhYF+yStRSAYqhHGl6XzcbfKoTbMB89Lq
htWT2x2TBvyPJK0OatfNsFO3kriie3mfYdUnZtnmn+QToVzSYVBmtuoRT5rKiwxfwtAS+qsbSC86
d6KkbcmFTg1yB9y0xnpoWxnrHN8jjd0fJkQeO4yHS5hJ7b8ffnEWLAMc4DrYvngYDJ2rtHR0cICb
6ajuVHuk21Jv5tX1oLXgobgoQUCFLjyYUfmeqgQdkQbjCgBvZ9KjpZPbTEsEZbuFuHhmgvtOUVFD
q0jJrCDTTA9QAIwu3rTj5vo6FkpzaOvrSG+gjSVbF5e/rVFzrntY0Tfyqpb8vAIDL0aF9C8NGAek
kWA6wlClyO6CUyBq4bH7xZaLyH/uha1ZYP6xjth0CzRgftizR0qXtRbk3bw39l3oau8FxBaHw7eh
SxAtt8DuBYpCiI45PNli3g4kL0hoBqrU+Tr5Zcc/sdNu2P8WbO3luwGGQPoJ8gBGnct39foEZGUJ
MPbY2nY3PdOfigSOVeoaD+pju1I8ZTUejeKhVA+2skqMTfF6/Qdc+iijA0Z3Fl1TMD7YLBCcHHRC
Kj1VJRXj9cBUKMq7VAog3pffEGJXIJBldMdoo/CQOox7NW3bY5B9kI0fcWd6bZmsTALdEqd4N/Ji
d309Cy1MlGG+cP6MZBuycecLmic5rtpYswKFWPcmwGA0dNwZgtelZXoA1LqGCc7E5iUHHi0ZDEyx
H0JNNO66sKuo0gAnhvwLXIK83IipDJidLzHdA+HInZr1eIUo306+WLnprwnuw6VJrHS0wjoL5VaF
+AbRM3eS8MwrcwGT5kLx+twUF2TMkZo68lWs5jivzb3ml7fRPV4Cu8bvbtQbfVsew0B0810eDBhF
ZAYwBBffBUc2lRKSDzW1AlXu68BK+vwwxGOB2NMMblha+WYkE4iuTCoi3Lm8cr/oT9DyAy0DXjzc
VdSmupTYU2xhKEFNPnNUM99nmFphir718qoEDbLAZ5fcBXEGy2Ts4xpfMy3NWpnDobYCeZ9sm/hR
a7z+UPn9CmWjZpPdk8grC08IfWHPpfM8FAv9a5YvodpUqmg+wyzZpabLWPFNf1iX786eqXUKiwTs
5F0zx53MqigwLJHAHLgTP+r8d9Gh55/Xd61k+gqp3RzsNs6wp2Hmt5MlcOIFd4I+Na5i1qdDIOKM
F7mMolCFjxrnBZQGAGwa3qaaelVeRm5TzH5mkW9f//CeE5Ns+09CKxsldGY7sYIp1X3dADlH+uO6
41ze/swCRgjxFfEI42F3dk9IIxe4PMo48uLkVoluEzUT5ErLO/fXCPv7yTIk8EcYUYj5qb7+Uau6
Fw5PHX0L9dhtxjvafVtRnAldnqyJ6x8ooO+ypYatqcfbIR5cy3yNie5f37mFW4mhrdGiABRSM/nH
XjEaWq/lJqxo3ez1qfbp1AAMKU0HZdoie6ZhIxCLXvxWoK4DcwzENC+SQRP85WEHqQYUUH6CtmVn
Dv3aaSqBzy3ELqzL+pJ3A/8jj6arc0LjCLybQeW8Ws29ZBt7s869phK1xha9glGIM7ZJTLFyn6kn
DsBd0EUMaitFz2pwU1N6i4CSkKo7XOxjpH38gy/21yAfrPQ0p0kM3uMgK9/G2PKpotTgadFvinLe
APm2uW5uISSDsO6/67P4eEHnWHJkpJ6qMazCynhQwm9PNjBPB94fwoqM4J/vyxl61YGiAzN9cio/
pprhluCaN0BKQ+pJ4O6LbgEuARmEFIYBW+dnuG1IQqwKprS629YhpjorZx3V+6j6fjr5VaKD1jvY
iy+EJjJwrttNOiJYJLqbWzhR0T+y4ABYhVIDDLCTfRKOQqUryybpzADT5t5oP2ICWHAdX9IH4MMw
gT/dAjk+cld2lE9MyGYkZWrYw9V2xcOwKg4RYt2WyVOpXuw1R5DqsIaGBaH37oe1QSRM1qL38IL/
sWABXTx01/Dq4s5XODZjIvcKOE8jIDDICzJ3QVxnG8VdxyAjRVOMiQ4YcI7zVeZJ1SudUWlBnYGP
OcE7ylwRrfZSC8KC6fv147RkDLKIeGngVYVaIXcX4onTq0mRaUE5JfS2LaehcNOpVYNhsOtVlpDy
URuNaRCsccHvwecNWUi0M+EyvMpBkeeSSWNbDTCg7tHkV2zqLiWPjvRyfXkLX+vUDo/2L0I1zUPJ
UIMo11ya3VhUqLVzeX8A0Y8HOB7xaDFfnCy5cQgKdyHeUYBK9rv8cXw176a7ZEcCDQLQUQvFE1eU
hC+8/A2DBSk4CshrLwa9ukkvM1TikQsj8R8eMDYLjBNkQ1d5UN3F9+RTaPHSU9BEgcMj80d55kLm
AGOGeE8VX1QC87reqSsUvA7zod5CV/eGPJjrbDUdwgfhCMqiXRT5HFShMNpjsL+fHPo6CzNUG1Hj
QJYIpfqXcPqgaXtDcvMY9/Ufx4EWVqxn26Ht3Wx4L9LK6/IBIoRpG7sz1G9cjKl5kdwKQvfCdwd1
A4IAJpcZsoa5+MnvktSsmE0gioO6qtw5qfys0Fxifj8aYNLyxAy3fIlOVao6yI+ryrzpDRt5Vzob
q6IrH7p5zNYNmFqun5nLs2mgooSiACSqMFLFxx8U4OKqbxQ9SHWow1rrnJB1rUtumfy+bugyVUHD
QAXu12bsiZBtPd9BopdSB8VPPaBTfKdUCmBQNIjDxyLKD3JFvNqaBGGHhc7z0IrhSMwYw48VsEPy
38wupiQe00oNqFTvdH3+pcA/PLuMHprG3oK6DnpPIMVziZo/X1/r5aQu1onjipcr8NsWumXni52H
LJnVSVLQWHIgvKcq207Lj3Mxf3Rp80ayct2OydaekoehnBvBJ11c94lxLs3oatTMipGoQdFLz6oC
qaIhBeSASInb1jkkfIy3yFTWCWO9E6yb/dMXWw75FYRI0H6C1+h83WlLJnOebfDwdo7qOaS+N6Xp
nWL6PqqKB20md0UW7+1Y34DB415H2uWGKZjtxr56FPyUy8sAmQOmaFC5QHJ3QXlsGJ1mxkRTUDuf
vGnFkCARNLNbF9mQZ29BN7QVWFxa/KlFbvHWQHo6Z7AI9jrrlmbGZwUFCbeHEIknDzUo6TPVL5OS
unmPQDX1ieyNrdavCK3/5Kkk+hhsipT/GKy4Dl0hBU8Dfl6poL2kKoWuQNJIv4vbKdzMpJr8UMoQ
KhXzE8SPqAOSGeyvRrYD2Z7oEXkZW/AJUL61ITKDOX++8j4h4VVlOiuBJEs4d9Aek/XtHN600uf1
rWdh8XKlfw0xXziJzg0KY7lcjvjWlH70cr/VEuA80ns5+xm3ol7UomMhecfFiO4Fqn/nxqRBsfMJ
K0OWMd1Ca+0QdfHu+noubxs2HvHXBHfbkAThbO4SNUjGZ9Wu3doMPX1Q1tetLO7aiRX295Ndy3SQ
5aZjrAYa2vjp1Ltw3hsNbJMTEOiRqJ4nWhNXwKhTS6/mjK1pUj0tsnzbeOnE8jGLTs/OO/rhKInw
Ang0JmDjKE0FvNP0RlXTAFCIdYU47c3aZKPaPe8HJ1tV9fRjnIGEv76li74BNh0U2/Euuph/RhXP
qDMpVIK5tN8hBr1GSf71uonFQwV+DoyPoXWGY33+1dKsMKYOUreB2r/bSBCkefRUTFPpd9ftLHrH
iR0umoFAFWhpPGKDxiwlt6iLZ9p1jzRWnmhUH9s8FHQoLvMD+PyJPe7KVOpaR50d0QoZyB0eKp0L
oa3fRcJEoyrrRZZG6hXdt0lpcFFbeHoBwoneC/zlfDfJZA1maeHCinpjVenGARVvy00rea/N5WdC
xtwtNVU0KMHWchGvTqxyj76ibSjuCHxDY7Ifuja9U7Uh0MbuvVD0yJXDbp/aU+UlTrunXTSwg7ke
O+Pb7GcsG8Ozlj0rwI6jsgvtJABA7M0Jo1zFbT0Pu6QYd4Wk3qWa/XTdk5YOxakZ9vcTMwmoPex6
wr2Y59XOrtKnBD0HQc6zbAN5LL4maMB5Fp6wr/I0krCjCYiRBzvb53P04/oyFvBtbLv+2uC+2pSo
CS3YOmK9tv0oVI5a1G9GMDK7Vo4zAuwZ2IqNMXItrVjFauqPRvUzyvrUi5LurcjSD3mGHKYBkhPU
c/eO3O17Wo5eOmYirpiFaGsgoUdHE4xEqDVxp2lwrLGt4lIOdLB7KVr0Z1KcNV6Q2+t7shCMzsz8
H2nXtSM5rmS/SIC8eZWUtiqV5U2/CGW65b3X1+9hY2cnRRHJrXuBnqcBKpJUMBiMOHEO5UFDJ+bC
ELaiB0i2Uw76Zz0q2INR0kD4b3z+2Njl/tORL1YjM9VDfOMAbe8oM+xK35dd4VTWf3LFk2FZtNmB
v17NzMaimMi9OkketG6PYo+ZjTmVnq+vhvGF0AMBVhHUgwC2/OWUvDgVxhB1QkVyFguSMEFa6I6Y
gAehU4Tv64ZYgfzSEBXiQMEhhlMjSV6PAGJBEkY0wk1redLwAMYA978zRp2RGbOdZV8i5TP6EEqd
taM0HyDJdlXjNE+cA8lcGHBOpPKBHJMmATQkK5R66HJ4UZwhk7bi2zoPN3iYz66QTAjnGe99w7Zo
mHjVqRhHpF+UllXqgyjDLxpj/qgb424ek2M8tK5W+ylYrnNeT5JxvlDW/9cg+UEXTjIFXdvMyiBh
VFZxRkFG8/Uhw2M5DH3OhyNeQF9J5BoEcQs42lYzx1EoRmjTw5JapyfMWewjULcEZnSA7t1t1Bm7
prTer/sK2yT5cBJqg3ipLxcn5niAhGjJe/NogFAYZFq2PPkPUFn5CIbWt0MZMgegVX+5bpa5p1jg
P2apxCbMNakSC5g1/OALKMPbRE+/fMHYF2r3cN0U018QP8DqC8jFSj5gHvt5ssJW8mLguGwhHrfp
hOu8HpLJTgTh3Bs6j3WXuboLk9QBbBIlVVutxqGQZ8U2BP9WHOMnH0oyLWjdry+PGcJAeYUaC24Z
oD2WH9BvMqOJ60bysmqyJeMpLX+3OWcL2ev51wZ1AjD1KwiDhfUUpDld9vNL3VuvQqachi4e7f9u
QVSoHMemqWJoInhZq2xMSO+K1ZMk8T4Rb9uoTwS5hdisSyxpEpBt3ejWOe1/jKIldTaIUgB7A1Qw
PVBZqUMp6NCZ8PpwcpuyfTL66KuQaszFZjEHAcpycnJHEoAmo6efq/JcxGoOJ0ezKVBSV5W/O8jK
dDMYfQJOzGDt3aUxeelyiTiBz30oJa+NJh344P63OjZPkGrguB3bDjJJwt2DYiX1jUwMXkG+MpI8
P9Hu9Ck9C0N7C14mzkuAaQYVKmRqyNFW7WjIMBhTKmLvxg4zjXI3HiAc4oklEoGfe7algCkLkvCM
RnGl12NfQ3TCmzD5bQnvGPNyiW7IdSuMwwoQuqUBCgwuCTRKll8HnIvVgEMkelGEjrdUv1ndcNvl
0hN0mA/XTTF2bpF5kgfB5c1YJknfh7WIFidCa61Hp26qH9KyfLpuh4FkA4sX1EXxPgTMC59qachv
uyhU20rEe1s/mZawsYz2LqprYxv4xbFVi10kCZAxAEZCmPT3cDB0G5/0oFkpBzzDXPLFL6GiU9XL
dSGOheiV/lebvklAxUOiluMozE94YYRyfLmyhF4Sc9HrpPveOKl4Dc/a2xjyqHQ5i6Gxv2rXYSUW
FtP2b8o02eP00eEhxfl4nNXQ0NVmSqchTbAaeaeCjkBC191Nhs24D04WxoLA7xDaU3kkVDSb/9K0
vPSbVLAKxUcLDWTcI3i4nrJ9dh8dfRci9l8zZhoeiFSUjkcMJxwzhtAWDqtSb7IqrDpBCbFmEHRt
B0zvZzs5hkxUfSaKF91Wg/F9djbLDZYtcapG5NhRaeTlaVGpYxlZ5f8an7XbTH5NuHwgjF7ocnnE
sS4OvtUURgUYmQi4XH0QbEN0u5N5aDdDZENiuL7PHvPfPBjA38T+2rKIn10YbcC/q40W9rTddpjy
nN36EfjD9rX3negQPhD9gvg+fi7M7XUvYm0noOuIpMCMkJb90m4vq4MPoSUEVN8K7CmUGmhQ55/X
jTC3lDx2dVDzgGGF5hsK0SeS0IeaQTndmU4m7oM91JSBK9cFeMtGOKab4JHnKYwAYEhklgOc+Lj+
aGiFXKutpGE+xcNjy4kHzBkIoOSTeSGAEQEuzfzt1F18ORSczSKJstmT1O8aHTCtBpmF7kNmM99d
30bmgnDHgs0B2RBgI8tvFQxxKIZZOHuzopwTSDQFEhyy8SWOHdbnMnCVY74Zo2s6vGJpSB+GWrTy
YPKk1EEsyzBjGWMUpnEz2U090a2diD/NS6LG8gQYoFECoAj0UEQEhjJaZ9IsNjU+l+LPrjQ021Kc
nVmG8tjkb6WgfInGF3PKzkUFdrEwtpt8cAeLJ8jCaKwufwZ1B/adAJmyBJ8ztDLXj0w3z5WjrHgW
1HZFoIM16Zxr+tYEiub612WEgKVl6mJMg8BKcg0bIO8MO3owtvHdsPMP5Y1ut39yz9yi5njiUWQy
gvnCKv1G1pNWjtUBVrUzbhHzT7ZPEluP7fzTeg699hg8qWBUSMAq5UixbXxfX/TapZfWqacyYKVa
V9bY7ahp3SZQXTkEEV9o7X9uBgUclMIACjbW5H9C2VimnkzeUH5bRmfr6XOgnf47G9TFZKLVhKIQ
bFj6c4E0TYNU2s9JIQCFwyQTqOEgrL6iA69qpQeOp5w80y/39QSZ+D7idElYX+TSBPVFRj0MZ7/N
Jy9TEJ7T2pbayBXU++ubtb52lguhchdcRbmqNbAixDmmzcp+n/YYt7tuhEQMOqJcLoXKU6RBH82q
LyavR89DjZVNm1W2WT0N9bSROl6DYH0PYEmgRgU/FdjtEcCWQTPJ2jnMFXx/LXxu21NkhvtONVwt
+bq+KubWXdihtg70XumsYlDBS8rENbTUMWOZE4oYPoDLGrpXYJzHfUO31XWrj+cILwFoCoV2Lz9n
YYfh76fr62AYkRHsUZgDmgPdISrc1RqkAJKxGLyufvEt+Fn0NqmcKgXTBuZKUBgDT99qqjKJaxA2
CnrvzdV70xa23r6OESchZXx3GcMGFmrEGJuz6Ft5rs0cbXyx9zrIaxt/VP+3Cupk/oQqYy0KjryB
vi+uSZQMlv41zlWkTobZ4yV/7JOnVj5FAiezZ7iWgjQQ3CbgJwd8nbqCW0kWqtZqsJQmtLMGV2/A
I5BimsAzFyzvgIKt2C3rVi702Ip6z9K+w3F0Wlmzf+xXChzqHwt0E0cUJ0ETwrj3jDxzLEG5DZUb
q+BFYtbXAOejiVqEAiQWnVxOU1POeSx1UJv50LtzCk7bmNc9JV+Uil/AcWOyFM12zEfRn0PL9GJO
g6Hz8u5NAgy0+yUHH2lbO6Ld6G4ovf1840AzI2oyqIAIIHnpYBm67rIvjp0XBrNNJIFKGf91Juf7
kASKWhXBfcog3ickYvSgugq1hxmqur1HHMGOoO9qA0t+jkThqKFuac+ilKEXLfOUWhjnFA1oEAgQ
viNMnJEvepGny4bcIXBaneenqTd0qTvLYKWpvqRo4qyQce8gGBAkMop7AAhSKWRj+dlolPhumNs4
+3kJfmohgxykVtzgaXmDKXqebDTjVAH5CNyjDIA33JFamzBUap82UwcSiO6mmo03vCc51w7D4cnw
Efg/CdAKb4Pl9vnFDBoQs+m8FMOH0HCxs6pxRYOXfzO948IMtRJMfshJ2tWdF6jxEfNAN83cT1sh
njeSno8YEop+Y4Tu4brn/31brHzywirxnQvfyEXcqmbcdV42i6XpxGKmxL90pTFfA9mXP0Gs7qtH
C+wa8aEDqEnalUJeaA4op3rLnWN/FneREpoJJjMhc+T0Y5qOG1AkgYhNSYzYvE9TiXuQWA6Nxi4i
Nfi8MXdOnddAydRa6aLOM8t6a4gfaXU3RoUDChfn+vawvomKdztB1zOI5XoDXDDoPbUe8ByOKQIl
055L/3UaNTuc76vh+7o5Bs8ajBF6QcxJ4/Ro1MK6bO7iyGxaPEmSGUqq6TbZSfdCCH6lzOW/PP/2
KqivD15ycAlCsVaRYJv6+kk15ZYQK54COYRoP+9FaStHEK3czF76Uh3GnXjTfOrVTjnA70XDUZ4y
0Ra215fN+JyLX0H5oOqDODLXQgWSbHfFCwhvKzV0OMk9IzLpuE4QKcCuA7IJ6hAXY6NEZe3LGHev
DRuIjduu3U4FEFAgpjmXZcRJKBjMqSCWuzBIbW2k931kVpaMWlp7EE9kqmB0Zqd9qHc85nNGgELo
00BbAPw8IKm0Kakcu3nA2sCVoNjpVJ5k6Dvbicoj+WRs4sIQ9aEEsR7EzIehUQxzN8VOOh1kXBpB
Oddz8Vnm8p/rnsGoxxgLi1ReBgHvFENdf3ex+QA7Qv8YYSPT19EZXB9KJCVOBY9sixUTF0apW0yL
QjNXoCvpSV9zZCsuCFvfBSCPgDd2ygqcKBAKN+wSajLKWXm/vmJGxAExD5IRvD6QZNGj2bNaWYmf
YZ5HxORkEALXK7ymIzgfTRDMV6BkEdTNdYuM07e43qgtzgrAMXKh7TwNUVxNfk9G5aQFOOS4/Q/m
XX1x11D7Ci4CvZrlvvN6OT+UUXCTxrwkm3EUVAWPHogcIcta5fGWUulTPiadV87taVTybaaDCFCr
eD0/1qZd2qGWkkRpLk5BjpRqOljtfZJ9+urvBgQF178Na8cuzdAvHytFgVdMO29OtZ2VFI9CIHEe
isyVIHUCkgI3wWpG0y8UHZD6uPPa8CGoAxT6O2fMQkdQX6+vhflp8GWQiQIOuqI6iawRDKIiDOXF
L7MgrBWRI3QFZ8cYVhbnhyz3Ip+ZlS6zwGmOsKsJW731j6q+q0OeqBrrlIISm9yY6B6gdbm0gmbv
kCQSxl8CI4jsccyPSZ0GTioIe8iUnSV/QjeMl6uxlnZhlG7r4VVqgqEORi0/eoLCzd60Ms/kThQy
+KBwk+DygkSwBAQKTcgk5VMUlGoge+Ft8NJghufO2Gab2PVd/ZDvx2Po9S/hHvXwI58NiuGNgA8B
GkA40MBPQ32+LNNCveuBm9cjCCV0uehKo+rGQvjQtwlvdpK1UnCXAGxGfB8DsWTHL5xlDIKxChpg
zogoE+HTNWInK5z2Uwts+RAcIlSAScXfhxT6Xrkbf6z/B9IY1BtAwgdpNAz2UKG3rHM16YoAqEv5
WOqj3U7VRhN4LA0Mv1lYoWIVxoYSqZUF0RsBpDOyX6qRb+aYpxrPs0IdCX+yhmwmVsrwYYIsWSh2
9uy/XI8hZEOofNVSQFqIogD6MyhALD9YCaUNoaxF0QsyjH4FEDSsPDGLPVP6BCRtf90YwxehNQjc
PA4DURinv44pFBGZ4vTkWTia0xNuZlewpm1nPP3cEB7EmMWGCwBDQm2dVetKFmm96AG0+ogahd2A
n6/0jU2gc4I96yPh0YSiIwoRaHBRWXBkxWB90mJYCjBLm2AOxh786sGqap5+IuPmArWMjnoa9Dvx
vKDWFEgRehl9StZ0lptzovKaj+QP0K4AyDL+MmDjhBN66QqiGiRtm2ozZhryU4dswtaLYBvIyrfR
yXdQ/RGAkjLfJlP+MVTExKoQNkAnBWAeDYdPrbCuSz0UvQQaq41olHZfKnhKBDyhdgbL79ISvYdq
H0tZE4he8Uc9ThvFTTaEk6zZyl/BHXqREHzgPcXWnw0mNTx1Uf82cVPLy13tRSVPqmKavX72bc28
0XhPCJ4B6gTnuZnPwijP8EBxVxfjaIPyiCeIvXZzrAKdIhxOsJWvxsj6FEMggzmg/12ZrqW/lKp0
Z0wq54nHtAK2eZJumhBkpDwwNgoDHAbV7JltsZEy/auq6+eqqjhVdkZRAKvBGx3jBujno0i5/CaK
HGbm3BbwdDLuoBpptJmnoN7KTSee4sJ8MuS6OUnZOG6bOph3vjQK22rCU76Ywvj+h7EKxw1gBhUx
BP1Eka7+BihgFtIkBmdrkOzOemkx7tjZTcdbNPGDxfGGHdRB8JoFwhJNBKoSkoBqeh6MOgD5fXur
vrTnwiHSI/0mDOz5JHAffauPCXI6lHjAPkDIAHAGlpscmhaZocZQ/jzXz6qQe0oxvNWRxPGZ9dsS
jR+i9Woiu4KgBE1olPnD3HdWQ9guE6/y6m9gBofdAB3yclMcxhfUmOKb4C0/cbFLq+sMPQcMXIB7
C1S2hPd3uUKpazVrTEXdi16Ex/qg3ELG695/mqEpGHvdwb8Jj82ryCm7rB/wpNMBwKwsgocS1VPq
xjE7K4ETFqbXDHi8SuJ7PqLKmKunsMTgcDxstRxY6rz9bkdoi5bxdqz+CGIP6IO4ue656y9MWnqk
R4mXIZS4qfVbeVgWMq4Er5Vvh+l9NN7niQfSXEU3BJtLG9RqMTAxqlM1gZ56bMF3+yDkP38R4s4T
0cfHxD9WQe9nZWmj0icCACpD7Lt4u4ECP9H+/HCrIIWOnAdkrOi9rF/RZZyEnVQisk3FS1tD8jLH
wOCPn4MmfBFSfWgkIbuiJ0zQ62uGfFAnb0r90zAJf0AY7Up++XZ9KeuMEWYIdTOQQ0RJnDrXzdgn
hhlOwD/U05Nei6krD8EurVLMlAQmqjhgYr1uceUDeMBcWqSuhchPoZMX9ZOXVxWpUEnPY9l9/twG
4e4BDxYIXlc5iNZkflwFaFMPLcIwplZ/Qxz767oNRnEYZDZ/cWuk3bdqG0U1RiMh6D141UbfNZve
NY+qZjdQ9HGCzTTY1e8WxPPZYdRtbTdv0t4VDjyC1PVDG5EDhxWXgaqtSe1iv0zSXhAgboJBhbdR
Enu7HxIJQGHtVytN1anTsxgAV5E34c/4imj3oFCMVJkIjlO5V1VApabQ4J5Sng5upWbDPgszn4Oc
YaR4KCJgvgPQHOhrYbB6GZSNyrCqKBJaL721zqNbvkcbtHo27Wb80I6Bk4DJnzeAt4qDuOTAG4p4
rMI0TvfSZCBm+JfJLWJU5jToME1PhvFy3XfYNsCThUiFRw19uPU0xhxuPLdeIpq2oqV7tCBt0Pvw
blOGHdBXimjR4B1PoAjLtah+nteYeG1A3jNuI6iDtIf5QGRVoehMRCnCYgM9Bk5uQv7oIjUhvF+E
Ex7DOZC8p582AKBXuthEDbgsCZgz2SmgyeJX9deRy1IhLoTOk0x0Hen0MgwyUDsLae2B2nU7K5sI
TcAARB86RGr9gfPWZWwk/AFZHaogwCDSYO5CnsOsyLQKuMfYmcNPqxq2aKpe94o13p8gONCpAAUR
OVX0oUp94EWlxIwghiltDYhgJ8/la4svRRTFBdTVOaF4FT1gD+RfeOyCqASva8rVFUCLUQvOIkyY
aLZWNdu88azccgL1S/FBr5rm7n+wQjw6MJOGWwDHmbKo5rFQVlYanccRWuKyelAs384H45Sm7SHs
Q2fIPwq/3hdR7gpaI9tG2NhK8cz5GeRJsHBRLBx3Hh5ACvYZw0PLcxGinm9FVh+ekwBVJQAbhrE8
GKOGdkKIPFPWX/sQrZNcskO8JkCgcmzD7x//BuRCeCgDskM2gz4metZUlgmepb/FNXmTAkibOeLB
2OU4kxrnTDLyTFxShEgOTJcg6qeBWzkmWbNZQZ6ZQwpmK4KTZr6JdsFB3MpbkNi70ZbH9rq6IRBy
IAMHlANemhhbpV4ovS+XphaH4JUWrE2S304jT+Bi7b6wgAcJ4bsEEIYej4nLcTZ0QTDAafgGGaRD
BFJXAe02ZXjVuq9K+bGMGlnRhT3yey7KodMYzCY4EUx0G8q9AGUsSCvY8aBsRS6P0irewBTg8MBr
gOcFRDa0g+p6L2dFa3jg/gdfkgI6a3MHfZ8egmJmJQRbjjMyPhaIqmCMDOwDT0SdS6RiWh+apemV
bnqob9M7yY5B96/aWvhXNpmv/EtWsDyCkiwDSw4MISKrQdeWB1+fpBr8oZ7Yf0zzfS5BXjg6miYP
osDYSWDv0NIGFgKIdbqFL4Kd1Ioa2JHT7ABBGjfCqGCjcCIKYzW4yaFzjYSIwRYfBI2FTGvQvdwf
wBBdOXn7BwgGu4tjzk20ul3xRMX9SqCRIDZaUVNOI9irRKHRvax7EKR8N3TdoQ0x8B75N6mku2kO
XHaY/fxqQjMH24diDils0K/DXi6EoSlqHZM95QGIksDVbpR9u8fcxLbo9jJfU4/hkguL5P9fnDbE
aLHRTCw0Pvh/+si2tv5BdxXINk+30uZvxOJch39TBsonDcyDENYqBKwVU32gJn6iJLKGEoD0Zh6T
ffMc57Z852/9c3I33bbQcIuBfeZsLsNFL83SKm5pNExRY0iaJySoj2V21kq2HqQbzhlfJUxIpQmU
hWgNgN+QTgb7ulMb3aw0T70vb7sPiJRtm9EudlbsWBD2mFx0zHpbxr3HvQuYpgEcRqUDoz6r+7Ye
CiXK00Tz+riHoNKNGKfoXn2C43TfTQGniM9yHDJS9I8xKpZFKEC0lhhrXh1ndpn+mYeM5yjr/AFb
eWGCvgk0Pa6kKtM8DRh1VaiczGyQLgR3GQAmQ1LtfLS6oYfkSCrmwpLI7iWePsVaa498zovfQOX2
RSa0RaBgmcpZdFRHSpw6tEWkM6VbOPHZv1NBH197nhY4cWJ3j+kvM7PHU+mkJ14eyd5xlIzQ6cWp
oanV9T4FEkwJNc8vbwzM5kA11b3uvH/5gOijieHr/zNBFXkHQVObuo00zzyZO3kj3RSVLZWbaDfu
Ezgv0QYmj8H8KN+kO98Zbsb3FKI8138Fe52o14E/G4VtOmVD9y6AWCv5Ecq9YtxHE09kbW0AfQXU
czFejJx8Ba+vmr5umtySvAGvGKN8raO3n66AkKciISNjYusiZzf7UyjWImaxQYmnSr/b4uG6gXUs
WxogK7yI2lA6ScHESHj38ncfFL+df2oAErpuhPFQWlohv+LCSiNCbK8RYKU5To7yhqeSabcZtIah
73gfucGZl8wy8meQB5ORfKSbqCvR6UrRqnmYQuPRw2D5OXzPt+NefB/v5XPyFNvxZkC38JWzSBJE
li6PmxZ6JOjloqOw0p3Ki2EOajKm7J+qj+BG/QhSF6S/+94ODslh3Ph2eS8VDhjzpj2XUHId4cBc
SirximX8LYsvd3hGMViTMnTxrMdho4K+EoUlJ3kKnNrhoxoYTiODHoCQ1kF+bSUjl/tNk0QaZr1G
ArGqPhrlq7B4/HjrPhGGMJABgi8EbwVJo4kp+kCXWxPUSiCLsOtDlNltbmc77dfs+HYSuOWOO7qr
rL8ggDwmGcsAF+UqV0sEvcgwejKg/OIfA/BSyRsy2krUTwUV707HcnnFF1lk2UQIRucVUPaV1nNj
tN0cCxmqkjWYo7bNHxn1SO013hoexhTPnVs++G8gzocIp40xcBcDUBy/XWeomN9Avw/nBYJCq5E6
q26VUuv83gte/F8SdJirHcYFtM/pt+9a4EzP7gIHVFC9Vzr8qcV1Io5kH80UoI5RqkFVY+m3AGWb
kZxj5sb09X0wz68VoZ4KS/+hDfTn6ytl2SIE7TrUPpH200AgHehLFYR5nVcV+qEe0xLw8NLrVO09
VaWUk/czzghpyhBHwgNtdUakbszrMULNqeosYzP0ZQcmS6l60fOGx526DjwIOLCBsjIEF9F9WO7h
kFu5VqUouubZbAVbpUn8gyBM2rgLBCA+DnE+adpTizJZctfI8czrEKxxR/AegopAVQrug+f98gcg
YbKCQS01pP7Vh+qEkl08Gw/iHehw0pd+IyPgSQdpQKnbDrbTngtwXQe/pX3y4S+ul6iIxTmXYZ/I
Kgf7fBtVtuFMKJW0u+415BS515f+0hqVr/Z13siWAGtBYjgRQGXaj8WoqP0kH/xiPamEDkE7wkKP
aps5m06ByZPrZ2E9HU3ZoNLROCyCMvKJDXC2l9vY7e1uaxzbnXHgWCKFo+W9iDYpuuw43HhOrPQf
5KKNk8QsVS/SWkxbP4NHa4fxetdPRqduInfOH1Mx21oCiGt5oiDrI4/rXxMtwiOOagld1JrKWp8b
UZI9sFvZUPu1K/krgvzDVNScMMo4hAtLxEcvvpkFMLOodbMMOtfKFcPRLfr6lIyPY4gVFiG4HzkB
Zv1GQ0ZLKIcw74wiOV0hFOQwCn2jBUl6YO1mcDeV6VuNUeVM0zc+N4VjbSSEtcAJhNozSJrJ1Xmx
PDMIOl0LQDg0J5rTq9KmiW+zWHGj0uJsJM8SFc3kNpzUuGlgqXk0gtBVskco7urKhuOW6wCNSHWx
IipolWUBkfmiVXAAAu/vdEqzS3ZT4EZgCGkO6TF6NFweNQDTqAaaDlTuVGSlVOwYfdloBryuPSss
nUjDqctQksSsz/XFMc3gOYIBUFhapaKYyRYKcEUq3lR9hWIF5FPsKF3O+VKMJBtbeGGG8vlpKnth
KLGFpdtDdVR3itHx3RYJE2S091Buv+eVXpjOcWGRcsMeRDntANpGjBontpJ/lP3gFAre0f7T9R1k
BPnF0igvlPxOaboShjAd6ozqm8BDP7MNgNATsQktHVpfpY+nrs+UTPHi9CM1odPF6SWyd+rfv0/t
VNdHeplg+g26CefIKN5jud6qvWxb5fxTACG58oHb/2cl1FbVod+KXU5Woh9aobDb8LHNPq5/Dlaw
u7RBHdZ5LGIjrmBDin1zY+nx5HTynG8i0erOLYSAPyFnXHDqfIxPhNaoAb5nUHii6UtdkUEV98oY
VXi1QqHeRBk61F6vL4txTsG1jzQRpDZgcacTpzjKVfDUgnsP2gR2qD6roO7UYl4fhHVOF2aIr1wE
b3+KdcEUUixk4+9yVILHvXkIdo1LBJFBDGAdLA5ZHWPrkNZjCAMCosh/6fJz0EhFAxJqEP2pLzrE
mMyUJ/rO8G8AhwD7JbAR1Naph4MQy2Nf6gZGC3uU85o2uQU7QOL2hRJ/ZnHGm5BgmgP/AFG4gf6w
QTmgVOZxJTdV50Gz4lXxtW+lz84+fCOrax7ck/W90NiB8hK68mB0okmWJCGp8SvUFt9LebNAduCI
+CfYuluntuLgEHeuMTi8PFpmLFJCAQMvCbR5CMfT0k+EJgyGAZgjT7WEp1IuNwn0nOsKWln1jHwm
eC790W1aBVxkd4lvgV/mzsrSkxl8pynSKxm1hrH1eiHHSHvpyv7TOHVOEPwy8XxUA9EBLR00zHhM
uwxfIzLbAHBiTJuMmi1/dRaUIEMcEBuMotznQXnIhZGTazE2Bk1fwqKEVgr4NKjeqG9pEHGYMCgI
bFffPmb+t9kdU2XgXKiMcIDmGnBquLcJIpVaSQnhGXRmI8WT28nO0/sK3Ty/5gkBMq38bR1iQAp8
B1QOYqRZn5uCgZGiTNt1uuGqo2TLPU9aZs1HhHsB2Bwy/gKHWiUhdSoXNfQS5b+K5INXH9Jbcxc6
3S445jfaKf0QdvG+vM9P4fP1qMpyCFQ0IM6Mqi9qG9QChXA02lqsZa/y38TkuTc5wY21gVB/xpyx
jsO58obZUjDwF5Wyl3SWYzXpNmvvMabHscJaBYYLURQiLA5QbVy6Nf4gZnliCK4J+SkdQOPUapws
keHV8DOAV1B7QuWHtiA0g24W6B96jVY6JgiCKglTtsHg9g3PFGPLyOsP3gY+BbzEqANEigfo02GM
TameZv89FB6j7P76V2c0WHBwQEKDLrwEVTCaVsXoqqkVlEYGQAMNlspR/8jHGoNQ8qbaZU4/ubNz
K94qO0za2uDdMO3qMXK5wGtGrXvxM2jZSzkTNXw4/IxmUx983S4fRztzkkO4b87D9/9DpZfx8sS6
yfMWMnOYgqHcfR6kLg4GuKO6mzYTKL90u9uh4bLTXf2MiZjgffSKx+nGQOF7p7nXd51V+1lYp+6M
WWr9cAiwXNLowczZVnhon3I32JguEGvb7pC55SlwzJv8P2jvkJ2GiANaI1DtXdX4a0OvLBGmR7wA
YjXGN+ZlGawgtrBBztBF6tT7tWBkKja32Mi7cVuity1//LO89iWGwP0DGnYb68At6ZPvRtVNFqap
72rFCN5KhABQu2HtAlU+HPV78soiwKPUdzTMNMuOuM2B1oHa5X/0Xf/dXOq7+tJctmGFzR1AHIh2
pa2bt8VJe2i+jHsJxWCMcKN/N941N1Jw5FbiSTy4tnY69U7lATw6sK7urLdsT4YlMJnh9B/qnluf
YgTay32maR8lsxAEWcd1EXyQoaQWA9abeQfG6IfwJtlGZ/+B1wtmJXgLk1Q4DC2lC9MRy+u3mac6
YJQ5Q590A5rVHeHPTM5c5XBWAEaSRBCsSC5Wsb4bpWLQ24JsaLC3PtF6zp6jXQ/aAdE198Vj+Kvb
Cz+/wYAU+tcm2fiLsyPlRqUpE2ym4MypwElo5bzSNwMCQrSn/7VB1n1hA+/OoYCIHXgwdulB+Bpv
xcjR9uON5ZQb9UvKN6QOETzycNxcu1RckIpwVsTqf/fTR3MoBH48wdBLdkgfjJfqUX5NT9IdbyqV
4auQrSGal+hnAytPJQUpOA2ysh+RFCjVwRDm1zKwvq+ffKYJ4E5AGyYT8VJqR+VBbfxJgglTybay
Hjp1GbjXTTBuLGBayMMNpDckQ1x+NEvIB73XekxFT9pNmhsoAX9XxWArarFR9dQWJx4BF2tRgOeR
IjRMgmVnaTE3K0PKR3yucVR+hz4UeMos4GA2GUcMdRzUCshbBOkHFa/jaSzaeYagV+lP4E1/EpPM
kbTH61vHXMiFEWohllqAcwscvB7gFa6UQC0l2l63wMgKF8ugQm8UxGXgm7AwjECnSQ9Kp2yC+DPN
eeBi1n5BgxecvRgwIX255TeRfFUcWwGGRCn+nkOtclq9ee4sqPVcXxHPELUipW4B88lhSLMm28++
hii3J5U3IcxyarRxyewDph/QC1suBzyLPnhDIQ9mzPkuKz6l6WFUgoOs/qqq3FFrTn2P5QgY2YUz
oyi/Jl8bofcSjDMgFYGlfmi19pqHIu89uh7nwIP30gi1czLI91C9gtJLnjrz1+j6x+aXKdjjvfAL
JE6YORK3xVY4CDy1EFYSfWmYvpPTQEc/UcbqiHZy8YASdrBJwJ8NouBvEDa56sN1F+Hs5l/2o4tr
JFXluveJipOYHeUqt7WJh0ViOiGg6+Q5hwoSjWZoIDgWYwgb4iTl76ZI7bGNnELg0cexrGAYkowW
Yd4NryrKCSFzhIkEyLQ1pQSa88iuJs0du1/Xd4ttBQ0MmAI2nX44+jjTjRFBJipunkbjl46+bty/
/wc2UP7C3Y5+yerFWHSD1sfQF/AgZw1JQVAjJBAgrytObGC6OJnsB9iEYD7o76JHYJRMK+i4hPLv
vtk0L9JXeQeW7HN5Y82nCi8LGazJgstDKDHCBXIxPIkJASj691T9sk5FaxB1AJSk4VXwn0RBPKtW
uDWtQ6LrZ3nsOGGd8c0W9qg7t4uEKlV6qKFU5V1Yp1sNqBq+igLTCkAkwCJg1mcVBAut8TH/irpv
k74ihQf7I+akNInz0Rin1QLRPRhnkc+ukVaGWsVl44NnRKnvm7FxBknllEaY6yADUYA0A0ZNIwcH
CfdFDW4Lr1ZvIxBoKulNIfNmX1lJJMbC4QRkqgX9Beq0SmPZdjnA4158K5z9Y35u9+p3a7fHaUvS
1shNT9lNsf/xwSKFK1JRAkvSCrMY9BFE6gZN9HLjK0XVD+rpdqX+PELg6KK9SrI7cJ6S/b2Ip2ie
DaDRhpFk7o+WXztSr5z6iNfEZTkCYGgoe2g4vqsxiCqPm1mcR9GrppOi/AqKn3NWYPvBQEtmyDDo
tQoPUdtEfRkpUHNwzZ34Yt1IN+qdmW+7bXEQb8uTr+6UO15RZb2spVF5uXtTmY1qDWQ2hNZvcvHd
1GfOAVq7NzGAoIoxCxOVbepe96VJyPwUvDN6LNsV5iaV5nPSf96FhhXwP5IpPLQ46YxIFoOoFVC5
8eYpHl21MSynqkoMF5lCtPkf0r5suW2e2faJWMV5uOUgybJFD0mcxDesOPnCmQRBcHz6s5BzakeC
eIRy9s3/Vf2pcgtgo9HoXr3WR52am+KqRYg9YAQQolunMWbM5gpum3L21/KZqY+NLbsrNnftj5IQ
eHnQsRV2TdPrNCtb+EJlPjjd15ncJ8Xn2+vY4FPAQlAIBTQBWfHVI6JsjEofyMIlS/JDb9yXx/ne
vRsDG32f7nv3pIHC26++eL9IeNvy9uL+GhaycYMtAN3ZMOyuir82z8X8loFT57aR67cFVofhT7AG
YwrUFscyk3ytGKoQ+Ez9Sz++5Sv0qs1jbUs60lvnB2kDLlaAH6Avxdd6Fn2orS+0h3+DT7XZJd4c
WqssndtaCcZrOGEPAgMK9JcmlNyGy7U2xBamb1DfBSVsp32t9X85Qnjpo4cKho1reoSBNItRudYS
V0sWlZYRqCusMRlNztbHPzcjrEZnOSswyorp8Kzx6Uj8Yl0OQ29LPv/GhYeBJLTpeAcAD6U/kN+z
D+NVWj7QxhiR1s+hjroXKQO3jOq9AyrRJbT+q57NJJwOsq+1gSW+NCw8zhhjo5eWMNw8uIuvR+vB
iZZvY5QG5JjvZI3Ujfoe2nd4m8HJwTcB8ttL77DqgiqzbU2x5S9B8cQAsKv+QOy6cArt0Wd7Wb2W
x57LgumlRSE2uQQTX2VjTnipgRALjIdurfgFcNX6wWr79aUfQC7lm6zCADsG2efaT1QylNHt8319
8EClA6o7SIMibUJz6XLdy1BapZt2fYyxTBB5gK3HbujX2zauTx63wclXAOvAwRAuxxTi021dF31c
L9rBqQuk5vlwSnTzYa4cGUxSZkzwmzlv2qa3qz5OaeFX1h0rU79sn+sPK/yiW4nrC/hdsJfjgAj3
l+U1kEyh3I6ed3lgmpyKaBz72s9brZO1ZjdWhXlVrjSK1IyXhC8/k1u4nepiIAqUCSqN9HXpns1y
rT+pjflmdVYpAcxeP3XQ9MOTgLMgOg6ut0tzuWk3S1IOE6Rh3i0gE10re6TqoeswguX5hpLsb3vI
RjQz0dbGZIJqcGVmIa3WLVaTtm4BaPfSGcx9SLH9pM2hAjSYS/Xp48Y0qDn8QWo4V6lU507ZqHol
hCmKITRZ8Zp75qkvbEm55/qT4VxhLAENZ/j8VV5gV7NFFzUbYzWfTjUUcIJchfIjGG+0IGkhPX97
VRvP4kt7QgRLzJVqXp1CQOKY/lAe3eMU98Hqe1ECosJP1Qt9UQ8yYPX2GsGMAmIncGSJ13ai1UO9
VO4QazbzjZpENDe4QqiuODKx5OtAheWBisvDaBV2VUxN1aG2UNbQIV5BWl/H0KiUHGLLCTG8jxo3
dwpUui+dHrF1mQDlwFVn2RNgAswxfumMsCZcekbn4Pb32loPUKWgooViJzIswZoFXqC18iDFYDcg
RlCXfavIXGJjQXjTgzkSro4QL7bXU6Kt6ZAB32No1RBCYHoN8YrwfNp2slrFxnXNhWhBs2AB/sRf
d5ebVxaTZnd9wnlQxhBEE0GV+Qo6OsYRjcdnU4Lz20hLYI7P/ICeBAwo4ushb1QokYK+Aj3sMQSp
xHxHwEzsu6H52PwAAn9nfyVf0lCq2MXj7OWlfWlXuMoS1yIlaWxcl4/kzoy0r+h7zM/a0QhYgCrh
IZVcnRvd7EuDQuCf5n6twcHcxyvzQFQ4xEb/CpY/v8nH3YBrRulMv1i6YDUpmjHFJ5TOoVTq+KkL
4uGyPBVGGlaucgQKU/YN+A13ay+E1EHpOxtSjQ4+ef/MdHogrhLU9Eeuu4FpQEnVa+/xFPfNHvp1
Nnm+fXz+Px7ANQoAuMNDUrgyOtWjBVv1Pm6+6VnARn9Ck7/45EULjWwfCENzZx8wzWL6rSSwb7z4
8E042g4nF2dLjHpWkdYKptv7uLfLr2Vt7HqtfmTUOnjeHiIZIWXpQ+2su1R5Nb0yWJgRjul6HBpc
apMHbtX/nG6Ibu/H9Vm//E1COBnNfpwTDQdisDOUCjW1Dvt2gdpaJq2wXEeuS1PCzs+pxyjGDfqY
QqVu+eWR99tL2f60fDYKiHsIuYhzEh7Y/E0dzB9cAjFx/rw60sgcD6Pqk68dZq6bl3UO5iFMXV+K
Y7i+0vjq/hoXvDrNtMwm6YyNpH7yDLGyhyrU7p0XNKn33eg3UHYtwyqQkSP+yRevTtOZXSGAdpO6
jMO08AC6tr5mhMYn+lAfDNVPDH8F93+JgcI1Ku4J6K+5uC3YPKTMXNuf9u/iBS9yqwHKmRoWP2kH
V/uV5bJyAveNW6sUfMe2aaL07dTHbG1DA2o2dv1CErZrx6Ot/7jtRxtHAi9WTEmi5YH7T2yLF1C3
Gx0CN6qM/8bie9OVfl7I4EYyI8KOGR3kEGodRkC43tEvM3v5h7wEoMizdQh71rYp2EYSnDdPpeip
5EEFad8mlRUuNhz/woyQP67gyCFLBzNWR3xcOtFclWFSWYEqo1bd3DM8nzDdBQz9VcurrwdnTVMT
C1qfTPKDAM/OlJfbH3+jH4ldOzMiLCdtUnMgGowUlP3WnDz0Jj3IAK6jpQXS7re18/zaA9VdCXC2
ru4M3TnqmIW4/TNkSxUe+XVXUbfksbIfkSBXnc+aTwWRFYc3ji3uG8CrAHNH0UksbZmDTuu5gJXK
qqI2877peSY7uVvuAWELPHVBNKEhc71M8Khn0x7EBn28NJXjW7X6Oa8n1Tf6FVJRleSK3dq288e1
kGZRDRkPWm0IhlnyKTfdX2xs71HAkI0AbnrJuSEhvSoV5HOpUyLgBYoWOq2f8VlY9zurQtJEWe3T
ffWf+U/fCxhIjK0DYIsM5nIvO3Wy7dHB8rzG9d6mGSzDx7bsZpmY8NY2cq5kzhWO8rf4ZiJF6o5T
DjuQg/A79uYOTtiCPeS2j29537kV4cYsM3PovBF7aGu9Ga6OMe6TtHJ2t61s3BzAVCPT4zUJkBgI
9ZaWYCaHjqDPAzt4kKxlZCy2rynsBRMdnvHxxoF9YU1wwMI0SoMpsKYmX/vst6d9dhcZx8Z1AZDb
APyZExTj0STE9bTW0p7ZKXyPon5EAHSpfjbGnZ4NYQd8aJa86rKq6qZDnJkUgqJjQRXNtlGJS5rM
R0ra16PvyR5nm0Y4vQrgYpwZX1hXjyFKarcujUGH/2Cmc+rTuuz8pW7t/W2f4D9XyCaglvjXkrAc
otTG2CsejQtD/V6S9TO8/cmwyVOO+Tx1Vj6prF7+IaKDoRtChoD6X2O3nVZL1s5KaKwoX4gLGK/9
Qx1fb69rcwdRVUELAavTXDHWFiABAqkhjc0aeoxWaWiB02jqDgw9THJ4N02h+4baL8oQV2046rQN
AJn4WJ2pn+Y2+VQkdrhQ9x9yMSBpsGOA+nNW9cuIByJGxAjHpvHc1e9O3mIYEMxqKwCAks/D/9CV
S5wZElwiNabBLigM5XP/XJU1WPas4buhQVGl0Z6qeZXhO7c20EaqAXZ8MARe8ecSvcT/6Zo0TtrU
zwwaGN19NUkHzDbNQLcVxQ7EwKsJlmnOiAGUJ42rb/MuPRTflCQsMOYVoLDziqf/FGVR20sHzLbM
wiCoqzkI80qNAdltV8/tgLNctDRKG+upnKZfEPPswtsuv3WJYFCd63YCH4IJ20sHqZU+V/oB61tL
KK8GxdDV605RUjOVdBq3HATJElBQgHzClnD3evVqFl2DswUxSc9fbPJbqZxTN0+fp2J4c8dVcpa3
YhR69sCMAPtv4bq/XNiqrIsxLFiYUaWFvzQIh5rd32mgtvaVarnTWzfz7VWXULRtfTgwg3JVUs49
LtbjzLmmqzatNNbTevI1p+byRUhnIPwqOXGbloBMgTipjtAuXswUjPYGUUYskE7FsTBZEiWe1xwc
gDbvbjvJ5l6C75jP9UFHUZzAnm2MigJngcNNqwBKlcECfZBBD5pZ8ZuF4aUsAcVsOsuZQSE9dPOJ
gfuipbG31K+U5uWJ1fXDUjoVtF443TiRvVu20mxUleAnIEADBb7gnk2plg7pcOD61Xrs3P6nojoH
L+kdf2Tu++3t3Pxy6FOjMcd7raawOuKVyOc1QuM0bS3fgTaPGoyDoky+0yVWL7lpNvcSCAlQ2KHC
bonaw1WrzYjJDS7OYtH9fLYfkiJ9cdP1aTWtZ5Io32+vbssen7fBmwh8njgIlwdPLxbILNOUxiOu
zxFjZMvim/kSsfGxlxLXbnnmuTFhK21jHlXi5TQu5zRU9dz0HXV8Z8n4e6b0WzHMr2mXSE7D9gJR
rEKNH+FZRGypWuqVJXO6mLWJFrleH6J5NvtLhsl0ZgyfE0uRlHy3grTH28VAomHcWSRV15ndONME
ju6+c77URrpfmuXjfR7coQBko9wAwCCoWC8/m1YrelqssEEhiernK2B1WSF5Xm6v468N/u9noAa8
xeuxHs0uLqFvtANqluy02uklN82mFTQzAdfCqxx8p5dWsrFqixLIR0wXlGFZgGOcHG67+NYBBtHo
/1jg/36+jqUGycuk8++RuaeZ9wIMYndHhqAvcbaNuISuMyjk0FECFkS8ny2TNG5ae12cuMSIjEF5
yhTlCGIPK7QSJtOR39g6DpAHAy/Xy3VE9nAt7xdbXV18IL2g7/ZCrSdUpGTP8K01YfPQSAJ1MWpR
/ICdbZ82z2VvGgO2r09Ow6i9tJ4egdrlZ6d4srrypi2gEjG3C0neq0QqyyEygh5NFztFpgZ6m5n3
I58DcPWU7ahTabJreSM6ALeD+xjDlthHEdCSdUVa2GvWxVZNgGXxSv2zm5c52Evr3AyrbpmhvLay
9NNtl9xgqcIzAsgBV8OAMh9yvdxUgw09iCvyOrY5Q0+u7RrI7BB3OvU9qGiVCjnyeiKaF+H+3t22
fb3HUI0EkJ7nPCAgFEES+uwpdeOuXWwQr4lnxflPAaHkQfWSw1C3+odPBNeo5JoFQLKCgVAIVL1O
l7XMpy4eF9PZ51wcYfByOx5JDzbHOtei26u7PhOwh5opzwz4O0oogJRNrS6Z23XxvPQgDX92zKeP
G0AuAPwdghXKUsKCCjwDtTHxSAy+4LoFCiOXUXJcxyuIGaLexSMi2vjiFILtENtMCovEhloG2vpi
Uw3SBGpwex0bWK5LM0LgZYneA0ZlELRS6J3bBlnoQbJZedOCNEg13wu9Bxn+V7YywesVoyiqnjok
nlY3XJUhaMx9ZssgY9tWQGXCKSeuxUaslBgTF2CN7W74XIGkzSdj8lDQ/OftHdw6SFBNwSfiqh9X
s3dTnoy4/6FsWeTZQcmyKF/KQE+bkBWysvLmks5MeZfhYl20mjR5C9kPan/XDeWZ1NqeFOzDzyG4
xF8zhvAKy3KN9i2r+F1cfNO86jfqUqdSl7H8SzbOEM5oVc95uaSki825OdRQ1vGXHA15wyh/dJj3
lzi6ZO/E51ADQp1sZA3ulDW5p43yE8xHp3HQZcMbGzEdu4cbEqMH0Mm6IhevBxXSZaQE+mwxvgLt
DH7aof2ZmWTXzOxpKKw7u08e19p6YKsMirYV9s5tC5f0apldwkrYdpr5vl7te5vIqPevr8rL5fHk
/iwPyCuaLk4FE2XyZEF4VyUvFlgZ2J+SrBHePlubHw1gcc7fymWQhOBkGOkK8Bc+mgESzIPTtxBZ
L7XqOPZeJpnm3l4XZpUwDYN4J6Lf675NS7cokN84dUC8N6j8BHY/+VU/+GbycUAT38X/sSYesb6G
jMZkIOFwlPeOPrvz6+2Nu35i4e8jcUKuxquV4n2bUaOfhwJHeC5AX/xJISjtzQ+L5gFc8bMtvt+2
tul2IEBB1ED1Di/FS59Ql76o2wF7Z+b5IYcUoFVX326b2PQE1LqQ6CJNAnPypYkWM3ld5624DZXB
2i9L4YYoRQ13GmFedNvUpiecmRKcrh5TXa2ricSJlmY7g9pdCA5xkGv2iYsKeVXM6q6aCxmX5wYq
DBVs3QJEBpSG4JrlW3B2sgaQpFf20JM/sxFd0INRHtAFH4hqkMpqoM+XfLUN6MilQR6gzwymqlUw
rWDkD6NMufpllD/XAa1CWkdrQHygxwPvKQUzhQyA82fg9LLyfGlaCFSlro5dp1ACFhltB8qPHaBh
2p5z6ZI9lc35brgnmg9c3QURBMyUgnuiez45aUNIrINkbDXurFLaGuU3r7gePPhQqMEHhM6YcGWa
pEpqCx1xdOmrydb92dSp4VekVpVjnqUa4IpVohv9Ya6YYUZ1gSCjTr0aDBNEYufSTHfUnoeOt3+0
5bc25LzQCeYbhpxvcsGg0YOOAcUSRutdleJt8nzb6beuLeSxEEpDeQTdFLH0Co05UHGZKYm9KUHL
ulBgkzaT33bziabpznEntEXb9D8MjP1C5Vc2Lbhx6mAfrxE0YDEbJLZfKZtIndhJGzsVfe89ANFH
m5gHAKrfjaZ/QIFqCSVL3ogpWC1gkXglIFCKz3T06PURs8xtrH1agmQPp6/Ah54XvhKhPLQviV8B
1wE9++lU7G/b3sh9XEfDO8iBX16jtjC/Mw3AsLdx272meRUgGw7bIQtw2UlWubVIDGlAfwRvCGQj
Qs7YpSQbnXVoY5toe230AkV9ywrZA3rTCtDonBEc+CHxvbV05dI2ZtNC3ju/swiLlqYIjcK7u71t
W06CbraLUi/aA1dvIrNSBzaadYsazuJP9qcRjR2H9f5KIN3pmB+uGKHVjHjBpY2we2JRtFUndbVG
rYmLiaFYBGnyavJQZjPyl9vL2tg9GAI3P0YJAcESWeJtaGjplZfAUD2zcHGaKrRAERw0Lisljrdl
CqkL+v+8L3uVnVbuUtAhS5tYR3sUYtCgHBqHoz6vkqrh1m0G5WJUcFBSxjtc9Ih0QYLsNW0LsIi2
y4ImnN8BbwWjQhPRLzJA4EaEvzAmlq9HbiqB+83JI9F/aI2k+L/1Sr4wIKQf0wqddSfhjhdxoh+f
PZXQTrBDwCpHPJRp0ASyItgG3AYFBgQHBEMkwFfa3STNEx03SPvneobf9ftsB+QuJnNh8C2VU7vx
XRIuMZT/uVwBYCM8c7zMB7ShhQ4uriqMdZGHNia79Fh/Sx41wLWzaJWFjE0POTcnfLRpBufsOLoN
iKnmUPEr6ATp3629Fs0nuabHBjYclXKEW4gYg5QAY8+Xi0vbyXBqi3BrBI6I/AqFAT99Y/dcybtL
fPNb8aI+rCd6sr7L+JSuwz1XugKFMKbF0RkWg7BrLvYwuGsdTwPI1ZY+GMg3cFQGY/flo5HkwpDI
zje1K1kyU0VB0c2diNYWFMKmyoowdlPvbpvaWhMeS7jAMM6ChpiwoYvmFiMtkjoemtX1rX6hoMFt
vyXzcBqqSdbpuI5bqKi7KiZrbUy8XuVwc07rwWutOu7693r+nttQ381kJbfr64UbQcUQNUPwwliC
R+pdnmWujSVhEknFI3D9bCXD51Vxnypi/LSZpEO0tSaIuHLMGaRjr3pSLQQw66Gw65j1xzL97Cag
Fm8lN+Z1ZARaChM6QEGgB4z666XbF10x5AnT6xhNKmD1aHtvoEnqf9wVsFsAmiGoa1dzr7PlJobd
GHVcZKBcrWd4gjk+dXWf+TneuLeNbe4aJlmQzKA7CvKKyxXl+UxLYBXq2M2Xu64v9gwzygMdJAnx
lnujpfY/ZoSIPwId1eVUg5nJqSO8yw4Q/8Pl39tfjXWRjBBuOR6q8egEIBXlgIvLNSXqoHSj0tdx
m+ovGPxsXii1HrSCdCB+bDFf2xQydNv1i8UDLTdybUDqYFdsT45tMugKU/PYcCsMwSjPLXmdxveV
HBv9s9bWb4orw/dumMTSMC0GESkuGyNsKSkWknbLkv8h6cPs/7680yKgICQpzsZlDcYb1cRNBnad
a9RZlmFGsXSb/M/jUi19bQ37vRLkwVhD6gh3telrhVT7YOO+vjQrVMaYbqWpVrc5Mp4par4Ps49a
egDJACPIDojDJ0uGp5ea5Dt+9oK3smHFXCZMcmWY4dlj/ngw/fyziqY27uwq+AdqjYtFilF/tOqu
G3SSx86URWl+rBYUJqTPiS1PMTCIgKsa2Y/qCOsiFvABilHn8dCv3cmD8FgZWa2tvqu9AaU9x2UN
JrV02vyqHaSevtn0hh3cjjMbM6K87IiZQ7xJMePu8kN7trlaXaj5MpdpvBxp7uu/izEgu+7kgIg1
QKWCRXh46D7Z/4v/XhgWHKlVqdesaZHG9nOy745tUAfM70PleQkpvmoSyMgxtvzowqKw37OdlaOB
4e8/J6Y+5BFQw5/Nx/EVtP1RtW9+SrZ2I96d2/OE3AEV6l4zS6ywX3wwJURIio5mwDNAdtCWgGe4
eNAxdJ/Ul9umN24PVEM1UAkDLoncWrgPG4M53tQqWcy61fKT0lz8ZVqf03Z4+rghzMU6eECCyAk4
kEvv6VsNVWOSVLHF6C/XoKfVWttg1pOPExrieYC/j+oTUOu6eHc42ZLPuQZDdV/4pfUJjN2QAQLx
RCqTrtnYO45ZQ4UGoygYBBBuXtWgpuJaaR3PdpKeEqtqoi45aIDOvX9474CRRwUUQxoYlRaJ+l1t
ypiRYUlzo5aHKSt+OG7/bBq5TDn1Tx388slzecaFr6RTxupOzXHGg+pOD4ywCuf7EkLT5bF76X3O
hOwFxr3x3nWYl80DD4z1LcpCeO6BMGFv32eR1wTsJ31WpO8xySERB1UodgHQbBzKsi6hiTt1tuu7
WmE/DyWbD4ADa5k/krr4envzpcGAZ0Znca9izFYsB3ti7qdXC+TEZWA8u6gG82CQ7mSJyMbL7OIb
eELyg5e1Nc0mDwaRGnCK7TpqHvo4C8Brvtf2M9ITIAgPsB3KyMI2SuBgLAQLPZwNOfKVPh9a7GUx
rlkau29j6B7tHyuYg2d/vqeH7Ef5eXxNdC6nqQWTTARt44q7sCyses6qYvKcNI3bkilOuLA56z9P
tG1GqKAOfX4YWmqNfunNWfIFxwRzu7rV6zJKk82vDZg5Kgx4FgNPzA/92dce2TqaLMXXTk4u9fkz
nB+AOag4JVOBPf8Hdmhu669Fwb8Wu6m9ycGer4/zLsN0XphHehHqT7w61D2lg78cpNWGjdh1YVS4
zJmtNgU0U9M4y/YlsABd96iTfzk55ysTLm6z0pilt9hL98u6U1/7PacyJwdW+cMdUJw7WYloQxPg
ciuFezttG4s1KOfhwRqsoYeCjQZheR901AG7bw7dCUzqfqqH42sTQZgQePtPXJpYCa07SdDgsV8M
pGg08rIsYBDA4l66UcYyTR+WRDnZz9rOeujAaP5zDqzfuJJCGaX59rf8a0v4luAJWZbJ9pQTAz5h
rqf/5oT97EcZF/HGCxDySEgTwO2CPoE4WDIXVQ6eIV05tZXzxZ5y0AUkIR7ppr+sLLy9f5tLOrMl
RANbSwyGxpFyInmKGl9avWld8Yu4/a9/sIN6DcekAtL/JxqcnfYFWVdtzIg6iQdRpseOHUtNkmFt
Pb8At/lrQ7hTB1aoGqbpUpQRx3B80KN+P953obVP/Oqgg91WVv3djmFnFoUYZs09plhUWFSfp0gL
0esO6dcKhPokro5NICsTbd8aZ/YEZ5+BU106vPbiZY8+RIZB96csKNMgPwGpZaFjW700x/5JPcgO
/EaXDgce1XtQNaLNfpW+jvNqlk4JP8lcPLzWBm1EN4OQ+qAvIAUERKdqyROw46dssffUc2Qo0E0/
BcoUOFAkmzjvl8d8nKlH3cRUTpO57JwJ14TV+HMuaR5wD7kKJph/QtcFrfAr9rkxaRwtpzh5Gntm
80+2yuD121/wzILwBZUW1NNZZygn94u914P1bnguwvxL4/hzUH9O8K4z35VwVPx/OH5nZoXI5bhN
1zJbU05ldz+3ZZA1r5hF/l8aEW6hpJsSXUmxNosdMco/kzg1v9xeB/+d4gcCQRnKK/BBBEnBDXKv
dLS2golxttZ7szGKQJvG8Y5kFjlqdcl5GBRX8mrc8j3A0KEXhjY10EDC5qUQeVM1tsArrIUF0GD7
Unvae9KuH4a/cc1CPk/I9QGuinE4fOng9qNySspDS9+K6YfJ/ru9f1tXC2QRgaWGkNN1Z9FmzrwY
HcP+AQYGpDhS3BHYy7lJoxm8ydFta1vHCVuDNjeY2zFQKGxcQWsMG7Wtgico6lE66L+lGnzbJqBE
C543FE3FeRWwtZRDMlBcyeXoU7UNKJW43NbXd7nW7f+zILhcq1iD5fa9csonpItT+sTa6os64KF7
e7O27XDFSuA4QHUvRIYmY7U+kgabpRcHo7K+EpREy2yU8elv2kHt1QZQywTtlHDj55NRrF4/wQXS
HwWjfsVKMMdJXFn8LGBuA0QZ7ww+1QatLeHLJx3TlrG257jJxsABEzLJf93eLtGT/1jAJwfVHmTQ
UHS9vBBQe+zSMdVm9Bd+avXnZhr8rLs3ZGph4m5xM7zZhHogKg9XMw41Mus1of2MglEeOdDQKNfp
rjZlWawhxLX/awa5Hpqu7jXzdkYbiNXb7RznlW8eIfj6lh6np/kILpvioELZm32/vX3b6/prkKfV
Z/mYNlkKLtpujm3MZDsAeOvf3VUSN680rLAqcHmDCQ7/i6q4OMVpNwyN5swaYwjhtb/Vo8ElF6uw
eoTWgfsw/SRd4FA/O4x7zhVKQk2yrRuL5GS/+BWYjcWP4P9+tsiRzU41ls0IROzq9yO4ZBnxHRmc
7doKgKKYz+MFKsxWijMcDm31LrUpi9MJs5sF8Tzfo3hMgpzxx0c/Gu87gSOZOyQ6DMIFWzcV5lFV
sKVkBqNDwMYKozCKroFXy06RiYa3zV0fMRjD50PRDf+BWMDl9pVLYc6ZmVmnqe8el7HJwyYvUr9L
zD4A+TyRBEAeSM/vdjze/hBgQGYB01JXQ+4Nlp03uEYwIvXoJCMyISU/NrOHnjXxF/AJtuMKQW5D
pu2wZRfDlX+Uf/DgErV/eB2+zLNeO+XsfVamIM+Tk63bYVZ9SsGMVmbpqVBlKmRiIoMekQXgqgXN
CozJmqLR0qblZDIDqN/0W9q/tT97kCVOSMnyr7c/4rV3okKLLiwwbi5GmkQEgNkwutigvsbMY24p
QdmsZQ25Uz3Jwh5gdxmx65Y5HHXIOOKGQe9CCMsgTJzSGQ1zVJ+PK3gQVArS41aWzl5BOECvysvb
oFrHccARF81kcza1i9HE5vO6c3bd3om8kxYYYP3KQ2mhkP+1S8+8tCYES+ImadpM3NrePpLdeKDR
GPFcHbb2tz/XtTOimAG+SVDWoQAN5pnLM9dibnom+QAoDDG08riYxqw/6aaZkUdwDNr2cVbVZfb1
tm3dyOp0g97lg5cYu4/+DAfj/aCIBPYXvVoxcvbmatRWNeIs6r9LNd/Vi4t2RR9YAwlLEIKRyrjL
8tfbRq8o+3BFAIjJ57QcPhEsJnMJc+extRfnZHbGzlWGO9CGHJYmj5rGCjVF/aW32gupqp27tm+6
1t0xww47HJreLH8uuf2En3wYso9C1/CzQGKpQ3aZ3yJXjQ7aISqoTmqfEJ98YrWBCZHgcZT1BK5z
JoCFURwBVBjNY/RULj/9ktdapqqtfTLbBJsNGkJD9oy/Pp0YSVMBx8DTFmh2cWJzBon0ZA+adTL7
7JuWGQdvruFXvST7uw5ufPINzwvE1I1ITtzC663WsU6jnelDZKtLXeyXPHUg/DfWaX8Yu2XArBen
oJG8Qa+apzwyYGHIorhGNl5rl7s4JWpSD3MDKM1x+lHdWTtelMlP7b4Mpl12cF2UQ2W85Nfr5aLS
EBzHicXog9jbmxmrChS4y3jy+vWpWal5cO3U3q/urH53ktV9RrykkkixdVpw8EH7gSk9HFZRW0nv
IDuT4/yeFrSigzZBiX7E+dnNnn4orfbYqvjGBmgKiWVHAOG+TkMK0tVkfB2U8Tkd7DXUGyRFpVp4
wVQQUxJDrupx/NxgFBnVFHwTpBBCLOvMeuxKs7NOOmkDJ6Mv1eQ6gb4UDxD4JQHEOCBubXvzQe/p
0V7sXTeud7bed/tFhyCR0rP8cDvCXH8o/CLUsTjICj/JEa6Nocmt1SSFdXJyCmbGzPkNpaDVV7Xx
EepULGh6tGX/dyaFu2MiGgJSnVsnlyUPbqOfmmk+GL2ShYbrVgFRiIyFfOuQny9SiCNsVFrbIbBo
YpOrgfiW/W0Csvf2ujauYOhAI7VGUgEcuX71dTPwafeFa56q5F1Zijdq6bvSG3Rf06ASj762Hehs
+q8h9JuujV+soVP91CQSUNZ1jopfYUCQGkPbnKhLWOzaoxvpUlCDl6W2GwtQ8Tvw8eFbX2aSBfPk
+jIJgJIDsGqYM8KzFhfCZWChOIajp1HrVPRVpKurT/B4BplaqA7dPVkdf2AyLPO2SYivcLIdCwfp
0qRutxhtXibr1BPccf0vWhWHIrOj2STHBXAUkCV9uf1VNw4I+khoOWByFC9eMX0jSwUxNQDFTv36
OCrvqz4dcrCcFRpmc7JKkvBvXHh4X2BgEY80PDHE0+g6GUiLQIdwwrA5iEyaRbFt33OJKuGHufIR
1O0wvIVACQUYE5NO4jYW5QQIvHWyMXGhvoNcJ6r72UewlCzoOuJxS8iXOBwC96yYllaZ0Sx2Ckvl
a1JH2brjXWWX+G0V6N+0QLN3PGe0JWfgqg2h4aENPJ2NagteuvDNywUqCxu0VF/MU/HgPM5hVvgD
BiPXsK4gY4wY+zbokSdrRlxlqtwodhM4XM5aLoIyan1Oy1HtzZOnLM+WloW5pz90w0kh7m6xqu9z
fkgmWWvsyj+5UY6L4tVEHTP2lyt1mdZSl8HonFpfsmI40Mo9zu2EmZks7DL9o/cFzKFBD4oE0Glc
I+FVBdqTEzhITuv8VavQMe6oPzTf7bILZ9lg/9VoGv+KZ8b+tGDOqhVJarMh1xnWtkv2XCmPHYZv
2aHeeeH8/fYx33LUC1uCx4xmmbaonJonFs7hCvBJFqoF1rRPH/igRP7YjFHuShKCrY/HMc74ghoq
tSKA1oAskWoxGAWV4gGV1F2r9rtlLKJ2yoJhkWnNXaeCfEMB+cQADi+pixG7tCfdTrmH9hGHswF5
OUYj+izsMO2MYLrTD2kStu+3t/YqqMEoRFRQ+LIQtvHgvvRQZ3bcpRkoFmkTgHZfu1nGYnCFW+GO
cm5CuInSzljznMHEqnpfqNb8sKs2IhOevnn74KTAa8xT6ddJv6Plf+bsPQ9D8d2ZSeQYS4D50ahg
aNxZZoTizsvHV48sGJVlqMhg5wW/KhaP4PWCkF6ujOOjd2n9UQ46vvpzE0JC1S0kGXqHmCeNJMHS
AJq0/Lq9iKtmJzdha+g1Ap+MUy/m82OuqF7vTubJHSkUZuswxXzk0iNR9JZgTMdIsdVgnZifLVJk
Lf/5F2kGtw3sMEbaOBuRJVxWSBVbt/w/pH1Zj6Q6F+QvQjI7vAK5VVVmVdfWywvq2ws2Zjdm+/UT
Lo3myyRRouqRrvo+tNQnbY7ts8SJILhy1MmUJ7ZRAubuzoiyH32wlrgs3gPn1mbe2lhTWljjhzUS
kg1wpQBgHiCr8cV4YFt5372tsWNcpy2zBc68t7XJZJk5Njf/6+2sELgnPceUVhrZEOU5DJvyCXSQ
ZhY0YbU6/XhdkZ4ZVxHX2R2bj1UP7DKMpwPyQd0IPY2AdqbfMRQ1OvZQcxpq05deExCBBql9J6DG
mx25S0NXH9HYzA+2p0VIH6KqWZuY/BDQufXtZ7lrxUEfaiq/ExslX9+8MD+kYf4DbAfdQewwIr0f
t2CX3xRvduj9Z+6mTROWj/bPKkyifKUXfh3gX+7VfDA3a9JG9CXeIwMvATWazdg/DgRciLb2MsSY
tS9/ZuyL1kPXgx/ksFa8X7U/u0taF0AH2/zwzeKQ5IH/NcH1be76ByFVEr+5feqXLm6k79ANVZ3e
K6mobLBE6ekwl+txmNqgOVljUbkK59WGQrwLjWuME10RSid6LIFgx+flmOavudwWcDptanaVlu0M
/78x1VbGO9RlMXcojMWqhwi32dXIShU3qJWkCAw782+KMe5Ux7Tv6oiUuiRuWZnlYJYRC5N7eNfj
sXrOiylIXX0PxEZksrXm5YIp1MjQWVT1ejT/ZucX+TtDiARTaeayN4lX+L0RxP9VmlX6RRs7f3vb
KRY2EMx9ampP1dAhs3V5X5Qd5xCcwyfT0mdP++1kD3H357aJhahIpc8YXkLNDOWa2RVcQHsZs754
zZ3yt04fnIpEtnGgXhGV5RTdtrW4fWe2ZstBQcCzMh8R0Ui+dHZ9TGSx0Zm7bw1zJRVa3Dg0az5w
NIoP93Lj4rZCX6xJ8Iy5OzfJHgpHfxJxvhJuLK0H1B8OGkcYMsMw4KUV5HVTVuNvjjEEusu9gBTh
LxsoJC3gHANPKFMnZI27eOEUo96AajCK44aPutulzbZF0axG5f0Iras7r/Aiv8EEojXpWkCRIred
+16U7rDy5ZaeTZgFrF8RLnpX2uB0KlPNdEvjSO7YPovyNwHQeB3GkYEw86BGZR1M8WFcY++vENQs
bDIsY9ASPStynV36U1/yTMAyzVp335s5UJ6N+5TWbYhJuX+IvcCIoFh3MDQLsOBsQgPC4JLwPNaP
saw0aFzj7ctcLbAMLcrNZu9PUxxAAvIP2JSA9eD9it8uvAKY1FXMlij3Y1BtdpdhHl3WMf7y2BhO
aMYyiPW1IvyiCRRFMR+kDsicIgfVeZFK1CmOw/TUOu9OttZIXTh7polHBvckeovOvDJXWpVBJIB8
xzGhd63OfvuDHZZ8Wkkil8xAO1XVpUwE5PNa0QiqxoaiAYCBjO7YaQkiIm9ra/vbV9bSboFABVhY
BVbBrOLlccP4cjZJGZNjm9E/o+NstbReoQBdOtHnJmY38MSMkuQ8QQPY9p5aAY9LTeCXU/C5g5w1
icWBS/n2+WWBSRtlItCAoN01W5bVm95Ec8M8tqQJ9PhbQV9uG1g6tcg+AYhGLw1UxbNrinP0RsYe
6uBN7G0sF7NNqLb74pdf2NvblpbSJeR6iulGBwgbFeHLT0RdvRhcMZjHQterIsgR3H9BQc/f6lPO
QmbXLkaqHIZmMFqbR3/UzRAF/mTl5CorsygESacCnKATg/7p7FcMk2YJjkGFY1//0jvIiWJoNl8b
rlrY1QsjM1epG+646JfBCORw4hKaT4xHeqpagq+3d3XB7y8szR7QbHBqrSgb3BLxW5feVe7KmNjS
SnCoIO2NbBr4ldlKmMyJ0RuTfmyT6qU1jS8FBy2xbPI0AANpEt1ezaI1WymcKJYHlNMuXcT0oBpd
OL1+xJ11p7fon1JuNLvWKLtAM3Jv5cla2Dx0/9DoxJ+YNZ4j6HWB0aqO+vqRZ5g5z/VmwKRxtru9
pgWHUy1GTB3A60ExOotFwWThToB36Eer8sMxfh8g/lsOaw3NRSuujmEAC6h5wMMud84xpShE6+nH
zHzXoXrDasyDr/iC8qXZ0bHRD1ZlG1AwXYGrBa1SK6OGfnQncjdhfrgtkKDIbxXTQrtZqcYv3Lbn
xuzZAz/pRoJZMsB88uRInXTrD30IZpigdCAwNZi7VUrWpR1UbznafYBnwecvd5CQzJcDkfC93ApN
DXPR5Ckxp89fPwCjIH+EYhbQyXMPpwVtDCBD9WPVe2MInqoUADD+k2bGylFa8m28VqA7AkgA0KGZ
2yVtDQZa6ZFj3ufNAf1TWQRW32sr78fCrjkYVQVJFDCJ19R6bibrqY9HcjSs5DAWZMsTudHluPn0
IQJ3A1CcIIhS4tZqtWcFGZ7YWmlqJTk6QvzqbNSFu+JHZayNCS3cP7gOYEeVggHymm2aJZtRayZG
UJUdHjtRh7qWPuRa/hUlDhbcXtJSfRZkzqjUqJAFjbuZw03aGHtpRbGmY/Ug39m+Bs8c35V/mn13
N27tv9Ah3eUvzvNaycRYKB6iWajMOmCNwnTj5W42BsnSXBgT0uMwPmYHslNVRCsc34rHcuc86c/9
E3uIX3yw7Nqh85XywP99e/UL7omfoNjhcZWg/D77oENP3VxAweVYFfZDlqAvRMHfsXLY1owo5z3z
GsccvawBBcFRZAhqeLaVI48+vQ44CijF0F3GOLA/q8VZZVcWsY+gMNfMsCyrEGRsty0s+OT/LCDR
mV2EbBJmlXmwUKfxsWbtyUshCWux8m9nF5/VDURJ+8LY7Bmpa0jAdr5GjjQ+TuM7AWR0cl6q+O/t
NS3cGhdmlIOefZhRTztkkEw/lrSLRp1tHExM9Ha9vW1mqY57YWfm6CVvipIZVD/aYNCzt+j/8fvu
v7gKfmWBIpAeUCDlERGhlQdJsao/qj7+7MGEebCnQ/kJ8yDz3ifwTLYA5JIc9TqGnLYdpwHi22cB
jl2ZWujNiz9VzUXQ07Uh1sUNBkIMBN04ZagEXG5wjxkfEDcqp9Gqnzxjjwbj37AZX25v8KJvqmIU
usreNbiD1VYsgfsgR0G1kFCygXQGxNWybVWaL7dNXY1Efbjmma3ZYU5dACeMCZtJdi7y7bAPq4MZ
Tfs4iiFTHgzg5hz+aKuozoU7BEqaoPRDgwc4tXkG5oMa3h06G0tsq609WKe4y1fiqqWPpRJX9fKo
QYjZymwBlKfsHXKMoYanDTQwtTg0+8PtDVz6VkALgq0ADolsb+YSTOqZZueCHCFZ+TT0+h9AHcCg
PdwN+Zri49KeeQisUSIHi84VoJ9DnciDYBA5Sl/bNV26M+pp5WgvmUBlDeGoQqCAc2vm4EWDGqXW
T0ebNvcNs35NerzG6bUEmABe/6Pgiqj3qsqTUJ9Qvc2mo/PDBEegbr6VoR/mMtR2ZcQjWr/9Q3dB
tUPBPgRSRxRlZhdW2leeV8X2eHQ6jEmzP0a3lv8uuMGFBbWxZ1dvbXOwpxNYiDH27caHmhmhHqeh
m68lcwuf6MLSzK0pZMAyJ4GltPhRoA8LYsLbHr1wbi4MqKWeLcWMfSO2UxggzrcMBL3O9NUoV4o+
azZm+XU91b7f2854rBFCpAwj42zaVGKNb/v6q6DpA8JtVDMBHbuatmqbmrQp5gYxF/tVmuwhs8Sd
XkwPdvr7s3umDGECDsJzAG67s/WAPVZoWmGiR0l+a60V+twM9GQN9LNQhv6oAgN8A8Qr2hWzsGhy
Rp74TTwee/Y1s4YAN8XOAVlwOclDie5P9+Ii2a7NNEjrcUuyfmMmQCSZKFLLZtt4Imqmb7dXvvCA
XPymOQeyRgbf6biH3xR2UXMwNtZfRbyVRlMO4k/BgvKpCQ09XMXqq6DpMgyAYSTlqK6hZwjWmEs/
1QZ94o1QR05z9EefiGlTJ+30XE69i/a1GOXvUdrJ99xuvTgaDJI8lJzU6OO7mbOLUdHfTVI0TzKx
siei+fldOY3uNy3RShZQmVdfDL8uvTAZpXzJnX74SyeSv9baEJ/0AR2irE5bawexWB0zR+WQnia/
77cWaRkN3JYbHiiELeHvpkbn4rUVE/3u+j4CooLUdkRRP/6dtgLAybzTUgDibHafekN/12p6edfj
egYNPUucL1UPXLETp1ZIu4GIQHOS4T8b638FU7TcxmPOv1mjj/kuMWicY0zSckXk+Z18BxzGvm8t
B1mq03r5z94l6RAw4HJObR9b36ee9HsDoLF3yX3+KIgGkZ08k7kPWWu/ZUfDy+M7AfjKfa9PI+hy
WirxJ3owJ4zDa06g4Unam9Stzaem0WzjfkrFxFG4N/LH0a6sdBu7XVJuoRVLkoglpStDvP2FfbC8
tnu2p8n9mdkxeYbkavuthUDIkTkshh5fB9rHisXUDUpPZKt10+t7FO6DVjMGmlE5xZTkpfvYTLgx
VjgeW8z+WM2mMZ59LQHb+6kc79ra2eb2377ftcNhMkRk+7uC/lk5Oio2uPLg//2EOeZsGgGlQctF
HR3/sXaC7NXdTsGwh2551gbgCd3Ig7XPdkkfkDbQVsp0H+T5c/NIshBiEjUqMK8c17HwBfVhvjFD
uSEb/17fZyTg6abZ1If4gSvG2ZD+cKFzc2i6INlaDwQsLWstmcUr5PyHzF4cJ6UNZsvxKaTxRUDz
saePbPjL2/dc/56UR9reOfKRd27QjuWXzhRh03VB66cQJl+bol/yivOfMrvIOz22G7/DntDUvO9j
EZQy26589uuCH4AkZ/s+Cxkrc6I2g9rVUdMD8m6FbEMfGxpo4IxR+ZNhYLYJ7EP/Gfu1O3NpdSD5
xdwn0mq8iLOklzQ8M4STD0f0S52NHCt2n9A4XUmtl9YH0lvAfUGwpGZdLk9W33fQG25BIA9h6Frk
gdO/dtOjlVlBApTRymaqnzx3YmhMYSITYntI+uaptV/EpCYZjN0ZoQiyR4XSMTfVcS2GXPTSc0uz
9waIkkwUIywpghM8cWHvPQz2Luf3PojjVd6bvzQyyrhqA6+scumtO7c9C2DNsQOkxfy/truD/hX+
H6h18pd/8pGzDVU+dBb+AVesWXoKUx3zI4mpM1K2Kw6y0LPCuOmZjVkMC+fIB7tNh2ORFAdiMhFU
dR8aafrkcdR7CLvPkubO0uwvo5N9OrlGMUZ3PxSiwKUyB5VoDC3GoofYmgFF1CorQqTbG0z4BZP1
ebDkpanZQedZMmoyt2AqcQIjN3cVbaLbnrF0on0ktx/9WaS6s7PGWU2o6Ph0hFRj6EhQW2Mu4raJ
61gdNQKAsnCQIV5wNaHbpZ3vjmQYjx6bUBSwwcvWh3mjrVyLC7E6dssHCgfzuAaas5d+Z8tMc7MM
KQHE/96sYUy+aW67Zane75yarmFxFvYNfTdE6xhiVcSQswM1lgMta1viDq5fk7gJBDQvbm/b0npA
p46lQJIO2rEzC4Yrm4lyPgLt44YYxAqIcQKR4sYVye62pet6GEYBcJ2jvo6ZoKuhu4FrhVGqSCY9
QIfnju1yEOxWuzU28yU/gBtgPgWTqdfUFaXe5smg2bj/7Dhw3K819O/SNaaqBdwhujf4D7c5MBpX
umo+I64okNsgJuqhfxjIHQSFg/yg7TBycLcWeiyt6dzaLAikUjpgYtCHo8lw3+gaoJ+tGQrurumQ
LbQlFIE5OolqPBLs3zNLiVfz3FMfqdt2D+lv88G915C4AVZa3PfbHIRxJ3Nj7Y02SN/yr7cdZMEV
kQMDqYUXH6N38yuP9Zlmjn4yHoGmCHv6VTY/yhoDB6wJbxta2E6VbINuH2P7GDRQP+Ts7aBdHBcg
8RmOUNNiAXG1FwAwXjPfXgvTFlcEHgY1Zgrx03kJGAqCFrM0fLdKGruqzV5A67NN4+klLetv/7Am
fDSll4nikaPWfLambKROhZBtONbtfzb5xetXZ1XQd3HfzmzM9w0pZYbG1XCM0y5CgglKmD6cWL65
vRT1GMxiJVBxINpHNxs3+nw6op1SyosWZnyHOUHOhj7qaN6FhqRtYOXuU5ka7fa2zfmXghugSI+J
NtDEI+j8GBM52z50/90+H9P8BCyT3HS6X6lGcwvAnMyGIK4gobRy8c5XqSzCy30lqoWxoXlakyfu
NIJcNDsZdQx5Tk125hQlZZK+lbpf6EEl7OqtBc3zr9srvRoh+jAMzkB4CfCk9hwDk2WUJG1qZie/
1X9NqWUc+kn6B1eK9K70i3wLxkH/QfNiNw9cr8x2mO13viE/dFfO++IOqHOhBpQBPJ65bJMafZ4N
JMN7YwK9hwJ1+61qXe+bnXhDDV1xi8WBm3pj/UkH+9gBpf4C1h70+v157Gj5TAdFD3ag4+RbnLX2
XVYI79A19Xjv0X44afCQ/27v+5KHYSQUwBaFP0Kt//KANi4jKJBo2Skbc/OBSCFex8Ty76oib958
X1urXX5EIufHSK3SRrEPdSfMUQFTfmkQsgre4Of4zpR55T6dajdqDOvVcrU96MtRY0v8NgQrxB1n
CQ8mn+UB9CDldoAgBMoa1hASwM+iDgBj0WiPmJSSO78RImggJhKAav3PBPjWYOoH7gPDLfS8RwAB
fIudAIEXl9qPKiNfmrpxwtxmJf41PwEcSs/xr7jVJvHsOojBJr5Nx3o8+raUoe51m75o/vp6/tds
2l3Fxwen09/AVRZhdPxPlhXaZiAD31UkHqLSyZKo4fpT4vj3VtJ9obHzZFL7lPHmS18xL9Br3gdo
T20HBAUbX/ByA0AEqpAee9WhYxZAZ6MP3K6pXq1UWqGAdniQ9l69sezkD/XadypGsuvs3gvykgw4
lW62t7yy2IqpBE0Aqfot1EV+TTz7OmnZhhNsbGNFuXTGkDvyd10kUrWG73IwTyFnj+wRirlWQt4b
Xc827SjXAuF5zKi+O7jIoBaN1pWLPPryu5eodDVppfETrtdxkzYJ2wEC2Bxuu/P8LfiwAqSWSpBU
gWrmzpMlFCm9y08pOIXGUGMSPQuz5tVzqTe1t3JiF6zhrkKvBxOdiuJ/9vIIDKJhWN3kJyQqxVeD
295mbDpwiXs5WbsdFg6qQoOhdaqmB64acnotuwGVQ+wfMe9jlHAK297m/FlH2e3ze/ihPoUbdUF4
B/0lU3a+k50kxywuz7V3ScgbpcMaN7rK4OZXAQAX6Cx9cC3McZ5MaF1mNxMuPIYT1oik2yXQ+/td
5KYW+jpjd1UFek6ddcmKmyxsJh5UoNEVAxuAEurDnr2rNdE5EFVYop1y78llmXwsqV8dikLvXhNc
YNvbW3qVsyu/VLT2wFkhd4aSx6XBrnGKWtYyO7UmxIgDapOyuC8s9aK6blK9610+0KgprYnvC7d/
j5sGNWRZtStlSxUoz7YcFH3AU6i6JXA+s7wK8rp80LU4BR29Htk9eM3cMqyaLMgoaFihR9vbf7tS
rkS2C2dfjQPCczHQgI7SLJXXvUySksB302bST5DxTR8yBbq9vckLpxHIIaVvYyGKgPzE5R6bMWRN
cW9lp8L08rekcYwadfvO8EJM2IoVKOCSB8F1kHTjIVNv56WxMeNdQ4YsOzU9sV7RcbaPdJDlS5uI
+NBXZI2LY+HDgTMKqDmU6hDUzPkUWq0mSVOmGVR9qcQ4W6FtU6OLVXXf/60LquNpG8sDKZsYgNtu
lNHtzV34hMjEMfps4u2GB8/Wa5ZunzkC6637CRdBiRGZN7cahlUFkcWNPTM08xXH6ymId2DI2rF9
PmwS94XdKUkYPey8qBEog4beV06i8X5tKmBxjSD/gkqSoqib30f5aNd92mOPtQ5z5BqUGtAvur2N
aptm5+/iFZydv05oMe5vmCC1KJqwGx2XhzFt4y2Nx6kPQZVdvFLozK2RZV/h63ADXZxB5WBnVx4Y
8cjIecmxr+0BSjDgcgkcOxqtIH3UNkorpX6wtm2IYCHdZubWKY7mtPOh6rA6rrhwUPFTMHphYfwJ
9/BsE6zRGFIJPexTSautTuSWDnxbV5+FY6gV47yoTwkwHxhQLleMyURqtFRLT61VPNiauWst9g/v
CKI80JG6ENy54r3yLA6B5YLjBfO8lASGOTWRAFZ0R1hcI4ER6ctt/1nYOpxC3HLQC0VGaCoXPvuK
MWrLvl8Z2DqfjXlIPbf9LitZ2hjKFEW+cuiXHmjwDaFqBZwJCH5n1oBzz0pvkLCmaW1E8/gpFuMz
TeOvZR0boZMgSmwN8X57jUs3ACSxQb0JdCX6LLPHGQg1o7VZzE+FVuQcr9No+Bsv9zJI7PTA9wOh
LLy1mshV6Uy90JDZQmqCc4KRsZnVQlp0mDrEcl6tY2Ido4VgzfX77xng0XvqZ/lDmZVQ1CipHsY+
F/teI/KoW0KGHmnXKIqW9gA9IEDiQFBEEDNcfmdqMGiX5Nj5sRB+FuagLve3+BZtEeU9IobIN1qz
/IfPjaEKVDlAGKumDy6NGhmQ9FAZ4ieEsOweIG5nZ9YM6RVY0MLWk1CZbF1EL03u8H94uxUABJ0N
OBrEzi5Nj/kgUF3h/DRU9fdMxE9m2WpRL1i3ssYr/JT6zmeW5mqPGtc95re4fJSKdpyE6S8lV+M8
GtsklFpE9mtJwtLLDSA1zivYHjEWOPuUme9mujekHPy4RXI/AF4y2B0Iw3TSRxallQzkJNM7ojfx
PgOJ/fbzp+nc/Oyj1pA1SvOq4KdJZ+0BwrV9wIAe36J5k9wTY5D72/bUnTB/4cAni/ALoD5UkGbn
KHMclscW5SeOqdIS7diGrqHUl66lcxPq8JxdgtNoD23TwIRfZ3rExhaJNOL8rVtXRWgwC1KsmLoN
9TLtPtn++nAeYAhRDVZ16PmFaGPnQERSgS2vogCgsy7LtQATD/6TVQ7xzjbytcbOwoWvBuAx7WSD
F9Cde49XmjWlVAUMLvKSYDS8YYj44JffWwD24pX0YGFnceGAC1hlRfiIs36wRIsNklm4ej2N8ud4
LAxr3xaTsIBDGfIm8vvJ/K6VsSOCzkzdt9uusxAcARsMjWqiROGv5oT92GhURRUpbgeG+QBEewMk
IlABSQNM4/V8K2sLMFsQjWruCqRuYeEo6mJIGX+oGf1ZrOCAlyaLKU7J6CUolei6yHZwJ6YHYyJU
IaEQ4j9bT4UIndL/e3vdi8aVbhemLsAQNb/sDVlo3M/hVUbD09cp8RojKNOxva+ZOW2dKo5/VcWE
VIOWK/RbC96FEwr3UpQOmL6YLbtoLTO2LQSFRDg70U/fmgqiyRIsrytx7+ISHSB8DaRnoHOY3e8o
NFjSZTk/5Y6fmqFhQik0pEzKJKACFCEol3BLOkZUdoOxhplduJJQyUYogVKDKj7NVilBsJDZQGqc
8oyiUCfMIbBizsLbX3HRe1WLyAGsDvhc9SvObiXa5T70khBupswLMZYbdWN+71j/FYV4mtJ2had0
cU1n1mbXrDtwJAkW1kQdMHJoMn1s5KhHt5e08HT5eJF93D7oKV9FYj2cEBcC3kqZxSbeKTCpfXdx
LA5tLWXQJTZ91CYyvTQFoRvXza2V63bJPdELUIRpIDXB1XC5pW6eaxgPS/ipHrN4CiYPOOHIGz3+
W2LyeQ1wsBQaqNADUHQw8/tXoDYiKBnN2EkRdBHrZ903mQ1agoTcx2Av74Ouo64bkMmZOPhfUwUZ
cEEsHFCwRu5NjaM8PRpjFpHENdZYo5fOj6HwmjqOK3QWZucnNnnjVO2YnrLE6KBc5YgXXuTVAxiH
2bMFgfoHu4/ZIUcXbuWKuLYMRRlkHHjQYRo35OU3MP3Mykcx4j3nQ5TF/bZA7N2k32vjpe+NTd9M
b7ed7vqjI/2GyANmoQ3Qfs+Z4lNhtFqVQH05c8eGboxRHxkGbYkD2UCnM9ZupqveMvCL+NYuDi7u
fXx6tQFn5xaNw5Q4E4QTm0ix12Eip3sQuziqI/Zq7sjjFMZBV2+LO/bov95e6nWUf2l69lVzK3Xj
msN0h5jeD8y47/4CWZnuykYfnm3bat9vG1yoAsDih0YHMhxABWbBKAKz1OUZ2nvpoT209h6cWRAj
YhsttCDBZJ4IUFEe25IAoI6HMupAJAE222iNQv7aqdQwtdITxaOH7tPsZ1gus2QHsP+JJ42xhUo2
sNfC0wRoQRskOMwIZJ2j0ZeiNbKyBdfuBdOIwuEwuNCQl19+7spPnVgMDpIcm+bb3JEAalnt2Dyb
mQNe0tv7vWgMLEboAqHrgGmkS2OFoh9xErQjmqHsQA3GW/+vFETsRl8Hyvi2sWtvQn0Z/K6wo8As
c07S2KCFB3H59MT0DFIcvT8phnGnNKOyzdv+mIxsLU1dWh96BPiIYLLFU6H+/uzs+BCQk67dpUia
3b+F32d3pq0JF6SrTrZWwbp+8dCUAJgKnw3jtle0PEPbiTJueXoqZNV1ESht029606RrcMFFO2AF
waOjoPHzPr8F3vrecijsEKc6CI82m6TI1orVi1YsG6UpdHtBVz/zDJCeSgOs4uyU21S787S+ex5E
t4YfWLICMhWcdQA8fWRjl9+nnRhm/32TIaPvNBmQpiTvrMjFmiLmkuuhpYvmBnpu6IPN7HScSa+0
IIweJzw0Jj8+WWaC+3pgwz0lWby77elLbgefQ4qCbAR52OwMMy/nivxPLQtFrw1oSkQNqvBeYHSg
Ky1zc9vcwuqQfoElBIUh9C9ttctnXl6gvEO1uEFWxIdA9N7OFRwp5lc8KNvblhb6RDhHZ6ZmBypH
hRajKyjBsM4Iuf2jswFs5r/KYpe3IPB3u5+mM4AIs1kxvOAosIsECPVSpF7GLPHjQCU2FkO9ScvJ
M2hPfhOvWgnmruNjiMxgVtJUgD7UQGePnZWbdIBxehpGEAsUjaMHdu9b35zJ8e/S2CAhcymkY2/v
6IJVcBqAfkKFLwq6evntMERR0L7PIJTrpHaI+4MeOjCw7KDXUChvAfm1Xoni6bbVa48BnzdaURAq
U5Kb7ux0F6RxWrOF2uY00TE0O3lnl9A+jxO5r/C8Hf7BGloymAcFcRIoUS7XmLa2ppEMAoNZ4VaY
Oo278d7JzfaHMDP9CdiAfuX8XW8qAiXk5/ATsCfjPr40mDVjb7K+ZyfapM9+J3e6pU2BMThJ0Pvj
YZiGNTzo9YmHRTTa4fwu/pw/pHUMYIcLmOapqfrhvmhRHDR6r9wM+bRG/3Z9FGBKDYhh8lVN2c6O
oFGnonbGkWEgSYovVO85C2wwia1UPJfMKKZtRGFQaLnCO7VtUSeylOw00uQd9fU8GHzj123HWLRh
4NICdYTCcs2cP6voIKy4YafKqpI7jsLNMfGgmXfbypI3IN/9f1Zmt3FSxAlCbFiZ2A+jamkwls29
NIAaqKugGrSV23hpUYgIURM3gL1Ax/fS+Ug9yGowXXqqeVOJPTEKL350x4nQT9+JaLMCjYbUx0dn
YB4ppnruIv3FhaVpQpy8CkjnUJLOXhsZXVoQYlKAghHe4NaYHd+ydIa+NE1cjNIQj46mG9+hl1Ou
cKJeX0nAjUDRBDBCUOKh0HS5bVri9AwiA/RkIOAIfGCpe0L3jcnqIJXGinMvHVfw1qj6hOLjn6MI
EVQj3OXYuiQxisfKajkPtFwk0VAyuWJrcWG4a8FxqUBl80iqM31XA6EGPempnEIbRIqPKWrTm9E2
NRHyaWCvt/19waDSulQHClYxS365k+3kDiYfJT3JGOIlJrK2wJJaApmQroqGIVm7kBY2EzupOElQ
cfagvHVpb2SeHAnO8snuuiSAeP22LigJsatrDM4Lnoi7D+TNCoIMc7OVlaixJijjwBOLbozaJkkf
bUCNVl6PRStASylKLcB/5kVms9H72htjaJk7LabloKviGejn3/5Ia0Zmt0SV5nWlTX5ywqB00T32
rBfdttf6fk37csmQwgMDuopw9IoNjw+tx6yW0hO4r708kjXjxtbvUn0FcLLkBYovFMkrBgjwDF56
AXdo31W+k5ySEgiaPmhcEuhr88iLRvAcAXKMBx7zPZdGyg4jtKSRyQn15i9eo79Tt9m6fvfp8Aik
NOr84IJQlR71M84C6thHC6fz6uQ0tFyGUwVBwDQmDuQVRdtITOGM/fttd1hc2JnF2RmiZg4R6K5J
TmYq7zjGj323HXeIJfLtJw2hfQAJLMWwikow+iiXSyscqGE6JSRK7R6CLoOvHVJM5ZRDv0bhpn7x
RZ8N8SxK2hhdAiUZPG/2qQRkNxPMqPtHl2R3GDwytmiavzgl+O8mO1mTB7kq2KBGg4INmrP4Py70
2bI66eBj0t49dtJGZZvm33tR3TVmfwcGTYjjZJ4dJmSNOfbqqymruPAUBQEAHHMkwNAlUyEIRNW6
Ka/BqGBV2x5j5duy5GuP8LIp3OiQw0T1d76dTEur2maDe0xEFnbxNsF8STKs1FKv7oqP9fzPyOxS
qu2BpF0MIylpw3FKwsr+/mn3w479z8LsO+G8iUQmsDCJV7/Ys+llslcO79JOYV4K4bGSE7rq0uVJ
m+vdBBMGa/eOGUet8CJTtvvPr+TcjNrLszuiLXLJegkz4ygDJWBi6q8QCgv+/6yoxZ5ZyfvOzfxU
7ZekD56s3oGmzkLkTSuruVIrAG5X4T4RpwAvBGTL7Lh2wiGQSIErA43+c3zXHzI9qI/sCKG5DYlE
vGXbz45nzU3OvC2tGzrWVJ0eAR6GlAUGQzzUr4GElv0BDXGgoMAdN08GEZKhI4QC9rHxMVQOWuVH
CJM9x8Zoh//wrXAywTuLKgwKnZffaqp7nQlPuEdkwPculHjHajPKNLpt5bofYChlTqUCCmUuBdm4
NDPSPtbtDMrfbaSDYCe/67Swsx8z+zEG08BmuKP7+qXjG5F/4VXUt5DsWnlDrq+Jy18wS6im0WyR
a+AXVBnUAkwz9KZ4xR8XTaC1pgZc8IDMiZc0SFz3TpxpUAyo/kibP/rFZ0ehFXM6Gvl44BUV4xUz
Zwz0gMY8Oz6WvD+lOv1KJ/vn7W+1sIpzE3M+zqwCQ4ZfwkTq/vLSLpD9738wAFJME3omGMSai2IN
bTWwWsbxUdJk3zfGJs3HlY99fXywTcjK1LuKoc1585+hCIHOnhMfuwJSyEUbVGBCT0Fle3slH4Wu
y3jh0s7cqXShmVbpgUJvaP0oqez7pBvU+Iu2zUa3DNDtPLR6fG+57TfTql6dgj04SbvFiGfk+4+t
LvZ0cN9bP/91+5ctbQAoJ9FmBsmQIsu+PG+8Lw1wj1rxkYzIS50sdMZTGq9R369ZUa50dtHXgPwD
mW1AHtkjgd39brU+st1hZZfXrKi/P7PC/JRVKCnE/4ezL1uOG8e2/ZUT9c4+nIcbp/uB85DMQSnJ
sl8YsiyBM0ESnPD1d6W7b5ec0nWealcpHHJKiQQIbOxh7bVSazxlylkjJyu/sSU/Vqlxrt6v18Ux
fDdGrpRyr07Y9EIv/0Dnkw9BE1vvtKBAZliuSbQwLei56RhrG+fdEjKa+4Y5/wf79v3HuDaTAi3a
WsCCgik77KrM1/UeZEK3ui4vs7netu+Hud62G5kRp2JFs/Whn0avm1MdlXb0At+wiJ/Z/V/W9Sqp
Ka3VCMZiJUu3eHrOanvZ124XqF+lfQFpH1o46LpKKiiamQ+LcWPffGbILrQmF3UxZJyueTgE2i5t
ywXwnlb8SEwSNtN443n9f+b35xhX7sAqWybbFCKkVmgcQKnQ04QkLXQY1tDyVHd+420wotS9N78I
7i3ux08nqOBBQosEqdXrhhvTGIXeWLFpGy6uAPBKLlrgbvVIfH40UF+4pDvhm15nFrisLcrIxQxO
lugsHCoTJF6oPbkXbrwWRNru9J88uHcjXi0qhxJ6D6ZhbBr2Yx6qi9D0jRF+5ps/nICL3sJPUkHQ
B/x63jNlrValnjIwpyyeBCKh0UZ/Y6jtVbt+VN7A2vza+Eb0e6N8OVa/GfT6Zl26mfLMnGHIsuct
AwquPOsWtccZgposPw6CfGN7fnrO/5ylduUfL0hU15B+yKBXRe/MqY1ruUc3hHIi43IDOvWJLw4L
+m6sq4c2NmymAM1ftsnqQubSXRM9qhzdvqiw1yfLNW7AKm9N7uqKywoU4ZcGA4pW6cAlt7M8AcDb
sUAQ8/vn9uk5eze1y+vvLoe+WepyLdcMvFzQm2pwrSs3DcmtMa4uuS1TZXQIsywdXqTOFmxlJ4XG
HSi3UvDVsX3jCl9vhTK3hrws8LtpgcZEIqaO7bgy/TjpykEsbskjfHp1gxsUvLQgGf3AbCOjz5Gv
FYaQOuJY4o5S6uvmXw7PLzvvz0GubrMJMDdCwE2eFhz6C2B6E7BkoJG7YTM+P71/DnNlMhh6uSf8
wXIpua123/u8cyTt1GZ72fzGCt39/ab7fDjU51D8B5rhulCSFRRK0O2QpWrdWOFQjEC6jO2ub6f4
opiedxDKo2hZu5FN+fRUXUBMCDwB3bpmocmkptWqbMQsuyzJAdnSdtpGoqLSbiznxZX5YAzfDXR1
qJqhFtH3gvkxBqnYHm3UEncl0DczYOm1W77AT87H3w13db4WsQBhbtbjfLnaYe5s+W0d3Y7YrQKg
Fj6As/lmDT34wXCEWHkTXTW8Zf5vzfjqvM2bDBwRxxEn46NUUa+sCEQ5I0gp2XOl3tg+H6kfLh7t
u/W9ciWtXC2AjMZodQWSyc6pqu95g7ubnmhzXubBbvWXiRVId/fB73fup3bl3chX53FEXkllC7ZQ
meEsVqem+P77AW7O7eoomjBbC+EY4eKSdHdGkruVowTjfXe49dA+9/D+nM01Cgex9gokxOUOfeS+
/NiAj9EpYnOx1y+VM70snV39YGiebF9NYku3gJSf7xnkuJCeAUD8OsO1KNKotnmLuMQAbem+hCdk
1t86fgZ49saB/DSYRZ3q32PJv94HM1pfZWagnC0dhLPxtEb0UEFU4ucVPu/rO9mlDrzZ8Kaw5Ocb
5s+Br27yjg/oCx0wSTmApITbeFWcRVVQOItbHdE0epZuZFs/d//eTfXK+AD2mjcAGCMFEdcRjVSn
di+Um0f0o0UXhWUxtCLdu7FrP70M3w16ZYIqUjBUFzBN6TC+ZYHo5eBZzFwa9k/bU7vv/SXkNyZ6
a8grk8NRDpKoTBEhoAu9kp+s+pVY/6Ft/fP5XZmaDNG5Ti2sZu9NHglVp6nQfGCLqfBk+FVseLBw
jWyj+OnU0CFfojrobizurS10ZXNKyLcWYoO9y9iTkO1qfqOV5db7X1mcsRVBSSvj/YWus6dRteXy
JlL+s6sXqE+wpaFT8kIS/+v5M7bNEKcNyzh62lN9BFmKrx+LgMXc2dw1kBOaLreZTj/bIpdOFUiR
og71AaltjaxqLYpRmXvhkLT82gXDS+MwW8cTm87yF+Lekhm+NebVTFlPQUQnYMyNMTsb9g3xCu1W
DfnGINfRFl/zidMZUhqWTANlMp8Xa7gvV+1WI8xnj+3dAl4HWSBbNpVSr7M0R5dPqy6OIXKHNLOd
adaNQORTuwUpxAueACX+D4QFpaiyboSSW6qA8LO5Q1m3dDNXCYyYHLmnh5VP3FukvJ/O792YVzaE
ztVIwB1vpbW87wpid+j0qfWzpEc37OOtga7MyDyKDGzNmFzv0WjdNaEA0xhYHol6GZfsFtVefaKT
e6v29mmG4/2qXhmPus7qtUCvdjrBnVhdyHS8XhwKHeD9dS+Gt7SHfiJpr31R4BfxB9Uk3OpX9x01
9UHSJ25B4AL3nS9i89vmI8t3GQ/MwlEfhsyHYHvpCo58v/g6CAQWLZIeqqcSktj5Nyo6FniQg1sf
7NMT8+5zXd2KpZKBwBxEUmnRTb4CWeBhRohTZu7vH/RntvT99C8f413cCYlUKZNBu5aKdedwPelv
FtY/PyfvZnK1ZwfdWntmYIWZC8rGu2k/nfpAAIm0Fnc/6rDzt/AWwv3mmFfbV68KFcQom5XmUR1x
dzii/eJ782A5lye4tEgN/i9Eqi+W8norXRAY0IcHIwOqa1drqWQmRbiLkpPGq6QCi9odaw1xJzLN
elrN4SDVKrZUCRaVr+OEBpEbTuMn/iloRRAnoroHIqprephcb6eVbwQLDSgfP1nL1s2RQjhoaSgQ
3uNZB2VuswOScbxJavLZ2NDdRasR7kzlY+myaHNGys66ZJxANP+m+EooeFMRoKVXtZGoBO1GcxCO
dPb+cgMx8EKgp7i0LKOpH4LQvy47qM9QWFo2M1WVr/NW2ar2WOmn3x+TT6Z3aaECcwDcp0sH7a9j
qMuqLjNqs2lbBJWaJ802hKw+5n1rL/J6Y7CPZ/LCBApU4YUaAuChKxM4DWpfaJlppEq1m83WRovg
jZ3y0br/OsLVnd9e2Bc0ahipOIMnZbifF/NeZyEkKoLfr9snccwvI/1sB3hnX8D31+RofEJJG5ck
SfrYAKvpq3FHv1x8GiFo/BFed9pBBurWFfbxOGJokKNoACzBtF/nyheobqjboBpp3dnawTp0e82X
H/pv48McFs7kZrnXPoMYChRDbuGTWymqjwYc1XWAnwEbhkr5h15LaKySrjc2KVXIg1jZOsRXR3pj
jp+OAVMDPBZgKh+o1MWsLwS5W6R00O42uAOsOiuQhfj9M/xkO16anyAlDP4QYJWurohMBl9kO3VQ
4J25TefHuX/8Twa4IB4uhfQP9VEyjpQQggEso7Tl/GGbb+TRPp5eYKtAJoPtAEGHDxQDcy9lHYBD
Yppx0ZXqb3ppOIsOXXBDcrdbadaPZ+tCLQBDBCjZpRZ0ZY5WUMYwqaNiavRIahVmAiyrr/RSiN61
6i8/ml/Hujy696dr2iZKewg0rs0aisZwGqXyBqr649qhHwGFawgVA6ALdOavQzSgu1C3XMZ0GsHS
bGtqihk9ELmeuRO6dQqPUiZroAtdm78M1gU1NnYc6HlQsr7AsX4duliHbbS68jI7Ff2adQPppOkW
avyjlcAYeFzo68JB+tDI0jUXrLAp8rQWhzuxywqb6iw2OzD1MbmyBxRmS0j1OHqr/uWaCbr8Luw3
IM3WcbVcrexcWltlzPqSVuh5SVZJ5HFu9qj8VnRKp56oN07BR2NxaftA0zxAmyALuHZP6HwxxnU9
p+VkVl5Vd9pdm+nsSEX1r5Iio5felCVIHYFO5NLZfrUvJfTrwPAuc6oxZHYhTZM5o7QqLi68W5Q+
n8wKS3hp7FJgOT5UNeD0ZFOzynMKOXdHGdDB3ejQpPr+exP1+SimeTHlyORe4zRbyJzppJbm1JSC
lj/26hsR734/xM+2y1/dR2iCXiDD2OoXhfgrO1uKSmc1PcYQhM0KGJJiR75uQNMVS+mhso1EHBuG
pN0aEtG6HgjYuEyUSPWK2jB/8Hykpik8hXH9RRcr6jBQH/r5qDZBK4i9r/dD418oSu1KQPppA8/v
1xa+qFvm+j2nfe0MCwZWC5JFmcKRCNc70V75IDiT2Y6uoDAaF4JKgMVg4mmkVNoNQBb9c6n/+2X9
P+S1O/5zxuM//gffv3R0GwqSs6tv/3Ggr+2ZDa+vLH2m/3P51X//6D9+/Ra/+a93dp/Z8y/feC0r
2HaaXoft7nWcavZzTHyGy0/+b1/8r9ef73K/0de///HSTS27vBspuvaPf70U/fj7H5IJK//f79//
Xy/unxv83n56nZ//69tr/dz+AADsn2/57997fR7Z3/8Q0DH4NyD/ZIAjUKG7NJQsr5cXJF37GypP
F1pJQA+BR4U7CG1xluN3ZOtveEU0QV2Aqw1nDR9j7Kafr2ny38BGgl8BFBPi0eAr+uP/fcBfHsKf
D+W/2qk5dkXLxr//AZsHa/tue4KU8ScYFkTnYC4DQ9DVvSajVF1rSyn/MLo1TfJdq9S+IHF/iZUz
1B5A4hUoRRcrhxUUJINe+xyFWaZxH3ATifX2/LRBzK92qkfdxL+QPJneMM8Y+z5RNzPR23KXZ9Xu
QoChlrEZTHxOspomk14k26jFoD9Cfr/hcW8+5bl6UHwq935q4h7f4JfY0pM1elAmSbKx3hM9B8lF
ltJeSmWhS9FCuMPlsRPs8ognYBeq5o3mshtkFQSMnb0BLNJRHjeFGm1lFkr6o4BrYCm8TRcCXI9B
Bn69ytiCSWWB2jaYLAkyjg8xzH7LN6eTDmume4xuHjDyHsDerur1K0SGTyM6FjkIlgt/sUqXqMnS
Z77fxejnCSehiKzvhi75wyz4hVgHljEE1syDdTY90fSs1gi2WgjuiQdSkmBGr6PNw0bcvFxPibcm
2mA+NNkCr3Zd20Mjy3uhavaZPqX0S5b3XoEscHM3rlksN8/iNOx5ru6EZ+S//U6ufeUbB+Pu5o4X
6rcaZHSVp0vMy2vpwtvsFYU94mHKeJh9ZytMB4xvQffEm2HMobx0h36XN/k95fW95Hhl2QQz7wL+
JpuRaSuxUYDyEfDmAQslZv421152BuP0CkoXEDXLtnSyBPWkHnJRCEowGQdD0Z6BBrnXD9XSp8yS
0wt5q20bdbazPUTNoLEGlY87O00Plte2PyxDWAxroB++IMhNlry1c0G4l2LlVAGFjmbiuNqJGUk2
AhhE+7UzBJ/02+5rFcnYf/SRwWbW9qY40mBnQvalGrYnT/SXcXvqpu2p0Tv83Qb1SHxSL4/jKEAH
S3bAnn1mq3Qaj+KUJ1njrDNk0DYrNvRxlxM9lavqsDLNz3njnDs6ncTQaOtkMKaEcjXZdLIrzmpC
2BeWml8Wq8EOlMNJixRx3JWytbOKLgXRatpkSlpD6aoNhGhT69Ahbi6sySpPCXFNiOj6s2ScIUNw
7r+fVtKGlAjBacRnEnyWKza5KK45ZZrpEMyonxBTBpuUB2uFgEhb/Lzzpa/S8UQ2ydco88W29pvO
9PCfg9e0sXYBl/GoWXvImLvh4Oei7EOUzlfTyc77GuD4zs2wh+YL6lu3+WTL+0qF2jpeNWJD5VEi
7olyq2HoZ7vWe5t0YdoFaSM68C4QX5imXz3Eqa0rba717DuzJjyvMig2W1x6b6wkrwa1yjjYXdb4
i7NBvK+JAbj3heGJaHUyTXNinupo6V+eGPpJrMfKUL7MbhvJTQb4JJhBCtkfhs1phyfzm1srTVqz
ANRKiVhlu9mf4txKUVNtW6fvl123bIGGFtfeEwN1KpI1zxJDsuevqyiEFaTTM3C9qgsY3XWX4qZ9
YfmDYHGnlmggEC2QuiaUN4fXDuvbxKy1pNi+dTV4JtqoHbPAgG7VLMSbUSfbG/wrG1kW2sEd71Po
7Q0uW6HIBJqKYZr2vazsae5Vyj16WnzVqhO1tgJJgOZsnnxTB3vuvnKfgoQdxyQ31YcZ/CB3dJed
lFG711rlVGqe+HaRH5u7oN1V3eILNVhMmAWRSAGKgmXA+zboBK/NZk8yaCA6orVG64xyEvPAbxN0
9RgZQhVtlhVmvRqSgYUskkEcvpngDzophZ2O0+D0OoAT4sPElHtSLWdDEU58N452v1Ef3r+jS5EE
jfRJqY8IqPdNM+6taTs2Xi+gLogDJDc+6ZSINE1sZDxezCwuWJeU05IQb2rnWNaRuTY9HbJ9krzE
XPw+SxATndu4t4pYzORoDhVwOoCCs8Ob6dbsjzi0wiT4GzKuSuZlJQumZgt6kF45jS4GIzeDMeB0
2smNvrtvoGQ5Qcu9GGHxmXGYW/hrawqKU4+dqZ8rXThkRlhncyRIeQzd7QYYz9W00bLgFxl0f4ri
oHXzQUEfH657tBewQxPkc5ngmtFpsla6N8+vZivF89jGyqBGKqsjo+KhTG0N/PlHX1MOlsB2rHOF
akn4xuNO1aK1zcKXY7MC8OPou7nqQnE4dC+dIaY8qL/kK6x3WybIukegeY54cMwGy+7FN0QiwdRm
ARY7HGgZ6Q2PBl7GZFxjkNdU1Ted5CG5P8pq7YtkxjbTsV5FsDo2QOtRIwkha2xlvxqVN0yPG1CK
4g+5mrxcJZ70bVuHcKZO8yQMXbBwI7CEMSRQDoCIgV1Eo6ufZdCkDZ71bTbGk2jOd7DOQirlVjAP
RYibY34r5Xyvav1+fRu7ble2nqBY0dq4lroFa7tgg06BsRa46EPRCmSjjba6iJDqCKViCTOrDFmp
YisPQadYvuYgOrHVWcN3tl7pYTlt0Xh5uFFuKJ5eT16jlx4IVdy+RHGpdikOdM1Ut+pzT6ggN8gd
A8WAoLY1qvjj004RlBCs6JGBlLCezBnftW2dVrUZtXoCt35v4riCJCmczS/iuTZsvo6eueieCElM
qVN8cbKroXf7pXVQId9RXU5Zs+x1u9NoYJLnDUHPxnD3bXIAZriAtaMt9sSpVz0wWy34+hW9qLt5
UXZNp+3qDUg2BzSAaQvqSgUrs+rLTlMafCw5kZkHZb5Qldd4EKxosJdCCWPghYMyechA+9YjgyLb
ZmVBaJwFaF0PDNzhC4H3ZBphDvlYBd5C3YnRXJJYDOuySx0QLNGgUbZIKZXIyPVInqEhblo2J3pk
CVo0rhJ2yxyVD5a7tboDMSD2kEGSJRujwTISWgUSWmmVuoNTt6TFoeBsT/w2aAkLemUIxgZLAXUL
aSZBbT1uBHwUquzn0ux3fVAKa2C4kIXMk2VA+tFaIvCZh+QLGB5rzWESngWICKEpupPzBUcxkpTG
1SZbzxwocFiSX+d0x+dQIlY48ymZeRavpVdVJ8MNiWX6FrhK2gdpQVrku/UVvQ2WBb0/ZdypGU1B
BLVH+L/nIj3UoE7rqDtQ4s4rOQKDXKqPHeOPTGsfubk8TKHSYNsF8ArbiJE4Z32QP4A0O1f35l3m
dbl8gqQvyCN8hntapbmzVU96a3r1tHlL1nkD7mdL221EupFpQgH6Z1/QL7ctzrAC6Ql01YDcRLlu
0DVwxwymsgA7rok+rcaAuvQlN5akNiIqopEIok6WDseVnnLjoUBAgHs4mP0e/H3dBoUubDmftugx
mRzwzUTyeDeouIisA8QLbTSoOJO9TpAuVECNWTojLZOt72OrGKI6m0J+/iEU38t89OgyePmgeo3Z
+OUO8jm4UTXgfgo4QsLkc1P3W1m3VR09dVAhYy/6nO953x3o6LHiQWwSsmR+P7FAzMxAVCevlHf9
m6SHBOng2a3l7GgCbYNr8UEa5AB8WiHi8Ek7rFp/0trDqMxpN6jnefOL51GhscLWeEaZuYHzIOc0
gSVo8dgwiy3rQBL7rCqG3avEb5D2VtMOZoH0R5mXh+p7g3Phsi0PTb4EfSnAlPcum6K2szzKR1/P
TZ/LU2CqT/Mc9l+YsetnsMRnaCaug0U1/QGboXbWrIfbFldgNC2bKhTIy9izWKJ9JNVrbPRPS2H6
EhrF2a61WKrOI/z+6sDcvoeCWtYHs8AdKr9qvAxFDdGEvzRvVl0lEOZIxNVMcrPaIRFY0WOXzU9m
MOcunTcnP4rOABsQ6CD5rU2SyLKQIMbdWcjrD8xWeuGgj4rXLNQVzhsPZ2g4dnUqDpAldE1jjSb5
lKnBKDYwKJavHDN2rElzLkR73FA6IoUzDlK0GmaYzVCBmYagFxUI7q5hvVaO1RBnAfHNc7aFtPyu
5z7t4VVXJMmDSqpPatsiREgWSB1pbHQ69IrcD6RLZqmIiTRFQifG2MF6/kUINXDTU8HNjD0KiKEq
raA4pzHu9k1NF4PvrWY8WLyEVy06mWba3aOgSXsZxHJS91Sz7YnnuBJ6LZp088vqym3AW+BtAC4c
aeEBIZdtnnJGVsST4aJm4teLa94UzX5oK7jLRsLhBOrwO4wWpMlKoFZSmDdLtG34FJILOp60LOvY
oidz1Q7g4zyOhmuRZ4t4mUTvZB4achkKYxOK+WpbW+/0Wp7q/UtLArmTPDOT02bT04rrKVRQUkFZ
Uwhap5u31oY/bYpviXjudcjY6ObwVIKtkwK4hrS0FUF1dHMOG2nDymxhL2+hiS+NT2FrDeEKVtnW
6ZT7Ybd2p04M2JwunYlodIqs7M7c075KK/go3ciTtZRiDoFA+Qw12qCfm0BnjxMfHFYVAT9UmTeQ
wVGnKhZZFpWCHLX1FPHiRTVOkpSH9WgGmSMMfUCz2hPVQGxgzknaLWRH5yxGTjrKXinaMMAcT0gF
izt4DVW8PILmV28cTHDarwKmnN2hOBC30BgyNXBfubO5nutivC/24qLftRY5L0V5blXzrrAap0fY
LecOz5i99k1onhZdCdD8Fhr2tH3b5Cae9DEWpjVWNjGe+sfO5rK5E+GAy/2jNTlsPs9yYScDQzoU
e2Lko9djL8hioAt4SDML0KYTSBxub3UelEtsK4Xb4sp5E5SkiHLZzakcDSTYnKKDeEx/4hUa6wrV
UekLLKwwf5HbY9V4TfPKlNGGC464rfYXk/lPZu2yTPcHtQo2jkAZxJOiEeS0CZnq0XoNS1TLEHUd
S8TZZnYGZ/xJ3bymJA9mSR+W7DwWFEwQ0FUykqoO0TQ390WMjFFU9Xt5s7kG5DBM3mWDQZK5JGi9
MZ2LYiOvG7CKuv38UuQOdbtLvAhtLMDThMwTT3D9fYLZU8mAKWhDbvFwpWaot01k2C0SDfQR6Lnd
1u0zg90J3LyTGD2vhb3F2bduMu4Lo3uc3fkSLck6YsDQVNpwLWlY3mc8Qio6ANVpQCwlELgclPIK
5u7j0A27LQdPow28xYHr06lC1NXyqOckZuZDHY1vVXVpKNpXerKOa6CtcpBrRkBlm4mqv72BgguM
C2Os40s0aLwOXdzr5OeiGBuaLYwXxW+RLhIaw7ek1TfGzmc898Gm6nGInRCl8FTwQCv+sgfJLn6G
By2ihlXNwgIK4yC0i7dVigGM1BBBFcRreytGLT8Z9SkRu7uNENC2WjsIR6ciyVPaCYiMfDi6gByi
D7+zW3+Vu7DhQ9S1erSixDEMVgwZsGQapASBXbE8sMHVt28ELmRRhRX2dYV+xQW68rJgpfRyCYMM
ZgKLZwekpgmCOPlVAJyLW1CeV2RbUV+sYbEVRHGVL5M82GKOrMuiKkHGDIcywx09UUuErHJBbRgw
DVvszFmARvjYknZabsIppOjwc+XVWyYSy5UZl6qeVK0ZU8UB63AFFhxVn+O6T5HNOzBFOShGCNkW
2zSXYyUsp2ZktiuX08EwhBQUzD1u5NJ6NmhaT3iHLZa3IjGlLelxo01iKpaRojFvKa2gnLKAKJmP
NlWtzMO2ykPofwZLYwV11dpIygwq8EgD3u/QVqLdykiFZ6KPuhTmLvHVbrBYiMplWtmkR8jQHnu9
dLrNZshOTA78IC49zuLlxtAObmGKR/AinqY3GXajQtakrSZXtOa4y3ncTpotC8dJLAMTX/U9eUaF
wJZI7TZrDTJP8c4owGza40ZbnBpZy0jTub9iZciz3EMjfk1Yz6NJVZDO1+FOmFE13WkbrLU5hAq+
1qUJR+WkweWuYf8MAq6azQY9tSPOD20xYTtkdx10kGcEdnM3BnoTYIrhtJJIJJK/GuE6s2iTAvDq
eDpyCOUDdNdsCWlBsZ0OCt9LHfJtrjW2CX9qTAf/w1HUVaQlYH3UQDeo3aCr2d22A9JyzEW2gaS8
eFCKhx42D+7DBpS3BkwibiBdwjaAMqXp0Hq250UOlirWe0Re8usW6+NdiX9+WrLjOqnebCIh48Oq
rWq1a2ElGk/TWCIOIBn8rhnRijwhLgCq/CBlNJVoNngQKRINpm3q7ljId0hYm2c2w3gz+KvyxZ1h
ZbfjtXECh+uM7UWELwsyh3hLjeIu677CnLXQSVveVuM7N7Nj8wzDg80JqN7D1JEvwgEWEvwztgJN
DeuMZJO1n9bqgRvzA5+CUTiO/SXX4ugDhTEE6FoHdPFUWw8L/YEdyruDhJaneU3GKrbG3FutQ95+
LXIWboYeyk0TlQNyMBFuu91iIvfsIRQDuUiZFmONqK9MkYLNdo2oAFkSkru1yL8S0O3LJBrwD1TW
kKzqPU4P7RxU5Kmalr1Qf5PGFUwbHNK+ZSpyb1CFAySU9h2ap5caniiaEAVwD4I8EnzJ4uTABxQ8
oZ1SkxTpuivLO6a9MuZByXtUykDJSdBqqo90ut+vhbvBYTaTBm+BOoZHBu7N+Xd5dQUE+RCU6Pmx
0O7p7FglCbRC9MGL4C+qYGfj43rfdV5GoOMzGD4SIxA1nAIxJZabFY4x2yNCehGXFnfgmT2SBp6N
wV2jyO4zRT0bAPLjMyhmhPsRNATQeN0RqbWrBXPA7bWorTvUebJNZqz2mw0xQ5fRQ0OeurlwV9kd
+0ekEw5FJh0G/U5+M7ABtXkCkmYNjf60zc/bgiYWeE5PoHGtevkOpfa7TArAOA64rchVV0PBAoBw
PqEGrOxMiURdYYSSr68cs9/OBsJ5gApsDs0iyUGdIwceeHArNCmKPSBIzej0yuZDYeO4THeCGeWq
Q575rHpj/4JtQszMaRVHQQphUtZIO2h2rXpCjYS2yQOoDbTy6/riIp+BUsbqM8tuubTbUFHNARNf
v20NHFUBwvVbe6do5Kyb7C6/J/yb0nxFS7GzafaAIAtNUU7xuDjMN60jlQicLGR/lwR+CH2ykN9Z
dEekzL7kh7Nhx/onPvRRoS1IXepO7xnwz7pL2nY5D7Js94hHOP7WB+IpOvK7aQdLKuEDmhVin8cF
4RZgl/IPF+4CaYJNidqCHQSC+KoSfHUxdtaI9HjurygPGC24oCHhXC5fLBkRJ0JW/FoLr0emUjjJ
VlhCm04H2LMuHehfqgsKUN+s3tUgT6BAKhPZqq7dI3havanpnA41m2YN1qYJ+aghWpoiXE46tATf
ClbijdNNhgv8Vm9wibYAfAPwa5ak0OEJF2Y00/vKcCWxDLfuiCDRy4X/y9F5LDeOLFH0ixABb7aw
BL2R3yDUIwnee3z9O3yLnumWRAoEqrIyr8ncdt2i7ZJ+V3stAHZDNjG89tZVN84DIjoRhJ95mTq5
sQQQ+7Lmm1vlm90pcrhO7ig6OiBwNkuu0FjuNjXevO8YwNf0CFm/1v6YWte52hnmFpZNtKszJ8m6
sKGqlgh9fReHguwsCwiefkrL9gKdfM0z7VZKAHM+KaEUq9iznEpbXKO5zbcieS3nxanyKogaEvim
JbkIuzW/qHlxJY1ujVusyntVRO+VRzdGC18VpTpzgOpjtdMLjt3p3aKI36gYKYSk9JqyIajaUErt
p5i6bBR3Av1wnmCGOAnBlBOgUjlkGIoUQ4RE0j6P6sPz5Fqn0jM5KzLlF6Y+fLbYNlys+r4W7XXD
US6ClIPaVruq+lRBHefaK44pcJyufaQgiuvIx47qM21k6lF9mEXyIrQnJdSBVORzNbiKPedbkBlv
MaZr+mX4dCANoqrdVaW5k3n885rtOchWZ2xStzAnl0kal5GcBIjsJpee8GhR/7Rxc0ii6CHvp2Ev
i5h4mt4dJshRMjRzcTcz1LfdzFDE8juzXtuuP3WybQGw12IdyPxZrDwQ+FOBM1iGl/eU9KrqS5qn
j3d9Y0VMsteFSUL2XmFnE3b0eNxVYrnDlumKyc3UeaMMrFZsfPx2raEHqg70qtWh0FNsGE6/BcTO
ArBPn5ZLhH8EzFnIkyPNBU5KT4BmfGLfz9ce8NlaD4W1a22aU7otk+xj+dRb6WEs5n0aG2E91w6g
HvAPBJt5YCBuIHaSX2eNL0eGPy1joEnxLs3gbbKaFZiE9a1C0KDI/5ZHVlBKasbJgEjTh/6KasUr
TMPmN4Rj0rzIWf06itJrSiToH3wiOzSWt0Ss9po87MmAstURyc4mrdhFWUWJU+zygbpAOmhZA7Up
BG2pBNPBUA27iRR0o/OrnlDKZddFbo+yEB3sQegPTAwNANhNd1HG+yZLV8NrpMKWt/g8GS/xfGKi
sj+N56gaQ7HtQOexLrlrl+/iRCDGqkE8TkFmvgyHPnpS3vYA7ybGskOzqUvcaSc9SY/UatHa+/V/
eeVVa4Hwvqw8BSGHrM7HMZs/mBf9PkTl29z+rl7XVCfmvx3BlJU/vINzZ+7FldFV0mnQ4N6AmRZ3
AYroLTHU0yksWBBrRUJwNCmpMhK3cU79cruoSuVWLELD2EX5I5crbtbArOJtl2gyU8B0AAVzJ1UC
iLi5yzcvulWCcFJBweuE+WgFi2lxjI1M9K2jhUzZUpinkONZIBh5MLdv8sD1QwhJbchI3pAhuWHW
CrsWYkjUkH9Hq7u+aSJz7I6FTnW9igc1LQ+DJu61UQiHgezEibqf/izNy05omVc2B0rUec3z1Her
9Z05oycxmk7i2NOjIznVT531Y07ER0uCRoLcgsoNsuQIJjmgrH1MpflBVhDn8L/TbG/1p6AkjoYw
XCp8NW7OKiRCFzOKW0yOjGOWEp41x+IL6VymS2erts6zlV7IoC5sSDs2TDsiUvS9n7wYVX3kkeBQ
r9qXWAwJLTXofFdqwbadhUsvvCuzAfDmTJXo1cU+K/x+Vc5T1V8myhTqVjMfgPHoc/L2xFsEa7WL
kpKDEkXMrUCU96Z+kMaA9Cu51r2/Wslp625pDc1GLcXwmaMyRIchGw/lZlJQtHvN7+Q5bPsfMNHn
JFSPvn3HbM6PSjaEWnXLx+ViyV7d1+e5W+6L4JhxOA3t1eodtdQ8JrO/1aa0H54qD4YUrTZTSE/m
mjAryjjP+XiRjMXVRstty+YqZdMV51Tfc4dstew+ulF/17LoTZz6w1agCXfHRTssS37otm5fl2tY
UQt0jrWQjQn/hPbSFxw2kR2rqSdXMRkCRH1DHX9TrAZ9xew9RxXprlIV3j8psZUmcQWUAbaEfine
dpWwhiVJUA3ltHgr/B72KkjM3p9jxc9o50WnMKvLgxrWIkoe8jbwVcmn8VU6H5uhPHWTeJJS6Vgu
tpZyYMuWsxrymZEDDAnVz3z4Kv4o8+G9DGbTmbLq1Jr1ycx3ShZReD6QtJbFfuv093wZnZZBzYlU
X6qRjyteZrFx2+6tGcBchG6nWgDkm2UvZHh60wVbHgdTxrSKovRlr1lkovVVy74rJbtudeRIqgaE
4sjgvXioZ+FSR2d9+mb2xSPKwnSdDrFxiDS0K2pLNl4cYrMCsgsSRaS0rPe6BRWDaKUFKfxgLRVU
uzQGo224EXQNvXZMd25/sqV1547pVOzWDJa0nBXqwxFU4j89OiuyHKzNHGwCDLCaBU1lMMW889is
GtKcrBe8+KD2byJCIOvfXD7kQqYX74dOTU7GwtXG4m4bFyQvu4IVXvcd7NSFhtcDYcTIewdklVx3
ZU9YMmwax2qL4MdPkm9Qk7Mo7s1U8nRAVf2kgfzTacpnYuPW7zNaAvE39dZVl7UMqD+lVbmom/CK
JOfd2uoP3leUgtV6FABDmrDxCXpPzTiy9GDTjaCGQlP50/WhqPeeIcmBkgHSkcoVfF5tTgMDPGes
JL+nh6jm1wK0f+9qab8bmI3ZmbRCR2SQ3GpT88x48JiHochvuDK8cbh39SUXrma82BuNGN2EbSNW
MUPrfPIdX833kjQ4AqjHSBf3igJCFGOX2Pi8Fa3pZIlXvsl6epGik3krh2NbWo4CvVED3szBwufp
YYPB/3PBa3URscBFWWER+WUD6Ga9NM97uaKcykooRMVutvNaPBpVtilD55IBxpP9fBJgyYrW7cxn
WPYR/7rQ/vWb0mbXBPJf2RSE9Nxo3qHSy1dDodHpZdAHj4jaELEUMApzi8NVEeFV3LJjGnM/7tsp
9mTKHu2/TMdGHSBAGLMOtwipTjrcJpTgMHMd/+MduyNzHcg9GZqiW7v8zHeErkIgBftYJ3bfAkuh
FFgcy4qYoRQ+MZM6LwONsqlOTt36Dm7JGqcP9gMIhW1fFbDvzW9tfAz5MdZUuhxULidbrXxqUg6l
0Y53dehPdd3b1eC1zW+Mlul5AUn7IkQXfV9yhC2JJ/UKoNRm821w/nq41nKg/rVqi5esjG+GWDkm
JwPyKE8u9knpW/YandGIuygfGHRpk1qndpspp7nyRKYSFPbQnTRDcLpQWh+ScBrf8obpwHLudOau
VW6AspX6xmbq+bVG8TXDOC7Gf7xLM4H2fD9/MqpUpy52W/eC1Kd6ycSz9Z/Qyw9wv4cu6/d0uiPP
PTaqY300QmTrfxEY7Wb5LVSLDsWrULWvUeNMpZOX1lURLqt4aebqyhQPaBgtHW1lPWjb+zwzVMi4
G+thLXbkJ46wvbfDf8xNccCmZbYtaDVVuPvsFqu0n+X6qotMk91ad5wHu2sveptwlrya3Q8mVLx0
/7rerRQ2Mc2frezerC057YcxeBGc2hWgU5psNRmcWCe9kN25kgFgUhC4o1LSX/dny76jqvItMFat
E6AGbuX6TcuJXXMtijgAbs02ya66z5ash4Grg68A2ZmKYKvORuUz2QK/OSp2hlTuRpCFeHXF1ImW
wt4i/Ak6miYe2rH4TMf/lhIDEOBe/NKDR6CGb7tr310VIp/FCWvqtKR0plU75tZ0UONLJfpJGpQx
Sj9SOv1zVg+lcmrlMKtVG416wKwiaTtUVnWgsUkLbdQ58XKHlidXB3IoFMtVjF9rnW1RE9A6VXYE
wtFNSIBjP9tGmIafxihshm7KENyjN3BypDwFhgDp8uDHNOLMF29qJLsmqXf6QvFIRZef4r8s/i8u
9aCQtl09udFbZgKaDE5TWW5intjn7NPBj1TOJJ5YPdiUNxxVhd1Vfp0yREp/mExV1uPA2GX6a7bA
nm+/RuZnH1Myhy/mm4IKUkUFydsr0OCGu1WCm0k/6fa5zR8ZX1ir/5bHes7r1Dc7ws12U7IY6MYu
hFulG6HwXgm3GX2GMQPHuyPVsTR5Wv6pVZotNK5K+6bI4LL08yIe1UYPs4R7Tzk4BTpzddu7sVtx
sQCyK9lCQzl30EPSbvPaFJ+t8iGhGuWTmbHDLR8XTxtekjaEeepppoxi0q7A3alKlPk8asruX14Q
oHYCFD2H4/CIltOsIf5TvE52aNViN/lnpn/rlWFbC7qWxjFJlNFvtOVeErogny/9FzlNf8unr6y1
yKUXX4LL2Svi5NWt5gntvoTVTAMozS6+xt1f3h7qxaR48Cdg+m44baAoN03/U+sgolFeKnKP532m
2OK3ov9lFtZxKrA4vU2c7kkwCqVTWODY0ld/lst3OV/DdvAn7Q3lFOflS5meknULwXxDBcKLiCA8
pO5l3WSnSIJZubU62rMXtFxF9IqDYF9Q+826ak9yZ0soGvjBjAAxJ+Vh1LqHLn4J6fdIpipWngYf
stWIdUvTForGUYvnS4yZQfbN75DMKFJ+kuy+MYItroNiPcgxxtti30diWC8uhOamk0+CxS3s++YM
Huy0WXNGOuULSvrOyC2nxN311jwzLe23iNhCmQ1OkHN+J67aMGDjMsJAWcI+5srGIAXUWz0LNf3w
ptLfvIdPr31h+MgiYOi7roEAAfRp+3ionSwXnTH+aOkGLdRInKrMwVrpGMrbRIPCdi3tihPBAD7E
Ag54q5M2bmeECk46pm4jDAeuFPg3GE0x7NTBUTiJzPkb8QMvGtAZtLFvDkdsDXafnPJztiG8UV5m
MmgxUd9NMM2qa8ioc7csH2YQ59ljo/qTi5ehXB9aPd/NGnpYSa7bGh0K3Vvm+IS6SdNccVvdtDZd
qam8YXzQ8qJ+L6WQIdDHWVR8KftOdE9mfcSHqT+1Sob8ad41OrzbfGqb+Wjs2C6RAGkZewXK6ayp
bulurtrjEsOwZ9Ve1zP4gNLRmOkcWcZeU6xDtwhHXwDe6MRr2jc+lI7H7YFHLDLVVibLF5sfVf5c
hWsVXZgVbCsIHEkWmEj07IxDIjJG8U3q00DoTASZjNfszT0xVjNQ4BD6ArH6E+Avl8TNwIm36BsG
0uj3KXcRuLRMI2+eX8tvVV/d+H4SSnwR3Q072E6t0TdDVTTmP1gyuNWGGlE1GkcPGnD6JvlWFN0r
WXz2qn+QMdXyLW+L05y/W1ARePH3yWzZwqx6kvqzKBVKmDakecPyQK/qJC+mBiJMJhtFg8/+yMRr
s7wPJCOlMXqW2p7XP22A889VQs4ll/dNzWnAr/4wgN0EeIUtiTiEI1utNiwdv90zv6EP5h7ieFON
wKzP64zwVIr3elLsisTTQfxNft4QnRXz1Ornq+pWIE0bz0/MnjI9u+tcQHhVLw4GWkY+L0X7M+Gm
ah09uU8+tP9IJftSu/X5uxgjFGCWEHtkL31QUGujZJcqyDoSiBZZQSt/VomrwAnq+R6McRZPXas4
pJQGYK+vBzXUXbTus+2MwC0ptXCFoFoUZ0nu7aB46GgAq/n3Ogr7ghQU/intaFNOE4ARDXom21EM
awLhBsJmmNdCIbb2H5P8JpRyKNPXhG8xFrlE2tu0JyFjY9s93IyQi2BvKaSg8ND4md46y9E7/63l
l7hFnfPujio+JQne2KupaSXuOBRVzS0FPOQtjW7Zx/rHIB+FASCy9Crztc+z4wlMOBoNR6ObWsPd
ER4ljE57A4fN9dFbIAPKDEj2HRpPZCdTJzeDdo5V6SKp3a6s/lgOtSBeZU4fQ0hvGB8MO1F1ewB6
TEumYn0tmCiKH91a94o+HHggI2IMkwNvaUMmTYX1mwXACUtLt+cr8oV5djtB/2+idFCaPmjbxlcT
R90QA3kCkoWntoHyKSo3EudrGs1eAe6d6+80I6HAyPYRemee7dq86dItLd06C83yr6YwsZoXczbf
tTwjZCE8zr7iM5hU0DSxI5OtyH8ChBr6XFt40qKQcgv6oC43wwzOPI0rhlcPH+baIaoOlRXX0QST
DG28ZVowNbJn8hLgp0FlQ85u+Zbn1YMBAdwSHmEOb6gpAcyfjDhCWc9xUVylHp1U0lCXnCVo6Yo4
0cTfcf+val6i7l8LtN8bY7g60Idm94/GpNch/p772GshauQQcUla9ielFg9wdZLkGjTd34Sc/6ev
OYun33YSjMFIAwrrAR0pQZRG/X3ZroIRVsfK2PVeOb0mJPNpE25Z74CXqwECsOsHnshyAcyvfnlh
AdTfQPkhzUHUCou6rOdG/kMdd7D6vbV2tlFdJu4fQ1cdgCXJwrHcQLOb6mRbD6VfmYj2JaGIkKpP
pd8rS+bP3ErpKWZj6RlhP70u8m/G+WgakaMoP08aWmBuy7o4c+nFkhDE03enle4EXt5pCKbmAWqb
yX+/xjNEsiNwlbBhstovYIH568J6l9bcYc6Nvah3Cx4khWrRb1giu+ogGxkF6knAYyHxyFteLgFM
qXDinhp53IAn/h2X2oG5y7al3vvVS7nMRfVHJMRcI0jTU0iTtbeozp7b9/k0GZyxG1xIY+RmNsws
b5hWv4X8t8q5n1Mvzz2lZntb5hYgUfej6MrNM8vY58ekNfOb1bfg4uXsnfOO2DO4zFR0SlvcCz1F
cPOyUINtzb21zh1U9/KRZdpRDeCHW4pDYj9jSimbKV3ZFIOr0SlXH7+fNEG2vD9JasKU9Nnwns+A
YLHycgwtW/Vpze9d/N3q+pFBz27Nm4nZe5XcdR4RUYHlomRfIur+2AoUHFF6pxzn9TJwL9cCjxAP
hfUr8shVlqUg/45Q3xEvllXD64gs7Jhyi10EKko5OQPrpa5/Fpk8u/k/td7WV+5xX19l9tIMH+JG
hatZGO/N/qZwZK9+w0AadPnuQcihdCG+6IIND98kPJ1LNS8nvB8WouPqNyOmcb3Thw5Pkg53Nbqq
yOD/ZGYApfKLGuRvkXZo5KOh5qHUsVMOIivi2cSVp9sxbcDgAy0QPgo6EURrLLaEtUfUJQJwnbRP
ieab1qTBGHdwK//66J0ptViJv7QEfDCRTj2BSiXGJsN+BmNQNadkd4/OaRIWj6HlSB4QM7FhjCHQ
tQMD8Pb5U6nGWiut26iubjYgBYttpXDYyQI7mYe0jt8qSTqNuPgBGXDoGVn6fyyLhidOZ7CdMhae
fhNid2Y1jNE7a5mPh5ag4vZl2n96+Sul2lEev/VbzjKq7Yxj47lmVu68iWIiB/GtWV+xbTz6UXam
jwglXJ95U/pK232D1lsusz/stVM8C/o0N2CfvHFlwzoxVGL1I2Jcadnj5vI1sjtm/CvPCKFLL7NW
Ij48tH+cQMhn6h4dt3p/vht9BsFL6Hxkfau3D1H7yOtrJPd73oaLB0zSo+hcPwUVhKGSp9UoggOy
qXFhmfkaR+8p3xQh1qTbqBge1+wCnYn8fu6ODPQNBxgNsmOWv5N6b1mbc2/YKadE2z0W1rTZgCNc
i0mGpTqhomaWGbqSu05ChZgi2j+FMvM7X+kIOhOho4CO+NJmMMrIKzhUGoIpO0Ambo3S5yb4gvBF
1NDQZH2OeQQ6At9mj9qHZtd/YhH7KHvYEKn2kfGOcX0dFoYm7NXunyC9RV9V76Xc/o1LI2fNKFtu
ygXKmnbtYUZsi7AbaEjuKvpreuZX3d9lYbi4IIio3VGd2RrlGFLBgTVcv6Rs06L6TKzvkjwARj0x
8LGVn/Ea+Qg3D8sA5uTq4k0xhSPhjAdbdB9y8Sej/slA55qblh5xN+aJtkc7Jgab+Z0im1amDDOl
bovFX89dFhEQPbstLP0+XpDSs7Sx45X1lXuXZV/lkPr5G8sEhJO5DSqxdgyXCB7NcIn7XQel3ZNI
okd617hCOaf1y/8X0zag7swRluOHSg/G5blYslx+ZP2HwMXyGbJ+tj+4VRWSnwrJTyf/mXW6G8dv
DQpYyjj+R82t5KOGtquByC6oRaV9xbFhsmI1zrKJkDjzZFKpcj9EHut2bTWkNexg86zwLlojvj0H
xKA0sluwoSfjPHAluGO+0+pgJRAOFQ28ZoM7yV0xJoxmWcTtaG30AVGGRKC9CULt8NDoGdrfzTVc
1mcKQ6aZ76RW3A8xXZv4MkKIkwqjjuwull4McbsAaTe5iEpZP4r1G+07XtVoCmiZ46Es+1KZfu6t
K/SXGrbVlXY6tw7zo6MYi5cmMJ/m6zaJMRZDf6iZqDIp4ZbjphiLX1EFBkKD3qcbocXPNYFJgdZV
qqBTa3I91Z9FzS+FI43YXXXZvmOefN8bTmWZiW0l4Fg6X/eaMb/MeO6ovgtDe1f5qskAKSuKdo3R
fQ+VhibgqxowmXbrC9c9KItbip+AUYc2fZ/FQbaxM3FKWBY7gkJs1MNZYfyoEqNdQAewNJq9rfKv
MneVk1XmfcWhbybmXotfU0QakGOOMKOQaD/UAjtrDGHvaVkfzOJLqpEgr+LVot+DGtFzvPkvbiDm
xvgh6a/VaL2J6xJG86Xtr0J+NloRw5tiS610SH1ZrvxY/e6jBkV5aqNRbpgbtcVoJhAaFPslSrFo
mGE8S3jcx1AS01CIOQCq0mZAxajEvpgjtDZZ0/OBi2RWksIARnHaPMmsPA4TwU31r+pU1Zo/ZI07
RuM9+zUbLK9dfyxbi1yvP0yNulfrZH9I5SasFMQ6w0kWvxdRsyPLGUdoCsyVMt4rmOFSnMJyA1IJ
siDpv6zPEsJNElJkqkgBk0tqiOd0QS+cDie6jBxLowxhBVpN22OSCUfmBUueVB5biIfMACJcmPPu
mWjOMTngWxzfEslE5q75a6DMIkZhxVvFl4KNP/QPRozcFPEwGd6GBERGGJ5zRtNANrBSir+JE+Vg
uEWjn9NUPAkFWo8yOwgHRXHLYaVoaE+F+a1ArtGOG2GIZkGGzRocROpv86EfCfjrfSjojDKLgaKw
apZgNKDrP5emOy3idNR+ZHT0syixBhYsMw+K/W4QdxHq+VGa9oM1H0aSPkmlRiSFBJKfmXSh/Sv/
KrY1PkhlOU9synhdDzPxbdN3EVpsuU99knh/Io/aOBIXSqlB/mvTJBAYCFy0PcZCS35LRz+l7Zxc
eAaiaR3Kr55dLG7uhthlrjsnIwEWUGZvlOpS7vegSP+I3Y1yzzEPlx3azcRGLezltULAaLfcH1XR
yfv70Fo+rYiDihPLxIIcdRBibP8CNjvqU6fcFgdrArlUtfrr/ikajLvUHbUF+50ZGkWBzgYC+JJp
tAY3w1R6IeL4ipwHS/dBY/tdZFAWkACrlAhWvYUD7i+jSAnP9X5pO6hUR1Crl06vXrbiy0i98mnu
bP3OqNEcZeGUaKH5VTDvkfQvHXDTYcUu8NWTkxWi7kikpDWOzExvAoaGQ9fQpXaX5M1On9qdgnF0
1qtdbFQ7rcCxV+g2JCPeGU79FCwvWe+oXrYaUaNc3SOtuZf0p68W4YbPFZfC5NIgxTXl2tum6hr9
Vd2IjnA9LrJ4oOvRHvs7tflNoJgtRshOECGl9AU1dxqomrGAh9j2slP1xWNWk7sAIZMAnX0aKupH
Nd4v6T2RtLOyjef+e1rEQ1o3h2jQ9hhk9jmq/qSg819ehNqy7JjeFwzUfTcwPTDJCmi/cxop8UWt
OK1fwgx7pIKJ6S7gtwp5KFSITw9NeSSIeE+VtYA9VwEMS/aDyHAIkGW46JM8RWfq6lDPfqRSvor5
QV/bAOWLcihzCUkTBqun77UIyrQOUlo9TvTgFiDe9PeNhhqpV0SbXQDdNmYXlNUaqB055WpiaX+h
wQsG84fUhAnWuWy0L5W7yuZNrtNH7q1K9qoI41vbYwPX0g90RkxMb3EX9B9lICps+agKzKhynmwb
4zETX4jHG7PqbgnGxOJFtaaj2GzHThCP/Hs85mN/NLrqaPTw4Kgy8ayZ7mpKL9km3C15p9B9j0+b
oE70jGQ8mvFPotLWFLeeMtAjSdGQT8bnzE3WyV2Wnz5jnoZk7OTtw8gUV2moQrVhN8fVrsZnLmde
tWR2Qpe9anqpK+0+FbmDABXDJRIJ8xcxB4/TFKgYRSFUaA0dqaE+gQ1jQbUrRBf4kt57xCSy7OXz
3lB2ltIey6AeCNIp4QUVY7JtniK92rpyvrOnUDL9wJ1edCO5ME7oTFdolNy2FZXeMlzbyVPJBNvZ
mRvrKFioqDLrsN2bOnKToSb0yliDuZHINkhB8Hbbxj3NWi/RTlJxEs5KMl5xCV7EtbhYSnPmwGVH
iSekv4Wx3CjQFuZt5/1RKYS9pm7HoTqvgD28YvyEQXeiBJr1kCYGTie/eTdVYWd0h7j4p23xkdGq
h5QDaCTQpkswQTfAIohd0GAGovt/nR5pk3rINjaOSjeA+dgraKHKqzq4aqLeBCdqWZ2R5ctXfKJN
xDZvVcwhecAsU78p6ZXkakLmFqPmLcQ6ZV59FS2nXwwNMdMxyo+kFY76jDGkQ/etPcWS8S7LX7oN
b+t/UtFCdP7Y8pCfFWVH36qXZO4fSg5KRhuku8YqxL52R8tzEeajWftdrTsAgOVyRuTztOEG7Tjj
udbfng3s4taWqu6CPnP83eqwi2J/bo5qLbtZq3upon7IW+FumRxU8Npwe61qgYADHJbMH1vQ7ijn
bIkPaZEBMDsTAiA4kl9z6cKhhIkbN1S5u4vUtU5KdZiMsFYXEEr9QVP2p7zf7mZfku4S7t5Lis5M
/G0BhXdYa716w+7b2Gv/HBlMlIY4UhZvI4FQSJyXXS4h0Mr+CvFnetC5MSg6wBSMLAlyZOFlgGpb
9ZFNIUG89FeYG8uXynFn6NHO3/IlUNNHr9AhwcwOddr4w9h5mLyhjYQmxGvQczCRr7lV65oNeQ5p
FzxGvavQiHAwP9H0bQwz9Z9KS48cycJK5+Ykcyt0u+hehiac6R/Qk/O4kFbQ/m8wiJqeO6rlFNXs
RdMcSBVOxjJx5DTChWsR78Edsvwfs43dJvknW6sP+VW50jDh5l1YzE/gU9gP9FUgjieTCf31X7HI
2IhgE5RbLX0ZQ+y0ZvFiCrC0KNFycf7KdXDpWqbusBok272ddf3LgoqA9BU6H8HEqOwFYZ8hRGuz
xImeapCueJh/pvKZiYU3d28nCzEWrHPa/DHW3hvFS6nsY0HzzT3Agw95kWl/tYkKuneRYm46zJb6
snpwDR4CAtvKj1A+WWLBnKX7MqLftaWEX3rp9uM/YX2vjWxvIaX6kpVPxJj9d2NU99Om39seDxY2
kvrQtUKYTEFh/Dfkr5VKVZEgLtlX/KpNIbkSj8OERX4HN8ThRTWEvlC3O/oiget6XzTZcpoMD8vf
pv7OKeJUOi1o1us0zvaYL1eh7q5wT33lISFIxHMTZgWaCevQ80aytc/oHEEhnP4tzRDqS7lnKLxv
CF8F3UvAqCosUaWm+ZIZJMuhmLQz1jvFGANdXgPUzMGCt2lilEBm2obKuRQ9CIpzFspDchctcBxO
xVLYyRPsDmJzyqoKaYvwn7h9geFvqnSkQ8Qm3HJbA19o+jYsuQj67uNvguC0zVI50vdCkvKw6z5y
zLMdYzAGgf4qezBUDVcCkJK+XOo5OZfYkv9H0nktR6olUfSLiMCb16qCAsqqjNwLIaklvPd8/Szu
PGhiuqNvt1TAITP33iv9rBw9wH8bijL4pXR9v40QumFbuxAb3CZzuhArXHsWrfI6Gc+heinGAy16
UW6D2RtVx4y73YwbveKwlvh1jb2V4QwLH02BV2xYuUyUdIZJ47wZqCOh92+W/KOxNuI+qbUzcNLr
wuyWfNBG20T690g8vyeCNPGHRw3vU3sJqp98sTwo7S9BG90i5VViANZH81PEPUMhdmQN/GYKv2Lz
/xNwphAt/hX63lEEN6AY+17GT5q6dLwDUy+ulaBbfrHUB4b0llRvxBKQ8qEJJl+2yo3xL9ckgmTF
Pi6x43YMyGO7EX4y6zdUT6aFbS357skkqx1hfIMg1TaxpnNQW5dJXgc/0EW65BbN5o207j3l6gDH
q7KR3nHThbzSoLgsn/OYfLzXc/JRp16eV/Q08UHTFT8XKr/IjkiHBvQQDfWqwSdETLp1T6k8bZtI
2w4N0obFm+aet07Mk2aImxMII5rKvwarTVseyvEZaXZRlE6bZFSZ6EHBmSUi5lIyKPu3WoN0Iq/Y
QOP15vUMbF45QyJZeNMGYdeKJWONv04Xtq0orBSnGtslqd+N6ifHytw3og4myTpjJN2IJgaW71bD
Tb8dFJPRe0Pz57TifuixQCP3mjZJYkIEY8BQ7WGQEifVoOD4VydsDwJh0VWb3XQMKWrVxB0m0J6E
1p3FzESByAQyg2jAEkkfTd7uyI48yUSd6pmYCmMOBpiimh3QsrTqRUplZ2otZwi/NIulwdamlV5I
h+qEhRhkxuW5WvTt+pO2wyEaIlAhNus9Dk0jHhb138i0LuYpjp8zvQE5Q8KFxKAYB0tTsWVEo8m/
jMwJMTXIKLSGSAKJlu7RFLhr+73M047UpyEUjOsNvo6Pb3i00sU8yP6ciMc+H/dyqPwX82XrOg5H
pIHWH0EohT6Knx8T4jS0f7r8McJuabtmK/HBCgwJu2/LGLeFvDPqU4TTt4UOXyG7ky/YlF/ornNL
5grfFe7Fd/xZ7P1AGQSMsbdwrKp+PFGCFJlvkIivWtmuRY/NB95Ie44nBhWA/5xp11YiIjvqwpO8
6IKyisQ0LeycZxTB3LrESkliFCVUp+HiQ2der884IoqPgrQ9TUsxJjczmSnrxNtUibeq9cY2J11R
OtixYsgzoAndCmd2xWb06q9rpkOU8yyOpR8oxYYVhjkW1+9oxoI5anslI06vgTHriZSUM5GqzMPW
0DBRwFLSroE6LQa4R4mC0Kzq7+myRuPIQ8qeUGiMWCyvI2UXrR8V1rOqsigSm33DyU/a8ky8xWlY
7aeF+wYL2bgzEuGNHPlC9jxzAfO55HjyJX0abfw0e2XTRoN3WsbRg7XnEaJa34h5ileyn4CygLWp
cQLb9LUbXhW8s5et6cMyEwXR06zCo2JaEnpE/DspdoWmOJXDMQsPDe7bDhPXfMcKQe++QngMwR8x
L/Db8a0X2m2k/VpYEWUNNzdUkyjwezZXmPyRZj4k1znl/rC8rApPGEQSnSI6QSCK/WggoBFszPan
80JXxDMMNsKN+Gbb4q5jbm/+zVTyWN6wA3R2qHL0K6Rl1/A26BDSN/27Un2ISvbg8d7lUr+xsIlw
kiN+S1dJ3oUcb6M1/1dT8G/je+uxoGrwjm7mGsraVbOws3hDTSjczVmdnlOUbz4tK9/p/XcpINuo
GHgcuqrVb8LnZc33wfo28n7HOekVkCT6hkCWXG8j/oBeWPuuf2dwHg43OXxplreFZaxYxcYvvqMi
/0yFeyak+7T5N9AZYFQJcOYFeIupc6ajUH3MtXDWina7SNcmeIZVsKGLbNufhbz8dNQpfqiCMOPh
SDZZnLXJayZnjCcWc9cEKGd/PT+vkR7TJd8IM6QJWfQBMW3Ji08DY2a8NMmw11pXNFOHmN1nOyib
bDApW76WyBZxBuNX6ZlSNukz5tK1X1jfTTJBZfuT8nfzA83Z21iFz0L7q4dmO6wu/GX09P6YtbuQ
bfKgIJtHo27HsXJqmdHRrkNA/yvlk8wHWqGMuOuZ3vV+i6SpBZfVmSPnu/dZgMYENqaOGKZO11OA
nXwsTUgd8QvYKBzKMSHbBuuxOet7/DiFCs1Rck2+ikR0VWFwcUXmfNsmN+a0TH6wpFgyw02Ph1kt
eerDgKhCTzrI5FA8RKSlxHu/xLsoUMmaZM7qfFsw3g3isu/qxO0D0W23/SmEHNVrhh8Yot2zDiUL
2bvcboWfxSRx4pdtf8HCuDF6C78/teFvR5UXyaxalDTXeC+n9DWuqmeWaFsLGcLC4iFgj1uukdZu
Uv09lz5Uhkj6jGhnSf8/4Dn3R+Wcgm8okZgjFKI1OVy1AsyP6Ig6Nsmv2QLGSUrcdA2wj2Bhyskt
1xhAJLpDDPjqJ1EVn3OLRBsryJjpFCp9UWcfSg33fmCv0/WQsX0ylbuZxFMhC1sVzEec3qNWhL5I
D/zXVz91bg8h5LijXk9ww9q7Ng4UDoMv1uXdJAhTkYBvkmegWHfUrUDVrtZDjPLzPBlHxSKyqDa+
GhwlhnFJfBzyYJ+RYFKmwmNXEdE3EuCuzr9Dt0lMrA3H/fAzFKarDDgYJNr7t5pYlhyphHNSb6lH
j3i8lno8iftcczIx3SZ8lYSYdULMEcerxBeEGhw5I1hUA4aScZ52Ycy3lg9XgqddrGEkIQ5XjxcU
OliNshE4Sic7QdY7DoVmKeHvonP+l2OIk6D1MOVGC3bU2QACBlnHIpuEP69rDSgnqGWpv8y/g5Xf
9C7ng0gfNe9RO55Vjq6ATY42LRukKWJQPI39UdKsvSnc2Bt37KL0qJU7JbqVTX2JIrytlJVow2l3
q0kvk66EGbDpVA7D7oj0GiSu+n8XgAh3rQaaIouhH6owBpaLSfE5rzUVOUBpt/AObZbzMmtujtes
7b55ww1VsusLNh3IvkWaRcQyieNsib7CBlsZX0JdHusG2Y2Zc5P5uQq80dH/yINwXjWWFybhkWnq
wcoCvDxbFqS1erefGwL90qdgYhLdpK8ldpwCwhG1/jP4zKvYxbbtwqxT5nNLvCjXsQ4myoMCxYCV
wiBJvXWUrYMs81RTjazmAdh2fC44gqARnqseFJZgMwDokuWF9FnM+HLMO1cisd63bKfgx5gFG7Bc
otN5Eeu9NvHgzDxxcuNYkDIKUreTCosDp3SY+XWbvuZR9Zpz+H7wNJJi9kMrfeFsCwijBZxKVTC8
qlJHrG/V00wY9SKj3umdI2xg+fqq3CsGlk8KtymZDlBUTPAeCgb25HFKKWPWL2I8YE1ubdjfAlx9
Bt9n2GkvqmDrBsD5cHlAUoG52cvIt+F7dk2xTRWYQVVuA4E4Qfu+6swDiL0e8Web1KeVaIC+J43K
jnoVHZUFOrtVy0SezRc3EPfsSVn/n1B7HVHnN1Uja78oFww7q1K+4jaBOixUjEpV7BvsUlyJ6NHI
3dYySRO2527NFeM0iuAJ4OjPd1Pnh1jgB+oQCxdSWcNuisQ9Z86+1uZ9CV5NlN6WFtJAf+sXbFw5
44LO501OY7ArQipulHdjcQrspcNDZkozidDktI/qX1dTeqijl/NaSyKf+a0vYRGcJbKKesGvvwjA
2FlaO5m81esvDjxklf1cQgWdeWCKwAmtY1ndpCXwBhJ+4ugKgzOVHlNaVTtPPeMhG5T5ZsqdqX8P
3bELyVA/KYuoIeRlKxuHIWNp7lfB/yKcbTiYqUPU8GUtX8rpmbFLR8OnH03zVpjvjAx4GS0DCx/M
HZZSvINESI2tHL5jkV92Cm/eoWX6IfVuAhQXEDNV0LAtgmdvHPQy2NTRqaWT0tTfeAEIiAmAniqN
t9p7NBeHEN9+hfHmzM/GGHLaJkPuUkwPwYUw+gxzxqIHDS6DBRBfcWrjfdF/8mrBPcFxgRpCzR/e
pPqxcIHW5uAfvQJ+ypJ/qJ8YJTVkl8Qte/JUdZNOqR3erPpkYVbU2wZ2+7knOmEWfyr+PlIgyBcR
Nau+z5khjJTyI7Wp/h4DralNluQKp9EelnNXmMB81vuTkX2yfu8nXvJ8PHVjOlkeuRZZ7xqbWtO+
lPy3cQDiMt3W5eF9SJ7ETWaL8p6OK2QeFZ7WdHyMmIaDsrhg42djOeFtSDcFakbVsPKSMbnppPQy
M18TlTQWnXG3a3mA+7UpxzoLkqr7rtkImPd0vrwtTiNGJCt8yb9W499cticN7QTq0lHjvUzFbsjA
gMrDycCDjLkUJ501Jac+uzdHCCiqyTwQXF9Ndq1p4c70l0EsL/yctfA2y/EhtbKDyRf5rhHMIMSD
DZcsF90qq1xKHzYnkapPCCEax5CcRaJGx3ba6aW6RTKjRMQAMduZwOxwWxyXPH72f5Ee3gHtJPFw
TULhPkTCPRG+MMGeTDN8maLhpWVS0EL36YHJXTue6EKaNvHZxKkYlweyP3mv3mWGFVn0xRVFkKmL
v1iwDSxW/3E9nDX6pOb5Oyzg95rWkBwwfpMNBJj9NE77KjWc4lEq0C5lQsKAGkw9oCFRnKi+WHQ+
edx6WXwLadHx1sApKgFztYeSnz8mWUbNrXMnpU+kV4ljuOO9NGuoQIR2yNxUU38ebVToRLqSlLwO
onCJeEVT8Mpbo5VOUbeyMhoFQ2ywn1WefOZqOk1Vr1oehc2mqUxvNBRPJdFa5q23PoearRohthIa
7LE9QG/0rdUsKm3xtIspNelVmHoXYBm2EYe8j6Eofp+SccGObQwUT2buU5A3nin7mS7jSeKdWf4z
uA/btQYhy6o1t7x+jeXxGMnmrVH40mE99OEpCDNXJKg5gsVKqM2groZa4bJQ1FUE0y5Jt/FQx2gs
XLr2MBPDo5PB5u31RIVIAxm6eUuN7FYUyQtRo0iS72nzG1WGMxc9dxQmabISjBVaCMBM2kTi9uSn
R/1DJuXSO3Ud2GE12XVHW0HNL5l22jQOSz+dVs72dK9LAW95fgQw4wvdb1ppWwg9WVrpYBnhcRmL
Y2XUR9Ecjsk8HYNxE3wEkfCqhdpbmMo71URt0cbnbAj31DIhC6N7GdVVmqqz/Kgtda9iL10Ucs9Z
srMUHFCt31GEmsiiOZIpjqp4esuVszXdGvpKMAjFkh8GS/PV4SXnKqXbqVE9QCqeBNA0N7n2Rb1X
c9HpsSG0w71GKEohSvRUU5Ab66/+19Auc9xs08+Yqt1QnmXxrU8PVqxo39iuNw9NdRHtRG2XCbtB
vwwqLvfnImzhVeSTx5i6SxzxGWHJYLHQ5qJ/rRJhvlW3F62J3CF/rr75LLv0CMjb2drKry0ZCjas
hAfzP3983lxF4jk1TjzHjN6r8Cq/MiS8GKuVcuUMubyfa44Fdk3dZiSNgUgFFAom4mxBv8UyfUU7
ONx8Y5z66jrn/xz+1QR1ZkJJA1HXkfSHVhEJCT8zrXfaCIZUEJG1/BAZJeJIMo1bK6cPwcyehIUh
BU+8H50xZlrdvCW139V203b2lJ9IeKEvJGlEUGl0KD4SEFsp/hoiLLnWA7lcExLk2adtWM/7Qt5K
Q3fKxvwsR64aGAfFqskzS8x9EbQ0rnPzBkvkoSfyo1t3Agheu5I8hT/BeAmC5aqOAUjyhMjWGgMj
kfyQUnTouGCYCSUdpw2xeBXeQ42uKeMXoDyR7Hi0y7HeI1uTlH6XY+EQ9Oph6q911PrWTYwgALXh
VYuHSyWGxx5E6hCfgTzSbSwBMMqMJlxpb6Nh5yhqPJ4os3G8DftqC+5sfKDtKQYBkHrZ50K4QRjo
5gT7P0ar5t4VAHgspFYULA6P8N0yX+CVXlmpQfSV1YjquQrCVxnDR2Q9Ksl8VGn8CNUzT+nYMvG2
uj0tpjRsM3LVhDxpLUy4A36AzTx6hzTTdz88462hbmq53+S3KNjjHp7n+KATbhhxK+H9vTtZaz2F
VHtFHw94rMzJyw0S/HyNAXM6Y8CYa27ntQ4Os7Vg7/C9KSWApsrNysiVY3Ufu7H4qQin6gjukFvX
mSY+Ld0Lu79ZzZHEcrecRPKkb7HecL46ssFSYvooCyolhmletaZqi0JtB31tzy8DcgV2XDMxfbZg
HUxFP0aLCtkfV+nyU9HEckYNfX2CzmaKumfEM5EcjMx8it2hCi7BV2LUTpiMUJ2TPeiiXWm9SRaM
s05zIWB4pkgrzig0HHLyU9KRlEE4WpdOu2WG9dAbcIiXDMf9QhSOjGtmvdRGfMd40s5eLzSHVBk2
qWnZRpWcS6DwMDuvMRO+FYtoAPiy+OptNas8mbeYNHWeBI3gpL3z2i5JeupWebKK8KQXLGxT0NbJ
ls/P8TWv59t0HCa4j//XtYhyX+aW7C2+B/L+jKwXxTxaCTFXNtwlseAWOJNliYYVQ711IdEbMqwd
kSYygZMy3JiEL9I691S+Cq3wgib30imBrwb/gc6OVHU1A6sjZZyFGaJOu8mRGmQ8RSJJY161dD9T
SaOVVnS+MgNstjcg7sSHYPqyhuaKM4+oY/C5/Kze8hTu4MbExSsXiNuJhHsWkw7mGjwk32MQHBNI
OVDccR3aujbaIR8jEX6n2YE+XdmtzbfBbaTh1EnwD1oYuFNY/jll2kh4oye2t8WyP8yqs9B0KJRa
FM9zSRcoVm8k4wklhB9cQqoe0IozufjmPmYzH6OTXeXJegn675rFDv0MOqYXYCVAqFRgvykItxH2
DREU3IazhAV2G8ovEed15YrjuE9Y/SwsqBAXIdPcGGNVntkAEXeroYGpyKPpfXGdEZpT7bL9xu1N
YS/UK4Zh2vPy28d1urPAcpmzMzw4QMHBjV953KGPEAw8x+5yZKgXTSbsi8nNg8JtZX3vVBL/+RLv
y/F7YFlqMZTUqJuAF7thBC6LCfx8vJSovEoHWvwXL+NCTxSOmCLN4dBceYf0GuanQbTnc9yulgTs
UAszPED6NWp9vSnDBTUbJwuSNCG+i4UxRevyM3EpYQxemIXd2nS6lTUnf/7I1pqaSS6quxi6bQSd
xmr3kwiwba/18Y0ZwnZpQpc95VfGFqBMWolJv0G3LbSnOI2PJJB8zZ5R4NRVit6NPPJR9mdg99NO
2mmQmMaQr1Bdva+9YtE9MW/85k/NaALHi6Ft5veOjFNaP6zi16IHlpzh2DMJjeAdhLJ6F4hRAGco
IldR5b0RD+Q44j3fBoJ37UzpF/XiZuAcIVEuhN6CtJ4Wr8hcjXmaIYTl470fppcIcVtQJ0ejwcGI
U4NtTbdOXmGdfLbUPlj7nDbHpWPSuwJjjrBJQKmUStlVo9CLwddMNy1P70Ft2CJE4EQY7/kveX4S
AdE9SZabnKgvg6uzbEfDcDjXn6WeMeUCngEJlmVe/Sv8l0NYiU6SsecEd18IkTg8VivPc4I4xeM+
JRzBzDr6r6G9LSkIXwGjYzzS2Sj7iog/n1gLq1WOK5eD09USL9IUtGDfTIqTVf6W8+ouZIq1M+N/
Q6zaBtlTdlAcrDE5SG2EU1fYirPhy9hkornzC2kr69QLSX7qDvPgGv1yqEzmwWeWevqTEezi4JfG
zTPxO1bGh9mdsMfYeN1dmcWGGFlNBewiBuezyiaDmUZlozTtWS7g92r1SxiLN734yAzCZpMKGg6B
kIMIgD2eG4zvrFOIZ+zwWNvwvaqGE4vhvo+Tff3MZHBHOVzD7fIWAXnhCCHLY5vJ3hin44TbB8BK
l70mcfSMT2zS0FasEU1l8Waau76TD2UGg8gkO29AqP2HYfTcbmH3DTsia/cugZnZVfuZiUG1hDQd
u7hT9svcbrqJ+SqWrE8SeEC1sp2alezUAP6h4BpagHhoOzOK73pJmHI4dVV+zmXrFu1kxThY4WZQ
jOOIcbQI9YNakPJtnT5JHQoDWxgXOwwKWxIxIKpIOvLOnMiuu9dg2Brb/sMKNPtHJbs7QjfWo8mV
ktzTKWS7Tt8NOLRFRPMAJuEEvIC5TPab/SUDODuNJZngI1Oat5n5yZo5WJA6GQeOOUNMaReBqqhT
llDs4HPNhftmnMD2vcThfG5Sv7H5/WB6qr34OthvVjBdxl64WHBiXcjt5AtmoPP0Y9Y26X/NnvmO
8NOJvZNcTDG9zUt6q7maegyJBpVENoTrbDabNh1cK28u+dScmcoOga3wCfTyW0VSmGA1n3XvWnxB
1LOsHr7sp1x/5xvpLifG2WLRBRglAjX6oF0aLbhGGbEiaF1TKt4I8LPiyyUpT5tmucKlW/2L9I0d
xKEYHl4/Si4qUY26ImWr0/OuLwkoMNkN284tBVSEjmdLBMrhMP9BAUxMW+i8uNpLyFJaGp7ruDoN
KGBseODJSwmcLf7kgT2yGqyrn/hFvCBmjCu3e9V28IXgrslslnTYuSDYcvIblwavXdVRpWxffyqs
7EntYj1eUtAnTbUPpWE/qhgMa4RQ82XATCXNk32iOn0fIvjeqHxYkt2cwWaCLzPF4ZOW1hZ7umvR
J4J/tarbyKqjoP6X5cY11imADO1sKstJWsqjmeqOXN5hpon5brU3trW6K9n5hWvVHrXZTnEJT2Xi
1AEfAHSujhRkpUlOqBkOIFSMFMl+0FgtUVWI7Pu5paU00cym4CLP5kWUssu0CXbhixVm9oBC0qen
ebCOfbYcZxFk2jN+3mAbq8nmpvYfGTRta3gB/3LV5egihWwJtGOcKHzgc7dZVEZekPPFGJruzxSU
Xh/GfhLj7VQ5oZj5nKIquva5wZ27l4PwEnX1hcG9Ckik+Eof/W79Ta0JgNnuDOp5SfGlUvPh0/hF
LoPhX3wwXCVJ7XBfTcwo58SNxhmIMSLGrtDj+yg0DzWq3IU5umWVr8Ap8xhsp5W81wOUYgvI3shQ
06FkuSiwqFTru5zNU2skJ6Heqi0vaO6PEZejIZs79RjsLJktBCpv3f6V1Rt7bXXFydY9musbu11I
MAdJem6xR4v5MQwhJ7wohXK0TOsk9TkD2uJKxDM3nZLYb1ALLx/EpYSgfILHfu2w0pJmx9v32rFu
BN5nNae2xk1iQbjckB9w6UMrmxUrB+NzQuGRYH9OW/OeWeN1ot4VIgyybMqI55sVsRnmZ+kVZ1j4
Vq4zgRCzufVWc5u14qa12gs+8BE1VFDNQ5IyN5aucEQ3DcSo/J+wZKcYiwh2s0MMVQWDwLIVkRRS
87sYzR3ZhG0lUyOZuN0QhWm08q1U/G2xXM8mFgXAPhVDu4VREX9m3Ugnh4glELes6pyU6a4CgaSN
7YnJ+zHS8+O2fijBzEtX8OMPaElGOr2oYXiW6Mri5GUylLPIhOYfs3ImQFQQXtPTzKihV9xqMXlM
Ugp2Y02Wb+AGSlgTG2M4lDtmncCTqlSGvzGeC+BVOSdE+ZGQzuIgqGVrF4firpTrnbzZpmp7mafi
hAOPwjGLgk0KKiJ8n+/UGOQWo5H5CoAZJ/2oYxzBJnlGtXYqDhx5x5bUUj6yPeilbwtP+43fTSzI
Qp6Cr+rtIhBtNv7awYhXmKls09hztzhsEY7Y5T7ITspfhFcaz4HilUbtJT3NZ8MLepctTytcvY8z
+Ay4SmbvNBHKvCBdrOB8xBO5LxtyE4VdNwEFBoYCkV0hK/cWF32Pu72izOZl1/VuJtFkWO7A5BBQ
2y58kECUDO4drbtFeXGvF/1eH0mJJ9QpEh1dMHPPRmH3UpQHi2e04pIGTB8L490anhUhZn19IX3K
RekbTHYFjUVtAkzM7xm/Twdv55XoJVl6PDBrxpp/uIrw0Vm0kdVZxQkfN40v8zU2L7XZOprPImY8
Zs2dfh3BdQ/2al/mTqbScQN0Fw0s37IjMFAQ0kPOYhyUUpULOlyGpqOBeO3YcQmuC+jpuOn66tSl
1oHylr9DttikUa1mWP5KCQpSsGutk96wYUJkUNl2HrZ6r5FyXzEGfxSxJ4AVMOMLsc0sSu7mjy69
MilJggNAk2OjlCedpiqdDj2WbXmjWtNdIq8/S4hG5fw6iuIreg99uzA+S8E3emKLtH5kPuIqI7AY
+4EgMLz2I0P3tD/6KifB65gTSpod5OKKFQaRk0GAS7RD8dfR3UKdMb+aRiEc7VvEF2riCxLB5qo8
R/jq1OpRSPuaFfYC1aYOEX1qY5chRRLopI/eRvzoizXAa5EA6AyOTDsuJ7ewRnijogM21S9exoR1
wMAvoYuNNEDjfBA17aw7KaZ0LHlvJT0FydQ4nX0Lx2GtGlfe+yS5GEhXzHEeGiWRNXS7NHCvjHNV
j6HRIS8xZDQX/N4KIlJD76PVVOhvCfMIg9gl62XTrD8LmIJkpGQoC8e2uCxNc0+4bcT5rCafLVPF
otMJjkauuOqpZChmoNAYnzcm6fTZMTXrMUr5a79aEaW32hjfZiV+E5DD5mel+Oy0ug3N9DKr6KB7
9T7D8GA5sM7uwmrc1QGvKUBYcHLXvHDfPU00/TlkV8Ta1DabGPyWN/b1buJCC6k/rZBEChdqZbdc
uSC82nNw6XFcnFNMwyQsQAaw5aX4Xb/fCtrHy8aIvUYhgUpUjz1bFS5CCsO9SfbVJBcfPqKQ1YXd
SWiPBDKN75qRdIqYF1hfLazYvPxAzJW4d+D1UDeVHsV/IjXcNxJPH+g50IIRU/4K7Yep4GUcxEOP
lwX2ScImgxCHTxFx5+CJ/GvTZzMz5F/nrQCW2IIyO6L6q/ZcffziiJxztBsGRFJe2z2jBR7+kscB
JFNSHRS6RSYSOrt6FluAHTCqdg1WrJJfsJlcDDxrMVpOy4CNIT5vYjX8qhBBIkTElEFt89oTbAxY
Psg/TDyG6K8j1if20GGuz/0QIFYKJ04ilTMcJFZCRmF+aK1vnAmbiGWO0+orIifGwrNI5eLBfh0e
ITCV+IlMgAW+f1VmwvrJQPcufORmZJO2Ar/FFFYKKK1H7PqUkvJcPhqKop1Yf45SsmvMB9NL62ay
Z+XWz4aj1/qjoYKWGyDU/WcxdvacKHYm/TR4x9EsuaWdXjf+KwnHpebg3cWaSAOg7Q3D2hsDHbhJ
subH0Jjt1I4YvDa0da34Xgcrt25LwtGa0EejhJr1wTAWoFEoEgiYVKjdKbt7xRPg43n2w9jy0kzG
4yMew8/GVE7tADeBnKv+KRn124Dq0yDSJ0Rnmf9k2bipyIe2s19J2O+MW1NjxDFJNWe2qpJXz6dd
uwJiimA3AIgJ5REbCcwnQr1Z6AWYr1VMRgpwXoSEBToGe5laaNdbfKzuKDeecTBjSjtUDeGRieM2
yojSa+j3BJS0Yc/uSuwUYUhaoZLhsILfwn2qKaOrfTcye95mlN0Z8N2bFH8Yg0P+CXf5loE8UK6e
vSebVld3oUz7GT1qvlO5AMgqQwfylCXDFAR6Ic+z8/Iz+8ZCMyw9LEKsYwhnSeKD3A0lJULDhjuo
pikuw1LsnuVX11HvNz9lZBxxMl3Men5VcQNYiFIslduXG5YCZPIhUBunnL7w+PqZNPnYttDFMnZ/
zmXhRBlJik6EqFnY5VRulRUoLcLClHYp4/yQhIA5YHFBrYc7BmNFtWxpp/Opp+Wb3GOO50+qeWiL
LYkEDLMztMqUbXQZvuf7tzpbJzUNdnVfsECQPQf1+BJ1mN2FS05CKpdcnQZoFJDlGDqLdOMlmbeI
MkEQiQqmitMNLOGyx/ynN68tO0hn+T2o/pSW43g41qTne5b+snbVW1ftaayopAVqIoNzg/11JStS
tU3BXyFxAUsuoMAFVK3Yy0aHXAWjdpk8Sq/s1YSt4EQsmLeQabackSQUy2z0CM9/vim57bJHZfLs
Sqy/NLMjta3AFU9V+diOnpmKcAEslgobhJh2CnOWbPUfJdEzQjnOxs4HdUK4p3NNdT1jwX25o0Fh
GDG15jVjXrXwP2aObUjWoXC0RXcMgltS8FBnsA+DVxKqRA/2G8JCdcMV+maRHffGqCL8pidFq05q
NJzC8B7opPZ0dyRjguMdU6mxTxKn/+2jv3VlX6MUF42VffOo+tnAVt1/oU0Jt6UdDIaPolWPhiUe
ZW01XKZH1sbJCJDT/oZ7aUccRmHVZsmCsliGtqGAsPRC+EVSS/hXKJlVh3ZbbLWMjR3WDWh4rMme
QtRWNF41Kd6NjOjlCEYu2c4ytM4EKllwtpzTYCIEur62DBIFTPFlcMPJIXCnOnaUdGTtKWlH6kFs
gtK+63M7FXWkReR54UUY5aeO7GBZ9/yoKKIXSZaX93uDVx7jBhFBvudXLA6PUBLYegH6e5K55vc5
daKexhJzl5wXe/1eyuAgAmBlSDLYptk1I/5I2ACFQDrwkoqrxhemnE/n1kfjDdRNkoVP1pc+lrh+
GD77YpVQxhqVHkajO5QL6oAKiu2mPmKF1NaXllH//qloeFX5o3+g4wjT0fxguRPT9FZuziapKnxN
VkmIxmKvFmGN/7F0XsuNI8sW/SJEwJtXGtCBXqJEvSAo0yh4b7/+LNw7EdMx53T3SCJMVVbm3mtj
fwwgU/z0TIb6npPIfUr1B/5hpNrNR6tHH2P0GPXTSAfVVuRt0NZbglyQ3Lk7DDHX0NAuFtVNQiB8
mHk2w6hqounWkSMp3QBOmtGim26NGa4mDGyWcUnL4FIOCa9ocMKcXS+t6m63MZBjByGiw7wlvY8+
uK7ya8xvuXES8XiJYuoQjlaCQgXKN5t6EOwjaVm+W9Pg1US9tPEWtVwQLLVvp7PfG/+JIhOX8z2l
jaSjIdjXSUHCgWtFSOfZXOL+OCLPstzJaaA7vmG0ERrVl+GVdAmrjG6u+RLYO5YRNZpR0MhvvdCK
j+IzmK42qAxcxkdBxSHIlQCOPDZuhtWqcBPx1fteJpBppJwHh4uRHa3mGuCNj8ctUvVT5ANEK3GT
fZl/eRKuMilc2iLml7Uj7AAU2UpyGOsxZbenlckO4he8TxvDHOj5+iiCBQYRpNpBuXH+S384t0WG
uukawhRnQdSlS0ghZPMrqnIvUTHla7gdtqgQalRzJXkqTTdgbUcCS6QGc7PG7gGh4r8rkF+BdVNv
YdjSIhc3HBLX0GE6nHizJAURhRe1Bc7rhTVhPeBDLbIBfdPvQLYtYxITty2VnnAdI1oTUrtyhCep
RJRartWFu7hLGHAdzYLNEOc09TrHWHX4Bqme4pFWD5P4Uo+WlybN0lBUcgBAKZbflMThSnuT8Sz6
oLpAqZvKVqv29NYMXpv60pieyndA5vxr+sPSt+xVrMqe1UB7TuJ9nqyUEF26dDXNt2DSt75GSOqP
3GCraCs3wMcwIHbVaxb0Z6JfYvS1COdzDN4ZJnodW2S+qgKEVRMmBfTIPAtRsOp0Ad7xKdV46ADf
hETUoQgIu19TL9yiZAtkXZQhNXVMwH2a59J1kJh68OH66VnTy0/PcPzL7peOzCbD/uBwUbT2qtf+
WoEI2R5VJKcmbU6zcEMJXABt1p7ZHhrMiHekc+JD3T1GbTwPZKUxfTPl9TSDE07xR8VY2v8taIgV
aNg28aS4EytsFsDmtbhBv3l7IVgF8RKu62P+rc3+li/VgO1nsIeW1WLo1vV34bM8MjZJQDV6kWFs
qmDcSL7B7OJgg4EfRyxfzq1SInxCdFwyNv5jb2Lx5e5bw6UhqWNoIFFwF46NDPGEkMnE3NIEMMd7
6CjXKrfJo6P1ah2Qqh/zSFz00LkGuY5A/gaDuAUqhhhWj4IPizhqJdU+0U/W0aXtxEVrpp1d/RSh
fA5pWeF7csQpSYKTPRKptx6kbFcU6E6QMahMpAN1286hWwmGp6LZwMLZNsm5tMajz1wpjxiIhMjW
UvNiJuFSZU9u0BFEDtrp0iQKwAHvEx5rMqV80AykXdoTyPm+3Js0XxLlnvXWDZecrXxKjr2aEFlD
ZqCKR4JHGvoKdcWjI3V61GWae2AJ8MaCU6E3071UBAJqjb8Cn3JJ/d7jOI5pEqNqBJe7pdusaWe1
nD7rfAQ6rK91CdlljfHgw48bTPIDoaFRvAkiwzWDch0N6WaqT2TAqXeT/AUIUT9xegu7N6d9UE6B
T4tJc6XzHXQ7h1iItmVmzftoeqXCl4uPmd4DLWHAgC0532sKnKnmMjIFMBGlmLwPZH6ks/NS/5qN
ubCwI2WtOSHNQ22dhodE+pT7jfkbIkQRMXB3pGpgF9o3tC9ygmzW+fPfMvI3HCQDdrzkC9yclFef
XzXDW0lZOsTlGiaiEQ0bks6DwRg8WicFEwCxCXNSmWrX7yUYEe/GcKuLr9LfRt9Tlu2rERDzpesb
uOqfnPkWJi3IXFx+im2OeCJ5CfmVZu+IrZPXWD+LrdL9xD68I3+bqVva6reB4r/U2SQ3FpQM7aI0
1tYBAKjcIf3X/V7pKFTri75L6LXMD77B+k05zmeW8e1zDaMP1G6WUNBB/pqqApf4rbWYXsSfQ8Mr
HOarNpjJEqjECWgx3/hCtGv2A0gHfhp4LBcxTEvRM5hIYfqlAOisFjcTS5AUvnc+LTNJ2flJBG/D
XPvjONCQ/6mMhTnSTrfw7zO0VKmKUvXXITsg+dtEk7U2J340OhQWRI5MP2JVN9mpYqXzBFGEkrxO
i3prexBSxoG5ssnsHYFphoLeVfhwsSqBYF2m0XpR0lhSXj1BRYSuLuL5ASIiJDH8lUmf9Bzg8sNo
1qzA+yTWm4OpT9I1MMDDOimBCMDGwWlWeQlIF4nfyPy1UaH5F2sbMgfTH1o5QschP5dl9kYt/U28
67CKzZl1ibTE2o3B6JCMHemk8Tkwx0sW733i7xCDtzlWoHwj6O71qO4TcgpUMuPxj+BINoA171rE
jiG6YwNzZW/QNlYCRHRkhAlT3jX4+jh0V9IH7eNWN/cwHFxr/OoRxFyniMsAU5xBAkMWY01Atk0j
gH5tfFcRYTuIsLNHNTdoaCAtOsW/4d1AxTgwQpzZWysLHPQkMV1GONsudaCUmMNyDFmFcYhr5lKH
GDdYmI4n+gp19K5rXP4zOm3PQut+rWiQE+HOaZmZHOd7cZN1InCaEG8EkliT/qXGpIqZUbQoHhPX
1VYOjVl448SnqYDBI/C00nVDKIXoGHFY6bvM2pSuEjtdAqRNwKQj61apFCS/27NA7f0fUf5M0OYi
JFMC9UxjjCsdWYy4dXAY25DH5R4IZH7ZTSnUG0jyHp1sGqSLSMLkth2yQ9ib94TXAG4pNyQW5LaB
kIISSFEsXjlZXhNsIuXZKNfceZHuCcqKLZ8KTxPwQlTMRIMGUJLicsQa0DHO1dYjFkPuVAgvHf4X
vWSfVqOqAgbuFqzdDXAa2a0wCYetw4xw4oSFfHUq1lQtrv4DQYYE7/zclT8dIfPZswKtoC+KyrX0
HErwcFMAYI6uZqnHycFPQheScsrrG4k4GJ8OMOdESKcjTaAGTAvMJsMr6BEFabSMnY2R/xbdyzyX
knhMcOED0jBipMjz0fgcYlBN0G0m9/nm1WRfa9KHyu/H3aUgcquIP5KyfWvlC89HXX+WQEkHXA8J
j5GmEMvEysy9yvI/S3V2fYbJG63BeuC5yPx+FbJNEv9e4hloHgXC1tyutg3iDzskHU65NNGwDuAV
m4gHkOOn0wfbXiCRm2IuIkTiMyxnqdnwaZhMFnGBKAfGzTz06BbyYKzM4U6nMeG5LrV/A9FabW6D
WF0Ew0fc7G36kqw+EgC4wqAvBZ6LZRxI3WWzlKL5eSBpfSGH7xX/4hsFwDPp8vnWrlBYmC08oNCC
lFVC99ahF6jgKO6YGirRLiaHKYWAy1AHTKScPqKT3Ow5wFtXgU7VoMc28UDMg5ecv4bASgHiowFp
VWepsOHfaj+45zvatQVjbJK1fuZZzoAfBO6mdlOi+mhzfpRsqHUxCGIkGQycawbOTONZd6cNvdFI
3XeoJ2n78YXTOfBYplJEc9wzmqsQ/cA0Smr01+WpmbaLEj4jylFkqkfS2KanTmeNj/kCd4WIxNH3
Nku576QXUSW3XkepOh+Cbz2D7xigXhkER/Ms6fWewLq9yogB4RJBuu89AHYNATJZo7iD3tOI7mZ1
rSPlDeJFhMxHCT7567X+q6hvGZGU2N7UlQm0bD7moTQuk5NZf9LQz/TxwOma5xi0rJurC8FT6Q8f
zYjtlN0+NjYt7XMdpQYd+4r8HZWodhI9EofLmFQMfS/DWurs/YgxreaMaSR3ZhyPIOgfar5oHvlu
MtzhH5aujcwKgfl5g7RmY1U/I2rmAbkSIQcq8vtcz24j7L50FUTFMsoPlqU+aO722j9THo4Vrdyq
m44jkb1jmh11OP+IilfDo086UIT+QV4xpju2vo0d672gMa0OH6bxk6LAS14TGQwRnv9nw1RdD8Fq
Yf5HNYRhpsQDhm0a+TKGBrcs8CIuEjRH5LgzYiMcSq23CUMAB533GHQwPldN4lysIbmUeE9jn8mT
IOcThYXY+uYftAZ0QnT6vkODwJ2s2hiEgyCNwqrHnEsNIPTMq6NukhGUIdJhu1ehg0RuQIAfRFjm
7GiL9k68qq7BJ84510DMnGvf4Rwsip2lR2DOoNogtQwBixTugKMDIjZAHVm7uDL3emMeZGWWvbrk
LoX3hBC+llV9wgCEIxW1APiAqV33jbnO2tgdfLwk7ygzKXhZlxaOTSWS4WJ/TNMrx6FKEjEnQRVh
TnhOV2pC5jDfHXdKOuWMIOhh4lzDUJNxD8L99MUBx3HIOFV3llEyCp1r6X8OnX2YJ+PLaj2z6c+d
mpyItq+ygQ2VqBodJZ0yG1iP1SmUP4wC+XHPspgiihg9S1aAB3hGQ+cB7FFtPlo/cmtA66k3Nb67
1H1a96QGhaQhau7AZrSwcG5NDpGmCOdy58cmTAZFU9H+dGV0LpujEG8odVb+gVY0XRXu/drcjtXe
tzlb5ZgtUg1ngekpPVtT6QWDG34ir9ew9gbYAX1rYRXFKiMIAA3PkJ7wlq2z6RpR1ASr/mxCzOdK
c819FM1EGQAGzEkMJ+vHXI33qX41E7lyMlY+GgURkQjUjEQiOPueki2sSkz13AxWYmx+1p+Edsnt
owZxvLOeb+R0NbeiBpDa8OJ7vfVPUb/CcNPd6MUWCLdF7e2VwM0M4MpYJnizD6BWBjRsHebZt7Q5
Qsevi/aATK0nXYGuaWs+fEdZaemF8wypLMxJlir6vfSHtUfTrwHkD2rQtm+PCYdYRizyMhuhpgVv
gc3BVlpINQS55mo3HRHz7O1ngglP/S93R5c/ovCaBWemEAwX1BU9riU3cWHkG+1licELVHpe4qsQ
5SIeGQenZ7ENCxl9AFQz0iwqMjOc9EMqeWjoH3udohDWhUdaASOa7uVmp3VQq4y3iOC6Erwc3Rh+
eBv1i0OIdLhfc/eQFrPyYpNSzjk8JxSk5j8NWsMz6IAeVM9mfKloG6VCcbW1Ij77Ttqp0nu1SDlY
Ng0vt9syA7YPpcxPUu/CSNtq/Xd1S8oDHQTjqYzWwhBXrQXfnrbuGKfuy4ckk0K9K5+5ckr4zrm9
aEyejXYt8fcCLhg6djTpiRer0YUIuGAZm/8KhzYmwPGaOXjWrUw0Q4h4KTOA6KvBnvFehw6ke7WM
mxwAs8zOCbvlOA8jnonE0Dx823kMRfCR6eq7uLFteRV48zG0SeR0JbyUiglNEL1S6pMcyq+6ePr5
k+RfAD8f07K14x2uwR1YlxonE95MStofzvG5aIlsN4+kjvcpuSz5Uxu6AxkCIfZGACc1shO5w7w7
rvNMddFOpIaXE28bJ8ExSDmn6pw5wMkkw6vIxUYlr4tnpA735oBXQL+CwZuxwO1tpLfRTCbdjvYk
BLlcVDxT07vtSLeZSK3CB5jTLYkTdgztVBg1ZG6WlaE+OjOocF348lIrfzWBj+vuTCF+nlP1sKhC
yaLklhzryYBM/ZzY3fFjQ0ND2Oojz8Sxixg5suiQs4pXkkwGzefE/bCAdYBNvtTknUiMJBPXKiOv
4TWin78u/fcM6XCrrsPgYPX2vlcYIUSvJlySBcOesGwoYSMrW6V2vVCxlsOswZ9f4bITq3BQuIeI
koHnk3BrUROpu4kD87YB55PN9n8yIvBRCf2tS+86eTESM032Ox3wQpq6tfkzglvOD3qzR8l4LSzp
XZZmS7OnKsLrJpqN6dKm4wS7nXYFnfK2WpIXAHc5OxoJnN1joQWrsP2UpI9aIAKHIBLeCnoyRLDa
EYiaU4GfhMCivgaKKe3rODuy23MNE2Rj/p25Pru+gvoFHE7b8TZDVuDvCSxTovxVaV9YRKpbU4vZ
CNYbIA2CS9viLqGjtpc9bXEjGW82MAkKp/87NnHwcw1mhJjTaqYj1XQ2HXstc7BQP2WwJsRDFezM
/Nc2ykBfp8TvnYWOAgJWqk0ffS7T1rW11ScEYsZNrnYjoVOF4TItVx8GXlSm55byNMAfYvsFS+bv
OSlmzGsXMdoO1Uu92pzO/AmH0uxgQWKPManb40lw3qgt9QJq7ZrirQvyZ5w/DZIEpexPOhpZ4zEx
l1jtAq6FX8PuJWyv4uUzkIOU/G+9vJKOJY+uNJ4DZLuezwg8523XCbsqIkBRL+tqUxPi2IAXegze
ANQuVF7BjpzcgNAGrbk1QGe64teOvLmKSzlbjAwduUB4AudKuNT++jT3/ODV8tMpIVJai9ZktuQA
jmQlmMtrzodQojtGnzubt3atcvRSuhe9DrIb0nMM9sYsr5A4lqouLXOST7AUckKy0MtaKF+AvHLK
7tHCB0IcyMjoibAzoJPXzP17jR0mC/xjM67LzkBOqWwk0Oyy+tC6d2EeejTZLds7kTY0T1K3kPOr
iaXaCfAe+SkYM+1EofkbFZzW7dpeJEjdfaIPrPZo2CEtsgFVbHsLYBAUhz7R9wT97ayu2KPa6snd
I5jirA8lqdPaeWBBU3EQ4zwAmq2T9y3LCnpzpBzwKaHi7SOAMQmnYSxzRJtydwoAUgQ5XHoz+O6w
d6iEGRgHLW9+OgE6FZTJ2LJJlw6MLDBc9lOiTwIp8mb2GGG0ZA8HbVfjPiGuJwKVKwdkvid/Q7EM
Af+p8vJjYueeur3E9sJprxjOeGwpmXCw0gHBtzPlrvrbOCsj7da0JtdazqfWurUYF06v7YrpiKRP
R6/k59tmBnjG6r3UnLeUHDKMR8I2vWmZT8ORmRZTi12Fj8NwTrX2D2tFwdkmkPYK6v/y2iTKNa6s
a1poVzXprrpDXVk8ceRdcK+dUTq0ETYVMLFCw6C+Yl5KAO7cSQeI4uqgZ4LY38tju9ecYK8t7UDb
ypwCM/LSFaTP5ICaoevXkVuRqYStjMV2CYfApJidSy6E/RngLWScdbbYtk76ZqUDNr8th5QBMX7C
gr7Dto3WtDpmqb8a0ArE1rkLCHXhYkAl/ZRD/RA5MAdowKAVTbqvxHzq1j8N5zruC8m8U3EFEILt
2/tyn+ZfZtoD73dJcdySsLUVqGpwS2+Nl4GIx3DWff41/5nErAllMlINzvfsxTrTwXpOX/HvkX8i
7eFK++IqwoTOEVwG65NzWUGp5fWadkgpevDwxPhFn0n5y7s4dwcwNxOjSWOJugN52jVM4LHIpKnx
S2MN6MKtyqYUgWMx2ZQmNiUVh4w1Hy3IHRRYoWY49x2i4bUds4uiW6eIJOZCO45sDbqXk+dVxi85
gSKvALeWeze2UQASfEJWWtoAACqrTc3YOggembLt8PfpjM2qaDqwwabGQ3am1WskxrwhoqrDR1P+
U5ofEVANs44+q4kpBfmIOb5LYL9nXgs8sCXJzuEW4fpGT2SUt9VGgFLQW9Xtu+VH7R9hByw0Dvy2
zhJwSiBdKJAuNHyvMqSLCdJFg+dV4TjWU99N2rWCHNOCUmM9Mas10+lLIPTzGKsnnwCqFqGwoqSI
p5jkWGJfsjJTuSJWOKk4esprhNsgMEExOB25oh3143sKW0YdjgM+KJispFDtjT2+kKXRYCjEXDOt
iwEaSwmMISNWDiZY/dYNq9FLRwEBy0YDH6yrW2bjFZM/SmrsqHgktfXugJRpQueuNOMt/41D4zgx
ZVDrs2JOR/8QpFj9DHvjBMoWt4Od7ARk1cXoxWLj6wWEG6FvBGcYQdibidgCHSSuVyZ1rt8it7Dz
tTYOl4S5nCKeMdPvjPy0lx7q59I2ToNaH9vBx3mFjwCRZxZOK9xxIFVHZvBM5Dx7woZRcOx3xndF
55RQ72woWhJ/HKm72v4tiU+TQdxaXNFWHEZzoEPAuZSOeJQXl1jB3Ofgo5qkcwQ8KDX+jH+Y8c5G
Kp8ibm4Uh0dLQsJ45Ju/deKaZStyhiHkguixQADIkIMy8CQTchIBeUT7s+Px1GLFH+kWwM44WaF8
UtKVD/ElAlJYOt+Sg+mylnYtpsKqocgGahRQRVmtcUjra8xvy/89b8ojAKwj1W4nPlv2J6wqCgqQ
fpmTsNVNAHfwf8cZ04+dXKMnkrfm3AzV9k3rWV9EbyQVi2FwiIENtol/MOleB/T+0GLoGmJr/05k
95GCN6zpGwcfht48wrB/H6a1bAOq0t5y828g6LXrlatvSeeiPFiPrL+hbfbyJ2lx7AOfTf1LbcDR
QlR/2lpbOvrT4RWv6YCSjhJuhy6BJlKdkIAsml5d8m1F863QjapNGtVIwk1WCWAmCp0Em4aOdmhF
i4O/2Em08wp1n3f5nh13F88k4SWv8ph7hQQExBqgUnPe5LDb8sNoj+Wpj14d7IpssBZ9fUVxXA0r
ffQ3vdrs0l8F8BDt7iU3K1MInT/q7T65FbOHHKi5upL1/i1Xs2VOEW8wJEGjJtOmkcgxi6gU6mCp
1K6cQe/CCdWD0PDg6XCGJ7Tlioxd7tU7RTZIL5RGMjdVQ9L4GQOaUAUTjw+1kNccDC+Oup8/ZkAL
ORpWMj37UXoRjAtYDVlrEGzyuaA25NWs9VMxNhql8TJJYOsQoqJ8sDD7duVv2o9LmwoGFdNlTseY
E7c02BzxR1MnSy7BciCOM4iqq1M+rPxPmnOGi1NuAIMoMA4g5qIrJBsEk1L800sdi/rNH+8xuCvM
tAESSJ9Ot43WC0Ns6emM5zEl02lv6Cjx2Ti3FGxEBmpbNVhZ8FOS9rsScwsRjyvJcbMqfe50qTsi
6xdhOhy0yTknhfGS2xacvaZxzFUjt6lxkbXNZ02Gmg+2OtQ8JFJkni5SLWaEQC2rHkutexTUXz6B
Q5PgvZSGcxvAVuCMDCmTJqFgaOJ2Nli2GJ8J2pTRnjgvUYlGlDULXSXfkH1PU/2biIAYzP2/MrkM
mfXepvItLd+CtlwEmrlfDwBG03ns4MuXBGH/vC3mIuNqhrssvaccQLoIglhZimUwis7tHJoFLYp0
uh4fdGclwIlcD6JJ5xubTaQiKstW1w49g5OoRriTT65TdoJMGnYFi607grXT3nSbwNhwDCg2yVvL
S4ClFYLvvML2C/AQrVULs64QMzwApHRuRZ+Z1MGeToE8AEiwSixMc0/SkAf4FpGglMG/Mp1MYozH
u0k93YDxTvz7KMR5ovXPSW8jNwMghhja1mOW4lJLjZzUhbJR1T9T/fuIag11KPldO0bh+yq+Z0Z8
zWFY9kZwp+1JgWoz73Fwi1jbNBwO02AfRP++5uGuQjiUXf8WpS3SYRrAZ8nCGM1AIcrbc9BibV8l
hANqGDOYBPHTlM2+RYcaMSFBIrtRFOYSI2Occq2r2a7B9whsPgZ/VNNggs2tkcdXf5doQEoMGwdf
/ZPVf7MGniQX1Ee66RnX0pl4kqRNM6RnH5m9hMxeIeCNuNIsfwSMTbJu3A5R+4bLZhnR0y9MNthg
3TKEkGHfG6Rtc6w3k2Xj3Av4X01vvY3+sY+qSyztc7jofNAiQqRQJadw/HgyW9CwD9vnadoa+SUf
PjzGL5nT7gymbTk7ekZeXLaRuakpTVHWg7bQbyKU7xFHHizZjXwM0OOl+QLqBZ4TkmawcPI4SQsr
/9VJ4VKeUboyMJ74nuRfJC6MRRk9a9uzv5oTnoOkXOV433G0p2Iuf7T8gqshTtwswQFdVUuEpqm+
hlMDlGX0iK45pgqZHaPbcDJMPV3BGHMpc8R/p9SZh6ASSRgtlrAATxCNdFJYWlR+6VovkN8P2Gdr
0opIhSPeRzj3gKZwjQA8XQkofpCeco+Pk4BqanAU8B/rVPsCxXb+A8RsoR1tOk0YcmvkJwP9wQJJ
A/PfDBJul5MVoEjbFunOUC2RVeJBdLap5G+nK5JApIHiGJNHQ8v0YBU/MtK4boLEBnKK/INjR9i0
I7/58qNXGGlPXN43R2Dkxihd4ZFVE6aANstPOu1Se6Op3VFmliJZy8r4VMYlP7fQOUFX1AjkhKFQ
whFKEqCyr7k3EUKo9J8E/4vRMAP00LOJSsk1t3ISrlU1jhttQsSO6afl/MjUqTFIGYzjWbS1KM0Y
FTR51TCdapt5Kdu4sjF5QAKdwqo3V+luHhCFszuP3ym1x6AikMIDxbIfJNdYRMSs4kRZyC1PYbdK
i6e27yBx6s47HY/i4eN8ioEs02CJyeRN/FMNjy5o905y5/84AZNueavSRbO/6e3i3fwk0HvMNyjQ
Mbzle4YsfbJ2eE8Fmc4TXRsh7zRTHDsmUdDbzUNEfEFH84QxseScaHkwJ5n4PWxzq/ETlNvFGreK
/NbXthdWWyZVZL8sFcJKgGDEd2U8iubF0iYxzwutbiU12qmNI86s5TWFsSVeET7kIYcupjzKz0jZ
/4Af4WxqaClxY/TPYPjqYseJkoMqSgkzdTMBhKjZoND1mV4xTaw3jQJlDuB/uOPoWhfDMf9s5YKJ
hrUxy50coAwGVYwGEpvO2teKjXmOU4y3jrlNcBIE/tlmeUpekiHvJubvNSnAcmGQHMKRBUk62M+B
8UsO44G6gc2cOr0Ji5MU49+BVfQlz5L81NmA7wfI1dBhJU2JvhodsES6S9qTfyr2ffCiaKMLuEtY
BrKIGDO8GAFrumhpkvTSys85PIgtzd3Okd7zvnqn6UbnLsgqQnbWJGE0Plo6qhQaU8xbaoYOnxbD
PnUxIlbEgYcs0xtpvhkZpi56caJiKPXVSd09qR5Ubb7H2ChEbslubvTv885nfk75YSKkuwAqHGX0
W1gnjWVFY3G2HDAippk2d2JgAYdA9LXyEY8fpqodEkhA84wdl0KCns/USMmRP9mZKjZJbtxybSF+
7sttchqZ8MPOmp/n7KnQG6h5pux+JVjJnIrj3yZSroG+buvKI/3ymECurrC2a4SZwIsOAbEVOO3z
rU/0Hi5F9s+Wd0wISuWm3zXctpjbRmt49kSQaNHxLLMwVledzdPkVOtEyTaUXvp0MnQI6/+Cngij
U9/1u5gbXCmEk7OKU4/3sG6p8uvmM1OyBe9QwZhpPCmkyQFFOZKrd6yqAsUc0DounPpU4q2tNveS
WSRFn7GYSzc2lBS4LAc89p2Fsi8I/sQ3KWO3QEdEcmyCoRmMRbIZW5qAJV51zN7Knx7SUVd5RPGJ
NbD8Ilh+ptFuKo6lrKp6+K4X7R4lRTGNfGmyulovNxTPCY5lktxbItwjGMGG0I5GPx0TadadpCMl
ednjlWZenBQnm5XHRKSAAZDwn4xQiBAkPh0SVd6Db9lL7TdOtmF4t1sSCghh4oA7H0DVatjamtcj
tJgn7CYEmpsTiU3gvDOHLrBUIxBWgHqoQD1SY01cJhI8Sur/vzMWFCuLvl67CIxf2U0UJsRUSPTx
CGL4wNpli1uta2TW07ZL3Plg4x+1EPcZBUxP066c+aEEEBZ7rVS2k51fbdAOjCS1nbEp1DeaSGlq
7LBlJ4FA5AtHefyiZCkpqxtrpezxgFjDqqTErLYji7xJl61pmHES0trHyX7srbNub7p/kgJPn0Qc
beFPw0IBkdgECGgYAkToNOgTK9cOIqHFg4KtUbyXqzg85YL7jAorNDPC169EtdHoWDlUAkZz1MxV
kmue4BVtKk8o+TEOXjidV1TLC6KIDCgnnJi1rxA9F2mbK2accEAi3ghIApjVKHlLhlsxA3scczSI
u/yHs8fOMMK1baPZtNwBiOjE3ujzSKk8UrWLcn9N83RdkrqGqxWYGhRuMui0CSUJXcQnkVNugCYm
/ki1B180DsPZqeUzJ7Q3MmIWnRRwBKx7K8SBwTnYJL1WZnmwF7X2wEONQwECMF/8AVWK7Zue1JzH
szdjYs7QgPcHZSzXdrCycYBEPf5BBEz1QCepnR1WYOrwwyW03ZkXGYQCKzQ547ZlzNuy3RXMCkKc
fycJ00fHtFLa2MGGGnyf2BEOl2WMBcyo4ofM3CQu61Ui5/jwSTZQg51eYfnR9kM87X14Yqp4dYG4
wiS9VNB/NI7bYrynRoNHcCVjAmbYOn40A6oe2E/q6rk26voI7uDoc+I2s9vJIfLRGgJ88sVuYOVp
IAKZSNxQLSjFrxDHpkou5CTa8UZnchPb1sb4b3ITg5Exu5pRPBgZauLI/uQ8HKSk8dW7RIWJVC7C
CSQPevLUHR2gb54h+csMU1WKkunNtsvTpKdnssamKrunTK9ZwlnigIgjcdzNVUSHmIQJRknLgnyj
5TJBPCGogQC5TtAzqvUwT9LJja5XviK5Rgj1HmaBmtrbblnCyxAI3BKWGZyQm0VPQdRxs+Yq3tat
jaZJm6z5RsCAUqNtIM6G6sHBbyxuWQVORcfjCRFpHbP7BTwEtIoYJNsriBM9ZQ4+iFPbppjzMiqm
dGvQRizab3M6lXyCiUNHfu5XnLS6wKKUYMZkfXItFgNoPHtRdf/UUGWOPG4M1HHhsLOcdFf7/6RB
cUXXukHNZpvb6yTEc7eMRX4w5PfWck6Ult0gHQqkiYhG2zTlaWtYnKXtYN9T4rLcrAA145rC8OKe
4qGNTomsneZpAhiNdz0SB7zqCiW80sQPPQkf3Ju8rc8Zp+C6OBc8jQZhFpiDaaYC/6DFTEB0keKD
EQRd43JgJftR0t3Qpxs/k12zfrbPuH1DkmpSG6ftjpFT/SSMW2DEtLF1OJj+1fPYKQSKgndn/cAR
PaLwMHCq2l4XWifDuShfTX1JW8XLA3y0wkut90jSr5Uz3WdlrBQgfYA41VTdqg03DfpHJKuY+yA9
QiGnmCqFCkwo34yNusG6QuE8sC9zRewe7SuDX/XfQpW+Joplghkiqb6w86SENUY2tjfr2yByUiPU
USkTCNNneQ5F2I52vk2q1KsopK33EMixSRFv6z+iSJa1bh4CIkMlMhV7jkR5R9gIyI2+VRa8vRqa
jpkEurar/k1E1rsdvOziLcfDXqC67vu36sEHKAt1N+YGYmUOQbRl7YoWIeEHOfhxKrXYJt7gH00y
TPDrNHYDr8Q6YAfyesS+K9P1yYof1UKcgW0/AeQaRADV1F1IKME8Mx6ni/E1wPQOdb6xQhmJ8EMy
um2JVlNiATAomiW2F9RP/Lg+9X5XHnHQnKceYs/VvBcjsxbFU3gF8vB/LJ3JcuJYFoafSBGahy0I
IUDMGLA3Cmc6rXme9fT9qaIX7q7ois4qC3HvOf+IaIBGmGUk5lhUrD2TXc/AHEqLwm0YXhY604le
4pjlzoDyy6EUkr2sZVcEUwIROf7LQpH6ZGHpi6ff6HedIVaGz2xU6znxYNr+Gwd6Oe+MKn1UHcJu
Evol5ZzEHzkPupCZ4cghFSmnkNDxU81rjtmTWt9XWhz+49UI8UQv2MCwz8IrNnFPkaDNiG7gSm+t
U8Jt6BPrm/1mo3L4Dzrw77pqPdr0PvFFaRCwmekaLTEsBUbpbiswsJSJCwIBuUVHGkWGjrn4ZnX6
2GAa2SQaFBTQXeLfAaJrenfWWS5N1yKzGMpSpAg6WhYWxik8HYQZZm5GZMdY/nxGVgujRggwh08j
8NfyqmrcmdPP97/5K9HcpQybuIeFiFpbBGQ8h290uvTUkaXLRtXOZ5XHGbMX/XeZFee2/KnBmoba
5hTdZ/V14cWHD0OZHsqe1mhSMY4BQb0m7b8jPBgirnz4aPnDuR6n6ijX0TaMsy162vG3fqYQ+AAc
vXBR9jlEcUixO1JVAqvXKZA6kAp0cbLI/gZU4ndi1leaZkDN07MwvsL8d1GzJsKmU3+Qf/byWmze
DRgO+EHKbUV5tkI3ReGA5FAFjQc/vCGDi58iDTa8qJjR/VnyiOU5jrzfFIVVsvXIqbNlmM74EoeQ
f7Rai3C7Yt7Y01wdIgrpE+V3QVCkwSsHhhVB9yx+VhNSCxof7IRhsWNBQRzn463uvHH4Tkh0yxlK
IPxnpEHtAYGi2+K7NKlH15FO/8UVEDCWTQuVWf7AkLdMZzSi0ypKs4OL06zEOcSYnoMOAyeRXTX3
3zizZ+vUN38C5D6+/CsDD9VVzeIJhKrQF6zjWDIAY1kdiF1jUTfjL/0cLtAWHafQIAavPkbPlXVk
Oc0tjMvE+rHIEEhCBqd2mKlGDOZ27WPjTfJzTdw3Q1MNkACWkam3QnAQyGldtsKvrlYDvyCFBO22
Eb7KxtP7V7gE8AWaN1M627zbZCCx6LcpHyo1JJQEp4atMnehMYnpNQ7BoJa1k8ZHdxJCPOvIR3s+
WX433SSKobjUlGy3lc0cT5aXnsc2HHaDgLlt/qC/lRkA6x2tFOv0WaE/VrHXM+OvsriztZkQe0Sg
yK+VqkCCQlfdUe9HR83QwOHczoF1WcyYViYZLILXM3nwoiV8o1JSibuov+opcjECZ5awFOS51ToO
+92MQ6R6+qgoyuBqDCGbDXCjEUG6i5eZQX05hSYViyzR7Yj2mLhVW/8rK/8qvl+o+W14flZ8E3cu
f1fg+y7p6k9JPnCf0P/MZc0XQaKsHkN+AI9PLso/C/UoWmskgvJvbC4h8BSh+hjsx2rdzdhBJ0ei
njzSdvBKe2S7XigS/UAwd0Ohdg3Y2qL7zej8aYgLpRyY5g1XvwfGtBKI5e57/xYzTs7HXuldjf8r
a8AIUJMJZ8k8SZMbZv+oQpPw/Eaewuev63QwcTsaX2AUMs7wMvuHDq+VHmntdE5Hq+eXIhmb0cJy
He2EiS3opZQLGNeDcJQbZfDxv5JLx3o3tHQTFZRXotzTtmFyNyNP6O0FNJlaa2VxO5fXWJ5sLd7z
JwvpZolcNaYdE+1K7A+9luJqOBRYLnhDaRIYew9Xgj9QDfXlY7/JlZ3B1T+IJFQRNqlFVyyDuTa4
s+S7qV2WODTiyY0DzY1n3230dbSXNDL2MaUPQfGxK/rmgzTCBzXNleqVpOY2gn/g+geLcHF4k0NL
Wn2IHLtQXJ/UsC95Z81UQLGqGY7C2hXUm/mmGBwy4WW4xKSvWdOmYy0R+snxFVara0/vszBBq8dY
QSzEUL5DWAZbjO/4lG5K4Dwd6FVVIH+yXgpPf4ppvtiM5KuzVfiZ9giN4mmF7YVrbsQDwL+G4O+G
nj6GBvczi1ungvI2CnNddewt+SgB5/rnRKx2Kj9zzAhf/MrWyDhMlN1yHODiolJYYovvzHNNkFED
SEmzt/5HFWuXvsczxcO1kDkLt5BwkHrII2vqljPAGEIAnJh7ToM+ErHLOxWzB4XE6rwVz4aoewYm
4Q1BbOvKlsStEd/HMbC92uXfnrS4a+6vW9Ip9c6d8CkPhmaXMn2/5rYba5xKxkYeT7oQMmLu+0o/
GvnPIDjRruWPks2VeO6XsmqoiHYrMfFV7/EqDhIvlm9vO0leAUlQdb61ZGKt+rV6iUy+KEaHqCG4
RXp/0RZbOUhj9t3QopEZu8l46jWtjj/iTxSSIH5FAVFN4lkje4H0DQEsWNyQtBQMqzAi88c/Gmqz
Jine9p2efyOzXfNHjAFmZWUbzPrBoI+5ek98/lXNTKn+nUnsCSPi11BoMXwKFKtI62XynKKviYVF
oEKqoXDVoku2/I0H1SZVLUDdUPxkMfUgANbIOOTwGInqURqb0xwJJ4Z+K9Oob5vOqPlWOTLrGT5n
sKVZQKFo7mc2wqgnVQjmtq2oxcQKMyAqFyW3EV8wDSYlsg5eITvgysVlQPxVv5y+NiE9LvNIOp8z
b0QNLwPscq1jsohjqjyfJgqCsDwxoubE1PjWajmTlWBfKaAtBAIZyjmFap6XrbB+0GPNiwMm1oPq
SSlVGASB7YwuZ0zLD3n9Y+b5tVXCi4QcD49OQqoZaaJaBLwQwa/uOpQ9BGwj1iSZlEOsiAVX/KuF
0pX/LC6xfkDl0tHUWvzMEKv5Np9aZE5A18sHAr4QkLQGh5zOX9oo7C0lOnDul9q0XVw9P9mCTKOA
n8iPigkaGpHGpThDUMINvvUICCxp0AGQzprrxgPNYFpdqscInUi4j8gyuGzg5TmWAJ2xpyhyzDLq
Jkjzx+6P/y6kdjeE6U6oVY7CxlXKQ0kWPX712RxvBn6UoiJNNF2saHD9oMTwgxYFIOtJYPSISdsw
JK9WCZfK7kwaJpEsmGTQ66PgieDdOmCdnhQ+CfYTpkKsDrq6afnDFPkhdN+yDvgeeyI3qths5OBb
Blcuh12BuM20+AZxA8NCCeZdychB3mCrK5pNEPiwaWtfGGC3E+ajmazu+Divl82p2XTAcxAHQ8MC
hW+yODUW9AJE04QkN9cOYRZ76XcFAjemA0FKMXpBMoRoDjB4whXh7wO7GpKUrtkmAL25RiekcF/k
tnU4XrjqZe1Mcuv0Nq5WXO4a2CYMMHlFvS/7nL+uaMJdXBlYFszx3kIRAXBNzozox/QR/lS2mGSu
lCGREBwFRF7kdtG+lPFcEx0QsPEg2SgQSVEwn0AyEvtJ0kwbrkumnPLX+Koy4YqeMcOAI4XK4zNr
98IyswdbhOXyYwblpnxQIMy4I+gUvzuHuMXWg8oPjwtmtRG1pm8QVSau6JJW4w/TTMjU1XYGapuE
lW4kZV5jraugmps5tEfgmkitdv23uMAoaI0stEYDWqNOHmGawaQLn9B9kfTPVTWwR2Lel/2dRjRJ
PO1M6i005PB+KG8G3d9ERo7FwMQ4bxbWalXZPc2s24lyup6SQCy2AqwHr8pok4wbPhMeRmKd81+N
rXhifm4c1HgXQhp5IDLThR8b11hkplDMe5ngFq+iDyUuPz4tTp2kPspOGsQozbWTj1xcbugq0OGi
iVkzI2M/kCcx7JVNRN7qTFR6g3u5LZINDbST+c2cQ2fpoLuqRBB5JG4qqE2Rkm664bH/IzZZtJks
E7OnXEe19ERB8Ehew5TyZPi0G+Ufw2BTGFc8QZxsOQRVyn+3DGJ+PSBiUnZT8lU+G9G8dUyeVMGK
DNyWOLkkCSW8l/wvWnOr+R4GaX7RcIzMV7ERrqpR3wIS7AIkB0xtrkhTNVM5R184fWDcfmpsMbSE
ge8awrAZMonI4x2zesLuqW3hTpsgPwrM2+moowwTjqUWngzQ6zEiY1/8qkZ/22j/zL/kUnrMbj6N
UkKzCFhTj6ynAbsYhUHrRSAs4hothR2sA1LUUnBTgf4W8cxJxrxSEXwDv6KBOSJgQiWzReru85pR
BNA/pfzUBHTJjV+Qkg7f7DGKaafnW1XvgOiPZa8fOzZvLF3a4vHjLPzPJ4RYtecbK/DT8a2VODyU
3xmCpRonchoWx9W+mcUDruRDG2OtpSQ6GASeqh3mhLDyoQ47TUf/r5KHltgi0fJs505NpqUh93xD
aEfgGqYcUmyoIzrzDe0HC7/0RDzzqQSL1uYjulf2sDc2aSrTRbl2VWp9skRw6/YmGaeaEGkLdada
VU5I7ULO3cUvyvGapfFjkPsPo+sPDeck23s4tc+qBXxiWpfJPRQr7UlymaMFACjiqVffAJp9NwMP
XtGi2EzP0B3Tvi//9tzPE+5fI2kRYqJfBj5gOBIxAMCgadI15eKxuHjoReNtkA4GgMNGfi9AwRwd
tK1Ag4O/VrR3pQvHMR9O/92nSwjleBje8pjfSvFYYZy0zGYNyW6B0IVIv4z+w/x/7Fb0UChLGYt/
IGeKOiydnxv5TgEW4cWho+k2cAMITAI1HkGN51hyk+btx9hV8Ab45SP+nvv+IAXyIZCAi7i6ZUE/
jCmSLPzsiHlCLrCZpK5RdAFJFUAviz+9HLM9gz6fsZclHGn1O6otJ8m5bZeQYcyDDBOdj0NQOeR9
5iF7Rr4FQNn17ZLnMuNrHGrq6Pl1FOyME9WE82uw83T6gKIroYla0qHM/LPsYd418y7DNoHHAmBb
1iMlraVlh64l9T7AEyY/cSddafxaj+hoVTKbMBlFWFuarjuOKOsTh+ZSx+pwwVHlGXbfqsWvmFEv
FNPcYXoClUUai3VMFRSaBJUqp/9WSz+5YnlEtQdtThkaPzraRZV42IVKA+9DOJaAvHC6oPqk5af7
T+4R4ShIwR2t75gDP9uhTYG9FcHW/o2A1Dp/u8u17SIbK6i/BU1dlyi1EPp3n7Lcbyw+xtog0oK6
cNTJvsjxy5tsFg/mXJNpWF294K5iEcMXzx3d4TbAL7g8d8ISSJom1ZliEPCxocL0F35n2DpFpppC
Nr2g1Dwkc8YH7nZPw5YBrNJjQiCuAdgvFXN3rjAkUAkwrtWc0jCLckGoaMYJndcOXUSvH9rNYkmO
gDe02R2RiOQEnfjVddwDQpjSU9mK1bjVEOkbUMbLKFJD3omq7Aoqrj/C6hjel6hp2sQ6sMK7MoWn
5btZKP/gPxMe6lDv2hC9qtmjr4PS+NWi8WoqvyYmafLar23GrJ+LK67XgECvzhUMnZySeGeY3S5B
hMD5bFrnEKOuDCJgIHqHitOA/AoDeJMfOi4ImKGJEzZq/DKHe17gVPrWro1fXXhAMnwBC2xMLwxk
ff4rCCBWXbw3OkoT6tCTgTQ1w1+HMlAR4SLiNV4AUgA9jA4DBxI7NL9DsxN43S2Ik65BlZcCd1eP
CAJW4Jfn45/JgEpLuumWhi7mDoZK2GXN7I8x+3oHwjcctCbemWcEi3dF74k0/mC2xCtR38W+vOfJ
TsrQBWPwxeeeYiat+UKzRR40bDXS1tf7jxE4r6bvlownVXtbef0u/A8Ak46xUm9Md2ZM0SUvTkWP
iuYlcq++0qDWgYIB7CPUQO/ikQgZtQ1BfVDOGbZb0JMp6a/jZvRpOfsN+PznnQyOs7IYItuuvleW
fpEm8lWmB64OqBAJShoDC2BP8w7l6Dwm6cXQk6tWWFeUj79MVqRQUEdD2kvRYDxKb0tsrPo2xGOH
3aUckEfGyA2Fo2HY8qDeDKbzE6QqxMmnaUrekOPXjlHKQoAiiqXAuZpO8mhCa3lWalua7kVBdwwj
/1gjAOmAABnQ5FF8yrTFmgaqblDVCXyWlDhiXujd2WsQd+j53fTbkuN9VBZIlBeGt6sKrDbxPoCx
q8nPpLuDmY3AEBIreULuRPXoAKCWMGWhLk8cBSHYtVaks8Ycu5gdgocKzxSgT+lJNkB+ZUU8IB6S
zsNCBuAWOij5aMNjK9xVpdg+4asgxOhHG61zw2okpjeVErVIn23COa5qwawir5BbdKJyIPIgnTiA
xRq5yjGqRjcMKq/zEu1W4MeSAGx1HDtgwKIxrEfwrEr/26Grm/TkLCJo1H7iBmHvI8Qrhqw8pciZ
PlafgApwzBayyD8H9dVAHdAU6V59V/iclWbPDqIk2jWhKHABWX3ZS5X0oJ6HvxWl1RoIF8GtjohF
O4ZN10KYVlT8SDS20cPgahwRt+WcYV4vHmUyFxqyH0qkIxLeGhn5SLZoRqjuXDQossO8F3fKBjKX
j7LfLHgu+h61Hbi3R1cPRRbmyW2fDDUh1w0kjHXtf9ux/Qh89YMSiI8o1D4kwoOhNdeeD4E1IuIZ
+ArVzw2ZitvG+2THvICUrYZaYd6bSQiZX6VWknU4PfHl4OCilQid25LAyXY+TN7UFN7yrU5VbWMh
DzbvCfh1oRLjDqFtgGNL+9qk/7KePB1FQ4uiRCAfIuGIbniV65a3T8fZRb88UiWadSut4hRhWF9U
SGXqmjo8apyStErVm/ZoHjE54/HUoqgXDzyvFSnpKMO2Rg5pTcII4OPI+NtzKAo4GJePDNHCciBG
JMFqGrL/xONc9CnbE1oU1Qi8yeUcEdAiViQUZh1Tf4o6FnpCjQImem1NG5OdRbcFZjeBJBB7pHp6
0IHFZ46hvNIOLXXCCW8i+SuHmbcpQUEKUOf7NC+vU9QSSv4rT/mmhggPUqrj9UMUN4QjUAsr0UC3
lFB9sPerI1KXQxXdelJFW542348oDd3cQBUJ1MAwbPbih6QkHwRkrxYqtYVZHSFaOXkJO94pJdWD
P8vH3CmgYZwPAV/VjK/qSDjASE0aAo10IPTM2iHDcMx+21DQTD6+7NsgXOxNk20R/bi4jikAWi85
3tAxvlodKjQ0tFxj7xVs3squjbYmP1YWbvsnpE642NvzFzlZL6J2TPNOdu3dD8P7hL564fZRCAza
rySe/QRRHHoeARQHGos45imlBOBK0K1L2CQxbwcaJfbVQ0IeoIqnRQRO784UHEKC6nH6SGQTj4mK
eLYiHW09LyCG0pywERZzSzCYiQeMHYSaWKrLmGnJ4RT2KotlFFysHJEPn4nZbBQGntJs9ubfeow/
BUt8L/wvDgvl/1obJo9jTwNaEG7D7NWi35cJWwgOKl4RY0njoc2zPiEvNxukb/SfGnn+n5WY3lES
E3WU54CG65AnHU4DkVluXh4UHZMr4uLJsxJKwkjnl1FpvvBBAZRF6MkCdzU4lTo7UnJXVA133WIX
BIWCSIz95tpuXmIZcsCANHnUtpO0oCxTCCNvB1hlsaTjs1qia6VUZVFaJR2eUw6VEk2axk/LwdIi
jVoGs65kb2sxBW1om3tI2aKmWEvM+HF6qjeUZ7YouPinyRxrA2E0CsdaADuVQR8WEGSEL8PlRB+M
/RkfsJGUF44p0iXwr7yzdyui8DWqCxRdPuzUyPOwBCAZ18Lhv/EpYJ4DwbBzlVwDxLvUh28RfWwb
RsqyqdcZHNLMDoC+cjvYPreXiDKyFTYqMQ8ZU0Lww3A6jMZ54hEXW4MTViYON8QdKsDvp0jeCnzH
MbvcyA9iE/AX40Gi51zeOWXvimhdRbiCFbrpQxJ0h2SmPzL29wbNpPNq8Q8U9JKgNvwkHH42X4Yq
vqGsLesZXPTBsI0tlcjAHD2moqAQdhpQxyeWyRIp5Sp5ZItqnO8y9e9ZKJ6zB5o6dBOzCQTJhLva
BIQGCrsRR+Cs0UNLTvcJXkjsivPCq22qccmhFLeEslA2uVTFbJJxQW+oGCStIu6bIxUDHi4iHESB
FbuaxFRaD1vlCZNm/dGiYBmDb7TWRlTCiHaGmw5TeL0qLsOYX8JQP2eBeohYry3Fm79OlZRfTCE+
mU6M/2+SenxH5qaubkPfAlGKjqGgR7fqLXDP1sTIkqEkzHMsuC3fZ46a0Lcn5aNSDVI5fbf22ZDd
SopOjRidFIXsoXEEih1eLQfgIuWZcQgjV6gwf43RB2GJBSBCKXoLUIyqZ89UIUsxxDUcc7JNWduW
1W3Eb2i58nTXcEVL6kRwautWEz40wdjyxUOSlG9j14DAQvlsXHjA4uwkxo/0bB4hwbICMmCqBDaF
X2/6U1dHu0ZFt6wC0647ygAnkhN1/RkIkjOqRG5TKZYYg9sSiaGUMB04RYh6zCnTSm9YfIop3AwY
jgq0QBl9yKZEmCH/GHWJFqj/yXQUyfYc62clt/1xPDC5H0nMO/fdV6zVB3OU7sgNLb8+CeX4zJJz
MaC91rNtP5FBXi+q32GLkh7/nsj7DLpYOJEhbSy7MK/hdSiqS1h6ERss4MBYoqpaDL7MC0tgRdDr
G1yDTkhbm/GrqrBYOHvTGxMcXU48SuwPUJkODIts/e0LRtx0R0Oh2GyVjc+YmOKnJWOC1AidP3c2
aGEpgj0pIXrJm0/3IK0IPF+6yA9+ruwFjcdoSQvWuckt7Vhvi6494iHnkJZOpPGew6vUwrxJ0w6H
lNCr+5KfHE0n12OPDJ8geIxxIln22Z6+C+4cNt1p8gaB0bBAv7T0G6fvMmlfxsUvZrxY9hiOuyki
L+OTuh/e7PZcD6uJIpV4fR3N0Nbq75KwZKWi/nIT04nbSuBDSueQ3uiYMcHa5kptBaef0m1NYLRM
/dpxrQfVaez7EwHcpzKeT8JnZZU7IsF2+Tprci8byRvKCYgpBrSXhEdK22v+LwtRrEzpLjcFjH26
24QQPyGkDxKKVtG2Jq3uPkAjgt9RPieKf5SUwqudQ9mIK7lKtq0p0yTjTml7yAtSkcKjYKtKdJwH
y5sg8aSm8dL5Xaon0qeOkq95i7swJp77J0RXpFbGLvcJ/gF/in/1JSfayWSdKPySkC5y27KMuA9O
4ySkW4nJkp4fPZdOcrVPfP3cZf5F7PWrlo+3ZvaZtzHoy82dK/8iYOLpq3vg9Ll066aMFaa8tlZ/
UW9XXSSjioqI+qCnrB3DxTfrdZn85OnB8P19Mg6HygpIM2g8jWRiKQqPjRYdhZ1F1MFgzqtmzs9N
ZZ7SWTsalzYgEfs2DdlD+fQtmUDL8izEmzCbPbXKPYl6Q72DfLCibU2GuELbAynEkvJqDqNoHHSF
rkour7bFDyyj8HvqtyhAFFGa9LqskxaVn7r/iVrmt8Ab6SBSTqpSI83f9MM6aKXd2KYI5EcXH9tW
PNUEDUr4WomJYfwINZwxsrTtZtOpUaJJZzFlQFHZz3FZGNZRQPabINZIcyY1Kz+hvj/WBv6KPD6Q
w1P3mNSKF8OJZ34k7QkjrhyTTME7O9uZ0u9Eud91f9JePbQWoBksUUYEbi5FEJ22fkMGz0t8b43h
xm9w6OuG+cDfEgUlyWzxG0Lbt7FuUnmOLo9QAz74HKddhx4JHeco2SYZGy9LlN0Jn3qkjeAKxJ5B
Tm4S/C9KCuuGAkqkKlDRbgl0Um3+UbF8AARhCCJQh5g9phP6t/+O3apFJVa/8xogXFoRyOhvYg+q
cqSCjK+UU1jck/ofWwqfU1jYEv0HD31Ta/lJPo0F9OQiev00aaaS8u8wqB2J7Os2PzNonqrR8HJp
pI/QlgtuCU+QZOc5h4lDlgofRtD1O/JUwxKBNjLI6SpD7qjiI84/hrq0O1qNn2FwazL6T6DskKW8
gj+FSViHeKBNbEXoFNqo2WFJc/BLOCYSdW1vzWxChDYmuc/sFLtPiaFYctSgQ51gHIIqPsQmPW0R
88LszLnixpPGrVi4Kq2x8brQTXuAtVePkEHHYbJpiGyxngvkwBo6N/uN0Frpp+vJqEJkbKkghhZx
ZSl5GdI+IKtLdgf+plq80vJL1s09qm0BJp2iQENjuACJ3Sg+/3LvDq5VpScr7hBhgTQTgYpqavB1
UDOGG6bDl1V9ERm4o1lvJ31W1JH5JGJjdfJ9nEwqA5qZHjMD0coS54mj/G8OmTwG447nMwZ7s6/2
NH9yP2KYI3mpoh18NFwh2iY5LYwC3YoFhmNgvvYU9xtaFyhpKK/mzdDEMw/Oz+mliMZTX01HtSTi
XW8OmvlP41loZbVLYyo6wOQhtduKNCsL9pQSRaQCpaWSoY0lmM3QWDGOBkjwFP7H1tZABlMoP5V3
XodoTBkaad3z53YVJDkpsFBxj1i1m0RwgOFQT5SQP39EInUBvtqBvtoeBH9Zob4n45H6+UXks+6N
Jw9CE/7OIGdyd6xU6AOkqfHbHFeu1HW2PpOarJND/wxlpNipLQetLZLVrUiMGAhRqq+Q5IgY+1G+
LUodfWjn0KOMlxDNw9sWeRVBY6vVeOkVn5RM3qgiPvWDckYFBJYf43DoeSVkmXIT9si/AHNHNft9
T9k2EPxT0gKO/ArhdGpQalFPzRX6qmHgQ4SBCA9zgnNLguIyoGYJ7JQvK3bulc/z9t0BpmkuK5vI
6sFwgqhaVWJtgxBhbLAn8SEw1qSC86SMdiypSwX9GsZHPXd3imeoyTTW5qYT+IMVVPeArhIYC5Ix
BA6jjt7EcOLowGFcp5bX7KsUR927719+djIGEsHgLaRzrc9b30zcqoCg5/CZ9uN4Gg3dUX0yTKZd
bILOUPPq9H52Qc17M1qdcV3bR1CfYb+axIk6o/plhcIrq7L3rC20hJvh02DxX+l4DBF1SpgRAwzB
CN01LCWJNe4iQmJk9E4Nda85IGXFG1vWR4P0A4yciLYE3OZyQ9MKxfepFp/4jDy/+dvhSm4tSgHV
h1oRMSAqTqxvDOKzp4hI+1Wis3yQdoGbHU4/VC0HynmcccKn35o6cuXeocAStaOW7RigqKL8Wgm+
R2RjMjhpr9/UIr9Pv13WuhH+GsGo3a5NSVZDiXGZyeopPwldJtcLYWWaUutKqq5d8FcWCAH/kiTo
GrxKxFMrhuotKTADUpcQz5D5barvngC1tttxlCjcXyDVa7R/iA2kHx9rFIdMUhEcmXUrenfz+E/y
iqvBVjD3M6KwhHCHhrNzJa5eMP+FumBHAnE4n5ot6BhXIG7ExoYZI8kjJMPXMJ5qfE39cDWTuSnw
nlfqNl5b4VPhyiSJhPSrKp1dcSI94yTzKsGNkzFnU7jQh9QB65RXb5V8XYYKWdgnlX7FwVhV5Uam
IfLTsAPtK0GJwP1dKq/iNRAVaVAwYf32+Xdvof3I1+FHaYW2L9frXCZrLd9ZyZ+u9vldO6fNv4UW
q07xQUf4zlAvhq23l5ThAaei1HLAEb7Jyz9MXEnRZu6vvmWH81tLk0slbahVDKqX8FMQwjz7ty46
12mzCQnObQ45AczydFO7wTWWJ0Eq+8/opxu8yngqtfUgfYTUI4tUKrcqPHxFvsWY2Ab/RH+yKwU/
SNit7cp86MZV6iGssoUli45ZvKTJ0ap20/UhRkILkZPpMgvIcB1SXJAiEmGUfcq9kdazROxakB7S
rVLAEPandK0Wdtxj8SgSnionuko1FAuXtkVbOtdfFJatw4A8uB2vB7V2q+6gx6i+IDmXOPvLEmhV
9uvGQ02CjnTBJ4PZIYrrHvfybZghirP8WqVe17MuZPE5N2GA695LFHSAdoEQPjjHWLxIyZNMHO74
gvgcC15shBVZp28yk3z2YXYWmdR80KLBIxK01OjgDIkVjv6Rooop4aFI8YeOU9sayBKSsQSqTMpe
kFBv2jG14kbqUcfwQ4XaVooPljV8dJn6ECbjLunCzuD9sn5iofrvos+NjUJkCbHorQRuy9jMNVIr
Jx/RE8GDTYoGhhcgCBCmk+KAv3YysL72Kr+nzhVRvptsfMtl845plS2Rl2b1pm11mCzt3vr/yqQ4
4McIkg7AAZrR+qfx6Q/IeFImOrl6zekfYWjWPGuDD7stP9rwR7MEG/0khI5F0cEr6hu8yKQxR9Ts
DawyZP24oNldYmw7i64JHBQWhbQTIU79EyP8JheojYt6d7Iid8jmbVyyzxSiEwaJQ1VNVP1p8NyU
74hIk4Dc/GHgaqb9V5Q3fR3w4VZHnwV0rlQUZOIuyIeVVs13epko/FhWUpJX/ltJK1ZSvZ2Ba/hh
MRN2w2s4LDYc+tkEy7a6geAx6uTi9mWVzROjwmdpCpc6bC4WeVPI3szadxNciuvrbPZXM8wuaOks
iSRTeraHemuhmJVqnGQCI2+VnVUpgBtTb9nqWALSSGSMmY7/JW8bfTyzRHX4vTQQVzyppnrJ/IKw
G+k6NNY1aSl8FZDUZHeuHNC3+jraA6WXLaqlMaNRoFHdRqIuVjJseOqRg9xAnAWCZFAirJj2H6ee
COTwp6OA8MS3gPGa5tqsyeQmrGr6kAQco8kPpRobg55qIcO+KFm7Pkv3AZygsbw9hD4hozICsshC
u6MnLC9SvD+c/1J4Sy8iaQWKk+nQkLMjdMeIwiBchmGU4LkjcPtdmfI6Zt3J8l0YEBrFi2wxsZLf
vSGtEqXiMs3ilY8v/uiJufmh9oNbhkhQk+KeGON10PYZZmsDipEbz+/5UCpJuAk/cfS3tfxDorVX
AUmg9MOMQqdebUItu4x0VKUu73C/VPOqlGlQLxAZGyM8+dR0dLlTCTA8ZBLIoHKDQJjuKrd+4xCd
dIxZZXbleTXf54uJIjJ0m74G0AioA1C2ZBK7KZY2PsAeBXBLLEr/TntMEQRZ1ZSZj2cF9xqLlEjq
WWREQCPUbqWJrfnzGbN7r+UPVUwfYinexwjEuaBlLadBO0+vg2GdM2lgg19LVE0QqiUan/igRhzg
Futc34qrlpsKiGhnDkA9xNhrPtk0nsislWTJOmC+9dt/xk6eMU62p7A/dkbpBDCBRkhFEoADm7df
7JtWJumS5Dth3tGYui75fLgfesGNrE8311ENcbDGwq+cUUCjlK4psYD2RA8h8uzCvZgyLuTRHzJu
1nnWu2nBB7DuhIOsGfz67GsNJn19HSTrPkZ0W9hmd+Hr5mNa7BceXcKPsUpD2KmTFkSbqhlXKeev
GKHoYs6QoHxmXg+rW/fRTxvcRe2cpZBR4b+wkW6YMAW7D7DaU3HL1dopH6I8413dWCObJQq0RMbK
bhYUwCHQJ4t0a8b1zeJkmIL+f4SdV4/j2HpF/8rFfTZh5mDYfhCDKFFUrNT9QnRXVzHnzF/vpbEN
OAA2MIUBpqe7SyXqnC/svfZbNCY226P2qJWNIwxYRuY4KHPD0bTzaN00o7QLZSba6Sz28gMO+CPV
zXsVD8cC7KAoj4TaQ7GurhYp5f0iha/iaWqtq9z2kBE1N9GKUDC7sDDQraQndRlCk8/bktP+1dtF
DnTZlXKTOIYCMAW2zYM0oAOX75V4bKE0yfM5moGhxHu68IEsi7zNYDVxT9PMzvW1qPubpeZ3UzHu
MtP2m1U0JyOuw1hl5yTwe8Y8bBIdu/VyyoXsBBxgzW8r3NvGYDWYeIkqgLqa/WTBBZahUacheo52
6ckqKEZ/RAhOW3RL2l/jpL4UW/9KeAX5zdFr1O7TRD+qPQl+MKbXDJcDyQRCfTTvmfrOCe91w2Ub
I3sSviTReLSycJ+ib9mMnIYZSAUcrvw9w3QSFX9L4oOy1oesGw/meGY/6uEcgTeMiDxRDt9thr7Z
bD5agOcbWOKRJUoUhZM5hlpvnbrJj8ezuAKH7ppLz4lypWq7KD90ogLZGlh/sCSBCSbzZp14oklP
HBzrxEJw11W29Edk4M/ckgxgws711zV5Ny3mKqyVsPMNqldW57WJkY7XblwFPHgs8KD+EMlcfEeT
ozEsWBHOj5AnBv33fKwHOIIC/f+QvSGUxpJSrfp5qKOz2pk8CvI5FlhYUbsgyZvU+MzCMhT+JAP7
Alf5seKqK+wRN57KYdwfItq9Ipbtfs13pqsccuXwh3uz8hxK8y7eJ9biNbyZxgwDy4r8doyPJNq0
+KgTUL7uh6ph7vvYTLAnRAiseEBUZKFrRyPDZI9lc42RiCHdTsEZNDm5yESUL4HlYJ3LbLaWICJi
r0FMNiaoxuxKwO7fnqs/4RLxRDJYikufSRCtkuFdVPnQdJGtMyCQyawiz9tB51AyZXVm8Zl5YyuI
9GO4CdpgBCP3qvSuITjs6UjbKoUa/sAXZcMEYkJD9DgE48OWrqeMH3o9vkbVWxbfybF1GIB7RHjt
pGxitagzg4Tkj694hbVnEtT1s+Q/Pj1t5n7pSOxVdAKwWM0i4e+7nUy29sYkKcFsB15EsVOhvup1
bZezA69xnWAlq585CpSINIOTJr3VdPMqdzck9MPzDp/wc5NpuBApa+5XAZcGE42n64dXxwYse67Y
7YqdiiZ9Dx+jHtkCIpVofIUEYeKRfG7lrbCNB9/8mfIbBsxE65Us96Ju4CCyguZPqnrXpPUvWLUh
7wDnwAagvEiEt0iIg//Eb5J5MWsIMkxUkWaW2oeBlIqHvj30WBbSn7z6RMEu8LPPQR325WXBEKl9
4MZ32lglnxLxRnbMGHz8ZRZpvfI7zx/LSFHWs0dB7f29jq9iRoLNt4r7m0ANX7kshD7HSLbWazSg
fYYnCDoYNvxvbXqog+oMnmWGS2761dza/dFqC3gwkbcWjadnD5prPaxa3GTOtJzh0zktZkIcsuOx
yr3ZeJDs2Hb3BRtEnz1Is57G3Zg96gq9hY6YHVPX9HO+lTmVv3JHrkfbJuxycT8YbxvzmY5nrvZb
GsCqJ2kLfytN80afUI23biRI0WH2Fln4h15V8ZfMGFaNAjUL2/GPUIwwkcnJODXCZ2GRrm1xPzII
FOddYX2J54UEGAyL54l/910gZreV8B+DIYjkQ+9p3sXhm9BPbE7DuZtWl9fQycEqxG+NhRBBSJwY
0BWzFtMIV02lp1+PQ1sEomgFU+5UTeuKlicSj9lpTlIA98Q1xSY5SpVgkfrTho5iJQqOYt+Uftfq
4AiFxYJZ8HHhHzKN97ol0rjMD7GzqeNDMJOHAIAMqpvK9qsy9oMlsw2lzxf2qF2f5wWQIoFtVuzP
sKMDQ46OpSHj2aKhNI5GMh0N+pByWokXcsSJmWTE6djXlEtgL0YILxvgRM2ZeJfB2TBhNV3BOuKh
a3NkKPK0C3jlWF+zZ3Ktxex6BrfBdLVckbSNqpNixhwY+H6st4QgOQGjtFp/jqK91TFCVJu3LSlN
THLX0W70V73AEmPu4UpQ8E3ml8VcSEq5MPvvlimwfJ7nZJ9nx5mkLWGhCpdmj8EqHYcysq7GJjZw
g8aaNxT3CskKQoOagDQpyKp7xhsUTV9lC2Cp4JRs95NFsSphOETXrnG5PNM+mbhXk0+1BkHCk9Kr
acTuxL86dhHDSmSp7m/MyqvKnomtKfh4yrPdYYSJOaM28zIl13zVT0V6iguogHWQpOtRuhaW5kTj
G9smP0+QpdJJ/P1v//iv//y5/FP8Be4JVExd/a0aSyIGq6H/l79Lkm78/W/Nv//C4c+//F1XSUJm
B29JmsXUU9Z0iV///HVPq/j5//9DiTcJkXGk/hKIjd/kBfgDXSvM29btvN58f566Pxql3xcfMmk5
8k/yx5Kz/qolAW8aYzZyiJsDZrQUTa8Sjd6Mr0xHrejk3yKKiAcgz+4zMcF38VoRvyGesxUkcw0n
2evcswvt5b3OKVLrOpFEbON0wZvJsRJLFjnrscBag75wQ69fyuhymzyg8YhgmmDwRiGUorJTMMa+
1L9qKAsLKeIZuD0iuiaHgaxMkHPnxO9S/2P7oyYgEplyzoboqfzCtuQgy/A6bCzUkChGSBRX2wKe
1D8FfVh8WdmS9bwa03HEvzNhER6ivfbZG+STWbvmcxG4lSPirY3zUyHCRiOeqQuYDMzZXsVkwaGJ
Jd8VUhRoRNsweENNmGOygzMxkt5BTxdX8bsuNe/JdUC7Lmmsv6pgRltkpXeo8zcMeAlOBg1j0kae
bMQu+zSuWJn0u0Cc9DaSmIcaHeT9ZYCvvJEb0vdbaKCZz56YyM6kq9yb6Cqh8rM4daZ0fch99TBW
9W79NfkoboMBVDo6StHvtDJQk25hd80EIua5e2ACVhJhadge7UUUaGUbcEEtbELC37MIwhiB17bi
qKhOH+abmHMlkByYNvbWkJHS2do2uR0MsJKVZaJTS1oTVx66MHPy0AyyFDBxehuJr4BBuG3PHQ4I
l0pkGYrOh8jb1I0o4Xu+6i8szkrulD8txUTPVR4H5TcVyL2ZpUfq5mN9Hb9gvRNSu/G3lo3mavFT
rGirOpVK6vR1RDg6XMud+Nq00z3tY1Tn/SvP7hurFqtmJTFue4XCtCm5juswUf3iT6VnaB5YDZnQ
jBTz2MHcu/4mTtkdS5YlOiWNHLs6QT7oC4heUAlHXRS2MmJjJyQdWKA2ta7zJZPyzTG/GxlFLCM8
tC+18GjH9b5G5k5XdCxNycXwfpeWulPd6NbDesuM9twAN6x7b6ir8wLaxdaP+S8tbSjWocg/Da0A
hTTUdD0eEqsIpC4P8ifYvCNtSrVJK4usgEp7eQrIIncwynATynM0lVjckys2ZNPu1O7eIMKk5kk9
VX5JpdhRsAXFiFG6Cb0wX301P1mX+2hfLRiDFIx9I1mf6AaWU322IGGqJC82AfcdpdvqzUvjsaTW
Ggxr6LWWGXEhKBiZB9nChHqqIA3nQQLBmWkjgb0dP6u+mRn1oFIwcvK8mgNk+RYHkWq+i+j5EoCZ
Faat4lpQgnI+Z6Qzz1CUM2k+NFcEN5Y+v7SSfL9wwIq8sJXTvb9bk3HTCuFaXY16Z1SNnzEggNRB
G5H17JYXhT7696Lgx8rnv97RgiQGFQwZ3z4urRKcg1Yyp4SkPDRg6IkdUeCkZA0qtx2BxT0Ydak6
iS3N4IRcWAW+nNqbCkmjrPx26xnMzP6oiSTUiv6hfW2n9JQ9tC4O6i9dgBtRWMci1o8gOa6wdnZb
ylDQX3yhj31BsRAIU6WAjyJvfJNnMMEiPE6WurUz5OpJPSiU2OabcW5xT+b2QdQWHx3oPIksmWK3
UPf8MxrU/Ew4trbex0bsP+FuDW9GHnu53HsytaaK6KBXXcN8WCFdJwafVnUnG10u4DPjVRxR8RTt
BYYLgCzjp3TbbinTKJQO9kQNPrT6fgW5p/G5WdX8IGNcqVCjE/F5dN0cExwdDHmPrsjZUkrVoa0M
1B+7Lvet20k38lO/dSde4Gmg3WZjErG5RyrICBIIgIFesnk8TcQxq8Y4zgNJak4AiWKOQYpLI4wP
skncTPmjiWJkaSzXTQF5nbGTN3wBIezRrs+PzW+xY8fP9nxrSJPD5KgmRAWO7lRQ95TFPmplYEDs
uPW/4EGKLgVVQx6kSBwfCqj3XMsDpSC2nuqK85bMEVF0iwJLlFkQ6mY4mFT1+BMdo9OohWPY/Y8M
Tc8PMRooFmQnagRHo4dUIHOubAW3SXUSgsBQxS122jkz8yOMVT14NpRI++zX/IFT7Brnyu2Jh1uy
sMNX0vRB+qK544+kx9K5DcF62e5VcmHBCYBWx5pIrpxWvbWfhj2RRlqwgdyZz3humavuMmrJQZqx
uP0HEgWxv4H2lw8p30ZGSJg6WB7pM26yUQ0gis0T6IyoUHkvIXsXovxK+33BMOfWB9aaT1DFuIFX
gSSACVImIlWNi1OdEWcpT/y4kyDeWoSmjNIi6yAxZtSO8kyECOqlNCO91uh9fSN0klTsiVK33OIg
czeQsi2neK9VSJWBwVSrVz54Xp0uUrzoxRy1UDunXxrbCPVHJFgEGo9gnfI9oDNaRt58i40u9zTu
YGjEZHGnXEaKIyKYUUrfAoH+jN0jOnQF0iZPx8WsgwHXlX7ZgINKP6O02u/HH3hvtZX4tRjTiET6
OQSvHi4hSKuhVRAiTy5PL0Arix8ihgPeSSEcIuGlPo2l7FU7LSY2RYo8E+Vh26fM9xnyRZdKIPkP
R89IjLv03qrpOzLeN6tbd7XZBg1pHcXV1OoLLNZzoUSn9WVImWWAM29PipkDBkqvxJVyxSRKj7vW
4CL9qcN2z2rA4BsRmmJ1TMr+mP1Mc4GZUnqW0bNZrOYMQqjDqKidEdarMip+DZkjh07R/q4wXI4o
FYqTTPpAhNfeMc91F12SRj9HmxIaRX+qff08inJgYH3vjnRQUuWVSGk31vASg5OVB5++jFJqLyFf
q6jnh0+ncZBwHYrYXVmX1tYISEg46j9NtT5PYH2c5Blwyk8Kk06D9Ydu16zfPtSbBm4vB7TGCsMt
qRVZY5LryCr9p8zQk/d2NTm92aSyoniqQRVCQByS2/LiIY9PMeIzCF7L99Fj+q6pj1zhK1mEPSrw
ic2OPdIyb7NGAm5GW994G89me9AZg4NMZs0ip8dSB9lPKwsCnkelL0aKQlYk6M6Ih3RBfZyUioyz
2gxhuv2nolPnEuVV7hcu0hYcrYRkWzwkS+qmeGoxCFJQdeRfN4bw9APD4JEAybbYejI09mlMZKtt
3AosOlnK8sIkAhasGWMaN2MGMelUI+Vp7pdQmpQz9/uTE4H/CzcihXnvrRcICcEyvmrQA5a8D2M2
683sWMoUwvo7E7HxVJ5PpAe+K0QrTQYgKfBd8aPFg8Bft430M6h70Ljm7wK28pqkjnollVp5WRGG
6ngtkB1nxhqg6goyxkM5CtReXKjF+RDPT8goffj6ivKfKLysXEmu3PFbOupf4H34jAAi0HuQr4rC
ScEeEtM3dQAYe5Z2lL4KJGjVX9hudNRIMqsNgWVBPk64ui1XSx85Dnek4nUblOZyMiINA7551t9F
oT31MVk4SwJNtAuVFfMWx6D4u7k9FRCpH/eyr8mcX5V+6JoeMluodmiNRvqwbA1K/HRhexlK5LHW
fJSs6GiJdPoCCc3zIdYMf9L5iOjtaQ0MYdmp5LtDaXqLzfgtL9imaY6iGl5jz2t0QI5XD++NLWkP
FaCgmcJtr4ugn7Bu13rQDaNr0K9bWnHK+BKcOF2v6APyRnwHTa8keymhv+oppbCjdRK1i0DJB3+H
6K4yJfeUSVtzyBrF1930d/oObYDxHqeVdCgopqskPjZfWfNrSepb8RV34ntp6B/jmn6YZ4YjETpx
9IJvGNEpSG3JWB+mK6ljyD7vpKI/0vPoQOSeNLrk+y4dbSLz1L7h7v3Mluiow8Y2tEB8Yr4Yshrg
Xigwst7hJkgEKiyvsFN2y8Oa+MYzib1FiouQ7XfS0Fr/QJqJtdRBbBI/xT3FPWJEKBMlmxTAR1jH
1y2aTuh+dJ6wBVzjT08Rvf2ouXdN0nGlKyoTDquNfVEL9UPM7CXKA6FAjtRwDPKjYdzqDUb1etNr
J53UQ/97rdhUNQR9INsm3DlCI7IpskcDj/HSTunqm9xwZ4An6XQWMa33Vu3+gzGVaZlFqwTCD6rW
4g3WbdXZHuFl3MCV7giYK2b7/27YZcX8n/26DlVDtmTFMCRN0ZRnP/9f+nUNbvSyyFv5q6H8aflY
FzF6PD7T9Jh8D5ycPdo9ecWAnGPJOKRgFUXE6R0XucTJp5JAMWMaXjiSZGISJ4cKCHAV+r/AUt40
Tif5Wy0apORl0PdwOSDYllZ2hACmkDCxmX6mjaBh75iLELSTLLnI3pgVxORJ3gXsscEe3DIl4DLI
5Btn0/ALul3FDFVmXZaBdpMmwC4yeVraPi055/TEB2vwqrGdVvH3N3pIH7HrSsC9IqMtS/StKTlE
EzeGukJoIcuXxxhuo8H1hwBA1i+o7n9qtG7pMZmUe9WhORhJh1HuYrLcGc2VoZmwwETDqs2zj/vI
B/kgbiK43KeehpU6pY9ZCDyrCJUZo+uUt4UYc1OvbhFcwWHstv1OUwaPjsiRuifgbmzZKEqDm3H3
S5blDjTXA7spAMwoVF+SXy0zsXhy5g9pW2wsBW70MC/xLB5zphnT94LvcMJ3KICKVTlC4ysOs/iC
IUCHPweS7L3rYxf3JfloB1gO1jAFaFBXjBIdzIaaMhlKS2bUocCXScyUuKmuRZvvokA91AOK0Ww6
TMuvQoYq5nB6wl/rzqvZhpVVEnZFaWRSjYnONvyRKTCtwTHgZ0wExkSoVSZpdjM3XZODqaNzlpJj
LYw7aZ0JOdSPVlkEcjkECys6Lad6RbOpPNpaenBOPkRVuBtXjuKOA2vtDcSry6FEeEaCj13+rnJm
YhTkdfdsSxCZucbLU2QG68aT/iTy4lcfos7GGHlgxOQkZRAeSfGJkeSB7dNhypaDjHZ7rhLO4FBC
6qKhH61F/GbivDdeDI3JAqvf2rdO4CEhZZqMy4X/5wOpGNr//kAaGssCy9AsU2aM9t8/kGlXDhHS
0A7y83yK5foc5WS2G/Ot59zcPIVp19Mfutp8LveF1oBjw7Ivr/saW4jKV/uGBEmNoaFgWjP5QGqw
2yCMORqZOTq8z0nCQfGUh91AIrli+iLf4bB5jHy9kp8WYkS3Yb49Z6SwigGiC9fMZq/50JLsGni9
mHt1iT7kozfW43rUwFsJxxCpXoA0+6TEccj3BqOmaPpLaWB9FI3L7Na/DLr9+JnfUAlnUXAtKTmp
pMdBd2i+SVfOjcCcuOsTA6sOo7pihRrxczKJR0xyPxq6PUDNBa7hhuSuo+5gW0kFlDM+aluXGv3O
5/VFzuvXwqPy6fJ9w9S/uPQhZ8TrIN6r3NYLAEmSXeWZ348gjYfcxxHlRwfWeRIxAHvMBVXJrk8L
l6eGfFzcElES2nPfUk1kppKnH9TrYq33ZWKCVUg7L0qWi9e/1piJ63k6e1ugxJh8oVHxHTdAq5Dd
JJeUiC85R24HcmFeiJ5Ba5TPt1oUfWyuPiNkzjlh1wUqXEzt/ozOHi5ymZ/Vw6CVB7nq/cbf8NGa
e+DuKyTAhHKM1itD6F3re0GafCUrD2i58LjneNwbSaQflG3DrM/VbsOQ2rE9oC9uMmsfMXWc3M3e
SIowIQhih/FFhrWxCD85O14ZM3AjfwKSXnjpZn0QJsquugrepZtQpf5Cc6kbr5xxPfwpU5JOvGdh
n0vhAn/qyTiVwwxKUFVbNm4wikj5iVvJSRW2SEhHRAFgC7E4CxAJOZ0CDnO+WnafxM51uRd8B5Dk
hH1NjqXR6k7dQXGXR7d1ZIhJkbW4tGD0+4m3IvSSsWHVJ9UovI0OUzq6Gmg+CfjGDPcHJM4hy8iN
XIdDKreHdkX5mf5SvtcqfdO+qaTeWFi8srF+0bjil+NmwkOXnvuXg5HWfiUM+ylN8cIbpH+Kh459
T+Qo/WI3qn6GRXqpKvE6fHXhyCMHwonPjIrWPz9JrMsblVQL46gX4ynW2hND0lOTCEF0ZxNrzq9C
1NpT3WGfaR99Ed1Qra8Zdrq6OmpO3HMNUXU1iOREZPtTf9ALnXgF7TIeUzqbBMt9WxHZoJZPq6VT
afG5Gdcw1ppARj/liDr1y37B2d/y2PzpfZR9f1C+9bMtCqoD7eHWUHPnOyK8L5vIVeKsftOP7KEh
Ma23OBlvuoniIB6vSGBHBB4tMo5EaXez2hFPPcGzEfAZMUpFWa0K9R7fhyf+lAt3K37kO6drm//n
gJQM63+dkIaoIDmyFFlRNCqX/3FCVlmqx4pmVL+GtsVlZFvgL8AMtkBOiivbAANnXc7ScVqUo6oW
AZorCR5c+7k8FUbZ4MvsppWFoTyLsluH0eUpctcxvQz7DIH11Nw29gore/Y+7+FLEeS6ziea84bj
ts7hBQMBho0ys1/uRs9MXtg6D5ZuR1/O1vB8odRtTAiwAgITIGDMsabGxbJA2pzurvy1ltLvyE00
bDG3biz4KXhVPmXphj7YgOub1CcdfMO6Cy3pVKl35dL39/XYUhCMQOnh+CaGL45mUJ3U2xyxMCw1
bFrOBF5Qi5kHo0qXEtHOFdRIDHzZg5yNLTtrYnYeTDXsf+XnotbYIJunpbt1sBNUTSVpkxiv75+q
kIRaJJ1WFU5iTVvCqQ6UU4r27cR/VEHo6XZHvV6gRmcJm5auwfLsuaQ1pwsTpsc65K9aYUuz5gu5
4GMJI3ONl4MI3qi7V+ESY34L1Q0DGHEpcDA4AoC6CLpfQSCQkcaANvTVo3pMydNsDtGtgMY8aMww
0edJLYpi5Zy+b6bqqkLrOitDXiT7FRc/4gsYQ8Equiin8vwawQvVVsE1EK4/97BP1dXocoAbbonL
IcKNWE7ncmqIGgJDjPlO3JcKU6RtN6kWujfnTajJ+azfK71wpQ0C1ILQmf3jHDudtYM42eM197ZY
O0BPqxlrA6jg3UNUohZexwqHQ1tg4b1SH+XgCPRnm1wXZ1Qiz/H9QRGyAEQkS0xGDuFsZ/Co0L1/
VPJXTGP/KS/NvSc5GigMhogMkiEALgUsG0JpE6HfBNsnG0lM5GjqjtjFj7J0rBd2+I4g21O1AKb6
2ubMI32MQUTRC06CVphCvkKJsECsVSjkdQr5BKcosSXRakeauGN2ma1nBjznsivClkU7AOTZTcib
YIjAagu75gHqvzfnR5PfkoMYhp/QPJNnm2s9SD5g+/Wu8GOLG5P5ZeO2GSM6Yx+tSbgO/Tl9Wz5J
lLS71ERHnbxRbfKP9Mn2fkZuqcpXovsAjjE4m5EzrIzGoBCX4Io01e2w+0e3QJrQ11cDJkzMhDup
eJ6mis8YcDA1p62ZoyAA+8tLU7sziEZaPcZr3G6kauKUKvE3jBAZVcqBUeYT/ruesiPD1ONIKMq6
BpgxT/30CnYTb4cUSoBAh1Mv7YMPU5HDsjLOEiUZxouRn7gwyzyExr5+G325Ms9mzbQVpbOYDGEn
8uFh7KwuV92c0dLb5Xuurpdog036UhmJY/CNEPzkaYnBdcfkifVn1VgICdFoNXz2uURXWQ7UO0aO
RhvDtU/PUiefoqUJRnYyU5/ZWWFj8EHNLkY0MZgNrAg2QwXaQs5P/Dhr9olN9hMEg60xe1ZGpqvw
iUDkBkYHZivSqUGEoH9TcEibmoCOlJYKPJkckX1VuSx3lp6J/ahcLEvGpD09MhZ8btNb8JfgyE7e
qCuYlTkt2Ecaz5WSDppOcAXpmwBNkpF6qvBtvygbqvmrxP9IMzSJ9ccqaR99TAzJDBMB9/lWCe8o
+t/LQXyQrqkk9Qv50hZBKKYYOeKiHcUEBJoCgGVn6hyfY39UYw5z6XPMGfU3TDG6oFkJoOsIf96A
BuxKUz5lFgMYe1XNizz7itMoO49o+b4Hx/bcbelRc1fADEXf7VoAMvM4R/tPkbUPUmp4GoEO1t5U
Dur34iSRcjHT7MLpcmb+EJa9eMKTGhgGJ+QU21E7HYoEr+0SWv12mcf5NoBtqwROoRYkKfPnZUAh
JeIOUb38ttBV1waQj521VceoYk+cFPaG7NDQt+OSejSL4DmqJKwbOVxVBLQk4gw6KHlSDHE4qNp8
nSPOmmwP95JFu7dC5p3Ij+rRipaM/4qypp/eR73kZ1j7+/WUAh9j3BU0JD2n02lxsly51n1zVXLx
koG6mxDLp0NETJN5iiyyuMnBFtjikpGRTbqNJMhujyRpdbWbG6ubGFjdCmxZD0NkdqWtIbGyYXOJ
zOJCwMouyQSWd1Q1lLcWcoqBWYzCqGHqLrKaOT2jJFZ62yuvPIsqL/vsamDxeMiSQXf1gX17yCMw
XSqvoqmRyTibHs1lIyHMTOo3lB7CxiL5WC2KrZx6JXaVXnGMCjvOqNvIhCb+mHrMWUiMniTqHrbc
Kr2hCrspuATih9TmnHXFATNLzSwhnnK/zit6EGxju3i3jvlLTXkQX+mGL4nEnD1a8Gl25278lqa3
q1bujKVhYQ4pHndotwUZBkTpPrPF0QtoFviWLQaOJdi2HuRtAuadga/YtSjUmGevl+yN9UXRX9K8
ui5GfOsB0sWDcIvkCqfUEpjJLwhK9+ltjtqzidpWlq3XvJJe4nh8bJis9R+yVL8Yo9cg5e/y3mOp
B1BZ7AG+DLOrt/2pCwizQxzikOVhdNXRNORDISEvwO9Gha6S8OXJ44pXW96l8mNZnf4rz5tj2XiG
eVNKPdDi8iYJxU2wrOu9Q41Ri++Tbxpu+hVNGHsViGY7QMDXWM9uW5leDctpievF7xDsIwX0jMWY
tgfcwri6B9747OH5oRnlIWJ+VnaXdOnO8jW/5f3w0hjmi6Tt1xU1ozqHnPkhDVyYYIFWHooiX6yl
eG3AaHTGYaopPY9WM17rWMFwTXKZedrKEIMC4mFSdOOVBcQSxDsBgUyW+VsKGjtFtYGHQJ93zzjS
qD/MyFB43WCIIfzNeumCxHXXQnEb5ADsl3th8oTU8iar3MsmYuqWWELRMTKZIoBoNROoTU3pmVIg
DEGD6QMxuy+3Og0Uyls0CvgyBP5KUccAPUHAYS5TM4OKvYTR0qAOeNN46BhKlQbyIrp0YjVSXxZY
DVQ+Kvwml+yvCWd2V6H6BfGZFEGMH0/YRZLoK9rgS8ym2lhgUCcS1wGgwknEBOLhE3zPi7TRasKK
0jojxJQQFkVI+3rbZC4TyXpYrjKwximtoAHzcW/IpeCOMo0Wd+dRUFOf7R+S9xgL2leuXfUtttX2
JzvSKIcOSlbFgBmunG6oF5xOgkFavy99AXZPfynoQuqo9FHMRIsntqX3jFdiuAzHIsItps4eLG6P
bIh2GAMceWwI+xZB3HpC2opYvU3RoSBWJB34IbBkgWheywZ+VwSo4+gnv1CQocp9aZeHuilBXcHH
6rBd8vgtt8FfyZmIrbDu5dMenkVRs7VVywOwaVyu8gHhWyxQTZEKr0x/EOxiHVHZfNdYR5ZR8izk
5USZY2QYU0KBBree3ttBOSLY5+nSTvqqss+azzrkK2SaSPbZyVgriWt7eCQj0HgSso/syNKBazXd
z4ixBHboaslJrW+gQ52+Rw7OZhk74IaMUoNfR0yeVhVhfjBuAsTBiCH/wNSeseIiuotRujITe2m2
VfDEw0o3STw6aGbD6n0rBf8LXFFmNWsMKQqKz4KmQZ87AnAdtQThsaTvZc+okche3HYFrjuJr4ai
pfvVkbQ14a7TDIEOF1XJm/RXUteGQo29DHV0662n6GNplus8FkdDeNTaeB4Hsurh8rEH42ktCQrB
VDYs0EnZL9DIucXv1KRjiio30gTcYzIpbqjn2HA/F9spOtwU8RheBeSle6zHNtnMu4mKiX1q2x6r
QP0jSthCbPQXY3syk2DUONGrwmZvvmvJQsk03bdWv+0zeufsHDXhhHl1w91tgDvOzGaHherIdk3s
WL4xN4uvyNybYG1vJjgzNUpvK2GaKmGa1TnFDWmUvERJuKwOLdUh/jE1xJz1wEZokCLwLO5SKCEV
R9jONeD8PmhHYk1UzUnl7dDEm9/Lm1/Al8ETVGeIV9m9aZzOCAIweeFRosIVidxJz0eE0eAHNUSU
/CE9CI3oAKOznELkXudiZHFR146WYgDh7lwjthHKry1bLmIxXcb3dK3g6KrnWG8oN6+rRXwVqzb9
ssriuQ2A/BrFTUvrK36jdOgf0xguaoytllCKKT6n2J0thu101yZEOIIvZO50TzjJUkdqMcMnIg0Z
TlXC6C89RBbWMgUiRBk1+/pUIpiXsvwyV5/oX7diWPN05SHmjsu9SK2sEp8xA1rbPuhjyO840ALu
5kL2GwBCLJz28SMSf4+pR5xKNvpG9zrkqTssHXMc9aDlJMZX/XGMlaMlGcf80RXxizGpxwhrWKcY
j3qmKkRnqswYLTUXX0nibiUaNkSQ5i7VrcBq6nAJWe1I7brPBLYGaLyes8YRpc0PSWxP/0bYeTS3
zaZZ9BehCjlsSYAEQTBToqQNSrYs5Jzx6+egdz2LmYWru/zZsgQCeJ9w77kV1fbCccTLAkmWV4YA
4bHezCjM4cEPMI99zL/GBaPPtkeOvfmb6bodtUzHFCeBr288BuZWKnx8PSw9gF9H/0VuiNtlvGpk
rGTEJQDHmz+QCkKUKn2TtLMRNtiyZWxoKHudbkIhlkiFAi7EmVvBE1TNQ0KkqyKBryIwkzFjc+1F
4ZJ1/WWylHNHFnQ9N17GdqwI/RZfmBduixgjzEylxt2ompoLudcIgKU2d2TrW2BAnEirLHDYA+N3
i37gPg1cXsuxxgmBbM808bPIVrkVScGZ4GoqlpPPGcwFh+gVQSxP0Ay5DnjVNUYpphnCugm3I55t
JvQIFgcidTJ6DVnvjpEBaKVMOFshUkGsM6ApgEFUiSGSGcDZ/hTIJyUNTuzZUYbkEemF8qwRhoiV
j4hWiImIFC1L9+VF3udMo7PwJP3SLaQ1uYZ4EbFBZc1+gsyd5MCykTzKPOPzToeR+Z+YL+BJa5aW
9MuHuVzBYnJvBEBACMdFKSGw8kr506hHOybtQ9Ts027ay8wrGKJaOmR0goXDcfIaYfA4cbw0xtxH
o2ToLMwGDVG9vO2oaqrwNI2dn1rKMW2jo9c/ZWhtuimCRGYQ/aOvzwnJxP13SAxeTb+Lq6DFvQ2N
2Y7TL7WGKI58jYXkIWecKeWsKeyBgItexIURjkihGy9N7kuGFLLTDhi1iD1gmpMcCB8D9RVwMyjf
Z0IbD33MKBCvQeQujNRHsPTGhONMa90hhJcNEqbyu+mQGxT7jqJQ7jEkAkSXCgeU1wMTKwKEgOik
1aFh3aTLeOaHP9aQeRQb7NRUV3a0WtwH7+YsOZKY7USFIDyOPWCaQP+H7WHXWyACyPobHQURZyEj
crRsveRjf8P5mc+uNEUoeDCk0yhIE2dk2XoAnrhBGOApIZHd+bHcstC7SYUMI3y+FQIOg2QjELKb
yRnIQBuVw6FvSgTZsBnxfoIW2idscqT7kB8QGjFomwgSHJxs0f2oATDX4gHn1FX0o3yRL4M+XitB
QluAfV5IH3GZPOddzS2wJvyuDC5mbvC5IEVOHIcBk/5OdtDx8q7HAsBK7V2W6oPV+SsCb1qdLl17
nMvoaPx+mz1qSpMJDidlU/9aigphLjxYClrxleBZhPuCE7CIHCTJzhurB0RThsw3OIk+O+tCZnfZ
tV4FKIk8C0zi7UFiesaYcWLd3FRUp4RhoFYfxxMHuV8Lh14lR1RTMKvpO5bpIGjJTWZ7I+nXJJbv
jdM4JdpiTcDeH/lZiMkn7WyUGafJOg86uwvYdzg3fT+3oO6zMKzL0reCyle87ZDiTOVXxOM2giGT
tlIH4I029Sn3jRe3KF0GnDukrE85CgeZukLV98DcyBrgXd/0LCUisveU0CVQzqWyPohq4VVB5Aoh
h56xxH6ZSj6G3VtWkDuv7wMS+eZNbAtEF6PDVZEcSNB25fyIx/FlqvUL7yfXDxsZVD285vqd28yc
YO+PQCy7M++9k7mtXQQqZNLpDIXc7nOyJo86Fd2e7GQDwZW8O1D7dmyLpxz1UwUMEbnsEFkHekUP
L8BmDC27HQKM83YywhvIVNKGVGT61kEdgwMgXCZkAYhMtvhtHR3gDBxs6xpRrOTxLtRx6CwsxVER
FpBEarU65IrqkrbuBi2e9tAJx7+a+dshsUnD1eSoHHLiEt9RavCeNWDYNMnkLuxQ6PrB8PDXUdZT
46n7evXj/0YlLBiLkLeUvBiORJb5WOdFyeFyVDuBpnDGVb/gq5UFBniqvVpg67s6/FRB46HXMROn
dm85pAuLrQziiNbKnRGcyxKLtg4sgx7Knjj/pYe+CLjCgCt3EiufVmXO09wsaAwJro6j8pNKWJxo
IEb9qYJbVMkNM2XaRJV1GtjF7QoCIXoHakoQNCcCBTidFbcqaIOY8GoUWFUqbBjeMZztqWP0oD0p
PygjLNqEmlSx/1shwV7hfy9kDdkwJUNSLNB3BlqJ/17ImkVcIXLorK9iFk5pEl0Z+lasGKKk9JpO
9BDJSoXNjG7b/kYMvCMQFtPMZoLXYwb0OtWUw8Q2Pmvkg7mvOZM6HhCTcTu7c2Yo0V5mbaaU9ozR
OQKSNuvNbtEThEgBEw/RsazG6eXYKVXeTtCKc9a7AjHttjppOy3ESiGHbsBrs4TEhuX3oK221Fwj
H4Xx0RvUuuBK0vuNF0qX4wcOHgmkGNjPtIzot+8cgX/SGAm2XrlKRuG//upLZheFW+LhW5AK30HY
0amLA+bghaclHZjW5+6IwGGKT/KY+dXRfBY0qHhamaY9wiYH+Tex1hsYusprAqzQ76KJPIELonxq
BCMY9hoL3rNArFAfmQdJBZs7x8dxl+JCNPZWHbsKQ6t0RB9yqCRC0hCalKn5UYlEa0Q9tqvqHA/6
i0iCd3Vp3iBsP0KaK/A54UY16MK3NT5WnAUAUMxZOGSDyBlnahZ95I40J29pl3MM3ovstuvcyjc1
He4lQT8lz2+8K6b0lJf5aRjSk1kIvjEcsHnznA8+ugKMr3AZDsmJZVtZkNcTWp5GB1tFHtM4kuu+
UHdeB1nbCMwKBI48Nkb4Bwc4YduutpzSNcX5Qm/oEUZZ2YNy5X/l0/9zA1uipv+vW9g0JFNGUayq
rLFlVD7/fQsrVSTKtZqp3wisxpoYdDycmJr0r6TFOMfADJNzlmKJtKCRJWRjp8zIxHWNYMU+NmY8
UqS+4n6Mt7HkoZtSs33XS34drhT7BKqAeBs+IgLr0Y9RuLQzRT9VCwS480ylYK0Y+O6OitlJiANJ
qNbKf0aHiLP8ZzGZhcgdnCqyvuqehGDRFhG5mOR99Vl1HRD06R+AHMnd4v4BXm/scG7vLCSvBWMZ
Us8IlGL1it5VA4cogkIss1fwj/aljAJfG46D+LuQ1I4Bf+Z9GbHi0xj9shjdSmRrq8h6y1qHGDCR
ucViz0eD4zYloWsjcS8hfxhhr4gal0gkzPWm8dC4jhxGjhIKjhLDyUDEQrZooPA8Kj8Su0ERbqce
vGYKphRthkklv4A07kkS69mCmafo2ZE4Pyd7VF97SUfGIZ5EwmGVD6F6zmJoq9ajNIUjWo0ufpMm
pgNUoiooTlnYyzwVFSrLHNx8y9yomWiGn5qkb7E4wDw3NzmDe40tQPrF00PBflKFDpmoBRVw8KLs
S0NE0QleRygeMsG03gK5vwLw2mh9gbQaHc+vBDt1FE8xNH6lSZ66tIf970/97GsMiVVGZBgZ7RHo
/BoQyS4E3f05OeiCdWL1ZxE6UMnpZVCUCz5TbCDxl4iuKQ3oFsJ7giE2fVAop2xDDfPSq/GjhhJA
oKH0HNP8oBBW2UqfFRna6GDV/jvhrVtr8C1Fis7BmxP6avDqQXhcwH/p/behpZjpaaC5l0mDZker
o2plJAWLPT3UgrMbVZLfo/7EtvGvRNhyLyEVQugLrr7kKsbdH0sihcFs7nr5LzY+BljXEjvWmTn2
tYPebQaIDkz2bxQq+IKyR0UxVsI1+6CvVHMJvpC1n0FZK3zJ1txiwgZkypKMqj1FhCDBdi5EBxtU
jIAd0ZRan/PO1xPxkQ1g1drNWP3khCk1kUN8XAV5WrXI5GSaKhKSskOQVDH9bSAQq1W8IbR43lmT
djbm5M4QIiS/jnQCLhnJPQmXg05qyLRDyXyDwQVUJVtS/mrDC02ZzrtH241z5dVjfGTGcISpZQz3
ae4eAfvxie1xuxhPzM1IZTFR8BCqjS8gowoF1evC4Dhw55tkv6XFuJvRIcilcZ4ZdM1Fds0F8cpt
FFc/c4t3HR+C4aq0f+wJS7ZDNPHQTZBWt9seRYkRXshevPAvMXAismKh8/uSe2xfRKa01bn+VSVP
UDoHMYZWPgeWqbK6y+oPUbNOU21cBK1nWEOCAG5r66HkJkCS+RzMl4YMM2T1Z2EoWVctFyMdLwTT
xdsoIn6iJfWeUT1WIIapmw+E8pdSlS4ZUCSyx9KCsrdGoT6eo84J04wp8T0jTn6QgX6e1MC8Dnad
TuCGpluPxZntmIrAycS/tNNomFDk2wbVwELjlgUXnnDNynYyKWDBd0BG07ByiHlQAf9kZBOQGtyR
GswfaeTkNGimH8NU7juWn5mrqvgOiQOq0WxEzE2YyRCIVYuk6qzwRYvafH4TiweKksiINtW10t6r
0dyaNVgAyjjTR+YOQQZwfJ2ddL089eMbUZwhkeDpSyXtoDmQw1SF3yeclFbM0p7faRFzAVaN5V2j
/xGrBvcRrplY20/Fp4xQqK3eU+lmilgiDS3YgAxRCPzrl8JtgA5NZ8DvePFw14WaV3JydHz6zWGI
Sg83e96/VWDPiEZyc/puiCiaGR0IJTqEWEK6vPRSwiCUv1Z0n60A0T0brgXRCi/5gV/VQarkncrr
vl4DS2xZzp6t2jwQ1x2z5Hsqi5tk3JEyG5rO5gzIltI9Wmt4ZMI3DfN25vXezJy99CcG8EgrBf+A
4bY4yoUTURyRu8yridfC30rnG889BZNebRRuYSRuhDMtjdT9kG8jMXHUeuR92z7zur8bc3PFFcXz
j4eyQ8i6QvGRNAgsxhP2Xquttz4l6k9AvApsC7bFJVNIE30ElBOazfZWy56eig/e0On8pQwsuzGo
xNa+wO0kcSsvMd4PrT4P2UyEBdmrvJwWJXzY1aQ/Sn7kIblbWv4mWLTE2nMYtGcmjU882Q8r9Y3m
NpoiM3ucU0d6o50iSOco7uFUsXZbTsES0ONthZjPKNzVmx7fXUnSSrYguAJJtv5S2/dGxYgpP0i+
7TBxUpOH124szmZl+OOcEQlP5JBeHETjo5hQ6fEOUFbZSPeh1guJwMldTmE7Bk8NBuu9ojqWsBeO
39qcOV2PYTcjNhyqbWhtEZU9y158NGZyH7M1GgE2anboaYhpuzrtNwKTW7bCuQ7jc9EdmtRyVKyU
yUoyjqGjkgWdEybrQvkERDFAUsf2ixHUTiUKgq5laf+LuoLLsorAPpHkHWOo6+SGYtW7V4roBZSN
ApZu6nP4bRDTIDEUj1G9BdCToBNl/OYYII2kaA88EesS3pqYS2GSTq3fjfieaI7Mq0TouPe3Bcjq
tEQCzqYk2s8mIw26zZpJOeTZ+i93rS7d2kzzNNmPv0OlcJWZUfh3gCfS3BcBszDHIIo7q2muwTgo
7yzAT3zhhscLo0VKFBZwuhEY629tyacS9ne+XNi3T0V6NBFSYD3Cjong7wQF48zjOk31UdBJA/po
f+fgFSfjPv6OhuQsNG7VeTHfQ6M1Ls/lRmvJQSKLuSDRTJkevQZ4eXgMjfxghRzzCuz8rDmF2InB
4Ww084/MaZU0z8ASqVkgAuLMHVehlcawQNoruCji76w1DxUOiHzMDwNQ+zH3aj5DGf7HsBT7uMHq
REgUnruaaf5Mc5WxtKdZpRDBpok1W6ffBl/VJ9G2/867ECECuytjV5B3M4FR/MUZmZsg5Abtpkzx
PmUlszKy+46V7Y63uooRtc6b/czAMBupxZVbRgJDKljuEGwUgxgBkO7WnmsD2znwKQn9mgG/pCP+
bt/r7FAVX0Ui7oAho1evwOeh/VCoAQ3GYPsvxAw3RbbbOD8KKp0jdw+jzIiUhNRHmzZj54nxwyrB
BQJQmL2YgnhSCNj6wi4NzbTCAIVGcho55D8aHbdE857W5/QO4eFhChVLWBI7N+qoHQW5OMb56Mkh
IZfaE1XHGAAYIia3zrySKzVlCMwEdCTzcYJ8+WG12nuSaW/ZeikLzM35hCeJTj88CWiNgoHwxDI9
akNxFOVbvXwJFySRBRnHCczJiio8anEgM+PpIjY7fPZoMqgVYHDg6DEbQJSEvHD4SeVnQiZzEFXX
mugXPJCxODId1f3JQoWMUoukFrKChAslXD4ofiSR2HRZdnx905gOLer2jH465HJ0vDUsch4syJUa
6maV9SwxLI4oKagaan8wWfwF8XFho/Q+WNzIU+5GBbQFXt0p2tR0wsiMHm/sHuiJnpq5b9QfVcFl
L8x4jS7sM171GH3IgvLqsvaVWYemc4K8OtZhdaLp8mu1dGRx2Vwi5d84r5m8H7gvxyTx2X36UBU5
r1Ye0b5k16EgdlFRxawPzW8tnuj/dpMOUBD7WSXfYYhgokfCKxLARWgUvPV9Qj2QYKQI8psedTeq
yDKWkODgY9B2ETQETfAk6gXT+AApvpGQqOSTnWvd2zz3T71KHmYYMENDm687wwyBLQGQW20k7b2+
FwG5lj+FcMHQlhgIP5g7+kZU4SwmHQVDm4EKrKOuoopcMpadjL2HngHZFtXYYl10KvT2Q5Q+cyXd
6RxnI+VTbW5F0rixHchkCaUM+gscZ+t7o0QHKKB0JnexxNOykm9IhFHJOWChvhcJ7EOsMZKcTcrr
CvGwi0Te1auUpYB9Ox6R0pFPrcNjCJZvautywYiStkjfzzEU4yDwK2vZ4vjBxfQ1pvA7sh3cJD6N
ley4WjQZFgLm7BTbriQf7eiMl7CIJr6XktJFOMxkMOfBi5rBdEaVhI9+OgnoGomGMvtbYg132jZB
R93LnqZiT6MGOjk5ZwV9gWlAY6awiInOideVg/gF3NEQeN8vhzLnNLuSQPKM+UiSfrmlUnaVCRS9
hsVDVtRHkrV3tbKudQTjuYHtztskR6qBrES2gI9slvYGSv7EAteHDtpaH3HHkpqTdux2+bpdhTFQ
RCK5JVvDsLZV7SKoQHJPNwiByuDuY9qOa3oHimgnlpxZu2AGDEw+eYlY/lOFECe+0197PWdW8l3M
FmGz2qmNJn+SePQt98IAiPjhr4C0BjaKDPyW5gacj3wzp+RHNgYSFZSbDA9HyCNXZ1G85F+Vpm9V
ld22GeyUWNzpM9iWKnC6n4jl62o7u9Jq0AlgDsgYuKOJjhmNMxQgg6bioAipViRrfCFHeU8WLobx
MWUzlR40sNaOs+GQijJpRv5YHRcRz8KoedVICFjEp+pLyWx3ZmmnwwTHaDPL6NMraK957IxV6bQg
+eUU5Y3TkIul/TQt426GS1r3oXuUJFmFn/Z7aElx/2lbkJwYwxe0H7mdPE2eSJMQJQFRmWE9Ldrt
6qdWiHwuLy1hFn0y31sN5B1+T6wLaI65fahM9yMTEtnS3QqLh0ffw7GtkRUEaouGpdbgECYvGfIm
eWUKMfG0W9uMQ5dM6H88IigOa8S0yk8zEgyHy5l36OLm5JLVWI4tVGjcV71FLrBf1yNbfPzeIQZX
cweEDzwK2Qg0xqTNkBU5k+uGtrJONS9k6z2OpCNb2yR5U4gdSQlw7fqV0rDvSEViL8FkgMU/Gs6q
JNLQAMZNiFCOGm7GYDnXjPdZzpOQ2MV2RvSatmOAONUk2kMr+CtFd9ASgAQ3WRIdE/52+k0cI530
hm6kLv9l4eCnTBl6wSEDlQeMcdU2vBesOZX1V/cxUVE2Kcuw4Cz0shMFsiumkB/PZHWwYTsssCtj
aztqO8Pqjj3pIOA1+awKhTgzAzw1Si2BZbBwQ2vY38M0ecTAJq1wbzUJnHsOzl8lD476lPtC4icm
IHMR2Uj1nlMucTqxX3FbEf4plSMFZEX8Ux1hf4KgyFi34AGoGekuqN1S5cQ3fQJjHA2TmwCCwDIG
rNJsN1wkoRE4iRDvkd2TY0ElAQDlkbmbS8yKMSnw8W1R0BeSmcMnAvil/FW7P6EwuBXMv6cgmE6I
YSPu78ss3EjUmWmnQc+kh7HXCK+0nC7LbJ4+KzOOefvemjaH2GHsGMfhPRFaBpS5Y8orKk60WdeX
7IZDdBcBVvmmUVBq7ZTO2Mcqq0GFI8MCKQ8nHIkT7gaI/CL2eYSzIkBQAsXqadtM/4LqLOYgKMDK
6UedKa2mlx/h9J3e50w+BnuZ/Kf+oyWMKOLKYOvym9w4khchBfVRlriormIAyXoD0/cjLuzJI7rP
jSmjV+H6lcAHQNaZVWcHmcfGOJLE9z46yTPNtJa/T8Jp7Tq4LCTV9Fwq8jfiCrvRwFu27y/zuhEj
jro91HpIGsRe4MBLNDy2BsCT1hbCP6nJ8iLzu85LRe1DsbJPvtuNEnyn5M6NxZ5Fm0iZJjIqyzpy
lXyGOcbAqW6ImxQxrp2P4KkV42KU40XrrTPtSxhoW2pN+n2PCyDFULFHRqgvJX0bp9VMg+TpznRk
v74kccxkrGvrO9pWV4OV2axAAWKknai5rQ+hwK94cRqclawrmIezT8pOXaP5pLGwvIl8cfoezY9C
OA3gOox+S3tR5qldfmMaAQd6DAgzQOA8qemlH9XH1MoPqvLFqs8B9NL109HHDIvYTqL0zwlhjdFC
lqJb1+h5S8JWpFWvxLBgEJzs7zQL2wCT3zy119xZKQbRyZjz87o0a9MDloBDL+a7Jb/FJL2OJN9V
9twuftW+ZuWzSEWY3ihceStV434Qqv3MqKPOX0Z1GcgXZKE+TvaUf3WLgJ57L7JC7BXgvIg4JJMC
n6TbmjtZ507OuJMD88hjDZqL88hmnjDiQFPGg9Lw/csH3I6MTIbhIzSPhsVk7KRAnyULYyOa29bU
yHK6NTzSRfpWY6cXaNPwFakCm30dKEtS3JTq04CXoe1mFFFm+UvWccJ+/sy7oOFLdTLKXQDmuE36
rZzgN/rK+9jBVKSzSDaZSNF/Iac+Wsy+wiGEEEuvOEibj5lhx5jIXlxyeOnCNhdhzp1LcPZzr/hJ
Ep4osE4zzsy+Opsm4zneQBBT9+srcol3Eq+gLkj3Cq+gAYTm6mwghisrGIlB04WKVDY/NYy/dn4H
//cQGfq2O/i/0Go8YOf1t6TpDgRgklajfH7Ewz2nghHVe71Yt26ANoD1p9kYwNdblO9NtM9pLgIl
YVyGQ1WbGHMPvC8gGY3dFhJfDeNjoGfGuKsaoGtDOL81J4eFLDLsSYEhaIPEaF10BnCsXYIeKiap
HRnTPGA5C0G5KKS3HyZWloX8ltU4vFiSsq88BHkDH0Rio89GFWMT9qNs/qspyUUWyNtGAKRsBJX0
t5Q8wV72hUU+QgkXUlQ/+BqlwtNxXoQ5OXkRYCym16kkncsshUN97pyBqWxRB35CeqBhPBRODwQd
QvJY0Nsg4rHC/sLU27qXcQweCdeEciaa+kiPPPJ6HpH6C+0ZtJYXqvCKPzEHVwsrDetOv6FegHXe
EjicTa9fzHQ4L9huhemnwqNnkkb7Z4RjlWjSLqy/R0BIOt2m6aTJjxqXb0XNsiwlenRv4DKGNKmO
bk81IzYwqpHM4CvX4ExF82YtvIjc+emh1gXTU7KYegKbQadqBM96+1RLJgD+IhmnpJ+wsn0Kf4zu
NbbCpqpq2OKe1h8H6wu3bmWizq5JwB3sP7m0Ggd+wpROTmw3wOL6lOb+LxFBiXAbrov0KtHz55lN
9ka7fCb5xWKNHYFH7Gtm9U8acrF8WDv1u4fZWfWkiTL000lBJKaDZboAlSh8ZsqG8SYpe8UDsZgf
VPJxSogg41GWHXWbq15WyudKwsOUJafW1M9Tz5uwYN4IdbVVFHDzKwpIOQCioGxjiUpcJjtGpgiT
vtMCTtol3NfV99J0W6FMUQmdZliNZiK8N4r5XmEQZrh7iFRQPuScNKFbhhh2ClobqXKnkDcxchID
uJbxV2//hi7Thi+sSxfZbM8h9KeQEDVROGs7EtEJOour02lgtAdfrTuUJoxIzig5uie0ZgT5cMpF
JzF7zQS6SLJddE7BLRfqBcpA9hzlJvnRpH+JwBB5MzbWRdTCW0iKalxi3323eK130beAtp+VLcs8
HnpmhGEsUckT2kcZa0h+m4m8SAZ/lHM/GfYzaBOGgHK+rkLYKvUpuVeXpSUJhThXjbcosxn1p5Il
PFIawbVI0bCBI3cx6E45WMzhG4Qrgyy+gNPS31pZuUsiZyQ7tWamzvy5XJcay0Ud7bYFsMcaD+Nt
wRCB32kYkarkX2r5fOYdGhvzMVLfCwJdCVw5ig0fUfaqll1VDhtWy9eK+Fb2b0L5jr1SJ8CNfcr6
zuVMrosAyEW8ITaLmz7FqiKwHwtDXHL8ynHLCaLmclGlHbUlsaofQ6+/JvBLlzbpUSZqZNXhEqUs
CKUL5br4qyVvY1q96QTJeFI0+HTjfaxdtTY9Tvp9oohaK8ZarC98umH9T2SkEJMzF1ZEkgwkIPEp
W9teGH2BHl0hsgjBlzYedGZ9ZNUQTctDj7RpsNvCFgKVXjS1x995G5OQGuk899NDeBQ4+ux117Nw
T6g/H3nqNvww/SZJehsfCPSqcCu3f8ru3hJ3y7g5kJ596rV6SPSEcVuC06yoZMiwW1G2VLIdp5MB
5pq4lQZczotpdE8zwrJSDNG5K5yogwUwwItJ/5TLH7ZaPYHkQ5yT/XNL+R7RD4eOGneuQbJIcBLY
uWhluA0BxbX3svgHMnFro8eqQ+lWwFEuPiX5nxqrbjvaofUwJ+XMoGeBj6iuHNvojiLfmdapiXYB
dYHRTRBgyTJN6JSfRf4HvRBBOz+tdRZbxGkqoOVzi1pOTncSBhdka5uSFkYFRHGSQezqGaO0fTlj
m7MIh+dagUOoqWJ/QJlXt4RvuydOCccf4TAlXZNknSJWZsAWXLaXNZ9BCK9qLI4dZhSd5KZXyrKD
Hk2HKGrytE01aTvh8BZFdygZlTbRUT6nv03yNaePzJ8Qu3a0bhE58UQTVScRJRUYxGk+TwRX5kT3
FEfG/TLDENbeHbIrfFrSe6bRnzGOgoI3eiOdWYPjn7U65syNpP9hVd7QDApwg2Hw8n23rJIswucO
Fpg1CbpXx9K6QlofOcmMseNGuRtTZpQ/cXLQ4OOoG6YrcerNVnlc/6EMD2DiZ1gSDSf8tnMy3zU0
YZn8L5lTntSHTvgSZyjF4ckgTUc1H5IcbVqMXvhddyqjmUR+N0lBsvDpFQlTovlcTmQz4T9W0ejc
zOIqJ+76qYySx3cqSk+uWMBoJZRIQ4dnqtuCKuxMTKvsEjM/ijcNXV5/bfkvHeumkhnTfM75SU+p
9lFDKEakprsjCelBOO65ETCxbEh/6XDQ1TZ/n92SBAYWj0vBdZmpPDAChbE3YsAsCIRHKNfwL37N
8WvUxxvCqeajjldXn1dqx2h88TUyoHVJp7kZf54AlNgXFeYo/Tcsnxl34XjlDcLu0fyexU8raglV
kTdl+V6UYM9xanb1piHN4JWTT0+9QGwX/OIOPCjYG+oeRxG+FGxHkbkZPY0QQWOS3V5Q3PCd4Coo
0wYSkfXHSqR3/csCU0344YEvpjMZOxJtpJ6ygVIpvFM5ptJyDgXWNPx97YHCQUL2T8iDUyjb03Kp
KIcMobOz6qYwUQ2SB6gb/HG7KfZR2ZTce3x4WJbf9ZIwsIbIZOi9ARGzfs6yvWmB8MO3PkbVzW5i
6gXOaCJB/qaKSJn7Z7SuENjqicNGo5h6Q4aRxF9TgWB4dWe76bBqhDCz/GU8p4Erlpn0GFs1a+xO
znaR3yh32Xg087WqP5CA8ZUb/Mub3LpKuroViH4jLqZiiQjLW45HZFEkP9cfSFYk6dXj2YSPF75E
4wzYf7CN9lNn/gnLOQHpW2EgwZfRXiUkzusi05bH1uPP6sa5rfY5JAUktJT7yCGBjoIHj/x4AJMG
mnb913XzJSsnXLO2gepSG5vNOyYt2aBSJPBNdaCRNaw4NeNS9cW2Tjxlw0Zrr4te9xkykZz59vTu
rbeuXfClt2j2hZ2s27l4i/xU/Uikf6H14kfXGm8R3zHKYjcupNxurasi/huzmAmShysB2V76K/OD
G932OA+2Ja4v/oQEq2Wa6CpOU/Y5YNHHG91tawRXq2JHd7nVw7cUeIcm3PCHmqdieBnZZ8N6qoG2
yOcjadvlYlqweQvwDxK3A78T85HxT07DQ+Jr6uCpO23esFVm7pJS2VFazluTCox/mw+tGRBcPmwh
8o3cT9G/YynVYgasDzW/zg0ykcqmV+J6K5yhNLTFW4AyLE9/wStE70CHbfmEfddkIvCSUagC7thW
CApJiey3RlYextG3+L0WW1MNdLDj/y+9W4jHafR0Pq4C60hOZlNlZI6AqFJcA0u/iZrjKeerCzHd
4WX5Kbt/S3StRS7Jtu1/xJq3nfkvrF4KoW+sZVr8uo4iPWq3LwYuNSbXZ/xnkGoQlrxa023ZUczo
N5X/OoP4NnEzjRV6RGbrBm8/9LSggVgrg0ZVR4spLMMJ2h8M5d31mAw3AZ4CGb6xZBeAIHjllhHD
4UMRX8HAbUbcccdocHHzz3/6fmf53Yx8fqQAWcQzSWmL/GqgQQSlUxDRZLxjgO6nzK31m4a2SW+v
QFBUst64EhK4tb0+pxs5JgKcfogQSJP5gdBcST+LlXfZTH0R/S7CaV8Sc1+Hiim2boswJRcuZSoi
SCqOA2MBRykQVJMhK4vT3qC48ZiJycMImwkxg0XCKSlHQ8yeJuUCKvEVP+cNBcIk3ROnhMlStvUb
Cs9cGd1HXHtdxdlowBxDK5hiQy88McFNR2ZYkeLxnvHt0cLpX5Uqv9rmZRKUxh6lGE7BOs/7a4DQ
FzBeNI2D1okRhkhoIg3H3G37AW3aRIWbHOVNWCnHqh1O5SRspQzgL49ZqKgHsaw3WR4/9D5+tr36
lNut1WvbTI9ZrD1XC7fORvBoxWiVFFjTk6ubpMmhzmYp5Uk66W2O5GQj6tgP8tkm9Msm+csY/x1x
7hzNvK4hVLornVSY5UuFnR7nqlGjNSc82Ch2IkE2KabBJS338pH0SIPvppPSJ70DPHrDxnRUmBXI
L3lPMVENbhPOLiQ4kK+jK+SD2/+RCFE1mCbquARVAFTBNpcyYAICCUOnFNM54tgJOnyqmLsYJ11q
EWeL3hfIOU/eCrwA+5trGR434l8xaiBSQUJsCV/LqNjJwc5nrA/I2QoUiWxS1x2QQbCgMgH2z1B4
wJDRZydUYG4WSLvV0NP5ZVTmYXVGK8JJ76vdbLFNZ6if/ITxiAcrZ3VrEU9JHqP3n0EMIr5hV8Dv
JSyuUCJ78VuqJEv6H5bOZLlRNI2iT0QE87BFIAmh2bJke0M4nU7meebp+1DRi66qyM502gh+vuHe
c/mN/vAYJdTAIUR047oMB6waB63gu42JPbK8ioucECXdRdo7C+z3vL6CIt6Q1xic8hBVpVz7VnAq
g7eM1WmGRVY95BoVFe8LRGZM67TlbLCfNqGJV1xNSdurymf93Ur5MZIZojGwlPvcI6c+QKcrNI6q
djs9IRB4U5Ql+TbRjuElm29kiaCso0+hP/QSZ5W0m+PT6gis4O2j7f5n6X+zv1i4O5a2uHS03ylf
rrEYXdlHS8hWy3vEcdmxE1du3cg8SQEsscefLZpO2lwDJKnPZuZ0zA5MjN21paqWCF8PmSs1GRyF
GzZAf3oNGKqdZAE1pM0cv8tEuwHjhtkdZGgjRM9wWbuvUIjf8oo02++Kjqlh28unSv3flmSaRZsp
Uu2clZyOhDEzqL/QLw7Ox4qZQu44YtTqhWuNVLEc3yPlGMgPlQkQwgJA4hFc3TA4h5V2MxrjhgX4
pqXNTVc+mQTKmXRV8TsM1jkH1hIJ94o1WM28k9ooYlVWkmpTpjgy2Cp800PaqoVQ9A2ZuTBnh6qL
PUM86kxrBZB+g+jUYMWUsnBTyOzm4pv6hta0SZRLryTvBHWmQXkXgckV0wVY2Jskam+RE+VEJ6mi
G4bDKZGrUx6EOF83y5L7HUvJCaJ7NBy6mqFEZY/ExyqraSRCWFpC4t7IgqdDnNAdhXMZAoFpPEVa
Z+g4lH0MQq3yiMbMTycI1/+6jHdIqrtqDpxSQTRMLA1iITYkGDQbhecNqyV/Ra63OykRyPWiFW0R
GQ6SQyLheBUDdScFLWrUxMsWxSt45kgwnFSvUb7rPN5YIrNz4TNfRqj2Dob7UrLbmGkTFCElWu+r
KKp3VMpVsytiTtmMDbGNp9GnD4TObjPDJGVGIQA8ejMlCgyRPBXDOENVhk1X6o755OmKcTSVOw1F
dZnv27v+bK5FBxP7Qq3lpnu5SWFSopwxHYkRrMoLn49pRJwQ5BuQh8LsK3UEw7M71JGKHJiVgbwd
umovqNMuW/odyw+hOYksBEx515WsdiF6AHqIGwCuw66Oi0PePXUmWIvpsRcxgj9jSMojI/zwnPwH
+y3xuxxVBiu93u6R60eb1K8KMsk7dF0Cz+j7giUbDSPIfX8cGvaFT5lXtoDZLsmo7w/Tku+lkLhf
o+OUI/pGf7KJy2R8xg6RcXDO2eVCX8sRFs1eY3UHcSoxVTjCSrL7qi5t9BaEHyM/QS4y5q5W1Ug3
Bn4vxH5M8CLCsCY69xjxJk7ZAAJd5CHr7FVUBRydGWPoGnQfjyjaBoOBDal9jyHrT+ZySWuI2Crr
YFwzVb4frEszFvD9EHJOIKqRkdH7CwitRxOFOrKi+V6HiNGChjQbHkUiJQKaO3CSQ+ykBYwjJyhA
Abf9abGaI0otfzzjYB0ahtjdw5wAa0qS31tQY0qVtVd66d5w0+27RNvHmY+sMzRwqWgsCPPtJFf7
GlqyhP095PiLTVjHcNYxSmOqV20iK450ryNWt/FpNdI7LL5HnlL6Ew0ZuBq4np66ZkTBRFLqwha7
xEQ5VrgemEepxmYJ2W1jbVN4x3M80bQWraOAwbMEOABRcDLQ0iKBP+sd0Qk9N/BhjTQ1kdNwPpoM
hMYxhjSQe5yReZT7i6Af2DEi/2Oktdpj9lqSeXkLEZVRTDevF3vCCjgwbzCQXkcwclrOwDTiniKr
FBOYsL4JGaS0+L6QrTa+gVIcNq0W9Qe9ApMRZ6di7YeTQ1ietWq9uPtFcqa4uGp6fkPEZIcCkeDB
+qRpG/amgR5BT5ZuqIGGPHtrRf3el/M9Z3PaVv+IsdBE5ZKU2P26I0tCkaPUSm9jPN2GQrnltXYT
QrbobNmSq65pl5D3Vcq6bKYcaY89YREABKup9kAyRcXEzlhHHr3TVOkotsFx7IJj2wdHAS5UAnqq
A9uijTxnSnQkPRRAXcksYFphxJyckBWx7x1nSK4I6Ji+4qkmlMdL5RxRWntYJvEQgkzOBlR0+mF0
K/ZVCHq0ibE7Y7RwNA86qNnR6fHKoBIPBDCYcOlrnCU6DpOMoCCQmIkn1FxRFDmzcE3+a8hblbKo
NPdjDByK2YEaNnaWmYR6ka2DUk6qyMzDn8keWGb/bgThGzoanulp5YESS1CId3nW7xibNzQlxMNs
ue/VIGJ2D3I5co12H0zKNkXaV54bTdpEVMCpNe8KztOhb1ETHEdWUDU2dsncq1GJy+s+pcCGla0A
4l/h/mkJbRiznf5rtKWzRkhI/4+QiAmusIC/QPoGWicxf2xsRQ7Y3W+t+BPsgb48+vuAO7Mp5V2b
EeO8C6b32mSzGe8tzZ2JnkIDHHfbr7BZQJHVRDyKq/S4fTIw2iLnCy5d94FCRQYIXxNev45gVt9/
QjYBiqc3IlrTCBKJjDiAC15zwcna2hurb6PK/9Ot9+gcisgR42aXKKiHEEMxbiX15MoeKao+ZaSn
EtoAC6zYAFZsKvsTc/CMBVwd8QM5WgcJQENY8VNOrU/2AbG1+oniRpo0DwmcL0lUdXLoGylpKTra
xq9uhheQv2pmPMm2HEI4BjJLMjouJaXr0h1rGw7Wrm6/IyN1prcI9jHlA3hw0i1SUqcoDMLCdMQ8
dQ30a6YlguxgM8unvMnKZMsremvIkEFncSuk6rZcmxFWAZKOEytCjYuJsfqcfFFJHET0m6KinSY+
xM9g8R1xP13IJrzyzirZveGB3aHQ63AWq8IOFsSeHLaWeS3vVDdFTjgGK03dVyz9EGfwv4PqkHQc
9Qpm2UOqKcelRgwJDm3WDkzVvVaT9khdPR5nfBqKX5B4QRhEc2GMh846xw8pS+1+KeW9HIUMJEuv
bHqSnWevZWxV5BIqxmFjYUssMWEQT+b04fQeWMX7VKiPJAP3CYKh5auvy1W0li21d4UiLj4Viuao
+B2LkaKJURnntojXuInvI0jy8jpG8qFllYDqzp2Rd7WkBRAIpUP6yguMv81PCX67HySgI0iqSlw0
xGL8J7cjKbW6CnN7ITXLL0NiYfnragPnyXiIrOIw1rM/vDVDumtkdOT9TP2Yvll0j7HUvjc4PUMW
X7lC9IRmPjvlO0c8uwh06ZM/sbg2gzdk7G1fX6RsZKtdX0Q1vxDbnlzNMoCZT3o0hIs5OFp6c4xB
HxXRW9UUt5mV05BgMIyaExHgE5bbpW9cMwUbUyfbNFkHH0ckT+JyUxD0pL8YUwwURTIWPJNCVGf1
TXpHxqKutMgzo/iyQC5aSb0bz2aLDIx4KGR4uxr1HCGz8USYG6gBghZZwKHZn9ljSwMZyzekatBc
0REopNm1mECUQyMwri1vZjbemnWz1xAWxmTQQrNzq6l7exa/Y97drA9LIheIjjF9mQjFSflG7L3G
vbDdBPYZAfNa784I6a3IAxt9w6G8zlO9t9CAURlEk4j6t/ZT9bPDrKsHLM4C8JkKK33jTjVmIVtB
roWiIkH6boiaU1Z+PGPRazSaMrx8UQaaQiXhAmM/7/2OxwypTdwzTpO/RIvgk9Ht1dgVCTjuwe+F
EW2oTFE9oq6zqE9FYjJt859ZTdekGy/zN5r7VtZ3rUoHcZP1ea8GZAcjloEGSOaCmzYkZ1vnKUxP
3A5y4bAOtND8D9hynjnFjYWFLLuyHHBTDXxXcJC16MT0Hq/SrtLQ2C2aC9YnZdHV4+he2HLFBbDj
J64kzFVec0SXrbJ2b+oQLSC5MTLvItkb0JzmwuTNaNQnLoWGpcCiZZsJPYw3E0+WzpMVRcpeRDOR
VSJFRebCxhQAzFsFUnFGmt0H2zRIv6sdBUFoLM2kGTYIn4YP9IongdZPjqerDLJ3Cvm+uqvJwaKi
5Bi4BxD/dMFFz7qrMvHJCZtuSlAErcXPeG6t6Iz0iT3ihLZODZ0viiBN/0nw7pWwH0fr3FMxEp6w
GH/K9cXamIe6NZH4MsIv7Z6NXozErAnH5zimz2pVFkmn+N73f9qQIRb/r4YPe7kttHfgzK/YCjA7
9AeYcPu64sNofxT2Aq2Fz6A9Lcm9590J+IUm4h43LEwDkGPnpFRuUr7cCKspUMcEJqdjEx++Eiod
lH3906SG6ZdNbGiXLnjPTZ3NP+wSTT8pCJO1bRkvftFH/jJTxYEh0nJyvxwpBnoMcrUiZJHMLoQj
ek8jHMruBD08m5hbsRf600D9yvX0njFsQWI8oAvQLloDg6GWWM+oPtqwIvNnvffb3ySSjoNu8NO8
Wp3peBv6iWlPLI5LHSiCuMeE6mCwmxnQyNpVHG9in+3yMdz1AKsXQdmO5VY1+hMNoEJ3OUFPbRRP
iC66Ne0IhgZB47dqeVBFpmvsURDJkX8bmm4Wy3sdMcDBHFS/JBHACkJXpt4nzieBGNXQxajgreru
pOjjqUa5SpfPAHWvQbWqyN2ryPJZ9AtF0aUXyFffSZ3q8VoJdb/jmbqL9KXBHHvd8Lci8teIW6LX
oAoYSH8eWcWdZrAZIAM56X4Hy9GyxNf6ihizndptugM/yqk0MCkqXl+dMtISN7PU3vOVQTriUftT
qg62xWuT0FJs9aucQknIlq2U2+L0n3nFydBJCn/nJfaiHB8Qz2pVHLJh8ND5o9tAH2Lr/S2IWEuy
ItPNQ0R9rc3DCadkE20X6TtSMaVcuzjdWQbXmmmtUL5EApmHGPMWmY6FYSH8wUQ8e6hjk6F2K/Yd
sfQUpHvmrLrY8jYTDDMb13rSNkBrtgM7sNbuqLLaCcbSM9J6XoBAZwzVj5lSoCGhPMnPuQp+rqt5
COJb8TbDtBtKC83Gca4omY1DEkpwNBcEIeI5CWsHTZ3DpJiEDiGN3qt2IxDAgGDV9hB1e4mMxI0r
0XAlpGirGQ+DiI9MJz/5Uy42C59Qu142vjUJ9BNLGmbPmzHEzief9f4RGrCAU5DaEUE6f5p9kqy8
9Zxh4TnTuSvdhE+lFn4Ehtncb3KVMfw7tdn3iLCsxWrgpnO51Y8z1nt6M7Ob3YreLNUsGi6bqQgS
rI18XYly0L36vHdjrP308oz+k/7ZTXf+jlqwrWZye6twa/4g7agjjDR/UKrnmyyABGA3yZ8Olmuk
7RBYcD3i306jZgBYFgIsI1twZ9b1rm9xQMCFgeyd85tGpu1tseGbK7HoFmPDy4CHgywYE7IUx4e9
6LA8V+obkK3am2A+OFJA+2jYDZVW6GMbQtWxLSeEx70b6J74WXDbFIO0nQGrGa1dkNy9nMdwPg7s
1mC9XKlVr3jkpBYzUbiN8/gdycizycPXwnS52+ukpkHdklXhOEu0UcpBnZi8sswJ2UAtbkv0MMlX
QURA6yPusot072EiCMa2gU+bS8Bi83IvnTXQSjpDsmL8qc1nMi2uFEHmIF4IbK9TWey30DUd2jpz
NKa4Y89BPBIVc+aza8QHE5Na4s6btvgjDN5Lo+iQEE6E9wwNFS1SAmYgL73OADTCVBrPVa5vY7C7
BlVHDQ2rdyxOLfg+gwLFwIM+NPXPiKs8/B8dgkp7J4GB0YeLECbHcLmmAIrrPHlA0BmGf5la33E0
0Dlug4zApxBoSg2kzPy0mIZohCZ13DUyd421EcPST/L0QMSgJxjAEQCES05KtrCasdw5CCmLffQf
c4CHB4067auc8IoGw1w8jRUNgCGJxQT/bPkAZuLq4noCozvsZxZE3TruNHiAir1U/TYm/0JuGUk6
wEZ7GSuCgNjRkGcB12rG26bq/1SLHXTYuZnCzggqVy9NiA5PMLEHaE8K4VxBeI2JE9ZTZZOHJEKm
WFEntyPETZltip7P7lknfsAMMWrY7qhMa1hziczLG6jFnGW1atkJkISQUOWFabwEYH89R6d2PI4w
7fCDYA9bE0z7axOMN03v7lMQvzUYAvUfuTFPPYU5PVYBw4bUjRCXcBt9W4RvNOrMo8K/tZm8FHo7
hARa7rhxq9wU6SQzBR+a/hJk0SUfdv3MoomZRK6cxPY2LBdrKXcdRCS0dzKIeWHYS+ztjIQFcOBz
Es06kVkq8efVm1pm5AzhVZOgHvLeOQeCBB4V9nLHKJDcQypakTVYNpcnKyFYx6DKHLULZgMpQOsu
KZ6VvEJkBGaPifuFdqEBcxcQFIDzZAa9dqFU8o/Yhwi9mPt+n2FKNhRrn+P7IDtIKfCtQtYqEw5s
ZpBkwqIvqmH+8fGQn3Lp4IwYlMEzMN2GnFja3JLQYuIfClbp9YhIDEGDhY28+qcT5VO3qF/rawps
SpNnhBY/L0Wfcbt893TMfN8WC8iG5kvmhEq8oMNmqIqkh2yGtNtX8k3vIzfA6JLq8p5QrDihbezp
jBLSlpSZyZgdXqUGy3m7LgjsFaanANOzAiRNWJIzdLUaVLQwg4xmbGFlbQvpklPoxrgYJe2TBrZQ
HlB87FScqGnSvT5EON6vATIfmZmGwWpqdktsfNNg+vLYHLmOM050DT8cASF1EvmSmSFEyvySvKQL
lxOHJZdHeWSo+CeDzQ1ZyUPxsqpfsSnOYxo8RIiiIWRGuouK9W+AsWHqT5kAxhPwwlpHLYel/Gfh
R8gZ8MH14SsOT5w/PbLogP81ubWj/qF3tYmw+Td2TJ9wANUoUyamCNG9LKs3MWwRJMbv2n96102A
g5+ByLb4TgJGCxu9ZfJJomT5W7fzR9hjKCiaj2g1kiqfnTFTaDFBRp0/vCvAc03kVIkUHlT+GMGo
AsOoVrzOmL9F2kM5H4FL5xexs85ChUDKCQL11M2oa/OtEH4YSXg8l+3kJ/hIQnwkZnZsgsH+Fk5N
9QxJz6g46mZmotk1stQrtdItS6ablku3HNrjmBjbnLrYTIyrJJ30yBWT8Bwwfe7veSV4k05CHmEq
DWEqncgLVzyafeATTiEu5/SxaB8iJlXB3LULU/QfkSlk1ihbGR0ODo+ox1R+VL7ijulAFhyb9mgm
7aXB+cHanTXB7LdJeZyQkWuXPJivCRPCPgLCiVk4axFfKjeRpm8xLNrB6mYZH0JIUOOEuBaPeSLt
phknOhrmiSFWs0mQwaPzQTW/MxCDiaCETSnBGljvC6gJHRYsCPOR8uAdWwHv0A3TrbDcE8DAJ9Y3
qFQQ3UHtQHqc0bVOyR3QW5a7HV98jVFgCgMqKvbkCeAgNMplwVWkY4n38w/W1GC939RRBwNkAHkf
XNCfi/jgwbWl8ct4x3g4W8wQXimgv0W8Tc2dz8CvPyRoBWTzNsSbJ8AJyZ/jx6vXFrkDU3espy3p
pyoQxE49CTR6Jg6fbPR2BVKYgCRAVtYhmBAOlyvnQ5M5+kKtXz6kL94VdFskXhvErj3YJ6HxxUem
kiVW/kz8uZL6qqh3oiBtA3PZMD4dHSUXDqXYuZxDCt97P+nXsUDMuFulyUOPrxszmAxfZkHoRnye
sdOUk9AtMGeTbQepI/PNpjm2ztyzIHtTmm53NbKdxdujxPC2qB+2LsBlHOHg2hQKLSKJkUulnJbS
bVY6rq2U7hog0uHeQ8X2lZr/1PAd0xtqnByo4wucRx/vOhQWiWEPEspmjNEa290AVPBpbi7Wt95c
SiUC17rP8oaieRP9iYgJFSirCN+us5xvAoMvO6yiPdf0iSKUNaweFJW1INsR8eLGYs9XxlDsfqEk
Olw7ef+jGFvcihTMnyqAWeo7miEtHG3Z69FA5Pyv5HNPqtda7apksAdbUlp2Fi/ljnXSPCBmF/9l
3TnU4kOZwuoSPkwy1QXR7fj+ZopGqYgOokCvZhEZwtxSZPcjkVAfMqasdskc7ZKX1qDxcOr4rLBZ
Tm4NsnhdPjcNdlXULOOh6P6FQQQplIAywNXtZYzPVfdvFCE8Q4DFODM1PB1vGXIO/nxr/ZrHASVH
/7eOflhj8vXmgBrly2RbN2gHqtiuxwDpL8FEBQ90t3oRWKvrR/2vRCkImLbZm8LPEj/W/qaGI6Tc
+cVZvY4tRAFja6xcAzZiF4XSAoNXfNI0/CpQe+VPMb8rSEDGkWrsoKQfeny+A3bgWbKWn0U/ZVuG
2V6ovRX0ueTTkOdmEI48IDzIU9rWHCVG6A5TbBPexegyPtC26t1+asu9gN4AQO2uJQNYCz+tBHXP
8LfIig3vyM6Bh3qeqhcJUZviwapiWk5f3epbxtCP1+ZLANY34fUgBvmkGc1R6ogLM8RDmRB4w/g9
1R89I/jsB22lqwOaFOG6WwadTxVsU6lmlACHMUU622zrjSeH6Do2wJedGk+S0hFpUCMOiWA/rniz
hzwm70sRvUvM1cmW4ITr2CenB206mi1TmZlenGsn06FfRbotklUCpjLxDkBWZ6ATHU+pWZxa4nqk
7szs8zhlJJCnAJKKwKt8NaPjQXwkrwsgOHlafhV+syoABYr+gyiQREZQtmNeK1Xwf+VdVMX7QSOM
FxqEnbYfkky80wFajGC5vfOSRrThjqQLTNiIPGU7U+AzLTGZajEgwX9GaBzDv3E5+fI2bExW0ovX
eulVx/sRfMjopUllwGNWh+8F3IS8vrw3PZFMA4oIFeC7nPJuOwpF4Exd7crae03jMFoHIXrTHzOL
7rrYqF4rMOMNGQI0454ug3aGW6+PfkRu3grKBPOB7GUGe7myjvT2kfSu8pAC9yDdZxrABUN8Flfb
xRqVGkcdakY2cX9T/IPkgcmvvHxHkAFPY6VNF6jw2cwNbmswruFvBjG2zHdF/SqV16TuJngFKzkD
qDTPHc3nOA+bWnVUhWrawJMm2EYzbrQzPSzXULDhS2fDE3/Un7yHjoJUW8J6KWyKF9PJotHtnj8i
SOQBXoOH0qqMZiW7ozUWEMtMHBpV2x0MmWUpckf1NCwjpdvglJwqhszkAjmFcm7znk6Csre9DtMd
U1hffUUYj3kB5KrPGTjHu1l+DZq8CQ237ym0DjUROiLFOSeOeWxFv60YTPAYG/YuDv6aLOJgNXTc
RBV+2sQOsvt6MpQ5evwWXPb6qax6BGG6N4YtTx/ylbC03MIlthG4ioUk+7WVUisdcphj1saEhcmb
ah2jUMgr2wltWZ7+SSbmewFniGBzkYXkBruHIGpeE9L3KONCVZ2lJyKRXwnUa90wqJ2d6qUC527q
N9KbgOyyPWd6OjMWJpB6IFn0MDY1hd4vqblWveGerdKb2GXAWd5ahvVBvNcLICjfqoZNm1x2UOSF
BZMSZVtKok78UDN0dTHu+r9JZzcvnkUdQYku4EHZDtTQdfwkKk7heAEqbQfxWU6Y7Eg7ebh1ksto
JNSuZv2lB/ei5c40nwVjAThg53Z4cArmJlIeqMUbTrH+H0EhaBo2i4B50dxa0jdOo43SXRNpo4GZ
Zo5l5nejfpum4xJ+jsG/uLhDSGelz1Do0g8utp8UBia3WiwTsxRz8/ACuSQZLo2eGdpmKamJoPeE
f8WA/DHlvCDLVS/CbALnj0CbX6KYxeluSB4WZ2ensDLx0IEJGdlmBOYxiT2qcvEMw/aqlBzNn4wP
+QKoalxVeaXv3Z8gcat2cuaYrC9VOYXjLZp/TD6TKjuB9h3v8TvXCCKqUeH1YlYYM1WESDw+70Hd
vlvYNMJ9Vwub33yj43ARB08mGOLeaCeLa6cMdMQMIm29yO0BqzHVhdQ/pWCTJsQPcMsUnnntXi2T
K/ZBOuuNiJZ65IbD38DW7s3qxk0ag448J9mtMchf7y4mipiI+eXqa3jVZIguThvEO/RFid8qFXpD
u3vFdY9RlZ5V2een9S9GUT427TtfnJiIBrbusrobC8Hmp+OdYEoMaln4QMsK2t2knQI0Ww7/Bqu5
iX8ZpY6VdBA5MwgXvJBXJmeX4U+a4itdgzB8lhfTnNjmiNDbSS4jXNJllVGGlFXSHymtbwYsfc2Z
hPq1oMLVq54uFvVaSHBULb46KsaiZ7hSeVUZUeIr+2UYycYivSw98R4i2gGK8Cad1mIXkEkHJ3fd
8ZKuy8zKelfHZC8tLP+k9oBNq+zqE0Kvc99r+GP0YwDw2RZx+qhsuSuCSjnReIfG8U/AmVAOrHmn
HetpXrxs2tCgaRXYEYShbN1qlwGHdse4qTrNPB6MMx6/I5D+vHqLdPHRu2hiwgNTz0ODsFYMrjOv
KBpkubmjkEbEF0/+PJk+UkuRhQGr3+OAW7vBGWOxfVgX6cRgHtV/6bmVjOcQj8+iodchHz0Ol8f4
TdUZXNA52MAPvIRaIL1PzurCMZLgKW9ScB3Lsp3a29JAi28iPyTZ1yQG0DI1ksvoOmZlZwBDO+ZB
wrEPgjBHaSPQRu/br9Go7W3qiqzf+AvtkdxqNPUgNkukxEwBxR8s5y6+mBLOiIH1oxNPc22dApPO
zAjPTSScLF05ARGsXwNOQ7PPYaNk77ZnJrvwy6jUx4ThriRUONrcJ4RC83Wq42tLxS1Ult+W27v+
2TasEQuVcI1w4P7jxagWqo8N6yAs7wuT6NkyPAymVFbxEQtyUW0zpJbKzfqqFY6BrLUDTClH881c
2KdP7bkjSrGs2svgHqu48lt0jTVK2FnjnDCciXAeAM+SQHoLaoqOFTM+49WJxEZOxq+s9SboClCD
rOIg4GbkyrOGq7eYhkYsYxvAUTG5NRsaWiu7y7VynfFD12wv47A5pYAX9Q1hGnYMG8qYDbfcZvtY
0rzh9q4JJAen39n+fQbCO+EpMFl/Eu6z4ExJI+Ar80mUTMIegThgq+G4SxQ+Ufw75mcd0GWAOSrM
T0WGI48bQrKwgqQfHdkWQetHMGGNo9IadwGrK29wY629KfOvY/ArzHgyOpTG2H0Ztw2UoqCyw4S3
1eD28hupOyrolXzwUBH14V+heoU6Oya+tH5IAJWa6MEquyTZXa3Zt7Bou1qUBLwILeZ+bPB+xpEy
5Uacy9h/8tlOZEUBPhFcmfaJ3yEtJGGjeB3zu0WVkjIjY3wQ/FI35OGhzXRwd5FjpR/m8GBLSEc5
0u0AxXU5NgOTs3JSOa8Zz9k6bh7O/zK5pkwUJ/MhaIhaeLtxEkvxRRoi1FzWSS2+wyixw9rufJOk
QCONH8Y955dmA74zyTRc9vCXPO94G6n1UeIwLgu6jBNKRGZxDoGM9hyyBgbHNt4w1Gr8jnEj8PVF
ARl8AYF2ZlI9OtTikIL75KlGfxVOxJFasurP3eIY0WdMFU/S1iCyGhg+2UmXeyNNtlX8OdX5WU3K
szqcDBDHrfBPs5CUkrnwKYDfNzgXY7I7IrANLKcChcFMi/SY/BNKPV7qhXjKFrw21kFPFoKGiLeo
G7hF2OY12ZN1cw+0amk2Cq0pOMsRQrm8WkjYw8c7vbgPbMubdlO+V0txCT61MuVBhZTY25EDiCku
0NZT/Efjb+Dl75PMNTSB7VQrBteeXhFxnh7vgKhtUNvZwee0J0wGewXvMmZtEKJe0z5ibH73pJ6O
8BN6El+WfzbzcUJuEUU2Z0Udj/+hyNlG8gXx2ziBF37F86ExbyS1sNrpnegtvPFH2QAMzevBf6Vx
Yj+o5gVh/d0sA/AP6bh+dqgU6L8C4I305JONqW+79iT8pxcesOSG7vKqyX97sxr1Ed7KUy32Do8W
RQ9gyvfQLaPfe/yVh7RHvJ5cfvGEcN8tTyEfX3jnx76Q9SsNm7vIFoblYYt0WJ8SIiEi4FOJmzP8
Ti5F236EX/xNurh8cMLAxEkuCe+ycINs4FjHilfK24ikUSg/y1vMt4qw/WNEH1K/l2l74/5MONuV
b6+z+k3oUo9YtFypXf8uo3GqdMOud7XRnGMFFj6UbcUggGdQkCofi+m31JwMSdGfAcVOZ9bHImU4
P90ynUgSzFzp19T5sZtdzAxUGj+o3SyDU1FJPaQ/pBccqrk4EA37NqYYw969fCqZNlceV+UVsmHN
3PiLnwa5Ichf9rpcv2KwfEMDk52oTnnifuHTMOYfj/rpPT8FDJsKPJr7pOx3NLOsIgefBFdxxAIP
+YAbn0KjbJajWDHBTEMKvc+oEnBJYCZemI8IPr015Y6aPNH0LuOvQBoMXWv2poz/hOQiISdsPQVh
T8S4OJMWvwZ3CHqcHG8kJn81q9u3y3wiE4mrnVwQmeDcppubD2iNsdscF+rjvyGhZ2UEE4qpFOMf
SrPy3g9ITFf0s05GabP8ROPB6uV9Yqhe9NNOkj9yuClbHWXeDPcdq5Gdq6Mbh+EWyQ6syRnKHTof
ZjqtW6LLooWI+E4GGgHyrWXLzUX4imTXGAhjjU1UKL5sWMfRMA6FRs1dsIt22n45Tm1+WnrxpAfI
eFHtrRe2OYWhJ72G6ZmuE+aFLs/2opFU3wgnxojqSUsLT/ozZuQp6McsVU81rdjEgEp5mWBRll2G
oX1Ri0sZSRfksVeUXxaUw09Fje9Nlb7JWCZQSyV95Kkq1nhpvY+lkARCJbOFBZXFutFt+uuKrYNb
NbVoQbmrzPQs6+G1ndVb2H/RbFVl4S2q5A1USGZeOWk386Z3mMCY+2lJrnOWXPo+OEmpfJTdAIo3
2WOM1regi13FIH9sFqClUbaRuZH2w954LToJH8gRV1JCAfOmbAj+2Crta8rZ5hPaxDdfmPcwMYkz
GV0c94HkWdtu6HwMYjWdXvugYpXdBHKKyvxFI0wNpIYlIi6MiGed2D/fGIhZClztutlhyReQ+Ivx
bpW2tsth7ltPPNXGtoqgcqnmjg3OhoaVF3nKWw5d9rnPoysQjWedLZssOIRQfRkqbOe5WcWFy4+M
3Xdo3UFp0LTIiNz1vT4jU0ZYqIGMG6BlqEjL6qJCwmZbLO0keaLPoAVBk5Tm2d4kuzowxI8Cggz8
zoQZBdMMecPBGA3ouLkriFloT5LI4RsovgEdwJpMEmlNiEC/bOIAA5a5ci5adtX1cA/b/7F0XruN
Y9sW/SICzOFVIimKVLac6oWwXS7mnPn1Z7DvBdqNPo3qU2WZ3HuFOceMnriwgY20wmeiv2eGsj8+
Vbh95RK/kxRRzCqcUB1qFDWCJRPwiXtqOWjlcIht1O96Bz6ApBRcFRzJ+kqQexMFphwiCidfOeRA
A8NYda+yxqYISVlK8wo9R+rBD68HEYt0inWRlCO2gvEKs13sPOqsXV3wDYosDRGaFEhPOiLkM9Q7
HLLHlJw1dVJJoZGDIkSVGIK5EzK6VH59i919aHzmbcYSnXbGYzQ0eFWZ3y/dEcPV7LWIIogCKdaF
VeVZMicvTuczc951Nw0/6n62QFIxE6ZC9aqRd53NriB6m659aoQgz4F8k5PevVlR+46A5lAsFklN
w0fKIMWQWGyELvcjV0ucN28WJ7gSCJsnYRfJKkdFfjI6ckshUo1eRjRlTjafceRNTg4aAxErJWTh
R1QtpywazEaEAITFoeNopSr6K7xr+NJHQHNc2guJkaxQBDPHNoH3fFgRNhi2rL0rYbnj822JAg+b
r5WMJENp/EY1/CVOAnLigogPNdr0PHYjh6/8KeUheiRIIo9roT6h8yQ6qzFp9bvyC4KEoi3XNZov
EdtmT1jhJhQdasX7KP2T8PeuXeNa4L6BjrjSD03Icc0S30CpvDHvYGn49M9+Dei8lAk1fwxYeXDQ
GfBXQh6EbxV8VzkelZthr9p6E5vympbLWVPCwGIOB3V2aQGbzhe9VNwQeabWywfZIphoM2MTDisw
xA0RPs9uI+nHcdhPK55kFbiONeLa5Pcn+X1IVto2ZNO+BTKrU6IjrIM2nhxRw01W1TB3BTYUF4N8
R1MDzrZXMvW6osmcEwDs+BPF4lytmHnYnJU1iSJ8JQP3olkEpM2tsXqGKOyQtA7gmEI70wEIx36S
Fn4v935sSo6mfLH68OdvChA69hJ9dihjhQ1voZDdm6K/CfobaqIL/Xne+UnD8TinHi59u8xVHOpp
MBXKKUrR7xqvCAx9TdWZgwj3Qgof0AThSAvVyhlenfH0+RWcGFUluUZAHmaeK1E/R0yemaWNxOol
8XIcVgdwQoBJl9kvBphZPk4AbBp2N7IzXbK84Qiw49Xylz9Zqx8ni6coMYOu1aFn3EwrphX1UjV0
UOOy1oesmKCVjYjGGx9FKz3ESXtQno0yulblKyOXl4u+OJMzq8DSmA4hxVkvsWCg7BwN5ayOy3nN
SCasVHD6ZK1HTjOEewkIJmA2BoKmF8tEVjPLGvNTuMbB3LGL/kqs2CcqPk+NS+iFLofprmg+TME4
S1tAeORYM71EmzizP+4zeATsBEEIk5RuLjvUKD07etQMBSknJgsmkXXYIkXMPqP97BvnNswP5boc
GtZVLYl6M+rwGnV4AiPPYrMnbhl2UA9kuMTKyYzIKKewKqZPGYSKnhIBohkB2OhCwRvaoQPQ5AAo
VGABasTzgNaHDAVl6F4KKZjN4mg5EPeWGtlCgUo+OnWcFHXF7QcnqJmhfBBIvmNfkSi+yEstrm1g
URGlto43UhCEXRV2D4uQbWr3eUweCIWwER7+mylppquqsptIowto34USAV0uVB3GzY3OFrYKPWnM
vXFoD8Lv9gm+h3GKWM26L2P/ot0x+42ydK3D6QbFiKFz3tkhtGscFJhxBEafq79tGcnhQTOcONKd
4wO4usWrq0q/Cum9k7TaYn22/ux6jBsKsXuxcs8a9UGUxAtxjQO2wLK+SSQcd/lg9zX5ySTNhYl4
lVu6Vf3YETBbX8Jh9iKx8IZeO+gJ55hicWISFwL0VUFlxXHacfQiMEUl6yIEbTnOCrv2+VnSeStB
t040+p1tysZ5/oVn6fK4uJgu8AWkTMArwgfbw7pi0TQmQrN2mX5O+cmOFZ6EQr4P76w3p0Z6STXj
hUioQ6QbZ90qr81V6UY42vvyzhnRVwr0/thHHm+rCREm5DNq9KUZjMPR6lHzJC6stlV1G7A8a/VR
pOYH+Lw+p+yOnNBi+px6TfJAPNGdEupPBGCfhv7R5tCSGY1Sp18MJEpd5oaxec7/FfWfdSgODSwF
lnPAlc4QQa+F+jOWN4pVpuNZ0rw0cQcCEM1c8pvp1JuccCnSfeM2SUR8t6MvNJbPUowHS1h/GPXJ
2S0mTSWrHyu9RGxghJB7lGGYlUE39O2xmz7LoUUYSf7eWF8zonSk4YP1hkLqdnhIhglUWugKArAV
qkIeagvuTe1kpIjKoeDEY+eqseKuIftHRNDoZauSu3+AkMI2gnn3wjPT2H1r+RQEgSEw3Sc9pLlp
GWvUWL+FjDjr4jJ/r6xCmE+xutMhWSR8KRp3ABQCKFqxXeT9Tm/7d4GgJHoJsouyZthZBZyQNOjx
C7RV8sxa5rW8cDzemSDamtzwJ75vaPcV+quxU/mXNZG/CZNB/CwT+g+d0YeIkVW2AtbN3XCqhek8
/eYAneYrvpRuMu9Z3D+WRXvk+nla/GJFPEIrpFUCjaN+Gt/Nct5XNLj9EHpjIIXFsdIFjwZDWpJz
2F1TpCINen2sefJlYCVL25xESKJ6csDkig3/CqwmnKFNUG+xnuROh30208KF6rsa4erYC80UKAYT
tDiHgGf4Y4PYRjhMRuLPvUR4dH4s30mFmtlJzNsiIWzcTV9pYFAHGtXEeA/ZFFO2TSSpElNq4gPN
SHNRxMgF8eqEPC86mKBNJSlUYI0QEnSx6BjwFQbj2EuPQjN82umduGk5lWveNjchpTqNYT1SJiHw
b8wRYnj1JMn0RSqg9+kqV/3PNty22nsXjreFpXzItIxUtguvfMVaA1gh4vAMZdaUIHhBtMaPZCBa
2lD5jQ+aQGx4GDpoRwhP7U3rzDpOJHPDwruWveC4RS/AKgxopnJrvanSL0kB0E4UT6jjNcNWFNa8
wAnXY5SWh5GJrFZhFBhOvK0zsUhsrfcCE1B2QiE5pAPgVlFAjs1uMoGkCC5Nqk9m25zTsbvIXXUt
mHVpB/mnbNczeeTXMpxAWsh2IaxXJOKnOKIyMDIyg7X7SnDFiMJysvMCizRfJuFqjQmZsKg9Mwzp
9NklIKSoRf3QEAFA0oPZXVg/pQQhk/birAhreEA1CEpmMI7fs3Qss8kbnqnF5SGxiUVirjLJzHVs
fqI7KvCO8r86gr4sRAkxjggHeX52c6YQLVodClsHQYx7IAGIICEHxbusq44p2jGMnrRQAIwSLw20
nxl6qB1fS0prqBUghHJCPtHW63Ra6nyyxAynPO2vmjAjwJ6Lx0LE7ZVtur2FlDlkFIYzz08MtqaJ
gMiIPXzZnl6QKgwiUPVyghA4jarw02iEnYRzc1zT1zEjhyjvg3GRXqcVRWX3MegW0gKQvOPxLwN7
DycFheEZrw+7W1tlqE3W2ksfy+dFO7OZFpPhVHTEq9NcZN/QK0lluYRxf+7CYE0GEppDryJqN512
FSFmEvWOUPGV7ZeiocUC4H8B7wiEJ2QhmePmo4wZw7+y+EApj0+wpwzhgyQgLd1y1KCEge95TYCz
NX0gm/6ikz0KL6GQ90udOhRAL315WdIVEnVzDRX9ZqEdA6CHAXQyiOYKv+J1L5uCy1L3YmADnRrr
0onaRQ2li4S8onsUvXL/qsHmsSo0BXrN7qq6KsUgflOgLfKIuzvPMShDhafvjxk0yiOxPb3sYawm
s+ug44DdsjELu5cQ0eHYyUQ7E2N/UHuf5CifJcPVkgZbiaWjPJpHDCgwcXsvKfcCN3XFgLxWCNVa
dC8dbTWb3cIO32OiN0d1PHSFhhUVpo9YkUba6NpLXQhPpdRfy6V7G8UPGfvTv6n2NQapTSNCSpfB
oC0uOWz0JrsVnq1CziB614HvdSiEG+nD8kC7CohfB28BtnHlmW0bgtUxElYRZhy4FaVTr4Mzxae5
iI7r6/bt9a6aWm4Fz4hAEOElm2YvjyLPlGeGAiBxG0aEWe+aXeqmGglAuttF3aGJcQfxAU1zfDRQ
E+uY1iTjmMP+XNQvlgAZMbbqvmoke1H6C5qc9aTliLDFzM9qj6HLTqqpzJqaz/q7TpgXOx26+nov
cXJCTnRL3pCkHw4Cb0hHdpXyreoYy9e/uVA9oKFJ1b7chMMwUFYEKzlz09zYFwrbpOGSMckE/5Sj
fRMA8GqXIsbDOtjCp9S8CtL6IYzqB2uS3ZrMj5DpvEi7z0QUULC3qMdiIB5qNy6+EutH1HP20rZQ
Amzkf1Rq7RWAV8xcu+n2U343QxGG8KVrpb3FxK3ObkYEOW1ANVC8y1nxPnntb2ZSOFq+Uq9Qj8UT
UX3ci66QHpJryAR4HljVErn6Pk3/dOGZUzIo4LszICIxzsak30vwVEro3ya1SYn+N9QOFEB3Kwsm
8adp/JCCzdSvkCNudHQluDmM66H5p2MmYlrFc5a71wisUodkYD0s1YeRv/XynzHiRTJvE5f9BL9f
Wg9yj34+R8NiLMfmhXiFcmOtwlVtKyfm7u7e5CyHtHbt+mPZykH/ELvzolf2SpAALMSCFRQXq0PY
iZPqn6lWgi4QKV64sUpsviKBQHsTkEMZvbODIgfJW3LNk34NlnmiTL+T/HbDC+uqkxKyXFtN6Kjr
lRqpYWGgOkYF/V/RXkxSJRLYTFB730P0j6XwriJ/pVWRQgqK1lXWhebdmdZbKj+N+qcBcjJDuzAh
nPRAMKJnFAOi+FOddG4ZZgAIMohkgD+sE0eULBf1J2YRFeV2N7+Y9XkRZkdN/0jg1UaEzZsz0s46
woTZ7mlLuXuvyk883UYCzbxkKf6qZq5CSmX8yuDevJiw3c3mY4hsAfm9xKPa+Tl6wnAhHwUHvGG8
FB9LQW+OT2zAoIIRiQSsd6yJ6z30zMGryYesIJX2vwN3sEQ2r0A0PNXjuNgSfN283yfJJR1dJAsy
QyM5/I1+Q4EEm0z5z2PR4LGA3P6pWr+qzny6YtjRQ5JCpSnGHgl6uxXHbKi9d+QI64dpYkUmI+D0
Cn51ofCnHqPAYtKiM2lpMw0axkt9NfriXFCBRu0jyZIXrZVeVEpOGHoW6q1Y3qtvGjKX6NILC+eH
dZ3MhZcetjrWZgyiPSZZ1B+e2vcQD8GNF266asc51LxRx0CFuLth2EAMyCxQGsomO8vG02rZ6/K3
qPrmz6ePj7yFH1ceBA3AQfnO2MLv9ekoYsCjWzJWvGCiuG+aRzsL+GoGp8AJpKVY9DhVTZojZenA
Eb0XQg2PRWT//4K6FLIIgZfcdVZy7PIfkhEJGazjM+lg8X7RTH/VLXiC+9VE8JhG+9Qgq1ylzpao
SOeK9IVXwaRkZFTOkkjjbe4kBE7LbyRx/QvTQe0UoPrCQTHQ2Zm1xyicqjHk/h/ninu090RN28mM
/Ad8dSsClSBVMV8p9VmTWf2vD62P/cZi5LLZOBhvlvnHJrkZEatUw+dkvhnvyoTzevkrqaWrW0ZQ
k32XhSNgAc4gziJRkk/FGeOJRwKUZ6UQTx9mnrlrc5CYaOUyum5YQ+vaHnAFzUp9LCTu8RFQDV29
VgchVQOFQCX8rZ+jaT6aQWLq428OGihoIozUovuL+XnsRkbUCR8/6hi6eGJPyso8fUvPEHka8UPO
d0JBZXFZdvv2GHbxc7XMxx/+cSLySo0fGMpmhAn9T0O917WrIxhMq4KrMRP6qOLPD/NjrBvHEu00
oJeWvBUhAV0JR49nqjzlqYSQWgCFtVMUUjSq1qlHjHOEro/W5KfaF4N10hmADRh+ey0ebQfLcUsd
oikBWsSZbSBYVf2skGCfV0ejXJB2IvmZjzX+kGQygEnnbrFyq0aKm44CpnPuMSq97J60IuXdiROQ
fT26RgWbs/nf0ANoojHgNIyaQOunoKqlINHw+jeEkPTavqYPo+0JYO6Z00v2m/zq45EJS3hcheIo
9KFnRbJXqzwt6Pf8DXO78W+qrtyl/DMb88P8Lv1/UyRHnV+QtTP5Spv5E57Aou5dpFdlvqI7y2fg
yn+Xz8qa3dlMmDlIzspiRDmnTeYggZc72vZFd0wVmd4/c0IYIyM3B2Gp5CbprjvtXgDExA39smho
DaVnQw7MaPCQuBZQ8PCFX8Pa41Lnw3XEiqmPwnWyJ/b4pXZKKu3k4GQQJtai0DFgh4VtclB8rFpI
t9UWVwHMDAkrFgkBhBlH6R+irvZTQhzblnzAwbPgTW3647iPiRqdlks/9YfckgJFZ8e46z0JrSMz
sL2CnoNmdex9BtNWF6AQR6Z1mCv1WPeGNzEw38SdWv9qTITQ9IC8EJTbkTVeQ02+KalGdlN5s2iS
Qfj+yuzgxWZbf4WIbEK/p12ZLqQrAmYkJ75GKZbCLiKgREfiAy4BXSVyPHJeN8BypzmFAwgRaKxF
QyqchFq6lHODS1ElxojaP18CNa6faxe/Ev/+ms17zibCsVmxysUjnZMHe+60ZKActnfgPreiidC4
pVcl2h3GfnaE/cg6YNw9kjNzl3vf61cQ2ydRm0CwK+cuLe3MYCNLnCb0DUUDV0KslcH33eYS9ABU
fTJkE4ZXi0qas4WstU6YxWIqnjCdDLpBA+mv+E6AjgbaKpCxwpMI/bQg+iKVHyRotPmT7/g1t6q3
DBttXyAEmG+kmx0Wkt2jYrzFQ35LbvDo0OoZPikLQV2TkzZUfhddohC0dUYq77+qSR0kX54INVNa
Osxz6wmg0w5lYqBa6onF7FWVef5eJeZyvXOonaG+qxA+V5nLtH8hDXZzfx7nPVJqBOVbbNZws8wQ
AG6Ni6FNioNsslL9E1mnLMJpvUEX5r1YfQvfECcEkXywot6rqAOHSjlXPXkw5hhoEMwUSu0hfpdD
w58UV4N3UCJikmoIqvPqdQerei6UCdBsF4zKnZP2rDjabxi7qAJbP14VP5E/V4IJvhajPuGZUwpI
gl95c1Sq2FH5fjXlUSfwj8muTjtHvIt4QiCOLgxTa+LTwvUFeit43rTorkofO7jl7PokxMjK4joQ
zJ5GfglYjqnyPdPOIw1ijRQD/mFgkgIN9QwaAIMGer6IC5hRnKfZhWn6CONuepucB/Md71FFtaKv
nxJJv3ilqKvCAy+/VYiBzAjUEIRTFPG5fCHT6YzRE3AaZl/1wtXemd5AwIZSgooExY+CySvQXPde
sXC7G6nXh4QXqzLONfdPKmCp0FJIZciK7Cp6ooRbASf+HzMkx3W/MUNy7KcD3chWchJXMBcx79R4
5aB1wzI9aB7/SyivSx3dZ5n1GUye2FMF46Wh+1LpvmpzeBM16S26D9rw8sDbsdX+mbE3KhBf26Wr
nQ2A9QkWAPQs7aQe2m0nVQzYMgum2uStKrILisdtA/mTgHZhM6japv1gocFxA+UhqHKJNtI8xiH+
sqn2Grk8qLYxCofmhwyyQMJMV4XzpTcYrLmCjPuspYtegTqXAGpU2R8QSMb9tVu2F2I5xRi15SeS
8iKn+ImYMzvShsFJHjpJLnFveumzIU2qy0kdqI8SiyLCumvezQq63aw5KjlaKuYQU8Sct4LtFXwE
FxKdoEwnKImk52a6SyiholMQtyTiuowwrC3b7TQ2nhAIJ9WsbePpQZAFM3dpJvkaKMcU3WwI83y8
lOZyyj/A7xcjlOc5Pism32AlXAtmEMzldspcPpaqA8L6Iiz6ixqdzVHHn2AdZL6qHNbFo/oSdNlD
vOs1OO2iaPKyFkgpypyRvC9pMzmmjwR6PaOEqmCAjOyHHCIFREVCDpFsyHgXISzDSCCLk6EZseuy
4hoqThHW7Am6vfCtMtTt+YGaeBivxCchYGJnXEY+xdNXVi/HPpl9U1cDnaUrAAP3+xmRDE0BSJzV
nV0PqeEANXiojFF99rKjrbMTQelHtbSAKqMPpAYzRWRpyZlsCrOBEYhdtSJdM82Jv0Jes++lMFhI
WBg5R7IuPkfDelHV6BbXzX3I+kd+Lam2JV6T6CQYzckqPgAtUeGQJ9n5afJZlrozpFz01X4kin4B
JBkjvp3aP4Mkejn+61VIvKll+Y6YFIf+AKM82fRZLGnS1RtWjacaJcSM7EyzY0w8wq9EICrh5Wkz
ujy3hPHiJ3uruUrpZm9VRYW4nKqWgcUu8crb8lXiJsxKex2lsyEvPF1dUGWl335GbHlmErq6iQrQ
ghQzrye8+Ut7bFnrSqx1c4H4DcBTFEU8+IFEUWSI2yKoGuwqq08pi4HVrEFEwNRRL3jr5TTIXgVW
bzpZDWvESS7JVwXxdSbgiVdvUvpEo2oO5nXlShyHhP8uOhPubpYnU5iOw3hvyuyMI0iF8jpQ8rFc
EiHOTlheQ1JjlKi3dfNM6qAsMT/k1hn+hcLfUEGiRUkFyMZfGTBnDJgXzENjf2tkGXRW7Uo9m4n4
2QzPRgz0Ez75rRFTLjI8ynkNJGZr8uiQkojmKt1mLCFT5/RSWk9S1T6m9QNdWIkGIZ7/JpmToe1i
Gj5OTta80iFiqd6EY7mg3dAvmCcjoR6yeIIZhsNjQ9+wr6Z6r+M9UCDrrbBX8vnIA6Ftv2g6Wij/
Ru0wongzU3tUvjbZg8ZohAX6WHxEaItiL+7gSAgSpeS/2C37GLh9zsZydUzExBTTiANpcJ6WUqBF
7x799KuY62427+38Fpesjkl3IcOD7VQoeNHktH1AMbzk1QFZ4prhlMlQLaKoKkJweiBk+0jz6hUX
L5EhjZQfUWqpU3aWSmLaVzu2B5EZBJCMiKhh5HbYcA/MCblNjhMzbeoGiswQn2e7/DWU3h6jiDDk
dk+9XRt/GNqdJurriKWGwHcmTp8D8W9G7a/F2YCYZ552pJksKHUXKyjpl4ThEjGymvhdkk+t2/cF
2XB4hKz8PsJoytqZ7etjHi+CmeyHlBmVTfpZaA5Bn+2buHojAWUs7iJsb4uKkkMlu+gKkWOpm5uT
3wHRUPn/j/UD2g3p2eNHnysDpVTpFCxfEEpwc+zpid1NET1TTCg5ufeeor5KOWdZtecv67sg76aL
p5POHYQwIteLIAadK7u9RVprEgO4wXaNdBCs0Tl2FetpdeoJ7msJRLmokdYHOnwe0KG0fMjtCo2B
kehW7FTVzxgUj2i+mcC/WE6wUDnMRuJQhq1UCRiHOuuftrlnIFymEC4J83W6T1kvLpNOrOl5aI4W
ggdcYKYWHxP1ITTfvQi5u5jcEuohkR6q4tBIOvRU1kODLY0Iti7A7/pYbtEFqi5GJg9LWJDHzCDE
0F+RuPNDSj6X4dqckxhVuAAhbrwkFm0848BogZY3+kwCrIigXmk/90gq1/zJoT4islL6oDmUHawD
/dyrq4MwT2QWOY6XaSapTvGQV1ARpchC5kjZGxar/Vy1Le3akisPxw21ABkOlBFF9ncFVpwx9mcn
TzJNhvPopiwTvMwgAf17baYrSbV7SYfjkkSA3M5GecarrNDvCu+E81ipjdgt1vYwhvD3898XJ0QD
O8tKdkv3mwUSpISpW/c1w7eRHzkWuwHiHN48SzgiJ1Cm4YU/3ci6mw7C0/PKU3YN+9IJW0afuvBw
SbClJDfWQ/GP0L/j9h6xL6Lx43tm6fAaJndUqTxdwKToowwOCNl6r4J24FFhPWf+ApVwVZM62tgL
6eDXgmsV12lYqNugewhcaDQ+1rW1x/pejYg8WlAyu647NcZ0MxPt/jERkbRgfZP5shdDB0qGPgyq
YEpMOyigPTkRs0ZCtuClcXLUyHUngoAdbEp6EPgaOL6r/sBkSSr9KNvDF0zhxWn41MRG9VoZigCy
+PYJMEVPLxLAcbUkAUdc9gYTW0UC7GQYx6pKAklhJmC3cMiiVdzL7atIxl439k/Eq6hI8U92hRB0
DQCb7FIL9YWjUF18lGR+r10VYeLpRZmJN02EeifuOF7SF03sLxoRabSYiqcIgdHGx9AiTo6vKbHA
76HagDejJR9ZdEz+8MZTBGDkvYfdluuHohD0ZLwTPlS4qtJM8CXT/EZCJTS3tkSTv4UqNouzarkD
MhZS8E8SZ8SDiKd+nINIE3Ymqc15RixizLLViZlbwbS1HHhweLFs9myrdQRhFYHF0PXWhTacquAK
zqMh2WA8si1pa5ncRWNINm6f4wz/wnLkV9XC9K40hzz71BllheyIGcYNluilKISKqT1OOdCH0Eaq
fpGi5oIGicw9CgHAOF0/XgqlvdRrcjGPnRWduT0LQToX/TX5NbWQeml6aYP+NFQqkyhmziuME4GG
h5B4N5eFa6xVV7WqmSWV5wi8b5BnXzp8boxesmG3f4G51lqzX63UTeLnRGj6CNcHq6hjQFCTKLrZ
17DmNOdjnsSnfIuqdKC0psQAJx6eDkQAhqeRLripNyX6i6GhhagtNlQbZbKo/jt5U1o5iLBI9rCM
X03IR6wC8KwSCoQb4MpQcUvkJArT0coPbZJ3R+u7BS5NWpox6/cwT+AHMfBdwv1Ytqh0pe9CXj8q
/TZwfRayu5JNhMpAYG1P/7MpjoXUEdKnAlhMtwBJRV6SgZVQCZFh0UgpjI0t5cTs39PpX6fmV7Xo
381IeOuRdWhnxsacmyvnplZGgVpKQDZ3cogObbpEKotNvyRYqQ+TfdohJjV6X2BqqHOBGVyBWYvO
Zf2RxPm0qZQ7hTngMNxKObxHY/GyMJZI0AMzpdI74kWqs1H37BwZWsQ9ibi2OrbnvOzP7IopD03t
vKq8IxymrdoT/zlfe1W/GktIp5rcDED+4Pu4jh1FYyKqH7QU6ouGOZzQqpGAQmW8fEeruQP9CDGr
YllkGXRfyDYs6F6WyP5u5sNP/lqCwcwX2UB4Jcn9SseCfiXoUCPVy8/cvpgWE2N5y+FhcgTGpn2P
iffSFOLZDgYQImu8TamTF+opVAkWGc6SEJ5orxT2zAPCA6VxDdYdMS+jQVtBd2vL8JdTaUSK8pz0
CHl76dYc8INh0EmDzmOjxUT6UKyYqs9LQlhS9CKWLzMsCEmXD/mnpIhBU1MTLPVRbgukn30AMHNE
MRnpyzkUx8sQ7Ze8QNgxgtkuaGr0XVfkgZCzv9zcRfT26gDZcggyuGJmHZiIITIUrOIWxYKTEB02
ojrjaIiIXScDl9NOV6Jza2hB302cERXn8GgnyZ8eW3mVD+7mrI9zwAo7rgXHII1PqExEMNdIgVaa
oIVGQxI2tW0uiy1mjNJfGIXbIkakgZlJhFa00X1ZVQN1XBmR3fo5yCLt1p6GEiVVfcnMxTaJ1d2y
+JgVdNJWkR7aCJqOUB/Wwa/a/tZ20xVIFOOij4yFfrikp0SEzt0ysRXJupGwVXHFMU9rWOiZBQOJ
1iDKO/cGlKlmr3sVuvKRR7haPlOFfc40OMOBJbHTT6wI5h4o8ezmmJe2+DCa3aTHneuKMZ55Vtg5
X2vDxgz73GjwHKrHKRaPgJDmrdIwlJul/jFN0qpl8VJP01ke8pMia1BtG5/Nj/Sn4W/db0SjPjBf
7ZSLztmPjfBRGuulSuF5dGv5zECk6PFDKW85iMJxmywA1vkXLcq1aIQrLqHlguWGi4ms30IF/fyq
F5/lPwsNx0J43bh11abumVpGOEuDV3GbT9OQX1qkF4Yd18zmmboL93zmt2neJBMAqvIcTvMMbL1A
QqP+KZqKoHVueOUYg+NfrLd40dmP2dJCA0QIcREF48zTUhvHkb5x3DEQ+Sl0gYkp2sV9hKYa8cDE
CWnS/0jOcv0hQ+wUSYSXmlf62asaMz7NbQLL78KYP2I5fCgtfOKKg+/SnGDDR8W+7c/LhT/roVr5
+XXisZYJ11DcoUhB9A6HrleY06SH6bcp4Ua2SBhRDQ/Z7VmyP+lIVpA6VMR8DaQr0O+CMY2ogH/7
tPUwqZJPx+IThKXYMk6Byy8ap1n9A4SiE/fJ+Eynm0bP0KKejo65G9WEpqmXZu1edSV8XemKIva9
Jv8qu5XJeiXjoTmkbMdyhs2RdIoynU0mKhvGNjlYuKHvTmKE5z+TghSxpElHi2oUxTEzWm2NDznS
NfOJ8xxvtBYVtyIdL0bEGVTEYMd2QtF4RX2PLMheul2m90QcznL5JGCWpJCW6QbJMLdCeYyEryWt
AaqFdTFxGMvuRyVr1qocBDtZB9hLPRWrHiiEzgjknX5ZWKYlvJJbFgL+bEH0R4sooMXT5A1sTVFH
ztHkb6i4ZDAxN/aBiiVRS0I/VUQ/g7NtWuz4nVayXPZeoyhQr1R8ZAhpu9Uh1dKpVNNW2QXnP1k6
BiLbzQkIa5LHF1Pg0lrYnudkiPbq3UABE3FApi5NZCanoCLjK3KCajrXnRFAJjmF6W+ahAe1n69D
Fd0zfjZdyQK4VOwc/1D+SsUvZPJH1iSfgpx9YlziCUCsimBAmc6pVJ8VqcXy8F21/FBEI9DTKhg1
iaAElp4UirsDOZZnuan3CpqfguGy2JoMl5MczwQJSg2yKunw3nU+mouL5ghvHYU2gGE8Iz8d5M0m
0g7SHS/5o1HFJ8l0K5zquzUWJ4OuLl7lV45BZg4M/9sqiPhaveMCyCJEvE5q3tbus3PXV/GghKZd
hGzLluFFLfcF41rSgQLlsdM04VL03X7RDRtdloyaKyeTyKoiZ5pbR34xYDKkGSo3GgF6rlXd8t53
WqPgGIW0HNuJUODiVM/J/0g6r93GlSyKfhEB5vAqUVTOweGFsNs2c05Ffv0s3gGmMUBft0yRxapz
9tkhyU9TOeCMcpyWGuF+BLqG/GgZMhJWOFjR07TaxEOpGO0aKMBINOkT4OzggZouQRgtmEm1CKPL
yVnOokf9Izn6/SMx5HNXmQ+J5i7LIB0Cii1jZlYBs2d0aBl3XuuHXW99SDZ2tOwh5AAYxL2WNipw
Fi0kO+MTEtyIKJ8UsIGcCiaW6AFT7msuiaeUjC+ZcO7KZjr61JBsqfpblLUPnux9GGkqlWeJNN6M
2oftT1cuIXGmqxJHF/A4Q/9MRb+tLEbGzJw/xmivXkZmpXlzGGGbWkxvlJvT/hqJdcTc72BGrsPY
pu4wJyEjppNBpssj59xa94sNuSYk36H6p9CFnWDuY5Q7kUQv4hy1QcDgDZYtyRH6HJyln0L8ELXp
O43aY1qLQ618ld9Zmy3xgAW9ao1uOW8NANTn0kBj+JD9GhjS2CLQCKUDTMe9kL8CoCsHjHK4YBWB
dGbWDOYJaRj0q/7HUDrw8DaDlb/8yX9a86S3wECyWVZ9cpNWSV2ei7w/CTEcQ1EdxETOOolK2Kt1
koLXrYniZAl+JNmnzOoug9eZHRO1vPAB9/DOGJvTMoaVVQW8qEp21tTsrBaLKO2vKCmDMLxnYXOb
UufSAKMum9RTknKbtMO2xWB/0H4DWIIWsS4YW/Bk1rEv7fFYszCp0pbwhmPWdjPJL1GNrwhjUazr
2uyu63/EKzJa6s6ikk5O5lJybGKYb7Dqp9Vg6HDehZeL0tNzlEfT3Wr/4e0dYYy0CMlJY5etdbqC
gDLDM04q1icYUfBeMU+EFPTfIS6Gg6YjM0gPgVhTI22gvO8cvNiMlRiPY2xh4AzsjWqmz2iJRqh6
dK/iLdfMnV386OPSVIvjyHRpyFDYYXJgLKZURa1mehlJkF2DIKWDfEaKY9DepKDctOGtpLKQdw0A
D3SDJTKIidz4TlkbDAMYCuEj0OPZ14aEQvdPe8SZmJHOXa17Ig0tUe2jwd6n2PC5+YSlxWTfqD6x
xh/QZ3UcEz2qDDrY9B7d1LR8SrLzNHefPd5pctmdLbk493inaV6B85qc1yDCHpDZSkNihljFg6XE
+Ui6XEx5axBEPqyEFq8ig9gUpUFVRWqpDZc2X9XMxpN5Nv6tWNNK1vYOSoeG7xOr+jaxLlLdeDnM
OrlTdr6Ck6qX9hG6++yS1MklGu0z5Co92FYZ9XwAhrTmUM4IRmGsr9y8x6gvumfWn51Z6YdXuoak
UqjjFlXPdkCzaofUMKOyDVZqjiVnf1Sd7hgWytIPEDZZ0wUleaRLs9K8mBVMiSdCk64X5UT1Zefm
Iayzox5luyrYJhi4gYeRbrDDbgGp2AYxcfbZ2fp5pOgoM+SEyXDhbLBS9CWdDhaJQaZxScJmpwHX
jAe5nc1/NyM0HTGuQsidAdcx4r2CnM3Rzg65YarwaUJwiSq5ErNE0IPxEDR8onBWGZNaiWS9alBc
nO1cA/uhOlvX2hwugZN1KK2IXyc3QQCsGAArg1DXkr+ylHhnISCSuoigM7yvfLj8RMoM1Wbij2Yy
TjVjjESRbE/m2icerKo+mhhEitKy36uhBYUSJ/Tcxw320lpYR5nO1iECwJ8tp41qq3c7569RKq/X
PzpV7PwOrqVdbbOPHlfYZjDWqCPXOnZPBCj00R0vuFOIWQkRbvIfBcclYKdBhTDBkSrbudbcJARX
YfRAcjsxcQnJHin1dQm1MEQb/kWbUvwDmbCadcMbLDovx8XYIrstN68qZmTzPaubC1ZHOZQJVAk6
gQKq37pZp7lRJbkqAqsmhQINBl+QqQaVyzZtzNQQHbSVl1GoF+bkYRYxEuqtMD3Vhn5fpWJva8u4
/neoQnljI4uu2UJlsiTBLtruVtf7GHKKTj48s+ylFr+X8hOBgoVXmUPO8r3sX0nwoxIH7cx2sG5J
vFd8KrNwi/0v3XkX6Awd2PoWU/8KJy5Y7ByMvtT84MQI/oq7bL9nGXmjeocnD0j21aycS6uSFpIJ
t47wBuxJhz9HhbYIy/fa/MpWNgCGA3QcyMkmSUcmI/2ygN2FOmM7lGKby/p2BH6o1xpL3pfHIx0l
8KmAmoKMRB76kzYhF8a+Xiyjq8iO9myTDcwUfZQeiqnN2IgteGh5tksvA9DGcAI6Mj4d5ICTTp4l
rFXMtQtWZSpvW9iWhtAJxwPdjfcZL2oV0VEhNsS8K3Ei8N18cvXM3PiW2DQMc/TKXlMZD1m2UJ2/
GLegxAQ9bV0+vYdziqSo7A41TV4HAmy0+qMIsaCS8ufYxU+ZoxbXD9lrCokb+1ep8Vssf5vWAVre
DdxKu29N3krafzQqBCcLwvPiwwS6qm1smbsl/WrQEnHmYiuh9LkZVnkVcXaxmfqgEuqre/T/gYlA
FwfczqHQljvfcrBQZXOf0m0iOG5vRYSQWIMZoSQu0m5imQWTitDvFpCNJuhJhrTPnavcGxz9dJhI
qLXnaGPElNJ74eS1NnA/yJgxM4/RQPsnlDhdivL3oRa3Ifwz43Y9QjbStCfKA4h8UoetJXctBhVz
rsY3yCPKIjXcJDtF/LF/RullnBlp4R8C6xyYIgGmMFr2IA7KD4diWsapyoZKfA0s+zxm+oWINW1v
hDYZbsuUJIWVhpBGLUCKFxJCTgMsvKmwOYMtRjU2rtT0NY0vmH+lk6195V1uCVigr2qXfaugonOZ
C7XFu4bT/b2GAVQDnqR+c5fkhZJfMy3zQm1lGMQu7mMNZErzvvMwxNQbgQ8iH5OwADPkhL/DKC7f
kwY3Ix0paijvnLcKDUAk70zENoDxJL0aEMKT37J7i7PlHHit8yfoDtIQrgYQCC1mKNs3BCmizhyw
+HqFqf/oG4xr4mGlNi3nsr0y5e5sGs2xDrqTGLpLlmOWpQyr3Gub5M5ZhRrbH/By6HdJ84psTFvz
+6zCDNQWFchiVmGSayOn5rou34EuBNl/Nuyu/AS7wo0sN1vUOg7AgbPO8IMFeWNEBlMvkTadRioZ
hTxuuSgY3KZujgj3j4IwKdUpjpIaHyOG+12Md8No7+TXhCM5D4LReCEGryA5S8EsxuLoHvRkVWJ5
nI2uhnN6bVHo9cQwyYxe2+4QafXR6nH+UEyEUdsSVDBmxoVqs3gKW3sSd/IsGCwOzBkLBnNzodnz
oqbkzgh9XYFiBuayn3UE66hJLmoXXGRVJ1qsPZsfsxM5RhmBeowJaG9UUncmC7v/ZJG/pfDc8/4h
d+phNkmHMoWPNnAClnQ3M2SxlagEMXGLKwWlubbpVT70oA5IHOmQl01eYVYf14t6KI7lipT6TWIx
gMqmbRSnu4wg4fqbxna04CukewVD0gpii2KZh0OauVbe7Gv1o2iNhWn7+LVeguCrIgg7S+n8Riif
Lj0EIKyz7vBLtWJUnCQu9VrupsWvCtNFIog4uJSa8V6UH5Xq6v5Zv0jYN6K3PxUaLrvWw8dDU9Tt
Lh0oXG6t9QhwPYe5I/ppJ9dnQoGtEWC80t4KpvSyg+SsRh7PqM3JXUcPYBtZq5RGRIeIM7HnBkvD
WqKIC+p34zhT9Wyin4gna9UDZW62+IWV5pRrZr+5X23sx0DngL27ImPWwYDnP59Ya6mdHOGsLWjq
F9gA9mjuZUs+Rigj446zWYUnM3C3AIClVUVmtWGAOtItGJOXGsTRWZKH1dZ6plJhC5dyLqJlkSdm
O8S1x5yTIOOZBADnCxbduy8T98qIokKDtSge4NxZ9umPJJkG1bqsQEZC02Ns7H/7OI3AADL2Mf3F
KoDLkS4Th+GYs9As0H+JfEKYm3W+8ynl8bYL+PHZSqdVpFsQ6iSWlxcjPEOOHIFFP262mZ9yLLDN
fCknNrtbf8nfLNjWMhxohFTjJK84DIjeeUsjMJjux9bIdybBw+LuK/ERQ7/c6xdkknlx2HhR69oF
tu0ozutO2eofOBTh9IaJyoMrsiyyefrHyNC0nHuu5JQK65CX83xiWXXX5Nglyg3fOtNKdw14IuZ6
WyuZEET5awMyRt2ckkn1bIO2E2vCwNj3UYrSsoJw058FGcfxxberK+zwWxQMN0ob+rG8R7+J17ZN
Bm2MMTX0vEWPmKZnMkY+cOo1an2ICZlUNHtvliC0fbIXlbpjh8FAX1eGrWK7YZK5Q9bt7B4gpDPR
5g9LYEfLIbsvx5mNuogKf7UwW/1mQA+KkhInUhOHve6cTyvVK3wWXpevyZZMh5fsqpBsjVw77qYV
gqPGWLdkv5Q1G6dgm3IH3BvqHd4O3DbiumyqjcFLiQRqLnFc3hwMH+RhepLok2GBe4x3s1oknc7j
oN3k74SiwMDPU2i0Y9omcVh0m7BPkI+TCPkRqMDq2jxE8ZHZs0nz0GSAjI4t4bMRA2oQDZg+O6pS
eygUdR831i7CDbRRN506eK7R4Tu96vNb+LRhS5uouwuMCnNG5Cm5Fs1buFLhBMg6ZsjJjyGUnV7j
p9NjsoGoKPbwPXpmd1PGUpKOI/5BTrzvsnYfh+Oe/2uED+vS2viM3IaNiaOMUQAC8vaQJm6Fe9s3
dipcXhi+ULAtHNoFgSjTxroEqLqqYUSdk24HX9mE0atTni10H5UwcBOzW4T5c/UAuDGRZDntlNyz
MORDRmrL1qZ568mQQWzqn7QC7BFe7T/nA5+9wmsmN5VCF/4epr/7PmYVsahHnSV0LGmFORTtBCwe
38rp5mubFEsmzlEMEpZ+HS4r89OaygX6EFn7cpDU2Gl/rhnK6PnWGBYBqByk7PQ48MunBId9emW+
v2LYDMvgrHPuUJnVOFlhWJiPO8SLRKRRlWDeBjcpRQHJ6ImTwSLxz4bNIuMu4+NFFfUIMV0svMmT
OJoCXRaYDJrgvea8wjhaMjiVIcWow6uqhn0AYVobltwSqSFqAl6oDl3EIu0DjbW1HjDDoJHAOdCR
bhHl2tLPEX9pw0KK/00SEW3FJjLOjeIsjYA0PmyXRkyBuDoE9jb1phFfgnr951dEGjMg5eKanl/H
5w5Mt/6plNkUdibXD/ZWVYA87HMDNBsH5IhQpTwgFCp51KAnADu5/I6PrE2KU4ZjOxL7NNw1jJmH
Eme34U9OHsxNTCT0gYPMovB8rqXSzHMJx8KvXIKNl532VT757TjtdKmCW4OXNAnp6RiUUkWqobr2
5249XBe4pnX+B5TBdcGfDhurrjMpcFLEDDSzDCWJuXDi9i0ZXiP2uMk/qAJ8yzfafRCVVTkwjiDq
xURO9Ilz1xpT0HHXhunS5wp17qk0O5bZ8Br+mJr/JTLcAtzJYuoG+hGJTJb6bdZm8eF8raZul+Hw
MSUnnSddzG+NtW0DhkKsE5kb2GGFlROMp8DdAojRTz2MqD45JTD3sbWKvNpcwvh7hsgVffGjQzUb
FfWTNxDONIink+BcMdELyaQIMc4q4cmj2AohQAchDkvvGdIMIuwDrpOswkVrXurk1UIcjcUj/IRE
iutAMIZvjdK/ydwuPT5X/CwLCH3nzC14zv8lujPfCPZl8CfDVPHrxcjwPNOexGQDOvOTwNgRmtAI
zpLOnQx/64AGMesOo33NehVrhWQZgFR05M+w99wzmzNSwomoXbXhbxmOb9G5JY26Le7DpqdJKJCK
UagZa1Jum8+KNoNKUIUkpPD1KvFCayXTlHR4SCGWqnq860iagToVG+Q2iR/uWy6CW63fmauNNAq/
MV7H88gFHCXyP1RaRlYInY5KM4OMRZ7nHsuB9xOOwT6d/2ZW3sHozG4jz57fKZL03aKC3NTwlNTs
IV1wW2LA40USR5VX/gr/xeMvEVDooH1iW4gXOmT614K++a0HypXcQq7QcwMW47gWiof0wa8hwWHR
jutEhGj6OewwlOHb8iiYNPAfgltsFreo2Na/nMprjXVawwp1Lf/VaIqnzN8a7Ic1yGqFzRBozzz8
xXHBwGAydoJTonzb9tUaG17aHyL4lhoNLlc8VMx8f3Nm/VYUHlWmGtVOa0eqdTrrnAEoICqLbNTg
ck0wGz55hyKLlHDxykKEP8mO21yuA/8RipIR0nY59vgBbE0eV3LujGy/QZmdfesTxl6f81i2yVDE
3hr9y6ix+5uFWnSVA5oTod/RcUvqigjhW0rHBi+gO3c5lE06O46XRUzjNlkKg6Q1Vk8YXB0mpJW5
gtFssIxK8CvlXdBAagLFWfhrqenWpGvO30uYV0O9FgkFioG3+3sEQ8pGjGZ9xjBexbiOXF3/Mpt2
edf4uBpnt+mgQNRC0DqnYJ38HPHqsAH24wXCxEfKWdB8NFRwfmp+IptAIdXVedRh8jaIPxH/RFgX
lbAw+gg3UCRhFWFfsYA7hE1NiLhY8VTk0LZtLWyoud34p5uwATOTvrKGNgz6TuYjMZsxyS5dp/CW
G0v0D4WZ72y2RpM5EOVWF/XLjoTGCJ4mJl62WI53u80RgQYrOcxdTQ0wO0QnBr8oV+fkcJVQNUZu
VXoVtqtVJwKS+vzetcQqMRZUGeO11cU26xXimHVh/MlZt+hoAoziLc7J6uE10gIm4eEFk/F8dNFn
kD5dWBiNJg8GiTauHMRKt5IJ4XVdCQCXsFuv89hZWI5yJfQJZT0qQNYLqa2h4srk/iDMKO8Y/Sxk
DXNI1YM6zHjLXtuR2EjxrpX6pVTiy+WcO8BjAf6QVFjXhCBxtzjZSJWyUSsw9eCYEdzRGQSDAVD1
xbQcO3+dYx1BKq0SpZvWQKBg7ieDVKI+22gJbk59RB3grEmUW+fCjXvjqmXO5WQiumR+WHMXfNxN
ivNINcgA7xj6JCaG7yHcT5zVbGEcShx3ciNbZaSJFoE7Bs8vte3RNGydOfRaG1ahsFZ2AyiKi52G
3x88dZ6vk7ZrPFPWHGiw9JGfIbqk8YgBpdKRAHW5urNO42h8a4VFef/jkHqtYUqEFpEhXIxiX1dP
49CeQuqNdDqEcCDT9gw1zB5+uuHluFQJvzGoP2Zr+7kEcPp6z/jNM6hZRmYfeAEvRqi9Y1dsGhLk
9PoOCx/Cn4/7c/TTsp0okKMK6iFMi6OfieiwchnWz2g0PZ/3vM+/zcE+Idc8x5Z+DgXds0OpGrEr
WsuSJDiHCZxRf1IAURQAjdws8CmSDjORn/E8Oxmt22bfpClEKB0LpaJsdBsFTNaixTSnHeYw83GJ
L02ZveQFs5fVkFSeJOOUAMPGB5OaFUj+w8R1C21wgoLCZlPFmh9YDOW0uI9YEcQ/ukMPm8lbJzIx
AF5mjHHVIdxh37Mt+eNj6FyVyjJwC4g+inZvqYzKsZ/LKKJWFibUOc5qAyTQx8Jhw0wv/VRiDvMp
3qezI5BgyoKRSZ682Bc7NffGtykxn4mpPZ2PwPrMK/0adf7VgSOVU475mBNZl2hAgQ+xo2CjC9o7
xFTYvfiyuRGOz03SXdVcxa1zvKbPQl1Bn+WADLhl8IgHwhxCy22yd6kwN2mvQcGbNgjmN1ZLCu3k
RUPnlU8lEWcVFE2mnB0JYI7oCJ14Fet3CbuW6iUDxKXrPxWybSPtZZoNxT5DATujLA8go5axiWE0
LBPOT0oLMaRrak1OPRgTC8z1PnTJdymxufQFXgwGrBamDwa22uVXUM7R9aTifRDwGfA24NHE4Y4p
C8e8MJUFQSuzq+20bv1XxeepGLtSzvTUL81cIsIfLkYUjPwnudypFWKB+IwhIe7Y0Vl+M6h+Jgzo
BUx5HijNFyqCtzYkOCb89bNki8orFAtO8ASgcQCIcXazoxCHfThniDKrcPYVYG8ebAVDbiFqzI3X
ffW0gnjHPHqfimvJGxR5pb1CSpvkFmIIe02LgDVOyWnIkU3beRgjL4c3iI2HOJdwMcWjGf6yBkQN
8pGlPetY3JyeafcqR15JUChsYrCOAlq255vnVM6W/jdDUk88m/FPLfvbQBXo0ALKOC0h3YW3UmuQ
a2AtMRkYgk2Pqt/kbqd823uHVVXTTxvdsCCpw988m3wziRcwZXQYJxDLQUwo7e9dsyx7g7wmlE/O
XYmzu1y4lCEtbWg3t6HfNDVUwhVmAw6chM4ut/ww/UbZ6XsaoZIp4/AXDs3TGK4+TQmUenO6cY9N
nnse5xtrep8foE77EBtvlfjrKxJPmpfTfMLwZplPbudcbeOcxsGOY7pAVGykDTysYUe1ZlhoTMHq
UxXlvWVthoqYyWO4Km3gRCJ9SkD6TgZV47mpgPQBf/xRXyL8pbuHf+s8skK5awETNlzeFdm5qSK7
TWLNC5ywKMLiJmM5wmTFIiizqPiXmpurAUYJNujiH8rAzNnx7ULqWNu2QY7WEfVzqVt3gBjfVeNz
baTQcdJDRatDMZfNtX6J03J3SawdpuLeQI2Byyp/zw5CYsKIFx0PnjurKtnDGIjLIwBuegcUUmH4
Fzeq6ALbOn60HmGYFWufN5I2Vc7eo9m0NlnG5ReYTDT3H/BpIY0U3XYT47Yyfs/lbM2byVOAoE7b
F8O468g5AK67+0jEJEpX3+ed/eb8mPfoXPhc8dd/b1rgX4Z9nOyp6HX4owHU4XDgn2wC8xiUEO7S
FawdCuKtjAyXAtWmoRH0RThLLVSV3n7mYozmq6BkE+WBEs6ROSNfjR2ufdjrDmEogVmj7NpGDuRM
TCjKFTt9lQ5oSLQ1b2ev4/+CNyEvlwZCq0lkdfEwrK3zEZXN+zS7tGj051Z+K7pw5+CKxKBywGcD
U5newX4x+NAkhouKV6Iw7thIjOKr59nk1JPYoEPMpLdJjHMy95/7cZ9gMuYEu4wJMpbyUCO0CFmL
ix8HXzsvbg0yUK6BW86RSffMzk7Ly0fQNNF9RJicJpc6wg4FJCASrw4X3Q88bed2puFwzCnNa//F
nlmzmQQSU9CQhpL3Dx8CUEbs5a8sh7lD4rH9JRhc1iria/NCm2SyLNnDIu05Ly3QUOIU+0VefoUh
kzV54xRf9AQ6UhZK0yhb0WqVqje38sKEHlK4XKXNPWCnI7k4e2c90LgA1p1oUwUrIxzkudc0GlwM
BwZ7e3r38U1Nry1miQEpjd05ggmEBZmAzk5rn/zj3aw41iXdjfgmf3WyMmksKnNm+UJQdls+FqEB
WyZDJNyAn7b46eja6DapJkSR3TuKZL68LY9bNgg+3E+AeiAwbjbRGeBuaO0TuycXqyS0ZNlxVJYZ
Hz5SqASsrYI+j4aWnrPFQ8rBAVyC7u/yXlMD0GXOnRYvJ61vPdjoe5/jPhjCN/7l+CZxTqOJoM0l
T3OjJyp8fLqwAG8eBJkcMHgAZKjWSFWBgP2aWESM22nW/e3wNkU/kjBPsn0NMUPg99sBeinU7JIb
nW1eJyxHMmuX8x/ns+UTMKXkXJpftBG5PIsPX6GO95JjwjhJoXjm1TM03iI6IH2qdqNDOMupgxhA
oxzdOZzw4Jn8V6A6rN6HQBwjxZc/cuEW+ZMTjYcyvy0l/S63KPwUiczs4GgPv8lgeuj8lqkRzkzU
Bc0i1PP5XkSgKw8b6t9/pQ0er+A8+JRkDM6fpbjqvrpL6FUjb5TnKIolL0Ka/IvpQgn9Ttaq+cmC
aHiewbnhTdKxo6Vvz75bpE0AFzJrjzVk8pUTHj8XWZIHQQ9KN03Pkj9bPinFN0311GZAAfRiJ63m
nfdZc8LauAmwolsQAPl9hD1CNoCsz7ttwYYj41A2g765O+/J3BuV3zaaGMX8sbylvQGvpQRXy3+j
WU8lHnwHxqclgggZdTOKGYJ/6DIndzaswgwRPZbLYJKdln0wB1MCBO7XG+C5SVR36YN1XMk3Uk4n
7gT/jF2CG8N7VSenex3a8203zc/UcNm6R53MZFp+actNKsFESpf6Zv5NcXkQHZTGiJhv7ibZn868
EOdVOPFScUNjXEvPID6xWMAW2BbNPYE4zd2bunPMJU08YiQTfXe2+col2SC8HDq80Olf+YvFBo5E
KDKxhiZCOEYAP2wiZszE792ie77u2DzmIopdwvQRoBK/dAc/0jeqfe14SvPS5YTgtR9RUSKwh1pn
lpsrp+3wkSUkDYzznAafB1J9L3yPc4ZXesROjv5AmqOvuTsbtnUGPAbgTHn0s/eqkY94vVbmUYLF
sdJYiTyO3HijbqisHVbXMFC5N7iHiWuGXIWXk7xXyIlATnS37IYzgBXRCFARSnCzvYr3QKNenP+G
50g+a6vs2A3LX5tbaWfvLbP/nqqYB1g+B4SZVGBBPC4lFsy25JXJYOqw9KsnAKU7fvfgWCoFCruH
ylLhSFDYDVRu13xLOIy4Orx82iq7s1aOafKilKQE5fNH+I3Yk6D7xBCDrcfsTgj9loCIf2LcJb1G
ufFDsXkN2cjolcV9Pg14ojX+gRmLuTzOv0/juckM8bwKVqrJORnnK24kwu/l3EeYHPv5e4A+TMwD
jbPCO0KmHU/ywwmTVXSGyHiAxcKPz/hPgadPTonKLQB3xECoZydytfIrxRJ3AHbKl534dWBOOPAE
Qq5N5ZaOQKZmjHae3XLshAvHH7RGBadkiRAUDoQu4K8KT+cbGHi++Nq0ymb3++hjGjYyWB6gUdqh
PDRWcmXCrMRBdfjQQpamR7Fao0ya/oGyQCdi28y539kqx6oQpgaihPcBWBQ6DPkhGE+kVEdH0Bsw
mMgzW94HsOI/swuXWOygBQbWXNbtp4oEV5dRjsDz8L0Y69C2PGA8ZSrfAEejvhmB0qhC8s+xGLEy
RUT+5Uu2Z1I7bxJ8zJN7kEMQsTZsYvm7ExNFW5jEICJs9O4Jg3Xf6yGK2heSxgvUGPi6fAbp11Tt
+5IGvbkw5xdSz9Zp7y1G4qZ8SHCwb4IBne2iwg3XLw23zxPoTy+N2rogdcLBmbS55616bIvvMan2
KRbXUMIPdVIcyVlY2tgztu2xa96y80h/bcgBy28hBKjndDBN/KvTl2ntJpQ1ONvr1Sr38eLSsHEP
SEPkOQBwxU3uzqZjneNxs1I8fJQhQQWbb+qR3ojYHOgvEZmgzZtW9jvcYHYq4PJ/1TTnI+2B8l35
HxMgfitbcKk37GDqXAjVhGStTBYm9WVs7iKCuBA9YxDepebeiP8N4AhWfzS16MigftGAtvfBrymV
7qDTjtVI83R1L9KC8PKjT+pKjbgUKU7PMppS+DnYkqNMVk+pepdq9VAQEFJ211xgJFJULj6LLiiP
m1L3OuJEZlv/Ns+ZtVWQ/uXEP5aKi+yjCvDvKVdTQ4ARRhktPglYOmfoV7NdyjyWET0BnH7xr8/g
uXpSizc/rc9JMZ9SHLuyCeykysukwoxFu2DHaKISUPHXzJV7hUNLa3PJhHpH12YkbA+rS0YX2hYq
Wrlnli9ni2l8xsFD7QjxVM71qRubNQ1aoF5ADaQO15roqCvxSj4IuwIOwo/5jGBnM9rquvpAWRf4
upfGTMYndO0z0c4M1lV4SCpyvHLE1isMHjPV9Oz2XiaRa1gyAm2CVYr3ISgWGB2o+i6qzT0N18GE
DxTubN5L1YncGqhXSl72lOysot+x7akE6LldjJMz9o19gkke3tkGZzkbnI1sZ2SzCj8n88IGyxgD
WdNCCf7mU0kBGVEZXzARoE23KPxM9mFgdDm9xoQwU0OyCVLkUiH2TH3SdD+wQ0Uc9/NCIaiRqSvx
HKV5SSlE+eNR0vC/gSPWp26dqz5kb7rzKJlXpPMhfZzLzLBkMmtfZXQTFCzoi5m7DES88T2oXWz+
aq67xvSqUL+lKGY3if9BZSY4bScYfMn0j1oCo7eFzISGD4zu87mKGuboOx+cvjM8n1KphOJKAeBQ
3eJh8yuYDP8fQwguoBcU8UyaHLVf2jReCmrvKfgzMC4F+qquCRV9U0cPQgLBN6g3K4jdnCqFeYzs
2s0aAc7Mdl6isMH9HXWRjQBDQpSm0wEjCp/HKBYfbtoB4MKxTdUlkZfblNwQ6iGFq5Pr7HRviZxy
2BlD9lSHa8CHsyaGZzaEATiEoCVHH7Hynib90ZgrCUqqpGEjTZM753EmfjFrY+aEW+JM73mN4mWR
1FL/WpyNE+cpPREIpESd2SYXrDKU8kvreWkYB/ALNGpdI/rpwx1N1i7B5YFS0+Z8LjEjGWdaAy7d
A9qsu/rNx9AJH/vyi+kCWgjMVb/JF16BVHPePjLQNsZ+ALYLduHSYfsotvNxhc5p5DOmlGbAgSy2
V6OIQpVjxE3ubPE9YGdpIaEecT+2F2H4p3H3oAc0MM6cQDlj7avU+jUFiDZcZuQ5GS+sT4NbqI3J
Y5mUePMN/JPyMNCLjvsIginzhqDC5ziB9ad3GHKNa3oFJJbz5cyNArL9Eu53TN+oUwmjmtdJhqma
dgV3Z4U7NR5V6aFwatdBADeqNqP4Eec7JJDWZ4rCE9mZWPoJ5B3awLAiiovyfaLXDYOdYAQS/nFD
VFSRU7Opj9UAdx3klVQ3BVEpPDHO6kXSdTgBn3u2onyYnbfzhJDfpD6QSM1IEP8wlqOiQ8PwjKTa
GWYM5YS7nXsGktGqLwH49bWhL1oJw8mENwHqm0AimuMrSsLcIgRm1QI8gtq1hpgpxX4+8bKSuHtM
qjh5NbwsHbwsDWoOUiQlPsLB/qEBbtXqfX6teulABCDUB1EsY46iOP9uYd0Y5xBbZwnDkEnq7sCj
uU3qANkxnEs93gdTWyA1RH71jErSVXxIzeSfkxx3VeovCZM8P8Bs2PDxqp9wLVxV6rjY6bnuSSpb
5Wx1onlhiIsKh1YNuo/GmOgWYbgBsWDIgrPY2KiIkoDkOXT77VDBTV6oGYTaepWTNwc6/E+z4FL1
+0J+aRGh59J1zkeAGSkACHLbxZaZUCBxVOWfvqlWNqK9nIO+oWqZKvJM0FNc5bbdT+KI2ijA8qeY
Xh2evj179hQ2p6GYzlU5XqKiu8p73foUFlHtMEPnIim20JfzwtODF529avxyqzvltq5roDjXiF9O
lxyl3jlgicB5169FW+GGNe6sizZnTIbd0q94ecEs8dSlYSem5dfJbnTekI5oXXdddHZK8xR3xlE3
r68A1Jd4X3NOg0BrBTytcotVfa3Zq+LeQtllmJVeBwlpTLotsfDntZfBsZUFduf3YQrfSk6Xu5xw
zo27ufGTFjPoUyZ7qjkTZbrMBsEE0aFCdoZj/eyDLcO8CZ9hMoIMVYGE/B3vOqBwRSeEWYU7vfPD
6tQyXCSJpfofS+e15CqSRdEvIoLE8yoDCHmVVOa+EGXx3vP1s9QxEXOnO26XkRBknjxn77Xz68iz
hbqImqjO7iJ8CfKjygSOOR0JtNQ5HvW2X05/JZ8t5IvWAmFODtTsSnFDUON7brixjEcG8GtBH9NL
8cTtB1nbm6wZUXVjTrBOLGu9YK3kl2gGrWW31rLXRJRvAJLj0ZkWzVfDl+SaTn8C13DwRN8va2AW
HmJDO3zhxWS8Ju4Uu7x1xRfllknblsWHZyAkp4cvfU4jcxYOnBbPLKX7Qmm8gOPrEWWyXpFSPYjk
8bw4Fcx61hM5WetiPhZUzF8ktsbEYnEiHi7dUY3+RPQXptWqplHaPZrskpUNtTOA1vlezMQe8qBa
0+tfy0fV8QwqIB0VvN1p0Hlo7uP5FV1S4pNSBQmWHdzTS8heunKQgtecC9kzLu0qp2ToWUP9izg+
4fK9zypazIS+5wsfrz1dKc51NMCUzTEtP74BURaEbNKZjCfto0FMVDPgCrUHXxkz1Oke8/yjx7+K
UZzjJb6UmON6ROUSq7mAOVKn64lIoyo7mbS+lYb+A8faAcJasWo40sXUu5B6k+ybqxfN13Y0sGzj
cWNaqxa2FyiCpDjs5Ag8Io2gcTAm87XnkY/gilpiPYB744dTo5eMw2H1Uu6O8vfI593RKwsRFbfP
118MZ6tIDx6G+1LcIkIYRkY1DJwSmDBlhl+m+BKU5IyYSEYcuONU1k4Lf32CDuEty4djB6ZtpAhT
I9K+FoSqlB0lhgz0CbQlZEN6jzh7UtBZ5Myo+kY16DqXZxliQPl0rhCLbm26NN/z2U1LRzgK2tME
owdGHxm8P2PyvKfA59FStwmGFkJ/nGLBDUiT6A1BkQnIcoD5P/zLwIIbxRH2A3gu4OU0//pNL20s
24Sq1e1CBf9wSRoKqUALiGPljc1ANfo9EVu0z/bQOygL36KrGpHYwJ/i13qLMMCjubJQwormCDV5
Pzeu0k6n0V4Y678+Pw9GAIE2vHFAE+n2OaUIxdON1NPzSXf2WO44WMvEgfDxWeOwTfVdYV1yLNN0
c8jZ6mz9mKL+qQaYDPTslJUpUi+MyFaWjetEkOxw7PXuZJXh2UiXs5yH5+pRhS8GypUO40uFNYfz
ng6jOH3u0GjSy73OcCf6AzhiIBF/wlhRdUcdCFgWwAwK0ETdR9vY+gc7tXtNontWg/ECEYUldrZr
P8UE3xdXK7+XnEP/wu9YJnIAVhlFI1pG0ExqTQQkqz8pElvxKyk5o6uZswqIvPhXhyUdMQWeELcL
ViSZNx9zPmXvz9XiLOPajS2cbmPrsW3D7XiBhlqOi2c3LXdF7QB1C9q3TqSnBv0zqyL7x6JyQ6g7
Zf4jJDLKSWlY1jojZwlfsqoOiKW8SB638PfBJw0kIisez1IE3Iyaoh+d4dGIAQgauTtFe7XV9Ma6
o1IvIQTRf0fey6Q6qvHSUERwsg1jtxhUN4c8saQbUrWSEp6PpR+7+LdZ13N81wEtoC1MAPVyJC2V
E72SoCM1PcTeiVt1j6j4UBMVMKCK77sZjB/WIvBB1C7Z4lbAg/IG5wS7ctDuWDY7/rXMh5vJhJy+
4dvyKPx8Q5298NEtjwRudE1qCmP5qP8sx70CrR18402/yt/zpG643KvcSA/t9KbCfJFlAwXTCq1E
OhPYzuEHuShEyQhdQTaFjMOrnZWt+5SBTjQjhpwfEAAnE2D1ucIOyASTT0+ib88/122NDKS7dul0
ndPhqoWAH4D4ROGhlk/RmF26vodRPZ/Ki6FpN838idtqBf4ynuKH0Qzk2BJetii3pemu4bq9UyCT
FaRNyg678K7hZRrKRY1A5QAHkQnxbKDBmemPfMiiwk/adqdIXzB4UMQIF0D3OFFKCN8exb4sxGEm
10ZMH2VanxSelalgXOnmoneiKyt7FtPMy+E1lDSW9oPRv0uXZBqexRNUc5lBHHB5Zg9ruaOGsEe/
xVxSUYcTbFs9S7enZ8RYFf84Upbp1epWGruseRF4LaTkh9rHsqdjJMNg7Kq9HUd+gH0LfUjgwem2
X3XsVyCK5oiJvtjpieR3MSYi5KzK0Y5yDA3Yaki9S0VwnRA+4QyaU69jpbYw11cL07Ivk4FYyl5R
W355V6KQfRXZC+LyBKwMBA+HOIahyt1UfivLeStJpyKEn6AljCFIHiTHkUCG9ZIQCW+/W+mt/zHM
nyUGvx6d2p9wfAfBUDbReWp/lugqA2XpgtkJCyccWQPXlWV73afxLlsmxcPrTL5BRg1iYdgoCJYm
QdQACTyX1+EZ7yihx4VwpYrcrUBbhYsJG4zRFsSAiZb/yKh+WzfQ4QgtGnbyQPhHBe+ilJ04pBh/
NqaZSJJDqj/jujB29w6ox4s0VTchLS9FqqGfVLywlh+xyF/J8HgNpOHVRm27yqKjJddHsY41cCzZ
Je8bP1N5zDL9EXbtvQ8IrmfBqk+h8WcOKHqzg9VtF4MB23xua6RlUQs0A9Z0thVR7JX9i99SbkTD
Wq/KrdAx5LfG1m4eBPJ2gbyVhL1NARF3c+dAhrcBW8wUHhjlVy2FHwe6mjMTe33X/wuN6RAPpCvg
7ggNDdr6ClDtjt6haTACY/Qe5/eikpn/fZfyZgjo+aPEy6+NcaqCfp8TpNhA1oNaRHmU+evc0Yn2
gSNPk6RcfjQKBmt+jUMevfxOxIYqGOsDN2YBN64pqUDOQDDrfC0/SMfRDvKMmeg/Mxx4umaFdrYt
jwb8X1nBCLWlwROW5AVJrIMSUGyLrRFUS6p6HT2lSOfuG9ysAXZBfWzQ/guqFK3tz4iWFcJ2vVjs
0Hsgm6u4X6n2eyZXzkBEwiL329YKtv3Y4kSD7NVTXCMbtaUtntdpfpDp4IWQ8po2d3NjcuC0ln95
MiOLXK3M7gAk1auwJEMXTReH56JD8hSZkpvbJq5HQKb9IekRcJW0rvJVvdM5QFzbqiQRrfRDCCfJ
A8HaSe7o+fWYsDbGuTS9plP56L04k3a6MRxjTTvm8a1bzqXarZMTkxo8RsWL6JVbWhP+xTBpIAIu
haEIymAkzqjDMJUlB7XsDj0H5ZEg6UnyVZXUPBi9A6mZBeDhFgxbJi7zlJAlMRYkpw90g/R9RTnE
ssWonZGZjZ0lHbZaQDiM5RaGSkJGrsNuN6DlMZ0hAh0OK3nTIeXz0KxUIgcKGj9OU8AOSCdX7hsv
6CFFYcrqaW2G2bkayz29tH3q6BT0LbcpzTmdTFzsUU0g+fMLE9QNeyzUiPTbrm98xtmILh2cvryF
kImVvKqqvazLvoz4nfWoPvZFdtAjxOm3huP4/DKS2lNV+fYBYqwd1GvUdxc6h8qw6kzGFiLcCu3K
a+d+YoCey46tyWASatcg6IKbtdI5BCPSBt4mMfBP/xMM0l5cAcVJ4CcX9EnxLd0QkEks2joVE9mH
i0/5ZLxEzN3VDeG5nrqdlUsRofFB0ELYuRIz+Pbsud2X+uTzl6p2BWrnkKrlUHdqxchkk9apvkIn
0Quk4ABJ9yPIR9nqHQ2DG8Dh+H1YHkAkDON3WfhJovH1z0zp16D78Kbycahbw1ZWmVdp6GXE1obD
EYsXUWza9h55qurr1dPwGbmTTWYCpaMOOCvrXhdrM5mJm8NgblijhL3KZA7rvgHZU4re1TbioOdo
84QRbTPcAD5gTE14oCLi4WzF9dXhYNHfiE2SYKCUq8zQtnocevbvAtxlUP71zcdEeBaMYaW7niyw
/etaJxQayRzGioUjxZcGtZqeDEx30R7zIDpMp1764gfllLHsHQC8zGmlirMYvxRRQxeBwrb3OzqV
diDD7LwhptMQF4pTghZ/+pToNNFOuRDxI1S/TZST2k1XIuHOupad5heNpObaJo4Z6hre5NG6WSF5
6URtY5ZC59q5rEQPKX7vORdqPv9PPBH/o/tsmNLZ0NZNUGzYpBLuky68t+0GBpwbJqvqZjhRPh71
V9E/R/Aw5Otdr79Ozc+gay/68NWgRun9WS32z2usgWMb9A+lJsn0z7J3ZAvzg0QpHMKOgurD0hJ6
tfNBGwLSL4eVJuMs1vy5verNj7pestFnsssKptdcY406e/hCcJmDy23B5fJEk0tmYRLMg4eV/Uv5
ewvzt946Y/8Oa3o0T301c9mi07QsR3mgHXpcZM7cmQ8wu2WsECynD7lcSMwjimfozZON+CXPKClx
zOlJcMiD/KSATI+t+YJuFnT4hJcC5X95sgyyBcmImxsQRm2NqpGuvvFuzz3aipb+7OIbs4z1R2wV
4zu1cjie5kHBylZ2tOZXU9rRdXKFme3Vqt3HHAu1YP7viO72fLWlvkYS+jXWXhlgYPrIiXA2Cmmb
qB9d5othOXIquOqpcGQp+2lKlbUwblZoPXWQWqFA3oSyvLIw0E9+lL0kdXBII3JO5/pIY4ClGNQO
/ACHwBAlf3SD5DchgFiSuJxuO7V0NH2z4I5U9yJsj99l1J51xbo0y86W/dFYGCEXO4uELhM4nxF6
iqmtx4QjQLrslJigpfKU7VEM7IRBMMGPdOvD8A5wfduIEQaJfVDx5fSm/5t0yz4vNb9VMeIM8c7u
OcGC8ZLtH7XwQxH7UU8kA/KxSAx+njHX5WHQVlZJfg00HGIkRULIljpw2qeHSBIt20Kzvllmc6EF
uGcY2j5rKst81WoOHS3kYdVhmxZWjF11ci2T1ZxcsI5OENN8GSofRkFSsgNYosnOgDGGmGffJwGN
ZD4j5RUloAbdE8OBOLAG1HjygVj3/R1xE+L+Sx14KVyi2LXrecfKu+XvZuLUSg4FEpULaACuXpxw
ghWVX6W6LyuHeFJYxU64/0r1t2lv5FPvNe1b2G+JmW2GdVDmXlcRVTOy7HPgoM0glIKoLX6KgvRJ
sJQQOiAR7zLV3aEWDRt7eSjD7LBER52FH0Swbr0VxUlh62zhrwPMcFLbIB2OJMh6cu0WcjVe0FD7
aRv86t/mDEWs/VLLS9HVHjSIOWZFjav9bHcwb8ItHXoonMwYY5IaG9LHMHS3Ks2TTZO89XLijX0P
YJHUA+TXgmBOIrR3CWfASHsGQv1SYOIXjThRktCsJ7pfcCJZjVp3ZDp9VuhGjm4x2ms2Sop8ryal
IMHFaBjRtkUnMKvKTqN3iNknDxjGL94glbv2HQ2QQClf0YhfqZJKLhQHtEjCJ9v6KX4/O+eha+Q9
K5WQkGKuhvbL6mwnbfjMrok8e72ueBMTbgQCqNBOUUTzw8S6PAjSVWevMVbVqmi/6SHXWYUFJ34z
VPsR8UX194JdOzHe07Ld0Cj0mlYAIwrfRrzakj68Vzowxb7l4xshb8Zt4HbhUUzWPqzac8f+qB2k
9K/zIXAwrD2QjKOG0U7kcCRjVKhP+5vq0yPfz6F+wHJ0BERmvOQQbWwLSAR9SSNCa9NIAMLmi2bn
V5IKrtD3x87X6DZbSrfGVBqOLGicuXVnImYiHBW3YPkaFQRoIZJRVqgAOzACxKOMSTYCKlFYIEdJ
3sAki3uM8aJNMAStPEyyQfuOuu+fAYhJ65ESHTqkcMxc6SYTze1ExLOqiUZSzozNh0ydEo7LUu8y
qd/p/AmHcTdo6mmVQFbVNbZBbqKx64CrpgcVDn8BXC2Pkc/yzXVRYlBvj22lH57T1+KYsBoLwlTp
ldsxLImrcVYUwy9CMEDUkWPSXGJJuUDZCPgMYlFtyzC5NpF9URKe1q64TBHMbZRE3UuHwzwccQQP
Nxjdq+FTk+mxzd2uVOAAs8baJcXCzJ28XiYkqiRhdGXm9dWwgn3KQ34xQH8X7a00tqHtCYHQpxKX
AY1PFrDRDdhI2+FgC48gQE1w1A0YiQvsCnkPnkRet1Ss5Z8+KLfyrmf6ZQqq9ZR0SPPr6Zo106WS
8rPl6Fl1VFZFQ+SzW2Iz7TXsdHjXB5Kytal3S2bA4eQzcSKTMzuYTG3G7t7qE3Ihy61MQkYw4GYT
xlWt8BcpQKQx720SsdMKAR36G7pncfoxdPIGf+Cu1MSulz6GyvxoBiQ+HUCW4ktnotPWxsXOBRKm
XW8wdRl37YQcl3FvRDu42WZVhg4LVAqBefRyHZvgIi3XnIhZTJPXXHbCSskh0R/RYG77kg4L0vxq
OHdHiangrAsnpR1sInZY0OgkPgA0qF7AVtYsFM82cIiCVnFaXX/pSuXO97DRh1YMv1k7pQM2FPjd
SiRtMtw7dQePnFmzFbE6PL2OOYEQ6lFCxxwRMGgky40QNfZM+F9Gdm0ssOEQint+W5bPKEzlxjX5
LeAdHhJOMmQWeASiKPeDIfVl+StHr5j2BBNi+316c9Gedgk8nD+96u5kU9ztLr2no/5imttB112t
woR/DBqWYSumaneWgdgUP3Nzc1kFPXfCMVWzlde3CE50VoD0NNIYxfLkZQyB5ARyOKqwwGiZ/LDK
owNV9HYX8j1ySykxcp4zqvdQrd+GgQ6RfKzrLWO03FzZpIS0M1MgBZJvWDtIcezGIMEJ6U1Vr5+K
OVBJHiCv8XmLYJNBVmt0JvKf574GAatI8VKZK9WYyGDai/qfXmv7Pg33DWQTq+f3rdC/BcgXWUtz
JvKoGEOmrPVbFkmvIOdfI6N4xKr9Qkv5MJWPRVEvi2WfGqeJAQOQ6psie+PD2toF+ZEDJKGGmnjd
0w6x7dgNW3Zr2iFcXCdrwcGWDLTk6h+iSmWGOclNEBWHgQ2l3tYa3UMMxdY4M7CFxtQjjAhTN+k2
U38MMt4LKcerXB5dGeFI6U00UFift4MJaPUgSRuZt6qZZC9vOulGJX60rf64GOKjfmvjAQOMpB+y
BZGSPu07ihpx0UffAO+Q9qZnpQxca8U1yQNGQqSboSfLxMx3GIflUw+LvIe3P+bDNtKJiKGRAQA/
JlQpC72JtFSV0V4J2VBhoS8ZKnTRj11mLnGyyAa6gw1zuoUa1Btno+pOAw4qy9I2TOL2xPHuy6BE
l4+lsiJPhwPNZiQW1mwT+v8XNsXxu1crp40xYEvYDX5n82rmeCJwlluaBXfmtyztPSkZOTJ6puBK
5o1h4tHlWqeALzRdPhjasSdKDuwNFPY8ewJ2OD5rFnFel2xWDqYw9zpwIT2+UPrjKoKokaiQhWGw
Ltl5KukpB7/NJLuVhWeq1PZAFxiicvUM9T4XEUsjJ1saf2SaMwfd5l8hOkC912+pVt+GSL7ORJaE
drjtMduSAP+jJ6BJnxl5mWeSpZtkdNGn6Jvi47ykZoU5mRM/K4CZ51zQMWLkjyzlacLOEISKZ/Mv
Xjr0i5Z1r0zxasbtFXVn3kdvcaS9FuQdzG/TnBqrZsZileL0sEf5z5ysL4SMUuijv4gRzLQoRsxs
8IuRZtl4H8LKNyEEZba1q3mUmOCkYl03OgHmikSMGvwlwUWUivWSixvJtgxBem3XK6g/ix0ERazf
QRnua0hgPe09RPboFlBIEoplzqwRzMNnG+vqe+g8QQEyqQ/aIhAGqCvRoM+AFhqZIUew+qDZG2m4
9k0Aq3zeSXw3WgpOpfqKVNPC4Gf/JRqmzlSzXtVoemWypKieNyB9lEyMMPypA7iSRDQMC6LeEbxH
ANMKKWtlz8rGkvId4d8umrKNnL0v5DuF9kcxIlmu6pcmsa5qUFzCiJV1MVISIZYjE5nD0hu+WnxG
deppw+tStf9BDICscyEN6kJVuIuFOzyFjU5IBJkZ1WxSg8pOYuqPGhJhB2cp0I5NZ60AGWyn4GZt
5/mWp7jRtEtSlWRvYpFnDPq+fi2ifhcLhIHyWqRfCWR6y96ExLyTj+kZt6bst0/llvJ87jYYCEDd
dNywSs5VOg1Dtmv3uH/Hqlm1QBiU8OM68J3J8hjLjWauGi58TYdD+ZTrt0W/VJ3lzrXErOPBOrov
Y9uHchueF5LkNcMnlNLO+13NpcufQErDhjsfPH9sHtYPG14T4aYSd/PM5lG0mMFE5MrzrYZ6WANo
SZDJ1elRJr2rywjVYUFr9hMBzHbMWIjxVs7K0Nr7NtDpamzU7KMaXsL0ODDT181iy9l1sgtQVBfW
FFZ4evSrNIu9BVqkNW0bzKOJX3OOiZ7nmJo8R/xgpG8zT+DLVkXHpJZkyEz8tjooV01eF4s4EbVa
cF4okTWx4tSoNwk948fVSb6LJxsW79egYshSGJUuYlMWvwG2+veITZrCNXKNQTiSc23MLUWn9Wp1
lzHYqwsjjxmhAWufBWM+U08k825GGB0qnCAWOSEjUHpNhmvZ/ypZcQimWx01255+N9EN/bz9scBp
yIiK36/7ufQVYCnWWvqhuemNsu0G7AcWnpu0BB4Rr9SfheXsfSFlpTfvJcTc4G+I1NXzZuEfHZgb
dFX1W/gE/z0/MskCJUCYlkTnVZSOBiRXcEA0fHsyHToE9V4Md8hdqxS8avxa0F9u9Ghvm+NNhuU1
+UP6hSHNLoA6Q+VkkeCXmsm2CeYXqXzkmB1YBkRMbkP9NgfVptDepuSUYtfeTBG2CwOyT9ZscXdC
NajGu8HvZAwzSZ4XEvzNKrNJkXiS70mlpY8unVjX4wbD1jQT/oPttliLBHbx+JuQCBoTyIjPAiO7
9mKjN0GHnaWXTn7Hoh47LcJqnA5oAZ8qtdmDW6DGP4iBi/AldUx0YPKbnX5b4qtA25BR1HH/oPLO
3KdBKcHUhKLUkMItDxUHwwwyukeLAq4tLT3JE0Pojuz5c744iRgcTKLOsEhblAViG2IspgVP+pU6
IjuGn72QfpeBZoHLvdaILDOSdYyPAjPkQpwQk+KEkgm5usrzqSXrVNvR4sFIZH8ISGsi9GFhmJK+
0wkXeVZST3gJl7Rn/9ITXj5cZjMfvIxSED36UYwkx4deOv2gIvgLEkC0b95AiqFOJdWfaX2Sugae
66l+xa8ibV6i6tAgHleBj+BP4pUnCBQa0mUV3N5lu41GD9fXUIF411gh356+iPgl0GtifhHQs1NS
SOhu9ovzZpEiR7Jfg+hDrcCpjvAovs3mX5e+Yk1oUf4/Q+q2AYXpf/5+LFwybx1NEtIb06YUgrUI
8gLvz1mgoezxrphG/zIa/5D8JsW0I45Yg31aMJ5M52sTtteUeBnb5kjyO5QHa0433fKu5yDXE8bp
ME/lVQ0N51+fH6NEui9h+Qg5tVuo7X5R8jd958RY8zTsu/Z4NwH/D9KfScRL8dtHNQ76dPcEg6Qv
8hx4EsVv2u15xwvzxv7ZH6yA9qJFjYt3HHYuDj9g50xnp/BSopEqLdutq2aLfrER7w0Qdeb4mYE8
owEIBxRTwWhFBIrCIwxIYt+DeBqVVfdY4ngF0A/qLStBfnxqcVCGIyYiCcR/DjG14bKk2+zZjCjX
anWItQeYB7b9lfm0Pjrj05PMnrmgu9A4k4n3xLwE7Xo9sfLVje0HhHBohBVxMBi3NLcIKE42ORo0
4jP4porGAPOm5pm5mnObxT75KDrRIGTIlijWlFj39OIrDq7WFzai5JcxO0pXYlqXCLPmO0AvzAqQ
FfFJhpzlTB7bEscMnNh/RomUrnznYtjdyag2S+yLx5THjlCg/AM3YZQQo1pH0bO8xnOOwIa4c+Ct
3xraLmzWtD+7F6K/Vmr0ogNfqXYtwjPUMp8xM8gGtXvh83uZIczYh6OD1r/ko7E39fSIPKvjQW+p
WMp15cup7HPY16ejBHYuIdpmRoYxnsv/Z3Sn4jtAUhQeKnSGye9AeJmM/CDaLQVqtKOdp1udcJB0
PDEnXj1f68isjvdg7Ysi2JjI7tBCbAIOnnSAHJzXFUgbsY1rsRoZ8sxsa4WKBYHINHiZ0T9EG2Fj
Mz8+2r8DAC3g76jb1yVjML60NXah/BvN6xxKAX5BQxKfCxOevpm3TEGwMHJnhMl6fIaOmAQ3kKAD
O2sEIg1A7yMdZk7VNPZHEhcKCgdmyVT7bm2xgJI1InZCv3dTtjabXwCQpDYQTqZN5L8+BkbNeQXq
b0Piu5m/Zf10yRYTW8HbQ0GKqq7KfliPuzj9/E8zbv0omwoSFiY9CDxos52W9Xy0PZpNvTQdzYnz
8U9g/DEVIShbtK8ZDfEYfxvOcIrZVZB85jp2I+CAaNCrAVXkPYrfDXXCdJDDEtDcVD9I/KtSJ+xz
mIgHioy7ChEE4FbR2Ny4b7WcU4YiN2WST7oXKuCr9Ww4rsL0U8TD1lCJP7zr1X6dkwwhB6t5eZEI
S5SgpUlj896a3OZN5tE3Qf2EKUdnNh8kpHSRRpShDeZ6cQcqA2GQxq8kLyhZxbpM7e1QK6gKP5SD
fCDxkUaXhnCbND2UlcXLuhwmrzkNpdvwuGlh68XI7aX6l24g8nu12hvIcUdb3bdQDi0uC+11c2G2
W6I235V97E8dATvNh7LY3ECY+JLPOCYCalwnAzEbfs9Ez7AhTka4AoD6YgQR8C5M5s0ycsz6MuRv
ucHA/qOvP/RsXMfMP7Ro+hE28TaRq9YXod07CMsGZI/QsX2zFy7y6oJUjPTBewiijaYwaCKNOoZW
++RzTJ9TxG7dtQwbBLFR5MWEX4QKrQzHsNCp0Z1pDmSjPH9f3kEgehgMeERge1Yr7TRiZ9zqpAji
5mFwNFzvRd4n8TGi7VStnn9PDMgWZkgYuXpvPozgEQ7rCueEzheXUsBNzIYPFU7W7xKTmzghXem9
4RWqYXWktdDhFTK7x7q8mzat0GVZrTUg2QJwEhhsQzqCr7im2SG/8Jl3oDslNnPjR6jX5+h5GpD+
lSCglPww8R8B8fITKnwhEHyjnO/4nDdUBYZt+OmEDQFk20DOGyVedgQhYJb7PKQt95wVXHXov3Qc
VkY8btBkM6ztRsuPfwy2QfQgHe+EhlLJsqqtNbyfUDen6XNId7H+R3Nryd6eoygapus6YFThjopO
gklyNfBDde03vzbCP6361rvOxNxWoR9Z4Botx0YataS7Lt0pvOxUXDKj2Az9F8tpWiIq5YjMYNoq
7lbHm+ey5IaxMqsnUJPkjnhjm+8IhoTUriMFvRd+TLvxJvWj4kbFejs8SB0HFYg3gU9XXSNlxESM
z1X6zBtcggtj9hIx7LxuaihON2QNy9nuQNMZUFvflobmNZTy14hGZ4NyyWaaoFdUVvNL8akoFT4l
g4MGghpoAn33r47Drf5UDNiLn6Jfl6An9LSPSkaKS2xwXxqvmnQz+vqFaSmpZcGulBQsnAwpCwZG
J/tGzI8MkEIDK90yBkpOqs4iwWEWisGuFU6nUvCCH15BvUMqdjN2YOUuSWnuKvPOzxotvGeEUEgQ
7Ze0ciodFx3MF83wxtaPvqJAYRLwUtqa27KY0hctWA+ncXZmTeJykFI10JQhTbQn2UYlJ5h5gCoB
DwEEqZJuUPe+nrerSlY2sm74rUFneZZIRSEpuc13ZQ6eS/aTWzDOB524W8kFAtnxzH8GaG7jlT/G
n7ndbRNb3WG0YBCR7SQfFa8Ay91Nvk0UcRlA3B7YlcJxs6BvmDMIedMefYyLfAzfz27Yyjq6+gli
8p2pjp66aoSE0uxdo4MzuSiuSN/kimRlW3WjAA4EbC+olFPtjeO8FkPGvAGlFNPTInrGIQzuOBau
uhYSMcCjOKpB4MjR1xIne+bFDSDmYB8hc7O8MeZyUtxPHHrLTb4pAfpMRASF8uI2EmP4jDJ/JMOQ
EC0LUW0Oz/fp5Tv3WB4KbAzyPgpChrHhSbpQX9bAwSzIBbZNNx0lY0aVz+Hc1i951F/aNy8GKNEp
CNxD2ytI/SmKWx41iLeGdYycQh9lIk0qFxNmVbsi0okihPzJWbam6DURe2uglL+rTTkeIkrQXJ43
2nG+VRbH0nVSEyzS5FuZ+Z0gDtwgViKLBsdUATG15qpeAodTTcoxVTNp/cxo5+zP7LllnmTfrqRr
eDKuOvOSMLbdTiFPizlHJQCK7Y4mx/rhXWbcn/D8RwRXxWihD8QnG6s8lHiafycJU2eOZBW6Bmwd
hWvQfnO6sF2kIE9s6AAqwGJpSmmEjdhV65OlpOtB/leQWDyioFM/WjqQSgQnaK0012lGXlRiOpNP
Q/0TMQtBjjkat6h5haTe8h0JQxAiePGt0diakR0p8sbuCDMnFT3LxBWRcFrKNw2ERLtT+/pcLyVm
GU/Rb1K+LY3vJIDAdy2VnJLcWmdGsLbrYEPyiGJQgVEgGZ7UG7so1OkkIu3tvRwUTQ0PiYWGJ2ta
2/+IyUBPaR1yIqkq12gnt1JQQQ0GJzyomSw2MedlE7p7RWguSID6R5H8WjrGerNN+i+jQ0O5MkkV
TmQbCZLzhHbW/4d2agF2NnNDmz7zJ6C5pzyOd9WY7LSS/jV6u4ymKdPyTwnUEf5CGsWLQyPDUIgr
YRBvkUfTaO4319lG+32H27vt4dbHZMjyl1XYo8xK8GZreNoQjTjf4K43tk59LkfHZI5OWSidyNaO
1HsRzQ/GpedcfUUE8Fok3RWRVZNUrx2/bo6Du+R+VGN0USsAf2DrO6RWAmx9TMKdjB5wMx7YiwuR
b9nnXH8E2M2zgPpRritO7LqblNSXRG6h5/IrKuJRcCgzYI1Pjq2HyBYRdteJRyFcn4cjhM5ococl
X0+U5UbNCkc+JPL1llNKlZvrqU4d+nNIDEbJ6bXbZJNvMObnZdnlB1kVp2HOz5GBC5H5sq612Gko
+8xrWJ2DEnUJe0V0k031XPfteakkEkfn08AWCj66PDOyc/o526bocKriVA/W0Sh7fAnxMfwfZee1
KzmWbddfafRzE6I3gq4eIoIuSIY7LvO8EGnpvefXa0RJF1BXCXWhh0aX6a7MyiS5115zzjG7K/Xc
/Lgqh13+yDXmpFR8qeWvEnY2lcD1EAqNcdE2SAQpNbA1FsRkv/U8h1bMwTQE5i6+F8K3li8QNdSr
YBObsickd5U+IWBlP7LYCuKZrLfiF6l1GfPyxmMkITXLWxckuxLMmB9yUmeneWSLs4y+uDmZVYRJ
24Q6/0l2yPsKMPrlmqEIrs/o0XCKN82rEwOSDbGB3abOHEjGyez9QeSN5qygHBYDCC8o1lxscppe
nWs9oQ3M9Mt08yurhiplecyNZLPNg6797NorP+61XIFwlHdK0m4dtWFKAequ5GMy25JdCoIrkHjR
5ZOEv2nuJGfumVUYQmJM+M64SHSk0ebJr6lGaAjj2tREauvr+rd5m3xpGM751gSllIVHboXTLkZ6
apFaAWa4glAF2dOu7xkCk5HR5r3XX6AS4ETYMU9nErU5rX5kR4E+jFzPjr1/U5X4WlTyzVi+FmN1
Kfr1UijZhaQNNAzQNRXbdCAGT4rWACjDik1MqvhC6DnIf0CZGviQpAt3FO7OB08wm9eVdOzvhCuL
XZhLRE191LKxfJbD0UKTvBj00MQ6cFs6aEQxi7rB8BFt2xgrEbN7te9nkrB56q/N4OWj6DZj76xX
nglIYppFB4NyEVaYr1SdTdCk2fiI8tvIvr1c2EYxdbcaFXnwdCfPIkp5eO7HdarFlpLWxtlGo21V
3ndSzwmZcIrRFYrR+4Xz8GDsYFpp15hIRo6UbqphTouqjoWmmXDNj3b/ZUVEQfyy9bp1rOe5s5Lm
hTetrs9WMFitP+c4qqhYmlOIq/WvNN4JQFmnZaHeO3ujAgzMoZvTW2sZ3zLtnCoWLIRTY+ON101M
qodEptBgVPkn2lXmc37lHV3DFZ4ziofipXdkBoQHb9zRmnyWXgpL5lOvUfByWMH6ZDdDAO5G23Mu
SKesJlVeOBMvHxr4zkRF6HDE4NZsrBct0pgeT/wJY8OJY/UDUsBSYX7ncZlI0Lbpq77BpScetk/2
2oEA2Epnj59lkEdTvyqQ71l0dDFhv/g05M7wQqkDC7SUKKs/zs1tLov7Mul3IRkfoFf7TL3JovEY
BuVxEuPpQbuk1ervbHDelGl9bWfrgZOI9XAzxweDXWd/TNPx8DPWOP9SDh4aLeCFC+mtYIae8fid
YaWO6ys1WRd5unDAP8/IN2UZ3njDChZdWZW+WTdp4qNZUrKS9Z5A85OiaC7n6cpad0haO22ckq37
TOAJ3PX8taZUmOdPlpFGFrCyBoyuT3GGW/GlSI8lBpmuc1KFcDkLcNmwG4mPsIyDl/gCzZkHUuWO
1WZAPzH7aT94MtDICXbkK83KsGN65Vcm3xvzKM4yfJpo5F/Hsuj7nG2TCrokKrM1MEw9iLWDiNIj
3zuc50wrRftTFxMGhKDmqFAgt5mrD5g7vkqwD58E+ET0ljEUkm+sKesw7dRHmr9VXEtoO6m4v+PM
bo/xZwJYDipU8dIgOpm7J2SCN3JyMDvRCmCMbu7Xuh6UMOlX5ZjqXHkYL5rn+VF8TMgdKQELcqEa
vZyaw49YNT+6p70lPZoiViNqvM1OR2yvvNTavYqBpQbpuAnwvdrd50KcbOVDwRcrUa7WUlAq/+ox
5pnEraXTvjX8EVcsTC3yI+X3bSSYs9Hqw6bpyDvYQaCUTBiP7WEfrnkhIVG7rXJZslcZKVhRIfdQ
HnlSlx/Z/NMcLmyRpZswG0+d+aiuldsO7XGQDX7DCat3ipei+GfBZPLNk0rgV8WBHwafILZE8Whu
p645PTGCsXraqwd/vjQUrxNPhbTHbzFZgt9AiVkMb4dhIpvK46byM36o80/41wNJX0gZl818upVY
WKUZwPXfA1pUjvbddC/P4U4DZ0Lf4Iq9d6xYlRRuY35VpgjlRH/Mo4mlynmymv0Ku3FB769203wp
x6TEbP1UMYrpd7xBVWE9B8OJNWm5Y1E6Dpz2RW9Xxj2nzgEXRVedKLkJsHzmRRa9FY0RzIbAHRDb
IQqCVQdWvYS8xpLiahJG2Je9uh3NbOJ48mlxJKr0FVpVwk5TIpNMCR/h1okRZQrpRUkKBNpewFFu
M9D436xB9Wq58zqGn+FJlzjUOm1CjMD5+N5JXOGoflnJ4yo5qky+YsEuPLnQPECQPm8XPyekDHZT
TRnE8KKIlyq9FaUV7YBafzHU/jJY7UXhQtIJJkkBjCExMR2i1rvL8nMZj+1Gx/BmC9AlM+4/qdj7
mUKwfZPOi0nurgheZI2tJAepTARl1akbzoGiKI/qxUB4tJJQpt0FizLu/SbjxedCX+VnU+DmfEpY
kmCbUiFccA57ChaNiStDLJCDjfvLPsQX7P9CpaPJoeuBAzaMwGwopgXqXllnM9GfbtOzYQiehia+
0oG0XkolAaveRgtq6MJz2hbnCQ+I8izbE9/miqpZE0hD1XlNnQPJ0/0Mq063Yr9qWEZux5ZD0MDb
QX5Al1wpI8XFc79z4ypwC7CP0WJXaCnh4Q6QD2dx+76a/AuOt5z2oGFYon8NiWhJ8xLPn/rGk/M6
ZBRbmYkvnRB0+Da4sO22ytdU6NcAbhra3I8LZXRGTLTZ3lnUMjpa7ZdcTag0JzSnw8dmq4juIlsB
KkVHN60kLC6Cf/dplN87847U4LZc5lNdI4BIsOaRCF8XA8Y9+/7M8nXsgQA4uxUvG5ApeGfZftEE
+l6gnqTfqnomaYkDaL0LWXvPTeA/jvJ7E+nJpWxgH31jrPyaVq8efsGAE5ncroQKLNIWDw1/Pg5K
mNCdVAfYVXkRQ5bS/9qW2ZAB482fOdAUCQX5g0joYiQXVZPYmt+1Wgh1Sj3zd0D6a1wSM7QV61vR
0lbHaoLKaj6AiXCf9G+M8dKb7jUsbt+YjY+rODqjjg2Ctf+/0nIvNmNQm09je6y8yAW/ie1gEEwV
LoYI4366yooUwcLYyWZZ+7ephpMMFYOAXqnBemjYCP6fViWT4aBcf23pE8zZeHV70kqYo/amfUyg
JiQgbwLeBg2uoqaw2uDQ1ukoVUcNqPyjkNnG8Uodh+21nIK+gOR7eiXDbJq2Sg604mxPCf7VRpTV
ij8UADVxfPpdf2DVy1kHwLz6zpoizNcB8g9RIu5xsgqBjbMjyXKHfOmhZFEyofu+oLNLxhrkiKd5
vtGmEPuTAv0A2dECQP+80u20cmZBbbxXmxhK4ruUfBR9dS+rHyY/jRmi/3Ij9EoJ+WZ5gvWM7Vvg
u4DK9A3bhR0XASZstIRsucjE0Jpqg2p2xG7Zev/8x3/7n//jx/rfk1/NrSm3pKn/UU/VrcnqcfiP
f0qm9c9/tP/7r/s//+OfRLxMQxINTQIsImsGjzN//8e3R1Ynz//5v8a50vN1SupvZp8FI66fwmTw
HavrwDqudwR1dzRstyp90an7ZbBHOr9qAwPgdCoGxdEr0xG5P0vBsD0hREWY7VVI0TM11g6OleHd
GVTzoyyHj2wub8ZGKxe34ap7bUkd7h3LzBZOnp9YVCuLoCL6cKhTtJ/1Wp6KoCPGhZToSrmTd7mz
b7vHzlWhhKumZmAhTijmQWdQwx3LgaADwlW5nPbHYS1PzZGeL38E8dfiVBu6nlEA3X+MvW5UPHUY
PE4GZEjV12/ERCZAYKnMiunwrNQyX/Mh2ONgDCzOB9a7Law7ecHAXLprq1NlomopCntyaienYpJV
cbjIrXGaWfpI8WaPpmWrB3zcTEAi24Td1xVs8INdzX2oXz/oIfujf3j7wp0OHYRSkeGcUIeIURSg
F4jjZ+DnAuYZlRFF42Bwwmlf5NL8Ek9gEcT8YtbCh4yGqOQXjYUMhW3oFRR1zXlY87UjUzPn3Xkw
MLia7OhsijuioS6utCV7PdegfVgfmpw8dvUglc1bPubvyqK/i/gtBXdAl5WS5p44G2fFq9rgJO24
Ew+3pepuOm9FAaU4ftQEv7abWHY3mkZuGTVwJnVuLHAuCtprMarQNr4JBpdcWy5GWGyZvbPuSNvl
tF6bAFMF183W1pSTNgu29V8837Jq/PX5Nk3JQsDVNIVeaenfn29soHQGWGn8aU0d/MvToGFwQ2lj
YqBvNxiGKsSBGOaiGpF1vzw3PfF2nmzlRx1mLaGLJr9Nv/vSZOmI+xJUwY53tg93Ugg5hLfyULEG
7WTglCyWGmqxxpUcF1JOUuGAatk3EVCnEpK+imUI1F4+C4fPpkPMhCZfEbN8dWLhmfxHQWZHpGme
lA5eiyDR0SacOONPXB2rGckb7SHEibrud7UPwbM1S14u5vSDGlSXTD+qJEHT+RNwgCvoV02Yfdw1
V+60dKvLJLzjgoT3siNgm6CKcPtVIC+3cOaLO+is27jMuNg7Siu/Nlyb5uEd5SzU6/1gQGamWuc1
BhEvPN+J6mgOCveTZ1CI5QMjo8TFp9wei5HyIcM4waq0w1opv5bb6v+gBador3ml+jMWT5ePYL67
qqW6CDUZr0aubeeehQbRXgIDlj469W+GYOgLAlayKvPYK+LP0PHyYEubMCwK3nq8TQrVGL3url3H
FejX0zm+5PwdcgvJgE5Zaz6C4mUiNcxarGRhQmAbAw8XXtNn/Q6fqnbXnUTbULvmfpGhe0vH4lWS
EDYpWxfB+6v9aZnzV9UYXxZRRWNQ7ku339TybZvZsVh6NCRDeCT7ttMNHZRePuMhyjJXorjqOMrS
OSduxdfB6XR+TYilyUTfRJZnNdbnSvoxZs97bcly4TAnyiVv12u9FLe8FG9SmtxXU3ZqyFRTLF74
6bHCv1n+4ulEJS2pDJfar3QENUVhGSyEylqGhLnxBAgIscLhJw+8PPtU8xa7etml/qLzV4dYseWt
jXrhp9QzceqgoIvvyXhRGDCnp3fSBUFHDoqQjLFSwwMcenf//08eUzYMVZcVVRVFQ//TybOvezXu
Uq4zQQyObKE3QVcDoLaZ/LrgUzLXR62RmC8dSsnfFk1+7/tTmcJEV64K5UmmFj9GxXzo5+QhGbK3
5yIkgdXTab8UybDJRykurhhZocsgPKiY/dxhmZhU0lezEV9ECIUtT8pTNy3I7RUG+9vVq/eKjKpJ
u93sFs+7eX/UFsG/zq+L0p6o55bYfGGvsiVDOY3SClCFOummtFuR9gNw4YxJ6s4T7FSQDuoJONKo
oEQQzDd5OhpIQC8Lw1dOfZGcbEGiDaeEdcCh7UEEyBAuxCpYsV0W0bpml1xcIvNkXRqLEkcDQgQi
6j5zN1a8pSo8HIVuNxqOoYnOj2mo7Wys7cFJnhCUjGpxxCitIGugksoEs7oMNrY5gNENv+sapbIw
VVc9kskqmucY2E3Z/BYdW2XBjT34vNrql4Z+Kun3EEITCTa1C9SN84nblNLI54wjp2+f6T5UN/47
Q8luy7PJKzbQsUcVaqPqLw3vzr7ItF1BPijjs9C/Z9NyVU28i7sWKvYxlbAgapUnwz+jcLU9bgUC
gI3rPx4vu5bcwCr063XvltvUkYQmp230kz8oxmMBIlau3Qt1N6SBeidxKia3FczfPKpBk3CA7/FZ
BSH6vLbGneqz48FpqB/f2chlFuT3Y5WR9Aajg1/ZrAyaYYz/6hiStD8fQxbuU8PSZQ4h1bI05d+P
oQoFolk1ofukJS4kZMr2Oj7tIziDSrjTIDNY17KLlOIZpVrvOOAf8LxGiWCcRfmHoL5JifamTf3b
ZqPeYZhHqHrd1NGFxEVyX6QMrHYzK3bSnPJc+xMn5OH7HvLpQ7sd3XQhgAzbQGs88l0lOYdsdasE
ryUTlRmz+AcizaO6i+nZkrszg7hevSaS/kc5qPVkBF+zT6Fs7an4MS2eorYRlJ4CrruQoS2MZFYH
LGnchaiCcy1lcceidTEEV/g6BeZ9yzAeuM7Qicq0uHYu9UX266tcA+nOpFAzDZCoQpikaVRgcWsy
nV+IX1TiOMJD5J8oqqeZKADfByI9oocrKaomg+GmOcOdQk4yPInGlQFNca7creqwgnntXJ05TANB
bkMdi9Xi4MYeNfO2oa8diL1rzV2V+8f4u2brs5QPmqLu1j0R1hd+WV+4qCmrEuoGtIp5C5W0C9H1
S324NK+CqVysPo6Kvo6WtQllrQ7KmKJOegD7+VDmeCUxIinOCIaQxJrCRbFm7BIyX9U3X4N4Qp5E
N5YzTH3VOI91GVjgbfJOCvDKPW8iqzljvytBds9CdqZZK8t4tWmojDU//yUozWvbdy8WmLZufpe3
JYCOfTOhdic1jtp7JgGuwNEpZvMjc2h3/APdVaWUiG1UngFx22vd6xh5uTlgPjbwGySnilwcdPYJ
7bbkl7pJvC4QqE9pgp+dUt4n4g46e+e9Y+lNa5vksukFpKfTI3PYG8v++0MCAN1f3xvDNGTNVAxN
FqH//Pt7k1lWUrWdOnzG1S3ZqByO1bP+OTpSHbtYnbwdJpwoXfbJuNYhUM16PvK47+xCxDR9jSlx
yLFJ3KFoyuGXNlRq477q/cMY7LWJgy4WyIObgZLgNkos21phgeT3hKkumSr/c6FCowv2PD7rUtQ1
23UlDb00lM3oc4DzTbaxdo+aazi4UNuELoz5+wT9pIN+MpuPXEnt75Qe9U45cqHToIL3l1VDpQqc
nZaW+N1slIOTHkWJdJ/noN2zJs7PPSyP1dAxN9WHLBgEeojhA8hj7bGX5zfF8gUKW3V6iffieesQ
AuO7VGZ3iw22FHcPddMe+QvUvRTUVcWqhJXuEJqQwfPibhTTHXQXcl113krxzglyr6z8bsTr7WFx
IbBwjkrsowYOFhD/dDEuwgFsSTEQnhwnp/wOOyk/skFRhodwPAir+UpS7mVi5IDXgh56UCf50k4G
pFUhbGgtMyrOsTlSuJRp3V0q5EcVQj6g0zcmHWaYN1N+T5UN313+qBWLkWY4ZK+KO2VxsPZKCAEo
WtM4Sl5b/UuIpXHdAl1jz9X8bLSJVIAQadqhINvao5aXA8lIlj7WnQnd6+lYtPjPuNC1GB8KLDO9
RrQfiL3OOqy9baJwLc2TOYoPVPPzpLMwYcJr8vKqoq+vJQ0Nx2/mQlXK7wb8zdZmfpMP3vaaTyme
HPq6GfcqCDgbofz+U0FQxV+s0u6K9pszve+9P0d0QgmbI2gsTJHQjGZ0516gTldCH6lhJpK3nRBK
zttIl22O7t8a7mhgaIKZOzGjr8wJEHGxoB5GMKedOXr1MuAHYqDIeDL43hUEIApTcvvpuW/DCbRF
pRS02v7EDl13aYoa+44hLFeHh05q/3m83ivggyyId+FnT4M0NJGWisaE7qKLCpBGCvJaPWsWdoc6
ZjvKtg4HH/ajmor06bymvW+hQ4haZlu0475D2QUjioFe0oBNYYqxMltXp8PffxcU6S9rC0sTVV1R
RFOUNVH58/Bo1kqtpapZf/ZzQD1E+ataITm0qb1BUTRS0c7DicAsyYSRgodRs3kGyRX7G0kBoSIB
l2C35+rQ/U7F2i8RF3rC1ERD/I7lJEcvKPYNpVZpSImFxTeNi6E0iEEt6MHQawF8ScsEa7O9VHH8
qNjmYt7aq8+eVWmKLxlR7pLOUySdWpbVCoiDfD334GeqHkiJjmYpZbdyaEEOUYLT8ppVD9jsw07d
pDMV4Eh+aC8qyGDyXuuP/mRYxUs+LK/dKr/li/i+HSOz0YJyMD2j90Xk4SUB/RgXIZLTlj6KQbvr
RXuXK+n2aVGtC+dXS8NP+sU5Z8SzbG/1ch6fcU7WLr28e8PBor52Po49/ArLrk/1aFAWMiCWGt6y
9uzY4SGIxRkz0zk7y3jsawRXrY2ybI7AhkVNMkdrsH6Y7ZuSlGwTBc98HjF44AHXNioVgNxOCK1x
bEmL5GRu5m6oG3pNPRMN75R53FpzuUxyFQlZd21tmHKE9I0Gn/5eOBTm2MaMHQn+SFeQyguxvdwO
KAjFZMtEj423uSMb0K3OB9wGYcJF6pYAqJbSy46oLsi3KjNAydbT0AlgIWe3NtEXm1fD3lbgqEe5
WPyYJvnNWoJn3X2GdhpLh9aUgn1PL/2u4C1orqClDi2NpwzfWvW2r/pjNUmHym/soN+EOnlb17ds
MeEatS+rmj6Uo96ngbg250lZ/A2+8NoPhzO5MMsbj+e2o4oYeGoLZMegpCuncLlqVaeIIaHu/ArB
EHoBs9kfCx6bZ9lJvuDEAK69FqRUStCpctQm3AE1u1UzKOZ7VGhmuJ1oFWBVIYZIFuEWykzf3FS/
SrLuJsXsEvpzn/qGQW1txuZmFmHX7LZUZw5fEFzYgqtqnrqQfNdVd+XEk2K4lAtb4WT0N0jzbVmd
i3gHeIlYZ6auBZ52zjmBFxrtO3sLUpsB0dVgYVnQfEF84bE3iHsKauZLhDDMOfZWnD3/KXyizstc
gBZxOWMZZnhcstZORjin+RG18lKmFnwJI6y6HWDbSRRxJTOQzO0nBwJfdgCnpDPg44FOZAN5uFtM
LxJ/qtPdXNPd/PdfIln6y4KJYV7ijTAVVecW+8ff/78WqIW15WZnNMVn0z/2FwmEzf19GPMzMmTQ
7rK30CBb7VGCLjqm4ShJIeEgTrP6sqXCRe9ZlrHqE6WN0o/qKH0xCr40I66KszNC0BB6M2oJPWaZ
EtX1FGlKHmHuHJsQk0k4+krSuelXbSDie0y8XO6cRMkcMTsmyYpR0HJqwBtiA5AAm9LQnstpDLCZ
hdL+k64bWFL4G7QauFeTkULdnK7JXbnb3Kv6RiCMfFB3TvQT0M8TXbtk0PB5N8N9rObHqxRkyGnk
ZDzSJHrmsxKk0ZFQlW9twJA+HxkEbDBxDJTpFQAjqj0v8qigk95qU/8yj/WXVuk++u8Wy4iDUKlh
uiVhr352feV0AoAYw9vKwhOVwSX24QJFdWPwC+p2E1rFbmAtGNHHpgnOpnDZuGuo2bQIEGDAHQm6
zBo7T1l3QJnQLRsiUhRc6AVuoNmW42/LqZz5yCjVVRCy6/706U6Dq2J8AVEZDXoemUYf4hg3ZTpg
gRzpjZunzN8SS+XWMRPD7nGDphl/zLuKW9Ft8OQj6dp6hdO7gASunczWQ2w7qvDHurI7pYo7qKo9
5rPdWCkb6hAL6WkF5zi73HTp6HLGUaYvAQBvd5Jwp6SCaBswakqYjQKhduolQDXWxNyIpyPm7WCo
Cg+dBNv96A3gZ1US0NRXjI0UxIYcGFQHx89X6mB9VfCf0MhokxB7xsZpS8DRKjrrM+NkoLUZqaM+
YmiNHV61nmWeINbRtMjB3781kvX/uA+LGjY7VmnMBRzk/z7Xo64VE+Gn/ZMScULTw9lY8J1ajd/Z
Vr5BmdejIm3hUX9dKHkEVVkIy71Zy0c8M7k0NcGr+mWfUoKnbtrNuIzMx5BPj0bhrl96Umy42Sy5
8zpQY5e5w/xk5BxERvHnTlV/l1X2f2EWoM9HU66E+RcStI4Bz95ovlBLf5wAcEv0uzSW6IlZ4mtp
528N3zj1qvfN7bWLkicznLjAEr8r3e7UShXILUwxWnT15JKORuQUv5Rcvpu3BPGgmkLgXaEx1FSG
RunITdyd8oA7AvATA7/u6iPm41ySQN82GEAUiGAYOZTq4LqLYXq9zh4UqE9xbnZcSrEaCmzKyvbH
oScY0t2xgj3CDz05fWB2XRTyw/SIoYGKlF6wP1FEf3p2lDYohxU7mrY/i2yycck8bdl7MvuYv3yw
a+csl16TNX9t19OSEhbCjra/N69j1oVJCeJe7o5dPuEejs9l2p1jZuI1iz0gVRyNzplzntpJSEJm
Tm5yD6tBiKTUDLbWm4imJGawpkvYAtUVJfU4F8xDmxHtIOCNorkoCyAV8QurzmobKShqLsKmRdWy
I/Uf7zzDSRlUtHqPhJHVLva3dfZ7y/SkdvBGnHl5zmmA3QinlIlgKtlb0tu7ClkWn8PomGyufyu0
Y1uUZkG0O1cBLn2MW6dAf/v7h1w31b9eXiWJJacq65Zkqn/WHjSVtHSvWsvnIgGqbkE1nZi0IJdl
LqIj+PSSPzO2m07R8X8OpCD9NsGKVgyRHYbIlmVnhXWG3P4+nqea60rT3vShvK2nFKGBfIib/oQ3
AiZo2gFVzXjABuIOiHK7XQ7AS/KOT+rReqYv8irYvlkw2ZJA/C30+kc+1R+bDcGkaONIbtGiv6wh
+D1P26GvWRvHf+NSj7aDezL8hKfVOJmpdKylJhQWdmt5zslAWQ0Zxx+tyf83Af102lT9ImC8wpr1
Ymn1dVLN63P1k6QvBi3IMr4X1RXb2tvS/qQBk+YFaz6XX4o6UjpNAxcPhEL5k6pfhSm79R1hDdq9
J/KLpahfMQd4lSG9U3n+nhZ4f+OrAMbC6HdWEeO1TJJr/93POXLLl7azxy0P+vk2Lb5Ost5KOrp+
6juloOct/Vm5mO6nluowxRUwSNJ1sByuWoocBUYz5TGZ3U+wK4qAR7iOo5ihaaQI07o1Y3tTgaia
Gyrt+yAs4Pj6UBOLYLk04nFFc5Nev2+pZE93iZWbSGZNTGJaGGAfCaJXErJPRd0pNPGUAI/C1lpO
1kWjAdbCrdpVSpQOSUR3a/tUGnZATRnIkOOkAg6O02M++SL5swqmco5mPKAZyy3JJQP/Mhmwwm7o
LaxbsLp5jKnvy8wXTKV4VHn2IG8w/iGKcBc8dW8Ul5Gnnan15n1F/wIrwVRmtDZeTQ4Oc2E/tS9n
lqRP7/9bVikvLV40kapzzGjl9+Jo9QFC80lhkfqrVrUbCOfr9nUxwSUBqyIwDmqTUWU8bTlNgDgL
V2GgwDrxQRgTrFuz6brykRyxw+9QlRk8nRz8Jitst/iUUJdmf2K2IGPS0Snt9RhXmiPW4fdcB0ae
4sTsLM/ixMzlm16QZh0wd4vgL+LDWIoOV2f6MN3vObE7hW/QVOBwGaM65pJG6eUO5P95B8/J10q0
z5xknDAiXbKMOJLCL4+6DdQffjdIiyriAiOKxVO/e8qzwZRVJtFngQiv2DAUtGEiG0EMgUJ4bk5M
slmmM0AvIdYXLYJyL/PsBgAHu30Tqqea8Pd7jqE/H5TLeAi7LrXVrefqvNrxrtt8xPO0vc0Sz0jC
7nfKH9luPio/LJ/Ap2NHQstIyLMJb/xbvUtWE+UEpZS6faPsbTsI0QEHytU0J2y+3HGUICmbsPuj
FDholfokQGY1Dze5mM4dnssdPZTdWshoU4Db3K8jytlvrCXJIp4VULb9QihlrmmybeFwt0G66W5q
BLOWBeRgC4qNpMmTd+NEoAo4KGGv+tG3w+ECKWYY44A6kYB4l5Et3kgWsd3tPWdzkmHDaw0nyzGZ
MY1KXIRkBp3mSP5IRhikDoQI5ZM+lh57uE5lOvgd3Va7LlJceDDyyl1MKlh2Jk6SNBJdTDU3Iy12
mhKPlJ5iQ/lhEkoimbL1QCU0MIV8CBmhhtcc2DL5N7YVgMN5jrLWz/D+CZLu78R/MVtCkVLO5bfW
LINR+Giz8d4V833MqCsjc7sP7S3plyvciAuhC645UhyS/wmtqgoSDJBTGkhl7I3Fr6xObcarjCuV
IWdhdTI68bbu5j3Jkhde1Jdq+5kMAteb9K0kyNzmmzupzalt8Iba37Zl9chJ4b497t9iBpsOOV3K
bIqTHRR7e6tYTDyjZHA/Zy6SFaGkDSDmK5kTd9rEqK7QcJ84ko6zVbua3zvuJy14USoV0h02Suq1
NBHQ+3rddfWq0W4o7ea1ZvtoBQbFqwUPOx6cYa+C7sPyxVE+LFISAhh8wxekFIC+8KrSVODEU4w3
/lk0BA1iHDCTvZuWfIKNDeNFQvwVktXL2F7oS35ejrEqE9BNjx0MMP1uvEwd9WhnEdhYCS1MyEmh
qEs0T300QH0hTXIo5AzAoBzS9/tcYnUmyMtD/DDM1fOGILfwHDJUCa+gB6pn9BU/o9F9FtgTdPyM
Gz4efpYZS5yJ6EXCxXuLhGWLUn4ITNFEWs6GmZ2XkVtuMflpNH6OUnyE1vYj3pOg1V9EoXogjpHO
1neypGDKE9Y48qI8+l/DyPeBhuSWsptnx6PEXNMrdADGQFP4NUQCxPetGbbWTtjOsVASSFP5eQmv
9yqXcPxCKpGvSzdehimLZPmaJ4rbg37Aa4V639K6C5ZE8JF3KG3iH/hd8C3oLxmA3GEFhcT5pizH
FZFY+2r1KnMxF4BWYTX2q5q5G4r0PhMqneprXc8XnfTSutvGT70E9YDOc6DNsriUKqbfxQiaXT7v
LyVwCP3es0ebwZ6sX4cPImd3CjcKM44Ah0dYQjGIGtZvEJZCGSkzvb0qgCkqzS1J8/9+wJKMP20B
TQNmObs/01A1Rf7r3XuDZrkJtWx8NffZ62y5Z+k3Oot16+yTTt2ARSUGTVzl0tqmsdjq8ryuCbYA
S5AdqEM7tSlHpbC7s87jNJU0YWiusvIWl8Jlq4SLJmoXLl2XjXtrEVixTq5hOkuWLyUkzP8XaWe2
4za2ZdtfKZx3nmLfALfqQaQoUr2it1+IcDjMvu/59XcwneceOzJhF24lYDic0TAkUXvvtdacY26z
r4EIuxFwjsYRIQxLj0xupgFjT/eZkT9xUlv8u7By+RV2aqLvTBpqURSxKh0gA+TlKYiic3FpOevv
aht/8mIYtHulvRrFB3lpDgF5B+haDi1W8IyEs6hAr6n5iEodCwVb4A/PNcyNjmwzgrVpBlKySJGX
233BO0ul0dKN2KODHWpETwkS33TKUvHI9lObvdJafrSA0EQ+2HfTKYWgK5WnFnipHjXXLZDttZTG
chQZE5orGWfjgTir18lKnxdGae02E0soUhVte8D2NB2nJw1yoch8Unb304BQhUnd1ww4XS+2F+Vp
CouLoNEPkQMMUsiDkeMvJ+XRKGkAHvKiPsh9fyzH7rQIRCSVJGjMX0c5uNQAnkAGXGcCgonliz4H
ZnJJdPkcM/NF1FDsip2WtdehKK9wOIYVmIFzw+AJALKUDp4pQvhtzJ2F3AGdFkIuXbQX0yTlvvIm
HBwShQA1ILm0v75PcSn/XAis96khK5qhWJZi6crH6a8w50Gpt736aW6QEGAUFLAHtuTYocD/LIqf
RMhtwiqLHRh4zPvF6qEXtbcDydeMNzRcgBmeer1hXtvmDH8v+ZhujTesCDsdcom6p3aqT6LNhKU4
Gxu4pm1wJPP4hAJPxkXaLsKe8/heoCxgiLynXz0u2zovAODJfg1ZgXaBX1caVLSSNBrtJIUiv2hs
Sw9Ko7q6PjCtSLxaVbzCQdEA79kIIzffk53uNiZQHqyYGQjxavoGBwxpPZBxwnCwW+5a/iQkTT0L
WoOXqCdAZaANSPfx5KNUxZPLOzPKXgpC2wpsT2g5lxpMJNlr9oCLjHBYE4FKIaAs4xzpGYCGTGxo
4VWWp0MsITDUjpQIh50Ehjfb6MewzFGq8qbbIFJveJy4BIXPUUjX1ujcXfJNxZFZa5lr8M8Z/aiy
oyGLV3J0u7jzQkD1yhT6aEVq1ob6qO1CUTkspnDgY4kWgjHai71NkAmNTtnGj3NgPYjS+DBnwr3x
LcRXuWRA1mjQ7SMPhxflNfuDqhwFeMk0gQEb+lR4nqDj10+otDahRXxyP/miXu/VQ2MXdXm7R0zC
WDcE0D4IPPLHrvtsLekJ3+vnOVRP00zaKiQC0Amn2AnK4UKv6FKc6P3IUG5KDLCqgoEAMgyxO0QO
02qgDQ3JAIwFBiTSx6iZkseE7HBZFO5qc7ox1OWkHiuX1cHQ0XuLabj/+u2g/NHc+UFzyttBFpkh
qrphSYbxvaX6Q8uUcj9Ezz10n4y0OJi5csQOeV4MP0i0Q+eY5j17Sz1hnUNEq9OuzAEwGemxpuPO
rMQbiARh0IGxttwIOE3yY9MC98B3ZzbWZQJgunnpnIx3jbqrB5yHUrOdJuMyZ9W1DqVrcOMOnUjW
e0DxfxeEyX35as3lBc/ldlEgCYGAPuMxYzY4cLobOd1FmXhBNXU2FvOUdhyrFXUbACAy3JIGUm61
dEbac1rpTEm+WM/thoPYscnVU9aGl4iePdrDe0pXVzmYYCezgZlv8WUhayAjYbPeZWKxl7CrbB5q
0zgYA9rD0Cb+ekNVi/2exMf98oWPLSTojbJTlreMHJ8Gno5KqC3aVU9V+RsZxkSo7saoFy+4FiHQ
RgzOOUMYJeBeLs5lO59iS2OgSlgClovMsZICJTlHpbsrtrT8Trpjbeic4jlGEiLn/bZjdn7Wky9o
ZUVSIYJMc9HLclgJoKBVyxcDB1QMExGToChy+zXxuRxBeXTzYb7I+iOJWOdNvCvJ9h5ppV0hqRDl
XjwTfYjDJgAjWnmQrneGrT8EmuAsfeokzxpuL7Zcp2PMITLhzXOSJTecijqarDxafMOKeAP2tz2C
ZJ4ug518MxImBhjPerejXFe8CZ+kRX9YWO6sU1nS+/Krb/Oi26V1yQXdXVA05xVH27eJiiLJiKhY
S4mg963VrGShSu6YC9IVS1eAAySF5nUB6bAEom+qtS/ie5teDQQ4yDkZwJo7xuw7+TgiEBNkSB0I
xNQW3mot22Ba5DWyhoauEYjbYo+6aYS9dlFJAzXVYGuJ5Dxwa9wnNHIEN56fCLaxrbneleuLTlgV
SYJrRD3BuLsVi0eWOCSQ4p2/Kax3ukIjaKh3sNV3nvG0UuY17YHjs0+bCHaztPce5+xSDE5XhnvD
MPZiAM1COfRicVSfDSu7hIZ+mZXZN/FScs67Iu+kvSjBmJTIxg23wioFpZls+aHTMXImgbvlJKtj
VVM4cmTTjN3Qs0Ar5glLTwb3gCkfaisZm2Rg1l7EJmu1KH3Jhgi3C+oMK+hdRdosl4iw1Bi4Fq6h
Yyq8wBSgVYXuEHTgoE6HaGfiG28STmiMcqLecP8Hoxz9o9jEUpgk06YzdUNnhfq4TSdqp49ik+ef
OgWX8i0tBNDg1VFjdTGxI1izbgNyd4tiPsJ+PJHTZzgdMSDxrUFXkqAraWv5rraqjR6PNkaBmZDV
Rh6OqgQoZgr2k4pxfGTsWu6l7mQheF5rrVM+gBDqte3MkFMHGdE4lOXz0UGsNyiHecLk36vbF/Ok
RYKXB41PmeVbKYj2GgWK9SrDdpAbavMSfSC7pxs9lCtuPoouUxxdjAYdOZx6M63OGrAPQSB/Y8pO
i0N/cEcxsmvPYO47iIq8bAEQMAqncNchTq4XIHwIaCDi5ELqLsf6HBk1RFZA1Zx2I1PGBRezsyB6
+Bp3M2TUcucWNFAoy3uKkSY7VAKjx/eykw71cEkpkoL6MZ1i5lfDXULfc/ZmVYTAs3jF2lOZ6a8M
LQcdjCANqF2qkdO7siBiJbBgyg8op9Ks3eo+aUA4z6KaJEpUKYsVu+S8ncOCDgLd3Vq6DwVwJam8
TYG1rRmGmSdaAfHjAVOj1tURCbQhFKf4M1YqoBQDoGr8uuaygwixI7lJ9Nkt9sqJxti5hdWOasbe
1C+yVO1QRPNuw87bO522HmGwabeJD/jeF1fl8UOCottaLnmbPIhdgu3TvCdCz4kHT260k2WXVe4a
KjMsUg8qEx9hSlyN7I5IE+pq2o1VwJGkZ6oVRg49IeLkEvwWLxlHQAseez32OGgmFh0R3PW+zJab
Ukgoa7pbQ2sSqoPNcDFQyYYXlEsnGedQNE/9Q4cvwLJW2ZS109ComiVoJLDMbpl2bh0UME50V0Kb
EiFYszqsmtlZqywvIWyruoxLfI0Skzc/PcmsvbWVfEs78xzLW6CyN3JSbsFdhEGsSoZ9+2w5cYIz
FCuhOUxbQUgPGWVosms9C75qEg57c6tcjUQD8o1hEIdRle1m8VGtWdd4fnSen18fPVT540lcRzci
USlqnD4UTdbXudQPR49aK0ItMgXxC30RO83eu6onv5c429FCG7JZw2eqGzJjvb9FckjOWfXQDt2j
sORPMy5WprF2EUC/E40n1IiKbufn+lXUYCCMMflFs9dW9Eem3DNoNA0qb4942E00amIP46NnqrT8
qJipDyPNcr9g8xxgKvn9nbJgNjPVXdbTsB1oWzxXLuiuzlzwp+MSuK+s4KLP6m0kWlxRqQvHo0CL
tKWDlcrzSVzUQ1TKbiQAnk+jQ8Cxf+HIXxbynpZXCHm8uihubiZ7Re6B4iGJjuXjImAc7/EkJLPD
W2gz3qVijxJpI79yQPOiRmTiWgMhib151r28vpM5+3fAvMEb7geibgnDS0Ecsr0uWkz7C2uTM03A
ndbM4FQ/yol+NBqGVcZmIPDBDJ+kJXtUOUZ0VgCJIrqfV8uNqAFHXgZCYzcG6NDgGPhjACjQIQ2P
TRBhZssjxMBiVF4lyPYiE3aHEqxs3cgpmHiKUBKhHShoMgr2QuZLiKtwPXBbmYRfhhswGrS8NlLJ
gtI8FyzPEQV0TVfI9N9z7boekCG+bnLa3AN5uCw9ngGdU0MQRYf7HGDHFvCzmEa7a0qwcwpAS47l
KgFJIJX7kgPpOarHI95QiPTGHjvBppGAgZ3bT1I2sANEp36WzrQNr3Nmz5p+IHpqPC5Fdirn6aSa
GIQo4EaoE0i/3Uluz2CaQctQq2bPgKhddlG3Z3Ur19nV0iEYgWWOxVtmD8VwlOF0LlO8SQrw/AaV
r5AhjkOkgru/VA0Wk20E417To9PYIr7BFF3AuI/yezCk+KdZ5Tnl6E0A/1A5BFiLUH+Ik5tCQxmP
uWgeDRqpPbAfB5iqttBK0GiVKi/Fhon6JZws95OGgwmkx8NS95d8BU3cCdjurZ04kKhCs3jhD2MD
fDGq271m5JTI7Em0lKEEJZRJpAa7UPCpTEMXyC6x6uO2JDkpXE1lbi9SBcKkqQkRTFE+j4O3nqWq
rjqmjJ46wpKwKvSEeY6RCjTbtvBRjDEGKvKw6fUF1UsTZy/9oWyWFZj6pH2CJWovwTcLwaMCo29k
QyFfxJ2Hwo2/GBLbCZVvQuXbyKUv00Z4C43Spmje6bhpCCPYiYccHhm01Sr1q9DH94jBnnmqPRqx
jQHyPapb2m+3pESfTdmYnoJepO8UnkeJDFjCwYVkOcfldNYLbmfdDsF2hsBtx4OV84CYv3AK3Qfb
IOoOwDSDLY297NRkXzwalbMlXY06vBK/ca0CSuHGOmoV7yINQ6NxCEXwXfXsZ/XLwHDRROoUc2w2
wVNp9/VWY448jtHZCGHTlJfOQSuGyV1h+FJYtxI+fSTeqwszWelJkYon/S7YwkZGYIlYGM8cgsFn
Hc0oWTy7OutpE/AUGuAuVEc4an7enaOdk1uV42B4piMWTG4QlY7RY7dXtw7TJXQ5EmdC1IO/Xuxp
z3xQGZj8HxlpjqGqhojBVf5g/mrEUtH6ZJS/FElLeHfulUCCI6XdhFjyAhQOCsmW6MHJv85of4ZM
OKZ91WOjsyUwwS+kyjRkk+ir4ZYKO9L2iLsPY5IcNQBETNRRz7ffBAluC7WlytHrJYlezZyJ6spU
PnQ0CsC+spqiZygS65xw0MDnJ8g0EgsGhQPJzmwd2A9BC7WieUhRI9NRKQGuNs4pHvOtUT0kcuEn
vEewzCUr5WC8ZcTHIG5syxjvvk+xjLINFQxo1ySG00okSgJjLKORMSpYTDORBsiVJri/jJ0vC1Q4
TENJv/N7QtgItsF2+ArOKmmhReD4jFoLnUSCwX1zmCMSknD/ifn+BSIDZbRhx8jVxE9S2u6CiejM
m0CBHRPjIae+dmHPC+9MVjSnN+4HLfRGaTmHT6a+UL2bp4SnIVZj5Npx7gSnDql2CyRuJ2uVqzIy
qBkZmMzswy/aQ4JkdR7kQ9psMvOiGdO2CilVOSW3m35e+96tx+ciun8GT0GIPX+UMOUcB+ThsUI7
1KDyUCY/SfDB98SVYFZllzd3lbotKW0nmqkciKlJ8KgTunzROfODHThKTX0y+/YM3PvzsJLbaLGA
cEmkzubXBh2KH69FrKCdR1RF+cLZBetQLDJ5dDnujf1Zmfpz1/oUG/tUkR2dp23RppM+ZqfAhL1k
mAeSgcirygjrSKHXhJuacEf8BtUAzLGnqqcNBYbBgnC7MYZNY73Jr1OHF1dDz9/MW86TudE75gBa
bFrcjAjUBAYT8/imeahE81FSXydiNCyxeKFfGN8ykaHLCKCU5FMKWcZ1NHdVKrbpOKVYnslVVMhd
IGiIhJRD05IPB/h4GZ60KtoLxCHXe6ud/TbSPVEPdrSxxa+EtmQxLj9eQlQsbEdCvnh1gHkenTKj
KkwaE0SAEvJ5Avn8jf290fZzPjvhNLglKWBwMkhP0QgwQWJGGDpQjnrjKzJst21+G1TLDpeduwh2
EH2TGX5se2a1BJ6IqWOwcuKbfzcZD1bIz7BdVZd+1xNQITGLsqUO17GjHRj8bo1c3bZZ7Jog1LCq
T2xk0QYjPOkrl/SgI/KkeLfMTQUDed4kb7MI0f2Rr+JwTG8CyiqgZQePGOzDSX+NxX2OSDYI7Slw
ZcUdAKCTxdJs8oZBFZPfwuFFzWDBoYURgbT2b80AJnUTjAw1xy8zuVcA1UC0wQD02+YKuhzUFCEA
TsRaXgUdQ63PtAnTkWEpCxb8FZCay3xQZYEoBlZu6YrnEC7clsrGELPtcMwtjuowHGsJXwKLqthr
dM7eYviS/CU0Tmf5vUiuwcpSJLHALBjCgtapOifIU6dF32DM2E73qCGOObGHhiC4YnBOBsTvb5lM
8p0a2Wt+AR0O8hVJFkDTbloA7DJ5D/ABlEtCLvZouXlwHsmmFTvrhsvbSWvTHZxSwsqg5uxmCHml
TYRaVWcumUPUhEe7QIMg/zb1IuZ4s/wp6XIvr67MxofxAeDCgEYCIDkwwh48BzFpm8nklV7RLH3t
Dky7pVllsoJHhwBdU8MiQKgNHfUIyJeheyRMoPVuOnUfasqJ9Iv6i9WJdtke6jXJ1bbYlYBaQ2/B
G15w2lsShWkBiS0ByEYqQ4YkC2mxtUnQHcRUi4jqdaPb9415wNh2pA18QmyCpCfl/bVcjKy4poJ4
ZUzS8HCzCIj80SJYGhpeUGk3Zj82K5M/oRSs/EFI/aYGJAdWtIj7gz4TlK19m7eQ+si/GNBmEvEC
zGeeq307xoeMAKYKmaHJGVLJbFRrxLMirbSCqyyQ6wp7X9kNhbab0MnlBUwUZSdO8TaQ9xPSoWpo
qWExwDrmN42DHu1njyxSOcb7UxH6noYoeUV3zSoBURCYGkiCdiu01ZYDimSdwkq6pNnugU3Os4Ab
qdhcEXfpFCYt9i791vbSXdjk93IKNooxqGBh9qike62Q7oWqvK9JnQioFeJz1fGI6d19JR0aVA+5
kCKVUXKZBRolLeE3gGV689LrBAe0o10zmDQGhr9BuRVFckIiaS/0rS8SXEKLqWWPqBtxjximmnDy
pveR4SxkKmQL9Bk7POWG7GsruguQ9CGCOTKQE27ZGIYxKVvYRRJ0qckKIsBIb48Nes0mdjVWgWar
6LDoiZ4rcKgixSl2Qieh4M9c4j/c6Bu3G4OX6TxyAp8xK6fgElJFsHNzuAvm7n6WiocuUx6Inxyx
9RevNDdVBAaQ4cP3RYIDGl6z7GS005Fu60GXqeQ01Lu2jhF6XcXOhfmpUWOEmYwYyQvQieAlQuWK
R3YvDa3/Nl4NpTykLaaN0i8lR8klL+1r3yL7AEjHHt5LiNuDCckWvlwz7UNBteU4R2kBb8HkgPmm
+pNEtYae2uqxpWtIiQK4kKD1Gu7iBje3tY/bfaA/RsupfivfqvGzgVu7aLF/1C8xqhsliI+1vqDv
ZxgxTxuy7ts3ZfaSHGEsbe0bhLs3ztWDLu1pNiLyz3YUxf1wSECpjfuSYZhilZuwocTU9uoDUpuh
2tU0qymugJFp7XWa8d5GNpZhoaTzSEghuXD84jGudr2nF9S/R8l0P8/pg5KwIw7Dg7DMfk9krjV+
lXBQZ2V5DwHwThTI0TVvMk6Zak7Ac7BNLvvYTu0pHA9Brewt49zKTKAKJm5T4jUUWiLtQP2+f6ss
66RexmsYeGNDSs505n0uaezcs1MlWBb0T+I1tQNnDj0N0UFdHKlBWbKAv5wgH7klSq4RCWOn4PwO
jyDF9sTcxgefdXMkTgy83h0ISl//lBMsGb7r0eQHBFJY2r7HkyVbuUeruJFoBa77UO9GReYqwotY
qxuRMQ5Qmm2nozKGtkpUz5zRh9nI4JlRADekFM7h7Famy9nXsXhKN7JVnAHenxLKdXxecss9RIG2
bfr2fsiCGwm3UOwCwJFYvXRV4y6DyTVgFr9r52qXEeHRN5qnAK4Zw9wOeLfgJN3jeUR8FBxoOdbi
QTMEIuvB+dNyj0kr5QbEQqHJIyAMNlT9bcQaS8Ov3IEU5jAMUhI7RSCQ/GZva2t4ZKZiwSiEA1WB
fE4tMlgmc09kX+RNQ+5DwvBilb1NCnZqOvBFNPv7gXVEIBW1dnEMAJ9yC5ZUK2FmrzvaTH5xfZh7
mTvxHqMmwQjzDGOMBB9naENfGCgBSInaWDLQIPwO9GhbsHhl7E37fI0ttlkVMv7o0tOwl1iJJt64
81WLn01k/xliVN1EyJ2S5opOHz2nYgdebp3GlFaJu90Zg7Ps2DJYSMgYVd4gX2uboKHDf0KQkgKm
rU5D5ryRnYYAcLq7ph3s+3a7lNvlbGGzYlzS08EIvBKnVoP0O3On+GHiSM37oyGTm+ZMhEScktsz
aZiI/JII9QFXlOHLEAhkzoYoQ/onhL2PJuGDonzBmnYg87uVi1NN0mXlYZxDQbnRYGCC2ycPA28Y
q604+aayJbXyNg06J1gJbNUMjqfDjb0ZQeKkHEZ2OKHk+CJ8pqGNWGCthSzk6Rk9CxNyTtAf1be2
1R7mJn6MOyarykSe86u2r15rIT1i2athmVawTMNyBaxx3lLkHcKulcnNyUcGfIkgkyU682fuvTA9
JE1+hE9umq+1RLoyRW7sw1xoJPNeE4QHQGi4f6Wc43cnEHLSAE3uSZMWXwrqpbJu9gF/1A59XNvs
Wzo/QZ3BXueOdQuun9z18ibocGlszN48GeF4QvND2bIBn5nXw03ijhSWwDk3T+mg3umVeNcE+HwW
arvRulUbyR4lLIh3QivdQpyHdgRMWfYbOUF1fivB16P0Z5pFBB8AslHV3WACyIynAUZbvRWmftvY
IfEDgpS7tJWbyc8yCPJKvR8Wda8YwT7W8gMjhV2hnWeyPYp5B0BMXQ7JHB8jvKEKJEWpSiF0Wscu
QjdQCUcxUjEJMAjxIgJHskU+pjLTGMk4wGRTyCdCXobsRxmRiaXDOQiCY+l1vXGIF80Vu8eagFuU
ZhnTUg933AaD5kY+tc3xwBEiCrCZnRtaaSa3OxFGWLNzNyEL7EuziNuDBW9A3C6QYUKNMwIxzTSm
Dv0o+kar7PXTPFteF1a2ijcVgRPrZHWaqg2QyXHws5gCBSHxSSfnkWINDOLcOjGtOGUiLTqzFXly
ssZwZORzFmpLk3cVIUzpoaMnp94Oa/koUNDGT3pVe7pEsyBjALiJv4m7pLJcHbNRYsu7GfWXvAoa
gDvAgyGToyfpMoPsOuTbfMQFuo5PkK3CcMo2JgxcUEYGXRB8SJPVu/hfys4f4+eW5h2Arpc2W07a
BksRipWJ7qsTP1tKsWsK0X0yUW6BPew+yXS4wjT2aLd5DNkYt0Wonp4IfXSaFyCcZUMKt9c4NKm3
ac4ckAxcgpgCHMg81QI9Agt0bwSMN8wgKm/yeRuUjUNaux7fiytriyxr3rm9TcvzbGqbLgVmYrH0
jk76NJG1WTV+QEislhCiA2xFhvBp3pLR1uUL/lqQ2TSG0uYg+S31c0f6V7r5aii8p6yEDkTF7Ih4
mg36WNBXagNFZdOgxQKrZNHfJFubTCaVdFC62TlO7AtRLnPsCr5X5LJDgPu8EEA77zNgscQ+ETyG
ygFSR3EKi41XPIpfahTpZBT5905TLkzhnFi8C+ttfN/SAS3wrftFSZjDsvfu89Jvx2/K+oNP0Wdv
Tdyp9rNXwvVu6Q43O2neC7p1x3aIiWOTyJmPc6F5lMzjNDI6YP3dtIIK08ypdpO5xTr6LUjjfQIp
aCwvPVHf9UyeHhVA4jcNWKYARCWHfhgEXm3R7G9vOcUbuHKvuBtIrFtS+3kjZiUntRCgmX7Xl5uO
IjAkqI8bgkqlQZgVvRZaRtzJJgBGKb6Qic4OKqrbGtEKDE4ZGV4QUIlPGhYqwVtRu58VdqqCcdXI
uKorcr/7lrDFJuNOBvcpw8cylZ00GrBmXuUXMdiPmXxfTMYDE0m4fOleajabsGgv8psZIlkHaQNW
hHMOLHw80sVZZ58MGRpQa0FCJGKEBkVvZ9w1ULlpWR3ZjrRbJ7dbA4LkSZg+yw2/UHZIx8jB54cQ
eaLYN4+FVp62U92e5hyoTn1a/oTVb6lHD5psEks3HdKphkae0fTebDog3hZoR5S9UZDsc2n0zeV+
nFOmp9leDWofwju8WMKLmUBz7GmxNshItqE34phADMoAqgncNf6mzR9meXCmR1lJuJh6CIX6mFMr
GDlfkAA6NsYTYpATaTBMko6CoySBaySH6IYKdisObji6AuOsgjzvh3mmHDcDz/QeWzF3OLxGxYEp
XhhiR4CLnFvqObb0C2KRa1rgFIje4+xBmkR39rp6OYodfprD4xJhXX8xmK6WvbETl4VchNTPG5AC
LRhRaGgCokHkpwcit8rpqSzz51QanvMR28Z9Hcg2lk7NSdTML9reX/ABjHgAqpSpBGhDArGggu6g
BVPpEpAFKz+eexe8F7DiYFvFhj0UHJMV1+KwWIQNknoqCE6fMXu+gUykBlCAA0gXpe1kfhs4vksQ
0VjfOaJv6X3RZNf1BOp2ceuj5iIEMu5bRt60ZzbKpyTZiaRMq6f8C+UUWV0UuMgu8P9JaJDqfOMt
KqLJGim49Byz6T+3OpgUo7/QCVyq7Luy9D9/4uK1f3Dy3sqKs0QYdR/++d+X6r2475r39+70Wv2f
9Vv/35f+/I3/fYrfGnJdvnUfv+qnb+Ln/3l957V7/ekfMHeYjd/692a+e2/7rPsXwW/9yv/pJ//j
/Y+f8jBX7//1j7eyL7r1p1GKFv/481Mr8M8wf2iirz/+z8+dX3O+DVlJ/PGr31/b7r/+IUiG+U9Z
EVXFlBVZlSWTHzSiYgYSaKj/1FcLrIHAcf0UKt2ibLpo/S75n6ouAb4xdV2UDQR6//iPtuz/+Jws
/dNQdEO0NEs1mMTq8j/+9bj/JBd+f0n+nmT4YbCrydIqrlz/0yk5/mIoXJRZwpzaBU8WBwHCuyVI
mz88FX/DSvzdFT6Mjo2sFawonIQn0oAAfUhsDs//uyus+pQfhtOLQowNgM4A9Y7mcFfbBilgv77E
B4kLT5NhWirq+hWeYGjKB55KJZdqaAmCRVIh6a91a/f0wDUVIWOw/OZSH4Yv66Ug0IsWYQmKjPTr
w/BFq8yeXpKgPeniqSVSuQWsMYTxb67yNw8IEaEskdfNpEiyPhhJOU0LtSSb2lPNFKFCkpQgPyBy
LePk+uun7qPTmwdkrppFxdRUyG/ICH5+eei+Vfq8gPVMjkwXZid5AwebP6a2fN8CGLetd3gtyYll
toB6/puL//VxQopXTVFXLVOWeVp/vvisDsESyLnxpKs0UofcBhC2rd+NLeUmp4aBI7dT7XGVgeP7
zQP/643/06Ul8edLY2JJ+jEdhaeJAHYEUfctsM1fPzxtvRl+kISuz+2PD0/6cLMs1Zh3k5jKz+ag
E3EjbS2ZekfoepMgtJEMG4GWWHP448NcDpuFkNEA+bGkoQz84f/+4mu/f1VcWOrb9w/XH0vc+7/+
bZpklhIksF7s39f9frHv3/Dv64atNvz52/zxe3z/9/dfSZkImP3jG6Zlarr7v/9FP37tD1f/fkmD
Efevn+T1/vzLc6xzYlFN5C+i+uEWKhmFj1EWGU+jIZ9i1Mhxn78H0S4lE15AQfDrq31EtHx/Sf99
Oe3DbTMNqqSieWqfxf34qhwVjxmK3T13NF292Cfrz8fRsEv2ASerq37366v/dfFhn2Lua8qqBaDr
Ix+mniMzW0AGPXF0RB+DBIpsr/Trry8iyX/zjP5wFePDQ8z1RjcJFTWfMj+70qD0uv3okGlli6Si
/m4JWF+en18+SxVFKL2Kpaiy+fHli2kYiPgi1KehxdiKpUgRudE6hbQLMoDsnBiQVqtfINXMzq8f
599dmY67ZTBLF9moP7w5CXzrEkOZjCd4TvvOyD0JsmEkdgRlqu9lS3QS8qJBif1fX1Za1+6Pj5iT
Aeu6yiOHFMDnf9gPaVsVgZap6lPjmDtCIrb0UD+RQGqrLv16f7r+f1zPxNIjwmgwJcX4sMAngcSk
KOvT53aL28KOt80hc4HSPq6hKEiK1N88r39dWKFA/XA9jlQ/Pr4sWSa0Tpr6pOfISBUNHMTtNw/p
b146HWsUmzBoXOsvdBJJqmrMwGL7PO4zTtw2KrXuHjyER4/CFj4P29HPnfja2aljfTJ+8/iU9QF8
eAF/uvqHB6jMehgV4NufBsBZm4kIRYI/k8kWTDE/tyLzzTC5RhJRzJI4PmRqcZNG4S0sm8+hajI9
JVWNFjIfDaF5HAba/mMGikqqq0fMg2TsZeMN8E+8NRswEBQ0bjqTC2dOqm6rnfKai3i6opCwpS6N
ENkM3oRED8RZvKkzwIrKHOJqVS1yEETtEreK8ptt+29e4Z+egA93cJgRtxcLvfBUo5/qgdmKjGt/
/RKbf12EeGNixCTkA463/BGRF0WBEEtBkT0rOgI7TRvSR6VvZXuOV691BE2wmXFz9vUjNxxOtwCv
z1g/EXkUw6wT6fIM5iEJSEtY9JgpmZx/KWoSuWKk0hsjGuBOy58bw3BSVaIDYz3JA5KiQs4Z/atp
th1F/S4xiAczo4gXaFRkm9oUi++EpnQUJ4wcE/7nIQYAMC+IZ0Upu58jQ3OXIiztMiGhvCARflPn
01f2k3f83LuKNBxYCRjbBAOxWTXtkfzzBlHZPjoxxVQtn5cca+7cmMSjlpqtCaz0VRPBQcJkP7fL
Xc2UWGtL+qTCjCqk0k07zedPQs4otdS7eRtno4oYHXOSmRR3glI7hqbeGUZ/rynm5wYsGmIycyE5
SBZI76EZ1DT9Q0t3YTPjS/waBLgrfv1q/rFl/PSW4bRMscQCZKqaBR/l5zWBKFayMuFJPLX1eeyy
BxUpV02wfEvuaIFnkVk9AdLpthFRKgEBF4fPi6Zj135pxocVewu5ASrXhGJJtZs/ukATYJs3mYm+
gSaXUU7MPHYc21Muvob1jEd9tg2yn0aS3qMA6BSzSCWkXxrnpOI+DiXzTYIB5FLcdB2SAGWxNTLn
dNo+UXntqMkRxF+DtHRl7BtJll/N+T7U4itU47MV9XfopWydNBOFzl6VAw3AYddVgjPpSHAlgIIk
7Aa1dlRz5LRF/aR10ydIBtuSUNS4MX/zfvmbTduyDNAQiIM1CYjcenT4YVdJcFkUVSpIT5NLF2Rx
Whz2G9OpX3KfhoTs/e7Y9ZejCMUPPAvQrzplsvnx5J5XRiyMVao8mVG3V3vU+4RqofWJfnPr/OY6
H4/pYZJpDABr/f+Sdh7LcStLmH4iRMCbLRrdTe+JlrRBUJQE7z2efj5oFocEMY3Qnd2J0AlmV6FM
VuZv3KZ87PETMn+K6e351fl17mRWJJwtnvSGrurLsWC/ixNZ65FWWTZulYqTPFtPbJtjDxr/R3b0
Ns7PlTFJkoryp6GRxaHg/vlbtX1gCXGpCq7ayzuatUVfOPr06/yovhzSDIqzU9EV3nSGbC623JhE
heqHg+RauDqa+s9aaTZy4bVhfIwwH+Efllwo95Yel5bkZnmJG14yVIcOto2tdLK4MWNfrtx5MJrG
+sbLwVKWOdMUVK0Ff9SCPoR5pzVcKdJ0OcnJI3Ar3OlnM91Sz/+X8ekmz31WuczT+PP4pKpVVRoE
nqtNaN8jKpXryhWywhf//qEMgzqPaEAh/CoG25RjERi95CYGuGiAILMo5/kQX95ITB8wexlOuYi2
5HIkGM+IlLgMw7Uy2kqzE5Yf7wLN39F228mIbJ0Pt/a1PoZbLIxENYpGRi3C1ToSpCTFP7VVpFdZ
F0OnUeRXEzyQ16NDeT7s2npEVtdAss6gEGQsvlfjSZmqc0+efA0ETayhF3GtxeHGo/5L7slcmjwz
2cBz2XB5WNSg/5sykCS3OWBme+iu24NwxLBr41n79aH5N46pkElD7dC+pO1gbqiZpLKLLTJ6nqg2
H1DIceJd+R6duEYu04dpV+wtaLbBXr87P5Xy2ic0JY2aDFeJovx9xHzY2/FUBlpuqpIb8ow5xCp6
AB6m6UiBB7bmxxDXIrzWahXDcy+nKS+C9Io6QKw6asS4RGXersJT3s9zlDOs+9zrXIUbmcYV8Hfl
0gsbBPvLILdbERJDE/MCU9FTSRTueK0utj7alzrTPJkaJVQVjozyxQ+m9sBblTopu5lF34MwfQVZ
azgeXgo7Uxkez0/ekhjPrImU7EwqeBo2AF9elnDlzTZuKs+t91DYdgYUSHu6EHYCpvWO6Ci/BQcs
4EbQeVMtUqxPQRebbhiTBDviyXJxCnfGPYpKvz3nfTzgYP6z3tjgazvt4wAXF1hZ0aJREsrSivBd
6UAt6+CRq40zf3Ma5xvuwxrs26ITk6Kep1E6AFF10PMrfrYH6MUXsGnlAxDOjZhrlyZ5FBeMiL8f
hdfPIf1JSotR6TyXAvKln+X3FJEP5z/UytzJXMwcuJJCEWCZqCUwQSCNwDswBtEVyvABW6Rr6Cg3
/39h5h3xYfLUwCrg9oayi7JcC8NUl/8keDeeD7KyrRRNo5ghkQ1q5l8bpg9BSr9JJV3ErLfzp8L2
GziDY3YpWPFrYeQb87a2HD69IRYLXBoRGhSnTnZR0UnwwcjFPRm2Y+xo9w57v7e7H8hlbqSf/4+o
5Bwqq8H4Uj1RkkRtNcS0WYSAk+TdrMUf2JgkdU7r1JeVjWtDLOz+hx2GpoY1i0kCxPhS1ay8JEPt
cJyfpf6DgUCO2sJYwGjx/AdcWe+zgYNpatwlpFeLjZybtZ8L0kA3Y7wIxNCexHTjXFpbIh8jLDYx
MwrAMxhkyuyeLQ+3wWz2al1w7e3PD2UlkMotiWiOSsbLaf95wSuDUE5GakpuDbtXbmCnSOUlfgcS
AJp/jkRhwjJEMndSgWXHBOKdNuCMJrvprL2BspYhX1kCNFgut/OR/lY/F4e6Jkl0mri0qPrKi0Gh
5CF4scmrro6LS9E0T0Of3xR48kypUduRZ77kxX1eGPtitH72curG1VFpLEeFEqiO8LjhPJZy4PiQ
t2aBDPxiEqgticsLxC7Vxzpt9qYFNQgx91z9Mxkzo/gpnq50WbZrhAnLJjgUebWXg9pGesvpRtRZ
c5R9seESUDNrih10wb2I7pQpoJPc/RbiyhHrZmcaabBx7ax8YurvylwvNi3KBYvZkP3UTFtZ9NxE
q1x86PE9RMEfx5zvqegN/34VzN032rvU2smbF8FGhEELXRs9FyTaQ4QgpYap8/nPO/+JxdfVqXKx
jiR9bhQtbhtwD4laFl1yQnMasx20kjDc0cotXfmV7P9jmGXLwusiWdfHTHMLCSEK6aci37aIqUHR
7a2X8yNaOU8MmSetSvJj0p9Y1Jq7qkxEpeLK1kKAg9pFFG0kpitTRqtStRRmTeXTLHL8cBrDOu6z
GN4oUm63jfwSd1sF85VlxnOMjhJHIyQ/dfHldV+V9KYiBgC30g2vDdTfQahf1+jiaLvuqOxlO77f
Svi1lc/0Kez8sz5cpqOM9uEYKyLPzewl9oyTEFaPcO9PIPB0u+GVQC2yeFPNCSuKUkIDcjQh6wbh
g9LmCJLBOGutW1hfj+AkD2papjtqnZ1dGP1BQ5ghh/jeQy6WWtQH+UsvvmbZcndqZmafBDOywTQ2
wU9dR6DQo/hVU4FD3UW1pwrbZS+zbkoxxv5IugsHuDbY37EJxV95ZHyboH97nXef6N2TQonRFvRg
sv1o7NAEKGJSejHY95jNTh1aUUVndbZYAXCGwovxbKVs3dorn5BuIL1zQ+WF9rX4UdRx2HpGdMr3
3m1Hr6y2xTfthP7pU/IH+bQX6c14S+//uT8ni5/CLlKUOJZrQTS96KQypNjA3FKwLuXB2ngbrmwC
k44ZQkNkkGCPFrsskDoAFTLuIlArMyx/I/8UNxu7QJ5/6+Jw4sWkqHhs0ar6kqf6iEONQ21Gp5nX
l2uYkZt80kaHfxtRoBARbWmy/JcgdiepKW5HT+BFJwNRbyMEZ4MmRIUs/pZm+DwDOxSS8r4VO3Qp
Zah6Rl5f9Kbyev7wWdpRze8uU5t/KiZ7FvWUxcZVij6qAEvwk2/lK2q615EDF5+qpDPtKht5rmey
nI0z/O9kf5knCxDQnCCCGlp+DPSIUqW3LNf8Ie4U3ik4mD+UECOKfeImd8kTQOdb/77cKEOsJaZk
bf/FnV/wH46L1Ax0ywQWeBpi1Q7xTs+rPxJUrLS3h+wtU342KEYNeJfriYB8XHyBNLrjZxtX8lrt
9NPPWNxhMXIkXtcaFk8Zp7rkJNmrl+GN/wKp3EH9Y7/xiddWpS5J5MUobZEMLGZ7woYyGIpaceXH
4lL/HTkccg5dv8LGFu7fm9MsKB2Na03UdRBgy/Q4yyYx8RWF/YzSBcYAx/TvqDYfGXOavVxD9IBM
CvfkNl9gXqIhtdUw8S1BWV7EF01g5zsBSz9bOCI1ckdf8LAxj/M9eS7iMi039bRDWVhxezS2BUre
yA9fG0fzEN9v9UtXcgJzxsHNJbm/He/PC9VqRx2YD4Pra2A8NeZfycaq+Nuq/zIaXdd4jYO7k5Yb
v/dRsAjNyXObIbZ2rdZNyC/Q4TJ14PPGfRIHSI6H37S0vQhl/0qspmpH6siZYClXoyzAStUt6Fzj
8CJ15m9FKDEMy9XnXAFJn4EkLzLybBELN2G03q1CvNGjEbx0qH9rqt4JtHBAuLo8tUPz0hmkDSMC
U6MOiySdXpoCgzm0Yny7L/pLQwbgG6b0JfNAwwIR0eSd1EXv5mDEThaVJ1me7tsxfZA8GZPqEdau
IYWpXRn6E7yr75kMn8OaytGR/PDZUMK3oMPZNeju66F4C9XqPojijaxu7TbVP0zvIjPBCF6ffGy0
T1lsYp+SO2lVXcH0bGFKnV+X8wl97kMut3cMIrgfQsVFLbNtAGHXhh0HmxoKq/uNOjGFfVWhZ7bI
IhOzT3LByiIgEbVbHGA07PqDaY8OiZ2DRMXGqP42qb4MC5AJb3kJRVdz8cxOki4hq5zPagpa9BdT
FqlSGraQJz973cJkA+XnXYyJTk2a7iloqp2f19U9CNCGbGjGrC5fGkVE0T/3qEhO4q/CcpRkq/a+
eg3q/0VYPjKmarTisBqjk/wD2ecLBRHBENa8rT7UB+MR+ieIdPhxD1upnmLOa2I5uWhQo5VLvkKd
Zl5THy5CDUnYuOj4mGHtIy+ohK+tXz/MhoaqVz0YHQp7o0Hu26AdwouxlnbF3GaHPWqrkfojF5TX
BGdFsFTf4g62vNz6bhBR2S6U4AZXoPd67E6qCl9NNjDD08UIdlzUKBfI6b4mYtnsKLsi1hxDIzVr
z0E1GKJ8N7X7DIiA3U7oqpiUunf1ZIYO2fu1H2ZOoHa3qpjMHor37STSo/cf0szg+Q6kv7biGFq4
gBrC1GcIHjfFVTeUkB1rOMmBhr/imL2WuveaFcqr1oGd1wZpF+KVsgsztPVB9UJNRfRMy3DbSCPl
hnThqi38P4Zk3g/xeNdG5MRDlL/IsoFqTx90yJtO+BvUT3VgPcZK8A0h32fZGO5hO9+iIsk9G/es
XklHmDxHy5lWtN15yp8ysJA6EGQIfb1YktyJGJBH+K70A84Q6S8/EmTUg9qTJyBrjaADb4nhPhij
J2+Y0fldiluecNvUBgoBgqPLEXrLVv/ctv11GacPolrfhSWKiwr8/A5hriFN93o5Yf+RJr8tzFDa
EXEiatLfQAheoyaP9TEgssoQkRXuBwRoU+Ua46qfRin5e9+I3wNI+v1oPk8K2sl6cN8EcWsbE0iP
IUZecepfarQnci15iyNxVm7lmZL4JeKEU/MmZP1N58Gighy9i4quslss0DzfDJwWqXfHypF+4E6I
GGf9Imnxo4GBeCIp72IzcfgX6R2EdTIW0bvpEpT7ISooGM8hR4NoqSOVw60mTLE9VNZboFaho/Yt
mpTZPhmRepbjQbWtGmMfOEs3dTBejrF616Xlr16Xhn1QTLrdguCzkR97RLvkptKEdwG1cTtu+qMR
I3Fd14UbSdp3BLoxelHEu0CpbvxCPaaUti401XtJtPJW1Yf7qu8tMC7Bo2oVCjI3wi0kCo4r0bhX
0bwdpPyoSmZLsUe4tpoMkOCQzn7e73KSvaPMx7PLEi6bob0ZJuOhisfWFsDY21qnPsBLvpmVAQIR
2Qz4u98DOTftqqbSNIwWGbQ4PctC9NgbmM0H3NhK2L1OdXvsdbZhEyfwThqet2NWOCPKMWzHa72J
H5MwOsWgLewsrXCJFKw7S5l6R1X8EBGQ/KUsaqa8UChYS/CmwI/uoHnD+dCF0h5S61QIwjEdlfte
tB5Lv/5eoUcRDVTF0E/AstGsZ5FSLccos5lV9HXlFy7BTOj0XbByZMcFPKylPbrVhw7jWTzF3vS0
ftf1FKJe9Qec1kWto/2qkCZEgQJj0XImrBoHnOcLFc5oXVs3vhCddAwmKlOitlejYmlAWEHLCFF3
4U6oMUtrW3KDUIifTZzKTQi5kxDvO39gMgTk88LXnKPNzhG+SQrhmDXm9wyneMnvm12Gg45VJG49
Zj/LJH5IZO1QtvJeAru3m1Khd6QcTm4/fatG5aYyE3TGjPRIJUlCsHQ4DsxMC4PPyLxTS2d+xxPh
t6j3L8psZGpgnaujBRErzxFgqENA/ZcDISsvPWsc95kIAGpq0Z3Ry3qyA0uTrk09/qVICXTDukRU
X9fN37JVPtR+T21/hA1Tl33sgAVE0qLzSxu0S7I3Z+RdkmKfIcbpgFaTFzuVEGDnVsKvV8LpaUiV
dDdZ/klS/XfanCdLhbXLli0OmGcyW6XoX6GrmF8IVghVXdZKZxAD/0qFZX5AcySAzkM6x8V6N1bj
N8UXXquOCL4RQUg28STzpe7dGq1Zrg5skOBju4F0yVQYlyloadszgnEvKBw9Mcor7czCiqsXTW+7
rRxj5WUEsIpshmYxmY2xyDGivPEMi9vvZP5ADfWyPsbH8b51pj3u2YetnH4lTyPNpq6vInpsfm1O
NxKK6mIbngBb38saehNNfkwsZaOJNT8eF1e7JVsS45qHBBHi89Ue1wM+R2YZn6I6uvOb8T0Uml0g
Vg9eVCFopB6Cxs92EuSIf06XLAXACfAZoDNgMj7HhZHTTEYkRyfB6L5Xg3UalPztfIi1GVTIP2md
GbKGduPnEBAOlUhr++TUFkgXSXD9eReI3Z/zUaSV1J2UCJ4KJWbQJX9Fqz8kRwW22m0qpwkvy+LS
/I0Z5xEI4Y125e9AuB3pxO+y4//QRbXQhacHMwtii8ulqGV1WqpRkJwoECEhYL7XvXg6P7CVhPZT
iPnfP4wrKBX63bosuKLXPCVIH+daejwfYvULQeTi80MA05Z55SAOiFqYfnyS6axjfKJfdEWlXDWV
+u18oNWxIIsKPFKk3rzEWmR6UYSJZlG2AihT5xhaZMbW6bDy4qFhT4GBmiiktmV3LC1rP1MKNT5h
Mn2ganwF0xu1WLt8QWnqQvhVb+ygtfcABzeawxTk5rEttlDRaKOipI3gChF6RR7iV5qcOqNconGj
3uomyZKf+5ejKEJL1mTw7ypicEOdXk2ReJ9P1fskixym8fXUKs/nJ3zm5305V6gWzqA/k/235Ish
VlVTiJYEVwdWDGJEtTPZfzXF/kfTxZdARDXbV8iN2tGTb1oRc6gEwaJevEPQ8hAH8mmsTfph6JaY
Bga4U/yaCsZF3foIEAY31oDCHm52V1pfIm0loIWXqTnYFvOJq3pviB0vEvzcY0N4Va1sY8uvrSaK
w3RHDPpKX2oh9C6kLihYtjVoMHxVevjoXvt6fgb/PueWJ/PHKIuSQKT7QugXXnzKwGPvooZLW43z
n1ZMA7lODDcdlJdIb28CrZWgDZnf4zJ5M9vhPgmqxyjpQd5qbYpAB+gmWJjvao0SZSBHu0FEr0Nt
sl8pqEw7jDS0W0z5h1LEyA5NAg8R8YFKB+AjL/pWWkh20Sp/VKjU2MkQo1QgPZqYFHrarPiWPcVR
VO7QqaBy3fkSf115lkrjlMnCjzIrNex8YfFbiv9UG9ZDL9AlbcdvcS78PD9fS4XeebFZHIdscfqX
vJPnw+bDeVU3IZl8DmS+ceC5IfnxEKE5eTX5R0F22j1ZkYNl8r5FAghVJ+U7qlkKorxoOsJh6O0t
BOpK9fjz71l8v0FPS/SOa4n6n4nHavdQH/Ojfzu3uCSUZMDI1xsF66/HqURJ/m8RZG7eLjGIrdJJ
ZGkSJ5Du/2x8agGyidZU5f9zHLi3nNkmMC9IocvLZ9LEEKdyai2mWaDqCsYRDHfYTM75LzqX179u
gP/CLC4gXSP7s6owPmEnGsa/1FKjiX7Mstc+uIm67+eDrYEBqT5rlDkQcUfFfXGa6pIS+I0QC27M
ywelOtmWj9NBQkZY8bEGQTzCSfbTH7ovu/Q7R8zGYL9ylggJ5WO+nijhAqH7vHxbsaeR4/d8PJav
cpPupevAwd3aRuXlvnnd6oWuZS26QhtnxtCZ5rJe1kcKCrpZSz0XYzRNnq1RUVTMUIiZdudndu20
5Dqc4T0z4XZZGMsrf9BrTYlPqEJg+XWjpBt9tJUMjESZK4SyH/ghUDafp27MhW4SBoqnOGMGL2hV
7eOr5D5+RUP3j4Bw8y64Rif+YYv29XUKZ/S3KdG1IBP7st38So9j/g/PjSdUDhC+yfR873MOtnn1
78nF51jzdfvhcIO8A8hdpGrr98GT3qB8NFiPTS+ivS97F3VHwxrTPXFXDkK1G9Iw3EXYeBZNmjpC
L8dbqcfKSQPxFrgzzTgT+PtixvsgmpDAEWS3r2z1qngxDpAhHNORjkjIpC/KDmWMi60tshYUvjZ+
X9BYyBcXO7Q3jKkAK+e53Ix3zRA+TENxFZTJRq640uOU+OMirV9QwbAIF3HGWGRiq3FGwcVvuQnP
A+XNwPFekOoyv3k2EGt8do7DVmV+5QjAP12CewoFFWSEsggs9dSQE6233ExBtxeXTFkqDlNu3nqD
cVGlkoRbUn7KpwysGn2WKklEu5WGge40Gpfnd638tebLj5kX9nyTUMJfnEeKWeUDMAUk62+rG4oG
b8mv+G5yvB1CkzfelXIRH7td5qpcqdLjg/dc3jRv0m3xY7tFKH29CID5mgBGAVPI6pc+ueyNOGiU
k+n2V8WNepU/lU/lVfE8XLwPO2O0raNOG/aOtsKhvDg/Cyu918+hF5d4mk9BkMeErpzBGV7qY3NB
rRNhrvIZza+tOf96VH6ONn+TD7vciH0gWfloui3CUF6oXSmpWTtRnuL7riIcYMx1GhFJzF2fUkgG
Bv6rssLpO/gT9AOz5o+iR92NqfjDPpP81zHwwXCqJYKilYXp3JSaV6hhoAAt+AgwBcrg4E21dZGt
fK1PWcjiqALIif+fIcan4MZ/gzj6ll3OWOn8UUcljtT1W3Q3vPXP4qnGdHHjrlk5Iixr3r300lCp
WD6JeOb5UR8Ygusl5VWNnJGPoTqJ6saH2gizpG9PbVdpkVTFpxJJIr9sfhUxhgoFcpUby28lEHQp
UyKdEzHa/gto+rAgqtpIrJZN6nYH79geU9T8xV+o0h1yp79QnssLLLo33uRrt+mnmPP3/RCTu6TF
RJaY1UF/rC6zg2LYorYbH9JLf1ft4ODhYPgU3er784P9K6r+Od/jvP0w2MXxZ3a9WEuJbrjqEb+J
q/LWulMfVJt2Al5Q3V5Btm68NvfD/SycxH9u1VRWN/uHH6CLn0dulQnUU1aLi1mPg47svYUjFcpS
EECc8SKLNga88XGX9ako4elNNddwJ//OR8ygNpBnK6TLjWmdD+rltGIiSKIC5p40YXGQVzGi6eBm
5zUUPPhvhWxjxnVM971rXZdHY58kdvbWIw4P8q65hepygQYa6dL5n/GXf3ruZ8xn34dlBYiqEuSK
n9E44m5+jAESuDSOJYnC1qm9coxa0CVVoEIquIgllU3PZKsIsVB3FZ7ldj3JjwMOYufHs/LxPsZQ
FmtllDGEkeTSctP8d5N+y+DKUbQ+H2PlCkZOgJ4rlVmZ7HlxHVgx/vRe2ZlujnVgcoeI9XWiviSl
AP16S1JgJZklFjhqpH3m8tVilSRNEdNwSSy3qzo8DdvI4aWCRoyqOWZv/Q/H9Mdgi7UQakMlmWNj
uk1jYBo3XlW18GZ0m1Iiqx/pw6Dmf/+w5qRI6IaKGpCbUCIJ6IQG1euQbMnc/H1fLJY2b2FRVNhg
1ICXWIeiNVHWGICV9jsReR3jOnkOb+lQp6/WHmgncnZ2/kAi7hiOcGHukYhzED2763EnO79gVj/i
hx+yuHqbZvI6LLohKOW//bSxxajb6c2LJEYbl/zqyvwQaLFaYtVXpb7xBFfLODjwQK4b39EVN5WD
Q9tuAJLVeS99mV+kk3A7k6ADLOe3s3qtyXo+o2iCb2pytBOt4JdhiEjMQ+1vIxxl9exS9KJfYtjN
EsZoymMtuJv8JNyp2vRjEOKLXFEupyqdbFwVGkcK6JgnQvxb7hAIVVGA1srmPfEzSpK+IF2UWVPa
volAPsq7dRWWs1D7oyHmd3kVXNEYRF3WelI7QAdxivEj7kfNXijzU6CioDt1xun8p13LqkyVXgk1
f2NWx/q8lGNVUCQsI3lxUblOB+GHGLSP9Ij2Q4EuA4+0J6MtN5bT/De/zjsaWZQHV1pQTRkqSCKQ
yakTudqQtFdZO7lB7T1M4BZCQWz2LIJoV+rq1tG3doRbtIVwXwGHi3bW5+EqJcaDGcLZbtDi9Qs0
AbwHvlDn53TteCCh5kmhzZC25bpqAC94itkJLllW6eCPh9f40D1jqL0VaW1j0tICmkSBkm+4+Hot
KoKtUSWCO/ZvoZnuRsNVpujYR1sybatD+i+QubiWhqkJCmSZ6KigKi6Zw9NUgxmW+n+eOXmmbFu6
ZlF4oQT++fOYo9JXCEp4bm/QGgZuEhjPQ/F6/vN8XfKfgyz6d8kUtaGvxckJXSxeQ5Ktjc8TeAOj
4P1rYe9FS+98xJWWCiEhBJNxozP9hZNbQnvWqrKEXGGbj1SqdbveBQe0uG3jSrvD8++92aX3qDBs
5p5fV8jnyIsrUZmMBgstRXMjDtTR0Y/ABX5ckhT2j9beOMpIQjsh0A4e4Btj/rrVZstKJBoZL+nS
cqulYdEq7GXRHXedI0+7+Vx0OMYP0tXoVNYO98NNaYu10apMrwzGmF2x7A7hPe0HkgZYLpc0nvDX
uVjYxaDtk2KjB7wWSLcAxtICxklqWaiiW4uyhR/4pxS3DgHLVBG/bK/OD2LZ7c9P5NetR/H2Q6j5
p3xINsLUEoCFtBISqncpQHF8DVJji7H79eKdg8DNwqLKpAG1OBeL2GgnuRgs10D1NoAumYg/Feth
mrAHj6PD/zIizi2WvQwlaLEBzdbSWyVm8nrTLO2gkn77VXtF4rZxwcvrX+m/QIu8xStYoakoiK5R
VDdcOpehpZAz4dHQyB4+R/7vVM5DrFt7/UmvG2gvvolxnjrArMGlDcU7J4vz5xR7CT/scTnTrcSB
q4jmcWvhCTJeW6Ifgb7zBkeY5rUWD/d5EmyVRbfGsfg6Pt3rLml5FMymJe8C/oyUcijPHfxXFbyd
Da6vvJ9e+8beqo2uRSYtIOdBXQWSxuKCqQZEMiPce9ypxWRUpggr4Tqc4WGd6xsvn5UyJbIq7ByT
tzLr/e8h+mGhg+UPoqrUBfTk9ugz0FXz+p2w77A2twgc2dtgGPlrCvg55nxXfIhZlNyelhxZs/bO
nXYvHTAmukaXXr8Ee6pNdn2YafjBlV/v6HDWp+jHFgtldYY/jHoxwzHK9pGl8QvSttrxxHQgH914
5VVrKId/33Yf5vfvXHwYq+IBehdFsvi8iu2k0209Lna6//18lK3PuPS4EwdgdLpGGMyhDhhN75SL
ELOucDf80eEoTBvxNubvLxnqw6j8sur9LCGcamEp3v8Mg98BO13fLN9vBVpsQskPvLZrCARM9L6u
bGpJe9TCEBKHZXfo9tquvB8vZDAg4caraO0m/fjhFne45QeGN2RzB/ovZQxTp6q0Ls9/trULgIIA
rUoVR1p12ePV9QJds66y3KI7jSIJQYm6fB0eVMHRsEc/H2ztSgN6RvNOBS5iLMupXamERsbz343k
+L709dtSlmPbRHv73+NQ4IRzimiDBobq8+5ODIPOtVdKbpCbKA32gAjeGOnGc2ZtYViwymflCR0h
zMUO9sHudFNoma41XcsNzg3WlRL6V8B0N9LItcT1QyBrkR1D5czVWJ5VcqzO2CUTcF4qvG9REjzW
mnSp+dlhnNTdP88hLUCEsue89SvhIm7rwtSiNjq1pbrDXsnXsAbUNkkIK0viU5jFVS2rXjzQorLc
dhe+jX/8C6Rwb7E8xIx4N+zVlM3lPW1lxysb61PQxfoYzaIRhkxRXE1/GnAMlKatCCtoDVqLH6Zv
sXfnuy6LZn6YemvdZy8BkrMpNk5haKNxe8yd7TttZSbBWyKjBGRsVpRbDCqCJlEmemq6UqxhnIYr
ai5c+v2/v6RlBMpmkJ3C04by+ue9JfFX8UGu45Ogvhfl7HoVbCz3lX01K4LTl0VvZdYO+xwhkFMf
2Yzcc9UuuVUMfDWldLBTXIu6VPtxfpXPe/RzSQIVYtRIEbJiWF8Ew0RPzycppPCEHechvgqPPdf+
9vtkpeWIHhmSULRhRfwGlh8nj6yi7EtJcXFKvIfYH2AflILkb4W7OsM0qcjKvZ6Ix6bPLnO5fgYO
Q1Y6VhfVoFuI9bQXppT/MDJy1V6T3dHsn89PxMo98OkHLtdr0aHOEHWKi8Wugvn0kDT7QXpEUyfU
5a28duVAA+8DXGR2xEW1c7mG8qSaBiGnEISnmCPSzRtOcm9np1lTF5b8U+5kx+TRuoQut3E1rPQN
ZmW4/2IvDpxA7UGxAeX9v89TN7zyb5u9fige/e2n8MrqostGrxvBW94Iy45MiMKnaOWN4kYWpGoh
LzNHTnDPkkr/lylgjSMZjzhbXcVtIjuGHhvHvEl/GbL/XYjEbp8rzVMft48IZe2hhMR2UORPlNrz
3flvv7LhoGKhswVidkWj2qhEvLtC0KyghczkAWsDGwMRyDjWxs5egULQDwDsPlOBZXrwiytTT8Zq
8JsBNTSnuBy6nXGR3efHeFcjB9RN9nSrXvDc2PjkKwcjTQiatzOY7yv+Qp2SMS9U2BkZb9wSz9Yk
j+BDjVuDW9tCM1oIKwkwPIzv87llQR8KZU2FMnjARrTBe/BmeFZ+znRn7k767k8YPzcoHvmHLfm+
eXcujjEWGdUPUh7odMsOVWiyzpCljU5Bo2Gw3ezh929s2tVFgtDWnLlRd9TnWf6QbwPLK4I0pkSH
WqodxU+RZVAwOA3GllTx2tUJaI5bDGIwzfdlm0pIpahuRfAyaK/tJwcTUpLE9Nh/R9MGW7EAkqnv
KA/n98Dq0tQp6bBPZ9EoTEA+jc8yxlbytJqCOE2X7jIAA3sVHGB9OthNOtkeGtg2BGntIJy9wQGh
kKp+uRYGqQpy2g0MVYKHb3S7fsACSLZHOdsX7Xfs0c+Pcm0r8Kyf68bQ8YG2fh5k0gxaQ8tCdjO5
vB3SwtuJbYnBFiS184HWVgsYNhggmkgZYdkkVhWl64cI5S+5lZ1EhUsGZrfGuFS/Px9odUQQHklF
ZvCctth0WSC0eKi3BPKmN2GYUCYc47fBzH6fjwNMaWWT6XS9keMkAUIKdnFrDRJhDJ5LbmyiSkwr
8D1WBhVjuWZv1cp7nqTcld6blemvVSgeLa2/z1T5omqmb3Hb/K4LrbHjTDqUenJSBZFHiWiXhnIS
Gvkmw1wccM5Bt6pjgtl4NsE1hq14Xag9bp7SD90zvF3ct/dpLD4oQvpotk0IC6W8NjpkLdv0ZxGS
QljTc1t0t32u7D18c0Uz/j62RWKHouTtwfG9qQo2Vb5R7lOsAu0hRP+txt4ts+oX1k2+TyLAaSG4
IbtOq2e/KN0OLbqnyETpVFMCiSKJRqlMx5u35Q/ISMwdYyU1nKCXfNyumyOo4Uut6HuCFy9xHKS2
3nUDfkn6TxXp7V0nT8cGNnqdeA/14N+kUTztRa2Ub4axVnf4zf1MWvFVqbry6AXJwaj8Y2Jqd4Oh
wd0Up2PbkdSm0XjCRO3FLJLSGSXlrmvLhJ6beq1i+qw02eVgYXonzyWBYyXv1P2QW1jSlf4xnNpd
ZlDHm3A1970W37RqxFWX3l0gvE5R+Kr19bsU+7eBkt2AgmdcBmUouCVPiTJdVZ7mDkKAE2henDwl
vjXT9FLv0pdYap58wXqOeuOOi+hgmSNstEC+SpXkSQvMJ2Es31KvwzbKKPHkEgacpMcWWa8e3KOk
hg/6bNUrGOG3vDJfC+DSdJEAZ02QIc26wV0lACEtYpxpS73lOXnYG05iYDStWKO/jw0dK+rGd8fR
PJhDBPnNv1d8zI19YXCkKPyZVR5i8yECK3ofoy1mNG+DDJNVndTvWT5bh/rNt75snUwZhl0aB9/1
NriqsHvz0FPfGwGWV54/uHGP1Z+iy0hm4+7tBdhdW3GOaEthxvvEr34OceCUVhg7QdLuw159lsLk
xoAQCEkrQ03OwrCw1hw9yi2n0jETD3XyoqRq8NnqDuGAA2wuxkAjRR+7ddjT+F/WhPaMy6Au6FKW
EkRuWMvK/yHtvJbbZrp0fUWoQg6nCASTqEyFE5Rk2cg54+rnoXft2TbNEmf+ffzpcxNA9+oV3iDl
9MVjDB7lFh+8UcWoVI/ht8qhBksUd1lLq2pH6bRjq0Z+3wT7KUTudOqFH6lYvmktovtjLt3LZp14
4L2+5rReXF0wLSdCCyuv085WRP6Jgv8fRrEUOpDEtZUiov7QMrf2lIHOTziKdJhD1S9rHAgxjHAC
JNvtop4Pgla8p73xFMkizT7BTwRrtKsirSEYayj+6yEEVlXbcgN53O+RK0x6iLP1zJpwZv1sUZ7n
WS1d8tbZFXJKcg0vWNgYvzJ4y8wXi9KWw/oxabtdVLW3BF8IvKFlL1ouwQVebpNkkXCuL2U+MNGg
FKLUGfUCQ0ZcjCNVv7OGdt9N+Wdf+rUm5k4/RBCx45I6RQR/oNeRrbeFX+emm7f6Q22F4KCb6FhU
/bY0QQ3r+MRX1Syv50rbMgMFOtzJmK4KiFhhEiSV6Y90MN/4wpFDEF3jdi0hO11yvFEX4h28GGEs
OlYPhWQ+SVIbg5A7UYUanpAxSUqXjWAkt3BYvvCXxOVo1g7yLD6KKlBluZNNV51DvzYgF3YW2vzx
MAreYmDKFsGbYwIGNip1GjP1e9XaY7CzrgXprk+lTWhpmyEe9pPUPvZT5qpa94788qqkYHSaSL8T
1LkC9WPM7rjMid0o4lYOVcOtk/421YxVL0p7tgDq9nrzmFjhjnsqsPnat6o8EWqUdrCVYnkWTLQH
iyVCaUvETAjSs62W8Q7Wx8/UUJhVLe/6lN+KndS7YcPP12ItcrMcNjvc8v0yh5ZbqXAOpTmWiRJg
N6VFbPZi3ccnx9rHWIW0Lpg9ZppN9YJ+RWZPXFGuEnZ3waL7i4CdoCX3b6aJv/Sk4smt54h5CfMt
aKqPXhde6Krmbh4mKCS0bQAaeL4HEP7ap0VuC+IkO0HbPhsoF1pJfpA7QP4gSleqEuxqaew9M0ux
LZh/mAlk4jFZQ0PecIQ3XaV/GaP6pSTVM0adD0mbvolDc9cZAwGswNZ6gRfcKK9lGj4IdeKUEYcw
LqAdi6O0wxD4OCxUpWlW516hjX6N67M1iTeLoS+2okVHLs1DaKrHjGMVmLTTI+KpLy3mU07w9op4
BkqvbXAsB2wAgAYa0ocZqV9Tlt8g+r6WFox3Iw1H2HISb5MqPkJ/xsFw/lWcCFIYhd7LHbRro5Nt
NcpeKxM9mFzVexzYCGZLbGK4GeIbEqe3QlfGbhAA5+iEcD1Hi+lFci34fWfcVpVl+hntlT285re6
Hj5gRXV2iXCcJaex3XVa7LQwvG0BXK6diHNuJ+ayA3qz1gULL1WkF5KFIk3dF0bxmunjZgmsbaXM
ThT5Q9P7QdDfjAO7CzMM3DPFOy1obXMYDihwMYDGgEjot0YZ+6ESruZmoY8dCRg6DMOD1Te7aeAo
Wx2CYUN93wlkC6X5mRjaU14LHAw6EIuQAyzMX2WrETxsVCxG5+2R6b5TdcXrUAbrRDDdQavu60TY
dcPgLbg+qy1ZPOKTirlsgYTeS1a4CtFwaBPRWTAPi4x3K7KcvBN3NdUyd8B2NKPNgp3rYI6HLBR+
MKvyBYQPlOkFj+UDpSZ/qjqdmnmMUtZG/pxpNFWUBc2OdpXWwSGwVG4Hw7GGaT0p2VuZTW4iEtq5
MwN9xg5ixOV23wxuLXQM/VQnywNPjW+j8qAiVtXdCtZrSCSeow05tUvSskL2xxv4weFYOYP4JIXy
umtRgtAXTy/RIBkmVCEFO9JlBzsGrKvvh7JdhWrzJkh4Th60uG7tYqgzqObPQ7/glvrVpONNBO6p
jzHnjU/vH1eSsXWqqlsby33F8KZTdh1HCfWSzbjIvpYk69TQ3ExCFUTDNljB17XDbFzq3lWVYR3Y
6MTEANQQHQlIT2w1D1m0aUjCyyLir/B7HjqUeNM9xsyu0jxhaZrFt5rFyKtGsgTl0GVrho9GD1HQ
CtayRZ2edasKDGRInh1i2rdoiJtnFILje6JsRX3fzeEdqQ/Evo8hxY51+dREmTxqXi/FhLhMs+rm
2Os6NnFg2p0obEUpwSG2fe2L106IIHEGdmViiovMgoHk/cAOoXRyUQa0lXIF/y81ng3RnYu3RVlN
5Uvba05PGosAgQfdnOAewrXCiTNVJzeKahfBY6zoiM7Kvogwx0u+Zk06GMZW770E2xGZ0GZOblu/
LuNP7Bt90FkookwIpeTO0AHQCHtHVZGeQQ7AQnm1nrWVbPa/Oqye21ixQ2tn9b80nJk72CrjyDdJ
F3dRFy+oqtsJHqlsIl4F1ipHvFxlhGsBBzYNJ5S5j6V4R3x2EcFbp9boFGZ3m3TNab8ti3YnCfKT
2qDzpSkeDbPHQbdeVInAr+bIworrlAhuz0Hu99Bds17Z98nsqlm0Ayrgxh3ZeIyhNG6EU44rYVWs
1ax3p571VbxXqt5BFMA+VQpG7BuQd1EZUskmTKlzEWjxOuNegwusZL0jil+1dqMUx0bp/AEVjYVI
0Et3FqGqPpVBiMkI09OyOHL1kBn39YCebQJOn9us6Q5CuZump0B2k8Rye7FaC9J2Wj666F3ptrp6
4HT3cucZpT9P9IKUwOmKR70CJkDYxw/Ja/hJDUrEahXyRV7raBMGP5VkbVV36bBqppuu/CW1X+RX
fb9VtJ085fZUr8f4NWkreykkV5WidRKQFDBcSGI07JtxVdHriprQixrjlzXHLlrf3jA8af0Rz6gV
QOoqHNDOsrxhLmyVMqZpzPtafwjNX7Ku3BW9douL5ekLOoHerWt1OnZGcJDMej3Mql3WD/KI6GLw
Sda6zYP0VsoxMS5/Nuan0gmrosfVvcy9PsOcFyRJ0TTuPJD84bJbJhmqI5HXofOmH+oU8TIUs4Xw
tV2wM5pa3jqCFuRHQVkBODT8AFEFcWaHk7WpjHnzclhpS72S+Ft1QDotKmBvRj0phU6iRXIQPIdp
6oldvTOzbaS/B/Ndb7w22eLn0yMtIKJUgnd6siuraTXCW2yF0hXraN8WPUfhMV8GexaWjaGXz7CG
/aqo7pqFgj/Dv0ReCVLmlOaHzBfDKB4FHV9oipe2Sz2rUe1O2PBFDrnCJKsJ7isvCRWEUPBmp0ZJ
UCeWy8KJ9edJ+CVIz9JMP1yS7RjmN+/SHpfnOflhdPuMM6cBTkjEg7JMROKJSTopIbPMKK/tKriJ
9M4umhclkTBk/9EKP0pR95byy5AI0sWublZSKjpV8ix28SrVCls0Ere1Iq9BC2rSfi34z/dx62nB
aMvkK8OwF5I3aXpXsBhvSIqDHzAxgYGyWTN9VxbbytoJca7Ys9Tfy8pwN4p3JtoxpSV8yKGyRuqU
HHClk2KP4M8U/ZAJh1JEcYUIU6ov6vCIvPBNIWaHXNtMLRpYwFNidXFquBNdi3LJdK+qgzM1GNhz
4hLpU1pu0gk8cOrmyu3Ybafioddvy6F1e4sETaewNkevJ6q2bQn7+34aVlnBNSElfhc4PaZKZd8g
45PbYrHqwG11csmYMXEGPd41J0GA4WSqxIsOsns15XcsEvH9y6x/dpXpZaNgA1R0ojTxcpATc4C6
k+iYKjjL3luGQ2b5ffCTetxP9GQViT9jWbAbAU32kmhXVj/UZPHgp8OUlZwhJmjW6jbM9ISo0vhl
jGJQZznAogVH5RQrBMhGqrdNk62qonV0EYXrPHU1ksIhY5d2s6uZ6JZm+VtcBiu1rP1pqT0L7Y7Z
FFZ9js7TFG5zOm7ktaAUgjeLqm0xC/JJhJYFJK3wCvXQbV1pePHZEeK3i5rbilLQz11uFl3yRxyG
qb0xgOuVrarEjtVGXjA9D3hfyegeYzrfrcjK/SUhmc6yxzbFFS4Pb9IgYhxI9U4j4KGcddTHfrVl
aSdau1HSZE97Cqt0w2sn+pCitsZJ2GtKzkU8roNAwGk7bG1mxrdYge6bqvTNefJ0Cf8ttLIQJak3
vVFsFng2YYckF12LXpKceTCJgHdj+VCppk3ltIq0twbveKmwdvLY3ORd8typ4r5uNMoMriotWZ5r
HEJCq16NvJ6KvEmMU1yD8vsmruD4Zr0vtfpNriBI2dDDt5TqpRLbQ9rPnpKTT0WYbWbZXTCJnonY
jhEvx1kv7hZj9FpKkDRojl3UoSuVhM6sGoJjms9CSdVizi9SyAQwmU/CWnDuJXoKJvp0wmsm4+Kl
z74hZQhKo1VkzpYrKa03iA0SV6IrcqX12ZOs18jc0v6STadV09vCSDZTKey7Zq/HmZtmo1elOm0r
SDlpdmMuoB5mzSuYsPfGYut1cdP3M6JgNKGLyR3VT7kMfGEqufoqavEuc6qFYwIttqpJULQPdREc
TaE/LcNyElU6UT/z4dDJH8UsnxAVu0ZIfkakVDN9B1O+1aLXtFacyXqru6c2+dSzaK2lPzSskSqh
+woD7HgCMbpFohskkrkxe8Uf5tIf1Mi4qcR8O8fVu9BFr7FZBNip99o2CPTt0s07I543MpfBRm6q
zovKk/x09zlTQAoTraRehZJBKIlTX9dvrEbztOm91DNSLuZxQXmQQ8PW4v5LwmhrY4SNlycn8fzT
fzRpkKhOOByYnq+zfCfUqd0akoMNn8Po8sgectJB9gQxdOdZsqG+3KF0q6gfUXWU5jeRaiWVsrds
/MqjPbpyW61bfCuSVhMnLW9eI31ymkG0h4zguY37+zoy7crS7FwQ6RvolduRyatW7y919tRFxr7I
diO62kbiJDqIAVXFSfpDUDY1u6YBRInZyayGe6mUPDUIvCJtPSQ+IOOvzErexAC9CuWmGJ4T4ylM
vsgPNq2ItkL2bmSC0w3jOjdHh6LOkaLqmTKZ3HK+l4tqrbTQFczU7fGYL3G0m7XBj0fJl7VqbemQ
BtJfwpjsFcG8HePstg52UvJQ8Mdy06zbCjvYKlyXU+Ko4Pj6cFfKu1Si0hhCu8gGYvvNkhVv9DvX
bQlbZ7wVBHkj4hdZttaql8pVpc/uAGRnUO5TMfhlxKVfJI2bLZvf/JtOd5v6p0m/kwsk6XMHn1g7
lX7iD2ILMcLPxHo9eOwExg2fOQCnIbqf0TSTxGCrC67A8Zm7xza8D3gRRVzYmhn72lDvsEHySxEQ
cTeJK13gFoQn2asbGUFX08yceKBDLeXZrlHDh1HT3CCkmTXTra6RPI3HVZk856OxapS7tNft2NjJ
qemOzXuFJeMkBz/1kjPYzx1ugKTvBv06Prke7fVu8DpVfaXbQDMuKR2pF51M010dH+xaildaWm/a
WHdb7b5abvp0OeiFuOnam6raCuJNKlJ79R3XD6ezqRQfk16udMEXyvckHW6aWV9rQ/jcibk3yPVt
Wpfb4nSu6rdQV5BBFJkj5o1mI7Fdw38zB8UZmCm2i6+XX9Yso3xApjYcNIYfwSlImrjhFKjPFSY6
aNsIR4asie/UPF1nlAdj4TLgb8sI9blxH0W6Qzv+YVS6dTsDQYxz2yhixwSFGUzBvdVshnzb4XBQ
9Xc1wjQifcamQlavFVaJbOzTGGU/geedb0H87cx48FN6qZZKvZa9WEKyLRrTL4vXVnycKzT1anFl
zCgy478V8DYrMioFOYBomr/M5qmPn1MQ+Wmn2TEajLGFIlVF9Ss1Tiw/1QXZZp9Zd3Gk21p/E4wR
CahgLzxNG1W+bh4WYvZYaU5GHpqm9YMVwIBR7xkRUCrw9G3zhdZ11Lz04ei2k+6UbDJmdB5cDtIy
LiKqTQ5Znx2qZvbq4qNSkS203sZG5xJbV9MTthpejrZl3ZM/hKFb11+l8RWmoIjifSu/o1hQFos7
h0/YaNpqw0Uy96B26R2F8SobHheLWKdHH1lo7OZTDRBNboZ0Xxmg7pwylmhptA0aDzEU62JJDwOw
4tO98WaWiOIwnPoK1dNfiQ8cdmfI4h1eiz/DibRn0OXnIohvUzmgCn+LaRflzCpgwzs1qi3WWPjd
jN3nYHwizL9JFxUNTt02ETjN7mJ8Mg3S7DinqJb1xzkRDlJnbo1uoeyNt7EhcQ319iSQqizqOtQL
Nx1Dx0yeq/yGWaeTJvpRItMzin6FmOU6DyBnTiPCIyqbJ4zyz45gyHLTzyzH/RR+Ezy95zxc1wvs
o1slf25QrB/7MLEBMzhKgk1lnhYfYqf5xvCzTt+z/n2iM4rynD2GL7LQr+VKf1pKyZ2Dx6nTvUkX
PyREWBVESEdT24xzcz9p1VOt3ElcEdl4DIrkLtdK+ORkjBDOFPIpbCNPwxz0vh3EU70+/VGnrTOp
2q1AQ7dRUm8p8C0oaJNNaNeXD0J1nGscEOofZvRTGZFRZBalD4+t3HjWeBuiObYcO0G+0TCPJPWN
PU17bOnhhdZ4oyMlKg+4xxoQrxDsHMIGMRqFX0MpIqhrNXkNVHh4iAsmdOZU+k8FvZus8Er0jyQx
81sY6bDVpvxRJ62X5mo9YjcjmT96xG3NhkNQurQJSBLbdbXojoB4GEQD0OeBszTIwcuZp4L7QPrd
hWrTZZ6IqCbOow5uwuTFiq2JhasmJHjaEaoq6rFMT7LSkwcmNlZt93n9OSypZ0jNqmHaYSJONpxy
4TssZ7vynkz6ph6afa1PXt6l/NLxeUQtm5RuOcrRaRCUdPNeHGiQTtGMBofVxV6oVY9YnCB03K1C
I5vssqU5CDhlWk1WhzHy0rXIRjYZrwuF0Twaexulh7c87fkHZcb1Fg1NW1HjR1Gy4i2ap26O/wVF
yZPVjsHaCMbnQcw/eBfrctYw4A2MW9mgfu65AMshf0HfEytdqRlIW4qfYto/hYRS2Uz2Gox8urOc
TKnLyXAQ+d4qckprsSRl1OPkplbzraxkH408POMnlzqLoR6mcb5R2mIN9Fy0s9hka+da4fZUbpGm
MyGRssLu64oxbi49h131kYwhOpRy7wxLVTl9pe/Mon+pBfD4eIJ2D4x7nkOlR/43u0Pp5E5ONIPy
1dhXXIdRRAxET4p7MqqsUxP9Rm7xyCVnax2xmDPadcUTtJPXugQZ2wPChbrwldItrNs+ddKikD19
FganA4NBmJNQH5bjNW4TPbWyTp/MqjEZngvklKMBDpWhLuh+Y3QLrZkxaMUUT2caIhbhLmlFT49q
NB0GhYoxp/ihEmz83hoZ1NT6ozrq6U5rpk+8Bl1FHUI/UuQ79A9ZJkbOaGYO7nb6UPiFID7hEyy7
8VSXtkGWfhIpRcdXSj6o59wy7Qcvm7QTnoyxp1qN65ptfGU0fwEDABsHrpFqnihH55DEbpy6RM1j
/ahWFCiO7hsrxOvi9+At2OuPxUfJa3tnIHcFNnVt2TPEiERTu7EMljUBsqEB2NdPWXBVqecCUwFY
z0n/T4FQ/Y8/T2x25lyibQu32cJytlvFCcohxbKmAEA7jSl0i+wxzyvroXflxV5b+4wlkQdB3qoT
OFnQx65JizpJpsKe4+jQTwr5srlTMw1d3/wROs3DlcUvQEhOojnwnzFMOfGq/saqTEvZnny2+mN8
5AEfUsZhq2GdOiUqLfKq81MGlA/6Z/35/bqXliWUQkb8DVw5xyZWCsPk0WyHY02SQ3HEXV55tV66
YXiN9XwJ6XSSeATkRK6sa+fehZWRxM1kZAv0QLSspFUU+JHT3oSevp+YMvsCadd1Q44LX5V+FCpL
MC4Raj3n9ohLPgdTLDOMbh5uEv3XQvNKS4nNnGw6a5Gwb9X19y/1N771DKBGjSfJMhEJTX3jdJb+
QI8Fo2qmSpyLJ08+nxJAWQte40kOQWvy9d11GuIFsM7JHw/0Ok0aC13Yvxccl0RmEBMsRwGqQSAY
O2nSPq481AX0FmuAZUQFA5G3c+JSgLr5JOjmcqwUR0LaLcFaFqdB8gVKETu801c1zcSXEKERWmdX
os8lbulfq58fTsAbaiwYCxQmCbms+Rn9+6zxkpXpamBkbJJfFJ5tcolx9x+Evr/WPsOR1aYSGb3E
k1sL14WiPSixdDegvPn9G76AqEQIARj9iU3NP3O+TGSieggs4IjX4TL9kOonY8HqYwT+MV8BiV7c
L/9vqXOtFhmITWngoHSMJXEzM/o16UJ//zTXljjbkkrbmRrEg+VoaMxskAPINfnapri4Jf94jLM7
SWP4v4wGjzGslNV8GCF84UBADeCa1OnbwTPRRxEPheFVGgIS1zbl5Q+G/bYmGvjwnQfPdIblN2d8
sGISAICUL0OyzsYHUTHhpw/XHvb0wv4JKipZETxcGZ3cs+2BHQeNw5gXGiItxKUfbpVDLbmDhwD7
VRTx6R/7ZrFzEo6WTLOagjU8BnXFUFpkCq778pR6CnL/IVWYCCFzJIZ+v2ku3hGUj//3Ia3zXaNP
ozanPGTrlR/Rl+7MP4NNjeinotvWtnHIRa8E60tPCpZY4dYlZiNB8nfoVLu8hxirisduQM0+7W7o
d6DzWxebsK/fJlP6xShoF6vdNQju6UY/f8V/Lny2ecc4KuRqnETIGB2+VLDG8c7ObMNXVzTvdv97
yUrIJX885+nn/HEnyfQjKqvgOaMlk2x5QopOmL8sS8DCovevfMZLacVJAJCbF8UNmCB/L6bnxTjn
fTgcC/7AtlIwFmlSeoKwoKdft6/N0D3CTHiC14h9ZzibbrEwxadTc29JqGX0wkIDL0b72ywfvv9t
/+axCp3okw8aJEAdaO7fP61QZC0WNTIevdsjS26Xwwmedm0j/xv9TqtQq1u4oioksn+vokwIyUha
KB1HJnOz/lllV1jfvyVG/94+rMA1DJnYUIDgnz2HuUh4TxjVwOi2RwquB247yAz/04LiKzCykc6l
/iJp0Uc55U8n+QzfMoXCQaoUmZ1kRgZJAtZII7B0ATbft90I5nua/UYZn/QaxW2J6FKMDYBGxQ+E
8F5v5qfE6B2lmL7Qk9lJpRrvssFQGcEnIEcCZq2t9bUMqMAIamKC2iQGWxKgjAD2ONodffIkTtFn
jbAuHYV4L6slVeZk/RJADVHNwm1tg+YxjS16IIj7O0mr30p4Z9EIGp+DBSzGsHR7KaC3Vmb1o1ho
+xrgAtAk9W0Uxd2kLCJ9f+VGzc3O0TLxqxDCu3ZS/Y5GDv1m+afENLCIhfdA02SbV/OzX8Zby+h+
tFlza8bIUBVC4HdJBvyvvs3jbod5zmPfgPH5fiNewOArqDECstZN5Ff/kQEtNKBaoa6dhI9Gj24a
UJgVRs2uuMrvqi1S0bvs9Zo/3b8HUwHQjVgGouEIOpwrIORZTdNt7sSjrIx3c1PtqasfDT3ZWrFy
JQj8ezsqqCmzQ5HkZbXzI9AIddDOZs3lHPc7yxC/WkHbT3mwxwxnn+Dk63z/PpV/M/2/T8TpTP4R
4WIj18gGlgHq8vwr2EY32L749Am9yAdpwuzea4FE2rnT2eoPycfM5FDv+6fUkfzOqzeT/z9gwv17
u5x+k4XlM3fav/xBOdfarDAJ8qpv4vhY3DI9cUCSxyNGB6dPXa5Gdd1+yvvGCVdXfcQuhqE/lj+7
YxKhN8j1rAXtz5P3YbTKVh3y2fDO5pMiCjarwPpevv8OF/c1asxwuSWUj6gu//4OegkAaxFOi/4W
9Eq3LWnZsLZQOJAcHe3PcX0tE7tQHvCe/1jz/NuLIuPlMDudJTbWgMrvtlhFK/ULFMNJgGZgLBvd
aOQP8dU08PcDnYfik23aiSxEZXt+pajmBBwoWPpjsgnQKqd7KdPWR1F13FjetBXu27vpZ8WI7z27
Sd7z1ak5E/+y3q6+hdPn/OeHgA+jTNMuOBkGcdpqZWxMx+FH4J+kJYwHfY8mDQzceS1dS2D+TUi5
d+BfIWUsc8mdH3Ca4mU34nCNxq20qlbTul1lh+Z/ZFB3aR//sZRxOvp/HO1xjgHe5CwVWc9MIO2k
vcKMvZQV0EyjR8C2vcD/zpVkYOgoHpsl9ssA1SK1fA+1a0mffClG/Q6GJr0trtWzvCCsx0RE+/20
Twe3uSu3sVet6pvcMTH7vS2f0AD2QYw5SWw3r3LjaF9XDufFN3mKxv/nB5xrT0n9As1DisSjANTi
oNN/kZ9PLrSqa9wn4Mdhoa2vKetfXhOONko4Jy7WWTYoJ9AKqioZjqmKCvRzdZVDfSnKghEhfVdO
ekjnzFOjrxprsIg4pXhPwxC4lGprgFcqXMa6Gr8lnnT4+f2bvLRjZIiWrEoSqZ5/SUWshaEQgM4N
4SGRn8PkwQiuLHHpvdHLQbmPvhmx5SyQTrIihNEYz8dcbyMIDdrshCihXeGUXbqn/1zl9Cv+OFtd
qRtLUqR0NyjSE/gDXNquDr1JB7IsAhD6/r1dsAqgF/fHU51e7B/rZfDB4eXUA1dis6GTU9vYJd3L
zvQYesYhCaiB6k0JqtS1xrXgXvO6vPS4FCW6iG4AOeT5XkmWfppRt5CO9dA7JP6uHgBq0mgdgWYW
cb37/nEvJVzIBpBM4jZEyXG298MxacfeKKVjK4LpqfDzXJjmZjSy02t840tLoWZMKklV8K8I6TQr
fRECizzqmbyzFjpiWdXAvlKSuy5lLPL9g/3beyG9+y0nr51sgc7bEXmlVdrQIXyGdeS7mQQfYSvd
KY3VrNpx2tGn1CCq/Pp+zQsaw+DhDGiWJ3U5VTvvkheZGQLl15djoS3rPG0V4OyZBfRfP/lWPpRG
f4gCKiGaCMOJxbAiLXBb41rj6cLB/OtnnB2ZXF+GEJQuXQpM9tppsgUgG98/qnLhdkWmAVWIU3wR
/3lUpiBNBD1qOEZ5C91HAHiAZOhmHJK3MJXfqiZ9z4X+A0W6VS7Liler6pcmG1s1iFc5SDEMfuJP
RR1vrDD9SDX1Vp2ZHcLjfNZmAF1NP6+TaK+UU420eXRI42IN0avxMproLq6KcPk6XbINUbyycS4c
QMDCMuRjjJc0hGvOzr+0RIs0SPSqaeHG+VGSnk3lR2ThKwhT7fu3eOFI4HaAp5TCiIN50llzZ0iT
YO6jaDkuEFaU+tZYOjdnMFhidPr9SheuIJIuBL3Q+sQH7nxnxpIedyTiE5ggw0b2zQ2hUdXBsxL8
0nUmlzu51a9skQsvkovn1GBBPeS06N8v0lTyqtMnmiymUVEBA2cxf+FplreDA5bg+8c7fZSzzJK1
6PwTXDRdPadSSxhwzh2sq2ObrDXtWLQZPquv/19raGdJntwYY9yoJmn0INlhgfskusMhcObvl/md
LP7zLHwmevq6SE/s7L0VkREPgHb6Yy+DOTWSihIhjHe4YPfgQvK7poUkm5f5uyn2O1FO7/JQXadT
tKl1eihddYu05gr/SkeY+zX/Dt06SfHo521mPd/G8fxL1bSdxszfbBLwNxadh7yqoeAkJVJ85jZg
IrVe4valLS0GjG1RuG2huokyYmHbpvdLGlM0g9ScFo5s1xS3VVNEHk3oN3ACuzYO7+c85P+Uo40Y
G1+KgvZCwFjS0Hpoz8uLGAybweSUM2p9WkTW72DkqXgShpF5RzL9OgeogY7LAU4m5DpdQxAuoGPT
6/CsMqDw/dRDRrMkzC2FN0CtVz71pTyYW4oDw+TRZHh/9g2MAL5aHs8QDx6BTW/rbZ4CsQbtYfc3
SIKvMdL1zR1YgGb2cUdCrOSa/8yFIR1B4Y+fIP99fKDs11a0kJW2HrNIB9Tx53IfPYTUiMzt19GV
E3TptJ60BZUTfR+e+FnmTxBfuhCI/DGpzGFlgtC2q3xZqUPx0KBUtg5MiNrf7/QL1xRh77+XPG/i
dyQ/pbAMyzEOXnIhtqvxyjPJl1bAFpDQIGNQ9I8omInJLDAVjpL5Xm3AQ4F0VOCNOvMHk10fBznH
eu9ddRX+oBP6OnxIOpQOBoShK1wZnl2I9HzO//4l58+qtJlg5iIBqq/RlC6OqQiptkD9L7n/37/U
Pxc627lgU9KyNVgoEj5DYz+CiPkPFqBOwoudkS5yEn/vSyk1OobWRn/ssF8bAlgp5ZUVLkxZCAl/
LHHK7f5IwXOpWpp2ZAnlUX+uNoobezhkz1+Lo21lF6OI/0Cy9rQi/XYajzRIzq/H0aoxX5ZEHkp4
L6TEm+SNOll4LV+T07q0I8m3JXT3VObh57IVYz3VtdBMVDOVdQhK9ac4D1/ff6BLW+3PJc4CB6lL
wn1BAdN3cF4XB4kRJ+8raGQf3y90KWRgzIeAoHhS+z2fuFfDMNeLDGCiA/lmyjd6ntspNJqp/4yu
Sf1e6toh3YRyE/gBHfrgWXxqC0gsqsaL69zRE+zRXzTfdMWNhlGRacNcXGNMP3Xu94946V1qbAvY
hLxSTKP+3onYEhFbJN6liBwIrStbAtJk/BdpZ7YbN7Ks6yciwHm4LbJGyZJlySXbN4Qs25znmU9/
Pvrg7C6xiOLuPutiNdANKCqTOURG/EPw7KorR9VaoGndXCx5F8r/KLQlxeE+xvL1Tyj/9F33C1DD
lfR2QfxMUS6HNMtvlTGK1bKrpzL0VOKJHenVddxd8XUqPDe7wfEwCikgvQqrBj4Lb7IPoadJuBik
JjZp2Schqj6Ksh+jc0zfre0ewMPeoXOAU4m5dpSsRZwdVkga5EYk002rmp9SAGPf/JID5Y+ANcra
vdmm/+GY572Jmo/JxcYj9+MI47DpJS8BBiIXJVxXKGXgVktItuGqwtXiiqE9oxLMYj/Mhta7rieJ
PUszx7qzLR/dWEQV+aH0g5UVs5RbIwH1P4FmpzFOgmMBlrQ9x3JP0+4Xw7Zzea0QsbzB6a1PCTwQ
hCs96k4tE8F1u7P0Dvv0QbsLrZ2UbLx761Nzrx8kEBo+pqW2+OX2Fl+qzXOuUHMk90EMUJt9s2KM
vHQsg5byuLILIH8hv01HADtROzr6f4LErj6XUOmoHK81vRf076Yk75/Ys22fp1KjxYYqngdB/t5H
kbdRi0nKQIa1bpifKE0+urjjGkX+lo7KuxSb77dHv/RxL3OwWbrQGlLhS0ZFqQCv1FHttoF3b9Rr
lf9pGPMnDW9qypA0nHnTzKbYEooqbCx5PJv9uJGUt9oVV3KGxXHAZf978fFsmu2GYdQKn8pdcxYs
aFR55R7rkv59pa+kV0slHtKrfwLNdoMQpYCeK00+95W81WLpecysk5j0+xKBgzw5eQA/Xf+7Ob7K
BQB85FT+wwe7iD+7B72kioxA6Jozvt1m/62WDqJ8uB1i8WvxuXSEiNFmFGdzGXVlXVUUb87AiE9J
mD9W/rDWnJm++NWKuIgxm8ZKMANFT4kRolKAQHVwaPaiwGNyYyHqfGa/nf49koa9hhogyDUE3sBY
fDybM6HvS7XvScHBjo/GlxCWiDtAp09hzyPR1Phbv1kpXstLp7SO3YQxAS4Blc5Wvm+UWhC4FA0o
yaGdXsinVo+h7yZFsWnzzHBUf+L+Jy1cKWh6QOsf/QKplJzrUOohg1WmeKeK4VaJeZhnaevUDQCU
CCSpPYTK73AEFmGI8V1V+PSNAaPxlpZfVRf9pNur4nqHGaoK8s+YjFjlK2H4HL5bZMY1bBBox3gx
2zFsWwNO6e0w10ci1UQwAJPPtoJa5/w4dlWor8mU6E3vXoVj2Ezt4XHYKdvhoFvOSrSr7zNFAyJH
Z9SgPzNPK6Oig3YR8QY10io5hpn32/JSz/H88Gil8slUkBZpFfWXnjafDd94kiL5i8tHqqPoax0X
X/SiegnxBFr5WdNa/LA9+FlUkC3q5YoBSmG2bOqIO7LumQT6xZviITpNzpSj7R/kVeDV9Yn2N9ZU
pDPwcwfZ+XFf0Bgugq6jeVk6/meVQkPyKX5tdtgQ7srf8tptuzyyf6LNbjyoGkMr9AkZmZi9m9Vw
aHz1mNXVwWr9M7XQ337ecwjA1g7aZ7EIXlZmdjq8rmf2n/jTMr/IQQ14F57h4XRUO9Aq4bD41EF/
ZHvx+zuHTwPd5fP4W30NHj1nFe5wtYVmMz3Lf3u9N8fRZ6Yn5EFwiB3xaw/uQAProe+qx8mo3FpJ
SK/O8lnI2Vku9iEu9FMTvCvPUfBDEv7cns+1vz87x/si8aDd825xhYdc+2QiZnc7wHUdbBqBSq2B
cwfw8byR2ZUp3T+D9LMjdxhHxFJ0Fcp7L8DdV7JfQu3d+WXyo6mGP0ErPBad8BrJUwXU01dEV5eW
Dg9dXINx6qJSMLtA+jZ3DT9WBkyyOmygtyXIYU38bpifvWblflxaKeATRZ1u/0JLGmukxDDapj0H
4o/eeMnKT8Oa2PbiaDD/BdNNGcdSZxshFQa4QrE2nBnwG3Siz6XZ/IwqF6Wq1tfs3lhrrCwtFaBd
/xNwtvprMYvFWLWGc5TIm8ZCfGUFc7gYwKAaYXGaE2n2fZIw6YICdvLZd5NPYYSFSGW8r6zGK4AE
q3ESQufJBXDUNGezxjNd1z04YufSAKrqKdq2lpRXr1CxopPLwzAE9BWRI9toNFdGYVSc//IDuBoN
vhpKtXMwT+D1TUCa3Z+73P8c4fK78bP2Vy32B/RWUSzzC8gGMaACLUL1rW3XjFynDT0/P8GmclNI
pAIwZebnJ8D8Ia/6c6yb90mSnMYxfjY0WIbYSmqOJ3V2oXGs3h720qcltcfPnqYu+OvZpy01VwgK
Y+jPnjkcam14rMx87dNO99zVyLClA+sH/oTy3MeReeLgU4QppuWjnIJooKrU5y+NAOszAt+5QfBn
5+ZeZ2PQ8Fir3dmTrO++i7YCvML/MFzklsm0QG1dtc6kRjAENPD6s2k9B/WPwvx1++9f2wBPy/gi
gPxxrGNUiIISEWC6iWJu/dixdrHjbYN9dBTKjWaXe7jea+/AxcVzEXaeaiRN72tZ1J/72kViMHdf
okz52WbJHt39H0mcmFDLq+3twS6leJdjndbWxY0/Fr7SNnrMd03St1iNUaKS659RLO6w/VmDbyzO
LFVxnXOOIsZVJzLK9N6PxmCa2W4rUbkOIPt7GzwtYMr1yaRfvYv30WD3mn17nEt75CLyvD/ptznd
0ZTItfhQW9/j6L9cxQaZE4wx9j5owtnbUxOQuQTh0JGaYy7+0u1RR7V7W9w1L/Ep3q/xmhY+3GW4
ec+kF+vI9SzCCfGPDJ51NzwUNQrJa43qaWPPNj4gZx3BfT7ZNTClDpRecPUWy+QO+1i/bd95mfR2
E+WrFoTTvpqHsgBMIH6viVhczM+xuvGyKkw7OIb/15ap+BTtA3t63Yiva2Dqa+Anb/fLaLNdngdy
m4zZ32jI+zxo9DJHp3rqX6sf6BPbgMzf4z+dU25Q8nJw1op/CEfD+dercnrATBM8CZDPO/NBHViN
LCfdmToiUmqVB7lDU9fA1QvJzGWU+dpHBduVK4EoQTC+l1Z3AGX64HsN+sxV+g2G3BrdaWGzGRbK
7TKORiBg5r0PpfUaS+0iaoVl9wKX7BeePyvpzNJLGIYKeS+lZA2EzWy7lVqaS3iRsC6b6sUfywPz
7JRa/yrS8G8H4/eAGO+hyfFLx4sFoUMdusLtr3ddHJ2W0D+/4a9778XhGYVVUeZSMC3Y1gkO3Ve1
xzPTYtdLNs3/+GEyT09+rvO5VyPPtoo+CkJmoVGOUrSJVU9rvetWt5OH5JgVEv49oopuWxGdBi2H
izN8Qvwg3LguNJ0acVM77JsazWjUikWhoXIbhCsvn2n2r7byxczMNldW58A3FX7fcAoO0qG80zCS
L/fV4fYXWDqckFcRSUpkGBHzzKfuUAQYXLJmTyu2Zf3soqfqJf7KLl0YDNUPkjq8FhbgQYYmiDHE
mPasZY8I8n1qzPRnLA7HpCqOemjsujxWoAevFf2VhdEBSQdnDMZC41Sc/vvF8jKVUa9BHrRnqQ3e
wpyKKYqSgoOG0WOXNrCfxqBz+jzcYpaOgGPQPIZ9dMz14XHMQuQBBWRk9P6LOAbfS1MIbRSYPBtb
S9pXVHbsQSu7bVy16tZLUBYUEwUlIP64rVbWsIM8kyGOkJ2zOH0akGUCgfLmV6G67TrgnUNS5DtK
imt1yKUxA7CQeHOp9E7nJcHSl0oWDxjrWiseoDMf0tzbNa2wu71wlh7O5mWc6Qi7mNvQozdbepT2
jcfyiJBXtoe9862EjXREDtARD2m/vx1ycWR0UFSeSAYmELMtq8heW5G6EpF2c1Q2dEt5Fq29jRfS
AoA5PCOlyZXqyjaj6fxRrqfGVz3J3AzYftlZAj+415H6iuSn22OSF3JWwtGPMuhM8bKarp6Laey1
tBgrvRzPRSuhsNWXWwhm39BkHLcxFhA7lH55KRSiYtPI4d3Qv8k9NJYaIWVE1c55gg1AhBaOK2bb
pkLLMrFOaaJ8suD8B6m6E1Eb7SxqXiWlDqS6grs+ak5DCGzTzco1C+mlS4VZm7rZk3eGOH8kG1lT
d7ro1X8z//G+2ZtHUh2nOcYn7Xh76hZm7kOo2Qnpmp1Ud6ZbnavhUckP9GFRp9A2bvecm4Ot1Ws9
oKUV/yHg7HlRFmhvq2lUn3N0+W2MVPDdCMMETdWUajsssprncJcikaqg8ie6KrpwqR4gDm09maOS
rO3Aab3ProgPv2e2A7VG1bDzEKpzfK+fLBjR9Ubf1GcEkVdpwkvvDt6LnKF0NkyVc/zjMo1U1NVJ
WPnre2kHb2Jf/QaK8RJ9KrcdLX20D1B0TO3i7vY3vsbqALMG8izTOqUkQuCPcaXYkBvZCupzfNT/
JNQ0QwehZrhUPgprTmmv09r/ljiuppV0z9ItDtArkkrSBKVrjWZFw1Y9tS+o1UUH5Lg/J7TaX4of
KoQRBM8xLNR38UnZpm/+uCm+i2hbvE2u19JXNOkc+sn/i6RlWtI3ftqcvhL2rWVGGT9tSpfyz9qh
PSj77OjZpQ1A5d+nBgBraahC5NVglsymXjddr6w9lldRRlu3GDC4KRQcIbp/L40yfWTY2cBgOHOv
ni1Jk9a+GTAs8WRtfDvcJXt8gR00lbQ9p6/THeRse3thLSTYH0LODg/RL6xOjRlcbWD0gUquFK7U
WBeWrqpzO8BHA65PIj/bMlwxg+C5iXCG9jB5W6W74OQ/WlBc0ZYXnRou3tqTbKHZMsXkIqGVxiNQ
niU8oSW0mZ9J1Wt6Xx+VA4fvSdxNywO1aztfyeqM6xP4Y7TpKr24u/KwB3AxhPUrQbEO8OKtYBmI
Z8FiEaLqdxLWv/RQ+4UqfbURkpglq/tHNS1VR7ZadZ8Y6p8oFdH5GsRhA5ke3DEpaDVY94kO7E8f
E/nkAlbYBCBHN62BIF3ojoc6Ui2uY6SR5BxDz3ZAIpiBe5vOih9BW2TbCA0uMNTZXYCwVqdjkYC2
kV1I6g+5QhWWms23dOg/hz0+EH2N94UqKBIv8kLaWx2K8LIb1w7I+golyvJplLL3oJIRZYvvckH/
jgUOan1lvRnEHieFEfc8MbjvVfcz3vT+Jqj1n5pgIfKsP41J8YwC+6lQhsfWh405Rsmj78l/4vYN
mbXHuq/eezdF6LCIvlnZBKMbg3No+l8BG/y5veSvUcegoyjFm3iewZqHLPbxcylJ2/cmVqhnPc/b
70OF/LNbqDj9ZDoy1pJ/Mqz4NFjRS4JVyvPQBcpT73fPkuo1G86AvRHV39EwUBFEa7JdhbbgRkvR
K249akExwlC3f+/1FoX9AZIRD02WM471H3+u33HVil2swF4w79uK1nSVrxRCV/fLbI9maEIIgTRW
r9i84GI9vib2u8KhntvWaqli8UDAfHtqBqOOcAUiaTstLGMlNciNcLeSbXkrHVQsbOi8Zi+0RH57
UB9vz+F1yqwiwQRxAYczOBLzT+4nZVxFUdi91sbouIX2pQn9XSnLa6nItNM/XkyQG1UIz8AnDSgZ
s2/VpLoeSUVuwGrzDnTIntTvJp7Z0gk1j331U3xQ71J7rdx7jemaKJUXUWfnTyL7VqLqsYsAzmDa
BEYwLMNNvnJAVaVfcI3ybPWQ2mtVWPX6Hv4YeLZs2oTXXxA3/msQKfeiD34Clx3l2GK79eBpnXuX
KDJkhSLZ1D32F5mHlDDSYlH5Ta8k1KANW0Yk/w6ERbDFiSt/6IQUMleHCrvX8++8DJn2iFb111TS
Tt6Alnjg96feH3ssMUz9sY2qY9hak7WNXDpV1T7RS0LAIvE+K1GHnQV1yI2u1t6hMSIFTwYIBl4s
IEPZIO8aihotCCvqkeqX+5VbYeEJwL5l2dFAwqIY2ZWP+xbrKG1w80ZnLegnCUtH39EeBqx2s8e1
FOVvwvNx3REL10EMpECLU2T9GKuQ2zAyFU/m+YNLBVIV30Ox+N2N+p+2k5+ltIQmQkve0X0EY4e2
WjmirtGu0wrUuXDZY7zh5l6c6DYnNee3Qcm6DTaDcWfsxkOjbKQnP7Ax8zVpdUQOth3mwd/GdvR6
e3tP6+zj8AlPS3LCUUHlmW9vM3ORtEgJXyrSfYSuuxhWx04ffmeCiKhpraykhIvnJSkxJDj6gzSP
Zt/W5PoKh4GACty4dwDZhboRf/W4atviC+5i/WYVw7h0tODmagBVoWV9JS8gjWmJGSmm4fJT8obu
2je+ZP8Tq6d7yTb+tF9ysJOonq3t8aWhGvQ/KY7yD9bzbGnVRdYFdVdr5+Zk7qV7pExfeqDgqAKf
gt3aUXZ916kfgs1OMt6VJl5+lnEOpwY5LQjFX2OsLqwVg31tTmUGVuxclc/SktrHfE871wEO22bq
fU7NFOuI8S4uxreqS5Pt7cV5DU6DMncZcTYoWUTyZFQz7e9rpX2RTwpEIySn6031lu+mV5TwSTiP
toJiZ3E/EWMCp7nDxbBb7QwuDZ7yJpIvdGGm5vrHc8LTi1jCr0U/uyV1FaV84Yg6+IX2zW+lrTXG
K6WJhTOQ7jXtCIpVf4kms8WD1qNfZnT4uepbx7sr7GxvbXnMbOtPaxtkYX98CDWbZcnM24aSjov4
4VlODFJZxIWnK4C24O0P+vc4mR03hEKdlIxMm3j/H2dR1FG3Tuu4eu3syck7P+pIzBRfmn19CLau
027UjfqtuJ+6u+WmPoynAg7FZPecAq7TnH6XfvL3tYPR2+0ftrR7oJdPqh8wUPnnx98V+UMstamJ
TjKGH22ib716TdNrMQQvUxAzqLNd8dfi0BTkHHbP2QAQKYc/AmOFobGUzOADRW2F7i6Qe2s2iDry
u6oSes4bVUWzKYaTjF1TrVRvfd+Hm6iFa+4JpVPCcPZU7Xvkwk8O8/p7Z2YOolPe3otp1dye2Sno
7IuTrIIG5GqzyCRn530qjW3Wen37WnW5E+HuUVbuvdcHK2EW1vBlmHldI+e7YrjXkTKoo2THEeL4
nvgwKFnlUMHO15LihdPgQ7jZaRC7gobag9C+8rXDB1dWdvB/kFAWm9M4oDXta/J2SFvEuZh+WxyK
57TxTnEtPSeAfBGqIqtty/OQlkBla3GvII/Jw01H1jVNvopK/9K43cmX6nOh+J2NwfBBUMR7JQp2
GOCcLKHbhbiJjF70arq1aidlFdhyA/xTavdlL/2UeX95XvMjdQ3M0/zyR9WZ74OhP8htfihH9T12
DWiEifCqSeW+GwYsHF3oQ3qGcbYs7iUr+ZpH/TFWkvtckL53bvwtE9RVtNBCAQDcMYBncC0TZGd2
IEw8tDYZPHdK+8dNytWFlkr1LbnX9pNqoeiQfX+t7nIn3a/dmEuvKXpKskGlGaDUFRICx1gxyaPI
/Ftplm3djlHQwL2D15Ri50/Bbo3C+rcUf7UZ0LCgyzzR+eaXiO5ScB7cwDxP7nU7rGBku/mivWa2
fsQQgjJ36SjDJvsMY3e31udeOh5MoHqTPDJFMnUOjsjSWMmCIrHOQm1T9OjejLvid/7oqRvU8LFh
2GMRVdEpcFZBBUu7BfbKRDiCjXelZOaHSSqlI0dfgZhYeVTtaJvt3aNlIxiyG7c11SV/uw5nXQqL
aohORIBg6ryUpWeCm1e+r519DFZb5b41dwW2wUb6nBcr8kcLlX3ouxexZneoUOdjHjSAz+N7c6/b
3SfMxKyH1m63zbF7Tj/hPXz7XF1cvZcRp9FflM4KI+mHdPD5nJ7TnalN2dmnNrQxqsBEwIaF/SP/
Hf28HXTplL2MOe3mi5h9LmGXMcTa2TVdDvICS7F+m3so1rvpyhG7uFxRvpsWDK8Fba6CZokjXkVC
ZJ3Hd/2rvs88vH8dBQSYYFOoU8JjM+7MiQm9ei4sXVmXkaeb/GKURVVaiVXE1ll1KbuGvybwGX69
xnZAstXBdJRy6B6z0JURL00ugmDgBzkeePvOPmipoFcimal29qrSwftmKB/HYVtWawSdhUTEvIwz
+4gjYsxmFIjmuexxZda/hc3aZliLMLvzrb4aQYbK5rl/7Hdha6un8WX8Gdg4Zcin6TkLG/f/b/Lm
gsySa6hIM7JaBCSmm9zdoSdyQG7kq4wX0+1NcK2TCFV/YhNTl4fqe/WuCwu9inBSxJnTB5yo7RpE
yqlhosXknaI75TXZa9vq3oP3K9nuxnxMPqNKZsf7qYWJ1ddx/SpbWrGXv2h2+vTIQWEwJKjnQSPL
0OHwlJj7Fs329sgX76/LOLMlqte9gME9I4+P4329M/c4mOz7u97bmM8d76+JgDh1CrSVTsjigpqk
7yc5TBbvNP6LHYnDd5JoRW6eIXFL6rcBb6PbI1vcexcBZhMY4dNWUy22UJ/5GcGEjYTCFluwaNZq
VWDxW12Ems1hHNSmZ5UBN8Uxf6E/wCEKmQW0ab7F8/Cz/Kr87g5mtTLAhfYri1bVwGrhFs0JM8tY
W6paehpyXZj0drdM4Hgs9tFXDN0HyYnv2q3CLVyTC5CQvt6e3KVCCEUD8BAoCujQSWdDHnDQtkYv
NKmyjgjfKwfvpD1Q9tml2+RZWVkry9FQ56P3Cj2JIX9cLCoukYIWjRq9wPao3RWAQCcAo75rf6+r
oS2tTLqbEC4YGOnV/Kir3VFOM4JhYvqW592+jOSX/zB9GjwzpMngBl4lbt7ESdBcLoYQQZyNtpMO
gp1jW0SWGm7/F6KnU849z1Iv4s1hrVlM6UiZzOBUOvWjU6K5ioPkvt/SpX+mw7CyNJc2BNBLtjbP
AFq4sylMtK5uKIyqZxVVN9nV7aTHjV5YObWXPhRrfyKr6Py1+RqMoqyDcFOayI6czAGUy6qo2bSu
5tM20XunLjT443m6qcnc21nCc6LRMJ0Vk5e8ehD1N19r76Pw++01sThnF7Fm51UBRwwyNrG0ON3H
mmUPefMtdIWVMEtVKErTJqJVijz18GenRmm1SiMnuvrXNcJ/D075YYICgzv+X2yl6UNfTeBFMPnj
xs3pEDa5mmEJVmvxISaj3sZA1R1c1U6VQFNVmPqpudEPW0uGj4o0WrrRvfJHKqK2GGRqvysKvbPL
coJdiVgYRKHP6zvMqCzF9Schql0HWyioBKJ/n+lqabua0O5Qm7AgbkUw+jRLcHp6b7tOLn5hY47u
q84zjUaHBGGmjjZSHBeOMWZAdnAszSP12CdWTcEhPKIKAi1f8v1TPbalHaryA1Ce/iiIHSot+YCP
Fbi08Rj1TWYXirT7t0tC05Eq4pDHAAi35Vla18ox/o9eL0OkexulJ107+OrK0Tr9iY8fCFD9VLti
NXBAzJmvmhzGSmV2As0C38YW8aB1JOO1gdpVgR+wcJTHn7cHtXQvX66/6ai6uPjdOCusVk/CVybY
NsfkfmRCpRzDMzoit0MtHhAXq2/67xehgiwKlT4WjHNOIUJgUJp1vh1hMX2iw4SCOJhpKFqzNIaq
VBXEocVJZ9h6bsvaxtyr29BB3t37bVCA2cZ3yTH4PtnDbtbe/9cfb7qn/gk+OzKitIhcWfKopXvg
3NI4eUsr9R4E/pdGIhdo2te0wA789pAXJ/Ui6Owu7qgYaU09mli8nlPxpQx+3f778nQmfFySjAqo
FQpoaJJeocq8PpOFMq8IgOqO5AC7Ln9EJ+OQ/5oaBb4zAdqsYWPeTRrO8qvRHofMcceVtfNXbu3W
z5htvlQyXaHA4YpSkvCIX91WfpLepV2yjZ6wpXXvtWQfYIqxNQ85LBT5B8jhte+7eCVczMTsGm2l
WlCMjsVVFO8jLgNY7Hiol/6H+UbuY0KAoMtOLvdxl+SKVNFnq0AgnLptir9I8ITmHAnCCU29r8HJ
JNey9soZwTSkg/f5nkLB2kgX99Hlj5gWxcVWHWSlMdWOHyEcpnwy3bWVnZ0GdRN9yu+QCX+bRLQL
a1dIq4iBpVk2IPkiRUmGeUXhFEd0aJR8MM6S91UsvnGPaPnK83kpjzAn8TIYoty781M2wodew1/C
OBdebbcAQ0H+IF8cY+lZFl//w/e8DDY79TQtDdrB44JHzCADOTd87byT/xzBnxD2wTffmZgU7qb6
jGPxoXRCYYPH+1rlY4EHhA/fxZBnB+MwZJWWpPwK9Ud2lm38i7ftnfqcPSRbb6seURNHB890entC
iuK1oNsemsNrZ8nSYQXSDioLgjcc0rMdpIHElQW9V89GEtd7PdXf4sL6ym39JW7VJ19Ty4OEMqyT
xsXPtKjv2zEkNwGhACtrq/ZtDWikTTZVFBi2aRXihk5QCAdcxlm5++JLCcB/PBNL8FNSszaH1wsT
RxYeyKDAkUm+rrGWEsbFlWmeDYwrk7Z7QuxM2HhKuXKiL8YBLmBaTBRd/NmnCluh4H+CcFY6bNhS
/V5xsSbw10rlS2HMvxJ7sDFlag4ft3gouF2ZZaTrNc1Iy3zBT9YOh2+3V//1TkMzCuAHTIBJdHau
yWN2cjU0Fq/+yhPsQHv2jHZb6qfO/6kLa3DR6+R24iRDcCQ9m+rgs8Xl9aVlxH4vninNkclAT9Y0
bFPD5JD45bvUVEc1V9NNJFvPtwe5sqrnr7lUldO2g7OMugL0ijzf5Fi83A5xLUmOEgjYCnMamkiS
MbvmQyyEu7IfmEhaup1p6749SZMHW1OZ8B2mU5/MjWJrkZO0tryJdsZx5Rdcf8qPv2B2AZv41XsB
888FnN+7+/hXe8S/wfF33r4/1bhCnfp9fEr32evtwNfrlLhQg0RQ7RQA5imdL/qyVJiMPGl4AQjd
91QuDgiWr4xvOcxEsWODUwuf5cG+5Hbd0FO96YUYx+MIx8BBAFNpBWtN5IWMmwH9E2l2IXhVm3Rx
SCNDe8S47CVN4chs+4xEqrcBPmybn6a3qeHRO7SUb8/l9RaZ5vKf0LOjpcONqepH1aBMVB8n3oe2
r47rnjILifCHMLNE2MwrK+7kSDuj4TtsJpkEtGWeU684jwJm6W591qrCXBnbUlWKqBYanhxomKXN
DrTCbSySYQan7oOD/HsqqUin6NdEtUjtceWhttQcspDFmDhck1Ho3FokwldLEprRYirVE77l2DyR
DKtOdl+fh2PzvN5eXMrECUkhB2kCwF1zfoeeKHnml4QcTslbv1OyDRI5yjfV7vbFvvnb7qvec52X
x8Z9747lU3jKf69BWZb6cB9+xewc4P4OS39kP3b2uBtbytPCQ0DakHwOD+lpHUG6dO6gtDLRbAHr
8P8f7ynNq8S4DXXzLIIbVQQsChqsM2BxRG+pLzu3N8jS3rwMNlu5o6uIaRCEPOHwXBO546PE2Oml
TKPjfDvS4okOd4UuDQxALFhn4yoHKXBHD+QVDtaO4e2RD8Fgb1dv/LN4tD5BaTNO3VE9hCdvJ7xo
LyvhFy4tyIekwNSNFViIs/Mu8IYo1dxAO5ufenmTfp/M/Qw2zLi3nkTa5o5/GteMoZeOH1BJskG4
KSOY7dC0b6TWTCh7hkfvUO3bQ7cT9vKqku/y1PJeVdmfCGjNN4oYVDFkAXd6K6ICL7BDqqfmt/dD
/BzdW0/FMQ5s0Qm3kbnpNrFd/4dyq0VoSk0oJKvUQj+u2DBRKXXFmYmYgG63kWfLsmCL6tpLcenG
0iclXKaUC9KabcRG8XI0V0imxc6wxSax85LuzRq0YDkKdh3sPV6j+izxwGDBhCcyGmfY2JvEoAMl
e5u2WOOpLH6zCfT3/+LMRgNmtY9wKDeog/qfRcS5C9t6KF90W3mdHkvj02iDvK4Rq5dsX93Ia0z7
6UU7qy9wiLNYMNJE2VqZ3cpJPo5SOyg8kEDHWyIomQqMiC1+03f5Ps/uV3vg0wabBwRHZgHWQ0OH
oB9XSdSPY4b68/QupGxpwxdt/5LqhX29Rzm/4ifYK3t+LeQ0Bxeveqq0nloGvHvDo4Yd1gTEw+rt
rnDk3XCkC+5ntvrldsylVGDKxhGJngBic0Ud9ICEaOzpZwr9YEetunFzUkQhof4HVdd7gsq7kgcs
LVjmlPcTOArxCg4nqbkgCsZAaxxMSp7l+yJG4DhYY238lT24+n7kpCQapOPXWkGm5kWeaISvJAF4
vw9Upq1W2Bdq5GJ67//xjBBenOC+uGF/r0V43ptueVeDot518HD81qg3eSn0eAFb7iceLoXttRE+
CtQoxx5+gQ+BtTOtbYONhazkqNBG+aaVqrvEQIFxGFHZLqufuuaTew+joxfh09jmb3CuTk3RDnsU
Sit7NManKEq+mkL+q031aGVJXd8i05uLVwni2FR25+87Sa/cMXShMetd4CjJXVqttVUXsp6ppSRj
RIn403X+75a1YMB1QmoLw7H73jHurDv5jKsNesfHv4nH90nh/BSeHuoHz37OV6th1ytq+gUaNX/U
v6+fBmOpm6kgdNFrEr3mRWVrgbvVkp//dqMQRIWaw4FOA3lOok3cPlU917XOFlKrmxavG7GFLoFJ
6F4cC8Mes+4zF/bb7ahL7Sdc3gwOPY48wC/T2C+OhKkolEReYcIZLlHZd4/e0dqHG6weV1E/19PI
+rgINcutvFjzsjAmVDUqD00q7PPQsq1+zdr+ekkSRgNFDo0L3455ca+QBy+X3Cx8bcvQrhPaWf0a
OHUpJYXRYsCHhddylZKiO1G4E4r/HFaDXetnI+83cAG3kvSol93KFrtOSScXYO4lUiaYFfN6cNdA
resxWjtXSt476FjtDal0jE4KN1qtrjy2r4/rj8FmN8RQuFbXMKdnzfTKpyjuPydVit0ep9UJYNWm
9ONDK1vfVlbh9Gc/nqXT+KYBQiO89l5o8jr24afKZxRuRgcJbOVgbSvpvnG486dUVBD2KyGvv6GG
xwOot8mJYcJNfFz4nZ6MJTrwiDjv3GFrppieerQcnXLY0gMDgNb+yO3wK07F8Y+1N9T1EqVK9VfN
kho7eJvpt11sOi3JAsHiTjmbsfvNM0UnwuB65Rq8zrU/xpjlU0Uf1KHc8iVz6yhVvRPD1Dab8k6m
NZV3neMm1neLQsPtaV0b2fSrLkZWBq5qFEgvn+tKe2hj9zFd1ZBcHhiNWFgb+KvNTyxzGHy5FEP9
rBdnSXO3oQ4jJfqaIl5F83QjGEe5/3V7VNcn10TKxRPQmOxOrm65UuSeD9yB/V6Pxz7u7rRK2mJR
drgdZmnyLsPMPpmrxG0RC4ys7ZqHUTfxRJLkNRj/2lhmXyjPlaFVi5G1l8WfyEEcPZVedSlYyaf1
5cHw/EG82KSfPdtfWpTqNPZF/9XT3J0YxLbpv6ZKuRGUzFEyfasZwpcoN15HKwDCX+2gnW9y4PFW
oexzKd+DzneaoYNbjpx1y3dtKeMkb1R5nwozOfZFA1ih/dx3+14ND5IXertAc38ELfjq6E+R1Y8S
DnNBnKmbkG0t9N4hS7Udq+dd8M0TLsxHs48eLTM7V4Z/Zt3+Nlt5m4CfFIZ464JtNAHLu737VImJ
g2Sh41b9aXB/Wfo3/Ld3il7edUJn4zu+rfRuV+JSnpblSUvd/ag3z7fXxgJRa8IlqTyb4etfiwpS
9DCKUeOy6YXkwbOsQ1/CtK8B0Y3frNDfJrxZ0KnZpGAlXCV78bRxD4FqU0SYeLQ+/FPf8Y3sXYOq
UeGDhLs1Nl2hrUPINcfUFqXuEPvWp0JKiu3t325MT5nZ8X752+fSbF6filYeiMLZsFw2aH2KU9dW
EQdy+3yDFzNKszAxpfwzvR6bfHNnRQWWga3dTIlPrtu91D+MwTS/+E706ae4Mu3/w9l3bMetQ1t+
EddiAsOUqbKkUihJnmBJlgWCCQRBMH1973IPrl1Su/q9ode9NookcHDCDkqyJKdQoqgBWa7G2C7E
neJi5XaQb+hJXFiYwS/30qZnPYzjHOA/EbKxg+ZgtBK6AgA3ewDnGUN4dH0KHXMjnmlzaFGom0WZ
yRyfn1A/XRbcfZ6/MRW02LuKbak5/chzVUZKYSg7jQcDEr2On9+2lp0h0U5Cl8WWhkuMQIec6GTu
veeJNZicy9huSguy7iKzlznyTZ0YuFbrorryzr855udIhXYnhgUoqi+OudOYPAyq2jkNbXdUTvE5
E7lxh+mau8o3x/zPdS5ZQZQMTLSmdKCob+/siW+Mds7+vX2+abWSv9a4qJRrxczaU+in5BJdz0rh
ZEOCbnGtQ1092F15DxXlDPJlWa6CXW+4H31er0bzOWdXAvQ3Vw8EOzw0sJAlfcXRMdcvDafGcHEE
eG+X1z3INHV9sHDZQpmy0klbImVX0pCR9O0x+fd7+O6TeiC3nf2GYET0Zb5ViCIAAss+4aktH8L7
fh0X8prawncfFL1r5LZnWu0XAYQaLsWOt/gY0VqRuZ2SaaMA7+zWAcyYN/52WBmbazJl3y4JEgIc
aDH2/IL2Vo5VLZyN9qkjuBtCBWGSa46K3767P5a4qD2Q0Zq5YZaAbnluFNrvSHJhfXkNpPINBBjD
ld/OBUBTOl9OnSSLSRdfUWBl6rf5XKRWIFv5Z47KI0TBsv87i7jW1/nu/UFkysZEHZ8NALK/ky7D
byGASEPr5IAg1xM/WlR55Qz653/jIoQDyw+xAAKqyBmD+fcaPCRUu/B6O1VoaUULEtcNErTMhZ9t
jJllF7mDfTYpNoxoHqcgYe3wfDZkj3o5vgZy0vio8qbSDCpcjUrg/XFAxNQpMMt3Uk5H32NvYcXo
ihL1bgTdOzPYofCdl9y2d8wtNiUjAKF476OAY+lINq6LkO+IZwgjwj1bqIeFCLLm1GgSNmGibUr6
KQOgGUm7/JRm+8I80LarKtyBNZjxwoM9qDEcag9IS3RvHgal7jRrX+q63KONQlNjRO5l8OIEi44g
op4Mk6JUPMKYG2pEdXg3yqCLXdlvqGAPRVAcA2fa9IWVsU59Mso+oI/DNjQkb1OPxhcZykzD9SAK
arkTcB/4H0cHNE+hwQLVCPBAL9Ni1dRoiJWKnIbuUAF8Pqpjf42D9c0m+AsAeVG32K3vwYJ0RplW
ohUbwANkqlbOuHe96VoYwtDuux3331m6vFlIFUADvKAukm4EOtVxqJqh3Z1oCqAi0AvrsBfG2tfo
g+XSOskFCMmqIyCsk2bnig/SokHWGrdIT7PBbFLdgdPc4fcDU9p9CDHGrEH9I5oFG2sx3qA0Bi0I
c/EjexIauWaOfMASm8U3X7kffth8sdds8R9texrjQi0bt3CWDM7xu4HNeSptDjsAG2roAm22xprc
hGrJ4rwB6ABi3pl0MEqa++2cQ4atLosh8ov8PQ+Lna/7FygdD7G0l4eJTe9mUxTxUgNka1RBj84w
DlhOgJuoaIKjqJDRgY3KJihyLhbop2bVvsqxTgsDuDyLu7EIKxi12gqSJvaw0yZsE4dmhQI8a8sc
MuYtRI7ngEeTiyTQYYk7esfOJKu2pABOEnUz0CDxA/nU6WnteRSuaZCUM3VqQlg+8jQZ0sHnfiqt
2Yl6MFpF1a2l3e57m2eKwJ2hdPrbStQ5sOb6vRj4GOtATLCSRYxfXBNM1Fm+qh5S3KSp39FD1NB2
qnTqVc1774RTpLocnkAQ5EmZ4fYRIW2izjGFtPD1DTLwg364TcEjf1KvY+e/O2LposabyoR1023T
wkXMs1dzYSdF09CNM/a7XBqJ7eOKliqQkcZJGUw7nSAvFLeqTZnT/2yLTqCXw8wYgkkPlmIPDIF3
3xHdRQFiOzLCBa66cCXTOf9REV0lS8U/6yKAWks3D5nn9q+w1Ho3abAbilFkrQzeR59AfsNtdksY
3LiICysoyU87O5xfz2LQ0bCQpGGqjUwxuRHrKeokNF5it7WruBnOaho5IOiiD8Id68smQ23i33fa
lo8VD6ZodMyDU4QvvtWLuCjdt8AvaryM7qAWN5s6cbOcHzvUAkI3Js9EJ1ZjPm8c6onIr4LH0NE0
0T2/m5nLst62DkPjN1E1GlNKWfPc5M4J74mmQg9xZ+IkzZrdBgKyQUXxrCzyag4Q8rGcoUcijl/u
5cpbyXHw9yUdUFIFDeBvdkUirzOrp4Kdex7w9R25+zp7dIH9EfpZtp5S4FzayBnhwmIuy6qBXruc
i5Mh/Pcq4Csc6F0v+rXh6V1O1D1djF+VH3Q3jaWSTs1Z70vM/EIYBrMsqOfNyBGyq97TkTOMT3mJ
0SYEIYAT6zr83J49ElP88KzpuKAFF5NwfLJFuG+FunMVhMe4X/KoHq2UKZp2jlpTL9jOi05H01w1
ojnmvg8vwQmOVblnPzPenvKJg/rriLQQuBpsGLyGI6Skcp/uQrfcw35eQzYo/2xN9uDP89vs5DeS
wQveM2OoVD6EbBwjCQXavAoOYmxXQnVyIxux9ozqqfXGBFZ1sVL0CDaHijGy2lL4g/hus13GPAck
rgwjx2oeHR5mbufNK1kwGyqXLkhrCgfSzR2ZUdo9iLF+w6/5FEO976D/KX9aoxfZNoMKVffgV9MW
ZT0UTKGMg6YtlEgjzY7MqWPPFSsmHHABppvR84rINaGto/0FO8zGUS3fa5azCPMmyHB2z5A+SpVy
V8FCUtm34HaGsBZonbRCQxOYlIhJutILj61SxaNXJBP7yc3Hhf6CLHYi7frRNSC9ZbpxKFA32hry
bRB2Q+QBOzcZNHt1lpu8oL9gupG4tIqQlWR+JdPBq1JY26HuRfSFe3tLD76C8i97gTPcZoRffWE3
cKCGOoAk0bx8cIfHtBh+dnURLTW5d3XeJRXQHdSgMUTubtG83xPjZwhGV6CDpBB56pE2doRMDKGj
1myOCPUy4na1dnG2jLzd1iGSkEmuunl6ZNWB9NXPvJzug6HbzpPcMsddTaa4l5a39/I8EVP50eOv
knmAWF6xb8xP2n7QcjloQt/lUOyGHrHKtp9AOINLUrAe2lsOaXfrluvuVuQ/+iJfKTagjbLrQi8D
AGHf62CN8LQJGZQ51bw1mvnUhEZawjjS1/J2Qgd75l0s6EfrD2ummxXl5QOt3DQAMcMvxM0koF1Q
wG2uSYXssE3cqGE88QWP88nfkn5OHMIeBn2wczdbRvSocWIjk8w7iGStjPyt8/qNEiJtRrUS/t3S
BnGVmyuT0TuGW0EHEB4xyMbhcovaNQop+FdlmeqwgAh1A+/VboXGf7ZQFWEcdTeVb4aNpsVQJm6Q
79Rcgg3SR41NhmhpGsgN3nYGFLhguDC0mT+ECYZha6HRMqwxJCL0Li/b26rxU+6UiBHVqoLA1+DP
MYMKb8n8def+hApIAv+71J7zTYG4MZZhGqhmS7SO6gZqOAvdlFpuA/9nDne3oi7SuoPKlR/cLM2Z
62cnvtfB56JJvC7cDkEf2d1HoNxjp5/78Mmcqtvco6kN9cyiMTYuYtfcg7/L6Tbn8q6x4NBqLqkT
LtE0dFFtWLezW8N2sIcCmZksMOkmiE0BMGUR0RAG79w1xkiJtrAt53fWFemcm0e3fp0ETp2Lxkg4
bWZ0gKz81+xBbRsdszl8C4o3Bw2PMHfWxeRuXPE+BmobTNuRNFD1C9YlirLODFe+GG7bGnLsbpHl
JoBH3byfIC7YtB8w244xnMh40L/gKybTiLPu2Cs6V5EeV5hMJn4X3mibxqK1so5h1u8VsTP8oqGJ
VzDFvtHe+AOJWmxh0ePE1nOeFcrbGvhnRO9krlPdVdiRXS1xpxkvbVGuwAS7n8ZuBWOmpFR5iuw9
Mps+qzydKi5TOpUIWShFtH8/5FYEmisEjqyNa06Rq9s0n4pbOAe9K0EOViviDt+75vyB8zuH1okl
9c7mwWuJpKV08wO1YD7teRn1qp0eggdSsEN7rmmMOaoZgjuoOxbHz6TmHrhrbBOdDMZeMNibtxY8
zUjUmK9e4N/lIY0pbPQgX+5zkXr9yUTKVygWT3ptWJjeFruwPbIZodFbGxUsiH18QisyRvEymsCy
BnvW87MKZpKbuC3ZTTugOLGaXcvEM7CalPYZzLkiQKvScj7V5cEikMEQKu4Gc2uE9wJza2I0WY8B
+bAAwoYjGzjDynH12hP1rjaqPfALN5hnvLveHVQ8hXMYpJdZwyfE+fHAQHzhAV1HrpFVxnX9aUoj
y0OZSXdYIhs8LUsOqzyv0L2D9g1OydF19ZvtC9xyHwUvV4NF13BzgnO0h1OFv7ZVSxV7/NPLddzW
WeBDcWH0ViWHcjmm+cccSNM53I4uzXElWas65G7Uo/c6MisxVLEOubkiYINN47TKfQCBca35oFHA
FGCqX0fx0NcMcOQScvDzbd++dGdd07YZngJvfKJm/qMSZkrM+a2y6ieQa1iM6I6RkF9bOCGqxuVg
UQT5+mAobkRe1f9yve5+CctflVfkEdUjlE5Z8AY1kENbhZhzlmgrUt2OkcNNREwDkoB81GPi6dFH
H3BkH3ARjQX20WhW7w0mbxg6vBUalo+k35moUP1erq1FpT5qy6i02AdrnWNl+ZC5rvT7VE5pVXcw
mOH+vkV1MEL+jdu5iWwdzdQA5NwWhrpIPcsWQ0vn2NYjxDrMlT9Od+BiZCVz1tTBUta0c5A1oPd6
RL2xBSIumcDL06AMJmqUsV6QTUBQ3q12xryUUVcEqYQMegIIdDLN5dprcb4lJDraJu2n5Z2ORdoX
H03f3sAx9V5XdiZRfgedjUxzfnJHZ9cMkNfQ08qX3r2hh6SAp9LU94ntfHAdRB3GgHPbrvOxz7gF
kBzq6dwgyVx1GwJIKS2bZBjHvQ94YNGh41IuOzGxD94gvQ+WyGkeKu/O6JCEO2BiT8a2rfq93cok
J4dqyQFiFqOVANf4jN0L1jbIB7gLex1btVlmhoKvhEvAIO8XKN0Orf0DLNRDBaX5QTkZ6OCgkDRs
R+EyMEp+Ant+XtloTKQFrsA4YJhL+P0uGP0dHB5Aq6ytexqwH9wqXw01vFbOdGBVLqEJ5rzXQLZH
8Ba5tXKSgKly6wfNfWkUKTWZiobcNlbg2eoNN63neoaEoG1OP2szOC4zGHuDu6wl5e9+RVCim8u6
1fOLNM0jbk6kaCSxy6DLZswS4iGAY5cFmciY1c47dXwktQPyGYed6skcsgJZWtij7HAppHPNsIZ1
DGnuFbf6pJH8U05zAgTcbQ6INGB9LBESijfBsuazfp664QaVKMwy+cbR3b1oyhT+oT8mw3hpwuDe
5OS4jNWmyIsjcZuj4+T7prH2Yy6sWPk+6Ig4cDyobrRJ731HPvmt/74E/q+pJTfgnj+E4bTywhYi
KTlfwagiq3rybgryi3YjIq3tv3tmfqMEPYNz1jiMr13J7mvUwBEbKz8SNv+Q7TDHnKpDmJv9KqyA
NIMtQ1S7063Bmg93hmxa6B5IoW71jAFVoz8N+FZKF+fBC8RmLPQ984KjtUw/QwVetfI/54C8cQOs
2AZiRDckpKvZRItKW+y5HwewXVuoAOixjApd6mQMcR34HsyDm7m2UnOg91MX4C4wqnsjH06B1vqp
wyQ0sii/K2woleYTXHRIWawnD4XQUqsELhUnG8V5XaNwrEGPwGEZmiwHFiluPffTm9WOh81TOZE7
W2DuUEtODzlHEDSK6rYA33fdS0zUOgzkBid/RifpbfKFQno534m6eAgouW/zwVwDzAo3Umodelci
5aTrsWz2soWBroXBTlyGwxj3pMOdRCbUNK0j456JPQwU3sPaTljp3APziiPAkWxAqVavXUv/6qY+
dReJQrggmyCYs9nAH3Q1/nACGPkAib+m1oLcTpWr0kcVUaH6JdUJtzumK3MILUaztlFvlp/gKXRp
M40fAxnuetJs5pKuiq6r0fEVA5934CMTWGyjGTgvnpn401LGo296SYfQHUG6DupUdYj2ukMhdC5J
l+J/w1aOuIWvptZ8stHcwBmt2QTKBcJRBLdauN75L7JHc6II1D388U5FMb3UvDl2XZfKQB/tbvoJ
5YRNaI4r15nyyDTkthBBsOFBMKThiMykCLWMK+690dJ58XpjLQiaGmyZHoM62OnFJBGmDtOmGaxN
tZCXEYbvgXB++Q4GrLh41qRut47VPvfMmTAZK1e9aZ8qFzfCKAywfNp7OxTgWCtztXQowCxz1dtj
BouQTTuQ2KvUCsaTR8zb3pZBPykz2Cqpb2YJMrjNG1S5wiJRyejOrRHiDIRxxKKdN/luBFHbBuPH
YTXK9pNZ+sPj4qYtCh3jVQ6wWp0+gwK9q7GsskJg+geoNazAc/+APykYntsvtj/sPQH8k7c4R1Wo
Jz4Z+7wmOyabgxPg+s9N8zkcm8zQ03G05HFqqt1E8OEarwUMXxTryoG+4ggKulGgEJuECRqwp7MS
eb5qKFAs1k2pu1+ugfTcG6EFHkjDirzZysbFAtJTozYYehgKDAZ4NV2TmV2dtehPrWaOBBzYg3vT
5D/MBld8jfwCgfxmmeh7OfirJrTWdIYE30yViCqw7OPGRUErrXJTo/cXmXkIrQwnQMBq38piuaM9
UH4LVFkigbSvrp1tvqAizs/qSz6KwdxLtO0emDFDi7oR0BHmGIiLSYG+rOSNluUjG+SLp8Mght0L
kj8m7uq5ebBoDsQhR+DwfHQFFB8y01Qrzls7ov6QULs8qIk+m8PcJ5TUT5V00Uiv2APY9DQmsKdO
BcJ/UinU9eBt/xq7EtyCGmW/2eHHONOPyeYP4UB/erCHiJbZuBlYv4Jv+M+lklCMZ1REi0ZjbfE9
CAoopOGWKR8b6d1J6L03A2CPdnVrTUia8wGJp0VNBcabAyI6J2ZkWfQNbcSM+sYTXQJsNzBz6hD2
TmMzHqRRP9gKch2aTwCuzfQOinp7Y8kfwrx87hxvO4Ceb/G2iR1gN2JTAFc0lQ4wlOiBxlB+zqa6
seMhVz9g4lQkTm3fyGDSkZqrJ6flkGomiqzCYJRJ6BltprSbKjmeFgflue6grGstvp8szrzzSbsZ
Ziv1PHmsXaV2gojtAnPVzMBQoAFOqx2GNiVs/DTtAbYYIX2fve62DN3PkKLmgEoehiFd+VKVoon0
4gP14Lf3ziLRoRp7ZHVOGDUTtSMCeQ2++LdwLkjd3jhgaILYVLMHe5hfym4eI7cBR7J0+z3V1S2Z
xl8eRQ4loaGI2kKY5xblrqBBrO25Qcti/AF7rx0GjjVm8osRW+ejW5R3BnQQ4xajbDRKljvMMkBY
7QP4xOmapVg9tnHdJKUvpphMxqoLHeQMQr4Lk+gtyUuJtrQNmlrglklXmlteyAduzDEAeg+VTSB1
gunMNMIslBPgkUaNsQyOR6QEQ0mn0ppU9u3UOc9l37yrFnKFtbcPydSktj4bYZnijpfkqcNK+DlN
sTJC54ALVGQUWIzIQLW56OXsADveL5Zzky8tjI/sHFMdw36ERTpKM1xXkWj1xtNzHduVG+NS3lZz
59xDxAtlnNXMMdJ3lK+QC6sX68br+JGOUKs2cud+cMMstIo26obyJ8oEkP+qOWIc/7KcNTDcLtn4
U34o2dLHkCRCuiX5jaxNwFfsJYIHzxpXL0uCjmzGxt2h6/ksav2DhWSJzAnxIu8Rm4zSwTwHc4x0
OpdczBkOvFS4Xa38SdcK1bK7FOnS2JAY6oqfzTC8DAUI4qoGfl1pK9KNhhKg5gC0h6WRdCMuYFHl
aoMNcO+q5VO2zg8zmNBRrl+skd6EreVFwmqOVa9e0AR8nVF/zkGF5mmFLAUMh8fKBwQlL9/CQmbc
XO6KQb3wiRzcyr23CowvSIuNPM+BuWqD/pG2+W0N0bfIHxwjDqCiuh5NpJzcDuu4biAIIUqVwuur
jitcv1nuuy+FZxWrYmCQBreqMqLO4EcI308yDCEDlodrfzHvh6Zftw5KKg9dWr8dSSLJ5MUz9258
o2hjBPeDZuSA+2HAyS4eC8KeNHUSaaCeKOmB0/Geq+lEcswmc84/hVdsRCCag4KmInbH+bA7tE2d
AaSnblZeaqFzRgKxL4XcWNJ/0IP9Ms7+cRDhm6xxhnmxFY2XjA2E4eXyRKW8NYh9M7j1m9GbuyYo
d+hoo1+mGURPzMfAH2ic181RegLxEAnOuOzAQbxxcDTXjKEt2czNT3/xw9VA/Wde1Qez1lvmQfDA
Z7tZ+amhq8PSo50+LfvJkbCQwqRGibEHawNABcqL42SGH9JfsnYQQdr6pbsfiP2aNw6uPA+QmHaG
LB42a2K6DaYsxvTEKO78uQFWX1R1k5V8dDK2IPIFyNlDXq1zVdEY4qYkGgWcTOyOxPWsb9xBALw+
jvft4CVtjSZVLe1fsw0rILq85UI+wA8hQB9X4kTjoEkN7wgMt3HtNv4BCGgJbDwK6XDCP+/DcHRf
2WpCDQowkDXM+772AP4j+LL0zWEDBAMDlolC426D2CmMpUCdLpiEXn/nvMytlwZzf5QjxdRfwYOA
dU8FZW20CIGw4Kc5y9EeovPKrxA/CVs2XBk3DjPv2gZxR1sbQmbQXpbuRoXtqymnXd8ZL/kSAHYf
GJjNTbvOMz8rTKkjNqtsKD20n1ucbW6wBwcg+SjobR9NsvnJ4c4zvAznqBk1ihPBm5gVdbcWiwDV
DHRQAJs5Bm2lnRjAk8SVuYgYw2jcXq6dgMK8JEuILg4CL4CyCo0vjkXQocjDzJDIDhxHo2XnsWs4
rm/GvwSGl76PghYsfv9i/CsJRd+aFPaJQRjXmD4xiI665dW+Nvz9fp3/8AxnMMcfINLQqSGxDDbA
iTs9Jj7L2mP8CbIua3Qvr8yZf9PcvuAanBDAY4AUz5qDf6/VwxjSo5VNTyVv3dVszI9yEAjoXT4m
fOHHcJbskdreFGP6Fa4CdE2gEeztcjdATdmdYN1mose9PE7aSYPzCJKKiiRlZa+81gV3Y1ohVCcd
cTOrwhTXqJBDzsvoRLnvJZY/3ASefCNDsQeKY0k4/PPW7mzUV7BDvyHFX54TKBdA4s8+duGZGvTH
O+2L3oNhDr6dgpTifIP2r7M+a7fUe42dH3nRmYjHytiF1NAVTPC3n/OPpc/wlT+WpjmuN6FM4xTi
2iGER2Fxbq/D2EZdcyI7P8XXpzyDyM8KIpZ38TWVb4LgPHMbMrhWZqdFZgHg+EhWZw4XmiNkE15B
hH37bECuQxgHCtxf9A36pkX9zWv7NLDlE449O46+MenNPfCkV7bqtygf8O8IpMcBW78E1OoBlE2t
8Ww0f/G8DWiqV77Ttzi7EMLFkJ5CjwDmVH9/qFFRlVeDbZ1qqLu89aD3OzCvxsRgBMwgVXdd3KyW
13/DVr59gQGIhQEYYhDiv9iXChB8ZWsXm0OUULlUSVnma1abaT9U187At28Q8CwTQtQemLcXu8NV
2oTarXXW1nSD2IimB57WvxaM8hN8PPRUM+g3XMP62+bXPYmADTLo2TfN/2LRFuSUDsZYWafciYOn
iaUtnADN01k7AQY4qPt++n4s9vk9qqUzPsy4qtz6DfgNJDV4sECn2bFx+v/+rgEv+wWCjdapKZ6K
dqOmh4Jv//0Zv+ERQYD+t5wOTF6gzHexRj6XVl9zCNJC1xP42VzmcSDYnnuYUbbE2wwG3G2gWrvt
SrJTrr6x0C1Y/ftHnPHxF6cfPGq4rACpBvmgS9qvYNoYvWCipxmN3mI8z8Z11ATVql9+NFg5v4Yq
/I1BulzRgkoTIVBWRLi5eOpQWAYEbAekhR1SNBXmgPugrRpVutiDnQsHC/JRnHn60l+1Y3kl+Hzz
0kGJAwUCsHBYZnwhb41oTouqn4fTXGz6Glp+55xyaB+Mtowp9WAINm6ohL5DTbPB0tei7dd9FZwZ
nThQsNBD3/QCY7xUJQ8Lw9Sn8MGdI/rZgEJuxKiVMFM+aFhMuOvrZuLfRKm/Vv2tHfzHdQLRLGeG
ao4GuXtMu8f+rkpEzA6QW42NT4D5risQ/D+WhKUGDOJBZr1kOfatIgwsTA29Uzs+N7BS04mmWGw6
nFgbXtyR/yqvfNzfmcffeyuwkZiAJgRmJUQ7LiLjzCfe8Vqfn9PK3LPSS7GCrCHUFMsDqh3oZIuE
PwBu8wxNueoHR6nyvxHj+vtHXNzdyJvCCe0CffKIkQ7qfSLIoPU1juc35O/zMh74bS5SsPAyCxMV
04FZnZfxnLhh74H/iCFk3MPke24xkM7J+sxvcAGJ0M6xhu+O6JHxwgAwRw9WzfKuFux2IMAVkNt/
B5XzEf76Gc7UcBdkYvtSsormMJW3rFqfMOCJmxyinPwHgH/oJAExEVpXQtg3twXCJ0IKCKBnlPll
nuZ36DpbpNKnfMPudeps7O1ZH9aFDR20hRKMk89+bXJvpXViJOTaFWl/87R/Ln/xvYGCq2pV4Gld
0EHNg4hR4NyitwP3gHF9LTH8xpnr74e9SDggLDp6Ezrzp+EFgiYJpO7SehXG/mqI+NGIf/orE/ax
nrp6KX+74f58znNa8kcQKQ2zVvmIlVXab9gNX8spQsKT9c/T+qzHZmfwgAOZOyu21cG5ph3z3Z76
c/WLa8PgC1MMjR7AxAFn2QTbHE9u3GDSBrclAO5gzZ0DvhJdtWL7mm0hUMMRHFOaM8L/MsNbLIPM
thvqE3tbsr6NwHnEe3Y/nCNk317tqDrCfhrR7PHfZ+ibiwLLgiwbntNKyEj8/bbzsPL9YQn0iUp6
cAmHiimM8OBMcDWQfC0Azg/430oX+xc6KzXMtX0EkgP6v3dnqxNci29z8juz2lzTxP/uwVwTVZXj
IzIhUP/9YE1I2gKdAX0qAEkxy53Hn8yyvZKXf7NbHMQe1wG034SFy8Xbsx00ziGsjFOC5l8FYAPd
6w6IylMP+MO/P9R3J/KvtS7eX2vIStg51qI/8gPQsyn4VZs5hZn0YVjLn4OJGGSs6ix0k6uak9/E
HqyNLUIwzoSh8UV6PgWtzUSHtcMHSLakmCPjlkOb88xG///QQsanuYjr4PCYEMCBACQhl3j5xoMh
kCxxp/eFhuPrg1FcE9v6RpAKUsF/LHERZGwLuW4PitfvTMU+W7I8wVYtOYuyG4l3/+9P9+1WhPu2
RXCDouC4eHu9I1Xd9zjaPubUPRphs4NWGSYr/17ma46NZ/pjmfNH/CNw5v1ozRKAnJOwFUsnjVa9
bT71ZFiLsZAxKcDkG83pCpv0vO2+fKw/Vr04AqYHfLU1neMW8M2khJ5PdU2V7Svd4PxgKJIArwBz
2r94f76teAP2lT7xN4xdT3xdbhEZH+WKokuiExrNm/LxbDrLkvnKp/t9gr8+3n9rX7xUoJ1dmU9Y
u8N9MN4At3Mc3nEbROGqSgcNy4d/f8TvX+d/6128TlE3rjkLF7e8gPDoIpJWXynrv9+NgQ3qDySK
/MtSjI+lVgWO2AmgJXAHth2DEZH58e/H+DYwev8tct6rf+xFQfUANQG8Nsva905ULZ8DJHElzIBM
J/33Ut/lZdge/611UeuUlZEzwrEWFKVnFB5+BnoJuhR7BMjESIv/Q9p1LTeOZMsvQgS8eYUnKYmi
HKV+QajVLXhfsF9/szS721SRl7U78zYTHaFDlDl1XGYOfv8BdLPuAzgqOaBIkkW75SVcl8/of37E
FyXNyQcbbYtOJuafETeAq50qlsseSWwkBY68N+7iG6oxIUKh24eebsilvLuQ7uKOGOgEooqgSGcF
omExyKpGK2LhDLzwGebQnKZBeNbq5j3BCHMht3dRYaGKqLVzuJZFALgfsUGl6mfD8kia7nFUwO7e
JeObqUIky6iFWyuiknVJ36FjhIFKvflpLeWGNNNeawuX5PqWCCKKhgbmlDAiocgt9GOrFCCQ9BnN
tZsCIr2dtj6b+bDPa8sr1GmnVr0CELCigqNYRNExxcQppgY2awLsg2U+itK0HQT9uZ962dZ1aB9F
0n7QFS9fo2XXjREkINI8jE2j8MEo+ykm86G3jFeLVGBjTe/kRv2p5ObdlBgfdRaBRBgipW6Vx4Md
J80O8/7HRcEMnpaUe6ExEq+PgfAg6/BLMZcnzGzXdjajoD+im4AZaAxho3cRA7VTh0Od7NWyrO3c
Wla7FOOPIetfLDF+kAdzI0voUwrd1PhWk23mudwoa/MwFaaEtgMU5sbKWkE1lmL1F8wWZgoJLQkH
UhoGEPw29VOmzzOY8jGd2YufdTJoXt6mppeZejhatV8vAgAkrTFzno1zrSkNek/g98LrTqtDbF6z
ZrWsU0mfZ6RsT3Fsq8/9LVR8buMnyUnf9FA9Wq7FqZieRzPUKEpuAAVJoGFjy8HTMumkmSPy3Hvq
FmgTygW/hgvmXCrHViEVO3vdAwlQjYaMEMdjnD2UjG3Gp88rIFy1ZJHneF3tH/P6oNZ7XQMRVGC1
lX3dO11cXUCSEdPTQuOZuOaMIYymisrhWT90N5j7QEua0pk0O8wcVzba0dI72CAPAmeBz9IJfOOp
WSbAqaV2LYQKZg11fhTyxFsi4Wjl8Y08VLwCI32Tzt7IE9/D2IqLfBkkgnit9yDZ9Sbt9M3gwtPa
mad44o73RJ6fHarzgKFI1BLhn84K04pgEQDQJhq8ja65RYbo5D9I2Hmi/1bdUYkttO3cg8TLDS9/
5x+7TASuKJ0UjTp8rBjMr4qvhSgnom8yIeymtL4AsPFkGS6HHzg0FmWbpu2h7++oYpQJaK8InpUv
8SDwGYB/1sbcG2jJ233xm4dXPjs2X0v7xx5zNeDcBsAMYU8vRlcj/eewYLKg1g3BbhRulfJisHPy
dUywA7pJogsirImBedD86XaFArc9OnCdTneAWMAdLyu8vKCQ4MYbqYMIkiVfEBWtssSxp1WUNfHS
XbzF+MUeQLTZ06AaKHBzp4vfSMW7YFGGz6Ph2ElgIA1tp5EWh2ZIG3dUt2qrc1zM2Z59+W+QJQHg
rqJwwJQsgP+TM7Xrh+d63VSm6qPEDCn3HBNIPEtfbCDfbjrjVRhTeOaKfJqz4bno8FyrrXCzCGC8
mmb9Vhyim7UAq6acZPtV11UMICsFgAHjjViDDwXaKSlgpOujCWgssB+YRrDMVnHVHoP3mKfCTe7H
yNUAfKgwh5DVmLxKre5QicJHnYuPGE3qHUspTLckGO/LqJJsif6JJwjG7GJSAGpQq3ywyLzts/xo
qOSzAvwl6vIP0I/cxkPqdKWsu2sjYSLcxFBmqQPnIJvFARu06xZBD8VSQUjc1e/X34CzI0BXDXyu
oJCzQKXAllCX2UoBjY2H50ibH6ou2ksqzyeeBfUwgdMMsj90shSLTZlzM8O0sIInrZbeiJUE65J7
RWbwQoUzDwgzoAyCM0JPBWQTjDsax2HOxkztn5ehtI1JAmQE+tzo2NUlgjU8Zkb+oGWHVoV4XPbe
AoydAyV7fTXPUgvar6Z864asSefsYECwkbYwrf4Z6O0HuRs3c5/e97EGOhkNdG/q7+vmzjcP5tC7
okSgYJhii8zlDGaFvtT6Z0P7TKrPqn64/vfPb++3v2/RHuWJf7BykAt2KI8/6yMwJAByApTrVSVC
vs/rhthWCTyDjio5CLhVlKygK8BsXmOkVb/gkB67It32GGMzQDGVxaajxU/CmruzMv7qOsGppw6z
I7VnrNaBGPMHaZRHzk+hpk78yF8/BSLAoNSCmggIiL5/dFnLQ14SUwIOqvdT4JSqBlhoTLvOWhJM
445QPEyEuWWrfhoNXjOSDSC+zGMBcIiRNtL+wXfzIA2rUlMv1qOUD5hdrn50cBUOeCKQs5lWZUMs
EA96lsZuYVbbIVdfp1qcnHIaoe9SJsBYzKpgt6SG2KZae6QxoYSpRJy4irnTzK9E8+z7r0Tsv8xZ
JixHE9fbaTIoac7G85qMvN1gbvVfhsCZiEYW4oyzUilmZZC5VdFyBA7cR/PbV+dgBvQ3MALFAzWB
5M/EvX4CmBD8zCS9FaenHhIkrSzm67EZoRsGLnrM+hU78ITUthgJt00mhUpUcBaU8RxnRpnXa9QW
UAJhVY+5or1HMua0lLbIXYFMsif07QgkWFVyCgMsOdi/jFLyD1CqYASSLv7Jly5FEeVqOS7H+XX6
VD+7fRoCBrQ1fOB/fH8MqeD2XfRau10w3hZ32rOylV05NL3rC87UJ85+BnVzJz9DyEfoYjb4GeIW
gO5gDAd/uvkv+L0vHlodUxyWDJvQpfpup1CrupCNYTkCOX3T7ds72jnCNPTe2kZ70e0rG6Bdzhqz
xY+/Pu7EKFNtMhYwIoCNdTlmm2ZDP46WBYFgC3hKFJc9x4klxnPkInAmKcHngVzuANg/eJJtYEMg
0UP3Mb9Xfiw++BP86OF/jMzZb/yqgp1sYA0uxSia6cLO0c2cgGAtS15SFRo7S7v+ndv55yvZl2KY
gfFt62U5NloCSR3lR5piQkS0wmlWvXwkj5P+d67miUUm75iJRdY0xQ4SCfrzxQrkEBhDTLAk6Lc9
6mjXLwNb/j9bTOZSxsDeF4s8wZwrOpgbcNbQdFW73lTwd0nwD60xdy83LGkYhZ4ez9mF3qwvqGil
jp7kQUm7BHjJ4RjkXEKZ/vvJWSmVJFUTFWdlcfRgdTHoLzi0Vj75GEMIpVvwJd7xSpA8m4xHT0FX
UBgDvRnARyhz5RvgX2kV3sPBJnBnW8c4GCBBhrqoZ7p1ozvcQfsssDz5Q3I6lBuQgnPCM3aQB/YA
MAOMGo8jOLbOOMvBPN0iBVGaY2yCcWgYpvkGyJKfRNc+mg5Yww4PB0Djg+6OFqgTqxRcE5jKeby+
pV89ju8RE34GykcY3FWhccVef7GfxwwQrPGISvfRUMYHoOQL8EKIoiusAF8JfQGwsdxH4AFOpzBp
ihk8NQtoNEQjxjA6QVur7/xpqX9hkB3Ii7my0zjb5a3wLgFpnS5J7fURVJkw8PyhE+mYl10DIp4a
4B6pqN1S6VC8AnF7OPX9XRvpAyDwyw3G4w8dRttsICp/YMAbAPqouJ+r9KCr46GVxmCN4qOqZD/Q
vnzpa1TcolU9aM30Q20xdBs32UMvGtt40F6SZtr1RvtWFRo+qAAgnxLKehgkFx1w9kVO0Xei3Yzr
bTH0SKS1t1HVXsVGmVySopwmC+vO1MqXtgOtE8Z6VTcBP6Hb1urLUui8R4cetG87grMAOSL0o1A4
xX8zB7HTUQxCY6g8xi8y5AB1Z7g1fCo0o3n6IxQRwNuv7+I97x1g5eIsegZP7TKPnah3DdC4U3lU
atBooiDwOOiq7CzZ8JMUKNa07fOih5jSjj0tl3eGUIP3sEzuZCHZjAA8rlG5xXCLWyuaC6jqo9l3
wQTxiKIkN2K2du4qYqT6+vE9cw74zeDHxsiUDl5gdJC/OySpGIsqG1KQFbVP0yo6Oeg5YjHiuHUm
lfpamVMrjNvr47KNMIxfHjPzOaaQ/9mtltqzaplj6Pz9YPaACQMUdP1JQ7D3kyM62a/Sm8PW1e35
PcOU6BBeXzy2hPzXjpsaAnMDZWR0rZnVQ+0gA3KxRHyuvK6u5WNeswVsw8kdWmdNRCf5Ed1xn61L
y4nBxf+Ylb+bBd8yugKADB7bT8OyM+1XHGq7xFVBhQU2ts5th0Dr7NXrnBGIx80//Gjmia66am1o
BRsfPbtkU/jzz+pnvE0xAURLy5FoW43NjSTPElO6sSffzBxUUONka5E05TG6lR2M/mwB07WVrekn
W937h1/IHFchG6qyibG+dFu1DRTUYLF4zAOw96Gr/SG7S6hyuvVfoduZ1zr5QOaZXlCMMgndVM1e
X6m4yfRMjvpL71CZSUDZXOOgbbsHERLX9a4C1RvnMNMFvGaf8Zqo/S1WpuEsd5iLTAu7T3gzOSzT
59l1YRxkS5RhFWSYIB9DYUsbYGiDxq+D6qeC8bxNjeG8yEl9nmO+5ONOjw7jE4xKtoiZkvI44LwY
L1azW2TOwCPPE3wlQieBnaqvoyZmXYlkEgBCyV1mm744cuV8AOm52KZfg7jtZ37kHFV62a7s2leQ
dGJ3smB47GF3AoUiIJVO6UVudaRXUXxqMRTH1zSk1Y1rJhnvk2KytanA0YKEFQQoW9Ap3Ko+PZYK
x9Nw9o1N0KuuXRZZhCGKAYrisBfeh5yzcZdtwLMAoSVS8dzvrrQUIsww5TWuekt76W8lSMqGiXO3
/5/T8R8rBlMwyqVI7WmN4yurwZ0OpCON+hd/uCF3oFvzjA0v6j8vKn45zD82mbdJBdmKno9FeRz9
OJxuy0MCnjdoecmYpKp0Rz3GPlcfjbOaBnM0zDYdLKuBkwZv3Xa4i0Au6kf3oId7jGwMEx6UZxBp
8gool99888+XMg+SOVpTVlo5ddd06k4Km2MUDm4CUesiSH9ybtzlh+iPNeYh0ki8tH2HEwNwdlg9
Ju5HucnChvqt4LopevbOL9ofS3S1T+62jvLBUkCK9WjGkzMLkT3PiTNCDxmECJ5qHAoA4mLepeOe
VeYdApOkoUYE31cMAkiErPjT6Mnr0NaHWKwrUA0mYT1PG1GMbgiyDrdpWsUW9Qjam4McpsPyoEek
/xthqnSyxczjVBnJZJAZhxm5oK3UryVCK2N6u77eOj2e1xaceZ9iXexNWS+r42qUWWhCQM4fIang
dHrjV8p4l6B0DY4AIQTPLZBPUXFTFup2kTGAInWekYAOIbI8CKg4GtiNpbg46DNoElfpMVen5zht
Q+iXgfpg9o0p36pjU3itgH7Q2Mq3KfjX7XytasziWLtR7fc9MUJrXjckWgHcXgCzF/r+BqjqfVyu
L7JSQsS2bZ+gU/iSLcByz2N7WGZkZKU1i/Y4ZmDQy6TXNtNyR8Pf7VPtqZzTMszWBjrsug6QbjJ2
bmVB0Htas2Y7NijoWFr3qJlR7i49+nsmEDHXV/m8TsCkHMwBK5pUkZUxKY816Ky2Oio85W21kwKa
mQ375CDyvO+lbT3NPpjDk01gXUaNrsCNHd7JPnNz5wPscu/9HnhnzkFlh+TPUh3mDCWRUViLhoQK
3L0FCAPs7N7yC3ckdhtgCgmIfHekw/rvM3iDbfAC8RS3zyuhzPoyT5qc6kLVY4gKTnjy0jB5yu/q
h9YBY55r/EhhG1jax2TXBNxh5EvByMlCs0FQQUgE2YqvZ250lRstBFovSJ3FB5T0B1/b9eITd2qP
eeLEzKqXZsFaU1fcHhTkQJYjvqJ8bpOAxpI8wUN6UlgHcWqQnrQTj7wOWk6IKBRHSsIzUKKDYS8r
nxlun6Xdc+7Jpcf01BjzrA1GnE2xnFSoFSof0BmrbOUn2UH12FNexKcKU7XDjnt4eFvIvG5KFUGH
Q8KSYnbAU/zmfsIMu3ZbPy2bLohdbjJ5Kes4/UjmjQOHRNmQGfb0QxT0GMWzgVyvaM1+S/EHRu5F
HuH4eZ5NxgF1k9BoESVoXsv2DWT1+7FcOT7nYjZ3+l2Mz5HmwkwqEycFHA8LGG1d5HGuche9pAfT
HbfSdnxBho6pQie6GzZ0Vp+Xz53XR7/7gS8/cXJYDZ1kYFKlhzW+0zIw3IzgnZpMu7xtu01F6YR+
dchVSPR5/eDylpfxP4ZC0PPBC3o0wW+lSVvuCPPFEOVkcdmS61K1kPKA2t9RPiRP1RN5snxabVY3
QASDXzgEAw/fuV26+6chCPNZgpgkYGdBCCIfVl9GnjWHUVAB640Kvq8/Sg54ZxHJl1y8LD2OrNM5
MWwyyUMhaMnSFTBc3JgBJqc/wECXuKB6mx0rGAAwH9BU2wn3PHd+yf+c2mW8q6Y0rdTEJY25lK3V
hFJJpwB4BciL4cCpGcanjqtBptJA9E6hqdNdA9IfD2iy7eSqI2b3YpObMLDqmP+qQ/wnsDYZz9po
A/jSRrxTtK0uvqybAs5u8oCQsPNDtOk8pGWHxMaeogXe7jFs4Fy/Il8v4bU9ZdysQUp0/SvsKYUM
Vmg2QwMICpIp1wtcuoynq8v41yqux2SGlukRQpl2md5NBSeB5hlgnKkiLLNelfR0Gh9FdVcUnGfw
S0P42lIxnjRKwaym0uyuEXPLkdM0CcZMksDHhijWIN078k383wJpqToB+zUI5m90MAJ2oBN31Cr+
JUPtuVKkwYW3CwaNmCFmpUCkoRv3hJCjZmFeLqYkVcpra1gemLoSsKhBDYXMc0is9ZD004e+ahsN
3Um7jPItZKoCMTU4fQvusWRCR9DZyGoS4VjGhT2jb4MiJwSON/pWcqt94usuZq8/u3f5ptxXWzTR
/wsvx7vzjJOD/lymzT0W25Aws78x66dV4Xzm16DBlQ1l56oADQTBKzL2o4z4VH4BQVIeGA/pDWZa
ULNab0F/7UwhGP7+Vt38z7txhhMWIeXYdPTdGP0xBfb+S2oIZJi5B4J329yn9ynIj7DuFdfnXPzq
U9vMjZ9AhL0AxUndnBlINBzwlTvj55evw3jC/AN+POy33C4p3TF2tU/tMg5gMa2ySnJkA72no6n3
CRBIBs2Ud91pIVGFOGtx1sAEuYWjy7a5+y8yokse4vQXMB4iboXYWomGwjLKvSkms4IyGB2Q14E2
N3FLdxIQ/XDzsEuv5qlVxm0QkgCWGeG7oXi0zR/ExU5DwME9YoNxEomnXT0gA+OGCZcu0KlZ5g6L
02INqh6XxzzfyCMIl/sXefrNeT14K8rcUl2SGgOUHQXOMYVBaxizp2pjH+CQoHU24Y2HRb5YYvvz
WdA9/p74FImaSmWtF8diMwBfCuK5bRm0QGVKuk9Rwrzg9foXnuu8S9WsDA1uaq8pm9lqICAahddX
kWeCiTsq0O/GxmKVRxCsSba2Du9tJnKGZ7jrxkQaMSDQBpj7i6/gJnkDZxt2Sn+K9rqfzDYPPsNx
MupXVnIS8g89GADrEZlNnWC+ZIY+Y2hBmQesOWkgQn0D950Ot0A/vTrwUjleyvP1vJ0Yz7pElFEz
ojcOlY9iA+0jp5AdjBVQN+MUD/IjrQYIh8WFt/ttuNVkX99SbmLALPdcDSAMLZAyo3FHu5OGT0Dq
4s6WW31KW22rgVfZSSAWJHIsX/c20Br9fj+spDYmbaIlpqX0UvAx6uS1VwP3+vdxjiw7PQR2Tbkw
KjiXQkvsNAG7cN9xPoRngnHWRi812lrgcZ7A7VSD4B+Ks9c/4rqHhDz896UC+7c+iDLO6NTuluhT
JhuBj+3ifQbjhnOjEooKmk/ImcDurVaeDsUPSIYG0/3gKk7RBJSDn+v9Zfp3///XFrCC7x9n9IMG
sjscwGwDUtZutCGgkz11G1QA16O5kQJkNT70xND6WQPxHoKcju4XW2wllGecFCWrf7TYLO+PnJA2
XiwsNmhNbxNExmqtbI2YKwzO2VSFzRVXcUnSCt+NxrHxIaH0h4LjbXaUguixfMJQwE/Ujn5d/zbO
Hivy97VeCx20tQZug1XRde5t9IA5t4Hnv7+YEE98WgrN3CLvcK+rm/JORcpv3ug2RvXsagsVH/f6
B/Hc11cqdGKtzeVqhs5ddUxuxtfJE73kYw27HcgB3Oyh/AUEArfHdDH9PnnZFbqzJzaTqs0aomDn
5EB5zXdrCLUPwLymG5DiA63HhXnxdo1xMG0tGIiDUR3qvf4leSoxhjw9U9oK61b77FYb2DLv+rLy
HqYzXH1iEEB88YnTtkU9vnMVsPuCwkY7JoXTB104+ZoJSQR7AOlYUNhdAeJXrDW3Ucl5JRTGKwGH
KmpCgYpc73UxeEJAyq++V375GxIgE5QHbWv1hnvyDFp6zhrwIgOFcUwNUWPBwBU9mrcNOmiJKz2h
fF2ATe9rv59QG1Reui1gFPzR86963BWvyELw9aQdo3TEBtB5GgiDJfdIgAJojhX3Cao9K4Y+QBcM
uggdFR8A0vCw/Uw4XBWctVcZD1UAsgGBSGQhaztgmiCLAcUzFS+GcNhUJCXH73JOucr4Jo10BjDj
uMl5ckgAwNfj5R9aYEKdsc2UtAHHB2QnkntU0MNV5VFNXVwypOOAY0Ih19CZ49qTOgUElAZ0gOgB
fOtGpvhkmO9S8fP6Db34epwYYg6nUNSdpE7ou87D7FvVK5q9TtF+Xjdy2Zf/scIOYZBeGFKdlv1b
b3G+6HmC2hHvUaC+Sba8ca6LFT4w8/x78b7Ghk/8qlkhFjBBGnKUoIZFoI02gG1DH6ExU3mKEvkg
pQjVuIa8BC+Eu9yCPDHNHL7JEHoyWNi31jODfJd8QAKnugcbmo3+mAcVWsh/qJjUE3foBqRc5szL
vubEPnM01ypqylGIqIuHYg7ZgKCstdcEA1HzMQ3KDWhhSlR6oCsVagrvxb5Upj9dd3ozT9Y9GWep
WWrsMmTS7qHpum0eLUhFAgsy45FJNxOU6WzB9GKfu+Wc+2IwT2lTK21VmDAtPELqwdN2xWMy2HWg
YwB1cUG04Sozana8shbPLP33ky9uxkgCu7dSHiUzv2k6yJFCTsiEwpaRWhwnejlCOdlaJniviWGs
ckTjvJfpXcaJig+lQ2xMgL1GNpRs3P7IC2EvRygnNhk31OWgcIkzHGfj0QyyN9pIkx70x9mLnf6x
CnjC6pf7Zif2GG+ULJh+1Gd8o2YDQrvrgzyY/H5TbP93ksy/pgX+2GJ7O10qjUAL4dua12ozP0kA
LLixJ29aXFI80w5GFN54IRjH27KUYaRKhQH6majHZWApHh9VEe8h+VuT2CcX0WS8UJEB1aDEWMZl
SzaYPnNTEPZSNffchXwEp6h8cfb+1Brjc4yMDLqOAfqjfot2uZ+myPFsZb/6IAQED1sdKJAdRxUi
A2lK+lrfL6/ouga8iS3e0jLOh0hxkpkoLB2l9pBp7125KYWV4+E4Do4FlA+dBZKyFjaM8tbqXWu4
r2PwbD4Q3vPPezBNxrHMwN4YwoIdJGiPqc4QZHsSAosZzHdVYD1df545XsxkPMsEJT2RSDDWLJDl
mF5045cOpFlTFJz1uxianVw5xp2MumyOyopAEGrXEHVaMFchCPnD9a+5uEkasOmg55aArWCegkIk
6TJaJgAPPYI/afHnZos40LcgdSJMnKW77CFPrDEbNUo5UdUOpUxKuwIFMXT1LcxdNp6lIVkVUif3
ubnqpS8E8SA0Y0VLB/8bE08rgp4NGHmOQKulbosb8Y7i2bQQBK8kXPb5jbSdntSwfORVhi9dsVO7
jFtpx0SoK1WNXhSl3s8qet+qrt1ZEzK761t48a07tcS4lDzviixVqhF9CzOArHXhprNdSJ6K5265
iZ3sR2764IkOrtu9mK6e2mWcyAhlpgkUD/XRWi3Q2FTFY62ajW0KNSZ2h1kM4Qc/RCV/EWd1gtJw
D/51aGUFMWQDIfJUQb2z16SdtXYj9H4g6DnKo2SLsTwFSAGhOaf0H0NZm+H1331+rwCAUSgFr6Qo
Fg7G9zBEmltJjqEldkx7qIgXmZuJvCnQCwf9uw3maW5WoitVVWU46MBr3iy/s0fDM4JpA2my3X/x
PJ8ftm/22IG2Qc4mBSJwGTwgtLrc3u4mP/ENVO0kZ/wBWWJxF7tcv0ubKd/T5e9WmasllBlJwf2V
oYg4okhBU3QNeH/1yDtqvDvMeKm4KkQjnQ0MX5nxDHhisQcNQQEBVEwLWRUas1PCLdHTH898HDBy
oA5VZdkQcTe/HxMItmGqXyj/6ogMd9qOhCrALd1DF/CULS6cyG+mGLcor5Cd66YMtHKggyKJ5cop
l13wwl59s0GX+CT4jmYw+BtRXhzLrnAU43eWv4Ecy5k64C+K567cqSt0Ro/Xr9oFIA0UZU4Wkblr
naCo0yIVxVGK66e5hSCCvojhklEmDAgpThAlG2YAQnBJoiLUiYpwUsD8QK28pn3xKK95hmch9q7/
LN56M7dTjudyKWL8qsi6g5YLhvl4RKpfOfr56aEMBjJUWUBbzCx3F+l1jeG9l0zKQsPqIPYXNYKt
KTW0qVrhI6NUThUY39tURAuM3A+DIQJpqxI3n6dDqYBFjzSQbG4b9WNK8l+qkv9SutaAn4VqYKMT
b1BVDOlmkLgGJR9U5Wr9tyBbTx1ohj1AgO8HA2+O2NeQqZbvo0aFZunSBU1MNkop/raguAtZ9PLG
VKcMusnyhzJiOnSV0vvIlCe7F6tfiAxKu58ax8zUV1EgoCnQ19kZGxPDeR0FhS6QTpVAC0nUG0Nu
w6iU32MBP01Oeh8yz4dFSMH2vUZgbx8Ak0/Gyc0roI6RBpqOOSY3InIKCJNW2PdIhXKn2v+oCS/h
PQ/Z6Cn8sxnMQyVla91gkqk4pkv2pkC9tNOfxNW8TfWWw5l3oZry3RTjNSzM5IDLFtcs28RhvaXk
nUqQhNWW18W89MR8+yjGaQD5MI6SCkvRrRnEO9qvzcHfDJnNLxQ7b06B3olrB5rxH9Cn08HjZubH
gqSZN8ZGEo7r9K4L3WyvGbyIWUs/tTR+xlD5/062gEmB0w1k3MhM0r7JIkQ4xmBPXrzL9pD7tOCN
JQ+Ddy4vxKd/7uxbdaq9Ab41TN8w3yp2sdoAw1EAdC6JPhmkEFybN2rcbSDWMTuDlD5llrC57pQu
+kpTEkEnZCJYBUL/u8sQltLS2k5BHopac4iysyu8Z/vIHd4o5IBy5ceY4IR+PSd+/Or5sp97aphZ
XXlRlgjCREjUIJktzIPuKNP8OyvAApuIJUaMtG4JEs3KXEOG/MiUuTH4pabUnfXIlWr9IYm0HRRf
fE2sLHdOIAas9l4ON7uNRg0TCzIYbZc36Bw6nCWjt+naL2ccuVmk2tDFWLKq35qLt7oQKfEtJ3kR
EmdQ7GrBFAFmXbe8Ts2lBwS8YbKuGZArOdNG0cpKQvI8Fse4grL8agX6Uvmcb7vktE5ssB3RFCrl
LTG7AsXR0ZUdpLUoWjW+6Q7QOIUgC6pYUEJsRi/KcCquG7/QCJEoMdq/P5Btk1qxOUAVXsHgzofk
a68NyA1dATWfBJVZfWPdfrEdyq7U2kKH6k+YebyQ7ytpP9/bPz+ByZ8gkAKqQqUvjnUr5o6Sis+R
VAegywU1iByoSqhBvG8k9YOsp7vOkgPTSh7n1UQGqz2CjcuxCgIlFzGMtMlRFWGjy8kL5C9tiN1C
Q8BZ8VGlXodosGwIVALFrHFLA1KKIDYwldKFQh54zNo3cU43jQXhQJKBr0dZ91Mp3VpQTFanyFNi
yalmAN0K/ThmumvNmY8zuY+L3iczOGlz0CX3BmbXA8mq3vMIYlQDCCjKFx0zfTl06NUSfMsrdKXT
batOW8gI7gaRbKPyfo3vVWtxmlXwKym7nRfzpkh+Fa3lm0NkK8axrzooskNtW4rsLJGdKO/A2qc4
k/mkDLltlMBRKlo4TcJBr+/1tOGEUZeehNNDwsQ4i9zg8uUz7TlrvrKj1UcVMwJ/g7zg+2Fknu+6
r9u86xoKUSBYao9WHlHr+al56b3yUrrWZtoKT9dvwMXn9fTjmIc8LsR0VQlugNCZoUyQUampHVco
kEAVGiwvXoIBcBFMzlUB3F3+E5oXHghQOL6Z42gU5pEvNHOSobFdHNd62K5mvSMZpyDJs8C8Omak
FKqiErgyUFsP2c5sO95s2aVM6nQpmfclzgpiaGtLpwD1LcScN72vbekwHj8R5n0N8yCQfFREXcZ6
6YXlWCIGqHjKTReKjd9OI9sjJiPI3lQDvn8GXDn34m0jeSOomBRvCaXMkzhhAeeL2HawkJDYGmaY
G+K91gOUDNfFOeqXUsOT/WF7wAS+Qx1L7I8akE0fCEjjiaf7yHNDjiXOm6YyHkNNJJlAD7vADAcd
umsDE1c5d9bDCHtiaLjFDZ9V4QLO8PuO0SU+SX1bZZ2zasVLkmCwCWJbbe42oORYXfNJx3ztfIdC
P8okOWZgbc3pAu6R4VwAlfElUdqgyFrjVNJGDXnqQS9HS/z1vRzy0oLLwRx026DKAN0aBJPfP1ZP
EqUTYsSu0n50MVMpf0LoGi1F5Q7kMoWd7LW7DJJqqEaCr3ja1P4UGjcogPHe78v35M8PYeMXMieg
YoyQZJNX8ED7fRA/K4hjVcAB+AjLSweL8gWiiw3CQJCTfP9qQcFj2+oaAsEy+W3oK9h9ZfKRZ2Zg
lv0r5xTTyIOJTL4VEJntLBcylsiraXFvRHEPVDq0tbj4kO+lAnW8MtsFD/DNHPMGdOlEZktALVFT
K6hZ6hDLHlJIMnO+imeGWcKsyoq0tkr6VWaw3rQQj6IzRpPb+qC1DnhjLhe6l9+Lh0x8J6ytYnUS
VpFeijSk5cMvgoLswD2KF+7f6Qp+vfUnDqDLslkRW5iiohrq87oTPAovVjxomPOiFbr554cDcgTI
qHD92N662nfWuNLK76ABRU0iiATfteT339qsP1aYM2GsCDAFqcqPUSO+tmPagP+6vUuF5kEuQL1g
gYILej16Vm8h5xmuYqU6ESYOnKzWfGFQBM7h4X00c3YQAcdFnbQ58iHQyqujv6g9uIFr//pnXwAe
4cxQ/V/KQgwpMLrRJxsJnWdLSIQCZ3QslX0MAm87W9OnsmsxJgvisnQAR4k6uvqSvaY6OAIWye/0
6U5DN0sz19kdtOlns2YfhmJ+FEaDaJII8Elt8SxExX5VCI/v+tLKQI3WtMCNimIB6/rbyUj1uZzz
Y6s2R0UH0cgkdS9pIz1eX5ovwUj23JlgGNRpxRpJKf0hJ0uTTYteobaXHKt5CFG4fm4F9d5ECqKq
x06+L4Vxm0MHS3iJ6qMwiDtjap1SBshk0p706le1LN4SH0a9OQhiM9jjvHqAA2xly9O0Qz0kYIIb
/G5WNhmgz30p2quyT/PSBt1EmKj7qmntCEon0XrMyZ2xbgcIVKkG5O70FXPNZh6UyviMHQus9anH
kBkx4tFOLNmbk9d0GHfxBEG+BDIq4PK4vjQX3gYZqnhQjIa2DpRcmaBjAY5qRn8/OQ4DwHTJwRxb
x6rxU/vP64Yu5ENUEknD4ysDecJ2DEypl1qzFTEjobeyo/USqOLjdYR0HKix42h9ECUUWOYm8idM
AbjXjV86aCAIhnw71R4801dL5V6PViFJjwvJ3irDckyAR4Mya3ROEHdpOU8NMX6bllsMPS9SdP2i
1K0a0HjMFcotLTTv/4+0L9uOFMmy/ZVa9U41YGBAr65+YPJJrlmukF5YkkJhzJMBBvzW/YT7Y3ej
zM5wR95O1bovmRkZETIwzI4dO2cPIxdL3U3t+3iowSkaPI6naErmCc2QZkoL3wy8WNhY26yIUZAA
SQuV7W7X8crRilJ2izGAbCSUJXElvWpy4jYh2HKBBSJiQn6kTb3We/rYGHzdqKZmGzkpnUZUN2qQ
3fDBumImSC489L+KmGVWOnFe7XorfMLlK9z3tHgqDAmeT4rZwEY61FeJYSrbvEmNq0iC8De0NW+B
CehW4dDcUEaVLWkiPCNYFtuBtfApp91LIaefQU39yx/+TBsWEwRfR+hH4h/avNXQGxXA86oeIn2v
ruG0sW7cAhBwse9hAO9MmGxYU+/SN2xoW3vOF4tF0/XtNPKcjj9Lr/lQwuQWMr/PYy1tEHVRkLo1
5WcrhdVkuE2NfmE/n8ksTwechTol6jKqQeb9K3Nor9H+W4G/vxquZIAEl1xwznTXT0eb1udRYK2y
jpIyNsPn7NcXGvPQroIYZTANRR90V60U8PPI58bSW55d90efdXamdiO4wbmlhc+yVl4lKM3aUUwd
qwkPzIxWCol8RYGIiFKiGJ9vSdzuc6P2RxkCdfAi71h7U8T9z8tr7XuEO52LaSkczUVeDWMKW50Q
N3nofKynig+AUovIgjOl8NNxZpeYER45kVlhHPOVfPSu6lVbWLj2z3QDc41De0V9KjnDeklS6nsM
PRl2frVH2tSYbSeHzwFD/a/eKV3rEByGlydxaZRZEtPAkUgUOj5s0b+a1a2CKjWNF4LCwuKZX+kH
MYy4KI0YI5B2oSG2uoV/c+ENLf+3D55p0mCnhFNPnU7Z0zVBgkbuIjaEEEYpDMVW2wdTXThy/pc9
+HuM2ZnT0qZhSSn+2PHNJvxQ3iEI78o30GWFOzT2X7sOrIW6yPm49nvQWd4gB0EsjVAyex660dY4
2pdp5iXNY5pzm1dgI4A4dXllTJHyeyT9PeIskopGFOXIMOI4SM7IwYFESfnyEOcX3+8hZrEzi3sO
NTbMZIK3aFKcXCbqPf3n5VHOCB6dLopZ0KzREGyR9iIbhfndgaDW82W4aQ8/2K20amA4vYjzWnqz
Wbwsa7Ns5WmNGA+xjlbQRGHt8C+oWMm+gXK8k27FeqmktfTJZhGRdmSoSwUvGqYQWaruon9ftgIz
SSd3VNTq0RechcKq7SJOFRI+N6G5tzIpta16yUrvXLTQTYrcARcr+o3ELGsdCWuKlK5Ppee+p3ei
yTdqMt5x3i+sv3PzdTzUbCf3RZlyGLJZB7QOoHn+GrQLgkbK9J3nm+h4hNm27XurqrO8iJ67VnAX
t2SAkwBydOWc9Y6mmpsuMpnDSHtbosa/jjSubMcRjpJFZEgrubX6HdRtE2gX4gLfUvVFapqF6Hxu
qR4/4jRJR8eobMCPlklRcJAkcm8aoc/72uvAbFrYheenAvZ2lgFxPWOuGWqMAXzf1DhC3SNYwQtn
oDZI+DKSFzTU9p3HNId4I4qBFAaJxVLQPhc/qQzJe0LR0obv/elbahGFlnhVmfD0k4GCw+Cl3wOW
mx48gBSwHxM33qeOsJcO2DO8EtwYYDCuwC/Nwp1hFgq0XKDgA8ubQ/0jsQcnvc280C93Zmwnr9O7
axDMye/LuwLN9UV54jPlZpyHk4+aBqV9Cs2h0/emTV0Ro+qjZ6hTxq4oBVxLVTPcZCHGgwFH7eWV
1WxMCWVvWY+20DJke73mYJyMkrQVKCPYMOPqnaSoH+UiAi53LOGnFJXW5vICObMO8YSopEAQHqUT
ffr9o3XIeRx3ncqkQ2gkkKGx7LH94GHu/fuj4E5KcTNFl8Ggs/nIW/gksXGwDn3Z7qHcv41r8tip
6gL05kzlW4Uht4bPjjAGf75ZaDHjNm6tggcHLpsP+QC0EpWiTRIoV6McQ0ZRZNC611MDbHF6nQ+J
I5gSrLqw28Cu7IqErQ8BzE94Ra2NlvqiiveQ8xlAkk+ZC+Of0ul537ujpgFYWXb9wiydaTji8amO
BYMOlQki2+nHyM2wl+M0C778xKHw5LSaXWO76NvCV2U7dcp/PxTrk3cVeuBUhVXvbECrM1K50Fvr
wJQXC6aJsaEtBaAzCww/mOC9rMkV9ivPP1pgPdXCGtmueaBW+dl1xRXL+zuTDeuCVq6VglOuA8LA
BfxuyQGCtXcKASliyiLT0O7DhUbk13qeHQ2oAyFRhYcAmdxqT6e4zzh64XohHQA4XEWmsobr8ypR
o5uoJb4RVIWrAHlo46B4zE1yTxDBAMdUf8jqL7V7HGP+awyMnTBAQY1DJ9Msm7N2tKviU0t1mxVb
XQm9xHwqAR3A3rJ5Dn8Wljp1jjqbXNkKaGy5+dkJ8AWqqvarVFppVuiHvNmCv7CninkV5YgZOkM6
C4Q8J0+63D6mVN6gdugPhfqT8CHyFALoX93DiNpKoBAllT1BLS17oTVcGP7t3XsyZ7MEJ8nZ0Kda
rxyatn8bG6u3Ldb5arIUJc6cFifjzFZjSUBwiFinHKJe/GIsu6oIZGr1aFyNAlJ1QnSgQMfaUjHh
TOpzPOxc46kVVRYHMYatBPMG8migbN6wG7i1LOyFM8QfbDLLxHkIjzR4OM7CIOsySQ0BjHyG4qlj
Vo0biciv8vEZLHPwH+onVsTbfOy9oQw7m2ay6lCruh6FfJVxaV2BhQiVlteGsFXVNDaLIJQYhq9Q
UfVEzfaELeyWM8V2FSkh6tY66tdYUbPTIZPKKIliYh6MMSe2loaPYS2ACLOe4HQ2WbCg3dX/DHrg
ImhMfzSRtg1aCEQN5EqoxioQKKdF4YvWVfs+MA511UO9poxjp+G4EgD/enmhnskscYpNhbDpMgqZ
9NPNndaq3JWgshw0WXiZeptWbGGEM+nUyQizrSCskIAAjAlR088IqCsENyeBh7im3ifd5+W3OXcc
nAw22w+D3gXaYAUmjgPZkZC3VZXdTca9B+ZA72DVv1weUFt4u7lWZRKVTZ2S2DpE6rpWr8rhrhrJ
VR38KgEBlLTM7kB3V5IfI4WCZBsfYvNnCxW7CpdiE5LfRngTQq+LwhJvTDKnbgtfTwRSTmRgFrvu
gUXG8nH6JvOMxFrJ2aMU3IsAwr9aaqPU4xSh7HaJcMb8qlfW7XQAWCHKtt2KUOiAaVC9Fzd06B5T
Bem7ZHkEq/LyHJy7OxxP+pwrZJUW11Oumgeogwxw9YI1G3ekYj0ljeUvqFaZka3s07tYgxqyusBZ
XVjAX/vx6LCsOziuFnpkHQgS1boOHbK4gpeGmMUgWnG1SgrFPGSwNzL4ezH8vDyDX6I4syP2ZAan
Jzh6CaEk9cBJaB2swSruQoPAXC4e7oXSo0iPWasUW0nNHW+zNe3FSwRjMzsLheIqonsmZb8WCb1D
3zK21Q6QspHtxip8Mkp1W7H6rRqDh8iIruU82Iiu+xkHpmcO+evllzhXvTh5iVnk65Ue4o01XqLz
5dfGzahNXGXdrfmL9iFHdg3R5sUe9ZSdfp84Sk0daH1Y0872exvHVVsWzDqkV93VJOBSetmV4kxW
5NYy8336aRdGmx97sZoEtWpitEnqDtY8aNuUj5zbYjXu2Co9FFfFI7+VUeX2Y6/cLyNizq/Ev17X
ml0Oy1IyxkpgsZdoCUa1BJkoPSkPWTaYt1rCYd2atI4W6WJfjnnqBjWUTguxiXAbytPxVcspUipV
eZajAHBI+RpMpOgmM7oHXvahi2YwJM1j+TagQWKD6gEdHI2kLk8j2CvR9r0IYTMNJYlHK7T2aUU3
aBNRWzLkJw7rSafvkWhAjcjX4EXlGla3RmeLwMQ82Wh1/h4apmXnSr8Xbfmj7+NPrFFYuHcDOqH6
u5yINT7GutSE32Z96UZUvk/0+kYtAYJh+ZqmMK1WAimD3pf2kpsZrsCm/ATHu8gu69rtwVtzaBgc
4On7HsfDHqUtYnfR6Hay9qrUiJPE2tDOwv7QIafReMKCTolRvklj4ZtKhfSsu5HNEqS8lMC/Rm5c
CYZcMagX7oC7oM11/aNKtBWviN8wZqx5SKq1qldPRqY+5rXyI8zidyFSrybVYJO2zW25lm8imjwM
ffOGa5jyQ9eMwimb8g1oWeoFTIFcOwVT1TQDSKZV+uAEFjzLWb3CDfQA+7nnRNC3y1v1XPMLW/X3
Opq21VG86ZRWjztzCpoP1k3jCy/YwpRgo35WK/bJ/fIgrcCH2MISUoWMFvo068sPcO7URFtfM0Eu
tXR1ftknUj8IsMeQdQx0I4YMihGDjxL/qh/z9dgu+YB/94KlKgWwxFJQJIMa0rzaDj21ohiM0jhU
muEV2fBE5RedyX4ZX/UMIsAmlCoDSf+l8PS66qsd4Q9gvnjUiF+7xHxJgn4vicLuMtPh2R1gRX4a
QfBiLPZERJugg7aQ9Zp2j5dn6Qwt5vSxZ58pzQcowAEsdiCCr1qFPdWttM5aqbDLEEergP6k5FOt
3EMGfOELncnwT2Zsdua1Blhmw9iiqQNx86pvXYP3TgEoAOmXcvxzUfX448wOP80grZIFJVJ86XW6
qvD+RSKZTUPoTqI8zOOXjncLOcv5Bfh7QczOqgCxrc4gDPQckQIblYEuZ7mMxbZO4y3oVJvLX/Ls
bKITr2q4Q8MrfjbcEKWwVeUpQ1OEuqH8WYFbGkolENCHywOdTYCB2/xrpOlJjnY26HKyEicoH2YH
4dW3X5owkEWR7pjTrCJ38QCennx+JB6PN0300XgMCIoe3VTzkIKc7NFfYgWYiGE3u/bF0CGL0t1n
JoQwKV/4gF9AyEsDz64VyAjMAGwL9pyVbQtV3/xXnEJQgzRPPC2A5co+h0rZCfjW4Lo2eWB6qQUV
XEM0WwMFbADE133V+kXYb0rk06agXscLh/X1VahDvLPPJoIhhGSM8t0IyXsZZVuDFyDbB+Y2HaWH
hQ93dkUefbhZJiNbUmEkRsSezfYJh7wdN6PPTfhq9NqnYTJqpwLc3b78FaWFn/DC1ypkcVnsF4AF
Geh22G1GdkWdLumJnGsjgkj215Kas6RlmVtKGOETjxZ8QW0dJBBY6U7iwmrijw77yRzxkK6WaEpn
2DSIfmjrUtkk2DNzTKCU0a6t4bQDXbcWXpI2yAShPe7Q0p7G1mw4z14PG81XfulO7LGbegmfd66h
fvIEs81kpir8PtOaAYyLBEN4wOM6vIfkj/nYOeoPDcoBvvZs3S4Ric6lecdvPttU1AiVyBAxe05p
4MVKZjeWtbB/zgbdo8mdbR9NzrDaRcWeYRDbo2BnQQs0NGrHND/HSTdDfQHYyltY42eDxdGgszXe
xKwd6h6DTuSswePoNQIUknwGj8a+uipuw+1I7H7pMy6MOhfhMciQ91pcsmdZ2bfsgSCP1RcuoWfj
++8XmyMsx4iHmTxy9mzpSDf1+FoyyGqIu6sky52FSfzOOzjZFnPhnRzQLp1Z2I5B0zqtJdui6B0V
TkShTEBnjt1W9vvR8iBVvTT00mvOkoKxDqy6ZliX8qpFd6p8bOGoAEPCxlag+5Vfk7cCoIIl2uD5
M+1odmcJwiAPBGUdhMb0qtwQYKwDiA3BdnGrAJu1jIo/F4lhFqgqaMEhQ50ni3qhKCKJcIRGxg80
nx7C7DFsAY1Xih3Tu4XM4NzihLUsBgIwl8Kp9/T8bLWs1SQjNg8FeUmLH3J8Bcr6wl7/SqfnZ+XR
IHNpvNhQ6mgoe+NQxpkDgpsdaslNHBfAZ2gPmZy7MntAL8NTYyNw+Di4qPaDr57DfyGzdXVYKUWz
NofI4VbqV+w91T/SEP2e1MmD22J44SgCi3ar6hBlinHpCsDzdPq4BaiZO2XxkIdLOK8vQctLrzS7
CWeprtMmz9GspIWj65VLQCqjys4M79HLqiq+rZps3UBus3tS8uYmB6spg0O4zm4JUKywoN/3HPqn
6KgkqSu161y+V6ybobvhVb5ihLuJuB255QW56aTDY9pe9/WhFeVeFk+6HmzDWHVH/U6jpc3T8P9v
VcyNFkuLjExtdZR/1cpnsm7L8KsQRbW0oc8dNMcLY7ahsS5lXgWFeUALcEW6ym0CCOmH8SoAPSPH
+SbM8BDLBFKG1wWuwWgfemane52mLKzRpSeZ7fFOzYE0UBHV0I20I1rbpvAvB86FnTZPJ5ohqLW0
Sc1DUz6GBCXh5p3L75fHOFsDA6ALTqOYOrRtZxMa5nDha1RMaOGp28EjLlnjtv+MqssK6LvnfLUk
MHA2RzkecTZxFdGzuJheS17RO+K3q2bXv0PG+JasIGS8blalo6J5u8B/PBuTj4edZvso75ejYUD2
jWHzK/6mIyZLTuml19lV7xUubJIWJvZsxeJ4vFkqxinjsp5gv6ebMfTiyMPRQw+opKe+dD8RCevr
Vvfg6qjaAiB1MLhsBTxGV72//IW/RHy/BZ6jLzzLzdSeEbWfLli0jG2mS3aRUEeq9vHIbyjuyVGu
2rkFKUoTgHUUo1R0zLv90BBnNErb6Bq7TN7rDDw2CgVxVO+FxWw23DWQu6LG2hhaB06SrjFsJPQ9
gSxSdOay8pXSjzytrhKgVBNE7Byd9RLZktmJhZv/4hqepYYx+oVGyqfQihytf0zdhDndzsItstoM
j7HH4QD+8/Ksns31jz/v7BjkWTJmxTRmvGk2MKe0cD9GWtFvs41+3U+ueM7oBbv8NUY/+GcE1X/v
8hOcPfR/f9Z5kqiTPNTGKRIq7bZD9a/jV1X0M6rveKetLg91hsOlQjnuryAxzxZBeCgNnE7mgV3X
Gx0V8o8RFjGTg/0Sr/FcwnY8knq6S2mZ8aiGV92Bj3uKLgEXrmX9SPrBXnil6Qdd2BVzyy0RSjyF
Ei4KencTVxSwxWusexDb+QOKDgvH1tlIfjR/s5AXDCGTaxri1Cp/DXGKGus2C18uv9HSGLP4Fual
XkAhDoHcMLy6i+2Kl5DkWUDfnL1bH3+gWViDbpBadVCVRb+yjuz0EaIIk4iJBAICMB1onVlbbf0v
mAdO59Cl7zWLYkYkIzXrsN/0m2A1bnrIwlOofkgrhs7JMsF8aR3OQgpgZTjae0IPjUZvOy10TKb7
KI3vmjBaWIpnDMVOd9c8lNSVTJoCU6rto+vRBVIGENNVca2upN0kCSLZZK34AKJsQx8J94dw+Sa6
Ve74leqGW/O68sR6fMNuXCRyT+vywqTP20dZWoeSUBhiTLAZy4+eLUTRhTU77w7FLTivWSzTQyjD
Hw2uaUY5Qnbn/fLOWDr6rSkWHB39LOS9DgUlJFIQJpBseT8JP1P4e8GzlP0L6gTnmCvH8XJORatK
0aYWATDxi2MLiPLEzNY2gw8Jgael1sRSQmXNoksxylDn4AhlaKr7BQoV0TrZTlTlDDSKEcdQPXmB
L4S0cziXk3ecxRujks2KcUxqHNnhI0H2AtQlfan2kEBBtQ36NT6igXIIdvor6FngoDer4DrsvMsf
d2GjWrN4lMS6FDBziuNQLGs5wh44jEb/TqMl5vTSZphFoLZNzMKKcOBaWXZH4duTZXQhSf0iuX3f
cJRYQNMSy5xjaaOm0EAHwsJpXHWrOqEj9tUnif08tyPQ2XZxaLd7BphtaMdwT6IK5AUCmP7aVrhl
P5hbvUPNIfBLmFgvCiWef//fzzbbRSVvRayUeDZVt7N7BR5OBcrWtnQoYCyG7DXeAj+5KFp1PkT8
HnV2P0lVCerp6UjRo+9dwXHTsvfNRngFt4sMkxC4UN3BQVDdQqzOcFq3ghDdTzQBk39FSf7sKUQ1
xTSA+lVA9z2NJL1S4ywI0U+fJAHCzM/W0RaOtZ6kT+R5hJKlwurZ5f17wHkEjmB6+ifOIjB+mtAY
DEvLiRtIMkkflzfS2c97NNKsPpHCNVMEQSMdhPmDi11MFwD7Zz8k8GUUjElAtef8TitS+r5Ua+Mw
6j+T/CPBes7kYOEsPZsU/x5kLkZRoN5XSgSDNDqikqZtQIJwU61zEum9W+wDfmH55tsVahQKaKuW
TMDKPl0OtWFZ0EYLcJWNy1tdFG4JbwX48m7HWtkn2gROKMN7fchXxTh4gUjW4TBsgNV36Ugfwsi6
C1Lg9a1G8gM9v4sM2SOov+ZV/kBV5hTg7oDqu5JI68EC20/V+LoWK2VotlYA07IxWpcqcUjeb2gC
dXGFeBE175ny3upYnkysA9J78Zjctxnddonq5am1h1mf06mHiaysoJFdD3eyDN8Xwdx8JG9ZsATT
P7ewjidp+v2j07ewmFoVAb5JHI7AKKwaoDQuL91zSwv7UbU0Xbcm1OXpCFpb4F2HJjjk7F2ZNBKA
eqqWCCdnrLRUNON/jzJ7D66xOBdyoj6DjhDuswDErYfe6OvRu/zPEUYo//Mnj//W8X//8ROO/8/x
f/9vP2GMGyCM+0GDkmpaaUO1BNZdfOdp5o++nQ4IflNNRZOQ03GLAsKNUg8QmdE5hG1Y2rt1063U
AJSCuA2A7THoFWBgxDaUiPm8pU9tLa+lQNxKdfLC0vFuzOubWpUyh7TGHqqDgZOGlQ+9yWQ9yaTu
hFoWO4nKkBRNghWMEMcFuOu3tQLmvAKELrFANP+u+dg1gOAwvdAPAhuqGAvbMKWd3NCFJfn9yjyN
A3ViIO8xSZDPPp05jXV10AAlANU3vfWMLnwCJK+1JTV+U0V8rWbFLa/l29TMPDnkuY3b9RIv6DtT
4vQZ5n1Q0elmO0a4M/W0O8RB7xcNWZeW4ihQcsj04tGEHUgEXO9Q6y6kPl0OGYi6qR21F3beli7j
d2pyJ4+dFwHjCVTs3kAthUyoKATToSzcyxv5OxZ5emIDmkYmqArYbLOdPKRhAosarh14ZlSeZhZ3
XZZwt8/1/n1Ioim2oiY1+X1IeStsYZHcD1O9huqHcpcHVuMohrYjnQR6QRSWmzS04OJdqemtNNC1
zLqfZU77a0U32NIH/3b0zB59logGUTpqoqz0Q6j146riUb7NKgpYbK/r2fbr11//9cf//P3rr//5
9Q9plDZyClQiCvSiXqtxO64uz+9XGf7kwJo95CyHZaQqYNkIcHrHZNmBmoLiK1qc3g9ab7qqKO/L
chyvm7FIr1oOoWLY5Mae3qrrBOHFIRIOCWiO3ONS7A+09kVCoHesooSrN/AKNHM7Tp6CjCmrpgdE
BY5Da9KxEvU/GgCWpsD+hjSVizMv35VJcpuS8ZAy7QZsnWv49YWA8KnPED7RvazocL0nFpJbTWq3
iSR6t0lkxTdj1IJwXWa2gH5yO6i5raHPlYNGkTFp2wwUzeccBUCaw2UTHtrCiUj7LKjUragZQJAk
GxtAuWNrJcA2Xo8J+ihwP2c70RSm04wDaoeh1q4sLRYrrhfDdZkohg1NXMh2y5oX9mq7s0jtqTVE
XkQU1z8uf6RvKd/0jZBTgECAjp41vwNYQRKMPUexqI5TV63UHWXJDzm4C5sFp/TvIN7ZSOppjOLw
KmwZxEcPgcEAxo2gdKDaafszVmO777hL8xFiMfVrMWZ2Ea0JT7yuhiJiA8XMka0Y9DNYlkPZBSJv
OSxGgRNUpc4buQpHXh8g/X2QZk4WBlBPWJIn0c9O01GomAXYvu6SMYe65rNpgYWMUpQWMog2whCk
tEZH4gmFlZWMbiAxX5tJv5qoyHCmNEcPTfgFB9pDpBmD3Y4EePsw3YTWONrGUNwQwq6MPFz3OHef
e1JDjEs0j2OnvxR9+1jjULGjRqkAX5HfuMV3fQbXKBwqd5qZ566iQPt/yAJXFEAYFejg2CzuHlsZ
dzdzDKw1iBNQmAz0a0GHVwUK4C4TwrDlWHluKJ6lqPNrHLdP4CENNjOLdZbhXSSg9u2iafmTAZCs
ssulrriL8z5Ll6SMvpfTp2UBbWJF0y3LQJv3dFkkzUD6QlVwRDrBnQzQQ+Hg4z5q0NAL4DMpueT2
8or/Xi+ZjThLrWLoaJVtBaJsvDGxu93J9LHbhvdQ7vKXSxdnU4Cj95slNRWUmjTRDeahVEJ3QLS1
mg+SLDV8v1edZi81OxDqvCOkZyqwkA+tp/3iDmzHcFWdjiYwO5aLzIuzOAvuguQ8rUd8N21v3k01
oOgpcSyIrfuTePZSQ23aX9+OkqNZnFVI24BnbSIwGgWfEBrwjgTJCZAq4EiC680guW1xLeXvl1fK
tBC+DTql+aAxwuPFmm/6Ic+aMgLLKA+q695CxEqCw+Uhzq6Ov4Yg8oRmOUp55YQPqpYa7bM6FF4e
Fe5URzf7pTvL+a91NM7svh2B95AFBV4lept8oYuV4ZkPwv2TCOBdfqnv1TosRrBmCUhehoyzZban
g1yUXagG7XO4EQcNJxxKJ907GK9wTGPOJACYbQp0dAS0wLHtIh/HaD+VUOSlwuF3HCQeRVMUGdBS
jZrfFKwKE0LOo5QHh1APkp1VwsGdV57OR+joZYDPjiko5CAouTmlOGjZh57muxoGmdB67IZV3OeA
FqIbsG2NcNdYuU+4vjVF86pV8BjICXQTQ7N4o+mUoo4wMSVaObrKiLK5SrYlj65kqIRB22xJQujc
iXT8YrPj1KKCy9nQo9GqPDYFiENt5AIO4alcXvic37swX3OoQS0LBGggR2eLpwf+XsksEgCODsix
ze61g5gQmHblti6u2Sht3w+4jy2Xfc/sQCCMVBlLSAPVe16yjyoBrgXRjMPA9G3eSq7SDNccWmdD
IDlpID2VqApW4dQN6lytHWyly9Zq2ntaKfxC+qSSvIXzqs+Euaa0eBCZZTdqucZtyWbiJzEWSqrn
TrOTB559FTrGKKFA0/sAhohUufnG8pkXfWqlrQPCh777uGeLNtfnPtDJqLP9huYiJYJE6JyQ6K7u
Ot+K9x3UGfO4mYKjF5lPrWr4o4ZvBQljLco92QREU4YsbbKkEnQmpOFhdLAXCFaLos1CddVnGr4K
IFutZm14uIY2h21Jw8Ll7fw74+oEKAnI+cD8nUbOaIysEfUZ60D37Fr60Bxjhz7EyuI23AF6r4GC
uhM9KAvJw7mXU1UkzFiOKJrP64ptVg96ZTH9EHAsOgBDDSYcPfl5OYCeW/YToxemZij8Umt2tkZ0
HHNzBFUM3GyYMd9iUOfyCNNPmB1tQCz/HmH2kdBzzakxyOSg4d7amfXNQFDi7oy7oDedQHm7PNqZ
+oQJ5ULzaydDG2J+y6iKQeqoVUuAw0z91NiVHO5Xm2AnLW4G7fvknY4124Iwm43CqqLWIYsqKAiO
CbrF8C+TozvJgjJLp4MScitMuh8HsFqI7E8Jet1nrq5gtiHQtDJTeaMU4UbJtMTLkejLKsTgqkDY
I9QNbKsoXdC/bW0qg5aA8BlGsO3q28aA/IChOXAdcWTpRQnL7ajdNYPsa2BRmEbplhAxLYLGr4Pq
qSHXqMr2fbPL2tS/PN/fv+7pFMziQduDMTY5ox2oiHakCMGF+RXGAe4QT1W9aLg77bTTtYTEDLV8
KCTrYEnPRUIDlYaFnJXqoe2K3tZ59JTC/6wKZJtG/AZSJs8i5au8DW/lnHoyXIUuv+13ZZavIr8G
VzhNh0zlN8AI2AtDWON8+lLCznyLe6pT+jlgMG7pRY8sXLWbMrUnjagqt3FRf/p6gv/46P+TfRa3
f7ws/+//wq8/inKoIxY2s1/+9035mT809edns38r/2v6q3/90dO/+N/76KOGvcCvZv6nTv4Sfv6f
47tvzdvJL7y8iZrhrv2sh/tP3qbN1wB40ulP/qu/+bfPr5/yOJSf//z7R9HmzfTTWFTkf//ztzY/
//n3KZ/6j+Mf/+fvXb9l+Gsbnr7xvz28pUX2f//Pt7/3+cabf/5dMeR/KBaOcBAVFARrRFTx+fUb
uv4PZNUwfUfhUoesMdZVXtRN+M+/S/o/ZGB+FQudON1EPXPKIHnRfv2eov4DPntAIFMLZVWTIin4
nwc8+VK/v9zf8ja7LaK84XicWR6lI61HRIK4NxAzoFl9IeuOMvC6bfTAoJnxoFedowAc1ynoZkiB
W5MeoOYA3Jn7DAXoAkg1HY6ECXlqki3gtDAeDVYJ07yjGfzzAU8eaBa//nggiCMgWk6l4/l2IkoW
xoVIjIeJoz91ZZURPvUlikJfBq7xqy5smH4tjDpFxaNNDH0YlICoYgAcgmsC5BZPj9O41aKhriT1
oQJiN23BTdLjVaVrOxlSIqXI4Iz02keB11im3crGpi8W6Q+zODI9gqGj2UmpAbw3qv2njzDWg9AY
ZIUeUIiLgC+OkC21pr5iYy97rTq85bIFkBEWzLoca+JqfXeHI7RamIo5lhLWfDp0nnCBgZcjhXDZ
7DkqmGnCorxMHnJUyR+j1Iy8OBVQHWA57gwWXas8L+3ESlCHSQpgx/rPqW3hih6KBWpkVX4J1Rug
rkvmhzToXJKW71YhS246og8plc2NOQ4L5TVlFvP/eGrdgBmpAglr6Guczl5PGViOIdSYs9SG+dwG
8e+hWFmoAcDQypG2mQ/zBchbLvGfZjfzb+NO++to/yhjnKlygnE739xOqqnKCmr8i+Cgr7ba8QL9
+ipTHJGxQqZlcjpOqFd04FmVPMACALSGQUcJWB88Q1KgXJ9UgQ0kItpTAiY7zNCeE00qvDJRr61c
Q8ceOtZXCs/5Wkrb0NEaEThyoPePVozaakHFsE4LnPi0DIin98mDWjW/hFR+sCQBi5SVrdMFNaDK
vepn6K+VtFmXVf3I/x9nV7YcKa5tv4gIBAKJVyBHZ9rO9FBVfiFsl4t5EkKAvv4sqm+cY2OHM/q+
dPRDt5WIjbSHNQwKN7tIrLAby5sogS+dg0aq73n9FIIoka8x/JBhkphkw9vhFvZIJEgtc0vHTOwY
oONHawJTpPfuhg4a9ZG81rwJTV0+5nEC6z4Um46W49Yo2yqwzfIGLN0eqh307FWIv9yujkmj912D
PelH42BkiLBaJb/cxNsnPZL8OOnbAB88FDR6+BRhiNH6U+8Awp7e91BSCBLVyNABKRMSNcZPwzAh
X++aYjtQ+08y5PcM+4HhsNOFPSwzgzwuqs3UE3uXZDJb9ZF7k2BGGbaZeEAjOVrjTHuQmFdeOBc/
xRnjzLYZPmhosXhsOXbF49ZTZmb2iW4E/ETUdnbAu+xhvYTaYiewDlIZDsuH2Wdx2fQhytEZQMwn
GSp4OUFGdd9vFF5FCDOBTbfGK253UMQHAI6sspWx+7cmQX9/AcPoFxN0hptxGelmTSt7wJdwMulY
gXkpHxLt8StGa6SRUPyZ9towh03NbBAOSyCmqdnnQZuVxsqLBveJDGP876YE0H6HdJgFuwPquJhj
Lmk4U6QbbFtCzxL5L+rugINElaOurk7f30PL2xgLwd0SntEMMQNVrcXud1NpTSUyhnNZ0G0alzfw
dXzOiLutefznXy6FiQdyDAxLZw0xvPOPB0pMJIkc2mZ36A+BwYPxUzqsWwqHTOsShRtXKf7Y4vRC
QM2IASj4Ia1ZnM5o8k+tAloE8IyuxhkBUn0CDfJQpM69yCaEF1wV6o6sweq889zibqgGdmQFXdEu
z6HrhaMrBnBzA1mADH3++NzmZEV6+ZbaYl0P/JS07p0FkSkuu6c0q26cNPpjuPWBdslDXuZvmiUv
rcPAUCfspsrLlZLGTZIaf6besIJeloGj4Y4sm2hTOvm5m+xVbHQbqp0rT2U1YAdVhIlH8TZEYFtm
+HNQHgNt2GwU91XjvNBotkEb1Q5jmBoSRslj1sBAFzzkDsLR1RTEubHJOLKsuqM/3Vw3UHiqIEFl
qKAX7gNPxe9CNteNB2YVDhL0mgYTav7gl8nRePK68pw4/A6O7G+iFk8Qrz7qGJyrfGeo6G4sajQX
aX4oRfWsWQYRrGoT6bj128EBeMrMQzgPgNQU/SGOuG+iFj9ImwcIW0CopJO/UqvYxaVk6Om1t3YC
HWgXYIuhIb90jRrfggR8Y8lDDXmRILLQ6DMNMMXQAanx7twnbrPnlk+QD0azeGNLtUU4/OAVDAON
YniJISgTjIL+YdL6PUpx1VjVjjXGJd1kHBHLSENmjDQOOQAyOTQPFpFmNDSfOOP8VGvcTarBeFjm
AzsIw1UhLxT0szJo2+N/nQI1tNKH+SQ6d9SKDwpOD6Gopm6VODCwiErXeqz7sd6aEQzgrKFNj0Mk
7ANTbR8Yqu8gIcgLd5250rvlqWP6VdroKcjcqDwKgBYPU4UmmOlW1wyCtptW5fbeGGgCU+6EDy8T
rsRzKdz8ZMGMFnIiOVHHMW3FzhxjWESUKl5BZb/yxyjnN+bUFwdMiJ19qq3mbaJU935r2OyGmqp9
dAubhZHENJdhcHUzjOzVIc0zG9BkjpTO992Q8hW8lxngi91JUglbn7LddLlZrFI7Rld6HFAaej10
FYxWrYlpmFCxIcqHbeHBoGP/EpkwBTR7OO7WAxR88tpea4Ttzh7KPhikLlfUEg88G24iCXZKOWRd
2KR0XJmYtwU5yg+YkzNrxVwj9OC3F0YJ3HFd/Op1o9lPaMzStcMMiXu9faZpn6wzXN+bdOyrgyGE
G0IBdJ9MsT5VHaAGRZ03m6rNpoAPhbFCgZPtp8QTu4J3rq8peRIgh4ZWDlNClhIJDY9EHUl76ozJ
W2dEVoEikAOFSU8MdMrQ+/Ao1Ss1EWsNenkeTJS8lYasV0AGpkGEl7YaiKJhkQ7xfqroGHqR6xw8
GkHTyIy8uz6TuJ77uctap+UJ2nQvQyLanaXtfl+WpTrlhmyC7w/yZcGEWgEF3GxMNVu40OWd4YLe
6GZ5ws4qRZ91apObKCV3/34NqMBhPIlbCWpwi8uimnhGzIm5Z6PBkTI15IwS6l9ifnHLOrPU3H8X
WTTl2rgoYd6IelMBhIoCrHyOwBj9/kGWHep/FkGFB1cHm1hI6z5ee12RQ6KpdNxzwzeOgNNUt0nC
dNOgwgN16lbOZlNw7wq/X3b+qx/uv/nRnLlbCz0blPpz7feuSlCltgj0Ut2z6+E2gLtvKQe/zC/t
4OfaDeugOrDQTzBhELG07EoH4nFtSPcMDR3Lh04p+vytRiNItCE3rB+mi/zYY2Sb5h29yVMnXdlj
uYodduhSlANJ3YNcVRw9OT4QZ4iRNFMDLLI88pNyYj6J9fO/35n3v3jx0icIGRiZaN3zYB4nTnxa
/xpR4X+/yHL+9/etu5izY3OwKfjnx/2v7ZyONYmxSgC5fhAv4ex8k26mtb2qni65VX3qqcyB/H61
RU3IIDgJFgRWc27K6+wXXJswiYZE49VrfC+fJbJHjNz87HRp4c9R5s4TAXDSEU2fXQNGqwA3b+T0
bFQGwLj21tTF77zJX7/fzU+lCLJhtIugPGyiTvjb0nofzM2ossGyI3q2oPUbclccRYqqu9QuzFvM
19YiIaKrCCabrL5f+asHRIuGcHTNkIUvi6BaZt4gWzxg5fzxhrcounFglfv9Gp+P0/npPBcW87YN
66fFp5p3iYObEmvQlAQlRAml7i6c2HNMfzwNPi4xZ8vvToOiN7UeJJZQOfDzsxbYcJvpYYN2ik+I
sTKtl++f6et9+98z2R8XTKjdT2Pq0nMETd4uwwUOK9uSXyheliAMfGUfn2ve2vfP1aa4IlB0oDgH
S2V6Lk/RLb/XJ6Ra/BVo+n1UXwiIpS74P0tiPjvL+TM0ruYnf7dkaw/KLXjinPsqVYdkAnqOyhF4
WTJ2YWTpfhUl0ytv3d7PAVQ8WLAv3LF8iO6FsGq/dem1mwrkOA0UiUW2GQpzPaV5cuGNf/UCcEX/
LX7gN7C8o7kTRVHXMnqGxjBkN6G7ZGnfiS4J735KfufyEeM5GLk5uOCcRfmIr64DTniyz11jH+zK
FH7a8ZeSQfezmcgJkMLz94H1RSRT6O+gg4x6ldGl96hppF3sxtI+RwpucKaNQdMUORtbJ0lguP0a
ie0EdshwCSv9xUf6Yd1FpNGosVAMtfY5ddh1XqMbMlUXTrmlvNocWh/WWIQWhPajnDi9faaToXct
6sUAh8MTCmcRok+gNnULJBz6sU9o7sfbpiwvoKeXM97/+wWuO3vXoxGy7MX0CGQC2wXs7hMY4eYK
eoQBxumbDF2Zm+5Q/i5ARox/fP9Kl+Ok5apLILPVUCfPFPbWgnhqGPOO+5hNVI8paX92uHqABYX+
WqYgpm/HHPA8TzhbWQl27zXdMfPsN7uL7cCZoOs6Usag+dHtVR/vXHqJWPy5r/D3Hf13h5Z5VW6V
w8h5aeNeVyFMrO9nOJsLnlJ+1b7NPl1sM/eqAB7FfBPc1Th0L3wBX0fi/37B4ixveVc6qmrss9tC
D1MfLWf7/fv44uhAGP5vgcXZbZDWIdGER0wt8ocWg/YnE3BQy5nW3y/0ZcBjIAUDeHhbfPZ7HT0Z
97TIcHoUMIJsHMU6X2eRtYfVQBxkQ3qtzFI+VZgCby1aQ9VFK/MCwOCLE4yizwYwLqZf8LlY3L4c
9g6DooN15miLVOwtcdNr3K3reaW00uH/45Fx2QMKgOnprNj/8fpISNvBQ1Bb585SW2Gol0TafyKZ
vuXGCIlRdPhcC84lzhM36ksTi/nFLbIATFlcOMyhCYd/WTxqnfeAylfK+hu7485+iUIPlLrIF/s0
HK4ulSBfvl4UICBkQDCdOWyxHus0KS2WYz0JskHCtoWlN8wpN39b3pa3NqGMXqWTX08XvpGvQhi9
TEDQLADjPs1m9GhHIm5ccp6ZzUm2rSjCSV1i732R5LtoaQJMixEQZGbdRZEKeY1xiHULhLn9SOop
GEoH87pmN43XXmHfj5mFzsaEC2oAHq0OJ3VJremrLZ5BYp6H8SWK8aXdRIo5WVPxwcE1nwRQ3nXb
VVL0vkWKG9LCGQGd1ahRK1ONFwJ5yWWdD200uyCwg1YAYJRLhYXSGmwej7Vzhi4uuCPpJvWc58KM
A6pG4guMRzqwg/NNTngogIggnQaIw/Xj0lyVib7OpRfqIg8S8BBUxo42xPsqNqwNyDepP5b7Bgh3
MMAWodDdozOajd+O9oUk6av8cU4gYW0BQ9rPMy6njRxZZalzNtXDaOVhB7ncigIYaV6V0Y5O2TpN
gA8f273I/jSG3MmJXTgEv6ht8BMczNeB5/hMMizadkiUi9pGYmJUR4cMGjIyucoApYkr2Bkp4VfR
2/en0JI69M/LAxLzL5DLtJZEV4wvnC7XHkoOCHdXFgtx2nNo+dOKgX7TBZzUzxVwI6z8k0SvQwrA
qID0VFoGxNZXvYWBuBmfKwVovRbHcqJB44KTAS9RPxsOItMX2KVf3Hn4zP77e5c8WT5UDWGFTc8T
u7LYo21cGE2AfbQ8Gz0bsC8TxeycV8Kj9OO5HOdMOoWbYUds+rscBjSgpTUCedD9asqU7ygMZto4
bQKekJ3dMG9rDrG1ybU6KjD0AisTk190ENohKdDSfTUixbfQDKQxVHG8NgXVqX0oo3Jvam8H05Q3
SfhbnBlHQ+kRgr/tuXCaH7DZfS1jq3wpJZ+/INAqCzDvRhMFQpK6040ZoXlS8J0oex6ajfdWJNPv
yo5+eo27jqVCUkIMKB5V7U+u3ZvI6d9KPt72oIWCrQpj3qqCzE/Gb2Xb67C20ViGFQ6ByYm36SEq
71MOqk3q3uDHb2HDe3Rrteus/I8orJdhIjdWzUC+gSu7Wwj8xfoGHbRNFcUnjc6zUGBQtP1bM5br
2H4dSn6QJNl4VbqHssiWCf1jSK03nsnjRKBqK8xCXNEpJzd9auJ86Cu+kS1sYaOY/U64FXq9d85i
a5aPP4LOVvpen5wzJ/7jiPbGsKZVYskNMejJK0m5jipvTSoKqGzBt5RVoSfyIEsAEtBq7agSGp2e
3YP7lrSB6Tl7NpqnImpfs9o4iLi6ZYlcm+DSNj15LXW2KzkRfjwbAMv+rrXqTZpjYxwYtgA9e2UV
0a2sJaTwvQFUNPPGYgla39rZT+ALw0b2iIx1PWKw7dXsVjod8vfqTpVFH+Su85CL7raL0wgALkxm
mBKwJ0gTd10Kqw+cysl9lScP7QQhzGzIAZCr6njdlhLT67gEJXTkP5yUUr9KyhPX/JnBNxo5cLWB
WhIay4q3vhg87FjSH7RLD31CfzZAT16RhmRwJkl3GZp3QaqAsVFsuioT49E00cSzrSwGpTH6TdP6
Fi68+6zkZahcM/chUnxkOdRqzXEP6A6GTvylyayTR4AWbvSLahXkSGm6z2q9p7LetQx+TM4ICaUK
1rx1fDbAH0A+X3eBKTy+yiJ0yWEDdTdSD+ZY0/QLJJp7u2/Yqc6yrTH0UB6ooQDvqAFEDlLvqebw
URWPwIjv83aYXSx6AVl1ngVpHbshtUoDiQUKwF7w4U6RYW/YEcQFbBqMcLKuan2fwSdl07Tc3oO8
N4Le75wVaA2Ui5MoyBPSlBfT7t9UZ/2iLX+I8zZZQUitCUoCx2FQ3Z+HXE5hUdBhazIJWArJxMEp
InXMtbZPbUrcPdOqD4UQmFHYTtDBl8jve26fuqTGUJ/L+ioXqQiyqb9wmH1KfuajDAwzWAnjoEdP
6eNRxjCg0EBe2ee4JRsClbzIKNYujubvL5HPZRvSdkBzKSowkG3dT5dIRiqFU886u9AjX3k0V1vu
1asJ1EHfw0FHvGRTwR1HZ2JWl7ZOOMPrQ2q2dQBPJtxyBeZDOU3aVWyynzBgTkO3TYyjBlH+QpL/
GayD34pfC2KJCYwvjHA+7slYea051Tay/GO1Uzt104P1tM1X3sp4KA/dwQwriAj6sRE4uwvb9Cnr
BmoOI0ITAAMHmfeSm6FiJYfBtZEkEnKtrcnGSLlugjbHyjbSGhk3HMiascPsqUph5Feg6ulrjPbi
p8bpLvH13U8XHYo7boK9DIFPE0LKH3dimuuDSLXTuUrOWt5lhee7OHo7PVxoJnzq1HiY9BPiwujL
xJMvnzseRkFswxjPAzomtIDRcTkPuDSumSJ0cRtA4vz393u9vMQx6XAh3eRRGPahI74ctQwGpfj+
HHqyAFkp4b4R77wN3V5SMfuU9y/Xmff4XQ/QMGNixPPl0a3YTzuM9wSNfXQugpmJdemFLXOf5WKL
zAS297hCawbAQd4ErkhW8b9mKwFG/HHj5nf57oFSPbKURjo9J2yE2kx1E5nFvTU2mKEa05vj1rfz
GbCHS+qdsjlczuibBM/nQuNhGTHzr4AqDkbpJggNoDR8/BUAPTZj0YBpySwKV0vzVkL4rmXedW6P
R8dw5xPjUgWwLP+Xay5e5SCETuIWCcTkhqQIvBv2czwgxVp5Qfdz6n3osQI/0u3K0NjZv74P10/t
tuXii1erxlwDfIR4RVJiQgtsD4vsAFa3WUCuMdJlm2KrQF+5FFGfhnbLdRev20R3wDQLl57kutix
13zbHdkKPujxMX/zAuz5oYWjJyK6hiMzGN1gO7ELSnMW++pjffe2lwcR0TG87jqbnHAFPxfgefyO
Pf7KnXgvgaw8S5XsWW21PmD1AIJMZ8QnJpkmDTLSF35fIaGNHNCM+lTe95YC39YGYDjqH4dWtUHM
3G3nKgAXG3nIrRj6LJn5E8TQjWcwKOSSCh34YW1OY7JT3fBkjtPd4FrrSSabVANQmZs3uiiu83bc
6a7fS0B9/EFaV01Pb7yWnTEY38e8uRZ9tEks+0HV3ZXqyyNM757sDs0AwLVOZpM9s97ZaXO8dZzx
MOQFVP6jnduaOygArzO7vLJJfBqAMvONmWLZ9y0QD90Tmhdbp1brykXssQy61lF5cpL2tq/0c6GQ
e9OietWRCXoErfZpT8C5EjshySFX4mmc6kBTJcJGqHvHGq+VaJ5LgEd8aPm30FaaoMQ26ldqVFAL
NWCHYDXuNWwTb9qqdgOzbbPbjvPfnex/EpXYm4o3ykdDfiuN4SoyXcikZ0O/grNcvyM9VPN45xwS
U75AXQmwl5EcjcQ7pVDqv2a15wSAHyW+KSHj6zksAWPcqle513U+6VrwzGm/1S0sebQHwRuub+qm
vJ1yDZUdEgDtsC9SvRWNvs6mamsWxQb+fLPxdbIaDXXIqnaTRahfyvHUKOsHVO0wR45MzCDMNIzd
Ao4K7nlKFSCk5i4R0al3rU1BTRPWkYZf0g3ez3XWn2hfbVUCdtvUukg7k6tu4EVIWgs4q3x8iNx+
2jR10vkQBXobYEjiU8s4FlUD7jc6Lk7ZXdktlHVbY8s68yebmOVToEFVL+8BIW78qtXXU5+iQNHu
FAKV/dMxOMSu3JVXTYfor6OC2b91mXcmlQk4dm7dNbm3LXQbB7B1Ez5BS1K73bXl5Hco4pVf5SYO
jwjZg0c2wO7vcmH/lIMHrkBzwwa7Q44dPcdwTPB5LQDnjiBaMdhQ6WGeFGvdtE9N5d3RAT7oubCS
lWrMzC+m1N56eQ2SYTwdYscR27YHe7PJ0zfLAVmzSfTGjOH+0tnA1Kl9j9e+ooj/SdLHtitGn0Ai
N5B0/J2TGduVl7DW1O5VYQm9T0R9X1vGk3TgylV1pAymAkoyRX4tvYQHpEqs294G9VECtxnkSRHv
FBO/rd6KV1ALTVd1BBh6b9WP9gTGNaXpyqXgwkQxTcAzBDU0B6Vr7wjvgST6LsuowuN2ZTCqvvFp
ZgANqN0Q47MfDXB/8P5MdrITT7Qfj/ZEriSvZvvPa0+gCVIltXWVJtFhPrL8jvYQxoDsuIaMiVNC
YQNhd+EiXPoD4T7ms8GFyT1w7ZBiLy4GOlAzxRiGnhyfb/LHEaqREAUHkGo1C7SmoDoGry7cTMz7
acvu4a8HaGy+9kLr6pKhyjJdXP6SxVWRQRVJxC1zT4o/GMYQdBbK9PJROJcy9Hls8b45vVxovi7e
pSDd0Bqsy2p+GvbNTt7E+34d3+uV5SerIrg0xf1894DmATAOQePUBql3zrneLZaXjTBEWeqTHK0N
kvZA8z6oR4H8/DgJiUmiA0ietb5w33/xjB+WXSQ4unPMRhDHOc1Mk/rc3CTrHMYBJFBnCPtdCKJP
wCPs6IfVFqlNMuVKNjxyTt6dCuFXUm7bTX40f3dAWd9aPnRV3y7JYn+aji/XXARuA9WsFoBudmpe
h3l6uImfoG76o95jihiUu+baAgrAtx8uU5c/J3Ifn3YRqEmaT1EiTXaKe7Ido5OlCuDJd1oU29h6
uPAilzXd8jEXwWqCCtvBhyDC99kc+F7cjFvpA8j0B9ciRn6XDBMuvcq/GPr38Uphu5pSApWYA2AO
K3nbBdnsgA5EcGiGYlNsLrFMlk0EPCH4OOgjQBTNAclvEaow052myurpqc/iLUsTGKPYgcwu0Lc/
r/Ih4/9baL17LteNCmBnPfeU2qc4En7vPehKX2hUXEp3lzynluEMY702T43zW3vgbVT1sbfde2GU
Amxpd29lUJRLYJ4YizCuzfshT/4kaXmvZvUW61km8PCW9e0QQUrd9dCmOhrVJX715/j9uBWLI6lt
xwozldo8RaSHqQ/IIVBdJx1qn+hEUaR/H8GfD8CPqy1eb6NIlnnC80Du4Pt/yB3dztpeOoOW4sd/
C8v3Sf7iDIqN0Wh00rknXTiVX0YpfYLCE9o+wLQHUQ3ZMd6T2whYXAt8kzAFyATdQXgUT0Wx9oyG
HEmU/ip76NOM4sEy6AZdV/xnGcDdIGwgeNBHkoL5OUeGqDF40GAHASqOqbWJ6zkogTAMlRU9CJ5P
s/8sCh0F7QToju5VNFy6Li/G2uIAHCupWRWbqNYP7ibdwgAku25wNjygE9tueDisOYwtH5CWhkqG
TevHYO1mwSWzqkvRtDgNc2lM4JC63qmCXavDxdaWya4dsFDn3MrE3X0fTp/6a4uKcjmHdPJeyQyd
v5NmfIWu0KuR69tkyCAvpoGArIdbk8VXKi7+9L15Lq1uY8UdC0oTErddFTbQTACtys/AFv7+l10I
9OXJiQILnqCiTc90E2+rNd/9w2K6FOhftoTeBfoSRmB2kCUdKqzTrcYQoqTheOXuGC53YwPnzEvq
Q1/1hN6vNica785Nmtmg5iVYrc+GW5dvSRFdmLhd6k0s23eEQb5RQa7/3Bagfo586DBuirItOpJA
4ACQvYLI0hg08KMJaVvBmiXN0ObVGPMj9mRQxJELELyCbvQANOr3b3UO3w/JInAaUJnB4HbGNjts
0eK2VdknvOsgkQXOsDQSKNQdSxEHo74HfSfw4kt6Pp8uqnlB7nim6aE7BZTmxw2349FynDQeTyla
xOmY38cl22vmhd8/16f3iroVzq3AwsyQPZDRPi4T05EIt+m6U2W/dO0ud/914CwWWJzHZT6iHs35
cHJBckr7bZZdiJsv3oxNqA0BIIBpAPlYbJQLtIFpoPFwGtXPknd7PeqVNxYBPsSg5jingYv8fs8u
rbi4OE0MZCtL2OJUquaMwvxHk0erqWhXZdadYbG0nYx/aVIPJWALDwlkt4u5Pdrpix66Bo1osote
nIZhJojxFTP43fdP9UXAYQmUJ4irvxCpj5Ewp5d9V2pxqo3bpjp1QHCWjrwQbp9uCTwHncnnGD/M
CO5FuAmTjZahLXHSRKy6JoXXqYifJqByzIlDusG6dC19vh4XKy7ib6DCNGK0kU9G24Vlkt4p1r/y
qrkSTfFWpmU4tPUd5IxfJi1BpNYtminj2qTyBnZhVtgTB/N/oMQgNktWfQ6h9G5kZzHWvwDHJRe2
59OEa37P7/dncZlLzA3xmlsBaiqkKd+09J1DfkrWM8pvCBs05W4lxPeTN3ZI7y5l4F+cBWB/OgwN
cUDfreXLMZuYOMJuEGTxH9VcxZcwUp9uxvnh3v39xasoeAVLoAIPN/PI7W25SeFdSS+mgPOfWRzV
0IsCvH2eBmEKtjgQJpO0bQ3Cxalr3uBl4PPobCND6yEA+v0X8/VCWMaE8g0uh8VH6RSlJ3WeiNMk
C9+F+hJhd1LCQTdrV9+v9NW3CfgTLEA9PkPAF4/UOHbHS9OqTlDp2inVhLAh3Bjl+ftVvjrXAKnG
YQpqIEZ2i+ehxmDYoMe3p7R5jEvQ7cZH2m6FuQPuZOVYxaWGPIRGPr+od+tZH08cUqHXGTt4Ue0K
s2wYdym02yH5Gopt99NcZ9s8xLT7AGDHur7i8EO+sKtfHkaYlBLcslAc+JtivstprMH1DLud+tPU
Dwf0n3052AETd5yUYN9dwp5+tRqSVsxmwUSGc/niHcouGqgcjPYUg37PRvT2u36Vgw6BWnHN4en6
/cv8KmTeL7e4pADrTkC+8qqT7ltogQIXCP4zH1+/X+Vz+wXftGNDdG9G5nmfWEeuhhyqivr+VCcZ
MB4cGJAafoF9BIJvUT/EhnFr9+XOGtEmBcji2YxZwLQJMIkToKEZ0Bg6STn7odiPdrwQYF9uwbvf
tjhv7GGYui4b5altc7+2ocuJpmwHKMr3e/DlFcOgPDifnIAlLCk7eV8VE804zmk9/IhM8uQkFIqD
Oj5waDRAwpgn/jTazcoZo2ILxW4KqFJZocKPT7kNArTBOTB3NNvIzMa4pquukTQdjc7trwqjEEHT
qUtsjS+ikYEGjqYvslkLJ/7Hb6/grHJiq0I0kmqbtdyX8PgopHNqq3UaXWi6/KOYvzyT34fJ4l6b
qmQsVVSNJxE7h0oUkGEmmLS1Lm5ktLtbL/ctacCJwu4E7ApA+2UDSjavzB6zPPoFInJ/3RXpNskw
o7W0AHoM1iDRKHY8935Rwyt8XjBQxbPR8bsBiJ+EpT8age5j1MevYoB9aZLbUPiuyr0x6kebqG0p
89sq74SfN+OzG49eYGTWJnbQ13ZFGeq+iXd9DGCElRV/ZGG8qplVKOTJYuJXXhXXSeKe3HLYqCYt
AteOnoGNZZupToVvVODaMjPb5G55G2PO23TyUOlpBxDr3il0UFC5h1pHmDXqNWP4GzkmCobeFERs
xsbYgmv/aBjG7z6tDzlMkKvO+Fl6zlERjAVFA5+/2rimGNw63vRkeN6m8qJX6sUh84pA2dNNgnER
3PMgYmdKma7o6CBBlZn5YonC8KWMAFRLGSDhdkcC2zbAbovHHZnQlVIDsGU8LZpHsCLEuulHnMlk
wLhtdEWY1wPeUysCAFzyVe7kZcCjFpLpQ/7ggKPtU2kVqyyX8bPDsw5PajqQRc4MTH7xFQU9NeFY
pqEGGushCXu7LvCP7LWr6RvvZXuExKF8ricWuZjMRRn0OLvxyrA1kjC3nnbI9ru9x4HwbrkJ2gUq
s7VHWhu28oax4kJCHLCTrx1lkEt24xfXdv7kY54c0lSpHxMI0pvRqr11kTDoK3ipsYv4pOCLbrSB
C0r9bkyUgGOr6206t+G3dTPrwkxOBeRXhg2ndqmubJ55qxYIpKveUGBzFwkU46bisciykwtrL6Lz
Ry2rZmtHxN1ALyLeTuhWlL6FHBsm4umbM5QuMI3l75rUxZ7lcw7RjdmqTtJD3dA0TEdAcdSEx66j
oYRYFaSRbFOfFU+33IAHupVXzhrwPAwqK/PFraxmNSW2gY4hkWvbRHzYEEPfEzQj1iUY68DNYLrm
8G4VwzFgmAbT76JeB5WgcBRncRGWVXWOJCQOOreD1kKRPndD/6dI0SgdOHvJEi9adw0LLcEhfF7B
irBnxivA4o/wSTnGtL4hUp4dzaBkPlPSrdSw/MlmOebfMHAgjfuQOajLck2P1YBUiRTQU89NWM9X
BiQ6hEFwfTgOrHP1VQ17oJVpVwEaOfh7CiAvFzEJvi6eMXciEXQdjDlIOlRB0mR7YuNibStIuriN
+SOdYBbrMQe9/1b8FI1cG2Z/G8v0p2lYY0BLdwx57mwpPkg/hzpw4LpqXNu1vq68Zt9YqQ32Gj4h
DdcDfxpqGwZ4xPRzCP0E3JE31Gx+Aadfh04E4blIpce0GlZ9Ol5Lxwobt419lrE8+A9p57UcOa4t
7SdiBOjJW7qyKokq+RtGy5GgA+hBPP2f7D/OHqlURxWzz8RczEVPo+hg1sr8EnvHh8LNN4bSPjqw
37nCuC2JcnRA5xGyv+tH+xMk3RdGxzu7LGK3FqWnK6DrVDLhKxTi6Q1zkXQ9YwqJeIPWb6mTYVUL
pwYiHYEdIK3fqSqQRabxMFt56vNMrO3a+RTN9OlqpbESc6Mskl4lMOsJ/We1PkBd8GbXFr4C0kc2
+ow+eBnJxrRaw28qSgJjBBcXzKnUl0rZoFsPumGrY0XS5gcIZ6qga6oN0BEu7hm54SmQHjTRXmYU
Se1Me2YgpodaSmCtnscY02EVON0NVwOljsy+ZF6bdI+CtLeFmmu9l0NEGMDrVAL33ACbr9htCFle
4dtNUoSst9cC72ZrQ4is6AWAnIJqns2ANBIZr68gR7WvkTUwhjYO4ehO6yoibcwsIFqWSHS1zfY4
D3XzTNtC73zLaSCcbQqa4l3pdwCE3ObC2LLBaZ4bXSdH4BiK0MhH7A1BdYGloD9wrrhrx071VQsB
7Ett5uoOokjljigQMYzD6LxJB6unk9aI0ppoH4im0kOrx70EQQUBfO4gocvO0YjrLCCnMrSlp0mR
6CrTW5mk9IIc7meF8GRvtuz3v+xve+EyKAmmAc0/OMIf2iMQzd7oTwG66ZfxXedOQ1+X+OX092U0
uxNS5FPG4sZgWN2fRD17DQE54l/3bb9f1mmWN+lc5NQQKC/yTXFrr5PNELENgRaO+8q/Tdr8W3j5
clWnjqKM8tTteQmqBXyfSieQKIhZK/v4fQt5Yad6mnaN3bHbE+b0cQJRcdvW/gxCiNVdSrs+d8D7
ejEnR5B8rnqlrCHrcVSAYwAbMsABzLFwqvbggdGP9QLTrYQwPPq/Xd/JYWRUSoXaVTPEWZkhxyCu
Mqj0L4FxzpUvcG6F6R/OGh3nue8vYMrMCtYoHF9zB16Kso1mcom6+hcucbKPNeE8Bidb05FlYCwP
8stLjrUvpzWoMPHMWwdCfWXbCQsJFhZ9GprxD3XKA6nkUcOJGV+ZfmS63vt2CoGKif0CZahSNuQz
lRSpC2wrVBbrnfXBTWxVJpCd9AJKmFqp77Bn4cBWZPdkkFdTOb+KhMY8z6Kyh8SqrHOxkjRt/DlP
PnCMqJBQXIzBhJIVEoEEUr4k0iGKukDTA6aEFFEpkNVQ6nM3R85yBaZbITxa2ZD36MYfp0tilhYv
Zcnv8EcjZiEQFT/Fn6k6b5WSQ3dfay42kuVFQ9TyVH7cUdSe9QXHpkO7+/2OtqQtVGWc63imcLLD
WbfD4hq19bCbifamMwDJWYcJq6ls4U2c/0lHcuEQe+azMMmXn3AyT9bqmOQKAKFxn4o1NNuVV2Ct
9TK9+KM62LqmZRmOsG1dODee+ehNVKgW0umS9nY6tZBJnUXR2VWc2ZusSFdED2jqrH7/8s5e25dB
Ts550+AmSdrj9jLC3hIx4wS0LH1VpRwh+Om8Umhbl11KgjnzKaJvqi/QNZSswHX8/lDrRIC0DH9L
LPP8pp/QFW1Fd0mjcGbBAVRWB2saRAADUNWTQfLUynRqVrHdrSRoTtIpsAlOdgMHT+r3u3jmUVlw
6yELDrV3QyUnU4s2G+WsUiuPRx2gzRH2Rhf+FDMPfh/mzMMCFtUCFXCBj+Of71c0aoJMMwKE4hos
GxfuPKHdQtQIpW4TdeW1JV9/H+9v3fDk48OAmMdcqKkBcj95TraYILjLHB6XqCp6mS+9ZDP60jcB
GEUY9+UY5OUKfgwIGJ+DNx917tNCZgV+ExLZlmdmI6NMWuZadh12I/WEc1QMAeXj71d49sF9Ge9k
4SHzVPWAb9dxWjl4QdQN9vZ3tk4ufGXnb+SXcU5uZJZmJv41qrjFxn9dVukBn4bmW2iTBrmUe5De
4Tumx65Tbuw036vzHLbS+pAi9X+/4jOfnoVP7z93+KTo1Qxj3Y2gVMRiyl+kXqeekPzf+rrRprDA
4IF5kSyGzlPWh2wmVssiyf/KyiTyiFnqL4ndEsqy4m1ea7f//qK+jGculeQvyy6WobId8iGP04L5
nX2rmJeQwOc2y18vyTz5xHu9yjgDiDEGkP92bJBamckqhTG2R86H0z2ifvuHmwnkzNaAQ2fawfoG
Ha+Jvunv13puEnAI3CQOepkWQEffr7W1IICsIaCILcmuxCRveje5prb67DhK5DB6wxkOZr+Pee6z
/Dqm9n3MiQEympl2Cx6pAthFFkn2gTgyH+YiZExdWG7P1YxxaWgxWZoG4sfpRq2ElYbRyRljpO/g
ADbdKzBCp/P1RObQLPuwnEmAHth2xJllarZ2Yr60DIlV8sqsGi9jH6i3fdQXCULnPmJ7KYYCvLqw
SU8X5LGik9QBd445ynUbbItrz4LT7sj2qt/7/VX36l6oUJ+572hUYa8K2RtqsKd3Yu5Ts6sAIokZ
L7xkeDXtlwo1ms62PHJRQnhmvfw22MlDTpJZ5k6P/fEYGZ9gJElPeSy2KEH7dEOOYwgxg1jX99nV
7+/W3zbYyZyPGRUOD6wy4FlZJ3Mj6dOczC5uq+nJCFHLAPu+DUF9e/kIeq59+m2ok8kPQPMRgdqy
iQk0zCrzEPwjNvM92sz2od+OD8lx2Ofrct1dN8csNm5/v9IzU++30Zen/WWWqmzkIVHUqmKX2rA9
C8+tLoVk/S83E55xKLVBgDjd9OjGnGkaHPs4/JoRRMthAfcM4um2ZXxJWXbu5cTm9H+G+pu79OVy
JqOeG3wsuBx4L3R18itIAnqwtVGax0FiOP5+99Rz7yc2PrDTYYuFKKKT/Rywj46W5RgPyp7QjOgu
D7JI3S2Im0V5Ptz094iRvrBcnpv30Qj5z6in1QQdcaZggbImtuDTTNfqGqlDO7ldQu6VzSVAyQ+Y
DxbOr20X/eQaGYfFpc3w+LJNAgA/KH150IO3DIg4FHsw2e/MkG7cWPW1oEKixkrddMTLVhdu9Zk1
5uvPME7WU8OhmVtXuOgRHyR+yqrz9HUeKSEsaSvpaxELUIiOUE65NLKOb+DHZPCl73SyugHfZ2VF
O2PGy8w/I/louscGLk2cF3yOBv3cqvfOaN4WioOdbxkN7Ilqfy5c/Zm+87erX37jlxdbrxpauWWH
vn0CSxd4K7sOstCBHQ0cNivHOZCRw3DPVhqs4hfGNs+/5f803k52pKOpTlwjFd63OnnXuGg92cuI
VWVEFZi2W2Sfjvmtqc5/3Dl5rMF9Q8CNHWYJWAJo5owbVYO+idZHKYZDXpfPtUtHfxbVBpCCoyHn
o67P0ZgNB/Q+7uFtvNeGeUQtAPCyTgNJH9818bu+PFCdIvYd8rKQpNz2uQY7cjHryD9F2kqgT8QI
HAeSQlfGjIEZO8nSm1wVPQkTPqRMUeIMf33Qzi7Q8HaLEwRYYaNMQaUwgdYvy7vCbojXoDQboQNf
emoyghPZNqjLZ10AB+9rYYuDYth7ZSaJXzCYXRIKuZaBWOG8QA9VUkSTo4Ba+KlKH1PWR9Y0ovE0
NEerNA7IFn8qpXuAkk7zhMtB4XUy/RmejtBQCxdBvVlYEWUPP+tLLwrHy6mSeRW4EghTVsEg0A9i
4lvSKvUaWv42nM32WrOau0GfPuxWuxULqHggIeKk7wB9G31jcHe16hxZp7wp7vA2acNNxueNBXa0
2ul36OKoHh/z98HOr9ueP8CTtM/KKUI6HCzI5j5v0yc21StK1DTM8/Ym05PrwgQsvK+Nu0xpw7Rn
18JJVSAkKN5Q9M0pw69Wuul1HKxdn/YdJC1k5yZi4zTqe94BuZNO5BrAg2tpkchJkGTBrIF6nQMU
ATpMilLFhgZrFbo5i9F2B5bF6OtGGnQJ7aBXka6XUXY1J/YT1OjrRBV7i/XCt2eDRxe+gEszwMl2
gBUiJ225TLhp6iVuuWnrnZbFIC34KOD7iVIFuonSGMjPWR020OwqF0uFP7Wm3+dh42SjgIaxOwDQ
w7EnGYNlGkYJYQ0cBlaaKXDW7JherCSfX2lMczlmL2DRU35RrfZGwceEx3zuN3pfrAhDWnbNVnw4
oD3Q1w+VrkUtVw69UglPZpc8SOdX2C+/4GTucRuAZaSjcLhw2YP1qe5tyMWrlbbJH9oHdzsftfW0
Vi/U689OeF8GPXneQkc1iAPTECttdnS7ZEeJMwcjNzO/rtpLGFzt7OkCVKP/3OaTRwt6OzU6y+Vx
YrrSsxiwRmpd76Q7N77G5Z4hZcTrGmODeuiqbou1M9lVCJDQA3A9d7OhEB9Ze1h0G/gT9drY1viw
N8U8fBhL+awZpk81Ie8VTx8AUcJx1KiGJfC8jkYlsTdF4wwouMLbzNFHDmFmbI6dVSziCqzksm2f
NBf1xKzpbypLfXA4ZPsg2sI7wA5LErTdk/tOnzDVmsXOkBra8gXI/X0OSoxaVgi67/nW6UtYqJtm
w1hRB6hRGmvDLW5zq0TdqGhGL8/MnQpQOxQ5A78ahftuzNpqMuSnOvcPxTRfJTVI6Nx4TmBULiic
KogzcQG80xQcvlCVqJv6ym2ra95nELcqaOEhITmcAWPKzeyPoPrGEtDyTKO6J/oc8tn+HMziDgg6
oNOhszHtcmNpOLGK8lgb6orAJuFJlr+j1nM/lvm6MbDrybN94SYP6WTJoG/b6zrrb4RGcTQpMeln
Oj+MxWyuhmy4myuTekk3QrNf6qvBzG9yE3/GzElcWDgewu38TpxCW8nZ3sLK+oKSHbLK5uo569Jb
RPk8pSmgG6kGLGytXMHru0bSOAuklh4ahmjkvBVvFqkLjzMFyz8WKi/l5ZXpZgFXctg59aYMIVLY
aE69GWbAafpE4Gq5uSGVccMt9pLwgcACnG6btouGGlnibcE+0mr8wKtS+ZCP3sxz/oBUin3bJm/K
MOTAH/EAhmfINBBL5tUcBNscbd9uqFZlo27VkbyMpXY0YFdngNjg2LpyKgRq62mFtYzgTXGTfCPt
ClEAFE4tqR2q3NTwEqsfs13c140VZRS+OJCw/UYv7kknbb+tusCwmjloJ1V6SHMFIkgBVMIm2zYr
n7oye1YL8p6ZlHsk03dgu6rBmKBt1DtD47FFJIxAJERK4aG0U+ZNFrlpp7r06jl7tUYwUWtWvtaM
RV2KVDbRSqg36A3pxZ6P/FMaznMi3GeujzDWOOkGMNsrK1UfO71yw9+XnEsz0Mm5jDRC40OL1rpi
qIGaW7t2USQoDjBypUSw9u+jLZPojx3ul/ln2Xt/2V0ytyOIXkxYzKCEwEtS8affBzhbp9CxYwJl
kKCOclp949ki/HBKHjcSr2c/L5HCCEkVvNoPTdqHjADv5E4ChbkSkeEatXyHVY9VMm95XaYXakf/
y4T7n59zWpxLUNBG78rMY+cqiatDAciNXCMMgW7SKzPMH0iAdGrHI68gOzz/fivOHlH/uROnRbt5
GiZspFoedynzXf2V9wMK5UrAgEGrxs/fBzun8wPa8Z8LPSmgGIiKtsx+GS0czIjE9IByIOtwdgvU
O3Wn+PW6C5R4dkF68ke2U8P+hUaXzpDLevnz/frnV5ycXpxmTl01x+1ucSyH8cuzUKSTLbnwGv8A
Pf49qn652pPNgqVmamozvMfGih2wuK3fzJWy0tbdBXHgpes52R80Gtdakfc8Btc/HBoWm7W2hUt/
8/vTOzsMjJ2WBYE9ZOgnk0BOVDGrFuXx2CLBHOtZD9djNs7h78Oc/fq/DHPy9YtMF73dMAxjsWsE
ah4747/pRgEt9c+lnBQR4HiphMzw/fdJ6avWC1PrECFkl16Asxt1Z+lyo9gPuNHJUZ3akzWijcPw
XbvX9Y36V5hdoVENzHAZ1qtLpZhzTwjNe0QYqHhl8R/fJ87BZLnagQ0Xg5wbJPRD1TqUgi8hVM+V
PtB3QsUVMhJQp09unq3Z/agZCcw7lrIbShNsQvBZMEGqO8MuVoi6GwIAei61ZZa/9vSr/TLs36/t
y6rQDLNUS4e0MRZef7QM30kfuZXvARHP+rdy2kIf+d88QOROoFQIh8rPBinC4iAEHOHoyTfTH8Mv
IdQKkFy3NGkgsk19N2gvaaHPPEMHS9JSvkMLEzSL78/QNdFHT4e2jXVJtylaJ32R7hX1Ugj334Tp
k9vpOObiFl/elB8hzUIy9BA6NJhhIeq9ZC6uMhVCal2SN90aEQXczDDMVWDWdCrkfSozvSovsV1V
SgmEip561SgAd26DBLgb2bIIVOQ1tFkrpeV+OwPvqItXl1T32QTRokNzBz2fcq+ZHfAhA86raskI
KqFAy9E28WUnjpplRaA0Qsumma9DqRygJ3zPW/e5brurMXH3qNwijiu5FnSBfRpCC6wCVfjc7taN
kBDKOcOl49DPevEih0ETXodcBd/NacGxSrKiVEaqoEqR+pl2m1iQm9futlGPQulvLah/EP4QaQZF
IezCzP7jU8PYiLrBLgVod/ToTyaQTFcHFThTCGIrQCcr0ic7iLfCjqgQqGDH4slS3FhWN1548X+8
hBgXKLjFNGkvGLiTFXJkrZLPsBvGmVPdQ5A8bjKXfEA0dmlj+WMgvHgoSuNfvILo2J8MpJc2RLco
luFoC7QlGEMomS11l9+XlJ/bV3RP0JTS8AIhrPQ0mMjp9DKBb1yLVQq8Yl6UGwe284Bpo+5lkGb7
/344BLXCpKej9AnpyPdPOG0ITBOKUFH2d3dDK147hKDZcogrxLH9F0PhAQHm6IBIfPpymsY4ZCVm
k7ic9KAutffBcLd4YW5EecEkeu4eIioeyyZexWVT8/2ieAXxUWLhotoKYFjEx7v2S5MqN0yJf7+k
M5UlCwBye/nq0NlDG/77SKBuD6BOwkTXhWr0ypG0GzA/2U+RCK0o2XGoFC9R3X7uOb4PuVz8l7VF
S4gwE4Yhk9axg25gm7y2qvD3C/u51YbHbQlRxnRrIefj5LqqPFEck1dtPPSFN3fbxnkqEe6ESAfP
LS7ZXX+6+9Em/DraySXVqihxjylcm2sZ6VH/zrZ5NO6SiG6QdRvKF0RHBqD0rH+/yDNnGYyrIxfH
0tW/0+b3W4keuWXLrsQyHfBN9ZDd2cjYBT7eN1+sOzPWP0FcDLrOn1eXzGg/NwjfR14e8peHyFOA
eZUKI4/thtlgb030RqQ7u1zJCgnvlCIK8sLnd/ZdXbqyS6aN6wCZ+31MrTMNPgGWiqs1tnqEA37t
pdvCLxAa5qMEFCtBdlU8XrjHy9/6fe3GlX4Z9eTZ9tC8oIqDZ9u2GwHk9KHajk6UrI03LZo29N3Y
Yw0FpuPCC3xp2JPtZYM0ybGuU3yYOgkS6G+mnPtAZF8Y5vxNxcwJihbWH2C1vt9U8Ks4qZdXFzcx
ajcW0G5eEnSR5aHFtRVh7/MVu3BPz17blzFPTqa5wiaXdRgTey/fmjr0kSDnsv51JRfnAOwhDCBW
AZc1Tq5Mr1CKI5PNYghT0MfwmcTGh9aRcTHk7dyMhiYwJmzERyBq7GSktNK51Enfxi6rV3rrBHTY
XHgLf2xOMMN8HeLklmno5MBE6zRx/5YelGvrszu0z+ra9XlovKGA2HnikwRgxgaXDvBnyvAYGmxe
bMoQ3vkzwkgYPUIxHBaT2UcUa8hW5SuNs2Bp/cKu4vOX/CUJL7m7z7wjULcA8oDgc1dFTMX39zLJ
p36GxKWOXVR8KUGbrRZ6VBuAvf9+a888PBxO4ftErRfSzFMVY95MRWJpPYsXmFNNqi1llxS7P5Zz
IKCXzT/2J4a5EKO+XwsBuo23AnrMpkrKYNZhcuodzdMy9XlA7/L361H/vw7n25SF8bAeYfNlQPht
nX7TEOnUOPPQIjZhiPEIHfZVQaeVmoLW7iyO0jptgAHMklsqkHzYuehH4lbf2Mx4boEHcZL0TgPe
0WvS4n3qANW33dzTbPOTuF1YtMARCjV/T9QRviUlmBNw51NNrJwJVA5kmYGXfEVYrkMZJO4nq43S
crqZYZvyyxZayqk/jpysUxPmplGPxr6gKAq7ra/J7DaB5GBPyqIHc7BvQcTk1wnnW60wnLDJscUD
Kkey0fG1yrjtKgfuOYEieOP2rgcCApj8CVklCnKSIKxd5S7jkWjTZx1RuF5Omj+tNq1zK0V/dInS
uYI/DV7HG3dI0NhzYd6iaC7ixI04pXxaaT3dF3PbrFOBYiQj4B2WrafNS85s+za4xRF9gqvEpQdN
zz4pDrAe0JRjwHM4WBJwEO32UOcaQcYI0iWFK591mt+503wzt+mNpXeL+x4MrWHkm9xJ4M3CkUeD
NWicD5o9ugFYeGvLLuJO7Xyb4N0HB/u+AgU7GVDbpll6NPXiaMNmtpBgfOyDK48MTuaXNQD0iyoh
Me5cVswByjBy6XRbfm4kLpqVswGCZ1ducrV6H3qKJA8yIUm8QXJ60elDxOe8PsgmTw8SMkYvsUrT
a0vki4PvGeVoKItJy0MX4bMBOp8wDcEkxxSKqLGkRP4yjokeqdm1niRvOtS1flU7O8UYRh+2tMaD
sJb5A04+G45z0dpqYNx0zRKeSRMOvrK8ZROv0G4s5iMkyFXl2Xa/F0WZ+7aNJ1ao63ppXuRdsaWT
uIIsjYZCuDeWKZ9c0Q8bnoFY2PNlPJcoYKyboO2ZEx6u1RSRMNG8kI2L5nt/o7H8ZcqQgMNUuMJU
eyG/6BD16/VGlPJakbgvBR7eTTn24JXCQI1AHqQQEb1VwnJJPkdPu8TbN9eRsJPcr9Uk9TpUdz0l
rW5chJXh1C3JjWuO8yrR3I/U0ls/SSfqqUzfy5Ka624cXiZCtkqjv8KHiuTiDFgDxe2D3oEptrT6
2yyxrizjre56JFfaVqRJZ0UbF57KuYgSZ4Stj5rdtphURGs1qAk5AwDN3GjuxGgfOl1/g2tiZ3V2
WEo7gTUQmuaasjzsO45nO0DUp7r8kLF5CEeCG+QugBir1Dw08g5Olt+MqXOLtlLuA7Y7Bsas5uuu
7t4U07mnE1p7Ta8Rv590wEbqLGo7pfDaGvZSxZYPJSUrMnUZfCL541QVQVPqb/Yw2z7t63eSIHrP
RTzxJrPS0nfqUdnKqU43ipG8pnW9oYr9BzEPxrpWsjUk/COIsNAZpBJxk1Wa3vISzZyeqbEyS7TD
ANJKi/qN8gZuQZZ6jonbI+j8PLoS4JvcCfIMOcxKB0O3mZrPJLERlMdwAMLh5SAqvFsm0ohsWGYU
MIF8W3FvBoF8m9bdpkmXoW80YtYxMnRmMDPp+gSyYa0viR/9Y8FciXfPuNY7UHcbSj8UWqQB2L2j
r7Dynir0A42kyQdmVwuo4e6h2w0g/c68zMxuBWfcgyP3DywP18407vu0WJc9zNwTbvFkXhWCuJvW
4ce0yB+YKt+VCZrboloLh15JCIa8MUNQF1w3dcX/uNX0aXZtEeUVwq511od1r8F2W2Hm0gHfNcp0
x2GygZlqldjsj7L4LEEahdYI+h2WoeXkMGfT1HxbDM0as+QjflBQLu07M7VCVPTsqx5cZnTpskcz
gSxGV8dXJLxuZoRnRENZjZ4hJZJChBLWo76AdutAtQpULu9KvH+KRjGJsj3WLc9upkNVVB8QmVjw
5VnI34T8NuzhpUYbXLQhqmFumKeTg2QOzP5NkjleYjdpyMb50ZlyGvR2We6lme8bUVZriY1lq5VH
G5MTUL+E+f0SN5GqKH5kEmxe97kwmlUJ2YbfA3s80e6eiW7X9lgEIEDYGkvqS+coK97nkdMX0Dyw
rSzoHYy+TyACRG1SpquaTvpOGZKnEQuLRSvVrzk6dvC05gFV6/KodDmyW6jreMqMTHkO1y0uJQOJ
Jftw3XTwsBWAaFFMz52JHudgIG/eNTI8KKO473UKunRHjpUJgc4MznNT3naIZgPjJztOOqOYzPm9
MVaRmU3vQkv1cJh73zIZYMx8sP2+StYUmcpU5o+FRiIkK9S+Q8U9rQmHalpE7jw+TVnt4msHyBjv
2JPbK5jJUaTsS/Jmz4Xtjb3DgmLWNmOdbTIGozVScqD2KW0Jv7G04LvlU0hByfexnLxzfeKeQpz7
HpOYh9AxBP/JOfeUYjRuGljx11wxrzsXC4Y7gto7SzumFizkyYDuSuc2K80UYZtpgT1ld0qHSB/K
WAtHsbJyBmWvMOwT2nq6S0S+0ytn07smQuNnzARZdl/X/L6W/GAVIupEkURYwnYjR9wOJS85FQgk
IDOiuEq4p0aGWESNNzC4YS6mluLrBZKt+KQ9VxN5rWbEGNb9yiG+pivb2mC3UohV26YrtzP20pWV
tySwYxZ7qTTnjpXOhLfS3rhmfTWMwEAvQA/LxWzHRvWoadlOJkvQkGgOWWndWNr4AkeG9JyqMAKd
zm+tpe+xGW880Dk2g1UpfqqYXppohd9NyuMwIS5s6vE2pVZ+MyjztdPrscFo7KTOE9GRUSTFsS2a
27qC7T7p1ZU6NPdODk62bKpIwuDm4fvAR6uYn9qcEWS0yFtVBc8bcMhmKyZnO9bKznTbiDR4kyDT
yCoj0DLjwa2oD6D6Jul6yAxkmAgc95X0UxVyo1Rsj5jqe8nrYJyhibUhpMjnY++4QVIPq0F/HbJi
gw3oTZ9ba6tUw4pCIwb5wUoafDskLyqqQUImt4bMVlYv7zujX6M7sAIIEbZPguSD574YD8Mw+MQE
Z0eHfCOv4ABPvE4+wADyx0juSKf5Gm0RsDJ6g8KxybWCfES4BmIahkwAZcp8DVn30KTtFDzdTDrg
2dPASB4bSP4sBxACHHiq7laZmafQPGCZ9T4hmc0bHM1vUyeseb8CVGldJlCiTiJ028Rzis9shnAh
+VyCijPR7UsTFJcaskjgt41lFw7kx1iOW9GnAF+8d9a0LnVcv5qEQ6WGWT6CQalFRZL6DTAVI3Lr
BHQfjDsHA4xMY7AnwOKRQ6Y76n1idpvadDGrNqtshqeYHnUX5YiywqevYw/xpENyiYAnYvE3As7b
ArZBwEyAxlGgq8g2I9jL50lEcvlQu+R67iGKnMqwMadt785rkpCIMGSpYoIqDN2TU/LC7RRySBmB
jxW4Fu4BtDh1czOXT0qaraGMO6rmrcQuqppBPkDmbMr0Ab6e2LIPaIVgaavC3q6vIApYyDJ+25h7
nidwqEF12WTZVifNscZOFpujFZ9o0EgSWoXmqwrdU9VFrC1r99gNH9EMPLhatZqAf+h5EVgE4HV7
Qapgt61CcY65Aj2LvZUiKH1s1myRhwxiR8ANnKbU10frDkj9sDQX3WLi2p7k85WdJGGhYBqj8OeP
04csoVxnTxUQLtnyWSNhLKlUTEJ8VREBjoYdTSb0+q4duMazCqy+CmRD2VWBnXQgqmNxmLDiVB9D
WsVu166ThvgGGQKNIVoSBwkdgVlVca11wM8Lt71Veo6VavChRcOJqdgUY78yWDl6gndrvTrUSA/G
gwP+TUVwYlZFqBN59kzwZk5xgv8xQ3pPbok3wjtwD6B15QU0ADJaDjclpqc2b56INkNOC4oU7AaW
UPxejWuRrmwqAuyR1p1Wh62eIjDi0c3omlZiVbZ9oAnLc1vrgBI/JAsiqFoKYP+cYjuRAmPa+Dmv
d3CJ+gRfJDf6EPyJ5w6WXyR29StASjZUaBstQzB5N64Nxo5ABL6NUq5dS3rcsXDCQZxYV6w1pADU
OfDtCKuY9cRr7OI1tfoQhbEXveu3jIJYk7SbyXid22QtDOwBTfsorNeBVQfFnMLSEP7MUM8iZbom
hes5veqrZMI+hEYuMsCyLA/m1FoDJ/Nks+6d6BCfdWJbYUlrSyWcALApOqSBI0LSy8YygtQpEPax
RZiuUNqVmz5AAQ2Pqj0CyvKmMoKJlryldvuZ14PwUBPY5/hfrLS4LiUAIGOKPIB2a80PNUS2WY26
rI7Qdp5t01aPaIdU1Z6sVAszNx+uOIEqKy9QUa2OI+PYzoi9JGnAMbs5ReBAhIazM87wiCRr3UiO
T3RUIhi+97WD5F1G94pOw6nFob/poSO28HWrAHGQO0thYa0x4BWAlMBcuula8aTZTmTzSd+4jjlF
uWGAzqHcS0V7s5CnC0cz6me9ZH8yBV/PKMs7BlYRDujtG19srIB9i3J6y3VIdO2JPEgt2QnLuEdB
4U5MSCeDPc+MsMRWQGKgm6mga+1ZiaOFqj7tAHdCuSEv19aEFW6w5shq1Y0yaFudNtfmKB95xwCn
7q6ErNC/VJugBBJFJ4Ad1whCUy2swLNmxlqpbDWe/j/Szms5bqSJ0k+ECHhz25bdTQNStLpByBHe
ezz9ftC/O9MEEY2V5mZiZhSh7CpkZWVlnjzH3IWt+gbovFhVtbv3LLgRHfM+FhzeaJ7bjKp1THSm
9bVmMHYj0HqLPAiXYr/4xlTOdZ1ypFAja9Z1aRGdQ47byMWDHhevr8HAIa1u9Fi1v09N3iCSJnwh
Z7vrdZ3nSfygVnAXV2276UT9q6tGz27BmCrdubeKKQFPASnp5fEV/au9XAj5NjW6tyLm5hky70eT
BtcQ8+8qob4RvUxcGZWyHwLrqWh5yhuV8VKqbbZuS/2741fq3nGzHl1F51QOQkNZQ96kWnSVmS3U
zkHzrvi1cQqc8knwlOc+Md8QBaFtLMjfHFc7uol+aip1m0jqCSgp2bmhvDJoLVynKmS9vrBpnfoU
RyjkufVjh7S35AL2q8Ud1RDq/1bFKYvui07dIYl6V6XQWyh4tNvcRyYBhyJvu/1B5LRFx7Lp/Otb
X8hfqgbVkjwRVsgpPwZlclN51lXZc10rLvzThQXTderAutUJ3sHq6hOU628kxf4q65Ufge5/yzrL
2SRhfjX4LfPvZuteFX55G8XlTRLVPzqdzKMp8jdX1dp1nhjPbZoGt2mPRI4kcGh6sSo3w+BQCCn6
O6tMaPFW+hUTAGjN9A78c2n2gtYkV7+fftXr/FtU608KstKb2iuFVRuoL9yZN1VX/gCniaag6R+U
ISyOGpGU6X/10Epqs7Nc4VAEQrAC/XUDfR51jY5Jws4QDsmAOImidt+TTKC5L/ckZXAT7YtBfQB3
+KrW2d60+vskZoJbL72nLjbSLYCPV4pQt0odSO6qKTXzIaoh6Srwg43Vpq9qH+nwS7XBtu35jU4Q
7PtS+EmJSVu7batthD73qWS4JWeOZ1/QGQ0gyfg9M2p9PYQ1zxIN8cgoDu1Y1E+SEo6aLs6ho2Uc
hNkx56WnNxy5BoKxjZJ03Fe5BmmlYzN/qofHVBFvG127k7L+mxPCr1UM35xaMaAeLm8lBE8gE/hp
tdqVBuXNTRfAgJs74tEsM2vn5iH996Cr120kX5uxuZfD4d4YfIsaVV+M6RFOXgJAR7px5frRTZDi
AAglf0cL96SKqPWEfn07OAaidZL2tRaLdzMuHrxGSAn8EcP3PRqkiQoVVgzXxzZhXPf75TLsp7Ly
WIMFtMM+Qe9Bt+pjzRd+C1/NOze4FwvjPfWK74jSLFR6P5XIMfGbRJi6POqCUzJkRLljITNN/z6X
3nwQjJ5QH8x2UcZw7KBPq8kjUQnz78wCfJrh073Kr6gIh3SIug3P0c04eeXv1VV+iHf+Tni8vHFj
Yf+Cuekcn9/XJiQCEsPTTBnEabga35ahxqNxpBLJv122NruHNBjgSxhpJ6ZkiAECWpZsCf693IsH
0WmoDKLy2foP/83M6C1n7dLUSin1GJZ/D87rRZaah3bo14YZbC+bmXM6HSAwzSJcDhzVxExtKC4T
GaxmIBvU+/YZKsJqwcjnyZDR79gVuCUI6Jo+gVwErcDUvuqPCFr56F/l9Jv1a20vbqq9v1nqg35q
fNHCMEaVHxHvU0FXfFxSpmSZw2UW3EcQ57sNVVdHOFUB3N+pV61B9FznySJvztQF0QnHqALLKoxr
n6g6Ot7gSV8alZ02P/pqM2YklfDj8qf65HjYoGnPG0sF/0Nr7+O6SrMwuyKpKtuN9FWNfBPqqalW
rC9b+eQQoxUZxkJNUWjgTVvmSWBpLiPatS37TBegSbUxJff9so1PBxYbo44lsqGjBvWUwNiBfrEA
L1ai4KsTtunlaHDnafFWTH72/c/Lxua2zZIlOoKIgSsAYz9umziEVsYTuLQNBQCz9zUvVBTsos3f
WNGg70F4nBGFiRUvATytD2pp6y1NFRjXhNee2tVlI3PfxpL/NTIBFiSFAyskvFJ2XTObkdfXou4s
MF8smZjEAyVWyqGPWQcEXTvZ90/moP0pJ8D49YGf0GAndhnTYAChXtaKcD/apRjfiXF6RX7xCmO3
u4oaUHq96P4xu83E4rjos1jaNFRpo0TE35rXVHwti5uayanL32bWzdB4lDiYkIZMQWyW0VWa0hWl
3Y1zX6TAgpXDh7WA3/nUFx5XAmIA7BrB1Jz2hQ1K9l0apaUd1D6VJwtwnK4XzxLklTshgHjz8qI+
ewNBlPIX/xg7+tOUBLJaRwiCAHNDejRET15VRWr9ccQZ/34VZizwyuCuJi7XI7cnuIFT2F3/q7b8
Y0zj5PIyPscbLBDKIKPiJUKY/vj9+8wa0r4xi5GnFvV4zn//TalJhrMNx+npsrHPjoAxFYw3Ir2m
CffQR2OMnvWWSVy2hwZSUaHb68wAihT/L5uZ/TRnZsZb8Myns4z3KzG8sMnEDzXVLBPw7X8zMQEh
9HIJr5YhF3ZUDrt6MNe529//uYlRdwQALe1myDM+rsLzaWuWqoQJOfuRobDZScOSmsXcTsmkAyYg
UxFgwmQZdUznpZFrdkpW11ktbzQ9WQCazX1z6F6MMSn8beTjMtQ+zIPArQrbVxDANkSmuX/J+bC/
vFmfJ1agIFdAKMJKA9QeCeiPZgzB4NEmDJXtZKc0Mt76Qode6rYfvoxa5IUqXlUiGpN1vHBC55Y3
pgM4NbAvcwp6T3vfjHu1ruzavcvd7FhSIfNccQGxNGuFzAZFGEOxyKI+rq7yW/7ulPwmyGDLdbZW
8FOBsfjyHs4bgYID7L6BGszE4RiNHwy67pVt5u6u63zKtyCiyqf/ZmV0ybPDaZStGzJlWNmlqkJB
nB579xlO2+1lK3NhTdNVlSjAZcBMyUcrGaQeQu+Gla30t5l3G9GeM4rrpHzuvXxz2dTstp2Zkj+a
cqswForIBfmgnzzduJapv2XxAoZ5ycjk2/SQIUSwQ1W2Jtw51HIa9RhZS7IBn29QdD9gZ5IUkxya
N/DHlRSeFwdV5JQ2vOo/SwcpTOFWhpgjSswlXPunhwjHVeO7EOB0uMSmRFeqnwet5CilzfguBRx3
r/giZASwQvsm3OhFhQL30ntuZnkSgkdECNBpfLDJ8iISa80buLGl4lClry09+bq1We5lf5gzw9TU
yOAlE5GmMbXVa6UK1LCwq87bVg6gpPg11orrNnr9I0PQkJIYiLwUDJlOIuD2j5/Lz7qmCFp/sONh
WDEGPoKCVpJ0XVVfLxua3BKfDI0rPjuyTiu1cWYGg130ylEPqsd8aBfGRSb+/cnEJDPgqotauH0r
ZJitl6EBAiF0T0ILvfzlpUw+zic7k9RARl8HhAZ2mKlY5dpL1V6XKpVzOp+XDU1FNP+vJQuSSuYA
ePRMVyR4CZ1GcbCdX/WW7uk3sBLdlfgl+NZtaTGoq+xmEVw6evBZtee3TU0Cy0HAG4dfJh4R5GXs
inB62/4zEmnDrt/q6+RuuKquRJToAEghHwCkjAmwyF2XJ2F3ec1zm8sgB45PaQGWm0mQUo1CFx2/
G+xOKba0G09gxzYVU6SDKrxfNjW70jNTk1sEiHVcMNk92Oq+OtT7cD8K7clXi5RFs0vibPFuGcdv
pg8y1TGaTjGGgdH9O3MPm8RKbg/eRt1Y/VpGaGJYpfRJV8LmDzOz35/SGuHPkCxSIZrOMflibgW1
ZPS24Oi7XBSBejQLZ27uWFOWkZnRtlAvmYb7OAChNRRqZ4vuK+3aXSV7V5e/0typtnjzyTKTnRQ0
Jv7oulaplF3d235Nk7+nh01nWJW2l618Xoc5lodNk+SIEoM5OWmWP3ieG5mQR8DNscpb+HSgqFww
MqWX44NghYMMN6CmY2ri3LKVh72nq4PdrgsMRCttV36lTRsaa28nQ6Wx6Tf9l+Srhy6CtzJ++XdL
x3uS0/zvF/CtTIVHtIrm1McwTPOjAOYvD7aZentTja7NmkZgqQLWaZIHT0l+Xd7XKdfAJ4OTzKZ3
nSHPWwyqe8Dq7/QSjjBV/LBG+e9N8rS0vtEbPkYvdlhnXYgkmVTzJt9RDErFSj2zBBnqvClaslWV
8tHK/YWn26wZ4/dYIkORqjH++dltZrR16TM+SJQKnqRav0vAriRBuBALl6yMgeXMSq/VtNU7ZbAF
xFUq57HTUSS0lqo38uh1n/bsbDGTPfO1TmuykjgIzhMqiMpJtr4TRDshGYJNZlQk8Ekur4KhJbkS
fzQ5WhQtjQ3GmCpdOGq6BTFjo2YMxChfAr+QRmSdu+ZTbMs83PMc1MEzAPmU8q5cuIuXtmhyF/s1
QFY15kNE2rXeAZvraPQvFNSWbExyvsCLmzQ2gsr2erCTprfVQQDFWbnwtWdD0L+fwRQ/fu2mkRuw
7AQHWfiSZ+1miI3t5cM4e/iZxqe5AjmaOa0LqylYodBqOfy5EK/HIQEIDMqOhnra03CPDqFXLdwP
02mm/53/M5uTS5b8Fu3Rkg+EeDGaHYf6Hiijt8uuim12azYrcRV/aVdLM6ifr3bCAP1oOEOhRhe1
SZgrkrKUqvHKbampdaXzBViDu40V84mxj19tXa2lJnlq4Ky+vMMzGds4E4RIIU8E2iS/z9rZka3l
vNLKNh0jvAwEYReeojtvoz+iiQSw7+htrY38Z8+63zsM1Rh8vxR9jU8tJi/wkjqFgg3U/C8tuFOz
exWRyYV1jRs2jREMEI/lEQRl6TF9dM4SiRUxFGlbNIVxF0dBvEJ26aHO8pt0SP01o71vqtRWcBeh
PWD4N54A/v7yb/jdZ5z+BlgIGJeG/Uz8NLMvhrBGxw3h0E2Gteu/9gljD6az6lRa1Wq9ybqHEEx5
BEGT1h8kRF5y5uSNnILHi5NkGzVV10NhnGp08xBS4D/hdw33rZavy7Lep973ui1QRrpTpAwEUXjF
jNDh8hrmQsnZEqat1FZrhKKNycgkEXhvI6+a7Isc5QtW5iLJuZWJ92u1BTGTLPR24g12auWwxOXq
X3jduY3JvW4G0lCUCg/HEBGAhKGmXKrWbbfwDp7fr9/k8szyfZp0q1uBSkOccJzy56j60oMu8NWF
3Zq1oTMFxniW8rl6HShGhaYo5ydPbaF7toSXpl3IYcdb6JPnnpmYBMEmMdFqtKgS5HIzrKQkvCPk
RptIYvIr8iDoz0IGbXpliS10Lgyi+PvP0ianto612JF6ifdjq1wX0jssOSujfCkKhcEMbx/K1Trs
3//Cxc9sTpKWoBFAqsIJZnfNSeNSRq4vXvCK8a+4tJ2ThMU12kzLkK2z4RABpmmsurjbGCHqfX/K
nfA7uI499d+ddfVTxm7FQpUwFtTbUZsfokAFLu9GN3nMfF3pwI1/ee9mD+6ZtYmfuEmWSrVDL1WD
MBSlNRSQ4Ixq/yJnOl/TxCtaD8ZBuWb7vBjmSv0GzqSd0N5fXsrsqTpbysQNynYQkZ4USpuy+aPp
lFs/LAEqmv9xxyauEOlJOcSlSECFFsehs6mqT5cXMvtNxlc0QsBwkE85JqK271Dayns7UN/FEVZo
qQtrmN2qfy1MyZSzVoeiY4h62zKqNZgvpOqCjRO+Xl7HvBV6jOgNA6+Z8i+ACisQcQ+p9En6xqp2
LaA5EV22y1ZmEyBSBKg/QLszfT35IDQJ1Vry/d7WalC+qyhY5ffJXXU1Spimq/a6fSy/MKIlP1y2
O7e6c7OTdwDgLq9VLFYnls+6emtkv+Ql2ue5qHNuYgy2Z6mdqHdWbXa0NsIRyw0PqN7Y6aAesqTe
Xl7M0iZOnwKdEZNZKUVlN515lYVoeak54uEj12AbGk9amr70jgK6W9i4iXjvJdGNUagwTGrpc9Ex
9HP598yvHOoTE17Ucej948oLqDsGnLS3C5QynfSrAQdQ2xwZSLhsZ+59QuJMhkdyB75ossNWTQG/
zR3yljBYW9qvtmJQA7XExL1zxWphUbMeI1GRg2lFkekjfFxU7jtDr7cNBWkKIJKkrMLqRmB+8fKS
lqzIH60kvhb4EmBpOylfw/KrIT8W+l/chnDs/7OQSVEpbXvd1alH2zEjnAL6X2kKn3f4oMpPl9cy
+3nODE1uJy0xjII5K2pkcuJuvcT4YgTdLQl7vip05sBcIdlctjgXezVFktFiG4kApt0JI1YrWYvl
HiKTbt/E5tHI8i+XTUzJFH7f8Oc2JheVXNUyuoOk5AjTPjfXMKagG9C9uDcKJaqet+pVsMr2Syxy
s3t5trJJmAwq3zDdHKsM311FPBXNgVl8AqbIME0YL/TPZ/dxxAVS4BxhQaOXnoWuKs+01JTS3iaT
qddxUe793k0XXH02ShgyB9ikacVT8aORJhEZO9FLIn+1N6APCZG6BXawQa33LxIYYK//WJo4YtSY
g6MILMdJile1Eh5NK9rFLfPCl31jaUWTbZPjyulrJybPDDRGP/3CbmAlaLmrt5WY7y8bm/UIQ7NQ
kkBJi6LZx+3TalD3ncGigkxhDPRVYgRP519973ZQpIWVTWndfnv9b3wgcDpggtPo5w6OxPgGSys2
zUZ4bffd1bCvnus7YbPk6nOPH/iBKHmrI05wWlp38q7OWviRbciEd1qXveWVlKzMIr5Kh/IxbMpX
mL3+Iiae25ykA3TS0UOVwt6Om28DGr2WtoHEQYBO4vJHmztYBCZI6lSJiro5+WipWohwDpO69WXB
4NIoU/d22cLcBcLIERevotNTn2JSYr2X0ibHLZTy1c8eSpVaavN82cacnwMPIysEhMInmvh5GCN8
7CpBD16UEbHiLmSK2JVRS9SKJb8bg8D06QbxD2AeoN2QYU2CRBFHrmgiJWHn8TY5wIDob5uTsY2L
TRrDGBVumLgvry4vTxYXjE7iRSAMoKNzpbMRZ2e0E9lfeBnW4VbYMv3fryM4p2HNiXfRTYZS70o+
ZTdLv2GKLfrfgYPVUldkumVgtT8eb5dJUi2i/m37MvpuBiOnOe2uVSk4z77ZAfwLtXIl1VAV1NFD
lQb9ws7Ls6767w+Ylp7iOErdtuYjB4fau2GeSDhmqFtER01Zi0f3qqQByuhLj5IDI3/FRnlXrFsD
LQ7Ujh7HK3CpVTMX8EBQ/L8dUSYJWATNSkiBh9Zh89Ro16r84tFPj6JTtITsnvXvM0vyx7339BD8
OPm73XgPENkgxl1eVVGxjt0leMj8JgODA0YMneP0DvSMzIhQpu9sX2CWL/ZUkmTly2V3XrIx8ebU
autMA6tuJwx5NsarFX6/bGA2JULW8Z9VTOJBoHhGnUicF/85vE1s5Tq9D4/xHoa1O3OVPjKt+NKf
pMNlq/Mf6V+j45+f5SjdwBxf0rXUyKDOQpbzSvVvBTM4NottkMX1TZKvqJXgt6hZHxRCB+fonsKt
v43XZM07/VU4wqfAJahtLq9v9ho829TJlQQ3imzUtQ5YyBtewqLdi57dtMquHqe0nJIp0cfLBmfP
F0iO8SlOpNUnq8ykJnfrnJe40b6k8qF3cfieQuqbXHYLa5u9pM5MTdYWuVHVQmnU2WUGVClP1pml
rSt1wfGnpI7/i6FkEaCvaF5TY/joImIdo5cw3rbdTj8WP5Xr8j754t35+1HAW75G8O8G8qz/j+A9
hqJPt9aZ4YlvDpVolrUod/ao9uJfpV9HTbH40B+C45La3fxW/rvGyVdDOSfnYVB2diyUSH7EG/R6
1lqzhGGa9cazFU2+WOIXESw0VmdnQbKy0nyVi69q81JGX+P6Re2XMOjzR+7M3uT66+DuZUKAT9cA
KKIolO3ir0q1ErZwvnD3Kttom+p7f/eHpHVTl5nW1lwedg05E6FMe8yN69h4qJbi8fw5++eLTasj
BiQFciXlTCY0zc4vtJ0StetBbtYQxm+abqFGMkb3C66oTu6yuE+HcOiF3NYk7zpiQwcheLocOOZz
lX8/1rRP7BqFl+fduCJJvu9D+ZgVw05q9BcjVHed7DQrWZBsq8ugaPDl18vW5+4BKk0QRTDqMfYb
Px7ytFd9KZaIVMhf+Nq96H/VAyZvF17Es1YAQUMzTtOUGYyPViivqYUUgyqqxG5VA8YZKZZkrdqo
wf3l9cwd6N8vOpA/Ci3UyXr6NpAScaiYj+rym1jy3ww1vffqOltI8ObtWBrtbnnslE0y61BvxCGX
ONFoFEiItEFtVGho6kbMRf/Niv61NLro2U0dOwO8WDWJW9R5G3NUmoIFCM6i9X8zM9k4tRAAlkHE
bTO8f3Q79HJNzYOzKPV//TdDk+hOVxD29NLt7RqSEDWnh1Bk8Awt1UdmPxDvXwtBc9QQplC5QYFQ
K5Ix41vdwfObB0mO7zrnb56+5j9mmJiafB058KtcGJ++w5vfqceh+gbIfZUI7cNfbBvE5TDDU7EV
p0WlMAiTOI+NzlbQFe4kdS/nyV4Q3f1lMzMBT6NixSSjKFsM/Ez8OnfNFvJG3CCMVSQAa51J+GSp
bTETDkYkuULGrjMr9TvzOHPpLmxlNTTICCtZX6uuhSwLTEmy1X53RaSSLq8I0Xe+wSSIfzA3uX1r
z6kFwbda22yrn5FjJmulizr4P2PyUF+CO1mrHjI/fO29EoBMoP0oKn/T1exz7lKddDwFvrT2GgK/
rDKOcg4fJiGyjtNhnY966Jou7is3tUWPx5xcusdAEo9yFd5Bb/dg5sGbWQc/MyF5MhXnW1h1b4Ib
HZvQ3/R+/SxQF19LhQnBa92uO/iPDlAfvjgt3a/IqLadCF+DFqL9EMbSYajhJcrrQ++EByXMb1rF
OIGl/OmrlMgkp7+LxWTk95ShKCygAXD8XW4oByEM4nXbds+JiloLANl1DwJpHYW+D/NUtBet4ZQF
4aGEP8CyimObQCqUR1+bwdrXEdTIULGYdXcHo4BFkIvQkqSOX7mDjI5RcIK171poUaXUgmLk8zoa
RnqA8e7ky/rWtcxu6whdiNJC9tC11m1Uuc7WCNpVWHR3emNtWzNnynC86NjM5meSKTtFqm4hQrhN
um5rQtGQ5u19pyRbJCG2udfchJ6yTX1x1TQD2C3pW6dIB6VxDqmT7zShfRWUdtfk4TaAYjkK6/uQ
L9ebGYx0Vva97cJ1AYNbG5bXlphuoxTJaNU/CZK78yTtVQmDgwhVo1ioN34m3CthtNPc7j5onJ3j
8+3qZBeazbZkMjpREZ8L85WEokDM7zchxClS3x9jW7GSI//YNDXFHR3KFTgsikcTLS9dTa8bXXmJ
ixwVDO82jGVU2cHMrmSl3kd6sXZjkWvF2HQ+DC5OikKkua6qbEeh9l4V8ttRXq3zNciszCtKTWuj
g8FCUTax2o4Ef9tKEvaGXm5lEHS+351QKrtCzHYrlspVXfS3hR8c0u6XpCJpluvrTIWuvZJWfvBc
F+qmiRxY7KB5LJV8DWE9hXIn24ieQ8ntJivEdVBD90HOrDTMO0v3HmxHovy9gqNbh/KxCMTR/7im
YIgZwk0HN5+kf1EKCXoj/1ZiSkka3gpX3jLdAZfOodbULe3Rk9Y6G872TY30V5lAukOBpHPhNqSC
YyntpkYAJkL8rBH8oyan2ypVN0NkfekrBHCD6kum27EWrGWX8n5+U8nSqMu4RpXzOk3eosBbZ6nw
EATqJqzNnQ/fHBOw286Ag8ax7GpQ1gGUm2X1Woq/JMpyTUsFI4dzz1k3lPIzLvfIumn8H73wTQt/
FR6pdR6vcmR2SOA2UfEaSjd9f5JB7bcO4/kJPKbR99j6Zapbvbwx+nxrUoF10ahTtbWePGTmVSmd
Bvda6a4d/UoOtbXTeicH/VHZM4kLX/30VlXSNWdIVO7D9Cizr1JRbjoL/qvrrD3l5qHNnqygg+gQ
jXZjDW+u4t6bjJXAHGGaP/0KuLOnblNN2motpGl1e4KRbRVAZ9casMR62VpEus/66RY/qjBb9+4v
2TqpuYUP/6jUq7GVIW7TeGPWx1g7GdLOEdZ5/hiO7DbxTSLtS14XeoJknv/Y9EdfRWnuoRKgU3kE
oT4kcNYEXwxoUaFODYJuG3WPqL9qChBX6zqKj1Ly5kf+rs/fYdNZmV62yjNlo5vwkJlXrrTTNWEr
FCfZuYu6G0b2wq5FbDbA+Xdt9diXL470ZGSPQ/IU9teGT0+nUlZW8rUJOd5QuwrOqu+Pib7V430t
PYXeswR5mjAy1e4rqLWHJl3ng7rTnGvIV/vGHpJk03X6ugoZrw3yVSa9S0W7kZts5cS7oH4IeHpL
srXVILvLtE1N/anjocV8+LoHqCIPjLS3+WrkqBogvFGk8KENlU3fPEu5eO+07hZ53JUW3VbdqQjA
0qg9HgO5uPGj6eVT36j5KgIa7PjNRjOyU24BUYUwatC/5pK+liIYfqvXXLirwho6ptsAdrSk3Ff1
jcB4llDBJgy/qmrC+x57cE5H1aPfOPtOcPZqIt3Dc/IrS/N9GLcQSZX1lREod57bnawe8kgDTkAX
1tcjYLA3R0tvK6l+TQOCnFpCIB/I8a4RoXfyQliHDREmsaqMv4tNgwSjFnxXkv7USkjZAYswV7HA
/46GMU40+clqafoy96+vGit50tT2pLfhJmv020w1nuPQvB2Q2l3ljf9rgGlqVTHpCk8NIEHvkA/G
c4IINLuqXzseaFYGDNZRjfx3kD6j4n4fZBZEa2l3UJTwu6gMfDBIp+K6lZlZrh80P916qnKIhGQd
mgG6WCGvfaUIl1KOuYQDcjO6qMyC0LH4mBQi3lwJhUQBo6V13zX6KiOIR724YGY2jTozM8lrQB5Y
LUS9nS3IxHW0KV34iHX9mxYv5J5LhiblhNpTSj/Kh86uxbc+ejF1/6iHDxD8bC6najNve838d0HT
ormAswdMSlH4Se4a6Ues3VbiW+TeeXyvy5bmU0LLoBw+klxMO0lVgyabMCSlTSsGmquvRv502cDs
UqR/DFiTd0HbJqiNmnybiPmZKHmsekaak2dBHlYydMqXjc1+n7EJTOlx1AWZvN14f3QJ+CAeo/1d
gxprRjIpQFudWv7CF5q3xK7RVYHvfgq4Fvo6Eyyv6ewBmkajL1dMTOwjSdm2yUKB2hid6lPWrjAg
pFLc1z4RSJli67oVdG/gtDxjnaf7oamSg4KWwIb8oVxrQKoQy6TBVHe1sfEryCShS74lLxOOEP0Z
q9KVkc7W0iuj1rjtyMJIrkijdeGqUMinW114F43wmwc948pV2xuo0e+7FsmxhAbhqq6SHspUI1op
lQIjtJpFWzVIho1aIsA8Eq8IsbZJCunZkaNNMYbayjHfRinpq8zXoye9NdNdJ/p3zkhY2ThA4DPs
x31j7fMiRlnIrxFo7XX/ivFeZ61oBQyLubFKzZQ8NY4TkNKGDM2cqO0yDd1iU8vsOkyeC6f7GSEq
vGN+nxwt11wu8xq2b+NGHZRfDEaRiyKWumrcEoFcxAc3Yj/srUDZgzp/7QUHOj3HSTdmSUrmh4W1
8YXwzx/6H07zpOhTgSmQEU/gxeo8+Wyqppza+v2y58+88j/YkD9GWmUokXJP8EdBeWYQYJUp96jy
LMTZWSNjcYzR57FjMjlectPnpu7VLESXbtWsIQcy9rqeL9Qal8yMZ+/sVZzKsYLDMNxXA6uX4ULp
eWJ52hIYYcnM5HKSSUvEumLL5ORXDSkzMLcVDE8LezYbKM72bHI3tUZbFGI3fvz2FMZ20arrrn9q
YQ6+7ACzUeLMzuRqgiAT2tlO48pA5rgyH0jAVkL9Kxnzv+HRTyQO6bfLJmfvjv9nUmISfvKdIIOr
uPs6O/frnZ/3NwFQ9ssmLn4jTEyOTi0KRqG03B6Or9xYcnXMW8C2YjcsuNzSUibHJxlkJKBLfCFU
yxswETsdxq/LS5mypY09AdgvmMAkFzJkMI0ft8vVjcAPSrYrOCjepjkMJzLm9+6dKdwXd5EubQ59
8MHc5BSpcT4EIvh+W3akmjdjdvDz7s0rmxcprlB5py4IrW5xrQnuUW1pPMbDNgyCXacC0y80+NpR
c0euu+/e6ry7zRWRRzvNFLJX1/qbQ3J2xU22H9prNetdtsbPinWAwHggbTpY3cJ2CVs161Aj58mY
InChTo4JLAChzlVJbEnttrlzg69VuPShF2zok3ORS0UeVNQKbENa5c/ok9G9VtHSUnmDo2Hq+Kt4
E3ytvy8hnmZDzb9rmxKHpI3lplRocWJe12IhrAKYbcug3bTDw2VfXlrh5HslPEQEwfSoKcv+VZY6
95QQrwKtWZiAnD2VZwtSPp4YdCsyrzfGE2PW+84Sbg1rSZF1ac/Gn3B218AZ6rmBy7eq05+Vm2z1
6hh3z17x9fKGza7k7OxP7ppQ9lXk+zKiM/IHrfWtVxdi8dyMN8VqLmVThFLjEwyy9TIXtvCg/M0q
0NxZcIDrjKetdFiub8qNte+vR5yT+dC+IMzgSNslXM3vYvWnPPXsF0y2EgAoeXDjdbb73L8DxITB
6Ca/0YxV/ybdwzJbPVe3yEG9QEENO/vl/Z11yDPb45+ffUYvrz1kmlSYmpxs5UHTZmrvPWWjy1bm
2skfNnkSUyFWjmE+FApbvWnfxWf9uYes+6t5EO3svfhWKpv6S/ELTYF8YZx11kvPljdxHzGBTgWx
j8xugqfEPIoutSHxOoQV4/ICl7ZxkqyoZiwaecg16IVPTfmF+l+x9B4c/4pLXjIJwJIXpGHhy3BA
9ygXOK9p++Za6Uaj1GU5dipIfwGFP/9mv7vOZ65htVIaFbWa2Z7oXVtBL68FRXwPiuzPZ/MZboZK
i0Iar89pLycQ4wa+44oMPH+sml8xcllLLf+5KHJuYvJ5LEdAoNHBRK6iLTCEkJIjjVYvePmcE5xb
mXyhUK6NUkQYGsrD94DyXQM1f/5y2dEWVvI7eTn7KD5NokY2jdbOpeEbssDNRuppH1w2MrMQCJqY
2oUPijbelIdErKw6zUJQcWC0aXKhHZ6g2oUo0mUzM4fzg5lJ3PNKLQlMgUNTxu9MJa+i9rrf+Oio
/DczkxCHqmytJRLhtbGQmhr8leiU+6B69oXs8N8sTaKc2zNM2SfjZQU21MoOlpttjbBYKZa3uWxp
xg0+bN0krhUWmkFowRBvem8X99Dg0Oy6bGLJCSZnJqJcoEhpTP0JMos+qlbpqFomLuFcl1YyOTRN
iaCTKvLMM51bsleowPw/P5bnezWFFOWeU3h6yd0jqj2tnqeoD1Az2F7erbk04oOVyYMLzbCgZpyr
A6Dfbfpv3Zf+KbzPf1UvyUm7R/mnBX0WbgLqSivh56As+PjCx1Llj9c4AgypXqX4Q6vc6y1EiI+a
+Hp5hf+HtDPpjVyHlvQvEqCBGrjVkMrZTs/2RnD52tRMiaSo4dd35H3oRjldqMTtt6hVAVZKojic
E/HFla/1UmSkZmTv2QoB7jzTh0YVv3zKkW9SJVbOrp39rwwKcv7/32Y5PaIqR4ZlvC3aDtlCSwI3
zP/uWyUXswJSoCDFaPDEWPPli1fUCqOcP6vi6e9P7Y93ArlSYAIXS8Fc+n4nwimbPkfSyW0GzVKf
3YhrxNDzH7jYFnhnJu3/vcDFZ1rlg505NZa2yTVfc2v5cnx0i7wZFGnH5ndyzh//fkd/HGq/XfDi
g7UgrCsyJqBElM5L2/aPhGdPJVibf7/MH4fb/7sMnNzfH1w/6XHMPTy40XpliFSS0g39/AR25N+v
A+3Y9yfouohsBgwWdW9AUW0YXr9fySzd3Bz8Or+zEcwZU3hE0K7U712NTrHd0Ne6Fo8z4g4tZqas
ROxr2xZPjjCfAis/iVoj2s7p9qYN3QnJx31fSLR9GeIg2kWakZy6Zxw7nqchbxOjyhC1V8F8lxG4
n8Asfm/ncVez4LFt1HqxzX3tVI9yChY0yviN2aHGIWo0fvmKN/19QMrD6DYfbT61cVZPycL0nSjy
t3HGz5gYeYVj+6u0+ZF2IkHkLPABANqHc0sObha8a1scLKpX3jggZWpZN0MeK6ipQqdE8OKIoz2l
vQSGY3qmhZ3qsngbA+sGOMcgHhbrNM60TuocoUpeQU5FUK5zg3+C6mIhsNVIsMk74Q7RTSI7VN+X
0Gtce2XULcz3gdyjM6tXsDW0azoSD9swVNB9X56Q0ZcCiPKrO0dbkZ5U4SS6MWwt2FmU0LeV2f7C
V3SSg1yPo70F05hFBe2wYwAmQ1OniCYT57TZfC0d+2YW+c7i/INALxtaDQLeQL1cF8pF6CjiHcNC
o93ojct46BC39tyj0RbZ4/AwK5b2ji8jivINIjWnU9AMW2HTo+DBrlTGL4VMzMxHgZgN8xopoOfu
bo8+PZmnyAqCLyaaEQl8RiK8oYtq31qDzXRTjvauqdQdRsqhGyoLjUO0JW2vh+ih6NEHYG1cEfwd
dz7LJYx5j633feBlbeSZ1drqETyZee77gCBfBAcAQN+yWxFwLMb8fQzoEcG+LBYV4pA4d0MkEvJV
0NjI5pKg1SFJsEZ6XCYS4U8oAbZdpeZwmI3j4KJt6VXzTU71cxacL+csHiLmquXQDAhjwZEDGT1C
PSJuTqGXbK1sjuAiYql8zWWA+IrO/miqbFcw100W2XQx+r6IYSS5fuk6r9sauW8jDYZXiT1NJ98d
Dz6v8rDyscmD5ORTNfaXzuFHpZ4AkIv2BN5hmIcp8FXFZB0Buvxq6WRHs/JlWBdARlhqkAmZezgv
yXzv2zVgHApaDxcFz8ghw9ZbnGdfoOs+jVkQN5mB2KHGgPTCRf2INTguAUveh0hChKvImdC6p+rU
D8gQYGUOf5HpZ6me/TuosLCFb8AjclrvBgm2v9hog3yELM046Jdu280LNkWz3qOOw0NtVp9VX7OQ
oOu/hrcRCW3z4ESYMeZwwlQQGq1Noxb6prhWJd/byEgOR1Z8tQpJVh06cJHlDXpjITN2PQ7WscDr
FdqFRKhwwOnRyBWV1bDNKvnLskQeuWrwnpAWCb2HN32W6KnG0oczSYIx/zRqoDUsYX5mgK5Gps1B
UFrGfC+1ZKugrlNoJ2WCOifkRy7y0JvRDb2h3Vtl82YJBU4maZ5Anv8C6hii1KnCSw5ecAvN2ios
ZAWViHXIQFhPKK2dRNvVMTAQ2UPY8sgJgq8HXwQrhAi56wofY0jaAdiPpbJDQ/QehA+IAJ78/qkq
kfiMdsVdRrHNlF2AWGo/U1BugEhf9cYeHOYjLfla5cXj7Dc3mazq0PCLUyanl6a30bFpxNa2irfO
gdN+rp0Y5jyy7jJf7Mxmueu8Bpl5wEAbJYL4VI0Y6FxMEUNqKPRSxkGgyjhQ9TYwvwpN0W7aOT96
pvE+juJBy6rB14wbyMkIbxXThzGDbCSnyypr+yCsLOQR1/aUQLXMQlrJLbXUvuq6GqnJy9rw+gdO
kYsy+88ttgJR6dM7WfsfSxF89rn5Kr1uNXDrH6VzfLAVfc3n/maepy8Idq2QtcYKfb2NnBHFDFGy
G3ezycMe4W26IRA6GfBt2MiXpAiZMwB1BwkxT/GWDqzK7GiYTYHBL1E/nfxbY3F+OUb+Bgfzu82W
PqoNYDQDDGLoo3IM1PbTWoxHC563QNSxsoKtNZB7r0NJLHM66JhKRJQ6WuLO+s9m4F91ZbxlJSmj
EY+u8fRGIGA+7z1ok5CJF5W1PIhlxhNDxB+zdkWbQ+OjyKal3n0pMAeYDqSKc8lDB4F4JQIKV9Uw
HyC7QMcbkiKLKZ7KCUmwhuXfQ3P4QgVFH9Rodj0DwbUx+A74rjskXiN+vZV+6HL/deEYlHOegp/9
qIPy1Vbw8ZctCZGS9iXKoYkRnHbH4AoOW05TrzR3lucD1Kr6m1otiF6gSPDy5l/9ZH4Uwn+C330n
EVjnIFgXyWCHKkDTy4Qkq2rVqlrYS9DzO+SurPtalg/neeMcHr4pPEQCo7G0K6iHIKam3Gl0eUdT
PTYEQZOqEB9jNe4U9zwohDwa2iZ+knBoD3RfBq0Z/2SdcV+35CM30Y9fVPth2AFKdD3lIfS9Iu6D
8tD2HR5AeTQVpIOgmd4HEnGzrFtr1ArCgZdIVCbQT3kFitogpt8MXEQY7MgyxJIeg14NwZFXepEe
59W4DEaoHXFi5/C1selv7WYp0lLOSFfQ2BjV0NtSC4o12tnYs3RPDhsrwM/RJC5sd0uUu80DJMHX
Zhm2eqwSr3TmWHI7Qyd63M29ODkK9CmzsV5kUAah6XZHG+GgEfx597VAWx4fbsx5a60nR+9djSRf
hQjnkAwQQ3oQodljPyeIfsGZyjO8UIxQSRGigczHF2PJ4d0Ypihg3W1WW/e1JZD3OD1O0jlZrThQ
hj6yX1ZHs59Phqh2FTZLXrMgtdwyb5qRvKEsEhm1PgC3e7QD8WYwq42oMf3jLcW27xYIk9hagB05
SPKcQzWoUdSK3MKYQ24w5A8rdy/75l2Z81tFSrYey/ENYO0clZpiNTjejeMirIZXDywTe9ZMR3Pi
+7z0NsZU2Og/I0TNkxkQaSPMdKwBe6UIbkjmJoGNIWQu8w4Z4auMDHet5z/UVbt2gWKIWl1v1FTe
QaN3ykn5TL0WxUFgiSid1kg3Nc5Bw48CeDUZsC/PBcpK+MiFg5AldPx6O5Rji6xMscEhD3lwSJy2
kZIWVnW90kJvLSkRRGzJJgL6/FPqZQ1nw0NQ6A9mITF9ga40m28tPb5WTt+FZEayYe41H+it6Civ
9YvdSxqpwL7rPaS8inoBbdLrU4F1K0S6pxOWZ7ljb31xU8fKnlaGS4+WgQjmbCZ7ALbP/JTgK6vJ
I6j12waJMr5vHhARVGM0tHJjueMjjA47b67f/bnz4oEZSyIWOJQ7KG1RwfxFKitRSj6DCZRAMPIA
tNtn3suT8Ie054j5G5avwfXjfkYE77ycxsJ6az15Z5VIo53tm1zlKIhxTJmeNW+gAQLkjMuIL+Yv
2pjJXHrb3NRQTgxFlUAgKROnRWCaDygo4kaxbvz97HJp/HFxdMGBxQXpBXRY4Nsvig6QozrY7Tnk
VMMWCUFxaqVGKqI88a+cls+Hut9OmT8udFFfgHCGF2wsPMQ/Yi5zDWcbWPDgZGXEpyJFhDyQo90j
xtSV2s2fDmff7tD5fjirFIKqBsS5nNp9/+6vgLUOCfakIYJ6o+sA5kv65Y/7vCg8wOZp62Ea2d0Y
jYk8Vsm0tl91NMZm7K2NuMe/q7d4cYL/95qgEZiIyiI2sqwuXmJRdx4vF4ucZGKtpAyRMP4GYBGW
5S1NQfrCFdl9hrLRVd70n97q71e+eKue0ZV+I+fz8GHraluk1cZKzPU1L/1FDeTHDV68w0A1AsdF
m5xY+SKM59G50sKzzzWOy9H5+31cvDU2iaFVAp+Bse6/2Lu1cpCwB388PPtRHiN6LGmalbnyYqwP
DxJhaypc0E9GbhS6TuOva/l71+73orQkls5xauG4JyoOgfMMif+17/48JP52wxeF5nLGttnoRjzR
9yn2ImfNUAkI/dRJ2uoqjuHfUtjfrnZRw5o6bVh9Kb2T7elDh6W6dNRmcckBCW/h7Lf3fTnFOBRi
Ca8/xagfBlHDt1FtOIKTHZyuQZqJQU3cgssRBt2GadhKUJ+wtLk2DbkrgD8VY7ezGw2JD3g3fI9Q
z8ioUC91HpVF11VWbZEn+svJ3C0MgvEy+FGZ17s2KOPSmwHnBpMnz6G5CFLdo2Xq6SvV8EvE149B
fFFns1g+KbvAI5cJzuybrgvrOIt9WNCxvoELergOYrnsmv645kWpjed2i8InC075BseSByuukupE
jyRu9iirbKfHYsVW13zvl5Xsy6te1sN0vUyVa/YYvp7CvnfeEGLDwSFWfbVsCwkBdO6uPe09kTa4
Ra70Y5MNbxlZNlUv05qUaUbMgzfNTZjpQcVAzp+uLHsXJcgfv/Bixsw75B24BfVPY6Rj0kd0Na2r
qOKhmwCFEbaJqUK6uTaNXbvqxWzpTqNHsDQEp2oxwuZ8aszqFYXH6srdneuNf/ncLiN5rMWxJYi2
xslOkfGNW7PSs+UakKYri/ol6/3Hc7yYN50ZCeYurYx/V55s60XlSj/7iZ/acWCG7Op6c0kx+nHB
i5lRQgMQ9A5ujaTNEYcjvLVi02+gqI3d278/xn8dwX97jBdzpGf1fRd43MDHY27nxF9BKLvy0g77
2qiN63uaIB1jiBBfjdxN9/0/81L+vVkXZ0Mk1J1xQ/8+/d+aGOgETlKoejnpKV8hv/SuK9kvWvqf
EPeb8IMY18Tvf9osgTyEPgOMA+4ZMfd9s1Qg0s0pewJ7FwIyauTWh0HsH7wPJ5l3cqderzzhP3wQ
3y53sS4gcwHxm4vp43LdxgiRiLceDsFmeQ42QRsiyDmyY3Hep93mj06IvXDIb8Shja7toC4Ve+cn
/e2HXMzNTV+LPLOocUL18zTZcbYd0z5iSVikcvU8Rc3D8u5GZHfewl27+J8eAvjaFh47/Kj+JT9T
S+QaGl5HTmVx1/AgDnJsFoV3ZR/8p9EMwagFyCJw5bbvX0x5KNQ1w+D15DRjDXUmeP56cycblWY5
X9cQh0NTf4f286qd35DTEjXAq3qWfIKv8kUV86rj5sYaXp2aJ7x3EfoHN1xxTTFCLpo25xeBxDcc
R+BbOPdSLnZ6lFgZy21vPmle349+fgAkH1H2NMysYm9Uj3X9YtczzI127AeP/VLETf/PXMIZ1KSt
yGO4mlZ21qYtig+sQMmyJpBW7ntqoHBWwrNXn+Yie3JFuWm991p/qbk+elkeF12wqSi9BVsxpGOG
sylC0DN5cJSAbLDf0ObdDHiMo1sMu909m4ywIBpXX+K/fxR/GA7fnsDFlOpXtHfcTIKDMECvHnw4
KKHPxuPfL/KnjcG3q5x/xW9Ti6iGSdC58k/eW71Zzk2r8ExBDKCUrPBoT+ZqeprSLu2vNOXs8xp3
Mal+u/DFDFPXPbJyheOfBosLuEILL/LsBXa0vvRjl0MdgAdwkktXoM3V6hOA+3tgj4wQhvR9OTUH
aRRdaGn0E5qF9aF9Xgvq6ivX/FSMqFbyRaNIya/oIf/0+SDJB4FMPhJpYKi6+Hx6rYUtUKI5ubqE
88QOPafHGg7rp4LXrerWJnuY2uKhpwcOh29LNgtsnXPGUJkzoy5DYmWTPWSuTnROUr78E3hoN1x5
q39Y+L/9yIsNBmp3mWvy3D+17bAdTXc3Zk4fZ4IZSYWORDhI44ajYRML7ct0yNz7Kz/gD+dBH0JI
n7iIO3aROfh9WKkGfnQWqBn7qjGBQTgpcXiCCXbN0yoioVmEIhQRvTWP4nAtdenHoQlWfpOcpXog
riGt7eINSRoUEBe086kPbvPgYebXDFs/DokXF7h4unoyF4P3qPqVM9iQ4sWeTsqv48FEY+6OjV9/
f5Y/5oHz1ZCoh0RFZG7/yD7gUz+5SnTzyQlgGIX9KLPJxlJX8yvOM+q3DxLXwdMCmA8mfvvHJiPv
JqokbVDLXJN/k8TVOluhkxSZcZmw+Noe+E9vCR1+uFgCSPGBDf0+Qnpp2LlFnOlExvqBeMg+4v8x
qgfj7pye5p1H4RmuecnVrANtdTAVzadO1ltD6edC+ylT+ZW+/59e0G+X8S+6/qCQT4XMcBlCdpof
mLXv/f8mbPyfO6FYsKFrxJrrXOyPzn04rId4N2qsk7IXD5AIxTrLHv8+1P70TpBwiHIrgt4Jprjv
70TmepyKCacsOs1RAxytLK/s9P54BdS/bWxwPJCeL+YFbuY4+LoB3jr8Dy3kDWgBXpn8EHd+OZIh
W3QIcuRc8H3gp7wYWlTXdIAPbTk5WQNeK/d/Gc60ZgWCtfTkNnAia5WMDlnTpnjvuOtFIJW+coWQ
Z3gz7qpGKKw5DKhc20w9nr9B+QD3k0PnlNOFpNZS3FruQkJYdtER59AFSKdJauiBpVo+6y67Mbkd
ofeccG7IkA9z0rICIWxj/0ky3UW9mpuVKOSOSPM4+1Na+PZBy+LkjKBQUtNamf20QyvlqGCPMFR+
1IHadbx5NEp43pfuPlfeilCVUkQsUPDcqdm+gA5169neYUBR37MBQei7Y6XJqndZ3FqQm5eQoWv3
UEr/dobXBGF09j2d6SvAQnc6E6/KJgkW5rPVr+Gr0oc9GgfvBy7bf1zNEO0tPnSXrwumUF7s6DOZ
GpSIO9Ecxq79gsdlCuG/PHS+NYa9FyQDqQ/4yKsYYa05QgOdr3KWSM4MYkYEimmm9VzmPerpDgBu
tn/rOmrPAuMB2KS3slFbb+w+StE+mFZ2M3f9mrfV3gTuQujinc3DPenLdBRlYrkkrUxxrLKpW3Pu
zOk88rvRpTeTVW9NPfGosb0NnKkbSMEaLNUGRU+x05Fv958gV6yKakZLX85mrKV/P7owYkr7HVTy
22J0Xpe+tVeDZ/rhaFQnWQYP0rVlmJndjeMgLhFhY3a9vJjWvG8WC5ods3miZInqfNkaHd1CMfLA
uABHxDp2M1IEeonLtpTEcrS2WQYEghT1CrjcKUaLaVkZ1hLX6Bw4Zg4d42Ci+FjQlWzKu7GD8j0j
CXUlmi2GeywEn0KurVPpegLdqxKkMxR0ShCLHfeRtvXNxCoWLWW+rnO56p0ccJeJcrAxmpM7DSSG
5euDLKKL89q6zdscNoGAPpcFElxVZf1SiH9GA4Q4EdfBvQHlTVhOeQ0sC1qlALttG2Y8uZpuTQoJ
hDNrNzJJ7kUDW57zDtxVz9gRpPFMmX7q2uKWcnu1VNW9cCGhR7zYEyfy2FDxCqL+Pas7UEgN14zm
ojoNMvg0NbohA7QW5dAe/GZMRq3Rr6uCQ0ARNOTk7B2Ak9eOVW8l6z8cEyca6BOeEak+JCw3p1ib
bprJ7BOzETy7aMHNg78OVLeB0CINlmkJjRyQxAGskG6Cnh+CwTfII17B302FMfU3aMjk+xwwihB4
ge1Clp3TMlA8iPTC2QSywWfzm2hdb12bVi7QXqVnysLQRlq2EHZUvI8KbBsjH9j+sKcynUwHagOl
I1TISKJGlaAS9YtXyGZmbIQmAr+U9erOLqv3gSD6cy4gXJtw8nJstauXKo/mpuXP7TJ/VJMHS2t3
3+riLl/s1PUbxLHh65LF0ZTTuizVoeYAh2TWQ27nq57cSa+JAXa6sdwzoYI86MLayN4q4r5p8lgq
wApKOt4Z4K0M5bICOUFuBLGfjd4/VFl7cIBhWJQd51AlD36X5K7a0rp7Zbx8mma2mbCzzAbg07Fj
medOYSvvPVDhP8Dcm/pD/eTJIDICNO9ACuCxyZaUTc2+df0P7AjQrihLaOspAxsXRC2gZvy3mefW
TQHaWmRwoVOiirVnzgdSqZPrDI+NMaGQyu8NQ6GpY04mFB9+EcJxvc46uvZ7577SnYFucJAUZuOE
SOtCsbWy1lqOH8zpipsgV34cOLpc0aCUKyioOChFSOcExm1Xzu5rORUxPqU1DKoNmpnVdpScH6GH
EbEwvPYWHm29Gc2K3PoY5qpuDzVw6fCz2s5R+6CwZEQib2qp/Y2VBU+2DxG5CIynIjN0Yqlmn7sZ
fKOWdT+31u1SdfdUDRtACETYQN9Sy06kU0uWkPXsWYxn3k5VxpoqaCQsKJZod2ABfIGtDRaO8CDD
AVW1iRoLnzaVkJHpPKCh04D3YRaFn3iOd1y0f2rg6PZY9Uj72t/183RjIl45HFXjhpOLAD/a2OnI
+R3BuRfJlSB4w+R67MGTj1l9fkdlO/xDB2jBiOVDQAK2d2i7+smny7ZqzjOnsrfcaDXoj/VNP+dk
MxpFHeW0jht/iGHUBIRyMozQnAsv9DXdWOBSx4xhiWqlsVajcetSK84Ky0BYnUxmB+1tXXSYyXMM
/orYsZ7rJ+QtGNGolBVZVYOedDntO1E3axY0NCxMfdNOOnJw2RA7BEj4Zm+Iid2DV5oBVER8np/6
XH1ieXTjAAijwUMcnzMfphIOXg+iEUCN0NdaoBdofYD7bQb8S1cBS1MA5U8CZ7pzrQVnPuZ1CdMQ
7RScuaus9vmuaCgDWqedVqVh7AxWfdhzc68X/VwDdBdmmeCrzMeJtuJ0m+l6S3nlJrPM1nnXQE2T
gR6VQxXFvMqJDGjdE18Ilsi6sGKYgF2oDDGpaWj4HZLt2kETcA3zOkZA3Dv0jXeVWTyA1KrixRtv
tBRB5EtjjGonAMQvLz+8EVsgKDEsnJtNdKmXft1D7L4CqNFImG8qnBJH0KACJLhA4gX+vsdSv4dS
tZirm67SGw04YMy0L8JCEb3SanqSaC7hZxhuFLTUCSc6Nc8FYPoRqbFlUFghodI42iq7NdiyX+Zi
L0Z5ysX4YhqQLAgYOMHeHz6LuekxhD37CZF/9z7WNMPMW8Rv2wJKtx4l0Ilr6KbGCqAvjuERrGQG
PacLSKFf1nFeBLdF6a9N5R+YVAdK+sQfraip7L1vQ4hgFMUho04dKZ9tBoODWTRvergw1gCW7dq5
T6Wy7xs/eMJsepopALBlsMl7lTgEU7rjgUQzMHft6uHYWCruneJ5MNhjUah74beQpOALDikpf2Ed
uDEHwA5UuVaTvc4mBTxWhT6/edCDudWOBTmgsUN4yL0dcAgTrFtWWnve6ZV0+z2vFxXpwXqqGdvz
ynxgNoo0NdYm0oA+Zkzo33f2qpTttrWg/WVIE6qROtZLt4sEZEFR1doBZEE+8qyyRcQDmMjhlI/b
RgUJdkh3Jh/amGP/DA2yfcLS0IJSQe5yzBiGk6W1qFMrmHdBkEEOqZ2dl5l+Qqw5Yv0AJFff7CkG
zqFwFty2BRkpa1pM1AWCoADqOEwaykbfyh4QCw4IhmWcOGJIQwa6UTx6Lol5rgRkauO8wzmiDKcO
MKbKdkIckcO5YxtjMHYFVMqvMCy3IKdl9J3mxs3kAezeUEeEroH8BOusubRbs4pMbFH0XD2KytrQ
CoFyQqCk1zm5SHNkRMZkyjZ0cE8NlqDIH8a0G7ECaw75DzIZ3ia7hsLUbCH7XDLsh3uI8yYMKKzj
8wgpaO3/M9QZnupirgtXHBfM+8YkUnNs/9GWepyZuWMdlKbmOAb70aD/ZDRnsfJzfLM2BGl1bTzk
ToNazAC4YTUab4HLUnT4IZIx5rvKgQHbnMh7XQIylIGsZWARCMu+WRvMTlGdhZIZz0lV44kaHLQG
8PzDYqyMiObqH1ZYh3KqHrpyvoOe/3Uo9aqmeTIpKy2GMrWJfoQ86BOokRRfAR7hzF4kQSs746t6
cPpn0+j1qvJUvzIL676vjc+KA3SCe7wpbWdbtO7Rlgj0Vc7ascpVN7JbXmCloGL51A7Lk2ogB5a1
p2BxtkM7zEAuwdMiPORVkodhlHFeosQwdPelQWio8uDFKpUKEbjx2FPvMSiHVe6wQ5vZa9kiogBf
jzJw4iHVelz4Q2ADKkcGOIsYjcU0HPHJbxyi/LMIedN2alMwCtKJY0JJXryUZrGSIt+QJk9RPoIa
2ZzfFwkYRLYg/LHoyJtd6seaNDFf/MfaK79wRtn6Tb5HmEYd5r55oya+s83ykJ1XLqOstmpGOxt6
vrYFb9PCa5k9AUl8u6JSbusxD5Do1gHYgn0VhGwmvrSmcnck8yRMpB4YbMbb1GPr1Xt+ujAPp2NU
l7k+Zl6WyFLuWqT0RgZ1sOmmZuiaA45DeUSXMvUYNPeIafooDQzMorEeTOxqRYWKfF+f4V+Q61KQ
FZKO6TfNIGbGthWAsWlYiQBKz1JtzamK/c46NW3+vExi1TUIbPZcDWkqNMruY8s1jpLCWsOq8VJb
Bs5/aK8r1bwi8QNjm6FTMMcOYQfOh4cyz7dUD/e5twAEWDo4ZTaF2FVLG8MjsHNnTISjBPYthIwW
tFXEA1tQWqOk/vdaxh8aCN+KAOdKxG+FbVBlIJQ5P0tPd/E4sRQ5Q/sux3Ls/Ecmy7lX8e1SF0UN
hnO2B3erf4Jer2/vemhh54+/382/RaRv1bmLa1yUy3lXmDNZahcTcvtODQhBOvCoXAkFdF/VEFFK
80FRw99oTyWc1Q+dYBA5GsqOCMjDoq23mFYQhOo/B8pJTSxYNqlvsOghjbyp1m0HKFrtQPtR1f2Z
VDjEkhWr2lP3hYGZx/dwEbA8qygzsGlu+icEC72AUpiFFeTfZjE/lTx7yAk/QuuJsTlYdmSiVyPs
DnOCydYM9ZXIgFPSn+R7Zko/hZatRfncyBM5USj9ijNXsh/le+sP9/PoPkF6/OxA7tur8cbS8xKP
NlRzvugQXByML6DZ75gwIokET0cUH+3U3y96BkDSx0awCdwKKU6Z+s+9bpQVXVSXXRhaz4m4F+Wl
YJANfB826sutf6zHBkdTX79kBU9dLVaD0UxrpxLODRwrKBEJ/WFl/AjR0kYWDr+GV/8xzM+AfxTZ
kXl+LttehouYy8Koh734CSDbJ9NzQDakKbaAq2zGqf/vg/ASL3AuQyJGykRYIPApZ3bU92/Knxz7
DGqYT8FBx8F2OBrP0OvxQ7euNuBhbuZ75zP4Ne6uee9/dqnOF8b53Iac8oxtufjCSBXY0wC96knF
Yl/dYZO1HSAzhoRPJDqZY3iK7aS5uVajPv/Zbx8dLotim0NRfTdd2Lq+3++U00Kb8lx6LwFnMQog
P1GXqb0rU9UfiqLnkmsAyLFHHNRdv1+mbjSUOS2fT74oYw+A0zk7/f3N/bgRm54zSZDz49uwY196
B+FtGInTaHKaGjRfytugwN5N3v/vLnLZO1/oQDIbOyntVHHtHefmlfTGlTH4s7H0/U4uXglBuorI
tOmfgmGvrS+ZNn0XgaheFLHPHp1rUKIfn9e3B4c66PdX04NgTEdmkFPgxUWJI/yIrCKr37gLX/39
6f2UhTmgXGOMw/t7rr1fNhYh0p9AD6n+p2UmHrxoWft3RQSHSxSs69O4vqY3+PEoz40lDDsPNRTY
7ryLj6rq0fhXGtX+EppNmeq1k+Zrkf5/teNswN/QzEf4qH8xadTY1M+ljW4ZxkY4T8+q/vj7k/vx
js73cSaRoyNLiHvZU8CuhEJQN88niVJ9WUl46eAewQ6fp7m4ltj6xznw94/1YpQHzDiH8+JjLZ6s
F1QCsH66WejugO9OaSRjmGpUf/w/pF1Zc9w4k/xFjABv8JVH31J3S7Jk64Vhyzbv+wDJX79J7e7n
bjS3seOJeZmImVA1iEKhUJWVqXohemaGd3+lN8d4jkeqJYNLgQANxLeBkgZCK6yV2bmeevCSwhFt
GisHvxxEePDFkGRAOQbXhYrCDrdpCjQKdRKkcMamdvDMRGd7fX8tCxawCNnQFfTnTOCMrk+WRImq
IIVASEcZLGEYDMqZAP8mMME35nJM147WCAeXUWDVmbTuzfD5/ioWzhC09JRZWxFHSKVc6M59Mrag
T0SLkYA/2UexMjTwRpkafcMa+TVr5J9qjliBs9b/zQe8MM05olKb+lDL1gDToLPVMcIavd5f3G0j
TYUeIQS9QbE5yxPyAhZ+iOmTsmzZOVPNl7YD+amGN7vV6j8wSrTpWPtQSsUrnGgD0Sgwakt/4YZX
P2A++hdJPLQmQjhfM5476bn2T1onwuLO+8Pd8IaMsD6rLqKPwZPbIUGteozvjefwMKymlb7Kj0O8
msEK6T7ZdgcUwPbgDMfKBbu3lNJcWeZABFVnRp1mwjkxQ72DpPCueKjfprX0MHiyp+2Dlf9ouur2
/o4unQgFaD511oaiNzK7agvgcZDAZ0YobSXGj1QVsCQtRCjjwgDP9NOOpmJlJQyk6qvVn6Tygw4/
769hAX1xZYKDd8S5moQtek3nyaiPwySBapwUJ4DKAcafauKFUDrdG7ksibjdPt2dd5bLxXFbVkih
gVYQLPtfOk9zQOu+UvfVDvoM6QqT2p6+GwBCbSyMBODptYnPhNgjaEjsnyLvEX1mLjwHIFMKUQcb
zswiDhLyB2WyXEuJBO5yCwNFAADRqE5UXN8akpPr89eiDq8Xkt8jRcA9px7mIQjT6Vz6tT9HK1FC
sryzf6xxp13LiR5mpTkAWoVCWN3YdfStQxlvHCV3VFs76H7dd6WlzwimYpwEw6JgjuKiN8AWtDYM
5PcYrzLlp8g6qsLJqoUjhztUwS2BI2fgVrv+hHQMQX1VlfOiwCFQbCH26txfxcJngwUDrz+8SnWZ
v0k1nxloqXfDuZ7ZBrR+Eze/zXRyMoYWRYcONiGCI3gL7MdbQkWyalL4hQp81/WitIyidjiQ7jw9
q8fBzU90Lbvo6GNwAlC8fBNtUXH8LnuBbANb+pa83V/xQsZnAqFiYcRJByiacG4JUoiyMvJ4OFuY
Fg5GDDg2zFaULwwaAPct3e4esiyVItkBkkwBIcn1QrvRb9XObOpz14HvYez70c4xhvg3VnDBIodA
MQkSTpwVQhNIhtD8jPF7B71lcFyYAhO3ro6FAHFDQMy9kIVL9WQVfQMTrYSuI/uQg2NHX+5/rGUb
YDHHRQpsDz9+BryuRguMxp4Dsqm0wKGkB+7AEAUlkRkuDGMGGrUWrauROdrWB4pt6wnMnlZjl7Xd
uYCKH1IvWEGV4f7qbmccAJqGYLJJIPc7xwx+l0B/kEgBxo7jg7HuXzBT7+lecSi2BNh0sX7drZPP
l7QKleaZRV3jaVIzP5E0E3rJZ9LTXQjKtIC9ddDX0LTIvb+yhQ96aYknS20w4u7X2ZCfp5G1oG4s
t1pqntQw8+7buZ2JRN6BJBm0r4qCcKhxp0kDNWocxnr2OW1Dd/22wSMX3RdHelBxZWJS5P8B6Z8D
7PWtjflqU9ZlC/V5DLdy26brWWT0LSBn84hPAShqsdZ25LvipSvf7XGZWZjayL12PW7Q2d4RF5Lv
goUvbKVh4AJF+cUicy59fb7TBiJB6jQN5wDoszwYgKTZ6EaySmsBOnkhXF0Z4m5QSfODMu1kPEdq
Yqvpgwpdp3++hwa+Im4aHPTbl2EIHoowr2CihXx4+RPD8m7gSU7vxI/5E0Rj3vJ1Jzp5C8vCCxG3
G65PbCR/3YBhB7LpaT2cK11dp6yaAA4xobxtZCd/jLcKKOX7uNymo79Xy/SlbTCIXpqq9GDWQHQF
prYRfIQFnwLHK8ElaMxkk3zVFWAOJslgmzw3jXUuDemHPkBisoMbZ6ehiHdy1RIni1S3z6yVnIK6
DZcVyXNRVF86UZc/hFepGIKmq3twQ5/1Y3sYDuYq/hp5M81x54Jig70o8GYRy+zCboBiEzIIKAVD
qJEn0YZgltrmCh5lygxp017GRDQ4OMcB7sheWeDc2Axl0JVMeFWPeG4W5VqDKA1kBpxggrxmJJqB
nU/fPWtcVALpVWMWxK/PqV45KD7b6Gp4OZTZ7jvNohkU3BTNNOdEkHu3UHRj45wAlk7IQ5fsFSi7
iSbVFndGBaGNAUT1fHdwcQYyb1UG7pZzQTZ62XsZmQSRbHkRfyzMuejFg7xnfZGDAgg7M6C/yoDh
Ddiu6gUTd4tuDTiloeCwg1KLH1xE/7mWSjCfIGZ33uhJduPIm3n+WnpQVsAXbsA8JNiehRgNoUG8
jWVwqAGXxW2PNk5mF8XI0w2l8YruvTeorYNhSsWAyX1HWCghAi4OvgUEUbzBcTtdf8SEAoCA6U92
9k0H0MDkCbpXsvupQ23Xoz1qnnSmXyHhh0H9f14BgG0VLDSGpYObno9coZ7Elgmow5n66d5QuvfB
Cn8K1nf7IIENHb0oQNhw5fJuaGkWJP5Y357TQ3rSV7hx37vOHeZy9iF8Uj3obJZn44fkNvvh233b
Syfg0jTnnwWQiM0YROycNsDI78F1dv/v344tzRMFAJsZaIABjcJXs2t1SNQCAJNzNaM45DawVmUE
EjaiRMoujnRtq0Wo5dQPvlx+DSsCjjUzoC5SvL3WV8Oq6sNwFQdo9PQIBxtfB9K+z/rQZqrJAIUj
p7jAGPwk/+Mm9fzDgf7GpQVm8huCjwQHSupDHKmieM2sgx885dXq/sdZCg4GBkZNBUkIuRkfSLRc
6aoEfi3TH0ac2L4ZQzzr918YQRUJDQsNhXA+nSNWCSh35OPwNODfZcxtwJ3VQ6HkL8zMYcBAnqMR
jXvhdmENvqbGYmet+1HFe216rPW3+yYWSoDYEhQf8bxE4EFF/ToO5AEo7vzSYKiuDG58UkDk5FVr
SFKCfAvUXNvoa5M4gSsMQIv7dGGXu14RW1kHPkV2RuYAPGBLgXxnT3oRCw7Lchi/MMTdRwYF7CCS
sUBDt6MnxVF+VYkNtsG1vzFSR3Wqn9DDfCeivVtopV1/WD4KVEAWkNJkyFGz70kAfoX4mb7g7Q55
VadYRa6F+QRB5XNeC59FXG4m5zBjUZnlMMJmijuq+j5K4TMq6igOQiGxIf9Q8hmd+HmF+AfvGbwn
+NuqK8EYQKeZ8bLfN+MLI5hBhDDjfQddCqZ46qK2pKkK0j1uSX3EGpD6G83ZZJgS7l9zjBzct7DQ
YZDxJvuPCV6arPHLMKmTuMZFT4DsttVNvQfHnFP8BNhLsENLbm8i+uElhpwZucX1ccvKoZ8A5W3R
Os6fNQCwPNlKDCDphBz+S7mEKWsoF2BYy8Ib4doSo3UBjBYyShXTN6GJysT4C2rgD4n1j0fP8Pkw
Y2kglVA0g39Y5rjhVR+jDGcZNKtA4PRfILsn2qN5m3nPvjTChYsKz6q2GgOgIMZsriim37WqYA7q
7LID8qoEODtMV3VS7SpFD0K4rvooCSgYe5UCbt0lxrZVjW7Dxnzrz2DbFq7mRpX6u9Y6kUMtuuzF
B+EiTtqaalcr6KqAlM0G1onpIlyZyAIXW6jZJwqr55HPLj8rqb4t4uH5/qlYdNSLRXDnLmyHSi0S
fHBI977KSeimlroGadb2vhnBSiiHbZBIElSWj8JIU0MJDmSDj3JF1/dtLC8F5VNCINSHAcbrk+Cz
nMnGoA0Adccn9EqPWQy1axpXX+7bWV7LHzvKtZ24riI1ov5wHoIYPvcbWLTVfQuilajXFkKZgSl2
DMqzpP2KKAYXyVESPkVFy5j/+8XzSmV6TvwRE+y5JIEY+WcQK979ZSzl5oBu/WdD5mVeWAhNlgAu
NncA5eaM981Rr1LdldQQGsdhCzH3KfGyGZd33+zi18OthdwT5RvgkK7NMjVvQRHTFGeGBw6LfmtU
cgZNcG5u2TtwK5p/rPAeHVohOABVWGk8kMiChWaA+NI6fgbtrDPtyu8QmPOg1H3clGuV2f8cnTFb
n/Fx6CRRmc9MxzBT0jyGh1jlMbVejO6rHgkexosXCzJSEwTwQNTwo+1ZAlpVxW+LcywNbml9kBis
k78kNfsbZ7+wwx0n2RgV5L6w40cY2wdxbTFAvzYQAQqXvMLCUsCigCzbIly01pSygpQKAp3fZd6Y
kncMjR6sphZc/AtfbUbxkblsL+M5yjmflTWsSQxUXlKIccqZE8saRiFQvwgGwXdbOF3ABqEzBoVT
vLX4jMmcZLPUEgy1A9CKvnRgZJ7WALqdtFbjSgX4xmhuVivwwgocY+FLohumYqoa7y79JuNQajwm
xgGvor6Q7Qxvr7AFL8nw8Y9PMRQ0UL9CmcSSb6gIMBk8ysUIK9To7SSMgMPH5IM8OffNLL0bLOQ0
oHDAUxtPPe7WGMAbHmDuFx1Nd8LogW0e9ZW6wYjOKn61zs0LZpN3uuA2NGaf5tIcNMZQlEGUAjHB
zfHt2hTTaF1xrkxpXxRo6pT5luky6MV7rwsAm/4ad6dcIbuMKofal13TL772NXD9IRAyFOMfVIls
JWw06F1XxDMK5a3FTJTVgzK0NuwEo4URo0+VlOeryOwxBQlC0bxqj2EtHbsco43SmZH+rceIWz0y
10BQHo1yX4IirlcwcaDZKsb4Egxqpkq/qtMRP6Et7VrBwE+cYFoXhEWm9D3uK0CRi71ZmR4EBdAd
pV8KCyh4bQQYv39qho80CI9aoHldqqyLUZQyLnrjxaecD+TFJaNavd8UrCrOlgI5HlzIxn6aRE3T
WyYWVcaGzRRG878gq7+2kkEtsoMu7ewloyOv8hN5aN6Hrfn1v1s75KeOAcbXAFN7p8wdN9XbKHpo
LlzXV7+Au66TuVHY99FwVmLrnE/me4lZkPtnQRHZmL/1xbeMkQmmUTegYFdZlovS3Tc2mG9Dpqy0
amWG4M3zAwwIFeoDJpjfMf+0w+vjwagNMOMa0veikTUEgxzAtBA68sXQrLpx8BSt8Rpi/BygyGWn
xhjY0gjvuP/bl+Lu5QZxblD7jUQD8L2eJ6J51QD5dVA+9813aBEILC063EyQhpiEEjtfrSmUujVZ
izbIAKUNUkJm4Dv9OyPqzMACii5yq1tpRcGQYu7gHINXGSIJIM7+VSaCQL74zf4Y4XuxQdEVk2XA
paDS3kzHNj1q2sf4z2k4cGIurHABtpimCmBFpUesS36DOemJWVng3t/9BZDItREuicD4UUV9JRzO
qmznWwzijw/BWfkZPUQOAuoW+JAdKk+OsQ8966SLdIwW6jFXS+SigznpfSrVsB7le7V5LmXLGfu9
zFR7jGrv/lJFtrg40GfKlOkaiuoY89Rd1vSaU03pj67F3DAwqIPTjgkTXJKLNgGCITJwpyDq4+JC
2dVM6TCTe87KyR6al0aNXR/M4RXmeIbAF2zmYhS6sMYdZcDLUBENscJ+eAvB4zA83P+Ciwf44u9z
meAwDP6Q9Si3Sv6XnBUgc43tOEwE+3SbWMwodNzuOrR5kBEa3EaZDKz1lhWykzKCl0p1k7OZ2dEX
bZui5gQcwAumCCRb1DC9RY58mkU1GQxOmJ3h03ZijWlIo0Q9sRAYhGDTPmMEv/ek12rbn1nisD0R
AVtvPihnkjt8cEaqlL3anfoac7MslzEtWB8zxdoCB3QEG8hol5L5BNmbNdJZCAiRBpTGRvvRJhPm
mQtotgzl1/ubfFuXnX+UBUKeOamjCp8eh1qUsAKY6ZP+nG+HLfmCejfa5h+TM7ryQ/8LnHqY6L5v
9MZzYRPNCIqunjrDuLhzUitSV+kdWpSgbXthI94x8wtbcP/c1jE/raAGZwInpt7wnVlqESi0D9jJ
SMHeQR7DSQJB/0GPCnz3DgyEj5H+Sjd9/nR/dYufFDrw/zHMHczMb9JRVSQsb9V56mraYhIhcbMH
0wlO7KB/AauCEghWO7+XrjJlbrHcYQXVgoUMz+ihcxts1E2/gV7QRtmIBkdu0aecHa7Upll+HjUp
PmrjMS/9Fp3BQepg9H6LMqcr6v8KvyT3SmzMrM5pA2vT0VgTh77OHWcTAC/9t+7UoIgXhYWlI/pn
6zR+tsgce7RQQZVw6svUVSf6UhftOlYCQSj4ZFL7v7dL419TBWWYV54XBsIQKEhCNBCVxRkq4mbr
+M2QbP+AhNHNttQON/26eM53waoUXCCixXLxqG5Gq4QyHjtZweOIjlaFMbcEOmb3j8NN9nTlMSi/
XyfLcMxQCeiIT0pj2+8KO1fPRb2PRHxsy0Hlf08dnsTXdpo2MQIdkiunNJjs3oBCl/Tr/koEEQWv
0msTapkkYz0F5KRFvRvTVAWZgiqv5LhrX0HekNsxZnMPU2JaNmhDtpqEyb46jRvBWV+8uy69lAsw
XYd6XjBG8B5QkDYgajHeIlCm5OShTV/NcaNF8VrHZJzKiNPr4I0BV/79T3E/3Gh8lajJlJjULS5t
xFVT+VIU0EkbGwdoKyR40COa7AgaVvdtLmYKl8vmYk8gRyBDLGG08fz1CCr8xGXv4Spy2Aq0V8oh
BoDCAUW+MOiJXJgLQ/NCk574/cl6BqgaZZY9qonH8Bidk3W2bV5Q+GtAfbKXVv9uxfzoRtOajRyF
uEn6FcVAivwCINkpegCz01o7FLO8wV40USGIuWC2vnZyFDoJ3p24SYaVuko/oPB1np8HoNVyW8x3
OLkjCrqijf28dC7e07kODS5afF4qwRO4pU7ZLjxihtwFkuAFxMde7kgCVKZgSz+P2IXJAKPNfjvf
lxB/YbYeGrXbw80xOtjvqyITxPubh8F1DPz85hfWslHFMHGDAytHxBnARDYMP1qGq1OHGpSIuVsQ
CD+/9oUxhEANyst0OjHyPuSvBhMRQQv3i4s/YIbWwqrEfinveuqUW9WtHH+rPtJnkFmhxmGXTiSk
4r6FaHEfkUtxQDvMVHAMzcc/gMbkCgiCY4cH1suwQ40PbBoOSI1AhZQiMkAIXhB9BJelzAWfRtEj
FtTYwnR4LsPHib0H4+/7x13kJVyYKaAH1mWpiZMXvVshqB3SmZEtd+moomD58q+MffZtLrwEvJBT
VykNOZW+/wzNRLCSrA1DdwMpO+O1J7gvBF+Px0aEBbQ8lF7B9Jn1Qw51N6Kh3XaZYI9EjvmJFLtY
VICHzpTNgSQ8aMgXMXjmxM/1Zobehk+BM3PmCoOXYNc+U70Lm4acAnuGcvOnNLT2SnUwzzkBCnzP
vT0/YYGiP0/hxu+h5iHSpJ+d7k4a+VmovLAtlTKRc3ShT7r5Rbc2YYHZZxagqPxrLjU2wkFrQWjh
H25aa1gVWOHm+6h4bJ6gHbYBl6q8hgDMHvORIJ63i819PxV5DhdrkmIANrLDuRunzG710rZ+EXP6
l+7JhZYk1DBVR2N2UsveDlTqRCBdGSDMeX8tgtcTaDOu71ZzAjuqgirYKUvUF0gKGytwd4IZtYRO
qAlVRp/0L2at7v1J/ZY0mBxLC/AMdKWAuli0jVygacx+ComMlDyo2SMNuu2QjYJtE0VrHgVvNFOl
11BmO0m5nQJL17/gHUxsELJ4lTs2nrKiq3IXet2bKohsAo9RuQTGUkcfTGWYdDWDdAsWo2NZjE+p
mZ8Fmzn/nTuHT1WuNzM3IVibGzj4/Wr0kI4GO4rZlXEFMC3I3Nb3rS1uGRD+FO10jM7w8KWgbGOI
6GJRQ/1NJw+WqMYt+vvcYuQio1VtIJK0eI/S9n2aRLFqOThfLIF7CJaAX1ngqmEnstNXkJUEgA3U
ZHh2usVh8FoH5M3J0fpGRPijRX+4sDsv/SJIxnXcNJE5wR9KxeugnG6yn+ABEmzQssMDOD73vVDI
5FHc0GTHI7fLwGWX9+B/emjbcJ+17aEf24eobo8xqOkCK3mfktyrCskdouljVjuWOtV0aATk9dgB
ijGJfteim/75XfxBtKqASLnfTacxZBtlwABo1W4SJf7SMvPJAOlwSMlvlgxrn30YQeDe99tbQO2c
tV2Y506j39VGnsT+hF2nO8hPevHKxv0IEa/n3lNcsuns4UT/Jt++MMp5s85kJTdTrTtNLN1FmbbX
DVCyoa37MyqVMw0nQbRbdrH/7L3KuXbUhqB8G1E2KgENNvsNSGAhhxY+3f+WIiucIxtqr4zgV8cz
NPtWV9+mNtiSVETVvhwI/ixl/hEXpyWAPmeWldGEvLDe9L266kvBMv6PQPDHBHelt0QnUx3iFlSg
LFQ9kgd1g2JXbEPTE0qMMTgxv6Rr0fyS0BG5O74daTUEej2dqkRboya+z6BjHyrtb7D02Y2RHkra
ngZKbQ3cHWodfM194wm90tcyiNx8wlQi8NH3N3Q5H7jwUy4f0LUIeGyWz1VbdZW74JovPVAtO802
WamxcEps/rA3N9aFOe7ejzD4HgLZO51yBHkZky4Z9Ja14beGYZf7KxNY0jgc4/xUa/yB9KekN57I
mGyMgXxp1fDsq9bbfVMCh+XhjCoZJ4ohClTb0bWBdqLbkX9pgYsmJr5SqKU4d12ZbY2h9Gjz8u/W
wMUPK6JTrQ0q8uoqfglT7SBPhiBEiT7T/N8vzrVk1DLALghRKpgb4vJngRfY/UXcQv2uQz2P1skV
OQSViTKdurh81RoAWPM269ykHFdSEW7HCEIATfWjm+IWovDWaqoKd5za/QilqEE2TpM2HmlpbvRA
XqGbscpYtS1yFGTu/07Rl+DCj6FHgVQMA24kVBOdJjEzB5OsgvoSTtX9w8YPVo+TpBrjxPoTOsCx
Q0x/JSfVuZCiTWM2m4z4mzwLPtLsc7L7GRk/xo86giaHGoGgnX6YabNVdOWQBelG9ttdrMmNQ0r/
UGuWY+ngpcWt88sk5dc8Aqt8CyHuBCzPoNZnlmOkPahqVQWc9CXk7TECjgY/JCuMsPoVg2U3SKPn
DozBnZxsE5UewTALsF9z0NX0yyAlm2Qs+30mya9d2WZ2JUHlhvXTuh7i0AOBueRoIaSrgybddoSt
KDMHzKgXzUEyzNQb/FBHBG2p0w3prtCBmlCy7z0t3gAHAWU2+MnToA8wIRStWRSDqhTK61bazkCo
VUC0A9qVp3zuAtMucqIg346ttAWx9aEa2ca3yh3SlyOFZsHgN68do8+gBHzvkwSqD+NK9odVGZNj
GbSjo7Z94IJPZQJZif+trqXfFTBjDPSjfWttpLY4xKr2rldgw81CZWaErXZjx1a9PGwwvswAKR6d
UdbXSqF6ZKKPRC73kMDepU1+6DUF87wmQdVLCd0sqFaYsNoEeQpZ6nzXWIOXy9YxbosnQtPQacLk
pFfVl7qGqlk5KBB1Q2FVkb2+VbZZrDp+UmwgKPN1kvtVrtFza6LjnoZFZuPbf1XiJrBjFWWFkb1D
pWtVKvqTGnU7SpW9XExbo2s3Ua+DVF/ZDqzbRxo9tio9NI3p9bXl6iPUPzrNyUoWQ15Bb8EZb2Kg
stS9RO+2VI8FF70gX9G4283o5E5KGqQS0RSB1/8V78EVNLrd+8dZZIW71BIMM8TgvJ5OQZ9tqxCC
8lDC+N1VsWj0RmBI5+60llAt83XcaWYWg94/2WLk8EEpRQmY4OrUuYS5ryLgIS3cZ5Lvo+EP3n4F
LP5oGDPR8M1yqf9PPqBzF5uRJVSKGrk7fSqCNTZb+1vNxnn+qq1A4O4ERxE6b96MOxkIP0QMBuMM
U5yoPFgts7XuW43p8dR8oS0gzdYu1HZF1wv8Y/laQtsWokQYX77hVEzHPE3kGmVVAgktS/FCBapn
IC77lkErunGjF/MMskBH2Yz7zHqpKyHW5HMA9WbVF7+Au3F0MxxyGbLqp8xSXusOUhdgcphs4L0S
Gy/Jwc4i7WxlppuVkGAa6rLzKqN5ygn1IAVyqKZM3Rmxrj9XbTE5iWE9ynnwmKTkBLrb+FcE+s2X
3mClC4nKTVLJmg0I9wOYXyAqbli7HPodq6jTcasaGia5IMbmGJUGiWyMX61rkw3QV0l3MfUxizew
V0uGCjQ6jGDtr8fndqoezRHI1ZCe1QRif2GnQLIIPO9dj+EzTRqhbZIHz1MeAb9vGrGrZnSdqxBS
ksof+WSBNjyMWnvMjH2f7BnVJSfRKwUaF2rgjnUbu2MJJcgwjUpX0bH2vE98BzdJ7VWpcm5I960r
ivghG8pHQ84n2xxjsrofRBYPnQ4YNSbqZmwKF0SsZqqV0RpQXukh5kEC8yUCANP10XPcSFUuGhVc
NIdhempASxMMnNwjq7cKMyjaFHk/NLaDWIcM1GBX2V7LBRiuxVznwhDneXAnBSEk6U861PDs1mx/
THkqyKfmh9M97+YfVjnEdCDhzU5gkXmicrtXavZeWdEObHofvYzU4P5eLcbhi9PEXytVFuQYLELC
jzobpuqBqQVhjCZI+pdfqYqhKSbAYToARNcJsxxkdGqg/AOIBoO+cBc4YbMu1jPVWrPVX9lzkdsY
JRcV+hZd48LsvKOXeXrNWJAMSKINc3Qb3P05BvL04AzIkiAwLn9H8BuDwRTjCTwGJR9TWuhW15+m
sdoOYLcfM/1FbjWBeyy64Eyj/D9muEvGKvSuVHy0frTJtGUL2o/Cp/1iqj2DgGfaF3AKcae3jYoW
MkjI6PO0wMxtutYCY2uG1isIB13ZKOwuBAV8H76hLWobQgKOxRWqIHMGgBGstzy3gh7nbZr4PRKD
znirreGo5/XqL3z+wgTn83ILMZaS6N1JMoyPtkkh6ST/rvxU4PSLzndhhvuQZBx7A+qz6IpTvNih
MdzWe0P1vVIu/+Y5+scSXyCIc1+vqIZEIInA4TY8quAl+4tPhvEbjMXoGDPi53ALNspRRpv+1MgD
7lTkvlboEPrtvpXFvb+wwgVYqQshaZcgwALdadft22Tp/3IdXHhNgm6sCrkgp0TXnbKsoGsI0I8v
CKrLueDFQjgPSyF6U5PQBLbpHJHN5Cb7Zh2s1dQFl/sBcOYE4xqiWLcYgS5scu6mYHRTGwZEIKpk
K6Y+t3GNLFdUnF106j9W+AnEyGgH6PfF/anqfvh+7jCo9URjaEMvULBVAmfgMcXtqOe0Y4F8onm3
kuUffpQJjs3iWi7uc84ZhjEstSnLyKkoUEFPBrdSfsWl5kSDCFC6uJYLS5w/FDGDYMyIZwhtoGRV
RMTLC+h93T89iw4w81XidoB6jsW9dSoDXKlpXpITlOam9lGi+6gTDG8sm6AKqGGg1HqT/Q9GOJRj
OsLEQPYlRt8hUqYfe7MQDAUtfi88tf/XDhcIwhZivVEIbCBN/AcK+cq80b2/+Vp/THCb79M0z6kC
E5IR2shZ7Lo/DHDof2eF2/jWijQmFbAy6qUzyI/5BE6dSODHol3hTr400iCpYtqdMDLxaAbVuUeN
1ZFbkJXeX80iZhPAdohFQLp+Zny9zqeMQdJLECKQU7ptt8k5dD/0NdsCoLSigu2ZPwyfB19a4jzA
aFHgGQiaTjQpvhk9pPpYR489Tc5qJe/bsf1WJ/mP+8tbfNxeGuV8ggZjRgZphNF35hHP3KOXsibf
wNjhNq43z/Kku3RTO8EKfVVRlX/J55Fv4QkDSkwZhI7X3xYtfhlKHHiGyhAzglqNVzeSaP/mqsrN
V72woVzb6CTFCC1Q6Z4aSpwYXbwAOlYS+SFBQbGdXsa4QnCC+Kj1Fxf7TBEMalGoGNzw2aojgbaY
FCLSJr49VQZkMQWJ8VIsv7TA+UtCMThOJQl1aJJg+A+AUjmNgFwOHN8Hgvi+o8x+cPMZZ8oYMn9L
sPtff0ZMB2hRa8CY2r75Kcgahw+VHXUGRSm5EthaXBiIcwFUACPhjWq5pjTVBHdB97X4hnPpQkvP
nhQMrJeiVS2FEWR3oAEG4tkAhcL1qkCJCuWHoetOhgEST/JB097Wpp9/8ekujHD71DUl5ES1tkNA
JPYUvKbEcpIx9wLkEEUsWtJtwDJmfj1oZCNxtUzwyFyvKW391Crqmp00iUUbaJpSp8gHdEVQaEHJ
jP4g0FE8pCg+7rQi+t4GoZvnIjjIzRZyP4JzFwIhylQd8SNSKzsXVbfWm9g1C/9cWO3z/c/7CWK+
ck3OFnfhYFaOshB8AKdEeaFBZUdW7iTR7zDot0p9NOgLmnpI2kQEsDe+A7OInKBrAvMjBDW4JQ6S
YgbRALMQa0bhZcSjsfhNjUhwK9zESAOUQzo4h2QNk8eYerreTtrRPiIJUELmoPw00qBwKOsl9/43
FBnhfKZlGXBkEtBBs4Skqb+rCCL3LSw4BJYB7LepgUvhNtRDSTnI+7l92NYlBhoxjCbhbrWjydx2
SlcKzC0v6I85Luq3UNw2oh41HsUwQw9BBCCy0EgEWQjV5r9z5XvIPS8DCOcEoI8pdalBAEGDprPb
IX2VAn1dp/0usnQPn/F3HZkYaKAasyO52FuWBL3Xpt0ESX2E1PIuMrq1MZEH0KBmtlKOAJtBOw2e
54KW81lupKPeys8FJdC5HNepNg9K6MpmmurdOICj0A+DL7E+bFCBdGu9ekxyyOVCalbv9McSXJE2
6ImfMlRWTWkAL1YKwBQDURrLdtAS83Qd4ldKEjyDQoYd+shAT8I8Riwm28KovKiSn3RG38Fgs1Ho
6KJQdzbiGNqZ8fSzZvLbkCuoF5tuQscVBQ8NBtKTp2QEg7vem6sh6vZGIuuO3gYPwUh/QDf6TJnU
oy0BUYdE6jFaklntqtWLTa5YL0QaflSQnLfTmYbHrOWHoch+SxV0VlIjI3atAveH/wcX35euZKey
0fe0JW4yYHaiVLd6Vq6KidpmOL0RGUgtKoESRG8lzAOkmO0olfZjGkffBgkbZA8KCOZ9ahxD4yVy
dSn+8DsyrFDG+taHyUEL5NLOswHtz3DyxkjzBgmbBPXjr1YSnsOiPVZT8dDUKKUPEDELQ1CIZ7Vq
ZyHUf/sAYgcymXYYy96WrD2iOvyQ9/L3Pkq3pswekB9gOKuKiDtk8numq06YDqUz5tLelA0vlKFz
hPZba7MaCqS5rrpTlWaekuepo0Ps3Q59UJVT1fUTyFFA0uFLPJO5yXn5rElQLAo0WtoyqCwycGZJ
LYXoJyj7ULJ/Qc5PN7Iib6EH71i1ktmkJWffQqKZ51sjB10QDdADbIevg8mewzhcSw37VejlO3RG
XtDWhF4lHfY0H75VLf2tsfhAIMrphn7m+ST7ZWUTeBwluHqmFNsM5Vy4Jhq5qowBVehQWyi4QbOy
x5yVPJzUIXohavxgEijCG3WGXp9lzvLY57SCIHZXsJf/Iu3LmuPkuW5/EVUghIBbhh7cHro9xHZu
KCdOkJhnhH79WeR8dR437mMq+S7ei+dNldUS0tbW2muvBQWjxE/G2Zqv2Onm+Jrb5Vsi4WepbBuN
7toUxgye3w3MpAmspT2m8iej6695pj1M0oFLtNN6poI3Zzv0wLDNMBu06yrSDlNVpZ4xoK6R6JHj
u7Z4cFI06mP8DUwPb0YsmKmJ3kM15HvfQm0m6364NttEFszgu7YQXsfY5Gc12D6AVSAkMjvYFi8k
t5yghrZKCLPwESa68C4vhyrxJtNVAUtjMBgpMLKq0++A+vxIhh7JVIWfSEpyg6ZaNLfDVzkou27c
NDbwY3gO4vVpGhAhhA9gy3Xdywb7yBxt3zUtaJeagT5xmArr8XgSXe8T3b5Kym5fJPQuEuZPoJ/U
y1vxKuH9XLLxCTaQTzgUgMELKb3BnqC2r7rRFyPaMRN8Dqn0Ipiy5Cm25GPhNNdyBK0o7w5GU0zX
+ZBOftN2aNwam3stgtWsMekvmdsdM8PhfpTFR85gKt+0w7eBFSb8dpGEwBgboaiI/Dzqdy41H6FI
dIMWmgNrKIwfi1uZt2qbyOTKLIZtGnH4/yr6Vg103xCxtdv0aRTqQfFsQ+K89UvGSajSqfWginJf
EBGB1yYRTeC84Bb5tkQFXUYmvOEbK/Gjptg5Wv8drm0Mbb0yBduuNOC5Xj+SpLmdpDgNo4MYqbNo
n5bVNW/y1C/L9p0YtfDEUI9ewWA8NcF0FFZzBf4ICmlx+aTD9tSLBooKlAuzW6uAdWcNDR+v5bDq
1Ic48pLEhbdYiwoeLDd/1PUYTEamh1UOnktd6qc4VS800fyMGi8JtJR3rqQoKILL4dcT/aXzmPvM
heW8novrFCalodSNbhOnPR5o5QBvSqDcG9vt7rSivjaryvCyRFaQD2LPZSSlD8WROITW+a4RObBu
xraE9GSvQOI41hL6pLr8lqQorOlWvHcnEx9q7MFlgB65nwl1RUh+5CPNUFJob1lB7zHBwR97OzRk
/gsPj0ATDC9FPuUbl6S/wBZKtynnDpypT3XVHOKhyD3O+mlvx+Oti57RQBA0q8hEWW+w5+RXmlNG
3jjicKPeBiN0RvDaoHBAHe1fMFUwPbSd1NBDqF7b1Op8KYH6cYgdbvLegA8A1HI8NL5Xnu2MPyqN
3OaN/aPiNvPhgm2iSJGP8J52t1aHbvWuVX7RVL+zGoReJyvfXbd8NtrkyRphYI2XyIOI4Pop6k1P
08G3x/Zb0kW/YmhneVOCUwgOUO+79fRKBo1hjtOua4jhTTrvtmnTPRkpwoGVaNxr6nKv4IbjWUTC
2kJvdoAVXxMKv9PKgKCNpb51NtzNM9uMNp3mvKcN+z6U9ZZlRXkoiTu9IF67m9RmckNp+91q3Xvu
gAk7zZuY2TG9gjx063dmSn3ZOnjqZrCR9bNhjNDWgeNRSXrjFjgD2pARj9QI104nH2JaHTILUjFc
Z9+nVkeQNOzvKCLBbzhOH0pVRZ6eCagLoD6C0zbtlegeM0sHw6q7crh8MVh7TdzsFFF5IxjoL+O8
KQyYVqeQNfVoOT4xGJ3D1uWt0Qp54ziD5luqeAWn+6Zv6neqS93vimGaK9NpGNnWocr0bcNL7ndp
sW159EAQzEPTGpEBRRZO0WwSP3TiAfoq27hsHjhxxoAWTPcNp7ktjPqak/Km6MsjUfE+tabCN4F1
bGE6TdBgE8EifuBosa/sb8ShwuvdxPApjTN0GEfHkjiPfVq5m9qAlIPpPnFBavTEKHdDUvvKNoS5
aaX4CVLkDqosW9CsfsfEuAJ1Z2NTsJPgyv0wtOYuNdrBy6fiKu0ikNXRm61NxS7PjSBOsrs/Pr1x
fjfZ0VUzdVuuw0pdZvro8bh7g6wBxHxTJJKwIejgVA1xxwfkpweXq7dMDNe8h54V8o6JlK43WBwh
dPyuN9EhH7VNYU21H5vmTU1wJRZMvnVGvsUrGL7l0y4FANJb4tbgSYByfEAmK8hgD+xWJp401k1S
gtwEkQlEn2ZjNInuj5LvTQNbVNBaHgSrmxu4FKE8b1sbg0VXUIZ5qTPnutHqWxbZt7ifD3ndvIwQ
gGjMdFfFKg8aUm8zu7wZW3Zsm6714JLzKjR1MDRXg+s1AmcPi3FP9d3dZA30FpDcMaeNA2kefCTe
O6D5F4+UGHfNwB41w9wQAlZEM2zsBH18VqeuO9lFeFrzU5okWP9ub3fRVWXWoSbcnTEpxIuS7TSK
7i4r/j3EaLNGpiVDt+AQ5ur2DYfZRGpFtybpnxIbRAezPY02OVgDuWJofPO1pv8JVtumMcYMx4wh
KLXdRlPQgy3VCCWhXCEFTmAgHt0XvUJeU1XXVaw9mymeIvBBeCgrucmNHMqJYzl5pj3tQaS5SZgE
AkF64LNZ+sLs+nqoKttjrNr3XUW8LuF3SatvaksDkSMpYG4VHVohX2GpdNtNbQ+tE3AlUqd7zvvp
rc3KJ+iunbqsfa7LUnpd4RjbaOhvKtf4hkrqwWpljebAfGeX/W4Q9VZpLgScVXMT69H7oE0Pwmge
tEQ+mWCwIYrcwW/7QMzmOk/wcgG8EEqS3rgdNwM29W8CFp0esYpDqct3pBjvhmSPigHOLtL7qk03
Q1K+8qY7JmnJfIe0mY//em5b6wqeLm9sMu9MMw9NG24KVfnYEvfVZsWJFVEalFSEJe02g9bmYdeo
325Gf6O3+pFy9HXBNSMU+Xhb5dEGspe7MZONP0bZbdfzGq+/6XYswTEAAY7b3R6vEOLVHGwRo1fX
mqtvLEcP5xtO8BTuI2TbdcL0lZYeIKu9g0t3FhhT+6jHBSK4ZQd2gS4yjSAxzFP3jtTd9eTQXzye
rvKGH3iNQG/YxU6R4hdx0XoWZfVPnmqjlxn2XaZiSE21kIiPHOeNU1CKmg7pXNJkh8oR23q0Xnqr
hQVya+9NC180UxZF7qeH1GruHQbN7baKoTRHjDVVh8/qZIs37QJPUWmmkQKuyEfo2RkQ9jSKrcEH
1zdjCtUj14SuvWjzPVG1C1fy6eCMxrFJhwzEQD00Vf2gFbBvKunPISsRMQd5I9E1IhiDSTyvwCYa
kF03IoYVQ59u9QL46F9iDX8mAEfpGTukzlI5DHQZp4qGpj8mjPsgzG5190nhSaa3a4JNc5nh8/P/
/420pPRVNe2VTFMC/n1+b+7YftxM19nVmmf1Z0xvnhFDlYvBtQ+6UAsQyGijEZpxqHNVJnsQLl4G
uH0SUYRJZz6Ogpwi9AN1Pez0RPKUyGFNg+MT1vVnfBseT7OyPTSPzkGoYuili4ILjAysws8i+5qW
WeBOfy3quRhmRnU+cFf0JjdjHmM5KzfxKjjPg+k7yLCM4hVQ7f+zoP9NaLGgFImRA4cY4yjt2DM6
GeSFfnQjLrwKlOFY5/sGluCjle1yCFv3ab9G73YuIkezgff/LOkCclMDK9tGacbRiBUYYwUabrV0
CmRb7aZE0zeoORWeyLODBIvZz6l1X0ZDstcH4QSmVt0w1YSxpZhXNDDLk6Z9o3pD91I9fk75hB1S
NWZot2bvwRnlockbrCgM3O6myayCssIf7zP1IKHQ5bsJ/M+YcysZKSGgOqiQlv0rDuc3YHYB3DG3
Kol2eqk5noa/NVm899uYaAfdAINKt7UCdsIG9PNkWwRUSGMDyEVAFlUYfmpWdyaDM6mE81nY4yIN
eDHd58w5QfnvpRz5UwbyHJIMdtcmY1BD53Is8oOelYeBiG+NVFeMpW+p0BOPZ/ENuuPCtMIDXY/j
3gMVPjSaCfEdrHxvNHD27PbWlUg6TSu9MqM88518DCo2PWhZFFQpLMokdBYbC4vQhFXq+tzGpV5b
bxrn3x0jv8YD5bbgagOxkJ0ESoKMFNT7stnOcEHH6caW47WtI/q6Cll4GsNdyEIzoimYP1buvsLF
g8cHDUrSb6jLf0SAygJHN30kfNcQqriKXdxqVYt4b02vheaGZmY+l7395qAGCB5f/k1QU/gI88fE
Bjqgqeu0c0KzrE5pQa/ghrLr2+RRs9BlTDTj2hFo+0nw2ag8ZtZ0ReAh5ed681Tl5s9qKK29Nsrs
2sjTKmCjgTIEq5P8ifBoukXP/uBNTfqCDgBccSO6C3Pozwf9yA4Fdl3lkvfc5DCEHAh6myMVeSCG
P5UdtbYyU6lvkSEJTY5/pFGz1RpjB0Xb+04hV1dqPxEL5BnxQ7ein3ZhjUiLJ3lIXZGAnq6aIOa5
dZzmhbHgC+wNPXnuh3472tlLgg20zcjorFwPn7BhXAkwqiPwTkQpC2Xd8yhjy5m/aaIyV6kCwFay
rVA7++sbCEPYON5YPpsai3g5SQNPsoih5NM0fjumm0i0vmmmYS/fvx7pc/Xjz2z+G2oRMwfJ03qM
oNZBetNzABbkc5870CDq3Dhox1VVAFIW4F+xsoyfEP15YMi7QNAXELhtL6DvNgfa1tduf5R67Rs6
9bXIDZVo/LxbK8KbF0rjFE97OB/gw0GiaVHuJ6bbE7BwcP9oG+yiAg9t0ILLSgx+a9WuH6Nv0hgj
FHTjd6aUteNMz3eWJbaETiHe8/1GxNYdjKHTcCj6KgCe+NMlNfdhefqtKE6CN8PBniprm6X8m+zA
VVLyWnKDe4BecRRrWw/HiZp+X4g+6G1wEW1S7/uiboM6me5YM/GN6cTA63pkwF9/5E9LPVe4UNCD
DZhOqb4kCLapE2m5DcBbuMcBcNEMu4sM2GGn+Fr69+mqX1TTFqdj6PQejY2o3KlKHipIHUdRilPd
h19P6cIwMN7UDWpSA95pyykltHbwAgSrMwIKXHbA1Th03aM1qatPG2eunsGhESUnsDthnXF+1sdY
02w7rqBUQK6kEldaWgYOMBGhqE97IzDkCo1nbcDFtZ5BTWMq0fx0LFL4mxUQJne/t6iST8B1uR2j
EVRf2RzzOTvLQRk6+hGwbIIzOHuAnU+RUretQB1C+bN/q8UDt2zcCd919Y6j/78byl50sAyO3XXa
AKa20Htf2u2DqeDkHENdM4lDpaYV8vmFbT9TAAgENglO/lIkTJkD/mbCId3hlvsMtP8OSUZiDtn3
SG/X/Ic/S9vO64gT9qeeC7nwxVYxWRfZdQVFJ/R2BRiIXQ2P4lCf5A6cxmJjhW1ANqZPD11/1+/W
jAY+XUqL0Rf7JpnQSDPB1PRI5VsxfZ+SlRvpwnk7m90iWtd9nyCAoGfawJtuoKMCjzn12LCqqHxx
IhQGy/D5m52MFldfpWX51A0m2o9yhff3ZAcAmleFej4xtufl+jDK4tZzjbhzVDqHj5sprDZyF+3q
PeRlofS11nK0NqHlvhgt3WwGtG2xFsBIT8tNKaJs83U4vDQIIBq8rFyKRVuSCeAvVwPqAAVcL20P
YLURpq1GVwa5dJ7gsgarQBwryPAv6FYayXJCYjCaeTNdO1YdexHTmwBl4nu9153g6yld2nEfRyPn
cSlVTeMynqN1xCgDFaHtkZKtDcD1H4aZ3Rlce3bjXe43FY2qqVPwTG0n9dz8JisTr5/Wkp2L32d2
8rZgAUGxhOeT6ScUdFSWgm4O7OeklyoNzFGuDnNxzWxYRbgWmW1YF8M40OyxM5Dojyb7mUnInqeg
UKY//n7FHGM2FDUcA9q2i1AACqjZWw0YcapAAbpwPWkQ3/lrTz+cUAeED5hiztrAS96kyqnAex4p
MHcnz3IfO3wXQdZE4i98F7hKwJUSKvFIs5fnxqwAJDXQAj7adKx9WdYo60V/fw1hDGZa2M1we16u
V6uNmXIaUCSt5lXXs30dAYJ9Kom9++vvcjbOnFp8QD/sdJKxG+s9EAH3tomj3rP6cTvqxsqJ+awa
gdMPm2O0QBEUOZEgnA+Ui1QaUyP/b9umCoogu+t21pZtkrDa9v8yq/8GW0Jk4Hs1PXFHuGzUJ0DG
QHuRwq7s6AspkIssjzjwMCEWqtjnEyLK5lFmA/CjmrhLyPhA1AjYSI1Qp1J24FQavPT+/mOhfE6w
imiiR2p+PmSpF5oUttkdUYu/U3F0VJIfJ1mspJMXAgI+kgFzUsQcEBQXITtOdbMvnLqHuPlusFEV
oLDfnH59PZdLh4jA5xCbG+VTulRlY+NYgRXOscHrVyOinhyylbvg85bDqwWWvzCJApENHXHzPD/s
7UqkhUW0FPzp/fiNhvEVEG2I9nvE0714Verx04T+jIbQZmGDo2l38XEaPWmbBKWJk6Q/Yu2mn96/
XrA/7/eznBuXtI74yRg0PWerz/PpUJJoqd05FSwO41sOP1xjh3pmCNlDPSA76GP4Xw/4aYPP49l4
LxFoIX0O2Si+mdZQWdB3MemGWs+gEXhadz9wkEXGNVB7bbBFHHIau4FpeyJOI73K0B6JVl/PyMB+
KH20IH89sU/7GxMDNuAyYsw4qLu4ixzAjkVpGeKUF/2dyngYN803Gpsr63fxg30cZzGnaa5Fx4SK
k56S36gmgl/F2zIQ8iUnkQmhCPlWQkkEaP6m7iMOlMr5bif6dU+dtej7KQubp4ydCTYn/aP0db53
XFmoKTObAsVy8KHiolI7UZbvXHUyNCIltlCUHe7EAGiXJrCB6auUeHMf8I0Ft/kQLxRna0Iw2a/c
zg2FG3f3f/9N4D4BzikaXtC4ujirdSPBH0oycRJ0uOo7dUXj4tmK6N++SLAOeLS6wDRmP81lBG10
NGZnscZPFSqR7MFCacymD19P5UJX2vkgc6T4EHfGSNerzDDFCY2dztbeVA98w4ImhI/60QgbyMyu
6nnOW2kZGz7Oa7F8bcEyUsC58DT8jG/NF7BkQGyAuB8g+Q2FstseKhP72E+DdYnbC3EPS+o60J3H
9vrUSFq0pSvtVNOOYIAetFz72aN3duUozXfpp+mhBGRDpE6Hz+tiemq0Gj1LuDjFXLEN9KV/YyDQ
/5w9mp2vtCS5hgT841Abfy/Dh08J3zBquwAC6VKnCR0I8UCoXp7sFOYX3AksaB1U/Vq75KXPh0sD
GTg80RiC/PmOyVFoJnDQ1I6amV6RkQ8eAYG3cKcDOnR/XNXxWqPIpQWF7bhtzhDOfEeeDxgPUV2T
iGpHAqpi5Hq4jkPTBOWNoKFDefEE7Uu4in99MMilIA8sFU7DqI/i7l/cYMoQDRk7U0P+ojYSivdm
F5VeiUp5b8XCt9ivWoKGZaXdjUyyxOua0jeHYhdH2jUuvsckI75Lmu9Voe/zKtqR1NjKSu2Jpt9G
rNh0ILNlQ/uDkPQVdE/PTY2V+HGhhoeXsgVYiLI5q1juxNpNCsQpFh2TPan9OakQvrkFaeZRbNYu
4IsXCArKyCYYIH28M8+/EgidsLIxRXlKf7t4MQUEDT3o6H8YX5NvpRW6sZ8XHlmJxJe2hmUDumSW
DkWPpRvazIgx7HKMT3AICCoqYdQLBBFpE2zM/dIB4zvt/B48iq83xwWpOzDr5lQa+SBuKneRT08l
TShFunlKrtlp2lrAwuxDtLdv0hsUmt4MP/LWrUHmFVwGFhsxC5DRnFQvyzKFBZG03qjTU5KOoQZg
kWcqZPbq/WuujDPfzx+uhBR2fWPOSw26DDAv3pqBuUsCCFL9j0O1vf96MS9Pa35qm8jfIFp4Plw+
QJ+PdRhOGDd524PAJLwoTVayioujICVFcjib8SzfCTNyqbjN45PVMn8Cc9xCgULqbfD1ZC7lLvaH
Ycj5ZIwCTXqGlWvHAaxFkoDB1m0rXUc5Va6MdCk+oVVk7nxBSDSXu4EYXZIZbRode9Tj84lCWqsN
CqlCkIe3WtRuv57YpZsTvVIu3nK4YfRlnQCxT4cIQ5ueSD+ADleWt5oNks//bpDFzptaYkZF16Sn
mOoIs3odyFiuHd5LMePjTBbXCY8tjdNuTE+jdEENhUsRpNMfUwU7D9GpU8X5levmD5Gs16pUF2Ok
DYtPXCcAlwCEne+OgVVCJnWqHeOCQgzKsW/Fk9V90wbzSI3ul5oI29a12kOf5MbQoUYG1y4Zpp2+
RgC6cBrgMUrm/81v2uX7r9Ujpk1R4R6jdM9lv1Ew9XDUmp7XhT1zNsr87x8CiZpgBafleGVaCirE
VeJeRwwEiL/eM4j7poFTgCRBX3a4U2AMInV4elLUTHyInu5Iw399PcaFLTNnAA6lgP7mF/P5RKJC
S0BajpJT73Y/zCyHjSTI/6DOQ+wq53UP1mv2XJlwlSRgrX499oVFxNgOntK2jdk5iz1T6zb46VB0
PNUUD9lKr5Xf6uT714PMf2RxtZwNsnj90YJ3SSS66KjjkZHm8dMk+U6zQNqtXaQ49F/mZCBbwLQc
bJHFeo5SczrkyfN6DjALNtHDYIvy7yP+H/oCmbMfIMaLQUo2uA2SuOhYG4/ZeMy1zGvXtPMvneiz
QRbxXksBekcWBnH1X52im0Trdm6hBWnCvM6KNxFBPmD1YUfpQw8JiewPMfIfMv/5OWpig8LwGQjs
+f4suNDw/zfJqTCaJxOIZlBOOu5sV3v+ep9ciBtnAy2m2+ZdDhM9PTkZNHsFsH1Fa+BtALrDfxhn
thsFE8ZBpjX/jg+RA1ysPoW+dHIaZtyhFQkoaOiKs4toZeNfEKECbAR8BQ8jE+WRpTufgJlzNMF4
GWQrT9tVezRRP3W7Npk1gq8hyxHocF1Yszq5lD/CvxfoqIUz7QC/PJ8fqkoj1HOS6MhlE04aGpB7
satBrpuiIeAgcmlQQIQxm5d2UN4q1S6KnxQDWdYYQ0TDMNf53+KogM9Mw7bQmAU+Dszqz38RncwE
2VCbnMZZHzayDlGj79q2/pdhAJuYcO02gMUtPmxNCedoFMSHhS809NJPFRMPVmKuwBoXguZseY7X
Gyp51ifoJFVRVxgjE7CMZyAhS4F8D9TgrzfpBWYR1uzDKPOv+LBLdTkOtjPgNMhkgiqoGm7BNMXO
cdlLCcdzj6LskvZg9dUT/EkTNaxVENemuVjNEd1cHRmBenJY53hcG0P0Pq5V9i5B0zZQbwo0n2G2
y0Cq86TOYQ0ucANpW2v6FXWPSv7i4LO72a+iPo79rVtNvkBLRzfqK1fFhZsJWS64KXjAorT455n+
YY0d1ESzGiKBJ2KWHNnaTK+VxPEZa66skT9Dff+vS2Y4CnSmVEA8EI7o7vw++jBkAZ65VLXEUdDb
W9heHjSUab2VvTN/msWNa6M4oqOYYM+m4YsIQFtnxLkfxSlqfkqL+ibN/EbP4bo2eMVwb7OHDtZV
DrzeqPaguW88jQNwc8LacdcesxfeewByIMOH34KY/Yf38WG+hA9KRlrswPZJBkYgQqp5s0a6Crut
e0xuVqPfhW0LCweQjZACQxhvWcQ1OgiGoWcL+LkP+7x9DY+3X2jKpHt2hz4s6IQO2u+1p8XnhxnQ
bbSx6yBvOmBGLNY7i1zlsK5nRzNujo4Lla+4G3qUwJjlZ/qwwl7+/HWBtuA9O7/UURVdJjg4S4YG
6wkT/oE7Ad1pw31WXbb9eg99XsZ5ENS8YCwLxvsyM5QaPDfAejePolQhEfnVkJorNg+X5oFKONBE
KGVA1WSxakOsTXCT7umR1M6GK3dbR/Cwclcm8mc5zg8D8H5jLiDP7CK8jM5PXG5wqeU1sY/R0xBM
IQ1LYMIgDJe/NF9/T3Rsxux2+M023VYE7J7BYmONJPY5xT//CYunJ51ILOBYLE7o0fGzjGxy/mqk
0td1vqudu7jjYYSG3a+/4J/K+FcTX9y6NW/QMI1O1VO2j3faMzpn5A/3tgJZx4TlUxmAd7npD5IG
fKVk/xnEnac78/6YBVHH5XEYihIYCPh+J54BdUEfkKDPNbwRxva1yUZ/SJK1gPdZZggjUqSowAZB
eliSBBqNQQCiQNEsu272/Y2zj/f2VeNX27VekItfEqCngXiGfHjZCjLClGjQjDQ5NfX4aDnJruQl
/MlcwEpOVTaeO+i3RebeEJ02K5O8EGTwqgEiiFsBKmLLLhBJigreAkKcbFRTGvKNFl1A6v4qNVaq
ghcHAjEBVFR8RAx1fmBkb7cJCjfiREdjN4658OIh2fUGewZiv3I657/1aY8CRgR9ALsFFKzzsUgM
pa0GbTPAS3q5Hdw4911j4gFT9FuRThk6x+LHfzgXIBMx19QhKUfoYsyoz3KjnrCQ8w2Rvbe+9UPt
2Kt5G++1LW6loNyhA1DwVSXpC8kOdB1QPkEksgmeBItQNMiiR+24x3ugDtLbcZtvq13rQrLb3Zbw
l6tXygwXziH2CaYIPJmhxrsIsBxcjAwhFmVXG7YsllMGMWQ68GB4BJnnOwSjXyJh/cM2JSCc/HkW
42G8pLcMpTvWbsuco630qy6zPNd9Todiiy6JlQNx4f74ONKS21KbWsy5helFXXmD5kYKmq/5kkvI
KHy9Yy4ciLOBFutoQSRb8Mhhx6ZqNwPyKCG5j1bSoDfWPGUuzwnVBlQSQTpZ1hwiR1ZN2SKQuYqE
Yxzvu1Z4GvRLvp7RhdsdM/pvmPnfP2RltG+myJkiOOCOLNCo7tdr8mgX3i9gmgAxgKguylx4BJ8P
MYlJWg1AmiMd2Ha0Hh0J2RJ0dXropwyzavJgiBA4zfBu1/VKULm4iBRLiGcgdMWWCdIghgSNB/MB
z1UYx4WEJRpa1kfz75HOeY7/DUTO5wilrwENQHgJlsrdTyxHa4Cxm2S6Mp8LQBDGQdzXHQgmocd7
EbGQOhCliVicug2qk5scLlxa6Pr9pr1mu2lXrkjbXajbYzzILZkIUgAml1XYNJKQW0iKBI2N5LWk
NeQsWOalVU63sikBW7SZ5tFO+x1Dryir4BsZZfTJqY3EL/DCuU3tVfvoi9/0w09agIh9JiK7SlIU
vkfbg093QLIIiiLpStJ08ag7iJYO7gYcv/lnfDgYPfrXRic1nGNFR18ZKGxObQBJpaAyn78+ghdH
wgsQ5Fl8WdxG5yNFvdPEeokjOCagYUEtKaNxGE2/hn6N/rUy0rJvoAPWDwVdB4ySYjikU7J3OuMb
nA/vO4Ov3DgAxvGzFxc6+HhoTrIdmzqfsu2JTm5d5UScpqiae9IqWKlm8lkbk+/oFzIO0GwqtmwU
90onPkjXx3YgIBLIpL3J9QJNeaOq8y0IAsNVBvuhjYLBgFm5h5LFLbpRk+RGmfa1Gsb+ZLiJ8sHW
OSgLpsEIqb8QaqydRcS7UUMHgkfVDybIDzQ2MjRAOvZWMfObNfZTCHMriCm1WyOCi60YIBzUd/3k
udBFmRxt8ucgX0h+X+vNz7pv/TF193GlXyuzCUg8wOann4ZgyGN34+h57Q9K+zEWyZNbsSso3JwM
p2T7TmNPsdn/JpGrh33dPeZGFPlxaXW7XDpQwWGBnvMRqUbG3soaBoptUUP9x9FKz47I5FtRvuvZ
SCCY2aldXJFrPeKZD09V57o36ywsTHuEeIFzZK08WDayKLeFTy7ejWixISiQV/0DmKw3XCPRlTG0
id/26mkqRbyBctMdmLUeFaiKtsJ4HFrySurxXhj2a4Im/qy2n1ivvjM0mWY1lCJIod4AsEHaSkED
Pm/rZFe5+ks1QeqkmfVNgElu0EfxnvZWFNo0b3wLrw+w3BMziFn+mwmnOPWapW2ThjzqUZH4EFF5
sZh4Tcb1nfh5I86S9YiXuAJwxBYBw+m6hqFJlf0xuxUH4+CG+QjDkOjOBM82WRPDvnCjosJMLEA6
IAwgWp8f53HshlH11DpGPex79SGMYP3xdcS4AOzOVez/xpgP+ofgZJUmTcxMmkfAyR0PwB1+NVBq
DqKgNT3qQRyfB/BrwLqPqy7vF861CT1QjI6rYb6DzscGfRB8sdokx3pEnxMNuvKh79hKonXhNQCI
CEUbNKXpyJQXg/S5lpCytPiJqIIAqXJqv8nS64LF30ELTDeTUdKVu+5SjuwQAsbWn3r3Ep8qHTBj
B0KwTVzQKoYSEmQ3UV14tD4VJsRNmoeVj3jhBUk+DPhHEvjDR+xoYdlOz/ipxhsE1lpKBm5XOz4x
8Oho9Kr1hG2HEkhSaInygVF1R3IKFZ9C2zeGC+HGDt5vdq/eh9YtglRnDw7jmVehRXHlc1z45mc/
dZH3GnZf125ts6OIRhSZxpuYVuHU/n09xsAwFkU5BrqpwIPOtxarSApfKVARhaWDlQyBj/KbjbT3
nxb+v2EWpydpKnvUI4sdu0D3U+Xx92H/hxyYBLnfgX+S536/77bDU/0qNmsQ4SUYCq3+6NQFFIWW
jCWgxvDVqF2V7Gg88MfsmO/abXInbopnSCDgOIX1dXY/05fF3bhLn7W9thI9Ln5MivYZE2DeTJ0/
X2VKtBZQRWMeszHd93H2ArP6fdql718v86VkA8KWrjVDoXh6zkf8w/YmnahT2xbOsYdISgTm6kT3
U62FLZqqvh7p4oQYIFBo1OngjiwSqNpQjWPA5fuYD7Y3DLfMmitaK1na5UGAOlr/h7Qra46bR5K/
iBG8j1cefaolSi3Jsl8YtmyBF3iD16/fpGbXbkGMxtozL1/EOELVAAuFQlVW5gJq/4TF6msDukVa
gV2zUxDPLCN1GOCLhQWs63awno/b1vdUhgo91cI6cM6yl+xyHy3WwMKFZbtZCKazncgjV01C9QQ3
JMqjgLB/NInijj3JWqSGTHvMwC+HCQFXZiIhgpUeKE43Gn8grjbxlOC1maIRCDkJnFI4dpbi09tx
390Vm3K7PF/yZ1DeaXB60W28urY/Rt8fpxdeqNtJOTJz1sJZ6vC+3VvqdGBJ6V/3wDVfX+Y2gPa1
lxI2t4N52SHvYjXqAjNwbLS+l4fsbgL8spZVwYN91RT4dCDDAyIaSBp9/FhskrREG7GLuZ55swHS
O/KthMKcPImaqGsXorPAfB1Mupuf4CiqXKTVnFawVH6NwJGatwr4tsAmqYxuBCqLyfz7NgDwE38M
co9ocC/2ZMoGuH5fBm1hBTpm0Z1M+5f4DzQIWIkdMBl8wrp0kIOyM4IjBkCl4coeeQAJbjAe3cxL
9g/tyQmMrb6JMg/F+OC6o6y5o/NeTMWImf0JLVIDEVbIEUMzZQBzk171XpLa25kA6nvd0OrL/dIS
t5mYWwApwYJEbNOKed3QI2+vqb0BW+qOTSw5MCV5nhz5Z6Ybv0il7yvbPEeS5tlRo7jKLBRSXanM
o7KLsrVugxIdc3wfHZcoJUOkRpSO9+ZhONFt55oIaN1WhPRcScA/GFr+/eLIg3Cq1gDO1UI82ySw
bMaNCAy2/hX/LIU77qUx/W8kM8evJRi0K+0FAqUCN30XdOcf0JcbxqUp+H5ZMRs4f13bb0A099Yb
8Mo8e0zI/H3AA6NLKRLFofpOHfN5aAkkH/ti3KSTEsbylO50Pf8pKSWIgpTbjJkLp0ZUe/M8PrbD
FEqDficXw1aRmhTktumhS82jNOdBqYCME1UJYKtHUxAo1dXwpSG1Q06gGygqffw41tgDLZWpamhK
EvXmwil9IzG+DjYEESMA1lHR0W6adLhVOjymSb8xhtmP59wDeseLnSyQVOMu6nPwCkWgHIqLL4SA
3hIp5R3UXzM3n7J96Ri1Z3dQ4s77wi+l/vv1s7X++f+sgTtaZGhKzH4oemjF0i4CUWspQ1xX1VvB
C2HtEeRc7BV3Ypwkqcqs0HTQPNRBHEH2MdL8Uom8ueue0DQVgGZWPs2HdzKXsBWgm6WVlJmhXnY7
KIDcOOMMvii2UHKijS5w79U3LIAWAEDgMYkOIWcOR1iLy7LSQ/KsvfY+qL92yvHhATzbzpKCh6iF
HUXZwMqOAtP+xyZXCojMKidd0WJHCQD7QDJn7aMt/5iQ0kXJ31/Uyyw07hkMbykYNfvo6XLS55Cd
xPoK2t4VdbRPInPPzO4IrgdBn24ttYItZAMYIgHonB+/7hIM1o7ajDf52xBk1AUjjRqkfuYVhhvd
zYGxTDnN5UaIsVgJ6ujwKAsVHRL9T+1W4lgA+GqtCv4Hshuesu0C3+9v1Z3oabjChviOcUAxFk8n
NCO57SQjRuUk+AymTOTcHdA1eERuvOl2PW7xRzZ4y+VtGW65R1V6lwLU4qknjBeerFCUL38+KMAA
yyrmT2wAIj6N1EdDWckV5jZCzaY+LnIPEo/gG09A9WQJrvE1U4hsGMYAwRNSPu6QKLTOHeY0RmiT
E2jI3A5U/X1zGzNZYOhzTNMwCqn+ZwgQJRfuDZWYBFRZcOUwn2tcMsxVoDOktQIc5IqV5Y2mAmGs
mYAlccuZGbwlRtUsLFl+K+nmHWqTe6OL/jqRxOSdgtMA4C+aMvzcTFrOkFBo8YEyU3qaBvPWpsYz
JDvur98Dn6MJzIAHa5mOwCOXr/RZGQ44CNLMUCK5P9apR4cTNF28vkDt1hRAKT5nNYsxCDQBfb4M
jHGXQVWbzgCpAzOsGjw6OzK8FGX79fqCVg7ZRyNc6lSpRpvHMkVyMH4hLbpK4KeRssE3KmOvgaUL
PWbU4cCYnGHCWtbvKEsDzGBDDjT1LNLdMCfZjgrxmfS1LBTPovRs1mDD7F6hjOxZORON/6/uio6h
HhXPBvyHiwpGYZWdmkYotkbmMxp8O2cAo/b1Xfn8DsKm6BhhX+jqZMXijgaZi1JS4FChCtL3dv4K
Wsf9qGJqFCoRIG53pVL0Slh1rD8WeaXD2EDrnDLHCNPk+0gUt+wnf4pyF0QKGFURMY19jjEf1sdH
1pYCHg2iayNUUurVaKAkNuQTunu9f76+kasfa8Hiob6H1fEt7dJQKd7EhhFKkg04srSjpghfvO7B
iMuOCpQ1UEfcMVFaFDP6up9CZkWGa1ANaiVSBopI2cTYXrKQ0tiUuBkpKxe14D6QwLbvgqseE8h2
Wfh2D0b5vtVbHGjjZwKaGRc5w2OnDLd4N2L43vo5xNOPCNOa6NFmnsnU8a9DMb7HxRK4Q1jQ2tag
QIjrpXuxSI+3NmZAstfr3+JzJP5oZPn3i0dSAQGDjJo4OGmXvDmzDgppezcP5tt/Z2bxvQszcdXH
VUcKMwSeP6B2tpCnPrXTLKjdr3oWrmO0+KEDBY6+j2Zko6RNmyI45hAimEaGW1nEDLW6Ye9IISBa
ACnlHMvC4ZAxAYRT0qCdVkCJIi9cBYzQ1zds9TBieBDX4wL84BELSjc2scMKI7RqzVOy2pcwXW0r
ptsCjvgvprBfwOKC19Dg4lrVVRXFdIwZTpG8aVKEmBmRHRx5LSm2102tBjTrtymTK2oa0K7QQTxt
hMWYB4NWoYD6zWDf0WH1Eunvcya4tg3MM2gdjIUW5qMz2CghAU6J8zPZbdAD0lKq2S1TS7/N6x/X
17XqFBemOPfup87Ksm4yML0Nvtj05xiD2l3+++7LsiAgcOVF6ewTUpx0lWwM8qyHMun9QZu8WJZc
lHAErrf6kS7McHGnh4xzZ3d4/9VIo9OIuDVEriyIBsv0MNrx5l+2zkEtWFnKwiZ3c49qbmaxHJsh
SvdeJOe+BArhSJkEi1o9T3gWYJ4UGASNz2sHAyy+2sRQLFEybyp/NPUX1f6Rp4l/fTnrdoBfRG1r
QRRyh6lrtLEF6EAPq/gBvXG30S0vTQ5gCRUYWs1GMNb5H0MYKvro3amp9LXMELhlEydVeo573VNr
3avqDgSoUGeaRSS6a06ugMlimV3CJDDPIGYydJKoii+FaZtj1Q7PnS09Wq0laEutud+lGe4sGXPS
j5YtGSHqd5vGzLyOVG6efaFKHljJr+ufa31NYAVGt3oBfi4/5uJemtAy6ocKJZxChtSSBOkFR/aq
VFSFXbuXMIX02wxXb7AbqS0YQTYyTJBMYCQDeshhAo9YNQIYMtpS6N18UjhVzUivI0wFhjnFCzhT
bgGCfr6+XSsFBsyOXNjgPo6pxmTsoM8Rjq/GS/fogMAFKD79q/7YvJHQ3iiAPs/+LHiPrB2qS6vc
V8pAJ6jXHUXm3dJvo2HeJZARU4dyw9K/7+BggYgRSz8WiG4+yc+LHLqLZNDBFF1VLpQTEpyo1PCk
rnmhkSZ4zK263x9rfIKv1UOXxxrSosmqHnK9Bfl4vJOjcnv9s60eqQszXIwF0VJRV1avh4Nzm2mY
H84BaFJL0Ag/dYnARVa98MKW+vFEjb1qN4pZ6mDnQ2adj17piGKsyASXgqXTrKWoJepQqiuOYwat
wtTcX98xtMDxOz9W3RdHQHNeARJBgdN/XEcaTbLeqghDRtI+DpZ8k9rZHgpRGxAyn3MNVI19x06Z
Yp2nWHtCvPo5pPpO6qf7cqqDvmmfsxogHDwyvqmQshkhyAHBC+UYR9mxk4cfiYHxFmmkfmTXqp/q
6lmhwBLr1jYqxwcKuBkUrL6xKQtrMOyXGQjpe3JQNOKAZSR9JlF/aun8QGL7NqVJUBB1U/Wa5hrQ
FJCT+qHQgKyNFCheYfJphNCWRvutZRLwgse4j+bEr5T+pnL6vWqyh0gtICpD/SlugxlQNG0kNwM4
mvM534H1F9r0JXoMJO6/VSiQGn2Md0KNCVmmP6U6iFegGbUdnOpLW6Q0oHl9wByCR5IGb9V03mPc
5UFpAeUznBHQX4YCFkTAzGNfOW9RS1O31Ewg1VDMU9vmqZmGg0rGm6muz608o/wMJZlOM1+lyNpq
kfJIJVt1IScDaRl2q6ejbybzTm/B8s+M6ihPwyamo+ONg34qquHBWDoeQ7WtzRawAHk8KhaoumWN
HKJe3loptC2KuvjeT/TWUkHWbjvJbmiixk0ysk/lKgDV8Ys+DRBZSOddFgOIMtkzqMKS/swq85eM
3hJl80kxkpfYmb+YCuj1Bwt7Yd/NbDzPHRQ0TWhkeXXcVu4UYzAbw033jTVDKWC+KZPkZ6zlA8Dq
U7mpIqsEQg5wFASphc3wNFUQcKtYO7kNgcZVOXS+U6SH0aluwFBcubqWbbUpUt0E0m5dnH7TOj0w
2+jk5BCZsPr4CMU4SNcwijnGbqi8GBhDV4r7167If8Yde6onCAGMSlUELeSjutTZTmVjQSXVfOmh
7xMZ6jeryT0909NNb+HcsWofd9l3MlSbbpg9Ami6RKfMlUv7BOHQc0+Vu6Ghz7irzhOWGI/1zlTr
neLQIFcRWIckPdAx2o5Ouofk7DfLmHexYZwAcLrrxjYsdOROml3e036ALlt9TloV8ngSfQSF7daS
U08d09sygXphZ9B6K1MMbHTy5KX59DM1q0ddVrEYugNGOFDb8jhU8ddSjZ4qufmOD3WKIEFGx+SB
TRAJbaQba+6AO6THCEX6OCFbZ2oPIEP4UnfTjWYnO9yJX02SQIpNpRv0a0OpTG4XYZ1SMb5ZMgT4
WpannpODxWxg515ub5w4OZWR+Vr37TlrICTBQBOvQVWvk9obFkl4AEVHs5O+KDF47MkwlV4qK3s1
w0w/jfZs+SiqMh7jKjm1WXHb6Gi6z7rzUujW82iBYGCUC8NjeUxPhVM3fgNyG9Rrq9SrK912Owb5
Lait76eC/qyt3i9H9SZP8q3BxqCX9IPaF6dktA523+1zqdp1ukNcW25i35gb9F/YeMBX3S6aNnkM
xeomafdD3z+YwMtORfvFTvvbxowfoiHzaWydzWoKOyZB/1Wxk0Mq43KugKf1SFPfN1mzVyELSQzo
FWkRFp7Jh8TugcM1o+9zLu8hW0DxZi8TX2qcnWwUD1ESPyW5fAfxQgMTR0mYW2QHHU1wVUJmjpXd
TcrGfeFke2NSngByDYwmuaFyfzK09plFmuLPpLZcTZ++d/l8XzD7m25Wrw4lmitV/b2emadeQ4oZ
0+pZlqP9zGjmF8bMBK+P9Qv4z2XCXYqmHQ2MqEjNElve9HOBsTBI70Iq6wyx6gBqLoLC9wq27OPt
xV2RbC5ZXJBOD1PFhPiJDmLKbtlf0mj7fnbaABDwl6LDEJDSKueJKTcY0YO3kAgYrbZ/sGf2ZoCj
w4V0iQ5mrbkGnFobgqR13uISaGL0YAS/eT0X+rNHy61/kYqTNo7pZNljmBRnNYcgJ7tHJW5z/V5f
zSSX8RNQny4Az+VHXBhBmKwaZ0D3iDFETz0LElLcawE8WFBXW955n9KHC0PLD7kwpEyksLLZHEMc
+B1BeaiFXKVp5G7U/ZiVc0OoX/aCxa001fHVL4xyeTI67STrUYgMpc7LniGrkD2rB/ug+LkfbxLP
1Dx5n5xsCQCX0VM81dc3cIz/zLk6vmjY7D1F+rQH6H+DeQgDZ5hy+7gHdRoVkM4FOrmfp9sxq8iu
rXULEuP0q4QnBDGq27kmJ2UsNHeaKwM0asa/JNgXP4H7DFWhV5DkxEUKSuAJAyr2r1nNghQaZNf9
ajUlvbDD7XzhtNHYtSaIlfoMyVOzKcFKfd3EyswPvi62cRlm16GAyZUWtI4mChkNLRzMysuKNqjj
9FmJnXsnf7VlT6p3fZR7vq+Rp9qsfly3vnpw/hjnR+tQHVeLSTHGsLOfkmkHjct9hMSiIIJVrm/k
O58lOFRVHn0NcUgQIWoWdJNaCHCTpnQrU1hIWzWCKvEiFAceZ5WLjpaEyFsQIG8lJfZpCg1m++85
cvCxLkxw0SyTWKngf6gDpfImx59vk4dGFQner7/HL8xwR0yO48KKTG0M1W0c6l59Dxn1u8yDDPEb
xI3dOHAGVwSeWN09E/QcYMhAA5wn6DCKFrw/M17j8/glIec0ebnuaquX5cXf5y7LvJbTmRr4+6mE
ueZoru4kOf3F6iS0e8X/f5ARr948FwY5d0jtWU/TBBGpe2G5Sx+GW+MLMiG4XfFsu9VDdcAkTnRr
CN6Yon3kXAQ/iEpz10xhCn3hPvNTagXXd1JkgfOOuYV+ARllPWRl4yN7B7mWNoo6FasPZWBb0PcG
MSAoDz9G+XRIe3loMpSEAJcvsiwH4SyoZyYzLQI5og4U6Mm4KbS0Fezfaki6MMz5SWlFLSQwpTEs
zTYAndzegOBVUTV0U0SlIzC27iN/Vsn5SK6WrcSmXA9tg3pDcsbFFYCJy7v+wdatgAYGAGwEBx4r
b4LGnNBuQvFEviUKntXTm5MIQEIiG1wtUu2mmfYVViKrXxMrtOt7xRKYWP0yGCgAfQ+uKaB0PrpE
pAEap5fKCGETgk7ys4FCyBzft7kgUqyHvwtD3FrAIWdZzMinEH0eAlKJejePJOhBWzUQHYo39o3Z
ZU8QtvtWp3EGDFtm+Ok87ca6fsxy8zBKwGn/wye8+EncLV3aaWnUDVACRsUO5gzUPtU2gDL9NUgP
94sFRVWgJ230/bhTR8yY5TnYWgAKtb1osl1NggzaGLYg9vmXBYGJE9pgwDjxnZOq7AZZY/DJMWVu
Vj8ZQ+IBSuz+vRUMXaFXj4Ib8hvOZXIkT4AFADk/J1CHlNBabW5pK2gPv49S8RnppRXOX6yEFZra
y0YIzhG/vZV+9IWbQjIzVO7LPaa93ApJceNJe3WXY6GucI56iUmffgAY9sEJC5Ac2Ds+ngxHzruM
Zgp6a1oP0XDygxgUpRnT8SQGWusoi7/RoT8kw/hItWZHlR7VhlwSIdfWrlhgEn//DC4tnmWwSBbV
aKCCWntdQn7oBD2PqsniQIIoWt8RQURYCzqXBrnPi8HLyZ5SZFxOmQa2jjwVqHjIf3eZ4PitXXng
YQEyCpBpgPK4OA1Af6P1NpqXpDXuuy5/MM1he91VVxCrqB4BZ4S5Aei82TyJH+Dz4zS0iDrpvt9L
ike3EHt7QsHRq76DugsAZrfeSHuH3V83vL6Jv+06XMtPtrt+JlA1DWmu7xrU9VjRHKZKE4SWVefA
acdgAvJwTFNxPppYRa6aJZZnNijCNsdScnwQn7llSe9NKgniy9plsQSX/zXHYwLGOS7HxATsSFLe
ZEwvl+xkaV8rVdQ9X7eDC0kF3coyNPtxWSObyq6KFPTo4/ItH+uNnmgo79K7QRtF99ISfT8dc+OP
Le58meXy7jArHPPkpNeyH6M6qwMhdzS6GwArbAOVVv07gWrIdQ9Z9f4Lu9wxU1NwW2PWHudaAUIc
1R0qaoys+uCFBS6CSomhNtLydErL1lMhhwFZMU8B+//1haybwbAgXHAZpeKOsTI2Bebr6ilsEnC2
Uf2xKiH+i1GcfzCzBGJgKnRgbbhbVI2mJrIpcI5mPntOB6HQGPMOM7P+5TkIfPRvQ1yuWquDOlEb
kLdmrtG3KQOp0V+dWTTjvrptEJJDMm7By/mpijgvLTDeIPrRAsc1pkE/WJ5Ou+D6tq2WF5EL/LbD
LadvZAZWeOCs7CcIkm7ZNvZ1AxNoLtgRo5+gM9W2yEg8FQKAZEOVAIQJ1l4XFAxXDzSwRKjiQZnl
E6mYVkpFGRs4ZJkhe2l33xjDZoBXOvG/PHGAVnYWDDF21uKOVdUCCVVUQEj1Ueeq89McY8yD3kUk
nEtwYIqG3lcvmPexPpAJg3SLT4bAomEMbYLtbQPz0ITTad6BfeLINhSKzx7yE9+8BbJdJKqw5j0o
hmCkHySJoK3nlkkry2mafESbGIM/2tDddmzY5LNIaGY1C1v4oBycbWspwnyMxGXtdBE1kVEuWZh9
mIJsZx0zjN71X+xH51t9031Pd41XPE1olP0SzSqsuc2ldS42D7FlD/UCbyonI8hY4ZYqAQ4NkE+R
qMfaRXppidvPuVKl2bFwkYIZRJcC2ZR2YPwuPLO1b8vIUATBf/XzAe4GxbBl9OP90F6UnIfEzK3S
QZeflfNpMqGUQtV6nzf9X4P30ba7sMMdfmRdll7VNXoLzVcV425SdbQ6kSj4+mKWegJk8VBC5vbO
KorMKS3UZOb8mzS9MvZS1E/Xo9iqCYRJuDrICQHl/OiGhlM0eueg1KgR5luAWGbDuVXS4LoVZbkR
+VwASSJA48Ahmw4fPCKpirukSvFGPWDW+Wa47c/ZYdwVP7TT7BkHLYA6yskovexOVKhb9XQg67DC
hfKNB3Qr1FFnpSz0sJ1Mv07uFapsifowEtGw+tpOIn+TF3LZ5TXKfSykHGD+SRIUO5cBZHBlqIS5
SEYEDr62nkszXO5BRssu0P7AXHAXocodB0PkAHh9zgsiSD/W8ijoVCP2YiLN+jQZ3KApCEwpLEmZ
jK4/+pLyw3W3WN2y/8zBY5AJtLQfnQ8Kg7I+QKkzlKu3hr2xGXgmEZBzdRUXNpZ/vwgImE6SygYt
l7Bn43eSlDdNTgUbtRbiQCEBglvkhM6ncaEKIzFNbynYKPmGdq+sM9pDVWrPMY2OapJFm3/YtT/m
3kdlL1Y0NnmXNwVaIEn9TGdl6ygUZkU8qavf5sIKlxVq1TCw3MLEXjx+qVsKdnQHrQghJ/MSJ/nA
oCOUoi0Hhl6D52SWqWNXBkHhtCrUzWTprjW8WRPxlfqmyTCuAOTPXARz90vL9wr9B/9D5wND/ajP
YaaMO7ITeCfRI8VOGilopUppE7XDMVGe/v57IYPBSQH3F4I4ZyVjjkXzQlHDIY/cTEoDZ6SuWdT/
kMabCD2gLwSC/VNVpbZymUROChRndsOy1FUtqHIOb9fXsnaaTLSMwSarQdGHf5KoztxQdUSLz2x+
mWiwQoH4H7z70gJ3XjvWqM1Q4jBZKB1OSblVjPxYTSIyxLUze2lmcf+LQ8Q6PY0bC9dCF81+mVWH
JLmNAbdpo9a100JQOF/N9i7NLVH9wpwql0aeU+ybfGhvjWqv7CiYFbpDtk9CfdNB8i99Sjb6jrz0
J3IWNaHXzvKldc4DHWyl5gwqmqaO7YJL02WAe1m9LLiaVp0DKpyLpgOYr3jYd5QPqjXG6DOzIjlb
8XAsc7CPXnfAtaWAV0RDOgR8L3SRPm4kUHiYAlraVGDuwQgTAwlH6spqJwjpq2agMmYCLK+Af5cr
/1Q2Qw0ZEPpQbxKwiXQbaXyqG2t7fTGrbxzcrHgFYJ5XxsD5x9WoKKHpEkX0S2/Ym/WS7Vjmlqfu
GG3ovko8fTNu1eNwjAV215x/YUjHBjogZueliAABp8BWRiAz6cmr3X7TtUAGFy1ePYi7ghi7eDYf
4C9tcee5SqZ5jmZ0WmjXgcMLlebZxVyam/Si0URtzf9AmCyDxmkJtzxadcpoHqtNBzefJ0jR9Xbj
pjoNh9pQbyK1fWBRUbl9abzWwwComjKHkiMP29iUqF9oc4EicBXIau23M7hWAFCqXbM3bqReaTfM
KM9GXlHXSWNjl4KwpKXJTUemYyErr3ZZRaBtzM6pgwHsWsFVWQN31tppfC7NJNsVRft63XdWPfRi
sepH19G1OSP9EsCM5ElNS0+2JI9p368bWYVbXG4pl6GpZsdaRnAO1K29zXbDqXxqjk0we0qgPE1H
XeAsoi/IOQvGoWtLYTgPdY5BjuiVKOfrC1oNxOA+xP0I3qVFL+DjtpngGtOzNAZdxTnfV/v6VvMh
0X5UQ3ufPFW7JpARjfvRw5Rk5Ekb/7r59QN/YZ5bYE8YpUmJEFm91IEMMOtjF7Zeftaoi/ZLiwoS
8MpHgJdFtbfVY4hUHkPgCpBIvJwWKZxG7nq8ThTACaw29iZQ/+r5Nhad99VPiNFg5O4Inp/qJxY1
iTVBbia01VPmnBzy6/oWrv/9hbsSREyo03AfUB4zPWorvEra+s2cw8YQeMj630dAXuDuiCTcXYkb
awAJNO5KvBpcJUWhItH/IcWB6s9vE9wTThskGwRty+Uy3TVq51L5to2/Xt+mtQf3pQ3uAkvrQlVp
h2WAzdbNZTRfDyhD7S1au0ORHzrFCa4bXL1T/iyKf5XMLHGkhqHhjPbMD2msH2UNChJ6t1Mx16g3
tqDuuRr+LsxxecCIM2QPUEsLNf2nWTIvnRg4Pwf/+qLeO2Wfbq8Fjgn+BLzseZ4mJa80054Alcze
zHt729+Me6Dft2XpGsFD/NqCqz5a6KaBEfXNY7MtTkYoeiWveiRilW7ikYReG7dUNjmGpNXIHe16
cpF0u536Lw55YYG/SzJwDXUoiIaE/aDQhe6rNzUROOTqB1smikBqCW44Hg6RlbXO6jnHB5u/kLly
K+PrmLxe/1yrYEvrwgh3slStK6ueIDh09KlzJPDuJoEaf6lG/UYikPVBoa6fZeQAsVvKrXvdumiF
3JHr6Fwn2vIuB0rLzWLLsyAUahLBt1r+yieP/L1E7dPIYwXQscLgkXrWuD37RbAePFjwcNkp8T5u
XrpIFRxtwbaC9uHjpdnObafZBTwwolsjktxxmfYGar0DK2mk/Rr6e3UcXAcZT1xIgl1d9/7/8xs0
ID7argF7m5QMtntb8bQUOO5/GX/84zSazN0oUPd1VDLBaSLz3KTnih40oBD+G99A3fjjKjBNs4DR
gQImhvUMnlvmIof16z4WJcGi7Vqc9PKhyeShH1EMDYdK94zuwZoFKeF1L0dp+qOBktZVWoF3MdTl
x1o/WmDkGNpRsF3rq7DAZYIxb9DOc6tQyjFSGRA3IYhpT1HWhHMkGrlehU0tbOz/Z4NbSGERKR4Y
FtKgeWd6xjE/z+XO9psgfoiP6g5s0Tn+7/11R1i9ly+sculFBQVYwwZYNWzNaGOZjkvoWzkTD71e
r+7nvTmLqEbXPhgau4aDhx4Eu/k3ZkaLho4KCE0tDEOx27l7YPn99UWtfa5LE9xWSp3VNlWeoY42
dYFtkFMWkbfrJpY/wYe9SxPcvoH6jaSsJhp4DKzNMKdbU2FHK0tuMZG9uW5KtGHcJVI4Ju0UGRpf
JdhPrPSlt17SfvcvNmzMkENRCF7IOXiSxZi2sCvUcI06MAzmJkpYEs3776zw3yXphjEvU9y5Tuda
5Ai2VC9SRY2P9a//Zy3cp5ntOq3MqBtD3e42RsO8mQpy8tX2EepKv7eL+yQxKqcE0BVENW/e2Ifx
MQ2lO2sz75AM5b5xHz/Ym+Y0yW56qgVwuRXFFkhvg9RtUeozkbdwywPDnNLby/XQjdGxcSbV08fI
8LVugFqodsgi9dBTMMCyBNOl0vP1L7i6t0vTDMUuVIn4147qlDIIfBr4SZRAcqE51mMjMLGWUNig
6kET8H1whltfJKVVOUrgcp6RO7SpL9ffyr52x8IB/eR9LVOfUBHkZP2DXhjlP6hGDF2leAJlz+2z
AvWbzXCa63eWPrYxDuMz25uR295l/rATCggvK/oUSy6Mc4laRDVzqPB6DfMbewKXjAvWCPmpfiLf
spO+b33MJIMA6Tk1/fggiv+rwQWC7ujmgr8EzO4fr88xs+RaKuBNavNqKpVLtGcJvLvXvWY5158X
+McIt7tFwxytA746tJj8HFvjkZmqT6fmV1oWm+umVqh1cTwuFsRtZllgHhQiHTgePhr8XrWpYjfb
Jh7z58DeNU9sJ8IuCLbwvcRzkeLU4CthvYkzgWLKHs+zDZRet2U7b6+vbN1Lfm8ijySok8Ehc49M
ylKljV2pfjxVKBM2ftIf5EoRhGrRPqpcnjsOfdtnMZwSpxAco9+H7XyUvN5rLD+9RX32CIUTQWgT
uAkPE6WGJlk9uOjCKcc4KopfNToD8TNzRA3SVajUhZO8E5VdfLIqThwIZuPRMt/ZJ+dsbyUXxLbn
PZgAfLyT6HH0gBhVAhWUda5TuSLujPdj9elEQLcJjD5oWuv82FjD6DxLE+LNcLDuupsFgVAelGO/
w0QweYwflko7sPlfGlG7ftVZ0Soz7PenOz/+R7VIljAWqIWYg4fedG68OCI2UJGJ5TNfbG4R221a
L/WB2sn9ythNKoQwAD+7fhxWneXPTcQj4FmqWVPWaSrSlM4rZvrYN922sJifJ/brdVOrC/pjii8l
GZhKJnkNHL/epXutqP1aS4MeOd9/Z4Z71aI1QlEAbMfQIrdqM/kZhscmXXCuV6PIxVq4Yy3X8QzO
ZcwgS/HNaKiuUoMzgWAKs8e7qYiD60ta9/MLc9pHX7DztsYrAGtiB4jw2duluh3LD/3R8jTwWLha
MJ3j+/IHgP2Ch83qe+od3/OfVOW9O3PhhloE0Rhg2TF9EUzBImnMSo8c7L2yVTziSRCX3cVC+KMg
P+LVGqD9o2bOqALuNVa/2hocgUMioGISeSN3vHpK7bTKTDVsu8ydUuYxjIAUeS44XyIziyNdbJ9J
jDKaRtTHGuQkdp+5XaUEli1YzIrWJq7rCwfhUgMrn9J6tvGV1Pv2jewgBwZiZNRPx4D6cSAasRB9
Hi450J20HccBb2wWkW1v0H0J2o/rLi/YN52bB2ih/IC3QT2GBHLJJqRRF/pVQ8kEJ+u9yvrpBvmz
cbx6b8n6pMornKxFHrW9jZtAL1Hh8yERAgaIGT3bYUezbXy29+1m8IlnGH6ju+lTfiAbVQaPiidF
z6O6wTSYTW6aJ8cXjQ8JQrTOxZq4mPLOiJYQbWELoi04acCP/BqrgrxBtOVckEH+JcWz2qDUD7bQ
ifxKmsfEFAlTiIwsrnVxHhJd7eJKwtu1T+VAq9JNK5G7AlSk191HdCB4MoSk1uYqbyrMWmsAiS8Z
LHrTBzXU3THbQScCTyGRJoPoO3ERRYY0nhJ3Hd4fqfJMjD5QMfvv0Ji4KW47wfkQGePiSoSiSRsn
LRA7tIHcn+pjpNlr89YthYMXIlNcbElsYs0leLVB0f8tBpSUsR789apbCrWxBLcqn87Z1JHmKOsB
nqaYLWFFEE/KaVjQINN8bq1KQKAgWBg/919m/YjOFjCEbCD7RfOzAv/OIH2vhIy9S85xJcrwbdr/
Ie3KdiPHke0XCZCo/VVLbt5ku1xV9ovgqq7SQi0Utevr75Eb051JC0l03RmgMYAHHUkyFAxGnDgn
UwkmXtdainoyd+Y3rbojACHQsH3TblY5rnlHguGufLDHsCggCwNqYn/+JqNcloRtUwgkZpMoOaqU
aIrH842jqpAtbCUX0eoL1xYqfN4QqYLwEFNJVLadV8U7vLG4m/oKigBannpq9keJ+L/xW8TbZ/Yy
zrrTgE0qNzwTuozm+NIAHn49nEiilil+2oMNOucOtxF6QJqvlrcYsEUtJZMhutaL89r2CV913VLH
qWqkyPkx3rPdcFirJsXpz1JkFzDQD5VdcciPKi3pdRPLGee3Ykl3Dat3evXtT/bsHyPiRF/pcF1r
WgUJlvPdgvAosb5C9k5yMNsu/a8RIdlvktmq0wzXSd9BnkADhKWVqQZstskw6v2/3XKFz6aqaa5S
gjL4bKheEqtHPoGtAb2xb0UFpajxlVq34+wGaSlLHmWrE25krgEyN09YnWv/AlsjqL5J8P87JOF7
HRhvDK1B0WVxf0xDlEDcOMfg23UjH+OHn9waCFaQTmJqFfWxy0tfyRrLzDCREMW/5hM5te+zTz3l
C3gbTmwH5Tc/03Zk9Cw8KrpwCdXb6b58mG/6gyVJ97ZfM2e/RLjL6gVqCQ0HRA6syRzKiH0F/qAk
XDmDEKZqggSPvyWB9XR9BzbjB6QtNBXimuh8CW5apmDunmOYXdI8VBIWmiNERGb1cN3M5oV2Zkbw
1KVOSG+pyMtHdMUdjnirWqHePC36H4w8g2Lmn/UIjmkkSWOgbA3cK5gTNednYoOocJbcJZvZAHjI
1yq2voq+XHpNW6VjN1F4jVlAKDmJD4ZJwWefhzkoYOfY/5O9+581U2zALxoGSTKoe0NzLgP95WPO
Og/K9ItMjH4zxP+zqk/IePQTKHdKPDgSY3pKc/No9g7kCHRwyUHo+6HLXtPqN5DSkuVte+C/yxNc
g/B4qUAYh3wY1cCVmtMoZgRLyfjU9SMDlEs4MszQ5E6C+DjPB2KiEzpOgMa/gZvaS2pXErs2o+PZ
Tgqxy3UW8DOWqMGAUep5zOe9FYPM87pXyLZt/fvZcwVNNqoMFT5cs273PM6PvMwXEMfR6b+fD8gh
8EuBwletTwNuTGkqpllsjOYGeWjD7+lsfM8yvCCuL2hj08D8Cs13tPhVDNMJH1VWpdysk2qMWrZ4
nXOfcNnM+6YFfLOrpCLGZ8QRe6ugoOUx6RhxlXsQqfE0/n59DRtJJmRlcR+v4heQ2hSuE8As6nrR
liFql8rrZg1vSAX5ux6WSe0tvbOf404Si7YqcOilQdoP9Or4r6jrUaSLYoO3SY3S2+S9Xh6UB3A+
hvohPlpBrAUWegkPw9c+Ijep5JWy4YIQCsYkDRjDUFH+NLnqJLRXiDJAs/kIFlSf5m90WcLrW7p1
aDbmfwlkrwnI6oUPd67mtGYV3MIC43o6TED9yGTxtrfQBXoRlMMQtxLHHvvJLWih13CMYAwNP/Wt
5BkUSunO9odQ90settRH5Vm9sSNZT2SrD7NK5yD5UFd4sIi2SzFz7BZmutZ50IdJX6fnLJy+kb8m
4LtXlsDEd6UIv62TO7cpxNyknAtVy/C+rKGt3YCjLylA5CMbQtm49LEyA3EDm+piCPMyRGUNRMTt
asY0KSic7lNNwTtIqf9ShgFoRsuRcNhtW8PnDcwJgQ6AEBB7EB86K1A/giwEhAhR7e7aw1y89C3d
X3fJ7d3715L45lImY6m7SouSqvViFLlZ/ezUEj6QLb+HCbSP1vze0AW/n3RQnSwZROVs6E751tBE
IC/4/gcLObOx/oazO6TKO6XUOuQxVoXeN7fBE/tLt1XJF7y5XWdWhIOpp2nF6o4jBiL5j0KNw9Gm
vjOmkvOXmRFOZSnANDKonESFUr7o2bRTDfrAdP4HQe/8XASnpm3b2A7GeKKCRJVlY6rj2ySDnG+6
8tmOiW+BrGFd3qMTTC2oTqsDpnsBdIkxEJvlksRc5mbCrTvl6tzizgcv6ATi4NlUf9aZjJhl3RLh
kQU6939cWayYu2QurLxHqh/zxZtqHlbuTZPcU8bDknWSdGV7QbiTID8HggpLWNBMXRDUYUXRQJ+0
GarTvbq7/tVsWsAcgAsYwppLCB6gui2dzDQdo2R5sZzJU+Q1YpkJ0QH00ranDjnXtIv3I8B6h9Kf
HttgZbHZ0QAQh7fyx/VVbU3eAHT077KEjUvmcWAagU0eaLvCCisUeQYfmKMn8G70zxgYlJzUppdj
Rp9g2ntVqBcinNqRFmDOGOkDBBw7UvujUvs8Pbp2JbG0NQWjoQm1SkeB5A+TgpeBrtSs3swgtxul
tTftpoAe4tovApR+jtDSszzNn58xPJ/tFImvbFX7NcdcR/QxJAu6ciH46YlaI7X5SC2m4IMSGIT+
+8lX9sXJQUlDstLNPT0zt/79LKJPiWMtTs7HiJh96hnG8jDmDHpyVR1VXSrLzTY/bNPCWx2IWUyv
CCfYl3bTjmYxAhpefE9YfpM1I7jji2Puti99zB6vu+hmhD8zt341Z4uL6TTaGK4fozKOnxaVPzgt
OL2JGwfX7axf16d4ZRHHdiyoYSKUCHbmRWV0socoVu5ZQvaW0wZmF6l6Azz4X5CUkdQsNr92pEeA
ykI+zRQhG3iYzg41Smxj9dUC49esyfRVtnbOtS28eZCLEUyfX66oy4a8HjI8FrOceJNzt5SoJLSS
x89VI5gTEBqjeYWG2Thi1Cx27223h53v3fjl+tHIbAhHk5U1MUFcvdaRhiNOf4eS/o3buJJLfsux
/9kvLEXIjxvHZXpTpCCOsvhhLL72U3wyVVTfUjfIKhmx09ZHe25N+IxYM7UFGwHZ6cHg6kJMd7bb
QK+gykylT531l4u+fW5L+IaMKeuNceXYsIpkNxWO10JH09AZpKb1GsBLHT+gvjX0fJfU9Q3QB88d
wx33/zvF9ZTPPuS0B1O+paOiZdpPHev3uQIM5Cijntv6rM6XKsbCtG3+ZiHvsKeeW1gP2kwkr2/Z
0Qm5gG21eJqOhhZBvxcDvI+alR3sNAuMVMYztAULRkHBtTGfgLfwJ9Y0PkA/yDDBEzVXzilPUeEE
DwtTWJCkRWAZsVdDfZGD+pTLppw2NxIUoVC/XV9x4lOkBWM/FOKrKTJbCPnGA6rR/R+8dkBM9Y8J
wS3TibGBZzqKTBY7Td1yg/keCYhgq1uindsQvI6oPSQpUqbhoT2G+i1e2Qc7nHd6aHxrJVn1ZkXh
3Jbge5zH3TyDBygaVc78PrEedHUOJkg8jqV7aDr1VJRmMFqdz1h1dCdIFDQ4RsrnxoOa0S5r84PO
m6C2+5fr355wmKALcomtuSAyAAsJEmHhKtA7qpC+GXlEcBVkFArDqaw0KZY0/rZhoArmYigXNUNh
p3PbLTs8JzjAj9XR3HUPOoCP1rEJulDZD0/8RXu9vigxef3bIlIQssrbgsRHuBdAqMlB+VTyyMDY
uBquDcqfEzBGc1CdIIgsiV+bewgWA4xIrm1KkeJp7BIQwHdWg/pu2PeGV8fLf7eA1jG4YMD2jkKl
iAXWgMDXqaHwqDROTXYPLKvEwMdY8dlFsO7YhQVyGYMTU89om8MC6FQDsK/v6wSwrKCF7ogZEBos
3zIInh/orbpT9m007ZEf54/0OYaUxDMm44xs577KHiGrY1z7UcJNWKt2sbBqXbbae4Xh7t0u99xm
DiTuIoTtj8WDZxXCDigJQXtVsBOndOLtMPEoZcuRj3PulfWXEXo1DfU1bn8lzhPHyOjSP03N5NWT
5o8LFKmcGw08D7EUhbG17POfI0Q/fTJqtOfwTS7pbZ7uNO1AJ8lFteGyGOf9d8XCJ4kE3p6SscMH
ghkjB4OTNpNYWAOHeHbnFoSQp3G3HDUXFvCPO2t29yZLfha0/jkX7u2so6hqAg/UM19ylkKu9nGW
yGqdlT8RtbKPUHyeTMwZ1zKWIdggrHdR99C+LHHQ3aCadbu+s/i+znbzt8aRSjKIN8rfpk0EArQr
MO8mDssY5uKSrkx4VBy7o7sE9M4MoRV8LE6KEcigERv7iwcCwoGx6uviIr78YPueuS3GN5uorsrv
U9X6ffqbdEg1ls5PW2eXa0Cy2Hx3fXs3/Aa0phYmqPEOMtBouLSa0AZzKxVromJcdgySvm4ho33b
8P4LE0KxA7rUfQIpuCbqkztmvaX9rS4jLRULAOtJmaq7XkhgOUerQnB/FGrL2qVlA5hTd4QOG3/o
X/IHKHzt5t18S27HZ9AiYBRARnwjtvU/GRa+CpvnRbWYBfbvNo3Ur/YhmzyThYrfeUPYH8fON27G
b50MfLTxUVysVzg2RTU7yHJTOIv5SjjYRdoHvaABqv1jLZtb2XSRs70Vzq9qOg5QbN5EpQb4dck8
q5SJrG65CJRcbbCAGWsTSLje8UivFXCl48JNKiiy5yfU4F50dZDEkq2VQAACmhrIIkCBKXiJZsRc
b2ujiZiRH7RR8RJT9vTZOhjcOqhCAaOA4qFgAmOr5WTWdRNB6/A2m/nNmI9g8S3Q8YREYC15km8u
CKVQSJmvZJSfSmyD2RXTjE+Lrxamd16/XA8PGxepCUEEl+gq2hSf1JG6oiUjJM8aTBebPvrEXqWg
ZgiZxlT59QeWViYHU12JuMQvWGkAH1G5wqLJsbwl/hLbX13rvsiy4LodsWL38cUi7UKfAyHvM2M5
SlosH5KljtR9eT/ui2f3SY30R/3k7NSD8R+hAqs1FCVX1i/4A3rsgj+QJs1S1hpjVI/abxJ3rscn
8t+oS/624axNJOixI+cXgkHTQ7WTsRhFQYvuNDr+oi07OKWMIeWTL6BxD0pFw9HW4VHMsV1eFSNR
6wFXCY1szfKp0UNwEN3UloG1gUqy13VXLnKN1RSAAphnBPHWp0dMpqejjQErGhXm1yE1vcp9Big/
vO4JEiPiVNA0Fy2o/lUaDexBs9/06Z2akp7V5pZhzNaCpAF2TuxZ1vpQuy6H2myvvjWTG476D6d8
twzZNSSzs/79LEcClKJU0wxLWabK70nuq/0rAM1BKiMzkhkSXE1PIC2Kpy+NUvK1KFxPIY/o+zDt
+N+PxiJ4v4BFE3snBuqSO0ZTGlYeNfVvDbByrb/lUnGUjbWAKg+HAtJZxLeP7O9s00Cgl2DEKIGT
zUAAspcEpdk0ncICrNLXl7NtCfPma4kWNRBh1zCtTzGM4+ZRqtoB2FX3U1v7GGwHSk7GM7hpygWZ
FTCPOiAAgqm2hApnojt5pDLz3dK6GSUj51tVj8+2scgo1WXGhMxgoCiOuWacR93gfI9d5XcFnVE3
Np7BHSdDpG58rShrIDE2TQNZggiDoSONFzKaOXilhwjsJ3iVG+Z9x2Q0eJ8zOh35ATiFQEoPvXds
4eW31OVqRkGmmkc0WyzfqrQ+UGj2LR8hX6YWB9MGZ23N3Eeo7jxAPd2vYz76CbVpQPT2N63xkIRe
l8SDtlYPOmBkLagO4mzXv5/5qq1WFdSxxzxitP2iqPEh6bq3aShkgNltO7gXoRKogkxeeDiTbmlQ
lujyiMz1z352frQFyPlNNkiurE+JCzYZh/iPnfXvZ+uZZqewzJTjNKd2B3zufqqq1+sf3eZS0JQj
eEvpgJsJX4I5VjSpnBLEDvkbIz+hjuPxXFZm2foCQD/+jxHhCyj1Up2UlGEdRutxB1QvpeGP5UNd
yzJ+sT6MzhG2DIe/cpQh3xPfh5qi1bkx0zwqWLVPNGXwJqC0/XYo02Coa+o1cwkJg2y0UOyAbNUy
NDIQ8+aprSRwpgsUDjQGLk+NQF18UkZsaZ9nB3w7AUmHr9dPbcsEaM3BpghXNz9VwYsFMigYO4Mq
If+tAxGWzT+vG/j8qMc+nlsQCmMZQc5MOSzkaYD5acwrxjvQ5qy6GtVehu3djCZrBcqwVVsHN5AQ
TaYhURrakRyEQ/Y+b9uHuX4m84nWqD6RrvBI/9OMnbAxhtscJRuiG5Wn8jqgABfaXNb32vomzn+N
sPYaOvfmyNQ8apM7t3yczZ+j++X6/m6YcIB109D4h8YGkrdLH8lIpnVFF6dRV5V+T8lOw/R4x2Qs
Xuu/5jJDBN0mAKtAntkQzRS/hkFZlMGd9fXqSYMu5geC2USl073KgjBQIQlXW9ZwqaK+QFyELTGP
6wBfznsyI5ago9a7hsfnHyAJDLTsu2E+Xt/Az18AUh5zhZdCcUuzRG402+xa1G4R6gmPpj7CTI4k
uf5UaNLXO4SguO26BirqQozvqGui2YOYZaJCGpip8dZoveXZKVUg46c6DyRv93nu/gSj1X8kEEIQ
g20biBCUuJDbixBdbjozRjARxEw3Vj3b5EFtFLsqr39c38TPXgg74EDGqwg1URQ/L71wsdLKVcY8
j1yzPzQDvUtZuudQqr9uRqSd+Xs9LsIyWu+o24kRcdDHmIBICuvprOc+N1nAlvFGAfrEWuidNTUh
M8A9vzgPOmluatt5wVef+k6jYj7adFEdYsuyy6FeF/UOdKNpJQl3WxuBBvcqmgvwNV7WlxuR53aW
pUOcRXrhzr7iVm9TNi5h3bQ7yVas/ybhi4Q0koq2EBwLIJz1l5xd6YVL07FO3Qz4ourIInCdHqZD
E0zh9I6JZSm6SGTS/Nh6HbLcADWBRgn+dGlvtHJmkCLLgRaBUCOxeAs2aCREhqu9Qi/1FOeQGlwc
YBFTh93rrdkGdqoFeV9RL3XwgmHWr5h3byQvbk3u/liKbAFiPPmujaPlZzVZAc+tEUy41g/X92rz
UICLWuFlLmorwk/PaFLHeM1n4M4dPI0+KRqUcB3JRASqThsnAkg/6teQsrQdERWlcsrUWp1x080K
4OlD9mjpSb6z+wy69YkSKfOAciEvwkbtHms3BkU1IPogs2yeEjYSX2X1obH1xCvd7DVhfRJkdoue
2PyOenmg5HlQaSZUqYyu9VuXvdRc/xI3BpoBI/d73oGiQh89ttg/8mW8Y6rDdog0GDGdsnsIED9p
OVO9pmiCGFzznlmBeF3XoKPe5KCY7dLsPZvsxc+12Q7sFqqwrpN9y5a+8uuaPTPa30Cc51Ckxk05
VGFlOEGtlKWXtmrtu0BawMwtnWiJlH064Te9AvLzhRGMNjZ4Fg2N8j3ttL90Db23hGp3gz6Unqrz
MOEHm483cTZ/V7X8x1hlIPrUyJNKMSyr6298SMD+PSSnwWpPnKNcpavdzyHRet+utS/FokHEu/GS
GY30ctwTAlrrxfqSONNNvMy/SZEyf7TXUvtQ3/eGtbz1afJ9KkAPGBvc6/vpVGhJEk7IA3zeaNHE
ll8JehGhbbFbIMx37qJEVhZ/6YsOMoKN6jsLqvdqPP9uR/eW9v2Bl8NTpvMuzN0J6pOZcSzm8hTz
CamH5qD7R/Q7NJHv5lhDqm99o7EOqhed/B7MSfEMan0tMNPidU1z39rdM+3a0LZj7mEg+7WfJ7RF
y3bwqaLiAEf6bjX5jWoV7TuD+Jvvmol7o7bkq9vgyemWix5SasqeKhv3JNyaoIuKeRLHFitrgwLg
tEIReps28/SK+haRjS1/bnTD385trOn/WUzrDXjXMKQ5ek/Lrn+3DxN4Twbf3RuAFZS7JJBR73yw
MglR9MKicHERTjkyEFhkrjef2LG/p2F2mmlAT/Wd/aS/rYAGIES/dY1X7zB1v3IcSeENGwHq4lcI
z5om65IM463Y23DaFV/Q8/OS0DhCByQgu/RQhOONrP31+SV1udVC+6ujg6M0OcL5MKDek95PiIkL
/8vuJdCvrSv7fG2OAGOjRO9J161nejJQWfw+uV53qwU0BGn7q5N6zjP6mFCf494qCScDcEq8VoQW
8JZWTd/Da62yAPPRcD9l3f767bK1kyg4AxuNQsnaHLh02qQrkniI5zSaTAqW4nuqZQBsKjd19R8H
JdYr2LFVstZJTJTLRPBr4zYxZlphqasf+vnVbX6y5v36Yj5KfZ8+CJNg4gP0dqvU1+VqOre0i6zF
mxMSrdMtazAdVDSYW3S6+BbTALqvV8XOolnsk9H6SZC/Phd2ewO+d+avE1o0x6CoES9o2Q6neIzv
Ur09WRo+3sV9XHLQy1n6/TgOA8D3uu4zp5IpjGweOV7MSLmxW9BuulyBDo4Mg5fIedGW3xlus9Pz
QeLUW8kQ3sz/2hACVZEli4HSDZKh2fiRqNlP6owkdAbMNXWt9TzXrISA5AAISKqYfo4RvxNb2Ogp
SBD8oUorAFFGBxRPtAlJrPXfkHW1t7lu0BNA9sB6qlnmlfFkRT0EWe5iN5GcsyziCCnRooxprXX4
/FP2YHb3q6KrISnGb57D2YWx/v0smLuYc1SoneBhNc0zSOGK0mti2ZTjRs6FQ0aJErcnOkwf9YAz
I7o76C3eJWmE992tlRRvPKZ3dDF+Kx17iE36qMRc8mD83NFaP0OUoD70oNZP/nJhhRtTYuRLGpFY
+ZKahuU7vE6DXuv2i6Ydx1xJw1obdC8fVSiJZvzGVgfoGJaZBOi8FXnQWrMBJsAjGf3Pyx/iOLWd
KmUP2jN3GT27KCNnGr8ti4ZxkEZia8thbIxEmivn5eeZPiRQmTamE2JPt8/al6K77WSv/i2HgXwt
Ss6o8KFdLARSbjR6VZYsRZpeOsiYl79MNf7vlV28A1AHRWTAy/gzsm3krWKDQzdCPTbg3eBr9HvT
ZxL85fpTL6PoagV1L2IgXH/SWu2sbEiyEoUf3uqgWGeFhSvO/YZNfJiXMsEz1P51PXBr+lpM+mTT
QgsCRXt09UW9VbtMps5whzyaIcnmTY1532TsL6eM/3Lc/kZNpkfofROvULLfk52+sqV47kr9gD/q
fpeXTw6i0mzkYRqbL7VuhPmC//dsm3+lHW6CnnPwvBDteTBxaTe0/7ro5S+rat0blunMZ1Z6G1v0
qUtnIyjGpg3avDI9RbeQzRfK4g9LkfqNYjg+OFRv0jE3T6SchycGLImXgn7aq6mB+fh4QRXyr1Yz
7myeRUsGQiUV+kOo+yenBO8Zr4vNOsyq5C1OIQekqviHA2B8XeN/VC6rfZRuUy814jJEdfaO8Daq
4970O9bfcUPZdSm/68rqfdKGp4kuwI841gOzp7usZ1MwDFXtJYrKELWB4u7G9HYuhjBpMGIJQj5r
sL1qzlwvS/CyQtWmDNRibI8DNyLSVvUjEHDPrHKpj1dP7gMic2hUelTN9qGp5tmfnfx26TG5CZ3T
R95OYHp07T1DcT7ou171jJresC7+ZWit5edV/zA2zgMOotmXWdkFddtiTwftq45/c8i7Ym8oC8QD
tXemzmDfaYd70pFDz5bHlKDNPgInOsY29t25tRSNekk2/ah7hns6S57VbnxiGUC0CQo4XjsvIPzT
rXcax72H1lAsKYR9DiGrHBcwJ+jyoDxiCBdCgiw3py06PbMb+2qDKaj8rUbguv4hbH16OqTtVRMq
FSALFaKzTZhez3mL61/vgY/tTMfveP0jydJfrAPDNFP04LrFjQsBCzszuX6ZZ5cQVZjKQYOEMm84
gYCs9ZPQfWJhc5zuxoOsV7u9PpS3EV2Qo4nUWYMG6a9cq1ACQ4dlqg2vYSaeti0EOZqHZZBV1CXm
ROqsXqGTBrR6jrlZJTQ0I6AKYtlC/Hi5WWTz/psespbu/16beLO2FaJIO8IY0fMfrjXi8Yxr1GHD
l+snJrMjHNjQQ00scdEOqyBR6aa912soIOAyuG7mc3ICv0BlDi3oD67o9Wec+wUxYrdzC/Rvxgxg
dZDt1aO5w0f/1MT2sY/XTJkrsnrztjuemRWSU5LkZuWuRd8Vwbm6IzBydN+AFrveKYon44jctPfh
/bpOkHWLRdneGVulrrQMDNLVsYMQqDcdXPBHa34Jab+D/np9Vz+DD8EIcW5PWJ86DSWgS0YWgWhn
QBuOMC/NEPgWqFXV1cns6d5Gr9wH3uSd5/Mxscv3Ju/xRiG/tNp+nWftVzUnVBIGtpwKcIN/7l/h
Ee8mTeyixJ9HeA/4ZvZaW4kXcxnz+hokP93y69QZnmhIlETAQdJDNCml8CnVHA7YibtKp1+vb/CW
2yLRM1HGxCsTGLFLt23NJYMKCd4GttJjjsJwCj9u1V3cZ79jVmfewpZbLlOY/pzL4luB7rJhIZv/
LJLkzDFyjgRhrbaQACb6CW2Gk1UN+7atvl9f30ZJArYA4dNAfbehToLcA1hHE3s4+tbefBhD4oNH
9dkxPHpCk9JPCy8hnv3b+WHaYf3tuvWtAzw3Lngvc+ioDjWMN0rpV1nqG72ke7bliLqGGWD0m4DO
FTtaVpPGyRwrWZTVsze5jxVKjEzK9bVpBR8iJOnwJEB8u/QSO7XLStGcLCqd+l4p3C80BcSfNP3+
D/brXzvitPtk2CwpOzuLGnDDxqnqFXkd/okJqOGiubmhsJKYiVX0FYEJ53tDvuajpFyweeSoEOkg
t1rFQoTH9pRlpNE7ZObFnJ2QWB2LRAaz3DyNMxPrTzi7agxuJhVBoSti3bRz+tx3VLABWLI5ms1s
4CyFE1Yy4GKBeDl6mfGYJl6WNeFQqs82+vpa7AOLIzn7rVUZ6PWt70EDAtNCLkfHnJiNhY4KSb7U
w5Enj8bw6/rZy0wIqYA5o9iWDAvOXn1bpsTT6ejrsnxjywEguYzkFzgnLGj9EWeno0GH27WSEZ2h
rPLmxvRm2TzK5jJsYHwMzMSj4CF8jWyxlspNsFOUPPLi0Z0fivrp+k59AE7Fq8eERLoBMSJcDWIt
1WJmnkMlCB1HAnb6zpyoZ6NX5Ghg4bSy9tZWyBJ0M14xeNjt8SuzHXPHgJLl1VD7k632JMxj4zep
eACWzaMy5LdM4Q8JKx+bTGkl2ddmnoBKJoItioArPc/lrsfVoujjrKA8sk8OTbOzf7R3a3jvA3YP
713uONiPIoxghZKN2vpKgHhfd8oFW4HYb1SLzuCFjXJPW+XNYXb4sR2cUOPOsXSckzMZP6g5RZqZ
ziBoSw4aLXdKjIGJasGonQV4m9sUtxpVb5reyj1H6yZvLmjvp731CKw7XqCNPod4sna7tFQ1v54w
/Gh1cXus+0zS1ty6l01Mda2wrnVkQPgEF7sbeaECvtMp4MkzY/I7z8mNyehjUqffrm/clhMDZQJT
GrASKGtdHljHZj61XZ9FtYEeXpk9mHmHkkQlKUyu/xrRjzG2okEUEvPM8OhLM23tkp60ahapSmJ6
tMRssU1B74Uxl4M71+8KynlebpWLV2SSodmtFSLtQHULS8REibCbVa923BoHrBDqYZC8HD0wnb9M
YyOT8t46NrCyABSG/6BrL2zlMmkq13UUUEwd4lRsrt5Sxf2ZJdoPHUQu149tK19E1AFlBSqxa3fi
cj/NDi1UxYK7L4N6M9nl04Lxe78xl93AIOw5WmFqTXNw3ejmAhFDXCSMGOMSq/yLqec9bYF7Urjp
jQpQ8Um/R2Lsa3Hq/YEp8FcgPQXdyafr2657goFqpKUt6mp8Jt7gjEE7J9D+kXjm1j0B7jnEViCK
kY4Ip2bQVussqOEAjUc9jZS+Zf/nWVs8ns5MiO0401XI1I5dBiFDOJ6jnUalkUwubjr5v6sQ74m4
KotlIC1uO/voFrfgPxo0SQov2ShHuLWbPCXOGGMVZpncL731pDN+vH7qm9fH+U4J14drgKFcmRGN
9N5bdlkVVEEexMfMZzaAGKG2X3xrx/ZGdy87o03fXt8mq7CM+UljqpiAP9YmfLw6K3+5egplBzbe
ocywB6OsTNly67ICWOUfY+vXfZabpElnNqbR4LTiBcXC6dVwuBU0RQm63Cl95Nz+j4z2aGPCBRGU
IJ0HBp9PSCKuA4anAf4T9XOYjKTyTEpeKuI8jpNM9GbTFc9MrX50trixr4B1UxGapgqKCnwKMkBR
0rQ6XPeVLTNgW0AYQrEHnSEhAnYT9KzNQUeEMNmTNRGkxtN8m87W1+t2NiKtrWFUZx3bAgxDxGAQ
Jc7iSrPTyC51v11eEhdNxw5TYh/kmyADK1VJmJVZXF31bANLp0e7ojXR9gHgWinooWiB3J1mYFyU
YLEZEhNVEgQ3NnPFEK7pxjr8JGLinTZjrT2j04RavtcqTw6EzkujkGSHG9/YhRXBM1ADAjtqDCu5
YvjWXHtjbwegInKc1+tntrkc3IoYSsJQNdLCyx2MnSnJIbGGbuEAPbqG7st2DutyfrxuZnM9LuDq
eGCgOCRmFnafZvbaT4jSxjzajH+ZW1S8+LBL0daQXIibS0JxgRjrqj6NC42Z7k7cLrGkiqGqNuxK
uwsLhPrrS9oyg7EItPCREQK2t0auM99r4x7sGgtUnXSFvI9jArE9x3gC/ukPogTmL3TAN8jKmCIW
TOK5To2UpylI+yAGg/bWkI+7VEo8vQFvIrCzji+ggbw2Ui8XZJZ5rxGepYD59OESjPcd9WPA4c19
e+z8VvErX4Z/2YjuGI4FMhxlBQKGPSGj4A1Pp7mfE2AS76f2S2JgVls7VZAncqv368e1gfTH2L4B
hWeUQPHgEuuGGFMcjAmF1Si+03YG6GDig70nAfPlXHfC/Y+ZJOOCe0ZwDYzeASWadBo+V9VPqesT
9cf11cgsCNcizTmhfU1GCAC8WAW/U8o/0KW6WINwNJ3ilMYQg8dT7a39ONBHzGC+uH9EsInD/x8V
kFg/KwwrTRpVG6OMQckLaosNHcO4k9QcBT8TD0Ss1CSVTTvOFiMyiHvIk2jiqP6b9l5luc/Zy/Wz
EVF7n6wJ6R9zp5YZ6GJ+NNzU8GOo5EvXeU3/oOrecAMomx97xGtZAP/bO0957YFpBN3u6z9ECLqf
focQ21vW1SDf56BiNfCUS9HuGBInyEpIRCiyNosQDVdbiIW6jQcboiEePpfBY0pdIERH0GQ2xgk0
6DbZO9PP68vZ8PlzE6KrJHTIB7zOx6hqyC43bLxOUauXXB5iFBQXIroK48rIIX4CYvJwDIH8Dh3l
YET6Xg34KX9Eh9YNJtmNtbUylMShZICWBt5VwkHlNJubJsnVSBttcLWk5DebWolXbh2QA+CFroFk
CEIGQnSvbVvRa0XLHh3t1eV75f9Iu7LdxnUt+0UERI3UqybbcQY7c/IiJFUpiZpnSvr6Xqrbt8tW
BAtV/XCAAg6QbVIcNvdeA7nmZHP5A+Ev4Suf1C6myQO9QEJVCarMgP7PDr6a8QDSvwo/wsmotWr0
MbyuI6DiqGpvs45GTleiex+XpALsBKikIQQmrTR0bI6U/ejLHMyTIEThS0JfcIhuEjlrLHTrHeFn
b4D0bcu4KKyo0F5kUX+WGSWuUXUvzGi+0rH/TAPQGsyC29lAdrLR3fmhTMCM0x6kifGnwwHEQh24
tpiAvKMoNLhG1LWAZaK+6RqFW7Gm7qUsqVydQpkPdK0b0w8e0LRvLYNwpwCpwjFjck1pNYAenD+k
LXWTsnuL9ATGXgaatWHGe6dOB3pkpn8VxACPMnXcQqirtkIcdcckK/s9GdT2mSB12LCxKi0/aCqb
a3VlK3L3Psbli2KwQ0yqqwZs96BPuV1pJHNHkgiroeprWAyNFcBS1SE+oBBh4XOrqqIn5kc3RgeT
CiPUn2vJ38U02ftGcVtEyq0KiWkoj0lwIauJsHJFegmz6qccql6Q8tE2IrymSjIpwNYlNKKb3BUa
Ezg2aGoVfuY7ulIPThqUz2yQd7QI/CMBdaCrRGIZPhHuEPBjYyrXpSYdkgpA/MsrbGGjnK2v2bXH
c17FZRZjfYFYCUFPxw/XPC4XDk0cZWiUov4F5sqcnQ0p6bQQTIqOeg4DPul6lFSLDqnF1+6khb2i
asiEYZRMkUXO4XFj3ccs7KPoOJo6nLiyxBJx/KCWZO1BOx29s02pgjsJ6seE+QIg7/xoFkpBzBgF
qaOg/mtLjRb90jrGTgSIsxhAYVMG7lusbEsYHGqmc/mTzfvv05lwFn7+zcYorEYwTY6Ts+HoTPAT
5tSe5OUe99bMtxcn9WSss2tozHM03YchgjRjbRkRcQpO0PlZm9KlMNOLGsU9yQCnbDalsSwSEB7V
6Ngb5U8VPK+I2m3dDSuX0TQ18y93GmY2dSzpIH7X1NHR6ETj4FH4yQk4TblgvRMV9THu/chRI66t
xF0aHirQKBaAM6xi0ZyvmNxIgbrTY3ZQU9OOgXjrI/gYNy+XV8bCZkYDGI4SuJLQsJk3QJIA3QV4
g/AjsjMwvsMno+7vL4f4jTeYzaDJ4P8BMSvULHG3no9Ea2RAxhti4Dannm6Xm+IzYC4sfCxmhVvZ
ir1h67u9sFpjZQ4XQ4PoC3KlBGEZiAydhwZYtMlzHjI8p0av2pUAqT8nd81Ltk/bjTnaOO9BGNEN
m92v7YKlPYcH8J/Y0yF38jZFbV1ReKXzIyzoN4Y3Qvoyv6Z2ZaXOOvduYZWCA44i/lRCAOJrNtCe
wMIla01+LMzuXjDY6/Xm0G/1akhtSuNwR9TYNcmwktMvLFJIqUCXARQ+aPfMww7V2KiZHOCWTPt7
QXRvZKWtsWylOz5n2uP8Qt0M7FRoaEL8ETnu+Vz6PADLbKj4sVY93ryL5IWLq5odqPzBg8gpyV24
JsGqTX/zfNlC3RL1R7RhpurCvLYgqD4Cml5GxwppiNNEJlCC/QCtrSSvnqTG3HYwG3Q4isy2Lmp/
N0KXG4ID9aHy88BrJD/CTawLJ4qU0mXJOFh5KBdXmYrCXBmqOzAoEjtuUSAL5NLYKXH2Ved0b9Th
l1lpwIrX12Nh/ujj4H3MwEJrCuAh0Ux8ysCW31dqUgIXonC3ScpyI0cVHLuTG9jtANya1m4jw4BW
TQy3A1J7b3S081TdN/ZSV0AQRC9aT+4lSNyHMt1VvjQ6Zj8YVm8IakdhvWYRsLARJ00XCr72RLqH
0Pf5BxwHFV2RliN5P2bXnaM99LkluTVk9qttDxbsR/Q8ifhFX+VKO236w7OveBZ4dnwrgxaXnRny
IwErHUx4q0KtUDFzV8s4cCIrC/X7cXo+zNnVx5o4adO04Uduth9RDu4jmI5rBpTfsyMEQYlINVBf
m4QuzucyproIfTTZjzG/Kmr5hz4AdmnmgVUFxUrisDR74PHBGxJ3A0T15+NJDLPO01w/oEh0SFLF
4yxzisjYmIbvAai8Utf9fd3Mv9ZJvLkAVMM4+DEQ0ThUXPbqDB0NhcuOTOTbTvftXh9uQBrG60KZ
3hBMgXIvKCrwWtaOw+T5uXJxLZwAcNFAuQ+AZOjTzbtUA4gisO+jyqE1gY2igr/SKNjzMLPU7qYQ
TkLt7GPIyGDBzf5QoQQkVeUanmbhMQzGGN50YCdLDNzK2TfQM6H3zAwgwD6pbXaW6g5fkQOU06Rn
yH9q8GfeGmukme8HO4JC7gMYbCBtv8l9iS5LY1C9VbQZK7C1b0oGYB9dmeCFhYz+MzrCE5MDx8Ls
UFAanAoRJNQONdG3XZRu1Sa/j+R0Z0D/6/K3XKgHadLkL4CMEPBBrOXzTSPXZQeu/8iP4U6+Sm+b
XbfrIJKcPPg70y1zHAtW6Yx2u1P3ZmZPSIuNdljbTguzevYjZimB3kBmIvFTE4KioaWEIHkI00rx
mrw82MUw0PuQUX1HV+n3zXaSeVChDSmgNOZhjK7b+qmE8lPK3/4+BpJvCKjIkxnZvJRRAaVvMlLw
I217D72KTSfMnVk0K99tIYtC4qYD9AkBQnlSZj7/bknW1YrcInkkWwAxvXLDUA1PdwpSN+Iw+/Kg
ls4fpBm/O3RoXaBNch4NB+gYiQIzp6GfO3mHUO7hoQTJhGibZ1bgyGsp6vQX5yce9gCq/QyM9W8e
fHAhC+N4ek3rKAakZebEke+RIbdr9k60H5Vfw41mDXW+uPGg5AY9cjSCoKFyPsxc1vOiHmoZlNeH
oaT3GUCtoeLWcrq5PKEL96GMrN/QJvM/eJLNdrjUsTQdE6ED5oTrSVdc3eTu5RALix09QPSY0CzR
J3jJ+VhUTF7Wdo1+4OOHGksHMzN3tNZWVsbCZ/otPwYMCzCzyGHOo+hhpfAhZeExzki/a0MztHjN
7rhU/wgTgoJyE39WoWJAtNdfw54ujtDEA+p/Y0+TfLKdi0RuQ0PFJZzFT76AbESMZHCNr7oWZDaN
Afw2mOFjAIpU2sCke50Re2awZvSydJtB3waZNW4PgGnnhZAOdLAspnio5KHYjHH9EgEtk/X3LTMt
HXVGIejG8HG9lz118qH00iazuwiMQpOsPF7mIO/pVQHUMESEIFmCs2UOwssh2RWUvFcO0AxLcL9r
iiORUgFfQNuETfqaadE1jJyfJJPcm1VxlNrUBV5ph2HdtbqCn2Rszai9MWn9OY7i/u8XNuYHb0iG
9xV+4vlnr5UM/n1DCc+zvrQLiG3o4e1o/ssdfBpFnkWJMyC+DESR5OS+NutnCMHtq0J+JGqwuzyg
pcMAvK5pA0Fn7ps5YR43OehvOHWUGtlLFkZvdZ17l2MsJKwyAG2orsP+ENffbJ/2xqBIaY8YknJU
jOZINegDZsHW0JEj17m8ctMuDglP39+wcAlogfPZYzWB6WwCYl/fGodIYw9KTleWwUIIlFtNMGoN
BYK/815IPAwcBhIYEVF+ZeFbpbxenrHFv48CKOYMx+c3u6x8zAwlqbEAfCNzgBdVLFG2a5SUpYsV
2Dj06fFkge7ufNvrdWQGuoZRVE51nd6jTO+O+9hWkcLWP+XtmnTFUtqgTDh9A7JWU/o8+zBgaJZG
kWBUU9IsPcf7HG30zkbFB4TNzd+qc0wnyVm42S7yRc873rQyeuhe5VvlMfRUBaJ/lv4zfgp2vRtA
YMpFwrKGcVz8eifjnK33qktrtWkbrA65cocusxl5vLw+lk7Js7FNP+Hk+lFSXW/RTJUPwxW4PpqX
OSm4qb3V5l5j6ZZwchg0WdKLoduBl7trQvLyQrIyteQA+kXCAg27WbICVQ5SlT1cJhtHHtxGdYsd
+1VXVnHtb+L98Ky6idNs6x/KMfoYOK5lsNi6Xz5Fg5cXKC6ura2FmxK/xzR+4+i/q1VHhihozDEf
PVhPQ/TcDanbF83KQfZ91AD1AamDFgg1JYh/ns96IqcBcqoUb6MCnhxcV7aqqA1boeVbCLuHlfRm
DszAAkYKOil3TawnwFvmiVrAo4LJGBQYOq6mv/j8dbKsoOpTFLxm+Q8RoQlbZ7aoO/fy+vq+gtEv
RrsaqT3i46Q7H2gGdHoGc2flEAFBAegiUAIrh/T3D3YW4Xdx8WQBm5UClSWOPVLEhZ36eDpErRfl
a3K4KwP5PcUnYUK9UUiFmuChLKGqpY2QzjLDn5cna2FVyAqYjZPC2kTfmmVpFQZaQO9bgahI4QwG
tWQ0TkP9LfbfLgdayNPwt04iTb/kZDQDpKNSv46UA1Uad/TFD6lltx3LYgc1wtKJMilx0BPeD3Hi
wCqbO8OY7VUG7xYYyo/WEPYrLAN5UgE6fynhF+E4RyY8KZ3+5p6c/KIkj0dl7AjOIbtz/F9URgEx
dvObQdg12sTwzawscaduccq6HUAD4N6vvGaWFtI095NfwaT8OztsFRnwG15E8oEVxZGh7Wn5YOYh
2/hLDdtpN4KQwnQodgAHBo+V88lHwUfwlmGoJcTfSBDYVfwwlr/aeC37m/7QfE5VKHWBJA5YB3bZ
eSC4YxUDOAAUdirBVtk328FTPflvlaT+M57J/AgtUJT35qg2AQmtShljCmDKW47VkY6QBxzQKWjj
lQLs4ic6iTS7iDseaHIR49gsuQlfGJFBQS9H1wntnssbZGknonP2f0OazZwq9CIMTATyC3bVqa9j
8jSIdlskK6IqC3AOrIWTQLPr1x9geQxRGwklic6pHomli20IH1UTvSzLt+IfUOGLNmu37uLCOIk6
O2jaQFVzPzXob2JUu2m2lWteVauJ09rnmp0yndKPRm4QesCrwa3QQzU4TAzicUVrZfE0O53E2fXW
UbzrilyXkMNAUim02t42qcttQIrQAhelmwl3vSm3dCOcRp31HmKomtGAhPTQNRXwNndqspK7r03f
7JxgJOxHMmBf0RaGWpmSDXbSt26o6dnKHbqy3OeckG5geCeiEniQKh47ZZZ/ZIx+TeAii4WUr6Qj
c/Gs+YExz37EOJR6GXOY+dnkjux1GMxlWBj74AjRwvS1diQvfpVfoLZi/4KQC5rIqNOt/IiVyZ0T
SHD7JpDiwpD97KBo11o6WNEqRXpxe8M9eCJ6oV4LItb5CYzGXuLjqqUwhatvtX256ffBjYG9fQ3I
kqW4xYYe8nLl8EKBduHgh0AcGJoSKgzIJc7DKjwCCarE0qStz6wyF9eD0bbWMMa3rOiPtIDWasbQ
TDTK0IVAMLX6rkN31/8022KraQRwJ633grZ9Tgz5LhyEQBUnsKFRWVopSK5W7wNfNqTwVDXG6tWH
iHEXtj+lghmuGcJvelCnzkUYe1zB8yiF7vEwqo+RGtljY2xi1v/UOn/T6u3EHBVbXePPQvXv074c
rJawV57FD7peP4qkhsO0PDZObyLnYrT7qqIgtAc5eMik9JF2/IfKa91qixbN1wzGEk2ne4EK+EZa
HaEFDnMboz3WeiVB9Me4j9L+lbHE6wZ6BVrZwQyx4DolsLuWMiurS241SXKldAC0D1y6TaKo8ggD
PyA3osbOMn7v6z3ET4orViWvauO7IjOsMel+slhCzSt5rSrgnYuO7ULZAIGB659+x26USYJcTFtq
HBNIrine0Gbvcpg5rSI0S65acGCh/a8DzWOzgj76SDkxashsB0NDnSEH4QxvxQLKQUOFAjIbtqQz
TCfB49BOA6kGEb8jsNvjD0FdB56CXrNVJbHkjTq1y0DcVpX5s2n7zrl8WS6tcjyXkL2B1YgEYI5M
NQmR4kjP8Zpx9cpig5V0NpLkjWkLryrt6L64BXZO3q6Jdy4cW6jvTS48U872rbgRjLVkDqC9H9RR
s3VUM5HyWqy+HaVuZUstnPXAKFAUUgBQUEFKOd9QRJQQdiYJChzjV1dCQ6tLvcuTON1Rs1ztLMIs
tUmgkl9rvoqMnEFyIwN+sq+3SffUVcSS2T+koGfRZucS2hUAqg4mPQTNvUFGy+wzL2LENYO/pFZM
Zz0iTd5CWB0yqjXnM+ezNuulEJnUqP8KZQHX53pr+MHKBbY8e3+izGYPut8Sq0qshJhmW4OUN4Ef
O2HcbIZOu82hefMvH+tPuNn0qVUYBdW08HQBTUP1JexTSBrHbhfB7nIIVq6qxcU3oSWRxAMGNH8W
0jYyY4iP4lnYaHsYQd5TdU2TZOE2xPP8T4hZppahuBVJPZURIoc8G0jRRWeBqrwyb2sjmT7jySNP
SsWQyHKAorfs7wttfKSJuYasm9KubxsJUDQFooj4b94ezVOapULXlENc0gigs1et9BpwEmL/py69
wFfAvbwWlg4hODn+X7xpzCdjShpBsmr6Omb4NKaSLYRA+152WiPZXo60uMhPIk0f8SSSSWPZzIBF
PjT4p5XkGs4hGUlhHeZPWQ2xaLRS/z4FBQ4Fmv6ga04dzFkiEWpEl7oBGXyRiR1c1xwf9G4ojPO1
Y2JpbCA0YnlPdicoGZ2PrTIH5Ac+XiSjSu0k+WipeZOV6taPmY38/h8OW+RGgAVDkgN8r1m0khas
JNNhWycQFYdOp55CcfUx1d06yHaXv9rS1jqNNVsfbS8nJCVYj774AFoJ6JZ9ytYS+DlX+fcxexpl
vjYUtYmgna3AFrN3ptY2YCzyrvWSZ+Eo7rCNbB1SdKsoyOn7zzcbwyRKyPko+jGzDd0oOQ4mYCGR
yfeODKWx+OgfEkjallZ9kz4Zbg396mTbf2UFsAp2ubIjlvbeafjpLDjZEWo1CpRtMLedqlxFfAA6
vgqdPAXAW5fR67j8JX+nzZdGO9sNRpZymgM4c+g8f5P8VFQb1Y7xMX9PN6rDd8qVYkeDEyPNu+u+
1l2yp9F8Cw+YBLRnAZgAjeV8tG2o5mUvNdJBFfehCbJvBhSD+iqMrxJuRDkVK+/qpZVrgrjKgFvA
gTlv7xc4rQOpgmA9gSMuD2GqCkNcqJBcntWlO8GERYkGE8/Ji3S2FwtehFkOQUO4nar7Qgmu5JD8
HY/09+YAfBZgFqg0mt/aUyOsSfW0aenBiJk1RhoEScfsfsybtbtn6RQDUBbmzyh5q8ocR0Dp2DZ9
hTQxCOpdpGee2uq3cgawUcodTpOnf5i6k3Czo8XsG60Iaa4cssF8CgnIpEQ305Xvs5TdTz197DMJ
iwDDO192tW+2uVn1KO+BtIq6rGrDz0CAJ+vpjvAyyOmkXmVHPVRaV0IvLEDozcAIFbhgCJmos6UB
n3jocfiFdIg1w2NEc1LS2jU1/v4UOQszm8ZCz3mXlgLr3NjqGdlH9AnNZzdkycqGWlses5nMU5yj
Slkph6qBDjaXTDcg8T4eIF5S+5EnuvT+8gJZOh9xm0LID9xmikk8/3SlMmbyMCrygStkD5rUHbQC
4aSQkMQuIFm/cj4ufC6o9oDWjBcZOsHz1W8k9RjylOEZmKh2wlJroDoUvyvn8qAWD4yTMLPPZYR1
qHEwcQ5B0jkxdrS5VpVdHgjoGZKMYaBxdj5tcAZBg4MkSLhLulVBGlTzft8L0708kAXYNHQccVD8
N870+U6vL1gRqZmCjsPk+iC5ilN+wR/XYbsc9wkezrhOUPkK4Ye4ciAudVu06UHGACKE7edcZ8Ys
RR0G4SjjJus98ez/ag7iI3bHbbOXD/Jd9ey/itqJ0NM2r9v92rt9YR+cRp+XG2F7ItK2xbIsgMvU
RoNfqQHd6YVeWKYMBj7NGf/7PX4WcvYM5SSerh6OweUHUjCLaAYysTdoR28uf9SFtXMWSD7/pn5v
6qVI0dxB4QKFq9jGg8dp6rUX6FLCdxZndjaaEWppaoAvqD007YZi+cRucCX6TYA8pHfHD/pVbcL3
tSbZwuY7CzvbfMjdWw5eBdp0sNkagtQmqwnBArrDOIsx235dnCrE7zG0VBS7PEenJ0R3ywHHzIB4
c/wsGu0WbHynlct7v5e+sI5z2AvU5dr1M32rWcJ19kPm+xM9Oq0GQPXgPxXqc5z8SORgn8rNV0hL
x6DFRsTMh353/COFuVFTVfdyFZhbWS+3PA3cIobHteFvMk52Q9+8kNF471N/lwcKtYMa2UdV0Q2q
Fnhqy+az7Kc9RNKVbaPBKZGAfebUWnddm+SmzaIrUjdX+RhUVlJXnpaw25qgrKl0niawaU2C5Eb7
acaxBx+ZXy3g7F42FUIkncGZeHRyo42dhPmarWH3W5lR5SsrfyE9PZ0tc7Y0giLppI5jaRid+QTA
r7CkpGg2gsROQSNmh51GXC3Ux5XPtHiaQFAczgF4qEJk8XzHBZC8h7EV0DlG1V41tL9GdQbJiNQ7
5TC4Rt7kzuUtvrgHTgLOBoqsq5Q6IgAHKmFNW0PQzZJGvlbS+o9o0KXlNw385HooR7X0I2UqasEU
1vZL6afuQ1cDMFVBDXCOhh1rpd6rtPaqRZ45VtUhwv9Q41x26hg6R77RfPhpvM/GbkdLxaF15PrI
Oppe+gTn6z1NwM6uA+NaJMabboaFk2QTQowUr0T414HJYUbie5KUv/FEflATKbNaSd6kmbbVo9ES
+ehIVHYkHWykMN6MxrCvRsjnj2rqxKW2oQF4K1pkoHvVxZ1V92Zp923OnLKW93Gu2Soq2Tknt41k
eH2mepWQ8ZIJx2uWdh6B0WrVRp9yWHlVVzzBrWsfmjAbE6UIrDgLb1CFf1d8AvH+KLtVtY5ZtCv2
tFR3zGR3vo4nfYcecZsWBnhr/K7rhctFcAXZZN8Zk+Slj8VeGcQxGzNiRXL9oVDpHb/6AFPNjZoG
4GOQwR4F2Uh1ABOvGirrdZ9YJmjlbqGaHmomnUNybaf7TIKMvrZp5P5VisH7CvX2VpjBnlbAK7dM
uimb7ABDMIAptBBkRbPFHT/uAX0OLNns95Us3/Rqux+DzLRNtGesLA65HYzFPiyley4Fnq9FDuCC
WyTkv2J0rBRKNujy74pS2yuJiHYdF7WlJWSriPhHmCcOT0BZqVjwhgsDBPeENBbU/3130PvD0Mkb
nOUjiNfGnQw7QUtP1Rv4QAWglUF+HdQ3SRMHUeB4LSbYh1KXuhXk3TscdrZNHDxmnD6yADLXSRoh
bjN+hgBPW41RvXUyiHBMaz4iUzlKQ5TbnUTx9atko3TkLo7MT14VPZQJgKhW1Dx31KoLdqqCGgLT
n8IBu4rn9Y0RwvlA1RqQf9M9XLJ2TG+4ZcaigBqm9uyr3DVgroPSRGSrtfSoEvaWi+KtHJXbse8P
ZjeOmyAV6H4pkjN00z4hN3qDTpGvArauys211EcfqT9+Vb54Bru5sUspQEdJgfWX1NzIXPWwmNEF
C19p5b9LKduWJLomCr+WUWSyYr15L+v6J1UFt7mPzl4V1A6sS654nu7CQmvwBRg6WIFkR1J2h1fo
Viq6zMoiAcWhFtVQ4BhJuYPNhe1z1YXJZeddPrNWL9Xp9D45TAjJDV4qOLQaBwvWgvaDm9vNVX2d
uet1obUkaFapGIFvEUC14UgWL7q40dldK1aQE4un/p8M1pzwRCfjkXkGaYcOdzMFtZgRf1M3Am2M
IzRnbKCr/v5pc3a3zdJHvR7TSEsNzF6rwdykvzY6cDgS8/8ZZpY8FvBGpFFpyoc8Kj4LSfvhB8lE
/sxX4iy8C8+GM7sy+yEq8kEb8ISSbsKWwkDwVaifQ/VwedEtfqOTi3KWyEGDlERDjwKSIA84oiyR
faJbjBxHtlm4Rotaek3B1mdC6gLYBlL97BuBvgGaNEDgh1om70VJPscw341DDRgBb0oc0ry54rIc
X5VK+WUmoKPzWiiQwQrgejIkH4naAfkaStd5y+pdNoQrs7G4KUwgvuANi87EvJwGIxI18jNDOhRJ
8JOPxVYpa1sv11S4Fr/tSZjZRh8zDWql8Ec4DHGzZUNht2hnp71uqf/y1KFQV0ZZCNzRb9JizG/x
BGFo7ekCjw4Njje8sDtBV55uSx8WpD64xoCoDZbxnF1cwaEmRxoEuZPr5BGaaXelaulv/rW/lbzm
tt/IW/kzeMhftJU8b+GDncWdzSRXB4anakLxZnyOAhC5cygfirX0dS3K7KzMC6NRaIcoYhytGkXy
un4spH/oIZ6OZX5cQgY7SwhDlDbIvMGHSfBfehNORVYIoIDFhBUOWv2ct6wNcaCOFHXcUaBlQ/Yj
A7SDrDU6FnLvsyiz3DvPorYKUC48NHxwRzk8FuZfyk9+G8js1DKyQg2FAtjVKMMYs4UPBJWg+PsP
Z/3ZSGaPS5a1tEsBmT6MlWQFYYJED1gcX19ZxEsX/1mc2Suij0vYj2ugztWj/zWohWkj43+k43QY
QsW9GvmrXFGHDuiW9lVbwA83dJWEf16+C5Y/HNBI0/GH5+zsymnUMUjyBJuYDZ2lVbdlsoINlRc3
EtCS/40wXxrjqFdBPm0kqODA0MMJXC218O3Kd6WxlK1yXYMlEtvDqwDG54N+lA/DVr3P8mttt9YY
W/wt6JnCKXdqQc9Hq8Dud4C1kISjw+/sSIG2S8yFHcjIQ/9hXk8izUatSaRtpXLAMpLMyAbTbNdw
tvLtFq4UjOPPaGY7ohkqLW2aTDpk/Kk3f1T5j6r86rSVjG5xhQAgAu1ItIO+9Zq1AuZlaodqa5/V
m5JTYvsRkGSXp2vxw/wJMpcgEKlEcG0x6QD3p8SKEqm1GzXVLeAQ1lraa6Fm+UgPCx2c7D4u4olY
SNINzbVjQkLn8oimW2hWJYByANj8KlTh8Gqf3R9CGaNqDHCOhDCjswFH2EFPBMRG/9dg4sLqgvS6
6Lp8pZWxPLj/RkUyeZ5+1yTNcwCWpEPZF1cEKR6o1RtKyMrglqC9+tQAwrgMFaOcLb1OlomOyh5O
L/SxvRS+1haytdwDRwFVF2eiifvqZq3xtLTgUZSH9DY6nyADzT5dylKlKaHgeGjwiO3J6BR1sO3l
YTOGw4qCydKqRwYFRUJYz0CCdhYKVQwoEyYVrPp0DhGoxyr6dXl9/GamzBcIdhPaGIBxTEDU80/F
JVQNNbmTDkIKb1LN16yc5KozRuWzplVvdVlcoaHzKUZ2w2n3Uwl7c2XTLU7nyS+Y5uDkrYZnuK/W
MT5im7wkLcP7FlYheK7TcPMvYwWJA0wEECxArziPlLJKG8LSHw+dqV9BUegzVfOrKmxQC4yRAsd1
9BjGFbcyvN9rBb66Wamv3UPT0v823xPkDb8CkMF5IqTHKimGSB2Bhix2GejPj9Qp7fQmdkOvcKvn
8E51Olf1wn125AD5u5fnYOHRhch/ws8mu49TvW05PncThHu43T8bLNvptfIRNOwjCqT3y+EWvy0y
oEnhYyLyzY4fCBwkMVXEeKBxB39RA44mfHrjGTDvkJO17zut1W9z+yfa/PjOm8l0xke0aFf40Erp
t1BOs81jucM8X+EsWFm5i28PkHMnnUIZDOD5+SO6sOr9lE4BM7ShAVKPHP7UXKl35iZxIUrDvX6D
4vxuLfKCpAnUZyaXHbytIJQ/l5Tv/CAleiikAwktsNmixxG4nhLSfuM9ccO7KLNMF60yuzyMicW8
amMejMPqhlqccAbQCWgqeOrNuUqxXgidFxAOGGuI0/gm1EzSOJUsaeCxretg8VexilUdEFh5NxFK
kkq+yZj51YyQ0dO6uFpZ3kvYdjwxZDzzgQmAfcAsnx2jCE2QZBgPqIr4G93OHtQvcl/tYUwJawYD
c9K7spU/8IfsGDiwd/xLRe3f74PTHzB7FnaBgLVaNhiHgcTbAOX0KK4yqxkrL4cXrtq3b3+/w2To
lAHehWbNN+xxJmXqEPRsOGjSde8nXpDcJnBV4pGystiXTg4Ix+OaNeF18h1nWrQ5Nxg21yBkm48G
0CuvnD8SY1/4z/8wJh1KYVjZEAiaw/0IoudEafARzTu1xAKvehtqt5DFX3tmLd2vsHk2ZAkZ0pQi
nd8IXBddX0Aa70C6DSvRCzDW6CxUXkrBZHAG4YCDrQKF5vMYVENNXBdYkmrgu5mmf9Ck/wrTGJwB
0fwwM0X31AIyPSFRrjStRQtneKhVWPcq8lOqaFd5SK8r0V+ZNQzj45F5xSiewYjcBJGxLaTwJ7RH
tlER3bCEd1ZTS8+DBLFr3oMFGYvKBTH1k4vhCfSBwh4MfhvS4iUm3W0SBLe9HwhrNCvfKXUAesde
eq+ZCT/2qPmUsvIB+E+8jno4ZWbiYdChXN3QOwqYSKs3+zHCNk8k/tr5+TGNuWvCKB72Hi+Fhr4Q
+nm0bL+GqHyp6xbs9DyV9lHSojUpnmO1hl0frfaFPHq1YroyUQZU1oFT1SnEpmBNsKvUCkK4mn7L
++jWlNNfMBu5LXwTrhJ9uhVTo5JmV6zTNMgJE7fv4ag81NJbb6bXEDe+h3JsYOel+ij1xauEd/su
kjtzExvjm1TEN5SX+1RpoZ/VfMg1mleiBAmhYfcqkRytwx+rdDWEXLEho7ijP/oBOhR6rt2Y5fgj
yDR+3bPO7hUNTBgD3GXQU11NDUs3rgpiEVl2kxZCxkFD7jmlX7CyYFZVlw9YJZ+BFt0aVbkbVHUE
JQLdLxayu6xck65Zgmfpp4tvuqBPkivdoISLBgu8dJvcYjfVLnXTG+Kyx9oz3+tdeTe8aLvL23da
0PNr+DTm7AwGb2oAMDgfDzwGzJOQh64LXCF073KYxbEhL9YApYMK0DejLlZ2WZ37CjYWg66uT1RH
I3AuiHzlSYnMpzhlEFzXk9KBSw90luEPKUNRw5aMxNNq8yPJqsaiGv+6/LOWRq+iyPU/pH3Zbtw4
tO0XCaBm6VVDzWXLZTtO8iLYsSNqnkiJ0tefpeDe01WKbgndN08NNGAWKXJzc+81GHiRIG3/U4i4
WnFrIFAV5gheSZJ5JaEuVfZdcbk/iLIUuICHnJSBJjr0vITQy7DjhrnRGChjFuTV8AYkJnFMwBH2
emvKp4rEz+h2lo4cd2cdIjIsAfO2dHIT0teMHGwpTLYZVI02cQISNdIb2KRn6OKFlZF7XatBfVoO
f+nZPkmk1F/59Ut5w/Wvn2WhspmOWidXYyA26oa8p4fmOPww4bzXbmNUbz3mE8/aKUfT65+0LZAJ
r83Z/rz/I5ZXEPxnHQgr3Gmz1DRrRUxUCb8ho0gVhudBfb8/wFLu+4d9NPl1QUVvdgyYlfCRUH0E
4iHZZZFwe5JxKLHbfsfMlXfiglAHzB0nqtP/GWyWdoDNIDorxWxiAGScQh8jaHT03cFKE+H3RvGW
Ee0rMpgvJKt1VMlCZYMrlRdCDiHnoz91PjJ1UqRT9U+L6T/imq6EhT9PyXlcgJwgTisyZqSMsxW3
wqgk1YhUxThX+35bbynqbcJFE9iZTEDWANlLH3hyQYJJMR4e8PO7DX3hoFbpOLZGUKb9ltMKt5sM
v8T7H3nptCP1AkV50hj+q22D1nUDy8VRD1C+2YbYsaa6hSH6yih/XoXzpUNvAyBNoOmhuTtbOh2l
CChwWgZoK3HssopHTt2NbypDhSrpOtUlDDbXJh2gZN+q5ybp2o1csAcmke9KJTYjAaxBzQLYHLzm
RNu1cpU4sGH7paljtclj8HqQIr0lpM9XcrklKBoENCEliUenDXGR2U9vik7nNsdX5wf9sdjDa3jD
z9EB1jY7AbjSQ70hx3ZXrhyIpaRLh/8f8It/9FKnCHQVhZPWsGqQQ40AtKbdqI8/EPq3TZzvobV/
MFttcOJqJaotJcjXQ86CGsutVlFKewjS5HeInETtftnlszXKm3Sl4rpY95rUwSZZRNSf5oUMCnFG
SZK0IYi+SY8gGsDacEP2bHCK9/ylAG+Yfv0HUQDYSfwzpHK7oCTpc7OthQEaaXuoy06Dk6K5pTZ7
60FsbQd6GC3rDJ2XcWXvL4a265Hnn7IMTaA0mBEkmcL8Vi8Tv9HIpRyN2M8BJH4E95M81PoQb1CY
ex/SYgt1yiNV+28Gs6RNMxShL8dEcey+zj6UWP3ZJ615+feB4PpXzr5+zmpYusqINnZ4bqMvw7jw
9On+EIsbDDodkNFS4R479/DC+0COchNfPR+Ub1GnHzQ7OnOabdM+/UktoJ7uj7cU23S0VY2p0gBD
+dkFBrazUcgVFp53qZ/Swo0sA1CalZO6HCCuhpldXWVtqBnMg/WA2HHk8yYnPg/TqHAAdkBtKpcj
p1BqyzVDkjwUsuYlFgDAVZUgpU3sbZSWXl6nj+HUr4plIVZWYekahwo+qudwGoBg7ewaUYrIBqYI
ET4kWwu4UiiAu0r4WqtrepmL9+P1SMrtETMsRscuGrHR99phQuzy2om/TLeDglgPwtbHmj72UpBE
S8xARRTc0b9sb+JYDelYywiSeftWltallfVzLg8/BeBsja2/mZWxdh0s1T+natHk2Q08xvw6yHoo
0jM5w00G66AkLZw4P4z56SXmmccB19dU2Ebn6cpHXFxbCIgRGfpzhgLlhtu1lfRMVZIp99Af22/p
btyhf7TLT72HJ7UXP66VWRcrg3jzg4AOxSKCXPd2vELI3Iw0dQhKP/1WneRNvGPPkxFVs4tix3iM
AuWk7Pqj/OP+mVWXvun1wLNNZBI082k8PQxyW7h5FW4EhadRXuPC142y35iJPLqTzq3bqvRZQyro
okK7HSalnLT9EDWIqiM5JV1VO/1gdgADy76qN7uRd3jRNod+gApCY7BHsx6om8TqA1oHsK4ZPgeV
BV2ifFYi3ZgkfYcd5kYduhx0u26TJcOl6Mw3KTYeDGXoN/cnvhSsTHDvkYeBk4bOzO2CJ3Yfs4Qg
WA1G89wr/Ch3WOgYFar74yxllVfjzKESJFNGlCMUXL3yo6Av4NyubdWlMH89wmzrUFAIUXBGmNe2
6i/JdqLWKQL22QWTaCJcnMQz3dUbtXboYY0xuXxM/llFe7Z72lrFo6GIjUDkiZ8KCd2gCnUcWx2p
a0vdzs6zY9dbj1YquZ1me7FIP1VBWi+j0Urr4P9xhP73i86fuJFtpXoYNkbQH8pv7Xvyo9pQxRVv
0bk7tAB5HuC2cID3efElr/SaF/eSrgOm8ocdNd9LYLqRhNuDEejwC2Dtcw7woMBuur+TVkaZ76RK
hELTU1VHb/7Tio8921uA594fY+nygm0lngwAwE8CHLenAty1Bm3yUA+w4c6hfQEDwAMuEo5eKx3f
5a/1z0jz3ovo9LyKGfIf5Ymdur2+U3fyDippMK4SB3gGHAqfnZtXe/8f5OpNaPSj1mJYCp5H8yZM
a6paHFk5Tr6uOUkjYJZB8QKuV5Zy6XNBhxJPPYL6szZnhVtJXOe1zfGczKogaruDapVPGl8jXy2d
foQvCwrdqLJDa/L2i9WmlgjFYHguUbar4ycV9VY+tXNgJdGTNbbc4mebqtIwOdEh1UdmOZ40KBbk
WYUeSEf2XRkctEIv5HX8iF/td5z5/KUO6keILb3K+/s7czHUIFpPhP7Jf2heFoeLbwLlDz4AkEOl
Q7SrDxnk1iEikEbbBJzwyJPX4B1LdyPaFxBPRHcI7sHTJ756FBIDCkWwUhuAMip2NRkuqhb9Hmri
NsT+Bfyz4SiiX0lvF7cNUiwDwtBIeua4zqa0K2okgx5k6atWnVR2yfTn+0tpLuVUgCL87xizDDqS
YU6rVBV6Tpr1TE2TbWQ5+uj1iHvZ2IRnVWs3ZYU2lJqEiWPHMFbTOZ78pKwHj7N8cKNKV52xG90K
8PNv+sBUBCMG/lZn/+wkIc5pJh2hDK7vYRiaO6PSf7CsyyBWhL8aNcXomGXdbSW7h5Jbm6K1p54S
xt7xZz+quPgBOhN/5GUVO7RNoPakKQ9cal4I5FONfDy1Q7rVw+wBYCU/K9UTZI12Y9xsY51uod65
a5PhWNvglDQc9Ar4D6CRUQy1Z7VVAgbF8IpuEZxBpBKVVnh6UhT1TPCmUl2hbm1Wvmi1Y9ekx4Yx
MJSbqtoBytY6XR/bm1gnze7+B1nKEQBx1OEbAia+/ad5e7XPaKjLUiHhRaNIwDLY/XMba2sg7cXz
Y6uo+agYBc+n2cltlUG38jrXg2Fg30JDe1RUUTwS0RQbUkXVJqth+qT16p5kkernhtYeDak+hmMD
G/f67f6Ml3b59Y+Z7UDe8bGBZQt2uVK4rP8U/ALvw/8Qga8HmYXGrOqUDkZXetAO2q4CMQJy8QUZ
/PtTWYJEWhNZDGYhk+rAXJXNglN2LBc6RGllmGSq5yR/VBro3piFY40vqvWAjq6T9xREjsSP6Zpi
zMLmAf4bLq6Q5FZ0lPZvgxQM05phTEw10NEmCn9roDzdn+BCTmAhg5QnK3C0q+cbp25pR9OhEegY
y25Jv4815D9xZbYtW1nKhbvsZqTZrhggsm8rEdOC0oiP1Ki8VtE9Rd9mIRgfv+/PamnZpkf6ZDqO
hsjcR52PQh15XYtAsaoDHjseqdasadeGmP7/1bEmuaIldlJpQY3YGTbfRf7v804kFv/MYTplVwOM
lRLi6idgPnNoyfFvCvnUrFVu8No0pv1xNQpkO5SRZDaEgjz9lx07rWO30CVyfjE/DyTwqjZG8m+N
xidYxM3UZtGqMy3ehjo2ncopKoep01Y/o/gZbhAeSG8r+25thrN9V0VxWAojF8EYv4fS5zCupdVr
A8zOaFsmUP/reiUYcJWiSvYhxujl/n5eKntixTQ4FkE3FySK2TNwbAxTKhJsaLGJC18FXQ7ieb8V
HzfWAaa7buOT73W7jz8ho5BvzP+Qnt0Mr9zuEgXs7aqP8MFa3/w+OSgqvrwLP1uv9zBgullj/S8B
tG8GnJV5gXAomDVAqXvUQK+TOTiPohKJMwxRA9phF29LCzSLpMPDT2MHeEd5hRzuojoBtCCkpzAz
v+Chc+k7AipjE8nnZsy0synEd2pL+ywrdlSqTqwQ+5zU0THNYft7/5v9HVlhdQnXMGR5U3ydy5mT
PB8oz20SkNzekuyHkcauDYYRzJj/Q4ZxnfHNNqA2SCarWYQXanzJ1Wcr+XF/JlOkmfebQC1Fwwld
bDiQzjYf0BOCA5GBmiy7pP25St9KvuLAsqQygYbQP2PMdhjL9IZWuAL/KMdYB/FSyI4Ms2kPqRxM
ucJHuit84sSe3LtjQH3Unz/uz3I5h8KTDt6EcN/Cv9tNnlI4IqYxplkNlLiD6LKTbFbSzkxCn43I
dnu4FmpmtR8buolRWfL6IT2OhvZpNGsy/ItLfvVbZmE5qq025i3KHbDC3EjduOUZxLHGZgWAujzM
P7np7Ms2Kr5rU5pYdXbh+nNVBu3a5ll6VN4c5Sl8Xt0wlqi7MMw6HOVe39alfZCN0jNzzjw7l3NP
dO1TLSuJI4cKnCM0UJKhWFcx7UGkygsrM5QnVS8Gm8ipojWP9IX546VrA1X2h4Y01ysKZcqkHF4T
AYUXzTg4Lf2Qwq/7++rvOIABwCGfpNWhFj+vXA2ySjlcb7UAAjtb2AM6xmB6OajmtkE394daSLFu
hpotNaDTFrRaoOwmDc+yUJyuE/C6Ab08TRwlMfz7o61NbFrc6w9rpx20BDIBymYDMBU0aNpjnapw
VF85mQsX7M20ZoehyaMhBudcBDSrXCgLOBAevj8VwDz+jnEoBKgqakYytNyNWUrScIYsv7HgAIVa
9VfMaw2CiUjr66p/lmAk5KRj+wAT1xbKyNWWqOmZSwCs4lu6o20HYaf5SpE/gLVz4TkP3TRK2Us0
oWnyMdrFarfLlShQa547pMkY7FYh1qsACJoMk0pi2qgHIFAmdQgTHsRpstFVbQdqGbgLA3X6ZrA3
hWa9wL7Kr4cOmiHwV4DsvF/Z2augRVAr1raMgYoMUYsi4VfJMq8Pm10XkkukXmhRnyiAaCSNay/U
4bna1OUPxVQ9pkcPrJF/dXw4pCR7L+UOPF+glaC9GXlALz0KvTlRYnYnObE3Zpz2bihDQGWQoVDY
RvJPQRrFpSU5xFL7mhmZb4oczjDcN2j6qArzXau1J5JCq7ZSpMciHGXQ5HLucTux8OqW/WxMdtpo
105C+I+qVB+11PqV6brX6+OubK0PVY/ORdk/Ass6OozQQG3Q2dOsvkRZqN1EpLoYxvDQpu1DGnbf
uQKVoD56sxLlADLBrlHIMbelxoU3qu2Zaf9ew0/XAXhTBQIHL9NaS7dJm6sAGupekcNXc4SM7gCV
lc2YK9twTH5KdrUphuI97eQTZd2TTqL3chyHDS/IT2MAzAZdwU/WSDE4/vFJg+D0Voj+pIzyUUl6
yK6NodMwMIm5VeLFmJX7XDde4lLhqIpCGhbqhJpDLd3N4CuW2fQsWHy2UtVvkvxDNCFwjiT5snj/
My1GME1YlWEr2hc1JthDEEeSJShCg/N4jnrIS+hS+gQ1BjTuiMsTAqGBcnglZtk5pQY0NOuwf5oy
Pw1FvE95nbpJCtEX24LWAReR347JGytFDE0utYGUvNjSqv4mFQokZEg3lWz20NA9D6N0phPqJM+g
/k3PKmUfhTUcJRVoO4Unl2wQhVdQayOH1q8iGX9BHu7dFuaXykGoK4kC32NyLmLhG/XoF4rYAy90
4RY/KDahji1Vv/igHkaFwzfeeLET8mx34WObtJCiGIjfGKU/5BQPJLveqRI7llz5MQ6Nr8X16AFA
+zTIEvfDgu5hTfkqJ/pbEhLuRAnkTJqsh/tvZb2PRC0dM+qRWkQWdUYcIKcisHtLc6ScVfRqdcUn
iSLJQScPZsX5WHiDxZlf8RGAQoIsuI0OBQ0lp8ihSz9MP6/MkoNF8w0Zk9+4wU9KLT1Jpb3rS3rA
q36XpvJnFaqFk4WFB/emc82rp4JyxeFd+ziYxSsEjDqvqpUty9NTxoB/Y9m2je2nJosezMljKgxd
SvKLwZQLjcRZ6UIPf3LHbbiKdnn3u+nQMEZqBc328XlsWOuMLQS7ZDxXI3HUwn5rawz+0yk6SBmE
MPEqH2L+C+ghOd+JxPhlW/lrk4yPwBFB11HPfwgOBK0ECX4lhWFXHG064DmdsBjQeldwwkl0jAqz
Rsk9iYH8J1tIHH4AcXeBJvkliuvvtZnu0yEevbwsvF62zllhnMu6CBRR7mkb+3Kf7nPBc1fJ6EMl
CqdMa3Dzhy2ALpu2DjOHy8AvggOWO7miv6aR7BDefoTg8Dhj05u7WiuBZoRBpwaR951CU9kTrAb9
10bd1SoeWQivhzC6GBW6kWbXoNDdgYGQNyrMSKJuk3II0aWaeOEMoiq2ZQOol5Af2Qg4C8n6PdMa
4YnaMlydjFDXbWh7RMflYrcF9+1aeTCoJO8Ahf6MM9WHfBqg5CJtN3XecdfqUFgnOSjwg6J+L3to
2FqQuXGNNP/M1fo3xMe2Rh1ZjlnQ1qvr8SARCHgiJ73UeUTPXZ20x45MX0A3fw5lcQEM0NpzK8/e
q4ZGzphPW1tCqZ5JrlJqFzsvCZiLUMyHPL2l1U81g2kll2Ok1SaFQI1inLVS/yFFw7ZNIUraIaxE
Sjp6ETQSHLXvtk0Uw6y70CTXKKLY57x7aiTeOHWknAYS7mFv/jPV+YX2/UYiVex2jZxu5Sb/sAmA
SEKVky0lSuOZ2Wh7cGkuTqD/ZC7hxbBpOxNJHtx+HKsQENhtJHhzk+EtJdaXrCc15LJV4WZa+SUn
lEydFsNtBmkbtvEhDKujYkGXpiSQD4KXKfabfGkkHNU4Hc5hmT3jWlahCjbgKWlCusXcJHWKfTWa
XqcWX7FoTpLev1bUfhRqDI2y6GShAx5n7VuTCLft8odegYRlJMINJeoOtXXre897txyMCyIkaHLY
+5n0EsGLXi/MR0sUJxlIIz23Va9XjdS1IUPoDCxnvsbzHcS/MT8Dlu+lDHHzLmufoPUAnwe9l9yk
jF5hLPppN5hTBhh/bbf8XJK0dlgJi/eGZp/UIt9kI/3ZiUxA5b+DfLR9yaj4ZrPCdlSQ2hyW9gbA
MpAA6kWzV6PiPPL4Jbdg6UOT1+6PFtUQPiQqLEImCr6hnhmoOVnXQN+p2nK98EfNPuQafWUymnah
1sF+CJejEmI+UlHvRKtslGhIHSOSfcFH3atRzAErsRuckHS+iO1zJkPuR6fxmcCfZFMwkzjIOF4h
jQsWEoEID2IDEAUKnulJcaCkf+stetSHeg/7771aZAxBYtzZQ70raOOPnboDZqv0IlJvUMrclBp5
E2H9ow3lb7QES7BLaP6YcVKiOZY9wZvtW6eZGdD3eeIqSr9tZOsQTfJbY9mpPsnUF0EIDFl47Tem
uEih+dho0Uet0C1Mrg6iGqAClMHcoffGEDEn7XAPdvolK+sTDB/f+or9lpL8pJstoA/gXsjdPk7j
vV6GO32IcC8mFuSVW+tTImyfF63fdSNHWq5XLl54eyaN6HgMj+BlP5e2dNTi7mdmpNtMHWPHQvbR
Zsq2w3OpsFJX0TS/peOhhg4h7kUw1xXzpHD5KWO41QuIkURJ/xW1sEihxVbNq8ovSvsdEiiRV5YU
VrXqGX0KF/zUDRigvZOY0F2TlBhxMs5eUm5AsAqmHI5stYE9SXPpQvWVzNQcVFUKpx1l/aIUIQjK
qvnOQ6BCqihzcIyBIVdrt6fWnkCkHSJeSMWAQHO4ET+rowyDB2bviwJkFlt7wlPorUKx243N5Bc0
y7w6by9dinp6VKIbbLW4kgkukIEN+6wTGC1Tf+NqpFtbGMTJKVBCIo6OnUyQ4AkXT/Z3Ha5Ylihr
j+X5S16QHY0SryrR3oYmrK8Weufkun3B5fpitMXnmPYDXHhgUzhq+nCRpCn4g481VhAiFXGJ8xOl
Fm74+NXoOeSbk4J76RiXyPxQrOxzwTwDQu6gvuBRkLSVeU5S7JFIgm4WHkWtx3kYB5GugaYrCGwn
LWTEdqe8UYO2j4Ba7zqLPQkUr0glfms9FqJMjt0Y7kqRwbmHl4HCDNmr4AvoZtGAl0Jn9W4GrUOn
VqIYmwQEio6VKNnrQuyrgUHiubSE05IefctckaCVOZyljtgHeAFFG7Qjnzsp0pxeGdG5KDPymOVI
NRhdk/bTp3rqrFp085Ka1VtjeKPQCL2uACYmr5raAyrHDiS1S0cLEx+SGfAv7FwD8RA5J+THjT7+
4pZROlmaBdDaxHuAj0FYNvBnycygiZWTRA2/ysik2Fc5TQgAxiDxrdojfy9NOQZbyd6ULPyJgsrO
SmEbiLOXOwlrn8yygcNo1z9GYQjNp6zdmGW7NxtjE6p4SFrj4FcUL4hWgQCzJVKc+fgzNHoGtR1r
r6LyhVSdnmI7eyqKCsTVYWe3igNf1PACN256tOwx3hVZUxxsnjQurVG3YnJdrqiw/rEmvF1VVBMV
yKdDgx5ggLlyIZxl2FixkAdpmFkeDZWvmoYfcd2gxwp1tSyXuZPzHqyPhr6U3FhxX1/CnN981VmN
UUq6nIo61/7YgCm4F1GPg8LOV76twVBmLm5okXrpY/KUvNov1EdeVD7Gz8l5jey68lD/0/6+qjqw
EeWUvqEiyNtfcQqEWr5St10bYFYTk+tUGjqwxQLIHvuxBATiIBCO7xccFr4nqkL/1BtM5bZ4Mta2
SQHx1AJTHTecVohQbEqvoIvgJjAWJwwEMTNG9mNExTezCFcVS+8f0/mGgsQPvJywzwLRHXX9ZOin
Yq2DtQTmvZnktNRX36o3WWn0IzYN8yaZlRYEXCG5KJ665lb1y2f+TJ/4cW2HLBb1bDCuYBVraX8h
lWMULnSdopRTJ9CW7g4Faojm+HT/Ay7tEgMUURPZsQLc/ew85HWHkKGPcpB2H0QttlVT7u+PsFRe
+2cE/Nft4qVCHqvMauWgaXuniV4lI3QZ4LHxr/vjLC3X9Tiz/a6LwsqaEXG6zPvvUtT+1M1yi8j3
dn+YPzzd2wgGcDHAPYDAKghhc3CRbkcZDTu4qHWK+W6G3afSkC9O+Xucwcd37DzdakxXzqH2BpcI
aAtl9itKv59yo2/LoYRFn9krTqqO0RFqbQMYpNJe1rUab/ZoY0jaW2GrjlmX75UA7AtlhRIYECt9
0AeBKn3UPjTUHDdNJB4olUGQJyjxRBUe/vfnuXT9YXpA2aFlr0Ot4/azMZ6YKbRt+6BGdm4m/Iea
sH1RFsfGkB40u3k1pW4tmixuxqsxZ1duNIoc65L3gW7AUztsHnJG3+9Pa6k7YgNTZ/wxRgCTZjav
Ajxwk8UYAw6rnvatgEniBjRbFzTWCzPdamt690dcnNTVgLNJjTQsWoNmPRTVf+NydzOY5dwfYamr
ejOn2SGG11xmwXOlD3Ln2Pvofot+86h+5O6kFCG78Q8ee8Yu3YQPKNaujD11MOfHwQRlB00BuHQA
2nG7T8xQSDwWWE/m9X5VocrhUNhoMx9cS+7Akeqw6k2+FFEmJQSL4OIBEHJWsFc5ifs0w5D2s8g2
4H8iJ1Ne8Rnhmdt2jqqjzQb5E+MoeWtCCEsfExh/BGRron/ps35uqA1yW6J0jATvvdJeCm2lf7g4
tau/P41/ddOIiJZVDuMhKJmgGIfKglG9h9ExWd8ziyOBwSkr8Eo04WN0O1IoyZlc4aX1x4U1Bay1
F84oueUWjQB39EO46p3j5/bjP63g1bizGeZNL/MswgpCOM9R2WvVZyvH4e9vBEYEhH/IJC5koWp0
OzM1FVoTj5wDtZ+4Ul2csnzYruz66UTd7vrbMWZpj5wbo9HaAw+YJJ61Fm6OubRNBPU6Mn7n+AVO
R5IA+kRbvWdkqzBJQ00kP1aV+qClyoNkRCMs7+rntIqRz1d9kPBVy7a1hZh94o43MBqpZR60aXe2
m/ZBi9maR/jf1wQWAkiOye4TB2OOK8Mzvcc51XiQNciTI+kbLK0PWlNs667aUQuFH01aC+FL8wJz
a1JDwQ2Mx9DtB4bouxHDgY9j68bvyafh9joaqy7I3rAf8HUXJbsSnJvVULc8LhAK4H1OgKzZ1dFw
mAIVWaIEttjYaEl91w7VpnQlN7XRCXpKXyJ33fBxbdDZ9ZFW6WRGRjmA4Ap6rgZ/Emm5BkJc2s5w
Kvzfmc0uEEmDuIucpqjE72OEAtvvN8Ym3aw5KSwk0hC609CqtmBDBiLRbJxGMlDMgNQkXItNx7Jc
C95gqPl4IHoG8NWxPL3YMlc51m/q/v6J/Ts7xMjAlAIhbUAyd+5mWUpWPcZILoK0P+Exj1rsJZPX
FEf/jqnTIDY02xB4JpbF7caE74lcjKLoINCsbIHh8dHD9kUd7sacr3G0p802j0DXY0375uqm0KIm
1wj6iIFCYLSb1GCEym9RVh1suXqvYevz79dPhWACiMcWiDrz9cvl0AgrW+WB1ebMqbLmzYDgvWm3
w1pCMYXO+cSuR5qF1rCpE9q3I5hBchjQFnAVpm5LG/KtdffQZ5I/CihuiZDJHt41UB+X258NGqv/
Zb6A1asGjJJMeZZjJCBMhLUOSWFbOTWM7htlizC3do1Mkervuf4zyrShrj6iDKsigRpuh3M3emBE
PUvur3xfb9LHtSx0absg21U1WCOD9DmP06POcNGo09bk4mzIBTpcv8ZM9ota3tJsJYtZilkwGIOD
mqZrBHHldlrNkBTo2NnTZqn2mjxAAlJ8/vvvgwCChwlEjmDUNbsDCIVRRJ+gjjTouhurx97UXMhp
rmzGpaiBWjK0W2XsehT1bydiFEUvyTH0qyW9dWQBAMNUXGYrpLDlUWzoCMjYa2Bz3o4S13B2blKJ
B6B5elKBFjnL8mNYFyvjLLx9kDIr/ww0ixk1bLdMW4aC5SBJkRfF8u+CoH/ek6HYD2aT+W1S1Jte
lT2Vyrpb51KOim0s9uiJ9U6nZePKKVv+RSr+TVZdk5/o7dRDVHETDiekQK4EdIsMf9TFdxB0cacC
Y+1TievHMO1RngdRCRRaonpQYJPctoTfYVlZ9sf9bbUgQTcJX+Cb46qA/MWc2ZJGUZgUkJ4JDLNy
cuOh0JJHPoKlRBnYcvTbQIsdyIoVnMRkAinhYiqNQ/QJ7doslr71w1dfvSl4B5nqhkWgdQ8NtHuK
p/s/c2HH3PzKWVKg9hmT+LT7eyxNGVPgIEx3iNfUwBfus5thZl8HXmpjp8PiO9CGn1oBoAVwPANa
uo286ri3EAmxATRLAUsMT5I5caqFSqMcSVSGQ8c7nH5+8lh2Bz54HUMzToesZBbuVBuEWyPeZ2j1
3F/PheiIR5eKYhsaCDIYarfbkEQApqQwvAjQR362dMsH9caJYIcSwlk0ytz7oy19vevRZjdc09ac
DzJAkYKrT4bSeuWYPOS8WKm1L08KMhF4BE2CGrOwoiZdZfQEzBKFw0JwhC60gH8N1LgS2NsnbGUJ
l/bKJMr1f0ebxRZAYMakTGNMCn4rUX+ikekVoCNxlXn/Zfn+GWla3qtLsxIAbNGuhmhHZzqR/qzD
Q40AgH9/lLXVm13NdaPTHkgKrF6Ko95ELphcBmTdYhNgOlqtrN60OrNEAOwO3DCIOFPomW3AGjWF
NB4NPcjroK1fzeTr/mwWt9zV359tOW5UegL1LCNo8BA1VNww5bceJfr7oyyuGYyhJ4oYfPbmEFEC
B6FB1lI9YL2yQVnxscsPBQypyhKUa1RG//9Gm+040rYa1PATiJPkcHyAIqisv9eNjQblhwCv9P5g
Sx/IlKG7ZGN6EHGcHSYO218qBkkNZKU5Qep8WzHTvz/En5xlvgnQGMNDmuBp9JeKrsn7ZBxEZQRt
lLQnncshallD4rA47JyhprWbqhMFqMpcicsVutzKY0zqlbCxtFUmYVtosYCv+xfOt6oaO+b5qAVq
lD2PBVpGGosPHddWyNULlQO0Af8ZZ/b5WFXlxqCkRsAmcDSpaZDrMAjhsh/baFZJrDUdQ1+LvQtE
OLi6wnUXtFUctL+6KmU89l2bJhNDV3ijBw2Y2rGhQCBt8439Y001cGHboD6hgIpsAZ39tx6bGpkR
+tZaQGLtITd0R+rLlVxgYR2vh5hz1Kk5KMVI0ZzqVEBagM7spchhsINTFLfsYVGd//unILRGCPL6
SSH/L/JvDnfVjtICA7JimzBtK4bIj3q+uX8cFvYhhgGZAsUlSIH9weNfhfk6NO2uTDMNWvLvQOo4
udX5Q7UW5hc/0NUos0xKr6K6rQs02Wx2YEDOq9Wa1NNCULyZxyyJimzAQ1H602CdBw9CYNpslKv1
iDihIW2Kbs3n/c/LdBZFoBhg6rhPYFwMGvrt9djVDCYukGkJYEQCs2wvg5MXpBHcSZeO+XEAx0Zg
9nZrlevFz3U17OyG6dXuf0j7rubIdaTZX8QIevNK10bdEltupHlhyMzQO9CB/PU3qfPtTjfEaNwz
+7QbMSdUDaJQKFRlZY59CRaGYO66Hak1V8/MI0Dof+N8Z2aYOJxLAs52gXZvR1666kUH+CGtORFw
rUx18QmZ0DRKSTomAoyIG5BKvrS3w4N0E7pAjL5MLi5ooAOsHa8wvvb0uLC6fOEzh1etMlOyNEOs
2KMY4PSYzsVw+48I1EH30SHatW6xK2/7nbrN7satsdPvEyhhfl4/dStpnCyCqgETp4gq3wawSZVo
6dglQA3ImAXWHub8gUyHqH65bmb1UJyZYY+dNc9ZNC/jyI341DRAuskD9WU6b6ym8a14dq/bWzvm
C1cxWFXRKQPB+OW3VcS8ArgKs43SAkISjknyet3A2oLODTDpogSCtrmXazUYMXcq0Qmo395RxdIr
u9nRht11a2u7dG5t+TVnriITM1atsVKDIuqAHMNIER7qwls38zAIPEPMPum60ohth9kYSXmP03JX
dU9xq/hRM3D8jrdBTJQEc3TUACEChcYodloduHWZw1nBWQrLTFPJWmRI0M0NqPIJLgFbXGYmG8Fr
0r94Nstnu8NS2ilVL0AwFbPIoSjcLloBdh2SY0edUOYSCa6F3XNbTNjVx1ieMqSroLN7kxNMILfb
WfyLw3pug4m5AIzNQGtTfLlZOwAr6KpifhR3EyRAlQH893/h29ZCMYGekoj/vfTtvIWCXpXiqE7C
rRa9fuj9Q8ebl1vzNhk5trbIuIFHiLkjO1LJSlnEOurL6IircXkyB/0vPBrUtahooOKGRJc5o3mI
vpkp4XmSkHGfFtIpqng0LGtBB6xzqopZLzwd2agG3pN2JMOoB4KKSp3YVuCzSjTBbUl7D4D6bkIR
y7u+O2v+hg4OuDi/NoclgiamVkxhjkqJWf3CCBTAjjpGsHgKT2sLw5yQBfEJCWwVLF0E0kuiK0Wv
BlBTfYz0pLAxovdBNGtw1LoXvKEJTeffL0xBVwoT/bqsQcfk0u1kkISZCujcgnQuHSlNT8psPMfd
83UrqwvTUGlSUcvVIMp5aWUREs/KBs/ItpK8fgTy9pjqGqYaXuWcc2rXdgpFeDTB8cgBTe3y72d3
BOZhG8SgUAlkLblrZ/Um7wZMAQkdL1taXRPoNFFmQmMBVJ6XhpoOjGZ9Z9AAbCzvvWLtujo8mVl5
V6BxYg+ddtMq/YsEfOCMIT2w8csQ8M1KDLD1ewA8cqfu89o3MNlha+YUcj7Dyq9DNwkwAGQ1i5Ai
8xnAbqFGSYZMo7PGG+iFYdi58YoOaZQpJ45cZhw/4tlbrqGzz55rI61qKaVQh7JsC3hmEcTJYn1H
cyi5Ayt83Z9WNhnFcwmsLuZCl6My374qzA4zSwkNMuVVqBs7wzziOPy+bmR1SWdGlmh6tqRUmyo6
9rhjMLnkGNKD0febvhK2E3kl1dt1W7wFMdsF6mlzSimmrMN62qaYfRJMTPlRXvGBZ4bZpa5YNAQk
TBhPKri6McIwjhpA5yWnxrFyz1xsz/Jlz75clotQ+TAVNejH8KWIY9P+msH93z4Zk6PJbahL0Yjr
mcwQbOhOsk5RA/v3+e3FSpj8zBgwV2ECWhPEQrTFuIMNahRvMmLPjH6Snsd1wtkejcGMGhaF0nQ6
K0FVh29xKmMuaqoPocqrMSzbzLyVz1fFll1hJEODr1WDBuMsRvmTGJDW1l4zmVez5hli0jS8WRWK
wIf3jhxurBr7JGtOC6GPGjnbdXfgnFb2IitSYdZKBXWT2GpR8481TBiD+MJWKVroaXRoKc/LV3Qb
EPXxqEJ4XTgn2C6eWNaA6sQ6xBIl6pttSTGsKNFt3dKfE0hynMrMTb/HsK09SJVHLfWuarUbUovY
V6H20VYyMZ4XbSxZ/Tm0OrUTTYSUXxfZURGfBqU/JUZUb8hEcl+PZQ5B0XI+vjvBf3+9yTjbqMs6
aUW0nsRZ30ixEXkNeMiceMwxTSwkCWYA0Aytc6i9XN+p9ejwxzCTDISzSNrKIFKgxRgyLbrsTlAr
77qN9ZP0xwbjeOA2b1WaTFKQt9t0BLMtBlRCkN1dt8JbCXMN5UZSmuUihGtNyaPRt5EdzzWve726
T2BORXcQWbXIQlCINo/GaALlOvjRFrPtv5baiGvuWr89CHuyL/z4NIWO5YKn172+vrWiGtjJgQaB
MAlaaawe85wWeqsU1YIaXiYAYkcQblLojzmqjfk9V3xXpo1W+bya0OrunZllQntcRa0pKOIIXl59
svUQGUyTP0jtwAFsrCCIcYLPDDHhXRIjzP9UgCGqm+pWf56O/VGZ3THeKmRTbAawdWtOOIG7CyOU
u5JLpLUaHnULYVDTUS1nX8w4BkqHaAAUZCYdAeEvabppQJIRmv71jVxzVCijYKgCGD6kxcsHP7uQ
zaTS5G4A+rS3rFMlRh8IT7u/MQFmDuBqMQjIvi1rSZos6FnAVcyXBrB5aP9eN7C6WWC5E/FENkH5
wj77xr4Ch4CEg6AfIRE6erPbbyzJoTfJUbq3juFdFnS3+k33Swh4ChRc28tOnn3AXB+yiFiSGCR9
D4lFaEYpkxsX2pYWyR3g7YdY6cElMT9ZEP5qGzOI0vgmm3u3AkHDFBo3kLETwVYB3BgVSpX3aZZY
zcZyA1xCeMAB/IXnD/PzzLouwRMAxIKYPitDqHoaSJ9dDC5WINXqt6NkuFk13xNC5NuoogWnyLTW
XsJT/88PYCIh5h5zOS2iEQxjEibxXHK3AERbV4YgjSdveYjKVX/GC1mHhoWlGuxlryb9XIljA7y4
kOuYIBdBYq4OPD6eFVYrJKl4r+IlLmJx7PlsDFkXrGUYZMS8r5PcWz7GgR+yI9l29kAwKetk0Dky
fk87TEZCpdDnwTfX/Q4DBnifA8OEvsblxjYZyN2LEr8ANCagP70dduIxvQsxEf9Df5gBVXLAMOKI
7/kv65OL9l68hvUqVAWADDFBnvmtZ0hCrZeJ+rX80RPALZidwkV4cQMqr3cuy/6ylO/WLOgIfIFl
2RoBOg+ZYQH0BFZ/oHvUE9mVfrFRH0NXw9zwUf9Mn2W/c1RI9GZ2ciffc8LL4qLf7IPBGFAEkGXC
sy4/tSBO42hZcOHBJ7vWHp/6Rb2KeAq6Yw45WQFG+q+blK+bNNgZsUhN5DHTMYyQRh6miqCip/il
26DICDbeyR72FqbtKujebZYZD7BeuPnPoluEkJ3rv2QNkKbgHP3f4r8JY0zChGG4cfGzBVyu+P0G
jEf97h9RhcKd3jWFk1usHi5wYuPwwscUANcvv3eDK2Qy0mUi4kF5AD0YecGwfRq75n48Zqfql+XI
d0axGSc/il1jjyn6I0/zdM3lzn8CE9VlQnoRBONjIGZ7afqdTz5JjwD0a9Mzki5HAeX5X3znc4vM
y7idBkESJtxhoyP5SxseS3OGbe8jUPr5k8C591fj8rk9JpPqJ5IqhYWPvCRwS3tt/qF5uh3a5nba
Vtvrq1t7gp0bY07QUPSCbH0tDjxJUq3ZhjhuNMzGTqTaqwWv5LR2CZyZY1/LujUamCXG7kXlfqpO
A9irr6+HZ4B5qGiFoWeKjogQ1oqXGl3mVbPyF2M7CzX8f46BJl8eA5KUoZFr0hAMRWnH9INwm1m8
ZTB3s6Y0Gdi7MDfW6PEHLYynxhh4jr2WsZ+vYvkNZ/lRPfRGrbWIZGUHjdMtqUEEU1BelOKthAkZ
U5sZiTjBm83j9Jxs4c3bwkmc8GERhR6e+HNvHI/WmAARdXSKc2UZU2p7EoiDJjol1R6suPtME0hC
a6UccrDBvDUyEULSeyvWDOxWmkcfdZy9WVXGiQrLr2ZvOg3gfmC7kSpCNI3ZLJCNqGMLE4YMNdQw
dhNZt+MaFB7q0/UTxLPEfL8aTBL1tFxwZpvu5N58jydwzIHcpgXX3XVTy4++tijmu7WgcY0gfIin
HJG8SMkzuxctfw6Lz+t2VpcEwCd6W8gUQOlw+fFAThelII0ZA6L8NgCFxny5n6XQ5hTih+uW1oP3
mSkmeBtV0ffGkn+lO910ishOvNC13qgzuaBlA4s+J36vZgHamUEmgNMGz4NIQUQdfHVPD8VJu1Xt
YidsQLLz/2GP8ym/MoSzoBFPxaRlYJoPcvFWIvWmLoqdUulbFXxL1z/l2jk+e56w3LBVPWhzTbEw
HZw4oA21QRgJouG9IUWoy/EKXGvrOrfGeH2KqeSqxJx4YCQamCINDAf/qAflPtJMTrD48jbW689N
Md4YAgQB0XBrwP0OebXfQuG0m8gTXyNqh4fm0B/6T3lLZYxA81KLtfN2bplxThPE4yh9QrSekMfO
Ul2JHhXQHF3ft9UC1LkVxiP1Vk4qouBTNt7kQMCnv0+QMg14dQ1vYExyaidyeV3YNRzUxWOWqYyW
NFFTELGOQf1C/ew2fp13OdhubfMg31UHyQFL2/gwbnm9Bt5msi+gfup0I1+ScPoh3DW3pukWp9g3
PGlR0wVXkFv/JJk7HxOXV+hjzgf4mgBqhPSkKZp4+IC2/jKoRUIEim46UtD1PGWzYStiB37Ppyr8
sMD/dH1PGcf5x5YMkWdUzRdNNWZLFXFWqkaIaNCDkTJ+JfmPuLq/bmL5E2en4v9MAOgKOtgFULz8
hLPAoiV1MTWGhEl5ody3U3oQki4QewiAz7Ea+aUeDR5aVOljJEMn/rpt5v7+Zps5/HkbqpEpoHZJ
auMu6aKHEJPO102sf8E/y2MOPdRPiU5mkwTTnHlClR1qJXKpnHGqo7yVMCe8TUY1swaKNCF/7Ev6
oYL+/G9WghxEkXVw9qLCfLlRBJNhFaCnNBjiNwzmIwHB2EvFG2dj4vE/W7IIgIg6JgBFthcuUqlW
5pJCJEM2NjTKjkoOlF81tj+gXsi5tHm2mO1Xmimy6lAG1X6N2faHEDBGMXoee95U9qoddASW2V4J
jX7GxTHfXudWKC81Y0wMya9alvut8myFnKPEs8OsZxLImJEaygVJJttiuvCSNuAkRfGr4ab3i0N9
O7Zna2L8upJbqwG/XwsVHEc/Sb7oaVvtXQKhB7nRfs5OfgvmscqvnXzDg/Gu+jrq4mi1AQUD+M2l
I5YS8D213o9BnLy28ZOe8XKCdQPLVKiCQUSR5QuBpN6omCYOky5tJ8jXwvM5cZUVEv7HzTEf9B8T
8uUaKlVGVgPiNWRvxkv9iVKlq4PcC5WFzyV/47cvuBaVS4ujWkZgYMdX0x6i++xedUq3eDIfs522
F/bmjXjDK9isRr6zJS5f+Sywg7UpzeQCDZNawYiViJEJCjKN5+vhdX2rDBV6T8vEy7ejJYRgjJQm
GjTxKSUPJgDl1w2sr+KPAeZMjXRKQVMG0OfcHElxMuN7yrsBV9dgAkWoA88MVnHGnyMCqeqiHRb2
nWDG9EADTqXri1i1AI4LFGsxiAxI1eVWhOgyWQBGonyXgQu8nZyx4aBI2ArhPw59ZoLZ7bAKFRW6
FWMgCX72Btp9c5MfDOCLHVx7XuP25mYY3dJAbqQ4GEo98ZVMeKtkwiyx5rGmOVKyGgBqNTuY1uv1
z8gmm1+LBMOvDsk3DfQ6rBRhKcAJBRW5imYPrtz6SuHXPkWDgTqD5qu9U0Pd3M49FH0nl2N7bXXn
tpkPXFt6C35fPMAGH4hgzF1BO+gXRZ8KbN22bquyu9CmO8LndburZpe2ggxOREyXMRlgEseGnogx
CVBg26RavVfVdnfdxPpn/WOD5RnMwPaMvwwa5eWz1qgSbdsTaIBTH1K5qCbLqhPe0GN95EnfrJ1t
tHL/szY2owHodo5JjvSvNMCw+GYYtTPKT5zFraXrEhqtCE4LqwhbOgetjg5u8XbpttW7LPTMjeot
tQGpBmMENi7e5ifLlY8qt/HGEh/+464Lm4K1cF9BUuby2AONNwyQ3MGbfdft+mPodra2kd3qjkd3
teokZ4aY7JO00JWmWYj4IhzFEqPmOm90l22ufVsL44dAVky12uL6EratN3qK3zrKFlND1eDF7+0H
SA6d1BNSO5rd+TV552zi8tfZbAc9xf98Sbb6AcbPbKYYZwj0k+mMzuipzvCgZm4LQqrSTqGf2bqT
ayTO1G70HwmX02vVU8/sM1fEOI96L5iwLyn3bflDA33+WI4uZ5VL0nFtlcu/n93YY2aYXVUj7wmP
4cZ8TjzB6eze1aGbvQUHHScH4q2JuZTqXB3mPK5JIEEmW1LwZB8a24DC5PVVrW7dotQI3DQAtiyf
TypqeS7mJgpztR7ZVlaEAIRPpQ2Hlf1ark9tH95OGd2CBJ4H2F6PbH+Ms22P2UoNoy+X3rdr3aWh
Xd0WXurqoNO6xVn8We2UN/Asyh6v5776bZf1GroELAnLjFhUk9x2LW7jbogPfa5Vjl5VB0yv6JzM
Yu0ZgEoEhpbQ+Ab9yPJDzlym0Wq1kImM8ll2gBr7YRIiu1ROAPK5Mo6DMPKm0FdXhplfaZmL0CW2
7jKmFpQiauBviq7YqXJ0GwtQ3ZCSv3hPA3+DyjHkmyHaxDinakKqMckRbsa0cyJwnpD+9bpfsgXc
r4imGlCZW4iGgVlgTKRjbwyoCSI6q7gZoLHthwddsumJOioajLgT7v9Hi0sYP9usKYHAzVcXV3ro
EUH7TeyKr8Net2cv96yA5/1rWwUoAqTG8OT9zn/TEFMtzBz1QGh9bcY6C5QawboR/ua5dm6HCVtD
XqaRNBtDUKq/VeFna3By29W759wAs1P9oFWarptD0PmDq/iZV7Q/IzCaNxvz0HnUkzzMO2p3fWeD
JXwwPF6vdv1DgntBA0mGijh2uW8ajjmVqQ5ipOhZgy7lWJQI/6fr3rEWJzE0gyYJJjzBlMcssqoW
leAF0pEiWchO3Xbysa4bXqqwVqNAEQRQPhHIDYkNGHEyt5huGOAU3Qsls6+FXRA3yWti8SpJa1/t
3BLzcivLVIy0aBqCbAafWlkd6ULn2Mcx79pcvgx7bZ4bYrYH0gWtiZmK4QtP1UmAH9rFPgIeRNsI
e4nuEi7Wcy3fOrfI5FtGqBpZntAhqAdoAIyTE5Y8iCDb0PoKT9BSW4IgktZvvTO5rCoAo7FReQV9
HXtB+IQulC4g8AIO8tjjlbVX13Rmj1nT1FizrFLYgzqR02Nmuub26JYs6dtGLYNuC40OnjOMi2dq
N1VWWS0NmCWDy1EAwTDvpvLLI6/jsnaawFT9X1NMqK3LaegIBt++ONzbDeKfr/pkw7vnWT6Of3bp
zM5yCM5CepKbZBDbZggwfudbie4Cwm6XZRtDFQ3SH31t6HZXpntaafgFwgDdZt6cyurGnf0E5pyF
MYDHRMJPkAo8REG6jKnw66FpzQJE1nVMWqLMg8Lf5SKlzASwOc2GQINekRgpLxiw493GHBs600ea
pkQqqAobi16PN3lQn4NAYuJ1UDj47Lz0PlHsIXI03uW1miKeLY5NaISsJ4vI1cKvVy4jxdCaLfap
L78mjvhRzw4KCp0DuEnu8DCDq0sG0R74kCRggVmaaZrpMiDx8RDIk+HpIVCTQk+Jd33vVtMc/cwK
c64NMkhdJcMKaMjEt34DYZ131dVix9hHTuZGbjdy3GUt8OsK5jKRHoKdg+VApfqkd2VlgnnMrD5r
PQUaUk2eQowHc5LfrxSNDSi4lpHgAHWviixUezItazYLkAjqI+hvikH62RETETnLn1vReNat8DMH
8YipQyOMTPXbVOqPiTAOUF8ytjQSvYx2W03N94LS3LexfKfPzatVQMukqZqNJGJIQQDDeFpJkM/I
D1PbHaTG3BQ53JCo/auqkR9VFP6KMutHluK/TpWZOGMdbkiTQO8oLn4WoV7d0LIQ7bgF92AkQbwi
F1vgvLIeTh5DmKPziSoVXthU+XbKh9iTmjxzkyoP7dKsTsUw3FKROto4b9pu3EGbCDxGo/AzTchN
20cvlKJJD9mhw0CV20koH41KqG4rsGTuq1C2fAhnWW4X12DOCxM82jPjWJXi7SRFpzohqs9xuBW3
BjcEth3Ei5rxDRsaDWIM/iFpRjUpDAE8R7nltMCbk8EGARPgoU7CHYJYyWpgc5HUBQ8jTjOTAmhl
katZGM9BQc2bVHikSrsf1Mcm5oWptXtlWZps4i0LBkAmFAo6LZop1Puve2XMbOnGDPoPuJgLACzy
eNmebjQn84XH4obPLrxifUkN8apEgw6zEMwyiTKNmtrhVhO2+qncgbjFnbfir/Iu9uub0YdyoOLI
bgOpCWNnPHL2lcHNL1edgXwRMCjwGouYGr68BSowUoX9QkEpNGBvj5ITpTO43El7EuYRWonAshPo
p0/ljJGsJuBYX/46c9RR/UTOgCldDeM9TO6QiyQx6wQfvvNbiHJH2/6Et9oP0412PZDz8bZyu+O4
5aXLypo3S9A3WLjC8eXZUQ1RpJqGwS/wlP6UXiavCyQQPW6Ko7Kdd9NTdzfeRhCNBPgaldKT5Ghg
Jsasj4vKgjc91D/1Lbkdbps70tpkw6ufrj2MgKrCoJOBlvASby+3BDKcIWTo8FFabzKdWvWoGzva
D/yY12TT+0VgEJu8jTsCGDQvX/x6KbA7cm6cefZ1HThBC5RXkM0Vb9a2n+x8R++sh3pXeBAlvEl/
G4ObEXe+QVbkFo9oidr5k/Iob3ROsWD9O8gadgi3gQIZ8svvoHWgORgGbFJ+oC9kV72NqAQe4zvp
VjhWj2S2DQDC5UPhgnN8e90x1/wDtNgYJkG/HI7CJIB6CEnEPh+wBZWHKXInB0Twf7PA5ndSI1FS
jH0gQwa1mCH1CQKP6yZWP6AiIm7icEEIh21QYepfnknX9QFxxd9QhtvJ3rxD2PZCf/IVR3tTfst2
jbk5Ln5o8RLWixaYgbqYVyWWiiqejMrsRljOD+Wj5dObzFE26T1kY30+RHWtCYt60h9rjM/KciK2
yQxr4VP/e3zGrOMXr3i0G37PXuPHe94DYSUXujDIhK0G+sdNsRgspMlvytixc73gCFYtGRz7CaGT
BYyQDN5ygKMvvV+HYGgMxMgc6DJEPru0TaDgWHxA0heDTPXw2TThTQiJues+s3YXofCIOQjoQwDi
ycQeWvc6hnpxzQ/mLoPA4Zh/DFYN0RoMRSDt0fdqzqmQrB21c4vM5ol93Yeg/pmDRnnFyKodk78o
WRgYHZIsjCnrS6P28ksWZZ93Zmh1QdUVnikKnqLhScVbx2qy8scK+9TBFAsUIYRQDHAW7Tx9FWYF
n+yJqpJ9fYtYRODXlY2gtJxrEHuC4PVyPTWINmuwhXUL4lHGvEy9DAl9ZhSjWDWwDvJBqZzIT0SO
3TWnPzfLPDnGougGKcnnQJ2V23yhi+6Fu5DyCLtYNrR/lodRUAWDUBJKZ8x2CTUxS6TRIOzPcvAA
NRt0UArIFU6i2/Vab0Pc9L2T02e9SVK7Uo3nTtReolw27TGU36MSipzEGLep1WY2tTDjUc73skkq
B9ogb0UHdGjRRJzpv1UnBtuIigkmvFlYuJ3aZxCDnLM5EBQ8Kud8/KlJvAml1e+PPw16zkVJgX2A
YZIEktwFDkpa5XvSDo+K2NypSs2JAKtLOTPDbPOkkckQc5gxG21vRPIWENe/+VpnJpgdVo0Z5NgZ
ggyEJ+xEuRWFJ84RWcsrgf34z7dSmbqDWVWZHKsVLAjCo25Q4HKoDJQESe+tHvipGdS+ooQxs6q7
mVvqySBLcMgcd26LJgnouiQfmifEnpTi2Qz/JiBZMuCmeNwY6FQwQVYsQdKZS+Ic1JB1ndNHTd5n
lJM9rXmLpYKmDVz5eEKzzAx1LoDVGvxdOK13vfqQKB9xanBKAmvVTLSn/muEJVBIEx3d/RFG6Iv6
WztEaG2KD/pLH9RITXnpzOqK0J5aIIzoH32FxbOiHKDxs6RDTheYCdFVrNErxI9c53AarXg/GBBR
YbBM6FSiNX0ZWzHrD8XlFEHOjMZbS5C3Fh14zTaeDebGS/sQqt4pgkWrNJ6I0vbYPV73/5Xc4WIV
TO6gDaZck4LOwVg/Q3zYzstsR40XScP/tUbb1DgMDSt3H5jGQUK09KO0byE7pVMYolo/B1GSQDq7
gsxK05ePy9iyE6Nwf311K44AbjVroeoXF4or5v4TFKgCl5FGA8G6M6ptL/4uYfC6jbUvuKBygUqC
4g/e5pd+0FSklnsKUjAJ+g8z3BvyWJbsKFCnmyR0uZ+vm1tbElIu3OULcAbt5UtzQl3itRMjIjRo
d4l16dbUsIuKO0yw/B0mqYSiJOQNluYh2OkYx4iTvjbNOpxQ6LAIyAOKJ/EBNajGkW30HniOvrYq
pKjYZgkoQkCdLlclC7iiO1MlQV99SmbkTeJhjnhyOKtGcFqRKi+LYsNCpJvZkNNyDnIgtvquczVc
9XLNw1WsVVzRR8EnM0EwgOLu8jvOwk8WAwJsxGobqEoq2qIwbSeqNC42VXMiQ/2QgdZxTKRFeNT7
1jipDsACTqTpByUCVPO6v6zVSBdeadSrVBU1DPYKKbp6QK6ZTYHcaQAeKsaPqs8hO2SqD70QPspZ
kXq6UBq7pivADWmGL1Kv+b1pnaa2B6OHBMVocZTSPdGK2DcHWXufFNmrMugED2hgPUliHO7Gpq2e
knEGkQ/VdnM2KU6mNuOjSitoFjcTvUGlYPYsw4RifBd+CmV9jDHB4eakILZkWTvJbLYh5sT6ZIDm
vZIHUieGG5FWD5mJpkZYRk43i7otZcZraJVeXSrHMlxGvqf7jMRvfaRCuBsSym4jqc+gUevsuIvu
QRuyz+t8N1G0+SG5jKosaTapbj23URy65VgL0IaJHpVJ+WwgWYlhF7fNqFul6Yzir/RuEGFyiDwf
2xxI7uub880j8ehVNDy30b5Gl48tqYlCTCw9L6ogDgGc7cTyboZwtz3O7cN1Q2sXCaAUKgbsUMT6
xr7UAEQ4F20xBV18T+gvPX6//ve/LQRqhxBSRwUWgRA+xgRBoUas0rN4CqBsBUiYaUuITrXacL7X
Wqw9N8NknHQsRhGBqV2WYQ2Dh+bJJtIsOyHtRsahMqyEk+OuLwxJhLqoIIJv4fIsCyCb0doY0Eij
JPdFWt+1Zvswj4STg63sD/BRAHhisAO7wz7hczMHm2mbT0EyJ75ZDdu5jjgoiu/fDgVaqFICIgtf
w5vpciVRnqAHX4MGEL7gqOEI/y9QNSxbz2yUaHczV7yZmO/f7sIim1prgtbIZMLta0HFPIbevIgp
4Dr+/W9d79IKcyEqU1qphVS2gdIMzjxrNnjG/MgyOOne8nku78NLM/Ll5xtjAUWWNqSB0Y3vRiK8
xhXUxWIx8q20vg2F5Bb48udZ+5cs2MhbFrtI/pcyi/pN9EaJNDmOygX5KEAgowX7kWXXw2zX3ZMQ
83jhvrshjJk6zvJSy/x2Q6pikQ+zCtia1CiOMlhbSg3/+nZ9TwBhwkLzf+kOYa6N2a6CDHlUWx2c
AqL3ZpbaWjg4uviQDpzMdnUtZ4aYDetCcbKEViDA3M+dQ6Xq2FvRx/XFrHr4mQ0mbdGGptdmUyEB
LQRvyp/VLHX7hjetzVvJ8u9n+UQoh7PaEgwcmt29OD1GPS/7WjdgQOMV1xFiBLMniJ5JAU4mYHu7
bZ++Z6rCids8A8xeiJM89nIPoLei3Vtdc1+HyulvduLPEpid0KUkNjHrB1iiCuUE4XXQcQdlnNyb
twxmI7QJIg0paGjQZSy3UxkfuvgvHArdHE1cKjfQLWWWkZSGgWFazOzM4wgeXnQTrZ2JmsS//1jn
Vph1qOAe6XQJHysh4NIp2wcl3sqqtLluZaX6iKOBmgJEAnD7S9/Kc7GeNyEYrYNksoG6d1LJBjim
2IgB+FRz27SBP+icHKBj97rltViNRwSyfBFm8a64PDBzpbU1UcaFqW44tGDnUTbtrtvwygxroQzE
ukhOkfag9cTcqFkd0hGoFRLgTDk0fW1RSC3IKwW+4Pp61vzuzBA7n1GaAzjD9BqjJ8mbrmd2wxus
WYtjeJHrC3cW5B9Z7GHctW1FBPA0gPe+Axq8UnQ7iTk5zuquWLoKmjBQ0qFTd7krUwdSNZTKoBNA
wt9pGd8YDb0XUKLNxlKylbl/7uhs2pUs8V5kqxt1Zpnx9xJwNFSCTBpA9mS2rRmOGPaiTfJ211ci
j2ZgzRpAUmjMopsFtmsmmjZUbPowShqU9+2ogYKQ4hdb5UeD9PS228e3eWsXr/Rn9sATElrbRdDF
K2jS42r9BlPtRkunPSZqAzLcCJOfzY8J+BH/vSuaCwuViVIhhjOZo9WoeTfVRVgHpowJ00x/FAqo
81638RXl2FwLCaqCLr8GxWgW1iPLI2h8u7EO4kOBbmTz1je3upN4ycY4Dbo9eBKozqRNdWgPzaN8
0Lexl28kHuJgLWE+/xXLPp9duwmGI/KmG+oA1RzzGD+mQbItfemHcB+/y5ErflibdDs/QQB9y6MI
XDGN9EvFLQDwNiRSGRcCFQ0p0XoC6EBLKpt2tIYnGYpdgDfXrk3IAZa1XOC5w5Ol+CJiZz79hWXm
plalUrNqregDo+1vpax9sirjxpBA2tdVe3QyD2Ud1fY4FXuataNj9DHGjwtwGJKx8iQtLG1V7DRb
sdrUTuVkcJtcvY9zUXeUEPCntoPWQd08YXP9pJmfSFkSJ2zrF6PVAcbKRdfUobuRQLanFLvXTjHQ
qxpQR+N42EpERa8eNDcKGoo4MMwHHubYTCITjT5xs3S7VU/8BTHhrRnEH+PgLvNE2mY8jJ/6j8pN
XvX3/pM+Ca+8e0pe3eezn8F87TTLEXkTILDVDaJuku3a2+nW3NQu9RXM5LhyBGjJIsqU29amOVi/
U+LovRPahdvLdo8rdZ9veNFypUmOMHz2q5hAndUtOFA7/CriUld1WicM5hYtwxazo8RuHlAXFh6v
b4i1EjQhubYQRKOft5Q2Lw+bmPW9ZRZaF+g92GZCAY96sxxBVm+VmK3stc/BKm/nnu7zRP8wqoz6
ImZsgLigaPihZqVW6oSCgwAhnbx40vsIejeV+VMZJdHu4gSMV610mE31UHQVtJNjM3eivrH22TS/
hHOxy/W5tdMMskoGxjLEfnAkQ0jssYceghwV6GnLna/G8w+1k56Evr1rW/o81jj6cfabTuLzZJEM
+mN6jKLRHNlKEd0SkequlRjSHiyKH1pFfkpwLmso3qlebLJUMO3Qihpo60IHVoeIUpP1YDxtIFVJ
0yDWoQGWSugNl5OQ4HA0okPGRrDl0ngj0QQiaKI5Wgh8Xxe1ttIsmprxrJ7EZKgBWI0G2xgS1Sa0
KDZ13ByESY3w8O+iXQ4YiEsjQbhTeymH0NikbaqG/qylkrqpHt5MWaw65P9x9mXdkepY1n+lVr1T
DWLu1VUPYooIO2yH58wXlu2MZBKISYD49d8m760qG/tLqvsh171eHhQI6ejonD0kTHp6AR/XjNkv
Ciqe8KhJG7+1RpxocQfxxTa5ZqO6lTcuq34dg8DLgRUTVDxxW1+dMZXBy8lmTg9UU/eY7LpIuSog
6Tj68p5sAry+ODQ120LjC5V7wBjWfAjZwvwFnff+JldhC9n2mHK0qn/8fnl/tbpdAnI5ciw0I9ZP
xBLNnnqlFTdq7RxMKP7mevGWaWk4aZs9jy/HAk4OKEUczzCi/LiTCq1IXTkigpeKDbGtR55cCIRl
0WyJUn4VQ9F0/9dAS3B7dz52E/AfPMFAA0roDsyfu2Sj5vLVu3k/wirBbtumj8cYI8Tazq0OVblr
xUa29uVsAVYI0w8TiibrHF5wTUg22VhrbuKlQ3Y1jA+9daW4/6fZ+vdA6xweavFzUxg4cSqIH3dN
7GWJOP1+lX05XQjcWGCo8qI59PGFwLlbFl2KfTPpIFpmLh2MQ5lvRerPm5PAhRsit4Ab4qa6eicl
yS27zqr+RkJLyAfx4BRP7X4wrL1r1K+ybvZ5a54qhT/9Lx9uwYep4OstUHnnk1+8m+flTCZS3aTG
WbqX48KKsTeak58hjSBFoTcJhR0wHUxcID/OYFVjsRlFWd3Y8GLxXGSe/MrmtAWq0DiYYRnAXjWC
hBA5xc+0vLfeYtxhlw72/x4Wt3j/LE0qmJAC0bw2zLFMXJB6A12Q9BLKSLviYO3hoiX8hcQSe/NG
rvtp5WA0lH1QHIYtL0DbqxPfqC0uXNGWuKnziyzvIqPT/URTN26AW8MsEeVdxICJ6yjiritv9Ko9
1FNzw7tyx7phY08T54vQ9H6RfkJY8QQm3XXZg0wyXcARCrJurX0mRXtdmyP8YoRxtPN0P5H4ImM4
3Kc6PxUzr6g9i8JTK5BPptwaKJHleIBNgUqtxPxhkHHe62K6qqR51bo65B5YfDMIblPDHCLEXLGz
u/k67kx2UeIG5tZogCXiTdVdrCYbo8POqEgBGC5b+QZN34sKAi2eozgNHaTuUNeeXlQApYDWYnem
LHN4c1Rnl+fwd6wRYQ3oLtPC5D+7jH1Lxz4OElWeTVmPlHXZRZkD/yc6DbvfMV5QfH1zU/UI7xdG
la68n3oZjbxapANvsjG+yqfpMDnzweJqeZ8oecCZ/eAY6Rur1fu+s61gTOTDUEx3Laku1JyA9FDI
k6KAvJWmHI17Y5da/Q4c2mtH8heti6PEZqdMV5/Bip49a+yRLrSA+2v2cVD0y6LsD13Zh9DsvGda
pcN8Nn8cBtLjKuO+WbO6G0ZkHmLQh4ApkI4jjgIVefM+Lvl5GCZG4cn2DRogDyN4DgGbnQuztwJr
rgMzZ4HFUxPZUgLpu6y6zub420T6qzYbb52CR2lZ73tC9nEFaNg0NzOdhqS/VPWiC1wJkauy6YFn
b/RTOcOCNRHJQ1+JSB3zoKhJG6LAoFOek1DRi6CCJGjQ11lH0wbJ+Kg/y6oN89ycPZvMhz6rX4tm
9HWRnodq9h0BEr+w7LOeAilNSNQQvfVcmT448EXxmhnZq4APMG545NSb7IVM4/3EnBvVxWdySueo
9LOfwtTcm1VGaNxMO4MXO27wgSqxcyJ1cQdRz+fKtu5rwb/VtvOWNwy3B8vdp/DVLrL2phgUUMJh
NUvBLJyoZjc/HW5cK5V514naPPYClmlG47wSVnzvFfjdwBDxOOoxCnX1CACwNrnID+XZdep70EeO
pWt52hgfdKaCM1jb98gS37hRPLlq5vVxExkGOwNhpXmOHkeSO1dMmu3VWKH6MjHx0vbsmGZ6xE3j
Ui8zDSbqcUYrW/3ZwyOM9/wHSuyQs+BdflDaNqwyI0azPE28sQSHScjInuY9z9q7lJeeMTWvXI53
uqhrX8ur0hsKZfJNp3psdfsh5fUroBpnm8A41RwjR5P3RWxApdZFjpvn9lPT5j9SNzsQ0jwaunLh
6PO9DoVDr9biA4LCaXCVi0EOUUe65zSec89QCzMsrOac4VbtadztobljPQw4rujsFJnf4rP7DTFG
z2xNPWzNCQJAqfrNdtwqSuKx99Bxr330GeVlTCQ72IX6HcGmhW6YaV0ZWf0N3ITcNxKD+Z1R4pKD
Lh7tmfv8+/P1i0QIIRM+hLgPowK4voAprnQH1ULIrMTBKAoat9cOuVXy/72KHRpZKnJtZPeQEVgf
sYU0q0mvMlx5mzeLz1TmUCwbthCoS6qzukKgqIfKCYA5qIatK0gay4Ze6Wy0y9wX23yMFdxek9th
eOUIS7+fuC9UXoDcAC3yF2gYMKPl1Ht3qjW2MpVGCSU20B8utZ0SvJmRFrTHLSj5F7iSjwMtr/Dd
QD0fIGNnpxjosrjlalAeCtiujL7aB/K+9bY1bj+d1wQDGuDqAj6sf4a4mYLxSVXiFnej3iNKjUWh
Uo2lGzP41WltAv6AZsGCXl/3CZgAyNJM3PaGzKhaltk3k3cbqfFXqxuZsYUkx134MqvEzhVjBWug
Ac1ABLfKDCD+g+OMZpMV/n41bAz0a7G8e0fOrLgFZ2MLqiwoDNp3gsjhNj9RNfV/P9BXK3yha4Dz
hlX+CbVZVlprulMLXSiASFBlK2+5NFABgAIQfukaLMdmY8SvVgMsBIHyQFdFRW3y4/LLGpmzdmQt
vDvIvuPdpQ2iOEA6GzOofzWFcKSEVBpoZtDdXiWjetk5gz5PaKo6ylsuLD2ceYJmkQI17Lx9k8n8
0mjZIWH8NBLniejxodeV10GTBwstjHEkBpW4Hph2GkkNVR3x4og+nDMt5GVyZEniE14/OOPIqdrW
l7M6HtuijRJNBmmsv7E+IX5OLO1ittI81KW103OASSfokWzAmz9NKfLuX2A0xA4TPaRV6OAwl4FV
asfQF4WMUU/q2GN28sTzSvljj/3X2/TfyZnf/BH7un/8D75+47VsM4gJrr78xzF7a3nHf/b/s/za
v37s4y/947o+V3d9ez73x5d6/ZMffhF//8/x/Zf+5cMXsKzOenkS51benjuwJn4Ngk+6/OR/+s2/
nH/9lXtZn//+1zcuqn75a0nGq7/++a39j7//dYES/9f7P//n965eSvxa0PUvP3j3l/D849z++r8f
57/8mojq3GUv6z90fun6v/8VPMO/AZeFixeMeQ1LdRGxxvOv7+j23wwYcCx6Xs5ym0edsuLwKMUv
qX+D3S2QkqBbLDRFA2Wtjotf3/qbilscwIDL/RUAHHDQ//mBP7y5f7/Jv1SivOG4Rnd//ytZlY1B
UMGfgCQ9QH2g/SwQ/487MWaw6YLya3ayTXGJbs1Aq6nKd2muwNj5rkBCaXaq9OSYX3JHpVV5PSpP
MK+N0qxqaAWcTJE/w4DqReM2mHlZ7QMxfQflk0DP3ZNIL0nyorm115jwvrCk12dBNb/aNijwaXmn
cStoRB2qzU/Bblh8QdRrKxFe66JemvyYDMXj1ZvOvncdgQ7fTJvB9BSj9Eu19nWphLyJqeFotNOt
PdpMXpKivDedS4kqN/6lEKnJXsTcgMoEvRD3mBY/oNDvQWXBGzvlTu9zz5TsbgYqXzNu2ZjgEVvn
xY2ra5RF9tVSZG2t66rHx2cVRxMduKNqjOmYT+dMSUt46R6JI3+iUOcRon8v4uQVUuqmtgMMizJ5
GrSjqz3YgIemTmB0zFNkSZP8oc2uq0ZSWOWR+NKMwWXuoXg23jnseqz2GfawCdKnAVkQjc6jcwCh
1tNNKHg1cVSLjJptfBl3SlDAYoxatQoZQcdz3dwDktwHsC5wC0C9zx0KyEPlRibq/3xqYMin+rla
hJwPHsxIjybALJMqvL7NI7Xm1NAYlLRgSSBAXCgL3x5vAfb0rfmpm4yHPoHxFxdong2PiTOHGYHE
Qtx8G8wRa2GSlNjNYcj5o9m/gdlMXdSd9ba460i+m+AD6JNCea05vtOXr9zQnps5PU12DNxka1wV
itlTdyxw6xUXrjP8dMw0GGG0JMAKe0jz5kbPnux4OE/gGoGJtqvhUGcO6PjEhBot87qhuexhOGjW
FJInoa52ntHH1K07z4oNfxoB9RTPBlz7DGj+GPC9aZCJSPJS4/PZLPbyGtBxAWQZYaEJ6JyjtWDe
J0Ftjcjzj7hvEJUBcNAe3PI2azgtAW7XcoBN04teVBT2nj5JX2vWNd6oEtz/e+vZrOxADvqRiS07
3mVz/js1/WPzGgvFEuJWOLnXlR2kHInZSCM7JdWTavdA1Ma+TiRtLXmR9FUgkhuWsI0U6+NB83nQ
JQV7l5YYBapJKtGzk5lALm+4qBvmZVsapCsW6edRVsdZnafOqOd4NLANw8HJTWrIMlDuEhjodmkG
w0cwGAAQtcdXBxlYat1b1fd40H2JDl/VvOYy2WPT/l+efdFetYzFQ3UNgHbNiQzgEGUn0b0O/Z1W
ozNpbxTQVj2zPx/93SCrTh4O905WGslOeEQn9aBfcqVfxP6oU+U7eZ6DKkB1SezeHWV/ngzvT4KP
mdLnQVeZkqUkrlUWeKtoJ7n5teEcZRaom8T/5c+sVywUD0B2Afh54ax9XDzt3IpxBs7ytMiDwheJ
DoUHbw14m2GbJ/9J9fNjX/SPB3s/4mq5ykKyuRswopNr0VBfS9s99VzxsOV9m1S+KM2gzVwvG2VA
NMVzLHZwUaLJVJeWpRO4zIEMXttQ3m8l+F++6fefbb3IW9nofTvnpz4U8O8zQyvx9IthZ925kRV2
gkIndaNuukJSfZ6PZSG8275KVTjQqsOY8Zk3nvs83rKwiMqRmkcA4h1P9csw596WgNzqavt53FVH
wWQJcZVl3Cm0DuCAQFMAlDfaR/b+9yv5q/j0flJXvaSstgHQgdTzqSD3rYvz9+DWt78fYiX08/lh
VllTZ3PDSW2M0QSc2hR1RIilG3sTby0/Lc6Aledtdfg3FvJaf5JBVtex+ik/peN0GMbKq7vCg+/9
UdF36XySCIYbT7kEmt9s1jV0BB5xluQuRgT2DQdskBwWdWQU73Q0KjJ/a4l8dZq9e3FrR66mxU0O
ZcFluATomH73n+lsbayPNT5+NJqZNDGGSbKJkvzHUpxPIIOzMXkfL9X/XCLIq8FPg9bzukwwJE6j
xkTNT/keMsjmXbUvd/wEZ7vMmzxow++dZ+1xgHT21jr5/+zwf428rhsYPciM9oCRSaSF1Y12bw7U
vFBuFc+gaqgSmjNf+bblI/nF8y6XeVxlULdCMoLbzPu4kvSjNbmKlZ1K1JT18dnWz2bCgXVoA0fU
0cbsfvESgTpdhEocFGEMdTVaDQRBa6hotUD+7acWFuAVTTT3S08odL7SZaD6yZvctdMG8+GrkP1h
4GXPvAufOlTa5GTy/FQN8mYEwMhDRkin6Vwk8yGxdG9I44BnMd+XneaxKT9qU7cTChhQW3Sszc+y
OkxVCeoFqrpYyY+Ygo5WUPApgLXAJnVod7P4k24uri+i0IfnXx2neWqhu8Tw/F0QR8ZEbThELo6z
of2AaQhiM+BhEjoSeCMqnzaH/yJ/QMWNQKbLxoUH8iIfp78y8xrEIaSFy/AZytgQ8ISwMb+cAmZS
B6mEv9Vp1L6ISxjTdIB/QLEK4OWPY9ZkRipTSqRGNfNG9OK0DPJqakEVjkcvvzNof6dNfFK5vlfn
54rg3tNO3sxqFJaaV/QtaFo8gY8X9vnb7/fBCt6IqAIYyIKw0qDqaEJGcnWqotHXtjC6t24k2nWE
Qz6nMfzZxa06rWxv1q0n6eh7VOoDRdavuHoeYBjsx5kFhZ96x3mznxXpa722y2Tuz4UR8gzGzkk9
eK1iRgnbElNcqRz++YkJEJ8IiiCrrcvpoIFCXWEwLcgoj0GyYz7/8+BUL7aq3J/W6jI574ZapToW
a1tidoZ1M87ltaofx4JBlBpukv1ArcqhNfRFfv8+Psfe1ZCr91FZTZ5ly9NN4tmpE5/NaVDxlyYt
9/bQv+SW7hOWR+BhHPSxeCWgk0AnCohvYz/azuPGp/k0AQAjYW0sYGyITn1qJ9jtjDAJYcubuPjp
uMUpI8r3otKYL/Kf1fRjVH50yHhdwaAJqkeV+3MazJ0GsqKboqNooYkmSqdD49jYit+f9vHqk61e
DaibCVMnXb9RFedkl+2hceTFOA9Xto5msNr40rmWjrPXmXaynHY3Qa+ocLYMQT5HUMgEoeaFMjTq
cy5I5B+3towNh5e2o0O3fD+Kt84ubk2jpYph0aKbPQVEM9coqR2PNJvVi75MgkzJnvmmtdTnhWNB
g80CymqRToBG9Wrh1KjTVnrRwwhnMEJAEVGxSlVPHV67ofTgVUyHEnLcqZlf1umEhqdOhTAvc6FT
IN29tDD8jbWzDPgh+Vt9oGVtvTvo4lpViDXVC/Eh2ZlPzSm7YP6wGxK6oDelD3gkD1lEbp3W+/3Q
n8721cir5LpN0zyP4wbmleazmEyvBCbMnE6/H+SLV/9hwteMwpGpBlTj//l8BSDhilf2vh5JP0YL
l2Z+HGwraC5nxW9mdX2WQAgwhxUaRlUP2U6esZw83Lo89zE9bEXa5ST+3VCrTAXYMDFlAtM4TjOQ
m69OuTGFyx793QCrzdMp2uDWdjeCaH9TxwkqdTm1imstbYKNd7WxIoxV0qFqZkbsxQ4W2nRAZkRQ
+/WAXrWo9Bv4El7Unse8Zgu8/OXz2ai1A6IGpv/6pBp7LZsKI8cOAM2iN1jAO8Vvxmdh2xvHxpfP
926kVTR0rMQGYRvu1OkAzmmOso/5YylDbkzj5+Ng0Xn89wOtYozN7TQuFufvpdww+z04QHTZ1X+g
wo1n+ax5Ao6+xuvWnfxzOW/Z0++GXkWTCvYQczngCY0o7jPfMJJDDoX3OqMkYKFzkwHDGM1IG2Oe
HezhJZ0DY6BFuJUSfLkp3n2OVWxJO9icieWdFhOkFtUXY5y2Aueyrz5tC4AZDRNSHhAKWW0LK7WK
rEp/BRblrQ7jfYEt/ofm3bYK3S8BiN+NttoaQydLaSy9ysGCuZneB6BlRemEI0LNaN0KmjsxjYE7
cXK+M9GDFGYW6vZ8GMzYt6fal+O3qjTQOCkDY7pjOt4EnLAV59WQDwztChUKtoVUL2aXP5YCN/+p
g/fhsFMFACTcwpot0VEQMszmzVXzZbR8N5XLvnl3Bsn+n2fQ6A1+fy+iHv5Mo1/fkm2Dna3XttqD
ja3aRW6CYQhLGsezw0VoFoj30k+gMisvtm4yX2/5f6+S1V6sFKNPuYoNUfYE9AHrvi+YZ2ebx/jW
Y602XstHIGNUnAJsn+0cCN2BjwKzjRBwQEhib9Zwvs5j3r2y1QYbB7PXtQLr0QXiy4MS8ol/ny50
aGdQnQHhOsFFNUmp9m0jtm0851oUis0SBNEYllpdwAaa7ebdQFGtktSElxDO8o0c5fM15ldA+9f7
WzPzDLdwEjhiLPO6+DEhR4NFgBb0x//A7m/r2Zbvv9sGbDFRJjrGGoA8+LMOh7Mvw3T+R/aCG9vO
WUUwR02ZZYhfwVoLFarvrD2js5fvtkXvl+Xwm/D1C3377tHyZBidLMZycSzyOFhRg6CCazZV6gwM
lfrJUSTtqi78/WrZ2HxrJY6yMUfu4LZ8oxTasRWWX4Pi7bgbo3ydYv57LzirkCIUFLCmX2sEb+2g
QbUnmHZuUOyhXW16PWL0UfE3hXyXt/O7KV1FljitjL6qMaXNzxIWRSUJkyMEpaGPpi4VmZtNcuOX
N4V3j7kKMSB1tN3EceAtVgwMOGnf8hqPez3w2KjNyJBAhjyoI1fb1Or+KqMxoX0IRjN4Cp+MLWon
I6IWPXxBUpgU1YQ2kPaf2rCcLGq6eF4Uq3+/dMDa/GJ+gWsEpgMyK3DTWEU43JYzpZo1iOCXutek
8bGFkS5NJeSspA2xoCclB//QuK1xeYSQ+w1ryD5p9CjOoKzOzbBBk2W02t0850AlPKb8Ok7VKwsq
Vd2AJqfcAR1370q4z7gq9zut9htr8PISjPCq047CgPYmQROlLcK5aHdWe2vOgBgjlXLsCkKmJMwR
AWfIQE0ocAvhUDLWFCpHYBN7vDSog0kZoPSVTeeOQCzjNVb2ZpZFSqZfaMY1NEvpOLg+aOKBIWuv
JbDSq7UoAdo9TS9bCVtd06IJ8HvYR7RuSo/P0MxmMipddacDGaBkUSM5TdB7Zp3pGVA+5VL1eus2
HgByGAiAuX0RodRGe/csrNibbNcvDfEgesCI9WPWaYFif69F5WWQqZhL84GnkhZFEtM8hTlcMUZ6
b1E1vR2mlFqdpEmh7+vWCWolmq3hkszxXivVIOY9bQ0lsNm3Nq6OXJDvBcysVLfdOfhv4aYeZpS6
fQclxuoWQnMYBWXzDP7BGIiXLlJ+CKQzKwKM32d2C1tIw4NRjEd62EiYQLZLG9kWfMAS1ZsFDrpO
ZL6aVDCYsH3VSncTLDySFMSm4rtSkl1CRqjn17hm1nthfUuF45FSD5Tmbp7Up4QPR1bcouSS5jHu
VMKXJkBo9uiDkENdPbuBPgKWAlGu88TYqTK9qjM1jEfVm4D16DCnDiBupbZTSUO78rFsuwfelIHt
FpTFb814mow5NOL0SpaQP89hjqEV143ZH/vSCZXEek6XCpX9oknhqaKlM+kjNuOX5ffKllEn6kBh
Y9SSN2Fq1NbxnfzeYWCVKuqutIfLNtF8IBMCtxFeNaIPX0EjVv9WKuN1ZRshyk1eCY2+0i28ZuBe
XVrA9HTUyJ4TOLoBOA44+ejVThtx+IxOxW0itAtmtlGl4Cabw6vanOKIM6iBMSWy9SQcp/bcttUB
0CWaKg+FcgspLA8qrdZYeqqWBV0nAIerI8iv7y099zURU6WBdKST79mCNtKr/luVKod4Mh/nAvFa
v27zHZtPk/YgnDc1hwo4K46QdnpLhKBtb+5bXQuHbIoAEvU46FHucKlVyuWk2dRUq+cye5wqaFGr
WtgPNm2Y6dVW95ja4kwk+I+KRFkQLwKaaUyzw1LX9rNdndW2inqjO45y3JPJpQbQ9W1v7FxZRTHw
Bi2opA0svszDaD456ZFoPWXpy5icNeOc5t9c8BYcRewZV70aPO94aCLiIDiV5D4ekqhokARm7RMZ
JSAFgLsMymWcKYpfYqkZUB/Nmf5sydfBClz9TeuSiHPm8bi/nYB2HIkd6DajnQVnVATZXH8pIS1S
2nM4GacerRBgyn2TQaKu0nCnQ3F+AKMbKrouCsrFaa4jaR7zdAxHswr6OL3AZ0+hld3ZgVNcamnt
z1UC9FFKVfPW4Xtec68rcIdpC5i5DN3Oma9iRAG7i4E0U728+qFYNxXwIRBR8l1zPlrGNVSCy+/J
EAr13NfqvkUDrLFZqORHo7mwxB7CEZbzaKHIPbtlMNgjcCy4lI4HTZ+iciqDAis3doqQjKeyvkna
h14J48kJe/1abS4tyBTMVZhkPyb3ZUqusvwqL75rMdBT1SPMR3vFgHFUTQV5zmaBB7oA0cxVL23t
xXIe2vi+aJHVADI6kOtM5fss0SnkATwinFuBAON0k5fUFvbSY2wBIlGpMPkVFFw5D0qlAWTL7grs
urLkfqXfu8k3Iz7mSuN3MqxmlRZ95YOM4MWI0o3JAhgt+EQViFs9QEmX4Bl4rFfATum9TDC4CZae
o8VhRfLI5apvK6dGubcdXFtHvtNEfpljw1ZF6hvyLs5BlFbYFW77e5sUTxoBJg/TyxsrFNL2AN4L
UhQqR/dQtb2nwHfE5frjDPm2uX2YJOyp9WFviwfZoe0gyUUCs4E5hQ+C3QE8Bu0Y56WyDjF/jKfn
0kGPZX4b4UWksEvW3zCZ0s7NAccK4jT5rjMk3TjrjO4xLprnrpV+IifaN12k5d+K5rtbdmi/9RBt
htaAjq2mIRfJqC1uy0mN5rF/dO2BqgibWdfSxPg+6oAhc3AlRuMblNUC4eDqnp+4fJohQtfgOk1s
cVdqcCBJzUvDBaaRF9FMalqL1LOayleLISzqaVdDbSfW9IPq9Aem702LeXFTe2RMA2kn121zqzTO
YQA7YmDPyXwngM+rG4QJMI4GREGlyoIZswdV5CsFtS4nPzIbBWjbc9HlaRsHYGI7dNVjCmoTjGFD
Po9en8Q+J0d9Ahf9IqnAK6lpY+zd7jAa1zVODZcArntVLw4wwMUpwB+O7oknum8j3+hq1yt1fT8P
pylJd1UmaKoeCrXClNwaThLlGvexQEY89kDI0c2xpKHN0MTiUoBunrkz2ipmJC3Nq3gBqn2o42C2
+tQrgSad76dWPRiVeSjcCaGJ7FITUMnBq2djrzrC1wH8VADAkyQO0Nv0GSgdKXhrbvaklU/go3q6
eJ0h66IqvQ9i3J4U1yVHfaUpHp0ad6OJo8t1GPOG1h2I74rh4/Z7BMA5SEUcWQmgp+mPFPUMlbWB
Zj9MID4U7muh3RLoH8QKelECcEC7xIpCmbuWtEwutPrBAvOHJ5cmA0rIsfeCAAKIzz2xEsftRI3h
mHYQP68uSyN9iFuYU5TZQSHP02Rc5MIIOhRVar3ega7n2d2rkbJIGSCeKB5NHX3MjD90qbUTmbKP
0fkQ9hxwiMPBRiE0hzwgRnEAz1886W9Cw+6fpFewErJ0I/hkz3OFvl/dUQXrR5KT0YOibRdRzNge
HIXXBM0ch+Rhob4ZIwsGZCVTzA+VBt1yaJFA/2s3tPHVBAHdlkSwbqZmn0Q1DkBmFh63Z8qyc+0i
n4Cnsbwz25KyUqDucxsbD001Q5+2iPr5rCqXagpvDGlfodESNOOMLxLHF/wtSUWY2uklaMsHzcJP
W+nVlM5eYb/yxo4s0V8BdvtUgrPYt/pObbqLEew8A9lXJUFvTIp9Jgnlqe2PTAsy3lGzgoeW2tKJ
lCHI/ZSj5+0gNpCq8uahDqrCDWKoEfbYwnX6fZZTMAPaL/PeJ7L2MwXo37HftbWJ69FOb529or8q
aHfpqREOjYkwqVMTWSMbkrBCxJjH7wJNXxtBoITKiK53Xpdfm8izuDw76oum3DmzHebpURqAAekm
Fmbl8bykyOczcaFCA89e8n8CiZIUsrf6TTMfE7DnEO+mBq/PUHeVcGmcTFejgQqblRxN4K6r8cCG
13F4TAUUgJK7OD1OYHD2zg8LQlTqXczh4ecoXtK4VAFrUwMG1dYi6OZ54JLucrs+AqQcAt7nqeMY
Gb3YZ4WCCAPBPFVS10T8Sd8aTEg6PMj0pbWveIM1M6vZHhVbHILOzww+9mRAzgNOalHMods7cKRL
npyG4I7iBAm4mxlwsJ1ae6wuvCpFVSIuQWl0cJfv/ZTotI17xHC80YnjbKr9AggR/F1f0586qGXE
nXHJk8Fz8ChkAhWJ2UArK0h3EWqkEZSzHjjmnYBkjZo8WSMSOn086OR+Zm/MfVH7+yoB7NXgoGWc
EaYCVb+eSnU/x6ZfVL2fmIcc2rDgVlFZpnTucR1nuH7ZJEQKW2UbEM6v6gto4UGbGc15/FtdwQE4
LNu6tuEiCQw6T84C/EF7k/72VS3bNCCEDjCl85nXrXZmKlKh4iKaVjTGjA3Vlv3aiieGbj3KXO/H
WJWXy6nr7abFGOIgAnDzrxsv9XFezpF5wGRXVN+YupW6++cRVzXflPXgzc8YcYTcVbIDd/ywVH3T
q/aQXev739/mvx4NhBnoQwFM9AnQa/WZmKSNlkgHFJHh1dcLxk3440ChBrtpk/0ZBLlM57vhVpU8
t7DipG9QWUv3QPGjN5Ds3aiPKm+rPkm+XBzvRlrV8BpipfHUYaQORk4kaI7xocw8xM4x0nbpXXJ0
j8X9rAQWzMZALPBUFIP5DEbuJm7xy08CBAJQKgBHfOLLGU1Tdi6BKaKSQ95AH2i+6dkEms6nktfC
YPlziDXiTRZuX8UdvMxsExckXGhms/eqeKckts+1HuB/oO9QEEiQGmwsoC8rUO+GXmqp7wqYeJkJ
UDXwIUXd+b5hu74NmsfFVzgNu1D4SvT/SLuu3shxZvuLBCiHV4XOdrftcXwRPDO2cqbir7+H3ou1
mi00v53BAvsygKuLLFLFqlPnaE7nBSDZUnfyhlvrWyq9UXY4qJiB2UEzmIsmBOGIGDdNd9JviBvd
16fxEcTbUHDbiL+qw+gqHnmL3PzR+nHd7cULztJlETB4UIqxuIkKwjZgjB1QkZ5Ct+w/Ok1EIyni
Le5SIRrCjwgaXKI4o8zimrVU5GHaQcc49DGno7lxXjotRoh0qUX927DLqfCMaHBBNvsQNJyJusVe
BnyUNR0ShArmmc/31qybqcX4DfqlgCpBzGMVryogo3FixBWhfFlv6Ac/X19ZWhNmq7czmwoN9Vk8
pb7l+zFd2VCyVhjNtgleVRaea43xet3S0h4ChQOlJwlTZpgDO7c05gNBXUAFQa+xlbSDZDz4w8d1
E/qSDZxKVQczOaYm2AGVXKlJW0vwRkTuLJhQzmyLo5Lk+KjjjQh+/sZYF6CeAku6DfEUcFkcMuu2
J+oWbzUP3IA7UBWvu15egU0D4pM3ZkbpaMYdJmNtgmY58YFyNCy7yiFoLFUo22BYUylB49DsI5Qe
wYe8640OgFdrpUeHjuZyVupq0ouOipOsAzeqvofyQ5psNOGpUh6CcS+0ueureNc2IXagd5QRpQZd
sUXMRG7qSN5FeBWmfeK27UMELK2uDHh3jF5mKnaS10drfLm+jIuNBBBLaRjSxf8lky7zLCiUTlJj
QAP6U4Hcsc/D9ZA+QqVpG0++3cSg/uh2VluvxuS+aYe1LAtuGTR2NOaEdyIXN3T2S5iWBpmEguIk
gflQV1XWg40jXgEl/itA4hkImOiOyb5BWpAOwiOwd6tsNDHbq258zbALUC9dX5ilT4uBwX+Q3FLY
sckc0EQDJwt+EEIY5JSl9NplT9cNLOYHSONEyB+BQ+eCdxZMbOiuDy3YTKUDKr5OBTlf0/W7fXyr
Ofx2GCMR+U/2A6pFFVyNAGWqbOYYddmoJL0IfIJE1tNobkMU6y2rcwUdKjcoYgrTk9y9K9UG1L6u
Khu4BlHNhyob2Oy9MLdAjL6LLHFNigC70WXelFnrEZ2KoMCJyaHJF4qbKQg2tY4RNzx58Vxw4yHb
6k2+jYF8ykmxj3vL4yzk0laZIhi+QI9FaaWYfMQCPaGUVnBMfUtuZY8gRMCS4vg/KBh+escoQ7/n
AXgWL/C5UfqjZuemKyqt8HOQE2tmslVy3YvC+7ZRtiHKA7GY24JI3KmBkCyAMGYOQW3Mi0p4HsUS
wCgZb8z+cmoE2d/85zDHGIQkMpDjE34Ohp+AClYdYy/tQbDqJIfwVnLQHacjtVwO46Vvytwuc2hD
0c+LFvWhU139yDAkW47RjZ4oO8yMu9e3+dLSly4EvpgAJWManfmmlP0kxMBoI9fDNd/sAz3zShVs
yaXuXDd0mXZRQzCDQ/9FAHK+s1FV95ATRFIponCLeTKIr7kTJv/aWrNreZtiA68bvIzfc4PMGkL9
DN+3Bgb9dnJqQLQKtefcZnRxzj/9MAFs0td7ThXZmYZKFac6y2BC06nEnADORSi91q0TJamnCTzF
60tcuw572CMV+nEG4O1MdiUHfiLXEhSvAdXovYis0Fkwfg2udGjwyEuAfsHQtfKmoLfmSEhpV7z0
9fJjgh9gKRiOgaQMMLjM9a0JsulPJuTEtequSdCnk94MiZfELYbktxH2bVBORiTimdcBPBGfBAyM
FraFRE4AXtC2HieMoIHXQUo8y5W210Nm4bVH/QMAm7585IvsXFICow40SOoqBsosynQfFI1nVKIr
dWTTRDlY52oMKJu2gllEju2leAUHCsSqQFkDsjtmbXVt1AXUSSBFfyjsG8HWNtqGDmqowE8lr3z8
1FLwzuyx02lWK6Rq0AV4tpeJbbZg78OMuRXaaZA4qEqtrru3FDlQzsYULiiGwHDPhG5dYZS9FCSQ
GhfoBj1Ewq7jzfgtxc3cBPNU1ztTgNgRTAjD3rLKW5KtoxwVj4E3kHn5yKEnEEmdBJ55jHIzd2br
xzmGQM3uBJYFZ3zPV9laWoNKNXPR3+SchqWomNui1+rsg6i3Vl8ULWzJmPrwq9jt+tfrO7NQMTp3
hwm8vCdQl+1hQrwbHTrhCyjIjQAcCHLme3XDm1umf469NMHhKEFbTJXVC4pSkpZt4vsAn6jreqts
6NBg+D/glBa+3XDL1DQLWSByGInZJTFD39mavuCB6CzT2pS1mp4tQDsJqmGO8jluUYuGCAEv416K
w7lhZssEoxllrcNgAFIV0DQ021rWHbJt1tF6POo2YPp2YPyiIMX/AV16WVg595rZzKSa0n+wrP7N
gK1EVSO0S4luqSM6qjMqq9ileztiLZAy4TItd2jYRpi+W8mr4lUZKI7+lnuzLn3+wfcFlifov9BB
ovM4HlOo0QoaqluAJyA3Rt0efXEAjibDMe5AzkH3Yh1uTTQh3iOuXPnXZl8G3b/mLeaRrpZ13Btj
1J9yMEAInrlT9lpgC/ddZve/xhXxJm+4RbPvZ3kjBryAWIz4L0kPcMvgVcJkkeVkTq1PIXMoDoyI
Q3gvuP+AuGXJTm0Q5K2sNSROV+jJ8WNi+STM7NOAnd0hZR5AsbTESeh3SbLp3G6rPBsbOj6Byql8
6DzaNrXTdcFJj5Zvlplh5ggag1gExYSjDt6OGsLwwNI53S7fD46wHm7+h0HapW/aP+Ip/6w0c/Qm
6LSStoXB4lNRXKiqqXfIjly46gFK1emudE88fVU9/A+krZcoPpy8mbNMhJMSvH1qhVVWjkAXuSBc
9LIb+ZVSyQeQlbV5AiQLb6UzgzoT0xi08iU/hbPomaG9urb21i9tk63pxNpr7QnrLHD5KeDCA/vc
LPMlL0k/GUMHs3S0Q/YiD6/r1bT7h5uWJ7y1eHAxzwHRMtSiJBS9zmPXkjDUiF4nCopb6BKukRLd
WF52MA/WHTiPdoabHtBZdcd7zkdx6RLH9100KfOwdaG0SUBMjsFD2J2OaN4DmeQYqqN/dCZqteNr
v1I+gdUAKL9c84bqFxcY8g8acnwYhpjIucuaho1tId1+MtXiTtCgDmACgpfnGzWQnbhX3YZCAo18
pSX4eHZQkQSCjeP+UtpBWfnwvMFUBMhoz38DenVNjtETpB2olu36NQAi4CdtX6W7HvD61EvvAD/i
fjmXksS5VfncatK3sVwZsFqht1PdF28hIjl8Dp/olMv0mLgg9kCf/y99ZUKsbPpAlQtYBU2nZdfb
tgaDltNtwk9ADUW33vmiLcQYLrtudzHCZktMt2B2K0+N1GSij5c3WPXsAIgT1Vi3YgNwi7q9bom3
mUxAtRoZU1AidydJOZDhSWg5zNkL1U5EycwV5gNTTEFCwANHWyrkYH4qLsgLgCiwAUqgNZL8TXhN
eCSfPKeYb4sZJH7c57CpWw9I/cHqw9P2XdwgylOKNhUoC9jHbqAHgpllVQd+voNQ64A5PoblQUGt
9Pr2LB94DfLBGCcF6SHbE8rSCJC/safLh8Hj23YdPaJYjhTVmT5S5w/6tditmTnmI+mDE6lLZJjz
b0BCsAl2wSHbSg5xQN1l8+TrFo/0zBjzVRxjSKzqJfUtqm2r+qlZXlO4nAVcSnpnHrGjJG3vy0LX
wUi3MncNmGqGnbCmA6E8kaXFjAYU6Shfg3iX0uCfH9qOSEJSqmjf0YJgty0faNllcCQnxkgjxDs5
d8TC0Ardq297zMkSoAbXFCW+BTp404E2qZWTASXwpNjr1aOIwmeuaytBfGuR63AWdXnnvk0zByyX
NUEShy9X9TVIxNs3aRN4AIV6oyserKfELblMQPLymfs2ysSmIZRVm47oC/tvoH4O9oCKi46ygjLD
SlqFTuoOz9Y9sY2bcaV4gEXiyye/lLepVz4GLk8PaTHDmq8+E7x1l+kyUMwdmv+dK3rQPFmHx/K5
clF0duod0Hmvw4mz7PQbx75UZjbZsswY1GakhxiQoC3Mbpu7lCOF7KqDuRr3vLtg8RLV8RwDJAVp
zle4z75BRiNZsSp2ePqXn30MOJd/z3FnKSsGtcy/FugvmFkwgwBTsiLcwXv0oDvZXaLa2n3nVFvp
BggGlJqer1tcegLQOQ80n1XUZdmCNmgbtUaBfNQJHIKQLyIYeQypBvQt6C0gpCX5nHNyyceJouzc
IBOyEgljcJYr5CQHiVs1aN7LmLvA4QEoWS1zeyTNfhiBPkwky4sHYBnx2J6q2oma8W4i+UbK+5vU
As9HNEB0YFBjcMhFT+m0U7LhrkiHfZA1hwgNngFgek0Q1yLQcTFX/WvpvKPbAapSzMjh+cSkQRKp
1FIQe/gxtE7VQHBHeCxVxbm+PfTIsOE9t8LEQ6cLYPfVBnLSI3CM+klt991WCyADK03irVbeliFm
DYqJU0ZbMmtAkwQoZ+ASLkTlwsYofbz/21MfAlSW4sEbK7d6MmxDkOonzU2taTcyavmc4Fis2COH
p3oi0BiEKvx5+FutUhKQt5MTwa0dY0BALAzoSeT9gBqA9DMLQBWKRnsYdO+9VCSOEMhHrQ+8qYlW
Y4TaVKYCKBkCvSwlrpAaXu0bd9d3hMYnuyMG3hpfGvHGBWRjaA0ZDPwNOUEF4QY0I734qRuxraqY
dPN/Qj2LEwFLV/zcHr0AZzeCLBAQ5WYtOVXlrzZGhpgB7oN5KAgNcFZ/6XabW2IW32wjPzVLeGbp
91n/LE7311du6apBMxtDbGCqBqiH+TxUJVS8SgWemAkItHwqzqev5LZ21RggaBlg/+v2lk4oCH1R
NMX5NEGQfb5ypBxjoDImcoIuAsbFHkx/F5c/r9tYaIFAnxPdbOoXRQsxToWlpIJYsmlPJHrT69ge
AvJQYS5pSCV0WP0jUfYxaTaGNfDy7ctAhGUQzVviVweE1a4q0yEAp1PXngIjdnxddpNMOsoRYOso
47dxvRGgaXLd28tYPDfJ3N1aJQCK1bXoSkyoIQwAqk9I58b3nvz3ngEsGRAb/EI9AKF0vncNaLiM
thww0rmzXtp1ckOQ4Fc/8h0fs3gZJuemmJyxGls/0iaYqqUTAemVNGZ2gfGc60u38Go5N8Pkh53q
d5FZwYzwkP5obLyY95bTr4pte0IizLk0eD4xGzV1Qz2oRt+eGhD6RvtEPWjt63WHeCaYwB98LUpj
BSZkhNuISQYRIA4rMjmHeOGxfLZuLF5MbKYaQGOsW39XHyYVSVGx1n+AKQkAe5Sy6IB47/FYNBbP
1nf4KUw9Rxw7NJapc7llrNUI2jqpv4pAXqD6yOwrbS0r0sefrCfkkWkVixKxnUe8FVhqbKqkPQ0D
HknJh+FDecX8fd3I5RWPxURZH0z6AGqYX3C22cekE0ul6IcvI59puSfW09/9feYsGSSP4zHGBeG3
qT1qz3LF4+xc3JmZB8wxisTBmiIBHkAzuMYwU5nlThc9t8WbJWCIC73n6x4tPGrOl4w5SuaUQzQl
h0tA1o1IvzxkPRgtSt1pDyb2HQgR22lV3kV8LPXibTtzlTlhQRz4A0iv6SHGAIg9rPzPYN8d05Xv
yj9gNyMeqC694L8KqlGQ1pnPrP5eOLaSFUXwOd42um1lTrbL1uoPbQ3RKiTiq4FzlywuMhUVNC3A
QiwkB+fB31lSElt+2Z4KgjEyGfj0qsR4T3cbyeFGGj9GlDHzCSyEAphzKERQwGCagpaUMSSoK4c8
VhHmcgNWA5A4FHNR0NYWzkkjiwK42gztFj0wR00mO8nech63Ic8Ic1j82sysLDC122nInTANACN4
GP3aux7APCvM0iqAdueUZvR2lMAF3fwCO56Tojl+3QpzsVwsGHNKIFrsh1hP7VbGlJPQQZaMPP93
CxLYV6EkQS8uNptrJKlTwxJicmUbY4zNchOz/W9fzS8n5iaok7PbMRBFqG6pk3ZLlCcDUycddE8+
/84LulszE5GlAlBfwIQYPcTpc9Xy6iHMpXHhAxNUnab32liJ2i2UqXaTOzyMhSP5Xz1sXJbvQMbY
g+kpGAjmLB6bCV9YZgJt1IrCtARJuzWIRYfbQdMv+v6L1I+20ms7M9UeU2gb2H5vfjQdb5BnKczn
e8cEIOrSeTKN8DuQfsjpSYcktJFwstKlIJ/bYC7kyAdsvQOBwm1YHUPrR138V07lrzVEfMuQTAFc
DYrb5+Ex+aJSNIDP3uKhrz1oL43driHO8DM41LHT/pJ2YIewswf0dVru21vG3549bC9sM9Evp2oV
a6Ov3eIWcuptDi3tet++jG7mhh6PHWppKeeOMuegBzg9JhGMZQn07ww7w5D/9ZPG1p4v/GFOQhTk
YgwFFe0WfFdebW1QuLjrNiryxqxbA4pvnXhCpDynmBNQA98O2DMudJ0ApgGvxmZ93SmeBSbKRcEi
IhCFWLagxumKbCHk8D8v3R/zjWFivMiIXqY+NkYdj0FY2SkkI7sQ0Cbd4ggWsx99ZoNMkWnImxj5
aRWZmlqDPwVIKgcEvfnW8ALZDgCzEBF3bbRq29X1RVy6Kr5dNFkYapcpWi5qCAwrAWtwFq+yULVT
QfT+zgw9b7OrPhyLDqRBOMsa0kYfnOENqFfymHDuXZ43zJXRSQb63gVWMTZ7x09bOwCP3MDZq+W4
w/QgkiosGPs4Ibpv9n4S6rcNKZxE/gjr9+uLRcPq8vL5NsAsVkNyfCesQL81QKeOsRhnJPoG3nhN
mLry0Ll1Fu86gXOcloP92yqzdr5RqmnfwGpTnPAkA5VgBj733u6CaHPdP3r0r/lHF3gWDD1UqEsr
xwKKnXYXlXedmHhT0LkBcvtWPl43xr6Z//9kffvF3K6NmGtpacFa7YJ9Is9WaIuspMxGHyH05NqV
3fwNPOK8vjZdLtZJAwhPyl0OsCKbxVe138SZguUUJHv0VC9eoTgfJHawFtF+CgT3f3iqLIX/3CZz
I4Y1QqeSYVPD08yEIquXQMwJ1Kmu/BLe+zaoW7QtiG45S7wUr3OzzDUZ1aD0ICnMVv27WlqbHIQ3
IfYySfPbsI/cqFXdyGy2f7Cx6K5D1xstEuui+Ayhv0oIwGAEb4Pbuv4BzS8KjFNd/5jXT7hm9vxa
0lLozm0yR9MoAhVdL1yXBXoBUkflsV7DOrFrAJ8bsOJed/FiP4EPBqIctNUo+kFagjmSqZAksRS2
1TFAa6hoh9/VAO7OXuY0OBbNGJBW1VFx0S++AZjuFEK106ojqcV9Ye7TLrqXZMKJEhp8ZweCOjOz
wiwdOAtSA4RM1VGtI7dXXiols1FQgKY2SLk69bOTBM7y8Swyy0cEUxPqdKqOXa0/FMWHpEMfeyKu
IOn3LQSIBaFyrm/Y5WeccZK52iAinIMPQK4gjRw4oQRMZhb2G6FTnEjCDDbl6wkx4ZmEa9Wv14Yu
3+fS4OSBtK3IsB5A63H9B11c6l+/B5okMojfNUlnjmY4YZpMqnT8ngrq0LVdGuCyMI5WxytFLcfQ
v4bYKkk7ZWaBAezqOIXhJhi3oCHypvDlujfLG/pthCkLDm0MyrAe3sgF7m0LUtAgRsrJpw6lbUk8
qp1uXzfI84qJ2Uotghb6zhUWLPbUaKdU5cqoHq8bYTG2knq+SSyH8Jg3RjtYcEvcmckGIk2TLT0n
jxREX08O2qiY58P8odNvlB/XTfP8Y8K1GtFyECL4p6O0Yya3oDp0ApWTztA/cnnwv3eN/ojZ5z4e
tV6FCiAOfmfuysp3xTz3rvvBQj0vlpCeg5mNoO6CuqHhh8tENR1/tPPf9ald09Gf1I46W8mgzLpW
QA/r3/PoFy4+Csz+0X+fGbf6CsPDKt0/HeJCYeWMDUIzBCUMVOF1TmLB2zJ6RmbGqiAeZIwaYcti
cHdHm5IYduDfXV9PnkfMtSFjoFgHCQmWU5EBXhH7O0W+0xV4xtP24bjDwq8iX+2EgLrTlMGq6N6m
VN2AwIFzjjkhyPL3xnErCLVId6hDNIAuRxB+XV8xzkVrMjcFiBkLTD7DQmWVuyoltg/iJIhKu0rR
/ddX6Xm4sYS9hR7HmhZiycwefB4Y/TZAhaUGt33P0xyi23zl5LJ8vU01dpFKrweVgJpJxptAktww
ffXl34A3OiJYTGveVrHk8f9/lL/AFlC7vNDGQAJZgoyvh1EoULj95AwYfxFAAWfLv4lXv5MdyMMc
sCrdCXz25eVA+TbOnK5Jy5OaKDA+xO/SAOqlvuR8kZdTBIuOsxnoZwCid36Ae4AjErB0VsCG+z6I
+ZN9szZdgNShpwpKKCTpmAsGJxrn3lgIUFQVIL+NNA/teRauVQV6UusB0q86wgO/RnYeoLXrVsPT
9YOwcHWgXwKSCbT/oWjMYqjAXi1YUYODECmV10eF02evAigUQ+GkSR1nMRdujzNjzHal6tQEoQxj
ao1jkG80kNrFiJTrLi1bQQESPhlodSrnO6Ym6QAmWxVX7viWgBPNiMFUzauXLe0Puvz/GmE+xWaU
+UZOv5IR6PuBoLfb4VmePgKTc7XznGHCL2zQMExCJPsVSUC2/bMHwWqO++r6ki2cI2zMtzfU29lX
SpHaAOzHsKJaD/1wE5CSY4DnBvPNjaPeEIsIy0XE57y9bbTf2KC/tMFGl1mEwtAp9LsugikP43d+
aSvBx/WluixQQBF8vlbMx7aHSIephjBD3BFNzayxQwlkCdq98dZ5Ze6CQzhxeE19zvqpTL0ROqex
iEGV6phD/6BO72pEgy7yAI48K0zCLmkYD60MnJwIF3gxOHr9owbW6foC8ozI57FGrCKTRcCMjlEh
rZW8h8p26GCs0/07M8wtUPiWGaU9fBHMdW4YYNUDAXn5/HdGmFtA6DJLrStsiwXCQ7z+7SmqbSP6
y5Bjv0Fm3UqAvMNMDW0Y89PaU/2LdpW+y6va6T7+6LuK5jEmamU8y5SLEW5tmooRDMrVMQaGt+oe
ionz2blMG+g4MBhzwDkCC9DUOo8CxcqSZCBxc+wnnNai0+/T3PgpCSNYBkIvVX2I5NWgJdTi31NY
AVCprvrJcmXSb/tsPEQZOIFKaG7129iI1td39eI2xG8D5g7a3ZjxA5iTRvDsNmwL1GzMoGqOIiDF
eJGjuT15101cphXUhko9p3NfF3DsqBCU1IpgA9Rgt81tshk2/kF6Vt3W1T6zX7kTuAPvEl70S1UM
So0PChs2rdaSniR5CpsBWnRC+cvkJRM8A8zRrnKAAirqlFx99ujwpInBySB4FpiwKRqoyis6LMRl
ASrmVxMkS9d3hmeB/vts8/t28nOzhYUu/6GNRxJ8/t3fZ4Jr8McuHjq6CXjwJj9TQ/pLB5hvedOr
eVbLdBOGyKsBnGjAWvMHPmBuERmjLqsKS3nVmlPdxBZMWFAAEdKPWuKFqkw/NWdvGXo+aD6Khg2G
yL/+fbYNuliTrI/r5tighecOhzf5U2sxiJOfwPTmmr+NRxCGZW41riBT7QCAAvpz40/cnP0G+TwU
OqgX5H2N3zABsiPmYB9OuJqUNGCv+ckE9DhGcWaEDfXTX2NSPvG6Dcns2kvvY7t0qok72EQD7NIi
yDlAK6NQjPy5V34/VQqGxJtjNr2ZCfCVvzVeiWzxDFH+j39MsCP4UMDASqlwypCABcg+hOL+DwJw
ZoBJVKC+OGi6AgNTMNkZ8PZNyjtGrHqrBOg1PoEgTKO4LrDgMAc1M4Ohlv2JHM0kecf76SS24cnv
mr2QpMeSEEx6dC4ky7aBRDzR79wM9GrQW3FGg7hllXxAXvQF8KXHaOqfRDlF1yEHTyGUMprJAuFw
xyseXzz/6Q/G9CLIGDGmctF+6P0u97tJwQ9WwbPXBmAcH1ZVLu1Q5/Lk/M0Mk60shJwHyiV2BmYB
DcBe06vgQlLNSKtqkLSaHDFKYKDCQLYjEVcm6sqKMjwFSQyx0tJFtS/xVHBBXQ8EepmxwQwWXwz0
AJpPOy/nwSxPRZ0pPpofk5DaeoNjqpsbtQ72pcZJ9ZZiGiKkEMrDhKgGpN+5Jato/UmYCnKUROIE
5rRVR96YMMfE10rP7rxAj9VBJxU5quVeqG+z4ff1xeL9fWaxRgAUrUbNyVFotmoQ2yNIpq9bYJHi
X4dmtkpf/z5zIa6IOqY5Vglt8OmQrqZiU8Ue2CHdfptiaqJF15iTEiyHwL8bw1ZK0Gw0MGqF+LO6
3GkVWvc89UaLISPeZc1bP/rvM+cEMY3kLC9xwNBCrNrGGUyLs4BLl7OFBVRMqEZbF8NLeV5DQRZA
lqM27lPSb6bkSam5fH88K0yKUPi1pfsqrNTgkkBdKV9J1qvlEYw6ak714EMbPfEwZJ1xOpeLCzjz
jqkCtL2kAFuXkGMO/QUwxEIAgxMMMn0IX1wIMxNMEcAaAgFqFTCh3lXv43u7Hn5msWuh6G5XmGy5
b1wJxUhMOoHwXaDKSxD/4XL6LR+D2a9gLgstieKx9PErxp3shBAIsX2XToGMbn0XHf8zII3ewN/W
2HujybUBYrk417ryQykwYiXw0u6lT4sF6XYEJNhiL9joNNksKl+PyXEorNbJhtStsuJprKCioT/3
EJ4y1epDVUrOt2XhaGNICFVlSquKKiUTL7rV50VjkfpYGZkjW/WroL0Uxpr42uP1e0uhVx8TNmeW
mLDpM0smVtTVR7UPwI9f1+so630naOLaDuX0F7jwoJumaeJJkfPPRJafxuw5F6MC1Qv1RjZF1ZMN
08uj8gna2fdtjjygHwWoyOTJewrpJr/OhjXVn9K7lykiG1HK3DzTUhvqLihUyZ4GQtzSDznnYemd
CU4TVZYNSVFk1OfP7yzRL5I0AP32sYbpXVQCpyY4vwbHfIFEoW/reyg+ugXnnC9ZpSAPTF/igQ+y
WyZ3wvgltD8k5JjkpX2P3uNTsUveShDFf+qWDYExJO7QuYGy+n+/Ps/sMhcbPsud2Bqwq1jHQdtK
3WNPeL7RFWNC5cwGE5RW3aeC1cBGvB0OqQu1ixD6Sdodpb8wnwP+gAGNPdYg5g5FA50ATAKys4cG
3iC62lr10XxUIeLgKLa+nlz0K8H0VTj+7/BzXPXE0z7kfejxprEWrmwg50B8aSDHki4QCUSWknTy
4a1qvFjZRjdurp+8xVCZGWCRCEFjhFPZUgNrGdQ72r5I3MDLn6FjtgbWFTyMiWO545pjdnFRv/0y
mFyIgOe6MgnMNp600g6JF30UEApUNyARt5CwyKvU88cDpi9z02vthtMUXPgCz5fVkM+Ppd+WZaYI
MB8FNwMIAMhB6bccFxdtYL5bhtqxieYVewjFWO3N7B8XX+ptAjHpwDNuVTvHXDrOfuzVjzzGv0vk
MqVLnBllTqCsVhD7GPEy61ZkK+pOfMyc6ZaygNW7xBUlj4fdX/YS/TkwjwB1y6IxCMhGlECDQdM/
6dqDpUDij8eovxyktAn4/0aYzC/3MdOpCqgE6HfBJvOKm+hmK5/k35SwU/LCXWGCXvD69i0evJlJ
ZvdaoWyEJoVfpX9njRsF0lPXDbCEIzRXx1Z9O8VsVdL3FhplsKDZ6TbYNOANtG6nXbghNzwCs4UP
uSFLJv7DHA2oGpjTFkVygo8dCkYVOtOFRumCDlbw0pQ5Z9UuuzO05zezxBysIojTXCuxU30IWWow
bkOWDe0YzGnb0Fm1AVqLoObIZx1cCsO5XeY7W8RtTIgCu6AEHtxkgxm7n8omc+r9hAyiAUtvvFN6
50+if26WCcwC6a6iGbRE5e/a7FQNz1CT5sQJzzUmEtNpyhpjhA06jFDkbuhAsupjuDfWQJigJY2G
JCRSyOt1s0vxT/MVHVMr0NBhC4B+qNWTr+YowvsHRehtX+e1cJcqFyA7/zbBxEqkNi1BEw2l2Cqx
5aby9GRcl6AbjxXQYgzaj0z4oerFXtRL3t1M/zT7TZ+bZsJFV4eoS/2Slv87tzy1NwTTHb1bQQY4
WvGah7ylZIIki7pInnQYG6oCQJfC7nkop0tMHD12s6VkYoQgs1WDEQe8W0FVSbAjKD88UjobFawX
YB4lUDz4BRzpM+/tsxicM8PMJRZrUS1aDXwToWZXFO+jKjlWzg2VxQtsZoZJ+tSsUPOUtk6IKzqS
m3gYdNYgJDM0jnjqV6OMvN4ekI05XFpEnofM00SIBfCbE5iG6KwPbHoGZOHNBF760msgyLHBa9ZN
13/y+ZlvKH0RzmodfpRqQQpx72MFWSI5Opg8mhaOW+xsPLTDWy0WiuaYIAMaQNNbfKa8oTe6K1dO
2derb+aEWhlm5tMD3jc/A+1OTPB2lR+aMAOKmayu31ecCFGYy2TUCTTpJARiHoAkbPwlxM9qBLFC
peZ84ngLx1wdZmYamdli4Yro2cpvOvVFGjhJubxoA/gj2cTL1bgoQ0V6akRpICPf6cm6T8ZHORFF
aA2bN02PufGS3Kv66FjQwCORsgvb1jF8iBWGEvSW0QRXUrdJcPCrwiPm9LNLg0Mpp/dGnx39yncs
P/mIjWywg2xy/2AX0FCGZBiSwQvW+rTw9a4TzeYoIcEgG/xCu9V/6RmvO7C4QN922JKLFgyEaDns
VJOMkWTFU9KdInacVwrPCpM2TaGRkjSGlSE3oT74SwteoANuX18ynhEmcJNaNfMUDKjHvAmgXwoJ
7eZVye+vG1nMoCEnYBgyXrKUUfX8PqmVpGp030J+BDBgvAWy+HfoVGsdXRU0+e1MdtPGNvfiRuUM
vi67922YuT5HAs0mPYbhEZUI8xRXv2TeG5Zngr0rp7YKrRomTBA+IfmEyMWutnil4cUL5nsFWeit
1DQEI66wkmDicBh7CE0XngZdzNQffvzdbrH5OgYfhhrNQ4Q36Bve69+05wpl5OgQPw0eAW+JANVI
DErzeIEugeE0j5g5yQRjBfnvpjfx2Yk+obyu/NDscptB2BL10wbkvADXrKVPFWJK/wOh+tI2Kmhj
SZjQR3ObpUMiY6sYgy81xzZV11X11g3KCuNof/CdmFm5IP1LSvQCJQBf0gY3ZAgizn4vguW35CUO
i+5IIjjxqRILJrLPT5xQ1rWQFljKPqjsSLgvOwLNEN7Y99InFtIS/1phjpdPVBJOcoINk8St2L3r
wpPYaGDDj5yweL4eloseQVFCRJ8RbXl2wryK4lZPEgW1zK5yDWheNwqYTDE4d93MUmlIwQw7RefA
CDswCgXVwKoyAfW2tjxkYXhTgBMrQzhm0FZHD+3JqHlMLYsmwb4M2jrgfS9QuKLQaCLKqPWxwbc2
gBBKP4KIOBWccEg8oZq8rOQh+ZeuExRm/zXJbJzuR7ICdGx9DFvJ9qFx0gT3efWJIW3O94XnG3M7
NqQCJ4aBXYsSeRca9XqMsIL9KsUA4GC9ZCMPwbNY2IAiIPIXTKxfotf6pA38dgxx5edPRV1tSDcg
vTQ9SyeHKkj3EySZ+7oAxXS8KaWQUyBeilLUoURMCyADQb3j/Nw1AXTVuwqthMiMd1JtYPx8QD+N
8yqnq8amtnMrdHtnqS104SuziGvaGnnRs/TdkPNVGpZPgh7vtMJwYmN0fGJsrh8Nnm/MneKnfhhW
+lAfJcH0wumAZjWUxXlvj6U7BUPuqmVKig5kBZP2JEMj13Uqw0qpHUgAKXdwRqSNY1oN9El5YKZF
n2bWmE/OhIJlGodTfRSmYddaKFKaxOm7j+srt+QTRkLRKQPVPAqyzMoNlqDXVo1WVii8RRA9LhXV
C/rCBgvkruh4h/vSJ/BwYeUQf9AYApn+eXQE4WRafW3Fp0n6bKtDbUIkKuYljpcunRthygqSGeql
OsXJSTRLZ0he4xaCIoFqd+kvZeq96+tH/9h5vJ8box7P4l0SKBqngDENhJVR/JYFHJqAhWrQuQXm
RKW9JYWdGCQn9f84+84eSXU27V+EZEwwfCVV7uo80/MFTScymGTCr38vevfd7aZQ8exII50jHZ1x
2Tjc4Qpa9CDH4YPeta7pazClLnCGm42PnF/xzROvorWx177XbHfIkdZ0uR4l8JC0IRurHIu7trTE
tnRg562e05vG7qEPDpHQ66u6+Amx94EHZUyBJ9zPVVVRY5aaTIlhAQqdOLhvZVJi61rsQNpyS9aU
GJZmiQo6mkjy1NJVZrMkdVWLGC/4rYhgEhIUVhCl4Cj9y1aZVOgI2o8mwoXZVuGKEXPRZ8ltUpu2
OnYQDSpWgrjL2xdgoylIJJO70QV6ueqidpBazKQyByBBQB3DmhV1sfMLxcZ/dfJIt4dVnt/SHoU8
AXB7eFwQA33l7d9OQTy2/ajmUnQrIwLOOcttILUTKx3ybQMpX79rN36keuj7fDa+8vv6ZrnM4TRY
7RowGEXnAAs7ZydXMO/oulKLbsMjmdyj7La3M1tpvcmV2/ysbEhflBv2fn3Yi/gBowIpjWKECU1Q
ed5LzjuTRLrph7dt1twmBXdieOvobep2Gtl3FDYz8ev1ES8nCqgBqs4UYQkIX+a89ixowhSJIUYP
asXSRGcVCgDaSe72zUeqB05DwJVqlG2HBKjmFO5COJm+BK5RHyJ59s2V7XZxcL5+z6SbAO7JZAv4
85g2fph0gYZQ3h8ki6TPYTZYqr727F4mXz+HuYRtam1cR6gsDR1mkqHUKORbwydbGvqOYbSngBkn
I+N2BQ2uOgG6S6mdYmC7UlE3GVfdQudorzxd/xqLk4f8PvCFEI+AssLPyY+6ZBo9bMrPY1pYSX9i
zV9zVcRvCil+PC+YOoSbIYxOVIQc8y4i9Ja0UoAId05jFR8xtZoRfY3EGG/rXnEqcq4MGY7E0v0o
0R0tVu2TLsenCvqXSGrgZXuZc0hDP0h+7bfnojN3wBw7xpC4WgA/9rRwBr939FI686o7VpG0MYZ0
Ja67rN/rKPZOihLgBRCkBbOrecjUzK8Ya888fKpYaMlR6bbdcOgNsM7qpzzXT2kqeUZSuhBZgs7s
o8Jg5Answ3Bi4Wp3/uK1n34O4AY4+egl48b7+c0BCtBpHxotWk54DvkIP4AmtIK9DojAADBh8BsK
AlA0XakVLRx8jIsDD5FRwHXMeZVKq+Oi7lMhzn0kxTYKAl7A0Ltu4a8WkD+5GjljTPdEiHsu3ULY
3cIJsXL8RFoLeyz+Xt/5l9f9tAzffs50NX677iOe9FKddOLMVAh4dqldFqZtoLfSil9aplthBJKb
nNlBslqIWdqQGgPkS1cmesoc4t/VJEllvRXnBqqxJbhT8DcGLady6nawNJI4XfpXYelZKcmuaz9W
Jj7F3D+PI/Tbgb7G/YtgARrVPyeejrrSSFBKPwd/jY1JLTQdvcl8I4B4aYAO2VoX6RKwB9tAoOgw
T4CkLkHMvJCFEmaJOLeVvsk12R6GacNlQ2936gAoV+j2KneUWGss8GjukiHcrBlRXV50CtDJmDS+
ugnAzewM6rUqBiXt23PfQ/AIhmbko/LXqoiLg2CDyxQRBEEi8nNlk95Xyglwc47UF1VKXbmH1Fuy
5gC8sJ5TjUsFhnUSF78IFUhEK1YYCtpyrAgts9VSp+HmTRKNdtt1bkA02MwX1Z9RVnbAVZyUkO+U
aAVkM0XsP3eRSqC6iWsEBGoo5Ux7/Nvxwd5ind6p7TnEE10q0RZPwL7Xi02bdytJ/8LNgbGgHAVE
hTa1H2ZjJURN8TPQJBekt1p20/PQY2pa2JowQKGjldexW5pCHCSGOB1NIWuTqXaU1k5Amx3L10KY
yxtUJeh/IIQBRWei6vycO5oGUh6NcgscbHID0owzWqj/FW9TM5b95RsdKfVKMjF3QICn0TQmgIZf
7/RFpNbGbU4C1LLOpVu7XMDOBXoX56K0JNs4xp9NalEPWsSWuo0c04nWsBBLn5siYFNhCCIzOr80
AHUkZlYHgGcX8NWAwGUxynZi7rNVmOHi14Y2vwKkE0jTkEX8ubryMMD0k2fT+6S9Da5kJfugh24X
O3UOdJbP1aZ9XZve4hdFIRdnV57+zK6Hqlcy1ikqcO5lYHfyu07eVm7dxQVEjA06h4HsZp44NX5X
pmahN5hV/hgQt7ZReBdbYatvhiX/7cdJsdmrX9cKCZegsWnjfBt4+mHfDqomx6TzNb0CpJI/5i+p
U5y0m3zaLpBA6q30ac2q6hIm9DWiiUFBBofr16xAEjFthOsRSoSTSejzpBhq7AS3w2eYDdnEyk+p
Hfy6vryXNy8KyirOBmzEYSk1D7HkXhZt1tZApmfw+UhvZR+glnqNXT3tgvmd932UWcigG2lqhIPW
nHmAGxZRSQaiR59/wCQAWrrB2pG/DBN+Tmp2zSQtKsfCBJPA4PBFHnuvMSgUMWWnoLWlF76dlvJU
5zrCPzElq0baF7khPuO32c59MaM2Gf2yxGzJZNI1OtyDYVbioA5lp4Plw/vFGV0N/SrUKRXFyrWV
VsHyNwVRGOcF6cM8Th2TqNGgYdmcReqlvLTz5rmNH6/vm6VzDykL/D3A3usXuvdVXQypVkY496pu
wXBo2yvG5voQi5sGtsmTaB1Fk3J2nfVtIminSO0ZZeVdX5og7upu25ReNIQ2gNwrwy3dM5M5LqEY
Dbyt6ed8O+6ERNyIoEF4VhFgD3FoabDkiGAy0qUra7d4UU9cZxWleFQs5m9CXYKPRnrMTHjlX2rX
Fu4Yx39P7NbxrfZWb6x/0XXErkSVC05YKCMgnJwtJ+8gRBtmHXhWW+NOrgAUUpzyozqoVvPZPHfH
8JD/Ybvrn3B5pgg+EHRNDkRzoD90cCDkUmBRu73/Ee7y3aRhqe/6O+NRtYhHjmS7xldb2v0oMZv/
5fJ8wdFty1SJdClsIbHwqkq6ZajvtbombL50xFGJwR98RnZBV63avtXCgrRnP6RWpTW2Ftxm6Hy3
VPUigayrWlHeWToMIE9SmEzgM9L5mc67eszjCLlHhOxKYx+66FyzhJW4EjhBu4YdWJwe0CrKFKrS
C2n4EeEgtMf7+izFwtJM/UBL4A+lQ9rF+0ZibrF6JJbukwnTgy47KmuXgOlWjKUhEJojfc13Y4aa
nRV7A0cd08bYoEc5xQME2YR7fYcu7hYGgUy43UJTYh6RtlWWckBzmjPlkdUgZ06Sp1L9P/ejcfZQ
QUG18EusaU6WIHnXmoUKplIAgTI2fmol2JpmskvSew6GzfUpTa/b7LEFOZ1MJe2peDS/XfRCqqOW
A182JvnG7LMtxBsds6GWgNibXj4GCndDo1m5PpfCJRBrKAGaGs39i+RK13RDiYmPo24P9vDMDsEe
F5oX3MJXwwnv1sDbCxtGJkB3gluMPsFlbSyQsi7sWHXm5Yte/RlQlbq+jMsTgmY29EZxgbH5gxBQ
zjs+YSK0s+ypNvkYXyWbgnWxm0gDkhOtcUYXpwSi9FTugwXKvD/G0ioOejrVl/hop4jHmFhr6Sxc
IzhjJrL5ydEa5cWfj1yYGBWRtKY5t3toaKePxr6tLfOQP1SvKJf/zh5bYbWPzR/+sXYtL07u28iz
EFBWchw0H6lfhJykM0tbDtckthYqU+ACfhtjFvcpPczJQI6vziatvbyMHVKmG1oAslOkXlJD0Bg9
90J84tOuPHQL1wgSepw19PfZ1Az5ua7Aa/sRLPyQaMuwiJiMGkxoziVrKMuFYriKcVCIgSkw3vI5
2KQ2at6nKL/hkNHKApP0BmmJbd4r9+zUOsltf0MsMJpNR/JWTgNduFWwJ4k29b8hWT5b205N9Bbq
MM2ZBVP1k3lRb/u5V4Quv4eOngswfLGWXC4UbEAUAlVPRx8QfZz5iajzLG01Bm6z+TDCt/IUPiCE
Ti3/jVqJo8WrlhtLnxEKNMBnILDFQs/qJUZJh2qALBskRKDyY3oElqQpXzmEC4Em2E+IUORJ3O7i
KYd2Mte0BE9OB0W7ThRWlJ85/UNWMblL0RfKaXi/TZS75AuOXqGGYsQSonUSdjdJOOVdGjrhFB1j
LXDbEKQC1e+g1kzuzVQ8ynTcZ7S80Zi0beFdYREur5yTaZf8fJum84H0Fn5IBlZgluGWrOQRQLjK
Oc/rjT8UG5TIvHgI94lyHxTpg6r0Xt3Tlav8Mpz5Oep0N30L7fWKRhw3q3KOqxeixntaooCaQUnM
P6lq6bVJ6q6clsvbDieEUBCZDPwDPaKfIxaZlmVj7itgMQnwbpI7X3P6gw4dJajHDmhJSpK1Rqi4
VK/C1pk0L2BvCjklOtcG6aW+6RMTg6qbYJu48YOUWaYtbyu+N+3GVb1qU/K95pBtJ9urxerLbf1z
9Om/f1tkpYGpt88wemd37rmcNGP4HgFrsx1hhm1++MIj2sncrQ28tKW+z3r2pBVoxGq+8d+zlrfJ
Zpop3a46YS/OD7ENnN5kqHrMBRyzkSm5EUrKFzkGxr62Bh1uw83sOrdVC6Uol2yrYN/+69J+G3q2
fzVf1cZhWlq4D7iyE6Hja9X9Jq82PjkIu3N0rzmBb5FLiPFWzs7CJYLv+m3w2dMWSpCt9AcMjq6X
Izup12gn33+rnd4tPKhJ+9u8PRWFs5o7Xr44GFhBTwDQVxX1itllDG6XzwFQUs7Z52AH29zLNqy+
ZSfi5W63Badh5cwubqRv402/59sG1iCJSw2O8QayjzVXCEut79EAgNODaUccRVT/t4o4gu16e3SN
Ld+saUAvFADBRgRB3UT8h3LnvDcwnWk5lUd6NrTyj59phzZIbfywo8rH3SjFm6yBiI4f3vn0UAQH
w+9sHerlVbNOQ1u4wVCoB2AFDP3JI2z22cdYF77Z1PLZOHUu88ZtHW+oesvsyXliBAF5Eyk7suYk
s/DiGz+Gnd0itdSKvGWVjFtkCrpTNCQsdVc70ibzdLb64C8cagxnTrJ6BLzr+aEeB5X5WUjlc0w1
p85eVRk9Gek14au9p8uaJCb2BR6UNWQsl7s5oJmq9/Trepyuj+wEx2ev8KBYvV3ZyQsnh0IhcMJk
oBVwUV9qYfDdNXpDz1XtTlXkwoavt2wp3Gab3M03kLf8hxERYFCA1ZY6laQcxm5IVHoe36pdfdf8
ar3o1rdyN/kPWGCXURrqc98Gm12HPIXIG0sNejabaNMWzJLQfq/Fmtrb0glAqItimQoD0QvAZyDp
Yx6UPj3Xo2TRWNrX/Xh3fd0u07FpJv87xOzKgcItR4kqQGBC3wd2KJXYEaxzqPo0BKvfaHHZUM1B
SxkIa3BPft5vUsCJhGaKclYSb9Cd5ih2DAKPQsV+cKTQNu9GN3aj81oH+StqngV9FG04FD+gFIG9
P7tKKGyUlVgkCiqPaeVU5q4ZQMOvHiD64VZucqvXbpvZxdF44wMe0skfLb77l/f7x6+Y3SxM7QND
DtIpPgmR5JZ2nEFgIfS4G+AXOHltwVEgQGj2D8KlOj7ztwWYrTxwr7ofjBhahz4oqGiEJmsHcAqc
r63xLL2WElbkgYE1bhx1cMGb30h2YyVH8Vk8Bna1WQ02l25OCKVS1LSMycNq9lHzONCKhCT0rASu
CTHbcBPakWs4xnESM4oip/ZPU+UnO68OvXS9gXqNIhMxoHo8TyIURPNUL/BGqJPiCHjfzWvEXGHL
Nkj0u6xYadgvlBXgHgjqhQIUFDo78yL2EEiDL0HuFeKYhhP58SYZM4/L9Y62HKxsFLJpaYuq3YVG
6F2/IJbOrAKsEUpQgP5AQ+DnmY1g79gIH0PLxN+R8k9QVa4COefroyxdQ99HmV1DgVFXpYFa1xl7
yAuD0B3Erxgcjzq7i0Dluj7YJRECp0HVUSFEKQGp6RywGUGpMOMl0Gtt36P4VAm7wcve6dGmCEDn
H2un1SVXjTWbqfw8DmJlTRe/57cfMBd3GTsqBkglkvNowIiWmNIjHhBYwAC2lFd2Usa3TRwf+4Dt
uLlG47kcHMKNKhSMsXtVA0dn9kXhFp1kZpi1OKid6++LvbHr98Mxv1uLny/C2WkgxG0G0P1o7M6x
H6FRanBDAngwYNxS48DSub41VGkLdwzbVwqnG0BcMOrH65/34tWcDTvbS41RxqqZooTiV6EV+hBu
/7g+wCUqECNgQlhAxMOAbc9u06jLYi77an1WzuKIhm7qSW6wATrSt8a/9S4FGiC2G2d8WRn3QsRt
Nu7sipU7fYzyGgVupYkfR73Yq7luoRp3U5uqO5SlE/i6q2W+M666J1/Kfs7Gnj72t9wEeEtOhxrN
O+FJ566yjCfAjdW9gnQsROfQPw4vqExrLqI8DWVOB1e+PWzTE1mzJb48vdMvwakFfArthYsoIhUM
JBi1A+EThqkpJ25P+43Si1d1NHpLFf1GCyEDrvR/yJidZCm5X/kM0wb68dLhB0B/F56tUxCDRu3P
pQA0TB4qiCThHddR52CvgYsymhduuwdp3TL84l2dRgN6aIKfIrSdX8D5UAx+XkG+VHh9sIm2Jd5V
OJ5WHh4b+ABJ8bpM39IJ+j7k7ATVBeei7oF6rd0h2cJW1ZO3wsJjnnqGJf4WTuStcRiX7gpkQBo4
QMg7AW/9uaa+DyRBF+oAxu0jVI6MXeehy7FZu5IuawnTaioK5H0maA1qyT/HKeOxp6OJMvlUI8L0
JoyS2x9MW9lAlNUOYb2+VkNentr/DDkHY6TBMILlj+0ST2pCG2OX7GT3P4iHFrclRIQgeagzVZm/
apIYtJq2QAvVbhNs8kcYRELTTj9qwF7VVrIqn/IV5Vycg/8dcP6K8U43StFqFdYSNeTRYZ6CFk5s
0d/5PVR2T4GjvV8/ehfByPT1vo04e7rq1s/0KvDBIUwfuP/IDNg2/70+xOL1gv4JmWxtgBGctxm0
JmUGXmc03eA++eVgCyCGO6Wt/GMtJVg8aECdTrAyNDXmcWRayOXgt2gX9c1vJslWA6PSf5jOFDxO
rUo6YR5/bnhNiHGy6K7PTWlsR33cFiG/S6TWoSLaGkI+qDVzmjz9lP0ElR4IDqz8gKVtCbMZXQZD
BmzreSGaQQs9l30CwS4lOfY8RrVbo7/ainxmRuhm5U7uwKJQ5CO29bNo0Pnm0ef133CRKWDbGF+G
AiqYErhlfq6BAOOoBYIYrf0msvUg8LTEB1YfZA5Q2a4PpU1bcH4ovrhAsEhA0DyvspidMZggf2O6
+TlvtGc+gpzvv5PyRsgV4K/UG6IPUTfuIANGAb97Efa2Cn+mipJjWL1W/ZMQ4mSG1bYcTr3cWOAS
2moQmhYaziOEU6g9ADEmxFMxVnuaKb/5qEN3VD0pBrClZmWPsrxlMCfus/xhpLkVULaN9BwkNl2x
jKz96OSnoiltkkEYOJFOcYzLYfgVqc2t2RsbtLrtVn69vi6XhcXpG0wcqf9el2mbfIsforZJcwDh
QIgffU+SUk8bir2cEDvlj3Ld2JJsWEFReEB9bEO9s2TfPEap3a7xGReOnIweIuCNaKijVzq7QkTT
skwLcUsSOFbG/R+5WmEgX6QyYGYA0oxpqgD+XhRtxtSU5TQKqzMuqweq507f8XdRRV6YRE6lSyul
tsX5fBtutq4JDZuQJ3GFmjFxzHwq1q5lKwvHB/0GxB/4guTSwV5QCEkhLqnO6RHuxrqnAaPi9lst
s8IG0C3xHMESuLXIKwqJa/jxxdUEzQ1CjQzhz7wIPIy0D+IYNz5+AUC3gfwmIm1rRo+y+lSHb758
8rvfOla1MaCYEsfFRhPlQ8yMcx5TpzQj8DcNstI//S9Q8eyUoy0MuDHiz0lDZRZGDDztkjJtqzMd
NLeM5Duqpn+iEfuWCXYW/nuWwmaupptoZEcBEfy0AKBWFLlVq/FnmvaeiIlXBMxKNPDJkiyxtEr3
0PIEWYx6sRbD1sV41c1yK8zB1lj6oDWSVUe5i82LKnSVeSp/h7S+XUECoUSm0/K/SgwhUiA9fdVq
leREm4+m3AemZuv4QrL0IfE7ZUicVjIspS4t3czg8eeja5O8KQWs8dR93MPLTRW7ITpWfmsZZmIL
rrtMirZjbB7QAgID7EUtn+SR71ugNDgyH1BdICi0C0RsE3FfD8JizbOoldsKbsmxBPviFCJJeQ7C
EN+HtL1HmegYlGUARlmIBDBE3jJaiomGtz/Ytdl5shY4zK83NC8PedM5RafviPqUK48M3BqGinyk
ANyjmLYf/NVgt4imhGQq7xLWQ+XSNu9VpyRANRaHpnsrIO9LaH6vl5Pzo3ocEn4oYEHMjK1RvpfN
TYdUhklwe2a5wyuyS6vEbczU6QW4m6ZfYXdDNQAuuEIljiZlXq28JinoC6GwuQYVg86/MTPY8ly/
M7/qoRe7DJ3Urw7UBKj/eWcqY1mbQimrcwFdCBrtS50+dfXtmAAplsRsm+VvVSHsVt1TgLTh1bCD
OrOdSIMLt9JtpuhOaGAGMbcbUJm7xB10+U9uwKCyQwIB4z7tJuoPKRRDpBLJq/YcVcNk0OylxmhF
Ghy8gsEOMTYsgL04gJJvBO3n/gYPkZWKY8aoi96+I7rAlTLuifTUxL0FfylQi7k1dth0IGZ2JIGi
pQiw1UOHS+Ypl6hTC2PLMvLbiE9Q3/MGRdooI2AyevdE694lxS3DdVl05d4fRntUa4sEGgoIhRfF
psdC7djL+aMZKhs9znc+ZDSur/0X7Pxi7cHSmfR9UTr9qqJ8e68qKcy5gFjAOasqux4LG4Djs46N
UmmpF3GxA6C5RclWCWGOnMUAFP1SR9B/a8yR/21oaEulZvdsS6P3Ur2rkh5MWbIXUbsJIpSYteeh
QIAMI88suzd5bSvkPo52pCusVvOtCA+xFhpPYx/dmIZvtwVYIzpOe9v+8rl0p43pqYQD6NhreO8/
1fGQAk5QVBIUxXS0DWPoYgknxp3BCDrh9YZp0qGhbK+ZH9dXaukBAqmJQVEEUd5FLVQSYer7MjIq
pt0HQYDP/X59gIX8CaHxV2sf7PgLxJja0jBoW4jAcH2wUjbcCj0/REm8EThxcmluQCH1BMyarw97
iXTCQ4642Zh87RAwzFPSgbAgMWLIx2tW8pfvqJ25sQPNoEmQMrDFBpcoKBGhu4YrvOQL/Rx4zjf2
dTkvoN478U06N36pN5CKa29NG2XJdq8hR20hF6lZAMbiWPwn3X6yUGjC1BG+osiBfjCdVTgk6AN2
cogCV48tVpTkt9JlH7mZbcb2sZ4iSgaROuU3iZnVwAPIZK3VqPcsuQv0g6SdKhafyn5wlKDeima8
j/wHrdXtsQxOVK3f4ZS7kUvmZT2M1LLMI4Hi6QVxcoreZAnaps+cQn2TmeFgQ4DuewrGvY7umkp+
y8pxNB4KrZy4524MElVUViep/5NKLzLdRcRD6wnq8uU+z+OXKKtt1hVuJEV22UVW2N5nDXf9svuA
EcyfwrhpB3hTviQjipNSepewl3xMHUBYHISmlp8mtpbeKAPzOD/IeIg6Auf6xPhDKhzYDExIJXaN
4T4BSD/Lw09Jwv3ZwZfJRBVsCNyIIEBSf7f53Qi6n6+OeOVfhenG/WOv3qvdDe2eOuMtVlcrzFPY
N7++gLBE/RVHE0nsrFTYq5SZtQZ4ONlPHYpatyenBf8BetObFsZyv64flqUz+iV0CnMqJM7zrKdi
peLXtG7PHTRcNJI9KTFgqgl15A49ej3/LFugqnOyFpouFMeQUqICKwOdARTu7IUMy07RoNMx8Rjy
x0q25K12j/NZWM1NtYfswqFbo/bQpZWFzgRIIahAAgo/SyA0Srq4TFCpqpL8FEPmXgvgR0XvdcHs
vgcuoTL7v7E83GXUADdf7kALNh6ReR4zjW+hh2l3jG0rie1JUG4a0r5rCsi7Krlnokid699lKXRX
kH2j3Q/EJKgCPyMIvZMTE0Yp2AYA85YssJXwRdf5JqvSf/kUKHKB3YH+FAL22boYbcCVhsvgHO2Z
10IRediIX8mmcifJ+FrdhqALrLwMS0klnmZUDI2pnXEhSJHrAuItkdmc09Qe8cdjXuwZt1HhGaWj
AydND3K3DjSb6gXzwwWlDyCkJ7T5BZFFk3zZbyq4KyFM7VxqdzftKXby13wL92P1DcUFdZtvNGXl
Yy4V3LDlcCsDoIN6ypwqh2fDzDsFIP6peMlBXg0f8l+1g2jiqP8CAeofMlm85/hrwXZHo2wGlZzg
nCOF0um50dycNE4eSo4Ix/tu+CzpukfS0qMDeQHgMqEvByrgrErTymUpjQLvLSf6g+qb25EVTtYc
iSBem8FMTOk6xzTGTVE2K1UbeTHcQy4HXbsJP33h5xBUGU0jGR5TQDfaTD4S7VxLAephUJLNtMdQ
VhxcB16kl27vN1YVPOoSUrpCifdZfOK97hkS+vc43SJkThnVu6h87Yp7Wr5HWmDr2BNdBUC24VuQ
ctxohjgD9qpHhxBh31D8jjuvBBgVEqEe4epO18cHw+zvCv+Wa/knIEJWbD4p5gsdikMC3L8R32aI
PHuw8atU3mQ1+CrIy+NMvw/42TQjRxb1g88fOVwOAyl+rMPSzZPUMcRoVeS50mHZDYFRqTQQNb6X
8Ggt/dKmfXIOncGkKDn1p7Y61Pwwhi8+960wfGnb2NH0lyTOrEDfAy4yNLsueMslGNAEzzrkhCrl
yNVzx8HTGTFp4VT9fQopWMqOafXSQTFKBIbdiGIT1vD/ie4S2YvkU5FALVbpjr3IrMYcoEofPddj
b+XVsdCRF/YqvA3VbD/A92KkN01cuKOS3NbJYyPj/yB/+9Izmo+Wx3aZ3QfxPhSvIsdyIBPmieTm
yDONetxVwcOY1NBt4Fs95y7wIoeQCtuoTrUC+bHHsUNAV723sQT6OYQsdmr/yfq/VEi2BLp65RMo
wYpdo4y/OUR+xhb1tAaW5y/Xb+3Fe+3bszZPPqD2WQIhjGet20PnAQBPeBAEHyD+vsk2qgTbzLBW
o87FpxRkyklXHgTgeUlDqXKKVAp62qBYnUDtsTMTgZSAFU9cRA6KM/sko54IjWdhDBbczI5VUh0Y
vsz1yS9drvgZ06uFzjzarD+fLDoqLQqSUNuhUL4mqPlUH3GwAqhQFy7w72NMz+b35E6OiBErGbpA
gPnB6CoF3ev/Pgs0hydNKlDTL2iHemqUaZZBNDUrPjKyT6Lcqoa762MsbpPJ4ArwDDQIL2BNtZIL
M6R4h6LnzoWvw8NoWKFHd1Cavwu3GYqqL2tY56XeN/CKX/AJIKlQRP25dHXjk6jKIkQUm9FrzN0A
8Ce3io1503p1uxld9tyhaBRAiHYVnLoQzfwYexbUFn7TGL4BYuWkNl/elCjm2+avqcslkB0/QmDY
zmIPrIy1kRf2CwbGi48PCX7g/CWkkL1TQ5AszykK1jEuln6NBb+Ubf4YYvoJ37akmUGXMAUp7qup
7G9KZqe3QJ96yaZ0CNuamZO6ptPfymdlDWA9LdssnMEehT4EuukE9NzZOx8qKUxVFNholzDihL2n
pTS6kyRHoDUV4Yrk+fq2XTjgFBIRCmrj6LMZc3YgU8KhBoWvhGnaS9m9NMrj2K+djIWy8Re3mRHM
bOIp/VxNdCVls6hZidw93/W4QHVLccat7vgB8I2Ah8FUDOBpDWU/S9ldn98lCwI97IlY/f8Hn5Xk
RYeGjBxg8GKwRk/RXOUojujGerpD9a34rI9wPXHrQy3ZwcNat3npjHzBenS0vCCIN4v446iOQe6O
INsZ55aMDFcrdIt0tSUAsLw+0emvmu2bCQMzRUtAQQCe8HOR5b5kbWzIw7mi8ApU420eECdpzfs8
BHIanpZlyt1urDbXh13YPzKoOzqyGRUN/DkYrkpg5OyzBppcMLjluWl1cWbL0fu/jIK/HQgpDDav
/qSAhqV+goxWYFIQAbMSGSOpjXN9GLCgLlcR0/mfgebVHlTb5baAk8W5DnGDqrnlD7kVkwYlRQR2
gr7HyXuX7QrJHkmF9kHjBdlbFjbbwFStwT+IapcJhJ7I78xHubyTEr7h+Wkkt224NSfNMmWwRP8L
xrfEsIfK1hpknmeTbX2ptaX4kDErJ7fDaxXe8W6bBp4cFxbPvKC9abK9+S5r7xliteQW5qFanFqj
+UpHB9ZkVlm5sWTJ3Au617j6neCoBX8r2evbzoJpq01psallCJN1r6kROS0OYopLheaHkthqHtgq
4CRQT3tNq1epOlD9HjF0Gh6FVEJXhZSbmj4X1OshIFFaDb9BNDD0+zjf8MKh/ommBzgukmFvcngu
/Em6R7/3Rr4tmJtCCx7/liUe7U413AmTuw68kdBLK9vInSyyx8SBOhjjNyN3xnwb0E8GSou04Wxf
kQpeh07X7PXkXn0ow0cj+5Szl47gr4Jk8U3clI5PdzJ/rIttLm10nkCw9m8VOUbzVOiHGvivZi/z
2OGitHtEvXVjeApqaZ3xW6LhhrXsGPoQ4RhVp4JniZI7bZW6FQyK0wTaUJgn8Mhhyi1ICdgquzHq
P5F0igzJGXS0isQxyl4V0zUVcBPyz9y4M2JitdK5NY+Z9KaNJyr2aoCSD5oVWs6IFTNILBUPCVfw
e36BS9OQvS/ucvqiKIqXQK6zF394Z1iMvVdmjkKfYkmEW2RA1IxqWx50tlIzl6jvkKSxap9azBjs
zLi/fh4Wrq8fp2F2cTeRkci9CgZyRU0nZGj0RMcQSVdmdN71kZauEaTvKlBkwCeSeR2namkNGYz/
R9p3NUeOnNn+FYWeL3ThzY1dPcBWFQtFU2ST7BdEN5uERwLIhP3192RL2iGB2sKO9kGhmJjpzspE
ms8cAxUsJZodYxx2Mentuf93AsHPhbhFvNR2RUpUacaE+tZWqm/JfC9BVOD6XC7exDzYBBcd+gzL
2ouSjHXBonm6LeEjpgmVn2eaLUfntoP6CxDvVAQjlz5dH/RCKAg3Ee4DDpV70C6W979SWIkl5IN+
amvZk7RsF6E8PMpp7tM4u6GISwmMo8hcvo5yfMBDfU6jQbYbE0WypCt2eQ9ZVlPeeJXWYH9QHuGn
phsAncKnZflhlaoZhxTaNCesvafHMvhKavmNFMWPVOtc1pVuZ2lPmQz1emm8FywdaPwSqxYdZjH3
4GOMlieEJkU0YFrmKrP8SpENWVm9cfWvwy78Tg7qQ8yFUEhZ7AxoMDGI/MnwluPSzUJr6xLEyLTb
trbgsvrIuteN77Xe8V8HXITPU4LGp1io1mka1Z+ksG6SDo+KIh/0NocGG2oRBerERK6CfoZEuwQT
T9N6mCOICMmK8EuhWz4u6yiN/yC0GADEFoFQ4j/4U8ybRwP+7kzHCqAZ3jEV9liiU48/8hLYK5Zs
JH2X1/uP0fjV82m0htJaSilGG0nsEDyEcjXbeXXboCrS09KOjK0FvzQ/zk9AUYljyZbV1ygZ+1lg
RXwrVQrc3sFZNwxHFbTn1OQ9VuBlSTbeptDf6DO2mzTda+Zv+VT5LRkDNWpvtK770Potv/P1HQsu
o4lrFuVaBSo1i2Wvp7wVajy/t02m+3ryKzeRXCDwSMmW7dAFrDkfysQmR3F2zWAqkgzWs50c304q
+jcs6VGmKXbUTPekV8O2m2I7y7N9IT+qQrnf2O/rSj3XzkAhUYLQEcqmi3lCUhuaiqo436J5Lx3A
CgsSN3fmEk4LtubIu2YDrMJTtK/x8G+tDs4/49n4sglitLGqFm033+YltdUaHi3Cxuu4PsFfR+Az
/rSFM12sW7Wl822kTQe9UAJG7hgACBsLd2kYJIO8yQERl1XhtzL1Su60UoRNdyg6/T73YMQSQ+UB
UqP5XX1PUh8abVujrrclqhgqvpcC8UCuafx1crnEplEaMGrv967qoLrtWg/kEB+Q3oNhLLtdZU/P
8pa27dawizW1ZqWHYjaGlW71oDsBOlft5CyYXvO96GZektsmpEBv1NqTNlKMC/V8zBgKq0AkG8iG
l9zPITOF0VDIjEav1Dky2srAB+eBFDD5IPvM2RZ0vbRFufIlxoJi9gr9poxwl4NUyHRLoVFcTABt
KbuNzXPp1H0eYrGeozIVbBatCYoZ1d7wm6DdJT9mmEADq+5qG2/o+oblK/jHfJSve0YskaNNbTLf
tjrZiRFAUUK3H4nqG33+1Evay/XJyeseBcYz0aJAnIVWzPJG1+g81yrVJ0h5zi/ps3EL8JYHOX1O
0TZd6manKnXawsYNw6ln23SAi7+Ac2r4/zg8ZTHjOEkENUJUfjtbNq0CSX+THYjRIQFx3sQ3QKXu
YCVufWdJqCqO5Kk3lrsloXEh8EPd5tNv4Lvs0zUkCdQUo1qabxP4vBe25MrvCvRQvMRtd/QFkJbW
dAo0YHO/q73rX2Bz7MWlrouUoYA9zrcETQQGSJYLYEaJAqTq9l5q7EhtOglsox34P/pb3KkLd4UC
8jSg1LzkCizk14lrTSJH2RjPt0Wr2SnaqBkitu5oaBudtwvVQCCePw20CNXqHjxZaPhP4Axkvyi1
DQ43AAOj/8jvpn0dJE/FA7dEhVzs8/UFvnD3Y2TIdiE6QNSyZFWmaizkOknnWxW9mFx77CbJTcot
ObI1yx4KIejCWRCLxUZa1ccjCZaQuoGXDKyW1B6CDLc9sBJe+iuGLOVmc+PCuVUtiOTz/0E0b3nT
0hhqGrIWDbcjTC5NQfDywgQ66sREeFUgZ8pNIADNF4lZW/v1wnp+GXlxVvRc7MyKCcNtsjfeDCi8
ncl9iidtuhVC4xC/jEDSnDff0nVRCXXVT/NdnJJEMAwmwR74VhY1T+zrExXEnSEofp2UrqJPXiRB
qlwGEGSyUJ7Jg+ubaJmPwpUL2hGQlsYWQu1smY+mma4h7QMzRJOhxdYBDxjpdlFobpfKqa2nZqhL
43em6BsR9yr34wNbAKAgLUWPAo2srwe0JIowwpiEc2AkvznUd31vWz4cGu7zwPIiCMEoB+uQ3cg7
7RVtCmG/tfLLB3bxA5Y2diyCY8E84AekiFbmaa9CZ+/62q6iht9DcAIrxBwQPCwvIXWqxqS1QBoB
C0/yAcE8xGA9Mxt4I66MkfpsS89vmTlhRI5oR16NEB6wg8W116uC2OsRRLwnODDEUn4XZdD3F9PZ
tobSR7ABpLCy4bW6uuj/MSgIukiPZShXLx46+NhAaywHkQLsIje9qWE1YWfnnDhgGCmBEHBGi128
D7Or/Lq+wssjuxx5cWSbjOL+jyh4q0DFDsP9XDxH0rz1GZdx0nKUxREFD0OMWoL5WZC0P9R+qTsw
RWs9+Fjsaid2xT/bGfg9IK45/nJzxdxFfG0BxNlWEqZFZg8Ztp/MIVEYSs1bHdwLZwAKcX8MtIgA
h0iQG8bXj+SGk5R3RfRx/QNduF5QR8eVDU4RykbLHqRGiWVOfD+WRQof2/IwQC2HQNFPmcl9kid2
iWpzJsYbqQLf5p/zOyygAv4KKL/QtETPY3EMxKntUaW1cLkk3c8Z2O9CgVJEOp0742MuBPv6JFe5
Mx+Ok9SRqgOIupKC60nfFCkDc6so5z2R4kM7J8DgiHY/s3sQq2/yvgHHZ4bKFXu/PvYK5IaxUTnj
Hk5gsYC2s9grUV1QxuIJFKbEDMV02LWmBHR/qpygDeSlpNICRQOAYhbdGGViBwkxrATBIpgdWGec
R20wArMTIfoydydQ7Rw9geyFobyopHwe//wry8MVrtCHVID3a5aM7GjQaGfF4niqFBPeymJqN6R7
ZIn+3JgdEDv73DTuwI96N9TIkSMV3Yf2Lm0ZWmRJ4cvllnneeoeaaIxBqIvnz9rK9gDCoGSIY6Kd
TK106jh2zJFALGlHIAk5Rz0id+QLdEtl7sLTAEE7BY1HXNTwKFkuQ1Y2ypDAd+uUFVU4zdmxbbs7
3LBeGiHMmBpf7wD7gRH3oKKDA7SMbtQhEuANfsz6vYCyoA6qCbcoQZ65eIVxtZlTmo/dSW9imCGh
C6rMHiSnXLnUgNqmT91MN07L+myixoNdBh4lnv+VxwKb867ppmg+dRE9McWV2APwm2hg3QmF4V0/
HcssQAc6BtwueJzhjHCFqq9BxihH7RSpaXcy0+dpAkhnhFxXN8NTYdM6YnmV/h4K2j+cTmasFWBb
0lIzx1t0EsFcBF5UtWmh7oaBQLFi2mv0oSFyACzO/Sybz32reEOPft+LrJYb63vph2go4cG2hBs8
LJuuTJiT0qpydiqE3sXuCcpoqx6+PDN8rrjuwCLgYQ3+7+uytoUmplk8sxMB0qvuOPBOPwx0wJxG
P++tE8Sm7mJS7a9/zeVr/49hIRLPPW31FZ5XjLtWSqHwiR7b/ByLkOkfUzdnz9dHWR4JjIJwFJVB
7p27BjemViT0sZUwAM41P+5bF90TW8usgMbVqUv1+4hukYsvTAyoX4j5AmmBZG5Z/kQXJBYLptHT
CCZPHOsBSZkv5/fXJ7YqSECBB5VdfDcVAmZrfm/SspFAOzs9xZB0EnMcdrF6mbXuW1kLN0SCM7Yy
HqsJOswS0q9RdkTxnOvKt4Sq90LJgkovjzWej85K7SrtBgcSh3/yPvr9ExGz4RxpEJ9aQspY3xBR
gP3gKa6M05z3vpycrBG0HLBQ5/IYly8ba7Jaer4mnwbkN8jnAskMwGFWYEDm0sKOC/hauOCXcdG1
2NP30oMSUstOj+ZdHHQ+lxOEWtFz5jWvVbCJ2Frmgpg9irnIh5D6/ubRfP0x6dwmvdnl8clqNAiM
A/KYALGuUnA2mmetArOp7c9j2f+wCisQIQ51fTFWx/rr8CssYyUOY1JX8SmJDb+dG6BCCt5h82YL
6ajeA+RJ76De5l8fdlVh+Me0EexCpNhAqWZxS6Ojo/VGSeJTronumCo7uJg3oOtVPqJTP8vrfdoZ
b6qaQIdrYjepCcSVpv9ZRW3+K9AdBXCMmyYCYfx18etabGramejdS+jxR8CLRsH1iV5aX+C2IAmK
JiL6aHwvftprsjKqBUz54pMJUy5rTp+LZM7tQWrseVZOahvUGT2OzeBeH3YVa/ye2adxF3vcSo0x
FQnGZZYNQGjtawzgQyaiVJ9Qm7jARAwQ/NvYTat7lK+nAnwVzjKA/8vyp1SotToM2MzNBDpWlz5r
XeKIpAkymXoxJBRNCAxcnyn/RJ/D/n9MFLh0XN1gIK9iYWnoW5LG8WlqfctkroSCVdm+VDAFiMd8
o0l54ebg/mAQHYYIO/IM/rU/fc08T0YjUwUhNOVXXQVwnFhu1qsbnSr+bVZT+mOU5ZmcGqxuPGKU
QbrX+8o25Y+huRXYBolylcL8XrpP4yzSCDMZplFkGEfoLXvWdCdO0hs5Kl/TxjyOuubpYoxdI9Cg
R65w/bNtzVH+upJMnChkHzC2BNJyAsG9PP3eN7/K6k/Lif1jluAOoGILnfAlDiJLW4AvNFEIuz45
xQAjEYP4MwgT8Dt3Kqr7raZ4VCOuNTC/68rH6xO9uD/R5ITBGPoSKx08CC7LQklUIZy0+KAOP6UR
GDIQ40TUqCVp60K7uEE/jbY49h3Ro5LFshCKqL93dfygVipw9sLW9cI/z2qLfhpncXGO4PZodaQI
YbFn+7w5wm8LPFyosEK8OgMS1mw3zsTWMvKb59PJUyHiLFK4/YQAltiKCoUrPNFNnzhJc5dmWyfj
8jKaMNnCrQIlqUWwS2MhyQV4uIamQO6I3iXgW4t3QhNa2Stguo5KGHR+R88o51ABOTph7Bhnk2uk
SG3pRmFj68fw4P/T1IdRpmkra0KYk3Pd3kzyXZdvlfPWUQgHGEsIE+HWgmLG4nuahRQpFAzek8Zx
qRK4yUC3NcVRkolTC7cSaBkFkZ16RjQEmZPrR2SFlEcMrMJjBXbJeLGUlYyEPuQUTSuMLt+LB8Wv
XIRhr+0uP1oBYJFoKycb813vJsSaaGLj8gObYpUvzUWlqGPWNKeBA+cG1KDT6sByUHYmMCFjtpX6
r6OAr+MtPiFWMY0NgzanTENBVG0P04x+XBY7VdU4jRnDsWd8mKFTcH1hL0wTPqigCCPAAhZ4GWSZ
RlSnpY5hkQ+D/195sOxxmVh6RhLbRTQ8/NnhsHcAJwG9EHUV1L6/blSrH1JljAVEzzGcb6N7M4rA
Zs2PJR3ducw3Jrc+Fl9HW7wgQz6JtUAwWj3elMM+s87ZFqBjvX7IdeEGiqIs71gs1ZmiqbHgL6Yp
IdPAU2wQNSWajfgH9n6KTazYu75+q10CmIGhgKELZjAMbJcvVZ32kJAwyBgWkuWCjZWBk2tMTpoI
QdUgKmcC8ZI6lsBv27jw+P77cp0vRl4+GyBNRBqsQ8ISCFylEnya6BtN09WDz4cAPwPHHGyk1TsY
q9lQKCWGYNp7NOIOj4udVcNgdSt6Woc1i5EWk8FFM2u9jJEkkN9TpLljU/hUeq+mFzY0QUW7vQnM
w5bUz8Vx4VmBwiJE3tbGrcUwgZETFWM4DJD1aGa/M99LsP4q8aC231Lae0WmQHdj49tdWlgwCVC+
MLmW9/LqzgYygCbKh51nuxxg15ZAZ1F6GrOP69vz8gR5XwvVQzTvljybdgDq1+zSMWwAZ+96xG0y
0FvTUZn9glDfKKRdlFEn2vR5Wclb4lEHpALc5d9gNfQUvt4sxKgsraWKHkI69Hs0V7CuB2w7GzM0
p4v8W6zeT4YYaHF8K+ozAjrDkalxq03lrWjWQdG9d4hLNEF5ps1Las5unPeBqOYuQeDJjGF/faFW
NxPswnBloCHHrZFX1lOUNSUA0aIcivilYvquWedY2bhrL47Bqfz47ADPLdOefAREiCL0Dbs4TKqn
oX4clJ/Xp7HeWJau4NrDuqNriyLS10WfSyqUEBKSQyN6goCZG0EWrOtPSq3a1wdaZY2ow6P4gW0F
yjZ0lBfvBpFy0ldVq4YDVTyVtHDIU22gIOwSvKoKTotADGwMubrZ+ZAQKwEnmzvNLPkjSRePQCZ2
ahgX1IaMz24Uj4waDsgmO2nrZrg0PyTGqEXDwQ54y8X8crGBxKCJl2oANBCgGKnTzpPA9pKa+4ll
7tsSyer1JV19O8zv85Dy129Xlp2ul2WshmJxpul7aT2N+QvOzEYecHEYSJEA6gTE1Ur8BforOZt7
dJfr9pFJ7ERJfCcZqQ8AZPq/HGqRABikyLIEoNkwHtKbmE7uSJ67RvbNLYjcqrsGlxxw3GGrjkhU
BpBose97gG8B9jXwuWAxMT76emF3J+qMOxqqd5AR5voyVW4n9yBvOJzVmN1vSphfXFhEpnhKIBa6
cvq1Ki0jPfDBIfWE2/pRsMfz8J6clQcpsILh0XhPPAviQRtrvK4aYeqQ6cAehZo5qGOLvGcQhqRS
KogVmiz1OnBvwKx/lx4zPQkUNQp7ZT5h5excfjCH5GD1XFiLPV7fuqsoCL8BbVXAuHTeL1zWkESR
5mLCCjXUYTVuMLjiNs2ZTs0ZNIoQ7nf+gEAMrPUtZsKlKwENFHQF8YivbRGzRtfTCtiyUGKKo8vM
HxM5YOj7k/mMJ22rebS6wDFNXo7AYkMhf/VsxxOebKKYckhS0rsRLY5al763nbRFcbl0+0ACT0SO
BXVN8GO/XgUNKc2xbIkSZlaBtaN2Oou2HqFSJo+wJa2cSWm39tGl7QvwOiqBQAGsBWcieVTjeOSB
M1R2TuYHdP6gw+9GLn3VSgjUO8kDpOoccbd5I60khPnp5e5LXBcDNobLcEjQmRgJMz5jRH5OXX0s
siIY4uahB28KNvadLYM3NaDvLUvNjQX6bKGz3B6ldt+S6UC3VOLWue3i9yzuLZTQpLlt8XvEQ3Vn
7PJDrtrya+Nyy/U5zH1U+LeEVy5tLRweRB/ABXER/a9fHO/NCLeTRAnLKd5T9mTBlqBNpQ2IzMVR
DF7WAggBgDJ+jj+VJfqONA26unI4COcaRdfZ6O2sqTYesoujQGESto0gtK8u40lo9bFALz40psop
p9dMx+YxtgABl/aribI1kj0VPq/LF1psEqj7VDHeMTagG/QLyBuvqe7rLWjM5XGQ/CAdhzfFsvVu
UZA5oOeohJJYOUkNFbrseajCttq6XVQs/peEDrsOvI5/DbQEug0SuGXFiC0wWCfGzqz5uH5Jb0zk
t87up49fpYoQ63mhhHL2nOFQqTTKbaiKnCCGvvt3hgLlQOGJxwpQVzaNmqZ4lsJBFOwpa10rKj0i
Zj5h/cbTc3HV0JECWw43F5AhX7e0mXa4JaRSCbkH6Zih61ltjLDux/IPo0OMD9cjt0ZZnBpJn6RY
rIgaRjBbOneedJzCeKfs0iBH1g01KtiXqb64y4LWz01bqJwtlPSKAM9vSA4VhNA6om0YG3+dpaDX
glFQxIbU03EHRTa1BxAQJWiQiYo9vfVwuZFGuw6gZArdt39DKeL3L8DwKJVyjdZlIslKg6pxV2MR
kntoYLpJVP9qK+Zpk7TPSAE40uQbdX8LWaNDJhKIhsL7o9TgCat2EgjlIpwcpi1s6O+XYXlm8FZx
UhLgiytCksiI2jcaAo/ouwEnPQ5d1x3pJ9BJDvVB8f7FJf23/cgvvc+fh+VH7dNREkglyQK8sUKp
Ld5aRYc+rR4Mk+ImQ+3Xpuh0abKRoP43UzUwR2TzmO5io+d9GhWFiC0gnfsXY/IVH+Tp0NwnuJGe
6m/ZQ7LrbtXn4WbTJvbybP8YmR/BT7PNxrlrLBopSEzAew10bpnA8b/v7Q686vYjfeyO4ovotv8D
hZJLkSWA7bzui6B6pSJlaYUBgRykEBOQgRGCrTzzUXHzWJXZ+pR9n+b3lLUbN+WlB+zToEsZfpAP
iaChmR6OpupMUOLP+hJSTz+vX5IXRwGySscrJq1Jg7ORZFGSyEpIwEUwrY+0QGFji/dw4XrUAalC
lUlBdrDqfpY1a1v4FiuhBclkpNA2GpUbz/3GEL9LUJ+2R9FI+aAavRLqTe1DSDcYpY1G0gqEjssH
s4B1PfeXXcvyRHJqJkpClbCHyRg5dE/JbX6fuKkjfBeR0OUuLI482YZogVu70UOz8Zxd+FJfhl8c
dybII5mBBQurqvdj4KdGFdJfwhb1amuYxSVPylHKSujGhHNFHYmMdpu8mMZW5+ZCzgQuJfYdQJTo
vi9BYZqkKoNpIgyY+8QtoW80iuqu1jUnqhsbM91YuwuXB6QkwR4AMRuP15I7PkxiIXUiUhnSJg8D
+5bR1kaRVU7S/SBXkLd+v36qVuof3IkK74HGm0TKugRGK61C/pCwsAFhod83Qf1sfTdt/kBHWxhJ
eb33OUYSETW4yIDJLmdHsjmuK7Oi2JgQj21d4SjfN9+4x0UZ5kF0NNCLd9lOeJodNbXhqu1W9+JN
5Ww9hOtr8uvvWNSOhqFUhKzE7wD4ztdbOF+Nv6A8biea5sRl5OToumpM3Dj5F8IS+Cjim6L9gax4
5Z8rmEWdMADBQjXQXmCYppi7lnn5Lj3kDoouqU0egbKcEi+znOSmOHQbmwsEMbw9XwMAVOgAVObo
Rk4k5Gfq0+XTJmlZqKmIMo94b3WaXar1naV8oxAH0WZ/HoH7V/ZjdxCzBirQogtwE17M2cYpPs36
T8OcPcgbwMjh15w8dXSASkHkmEJijzQch3dRnO1CAJwjNlwgfZ8k/WddnJrumwzAYWG0TquOdqZ3
/oi+xTTC95tB95alO0J7t1IBGxLTNJiywpuJsauz0pM4xyL5afShVECbBHX3CEhAGFqoYc4U3+yY
raVaIGctNHe/18Z9a1F7BjS96ve6MoWaMDsoHovZiYF41eh3A9eZR/G1ru9T9t1Q76LihmSgeEjv
tZAf4SEY5nTizAFbnp6E9sgB7yb0cXsVWg20z0CsHh6aRNzRRvZa8SnFMlotC6JO9Rpo3Bj9jz7L
UNgFKbN9j8d3pr+U0wv8d+y2ETwrGWxqlG5UPzXpYwkWbJSOXgX933io/EyOPipU7Zk0uRX6K7EY
sIk5yQh2GNDMubSPwDSQZPrdJCcFqHERBiq6XhwS65wXGf5DX64fcwORrnEQSPwstNmxlMTXlIH7
JEFfERowAqvOg1DYOoxXxClx9aoKk7a+sVoIIACbDXS902RHRVLdUv1VoJyRR73XZKgKZpXb9hCy
guyzKB07BpE+8WeD7Mis9hIe5EqRbPi6OJAtn8ropoh1J2fynYWuUJw9m2nkZcAQtEV0SMfZroqn
OR+dCPysQXqUtbd+MgBpegZ2zKfGTtJPubnrTRDHIM9IDNPLJ0hhQ/+zeakMDXLkqlcpEF+eb1LB
TVExNGDbQTJvwitAO7aBjIJ/xvr08AQNjEEwBpBDLarchQk5EcnAiIgsPUVtXLUo7kp1p8IMC7G7
18b0p1mUB4hVQGlhn1vHiKS2TH6azZtavGVo6JTsOwP4UdL2MVh/SPOdXvs1A8GiFGC0w1RIv22n
E6wIEXlU980Y9kjXy+SbGg+7tB7tpgMJab6r4m9ixWna2Q7YO6Be8bpjQfPuWZzZrpIzH3730DbB
1iW6q9VQzJ5/MQjIx5Aw6vqflYbWkeWDeWib7U+I9ijmR9ff1sZTUnUuqR/gb0ThQRCf2jno2AQc
nbafjCLI6H1PjlnMf5thjzP04ZBItYroKNODJL3pJCwz1VUhUScoT3pzVuU3DbqelV744Ab4mZlB
Qh3SPkqD7wcGyziBn6cECrF2DCKfZTOexVrcdb3yJLa9TQYowhG4f/WQSktzTAOotNLJZc3romKf
Sx3uAuwk7SHpb4oJf4EoOi025IDETxF+qhNYh2imsdSHQo03oOiRfMjDs5XAWGB+ho+mKxRwLp9K
SKvejFBuEmbmFP3r3B0qK3HNAer6KWpZce0ZrHIV8ykb7iK4CpgsexKqX43ocZOCDHwKCTIqvfYM
NXxIfdh1nwZiB81wcLg683sMsQ0Adh3Cb6/huwUehBl3NhcdmaePETYEtSKeElp9H/h9qLeOaJ1V
GJ4ZApgT+dmASjey1RJxTg7BqwmmHBaqK2UP2wPjx5xBX7wr78pY9oTkjsVYkmmypVIM8nrASlvQ
Gq3sEYpTk/nR9r03aPMO5hxUZ76CBqIAUHAC/l7/Q1ASPxIbLylerQKetHnuiRQCrKiqEiHQxPoo
Nc+dBRvXFmKuWnzsBO2gZIkvIJkHAO0RsuTQYC98C9NTwc42i/igQcgcxkHHDp9RhyqOBo1VpSNe
YdUHCioIMDt2Pad+Vjc7lO7tUXjVYP+bKJBeZcXeIvsCYlYy/IW6pj0LUuXMQ/JkqP1OhCIr7TV3
RNAQdU5O38by3owhZgNtZIhTOpEJzHOku0UuuF2i7yF8jSscvgnoNDAofN0MhRv3sx3puP0U6R6H
QatAjwXdiGSTrw0arj8ImA2JPZS9DYXgUKjfCwY+KQjKNG/vC/kl5VmP8pqI/O9IC5uhhtcqxim3
+tfB6HF+MnZPVMXtxCf+rFkNPCXG0ovYDVOhqD9I3tTJnmiFAp5QE/JehtG5XQa97qT0pdmwjRHP
F5gstbzrO0jCW8xnqh70RenVphAAq2ZncB1MGwlyVZDVhQaAFD+Xumxbk7jPYt1L69co/9EQyCHg
EhmtHxEiDlgnOFX8EYsQ6U3zFxT0nFxp9tbomvq+lr6T9qVti7sUEjxxRR+14oY2KZwyUj81vo/N
ndW/WxAbw3R/u5VGls0GEEW0XxN2sFoKxwKAS0kBUQsWCflbN9xo9VPOYDJs3DVM20vpYPf5DSv3
bfsuz28GfZfT13YOdbj7iNbHjFuGVI8lL9RAH9Ic3T47DZ3gEuNA8OAIMZQHCu1ugq5xo7/3LTyV
8siD9wSu2qCBOJ85RDeW8DEoUNBT1SBqzoZGAsM8JzlzpLh10mjLcuw3zWkVZiGk5obPgGos+2td
SY2qni3ERBWsC6fET5N+nzFAXgDtm6a3trHsqPM7EuFZvwPR3hnJdzV5jMsD145TPpCe2ubOEp7j
X7CHycZnNKZzeMtUGeDrZn+eYhYUCkIjvK0q82hzrLpbqXiuxsfY+pDGx5YlgTxArY02d0kC6gVo
wBwDq5PR6+FqNYDVL92jwRp0WuchLPSrbnhCwx2iRLkXx/kBks83BA4hllgVNoklb55fjUxxBVi3
6SMHBsdvAh49SrRjR2quqWOn5v08PxXFDH1enYv+f1cIu6tSCnG3FJLzoq/THEYjkObHxjfOSXND
2yjIxhSCrdVBieO93FJfh1uMNVBwxFWnF8ag1yFq3xfu/6El9B5jkrFQI14kMLiSJE611cxeV34R
JHMoBmrlyMOWz7zVjOk00ImGETNAMB7xjUovgUBTVT9dz77WKezXkRZ5yNSXmdxoGMmA1nQH3Wco
jatm5F0fZWs+i1KYRE2i4kWgoS5AQFwQ3LINSazABmCzFXR5KOAOIICGvq6yiJAUM2nMFNrJIYJ1
E9akXSA9lxBgadx0bwVAJe2AVQm2TLouxGU8fwXoCqoooP0tJkiabs6bOaJhG+MjkedKerm+gr+N
jlYHGiGfJZkW6kJL/IYmJF02RAULoVD2WLDMHUFTqWN2NsY3STtKRHKNwXLz9kdRTN6sdztLxr0E
QBQVTCedazCFkRMk4zelzV61TAL5cnI6/aMAQAK0Xr+QZFce30kTHVgnQm9c8CJZ3VHRH2GJlEZv
vfIc99QvMuI3PVzQxDRIBYQZ1yd6oT2OFBVdWyAcOed+iYiB11cumBP0yLVbbmYw7/Buu53L9Wp5
vXKLEr453qJWpKV63sDzD/rnKD+oDt8veMQcwh1KHfHnpg7Hha3yZX6LopGWxpGIFngbMlS/IZ95
Iof+JnU6tzqpR32XeJuAgwtn/MuIvOLzKeWG4atiTQpGbN3R1XwNnZDiluFE6HBrxt3W2MPN1rJu
zXLRgjHkYgCmmo+pNr7YhCrbgsVcaEJ/2SjLom9uDU01C/hwaqAf0hsxLM6CZzhaMLj9qTpk993m
rBR+HS5O4eelNBa3S0yjVKz55uT2E8pxOgyehNqReZCOWFob6e8BVqIuHCS93EOYB621QEcoBYj1
BH861N2zXe4Pu637ZyUVwfWYUApBZojSCkTjF7tKmRA/VbqchkgajiPUwRUfqekZIcx4SE4RkjC7
DSLPvX5Y16VJjAr8GmRsIEa80pQRpLKJq2RO0Z6GCxGcfwZx8iQKRA9e67hTg+vDXTirX8fju+7T
TkYKqJiNhFnOb/phJna8k9DUK75VswOFYhfis871EddHhw/IzUbQsb4gFjaDTN/JWopOCtsNJegX
g3hD9W9/dhQII8po7+O5F6F3udhV6qz3uRYpaUiTFrUmVBiEH9O4xUK8cGC+DrN466F7qbfMwDDF
vvnB9vAtd0mgu73Te1AyLt3aqZw/fw9wYWxEMpC51KQVMCbve6aIWZ8DGFMHImhIhrjFy14XrDEE
2L3o8qDPuoJQAlMAm/SmysOGIquXa69TLCRptU1HCVWDp3/5H/3ft/H/xe+gmhQTKNT07/+Bf34j
9dSmccIW//j32/q9OrP2/Z2FP+r/4H/0v/7Tv3/9R/zJf/7N7g/248s/eBVL2XTfvbfTwzvtCvZ7
TPwG/l/+T//lX95//y2PU/3+n399I13F+N8Wo0T213/+q/2v//wr+lWf9iT/+//5L08/Svy5PS1+
0L+EP1qaID5Y/cH3H5Th7zDkv+EcSFxaFmgUVcRTObz//je6+De4k2LrgsmDa4inGxVBhI8/pP4N
NGCD1/d1SFTgcvrrXyjp+L9S/4Zrg7ua/tef++u/FuDLR/jjo/ylQgWBpBWj/C9evDlw+QKsAA1v
+LUhW8cl+PV2aMB100Fzjs/U6496sR/yGzgR3iSVbenBDKX5DjYJ3LoOubd+JP+ftPPqkdvo0vAv
IsDUDLeMHSf1RN0QmpHEHJqxyV+/D/UFj6jG9GIXsA3DNszqYvHUCW/4Cc0od6TyDfFnN8f4XLBz
+ySBukZHrVir4VpL7tT0Tly9CEZuDeNbkX3v6hv9pTWsGExTXVtIc8vyrhLsYdz2RY275N0KuxDM
2kQ6vBiD1KYjDjYtKTsa3XbwUrS9fCFABXsf48RSblbGvVRuNdTCe+Srx21ClR8IG013dWXNv8lH
/lebQrZXmLFJXt67tWSPP+XvyCRqdhI4VOXlQa4hoFnc7eVG6b3ASUtPDxFL06zRQW44tSlOp8wV
rbw5jrRgIjpkCTKLAv0RbE5xcDMKq8SKeW0qxwFruP7t3NWb2NiuIBOYZF4TOiJaZheDq0o4zNBr
Xw/luurTddapVjA8S7TpZsMxZRAtMbnNqn2Devqw0VOnEF/VuvNp1J57l17Zp5P674Pwx4tfXMr/
eu/k3QCoZzDWstZNKI66PJHCY++xOlQzz6IV+niTbrDcSq+bG8zJ/Kck4K/nLTLGSOnGuMx53oxd
xaDCmd7xz0MYVPAzl27GtQROWdxCfz1wcblX1dkYhYwHZlgwRnbW7STzXhFAy4IlaVCmO0GJw6xo
UpzYepQCB5eatniVe1errFk4VBVvJM0bUar5ONcCDez9Sd2gn2ryrqLhvjKfddW5tuwlAOLfy16B
QIGUgk3BoigyscE1xFYOj+2wm7wEl650nWMU56fnLTp+owsvC4lp1TudnNQRSq8Yrlzfy6rpryUs
EobOwGSxMdk5xIZlZ3Qj/Eh7bEldCXgmfk/pzpC90CVN4y02+/Fk9cHhPHpYnHCXCDbMvNAdVAbX
qXmbkj+7RegpMTmc0rtjY/fAKTAKcUqTfv/0UF7NeBYZ1l8/YD4anzIeczJXaQ2r9ajel8+j2z9G
9snGyoluKsql+L3Z0zMNJKdkQ4sru7d04fzr4YuDboocFjVRw+PJRUTd0T1ELnFQdLL3YJ3vsddB
fFFBIH+fO0zrrp4f49qPX5z7VOiFBgB5eJRpvdfIuNOdvZ2cVbCRxuMo+7PkqCxYperqkn8Kd6JE
nxrq3zpfOeQCerDHUb02N1Ps4ivW45ntxfLurH6vjG1jF6vv4dnln4lAzU+P0WbVWdVGtRGKVyZH
it3xub5ls507Km0areaDjJ+eNVmPLSCuZzjjEwM1xoGb5mxXhiUeohKBGksg62B07E0vWQfkxaIT
nHj4uA3YP/Yu/0340n5ItyUaoRsiOMa/1hkDL7rS6wFY2H3yEcf26kiJn1r6ke6wZOt30U8Fo5/E
Et8DO9917uQkrzEOQ5XToeEu2RiFvd8pHMKPciYnWWZgm7fjvf6DHxX4srvaqdveUz4ymR4yiqXO
9CEnj2FhQdaSiQVvxVM5eCZZ/G3gnj3JiwpP0nAStxSDuaCrqweO+CQ91fmOxg2xnvtjE+vv+ekw
AdkS4m22uj9pmy64T/I7mYHGebOSXtPzXSJvNKw01PdIf2nG58I3492YYCiMpmf0c9LutOFuWr3o
45WWyRIV/NfxXdS9uVCUxigq88evbavGiV5jl9J+r36c3XGD+mPsXT+zF++Gf2LeIgfJqi6ug4Ij
yzy2k3wZ2/ONig+cPZzhvexjrnICeLptGLUrXM3csEnlXaM2aF9/OWBh/gwb0Rho+lniy1X9WPZl
u1G3K2xba3D+non2FlFNPvur9q7aCQwhrH6nbqR7817YAvutn0yndM+v2aZ0hbvVz7NqCehYwJT8
GElCmATcaTuGEtHD5Ir7Zm8orvLQPmIPaGM2lziYnx/SnsyjtctbeY3Z9qPolE54NB6Q2wRComzi
a6K4v73Z/r6U/7Pxf8FW8CsXS6PiF6Onmtny9oTWSL7uy02pvcw/cF2P1DkChXjqRCsH778p3Ooj
gAdhO9zCgJi+1d+rGzR8vWuGHsvCa3EQacn/+TZauUkbOWdt8v2/qCazEylxI7WDyEICrbaGY/Lt
6iFYFEZ/PXZx/yoYlam5ymO1b50LuRy39BPffu+uGvuESDPehNnJkTunbhHEsaLWmh710iqIXIzk
FQc5pl5yK9XD9JdQHyM6EKrrUcYuwFY7ewxQ6JYt2keJL97H02aUt/F3sBnnwmcYaEprYF4Og7La
OT3Lmp863boo7PCVuGuuByiEVuok4xanJPRTmKYniNB63e4aTHvZNfhrHxZJQF4ndZjMH0OL8I4F
FtIX7JU7h7BZoDol4H2dkP5OOJdnEVVZbXbxpBpaNmOS/tQLOHLhbLXp8EbFOnkjr2eQcevUXDAI
Id30tuhlTm5jhkBizgkIdtcxwBfTn88LWUTAOMd4p5h/uXGINau4S7cK6elkRYxAHlKfPHnE7vOt
3d6NnY3WQ7o5yU69zb6FnnwDVKLa66/CGw1zWxVd2T+tBUd/S4/JU4obyBWFqmUL6/dr+rzYRegs
FYydkF4l2/i14gseLfBJgsVM9Ey4SsjnpWk9i6in6lPoqVeI7kutpMXT6fb8+Y3megUKa35nmDpu
hkOwwVkKWaraIkY72tWnzd/eX0cE1juOqTA//8KhJU0nxKvK4M00+0DAubBBLNcQfhlndC7uRMUZ
VjeZuJ8ifywQMXjoJhewmN77jT1ZlHZUjhoZzpNmmX6QA6uUR0+71XDjZk67DoFYPp5QWCt3PcYW
kiuW3gzwOu2VlTfrTAu2Fjo1PlGpS/HaYjzOnJdqtXTIofpfJ8Hq33VwB6OLy6BmSYEFTh8ymums
4PHYGRqXCkKtkzsFtpiRYahgyHK/c03SNMLayi4w5KXj6cz1Z4IO0l7c4BxmUpkh6GF9APEIrLJx
VoUvW7MAtOz2BzXcF+HIsOs2dEqJSvFBgSF2tsrK6VXDzqutFG5gv2jKWpveheCXEG7b4bFrb4Lo
URSvfMYX4wYwNQZwM/kGetefR0IIYzWWmmBOfwf3RJ++9A0n3kszHxEciHM1UM3/w+Wh+PRAZXEG
26BMQ0xpuCcQGPyFTKUbHasXWghF6eil+7LX/dJpn+61xJZaMCZXfvCSAf77G/j8/EUfUuq7VimG
3z+Yz+90ZnaLX5MFlqwwrOBRDxwyYQTZv4PHY1ikbnRH/iZLdtgcsO9xTu9fx9ElWvGv9SzuzaYK
jWgVsp7yV6tYGkLznqCS+gLW3EbQJjHFaJONoCGJk+GscE3A5GJOMev5EcIVkLfiYj9EFUDIhKn9
Udx23UPR8EIwO487Rxdt8Uj1JR6xYh4gtrl9Yle70StVe3oSHDW00sAJm10o2Fi1hWgZ61Ti15TA
LiYWnxe42CBTqqqozMvo2Gy5aDJL92I4Je/jrTRa+4DQJThghMdrHddLB0WHLCaK6GggzKsvCrOS
NycYgx4eo+muc/Mzpo7WFFKPAfPK7YTeP0jeYNc4rEMi3wVomgEUtLpqA7PMcAU69ea1avVCSP1j
UYvLTuokJGd6QupveRuvPHBYgz3XBh4QOF3edNd625fujD+euAgQEihLbYp5IsbgG+G18s7r1oo3
p01//78Y411ob35+mrGIDgNos+kssenz1Amaw2H1bj7g4mfjqXfU3s3N//f3LRl7OAgi7TzyRDBu
iLuCW824O6bZhcEcnHPhQF+6djNeqFz++JWLI12cWllIWp5JTij+Ot2gi7ZTvp0wScJdxDhOdvB6
ukvcZM4mvw43yrVHL/Jl5ILSXJx/Lkijyc5vmKhPjta76l39lm8Beh21t+j1ZJu6NQE2XfkjvSOg
yK9nO3wbjpEbrA4wpkymUqlr1FyxVr3lpqgZsDZ2crb1zdcrvhQg/9isRWY7RMa/v8P8l2jPcZGq
4rF7ZtAvrdv13PkbIXw9Y/e2Pr9defbc/FlcVn88e9GZklMtQ6GH3Tp7QO2it8IDYUdi/W3+5npX
es7Wtd3L3tUfPZ/z5YPxdYA9iMEdMPbFg4ckaTtFjqNjcCBTezLI1Ca7ucu9q6P6Swfi85MW/S99
hCmOi050rDMbFoQkOYlMHwzzzEMf2E0GyJiMNDs7eL5C4WtC68oeX/rkPy9gEWdRz8hTI+OnDiur
jq3RbUC3OwwKAsWZhbsSi3KdUvbqpzDv4Vd7vIilQzRpGv6E0bEP3bZDPWtWaQisoGY4AWqg+Qiq
XwXGqo3izR2yAfGk0ZkqO6ejpHDqHIRNJdD1K9CXcubhutE4gfW9yNiouN3RJwK0nPipfOUbXpJJ
5pRB/7xji5Dcjk2qtyWvrHHPTrvJPG7DV9WrfdOZ7r5+OxdvwU/PWvJ/lT4vKoRdI+rrEV6BjZyB
MT1KDHQ6L/pVbsIE3YpzaQ/9fFa4Id0itxKAouE6BsFrn68Jrlxd0SJhQe/qjFQPKxLOXiNQegYx
AyQfb+BvxS8RQyCvtgPRMh14ZU1gKds5mMpr/Q2MsvP17lyMpvgZMvFDtwRp1kU0nZDd6Mw5kGNL
+5zGMLExfsluoyMcAwcWQmqdsMOq3Al7rMaO5CcU8m/DrUEHyatfVofOaTYhEFUaMlnxgMcFCnLy
6CjhNu3vwA9e+9h+I8P+PvP/LHgRTCXhHKZGOQc005Jt+bmWbYCkmXN6UjFS0V2FsdoJpO+9sYKr
2jnn5xmts+o31RZod7g2Jish8v3UUvrxo2TTkleutuQvRd3Pu7oIfkZeBaHes8jagaFtUHr9otO8
lujYnENmPenkDZvV4I7ra6zSJafv35+WCelCZ6COJQMx49Moos0qeTxrVMjIBK8eQVHjLVM4RXd2
BqC73wJH3kxbw0J+HcR8U9HcidXvQbkFNn3laF2OTv+sZJEjSMO5jUFtzN3NdjMeGprfCP6ot3W5
GYf7rLvTswMjzx4sULfP3HO0nQlcg62OLt9eZNrDraIycPWqea/sM/wGaTu8o37yLbOvWSJezBKx
5Pnvvi0+hAr+XoL2wbzacD3iuYyRs0Wv3QdHJ7uho7lfb8/VF7U4yGVKYwEfG+ahH/B3CmfwmYf0
3c34Jn2jlgcKTievYEx5/tAKXhOXdITGj/31Mi5NjwjF//zuxVFN2jQQwozfDRJT8iQnBhO9HhSG
z4y4lZ5Bid1a9InnOiX51lWSPak3xekp1q7SZi7eZv+sZHGPN1CDS2lgQ1BlbAwbic27zp/0+5pW
GLysIPil8PEOmmSlVQjFkmbnuAeAD8DRoMMi53YQ+jNrtVGeUvy05X0hH840x0cAwwxtIqvt30xQ
Aef+0TSe5Waw89NLj467cmvG117vxRAABANXIOOCtQS0ifBU1HPR52bR9zjdqly47lD6g+CK6UZy
Mvkh0/ys9id5rcZOnbyU2kMeuzPflpkl9iAF+ISoJLJebX3OZ+uvIPrP4pZ3op4ZqRiDiT72rc+e
wvD/6M875EYVC6kHes34j6pOOdjTg/DTOHaRG6OyRJvJGY+1XzNZvHYMr2zXahG26iZDtadkReL9
aKe8zRmZd6NtKGM0K7np7rJvxeHaU5cSFP8Klp/2YRGi4IFJXXHiqa032oN0iKu7RtsFNQL4DKHc
HpnyTSxb+K2N0BF3kl21JCnXRgCXWlhYkPz3rKwWsadoehU93/l1eEK9mfBMZ/aTeMEj/XndyWBw
XH/mxaz50zMX4QelcDEx5iMg0fVIvfa8O9EnJHW2Tz9h88jHMNiGspNHPv2/zC38MHu9Enrm9PTv
UwiAnlsAM5jfyIRPV1WSZYIoQ3U9TvQwG096kzZc6ki0q/ZcpMfC+vQRtu6UrqsHRpOe/nhlAfPr
/WoBi/xZP5sFSr/sgeoPmaUyfoYD5+ePykx9d7IrZ/xyrgUb8D+/d5H1rsxw6Kqh4bQ5Z30dBU9a
cEzrOx0TICO70ZtD933VbHpzg01mvB1MV01dhfWQtdvj6ZB3r7q0qSW8eZxoHSpOENSupN5H2Sbo
/NMcotEItNWbsbgRlCsVv/z3y4LezuAOGUQa4Ya52CuhC8dSXIX58fwRPxeRO513+ER8R4HVsCrT
izNHVSFlw0A6FchfjzX4LU8v3BEawW3oId6BQoKOoc96F16lE/x9mHUINEhu8kVjJ/j7rv10klqx
hWRmDtkxXu0KxNmatezKjLjCfXLCdK7Mb5lPKI+DsT61h8TN/GZ15fb6/Y3+eZb+XMIilEzo44ah
2mdHGXuGYKucHFxGjHxXGL6RuTK4kBlsDIKsfGLIrAK3OjkSVLFDBQyg2p6xxRts2vawRfVqnvIE
x0izqthmCocdBIwuydf2gTeYD21lcy+HPfGJtpKbbAU4zLrVJbdqs0tTmxzpBTjltVRhdTlHkoFw
IkvHIV4q9kRmlTddzexnlvAK7jM40ZbYeiJACDg9oPHDQ7ExtuIh3dJ9yY7jQQo2yQcsy5LmCzOh
kxX8CB6TXxLawaig3XQb5Ww1d7Jsjft51m8pbn0T5/h30ct2YBg/hZsyecpIQiKnS630vn/R7jrF
wq8qYe9KP7X1Q7Xu1+2x9KETv36070xc1MGCLYeGkOpgPX0iw6x27ZreVGknx0yCib5RlE2rbQXg
rq0TJ3e5PjeHB4rBMr4bEmwCLYCIRumNhnuyAQ+BzN6VP6UeFtY68tTNxMjeqmt8zSwTK4mA/U7c
VnLNYi1VLWntI8Napjb9OkD2TbHwl9SSGwqoUqXXm+wSSIwnd6bEK9oWfQp/VF8q0bTT8vs5e83L
/RD8mkm8q9MLs+BM5PFUYucKtur5ow3wVNsIqp8aLgCpRrCwo9GAjPk5saV0amVdnXwocRqyIbU9
CBZnRsKNNU9tVjsCKnBjxQ72Mgr1FaaMxU69FSkGzts0QSTYr2D7AZiH7r4ugp121weO8VbsdN0G
lqj+UJDpNh7F+K5L3GF87ZnVftd+sIBwk5zscAMOBwhk4DUfgmlD9maolFFn3KgRnVCet4dPrPRO
mrhNfMfLKBP23IWRH2M2Ux2UbLS6DOkl1XDE4KPpj1EG/z80sOzx9bh1uo+k+sBhg0WSoFT5RjlA
BTSM2776OI0p+NDn4RU2ZZh5sfpQ114LqEJPBr9XgKOfDsrqNQdwepZL4Me0jOqHlfY2Gugi2ys2
SrfBJRmFV+GnrT0l0W3TJnar3NbTe9HdNdGPOT8Wp8padXdCRfcxqZzs/Bwko78yH2cJcwnerGKf
jdALz/dNdxv0BzN6i9TSnvGoE/5bK/reoEZP6XNw9jmUjOutk581dqfZhaf3aC1SNdKVZwwdu6Cd
8u34s3lCvs4lKMSPBIlqXZ/8UVivek93gVA41RmRAE+rtkm0hbFsCYz0RPOxnFCPDNegP8tzYxXD
IdkCqxHXq/jH2aA6laxV+aCfnhoEsOoJzI/6XX7X5d2U3gzm/eoESbo5phUzeCU6yjt53CfpTarH
Tmjch8r3MokcRTkq6ksrPOSS23Rez06fgUzl9pjvmvZ7gd/dUFmoLMXjg9BkjvmILBh4Fd4mLHz7
VHt948rlCHj2Tel1pwPSJCUQReqz31SljR0WzezCBgdu1epHBjV+HDoCPIOeYtc2kXOqGHybinVC
KsMXb8ieE1/5YZZUwPlOM0Mbbt4JHvT5FlUES9c2ZeZo8qYyfyZB6agP2k2V7JS7CrmAkTjUwMtN
nAG8bdJvyj62UhLjuKWUZUGMEYp9md5XiTsNdhM4E8DgKPUz86eqJfuOr0zuf+AbReMPRj2VR/Me
3U/jNuTvRJQvHqTz1gx+Nul9Jz91muH1MZTkgfNPYD+tDnX5vTtNfrW6S2KiGVjMkxs8nGdLvp+o
9VvSYMnSd8mIvKI/ZLZOh1F46NWXlUAZZDWrb13/DNwjMRnabsv62IIjVun8WeU70gd9PzfAlfim
jp+j4KdWHfv8ez3YRda47TU+w28hvz8vRo47ymaGjK0QjL9FgTmKRo1X03nuvyXgUJzKXEsWjEKQ
nmi7BHhzt+5M5ZacVHMGYHGxJQICcs68U8z4lL0suAbgtdyrOlf9ftK5EV2AetnJxykgQyPEBu+Z
E7idWLnLFRf+rzDGNumHQjdW+hUOfpztCdYA8RzhSg4pX8whV3PzDEg7KnLL3D3r+6FXp+iYG3aV
EV09JljB9+YXkQajsMYyQO5IdrqyZbAzoLI4fNK2oO1pT9HadJRr/c65Uvp7v/9Z0CKxH/M+NZVS
ipiP9BDbeeuHvgPJbsffRRBu6nmDipxgRSeXtlkOVuiXUPoyseTnNV+3i4OP2WgG8WCU4LGVYqmf
0jIh7ONTX63mGljyyn6Pn+vkBCGCBE4952VI+7jCPSCV1aPRHXOACOuvM/zLb2e2d5zNAOlzLA7f
qmxSdTLMeTOGljYcVV7twakX4YEZlpHe5LZZurn0U9DeYFJbyXoQ7JIJOrgIqGCht/rx9You9i8x
NwMGj3WShpbjn3uSq1MJt1qY96TajCyDbIc5fe5LozfBivcmFGToRLtauKEhZKSIxTjoDBSSzWWt
yGuyaF9yNTgS4DDkTS49pAS59Co68ULGv4KY+9+VLnEOQ9esTpkWEPJXu05zIjCp+jwQ7pBzgI/k
gDjRGPQ9E96gXKFrUaS3HCyI6UpjnYQtrHcbNe/4B+q2074pX/8X09b561oedgRuV7NekowA6+KE
pZV+lqNVHh/jZ3U700JnIqr+Ld+gd4L3zjUCnzJ/PF89b1EFSdNpNbQ9zxts0Q58cHhMXGnx8vEP
JhINVhfYPSo3uS98SI5xtlu4sE4lvmPH1ZBMIjHcYIEApO3M9V45Azz57IXY5Ef0GK99gMrfRRuv
UJv5FnPp9peYawcqI1cijn/vlYUfIMyzLkBjd2/BG4JCjGtpTYszrml4ChyunlIIkeV5qwcvHA7R
yQfhVIUHyZ6lAxQn9xR+tvAq9PZJWffRj2pYi2ZOvyp70p2vvxP575Luz6Uv6qmVmCE0UIXx8fnQ
OyyzRJUOKSj0epz4W9vdKOU2lo/9dBC5OdMnvbzhA3GA867zeDOZhwzBoPPZF+7+3ytbRHxEyyI1
D9jUAQBrDfu5cZtmr53dc4eakiO07gheF6VM30h2Gqig53yjS4eVspUKXzKcVWjT0MaBZncdnHQJ
1AjrS8aaQoJiyp9/hpco68NznclzeEHG+ag+xZkbgev1B9APZC/Q6w+ZjtuDK6HnwbkblXUOwDCx
J6DktJyxjGtQ2vG+fp3Kpf7e53UtPpxAi0t5KrkKdNk2sp+YxdGz9YMtmoPoTzqF6ZjjIS6eupby
Fwa7E6fOaXCbcWsAMpuZ5dUdWqd0OZiI5U7OADOxUtEqI8847aLuIBfrU+RJ3bU+7qVP6PPCF/Fa
7MxOE8zfdxhUVoBzJCIQ0gLlXk1ALaN44UmrdaSwbTMECwEIDw0ZS3vFIjPfSqfI6rOtIB1kcHas
2Lk2/lYvDdo/LdCY//2nSzYry7ySU944EhvPLWWqeVDqTWU89eiaJ67eQRvdBoHbPeuZPbrdvRa9
nikIyChp8oO51pxS8JRkXdbOgLVOZvXPPWSkyM0YSkSuYN4gAVTWG/N+RCLMityrYepSVP38E5bN
39WqKNoVe3z2DG3XiN9GSAvFsSpFWoHgb8EnVlzWXk8DusZ3VNjNWMVbmR5A/EMoTVuVQER6avEQ
7JGz4fNCPCnXDuZbq+/Ha4jD3ynd8hJAsBrxT5iUtJsWAUBNTEA+IxntBDy3uhldQ70npaUFY3AD
DNRLZgbdQ71FgMQynPG0AXp2SklUm02yFclT1Y1WbOrKC837FPQeg3YTmHVldQIG5eTyJ3tqvgnx
tR7epdTw88Ln9/DpqCDdPwuXsvD6Y2YKRfiZOUhDaBzn0m98wZ2piOXKBTiKQ1ba06aiEwoqplav
hPeLrSTonzp65rPM+LL325vS6Sys6IU27uiiLbyeqTC/yXnqDjbgdK0MuYRbBoTyzwMXAagOMwNF
4w7jCNSmMDab3FXknoEeCG7jnFZu3m6ROeo2M1tKupKT//41f50YfuYsO2LQV1sccH3VYuqisfHl
6cPwBWC6RX8TOeNgfTSqi1pUaDfMuxDNs8f1cA0hdhFwMO/yfx6/uEvLTotO0BN5PAhmcGGO5MWY
WzFrIsGdvAp6AXwn/OhBgaCyZ0/EXNztxqeYhoBVehTg8rUb4WJq/nlRi6+Iu11Uy5gXwpUTf4/w
p6I30dtRYpmJ1x7NhjGQPWtePYteskbCKn6le0H/Vt4N66tbdDHM6zS3gUrKCOIuwvzILL0a5YHe
PGOPidN4kLxBWutUKkllZbGHkdJkm4Ufq/CoSHd/UyFZlVjcqpszemIb+dYEJd0eKPLJBb++Py/v
Fqhf0yQhxx95UcgU2kmMppBXiGiYcqtujWwdZn4m2NNLKGM6vhn0zehIwg1ddmYlc0diSNbBT0ik
xPTB+no5S4WN34MzhBb+u5z5uv8USSapC2NR62fMLZeh7MZu5GSVG6bPMT1LVAO16RWUad1as6Tg
yUJ8i54sf+WfdD8Ft1iv/Mmli+kUMribUKXQR4xseExs5fHrtV4imOmf17pIiXAoE4Wwml+tk94Y
P2mmHFqrwXVi+IGpt53ZVzEYF++zT7uziDVZ0MtxUfPEbEPbTbvRlEeahN23INyMaQoXx19Vbj+C
096r0H1aVytRLUPo7rYNnvUU9ou+RcWyT2+uFcTzMV4EotnOBqqZNnuhL6vPtjlPcTUWM+el3hRe
v+48wZ+T5q/3XLuwA5+fs6wd6RnGZmPkM+Z2Jl8zTG1vzvKT9D6Wdv8SP+U0IBipvghoIT1Nk1Ml
tn5jAo2ZnNxvdDd9iug3/gxw3pxLDlS9vHL05Tc680XL+fIDh/MUNaA3UcWtjzM5uHG63orWsCQA
da6LLY5SGPc4mXpjYNBGx9agiUu3NJusPHvtaY30+u9jdzWYXKhd/vj1i3AvTWZeizG7PP96Dbjn
+YVuJ6JlU3d3yt9XIhKJdlT78ZOqWO1LDehKc0ZPclMvz+7xd3V04ae8OpyTHfzSr1/NpZv3j8Ut
LoPoVOS5lrG4GejS2A2VH/u9R0mZ0TZoiK8fdylwYWQ/+zjiIoHM3TKwRq3QGsNKeFDUB6lDcacd
/HQLhSVXP4AiwoVBZCzzwLyBxhZ10ntXrNGzRbMdpZhrrwZV80tfAD5D6FmjgaH8Xu+nyHWadDFc
9VlI9TbjsxlyzGKcvkBIB+fyhLyErFjziOgREX5CWt7eIs9DlRtk7+FT8p4jcFVbjDZdjdjxAsv2
pK2lmxjh2/ZN0q0V3T9lzqtXHDOVs7gbOmx+/Er0ix2TEGR3Qn/uA7oitMK8RZrw/NCtbNV80LrH
YbAF0IczRFdSvQDcz37lK3bpZQcx8sy37D6uXThI7UF8ObUWp6MA9VbvJMayk2TBrhHgL6gPJ1jM
H2T/oun0CrxiPbXD0gmgQp9XNhR0pE6H3NWwJ0WHcQbA6fvpVpes4Kn18hfjviMD9Zqt6URueYSb
W41+W3rnUXAn89fXJ+QS+sEgPv/3jSwTgakRS8wiQ3o4nbvyCi/1p4eZ96d6yXZY51eu0ssfwKfn
zbHr0wlgutmKSkJsAlNGFkxbn8srWJPwuLH3f8GV/fHrFhe3NCSGFEz8uhq9Kc0Gg93YMxQa3TLf
5Lu/Uq+a8+e7jPAYEuBaNluzI+fy569rR72b+iAQHmJhnzI16XW/qz5KjqW8LUtfzX0jvzMLCj6M
je14gJluA/0qVDADKDw7IIJKwS2Vx3hCLgUxVt9sbo1vcu0hRe7OI9fwqdXuNQaXc76eIcs+rkvD
10U3S9cM0DTBB1mLnEpK6jY4UQ4jkHJmHwvkUDcnvXeEeG2cNpX+Vqs+g27qziSiI+uFKEU7DQB9
RlztTWupoO7QxrNqXFmOyLd2KHWJ8wBl9QOLneDe9KrULu4UlMArF3ggfjtR4jPrYMZxDSp0KYsw
Pu/rIovQjDxYyTH7GsEWhUrjouzCUM7X7dYFL/KRH6+RLNRLl+hqTrXwwNVn+6o/X2XTKmJPVSk8
lEhKOBMSarF93gs7zZc1C4zU8Bzu0nv9YbyTpzteQSo7xmv0q5bo7Ivs1OCcHmfkjuDFNyj5Gu/m
22ktbuM105f+OEs10FGDanx2A3WDtPS1TtkFTAS2S//8AG3RmigUEaLIyiD2H7NHaS8dEfhx9HVC
cGst8ad2z42cv3e26mPtAmCdobCDnpNkx7581AREoI8I/B16w23uzEPyQgP/VvOI08Zb7fKDLEiJ
B/Gd3tGe6VUPaTjx9dammTWguHMt6b3Ukvzj5yyudT1bCcbqbHIESmu0M4Tl3BAzcARKaEve66/m
LvEiRw9syuh4HzIVReD3vofrNQ9sFbv1o7MlSu5VitMlBvHsM40K6ewdDjzjz5MyCXVpdoksPPBd
tIDFzoxE15JjMiQobaaopjtRmeBc6EQe4Akr/S4AMCEBC6z0QXandc6nnIZ+mntaDBweAjHM5zx8
D7Qf7czmrQBLX72LL13Fn1e9CFVqo47SORCFBzHeRJm3UhFm2o1u7iLEYScrT58Oo4luBRYAQCno
+3x98fymoPwZKoHsINOJdhxWC5jh/LlrIbx7/uhQMIcHRKdJ/plVa4GX1x+S2O9h8bawjJOP4Awa
eC9OT/1q3VUP6fmAxH+Jb3gS0Eso9zmcXeUeAQ4798bJOYkInKBqi3CqBBukfSm042oF8Sjp4daV
a9LTIttBV6bfII5XftSF2/SPH/VX5t33uKhI4JAAgnRccNgYVVvOwaaleSbKtgrC4Eq2/3vK8sVG
/p55fbpRpbZM+nJq541Eq50x+e+kFx0skBjCt4xsqs13QYugef9Tqfdq4iJF72VuE0F9HBQkgd8i
cnMXLJOrjfsQt5mqepS7AOiIjedCJaxrc1/4WfXt6yNwcbdmK0gR/y1T/UsasTYGnC4jduvsBX6s
WzFb1Q3+PAoMbWMtrqVrQLoLFwlSe58euUg/okCemjblkXjerBOMCNa/5c4ad/7O6i1+Zzae8V//
zotv6PNDFwFCC+JB6wweisZ77cnbBA4Cd310g02B1YxveX0zZM89cCPp4ZwfNEIxPAr92RSfpBPo
9LezmzU/iuoXDaoUON9pIE3PXlX5aZCfVPW7UO3/h7PzWm5cS7btFyEC3rySAOgpSpStF4QsvPf4
+jtQHdFHxdItnjhPe0d37QIJAmvlypxzzE501MltllZ/f12v/GNVQ1eGUBhqdv2S3Fv4hSdUUyXc
lSnSsLyAnNPYiR4vTGmWH1rLEbRlrD9Lnrrsu9dG+VTetRaC9ElSg4UGuV9RlypaeugJ/iEW14Oy
5waYPbiipf5AAp2uzmfwj2QEclHcRuFrKB1+e5hjxGc0laWtFSx9+bGe3MFy5qkYPXJIRwh63gMN
eWEbLqv8qy7v89EllGNaNDWLsXTrpOWtaGyiGnDHbyBLJa/4e3zvkIQbIMCg8MgAiPDr0wswzUMV
UcWsTW/ty3uFOC65XxTeTgzee+0koGBRhXVT074/6xHA6+0UEjdk7vVZpVIsG+yO0covXAPlSuj7
i0RPFwlnymFrZneJfkiUV8G4zctfRvkkjG8CMlIzMCidnjrxTVI3orSTgw9heFfGfex/Zf1n4cnL
BlC3Ve8CVIWCZ2JtQ4pHPoSJLgm6Vv84tPJCse77cVUw04yhT4V8oc6trBetOxE2gsEJG3ie35SN
LaevoXbS08yWYmj+0X2iHUrafiO+q6AGOvTYR7tYw0un/JorZd0tVq3RYiI/xfovE4O55N1V0k71
XkzrxTRfCvksTm8xY9WMI5VE/wSJotnIC7090VNN3bSwdfO2U85xeivkr3l9HmjUK6qEdA/7Zbbu
4lVh7hX/M8JWKtxF4rPpCYt0+IqLbYnICe9QfY5INKiRSpFUuWv7D8v7MGWIwM3XEL7r0X2OurEP
b3z9V9Xz890L4jM2FkM9+tKbad2r6k0DRSV9m5K3RHYTVCHxUU8OGe7UGyl6n+l7kwVg4tRrq8yD
tSA9RN6VldqY3/M/V2qEmxQJiGUV8ssu1SqjakWd0efCXb+dQM9Oa9X6KkxXDo+Gti0jO8/dxriV
XzpK7WbuytQ9ST9nIjqt9lGRXgcp4ZHaInaadZKTsehfSgXlKVkT0KWUg5BtBagk7UYj+QWDIbRX
14rfWOMBioK1ybHgKYyZEThua0xH9Y0A9SuaO5TEGutVsDQ4i94n7b0sPmTKUU83PCokLFD0h0eO
u1a7ZqIFriZaFZ2D08zKSA/aa/fGFdCJ+sOwxNQpqUSZjjCa54tqr5oKzYvbuT9tbMTlwOgmTkHZ
VqDHHG1tcADwn5ifFMZWQz9GHpS+H5WPmMC04MGS7iF3qBYeHnmRPfjtSRLCRU/j1tu12I/LFfYm
bURsPoM3tPixRHafIQy66u/5PVr46xfX0V6hobIIXL88twS51mpFOg9aYk5fO4khOfMGJCez3P1E
N2F8mhhh8VGpS0rCtBIO3deEEz9stLNi+H8+xkVLVPJaoY3IDzv7r9UGMMiLru2hohzm7qOxURZx
fWXY9RN14Y8rXlR3hk64nCnwxXvQ/7IttEvRsOujsrbods22AusoOdJnaF/drX6YyH6/8m/Xybdy
aATZ3gtZ9B8F1oyC9LTjgLaIKM2bEosBxBq7CTa9h+tigfO0gzvGrv/vLf/3Vf7xw1/OnPqhCrts
4o6L25g+Kkc9FCeGHer0YwvoQXh8QjREHLHLqoAZd5AXavzCE+C9/vuT/CQD++N+XHQcm8az/LHm
fui39SsV6IPx5L3oH8KBWUq3/Q/8dFxTiKTN4tprfO0x+D0b+/ZjhINs9tLAxeeDrzbtm9O01tET
NI/FkeApKEp6+H/ypJt0GH8HihI4fjmuSSpRi3U5CM6tRr7BPMQO3Dq2rTvLGQm1Rahb8g/G11fZ
dj/pLf+49MWpqswiq6PeYzrNLE9aSQmursfJIwnjRdWfiY7qwjvBpNO704Jj0O+62fm9k6JfUr1G
m+fz8gPQKdLdMNQOTfpEdWX1zpQfh+wzQbUUV2v+p2j4VVYbQ3UnxLskoR0k9MnqXg7t+iaEuaMs
vAPlmXamOfnvx0n7qRb8fm8vVjRFSOTOMrm33bs2kGO1zu6bc/kwWW51YyEOuY1Q9qE+LxbKMX1m
20W1dpbPVQEd1x6Nh9J3iMSSb4yHgszEZwqNFM9duUyB774qCAsCVCWk2CzoILBZmaUbPmXP9Lsm
6bF4zuY+q4IY6s3K9uLdv7/bzy8t67RON3QOb7/YdKx2yGVPsfxzWpOrRrXF+YhuU0hwFGCNoN4H
3WtbLCqE+DMQHEXrf87mRm0u/v1RflLsmBB1MNXMGdDS5em4sQYvlOaB+SzebLu9KN+K8bYrNyOn
SsWW1inLlrlH6k7VYkfSQYpx15A+uQ/1dQzudgzf6/KBuYzPPqcQ4eQI+V4Td4H6BEU2MPdRt47l
K4vNZXTk3G36/rEvz79+LYSemTOZzCsirJZe5iTdsvjokITri0qwlQ5W1SfIZlHhVYy7VUvgT2BQ
0250149cFBGF40F3Rzz27zv681L0P3f08pgsawSeqAZ3tLE9bSGZm05G9TwzQBgut0iK9v3mf7Mk
/D4dXW4Fv0UW4hw0xO/5Z6PDi5NB1QgK/d1hHxKyp6oPvGepdyRqqxQ3ORmeNLSQN23MJ00m89uu
gclGTqU6FWF0obg25Vsp3pvSwSJWMCWm7SssvlJpAyMx30a2x16C8wMuXWRypFpHjTsfBlEYpvQn
zbeg3U+GXWlugkqatAPsLKhdil2ZOZq5Ynu26s1IyM94aJj7rYgyM7Kd0Nxp/sHCRzQ+Kcq9SWtK
GORl1FbwXgjwQ/fuJNfmY/K8Pv7rZl2sn96Q0i5IMAWCEwkzR3Ty+rUEkJFZ7JmMHemLocOfQyMC
ztH+7dhuEUohtIoWjexmmF+CrZrD27aD4Cqv4cdniLmVqqkSedWmdrH4eeI4EifG+QYdQMaODZjN
SYhC7d9HWo+QQ+8nAlGEq1LSH+dm3y98UcAJkkkcH4aWcxxtaNXDhHa6m3QAxi5vSCFlxlkuG9wp
qEH9663CeQb014/y7WtfFHN12pXCUOIN1+fVh7Ed2sqF/DJL/6dfyW22vEZ5+71D/+OKl73rUZvq
pK34vvoDoHp7kBGB2I1wcwNpl2e0MV2IZlJKy3TZyzZ4ZX+VEq22SH5Z6PyX4deE5yJ3rywhP+19
336Fy/1BlRJzRDcF/cL1w+XcuTUc7ba3q/8gUZ1/X+7nd+F/brs+f5xvxVOZC3lfDtz22Uug1i53
odZcUIKYBgJw2kv5IXSsaPkefA3LSVwHIkl1C3XnPRMFmdAQmVmhV+WCPx1iv9+Ei4FhKZheq2kg
C0j+Wnnqos5gqPT+0iuZH+SN68FgpqfWE5DGu+HZnr4Pl2lwF0LDC5zMybVNP2vnV0ENIA8flb7E
NZMICO9x97mhfa3T/BNkgc6VTOdKnB0wl4z1cFK0ttMBnEu+U1kPoXDiiepW9Ii1m75fhCoaTaIa
V2G3lAW7tDbqfkYVXT2F/TRR+v45LnqPWdSKei7DPa4hRhYomRCnp58VYQq2ZS4V5p+sYtfqf3Ve
Gv56lb59+4vtZ5ByWR/Jvjlb5aafxQ9ZjadJWqk6FLroIcT+LRAALB7nOhkQD20I2pSmQ4QlA+sQ
edMyUt2m2Y88g/dyvcpml+1KkDedR9dUMGzP2DSqGzaO39wzBVOCm0G9SfudFW20uZYj7nAO9Cm2
eXpbJodrZ63fq+5f3xAvBy4gQrFQ/vz5nlj5FPqj3PyG0tRmQXoumNDqzSPdtCo3jS0uOz5bxquy
72N5MalOlC4RDA/FYkDvpjtB73iO0ixZXK1ghzLUdKrnnj/1q+HABAMWuGprMz5oN6jDUFQ9hxNE
DPwWW1V/S0ZoynMgxe2UHwenrG9T7XEq6P45bbXqFYxvQEBnWdi1ZfLn/ejbN794osKkjhVBqYF2
bDW3/+zEmcYmOC3nAmZLzyIQSNEOz9fO2D900UEAIYaTFMQsiva74f1tZYr7PC+LtkCZIJHkFJzk
pfAWuN2SUp5M7hlqTRqw/e/l8Oc98NtFL/bARCjK1MxL6LMws2JXmimXabblPPBkAlGgvDz55Hss
UUlH+PhurkLVflz+v32Ai21QNbJM1YlrPkvv5DIQVcqQPfwt3ZkOgo2c4N9f+MeJ57e7/Ft7/u0u
F1amGoPOXQYxG/mrMHDTfq5dW04AvFYMpckjQdMOK3I5HY2HRNwMTv8xvYoWbULeu0LdaTBK769D
M36y4nx/An737759tq4t9WEIKkCL6Spt78LU7kdnlLZKyjuGo/Gmy270GXY7cjSxAzzoPTqPctgO
8TNiBVPFm3xOlPvY3MjWYsJi/0sg9ks4mLKtRuwCvC3X6FU/duO+39CLDXWcfFEKVMRXEtzEeD08
x965YVDo4NA+1SwCuStv8r03noWUpNdtkNEfjHlxry1ZKNV/WJUtWZyxCSihsIv8uWaZeWZ2Qx9h
2Y22Y3QuPSc3FngG5ENiHeLKDQgr6WwPtK/+kEIOTzeCRn05xIu03+Mk2Ujr1v/MvML1KNclLM1T
NfveqfyH+xlh7iu7TNuwRk/cenVRJdJR4d0sZvZBodjaQP8vKd00w96s1+u4zxYJTdP+RjFuyvDW
aNb1qllDjLCzIVnU5Y0ibXSCphm/O176K6hOWbIJ8rPBdB1LnO82eJUXrLzIhBXdTYhbz5wUoWdt
h6GDul5r3ChlCLPASEKcrDQBVzCDhU6b24MiVADRDcmdN4YHIz37yX6c3Kzm6W02svdWdltNujHk
Q6SsdM4rmsthx9DcPFiRvBOIKzN+tUiWQHbhYajYNQQTYR9/GghrCBbm3ZSR3rsM9LXBC2FCX4wO
EjX8ZDxG1bWz+48LlaUo0MtNmQP8pZpZS1ViXaYaTzAzRm2v4Ymz2NrdfGWhmxhtxXL6gjTwpcFZ
8Gq5Y/5UZny7vHWh+xCCMQslg8urK4WICrhMSzpvA6kO0rMYrIvZArTTq4mh2bnu7Ma4KV6C0E5e
0jsG8cO+Fp2o2o5kdwxd8NgEv2qcqwQ7KY5GUZQQC2O3h+lJwLTUuah/XFJzYhZ8M+XbJOE2RsjW
u5VxDBOYFI+NuK20W2FaWcPamF7bMLIlOD7q1hKOsrUBNiHAws8dlfOUtYJidzPBHkhOBWZlcpWK
uwbEs2YX+St8O4TfRGnrGKcsVyBrnZxGzqv2Vb3RTyee7/fwohMkiVlqMCgW7rSFvLWeixaZmsW+
qj7PaqPo9v8CISKz9L/PzG9h2bf1dPTrVFAzRqxYZZ0ZA/iBanfJ0BJsqtexCF2r43+cCXy/4kXV
VDUScNKax2SWyXYnIosjvFMDuzfAM4sn82pz9P9zSVjR6Px5Ny6Pz304hoTU9fOTqZvLmfiDMHLT
2rDV1tHuusbk6gUvSgZiRkqtqAfhbiCtRaDehZPoWlhOBHK4HJYuGc3Sv3ftH2syMvz++yUvqgTf
GHCteXxJomRc77G+JUnUFY5MnGjDNQ/MmmCPLK9c9Ce7MM/Pf696eWCuy1oaEoVvOuuK2+JtEpCe
2sl7d8M5eqFI7yyt032kO+IDyRZTjRYbK/GJCgLMkUiOXwttfsAgcIYUo3ZOxupkbKN2N07bMdgE
BpJaXtUmAxSiJ4s09RAwvoT1V5Pdy/oZyEwbfZZRsIiV52L+wwOZcCQThGvBux0x2JAdRw56tgDv
UJXrlO0mHeHb74WSGJL39sBEm+Wkf8gJHk524rSNkhv2KuMJorqPpG7Wp2S3DVgm9GvVQ6y8dc2w
rITONb16IRTJIs7uhYzOkNG6VpIzM8Q+E7MnNpt83jpJEHqlySzuh6M1gbVYqDQbuUvUinX/LPXM
Qv2FkZz8emUE27zcZnXGcsckmflMsRf6TTAchHiXhdtm6u2aLS0U7htEEKXTTCtj2mrJEfnklS4A
JLK/SwVrVpRiHCAlDAfZn6WCkLWtZYYMxmfX8zzQkgu3idweSpayKx/8mMAacD8p/7w1T/mnf8uP
V0EZlhFPhK6sL/HRNEhCfYtxyEASk2Mqbmq4Jn5x2XJEwBeiY0yuINxY0qkdXiOZfUC/y4RDWpwK
c03C8C5BvEySqOykRyFZxoTHpI6CkUG/BSWhIDkiIcpwYwx3r/lRXxVYITcqkUr1JzRTz0ZanU32
AMiGduWHKJ2DR011U2Wp3hirdNwZIjr0GvUIeJ5maw67ojzqDXD0xyDTodXsTfmuikcMyGehekix
7mcIsTMoP33paJpdqg+meCeEH13x2mCMjikmsXF015OCf+hQzvgAE6exBFrwsnITRzlsBy+YFfx0
kNtxAbzMp9peKztvM2pL8YbeI2VYiuLwmt3U/GFf+uPiFwtaEkWFOYnh3ELoAoDq5q1+EI0l2vEU
fcxw070n4cLod7Bc6m0lLCwSrpcM/429dxg5PIAecYKNtNEU/q8qfChQ/UVr6SweQw6Ornnrrfwd
vjT1QWIBAJZizqaQ+BPkUERE11dWvTHAUY7anY+HApPYsJogHDFxGm4i66iemy0coeFOvinyEyQZ
r3ZayLqPDbnNlPUMcz6abJXfj/vMkR4eEuCw1xbgn45N3COIurwwsE9+62K/baVh70lRYyEUHeai
eFPPNT657fKWVDvzVZCWumZDg0Xythh9QA+0mEnhWpXNlllaMZGhrZdOATWMd82B6XXtIPt70nDR
r/jjA16c2sdWLTICVX/3KwzV8U1iWKdNpCKocErGZfUCZEh2ErqFZblYfkXGI3eSt/QNB84S4WLD
cu7MxxvOuq0TyGtkV61oT4Od3F5TF8IC/Gv5YRxGerEqasSJgtP+c/nxfC2W5diLz17p1uTr5Y9F
efDjTdZuZXlVScfMwC3zopegVTh0q0v9E6wa72bkpgeB4RTkD5xBNvK26MbcYLTaGizWugMVaLxX
Hum3id0i404vyzMkmvSmOKhrbxdOO108lpNrmhtJOFnekwCkKZNeLPU5zu978dFPULfrL5FOk9F4
ZHJnJyJngLFb6hUkm+YoZ68BaC5LekB543gW4ha9d4eU9nm3AQkm9R+VwKbcnnJUNsZeBPyjyy7g
r1WmHbqK5FMaRIN5PwaMiADgNKZ2GoXPsEUz1C8SIFKlF1DLJssAs4qCvLSrz7L/Vcfvo8caWj0l
zS6EvhZsBXVj9ptCu0nqswiQzUrI+7ZlYePnD0p0GytPijZPxYDQZV8TII18EXwp2TbtF1ZnE4wa
wIlQFiK/OWRGYZ1bj8yVlgawXEH7FYrPHSQpSfP3ZqWvJ6RiDYEoQ/qsRzvRXwOQllWia9bwsrwP
NVzps25oZykb/rYC7ZTc3bfDts5e+U7Wa6w6In8K/9NyuK3Ms3i2ouf8WRVchrbVaDNfn2VHyJOQ
3tT9on7p31FcW8ZM78ohPJWY3sdTMXLXFmHkyPpav9cO8vv4DmGP7nSDwlF/4N9RgdGZXfjmQzmc
QfNYE5qsrT48edaNrM5eaM1ckhiikKaD1J+JELS6fCEWytK0GBY7kmEXva2Iq7F89tOXtttF2rbH
ZBNH+UKJ2dytbZZ99ONJLzeatuujfW6sS/RS5jkMH7QuRWvFgLd7TeWZcmZbD528Zhn7hRtXMJaj
bzfyOpdoKmXHBKqZ6b37qh0M+/Q5Ho8lvHvmDf2yFVBDcjhobvrylxS4kXYQeHj0bi0N/brAaqZD
pfA4YYloCv3iIQ9HdxAnRIMGXotPT/hKke4VLWlbA0i7xJjzEqUB/eSQrz2JHnHdLNvog4y0ZdVg
2uM0X8U3CQd8iOZLK0UYlmCeEgEWy+xAZ2v8yMrtOBJMaCTrIsEBKmBMwlBb8OtPdGfo7+Y6Ms15
pDKCPy6oanaZvmpzDo0IY2MMYgTZuiFvs88HtfUcp+u2jm9k/kvYCg9FuQtLe9JsuVq1AsFHO0j7
XvWE5olXc6niTWXoK++aKrPV6Z292pDdtN1V2VugPzXx0c+ercDjXLer1TkSIghZVSD5Paeozmvv
nije+6JYmm9zk8HAarEPJ9MJyUgxTqPxS/fu4/gmdDvxWcOZnB5knAxjd8qCL7ObVrFxAOUujfdi
ueVTFEnu1Ml9mW/IQEHxuFEhD6t1ShF4VHmyk+k51FZwvWT1kEf3vXFbQi2XXQuYmRc42BdNdYVG
sOtvvWEvWY+KsffdvnPhCfTlU2ncWuJuQAzQhCeVZTnbWv5j2j4M3S6vvyRjWCVESJZvfWXAZCR0
sn0t/FcJFl4XR8uye7CalWeeg+hX5dOygY8+drY8gcGz5ZCF4nHCnjaZh1TBEKdu+3Q3WqfRehKz
nUjzU9lm3lsUrHr/tqo3DWrbEQm996qUt5b1atIOD7sHodxMvjPCOfWzU0WkczaeVHWX9/sivWmU
91DZFP2iNI9xuNH1F48iXskesCxJ7aHq1ojBy2I7tYylo5uWo34wMUreTQRTaURvrbP4WATbELiI
hqL7lzri6u+OKb0BxQd4teZXJR55aNVF9ov2h1IdvRKuIqvWORweFfJtc1fyQMlxNkAHLheEQt6J
ysEyAadsavOYx2cx2hrwEpI7vzlmPgu0hlMqvrXYJtaCgKrbMXr6As1Ckl20xsGcJNAML3G7s+DA
D+tEQfhH28K3WRGWXrObqF4FcqL3tJAalMzgj4Vdjh50woZOfildKTz4RE8zOIfRAx86wleq8LJ5
n7n6S5KfhOYFMMWikjXgCbYMq58NCJkvdEsBirAz5Q9Zdz8BCMljya4pqTK8KBgB0ebTY9N++bRn
+tnqb2JPxvRIIyA6Tp2IJFVfCMa+FnYptbfGr7Zg/MyuBvRPAuSOWLd4giZXD++tcesRs2y0izJn
aIMVXC6fjG6DPyuQdpXwMZouOi/UzgQxCRtknqnxIjY1Wmmq9fAk94zlzgnf0gpXhnKK4JGbZ5Nv
394m2tIKfhn5bUUmmjJ7FmXx2iH2757oXGmopKOjlpT/sgPUskrTqQuSs3RumZBhGwasy1JkwyV4
NaZlxHSbpehaPfbDif3P617UY3KrNiLiyOSsHmQ2WSf5QD47LHB8khnH/sL5hjbi1UO7cu37XlRW
kxhgPFNDrrsaHQut0bHGKQZCZiU8U6tS/4FwTF4U0daR2KcndN/Z2TOc8qDtzI2y8l+EZBGB9u32
MoEKkI2sTx1KDwM9FtLt1fv090H0z/t0oc0IyEA3m/n3wefUOv66uKGjwisx0qViMrbGIXilrfH3
WevPK150ycVo7GVL8zncjkigmYLLS2TAloTugfdLWvlYFkVIArjs7q9c+u+x6Z+XvjhpqZMeJpnC
l5V1W0XMBKbL0Dae6Uwhze0Vnkm8CiS+oXhHrfYc4acJ3at9yL97uX9+iouzv68YepyIfIqGigyT
OBHbbEOc95B99a5Yr6ORtBhx3F+r+38YmnNlGAUmNb+F7ePi+yut2AeeHv32rBzJfb6vnWyjudo6
fsgPsul4mznasBTd8vS/GC/91nf/eUb68/IXX7xJelLJi5i14D18ojrZ+nfRR8FCoDuVfIKyuIhz
9FviuZKewoJS3psV7tRbbCjVqW3ffVlxVM4kQ/WiaY8hXYkah0mAnRXlV+RtYeKSsrZWp7WnuUrQ
2w1RQT0w1o5Kb6RnDX43986FsB0ZmOfe0Ysnp+YRD/sH0TqOnbHMKtunAQJKmcQjZanIj54GaNI/
YP0S/QNA7GY4j82dCRa4l1/GgQZ5e6dMR3MVtFhHcDocG46c1aFGNhT1tulj4DGUrWfs5PLYqHtt
bsTUt4GuL+PxoS4/62IH8HWJEmx8jAymrewjnVfdyS31PI6XRP1si4+GsX5MjvQvtUAWFXhLSd5r
PckOK72+i4y3KtqL5lkZT4q+FqV8IYdPWncOs2MeWAtL25fBTQ92F+kj1e1sme6lHcf6QtuVOAUM
9mtKSjZ0WoLL6gmQFYl64WeJ0JAeXboQVsNW3mA4Q2u3S97al+kW1Lps53tynUceZHqSrngzTRv5
XNOWo/z/rDy7WGePEWROmgyL6I1DQfUWvPXvOGyar3Z0G+aLghsb5JovFbVbyPJjhJzBHBkvavj4
vSePT2SNi/SjfAkA2LcLagN+OwgfyISsylXNlRVvRXNjaIvia145rMHmLFphfs1v1OihHtnIq2Xp
PSTotNst9pz8NKxUyndYbcm63xNDG3l0DpJtJ667yRmQtrxIDyam2F38YggOo7RhcloOLK8BaONH
UKPEi8Wh3VmEygIXsJZiYMsoeWrcFPs2gAq9FqhZvYXFf61+WcWJ2a3sr/gzAWhofdG9ygRFy0RW
rMhijoNV1rhaapvTMQ/vwngvYanC3/NK+HB1TPKdlZ8MCku0gV61LvKdn0Wkaa876VZUHaRitP2W
8ImJ2n4Izbcq32XBobYexJIZHUYjok+iDSda7Gq5sNWNNRZUOUSkuesgolPuyjwiC6rl6El+Af0H
rOE03FVfAeFNqV1haRbzBe1Y5HDxh9jMh/u+XmfJdhzOgQhZrOMQ+yF4x0Y4K9Uj7twi3ngEbTSb
gpiceiPVLhoKrXZpC1YtbqbKlpTtlDlInKZki3LIn3M6Arpaw0Kmo3yvTmcNtLVpx/KpplLxjS+B
FC6FAHHPWit0pSOWhlJ8TBk4tkUKjXive6uKP8NgU4NTK3uL2Qnx7z3kt0j3z0WMJiH2cV2xaJ2Q
Y/tn68Qa/FYLyiY9YyiSU1t0GLdVGonwSy10ze62y7bZtG41J+9WIkpx3QWpdwOzclkHy3CwaQaR
AqlAOgzcJFmmFd6yq4aJH9hcf37Ki6n4JOWi1Ip1eq5H0vkWihtr9KNWzMPx11fLKXUKHVkFTSY9
PWj4++1/36arH2DuQH1r2Cl5Wo191KXndlxOgFjcEuwBBaxLx3hGjo/QEiXT5nxJmgH9/it1pzz/
DP/6mS7qv36sS7HP2/RMi3xaVhsz2NSY2Qkqe57rDPw5YmU3musZ685EEVAw7uYkuK04/T39+15c
/SwXNWEolqo+DjwyCn3baE2QQesk7Hk6UIalIhGVZouAmHGN2LyBo23Mp4Md+x5cHoSP//40P0yy
iZ0AfaACNDYAvV78MlFaFpkcZOlZWGd74T3klVtLO1KsPsQbGeDWuMndqVxYp/Tt31f+QV/y55Uv
fpM8GDFR1ClX3vmPRF2bh0BwsXNog9s9h6/+XfDRbPxdg6WH0MlNQquOBnji0k+Sh6N4LgyWhr2/
IZ36KK+FE6cp/Q7kxr8/5g9Hhz8/5sXPNY2h2jUaN2iW6Xcf4yfRPUvrkL1aZCHNtn1wntdUX2C+
fnhgv/8sF4X45OXJ5Cd5OgduTOJjYB1Uq7X9/4QQJpRF8h6+TOWvJtoKhbnpxRWFhKi2Tk4YQa8+
U/8I4h5srjluAk6Uee2GQBs779UK7sSe6drcklDRtJ1MOKWS5zE4SiE/oahT9kkHa32VxDWpYE/Y
dcuU0Bi1nVsB62QUV+KAqiB8n/BbTWvBf9BEfG5svNK2zY6tExNLEjA5wTyBJDGHL1XWwN1GN7HW
jyVoeTTGhiux2E03XnPXxmcFMl3LkKHVCBfGuZrjXNWtbOE152EUXYwNENfTzmf2d0/yCWqiWiUO
BcuBynCmM9eNJi21/CZnMyxm/DyTdXMzkMLAQS/HQ5OqQBY/euEkjqgC0bJmH3OahmSrfMhO+TIk
MBLCDb/1IlViZzBAiyeAcadfctzZfnsXtVsl3kfhncftkrvXLniV82NAsWMon1X6KyrqZUiifBjc
o8jQoJOS7lis6mU+3DfdMfTJaGBOkrarvFMxJDOJbOSFCK2KREl9ptDjnJhAIYX5Hseo57kIb30C
3YqTYT3l+cL0aYIu248a+kGxTkEqeY9Cd4B03yP5FG1mk6EbPBh7hUROhLvia0lS7Yz03/niTSSe
Umkleo5OfIqwCU1Xp/tp9IdsWJrZOgYImfefNXme6JQKpw0hFFNK68tWdqwGuUDyaFq3VvAVdLZC
eltFyJa5qhOoMfE+VeYyJ0dOJa+iZNuIm8nYBRzn27tp+sU4yJjW1WBXX6F4HM21Na2HEWEpX5ql
ttj7+p1PJbysyI2R2rWaQMZA3wMEhppFedTEQ8pjmeqApOQXvYdGC//VdzxzE+XhIm9XpoGxe1Xu
JzSg9B5Xsndo4Kz2lM518+xHdx2MDuoKaZWrnxSlQbaaoAYzVx3lc0xLSoTYzGxaEHgh4rnx9OnX
zzHhh9RJGl1wfzVWNDm3BkcKs7bToUSdPuvUyX9QQHpadEodJbXzyhlDkSeXRwRHuLRrBKbJL0L/
qPcHMT51yT0M3WwNZ4YMIhTt2l1vbSUrX6Txh6BvGyC70tniRRhVVDOIcgkOLQ8q6HIn0hZRuYuk
dcFEWmxWlXWOppte+QpBaggRre47bGPjLK+LaqhzgkY/1vaxMQVznE3zH5wLQZLpkmkAmECiSDV8
/cCIl2pgK+YZP4hXHKSGeo0sLv+QegcD3m66UrObRr6fW+1edi+aq5c0WQ58uFZeToSA61gTeje1
ksUAEGkc9aVZ8ReOb7wOIDip2whnhsH9QE9tAGAOO248S/FKJqnEcK+s13+fp/9cry8aCoKPSq7C
6s56zcpgPmauj8yGo2K4J453bpow7Decf1/1t+LqssAwFNmUiCj4nUj3Z4HTAQCTwiAkval87lkC
62TR0o3VQpMSVrHL/KOdNkzMpf7sE1zQCK4cURY+s5YGtaOyIBKjTsTTdGAnFL9UgAh78KDbYueh
xbJRvXJQJbTFt6Xb8Zl/U62t8KDkp5aUTr5gvADwMWyp4/PF8KX25yh64tg0/zKFARpxkXzhR0Lq
mC6Lx2mVvREptB2OwrbfE55HzzJxo8fJAF6xqXQkpaClhvLt/5F2XruNY9u6fiICzOFWTEq2nNON
YLvKpJizSD79+eiDvdqmta3G2kCj0A00ilMzjvCHgwKpunSy0BsE+kkO+tEWDoGIyU0qrkK7rOVl
sJfPRYs/CzMsoaLLNHYV1Di12RKawmhZacPj17PLp2dX4y2p7MOIpQFOP0buIqXTu6JKs+VTxo6n
7O/Z0H76ys8l/WcUs/JIYUR5LUllSv3B0VofAldcuNSOWwAJS7xksJnJsZpX6ZmE665YluESSn+G
ngKqlwGyOsOwOcI3mACAnStmy9+33OnI7csszeonx6ayhHQKEWoXqkpPoe7I/rAD+mX0FWmdEVLr
C/ueomEOFrE6ExidEL39tkr6DITY1rx9ks73s9ZuAWofR0z1ZMqSdDhBmjqmsOgqG0oa2Y+GDSzO
EEgMpUCVNBs/iNW5JOME4Pb7gGa5mGAd2tGQq/STTIMAy9B4QbiSwzWdaQndPq+hizTgT+1SEMjc
wtxEyUYw3IBiP/lsBQfJm3pXvOPnqnwnwFvfxzbLwPJDWbZSyWaatjM6OEm41Up0mDoau+F7nUEA
fawyXyWgE65GVy3QZkxsLd2ixYDsBkxPOuB2Zd0AI9YqN+zOJbLTAH7Z7Z8YgS8Zmpb3shXmpIgB
crO5C0JBPToSUsUOIURJYwfS7tHNVaeA7a96GeC+xEM/iHrHpKMqnE8aT+bWQDzwVpChVCIg9f1O
VfLByGSBBAGBAZ0XmyoRNaJ8p4BlTBwwbqqKFgo7LY98IBNFcdsnEAcd/M0k5K0oH7lS+DfNHZDW
Qbbi3E5595lTeDJQ/zLIWRZDQarVYadMmWU8aTr20iVh12QFjPPT5EyBih9KNhJdHgRKnZbLU3Y1
ZNTOXJon08qvszXLU5Ix1iJVCVPInMTX5SUvMEoaF0aNPpVbIpOKwSZGXNwKsAZ8en4dFBh6g+dT
yp8lffb6lymZ5S5HUQnBKsaMBLLiqkAaoeABxGAOgFkIIhvhrvRZ/uwSmvnZWsMJivf3z89ej/Go
pynEihT9JwqfmjyRu3FRjOko6H9ydrRNT4U2efosLss3JSeJ22Mo9Pu+OL0cX+wcZ6OwhDHdy6KQ
3GoBDPNc51qhv4pSgXghLajQAenvDA9103y1h46GEOn70GzQyTEM91w6eYIghiQW+T3UJU2i9Tbb
G4M8HLT9OCa347vkNX/oMkmb1DbblbVHsm4/ULgDOLsbZVfQ/UrbVZrfvcXlKiXxtxvdqR1dsbXJ
g9ygcVxA1XXF0s2Tl4Q4J65W2npyXrCIq7clRFl5qccXenO5rNvLyHD3mRMr9GzPHL0TTPTvv2q2
z8xcSNTm0NO/uVCg/b2H0X0OxS2DqgSrejG8U68MqCJ+4EAUE4uthxX5FJbgf3AYXJ9DW6snbtBv
kzxb8UHKxtYSh+Q2orBNnIfVXQ9SZVsfLppxozYPYljZlryU5MOFJIBcGckZzMCvK7d5GTYm4KJF
stIPK8ncmmAm+ougQ57Z2LXtmmtWklZR5lBIzTSSAaIhqmSG4R8JCisvarvF7xv4BCaV2TV13G0w
UvppK1YYwnGU0XqCTE83/+44dWmnpGF0u5eqXJzF9J2aPmSAjIkrgwa7OtujRlWXh2jaow0RDM+g
Y6n4Vrm1nXBlElV4x+NiPKzoY4seDW1rXEMWECRKCra4KC7OjeeEqAqSoF/GM9tdWjkmZpqIU3cs
pWrAQxgeIagrmDVMFt0+MXIXYzyxop3A3nek1aDsfl+DE7KT38cw21KloCdpqUxbanVYMgklOpOd
b6jLUQsXELKGfou+Na4iy0O54Z0mEB21CzOzSQ+l1KETAUEHv9JhS6dCFS4U40iLhpQBzJZxEV2C
sNpQexGWdXTX9CQQ2pkzap54C5hFQ7MsrCFgbs5isiyVpMgwP39Bb/kwsiraOrT4Hf2hfalfwgaF
HFvbKA6XyI6XqzF3BapO3a3Qe0r2TG5UI3HQehlawpi/aIs8Whq7wyV6AQqRtWhrodOXdzLXEJ0h
ElrQhYondZfW4dnKneyxfjq2No2KUXB7HRgEd5dtfCSX5m7KBrtrkwZC5exD52giDdGuo9GucXeh
caXcgIetPa13hfu0JZqner8QPqzAE2IH5IhMl2RdgI8klULaCZ2jM5N3KsKXZQVZQcjWEj4eswhf
V+nEcziRfcw2VIRtqVtTTrKr9lKwgd8p//8i0HjHtcvEP1eoPtEfZvcphiUamsQf5mz3VdmomGYg
T0KKos1TSg1wOgYTzUnG1cNHAY8SHExFO23svYAowqE+NwUnsvlvY5glYYphlF0fKtMpzKHzpR6t
WE+WvEF703zUBF0AMntbPWdBcyqIwNFOUlRFhXyLveL32DNEAkfIGjW5pTxfmdQpV1RFM+2hHNfl
dAEcqZwEbgsqcZV0b5kIRtfHf9f5F8LIJ7Lhb0OZRZhdu5esWtQTpBkualepeEzXcrutybYs4La9
32vrDjVZkwJlQkdukr47exuePMdf5mN2O5cgQyytYBDYydBMHz0xXR4VzzLWuZ/02725y1c6UhWL
PUDFQ7E0Mu/3u/BUC+nbNMzu46wz9rG+15JbpNXBDoUXqbrO4I2IymISxSasBNWtLRuIZ/65t/3k
YzgZHCL+q+uG9pkLf8mOjmkRJvmEVdAvgAivqBDamitcTPp7/4KadnLTI4yHoyMoKSoQ3zdfNMpW
Vejp9PSCTkMJ8GVcTmJilBQccO7Uc3f/3S/88s3Z9EpdWseiwjfZYlQoF7BOfMNHEYYAyrWurDPq
f6fvti/fm10uuVFIWVYCPklWxUpYwA35q+L5u5Kv0HdG9dEZH9RHNaUqvgR++PteOsEf4Gb78vH5
raJp2EtZYG6sxk5WOQqxdb7Na2qF+V/L1skW5LUpvCMIKlNs71zhsCIIO5AUywsZAU5j3fUrkeiY
2yc9eoDOz2RzJ6dnqn1ZlI8N0zJm02OY9ahngQkQK0GCZwssivdr72dOA1wWy+vaQdn0YK4ERB78
NLmT8+XZAtiJpqn8dQyzWYpTeRyMg0HWsBu9FOhB6kWgF+3atd5J7Qa3QqULPV9Me5V4DTomnejU
55vsJ0OxrwOZvYNdIIX7qGYgoNIsHd3Wde/U6RoMup36fei964uD9kdXP3XiQQmdW42TmcaXAcwt
4BrlEJtlirRbTnlVR5dWpxO2EbLrGOeJdapeFgDmEaeJbXMVw2NrHmBKQbDUpKW6zSGXY5Vptf9F
yebr+sxjqygpddrq1vQ2tpKvETN36yxw0sTv1SVEAEtbxxwkYAdtfJ/CkaNkjAq5RwVpj4bLOrXO
7dpTF9fXeZpi/C/XZNOIoyKH7NpkBTzlOUFTBBAxWuetk95ViyOI7MId//x+mk8I8hnf5mH2Vmex
KuVhwVfBDlcTQOgzzQ52yvLYLQ/hsqEQgHVS4zR4lF8am3ELYyrE0RuCoy1hyhDaklddxUAjaEF5
Ew6Q+s2YXuwdRX05Eu04MpiFbAMopf5DBcdQvEON1vxSBL0QeHCJQEOfvwTkU4+uYkEz1ZWpOT9P
ieqEtle3p7akA+WZtPulu/DqCFA0J/feWHs0D60KYXkdL8qAWKyks0OnClQTkYiMBelxcQ1KOe7P
Xd7ayYX+MrLZaxHqslFpIdWN4j2GP0ifTY+XQbetzU3RblroML0NEn304vA6F0ccx14HXCY6IGay
shazKRPIy8u98hyNtwMCaelj0j5hUd45eXnV0VHU6X5iwTBy5MXyoUU8OsFEJLvCUL582GebA4zy
5kll6ajm6CCh4uamDC/Egx0na0N3oe4lL5ieBctJ8iYUF0py3Xw6B8Bs9dQIUBFhPlyPBaI3na3E
S0taH/OdES3hJWbmZbeWk5fYcI/EmhCZrvGV1a2L57G4NKuVDGw5hW3pQzUD/GT5ab8RMZtCevee
QBhWZrRE9jHXHGTYJiVQYSpUth8HfWsa28a6M/u1Lqw6BCSRh6bE6ofxSnLFZRH5pnYPEwE0U0yt
FfUZP6m2kDAsDMmsZQ9aSnQCiQbyDo9jQOuqujpIt31wl8UU96oHFRCEsQGhdrxFOAQzC3ZnfxXu
n7TiI3PLcZvdR9B1ytvfT+HpF+vLlpi9WGZ/IPo8sFmbJ0x4MEelXUTWbtykmKTbstdA4sdxiNvn
zIen4z2rXMtfT8nsmTLjY9AWCYVP2ZepStuc4yvrVX1H95ljgN5q6J/54rndP3uPxuoQS9KRn1qC
i37a4zoTeUPuCa+TJk+D8u+CpRXOBC0nmO5cc/9MsDbrtyTtUSkRDJsitAm1mTgCSFUf/iwF3eY+
uj/nrHMKoMMHcW8gB50y0NnPlJNeP2Czlt6ysVrK6rlTVU4S+pG1bIXLAIPiTcirAh6gW2OjrYdT
iUiAz0DfkU0KRBOL6BjTeCCRbojtfGQ+wecDxKgkviXuKMb9i4L86cX5z6g/M7svb9DQHwNdEqfm
oTQpw6JAgNa2AoHrQLlNcrHiTBctDJVzy3Puu7NKRw28LSmCqR0Hf05e9HfDfe4f/IrWLrtfcbt/
Y7d1Mk/9skZzt62g2ddiqhRTXwlgC31SLC5BzazQlI9otgk07BefYby6NAHhflTvElTURxDQ/9WZ
sBTLlCne/VDzVuIqa+sOVBu9BwA5d1TsblM7z2CHUvdB1XFhOdBpfv/qqZYfW/Sfr8rfAw5i5FI9
hv/z1T2aqA+QqTQWGqakl9ORpNpPorxfjb6I/hxadIXfIWpY3EC1Qzr9+WysePrR/mdIs2ikCws5
UUwaabC/hNpFwb5+6TXfIgrU3BG2B067kPkdsBFSAnu2s/H9TbaI+cVPOcItkMoBRxWeAJ3V/n26
TubQqogABwbWCvns7ERXTXCM05DOjDZV2YrV5ASjX42XEFyXk8zV+FB6w+bwduazU746v6G/fHZ+
c2mJJmZ5zGeTVU9C6UJl72kHYTXtWLBEMUAFta89n+vNfVpx/fwusYhIGYstOXuSqJ+labD/PBxI
/OIlL+U7eXTlfglrskp2ES5dlYOdPFYuTvYHW26ATmpvl5RzUiTpD8JCgzTmWN1DM8VXQJuAjIeK
Xw+oeB9udPlKa7e97KfVOg19EC1ayS2HUd3mANBnuD7EOz25A1B9ljZj/LhuTBV8oIntn0y7S7dm
vy1ua8vcH8r4P6/B4fAnpz4WH91R2+UQr9lkso1kRCG77XGlGKD293b7t9F9MPUGVdXIVSN6kuAb
MAVY6pInB+uq+8BCCVQZZKjCkY4fuJ35WRotBcilZflK1uzHNXVIVb/EcdxuGkSKh+ckeZaDXTvS
i7gMCmN5TNeQMVJlHaNQKxN2vGq74MG67QivP5L94jjaYfdUqncQOa7l1oFdwBWdPA4FbZs94hOo
9+GOHL0Cq0/VB8ySpZIb3NFV6EjuqHtjsdE1eHr6n6xHECT0E76I7vq4ODzBirNLdQl7td2B+gbQ
O/C/9v19pD53UJmy/tXgmLWa7mo15dSDva/vEPHrYZNaBvwSP+Y9F28wCZWLdUU5IKODXCKoEEe7
Sr0cg6UVbbphLXXPbb1JrAcVZvmYt4tj93dPvPMcHx8iVVtkyZsTlK55/JuYWJA6KKqkwoaiRvo2
aXaBnXnTL9u3Ir6stV1zdFEt79ibcMBAUOWO8DwiW095PPJxxwhfepp0L0A5Cet10bb+hH+xGT1z
RWg/kv5pX6GLrYr8Axx4tq+kTq/jOFChYK6BK1rJzgg5ENaTIrxqwVsFV64aucmr5b7De3GFg7wI
RfdS6DG9okLhCLberoLi+qhIi765jPYbrb6Ktfdq/0jI7eyTe9GoUYPzwCYWNwP9YKhV8j7C7OQG
VaK09xpELcDXHZT7MXloo2cxXyF9gCxaeFbp4+yvncWOGURFK4zFmBS6w7vACK4y67BIMoSxGFLa
4fB3PTbLQ+DVsDQI9/UbCEdyuuYir1/Du55bHcDsNlhmHpxiFNEvsmFhjKu4cY9sOpH0ZU+vJhgf
S5ULxYYLUbZrUXPZlZW56aXlyKGhC1LAGHFbuOChwtU/rfHvl7B8emGtSfNcUinqz4qKXW4ej/t9
N10YxpOYuNF+VVriAjLxp1e9GW2w4VF95FkFfPAwsQZgBSpxsPPb8+p4nwXTb1fz5zb7ZzSzBPKA
NF6LcUB8m5l40/VOsYd5okyjegtyV5ly9qxYq5BeHSW42CNoDcho/2Zq6A4Vr9J+C3SB1PbsC3nq
WlUkBdMyUyPqnXfKsxJvl+QoMEugLalm+4K5QE+keuvsA/2m0QPtmbjHpT6eWZ+fbzMz8vXLsxlR
FIkWaGPGPJLcjiakogzZh1VSulW2nHzj25D6VjFei9IbAN+zL8q01ecr8vX7s4Nf9tiIKYIR3+bu
6Gme/NpeU+O4jaFHHB0DgKcT2JF7uG2XmvP71vyZaMx++uwU6lFhldmen47v39isAwMu3bVA5pxR
7e4S0GUSF4aIGji8Weu+nAyxAR+thu4a1haKrvFSREekeZIOkOnk66p9S2EiSRfx4SYdHzV7xBbF
M8+xmU8cKY3qrKgiRKNJlKBmR0rsBavr6wHcEcRV9FwsH2hnCyGRDkXPLbI43Ot3ygtgYHqO10O3
SK1lul/Jy8yPz+3cnz7AbNivg5ntn8gy47GVx2ISLt8TXqa28A5wcaM8UiN4Fv+EHzn1apgdaOIA
IKiTHeBlEOBnFvNnsXY2jtk+koxY7ZOoL261dgHmQ15P9bR4fbgGUeJTDlxh24QWKB3Tf5H8/dzE
0ySQJRPhYow5b9vVZWokTaUVvF7VarLFRplF2m8gOk2sDVRj3oUPHNY2BQ5TycXZJsoUP38/Q98/
P90uX3LPZIijUI2V4hZxJgSjxMwNsMoeXJrUIx8HRYfexvPBHtDJXCu0l8vGJWW7xpPp9yP1My/8
XIV/JmK2NRu5xyRdlQp6t9HdCLevW5SvYehU23GL7tkt2YfupCtxuK0uDc4TvPtzPcPP7f/bbMx2
ZNgdwyima3grWBdH0UaGVfJEZW1QKkMLW/RUSFZ+qG5FhI1hvOYm2PHRTu6oMmjjpYj4mHAR3wz5
xgyuJ/oKBCB2rn4jNW528MtkE1T3GaE2om5Vdym0V0Jly7ehCatqa4A/vRuUSww/tkH7XFKEGIjf
WrsTd1TutMSxgp1GTcIK7ywJExIRzwHx9aBCRBME1DE/O/pZdIURCv0emC/q4xhtNKp5tKbQtxQ+
DvvnA/FsK/cwb6Etxov+uOtyzECfxvFVGO8EwFxXOGn9vrTKz4ecTWaqFGUUVeeFmh0w4jGhDUy9
mJpXvVetsudC+yum6+Pl8Ld/aye8PRTQIUEFydWthfDSSb5ySR2AkuyV4ubYx9SPDf7wuMth1hQ5
8eOZEZ46hUA+kEbFCA3kh/L9GKj75BBGBSOUUQeuX7vohm6JSsPmRsGXadHqNo70Sf8n6jz1SrkB
kAtAHbIDfl7QU0McaF9Fyek+MA4hP+TeBKTB/b+0WtfYUyK9HGt0RbqVFPnlubGfOsJfxz47wjEN
BFnsGHuI0psnKZio2OCDiWsnpU69QlWk5D9aH7/D4RK69IX5rF3WXlUtoKCANVGuUU6S/KODZuoS
svj4HEh2juWuCXLOoXN7Zj+Q8/24dWhMUwXBZlU0LXme5rJ9La1tkuh2uFYWR1sz/D640cPwydpT
+b5Ad+UPGj4hPkJYWlTSIv4gZi0Gz3yBzYIGDMnNUG+790zaokys6aiy1mtTvO6PG1F6zqwdVXZR
qryqvGuxfiwhtdZUlq/SZgvDgsBY1BdpZYfCtVEsKQT23ZV4vECmPCNn1I+rOLkCW9MYi4qYKmJ8
k6Q1/x92AhODucTRGjghcmjHyzZxC+gZjvIk2ySWFwLSPpv4vjniHbhAMOUxXRKfYxHHn3jcvU6O
31SZneQNvZ0RSaZH4xKkMlqVlrwoZV+RpzBKx4iezd5CYnEVEsPC60nQLA8IcYKomsl4QOM5QX+n
TS7JwkfZ4kIx4tmNKhPiPy4cl1ahx2gD8EcUS8dJq1zkBEbBEi/6g+YMsSvJbjBeN/xlGJseMM8Y
1ntEOEP0mTTEvT66YiVCtQJRiRQaDk7Xu6hYdSUqKyE68jodEfSR0J9H5/zO6LwyvymDv23ktxGi
Xo6GQGO1qSJEoFaMAJyHgmLQHZOKHSB7b9/DNt40kxmtXZT2/l0PpxQDEr0EG+5DWMPtNTflLt+h
FmzrFyY2wA9wTghzFcKrKwSngALv7cm8WG694EPRt4W+bdHy3A9O3y2xggl1uGR+KG96eYMIkKXc
CsEyvgVucQPRSJbsbvJcnBrkDb0ojCIF5IlWxSW1Txoijn7TGmudg8BDXC50dVWL77XsVmS11tag
TOqC14K/4Ji20KK0ZSd2uaER4iAFWjhRv+SvJw+LKJFBJapBkUmL5t660jAn2UDfBwuICv/f5GVA
FihygYs1zwdtBacWWIoULodl+yhsS+qktrLKLsAwwlSzqZqg/rXhCZygDlyNOJ175jAJMpmXwUMV
rDM7dQDYIQ4zXAseaXwYI0a34IuluVDFd/xa613lt8vSPW6QuCsAY6FdkV18SsoYq1vFRccTZ4Du
KSLcGpbqo7nBNaBZNBcKBit/42AbES6+9MqGDmlBJVBtqCKpm+7a+oDgNlDL9HFBviuv5GW97D3h
XbsVtsdleVv4eDcWfu4dV+LodaSmXrxCrpF+F0rGsHSSZd94dEFYWhBUkB62ghf+Tf4Wa9krPgYY
xuFaudrfxDtstPsXlFK1eGV2jCb39smWWGkCnk6yBuKwETHQUO0cdn+0pcGFOgtyi0Bw8vX+AZdJ
W7zaIzF8Wa8yN8a4mZFTDeNAgZ9aITV2zTGHPre1+MtKevcHn05AaIdL6IuOfJP4hd/79Yo3K4qX
I66w0jVK3y8FPpoTXJYPUbXKdtixAhDhbchem1cJOumi8sOX5pqj7shP4Ss64pf9siRz2EhgAe4R
CLuFDROvdKf09847EaHNutNCW3du5QarwO/eGEswMd1iaLOUzLTFVPC7UsslPoau1dtK9hDvtwny
ySZPVFe+TSrfI6Ko271T30MZX0UfdeP3qQ/dH/MwYrsAZKE06U9Cr9KRISCpR4iuXJh3Bl8YFnK1
BJUsopufY7ueXuHd4VmZU76H2YZ2LpoeR4yaH9o7BBAq3QneCz/xhTNmbz+hDeRehinJMmZ66BfM
6z09lMc8l5qIQBE9km4t3itYu9DR2pG2qJTNhQveYDV0q5v2D3DJN3Hv0MTnFF7gAXvmLTsR23wf
zSwTrMakz8agjm55mUasu7DhQffuDgNT8x6kMw3hvnEpTqh/1RJpEvyuEXYh0IHehm9xiNBF+Vk7
TLzDXYKDWuAAuV611plZ+3xSv4e238c5K6STq6NKljNrSgA7zsERV19nyqIc/aPsTRLJ2N/h6EzS
yf5RfPHxXHD92fv/ZQRz5wg0XdpA7pmpCmcZH3WcWwTMHewW2SLxa/GeNI7ybNw13tFwRqf7o/Yr
2vIphxzxVxsFaFDC+hZNx8jNn9A5qkpbQhkhc2F/ylSEUD1xhjeeYy5kzYEkfmap/5cpNCU4CVM3
Qp9NYVTu93Jb5RH1KLTdPjA2QpbtusOPILykbW93L9wwdrQ+N3M/Cf2fO/4/HzZmfVQhOQTHVEsj
Ci0oIJqL9kLaCK7qKNf0ipCAqez96AzpufrOz6B42jL/fHbWH0w7pSz2dTZFafHrJG2gbfO1tCx9
lLwv863yMWyJGpoL4Vm++T0eP1Gn+P5p+Xs8flClPpNlpjrb5q/Zlbbl8MSIT+72z8VSu45u2jvr
b+S2j9G1ujm8/wtdsZMh6pcfP88IwlFKipE5R38DR7VrDvJI+2cB0DBAXvtqvOG2JDxFfAdPCatc
EI1cCGdgK/r0O3+emX+WYBbbYwgp5gpuFGy50SszorIN/ahjslZADB2dFFVSaS0Oy/1r8KkEyFVn
XbVvFOwhYvRX2qp/xxKOdFVRJhkRdJjjapN/WLt+lZkvRJNxj17pcvpFxwWXknGvvRDYSNCgoO4n
dNDRV8ZLvSCpafyGijlhb9k/1iY31YaDd8g8bnqE3pKXdnOuQnSyzPZ1B85qAmIw5GOVsQMnv6Ti
z4SkDtCMGO6OL8N9+7e8kKnCRwssSevazZWtAJsYYaOn7iJ80Vb6xRHLkV3/zHQgzCAXfrY1HPGs
drI6rcJvqzQrG7SGGQ4jKvSfNE7xwWjt4grWEg3ua3mwgwexc6xtVGL7HF0oV9nWxHd2WpbPrnPi
qjkCVJN7eskLgfE1BEVA0fmiow5F7faAB7Mtc2l+6I1b6i4CUOryX/g2ndprJvm5JBmWgd3obLL7
YDCCQSsOn79i8rmXHqcCFLqkbnZRn3mPfnKPuNMmro6FGBEFSX32tbSWTFxNSQGjFW3OsWF7Uu/Z
f+SGrdYZtumHRTvQnUSef5kIW/SVybWFyhMd1CSwcJ+CfxM7t8knXAJOuHe0yKFegvH8tPcbzUYV
SB23OYVXlIQLF2WQLLcJ8s9dzycvq68/Zbb8evE/P2X8LKpCjUd25a7Z7R8siqs3xltIS/Zx2PUf
ROxa7o/tNiLwFoPFmVvz5Ap+mdNZnSU/ml18qJlTqhQoRNIndFW4RrEToZGk+bqwHA4PwMW62tt3
PrqiWu5ph6tjvUnR0J2UArvn34f0EwI0W+ZZeJQVZWgqGUPKnoCFdfbRx0/VTjYj9TRbugjdcxXN
k32ar6sxe6X3gXxUhJYv9l4P/o4gFpEinP9IipE6QaOlcqmZTWG9g32DjVkPGgM4udhKBxZvJxzP
+qj8JEV9n4T5+w3BuzbkgSFNPTu5Q6nUIWQN3IgwB+1ZEyXfaKcHq5wUtf+jd8+qepkP/iEnbCRC
qhGHfhsxSp3Q9CmKT9D47yRhVQ1PB2FzyFdKsDaOd1ohLAoy87b/O2qoOZ91djtRov12Zo1ZQKCk
ZVUOEr9jtFDwc5jeGFobHrHoe1JwQuhAvUMnL853eFpgy7eYsm4sydxz9brTR84QNTY7rUF53hqM
8gwp3fxzRo84LbjpwHu2Rs/gcFyZKIxvBNEvgRe7UuJWPvB81U+zVSlscMzITe/MJp8O+Pz+N7+M
ZnYBUAqurThhNMmqgv/3Ojr4Tii5g54wTLA1j+l6/zhl1MPZHtipMAXSBaU0zTQ1bR6TagdR7jUp
nrbW0ZUQqmncSMKRE4/LfnCkeH0MfBiYk03J1BMllAnbXaE6v8+APN0sP2fgP8OY73AjzHqzCT7X
Q0T1gnTYi3FPGmmkZCbaxZ5RuDK6w7SS7Umtg7jdsuM/Ghw0xM2PfkPVSEL12Uep++z9fOp5/jJH
822LxkmttzJzVLvNlnKZaj6BRz5qlx1pNTDrftE+h/KzORk9TXdBgvD6yogcys35/o5qz3/V9uEo
/bNuxnSVf+m7NIdYqUSBMYXoJURwI+BcBytLcoNgHQseoIUYeamMIlSer8ExosCco77g/75uyumd
+8+6zaLctg7SrELnm6kxom1gbkyEbxZpcRNmT2V20x7vBlQ21Zd9f5UMN0WH7LcnCrsQKazDxcQk
iijS6DHw5WVVOiY+PodNsieevI4OBIclshBuSBjpnWva/cTRTXcq3CY8IOh6G3O6SS13bRFrwgFd
ZuVd89LrTlhLsoNul42AAK5+GAA4FLCRoRm8wG/5dzyoF01uj3QVzqsqnJzJL+OZPXQpsiJanYTT
TAJ8J+FHxWCqwlfiYo9PvA3deZ/a6NJ9cvetc7npyT3+5fOzVy+IsqyBC3aYFAyIpDLc0KybqQeP
sCcYD+p59eM5kv5PuiVrYIG6YSMbwHw/H/8vmziRin1rZcbhFjESCtbk6vRnNtnRK4W/UOzehcQx
qO9+JGsMKfb1pgVtngSrcwY0P50/Z+OYJufLOLKqZzvgBY5mdf2aUV3j3NjiSqUu/Gk5Ss0RYMvl
72fn5Gv49dfPIthDN4wTrPRAcpK+6rUX9t6Em6+bHeJWqodOPoiaA9Vg9MomN+qS+t/Rpkh/Zhyn
noCv45i9Pp0eBLXUMI4pusDBN7SBAB6PbnNEW7/ZifJtbj4E4NRK0+80LyOfcHWGyBmIRb/uKHuX
L03sR9EGanbj19o6EZbhORf1E6sENgsQJy6tqmoqn2/6l1XSk1ZrElMtPsfZgbRFu8klCCOho1Zq
I1mNCglao2cyjRMhKN81REkRdTbpD22mo4FHhaTQ4g5Q29UA2VZ/tEeeR3JkzIcSr/MDrvzfF+VE
rej7R2fXgSxVxVDX/Fj0MrMVeMLYcsL3z9h3UWF4L7gHElXLn1ydgTSI3pnvT5vv+4P8/fuz+yDK
hDCsJfkT6JGjEop/mR/QRug8lOsNeCD3AWAvqu1+DIJKXv3fPq/PKlZ4f1TikPPzYcNrnoCSG0gC
RwH43zqFjOHL6lg8y07mB+pOSl/PfP3nifj24/VZnGoinjqYGSvee21J5dBD+diE7+Oio4RMOy9D
i6S1c7CWygdiK4QgmrDSz+q6nVwDaOgkt/DhcRH4fi01QWANeg2+JcZbRnZ0Ulw/94uStLol/Rgv
+9f+hdKV4O/rq9+nQDn1bUuRdPQ9dNDT84Z22SFj0A91Tip4dIeH3PAywx9Gvy+WFRMgYmIPJICC
/dXwhPZeL68bZgqIKdygzi8PjvYX/StaWk18tVeWJen1VeUZNB8eQXLK+wntWXXu76O2TowaxjYU
UqiGQAZ+QITHuu6VoiluzQsEGPT8yjpuDsFFqxVIjVMAXNQbhO7dzDdtsjunugNGFS7L2KGVaWzU
zDlg+Om0w0IAdgEsi0bIk4Ks9aLZJbsUODR2ToZ7uFfUxJbMg9OkF7RF99gBkQurKxVpSwWlnfSp
fzOfleZyzJ39HarDKAlQFcehaZs7+lsDIQEHF+WvujXfwOzKB08Z1k3sqI/V9Vgv9GVzrx48umEY
DaYPk69sRzd4J90j05ms613dujKu2D29uMf0PXiiBYkX09l8TZmit9kl8G06Z5dQbOzz0ky6YtIw
FquF9q5+9KBAoRsA93opCWxNL0Ln8Dl/b59qhIRRH6yuG+4mkAIe+NhJ+GjSbdnbMhodlxUR/MFL
4aQ9/77wJ6CEuqKJoimagDAU+fOXfHkb8v2o1/tDhUfbxWSQvkUQZ6Fs+k3zhi7kBZuSCMY7bs5h
h3+y5E1dVWVTk9FLAH9lzSIHUcwtDhDfRXrR7Tqb3GkCTuDH5fY5meO5gPv0BzmOloJLn6V8Koh9
+aHZvtX3NNl7zD9B3oXaNkOXonR69xDfIMJnn/uFJzIzfuE/H1RmN7HeHmWtM/ggojD6U9g8HQHR
HfE+3hT66pD7LVszvesA28j51qDdGG6PBi0NlQ2jYmqu71da/AiYdYFJ/XBNKNV+WFJ5Jog5Uen9
PszZld1VYleVFgshUhs9XvRvFQ5sjGAqY9ULU7dzf6oBH9EzIZAnuy0h6YCdh501pSEopzoaFXqa
w6Ob5T6qqAVB11mU2okmFuME9Wpa+CxKxBXf7/RDX4xmIDCduUZldmHtBleAM1q+Dlzkw1aleK7D
monQcomv23YXB6BAWnmRAMtHorpbBkfYRhCsohwuwN4nGyjgYO9hdPAUeyjcY6LzhwqR4vTKZRX8
FSCeyJOsMB5oILqizq3zlaYuEu1sonwinufHWcrUVVAwKZyjQ4/pPlKyuuhvStUbKq8BkNH5NQVE
F4rPAlHW0QYPGluYSU73AprE5zfsCWvR6Ux+GcUsnlX7No/bpJnOJHq6+GwaF0Nwa2C1IvUP4NyD
Cl066akbuNbL/0fYefU2jnVZ9BcRYA6vYlC2ZDn7hXBkzpm/fhZrBhi3yygDg0Gjv64SRZH3nnvO
3mvvMv0KXmKBPsj0AUhG2EgwewRQ/qfMFvHJwkBA8W55QTptYgSlXf6qj8UqqA5Zbthyf+pF1CkF
qCoCNS6Jdewh2JbJhqg4rYdrzhKYushDiEXvrfsmrey+vMuk16Fym4rDJuFn08fUeymttzbazGwO
dX1HvJr5kOvOkD+O43Yh7YCRJJlq8YgcDPg3SACFYNcUDqGDzOcVd/7TuvsUykuC1S+DYTpuiQpT
9VMU9LamP6ip6pr91YDifrj1XyNPi11+AvoTCvIBQC7mKsRKw9tdbFPUAm40LE6hrAJuvW0Z7zCA
wKPi/dqM+7vtrKMmZh0lEFZkePCtiUB6kqD4GZFY1XyM2x2kFXk9pW5la9atGpJxMNwG0j434KST
aS8dm+5RI8XSclLrI1OP4JYQ3vxSgcrLgvHfve+/F/VtZTfyJk4FnadoWe1YQ+xqWqNZym+HNQN3
tDek2YGM7RwV+gpBV8KiWzopv9Rh0v9q2f57ISqnM6xcpmlQjn0/JM9RLsTjmDJW6fe1sVVGL9wC
8bZuSHhoPkvJCbR9hx4UeePBBHYNsygnwKjCfygiDEvpJzARMqNtHbjj2TjX4SY8Rp9+tFXkD4yL
OcU1UlTxOGkrEsjMY/HStjxf6JW8rriKTDtjEY2X5JWaVu2mEFfqs1ZvVAPZWoiIFnkg+STS9ZB+
FnxgKDz7E3i/88w0zYQekVg3mrGNCYSb4UUHWXgZ0o+ku0tmaHvYa42NWNzHYedIs/lsSfdCcatJ
h6BEISM+SdU2De+C9MPgzYWKhQsghV/afujhg5p81tJHmdqt/A5ZfF37OzNby1kIFsBNH5VzAMeD
FNn4NnjJphM3p/j0S1tioifs00NcO90n1lUqw/mmJbMSaLR5moA8V9ul24lWHL4zaEm3uzZ1MOGq
udL8XdQqGFweE4lg5hWmpoylwenscD7zqf415WIAhG868RsFgrYSqke/AlZrbMX4ocNSkDUs/Oqq
UFSy6gH7M5Bs8ycN7nDXHMwG9KCAq5509E+lOIYmdMQ7cT725EKaV510q5mnkTHQfJbrPZNJZGYd
UWZ2Raua9Q7zMaF6opV5ikTXyNiau5IcW4atdn2TlJyhlp0vvSKtsiuPFuqjbts4/iZbT3fiuPID
u6L3hVIarct2/gxgeyCKKfcChhTURpWLB+WKwXVqOV1uW5arO0zG6JToW5ibdM4xTXRnJN43wvN0
LojO28CRoPYKbuTVy+ARScTpMSHCRcI+d1Ho/9OtnOtL5QT1JtdW1UHSHdGLiYMtGEe4AJynR3YO
JEp5TIbQWucbwNgmcxdMwUm+bcR9vyPBktEQuXOInHk2Pf2GTBSCOMGv30Zn67O/YnHUPsv79L56
ZKKTFvw2QPFtwHBKca8f5DO8ECAhq3mjbjWyfMfqKsONca2+MuKirE29pNnWwgNy1+mteRtH7N0v
jIJ48miT13bzZBJzlF8FUOsjEBmUgd16uZPMvNEoxjEZsfNF1TeIdnLL0Vs7g4WADir1zxRLw97q
7sxTdmtc96txZbFbbrhX5Wfvyg6RCzcowdPVEx2ZgkRSXjqodvlT3VxGnz6NQyaMlK37ecMJjMkY
CjoG7/LT+Kqf6dtQe1nti9YcBmsVStdWWW0sAVXWUJKTHJMVSDQAc/0N156GJ6t/Xuald2K1TcbH
RrPzV+lqpgebxE4xnZsKly5dXgNdPUOT6CEhRA8DyLUvHSqD4KhVi9jtSTO9ObY5osrjVuvu0pei
dTOkmdbVUG/B8EfxsxA9oIHHGsenm9JqAAzauIziear4tVPNa2D/148JWrh7tK5S4SiosJplvl1O
yEq3g+SIqNxk8BY22UYMusdpRQBpFj8T/bVqJPFW506G5Vs4bwBOGBB1BZeenkhXgfjI7iXFOIKc
qcbL4hWP5SeNJJHt2nDa+6RxwgvVWJM/pZrhJiZR7tf6AVmgeRBP9acEEGvc646xJqjKC25pQ1mZ
O3GHSaSoUEuAqB/zfYnqtH4E3S+Ja6U58OpMRD40APaaN8Oyu+nMs8IBUrks0iReS+b2/F6jAR4d
z6HXSYQ5kU7/RFJuMXp6e+zLtRm8BcoVUEkg5oYrjuImZAcYETQIIcEK93lyXeZbUbmJiHG7Do7C
S4all1Wbo6SYXVA8oLYj4baKnRyknUAuce/OsBVAdGi4pMe3njspNGj8QVoDJofEj+wSQoeboj3j
/9orLW6PgY+iCj071TLsqEh5sJSTOK6FnKDKY28+BRGJqvgQao5Fpp/YlZC6mkU+u/Kg01Icrs0B
AiOlTb+t4rXFTpQQJ5uzdPf3cnZR9GtBpHQ6Gvo1j5g47AixjYjrJO+g8vuz0bMQza9I00iSxFte
OFPsaOB2+JqmT8e2Y/u4UXP8ynBaN2QW2TOySjO60qNzo15JmBwiSuLygUQCzo+2rCy/N8ny625c
cweV/n3ot1EoA3fpHL0hCPoYIrOU5lfYkauGKK4SOHRZuuKT1X2YOYUljqPO48+aHeqztcwdZr8k
nTa2RQwxPYaUqicDW9sV4y5HEMvfMwFLQrQXeh0329rHpsc9adUT4hQj23LALpv93NEU36TJdfog
bpVroaf4cQrrkx+uMdy4O+vvfm9XqBZquxgA7a5golPyF9G+ax2j3rM6ltGJdGaauZJKZsWRrzYo
NzUJp+mS3vnI7TKnRz/am8K2it6Y1/j+Jh4PJNiP3Av0mf09wcq6ReHVnav+yAsew0cFkA1rvFxn
SKbdFDRhuRpiB7ZmIHmZ6vCfC52nRKeu31TCSsipyV1Tvur0g2bcVsnrXOxqbmrG4Ny8bvPcDrQr
vjrvRTotStExwPmALRZJPYr2J59RFzF2FbDpwca8PcX3cnxu45OWPUriZWz30uyY7+mD/26qDkgj
fkGfP46aVdtW6pUR3/rFy7Cg1/J+Z9St3bARDA1pfNqNpddkhMlnFTWNhRW8Pyv9FYyLVQTPo1kP
8y4UDyRsJSFJXPljwAmgmNczUZYpw0CzpSNonPT6bKiHPlxn6pNZ7hviKYR+3UtXbbtRSERIAq9a
jeF6VFyBwtHyks6Z8A3Ah045f9qcQ0xh1wjsRujzaKroeWNnLHJaeAwaoqtN5PShTWaGLSAZkXR6
bjqHXOU+kc598CiLV0mJk7XdTsJdKEICdlCZsb7y/2dGqPghBMfonHbcGOFmDjfjsA30I+xNqEWO
6jsR4nO6jTqgp/hWHQ8VDiHG89mqYLWQ/EuVXDOQqQisCawnidzojkg3u53Wpum1wmUWLjqPXppc
icJ+nnYd8niiZiWWO8g45bMaXLH9LGgs1NJ9SOew2y7huUNym3MqxeJET47g73FICWfe1MCaAf0L
/kUCssFFhsGH2X1iSdLKu+Vy6ZwRDdsQDyMsMvmc/8Ae58eyp+0Wn2Qus4H/XDFIS2Z6yWiP+3eL
ujgod9a4NuJ9Mb0V+baZLopmqxViilWD86CNaWLYpUwcT2/P/XXaUkLu6y7zyuG6El9L021epf4a
WbuRX2ZGMzX1BF5SWjI5uuaDzsIik26OczYJchcROuURQkt9x38stY7ORrn0/6bXRW6hHTly5VQw
9bBSMfWLd7GAaI7qC24XpAD5Ick3aradAo2V7aPVJluQFNwuA2e3PN6H8ZKCC1fgwHi+DDZTsZv6
99GYCIHHlrjhM+Zh1erNmmc8mlqnyiGE9O892Yh+uQ4renqsjl3hIHbijygst+rZyC5JsYvjdWoc
4o7yES4qFRc21OQ6UzaafqjaT+GQ4hkLmv1kXNdWQUd6RZ5gRvM3OqcB7hNX7u+rlDT312x2LNZT
QGR+6SIfUlgjFMmtzfu6JzbpFXGFqQ5eqzq6sWKkPw4rWXS17lY44M/IWC1D6968FPNFV0+Aw9X+
fu5Ku4lIVbqK5IU5UKLjRyzXSp7SOlq/7VVHNjh8DGQtslARac7iGLsJ10pxZDFSBLxF5A8hUlF2
NMo7AhKUcV0XHs0S8SpuTpZxX/abrNggkuTJmMgRaU5KzDtVIgpip/X3RbWOqrWIYJxQuckZolNV
uj4KPdF46pTtPK5j00VHWHQe7tlUuQJRlvLxmWk6mojyURNwis3U3xU6e+Wk8tCI2H7b+AoCIRft
ZytNs4f+vc1YREnSzaD7y8ljkJIGji5jw2Bw5Puy+CJarPdy8ynHx3+3WZW/T+qcRQ1qAJGhufqX
grltW9ZC8c+glOgdUqy3zCft2ifo6qDkHBu6I91ZFwdANXsEu8M/gE5Ff01hRshD6pJr0Bl0EpxG
XcvKqTXvw/IOa6rIwP+XEZr6w0TdEgG/AHNagN7fNT5SVTdRbUrRTc9MOyvP+nTi1sBNl5odZ2Fk
VBsSwBdlj++alqu2hJM6RWiPybNFd9V/G72ZOBlbmxfRqEXSFNM+EWsSvjflbIr3WuitY6oX9aJb
u3beGtZVZhAqRqBMx+HVwV8Slx5rYtO///uH+EmktnwlSxMl3TL/4iTnaoaWh0+5UU6dC/BfkCDC
uQKJTcD7bIEMkpU8YCYnCXVPeaE6c7KBVKl71EjRUzBDgfvldv80zraAh6OlUBWwXdq3aVUgCmIz
ynl0QzIUkIgyJ/2E1kmG5AMqWeLSMKlISML0VJtOcuszrS1Ov09Of2jcwC/GhrlkEwH//z68E6RI
VuIii24Sg7EcQVlEVKTpoWg9P6L15qTxKWrXiXAUSjxJxjlXPLwydHHs6VfPwg9zif9ezPJCfWnX
0xan26hzMcvusIT6sKkTt9wj7rBbixz1HYR7NaTZHOCXmSF1/dLH+qOc+t4+UgzGhyJEMxz73xrO
WVT2wAr5WbiCfN9b27nkhBmcA+URW61tDAH6wXalUIEhsOpL/lV3n1BkT4RjogVbU+DiPALkodYn
Q79lC4vveAvWOWHVwWbuTlS2zwG62tgFfbUnbeKx2cjXmnEI8wsoPp8V3e71jdnfQ4dRSNj+48IF
6IdBzkLptlL1a4kwUVVbJ5UjMk6vjwHCF5cAMgRDNfsx5zxHi5x/v0Q/tKuXNjE0LVkSIV7/eZK+
/DhZIQx9avHjEL8pHvHnAiB085KH1Ilqh3EdkbCTEwxcArUPGxo1FyX5L5ch/7ROfb2Mb8/IyBXm
zfLAxsAuukXgQUcKZNEyd2SrDAMHRlPsgOqckIG8KRoER5kuExRoRj9EfGCWQmJmvCPz+vcd+oGw
gEFq8XDQy5fNvzqzYy1KaN+C6Eage0FyqZeZewNLfbAfmKvRqiVpxBH1c5FfSmmnjg/JdDMh2Pwk
0xALWeA/0aD+9zXpy9Dx+wP99ZrU/75SRdsMFsljYDkmt028Prdrp7inVie504en8aT5L9J7bWxI
uS7CYzGfBAy2LaHPxAbYVXDU889AxCNsi6Obqyh8z1ntce8GFgoKoF4EnEVQMlKcXtkkHJLis557
+rCLAIaZLCsbWbhW6Rzp1dYQzrm5XxhNw53ScGQ+JDUF2b5+QaqgudA1qTg0Z6zPhDQrtCix1XLC
xZv477vywy/FAJKlVzNEQ1H+0nHGWmjNpmUVNzmGzbUQ4MwloArFwjMRNJj6zNT230cSnR1B3Wfb
7F3F30mYAif09Lcx/A+r3n8u5ruaM5zzoqg1Lqbxz9iHYULozkxq80JgSBjKjg45ouB7NxZqWu3X
YCBzGRj89xH57+d/GwZq0ZxVYWgUNxQd9LZT4zIEJ78hTJ33KyiLo1KMN7IpuEjNZoynFS/bXW9c
C/hZrxKXIQ9oLh9nJmcJzq4NvYSQccmzcdHc7uhvV284LrFx3itXGBzJtQlfLPqeyV25RDqvs/cB
iexyKKj2U+8kvmMEO7H/pMgsK1CMljfcRE/AbQaAqioQ9/K5u9VDJ/9c4rtBtWZHheOQylE+F2S0
yR95xjowobbICClnfFVhtR23CzfJERZp2L8fph+VVurirFdEFQjmd4ekGMxkUHEYuDGCEpgH7nRp
JRYLvK9b8JsWSfEUc8ffx9s/rIX8cl8++ZviICsR/Cfj8uS4Vswxd3yIrVNCrFu1QgN6y/BJuZ3c
sTla1nXdEDfjTmmPsepz1I8C4Nqqvk5TtpKBaNP1b9xVfVla/nquvlzdohv6smHMKUR8MQjLG0Bo
HY0e/0hZWb2QYi/160na6OH1ED2Cy9Jo4t0P6TYkPmhjUiVHu66aGRtcZc/+FvP+nrZwMqwU0e75
VVHSXDDS42kPV77itiwwq2Bdu+U9dmXCmqxz/lwn+wA2EhkwiJ8VjXb5Ts6vU5otPnbwKCeqD0e/
PYUOaoduW7AdBxi4//1k/KQIUciq0ZlFaQvw8VuRF7dCpslxXN6gzKXEnLcd3rZPgAjxE8fSwPCM
B7xgUAHdrnKmwDEsQigBzdOhIA2z+cOnJU3kwEkY9kls0HxeDQ8W6bHv/77Sn5+kL1f6bQpc5m2U
lvKfKyVCuG93jbzDnR++JxtYW3uLwcmzMrlxhiRlNUireSftjJ32UXnWjnPKJjxE4i/v1Q/OY57u
L9f0rRaro2YMzZFr6h9FRP3AtsBz1w4wiGXZAUuyntchjeV4J77Nn/4jB40NNyh8pnchnY1fzIF/
J/RBzPl6Od9eNoaOCDRKLofTsVAvTQb9jpq9SjaZ4PLat9th3dzpT8YF1RldlVO71w99vSqIZx33
zEOIFJMdmg9r9Rdt7B9J/fc3TRM5w4jsZyQkfXvOmmb2h2S5U4uMwLMOExyB22vtpqTj2/Oc7ZuX
TPd04mAO0zGPvfqm2il4aI3VcGf1HgJeBgD010ps1bfNaPPvCt4Qz+ppC5M2rJ7y13wvW0dZvO/F
ndJcRYOdHAbVVW+m91E9LtJnMqcAWnB0cjsM4pJdRU8qKdDjcC3LLxXRxZhKGyKD24EWB5iXDTVt
8gZtE27fb7Yk7e8qEREgSzLIExOB2x8kype1p7A6Q8j6DEEoAidi1eb6VmXsQ8cxb49+xK9VbrUK
FRmOZgj0e41dyFzHLzG+H2qbOwWepT1BH+nBGXo5U1EP4mR+kKEMkJ2s3fTvYMNBlzDKIjWPRJMV
BWhw0KZdNt/PPJh0pnYanUJ6yA3V09S3sOP3Fj0K238dIGr+Uun9yNX68pWtb9KjzB8M2Ur4ypzO
ObaPTkK6E5sfDQfHP0zvVeA22Fg9f8/Us7EZ0f623v16Cd8qiVGNrbZJ0kVznAgg6IlhYEaaOuOr
FCNpiXwoqGARZDoxNk7Bgs7zb0vu30KE//zw1rfjgdGYRhl1CU8yc/ZnvO2c34oIJZMHZV6f1kl5
SMwDYlzIKMTCSIVLdh3nFgZ3ZEMfs5vM2AXtjb+X3El2JMDutrz/TUKv/F2Vc5WUCjgxcbfzD//d
GpEtCHNfFXDAXCgGEzNzRJY8eu8TtsxdeWqODQlq6l2enCit5wcOmA9m7s0X7dmkWUDvAiyLTegt
VemrlVwV2paVrz4WNMiHo6XbKA0iT/D+vUtoP+3oqPb+QGX1heP87bI1VU+NqSxhCqCbYH9AZ2tM
Xpl6muomQFfDtfky3aWnYR1cpDeSnxpHmD5DpuY0lWknbDqZ4PJLoJ3Dm2Jttg6H6FZcJUdxO3nd
gUY0uXxG8AAeO11r88s4EL66FuiMsflBwTQ9Jhi8QSVVsLD97Vjw4369KCIVWRRFnUjR/34/qxpS
q4hRcD5CY6YxM4mLh3tmQ2Qm5Az9JeIYlEMxhV8tNyvlIK3IHLm1xlXxyBCzq+lJ0tTeRhmtPIKU
V8Wt7Gl3i6Lz37+E8tNjjhkH97BJR0v9Lt1F7TjUdTcslR9sTKg0YHU+asVV76xXBeutcmd0PB7C
Z0sKBNOSZYEW1pDVidWUS6ZS3gTwO72uh21WPxTMpSaQNsqm0Hequv73xXLc5L79d3/COQiOjIA3
Uf0/0c6X1Tgs60Ifgqm/1EB18sB9DM1tKZ2rNuYhAqrDiDWRntUM/4yU3A/kjYtMbCbpqGdOBidY
pe0vTmB6y89CvTa7hHfDctruofTfRGq6gjyTPNPsQH4erTfDr936rNT+rZI/i0jKUhUtcbmPJqKO
Xy0sOpFFChyfpsGBSk3JKfp2o/GnGgLcdPBLmZDZoSkT2964uk4atzryqJ877UnmUBhWym6ES5sb
DFeSiySPXtNQ9sugmhqa85pkM4elB2Ow0E+E/4FRiqx91r7LBdN3/UmfXyL9dg7uCB4t9FsRvMG8
n+pzipVvDF+F/lHQPzIEUxbi35l+e29tgN5uJKFb06MlY3Nc92Nuw5JP4FCQBeTN1gKwxnFnEjyl
3ksCWk3lPKV7w3/KRSfVXsom3OIM9BVmWR59WKO0tclFZ6DNR5y5BEYydRLGJ0hk1rSTcS64SLjK
QyY65Wgb9HrZs2ZbBSqUrjkXUp06+vzWNqt6pz/EFWcNR+93Gd0vNb4M/slHBWNu5WZDYl4beBa5
QP4KSVN8Xx0Nj044JXumfYyUbYQBRG/0t6D3INPEt1Clz+y0FaqLs4gg5yrbQnhdq68jTAbzYWpN
xnLniFmxlOSe2rga6UKta9BHA0FqORX3YduS9Il+4DM8ovYGXjLeNRUKoDslB+oj0totTv1lfJEJ
XLZR1x/9V4JCkDRoL7Oyo22kIa/Z9rzl6dU8roL35eoD29JXuUxTZDU3Xkl7YELljoqggcrc7iDT
1eNdSahPv+oha0vE2afU9i4gKIOs3zu6UEHsWR9Qp43Wk1Ko1ExaXE3et9fCs4wyapF67sRVvi4e
shuoT+X1+Ck6kw8B/aoTQ0Rdm6FFiIjE1S4JgbcNc9/Jjjv4K3XTASowH9qX0UWKUYRuLVxNuiv2
CPRRGgF6Ks654Yz30LNbBg3VKwO6l3FyU7rON5iIsw+Jjz71p/R9SU7rV/pJMQBDpoc226TYaTFY
cfLu8NulJJFusG/yj118Cfy3Wb3uYPQW3WbxIO/DZA8FGj3YiBNjusstTztYtctMLScmlt+03PNV
hOozTslqowQj+ccxXvL7doEu9Ze0Rx5tx6nTIzjGZIeu0Qd+9gcC1t5JQsl5slyGwDrPv129Vycm
DndI+6MQI4CNL6B/EVf9HXdKI9zRpS+pmxD4Vgb2HHgFwqqY9yFSFsDu5EQVRz6Nc7Gb+B6nS5zf
Jv5PnaGEI0lHEc0wSpqZzgWeO0Du6UZsHDGzldYj4I+JMhqKlpRZgHeEv/VrZsqI1UR/RfmQAYNj
zAGlVmbPTh5HQkGfgzMohbvuJsygVEUNJREHPC4kuOXhp4EG8hmlwjqubcXcS9HGF2w/voisDMYD
jbFZc/jBdWtT9TvewMDfxsQqoOLKWpyhXh0smep1usZzYwpUew7YEqLoEDmizsL6pcHUM3dcfcZb
hg6fzt6Kx0RUwV+6NX2Y6gT0k6SS2dgn7SbpUBrZAklJAB/+cJV10oGXgfsu5jGEVM37nThoi9Q3
/joDbl9ywG1cOWTcZIiatfc0fNQ5xVXqPUOG8kkIj3PJWUC4Kszlr+eTSdEpsKmdmXIDck8yLx95
W4SjhPAxcKc3S/WGYc/4aC5bBCKPZfcRJKRUE38+AkZPMx0uf7Tt+WeBqFNFMVa9elokMqMFy4YR
u38OGSJ31oL2i7VTnh5lJDyIjX2saRPSZ4xL0BJkEnSCbd97srTVx1XkJtjnhMKBVB9jdOyeagaM
IWfglvPMdS++ivH9ABwjZuSlXYJrbYGcL2F83CDLZtNjVMJYC1G0zDgbjjcYekhn0x4thbbtYb2H
T6PwwTQ1hTkj0j4HWF+5ivqQImf3WZtCZBbVXQhxQCDgN0Jk+BEO2zi4WficqKiVl1B87IrNZN2m
0y6PY5QJVxHP2zLsFfyPofeMioBQidl7dG9WNyZWse6+7MARJjbzefB8CCzh1k3JdcMkXOMvWXfl
Lo33hn5omZ/+uyT4oWcGSYw2OVWWQovouwNlrPpQjyO9xycxewNxSqv4JlojZFsWQFgtD5wNfo0U
XGr/72XI1w9dytsvZUhZ15rfm1p/WRKLdTsle8jf9K7uLZFn429a5L+LZb7iEiMoAgpXle8D1Ugd
87qWouGicYjswep26xFON+KPJSVw8Uv8ev5ajg1/fcEvH/mti1OVahfJeTJcwm13rxwWcaphG+v2
BdkuiL9fP++nuu7rV/xWL6fmmJlqxldccAhUOerO1Dlw0tMab1gs0c72biid0H3Zv4UPSstx9l/f
9Vs7xtRmJCcB31Xc5Wdl324WU4p8+L3L+sPg678/5LdTTyEmbR/L4XCZlljBVbJLWDH0FapOWlFh
vyu9fkON9ofnz9oZuh3nWvffL8yfefBfXxe7loXwnwL7uxMmb2azNrq+v+ToQigK2d4BInPbuwgv
L/KGUx6fUnXTaycIpnXsLebXMvSKYNeXjNsd1WmU1SI4TlljyEhzkZ1oZ0OD6vZIgVeTlBvZBcQn
2hXgBtbNUiqgZcSxiaDPm8/FZ+/gdVeJL3hKzizzC2vy39/yB/Sajh9G15kwYkf8q2EaZoWeVSgp
MaOkt1jLxxbGa7U2CZinprlP3gRScLzfbGLqT++NCWgO8QMyjb/sm001pVovS8vHTu7cbrt0A096
IEy62KAYOzF1DYnCpohCMS05gmIjXIh6x8cDjvQHD2IAin/V5wvoBi3xbI/3ITpANgx1KzJycwmO
5jSbbLO39gMqQfVK3d7CwP1lfr08it+fkq9f5NsK18SlUkT+NFzUdXGVQ8BX1uXVgh799++k/GSs
U75+0LeOY6RlmRgRrXQpfJfAW/Hc056dTw3n0FTEikJJnsJk1B6L7sWcjz4mn8K/aYQHScarr36M
9JD98hyUH5HyhBpfIRuwGIjRjlyYWOuWeaGcouysrwOB1hE3esRQ00dEqCRbv7sULVpd87Gz4G3X
+VrAmZPhSECWtW4rasPxwfJ3E/Wdhop70JdhMOSfxQrWtNuky05DkyK561eTQL5SY3Da7yDU5rwd
TGwK0s+BLATjtJaIwOnoAwrKR1Z+aA0qd+lsPYpyvupJNYRPaA/y2g8eqwJJOdc5cWCp0WHKJP1I
tEHN5h6mGrB/NHlBgi0WP7J2RIU+5y4GOpmAYqKRqaQdUd3W5cUU34R6Rhlrrupxa3LOtIJb4gWj
+omgIiHd5eEjDqYioRdJYUsRlU93WYyijhNptrOKtd4+csxU3JC/wEmV6wnFRLP4CkDimhVDBgcQ
qbFGZ1kceDiZoiBKT5J1dyd/KjfYDCj9F2hUT1LJ3B4M4SCYtsFiQJ92Opf3rCP9q7LHmQEFtHQs
lxCveZF2B0+weD9UxNLiqkQ1xwe0uxhTr+gk5usg31eJlwHtNBypQNDK7hQtgv8qdPQOYeEiOk8r
9g7xWoyereayhKwb2woYfu31/A9VC/cPLST/XhBACRfIC/yHUcBfWTy1CPiLq4xJhYQH54m6P6E5
lbudidPFTmEPRHf48Dt8yu1jYDIbeq7Cl2B6yImOTCjypBVST8aMqX+lNJ4krafkYo77OKLwXUSm
MrRb4UagHSDLzuLgnlxYO9M+Fd24vNIVfojmNYmJCUaRaG7N4JLj+TGKj1667kk85fHn3NVoLtMA
RE8Sp5RwRLx5zPlAaS2Dus92arD240NCQmfDkVcA0Bxe+Cwm46K/q8HUCF7ZXsL+jrxEjqb9HYw2
/vLJJNLVK6PbGq1pfpHUU2cc8L5Fd4XyGW50fR1x64NDQDt+JZYcE6nvZIpZ3Ba7cNz5xS/7lfTj
kiqTTK9KMO4YtP+31gplv47T2BwuEmrpxlNrD2DUs8yCqS0lEM8z9LhfV/If60qTxtgiwaA3ZiyX
9aXEC3NJSnWt6y/JfX2bbaD72BwQd0sSN11DGyvJL1/0z3T3ryX3yyd+W3IVs4ryOGNjZiak196E
HYnW6Kqx541l3NYKjCy0ZCut3U9opvvbMGaY0sErCfdgQcpddROvpRvEfjG6SrDDHeui+45xCw29
IXsVlz1sq9d/L+DqT5WbqWuiLJkUqLSg/3ufamEMcrXnPvnouSpoMYcEM9yufpoYuSfrhlxCbI3p
NbC0hoEOku8q3HXqjZ7sTeaVMW8tJ2HizmwSLXAIJ/59Ceac53XFKsXZchyPMnKB9JwITyPzlnJ6
KtSXcHgKmodJO/bxWtPQOjymyZukPvw6DFn2n79/lf//ft/GAMjAjclK+FUWSktL2GCA7AB5qL1A
wmYoMUgNLWc8/fu2/ly/fLmt3x6/eYrhJC2PH9LSN1nbl9vcQ3fPYw/bALWWN8FuY85G+/rfn6z/
VA6bBkbp5cxB7fTtfTO0qavDlE+O9Y01Xqn5fiCV2wHqj+Jy1SVXFSh27YqdKJwPZe2mZJ6d/fkx
GZ/IesoaD8mErSGf+COAwW2I/jv66ObrUFjDIJ3WRAcTk2OjXDa7lUjPf9u0mzHwVLDfxDfS9G6e
VJLPaCG2GH5zsi2i9xj0C6KNdWN4/qUOjy2vv2M46m8ElB8EPRSOX77+t9PAlEWtnvb83tkM3nzb
O6qNaDDycmTCp4jtLBO2gnpEWGPT45WDPXorOPQRO5Fn/rb4/TAq/u/VfDsxzGkTh23O1SQsCI2H
bxn+qOKxw9h0JTjs+slaCfaLzX5SyduBj1FtaRWVli3dSYj/sRaIW7qThKP+ys76iVHw9V6Z3waF
op4O+RBxdeZzQqfLbc8FkX6ob9+XQJwl/2e2g/dc3MRILE6gBU/dHgLIG7iO+wVPUf1STf68aBMG
sqhzF1vzt8VIqvy8DXwuCAACqS41sZMBFENs+5Axhn7FdOAPH//fr8wPM2J+pS8f+22NUGI/sKKR
qQ6Tnmhysfjih43upffOHe6r1iuzQ627g4QA9l3MrkqgGPuSlpThyaZj0DPHILVEfq36c3NdPPev
5YO/Ma7Ll7BZxXRUKcJAGDMqY5BAGtWb9pkqNPa2lvqEjFXHIKoeurz80xy/p1dmlV6Bs5CxU8wQ
6ZcFQlvegL9WRBOEo7GMxLH8/3fFV0ZlNrJ07C8Grd/iii0LS+PdZOwl0nrJ2nMoyPRxJ8t00tXn
xA7lxYSCcJ7WbEqSzUQ3OLdF8gPKC5ljfnKV92djflOAKQylsCZq3A5oIRKlvk+xXTlKkZJ8cUcw
lxVs04y+I+Z0v/8s0w6nwwZ37RoGueTfh9MANB+qtkGWIyGKs/TIRkiDxHT/h7Tz2m1dy7btFxFg
Dq9iUrIky9kvhJeXzSyKpBi//jT6AqdsLcEqnPtQKBR2bZhimHPMMXpv3TlcTUm+dESyRHi7DGAl
8Z8ZX5xV1qiNzKKwtEiZLdqjQ5SnSgqrDUjRvDWdztM0z5B9jWkZXE9WiGuNkwvOAF3hJI8SnftJ
/OjZ8SlrGq3L6nHanqyt4inrk2yrb8If83Zahmu/Yj6l23XnmguSwfzib9h7RrGS6eUQN4DVtiDK
Aic3UiYJa61TXB0wXuqVWcD+iHWGwIGG4ufrkmC9qyQ8eOxkQFS5OcVxXSf+QVgFxdpS3nph1XQ3
mZrNVIzHc4bUrhjjB3Cj3mFKU/lj6xZMT2LU9eGSrEaRGc1kyXM0yZP+/v4p8+D+fbtVFg4VhLih
G6p8dkOhYZphao79PnggcgmFFRtfPG/yZX+6xx0uqWsd9+wAu4hzqytSxItq4YvHz444YLUlAc3k
FMB/Bun1eMIz6am2qM5wyp6YVmz1dBOSAdLdKsVypBMRb00ATeZtYa5TbIv4dXFqaQynpfyOut74
mBCMVFTY+3D96Whp5hlFEGwMXZyhTYtDJxJQQmQuSSDEv9qYLGjBB4RVHRdSzkRKcTnvCugjFCJ4
hlln3RaMy/xDYKeL/5e0R7CHaUvWbKCV2c3TJ6vD1xNikENZlq9LHNtReK+Un5xWtNN73UsYK49z
Vf9kxhZUL5F2a9H5JDeF4OWTeAUDd6lfpYoWeApdJOdJOyfvNGZfBIGgTCCcKdj7hbjno1M9ha8G
ET3SetKm3AOfeSpwmdjNNnKFXWAHr2O/GjmjbNDXm4NPNIbCYYWUhix7PnJEHaptai6K0M+hj3+C
SG/nwwJuCq5zVlzDfKTTnfV+N7yL7YcleXGzsdrbSvg8kGlAY/1K8X+BO6er9KokURUlokDP29jS
cehrK5p+pWHrfl/dHxUH3yOu6lpY1MV2pFmBucvTSD6nGMMI1z4eu+WVt/9CMf/jKs6OIHnXjfLp
JE8IF0bAPfkzXob6ZYlTLIoXNKZQwM8QhRztXrnrms3/9204+/rkJsAI1XIB4nLIljmfv05Ep3gY
mZxvB+C0mYcRX2VE7LJs8TjD/LZ8unIXLizsP+7CefNbVjXroHAR6pSyWFHL9AwPbUmbJ9o8dpPy
rk2Xgrw0A18znWjZB5+VhhPgmh74Un2FyIHUZbSLsmGen62kw5GYRUGaXn2iP7p03rf+QaHi5pEE
GKhD1T1oS6SUzIcYmL7EL62OJwGle0HNmmwC2kNHamwVmykwZb2e/X6nLhXLPy7wrPBR28Np7KcL
7L2TzEzXBlsecnm2RSFaJ5us6meHxkNpFLY2biSHaDKteFMjg9Hvi+VUiTveXbmmSwv495t2dnJq
jkqtFQeeHjEzxArQW7cRfkZMrteYt9An3pcnX5bANN1CpEtnbTtXxufitFGSRzO6InT6ApGdFUs/
7tDZF1VJWUNwHXdo3JLjEMa40W0QQjmE8NAWS8gvVMpCsh3h1xGbMDMpb4opzEunoCegbkp5qdpd
xDM0sM2ieuzEjL5lOo/THXYmvSM8FmoFiSp6dy83UP81Hz4gFneQCXRO+Wye9Wemz5mF+9MXCCa4
rT7wNlqYxqO/+Qn1CS5ybN9zxnQERCfsRN2HnNxj6SQC+uCjOqg+kOK3rVuuxI22sHbDEw8yJAwp
3eVEsCV8koFsx+JekVcmVzP9rtdTrc8bctnM6VBS3ynisxA8FshDw7ug4d30wcTs/i8PX1FIKudz
IWbobP0IwgIMTfz16baoFvB6j17UzIeJr5J393Gxb7NnQ3mVocZEfqwvoEFlkLqyliZtu7umXL90
IGHM8h9O3dnL2LdNKAgJ2LHaDZBoPLS1z+jUQiqoegzCm11W7f+LQdOFmkv9TnY6uw2DaHVlawJR
muaTqi3N4ttqRXvaz1z8btdaBheXAbypIsm0ogrP/KzEOw5KrbZ5Q82ULGmS5PZBg4c9OwJayVyZ
NAh2YqAknAxMX34eXVTzjP1l9GNOGNxCu1CuLEwXnDBQpP5zRecSVtKdDD2aKFLJIp7TVGLtUTdC
cm8d5pgRESkxqIXToN30GOCurdsXn/r3v352DM2rUVcEjb9uvubRjQh2AKA0QqoTWhrFjlF7uKhA
Mvpg1w7AF85mP3732YIcqHlZqzFPQn3VAWSgzqFnETny38PgNN4Ui168jI+ZK0Aawyl65ev7V0s4
3XUFSvC0W8nnrdrwqBhiPvDXaVRVM91wTprLr68tkDVrGXX/hF1yFdPWPa2cxNpQ1ATISlSvzVy8
ynG91D35cT3T3frWw600pWvKqO33xp31HOd3mOc0AvrgyoVOjEDJAroceAUy9XdQUR2ZCKmN30Y0
bA5C5W40tXnU4mFW6nlQpV4cf0jqXD6+DRbF8pRtxX/nLGt2/hzfMxAxAY1M8mQ4QNjQbBn3IlQT
iT/qaTSQOetirs/s/A8DSCdNt4huoyUKoPuELcAdZXBx/X2XeGzgCDCEdlu3G+WhuceL8sESbf7p
sdigrKHQxtJmc8BXUlZaD8nOhGVTSbZCajQT76a0t/cJ9cdQgTHIJtlDuMn2KmdlvPDBXsOMwfcX
w00zcPa/ouWRmUt4sSjNEAV1qE4JxLLWFgSlt2h+jJcHFHQky0CxyBG8oZFyjGsf7Vclf75XGqok
WdpE9fyne1OewjY1hIHHJXhEHx1Nv5N8hJNtQ3c4I91S35na01F+aESCT2bWawadiZ9BkSEcvWO4
QLbitdhKquOKAdxkzoyv1IYX3Na6+v0azz6wQiiq6mBxjTi/cUQcWMYEl2JCdFrMHIeF4LbEZjIx
RK50Tx/OVttdc1pBCIivnf2vXsvZ5iKqiWlGJUdVblHlsL+ge5nc8kXzgopg4OwX8LbnkxDQro5e
6B0RNTZOI19Zdb4OJ789uLMiZ1RbKasKbgpUPA06H7KkexXr/l21KOoHrZT4MihmBCyzNrLRvHY7
sgixmvmotQyYbIw0UAwXCz3dmjhGFOqyaXNOQt61bg6siDLi97Xqq3b+95pVxMSSbFDRn/Uu69bI
kjCYDlxLjpWKuRgjR3g+SpvOsqOOPhs5JATN2uqB+CHgKLOKRgAIE9WlN1WuVS/D0eIYy+OeWf1c
uM9XHdY3AC/pO30uJKzjTbnlKJrPgCdGvf/75V/q0vMe/ufyz7aYzGozGP4UOqU2q6wZSew0ycpH
3bQ1lBpwk2VXJp6armzvlKLNgifN+ymlchJuQG6foZ+u7NEFscbstHbKNRFivuKKK1ZiQF9+MBve
y3fLP+FayP9gc/NawvIkupvvTFonjf0pm3eLbDm1j6JrP28qUP55OiwDogKG22L8drZyl9mQW43Y
78P0js5EB5lsTbsU7m2aLXLtJdyT65Yh880YrVrPB21dk0zipXQeEXrQQjKWuXP0Tx/Km+gxBM8I
/Dw89epLBVtm1qHLu6/e0nVJswUVit9vENkXW4pT/Q4trGIraGFuo71mm0/aR7oGJE29O2lBVc2V
aRPsWb+RAbi/P9WLhYOh4Y4H9IHT75z+XWjpKRACtWfWOdNw3DxOcV7J1gAoO6PLUs0kV51fk3pc
mjWphg7qkgRtnWr1rHyT4lN+zCQ+BdXX+pUl3mFIIvogsIduNZiLcIeoWrbLaUeaX6sdLzY+vv3x
80pNzsZeNBN+ckcaCQBjwATeJBkeEr8Xl3rmRbGtg99zoBkFG7Ay167g0gTz+8+3zj6lQNaOY1pz
BQ0vhbXFpQXfrlw3JMmC5amIU+slW4emVjjg4SrQsY/YSwtPQof9gck8o0mPrOO4mxiFChlnUO1Q
is7iNxnM3Sfh8pDIXjAXsGexO8O5gz+UeQfZn/YHOoZEyET/h/nhjx91tk/1EZ8V8qR+Xzm09cjO
Vm/To9+lftjCWd5I42vKKgUtuMdzDdvnyvJ67Z069yVBiT8ZQ83fp0dP0S8thsyfhHwNLJ0Scfph
dFHAEF0cAqa89hlNq8M/q4c5hX2aU3P83NMiszCO9ZEnmmG9A8zox8Yqz+inmU7TLU0F7LROI3Rx
oobC3HZVPCBfKoQNlAMg/CUFgMPZK3WMw7HSW236ogpx3vBmg+ya062Fk+S91xNH2hpcVBic+vUV
EJLDjNLuOp7gkuKQnvt/LuTsNSgEo8kVgzuh6g4g5qj1DehkCgqORQBgFCed7DSZB22DdOichNJh
bQ6PbBbJlWdyERT+/UrOipVjXqhdrnJLhDk4ixARzIwjYpLzATD1ecRSKjklLV1AlHL0wXT5CJAD
97+BF98dzIdR9YO1ykCRqRKCgRlaCHOtmreC8GnGJa3bawbAS8q0H/furKppD7Khlwr3Lrg53rP5
+8ECfDeqc7QVOB5+X/ovnqG/359pR/x+VpHG+AhpgqX/QB4y3QKwYgf1oU5Xovo0hMtSXwNHOY5b
lo7jXqSjHyWrI6gD8c8YLhKSupzfr+jqu3PWBm2KImyOBVc0yY4xDHXlRhsfzfxP2gEHLO8Mhpa3
EpE04IaaVd9uBacC7phAcLtyKZcr3W+v8Vk5EHc9FDFtujnGQqrmkXBDJxSGX+wO7VyH0k0xzoyt
8dm8wxejcyj/aZVFUJln5bXsNm36aM6XF+Aw+gRnYbP+Uix9e1Rtlh5gy+lTh5GebJAtdVs4Nf6A
yU/NUdzXD2rxJ3HKYi18yCxyUE+HzbH6ukS8NVFPjoMNBFYX/1TZu0CsyYE6hPU4PD0lsi87YY97
7EjI+JRLJE443nJBwySnFi7nMIdrT5xz/AJHfOKME3BmvfK1Xrzh33/i2bsfEplctLrJUUyanYIb
suEUf0w8HN8a0B7VAT4JF1zBkAuj2guQryFQGZbd8HdKq/v9Rbx4Lvx+MWefRtOpyMNlg5CJeg04
W7GW3NGQ+BOYy7jtYice2Ufz26LZKtqySdYJUfEk1qwIEQTcgKOagaIWwtHYdYoj0/ern0ThZbpz
v1/phXBUnYQkBa84o076YWfvaaZX6LdOQb8fbs1XY0uAkN2jMLQDrhobDgvau/IEHLaqVxGY8L8H
hKaGkz3G7axyVcLHZ8E9Wic3WyYIFUSnv+GsD5fxxtxnECKhqHXoUG201vmfa73TC2mXPy/+rFui
hkY2aCUX33uDa3nq21D4xjM3PJx7GJuogxp8I8m4jlLowSuySdXO5meEVDSSfyhWpeyUuwKNRwOK
0HD79kYgj0pnhfeA/NFTSLcFD6Mqrmr4L55Av9/4sxK2Hisli3SL3QX6HWES9XwE0MRcVgR0a9wE
0RK80FHnpGIsDTLNWiJyyM9wO7y4PikPt8P80M6TcCmbnkALXgH9lNEsrXwhulXJ3hk5El1bYS9/
Zf95Xb7++beFRK3HstRTrpqOU0hoMH4leSmiMHZbLIceyQZArmN0vYvO+IMA2JxP6t5Qvko5uFiF
f7t/XwXN9yuJozw8AQOjYDEQ+QJfWMDjpD1nD9WzQu3AmuVT5U49lUP1OjZXFpxLD5D4CJIBDVXU
/rUhDxFwJWsSU9SQ6+xirk4tHyeAZ9vsku6RpKQZM9zBB0V9YurhRI+jXd+f9ro8e1AsOw98Az5A
ypy8iLbshkx1rAYxOBrhx98/8i8FwNnyb2LpFpHHGRxQv3Sc3+7V0aoPw6FH/xLTfoJNSG+5J6J0
jypTK0HNL9rqTu2WaWdT3G1VLydmxC1iTJpuEL7G4Vpo743TzSh6+uFKJ8aYlsLfru3sG66xvFZC
ixIprun9M7bEign3HtzdiHzQgUnrsnqLwkcHrSZW7oIJpRxvD+Z9Exu2Ap6j3Z20bSM+K2ixhaoC
DDDMKpZS+Fw4QdKSZo2DJX1bi58VSngMtEmxGrVVaK4PygIssqC+HbtHCWqJKxdbbdq+CFn5oxH+
TQi8vErFP0mxl5Jdk3Koiznojq3XdH8p+rpll68OFDrym0CZlawSeg/Duknu22QHJrZjq8+FVa5f
m3tfmPgSMQfVkW4DWRjiWb2eMEjKlWM4uR0adH3CLV1gcrYA54Yu1QTrBsaCjx75I3sg1BXzMIF6
r1ac06569vR+XMZZtR4JqVHnkYCyik/QE93GJ9ch+IvM38/20/g0er3mWLkkr/7xN8/q8iQYiq7g
ndmXaPRIiz+400SS9pudj5sJLhjhkfevfEIXzkc//uhZeaGYNUrek9VSQTW0T8n2PvDFTlzTnia5
kxLC7kqaJ+b0zW1xLuGJpcZqnJp56Pyqm+/ibZ9wniaJ5so/wNLyKEqDOdmyiNs6QrWi7Orn7Mio
HEgLoMKl/XWtVLh435mWSbpJp1un8v9Z7xfHUxnlWjM5hSblWG3XEz/0NAt3qAMR913PzJqe5Pnb
9f0vntXzSa0XYn1qp78Y7+lJ2olnLtQFncNFv2F5evn9IV9qZk1ckv/9hWfFUBKOqVH0X79Qe0be
7baYVnc4iO0al8rRpg64Jt+6VCpacOeBSvKXoZCe/c2yMcaDVeEmgrSO4depX48vlbBExlEbM0pr
TC/oaojw1iQXYnnkMZmfHGGMxTWdK1rjP07KZDZpuEKnPNEN/f2ufOV2nT8FFbDS1HdGP3leItZy
qMZBmU2TSV7weGmGWHrdDuy5SHvkXd8an929Cbg+Ok5Qe3Bejeq2pY2fiWQzBR6bMypPar3rw6XQ
+VF/MwWC/n6R8vQq/HOR3EhVt1CAi+dbnMBsuSurepofJ/WcIMgnHKDwIAqHgzlLI4qKyEOd5hPN
6x5uIJlntLw5v6A6RoD195jMfr+iS4dxi47V/17R2cZWFlWUFAVXhEcbSfYRR1rsqzPLZ0BwVfSv
Xvv9Z+WkqUW6pE5pb8iQHofDE0Fa5FPBxgYzctpUJK3MGu0P4RhUmcBaPdMB23oCP8OKYfjTvCWj
oUI2YWEffA5yoFxP9nigGRXqs4YoFUjVpjeIs09gHEKCkcZpMz9o/wt43qX25vc7p54NOoLclDNF
q/o9xkMomDS+pkYGeRyAzzLZHfVlB8fdNv8S5qLeQ8po7/EzNzsyJnK8373NzNMwZtqfxmeIbVM5
o2VABqbDL4HWD4lfKKbf2mk3WXuDqkT4EvqQA6NuYeyJ197NS3vHtzfhXBQ1aH1mpT3PpvXCuUYw
PNP1MIKacasyDl3Cg1xMmt/mT8PYKONBzLGoxpTSzu+v5AUWtG5phF5ObUYJPPfZzjm2Ztxo4YlX
0pq1x9nk+FQfuw1ndq/PZwNZI/I8E1ZYBrOYj2XwJqRIggTU9MIvceHv13Op5frjes42VY6knJQz
bozqm0sdb3/ixXO01yECePGd1cSWmHl4V4cWF2pO/q6BZlaXSbM/F/iq9aE6dRqnmI4EeVuaAkuZ
IpOD4JNkP07gaUxx+Ym0KE9SrjyES0KP73/8S877rRjPG1LQ84qDi7gUay/t3RH0Nnc70p7zkz8B
1eS1OD8mGyHeYAf9/ZZfXMxBJ2lTJwgF9rnfIDjIzUnUCd6bQg12MmZf0yFFcGRf5UBn14MvnxC5
zYlTCc3PqYtnrJEHZJ6eeur9AD8kwWFqo9dv2o2KSC1Jd3q1OtKa/f1KL3Wkre9XelZahtrBqLqi
nO5TJG5afZ+moLSgEcnVRuJoBXmaxolWv0G4MHx1fKoKvDwEW4ryWx7f/3416rRan+8v36/m7NPJ
krTqi5A1CY3e21T8SK2nSisg2ABE+9SOdefU+fTQSOjIM7899bP7gpGMfmcQgisFnjIhMiCH6O7I
JHacHw6uJs7NE/KmdYKoL2bsiXG1VFPi1Oahd2oXabIM8W5CLq1WrL/YdhhyQjz58/tvu0BkY1mg
LTgNHkiOO7dHyGYdHYoa0ckhWVuAhUogU3r/ZkxuVvVWmkdgeAcCWaICWVb4REstIGrNQ9D9zC46
IVm6PwIWXNT0Tj9lZtW7xC1LN+IFX9XlnXAP27nWlwjvDHFeQ2Vktbs6E5wKpX+fkAltgmJFR5PM
P//2XWmmJYSGxZvdLbU7PffJZjl6o7bFmmyTaILmtIn3g9NbKKlEyoKrqeMXL4AAZiyFMnK+81Ho
oWcArCeIG6buM9vVUbWtkc/E0dJJTIUTXvaSZAkPqlKW6lWAwCXtraV9+/tnq+kxDPoSbuj0ioIf
bOH8lQlJYwCIcWVWosdloCprmctSvh/mtXN86w93Gltp5WvNduwX4eEh7J4VZPHFAcp9iBPY+/1d
+ypnfz4l8tFlTqyyxNL7z8ml6bGqGceu2oslWcbsw6F1N8A2MiDkntZN7ppshPqqItKMoF48zjf5
+DoaRMpSfB/h/nxy6oI1LEj2yKile9SVTdD5uNqjwyofdySbVSZEh6VaLbRis44tihsA7aEF+cgI
b0mFAQYBOok4wfCmVqkKQt8I3EifHSWfRLRQcUzLo5NA7WNOgvox+WOqV47vF3RedIx4VgopCOzF
X6eCby+rXLZxmnG22/fPNGTMz+KN1kz9qNWLnqOUfnBxS01+NOUmcoYHfO1OsTB0r0PIUd0azT48
LWJ9QmFd7/FdIB3+uLavLeTbtSVGiMThFIh7bWuOiHbBmhM8aODF3rWxW+5r/AvZms8rJmi+JGQd
YyQI9WlFrD9kIHfggVgQ+zlR10yg5bvhOdpHp8dQvJvAX6OfIDwycFith+cedm38XN2gfKWge+oU
F06f8An1KiDLb0GPRX7VV9eF6ihr/1ku+JVsgOyCKk2x81ookPJTUKqRuA+TuUWoV+6HG2COY7Ht
07WVPujNWj+9yyxwagZ710pmBwj2RpkgkkMxjLRungjOUNjtFLIO6YmMIg+eHnJBwqjCwbOSBWa4
0yZ4So9Ori5wRGBxxJEtbkv6lJrw1Io3Us3APWvtXr9vMStowyIZF9YryjwlX2nqKjTcUohnrCl+
seuJ7Y18FS2LH3GGKr16rctTw2cAKZnfDsSNPXEA64SpCXtIbzRAYMNCqGcNiQ6Sl4mzUaQxA6zW
Z5Lsw6z8RBlkvHbTqJ8DnLhjxkrQWUzoraMo2+4FqtbhMyrtUZupsaPcKktxbfmlc1qpTrooI1fF
6c8q4la0z8h0QY446y3n0ISzht8gBcREODII6qMNTwtbLVS0xG3BfYHr8i2aB4oPb2nf8BPpgbNM
ceZlB1/I7xLJBjB2Q7egi2qHZCAF847E4n35rNxy3hXeunjTRehiYH1Ej2plLBvQarpTJq8tchAd
yRCEQ7oTSAWrN2Ig12UHuuqNBVC+K4nhJIpU4FAErtUP4424pYnL3Z8lpL3ZmmGX+hwNS294X+jw
CYTQPQe6Kw1OwimKTOY3ZBTHx2E7Uwj6ORIa4hm3gQAecQqXPAZ2ZRIgs1HAzhZe9VFuo5X5PA1E
tVmS3BZwVVrCe4AwHRmYAO0yw79IMaNiaQ3zNlkcDQhbLIu2KcwDiYTDp0BaZcrDkNBxEUHuCvua
KWrJrpK6uvRsZo+99iCPGk6KtyLfhZbbEsnJexPatTrjlBR/HObS7eHRfO796BYkr0x4aQftAj35
TPgco4XFsShcDLjEX9vQ633po+N8TGKZCCRtieToTlxrAuExeGOPG17nEosuFq5kz3sdYx3FOhZu
uvvgSTmuW4IdksecCOlmKyNHIQAeGWmHM/kdX3R2Y6m79MSKsjv2S9W871UnPG3y024sbhLwN6n4
otfYSRncxptAdCVrnwDsyhMwcNuO59OBJ43idZrMiTsFnnXYKCIJTzRJnCbaEsLYA/0tHo/WjSre
l/VOktYn6VOIHmTySgwK/xvz9JBIj1pJwBQ7hidrs5yXRokdMX0mEwqYvJnYh4f+oWxmoPpSupr0
ng9vB7hCAsnVi+q0tbqlDDAPHR2NWN0Jjfui3jTDXM5X/M+T4OfJvKzXbcyjuemKRzn70CvC1azl
QfwUtHXevavxfU9ve4oba1OqKBrcdXU3WDKePcQPzok0MbKrgrm8N+SNeSIPp74KHP+3fwCQDAmr
BpQMcMW5oqpqzaBUulrciwRm+ro+Uz8a8IBkSNkNRxRtIXc3IrF8oSsw+UEA4WgMd5HXUc3YmukK
OCNbOIn3gUt6wu9Fw1eH6WfRwGllchRBRzInS93P0k5Rs1Olwf7ah7mjPYvuYOy0p2p1cot7dfT6
0haWk1tcmdA1pK/8/te1f0+LP//6dOu+7YeaOhbBmI/yvtamd0oHaYJwme1Ynh3wC+CtRJT9fOJ/
juOdjMkKNaNae9mBGYE74HEE8WoqK2x9hU+2YvxKW8rtbVQRafkSax8RWqe17IwFruB8BR7aqjYj
wL0io3NVvkC4RBmLBL2i/GH2ZxEkks+kD0twgWmSzXG1TWBeehm+3++znuQYFHGclopMJYkkM4Q3
VKYLXVyEArrMvzpwTu1jILkgUbAiTN1wJ8pfK5PsYGqTEY/irX7cpSCQG8Cnj+Oz9lzDDEJ20Ci3
ViraB3Q7YfVXFl8H8VXQollrYBiXFmmN/YmB2kZUb0+y5cjyq5GRlUYmgijOTNTl41IEX9fdHDDR
fSAJitPHMXoJUWchHf4r6mtWxyb4TAhyJqWujB+toLdryRMQxgkyRMlhrxGPO6R/OkQOGsHIjFbZ
KlqiujplVhiPlryVm3s2Ju1WbBZMxUTrIybqFLSNU/E0e/L++Hdihz6nhR2LHasdbJ5QRR4tgcS0
K1AtsWMFfjGsTHPBp50SuACb58Pq5km3VWRPQRb0WnQ+MFBTdtt2exxRutkijMJ1yVbqRtYiFeel
REc3ndfF34DgsYpMHRtx2hive/ZnzsDkEFfLNnRy8y5B0c2+3MxLAJosR31AVvaTjmLDFSBYhvNT
7+MYy/t10DzS12uqVaY6pPWFpLdLD2Hps+LF2Y1xnzN/TmaqsiAdrycZj0FqG3x21EYt3at2UceU
NquMwXqtLqbkRLP0B0Zc47vIqPwkrxp2YgKvO2CWSfxRJy+mvoVc1N1DJJLeRHM/ALqyg9YvYF6K
J8WuIxcSZmKuVMsXbou15pq7dDLUB87xzzjXyYoO3g97zF3oOkmfn8ub4zLiCwEDJLxKm56GzdTB
eyH0dyu4HKl37Wb6/9GpJCQlDxaBAMx1BaLWzMWZcUMJUDxA7vzEa8y/x6Jx9IvxKWx99EGjpMPg
2qsFlKXAoMa+jQ58xqKtjK/H/oFgZU4JiTTvAmCV73DNiDcY3WaHpPovCYGLYR8tr61Bl84LGhkH
iqzq2gWPtxCYjSYxepwwEdD5e4IDGHnBDGZpgf053grdrh8e69Q/Wp614fW9lY15g9U7cmG1nsKt
hBhYp4ZgOY+get00mEmuNEkutLZMrhIzsKjDfPwnBMqIyjZUslKiuSSDAFLWOkszqTme7piMY5V7
hcT5PQcdXFTXvaf/tmh+/vWz869csLMFSiXtW5Ssj6dxU1foRE98RTeSCqLHweeJIzF5BqyLmvwP
ZbsjEZGb3Y3ZEtJr+2ZlT026hyNLHwm6S3VlJ5Eu6LC4RAT8yG3AUEj62dQ24tZZAZYVvJXo3zEh
hseN9B4/Ri0X6gpEDWHE6dHwSj7+CAlXonRaTrlE6St58v0AJMMHtJQZfyLUWxrdd8J2TyY2R/Bf
oLISShJtZnADjBlgupSdKBABMKWv9WmyV7JvQ6CJJI+xE4mnWG+nTkjkcrNyC+QgXiNZvFGwwUkD
6c1vpgCHdQX5vTEdiEcykQFC6CfEVi9LMq0PT+pWVGw12A6hfxIxLfqowSrZx9vJ6Q7VqvrSWHxU
yw6JRnd6FpOHpvEF1EBHeTnaYAOO8v0kyGps+mFC7ubFS8BR6jDyvt502jt2nrpeTP37aK/yO62K
JVLjX+c+GcedRLYYGyIQ6VsF/jE4qlmRrAMIhZG8LIsX2fSPgYvfCSlbaWfYuKybTJ5HyW33rj93
qm0SsiuRftD6MRMCAlbKGxgC0u1xZQAbYKK/Ya7G+gTBLEVHT/B4cGPeSS7x1n5FVX0FHXBBwfjz
BTlrerZWIaeHdJQmFdv4zCOUihnaZ2eyxJ2IR2TQuiXv3OLwNsxJSIUpfY3qdaHVyTXwIk6IDl7I
L+HL93pHT6Sx7VJ5f3oXqfCRgmHJNMLJx2DEb6W4NaxFcUwdE7tuFILP7J7l3klaybFqZ6xLhvFm
MlOI44X1JfjlywhnC2ZBOj8hrbBuA2ZS4bBSq5ux2QNQtvDM6ItSem8UouMtTxnZqW5y/aE2bjrd
TW6v9f8v6GH4hSZDQvQ7IHjPxRNFmgqWFZcy/X8CTcS5Fflpvoqy/ahBm77Lj75o7Kh0kcMEggeM
cJZU+6BctgdYjOUqKF0NrvruWuH1Bao6r3NxYTJgV+iN/dMcY4UnWzyouPMOiRG5l3Fcxv20z3SX
cIzcsi0MMY74gbtff1NGb7Bc+i2I0/p1/lBtOddwXLSVe2KMKL60TxVwId2aln1WlRvYgXfwiDG2
86XkCLw5XBxnWrhLangvnmq6+gRzHaxZIi4K2hU57ERZdw3RJ8KshWRf+Jm1CsfPrFpn8a1iPJnh
ugvX6XvDijbchtbyy58szejxIsSIlwJvCclqkuWe8kcdMc71Wc6/wzWepYVjXVR0k1bOWa2apsap
M8peputqbcEbrKItGcx2+HK9w3pBAfHzb52NdBtJyynz+Vs0D7EvknqDIoEuhjvUcxHI3n8x1/63
qfzzT551tatcasTgOMj7qSKGKOO2xH2tQzqCfJimS8IbKYvDK0kX7WrX2qJnZDNtsqT8CcD6597p
UfVEJvDKNd/6NPA4f1cnB44BRo9v6XxoEGvjaKomq8Thnbd1MnEBvOGT0Q6ceh1icMDNMJlFsN9S
nDFhNefqcY6qFdr9taTHC8IN6E6yxNsraRiCvg6Q35asrBlqKz/l0wcd+DoLUFv6IVN/Z/Cm0faJ
1HSIMeOVc6l86Zz0/c+evQ9tXIotH5e8TyW/cQU6Fc4BIY65lmmLFk6eOj35Drot9ve5D1SCwYem
wsBxj5176m0QrRasr9Tuimv95Wmf+OfpQDekyFAURIpnJ2YzKo55XwXS/gR7323EhVbPuxLoHVop
5Q95eadZ6ajvYuVYgEaxrTpUiXLti6fV9crsa2D/79XwOogSjVassj9P0EhTFbkzM3kftKwHPohh
CljCHmsarOad7peWTZTGFBjvJLzIpIuxhCgzLPmNnfd3qCl1FL48yt4X58SC3I3HB7lb18Ei7TAF
EusA127GHRWcER+0SMLClUetXFpm8Mb87084Ky7HWBBGyfh6w3pHBmhiGbcpYqvDU9Ej7Z7JyyKf
J4cbPkRosvpcwk0uTF3hRiXMlgYfLqrTntRunNUHfafni7B/JFXTuKpLvbRifL/Ss0efaUKbtnXC
IvU+JVAkL1Xn1a9YQ8WbcGUujeequh1G5mE2u3ZLrqS5m2DpqbbLMxs+LSkfnckAaNa8Z2i80MjE
oGEdGeJbiSJ0MxyeO3FftfPf2ywXJtN8w5ao4FGBQ/0P5buRk0PJZE3aWyAVydaGHEeBER8/0xFM
1bjtwZxLs3yJQIXO+bLrfCzgDSFXEQ3X8TUqN9WI2NaLT27mnh4oEuns942L8rEZnCsXe/F1sMDc
IB+gafa1U3xbcKqyLw9R23KxpI6gS4MxFJLb4NJYjKybboqzLjb9XbvQVsofS5mPiLdopghYE+xY
s7Guj0RSUG23UE+fZSR8NzGzuv8iM/jSqQiJqKFYksUCeV7NCVXYGWEiyvtRIKPK0dMlUkXCYMgf
UlWm98xGpydMAhxkZTaP/yHtPJdbx642fUWoQg5/kZhESRSVjv6gThIyiESkq58HmqmxBLEOPd+U
2227213YBPZee4U3lAXRiQY3yAA/9tFaX6OqjnDuGv+QWYqwvaZKp116l6Sb+IDTgESFfP77n95l
OArGUKIb9EDHs3VD5dA26wzhD1q4k/JcCff9u8TELsfhRvmTFzum1HjXQ0DhNXeu/o4KAuBWZgPZ
+baFoxL4mnWvQlBD93mb3erWr0TdWtPWVJ9z/WFoH6DDGp5xwAzJKu8hSU8OVXIMeennDPPjirpy
V36UdYv4NxOlVHSRZD7EMhob7HgrFGP1IX3P+UHYW2C7gzRiXd7p2ZYRFRlSYsvj06Te1H8KBegf
HkVunHkoP6P10qKNpNyNydyiklsn3EvKBl14wcYDxOhmW0ptVljyqcUGurI5xGKnxQTOF8tNdxjw
cTFdDWsVpoeAagBwVDCNAECNJl14ArGtTy7Eh1Rwwmq2PyrOMLDtjuz4WitX+X5lgnRE5l4zSHPR
KV5cBUJ61qVTmYE3T3ESd3N8SapDh/oEHY1XS2Gcg76E8da+iBu+TAMR88xR2U142Iic+NGObvP7
djWuySNwCZZlT0eBT7J79Mj/ypIXKHeRtAvbe+UacMeYQ/zXr/h16YsrYGyjJtGFoj5OGKSZdzVi
+DVS77gQraoMEy32a08sEvTftEpNBFQg348En4MGSVuCAiChWdS8WMNzof7M6MKEB0Gi1aU8oPGN
ztOoONJW4ia2bIGU+4AMt7bNHqLQtuVXZNXm2dpD+TJ3u3CqCaxDMz0HJVI0K4HvmXfbs+4V0qYY
nuR6L1sbKlervSmlfYUYiOoxLPSxcj4G9VFGyRBxLfDTMjTg//cadn5PKOCBxABoZi7Os5QmkxQZ
VX3Um5umwnIb3vvjeeKQcjc6xa/KjdtXKX83pB+Tk/85+XhqXWO8XSjxvi5iUUiXgVxN1bmuj+KW
Etb4nU4bSbyvMG+vsO8e6LA6zZvg0ZoHPjQxqq1+DxjoACgEF+fSIgZtowMp9P59cVyA4M3rMhhn
oPg6Q7C+Brsxz9WkzOP6WFkYXgNfhzbj9qhj53AWbDIKxLC6wC06xq6g4LDZmWctQverdox0VUO4
abrnf6/pQvYMIxB8rwxwxsQoc1FCKYya2hxC0pHpBt5mFoVD6Svgd1xVv+l9tOta/NLAy2IV8+9H
X+g1fH30MoO2Ak2vDLE+0u8QQldNXurYNmtbAAGN0dpkW5oXyKsB44Kd/vf0Vhxxi/t7fmsoKTB5
TJzT6SaRoLNsU8NLEkd5CyDQQBq5MQ7Fz/Om8oe/prpRSVj2TKmkkkHqr6T4Haa+vCsYo8tX/Gg/
ctlllIAgRXTjKoNxs3iZSdYWeXnikA1+pv0pZyGY0HIp2MpoZdDZApZjDMdcXmW4loV31enYV38a
ZRtg7xYw6MOaQXtux11SOFmzaaHxztghw6MdrT4z13bIlTMnIU8bznjWPZ3KBkul28baiOUP3VzH
ZmwL2xI5fTq/CWwxZjCSN9em19oVF7iD1ge6GRN5pkXfAE9tIqJVJCKUphKYX/JiZY3+hHEoVDaA
gqAEg0F2erwGKHqMqsPZbn3Cyayt7sgrs1vaAUz6GXg6VYhPhJcqlRPQ367VRzUdvVI5BNVe6p/i
+oBtQNOs43atBvuz/qBALL1ea19QKOH3GIBb5jyJq3oRuFQrMxKE75rjDOCK8LHQYbpjDievcBls
EkAw4X01uPzK5sQoLt0g2UXKdDOJt7F4h/gJvih0Was7BnUTRwb2fuwM8EKi1Vj+PecvXckUi0Q8
OvCxfemW2fgQOyY+cgFjPyNFijq8HZvHEhBd0TyjpOhGEmcguK01VN9YQZw8RIiYTH5ZP+fBr6Tc
ibQlIbldJ7GC7r9w4anGzBvTDOP7TLjNRWyqeqU5nrfFhsbRQHaC61zNwG4cSBFRadXUZ2Sqh/VE
q6i7QUP6PEu5DLuuvCtRYpmlZCftZy/cBuWtQDkhg7QKHjJ89qKHMbitzhh3tNs035SNV6D9p2NN
Oxi07NGF5IIvcBull9gjuzaJDQaAKBZ196f0d9bmLuqzZwRGepRFGZ0bT0jD/gCXUaezJfN0n+EA
XYt3vfKcN69q/WoAJIlA+yJzdQIYMj7SltQwSfkgKcsPVaa5sfoL5NisHHrUzPtBOzDj6TcFLbRT
uNN6vm3xUssHA/vMTEJoUF6NwQo4A9paFHp/KpiGDMenHWk0fjhgScJuW2SbevgZdq+lDtpbWneH
/5H1AzvXBEg2ozhFBM0Wt8oplKoyTued2yORvEOkewZ1W1x0gFrMcCeh/U9r8N/R+8K85+tjFxlR
zW3C/uCxs9NAVb5ntCQZha3QvHH4sYZrpHxYXw938voqI+vS7oTVoVAxwsEEzv31N7eiCnk5sZpj
+j75iFa/iLBlantwtZv2Lplp6MfBmUa8E+/OFFqcEXrL6EZfI3pc0EGwmPRIEpc6whQk+F8XIkvt
ibSQhaCgMhOjgO4p1CN2eQ86TIRJ7MhHONPoa+Hj684EtREigD9BVQiu1KUX+LnzWlSdw8wfdMK+
rsUIGmkQAtaCsQVD6+41bGzqIySs36wH5SENVycIBs/StnkEmbdOTVQprg0rL+YTnxexyL3yKOrJ
f1iEgTy6Jzv5GtKQi8EdBsFYIyae+XBNwPAChvnrD198hL5qDHVSeSb5plEi20W4JNZu+tSwwX2N
1boefxfd7Tl1a0Tg5Q2vxDF/gNz6Q7e7kW8M2E0ObmEnJ5ccphvp5DLsVk43eYdg/BxhwTUG2YG6
UhPW1+7Sj7pnmTYgITcX6XRAjKUMaCqbo5AJrB+qW7almboSkNxMAK5ivYo/9/Xr+0JLi1f26ZFz
qfap7p6SOO3rPJivb8FAFMLtJwd20IRqs+kFUIfoY6KbcAYL4IH40UZXPaO4J97MNXJ1WnediwGm
vCNwhpDv8eD+e7qjHXIlR7xABPi6zsVBb+i0nLSadbaupXrxT0vC1d4BKtK/wXKiGwTYoqMZwDB1
HjzQ/0H6jAvxGgHSnPfQt2/EgJt3xo0IiePrCztplqwqHLEjdHt0ysrzyiIXGXbt9KK1WyTjKts6
uW21FTFYqXG5Se8g75faSjY8VbsvMXMzeLG3un5TgH6cNkCHTLQ0YF1hmwyoLlmftZ04w5ylR5C3
KxDKenmbe9ldTtpHOcn/TbzNQeNx3fuWB2b5OZEdwatcbWvkW0lcZ+RaH+12sdqfqkP2DvwzRNbv
JPqK5hYrNAO0AEtoar+QEYKUrFqB7qX8pL4gVN8gQTKiXIdv6lU+x8V4/entLS4LwzLMIbB4eyUe
COiyo2Pmn34ON+jO4VVUzggnpH1aDq3HPqMSRjgsgh0f/P33rXUB+ct++rQQ7etn1KZGqCuVhUgc
6Gk/hSvM2AxcQJhB22pvt0CqHqI7cFg/qcrbavZu1p6Rg07eZy2fzLM2DSAL1c3vkiflz5XVXXxN
CLXMqmbkotpit/dlDsdWnCM4hhy4LTuKvpp912t3wlgZT538L9jU2CbnB+FRT/Tl1ppjnF1m39xu
/wNlKt7Wp/UsKrSzrIa4H7MeiJWPZ93uMETYG+t5OloycqNtgXKJypgD9Peva1fJxXLZoEtkkn7C
Tlni5EUtadvYCNAvr9cGEADAT26EpaBnKkemqPD9d8CwyMyB8fTn+15ubQylU2PVnXaKU8FXuQqP
074jx9H210AhGqrCzElf7B+zarpmNM1qxlyxl8vIVWpXfB5v+7+SeShJcaf4h1bTnFQkoMk01TvZ
HtVji2FEs1Jgg55HO76tb4LV8Hg6nJ70++jkqq0zjPh+zP646BRCnkXLdRRcJUR4hwaeh3VCHVFA
bfvs0Sh/pjna/s8d4ogocVWoCrpnMHHdvQm4qQLl0h+yzmuj3+G1YdvFHMMCiolnjUYTY9kuEDNB
CzuCCFnffLs3jGhafxp6R4uoaulSKuke9+Ngz7AJ6nKErCxJYG8eAnhElqJcZ6ZfOjMYdjBcArSA
KMcy6xGNUWgKpT5mN/rK8KtVvZ62s1PELP5xdU/OgWpxDciiTtffkpg5fxs29kGShYJBCwfTCaRw
Jr867ermtR6Pmt8rfvWWwPNq6VffTMV2mC9wygA59wdxo2bz5emHjfPvqHEp5ZJFZNlnLQDp+4Qt
DvpkCOa20pT/KDaGrwx/I7fCb9HYzDHLijYq6uUQOq5czlcfvIjqbVV3XIlhTXgoIDrTscjuKOPd
kxTaM5cx173cr4CbKZv/yU+GJ2zKc+FD2+prGE9GPW0qmW0IzhrJH3Bb0IO18gO1kQFKdazn64df
v/TxJZGRt0qxZYLG+/rUrBFOTVzyVHUVrgnNKhIPIT6S20YdvRid/Pa8K9If4qhR+K6T9uTqwyYH
p4G+reDIfy08Tmip8dcyL8ImXOQK/gmlCTSHsVag91OzOeCY3xlpUn0GIIXpmsBGzW+ApgVlwgT5
scL9clQdSFpYG/bizaDsgvwwxX/7tvWKHoxW7Flab2dvCkYipYumGF452n22v5Z3XwrQWID8530s
ksikE4xyFCyCITGQORjRjdY3TSsUiH71nSfWQMNhoEEayXRb+IsXhuL0f3LRDWBX4bAH++HfG+NS
KSDL3J7zxAX3nmX/OWw0RagFY85rjVdB8zJ81yN4CkBnqEMU28KNhNa9o71Nk1sKuNp6ImPxgFbw
fKXFpzuwxCA8ko0MHrX2J2iQeKf1jwhTi6ZfnPy+hBucgOi9MiiSL+2uz0ufA92nlFyWSyGqc5MM
s7nBszyDoYK/5yoFjhZ61m+EcRpsAYA7Q/NB6gXrKLCcQOtkbkKkGSmtSlSvr5zxSwk4Vt40Fiwd
lQpl2V3o2k6V64EXOgf8QnUwMz0k+B3ikcpE6SkFJjUbvqM57KmxPzxdRxAY87FaxtzPS1iEmTEX
huEssYS5NdduVGxO18UdYAscmgY6G28BnMEP1YwhsM1ndIpwomYu7/cTTqJ2/yZAfpKZ1oCX6zd5
76EjkOj7ML1tW2ZHPzmuMYyP2QNp/ll59ACfSSSlxzXUegFsOL2jaEFrflsnzmztXd4GO9R1wt/F
W6+C6maX2ZSMp2x/yl5VRbErmg7JuC3PLlpKCsKH/briTaH6rbvXYVCXirkv32gRl0rj/H++UeXB
1NmcDmzyR+FsI+SQ0pV7j+6jH+ZPOAjV3rgFc2HZ6SPFEqZV4qvZrkK8M+zKR9V9A3xCvdIUv5Qy
YApjiAC0CJvsoa/7ui2H7HSydPb1O7iDID9OwV0TU0HNJMcE6oOLxGkvwDra52jkgbi0teS+S+/R
nLh6f18o474sZrmX4qHu44i91LxDDLBrhIKRUElv9jSQWJF8ciJfF3f4D0AdCO7UwY/v0YA9bco4
w0XVujZYvEC3wArNFGdpRopLqMtf347WtDMDmwVFN/Gt9YqreYlnT+5bcJ/+SOZWqLZ4781d4tMs
3KWEN8URmSWzvNGxhaLrTI4IEssp9TcQBtItU9LpIU92kHwVmHXinXa6j401JOjhHc7a+KiWICwo
QOHLP9JLFpuN/jr68gap1/qXvnk4Y9GChfdpbTBRoSlbMiSzDcBlootG9b5R1hoaFfVL9DcUEZhy
WviFoK6fZZq3AiLzXqu8ZExxjPG17B8V7X7MLNsCdI19gAVvLXD1azvswlz5yztcRM6gPGfJOecd
dj5gZtgYsVuKN1ioYHRmA9Q93c2I45fkT+kLwON1u31W4KQh6tOlt7OhDlTAKxfRpUITIrqiiToq
1RDSF7te6tJowPqsOUIqwBLHMUUs6r0Ib2K0Wd/hsUwzjTn0mOobmk2f5ydijxUDr996tQmQXMD7
a87eWkzMpWpjXtNek+dachlVPy9wcRKU0JTiQWSBRWxnsiuTuGEBmL8U/umpWzM2hYt9Xs3+CdXd
+BR6rS1LNwaa3phMR17oKngaus3optfkzS6mFaTWCjx6EZvKbxl9E1tmnDGKkTOX+hfRHjJneavQ
3hk88Kr4oQXuMMAPRZm5l908vD8bMdHuAXgVRltYPEfW338nFhdIGJQ9nxa12GNSWEqSYrCoxtMZ
FDtd6xTpU9aSy3Eh++fzndBTmDe7MX4GN2WlRxD2oqvvkNYRo7Mt5EfNweKUOWeMKiYyZfX5Rxdf
mb9fDLafl7nYduk4yr0c8VU7n/lyjpPC9AKHuH/It/QUf8CqzelWUWXWoEMz5HQokqRhe9XN5II8
5/y+yM1Jk5FfWI5CxUGuxMHsmmNIvwxNbxVnOEx2bfGt3KheRFNrejCPsmLn+3mwGdzgqc4MxlaT
ndjBb79nLt4CxD/Djive8INQox9juc4V+wzo+DV2rasQ7AsotK9rXrQ7JLMJ1Gle82x/JLUHi05V
docSd/rcQuzqMd9p1Jfq5Hd0z4NtaR0F6RHMhgu0wo0JibKf6TfAfTCP+HvSDDuhowTe4vxy9R6b
r4Xl6TUYOcAlAcsOsPLrtYHXi9zlRT0vFS3feQTDtBXNBnMbpq4ApReThFjzzuNtmBO50eIS15rh
5WdfuSZ3LH1HmVl4UvxnLYtIMpXdKMIgnfOzk0mWCPEnwrHGi6P1hG3jPPeo3b6GB+fNILK6pT9w
8+/jKV2KZp/XsEiBhmaSRHFs532vcJ/7ibYesIlY8ZNvejeNXbneM6dLPprDanX89+MvHjsadvjq
ErSQ5lvUo1YTxUmUfbyCs5e1Hk07EPuUZahrNLscdc/iPhyPPcjXG1zHJXS2xAydBMG5lrBffhP/
WcpSYqiSh6rk33PCLvlT66mEREdVdiADPBSOBrS9btLGDTVMeMLTJrrWNLx4igzYxEijUhtKy5Mf
SGKn5lnZHD/stUiwIjgJmDRomFOenmIMBzJ0OXMiYKSu1HZlFLsSMYtz+jSe0euAj+cEt+V5g+io
Fe0qdZpnLpX81Ca/oux/AONm82oSCBh071nwouUaDYGhpGPCNXjG83SllYfRyW8NX/oV3Bjg4GaV
tFyFskvClNjau4VpDjVPCG9q9uwBXA/s3LmyneYT8+10f1rUIhBpKSqXxYlFBX8bbG6ZSVOjnqN1
K/+aNbYReWCqkDrlHOFdJE/MO/Ps4OmDuh5+IxgE6MW1yvryFv+0psUWT+UpNy0xI1GF8YvsLWqy
0JNsJnyeoK36bg/zAgysnXPWmMNTEerNf1HsXGw6AUiA70FT2KQ5/DXyyWFmns4B62jAATLxlb1S
xGzSi1t8EmCrxwiU/BcTs4uF8OfnLpsdVnZq6iInwpSlHYCGvqP5d6t6p5WGO+KPABgXkodb8jao
bJNnoo5peSK53+rq9Ht+1d+3h8mmNSXEOJezKGWkCTXmUXOc7eKaFaK+9+m28GkpVXSkAY3a3S+V
qqW4wXPgjrQkrR/Nu9l1t1+r4s8Wa2PDk4CC0rZ1/711L8BdOU86UwNkLWW2y6KeKa2+DNopnNeG
ECP19Qqx1NLclxJ6Po9xilYlDjc4LO01fWugIZbBSiVUYfdmyI6mbRGQhuqWx3aFWM+ZS83rrbvW
cDVtl4IWobBm8iW+ga5HM6U4vWcM/cU7PMc4hhRK1lEuf6vpUZPeE2AlKG2MohfXO+SVJWGjJDBk
sPMzbKu5K0d0K9XbPrnDHOfqR7pwQ39EQLIgaDLW8kVUclzpzRkk5Nw4MYERITupr5rq6dT9iOUd
mtA5M7x5gJKfdxq2vxZi9Z4YYCXRPYbtlXrkElzjy3IW+atxokhky9THc+2H6Kn68wy8T1ZKsS49
cpiWVi0DQGOjXeMUfhT4i+2KB5moKjDbsNT7gGt+amyhy5+fSrFG1sKJs6Mc35Uu1jmKH5ovev8r
CH2ldDVQq17ma/D5Fcjpa9NliuC3yopZyKndWLU/eCf53gzvAxEieJHvRPDz9xDb/71/Lx1zBvCI
U8kiTunfbvJ6hIUoU78ei9DrIFuDLplDLn6mlmvA5vfmOeGfwWHohUk2aRXzcMzurtWPl8Lc53Us
r/FQKcq8HfT6eMrc1rI/RhvO6W+8mhNRIg2ovusd7kul15enLk5vRTehBNVLR9+6q2gzFBuwqeg6
D8/Aw1XXnI18P1Q1OZmTUwu3lrSJz1szcxA7ca1N3Fyp7S/v2/98jw+c2qfNE3eGVCOtVpPYhesO
jTy2Ld4SnGH6jqGDl+A87ld6e/rz/7cTlmj1c5nJRixroNU5tc9D9pDCsYzuxBKNlP9NylVEfHFc
jS7jYIcCuR1OXkGwuh7xJfFCjs2HMclSSDAZOy3SFATvp1hOhvrYsBuRq2kfpPRGQJYBajCXceQE
+/TWnAI3i93s7AFMtMZdXk5e38OUiXIgdLd42NALV5GHazaFsBcBqgv3NZRCNCzKyMsr8KXFXZ68
nN4jrnbDlg/CUR4xePcwrljnhxJkV7rqUfaqV3W+x75MUmqUoH3sUoXQRxGjMjYEsLRFvw38HICE
bYtOg2V5KFqh2yQXT2X8SNoXBDDMZ2W+AhVMEA+TF9V/62xDndIw/+cOb31M2oGzinqIekScdKuw
2Y8ClsM9IjV1447Cz/P0kknrsV2bqqMMm15fSTQEpF+VSQd21z4xDdF+qAiVSfT0QGRgaAGeVrnm
HvWBNvsW4HSM0OeMd27kfU1J8qxNZClXwXUrIvptz/DVZhOrU+zE65x5dbo3TltxU/02Jru/j56N
g7VqULL7k9yefV4Ld98z/POzjwwShMkNiia3DBrW+pN5zSrle6/YEulLAVGm6WgyIVmkcW3XJejH
GxWFYw6NX0ZkH9vQo3nPJXz6qTyWr7MQv9QBY6tNoJ6rgOZYfG9gUwfExipWBtry02G+bTMBI2dX
umrr/i37/brEZegzmlE7WyVLNDvGSvWm9E8gGGHAU1vTK9icH3MU2Pz62oM/TBS/fMfFgxfRT2D+
ElWFwoNx3IiGYxOrtIf3UdrZQ9kDACO3osef7+gB8dlmBnWaoxFj2rHuIzCB0mfSrtFGcazYT1x5
WFkiRxEhBzBkngkm4JBlL23hQaB1BUZMyk0s7E35vS3ee0A3uXgfm7+yXHXOAHiaVzwnR1f5SYfe
LdUridp30Nnixy4SgrHI+gKr7+qo7+OHbp7bboJHfsAzXWPFGxGh9f4dUKmmlnnr/EgJ3gMbj/+y
DGKIYgtqXw/VkY5wdoLTfovmI4UEBklVthWFlzhX1wo6EqfONsfcRn8qeI8fXiPZVd8NSKxa4M8s
+LNTa15rrnVpj06VdKPdVJ2L9V0BuxLqGIbVvU9WuVGhT0CMOjsn2Q1ewRihnhBCfRyPlrQaDPck
25WRuyH0AJDoe8AUuIEjTzRuAPGOdE8QMWm3Y+T+RPtlNNeS6aS1C5xTijen86Y7vZzEXYI7M1py
0mlbZwQoWuVnV/eLt/YQjW4rb875DdJlYnDQC05N9Eay0KJcFwa7LpitpE8vFRbbj8aVjsj3ceL8
svkXNBzDgBe9OOjZSanLvgEVYD5ZkDdUX1OccraA9c+rAn6Hui6OKf4aKP6y8xANMB0jW6sUm6Mr
AzDbpO8Igl3jgH2nTX9d1scZ/HSfD+NIsOyF6ijVr4O+rgIKW9Uf3AkSsovPfIRWjOB2tMOHbY1e
YWhzGeRu8lAwXpfWcgMCexuBnJ9Vs/WHf2/R703xxeoWESCRARUo9LKOFuwumu/Nhm69IzwoLnux
9CPTVsVdanrc/B32Wba1gpsmoSJkuMUDBjwzuqMV1iF0yWswj+8ThcXaFgfWaroS4WrQFieua+Ti
jI2I7Y3giafIlhBtCe6SmFr4WEGpogdYbAplTX8VSy/60fGNKrk9Bn4D1/mP4Pw6nl87wMk2M8pr
pY8033ff4uh/tt6yPk0bzWhHiW+MqGWwFWdIAEnsS2un/S7NHPX3zMtH1MsI1v/+ft9bkR/vyMKg
QtckGOeLNKk81acpMNOZpvcgdbuzV4KHibdNchvVKxFSwe/uXXs3ntvYqUVMYq923z6O1fff/p8V
LFo39TTkRSPCcYwDFNVBVHa/x4nAEu7bQbL14NgjTBTKP5TsLeDDTTEs/TMxBVfO/K3jgJrGroIj
0oHWXAnjURHuRhg+4UFsfwc4l6nVewhfHuGOdj+ct1K7EbUfkrYOdV9gpGs4QepVT+FhmCUjK8jc
FZzBYi+Fb+XptbUOpz06Uc2wBWt5TH416Dwe6Eq28h2ZrMU/a6IbNfsCoPPsSm+DU+HJTLqG3PYz
5odO+IggFoogyH7K/YsWvHBTYjP4k7PiRAcNTXmYW48h5mvJy3kVelN6+G28zYMsfRd5FcnEEP+J
0tYmWyrE1+F8p78AehPdemW4lYcCa5S6gfw0lTea+Ir7UFH8Gk+vyUG9PQsITjJ2V6FeNDCVT65F
3jvBkTmjOwljpzZdHGnsk/6ANJA5+ZaBsikB5S0gbYzLu1khGEVVBCT5Z6PtdaTC96Jt3n6KhVqh
ZigKeImviWBWq0NTSlS68r51y9xJTXfcz34L2qwshPU5etjXta++tYMWT53zqU8htWgFsawTnlr+
/jAfNhDUnYWf3wcVjOSeXK7+QE1EICg3066z0bRtgr21tcJDjFltNRwZpgG/Hdbox9XS63+Bm/s2
ol2scZEiF1EYGunEGudRBe2f1VxWD+sgdast+xbIkqfaLZ7QaBI4XFHQbTzGzVQkW/6DvXElUMyB
4Nsx/fSlFt28BkZRo85fivnJDby1Mv7ZVPfQBub6EtWcLcJuGqJ7zaYxHz4sff69gO/zscULWUSq
RlBUOR1ZgLoahC2kIpE+1zw3SFGPNNdVvtZeOvMgne8z6dcJw4ienT11K3FY1eDcameI8eT1LKeG
uWqii+E1syjgPuJektNHo9uI2UFUN4K0m70bo+BeDtyYBs+1Nznv6X+9yUXA61It0AWovrxJxBBw
43DRwXe0fVFx6GcPqKsx9lstPL86GsCzjQHJ9RIlHWtileoFsDNo5MadiiCPvqIP/ETSUiAe4ELh
dazKQUgfKRwyd/vfn+57k2R+PhhQBbte8TsGVhf6NrfA+EIv7gsPCHmb+TDkyslvBreBqQZ5Nulw
dei5cqFuB54heEl5fwZqUdgI40te0T3+e1Hfm2yLRS0+Q9nUVdTwZ/qupCondWsIW7ptAXZg7Q01
3jxBgGxg4ZnW7gScXvIeSxpwhsMuEenO0skX3khYnRBx6Vyyy+Gg6nvMP4MEXhlqPhg5Xp1iXoxc
n97kIkcV0a+RNWzbOATyOxfcODoYIGt/JjdMwBZHeg22ZRVuwaTMbS9ImYOP66SEFXwCGvoRS1E8
4GkcQtQb0LkC+IonknLtg18MXv93mcZHXfMpwJ4HNSoilWV+WIak4ibViQw+RQgz7RhxrlvB/oBN
gIeh0Ds3a5TwhGTd4FiN5rmDeHtKYfJf0M8uHr5PK1vkq+0wBX2X8NXpuBjrFkNyYTu5teLm8HPC
m4nmSaKv8lUSgM57GPRdm3tF+VxtTjDhTapSTI0z5+r0/3KW/2ldi1w1HxIsLebohh4z2ESAZvC4
zScxOIISjhwDr4wZJt3VvhHuK2tjJdv6/EQqivu0k0WbomKUbAdXHbfUC5+SLQV610IQhRR1cQ/p
vVkL544XNgumuprynNFMI53J/FBexYwhQXcytLW8UPANcV/VG0wFzrUb/J4aHxRg/jePaYJt+gLd
Ards1mPjU7VQ+78gv4lhR/lYhwcVuRVAkXp6M7ORGrKYVavfq4Froed9paz+WPIiAH/5SYurTJlj
pM5s6phzdiy70XfaeSWTb+qwfbYQDgY3s3jpkbbOArdGkfy80rWHnCCFyFugMhheISpcO/3c/792
Pajfr4cvq1vcc0ERdqPVzC/cV7chhOfn+YbFGRGnJugtdu7GfndNVuZ7F3/WEpoh2szHGDostTYz
UYvEWuaphTT3R8saeASRGSQMRJrUS47hk+WgFjDkXgWuD5lIdFOcZEZsylej3IVc48tiFocBFeLu
PGosZp4EwR0D+iWB2Q1drg7OhTlhNofQi6Bv6Rhlu3Z0UqhuPZR5fzTpvbvtqpD9RppFU54yTAd+
/Pvu+D7aXbytZdqanILOFFkgRgiD5tX35BpR7Da28hL5K/kP3bd0zU1GPwVtefDRCKQW3ZV9/L2L
uljFvJM+RVkwA6EMwa4mkTCMX21zoEGNLw4OBtE2SJg3lC5qVrpY2gmOOuoGDFjkjwVX/RHV/D71
ddwFghlBL3ihDMzkRvUT/snZg/iAQL0MzTHdhEqLriOC1J7YX2m5XEr/FfpaoJ3MWcNqyUoY1S6v
67T93x8aNiVxj97lE6rU8Ck3Osa9DGCvOfhcirWfn/qBx/j03kZjsoo45KlW+wEDYkp1ap9wQ7Yy
3zqv6keamE50xGHrDZSAAndd0HcKfic6wHa0iPw22raqK7fXAO0XY+1/XsdHK/rTwtRED9VS5YNm
9JSl+mAYD6fzg1oDPN5rqEUgduNov7As9VL03eQfdXpkHCrdNig/YFCwMtDzQhzp+Rp1/VKu9OWN
LQ6kGVmpJEW8Mc2uTGTStHHXpTRI9ud4X8AKmOxTt1cxCxIZF3dO0FY2Ywrm0tpDtMbEJ7mdNJe0
I+KWamZjyMi80U6iG42O1G9GJiD85Wth5Ls87Hw+Pr3OxSk1KzU/pQKvs0VcEY3eXSXvo3Cneukh
cmOOB3L0NwpwdUzEiOZD9VSP26u9nQvXjYTcACN+C9VNkdH212M6ca936qSLR3Hct9beUH9L5WPb
bkX4pdQt5a5tN23wO+lv0xzzsIr0iLJDGJ/7JLblZLSF6W8HElF7DJO9+lMujsDsKhlzK9+o3apy
+LOsHBrw+yXFqaT/Rv8NuYgseRiFI4P0SbqVo013PtbmdpJ+h1TW/O8WWcNZD6qAivRCJGhzW6ww
Qlmfgp+zYHBGw35E7FuLIb9CEwi2MrcPLkGV8GY0N3SGIzSMNQ9ItDCRgryU9GbTAW7bXihvavOm
S9wetRXQnCm2HE6rv4znXSysBkwQoGrWeyheCA+jx5WNsDTm4VYHGu5kZ2BpJ+L5qupXXbYrDJoV
b4O5q4sXIXsplK0MXixaienPHBqKLjxB2Kor3wo3KHOd8tdzfayVY6xvlaZ0gG/gVlkMWyVGQv3l
3xfB92GrJZmGgZoLvkSIfyzbZ3VSKYUwqsWxnZOilu9FAx6t9fLP+JRzY6abHI5Rd5P7Vx28vgeL
r49e1C/nfpTHdFIK+mOwPOTzgxB5Go0IGjigVex4I4YrSzng80afn5Hlldvn4k83UWWCQYeJ6Ddi
Z5uFVlWPVnFUsWiBbNusZcfy50RVMux6hP5hohxH29DBIatZ//vFXygpJbSy/vP0RQ6nZ7ksTqNR
HEMsF8KD3PyWqjtN20ixL2erKb0DjGD3tMY9YZUYzsBAiSFclK/Z72buDG+s7Urm9p1KxWbAF8SS
JEnBrGo51dTj1sJRpoZuoAFPr6EFTLcVmw8hQcPXRBvyDDTggr9m+V37joV2E9+fkTmjsVgIcAd0
R2/uMuwdg9ZJ2vtqLjendyziUWBJV3A8LHdEObHAUFlN8cZo70fhVekMP6Vt/e8XrH5PQ+cfw95W
RP74xgtTFbh7unUqjuJKek3X006E0vxSQ5Zk3KVLxzB+juPfevAgyz2D29RWXWs1h1HzhMCoo1S2
UrgWVTBgVnEO79OPqc5c8WCi42Yn7aof92q+Tn9VIrsD4l3vRuIOvz/BFvx//xZjvp6+Jvxff8vi
+tLEzmoVrShIlCQfWRO/jmlDZHtJ/mluWqb8GN/WAU5msve/ODuv5caRLls/ESLgzS0BELSiRMrW
DUIqQ3jvn/58qDkxv0RxihNz09Ed1VFMgonMvddeJlYjRyk2+NTuheDNF34PlEOmoJEXQeH9/x1J
9OgQmguD+S+4yZuKucNUeuiOp6fxlMPafSoPbeGQD4RjSPIgPcFfLx6yH4wSslYjuoj5wkprDsKv
HkeNY/Va/7EOYrzCzciLs4mf+09w3mj47sjd75V1XgWYbzDWCRVHeLzFP7sy1pRnjzVwGeAh+ruL
fqOXkiBXkyw/+VDjwKMo/Kn6MwT0yx7LQV5r/3+Rm3blcuZj0ezLKo5J0reGIwL6HZW8zsGEBIos
8U6103CVqStdWBEZQgqhsNHGA8x7xQX2J4Nj2BX5OwlC/94c303VYJoBS4lztCm386VAu+nbXorL
qjyF6jKjDTVwQcENH8kCXtC43cGuUOzxOXoVSeVQkSUs/GKxkO+nu3OyFIAJflp7GSSxcrpNntlM
j8zSGaVF0C4lOBTUsghtYX0I7yAIS5EJauj0v7gTx3wtdO4UPVeRl6lYhXr//mZXuhRZmmXekqTj
tKGJF617khbnCGoW3+yPvCEHaE/LTWGm3LWRK/9K5lQimynyqn+ZelvOePjOeGMNV3/mz2u4OKdN
MW+tVEvL01nYFcrvzFihdFKBqs4PpqP4u757GYUHS/Q6F10KI0ovwnDQfP4/PQp8CBR06CrGIxc1
WGLkSh9HkDiEHlnCfUdYGuJVOp4/qktAVUoHQKbMMu45jmV83cvyYZL34krEjfbW0O2vHufreTT/
MP9ZzUXjVlFztkMRlKcqJCFsmVqYX29yIPwWc/+BmYxT6lsfATxOuaYB+n9OV61nmEuqqBkCIi+C
ORdmHCI/4viaiR7ucRwWxNPcJ226wBdBwxGUw7iUP2La4LLyUsYGNycpV8gxfBN09OwuICICGr8+
Vy2WxkFrjOIUPiePyf10vh8BUql2xq0o7c1kYRDhnD+1kVdCjJl9BiwvJMcmgT9lC3vomztT+TBy
/Nfp28mXY+Zohy///vX176Df11VelEqmlejIUbTilL2K2kLoX8RplYv7MXVjMtpNu+kW1qviaC91
6+Q6SqWFYM3SGi1fSZhDaOsOMTrI/GtOqMAW5OtHug/RaIfyAhPZ3n+38juTOJJkiclGuLamBQKh
13aX6cvwF8a5SrJwg626paq/76J7Idqqyd7kNbRT/CCEbf1h/Qo/bvW5f4vPb9vs049zARaXbTbF
RsaPw7VHef0+W84zT5Qii6xThwE4m0YCuDB460grkpvgRhFx/QT6zwr+Wp1/amizQgkifWIFPZw1
7C9wZiEFcQaql2Xnzny34YClLuEtdGChfpBQGtpEet5swuZf+B+P4lIhR9r7nPVtFScC8CBzo+ji
MwNHcmZS719vlkTci/pq+KMvB5x/bioU/l6j31dAJBvgIsPuy8NY7ZVoFJq+OBHTbjWY1WwIpYkC
iM6PvkzzBs+7+Ug0UqDOXlj9VIO9kdqSTPKeFyH/hzJYb2F4dJD7Ws4A+kOkynY8odleVnfGQAQg
qM6CzKAepvdZvJcF1R6rdZQgq5EXuO5pwb4xtv1OchO6XOmg/TwTb0HGKG5VJ/0YBkg/m7sqcsbj
v9+/KyQRGfMTUeQh6wg8L7VXQYBX5NDKxUlVt3nvFOsmdJrOq0nbUt+L5o5jgtm/ZffqXTU+K+K4
qMNn0zhwjmXy2+Sq/lo39jGBWX7fUx2QahO58Y3NevV10VCfAkdRwX8j+iWikFrV1Ban/A+ESYJZ
FglSPxz2sf+P9C1Y9jyeI+iWM5g07VuWT1caqvkp/ffnX7L40q5KGl+t5td1pKlZTcM9Z6c9viGc
t55I/Jln/j1Jvh3y+Ru9yxUkjg9Hj2mJTAnx67ioFbRwFt/WcUE/dXcW7s+YyLtn11xbfFy6MHSK
eygAbNJbbeT3idb8wcQR6iZgDX5uX2+QymyDoNRG9saD/1De1cRRIM6wq624Dtcq+pQ5EDTZ9Kt6
db5xL1xpInEkkmDZU6HAQ73s3rsC+WIQ97SwXkykvA2VqqpeSv3+PDyY0b0UP+b5Mez2WOVSuTkl
SU4YCoVvUvSsTj/nF6YRt21wo125wgZiWThCkxXCz/Et9yrT2ilneDaXxvofudyiBJPfeTtwIcAd
hz04ThxeG0XgErvxElwtTXDGmRWx6GQg9H/9Ofq2MBrFbLJT7rsxUF/t1vEqPUqPaGRq4bcZeWL5
pPlvGZrS7qAHm/GMP5ldKK7wgVbtiWgsmchspot/BYyBBOnvD0l1o78IX80Pc3I604WlIHSroXga
5afivIqzVT7cep2v3j0YBMoKTeycc3Jx+yWaGLVh1uMYbIs2EQ6lRWz1XowbWBP7dHyFMAHZAyE5
iUqVN+XU9f62krc4TRIDeOMEvFKBkHLO0YJzP7X45euVKR1YN7mcp2ANFx77ev+8H0I3Y4i2jcNt
i+/irNA++I2H62r1PJsxZbYhLWVrWY7w6WH7rG+sSf5+JwJI4gmkEppjku/89acW5VywlJA1FQM0
0J+W+qdTd3W2mabdTMXdQMY2qQtIXcZKHR5Mts3XerqEaER8aaaefFu9Rba+1i58XpM2E2I/FQyT
UVltlrGmiFzMVx3f3LwEZzwK7jSuwmFLMSVnb3OUcriwYH2Pm777I8AKX3S3WAvXXoUva7nAbWVj
yKJuHhOo3phve5DH8zZWNgPKTESOcm+z9eF/aeQ63mdO6lXIlyHqMJOdLajnHOlt68MaWzTkrTho
78g7RKpjswPNyg7IWYvuCsvlftZQ4D3f9qy8dqN9+QbzDvj0NLuyUcQw4hvUbjVsR7dnpEHexxmT
xAjb1SMXWfFs5L9BbFSu1uebZZf4HUWSZa59RddNrB0086I/kHNFCsyu+OtYrkrIXvik2bJTRNpu
vBLRF/Pv/VNZ3BO1Qd89cjQojZeoLgnFgEQVciLpZeg3erWdxlcLP9TRK+ofUMSj8+ksHgs7WUnP
077ArElZTEuSEcrKnqkt3Ye0FV15M9Br7AbmzHfwZX3jteYipW2K16b4I3ljaEazFzuKuTTujDu0
dP4v0KAEazjc48sRObbpjpGnvknBMpuOCEqmwhXrQwbI6f9VaVgLlSEyVT4wBbIfyoTMLfFhLuNd
GB5NHZYuYQRlhPbFRwtKoGP8RMhf0HKCbvpf2O4JxfJ8uMVnvv4uUW+pum4ggbmc3BdI+YgRMiGP
Y2JbrToI9IgQwNeYqI5cIsWT7v/WdXf2nhve1XZTN4+NYeMcgI/ejXvlf1iMjv8YRKTvYZeN1ilp
VcPyTEciZxmFHLLgiHWn+Rv6k7FJ9E2b74z6Pmt28tJgToMkFQepnpTEG0v57kCMf4yo/2cpF923
kEdTHMtQXsmoFf+Y6nIq1xWJwnMwGOI0NDpMYWI3IVLcwScqEtxE2eSB1/4CVXbyW2OqK/MhmdJj
tkkFnYCgdVEBZbkUpr1YzCZptc+85jHRjm2BKwvZj9bjuSDcGiXfOnL03k7Pm7JaNYQDFveTO0iH
QF5lJoOtzkl+3Hp9r5ACMBMBY2e6MWNIl95g+hlwbCpBTSbpuWgsjt560RQHfFjLeciw0E8GATn5
XZBKXqMtxLW+KNdtY7fa2uc6tf99YV3B11mOAT+fwsTCTPLiMGmy4pxhKTcXyHWK5qbpoWWchBff
2qnVnXw+pbP4nDwDJPvlTx+yMmF6vRMqu4kLlaM484CbgUVau/S3kZ8xmSoXTX7EBizSTglzekKF
PIVOH0qtm2U3vsC1Cv/LF7jAIShVhtw3+QLxs08Qp6PoB+MF6a5tiJA5NUZv57scekcavGm3kq6u
sOHnp6dB79Bg2oL1fr0MWs1KoZX4xSxfYbxNcqrkqA/EG9032F2c5N+Am+T83p89eDvjAkJWRu07
l0gJ1B2cqOf0bN/tgMOzG93Hd59AXkmVopMQ3HmIdun9M2nymAwdOEGJSaq0GOtdDwW8jqGcDAdD
x/ig2NM7+iSfqhze0bDZ0n8lu/A9JpU1pUnG+yn4mYlAik4qL3UOufNK5CxWI5CvpyZfWcOu9Ilz
JS6IgnCd45vwp30rVmq2Q4zSL41NsK3C/YAfuUVOKsPPdHzBUAhLuxHtreHU1QM8alKqO+VxXIcH
KSIPxQ4/gptcnCstEWF0BMtjbo1c/xsrQhZLJRbV4iQAGEk78UE8GjucHzb+JjSW8lO/b58Mwt+W
04eKl9SOPukn3enEr5puoAFgcbivAVH2Nxv5a9f5p5VdMieSPjQmNWJlbB/sys+ja3Httrb+x/9j
IM/ByH2JQXK10vZKipshxEhb+KPxG21Chj6bzLtlbHlFtYOTGz3rXwTnO3Ep6npFaoquYMivmZ6Y
UiovWzcs7xXUxrUToKBGUEhGTGRDu8+3U/cu43ZfI52hn88UYrtuDQKv1l2f13RRd5WlWka+wZrg
L/VcLBaJZdEyI8fZLSOXlIv8ro53Z/xEDNUJunV+y6tKn2H1C7Tpy1O5uFMkQ+rOpQyWIaxMT7W1
VT7ZYY7N5RMQpqw5JbZ+5z9N91y3mPDHitNxz1bpQ0NKlIjhyGxIqmR3CAj76kfYEBJ6bjZD/NK4
EeYZCeTpc2KP8o7OrlT4fx5o+XC+0jlkqYoY5enL2VMisoOdeQxTNwe0rkqnqsuFHxO5STbHROy2
8azgJV1Hjwzrs+CX0D02wm8hQuPF4RuFhK4ZDzfv2/npXz4bMrfJQkAcbJGi9/UgTBN6Pfrc+dcR
iAhWChuXpWKt26PmFOOznzHCLqw35PTFo7bpBqyYdonu+P4TIiGnvXWtXb0VdIi7okwohc6qvq6n
iMS47sW8OA1YNdcoYUMyu4j49UJmqHu8G/w7xCL9UcFO8vetvfoXof/2ND59+sWARkmSKJKilGvB
gMThlMOTaiDUSoi6ygomJO9GuBujNSZF+P1127A4gogZJPN4kULyiAMyplebrL4LI7SZG7Pf6grs
Dyc1PCbhJmzuKSWWBLC5sf1Z+3+TnDT3Yf/6BhdlQRAKSp9Z0XwC5MWvAlbvOviJhtiTBvB9Wz3j
GkGNqw0HYFOM4ZANQztdzD5xCjYBPjzjkFsX4HTklHDzGw5jf6uki/XNxrsWbstUUt8yjrTAn6NI
NFAmzNCt9zh4MIat3H0Y2kHtV1JqkxCOBGl4WNbaXcFNpXm59jJhCWtRmgKRHoxgaUrL3HBxAJnG
3blb1TKjqrWSQYUhR3ohRs6ZaGnNS6GsP0alJyuuUS1xLapSQhruKn17Do9qORtHZuVLYjywtzoN
LtIBhyMonK/mcoBfytjDdGUBQZOgO4I62gNigLTaxhGnN3ND7UfmP4M+5dayGR8sCs96X/8aM1Iz
cJ73Gw4N4bd1vrlLKdC//8iWgYU0IjWmTd+M3vW2NnRfHKAjFIxY7TrFMBkfPsX02tElHkdIoZ3t
WXEFa1xYziw10wNqN86OFj6Z8cmMVsn5Xa53vuhZAwFFK9xgBcNTJeKWuhfokhbHnoHgf8GQkvGv
xR/rHFyomB1cunyoRPUxxiWmyh8l9r3qwvhp37O3+EHtFxXpj+KCiK3pLiaTy1/KFBqkQoTbHo06
FFSsCwF1SDTK7Gw2fIbHvVDz+Z8y556TnN8yjALVRVosDYBFKX4wSR/saNRX+U+xpWo54a9P6p3l
UZF1TtwvS8wLhg1J9Kk/Q7Mz06A55qGTC0/TZKuvKhWttMgrp4hfJG2eTUlIg/D8Ye6l2FOA5sQn
QqBfUjAdkILZkPeGasl8YThmqNUZ0lgL8xCu09dpg1cBrw+qGyyyobWiBJ42w3NY7XUTGrpaUxhS
fJGINntm5enRJML+tX7rRicSFyOOroD2yloLD3zpSF2lwaaMt9q4kwbcduCLpQ/hYFN/Efj1hNKS
ruyYWot8N/t2yKvkiUjNFUz4Y3En7/wXKXZlEYoaxqcL/sqX8yuuz9p7pKP+Js4RPXLsbOp77UlJ
7q1+r2LulzslISXY5zFy85FLYNexVyW3aA5jDjFDI+bkFknpSiGHtRlkIAvLoRlq/nqypxQBuRx1
M++ETfrLzO36t5Hs433x0mBNjT4XoisnEUUtHBhzTzSIk56U36iP76T7nrQqz3i7df9dkXySP/Zp
VRfVyRR3QRLUrKq30Vhv9OdxP45e/sN8gyfVO4iZkdzI0PwcGdH947+buGt0ky+fflGZZH4Q6kNU
ZydeVEQEsq3as5SAF9Idl7NbRbeAMqjdQvOuNY9fPvei6/fL0YjNts1OxolaqAFeXAR0qjiQhMvm
A9aGMi2abBU+cQ0uu9lHEW+SxrPW7aaJcaFPbNnj91mWbF1bWPpHcv8IvcjtFks65gO3YIprZcGX
BV+UBYSnT2gAWXD8PHt2WcT4LoyjuPZBmWz/55wMFDE7BTh+v/ETzX/z5YX1eYNclASZ0cdVpfHJ
5+fovjsAFfq/SBrjtgmeSZpd4T+wMd505ceNz71StH75xhcXeVsqVpyZfC4ksYQpIVRwZrMdAJFv
a6560Lz/cuSS2hsvKkkEN77yRWdutIpxjkXGHta8O8wfzRkhmi1PC7myJeypCdKJdtSzm3Il46wU
LsIV+TQOHfM6eBfXhHAr+/YVMRMoYfDRFHbWLtul9dCqrvGk3M2vurhAqbmTNsZGPihHLILx8eK0
42hPeqcmdMlwW4HCV8CqeDEKa/nN1GxId/J5pd8XTOdhVM6HIbMKRrSQPM6bHponZgqMJ/eWuWNu
PuUEZTmEdmnmIXs12nlodtLeggfLEb3kEftZV8ATaJH9tB6TJ/XoJy4WxNMvIM7trcneNZwNuA+T
F9AaHW7wRZ2t96GeVDMdslsSPPwsLTQcSYqnKSBod2GpXktm4x8DxpttQgdyNMGjNcDiIczWFiqo
G7DfFUcgAlGIP4Cnq+GrRSnx9TTOJkMSVD0lFHO8Nw175rr1J9G/N7XXzvQqf8PcM9bFBbGnrbj3
pxVnoy0TJXLSYgQnM6pP62anvAIkTGmzwK5Rl9Xoyq8+neSz8KT+6oibPXOWbPC8wOOIMyXetXRg
SFdsqPrMfQ76AanntvkgdNg1X8efELxVB/FKr95XudMqp4AwlKjDaKD/A6Y1WUtz9Aygx40V4Q0K
IuOZ234d0WEVd4a+ze7aRyUmxbJlUH1Xt26DZ86ueC93syAYJrm6LaaHmHuS6WZ3iAvHh6yorKRw
i82PcP6Ziu/5yATueON1vtJnfXneF8fIOUQNKvs8b8rIJSh4hfkL63TDneCdw/+N6dPVA+TTL3xx
gEymGITa/IkApZlXiqvanGOmapK7GdjwSs8h4i1wm+lYpguadQPgU64twBJVlb5yHmdfepMLWoC0
RLRSUO4DFFP1QYe2SXSxo8KxoSwc3fG9g6L/k+nqyH+4ioPqxA6qZYIvrukNyaJ9ZAphj68ScIX8
M1ddLcW7jNm7e6v1M+dD7fKc/7zai0LASlQ5iFX85cFx8j+WCV2cEAC8rRcS6OCuePV/Z/5m6k/T
NCyG/JHK2RzJDbeFlnDOB6PbyuM+DV/4cmriwTGjke/9rdTsR5jwqYalx45JDhbCC8Pah9H63Mbu
SGCAwQsYrXr/ToMChuGqnZTg/PwxHlVeQ30KL0l4SYi7xKQAKUIa77L8XqlIAlliYQBy+Sgrx+G8
3wXqaxA+GuK7yewi3Uo9TUy2qeuNHi/D6rXLftVGvJCxlfAtAr82UvbLD3YCxC3L62gAS3XZ/Y3G
Nm/6pF67UiwRbQADVigOl8efVRVpEIlGejLORyU7FM3GGZtjH79E1lpyyh/dVvGwL4+Slan8svL7
alwkoIzDy3zI3walrh7Hn9ZjXIxW4wlvNtoXXLVnDQ9qXNmOVzjmC3ZeLBNGgaQWu6G5sqRN75T3
/ouwbt7EYIkmJetvHMbatRKDDHtFJwBS/h5s3qnWhDVqm57g4/XzXNI0bYh4MxdTsPWuWxbjh5y+
Z/0ux4TM71+H5q4LlhWHXQsSfK8NO0F/qHmjdXwYiUTAV9bKWvyjHRXBLlaXoSOa2UJuf+M+FWbb
lON84LJb1+EB+XtgZ3tOU8pN1dPRfkE3IeHRckppM3Suqd+WAf313fv2tn36yhcFaBKJozKafGVL
/Qh2DUL7ltFjYTxZ6SEpX+XmXWyeOn0HDblJjpVyzKRTXLB58drs1IhmB9mOuEnqQ93+UsL7aMCZ
ZrzL2N9CtaqFF5mSNi9Hxs0Q9MtfMdrckTw8cFntl45jSHu01N9i8dvAoXAo3mrxEPQbSXbC7awt
Fk+IndV6VSs7o3xOyCLWAu4h+UEgNE1z9c62/oTpj2Q6ML48M94k7iVQ3kwFqxrIq9iw/MxyjzgY
jVnn+Tj1P4zpKZSeR8OzqmMaPknjPuQ0q99z5aduoinU17V0UgrCV4djWm9aZSEqbjrS3TIjjNK1
Ia8KBM2Fh2pRD++kI55LJTxpeBs493riRFaIo8hbQiayp3/fXVdmcgocMCbXmoGi41vt0gaDJJZJ
ldK5JeWjKOxg/ytLpG79n2TcNe19aT2fpSVdeoSrSgF/fYUDFq7m3VKnTPOfm+ZgDr90ANCb44Hv
IPyXtV2+yOnYpk2clym3nLTsVFuHPfBY9i74go9JbLKv4kcxPcrBXeN2EL9pere6iuskemq7iu4N
ok4rzdba9b8fmvH9pZ5BTCLF8BU3IdJfXL/DKKEbS8X2ZJl7nBQ68yPF1lhmLN6r6uK16l9M77xt
veGjxyJqIT4NeKbZpXGnE5eenZFhvA5O1C4oFKLH8ypxGHKAU4nvsFcVwlmALADTidpYadBzmwNW
OVrw6IfPeuRF3V23AjBIieVAa1L8Duqf1Gih8qxIG6vexf1Ly6ZLDbfBaxgb6qWlvGgYz/fjriIB
ply1M2Wf4c9z27+e220uqjiGbInL+fdTuqI+/Qv1zkm8UM6+qYQig7CGKtDbUwMCmTE02ZzHH43p
pf0TBlochQwsBuA0cBMFJtUjYaw1IWmhB94S7JPyT9iu4llTE2zMeP/vxV0Z039d3EXNBkd+EqtS
aU8jAHAi7yT1D97MpWt2a6Pe6uKSNkQkdMaAQVIvKBQGe1TcyovNtzR6+Pdi/k6Tvp6YXxdzsZ+Y
9ubtUGrtaQp3erkE1mNYn+EEOblZzQiHuGyOqQSx/rLtVlCarVlmtdEkVI4bydbJQZgdx4nH6YUD
6ybTZZXcVnheoRF+XedF85idtbNSVDy0c30s09/nzGWGKQs7INsjnp28mW7Q3oedi9mden7u1SN8
AkQggjN0zlh5uDTd2GTKlTNinif89ya76L3aJhnPhJuyyZz5bZcX6oSXwWYYXkA5tdL5m8jBhj+I
mT3MIsktbr3tsMRvE7ByAom0iSbE5472lPhMiYKBBXcemiQWHMnLCVe3W+TD66+GMucxM5DQSbD8
2qGF5qQUimS1py57E+pV2uySkaw2D8lII91V5cr44MqMlpZdW5sBn1QE//Bio9AuhQ2OhZgESseO
DN5wGSJ3v/FQvyeaELco/md52kUFJZzNPldboz1Bd4jmwPX2fVpiW4qfe7bGXVa1g3JFSpoJYOFO
w8dUH3FEkjCUqFyc+AptObId9Rc02o3TJ/tz4f77jbn++n5a4QXg2PtxrtcqZ8vUb0vmWjEoG1aB
Qb0fSIFxGRBE9TYf7iSO1X5ZQWrS8deqUcBV/Y2ndUUz/vVpXXQXol4UQ6SY7UmS5YVc0/vj1PSs
oA0536vgyIibMzAK6Snwt2rl0ulMUMAaJzj8HGxkUhWHtOKo1QOy4CP3SD85yHtLwysnfYHdydQ/
4F3z7wd4hfHyddHK1x0YmH0qSwI/ce32gOHorA3mtg9MBFA5Y1OacseeV2g1B9fvTn5w1OHBeEGx
O1sP/weC5rwYU1TJWTBg31ycf2cziwcxEFou+pFsY+mxoH3FQKd4Sxx/PTKgqI2dZN1bT7OPf1w/
xue7M1oOUz1M3O83rvcrk/avy7k45hCEBoI1+iRTrANptkHm1+CSYAIAZ1uOSLHvx3uchuTG08cl
xnv1WpbtYMM5gXaPLLlSuqnxv372clJIFsM1pmgXP5hYDWKTKzwjMbsXqRsRM+j1sjVtvUfImCkL
3NEDJ408QXoaGGibB3LqznjOlkcNkyGnUDnlVrfAppvLuij2+/B8zlop6E6C6MT1seG0UPz3wVFd
pEQlhm3e2K7NdmWEB3qfk1rusZOLCVdnRspIZGYGODe29nx4frtNPz2puXr7RAZtDL0YjfHcnTj+
m+JxYl8v6nd041PgTdWDpNpWtyRkyEKisSAMbTCX/KLLgejufrYF+KvNyZvtEO27M2cYutRbhLPr
59enNV6UH36qt7k68tiGn1a1gqdForTFbH7WInSL8ZcaOjqXKUNyZ1zHYPLxx42ndLWGNWVDQs1v
fE+XM9J2SHot7Lg4e7dkdJ0gxxmcvxPw2cOcDETM7nCbVu58fHTJ03BF3SWmysCPhraFLJayu8+L
lxvrmt/1b7/ep3VdnKYDHrBxJcfdSTpgz5OPriQ9ww3y6505LrCMEGtKC9sfvQ7LBYjIRKdxqNIB
m6cB7t4yfAX+8yV6NSdNZljqFt30ij8fx8OnFV68iYKgCPLYJN0J2MV5hZHVPk/Kc4rtJKfTT31c
R4RS66v2GXG8zpxzT3lLPGSBusSwNTn/2xDCxIo8P/KMO/VQvTcPrUb+BqiQcyYzqlsab8o9ZpU3
TjZlfnj/eriXb2s1FbFZ83Az9KCA+4HG44Uga2e8r+VDSMw0DJ41FiWn5MUCOsacs1wHwSGPZ1f2
7Dmt9mKz8VsbN0JmeMq9GK0U2Zbb5b+3gXprG1y8xHEuxfjxRN1JWQSPUuAqyTLEKg+i1fCjmyne
QwfX14UWSe63P3mmcNdRrctOD/KEO+RKNZD+doXNtyi0LTZAdfWqnqCZHFCNjQGZnxiILPDo7U/6
h08KMu5e1u5cFC6K9oq6L3aD3/nq31/rikDs6965eO+jDNxkjNk70Q7RSVj+nDoLaeImf4/rxXAK
fpZPkFJCmNbx8jwuWwsb66VZAZ5hbbdoLa9XbfERzltQIOB20xtv3xV11Lw+Qlq4hyXpm5akHf3E
wOeVU0E50obO915pd5on1wfgCH07yxcb9I03pUDzF/++M//7gy97/VgoR9MK0o5RHEy7Yp0CkHHJ
pjOS3qwIEILD1sULKBm3zuL/Yav956Mvakk5rYKgT/noqHjMs9/+tDanwzz26mlk4o+4QC6or8j9
BI5jyj/h3PsUvRrnZxOJobUxMEJIg339PDncwppkSwOYUfF+HvaRY4ZbXdvFgdOGR5DenOjm5kEa
cH7Z5NKiBRWnXHVGda10+3rYpeLTjQ33nU7y5Qf96xjx6TKUe7kVdI0vhzKCmkrytOGkVOuzvoiP
sivH215asuWjJ7/1wnhH5mfA/nMs5yYv99beuhRHqrEm1GnA3oKtoiRAOuoz0RGYiEFMS5KF/lpt
Ck+KFv9+AtevWii3EIIBYb9pMlO1FQy/r7pTOa67JZZ36sAbt1JGUkNqT3DldJfnO2LPkOV35K59
FF6AEM69sYx5F33b4J+WcXH0NpYwGGFddiedRG6yj4Ztf6+/anZ+uO2pq9z6sIvTM2rM3OIo62Da
n1cIOUq3CB1VXCkIsgK4PpipKwxpFgxQ1QdzAyx+CA6MjuhdJGIU6DvachVKd/50suK1GDpjzKAX
ytSNh3K1VPv0UC6Owz4om0nQm+5kmqeJPB1xWOMyJzlMwtVVkbwyjqxfrfYIe4XibN9ELsZV8f8N
RMCb2VIR8GiqenECpIJlxE08zVtk4XuKo3y0mOdIXk4GAfZenEWEPBNB1NoG7xAYlfxW0JnkP3IL
z5sX4SmDqt0ecc9IqbTzwlG6NVm3ow80v7j9817vzz+t96JGUhi/ddbY05dVx1jADMmTpJ1C7OSw
BGbXvXA1wfIm9lc6GdmmylYMBtEga7IrdcuBXzld58SiIqSOQW1TJ/PSm8/0+8yNg+fTGi+qpF4N
0ySRuu4UQoiSuydE3yR12yyjthEddRVo97btP9Clg2mSYC4+t+zImu7YFhiQkMiIPxjhsui3JEpN
t38DomFw5kjKspd+6nKEoeV71yytALp1hjl52Pz+9/78H96j/2yMi5c2Sc6+7OsDX0JbymTxItHD
8U1HA/I8h5KqhL3L1W9f3PcTsqP+HcIMtRMF1Y+m/X2O7hpoWjMwHfvGIs73mrJMxVM9/epX2uO/
l3q1EQNkJWMG1aX1LV1tmpQwAckHhTgoP0NYWI5RHCIwYA42zLQ9MptraakZC5WxgmKnThOsdOOI
QbreeQC0NyqdK273OPTC659jHq+oMDqzPCvlVM4Ag++1mLKoGVkEm6w6xNY2kO8EaxWrmx4x9HN3
gpeGLVGhb8RwW7/lIakdLybbw18hjLTih8qnFF0M2qKu3QjdWe+QhEIhCLjjv+n1tgIiIcCook3p
01flPC4wJJJUB7Zm16/bfJ0x3CN4xb7x0K9VqWhNEBFrEgHm+sU5G8hF1IiS1CFgTie36IBs7LPk
qfs6suGhrIWD0UL0+i+Kzz6GhfA7N71QXxV/KKsVT4jXxh91devhX0UwPq/r4lxtu6QolYkDrTo7
Mokk8WaqVuq0x2ERkMwuPcEexWUULJXSg6QpZJTVS60iPsyrQ8K8GySHN7Haa7MmXJD+87Tmp/mp
Fil0ZZimSO5OIxabzU7T60XPGECsnv0A5dWHXGaLThYXfu1AyfSJJYyMZU/DJ2sraAxGsTMwhFm0
XA3qKRo3t5CDK6wG9uynBV4AP3o4Cvl4Vuafc+Kgz1x44uN4MPKHTr5TRS8A0BjkRao8MFJG3L32
zedm2BFiFTDCT+pjYt2RX5X5/NmmdMrKsR6G99TJD7Ls+tZj1R4iHIzt9BagfMXE7OvK54v206NV
dbWuk1Kcy7zwLlN3sr4lQyerViSoQPHF5gGeL7WdKS+GbtMpLnQfxVj0vFQoskIP1/jxTX5UQZQr
kqYWaLPxPVQP0R1e1f4yjbAGnj0P5eSgF+u6XOWkLa/r3ezUcKsgv8LbnM29gQLBApmc/wVcP32Z
pE8DPR7UjqgOQhleYLj00Yu5aaDVuN2qsJxpYAAub+J0qdgBxeND6ARPN17ta/fX50VcHP1NoJXi
WWcRjdOQ2KKHa2NcptOaOgDK0ljeRxkN48MAmXgeKt8Lv8+zlakdB89S+huwHt0Vth/lThTeiuLj
dqDI1Wb+8wovDp9mCM+hqrBbsRF2ufotErf+H2fntdu4lm3RLyLAHF4ZRFHJ2S77hXDZVYxijvr6
O1h9b7etEo4uGt0P3cA5EM2w99przTnmR4zKtrRRFeZYx48PVejTtGca1B2YJ8xvfFdKs+2KjcoZ
2K3u2Xi5VATT5ScEA2o92RaybcPm5v/z/bw4M/16tWdL0hibSnGq9aXjldxbfMWFK/UbI7RV1NBg
NzUqcHExLM8aTbmnnlWr4HByF5a31bQlOLno1iW26Fp5DKtbQf9Umses4JhCDKKXTOsOdSrJaNIW
eaEhB4W1tUBqpG8QnCe6pWKAFUeVyBjdk8NaPSe30rNF+133lMSpDshv2F3SZ9ZAcp2iwZGHTQ+b
MCEAqfpRM+ZNfBXtOCrNOEiRU6Tw0tdi6AulD/Lr+lq5lEfnx4Wvt+tsrexTqz8agjY8jHcoI3M2
vpWIxSt9KbrNgB6PQRd0ISaBjlqv6z44xvd4vgCVLtiMWvauPb+LU46vF3S2NianIhymnrctDapH
2gJYvap5K5nrJAdwcaMfHzrIR7UDpjUlh9hrD0zd3GQ/foB6OOWu3qxHeKo+/1D0PNUr3QS4+qDz
+VyVoFwcr8HDxVKoirppKGc3L+qbSigni+3vo3Pb44OAphnOyyKUE/VVDFub1obEm49SFX0GFjCg
aJWJJzZQV9lHkfuqtbr+UP/MMf56qF+u6+weTmYvW6eY69JsogbN6nMgcQUwY7Ak9YKp0my8BX1x
Iwo3Uf//ODhcPAt/vTFn24REILt+XG5MMS/5kCO71uwVtCtMoDA5aTQL9u/3INxOaaA406EF60hn
7NqR/FKz58tlqOfzRb3pjqm53Af1niA/r2luyK5cleH9EtAxdmttWlPbVW+Re3W2eakF+vW3z856
UxRleTcz04qeVTpwEUJmn9qtfuZg4lfzLqQjCMn0bgngre5HcVdXgfQre72eNKNevg0q0mFmX4y+
zhbwIiWHoDoKy6ZdCp4l0uBjsRofRrTuirk+wv9ldam3kcmzANEz3XUnyOunT316DE3v1DmFvs/i
gCylkDPT4kFDfxvOt5Hyy5Lv4pohWeodT9SfcrDQae+sU+qk9X350Oo3erEPK2xsh0qP/j8yvEud
JxRvHEdkWeEIcHYAnLOwkjIpGh8y1HZQMJitWBBh7KZFFQhZZC386uabqrlXO8TGEmyQrApq9eqs
RbvUDPl6IWc7eVOl2ixMXAi0f9m1rL0+vE3Scy08TLg8lV1MImq3rlmj0vS1n15LAtOcxfYn3qXz
TwbI5rSR6/dopm4eXvBQHwl2y90sfjeOv2ZI0s8WWrFmzWTyUaFRIbz2td9gIsv3o7DVu9iJlKcY
xkMI/9PSD52yHdfDNbnNBSesQtm0/Ae94d/+4KToUxKo+DMVxVOsfdTd99zy3ul/T2hLTw6am4Eo
1+pWZTwvb3KF8ME1NChgqI60jn6ZUF6hvz6OZFEB0EM6R3hcflepFEDdNj6SDnaoYNpiqRsfa2nb
DJ+DEggt06pechc/TUzs1kOqqK6oeZn1s9LhreW6HTZ3QrldxOJPxV3stQAfHRG2boP9ti6CWXvr
1RsV+qw0+VXq/nPdcalXwqFYtOj/GXCk/wzCvxaTxnyaplQFQanQd/DV5vPU7s1oZUj3uehiQTzq
tx1GRPWQ4U/Wd1O6PtJ4j1gUcHR6le5C5h7yQyne98qTABmqhB9yUK/GGS+v4dnmoGMhYBhHDqb6
F5gskkurH4ZeZHPoCX2ApHxaq4uLbRF/as7pFwi9K+dX89pvnhVlsZm0TbT8Zrjn3SjQIsi2ktga
IkfdFn6kIZ5Am33dYKzlxI/EUCgbXPCnD77poaRZ6JfvNaz0pZcEE1s9bXJGvevxqX8q9+hbdwh9
YcZgIEh6zY7Dh/lHiiVV8TrSW6sX2aIZVawHso8w0G3CyJOKg8Rs5xlnlmd6mO+FR/mFzEQNWPEQ
yKoPE64ckEcF/ZKT6vbttjN2aFuPJ9cgzuG1b8FL28YrcR1lYc/bEwkVT9c4y5c28m/P6qzA6KOp
F/WR+wZi0U0IGhbXSxoksMzFWniMfHwSaMZ+MagBbnXtU7/U6wEDAEkFESJhvecHJGsQMXhpKT+/
ynln7Wkl+kVwYlWt98enQrTVyh6Y3FibKBg8FlZ3BMWEkvhTnK99XxcMq8q3i1nesS8fWNHlyqQq
uYh4o0kA+DloHAEbpnz8FNCxC5ZIkexSw+ZhD/3+NNoUFClRJ/w/Ug89KXeOnEShDIG4f1KkXW0e
IL23eAaixeET7+qX6VUQXDMnTtWrCBSvA6kOMkYHZLtqW6aWvFzm2xw7IjEL3Z4UzBH6KdUdOyq2
U39RtbQbrAo9Dl5F9/jHThZS/fc6DQRa25FSLhDkOsSRTuKE0zATNZytlezEyVOajXlcK51Tp2v6
w2DODf4u8En6oxZvdQyqWHAbJLo86JtTvT9ZNxUTaWl+0dEpD8qOfTwUPJXAbeRcdwqd9A4j0Ntx
3kjzh6AEMRrInfBLvKlmGx4JMbRa+Zv/MU4rGjPD+JEQ1wgaMN/Xwr0ExYzGLq+66CAkjuufIQ2b
0dFvR86hwCITuG4OPl39kd+k1Rcz0yey2XTbyjaiO+2ZcdVwH4NjMXztOd2mzSGk16Hg4LWhoLBM
4xs5vXMabIxtSHJbu06Oq6GgMWRHpCQ08qMV3krtbpI2KXc03Lf4YpsAuQKtrRwPh0m97dLHVWEg
qAY9LrtGXHwKcMyyUUjatpFIRmaFWdfYCwuOEW7VGPakuzoI6tmrdyY4e0XEqmrPlMHTTX7aQ7hn
5zUIB2VkAdCZnupKUOw5eySVJyqvvdUXSjOs6tgZMDQgSzr3NJyyslOjE+OPeD6goZ9c3TFeZt2d
uj0aPQ0DtaPTXuTzd9J3ucG4ElJOk8ZDkPqvHN/gWn0R0qvaFv1CVwJOoqrJELwlwpLPiqr2KNRh
1iinB/mtbwDD/fnSjg7vpbSadgOpoQtwGlWtbu6UZDWqBF7cYkTGb50XfAyx3bGJYfJkc5dJ+Eoq
2n4PcX+YlLV1f0y3kYQH3o1hNFRO2tg8iQqVkYTQg6ZQHkjdqtWXOHU8eFa6rY/7Aq4fVUF4PxaB
AvOj5jWwCT6p9lHtKYR6vpZeFblteyhyB0de1rc2mkpT3UzRNRTin4Pd2R5qAtiE6KiLiNqts3W5
y6pxavN+Zl2GO8v3uyRKatL9NBy02CMySKfb+GQY+JOlIBNvRoUZbdi88WGVDS+6A3E0X4d2lvhx
U7myQmZLFwzDfeeMW+VTBrqivPWcWFPXmIcru7G01Pt/XT0EOXyEsqzxF3xfSQdVaqqymiFeo2Dh
eyn9JR33ON4por/Yp2nekRc9CwATp2tGlQvUJKTsX378bKZU6nLC4XTgx8nD8iJYtKe3qnqbmdgE
yVqpFZc0gf42Q1derPVoo2sOk20UFArOdbF4rPwMQcmsPcWMyMeAvkjj/zfzQlNW6ajD4ia96/yz
jKaw0JpEmh8qgAcf7Bwdgd9Bc8tM/gi4I/XMzw9gifFewdQRJCttJMPunwvKP2DQv56SoaJVlJWl
V3x2ho6y4zRFXXriOMFgo3HoCWYTgOV0JXh6Kx8yJPswOWLmLa66MkVXeF7ClI50nYAt60/8D6Bb
Doyc/EGsV0XGKtERuqcq62sN7Yt7MxMYSJwS941+yPc3Ko1Ffarz5PQQpYGBPZFh8Kv+NIAUW1IU
gWgwZcNZhFiJS1VyH/aAd+V2XTgGYnsyqcEJvmIWdPZJmolUV10dzQ8JmgNL3snSJkLozLQMYBmt
fa8og5nsq2gzia8nTluh8GGZj5hrpnvEs/gpnaNOxMuuerN0shIcYCb9HV704tpR4VITHQgVGKol
rOFvr9ZJiMV6kIQJHy+gnGaFNx/ik2+spK1w4DxH0/lF6G8b69XsXw1OFKnFIniXmc9lo9pi+VS7
4kpD0khscwJIPXS1iJPjS8fOJbPpa8QBxupt8jz+NvfhEwD4FDldivX+6mDqwpkXVJRiiKa5hD2c
fyjxSVEEa2QpmUryhkfsl5WxP/oWXBA7R7Y2e8ZAwUrClvXn8D1rVOL+tfCaC1YwxdRFdRmqyEyD
zx9+FLaTVMvT/CCZe51g35mgdGqJzTLGrSoc3tfalJdmB99+8azFFplVpMwayxjvGbVfXGNpB5bp
tneqdmAXNLzWbXeASoeavLrKuaZlvriIf/2Tz5YHodULk4nx/FB7+aP6LqSr+QleGdiRxlM2EWMT
bd09xdf8LBdOcl//bvOspVbzuCNl+buFLXZUQl9cbSeh3xZJ3GEU0XHwvra6XDoFffvNs/2Keehx
yBV2W9WHLmbYVPkOvGH/A0CKw+NNmdCpCEsz2lJXWoiXRnXffvtsu2pbHnLIG/6ghZyBRM8Ig4kE
TZaTJU0VLosL28lhLU5dEJez8bJ0owl4JJULLRl+Pxhts0vIrQthfumZW4H+ZOKeuf4RLDXZ+Ybx
5Y0wz2q24aT+b1FikvuAFbpg6fPCYLxdgkDTGR371SdzqZL4+pNnZ7JY7OYSXfb8YCHnh4SboMg+
PS7xmupjbmeax7aUXcXBXdxudDZnQrIQWhF28327OY1GqUpCOz9gcvSUVbaV1vrrbN6ilVkiheYD
4X12qK1TL0Sxu+l+Xf38L9XtX6/g7A+fIs0Sko4rGFbKis058wQvNlcx+W9uoW2XPuNAaHeb/ziq
Vz7BP52kv57zl7/+bLM9apDwlKZbPgdC1bPPGI4CfQ6SywM53zFY+517kCDY+TssluFzI9xfe/AX
OwNf//6zhk6vV7Gui/z9IKPUIzQVqhJHRZlPvIpDhDIvH+TCaT3edqwKTeHOPyDSGP71d/DSwAgh
6X9ehrONv+tzhWAzbgeH+UxihTjmFEYM0AgghO00Uh254vF5Wa9MNFfacECkYkGjkVBZ7UMGFDnT
yGXZyp4j7HDX5/2XnxguTvZIixpFPFurs1qsdLUseVuEFbQC2YnoO2S3Yflsqc+q0yDdchtwTgx1
2Sn8otkNww25OkkIOfjqZOJSpWSCDV62TMXEjvv964lZwws51QvycPPjguGic1ID7HvsD7GzlCA6
8tLQkQPN12pH7ILss/tvYOkgQwxqRiCtisn8+PtVaBXJE4KuLmgJygTzh5CvxvI2TANt1fqJr9Bj
woLINuYCTBXTNyBZAxIyukAg767VMZcKiG9Xc/Y9W1UkM0TQlnuiIurZRhsoYTvJ6YOClJ9rgcl/
yqKzT/jbz509gmlsVW2M+bnmRwulQCZHlnx0+h52YjjjPXFh6aeerVMC4MrtYtb9qEo7eq9ir39O
CSNZS3CVKtaeo/0Lih0w9580Cpa8rID2SqHbZKsyiPkd9jYMAgWH070c+tBSUAHh51E9UA+kgyPD
oP4dShdbhngj7IU7iGqQY0wnvRPrDaCN9mdiroxkS1JtLgT/XLJf0ul8uwtniwi6oa5IWu4CvAsG
CMThoRrpnfToVI8mPG8VA+AywFH8SvatkdPLrWfVgBVy21zNawz/0MS713++Ku3C0v7tqs7Xk0SZ
rELhxcx+M7aU1F2t3DG6KZEvnG6gghO156FqVYDXZK4Gi5TQGFY7GWiVjfeib70s8hd0HcD6CqOs
Pb0Y9xkp9oo92NpeOqTaatIHW7Ru2mJF+FSab0BjTxDVKN3mH6Mr1IsnVEaLZt6N5uvY37b5XTh9
1jzOYrItV7ji0vszCP3rfaQRtTBWDMjyZxUWQQqtNIQ8CcxBvSd6HCDU0ZtLr9UYXj32+krqt229
msKnCdXOUXjulS2ZHiSld7+mCgJrBdGSauyUe7XyVGU+HRsSavE8q3SEK7eQ6QrOGwiYrjXtJRPF
U5BOV9Ufl79jiER0rCHEaecKW9Ogxy80JtgpXO9B+5b96mj1OThuF+SLEBiK+8+vy6VR95JS+e9f
PCsQi7RLktwkNxPXPNiLnwsD3TPW6UPiyx/6TXTLtL01nuIDgoDNNViveeH89e3Xz1ZRMy3UuFD5
9ZGX0FfQPrCEQxIExRvi86eZxvWMXnaYXOZwHB7j32W+1TN3Aufxq77X37sHIULP4YrlfW7eNZXX
ISlkUp+SRb86am6LCUqwe3BK/TrN6VMCLCcXGWfUISX0K3ci8kl9HVk9Z44G0MlgN/k6ZQk6ekyJ
i8autvMqXeM7hvxVrEzL05qbk+Brxa4hsyTdjtnjsb+1tFur3J3klZAdsvYlfSvyDzG7of93LWzc
vPiF09TEAQpVCFHl960naaOhrUM2QMIuKB/7eyAgu+TQPIb5+qT/GkB36dsKIxBlzAyXcwXZilYZ
03KpcGg1WsJCSYQguYmxyPj5p/pe3s2grcp7Wo2ncBumnhIiojnUEyDXrSZ5IojswhlEp+Tfld6N
2cUYXn+I2ofaBOk97B7RLY42hRKI0XZwCpEzI7jsO3UdubHPiKnWApSt1slBrpxObsGku7yZGLpU
aGrnlmTvYT8TaCcEUUwMswO14npf7EK9jzH0P3fu7GWPumwqhp7XbQadLWYo9ewiB76o+PG6w2Ci
gvssV5p6dYO+pJAmvodxs0rCyt/ZKtEQt0UR88xGB/+91dDoRSRoa7Jb/o5aG7B5D09zAQGdUHzr
+zC9rYbnmBKZvpP1NLZB16yi2KvEt/5TXPfmCjKMBrEeXq99rTz+Y5I9X0+/XO25sT2WxiYPJ9bT
HCOZ7C8SKkn6OaGR9iCnh8O6Of6Q5w18JnKgcI350h4qlSzcsSPE8jsDF7nYgaprLDfssZ0TVxqk
5KlKq4+8WRz6MO8IQBGzfZf/7Ib9aK4UO203SrgeUd7TB+qH1Uk+jMWzVj7lxi4H/ZyFr9fOQfKy
Gf71h8rEr/ElSYr1B0v0ZSinhoOmholcLGR1ToCxJ77378ma/kuJ2KO/CccN5n0kyinFeNiss8G3
Ekeq/4xd5TkozGenKO4hmlxtkCwl2z9d2ll1EVfdIJsZl4baydV/q0558iPOBZof/iiiFemUL9dq
B+nSyiJ/uR1ntYNqjMKcj/zmsLI+6FQQNHVy+4GKwNOQjC/tCop8N0F6sxIr/8pWdO1hnPWk2MUj
Kw35dXXP9rcgdn0cN5nTSYsKuxNf6wV2m25pHDqm4nfH9ysXcO2Wn51zxPhUtGKzXICfIfkEhMSs
+imjQa1tGvyrC4brmrbg0vmPsIN/v4L6WUeqFQkGnWLqtaX/OJpuT7jBdAsZQTCCeN6i5j1RseAI
8SsU6EqQ1G8hTKTMXJvpk0KQ+lPS/9DrO3jCtFQt9DZOKqwhILX9r87wxOOVsldZFsnzF1MR6Vop
NMqBEZzdJcGS+6E1xOUuCR9Guurr2zjxWMOU1ZSsGoZczlFzLJL9OMUrN1n6POXYAHEHurChRDf5
Ia6zCgvDjdrfDgKecqHiALHOeyIU/GvHxUvQGOvL5Z6vZceZR6qap+VoFPpJur/JtomH6zXKvFFe
5dYrkfEW9l1XFnw7ZxIsZzuzg/SaoUV3lE8pIO9eJdiBKNLhl3hVz3JhVEkEmEUopqguBexZCTRr
cmg0FiDrGKGIc8L1H7FPw132Y75CalZHNtbR53LEz4gEI6863V470F2+SV8u4uz8qDT4ShVef55p
q3M22BSfxaoBDTJgZffi52N6GGovmtYCrxkatWXgHItBRiINY95FSvuz5+TXOsXxHih4UmXMcKz1
f/F9fr1VZ8dOI+q6LJW5Vcun0t83MeiXbG85+WzrH8z91vEGj9c//+il5se353O2DptHeGvSaS4e
ZN9EGevkzSZufVqTSXY4cbgs1nOxOmK1bu5Et32gaQap26BOFBBu3FwbFVzcsZhXEOLEyMJgcfhe
/BW1VspHcyzQFw+ugm+JfIAJ4ABEWoLGJE8jQ5ZuHiBju/6hIqSLyWaYiMMqfoHAOZFicnIn/sns
UL/8N3fKFNEympJIwO7Z4zFVYS4SiUuLA0RkVIO8s6/1JiY/XA1g15OkO3dwyu3JXEK6nqKRIua2
iTfV/trueWlMa6EW/fe1nD01XD3CVM5ci/4EQWYAJNiOr0b7ErGzVztgRn0QP0NgkvqVuljGRdw8
EU030n44OTxQk1jluzHs9corMsRJ1zo2FzqQKmso7NlFocDzXDbDL5XHdMoadcy7hb64JKxTnscP
5tEKmhmP33R3hKGS+ibwVukVk/3iL2/9uXIlefbMHC98+iyBBCbsafD++TEaf5/JuDI8wDqouwtY
3GMeFVnWcutaLyaLIBB9REcMce+kNkgVPP/w9ldSvWHpP8YBGcH5TXJngIcXHJqA1XCof5ELY8/W
c9a7inHkRPG4MuOYBYO/tJqgxd+LyafSOl3tke/ekcUCyTpeGXv6RfAyeskRf2qDZ9FVlCH3Qy3E
psGQSiEl4RAmpKnTBMVSs49gAA6HsvhxNN5Oi/PpaCsZodMPfc8hon3JhxverStH5gsb4HKDLEOU
DNIb0Jd9f3SKeBrzMWQZSpn4ExWnDvsGiEtmW4jLfsYIo7IRgTg1DMFxfefiHEPiYx36FSxgWKmY
duH2rzMKCzWYFXCamDd1gOHadFdlH/r1iJMLRQaXbPBE/ywd8nkHN2aDOYkZi1gazM8FjPUxMLpt
Shk+rsNqN45ByawFl8iKZDoMT/ENjye8XYae7JFeQUtkK5o0l/2jeH8i6lFZD/FmlH9G7lUn+p/7
973AwI5AzhiGSN4/RT9b4pIBOUGrwzMU5yA3/fm38YFygIQvc3P0asTZcCsCsb/Ra84JwvOYZWzm
WBfyg2TsE9wsBZGeAGShlfWwjj8nTsfb9i3ZkETEZkEdK73PMLBWaXUo2pUSHnIsyJXwAM5S5cB+
pGegJ++n+jNK74vpPS49mCMn3YmN21G8T6yVJKyj4g/Id1y1xb6iqcX5BKRbZ4v3cskcjcyJt9Fw
Qli+4hbdlaTeXg31udC74UZxpwzqG8QL5081avUs0drxiGJh5o9acbzUpUCpX0ccQpzNRizMjO5k
W1afe+PerF+VaZ/75bUa64KPcrkQzRItEe/LX+KFsJBHywoVCJTpRvct4J8ag91wQNP8XFu7vHOi
zUf7UVSH5rQWso3JZxp0TpdvOwlx42lbzr+iq7bTC8cZLsvQCVrAsc5+efYi0Sk0lEoyjw91+lIb
W7NbNeBMFh9at0ENihpduCkYfoUkbKyv+88vRAyoIvF0cJ+XOlk8L+2OYaq1UbTUK9mKkqXwCCmp
0OxZK6tyR8Apq7wEXyrggxReoDt0+h2LPpKKbI0gGFGjqrgm9s5yFd+FgKA8iB+Ry1E1UTmG+iTl
Vvh2yk1ICNi15NULO+j3iz8rCWMpnHW5YMkgwMOdAoZS42ti7RQUcXX0MFRePdyFwhp49jGoUVrd
5e/0idZa8ixF63K47QELThG5hCvZXKVjIMpP11bii5soEqOlrYLISD4vhto4M4V+iUQof0uruXCN
ekMwOs42Ds+uLiFEu6mVzwZTW+HJsO+PaGuQqsYCB5AHzULGP5IE5Fyjfal/H5G4d1+u66zPlM+t
kMwDmRbLxF9mKPEw1vYqiYM+Q/FpW6Vr3KuPqDznz7p7VeQA2abIFAtOb7eZf0REqqBFQPch3Gq3
4iGXXCMhptUzLcdS3KTyDPC3k49zwgCQdDVY8ULNy/Uvkz6kMUs+/dmHk/ClN01YLn2A+bgdGGe1
QLlbjqG3YnYwXeGJS1XeCZBncbE2RcLZc+EcXbuRF2Qq3y/k7EaKciVPidQUuPVHrkBU7UGEkD7V
/gm5a/oyupbg1Q8Gqq3QOMBWu34++7sp8P0Sznb7rC5FqzjWy6Ej9NVFaygvTIOSD9oF190DDJEc
snr1K3XYhUr/+w+ffYBjH+llOPAQ9HQjdD4Ya/wgXr6CUABRdHHQt3aK9OrO+jnJXulYFD/9KnFU
IyA5MoaSjYmk3Kc1ZZp9tXP29xT2+9WdFfu6JSrNbFRLewosG7QYR00Y+7lwcozkkXd8oYZHCuOl
DdxGl2TEJr6NU1+/lhV58R0BM6ZY5EFpAJnOHlBZqKVpGQUHtDva3aW41pVVpIEotU8vjOI8eZWi
YGFMTTPHCsbP65j/C4IOdSGd/fsSzh6VafX9OMvkDLBWlnZMk1Bx2pbhpNOTqCS9tR/iR8zT4gkh
LdmpGKHX4/baNnyBHPT9Ms6eSVMKA7my3AlglV4Mj/Ro/1ESOBhjaLxvl7i6q4qq5faeV2tf//az
k5Zy7BuBzsHS2SaP7tUy7dpHwO9OXlI41dv1o9MF6dj3P/Ps6GTBNI2jkF9sEGhWtxhxLIbGHBHs
gaqUP7bBjBxctwFdLEy//qlnDcpsnCl0Cn4YNDWz1YJjpSMSsybdt/K2LbEMesspoPOGwYl/kM4h
pz+7ysNlEr/g0w7k46qjS9I77ZNa27JFyhsCaQO+FdMm3yStgxTz/lZYPm0XBpZYLbF6hUwggJtr
vhoMmwXA5smya6Y7Aq6q5yXSg8GZne46ImNk0RfCFcF9eriLTvtwvJFCAk3XOICacjVR/2rjWm4d
ehPX9uKLxZbJJsxpdpHRSmd7xlxbldRPKTfHgMG/M0+0g+zyLfIs77gDGsWhv9XwN9ikW+HIvtKm
ubjlfv35s53CEpDw9jU/bxBwMtM6llo3ZK6rOqyRrNklM6kHUsZP2VvY3cOK1gafdTxdSSZr5hJ/
RozlKlVwJN5VS67ZUDs5p45pG5r7BRl+WpOAK1prBW2mN6U0w3Zhd0gzL7lGqbgwFeUF/3Irz1a0
YarCo9zHfMcb46HZGfxegh4MsBxcfCTvzonPSyE23RUxlcl2YuIeeuPQxOvCUo/XPDwI4V4vt4Kw
qaIDMKGwdMYnnj80xX68S63HlKfDqYK3ULlVasb74f2svMjSSg6lfWESG+RkzDMXnivFvNPHnq7s
hONDLjwsDhisv5HTnTZREjkDhw+Vu1zKP+vjXfw2whgw+pvsRuJk2W1b8d6UfpoCGFHOX9otWYGT
zrjXHl+O7VZVb4qCWaLmww/tf17rs0hXX4yztbkURbkY22Q5+h5lfz69RRLakR1c2LjZl90uFG7r
bqdKd5KQQ/Xg+5XoLsqFh5VF94n68/X2TUgfi9qb61X/KxleawweIPDcsPBPwr6y1r1/jALBGc3f
ii+JayH/rKPDhOfMWPcoEviMt0LpTcadFi7fe/pDURa/KZa4QIJ9c3TM/r5r16tOQYgmC8hfLE5R
/hyyl9wXWTCg3Dh6zfuJFzrfELfKGHv6aVB7fZjRvjW2PG3xWcD/17pK9XpyWV6WY46BuJOONtPD
4ripwZGSw2lN7mh8CNF+1J9GI7CS9YCFsnS17M5CCUHIjGCzaCX8Wxsw4OnpZ96vMuoPbosZQL6x
ajx7R7hBy3Yip48in4sKM9dgEpkp7yetthvxhzJhj8JHk1gcXXTLs8L1adoM4o/eDq+VAH+ZV8Gf
EGONbZV1B1/ouSQsjJs0h9QqPhhGQIbcCRwnSR6/cbxhN+uIgyan6ZHzFod+JxMILttCbJXpotUA
OklzO35mr1ATzW5JbLg+4jk/Dpxf3tkWORRqpqgml6f6YuFDQpVCeypsEQf1gjzUTTYKXyRH+zH9
rd/UQb4ub5onUpkAJEv1Uyn9zKLdqD4lN+O63Uqv6dMwkSF0tX5YruPrVv7nOjU0/QbiR3ovZ+tO
OndzrE6zuGAPEsiHiq81e7RBK8GJxO0yG9GkvVS4sUWU71Wt8l96Kpq1ok60PIrcxbX1x7X0pSUq
pqSGHVXZfJBA+u7AdbyYHl7DFnINjbaW6WfTHXRG3pWH7MtgtXtGKqavkg/150xy4vaaf/UvG9m/
roi2BmJDMuLOyQORVURzkgzmg3JT7KQboyBivD6MzwXJWZ+VFlByRNMSY4adjFM9w5F5AjYQoKit
jo/NeNs0IOfQsjhN6/Q1vrwXI1mdNAhJHlKigrRLUuM0nI42cdTHdpmy5od4q0HH68jU/l1Guxoy
nD09pW/6S8h68NazztCjeiDBYyQ+96EXbU19sIYA5qck2DNXF2JIO90PGIOvaXfPD0N/bggdFf6r
XWjxRxUd97nOrIfixzw71nxI0CLwWuBSv4nuZuyWh3xrVdiP3QwZMwvDjzq05SOQewJJUZ1YyXa4
hq40rl3V2fc1DlVYT0NsIevIg4yOF5iOIGcZvalHRAc+NblKJEtOgUrAVCb7YUw2bPI7oqlyAofn
FIR/kbPbgybGPksl6VYYcpkDkm09PdWQ1FY5UX52RdRUxyLrmJp7EpwYhPlG25IZ7eRb6W66J8+h
MxYV3Vi7cHIS4pN7v0Q5c0IVGjJSuJ3Dd7F8leP7Llt3qFPd/qGuFvBV5pQP2QNL5ZVj5J9BwveP
+l9NsP97ZGfVcqs32VzKkfXQC7tEuTNoLJhrdCcTq+EnrEtZ8qsg2+q0pQlMwMsHM9cTfsnCKsUA
sq5NNPjVVoNNY6vhPq4dwBAM/8JbYm2l0aVM0gQvez2u+o6kPFv4FHZkhmmVrR/an9EDyaFbSNNC
cHzpmWQ6xBmeqD4nX7kifPzr9LPIgUWNZgUeGihzf0QtX5aPLMwksxpEACAesTLY62kL+c16vml3
6RpuF4lv9/88KgE3cL5inv3meXFRjbIiJAb5Or7xkLVoO0syF5nO7FB8QkeaPIvcMeuQs6BPD+b0
pt9BDhePbps4wkf2Dh8ADl5CYNW0bRk9o25tep+M4h4TGv8UPW8Lkr3PBwYIKi4WcZwI1e/3dKON
tojMMbMrUnHTID4dom43NC6n8YSMeQvkt30yCU36TfYaIFcysIzqsShu8H8fs/VxeJKa9dD7yrht
ARnI1oNyuj2ZvhZx1mjt2AzQ7FYENEG6WvXlbdcESo74tryNsvWcbaRwY+ROKW8gjRr28TfMaTRn
o3wX4s8W4vu4Qzj4u/mRBilCNLm8LakbTKeYX/rTDRRwPQ0kgqd0fXuK/PhWsBbtbBT9SPqdrjxC
RQFR6GoQXZqgatdS5I/xHtpLmrhhvJ/m7VE4sqreGXBQB2zcmLBrR/8dq04V+arhAsKe+OuB9Zjo
1g6aFYA0ksIgb32Tmh2vd/+recgn2ikrrd2P9ap9zz97n0lNuYG7pW1JOiOHUbB9DgdRtVe6z0Fk
Q7Thg/jHm/gpo3G4RqS2RlEa9f6/xuGKgeW62ZA8AlAxp8wV3Ey4k/KgttbGcJ+i7gjNn5a8qeJ9
03xIePKBqxT+ot4oV8PTcVx1fImb9mYcnEHegwiJLF/nRgfx2nqumbZlsOREV6qfKWDkFgP9Qu2q
0fW+p8/G0/yjDaY9J6zBN38w4yAl1VOHtXbfvir4xHfDHaJWvKfDycYymIS+1jLD9geRO7NK4I19
QEPxZrd2tcOSRtwn9sn7H9LOa8dxrMvST0SA3tyKRt6EQmFviDAZ9Fb0Tz8fs4FBliKRMei56b+q
sqtEUeQ5Z++91rdQZFZEqTDphycQutEaytdLoC78Cwcr5st+5qWUE9aie4xXBZefrgRqgpBYa2z8
qN7Ja+mddOJbTCPF+UX0qs/kgp5NuzOWw6NFhGpom4BUSiJTSNRwrtZC2DNFJH7tTDNpSSSIV6wR
mYmBixaIJKth469iA6oKjdPoMj1ObzJ4DY1MEw8YCMuXLEFTsEVP3AF5fQtBOHXb63P9FV1ycZWm
TPH5gd2SraBd8N61Pn6FRcIvHxHhqsYP12KhvPYIRNtl2j/kQOE0L+P1HlfKnfpRQ3YPlgZ5BJmr
cwwglJAmxNv0FpxGFrqPAEjIIz0fIbhLD6PglY/Z5XpKThm1u7zjVrE/ZPoqWZeP1l56TdYjV/9i
Dk9qRSVV3ckpc1BH2/MjCzWB3Fye/AxbQPoi4pMnzoqfrGkd867J1hHInzUed92XkTwVw1YAsrEb
neZuejCo0pa6F7twQGYrQPjrp0XQuhWw3K67N10nVRb0qeKHvjAcfEyTHe9sU0MVWRoDq0e95jRu
Xndz5x1dfvQWAUqGUDuFUGpR1oT8L3UZ4B02p6sl2jpcUGnZJK8xo0jt+ozDO26X7Or0ecrPaiOt
muROjra85TiG9NX8XIgf0E7RQJXU7I/Y1b3r2oTaLy/Tt5TXH6lIulFHD+PfotG8GqtM6IZvPJXE
ijdf+Rve/e6xyl5L2BohE6kCifzkElrSCmAb3il+SVdtUfd/6R99tyhCJymOPoHv5pret0wanmd8
8cQzqsG0rJebglnq5783G/lbFcFeI3EyZ5CkSjrzNvaiP/Y3xSwUM6279NJ41aM1wwsX4QfdjHhh
OsE+/FLnRzH+ItQE8TLTA4InnsZkb/ykEvyGjZt/cMlUNHJ6TAuuyk2np9OEwA/FNr3oyVftsfir
r+mu3vmbZFve4yJI7OEsSovJsCkuE5ak7JisJzd1rXXHqrE0+uX0w835VuX/viYUH4BeAGKS/fLf
mzMGhtTEBtfE8QVyu04+37bSFuo+t474HooChtqwKK4fpb6O8TAQch7d58ILTDDsr4ryaoFbyFAw
BPuZBJN3TgejokpLtsC75LrXLLe0dn2609BEYnEAd90t+9rFs2m9ZML2p76FedtWvf1CN792meVR
BpIpvfTiZrCOU/ckiZ6wRT4snq49NL5Qty1ZcBRFc8rINfvICfr3pPoVFLw2QF1CnlfLuMtY+3Un
RZtw6Kyn2n/KiZIXodYJV9m5NncA0GLr3lz4pE4Xtri4Z+sY073Qb3LrLL8zOMuC8yjvfndVnQ5q
gEmsgavNkTRk1rafAv4dbStfN6yXwhIEirxVKfvjReymNN3Kh+EtB/zs4CJG2kFnKJ1ba1b9eK3v
QE25GCxyXvq3f78t30y3/3P/DPgQmOrnVNH/PhCKlhpa3UvcP3uIdzQAkCS1EDa2keLFBIbpc3x2
0S0TDg+zFpkz67+v4Jvm4vYKbs6GkmZFWmtN6WXMD71Lnye1lpCgVKYx9eSZOA+jJrIzecOhrczs
Yp6hAMcxUY/hwszmHsahmHCko9mgJEFi88SP1Yh7pjsaBFL5/8ER+00IeHvRN+8RllCjDGrx923j
GjZJsQzCS0BDVPMitBL8tIL1wFRYUXZyZVP7qdxPJ47IBqpoV8oXMViWuqdcP0ViG9OOUAeszddf
cbKtjB9u8W8lyH9qG1Yi1iHT0FBRybRM//sjX4WhTJIcAwakUT8/qJwW8F+pv+rpYBmrWjyZ+vNo
azB2yhNaJlL4ptEThZMEjYdpUe1MTQ+/eGlulN1YESNs1yshA5PtRJcWEcPS2Pewdr5g1/ibtCLV
2LasA/tuBM0DIUlBmvfIfmuWtLxWvFBDeSgnu2K/yJcDPq+MUwCy6U1+hnnz8JN95rdR+D/fH6eX
oer8X1H9W7y0JEyaokjRWd/n6+Iwg06JhSSDyJbIYAycnzJ99G+r0vyBGqRCuCKW+a0hEsVqWIaN
EZ3TtfUciW53ad+yR8xvlALSdEA7CqhakBeFtELGakgfzXC6+ruINWkShKOl1osg30zMT8ilCTHd
s+zGM3QnoUe8lqWV4nsFtKqH4LV+KrfyvXo0j5wjB4p0NVxqNKOHFFAgGAaao2l/FoNT4n+M07aM
njWAQkZ9UidKAf4VuLPyKcLGpl+dUjoOh/pHevu3Qbl5cz9uVulQ9ztlKrkfytG8wx0E9UrF8sfZ
5Et1IxRVeu4B1K3hcRER+EgQpWtuf85y/jZ8ub2OmyK/n/JS1EKuQ8YBzGOIwLHDPl2vuyMu1HwH
NFXcmwtSABLvp9HL96V2vgnzgQR64EzGuVlqiZacQikOY2hZK6vZJMCCWlRIbm55GcZITyYUiXS8
RQIbrHW78p3gJngH/15uv42Bf9+CP67iZi0YtGxKgiaKz121FuFSuhof7qBvQ20hHaBrjSrRvUwH
oYpRQCXM7JWfiHPfRpO3F3GzfAZtWtSCzq0Ajca5F/+a/vi770xnkEkYFu4FB9MG2pj90wAOWRGr
3bfVwKBZaZr6X1RYSWllU3lNozMHnyi5b+h9JJtqwrTylsFYH8xp1UiTE8qCPenZPpaIYdDXTAsB
QMWj58dPurTBLibnDIuxEtQhU6DdtSy9a/GpIS+GD1fxGBOAJpD4syFUL7yu4EFd5Q3pelkVswgT
hka/K/MPRXsWJpIdPrRcdE0KrOcW21gmrsPUXOTR2RxKR/efzILDg994kChqrkH1VDZGkD81JbRP
0aBIiyYgFNWuP2K0gNO6KY4iPYPqEkn7qasWBUC00Uf+xl9r6i/TzOzB4jwvnYLuXR4e0nAJ0KqJ
nEK0kf6P+HWQ2TO2YlRLnkKuHcun4U4rTr2wka6ogxeEw2fSItL5NAct6lR4JRTZZCn0rpWuqRCo
jqetVm4VZRNiIYtAhgXTfae8dADpwr0pnnrqhOqS+odWO0+0f9L7uPgkbXA97a8XYQS4vcsqsKkL
AuzMS/QA9cHJD8qSvmEH9PguFvflm5rsqEiF8tH3Nyq3I2BAFRdbUYdASsuk/Ez4B23qqfIuApCc
L0PaCvkX5z6fX5s/ajbxQfsaLCwkKMqGbG4XwG6Wh6fWWPEfJrHq2dCe0W9RR4V3tK9McVFuqnCp
MAyhoedGkYOpmtTLAfnnUiApnpZN2L9lJvJKRB0PlJr+B8nflOqo1qhLZ7IbM26HY96Yehg+6pE8
rkVEL4lSFQMwCeYNixSSBN+lkYgDE5ulkTrDV3noXgluJ/ZJoDNKtSe4vjkulOzrqn1k6yB+KOSd
j8e4Qrz6UGZLBiqfzVbI6DpHNrhy0ZtlSNF9bZsefsSDf6SrAM3XsjlNoQYdNqNHVLDuVKRRdjh9
bf6etuazfhxSR9XXvxNqKn+v3NXaLMiKv4xxLyjPNA8SkmW/6FAY+/IxoVVwqetFtCYjjcFh4SY7
uN0JNdkxgsMkcyzQUtdfGXcF4svAZUKWYYYpHFVY5t2nKeBAfWqLh6Fw8Fcm+77w6NF09IuVaslA
uqvoWW9qBLfpXoFWl6Z3EvPawXcSmstJv1LS/RyqUqHyNJCUhMpDr3WeyPgPcLONftVP3OxVQo59
L7tGQSItAds2zK/00O+UxxSsqGUXL6xFgwsBlNEe3DTpoa52Se3W4VrvvZktjYiOJiIucusAxtCU
HPMZCKKq2mN1zMqFENmhuh2q3bUhTHuh0mH1nUp565gE9nyv+l4wH8V8JRluqC6Se6WCXbuY45ef
hM+eAbOyHuf+UvMy+gOL5UUHuVcTRe7nmJts9giiQseWYLdt1zjp+EzzuOc0GR3+vXd8P6rPO5gp
MdYwSL/6JhQNo9BS2pqVMysfYwZbwqB6syq/ZruqNgGybbXDQgvJ7WTQR6H/fypd3srB5W6Uq4JV
VOFdXfY0noHwM6VV7iz1Ivp3hJale4sxgPf/ecnzZvBHN6DooymJ1Cw6105YXcp10y+T4CnX3T5f
Ap2NnFRw8I4Nl1TY1zyvdI+BY9v08mPblxwfwfJvKkXGwgV9PnIVeNcKWCDrQnVJ+ffv6/379myZ
WJwY8X3nC3d1DXNYjeMzhFKVGEIXH0FZQsU/JPGyYUVGr7/uU49cBhuvcIP30vblH7xr30Stv/fn
P67i5q6NwzQYqsZVdKSaBehksvdicpvUE8wljtwxYaS3vBo2vWW99IYCM/LKdMJsjcWI472mXXrt
M8w3YuUK4vPVujPztUgy+w9qlr/eLRM3mA70HAGmcXOey6JRC1SIdGcWbMWOpKMVOo14KD1L2HLr
AkbVtIwN+mbaLq53JdCL9KfAZm0+vN6eJ/68iBu5kxn7KmCFhK3acnVOtU5RnQrWuuxJpCCs6e5S
mZqHMVnxTjj5SSX2F++RCeyTJ6wdDn27T7tgIRc7tb/LQJaq6n1In5PkyabaYOG/Ig/KbOFhXjyj
cyO419Zmn0mFp7Q6jNcLO1lyLKy7EfypqWfksMXUkpgl5LeCGwFSM92HP37v+aT4r+99Y3CsO1XX
woxXq3ymvSs7xN4zz6BM7NWLitPZWl+lFSeOgDYyOKzBkWUvy9775miNDg5oHmXNVeyeOn8A1u4U
xr4Dr1zYgeBkzXpC+1e8KNYTdALYG9Ep1/ZauaZ0a52JxAU7P7A1W0gFLtawrn8j/q8dbv4Rzc1K
/TFScj6Tfvu6OKANHNCyLt6KfSc1NXJZ51kDm8NEAX1J7xSYkObUDHeCPlceFM5hyUL8Ebz417oF
Oz7Vq2iCaP5dWvyxigVdro9mxK1Wjnw946NbS3j6FDbK0xxx0K61x+Y1vvvp/fre5mDB//Nzbx7t
aTSlxjD4zjzBXzrW5nzbqG68m7zJITznCQ5CgLenWvzK33VE+J/6i+qEmqczUqGoP8EDnqHZhgvF
/aeGOl65v/0if9yVmwcw9EPBzxPuSvbVEubLEHqfa7a6IQbzV+g7U7rvMOR3Xue/ZMkJF+uAjU0u
d+TsIEfM02OnrathX7WvicHcJlpp25S4JeUd8Lhibga+F0C61SDbyjvExrOyN2nCD080LTjP1fqC
Bk7Oa2xsi4xyfDHNVfuR8ZFqzVWUsZneBHmpZQ6HHSYgjHSQgXf6PEXp6WXhhhcJiaRzBRmpcs3r
fXJsifvOdY5GDwpjLo4uY7EazdoxO4JSITzrhVfVy3Q/9DaTF6Lv1PtCIBeQaXu/52A6vNTPcmgn
j9IxeQcS4QPPgTh1+il5Vpmb19/ehjlRCcMU0a63UiKhFWMzbsuIHSI8ARpaBaqTSWyeIuZXiL3i
Ux+ucj9yyVrDLYVrEFqv19fLHNLmYSh25AKl9QMvLGwfnBvCyXRV5Yf94XsLnufXErlGTi0QQG4B
vn2ZyLNCIzr3NtPdLvMGBASjWLgiY7hwI9T38qnvtkW9mnonNLYSv5IdgRJjGBicQv0gBfcaJQcm
TTt9KLb/3ux/+y5ub+Kfl3fzemXdGKfAHefXa4DvHohAzcheosWWZU+D9a75x7ReZ+1bKy6bWcR7
daZqg85IfSXKtxt3xkDE8F5iymyn5TYbtwH59cgZsR0X9d7XfwnXxxg4nx+fgwpgbECrYfrotIMW
u+NPrQXlu7TAkhGYzcQxVZPmPgcPzR/LlBWXSteGZnKuYINWoDjWgbyBbjUJG6QkrJplv+1a1nJ7
mLxY0yB2H0Lmsf67boyrwPK919CQbFPsD+KgLDKGrEq1amnhqgH/eGrtUAqdWJ/jgnr8d5gr4J93
PodfFiIrfhfEQ329WPFZSnei21zkLzQu3W64WE9KQ2SiHS3NT/FTuZu+qPGSi/Yl0/2H4Xj1rhou
/FX/otZHzTjI3TZuH/Kr7lyJPIuQE0TGeqRhSfHSAxFgV8O1hcmIatA1xgXLXXlu7jLOwjjHIuVY
XalpF0gDzOY8ffCXGeJaEcf/Imf8+4H6NscdjukzJiOdwd9CujdaeFAL/bUH/eHvS3NZf6jApTiH
Wo7ArMXccRjlu8sZrOmF1q2zcScQ6aA5okX4HkP8Q4kPnlEBE3/xqMsO+9HveSi2GSADg10xvqVd
+6ZFGyJcrtihie+DsC87svUQhcuwtuWrYymbBhM3L830pDPCIxmbUThMfUoeZQ/tmq/lWtlH1S8R
SQ7dmT8ujGWVe1G0bKdta3zG6p3GwI/5RrUS+fe7XcrJhx6AhhAbCvrKwGiU4yhGqVmjfPK1r1IE
eEO1de2WNb0BCPDhWSHdfCo+puahZ6fpI9qho4MbGf+l/8nEZpAeuug4xsuhPeWSHU3PurHTUA8S
qVp4iW5XLKXVAk04kRxBqyEov95hLuuThfROMg8LvA+v8AH2OkqzrN9rT0rsITlUSA3s9jCgm5IJ
/Skp7ak/GG29yM29pBFfvxoVxufH3jwJaELe5KsnIGch+fKeC5XZBIU9FRuJJV25rbE1iIcrnAzz
jBg9rn9JwmGSXg16feM6it5FgG7azvJNhFOTg/T9KtsTgyNlG5WzDN1QHR6TajqrvuKJ8K3IIiff
QFiUIv/xo9j80szKTshhJfYmt8eSwJYvJXtTkZCJ8XPwPnYfYcnuPSKFs3XDs9p18FOlZdzOty2s
XKC0NUNCWTTHSfz35R/9JjWDSUjO9XP1xXyhRo7dsMps/GyjTg9isVRhq3ELBa9hBMZbwFiAYAdh
kQZnxp2WjNHRbjdJ6ZYfxn0lb4QP8Y0cF1LYh3X4nMo2/lui2GOOQHXbg7XDLANnsZpgD0/hKkre
i4GorS/VX4HLpkdkQiIB3X03emg8VuN9epcmy063hX7ty++ZiawGl3+yzOAuRQaeHPDJW6nb+5Kb
EhReB+zY2JPNcLSV5hhEHCB4Ouzg6d/7gHJbQdzeupuerCUFqRzLUXpW7rWPK+o5tZqjpNq7qHPq
HL79AlHkxEXaoVfihSBNbFO69JIqp7CLTeh8JGuTVJ5Tpe2a5lELmOUsOEw8Fe/ZT3vWt1MXG5Zm
Mc8GxalK5KHdLPJaKoWhqInTWeq2jeAZzTKl56N+EgBGAlDPuRxBF6V9g67HpZkoI5rXCVu3q1/R
xjKw7jmNb4+ftcvEZ+5DOYaDYhQMJmyBePU22bPkY6clm4DSqdoX6xYPLEXQyjomj8YOvPUdwbmM
rVYmGa1vCGNGu0i9kWCQV4V0gOsJS6gwvk/FZhQ0x0eBr7Eg+19p9dTx7PSxK1wPINAKGi2KsjYd
rfkypLcrlkgYPuqCQUvzxPcjlCma4wsGYyFCqXifBY3raamWd3xiHzhFC6vLmxCvTZj2Gf3Z8ou4
tlI3fJfvh9obT7DtI8mbaLTlCyG+R46LWAW9htqVyDx+Gc2nVaED9Qkm2bTWZhFGa5/J4Z3w1aSY
F22xQyIGIwbGCDkmy6QhhGCdU1VGoTtlbspzmW8kdV/GF2HYTcJWlrdNcoyrTZIsi3EJhcqgHgzC
jVG6SIKvLAh4ZAp8XqdS36QFeqr4Q/CxdWfPuFRTslALAgqYTtOXzAOnkx8akU7uB302KbqMHcv5
XpLQG/8SQo9KbEwOTeTp8/R8M1UQV2e4hsp4hzUrLBexCP4sam0pWwiSm5SeXpyr5rVVF0Fwr/f8
FrTpZoYinxL1gEA7ezIjJ3otESMBRxz4cbHJ2PRBQcw1wQIEQtu9MEiULxU6uMxDrR8fzPurJ3qF
l8P2Kc70OBc+vcRrug900zPKRfBe1Z5yb1xU3y64LI11Il+HCX7zuY3NNqZ3Nq+NHG7RmE5OoR6v
4iKlLBVoR1JDuHVHk9eL2VJQe6n7gJa3vhlYgomGgMVXkjS9FjBysfOgW0e2BB7a4wlNbB21BBqE
xlHlFbJeM7kLQYLp+0l1gnydElLVrWewV7zoDNfE9zOQCrGi7QfdreltkyaG/GAWqwjj0/SsCCs+
ySC3lE5i0H31AOYEYVEc21PDZDx0G3lvmbQqFzo9atMtElvM7qTE1WnlkCSuOjouFjjmveTySc34
rLV7Qd/laPigKjdbn0XxED2ZGDzCByZVAS4gsfZaThWuDupA/UhhfjHK7HD6c0hJsl/WlYaltGvk
T+QXwnCq5FUjPgb+No1dhJdt9tlShEjZmyIQfCE8d82VycIB1QEPhbawLnJRI4Nxu/KBXqZ5ltjs
8mcTNH68Ldqva/co0grpY6pudV/M1gRaBDOhr/J5sx1TfPgRWvqt4maV00WZoDkN6IgufhPvtL05
Xk11Oo+o6pu13Dq1OCt20LRsQvfedBUgoaxc/94JpNuS9vfHKqIuAqGA0Xmr7U9zIaqKKx9Lb3mu
Y5fAoJYSRhIUwz/S9r61z24/7ab+sMzRwDfMpymEfA/wYNMdGRRLzDfunBIW2SMPspu7c3jWD1/0
+5bH/Z2lUYCKdBlc8n9PC4mkp2ZWTdMZ7ke7nCT46qN7JUDVJv04W/ces6k5+6Cffu4a3jau5q8t
qbhQVcMEMnjbyUkUhcKw4Tw1R24YJqeQjZatkdVxWmee41+ZeerqstV+aO6ir76pmm8/+aavqvaB
gFqgnKhHcd5BYq4YDaBmMdfDWSE+p1oA/9HUdU73r8v2NFj26mVEuXYiTi+dPooWRZ0NXDKnKIGP
eD2xul6ImzyGw4JBBYoh2g+sl5BmWeVrN9rIVA7aHjidHnwWMQOCk9V9ivx7EzSM4/jSAt6NL4F6
YO/jEjpr3u6C9by4wmcG+jpCJGsc/RJQ+Tznb4Jp9x4NHZr18YGYO/hg/HWrMEzbTOVS1HdTcxqS
vUaPD5uz4caQlfKTr4AMdWfK4SS5194On+hckOm1F0+gbwCiGWfxxEzPulO+hLuY7HAOfizjLwUU
Fc2uWQ7tcc+Q3pm+ahLBkHs+5O/cDCW2J2ORPAjaMmIaRzSGsAiWEyA6m98zhqTh9tCde/ZnlBbR
0vq0GGHa6gzLYyjhRtSFjFi+EGUXbr6vGnt6YLs8BV/6mT2gWpGJiXvwY9zI++TdUhapisAfvsD9
9UnKd2rrxRaY3HWbMGq6q4YduwPrnuAlxSbtVrmxS5K7tjnl0aEcvIiVVAdP55TjM8PapGsXkAqE
dgUmUBRdUCgCxW5p668ciTAqsp8U2hxyxtZFuAtUUSdI7nKiDsPCk5cz4q8ddlK7T1hSi11QD47A
6aqOD80VCMBPg3vltgl6+wDfHPITM5cieeLVQTlHp3tyFHNxkQQb4JGKisC2gqX5C8NW6H2sI8LD
hU0GYFU76C9shMgtAzt4pgWDON23KxIs+j3hJuykqmj/LxaYP1/ymzP1VRdyveu40hndP6yFdw70
QBKRmpAlcEdP54w7j4vifJD/NHT66S7Nf/5HH0TrOjUoWN2Q/0TIcO3xV/jsb1BWIaDi5REXGTha
dX5YjYPvodF2y0N/GWFrVovrsTpFJ+u1mJfeGfs6x5IxcY68Vnz/cb/5aSmcl+k/rjRTtLy2LK6U
sHFv5jUEI16Qjt8qO2HOsq11Uf3QlPsm/rh9hm6GNkIzSXJizr/Mx+Tll2g1f67pZM8EabwJyxTT
3PWHquWbKPj3Z9I3R/FKyKGl3Dy3g2UNUpgl0xnglYzxujrMY5U76N6VCmfNm+jEHNRjFIAzRJ7c
HepXedzlJCtpx+C+Wv3wcM4f92fj7/Zybh5OQZByPy3T+eFkvhbb0iJwr9GBtZti4rEkkatNnv/9
md/Mn7efefNQFpVcyAjMprN4RwscAshi6D2Rg+ChfwOnqGhu09nWOzyMl/jJvDdVd5SoPk9m5Sjo
z8lw/Zi1vj6+XGEVRo8/XN7fnkTVQJ1ItBMgoNtRXm+NWV7p8bw1hsAdB6f+vL5SCne8scSVkvD4
2ViOes+TeQlsxcWBHDJPAqXY4kJbGWtp/e8r+utZjIGLgVZa1kwSX//7bjSyP/Y4Zie6s5pnEERn
Y9U9zAqAGuXGNv/49+d9wyDNP9Cfn3fzLk5XrZLbjM+baTjkKaXIwnwaltqp1t/Uienh8Gk+pGvV
xjd5XfLogtZ2/RjNMZpd9vqQ9F3mYrpXkRJWeJPxlHgWx+M3gcYyLatm0bc//GzfJkS3F33zMtdg
o8Qw5qK78TB5ohtkTOgg1an7sb/Dz2Q60Vu91nYV1zse0T2GvF5y7GFWtcNVe88JDyeauEMK+sM6
I//tsPXn/bw53YoiA8qx4tK0xNOXPPGpO6esjTjW56yyxKYNbAM6ywGXS27fe+P/bn398xpumiV5
ZWV+kXINM19RGrYqJethWOXtrw7LjUZU6DuJhz9xSmHM/mWBwZ+sWTJGbwbkN8frRta0toj43OZ5
Ll+uS+sMP1CbztZ121mXhKzG8YonoieJcVeK5ysT4yxcVcs8OYrJI2MSRx2ZgG1KlSJ52mXp9jqs
VOPk9wSnwLJTBHoefUN3Z6+Jjll6fvKYXR8SXH2NuRGDtRys/dIr641a2MwnLC/B2DDt1PGulEkl
7RypR8ZGF/OC1cyPvkSRo6Hu6tmHOhaLKFoFc2/16oXVygL5qrTbslwb026SzhN0MpqvgU6Dzxs+
y37JxIm/S7FXVjtLWxtI15rsIo1fE+VsU6j0S4zz9WrBroDEiDomouVOVOW+8ZeoacvOpqvdE8+M
fMWrrbUMdj13tdHry18kQqQaURADibLnuFvyNw1d8QzpmCcRbow4fy3j/juSihPqLjxkQtGI9qBf
V+zNHKm0TzQqfyZd6F/I4jbHiZa5vrUv6rVfOelXh1ZnQf9hiUyKlnEd2QVAIPhmJL2iUEPkhTya
f4gUWF4Gn3E+/zPEhyap7fTzs1PU8YcLw3eFu+YNespDa3woGfl44nEaIIlCn6UZ7eOCpHZwEGWM
TNiznSqfTHLUUxXWQH8QxjshcdXiub8uqxf1Cf5EW7mScQIrWejLIf5sE4IfHidl20RfIR0AEXPW
PXY3padHQ1uvZJPop2nZB9U+SI+sQhks6DJOvq7hLmD6A3MQWd4xQ1L6S25WDF0j7W2MPZFo1tgA
MggYBkHbNaFxFDxJOsMhTv24yFXcD5X4kQgvQ/WWM8gIdnK91JLllL9H16WkP+lXm4xmogX6rUjB
FBmbzn8MEdNjsb5KCcSKpSKc9cKR6S+r/H8M8WOmrounn4Z633xe84pItoYIUo/JI9af/24bspWk
SZV24lndM4/IHFJDogwD9LzVLg3+MjtgkvfqcEmPDWBJC1sDJYG4VkOsbC85Dz++9D1GoSXolE34
mR0iGr8+LtWVnC8Jh8FjMAfoxNhY1521CA5EJENLqE/t3pS3GpMMV3KwcjSX7qKtiqVyEB6zZom6
OlPPVr1Ly3tFfTbah0z5zMSTX13EzKuzVSe6TCmQMyJioJPW4jgZNgze0ldpsLNwl7/S+6O1ikFV
OJpkTqwZxRAvLjn6B8/hlWBvKqWH4YFzNZ1F8acRw7f54s2ttW4Y4CRSXou2BJRCciqaYcDTEEgA
mULqQW4wPM3c0HSAX+K2xt2/d+dvkqj/+WxQiIiGdbQIN6eBapRbeTJSVh8JtbRDbK+RIH6bJT3T
+ImycMj4lRjAaJuZJTL5QIocDU9hKzJ4NTSaiHd5tRD1ZURCVruQtSVdw39f5O9D0u25ckaKSVh5
QGXfkinKaPLLksbLmUzpkK6r4GFCjr5ynLlvyocqrnP9XONI6R3ysJM3EbJS4EYQI9TH8pIyutxF
T/K+/cov4uRiv85P/fk6LMy3wHqG+h++qG8wt0F2WRmTqYq2LgJUjO3OdY9J1p6hHAJPfONqoFnM
bmVen6/XjBy93RgaUIMuaP6icSspF4nD/kHat/fpqj5cT+Y2fRXfp/oV7HJFz8Fyxh8rQnHe8L/f
HQUXDH4YpPg3m2LY5FIdFaF07jc0Nv1Xpq2GhO+Y7O2tgR7xujYwribiWmqXCLUrCbXY+KRFiKqK
Qy+/NMNWMlZhsKyC/ShtxmwZhme2LcK84yX53E/tloFt2QNWmjlSAQnJECg+6M1u4x2DB5K9rRQG
nBYtiPKOtYcOCBhLbvwh6Zs8gZsw7uSAJvi9n7wnmGQZIVqFq99bdwKtZKKhZpWpQ388VNZBtK2N
+4DI624b5kvdWKXyEuRQjBr0IyNRbFxKPG7+2gjvomZPBHFifejBdsgdehwm7Q+K4e2gXUSE38G2
xosE+mHRuP7F9+SjcFce+E+Jq+qHUuwbLGR+kQzEeopIiqf1LZbYlKYmbK+SeCaSrN8wFh+exS/1
ayIP+EqxvBsCBsCOGNISNtcVWhlW27mj3nzkOyQEPvonr9rk3QF9N02i6qOZ9pg5M1rRodOPzIE8
FiOF7fvLypF5YP22UOLRcfDCRwR3zFHGZ7HZCK/aq7Ik0XyVPKtssDQlzJEz2qamGiUbCXUnkb/V
MTrS7OcYUb3/VGHIt3DA/7kVBpIuVRbJCbg5PCedKbZ6PYpUGPVFzh4NeOTwhQUazZ3dPhfrfi09
5K8lLb92G9Ru9xD9XIv+rfBC1fZ/L+LmmGxKQVDmIhdB43CZUu4t/OESeobNYG3po0viMrY/NR60
+avdvosEU88cCgVH2q1+KJP8NBPzhk81lmLqlLg+spdoYFu35eXk6V/QnhgV4TZF3LhM2436KFPx
QWsvvRjkZ+yB6irvqwcxoj3aFyju7eRX+yKhuCQ+2aSC9DR9gXKHtkp2HN/jDQKPM6qPOFkZYKn6
p/QtXCkPebRRTeZ7Nu9qIDqwCNBWDS//Xpj/WotguqXXrDNRYPHhdvzRZxkjI8gEGSh0MFsX12IM
JpMtXab7CyIf7nsrYLBDohFLe0wLKYmrbj3QCWE9/Mkz+00VNT928Pnm5Cy8gIRf//diAkYPrU86
Md0HkxINz7fddghaIJt02jIpPKgME6xVEnWWSfsc+2jfFWYQdEwk8goaMHrgwts7qLD/vk1/649j
zJHnsEDk5ZBh/3tlg6KKYhgwW67nPOcWL2W4B+vRYk9ET4t0ZgkEgxAg5sszC7xzRQa2jPyQ3e9R
0RmBB9ng/3B2pr2tclkW/kVIzMNXMHgeM+cLSm5ywWDmyfDr+yGlVuU6VtzqKqmkrrfUJgzn7LP3
Ws9iZfzKp1Ads/OUYB+55Mc3s98v9doT/X6p2kUtUqq+hauwH4cIsL3C0Y9fw37VIcSsGILT04KY
7UBeOEEBsnVhoXPorOeJh1bvJsb/ykIy5oePiGv+9WNnUzNlMLUMmJGyJeggX4oYaeJV6SMThWwZ
ekHmVQQseph+hgKbzkSpvEab3Q7xvXJbrFEDgkxVxytgXFYgvumTk9bybvV77U9xps3kVebkxBwb
nFuyCFydoboNKWDQbUAUTXmvuCO1+VYZfqXL+O+FXLzkhZGUQyUG4gFJNtSEUz3rNY9USWkm0013
FHE9yFNs2xYI+sktRNiVlf3fX7+oFmNO/VqbC2Mvp8v+htVaqeaK/6DlW2JLownTcRW2DefAO9lk
gavmSXkfZdMUYwGggBuv6s+3g4sZp22gxyWdf//7VXV5pJaSdhRprQG74TwLLwcwguowVQ1c9kpa
gQ5rYDgdHrXePr+NnV/h48ZVjL/y74r/71VczL4KrUrQp3MVo3w4RfK0wc0NrbF5O3+ctpyoaTqH
us3plmUaz8CcCiB8vbXxXJl5/nsZF53g5BwlQ5BHHM+mx+C5iudHYNG1a3F+ccKJ+gHXxYrnDcUt
zXdHfLp1AVc6Zv9ewMWLKZyTxqr10/g04H9IXn08jWLJLlsyPjmtKsaB/qTbyeECgYUzqOSlwjav
/CkZtuHY6Khd2M7tki4xXFTLHfUzvz+qL1nsb4/q4u1V1LiJhDYVmQr4+2iO06dMHdR3OXwdckyJ
/sM6VT1K9EeAawweqejylI89ZTh/zOl+GH84GQAap7XdWW6vb7oTGbhvCSeeWnnowbskZBkNKxJi
tGYZm7ugOJhEJyQko2p3cbONUjv+JJ8QpmIJNQlTmI1Ad+lvj/jdTEdYHP/QQeynbb8oz/OIYyCJ
X6eNzpF1PU70QjseHpXzHHR+ZS6w6xWy2xK/I9z3FOM0HnptXh4XyYCqfXZM74fTtAiXqTK10jsx
2JAWBbDawFnd8L/xNAr3RUC/4/YMXh4f92/3+qLrm4hxcirEeLzXERCLmR88n6BD8Gfeh9KG8L3j
AtkBGk1Ers7wVwrXtTkx1cfEn5pEfPnurar0yil7fEEN4pQ1BZ3XpWi6L4I4jQp6hdGctSKv3fQ4
5jxPBMa8nqU/D/qYqoa6/MZr93WE/nkr/vvDF5VokrZ9JkUKzdK1XCI/mvbdW0vvEk8PjkH4Xyt1
jlkQGfO9n22jN94F0RuXTO3eVKe3hjTKuCD9djkXxUhXJ30ZHfXh4Ot0jRjfVY6qLzlEtyObaB8A
4KKjQgsZE5+tzHyFGIlCJk1YZDnhNoFOqlfxR/xhYStsFmcAchqnGQ9jX+ANu9+/WfnKiIvHxsYr
o71WJFm/+Gj7esRWnhrmO+njWYfCSz4WWV6WW6ceiTIqf8SoLkNKgleFDNtnHPgNXBrrLkslV0BP
TrCW8ER/iS+aIypg7ATpWO5Uh9OL8HzGwof0kM/slbl9kL6I+kz3F1J8B6ILapWyD1b5zKK8xkFJ
ooc+wyyB5aGhHrHNu9HOdE/z1JVrqAdOfHeean81DuC9g0NU0sF3LLCP5rNwa8wAtXTnSbKoZ/hh
zexe34az81p8OnWzBGZR/de8Q1MmKy4SPQg6PeoCEkuKPwAjZ6JXuijshLcom1QKA3RUgegKxLvW
sNEN98epgdHARjYAggd14aLbVOgKTk/9rvMQ2sWTaMnFamAvoLO4yTMCqxTRJYYXktBQbqmES7yI
hHmFRKC3cwPxBENT7byK6y3/9SmbhdR7uywaDZAttdc6eVAICMDsKWZvsDNQ2A0EPRWuls3EjuoE
Ua6VkBC96Ey3ZIHfj72U1o0S3F7EGdy3e9TAzV1CW/MPGToFkDD8TnNzmFjRVFVmyMvgCKfknQdY
Ls4oCz20SeYX+DJpPbpOeuT0GZxnwB6Rax7RYnQfMkAfcLS9ns/xngpHyKp/FHhq55UZbtPztKNb
PZiPuebAov9QBzuvtsjXb7y24/L24yMjThmYqanDD73YjglS9ysTMsLBCm1/bTznO3Gd7dFt9xnb
IH15320TNz0UJCqxH7NqT/K5tMKjbp8wsjOIuNVE065+998u6WKDtgQNmY7KJUnkZQh3dfaiKaQy
0SAacLNihxdw7blHfNr50TY5ndvHfKcP81L5e0xhmqMHJ4cKp268sA76CuSZn25hQ+v1tK1OHAW8
BEPPltRKBDyKbWQb0Xxo1dhLeG/lEjaHfTYmI7E88PSBSQvHLc8/GPNba8b1lZ5GmKWrGNp+iNyU
rhIh/HFssGanuTAWQzKKIXNSkcW0CZxu+39AcIyr5s8H/t/fvCgDefmitjpa41GF+gGINDTGubGs
xo2unFXPBLmc75D+OzhU6Kbuwhtjwa+gyB8XAJSF85IICOsLFvPtKB53WT70QkE+07Z91v4YZL8x
ysDM9UJwcsNImXePDi7wI3YdHU3SNIntiDW7nypL8aFYs7wdgqnwQJdzz7h+YTwWSLOtfbowFsWK
BJcZpJyNNVdnzRy2DS1pN1p0y1KxTXInxaeGyHWJNuOkySdok+OtzjDuFlbpioDRkmSit9TxpE+i
1UXHQeyGKOgjGiwqvcExVCed8GchqUKajM51clQdRlpjGsnY/7vxWd/89Yut3JBTRROMkhbDH4Ca
JvCAh+YhRFcYPp7/Sk6E1u35OElvho79sFQBIf7nz77YtKtj2ByrEyOCCiXsCJDuEAtoWzOeNOxN
uPv8vV+/wsjrACKLY5qwNnq9IzcuzqPNuYsU5k9LvCNyNALdv/zWhbClBymbdnN+rDXRPerrwHj1
sQmU+gaDRgukuD2/NMNHNxMPv6+QVw8s3x6kedFoOGe+mEZnbqW+FpC4s3+j+IVyZvsTZaOOZfGM
xdy32R6Ku+Bmt+gLDnX5vVBtkB3EjcX4f1FXtH6TWanPHWVs+Jfhp695scm8b/TJZNN6BjtCQ9Uf
fBZ8OzipPo3D6WnYpH9Rrr8wqSWRzl9WWw4xlVMitzYWEUtL91mbq1sj/x9JX19PX5F1NBuqTFz7
xdP3u6oqg2NDb5mhRe8wZDZn9a6+KxxciU4DaAs5bwj8EHErt0uHVTIieH9/Yuq1kp5mzP9exeWY
alDC2gwqPr3Kzefphzk9e9aMzDvtr9Ha4XOO/3lV44kPF6100IO5VE6pmgbfSRFV/mn+IAOS4UHS
xHLRcDsNsIfCVhOGeywkIup0Y63DW/Efg2AV61ONMfvD7U/paivn+59x0TagcSsN4fjgw3mwUXtb
oyvPsGcZ7OE4TPQtcEi6rcR1eLqHxxXT5xqGw+r3m3n1fER7nNAaqgOdoRb7ybflWk+D5Nz5jFPD
cqKT2evoD8xl/E8VSiuDzuIB4mB10HGB2eKH70n78tF4JFHTBQ58y+F4ta3z/WIuSoO8CRXxWPB+
ZcOsrWbq6WlNAKWdLNC8fPBuqzQfbYAtLXYFC7Ykc3OLbtONg9LVffv7ZVx8kl1nVvFZ4TLk1zO1
+Bi2xCWMJ2XLcNhyQOvuTdIUb/Q8ryiiWFy/PYuLs6oiSFIqDfzuadULLmOY6VgraBqjoxLN9K1G
9dUe3vffu9jDulMgFyeFZ39Ot50xUbyELDgK+LMbSkxuinuNoc0RMf7v79zN373YvYr4KBZlye8W
6BLKOaM7acJPb5ky00840beBItzctw/F041fvlYOK9jBZBKOxyb9xWLfKbkV9uNEiDOndSan4YDB
tdMwArQRIS2eJt/jNg0c01xI3Rz39M2c7Wttuu9XcPHVBzFTA204j3UDY1BZXQTlTjL+qDnhg2tD
XA36VrL2DQIiDRtatz7y6qsHs1oI/VwGpUVopAKk5uz4uZto27LdRuAdgnMyESkzMLHeWvSNa+1N
oi5JYh0RlpQ8/64Qgsy+lRcVOi8iYosNhszuQSYadn9SXOsp3vuta0L9kRLL1t7J0G6ouZLeU+pl
7jUbfHbVvvXvBQ5K+hQugLaqDok0E+x3GoIQMGVpIrwKezpB8eDF/V3yARM6C3g8VI3TSjqY6oPU
kAuC6n2nqnPRKGlxewWhBRiqZC+XvV5bg/spOd3RyHnSNzhZgvd0WuOjYZ7y+yt0xUxoSeNZiskO
PXjpa1n/tmAmslmDbqmHQxCR5R3dD5PEWtahK47lD9MA415SHwb+keIxBnN7R/KYlKh34KQcJYts
oj5pOrZIKQRrRX2I1LydVRarHKq+wr71wqnjx3RZX6hoFsaEXywZlwt8bkrpsejOtJtI9gM1/Edj
RuueSfpFr393fqbDctyYe7ikwcZ4xvXsRnfle1gtybdQg8/htLewSIHw4bg6pZeQ/20a1FGzatUz
C2qxmrvdvQXKAc8ZVi/JE6BQdra1yz+tl1hyb+5Y1/4gbJHIRDRCR03lYnVu48BX+55vmGT6U7kv
26mICrJDV7dpot35+GKGtCm119raVSmSSPSQ5Oo4igE14iTZxfkjTtaBOnrHykWMN9Jp8ADf2kPG
r+Lytn+/you1vMliI49MrlKd8nKgRooJ2ZmcPDFCoAbyb9kNIybMM4KFhJTPGZQbZdLVdt/3K7j4
bhW5qNIsGljdvVZYwMGURTSqq9Ow5EXFOtLOiAEdJkws9JmmeoExK+ZtShtAaSYYNwpo78c/gaf+
fwru79d1sfqDiyjS4ch1+SecGajZPOj4824TLNoScw7HGcAfrMF0ij5JmjTwEt7UqozvyOXTMTDX
UnUrkBSMi6qnyqxc0DuuIRgJW+pfDP5eUhN/sRFcLJIOhMBgEpzub00StWsbkGHhPOPEaACguvhh
Ma+Gc5UQGB0n0/TkmIZTmM5RnqKPbCj+gk2W2BJ5RkyqOy/BzynMFGWGK1PP7f6lo0X7gYuImGsJ
rk/cuQoPEDhJ5Igv0mv3BwWLvtVe8WuuOhj74JFp2bcAldX5iRYW2PV3a45hE0CaadL9wES60MK/
p87FvHhybiXXfO0Nl/eZOCSDVCT+Wkan/+4dcmZEqW+w2xktLcWD7HYPoUcpmatzuZ3HxNNM1WHj
B1OgVmilPDHc/r5cX7sCbIa6SdNWhrh12QBra+SCSl9IfIcCYEfKfRNzpE3T1Rv73jhvR7HZHPEm
IeOLW5vntVLyn5+/qGhPfm72kkU0X3gcBztCY+N2Yh2YJNNupyR4D5H1nRa3xufXTrWwQmAZEcqs
IJe8KDMGJSsbTDISZyRyYxDpToxn2Ulm0rK1Ge7b9V9FA05YTqubcUXXegT//Lb870PP5PwcmaOU
r4KJAEbSsqXuqew3KLsCxBBUtjKYTKd5JauQmw5lB7APog0aeUBJUfnR888x5k5M0hOelSmswfMi
x3pHWWiOxaGuoJgw7WyCcdJ3kHCIoac1N6pU+coK/s+fcfGpHs9F06ZdJB18CJ1/yYxp/7RAYlgq
JsJh9KxbB/FlmCWv7QxP+1x4xR0IxI0uajCJJYdG780DknTFZYJ8gy8K5TlvtHb5QWm6IchR1EsH
2qJAIERjkogkBjmw9SxtFEeb8I+weBIJUrKkFF47PCaEBonhPBKmzAtzxGnINU5Lg3eSsaNav+ax
6lrVXQMxqP9QgDiExeQoI3J4b/EIN7uQeTaBfRIJkaho/BlmwTyb9PpqnDyIj72y02XHTLZR8nks
56lBnPFEbkBljDhOlfwVa6HPki0ZUTPTgbkcIedTbHlRvJEu83hWHETSBmqo3QAh1LIL12jcUvKk
edY7BVRNZWNhW4o2RvGKvSYlPvDYr+LTviOQcpYn7238RzFXJPuJ4Mn0dUhiCMIuOG/gPVrtLipW
YvZMdVWslGDe9B9SvLRMVwjm9Xlm6U9nOvrgYujWK9MTh66ji6QpDedHY4pf7HS2jZfj041V6cr+
AxcJtBMwHwNS7sXnKSeFHArHBLUri269IEoe5QQmJegxIM8AJ99xV7xepKX5+y+rV6p5Tj8UTti0
UAdeTh8NOVS0vFHH8bjohC9QP4BvOcQIwxmt2XnBAhVedrb1z/AFkU0xIlp8XNJKbUfFnQFn++QY
vTsc18XgZfHqFHi4FPIvzEShkaKu730dFulKgiTazOQcgcaN2uqrzXSxqxhsoSirRo3jjwqQkAWR
WUtHy24vnqDnls7Zf7f8h4g466i0LY+Thb62YJF3zJR7MneZitWSo6aaF4x6toiozW7dVK9hGDJi
xOJqeXkHIXoiDsjV3AwJPHEvp+eQ3JjUBn2KjZn07PAzi4kSZsRHV8D2JVtCLblQ3sLjrKPrTEsT
Pi6j8KxeBpFXdF7RLIv2bCvtVqdVJ2p0nR510acP/t7mq1J7gh/A3HxsfX6c37pmSjLOtHvS7n1p
IU6Lp0j2hpa0qwdLfUoovvtG91R9wap3tO6lDDbvffR6q0gxrhQpFiRt7C3S6CG/HHUqYp113ak9
H8hO1wKXdUb4w8SSMhuxcWQtYowlflfPxNqTmSLuGshjAN9SxCU2h4Wg3pofuUGf17PeNJ3gYQN7
xl9IjHQWVNmp4FLgWzZfCKOMJQ8cCqoF4jAe+g9fccVmtDQXvI1kJz6LK3g9wpHwKFJ5Trs2ZiJ1
+hPoW7PhJMozPjSSm/qf5lGHbb5UYpgH8xYNuO+EHIULbLvCTGMxybwyWCjpQVHs4ObX/ONIwlKM
bt0CzGPSy70Ec6VhJlWCn8nQGRVXCx5L861VDoq1ljkx+7vcWhyHdQAZqQQ0YxLPdmwUOOTvvv5M
F0KdYo4ugY+JEJf9MW6L0OJqZ/h7TeyWA3ykZKex4logPgKJwSpVaoHJt31VRShZTOhwz5nnacli
kpA3QD6CY4xlxUBC+dKgpUL+dDKR3PM6mcMWYRP1u9CpRnyErDpwoI01NDE6TOlwH4KhIEBD+Ry1
DwMS/P5FCZ7j8xLpu6MrTti75BqN3frZQCiD5rR0m9VHmtFiOe/KNQjoku0ifBsOX3V8n77k3WCr
5XOpwiBRyJ5iU5DhK/L/I2DcO2mT6dlf8qWBDEa3zWAy9KTA5jgpLIJX0uxMilOvPa9ydRZ14eIc
bYXiKfSXlr8ye/JNmVE6wp4JzANS8DtdfctrhjGyW2cHFdbUcYaFRZPRmuxq4bNrdsjihzsNOPhe
oA6Zq7ILZzt0GZuXOtYQlRHwRCEyut5GEtfZzn9fgn8Ob77eFotwXQn0hWZcdNEzXY3FwKxllmDk
SdV9CwcXL9+YcMnHku4MsCEP4+So1W40L+SxZvln5Rx/2rAM5GocP37uO35W58RfygcjfAgq73QP
FOo4GWc4QBk2+TvgT5YpJJeAx4hevfNBCDzKs2jaPnTs2zduxI9d8OJqLgrF0pcbTYgG+XDGCUC4
1wpFkyukM/QAGMUWomzrHBGcaM0E//eflr+GBD/uBFPK0QzLPnIJyMisMhf9VJFHbXi+xVaXbPCZ
kTPsKH+s51FeOrQ0S0ysQ5R1aAgRT4A+C9A2MUgmDw4Cd7g6qe/j/xFEcMfZF2LMUIwSdEbrQ8LG
REyHd5qLTr3D6hfxlZ02Wm2HUJo0OlnquJj1n+e2dmPlWWqImgueGnOVYbGRck8hXev0GgXvQ7Ji
vqZbjk8W7/FOT10BbNp7vlOP6x4cnbIowYzrjz5vTVvPTvFboO6VfKwl1pExjbstu7oCEk9ENZYA
Z8tLMKdvZrNqLBHUhTIRm1U7kSmBwsQj/NQ995LNQlTyn+qk1KchHnmDLkXzLhHqF0ADzNR7Ecws
7jxZVuFrT2kL4veT8ddRk+Yf1mi9wNInT5q3YNmQIBd4zdRioNa6TbA0hteuR4jm5AOpZww2dD73
Yqv5GzyTIOgIuPtQYD2Fa7k5z8oE0zJo67Tc5Xm+iQMoFPm2qN03LcZvbr2X/MOmJjBNaew6Ru+i
MP1k3jOuh58iuWgFmPC2Zd7fTtMS0XsBV+uPREYIrLcTbmAS3br+s0Tyopf0Nzu27PQOxYBGCTvv
Bbxv6STvrLesfB4bSlb51ukHcbKIi0nqFK2HVa6BxXmaicdJ7HXv0Bd4G0ovQ/Zp1w+0oOwxCEWm
P+qFwxT/iChOooM0JUSOAoA9i1YE4Ml+r8uulTlq4VbpOg6nxw/xvt6cCU8OXILnHNx81tnF8Oi0
8nM+1SYy+Vrxoj9N+qfOWKDu98Q/aFyc9BU5eWJT8Rao/ybCPPRXljjjeDI1Jr0j3JE3/RUw0B6E
6cj/6uz2pdqSmIGfbdSjUzBPz8LoUEFcxGzbiSwkm/2y7RxK/env3+PP0ce4FHz7HC+WAiE7S6XS
8DmOayJl6Uv30M5KyA0Dc57prUnLz6GrROeHLF1KSMsSWYj/PaIK50ZvLK1Q6Aock7sSxZUCElIj
5Prh1C9rcx43h5ggBevhLO4IKq3YmCSm1MgvnbpwYXt1xRxKmQy4JHQrf6uYuSOX+44sD1F4OxFs
6v/HLDTe7t/vlXml2oC1akoWfwT/edmBrrKwt5JUVLhXnSuKryXrJDMBCOIiwpiwx2z02RUb/Bwq
i3gT7JV6kTYLvLUEDpndQ6F7BWbh9NmnQAJqma5V8NKxtseeq9X7rn+LNey0dhZPI30+WK+UdQaw
twgzc7+o80UvefBmIKnJHjA2YI9kgB4gjnRdOB+I/eoOp8KrY8oHRKiLoU0hKS5SAsSqzyD1woBs
8Unx0eCaLpy+XDDu0AiewGQfrsLo+Wxk02K0dKqrY73P6YwZzByVRUIbXdrwtWI3zenrD8cbL+HP
upcbqrMvq0Q54Y+4PBs1Yq43xyBSaZqEuyiclj47n8LUY5job8I7VPu65mS606itmieFcj+CbwvJ
I1wGh68zXCh2YDIXlrrNcWTTR0XdVbpYEXEdYQKZlo76Tm81GkB7kjCBN3ihY+t/Nsn54H8Wr/Hm
EasN5G/suUezet+jeMiMibzP8tmohwloiDrmdmQSBWh40G1lnKvrQ/2oOcLZOfc3PxbV+Fk04LVF
+IGcB3D+jxZac1azsOhUJLSEydRe77vZkvGvLR7n8iGExDbBHqtR+IWuJWPYHGWMw1SZ1u+cKMsX
0uabfWE80dmZaKxdYGraRZA8JImnPUQHEVejiPbRnBh76A9IR2SHcMvd71/NT4MpD5d8KnhYBn3A
H2IsrctU6aSk418R02ASFkryamAAOq7ZXAv9CewjS7YTwS0NI3DqT1nvGcMsS15lEOsTTmKoBKpt
CVkelw7cZU7KLVZT+/fr/DlfGq9TsxSZ5o5l/NBYSGpNz5rpE9cpOu38KAGkENQHn0l0qM2Rrecg
Bo4Mzhov2DEYfhXb3blfUMJW8RYzmYSwbXRZPZBMNTg+XTKSdbE/Tort7RGy/uOoKDFYohM1Lt2j
++GillU6qaqOQyofhALIot2QZTDVPBaPMJ930WMGFQj2l6Bs1WbtZytaR6pyJ7wzTI/uFfO+Ne+F
p2waO/IdrClSqiix/CbxhvjeNB/5M4m6GDh+8z6RD5QtRt2m7pm1rbYOoTAG5IHJKdoNstfCmD3v
+3onSplzEp99larxPYz+JOb9oD5ZqG8rzn4q4kHiUMq7x0aFB+D54o0Gi3WlqKW01gwa/JbMvPTi
jphCn+qZEMuH3JizO1DW0yE090hZk5HrQkZw46aq6cmNG5JaYyCoJ50Do6V6FzAsnBlu77XZtENM
894XDwRfJ2DFtCmHJcs5Cl6rvBmAiR0qKcRvylJRmdgcXwa6A8MAwLibNfnqJNCTAVdF4M0Uw0c4
jg8KkLAUnhXTuUng22kzdrm2o8IJJ8YetZhzNO5Po+dhBROL7oqvvpVW7+SnqRwmYz55oE3FeoYW
ZaKAa0SVlGs7WnPdESLuUZ60tFUGZm8arsCw22cIXC3NmoQNJdDYWlI3Rrg7pzcULNqVMw0KPCK3
QOMqHG3Gf/5tICvkvpLlPjdcNDeq+owDcESQFMzEYZAQ9ZMhoEFpLTJZgXepi8+W8lDUkC3MfQ4h
Ll5mBdh5sXKSqVE6eremzfGi2/6f8FFkjeOw/lnzJUlOu2HITi5i652COwl47Yn+YQa7AxA1+QqK
IXGiXbXZISoeuvZxOD/rt5JDvoabF8eWf/7Yi3lCey7kKpEjOg0uQEFxyy7VqwutmiUx64SW2jUR
eBjmNcgHUToneSdBgXeapPJU9W3tU+pcvXAbKBVASHl66k6tNyV/hAEcda0ki9GGeJo2N1a1r5bR
j+sew/pGKCCMqPGr+faQNOlURn154iEtNK9QvGpYwCBhcetf+zduPRIMHFsIRI2drExNECWVsQvv
wMc8FpUrng4C2DcBJGVeuWby3hQruaIOz13yZUxe0jKFexJzygHdsy6qB+voAfABsgjbqOActelo
UTL3EYcVQ5EhdiVtMrYF0m7fak8+lPE4ytmEpymtBnNlpAcfYnEbPcaI1RWyPiIUGWlIPfD7cv+z
oc8CihZFJmAFqrv6NUz5dmOSqMzLTC7Gwhc53Spv7jJlGsDsllRSodO9CT6F85LmnowtAD6aqqRa
4b42rOeT9qLUlhNaO43X/IS5xpx02fPY+/r9Iq2x+r58eiZpv+MXxsVermlCqlZ9E3Qye5LEEo1m
Y57QiHSYNCRpDOgKcUP2XAePdbAssveTtTglq0Jey3Ch6TXNa3UlW9xe2IGqA28EdWU8Reij0NGR
NljUc9IB8Jx7mAnFac/22uY0bpZ6gvLN1NdVAV58SVoavGjoSyt0cQToDUgmEH3UjEhtQt5hZ03l
/CAAhCtoVKGdMYtVBv1nUjNnIJ9okkuuVO04VQxuq3DEPNrn4U0vVC+M/iJoAwAbrRNx40Mbvs/P
zKWVgRUMKe/MF17EcFPHlD23OvLXejJ8EhKCBhG7NlXWv5+G1EaV3Cvy+ElD7iGYxSfFfArVuw6X
55bIrgX4SvyDdbE7M5UQplmyEjKn/MzgIqSLfsad/f1537yki1VGCJugak/SeEknmfhGNiYE5JTm
INrH4g7D2DgEetJXIng/lw43PBOW1GPJnrYwIpcH9vslKT/mFuN3YkAJk1k+NPPL8P7tOzETfIXn
OFYPpP/lyBnq96B7U7MduP9HYwsSaX2aYAyxoWBSNpjaSjbmFbls5SOW72IcdZu+bUp0Lol2mlq7
+BY9Rb2yD6Hxhw0yRmIwgrhY4ow4Og1RGiqHXPDGlrkxNeRHoVrgp5iQ0zeuVMM7UTZ7KF3WQ8Mb
6h5nbM54AsI5LXQoTvcnc3E0INNDifGi4RHtVwrRd9pw2GS2qNWexAZtvIlEf5e5ByrzllzopzaP
Lxy2DsN605S1H5j5QM/iTG7p047eSXr1TnLaFPuRV8CWCH2GBTTwwvXvT/dL9nCxwDCjRhUimSLN
uEs1fd4FQZzop/FXRUAeFLfk2svTtJoJfJiGrWjzNpsDac3bTQ0XqXqKU5jTD0l4p+AGGoeI/ZED
FczJzxHuoIUO1QcGoWKY+hqf/pCRpLCTaluMOcRMynsCMzoXyS3EFZvNogLOZbkaoiICDQSGjocW
dsZEM51z+ahwwvfM/Bk9mn8iGlJ9Ow0Lvf+AruSTDDcKZUD6iBVtlPpOMldH1qpwAaUH6PTvN0q7
Ul2arAWj/IwiE0nDv4uFn1tal2qxcsDvYzcc+D+KZEHgq+xK7ymBJeorEdiW8NQ187NxBzQq5Sil
fmID0WYqCnH1uNSwdhEKO6YbkZL3qUJdIaW3N2wotL0bRnQDN76LccaYd1QRovFHXwER9SkgF4a+
yIgqnshYFJmzBp4iibMA0JKVv3Ja/v2PvVY0oNAxFGR2ypiCc7Ey5rWV54oYKSgPO3dANKHoryVT
AlXfRQPTZ4/AAhW+GmujsaCVOSzrMW8AD+o2irdlxgJwB99QjpYc1SvDLdo768Hc6s8ypuzBoaGA
HbvuHvzn4qW6w8VKUEFsscFtTppknxk0hyopIsDKn8B0xs2uYERAeAwtyyfxHXvCSBR3ylVRoZVm
BJPME4IHo5z/8vc78VOLMO673+7ExYJcSFUnpzJ3ol9kRHqsKtfgJ1OCZ2wZnApae/PrSHB26UzH
MLQZTAaIhgMoYTwbG8o5A7Rbnaif4pqLy7pY8gIJykWvc1kYrvb+Yphz8OMjtVzkqTbiOj5EZFyn
KQ5n4UbZr1+pSVijOCLrnJJV5bILZmLZOJUxvx0GBK6sOm2ZAXqziHtzw+JF1sdxJTeImBGOSkwn
pbVfL3jeOtnaEI6N11QbmC+8m0cSWvdq9BEFK/yHZbJv5ffiRJb08aUua7dtzgAXUT+C0zUmgjQN
WtNRhQUO+lgkE3JqJuuBFInMbf7G1bKAOeL27d/+uNXyB+3cTArxXQlm5E31Z8KQzVXiL/PjDerP
te6GqVgmeE/TQuV5WV8L5zBojSgYPxVfepHGtlXjjvgT9u0AlcyMgeOx99R7M5rkWC6hBgZuYayo
uCcMeaj6c5D3PikntIKHdnZz1jO+oZcr/PcLvNBDtr5x1EvfH+tcMivYV9RuNmrtukn8kbrR3jRs
9fD7VzOuhb/95NjX+lYynAABlEMgjCOeYIZZ0P0yoE5vlfA/WTvjV/Dt3l8IGvtzVR+1hI0/loAI
2NLo29i3CCjQAM1Pp/vyLvQIaH0lSZiUWS/xLDjAHq5SSOjMYsveFRXQ3WuQj0VAurEt1ZtEnZx9
gngqpHoUrlgWXeUtBZE4H/AUk1jURJPyLnANpgLYpS0PWIGkPJXGKoqWioKFP4o9k0xfmiet0tnZ
Ldj6T2UbfzXlAZ1SRVYV7fL7s/yEkZAwPtBFOyHzIZLs++YznnZjtq3bY87Y3lK1yVe6TbzgtGeZ
SzNwv3zL01poRSs25UOJPGCSm9gqicebjoogksXuka0o6jQW7MF3uxX4kxCKQzBRbOYonCP6R6zh
/wfL5bWV6PtVXbzaSlcaleRb9MBm8aPJbmwo837bTHRPnoHfvgU7+qntG+/8t7tw8V7nlSErdcKd
x+KJFMKGuSnb1duoLvYn/kyJZwiz8H4P7onS0r71vl9/8t9+/+J9z9Iy7YWQ74px6Kyiac3UWHql
9+xSFIzEdNHx337/lK/uNOooR9ElC9nbJWPFLLIkUY88+daT/5Jm4IaO8URfa0R5oDVyjqnDZMtC
y32j4rpa1n//5fHpf1tFzGM1yEpijGff/yxc1BVSeed392r2xggZufSmpihB18suDFWcLBoqv+NT
KqvwE+jQ6hPV8lRjHcg7o5tBLWzmZbfwi7tMxkWV1ZuY6GuKDDhHhE8hsWsfUYzo8iw7bo9I9m+t
xVfrKm1kUMhoQzXtsmmbtujS9UJj7o7mLP8D7bEDwIfdS8Oda/uLYsGghr+IUACYWfKccOwQQxaC
JNBUNVOgV7V+ic8LS9lGQP7vi4kFGeC4Kx/Jt0e2Q5Co64vekaSA1eDkduri24QAvouiqbwJV9Vf
xiUAHNAbEyP0UJAk9dRz2B9x/AVIk4hDD2gEqnUpt0PhxhO9uld++/ON8aj57YkOqnZsm0r9TzdD
hwPdtyhTMC9UCBBNw23adWaWdmMtzgt6LS6CohfQdVU6q8hWqO3gfxg7rx23sW2LfhEB5vDKJEqq
qMr1IthVNnPO/Po76PPQLpVgXeCgYXTjWBRF7r32WnOOCd8gCbexuk0cQXRxohzbvaReGFicPYmx
rK7OPA3c0+mZqM6SrK7TVR1x2+DcpraptwUOctTyrojsstmuQ1qoeheKTWUdfp7um39/8Mn7LaWT
ADqO03/Kxnn01s9kjY1vBwicHdlpShYjYNrUBJrL1fX6A6+Dwvvqt2mvtvJsUxVXZY7zBWKNo8CI
exPJ4TBD80Je9nckxyoAROHME4yk/tvwQTiOqRJWokr5OQGhshMQYNYV7k9z3GbU4wl6Smo/MP9E
uI3OKnFPPknZ5hh7eRs481iRg2kxB4FPqzKWPSmGmymVhgbE2kF8n52Ck2hLGKSto73HYQFpHAc+
UV2JLWg7kbjWYzAh/HfXHAB+w2FwNWYAZaCVDtAsBvlgMS+t3GdvGHJTzVp1p4jDT06PudwYQlio
64DTUEg8DAjYBaE7kh9I/9Ue38g9kVY9vKsckQRTG0q4LFNhjXO3YYbO7r+XdWXdqr4+aioICkxU
CpMS3TwF0oncMV1PDfUgZ64kX+nzduk2irmFay2EVwoZjvymRXlvlFtR3i/5Kz+rpG16FTkM/ofq
cYL9ulERUTS/FtMjXm4RX0cG9CxHaJtnxLSjP8W/l+6zUvzQv0Tb/FPl/OMLaCdrSaINppo3uspe
WEGxRhRCH552WA1dqow3DTiLeuT4AbEUr5GV7MVqF9a7buJ2yod/382zT6CFpli1GHPyBp8UBnMX
l4Y8muphsjjKejAzTH3f6hw86NqpQiAPwYzSZKA9Z+erDDPsCXGBJ4PWdVO6aeL37ctYBerPJvNm
NeCdubT3/BkWf79h/13jyeKSHkOYnKW1jjfDYpNUt1DbxXwnAafBHxhjujS8dHhQkp0gEXlvq8VG
9UqgMnG3Q3MrQ/WC5m2+Kk4pOzEi0ER2NPOqQks1MfEiyfHCdnGm3OIZNTRksDKDvW9HKwbixzQT
uGIh6NHC7pTMKbZMMJxwNzJQ7BzkEIazGlaPqL3IFE8uvCXnf1eTmaIioVbR/vz3vzasslyE4ihj
A9Vnh7a/cqVM5ERHdtZtIzyF29G66lemaDd8Dhhc+P0jzgOOfLcWIBilkWfPEHJUKDS/khEgX21X
lQ9l/t/P3xmhAHfqv+v808P96zr7cNaUyRLUP7OM8pCOT6i75OL37GFvVDC24/Ygl6h/FZGsIs8i
H0NzybMhnu5RNTkVMrBMG2c88MBOPzVcK9EtqrhsvhUlN7mZAVByXoTqX1ybiZNBPgNhdmxf1nFW
cqtt//11zmzAX7/OiUjoaA5FW+R8HWZtoTv5pW537HWe4GnFrvdb2kcO3qrk16WX5OIny18rlEop
pUruQo2XZPSQwnBO9GfmxLCkjet1l+0faCRcUkUBLzm3HJsIosh1lr8LYMRYiPJhirQDvNiRwKPb
GK0swKD6uUVk2HmS7KrstNK2cMnXUbFytEG62AuPYupk9S6XX3vtoUlvx4iR83AtCkGCJ4NJjBDo
w3YSkfmMMnJlJ1kcBboXw9XCVRnWRq6+XUfRXRYUaVAsW4tjLmJEZOcwoxVgpaE79m/6MehKCDoz
KgyYVMA6gGPhlzCZdgJh9tpop3DMJm5xu/R+Bh7aOaKOOTL0fA2FAyJj9RFrK3sdYXwcmNTNrDlM
ecL4buJwmD1L76YB0tkZP+IFWeDrIngjfz/Q3tDO90X02bxXDmLyIfWIhFLLACk6bZ1huDKyIBx3
ShXa05HHO90yOCRGa/mN2v8udSG6olAoPbXfi4Ee2sjQky0zAnGhNWS30I7qRSCJiANNvDVBFhZX
5DaZOBng24O8xqyKXwPADQjsbnyppKux2Al7KQI7/kRpOvVBmb7C1iXgqjV8IhWJbxGtR4E5Nehd
BvYZKdb6Y5qxVE27yaMfta+L4N/vzJkT+vrO/PcEnSzvLXFHs97EGkuApHq1cCf0DtDpGc/ireKv
+l6m64dGW9ES112QPPeaZ3Y7veaWISqiW1hc3nO+F7RfL+qk7LEIIq2WnMea+x3LO3O5rdNtddc6
oKCNzm4PkROZKCcAz7jyvItVJn3XRnHD7F9+hLaO0qRzNM0V1pxoiTF/M/FrPoS+dCkA7Iw2/H+2
ch3CPDXRaRFpQjGulQyVEixIJCsSclpP4AmqfPhI3DoGvIywBnOv6Ktt+dLKc26rwdZOMcYsEnz4
qVu8a8Qkys1GPRjldRdVzjDtFe1DtTLXmH1g4ng1aIfuVjBIVWwFeVvPxL1M2GSgYwzlTkx9kuEU
51gwV3+gcCSwk6NTf3fxStcn6aSQ4ErN9QRLJPK3jsDIZt2UsbwWEnWGM81rcp+p0apIJnpk8SNi
5h2V7iZX8CmPe4NYDyfJXhDVMkHYk9aTY1xq8Tt36gNO3AunqO9gFYlf0qQK01VVVCAMfV3DayzO
HL0RExLlCRvYVaaHRV2h/4Js4xKJw22SXS+c/Gf/7SrCig028KmMeLbecp13wr78IhBT8O2mafyq
MpItqn/mqCcVolwZwoKEmgbacWfOTp5sI/XTysgJLm84j6tJEJWQ7t5V1HwK2ReigSid5/9aOF7L
tJIrYG31o9odsqRypmlfTA94GTi+gBt1i3A/dj+HhFwvXDtBMe7j59GD/8VQYEb6VJBNzejOS8C9
SUBxYyy3r7nhdvngJFujDlLyyCeDlMF3k6JvHTRbnU9AeW48JYJXQYaIt6TsEqZIS8UItPaKVrxU
/LYMQtylK2G+Nfl/942bhKpzRMQLDpJf2WMeNucg+gSyZUNvKegCKs7Y7YbyN1B/bfjRH6/1+JAn
T7gC/F7YJdImQjBS1luFAp4omCF3DQE5KllY+QoRhA2lrTm9wLGfo1JAjP2jxnrUFz+GmkBhkEzz
BoFg75ePBoTsliH0huzL0s48kh3m2O/GgBamwpRpzS8Bh5UIh5oTs/nc4MX2l4ZmzKYnd9mOj/tm
Im3Sofmgozu+1Mg9cyj8+kycLNlabwyDIWJe6lViaBe3QZGLMWQgit4PicMlFJKYXJRF3pHDIrQ1
Pb/ux99I2IwjBEWfPIl/byL691MhpS7byDrMQIhrnazXx/ZYQR/AoJpwdlpk9Pqk9VjESaDQrqxb
8xg6UXxY/Fh9K4GSzDdS/MQDZ9ntje6sZwVhdjgbWtEIP+R5lH9p11n2Ow1/zApB7Q8ViMzE7ccV
WKXmh1zYCr+G6XbubanxhcHV0TYXfsfEj9jlmzrcqYm73JTb6Wa4FlztbUKDCEDWGJE2X8fNfjgG
n7K2I0xYY7nBUx8GZnL/73uifS/N1vJfYSFZ3b/fPHnqqJe5lMTr/CSJeNlycz+NW+KgUf3SXUhe
FAKI9HrfGSD7t0VxKzQJfhOoD0vrle1VLtwxfVKdTL7B0KG0+6Xbm3yt/rgzVuZisV/PF4QhLvVH
CXdUvFfH/Wj+mKXnPh0oy8lsnX2hJelr7ImGe5T90o0FdwwqZOhOKN/X5v3FAeP3cffXb33SWl8i
dUqmiGez9eioiHS2PYFvCWYEi43Bnmwr09MfT8NFfMb3/eXrR58slWVZ5VNR5KtiLV4WeHZ7XHoU
WqRFhPTfHHWzNAjDs3ETpp+Ihz1mN6oNUpHVgmouJaRbEWh/qponV0Gr/LiYFnqmEc8lsrOsafGW
/E3STNzdpObicTX5Q4LAPkYrfnZriXE9AAvKFe2zkB7+/SCe0Sd//dCTs4mZDmMfGXxonW8azZkk
d9bgPwsvIrlKc32HiXESrnnQfLZkWLfvSd87xyZI6Q1mUJ7x345MbMvndrrpfpNmxZxkDo6LHYs2
zdWGUa0DYTVRL5yizxyqvl648nVDznvi2LslXJ8lMAQFOdOfkRNTjyIlJoiBBQXl9OV26hmnGZ9r
aQypmZPp3xzXAoFVgiyorGbbxYU/A7XMmbhj5ZWK5FawMTdl8D0wDtS2ISKCvpIrhD7IczM0p5VX
Rp8dme8j+TZeyuF9fNan1ukiw4372wy5jEamz0rUvB3b91UCrCFXHUkmAsOPtQIXG3yJ6raLrtf5
NYqpGteVM7cBBGUzclvAIqbdoqGYd8fsGq9syS4zXQ3H32NJo2pX8rtYb2O167Gj05ZHUNH9VhOs
MC6HItzdRgfZGB4rEpJh2C5v012MXqjZ8ZLUvV9zimEOZv0ydVBH5nPHC3z49zN5/kX46xafbGGD
Zs5x3ekr5CMkIQigTORGkY8K4aPwxD1U0PdqvNDt+A5DJIcBqyQUIpw4uNBPnic5nrt+TDU+lJ4L
2e0Pc/4w6FtGKlHACk2QB1639M6iRGHjp+wcTWq6S9pMbd0Mv9bBXy9j3Tj+arooQxpZ3SBLhwm5
K1JGI1jQwS3L3ZGqSFM9fbaLT8CI4zvlWqDKvwuil4on4lDT+n0GcUlgT9pnbmtcEfRskm4sCp8S
MdaNY8b7VXBPdehmvwbJH0ObTPumu7WkvYgU5gnYZDv+tt7q7LUKAzK9Q7+67n7Ft1XzDglKC4Ok
v6VVM4J463ukgpd+g3Wx+fblIUGudF2TacBJpdBX+rFfsXm808fNuvePHYvw/5aUZNNeOnSc3YXV
/z5POmn3zlFYRiRcSYeZWq0BJuFKkv2/AYl1M0bP9XgvC4cWg3bz0Ou87GPlqAjCysOok6M22bPm
WtBw4rdxgRyu3cpY14X71k2aj0S+jsAdqffYoMzuYdGdHGIYbgnzeSLNmmmYDueMSQw/Vr4cUhP3
ZOlrnFF/dvOmrFy4DqiGb3phf0mjqq3P8rf7rAAtYhalcaNPZhuGksiJFZMNSdfdaF5lABCNW2je
ogDJtFEpdA/4tvPr5kW5xsbUeebsUzXgSUjxFeL4ngS6OOrG4sA4PMxEc3boEjgYvmmcDLT9upH/
Lv3CMd6OEv9gEEh7JS2CGHBDcUh/1v2nTJ+Gt1hhRneTCvv6JxuG1T/+eyk5o7RCfYhdmBChVYd4
egBOu0iPzXoCjtLtVBqX+Vu1ZWt1sdDPP7siEPvrka4Boq8PdRsPHszfzRPGdSxygl0ypqi8NW78
uC+6CxvYmd4KZ3LGtorILqJLp21gtbJizpONcsjInePlzup7JQHVHQY4duGeo8v9xWCE9mD8Kmj+
Qjd1yCieb7oALozdb8lMc41LhZJ05tn4+7JOu75JIkdmo7QKB3Hhdv7Rb6Y9z+2mhqmUfggX0zMu
ft7pwZoWRaZOHTrbj/gmDqYqYK6m3Ui0t4bOJ/C2dS49/39U+CfP/5fvuK5Dfy2yaqoJmR6P+EWL
myPfLd8oaHR/l+Vv8HkhO2v3SkDREP/Q+PptICv30bDpsV8Bm3rM3wVPukEl2mIin2YQiKvj53Oy
EGdyQD329EuWd0GiEbiR6v3UfGLbnDCP09x2/v14n9spkcuJCvAZU1c4X339Im3VLUWMGWGtaoN+
U3KSctVHaP+rUmElrjG9uES7+dO0Or17prQuG1jvUK2ebM9HLa/NeFw1xSivw8PgjrVDr/NGxr4c
banlSScjj22obkRXb10EnMWb0PkDU7MCigP1djS//vtGfE+fAKGEwBmcpUGbDZrM1xthiuN0JDlN
XlHGlupJ/kBiMG7MmYG131S7kbUo3yc58r7eXg+F9s3biB2BNOhVWImtt8L1YyvpBn/CQEgm2Z3R
s9ndXGwknenZcNe4VO6cjtv35CCSHy0laQrUGomy7ufScZfoOpXinSDekf3kI4BmQzA9cdoNxNnX
/gx25nUifvW5VK7E9r5B+Wb5qM859F7YgL/jhCBJAIpBgIk+lfPpycXVikTzrxwkRvCzR9Hv6mjb
dhUQxmSTaLdx6cjH31b4NqruzFYnoj72JQLgxY3FYyDR03foF8puB6LZ1VQXeCQV5ZHdQlQ3HKoz
uKzoakFcBZyvS4NYkLv0krngTNf167c4eUAlY0w6aRxZ9PWgRxJ8hSoE06HXwy5rUTbjQ191kQLU
Trdoqgsv5RlT19ePP3kpK0tdcsvgJq5VjPkj9o53cf6zSW7n4ZrMSk6SyGxQWyxYqHOgCLwZKz8U
6fnPiJ1/YGy714uAtIbouhJsKrXsV6att1PBWK3fl5cITGcMIrooU3Cra9yVSYvm69sjYliJixKO
yCrA04Ybc7wXu1uS0BQOMDyM6OR/CJk7eLU/BtI2qd9z6216k6wDkJ5k3l1aoJW1yv26xJA5SoGy
WreRYZw+h0rWS3IUd6smrduyJQzQGNpN5pL/WZm+Kvpj/xgybipTzOfE3nkzZArlKpLeMgALObRj
cqZpvBWSr3N/6cvhqFLv4v63Wr6MGm4khlaidWFLN77XrwRzKIqE/0fSSN87uY+ALaIxHzlMY6wh
kQ/ShnaIlN+MmEORn94PO9AfO4WXhKjSjOzvxq0FT062onUDKk01H6TXNN2KInShB8nnjxZJXwEm
+9tItJsXnAycKhm3ig8sDIm0My3i8fJfUx6BHnFMhRMvACnzRqJjBooWpEHebGM4KKmKEdv6YSzb
uact6YDklN36IUs543vjC9tEOqfoUd1JsY8VfTZyT26PcqACpdC9+NITd+4HBruLaAVzjQIC76QC
HYR07uZZFw9deW/Vr5NKy8PyzfSueKijnVj587gtcLWuXRCndY8YQlDFCxtgy3Y10XoWn0IsN1hT
V1cgOH93zq9bkYIbqdd6xJV/LKw1F3aZ9Txw8lhCmAC/K4k0NL/BgsslX+XaKbjPhVI2o8GIe4Jx
NpUZHa1VSECfmxxbRj39+JgtV+16atnT/G98lKOM7OBvNG+iuYX9vJuEG3pubh+9XWy0rdvd9wtd
CZ0iTDX0jvz3vwociHB9Gk3GioWr9T05N5yg4c+8L9Jmoi0CaPHSrTn3iX+2X9jz5ndD1xAWWsND
tp7ZK+G6a4LJ3ErmU149R62nSL/kzGNr7nCfaQSzp29F+lipt+iiRdKxJn+KHityN9y0w7iToPsP
HEkCrxYc0SLiP/YuiafOKFd0Tvy4UZjnMBn7c0b66xZFSdv1TS2s1LnKzV8avx7fq9BFCdk/q7W/
1IGOHhYXmt/NBwaInXLLeWH+7D9QeCs73qf6Kr068pI1NvHguw4gzMX9eP2dTn/Hvy9yXSf/usiJ
Dm6BMA+azHybSm/H5iNyTH3ERNiIBA/xXmfBIruCnYFHc7FSKcR6an5DuPS8NxRIHAec2sMBLhiZ
F7X1VDNPY34LmY5J2R+s2hZiymB61ridmBG4IM7SS2Xq2XvNyriOzywgJ6ckjlWbUIrDLB6YHTED
FT6I/iT6IsmdcQl6Ol+1w0330uktckftbk4YT86sTEHBIGk36p6QfGIMdo75Hk9GqgaRel9/cjZ4
ES8BG74DttfMx7+u9aR4qJuwmbADksXi1z8y9KsaTUVlb+nX5vE5aV/q6VHnSZ5j0AQaekSpO8id
MzlqRunmavmmHvHpWySh4Mcinpi+9jBjOAc7UXN3ObMxlWCpMA3mqDdqdov2oEBO+WYsvBhIniXa
sEPi0arrIDIGY3yBoXvG/rtu80hCVGaalHnrq/z3Q9Uuiik0k3gowGQRQe8PD2YPpemWrGAwyWz5
k93S2Ih85I0souX4oEke5l4J+yBEDc8oPcwnuuG1wmcYblt2DW2D0QGiW3R0C3NBysdwtr9pGnCc
3jg9WNRfZrfpyr3ZefnqdOS0n+zV+t7IN6trC8JWxzlTxBgpOZBgpyDMr9k21dwe9MCSX9qSQeIE
Pf5H23hI71yhwKJ3NyrbPnmlD9lGt+Hgj7rb/cIpoDyJeF5ma18urpDY88tEahLCTRgJENI+egB1
u0uLrnpm9/9yX09eVr2swr4RuK+tl2Y7RWATt6WrFqPnnxhzX+ZhwcOPsU3dfJDUtYri5mCEvkM4
g62A2HKihzW9ECyMYpMmfSTo6KnMIaNWxB0qvrA9PrW1Q9NG731csRfW8D9xCaerDYendbytr6jh
k+q/XXrNnCzgygXPMv9D1r3qA5DPLLtV06NIP/6gE3JgQRvyT+vcl2H3XAJWnmnF8oD+dR2nr6DY
Z0Y29BTQM7OojDKawy0MRVCgFNMuhDNluU6ec/IsZPTAqOy3oG//vdf/OYd9uxk0B1f/rwbn4KRC
GWONYImsWKt4xT+StMpHrRIETLrJJt7o6DaQjLUA2UD7KZfaMGcaVyQCo+xlqaFFxFH760tK6lYW
hiMPk7rmu89e33+M+U6F7l96ufy2WJvBDITk0MJ4siO/xj/T2cCVs11jvo7CrlGuB41K42NsN9XT
xRX9TCUEaU8lCg1WB67Qk7vT5HJRjmUvMm69MvNNNt9hTCuDlA7Ihpo1QtWe/RIepkfKbEZEU8uD
bWj3MFNSMB6LJoKIBjuHsxHDi2emjxI5Yhdz0880l/Qvl3kycNSASPSWRDTJehSToPbvVxkCKQde
Hnv9J4vE5t+PzbnF9csnnvxu2ax10mKRZiQjVCePIa0d9Ua0aYqAPuTM6Yv35TPG5u4x3udefB89
VC/TvXEfwdIT1nfsp/Bz6RyJ7S67a5V9uuwyjZppDVqrJ6Y/+XXODQVGNao3KcmGOAiIgeycvKRE
vksq12gdq/as/fQoBeoRQiqpIuSjDp/CdBiPQdnN1PZQj1r72HjLco32nwz1anK1yU3moG43TXYn
aTdZFDTyfk5uWYm1ZM+QwDTuqatBR9iqEvpxoV4lWC0Sfu9ClWzADaUSRMZVNjp6e6EzYZx54FbU
JYsTcib92xFVMpQl7GM4brTgwx/8/cpDAtmhda0PdTe9ClfNdfG+msMI8URZsMVt/kgN0RUOotV2
ttvSJRGpWcGPrGe1zRlCR/e0Pg4M2xzRlcGfTTeyH3NQokRBQQ9T9Kl9G8lB0d0SqQs0vg5qudNa
tnWo8ZV7tTt5pt89yUFL7syj5oyw0dINvsuXfz9WZ0jh4Dr++v6nKVltkbZa0eZ8/yQYgbHpjO3l
/kkYHo7xFlAz6T/2MD5k417jTDzdpto+7xdbnq/rapMgsxZsqfcUeLZMcYGu8LcAG18842gniZ9j
NzT9VgiqoNTudNVFzzTk3V6sn8b19bWbILwqSnf4yWuMbiinI+CI/UajPpt5sVcuDeHtIROycIeF
OWWmjxfhLb4HA+bUtH8YYJNAOT5aHDwL5pOlMzae0PBZjoK4st2K016X4G2C2twPvCTmZhz38nFX
zV4m7eTJhyQcTQmrjF9K+5RWCj73lSDCydczm2AM3cpyrdpvjzvsTXib6PkhOtZ+SqIt34Hpd0of
pQ8DiTGmAiFVfFOb/jK/1owWcVcub1J+pfTB0kO95XWj3gOCgb3L+/dvqaxdgJOdBTiiTp+N9V35
pkCfl2NmlMewP2h2fAMP7FC9HjVbsmz9PdvgRQIzcbu4RWWTPxqsoIbksEQOpGVmkkD1JVu87T9W
Wh2pD5/LZlgNMdczA5gDk8v9pUS9c82hL5d7sobOeWNEEqXN4Xj9P8ln9xDSMb2ls/wrI8GahusL
bpjp5RhYG9AcsR+SeCbaI6Frl3blM4JGXoO/7t3J8jqnRlrA/O4PM1HoJsyHyIHSOn0yJMvt8d7c
JHAyKaQSP9yl8+5j0t346fhmPCH2hiVdbMA67oYIpsKFhf+MsXC9MtwvUIBN6fukKV71T33dH5oP
i/hKv7iSWk9Q1rjMLnfkxcFUmzdO8ak+UW2DOojp8VLtY7Zc7D5jPBCE1/qb4YT5nxK42piLP94W
pVNWAPfHF9D1Evk20EQLO35bpUAv6gUL1pl5wtcvcVLChmYYjfjUeryorK5ktiEHXwGA4bX8SJft
SM+IOKCLTMI/vprvr8R/N++knCAyMU9lY715uDKLxSdW2QBZuwHdqVgb0iUquKpQ4xCUgDhGXIwF
IiVp1IsGn8l291K9cVJ3lQNuLEXyEHuVnKDA3GTIzhm+uGa4yWqWaBFgTLGtYU7W+D4nsCIOEYEK
cR4BHMDqF2gD0i3lS6fKc/2uL0/HyUsUjUufhjVfsHq1boUYvpKdaN4Y3g+R1x/g6/mogfuA/BSv
doYg7TYMjDa4TXeqbNdEcxJ2b+cf8kv/k+cg4YyAyYecoX8vTeeqzi+XefJ6Zcs0R2gv2GWgUgiv
SNmTAX28ncdOhWr6tn06uhIv2h2JHgmV2zNpUdti8ubYk4N1ONjuLlvxzkh9vj6VJ+cBNZH1Lkqz
/o/zv96h+xQ9xNJs3fXr4EmeNuJILS8wGLQzvZcv9+KkmbtkeaXWYgU5FqK56kWPM2xpDgPtGlpM
CkstBnAyMTtppp2+1+/hOw9jZdq5sj+mnnV0018cnpWDKb8Y7dolYgHqP/AQoL4u+CMm70/qBQwv
WJ8siNBHu429msk0qG4wOauwGeQ+qBenCd05eYxN/98/94XXHdHF10NGp+Zp2VT83J3LYppzmIA+
4i6bzqt+ZAfZTv1L9fH5BdySOdjgveJoc9KZjGeC/KSBj1yTQzapHcEsn2/whViZn5Fgzoyw3dBD
hWdDvieEp8ZwjzCiyn0rMwpngPiUoosYtyGvBHtgsjleqjXPOGZ53v66xvWg/1eDRBriWF3Wa6Rd
RavGeAC2PUfovlnL54kpjKewqHCZvR17qINVWK0/oF/roae2Xg7sDXYvhLJ9Q3I7OmnN9DLYUE+X
Og5nJARfL/Skk6PS/44tnQutFK6uUh0LqO7sKLMvtn60pqG7IpBj6i78KTgNJOiJNgl9seYJ2U6D
Kr38SkOsM/Yk++FyYRzy54j8bVW3VrQxk+nvbT+xbKNhyQseL2t3nLyj6hvJVTt7ieohtaGnEYEQ
XQUliObcPgOBI2lXi+Ay1IAa2BMFLXvUooDXodAYsJ0l34rvU2FjHHo6UysWStP3ibFPClcx3Wby
shQt+g/zlT20fUwY7wEx/fc7c266x8Px35c6WYxGaxmBULMsjI68y+60q2JwmsouB9ccPfYonofx
zaR1+WLgAjDsCYQLlsfcIT7iIX8ctxTCpgdgjfoIoNRAdY0eOSGX1kZ8FL/Il+D45w7BX674ZCHL
J85OSsoVc8Mfu21zG+5yZ/7MbG2HexW8XvDvW3RGXoQnmRYOQi7mdzR9v74/Q2t0YjYeu4MqPiaM
ucrGFzP3tXsd3COcQHvVTS6BfMefmJP57WhD92rBETM70Hfg9CdcZgj1jd2c3pQZtHrWS2t6Tsrt
YGfEuyRBzypcEW4g0HBgfJoxfbkToUaZnpa6Y4p4cRftemOnY5nCOWy9LcPjRTisLK774dcn3ADj
JOKwE2XkBaet1CqToEyHVfhgxkEu4mtmKvm7Xa6VVLSH465FLKcSSNyWn2HeQprq6R+Z9pwysNJe
q/FB6chgDETdLcaXwrpWoqd8QebtdjpHesXt4ve6vQmxKoAxnrPf2tEPVdHWYmh95Nq07U0rAA+s
gRYEKZ0GEifpQP8opL2FYQvtX1oGUf1eCZvB2CSUo6l/LPZKswb1HVGlKPpnnAwe0UU2nSVR2en4
AoVbgeJeJx+Sfz0YB1yCxNdW7T3VIdDNH8dsT7CxXDuyjjnDqSIi/uS9Ml8hlasYXnc4QNYIu0Rw
cOzp7orL1oCGS5D61SuV11pOD2l0p3JCTD+s4aekrYoQ/kpjQfQWYxHYtWTdY1nXiVtZp2wNmeGI
zrLkrYi3UxJkyUNMhQIya3bDJ2ZOejDl+8VClEasan51lG8GkgTAvUIbT3adDJz4ppWIYriZrcMk
brL+eYkfTVrDarQ/tjs+SSW4NPeyfFP1vvIiOB/5YC/i9VLsF1hUxhPQ/WxjNNiViZ1eOPTgM8th
1TAKgJpwJFqKJzvvNqrwbkj3hBT0rujrD6XArNpJCUmpHkX9KhU+9eHRpM0/M7s8Cjh8PRm8q9ck
r90cSOor2bD5CnuN0Zi6DW1XiMMKXVZzcaMxOGrvYny7YFFOf4YYi6aVkYJ3ub9Dlfvv1/jMSsfD
rSq8wHD8kKmdFOXjsa/DfjLCB+VW38zesCUoAiK91XnwH2ZoxfvkoxNdyfJXpDMcRo6gD/Oz7gBu
e7HQjIl++pF/Jnvs58CsbDISKHMqnUiFi2XF997712s9qa/nY7600XgMH8j43Swyl/O0PIpPembr
PwqRDc/tiSqkfYbjmIaGCoZAu4/k4PKlnDGYf72Ukxpa0ytjLGQrfEi2GNgm7EtvFqhFiMJYWZmu
o2NeRbhd7YPwVbINyLELHYYzMh4uQVMRFoJG/66jFad0skYhjB4wxGI5iu5X8N8uHEFHM4DFNmL+
7onuq+8U/mi6wuILuV8ATnPjeAfqPpZ9o71RH+m6JIzT4bf4wib+EJhhx4Qi0Fabr9eqn4gL806y
KFMv/aBnDkxfvsKpNLdiRlUKShJxF+fa0V5RReZ2f5991MynOCtxbL5qyfV6H26LtxQPlz1eF4pd
Z5vsIawREP5Zdjgl5eZ1iDWBLlTtcsP/H5f6/aCwXipTds79EKuNk4pAzYwjP0YWPTD30Wm0bsob
0oNfC1q49ZVV4ZP2VctBkJZjwExRdY5vZCCS+/nHAc4gzQ/zR94Mo/zZEhcdtbZg8o5ceiq0s+/I
X9d5UgcU/aQobV5EvCPE83CqY6LCiEr+pfxsVWjINrE1KX1P+vHj9XxzS3BN0brDpyI4sR4ifvRi
2OEAlfeMJu30WiETYeXBk0A5+7JrVL6a+MfaU1Fi6JtG8bv8GaSf7aSE60xBxKRGuA/rIK4D0k7/
H+dEca13T7ZjA0cGRbGMpkQ+fWiUWVHmuTTx3okbECQFynkZf/e4x2MlYFMsM8pxLx5/ZCEsj8dS
uNNZ3iWXhk223GjNtsl80hlC3S46r+yvjoLHDeKJKzqnxutybx2yl2WzLAEFSYaOQrfjOxqgUXU3
/M6JwcSFzM7KMQDI7nKT081AuEJXk2a912PFROLAULNns5hxdPmgoUMP50dl7WVqcLCKIoFzq2bE
ZXOUH+h98i9hw9FY7QfePFuNn8Ma40W7j4VfU3ofvSj3BCE62Q5+p1kTbVNdRfqdYnhjEXTJDRV2
Pl3F+i4pr5aY0KxfS7Kfks1cBLRAm4tjq3VPOP0F6MXL62TIlL/tGXMU51Vm6QJjK5rt8m/zPfzR
XKkgPp6VPXdftXF8Ji9/egglStmd7sN3UY9uy2EeC/aljsafOdm3CyJTEII/ZMlvkqx8WJpVxCoc
BrCuCHfDTZu7Q/2YVbfH+25r7UfQGQtNQnG78kju9KtB9VONnrU/HfQPOjDOGKDK+9lcz9sQ+NVN
Rmr7HY4YHBPAo56WDYQVhoGKB1ZguW42Kdpscs2ZU/4MCKMcbydYyzs6fXf/3p/P6HANQ/rvq50+
7dWS6ENd89XaHTELGzKPsEyk+3jeqKOj3KzKW+h9NzFxX+x6DdwuS7XBKpCf1DoTZP/sEovrzAic
S7I4wjMalGSCJL5W/kZOLWd1XBI5nZmfz4xM6XTVlL6Hya9eCe5zYw+7k6FkthoCgwhZDsnAywwU
LE5iuFJj81IZuKDSHVCJFfrHXOO9uxZ/wt47FsFeTa+lz/LnUhw0YrCKCy2R8zf1r29w0gFNo14Y
y5AHuEVEjJeXo76tEdZXb1TsoyT2/R9p57XcOJp12SdCBLy5JRyNKIqUTd0gpMwUQHhD2Kf/F9QR
0ylSI078U1FRXRfVCRDA587Ze+2/M2NTcdPXZjMuhQfcoeOzJCwCY36qgDoffn7LRBh9M6SQcIPJ
m32BF53gprGSrO1EvuCTP8YkFbiD6YOOYScvGdCAXQNuZLvQJOAHdhFRP3ZgGijkVjH13ZuvRbzi
aCBYi57UA2tlkRs0bRoitQwvkFZkA/WT3wzLbFiqyO4RYihL5nTkHNNa8EkdKcLbftpkoDKOopNS
luwpIbjIenFvhLtiB7xcQahvESd4M2FTrL2OhgwnPLoRTrQc/iK2WFY30+gWql2wjV8XtWNNq1h+
SBEZA7B4kqT1+KLWZBmC7oD9ajeqw0B18Jz0nvYaRo686++MgYjNBTp7+qUpW0n4coglJJQ1kUsU
ZEHEhbHg3BKHy6IEl7QYB1coXq+8j3k1P59Q/n0dZ6t9ZVLnj5pJ4DRNtBUS6eZW4X9jys+0o2bh
6fAqLjHbIkC5culrX8LZAn5SjJCGK5dG5mL6M8YtPUK7c82b8GFw5UWb2C1T0ulKyUObN89nP9nS
RUCNGi7uSxCVpkd9aKjyNDtVJLz86T3MjWx8jPQTp4GV0lGnx0CNHiNFWqobiHWoYh/nwI4E32JV
vdLliPJl3wFMuImI3Qj5T1VxhSt3MdbGvRm/mgtrooasIJ0k07FVsF7sxvxFUu8z5VGFLoQWaFmT
M3raZfJyOEJU8cLidox2R3GyjemFHUaB0KYV30+kz7z//Oi/KWWBJoZMIQLww22hnpU0pD7uJf1o
TAdjBuZ5PZlJ/EIS6Owg8WuSpCqJNjExpjeisbGsZUkDCkIv7hE76u+00z22d7N5TJCvBMGyGm/5
1IeSIj+znewF2mqwbsQRsyOwsSMI7gOxosu23YzhDSBKcqY0PwXSf+XNfqOU//qz5i3jP5XOrFWG
UWi06dBG9hD6qu7UAmdaJ38wPHw/8lI6Pkv944x9JvnlSsvsm/LlzHueF2X6ZpxTzg6YbRqP1Bms
ia7PUVyp5W1EowxQ0NssWKX5s0iCdUeIDsM4x4mwwDJHCZgevuyWdh84AngZv7vmBP2GoPD1ts7O
ktBBs1ZPgokRjh03CuaJkyJUF3hJv7SgCxU21YdKcqpVt+8eKcgosZOjmbM8wkcb8brN57sB+O+D
OjtSxkJ0GkuTBzUDpATZkZM1eoTVEQhynNLj93qZvDXg9SExiT9/+Z8lrPPBb/CXZJhIENjYff1E
9Eo+abn5+TR6LCHjtrmN7krxTjbt5nZ6kNoNZy+pmTdDzW9KFmyHBT7iZ54San1z1dHHQquOrAJa
asvnzCal9q/TUL5buWd0OKVOYwY2nkvKhyMR7/pJnGbBFgr7VYOYjlRoaROWb5nwoQZ/R0phBpkl
OEqVI7BNXX8V9XUOzfu067TbowUC42BlBwFrzc9P8ftP3aJACN8Gpt/nNvWfgZbWrdBGZTgLslHo
IsdpnClCRLFo7BTkbf8LhAOpOeRzmk4KHprESSishRfLrdNMN2wtB82ZgieOMldeMBSbb6Z34hog
r6MF5dh0NgxjJYfQnEZo8fm6TncJB9nqkZhjt8GJhJIDzmAIEU8nWrtbiPHflkJqBSZNftcTN203
zfhLLClv5Hsp8LuVKft9TmS9yxcSsE3xo9yWiTolE8i4ldvfJIwtchnmhVSU9pysSIEc+5VjZsMi
lFcGPLzwSToeStAW4q0SrJP2hl7GiZ2DQyLS3OftCgfVG1boCmUtzHxf1TxFXlh0zhdCvAscTbSB
sJiYhweXXD5teh17xLoKWaLZc1ffZflrip5HgG5rHF84wL+JU7XoRFeZa5zVSk7KRTs+5fr9VL0d
SwsKuLBu+zvV3E/KcwEZucq2ibUfiTm+OuS+qyBZJmBA8MgiGdTnptUhm6I0kviS09op5zO40Nhi
cnsMl2zswfjOQj/ESj7A4YlgUqDDz/8bpQXuvvkYTWqIDvLo7KtQm8EU5BYhW+M2mM+YdFrcX+IS
VYOJ16skzcieu+W2tqv/A5ATDulwo1JOBmliA/Rpaiqecx7uQpHaBUmA12saSCG/+3iVOUGD0gtp
O2dTY48iRGhzdJLHwG1d4bc5udKiI2819Aj7pTYt2hzOPdHWvHSn3Qy7wRNeCqRcW3KoFDiFTkra
bvPLNDq7ITSYEGCKhkUu261C5fexIb0xrndFaBElvR9HlUoeR3XEyvnKBCUM3MKvkptaXMq8IR8L
6BxJU7APOiGww2iReoO+UVQvhAqRxa+x5qlsa4OWyCcHZFQ3HfJs2yHsacyNHO3r5mEUdwizrMqB
UAi/B/h35KjpSuFoSV7E7FEmj4CHj6rYLUMvfMgeBXh9jAt0odIvqbm1RBfddRnBZHTU5BUhTn1r
ZGsx9BPxTgLysSPlAITJAbpJzhhqMhSK1j3H2+RPh48htnUiQ61Fy7niSByIQqdWWcKLpVkgDzd5
cIi30fRyhD1h6DdHk5je4kZu76J2FyqPCuxlIaM307wmwcOJwC/+LcIeLqh0tBOvIrpwsAnhOlUL
QmsFEDih3XL+v5shJ8pdYMHlXIrX+mDfLhCQ/TUdaxa29wuPaN3UWTlyTAAAOaNH30TZH24igkHZ
c7rVATFh78cevKHXbgJQ6uK6Vj0rXRftC853rDrX5t5vzAZzeiUNJEnhaIcg/+viCps5NXO9FNnu
2VOzBNo967tRDMkL7YWsJqO1887Xq79BuA80AHLTLYhq+kXzp84X7SnI8wt3zF1ZcGGrWhaAIJyu
zIN4KNz4o8WS6ybtepDXeU8xPH6UcxHRgsm5eq+3ZLRmpGa9mtZqjgW/suh9u7BoClYpmT0eETdf
f52lRkMkB4iELerI1qpHMyotx4IB6sHZlGxTRry1UHB6t4pb7xmx9mir8JlQ7HAA3WBT+Uw9uTrD
fqN0n63L/72zs0PckeS2pDO4s8bVXnhiI8a5aUFsbkPcIfKxyNEMyhde5xoUIciyXjfk6O2vITqV
eX99vrn69z7ONlfRKHVRyZnuUM+dQx//nZos5PXpgcT7aDnGmyZcqf0qHu54nSWVS8BoTpF5KqZ0
UorFtYLKUl+eaq9M1hqRa868UY+Rp1KxBB/18wv9RhPPY9Np6krSLMIzzz7XRGyHZhpYE3oOvGSk
r2B++jS6RTuGfKccWBCd2XZZxm5L0fQqzeHyg6ICgm+QoyiD5uLAIKlDnZjpIGB3ZxIP+el2Gnvs
PQwDNKhhD+txxwa9iBfp5uTO92I+a3+Hx0SYu+1t4Uz3sc8RObvKOLt8kdyZzJINpA9W8/ku+Ygm
2zCrdqa+YW5epJortXZ4q6P5kP6me3RbG2XVveAU7F3J0TbHV5CqRUIlci10oJUCD6c6acOGtkVF
1ONslXEJ7dV2JyiPWv4SGncE2ozlG31WTkLzzmYuNRDEnNQuSX796SFU39PstpvWWrSm/Z33rlk4
4XTggNS/R9ViZKT368K6srX9Zrfy5ad/avv+3dqWVR5XAT89vUFnnjQLQ16M22DYh/Bt9V10iDnW
YilxCaOp/6bba4Pom/wDbsA08GwBuLyc14c+MGOpCYNDJe2VetXVQG5fzdzl7/EVSAttl3cVfQvW
c1xJJ7sd19rRS0K7Gtcp3XhpQ02pPdLaAK5hbSk/rs0lQT8vOk2vk9NpC8vwKjq2xiqq7PpN7hYa
SZalPw145RYnW1yk/oCn+IRSydN+IffJh9VEu8TEd0zFfx+YoJH9yljz7RWNrRDJTsHzWvX1GxXl
1wcx14/+eRNGcpqCvBKsg9g5yKto/RHPiHoz2Ubv2RaypzI8cSyTOk8KkNQQSb1QtulT8lCPi+JF
2DY3RzvZZq0T/tWPTig5uNNrWpQYWmfxWpz7n9nyXrsYiUHP94jeO4GH8xSSbFFvomBZys8/Tznf
8Mm+/qazbWiSzAM+DqwD9c3yZjYjFWuUBfhs/1C/v1Ht3h9NNyw9irQ1tF1CKk7+vP2nWtss4tqT
X+RozkSabcFOhGqYiFS2zMaIDiFbhaB2r9WQv6mCc8+WglnBUiWZytnZexhV0axH0zrUgwcf1M6e
BpxDdNa2kB7K++CEULUz6EYhUXjIwjWpugPqe+uJaGCDXhraoHvUAdMbMlWCxsXn2CYhR9jUf8t1
4qlAuAg7zlayshKZ466Bab5pvX65/Yu+wlDF+dTr1qGHKiL+ku7MLT11R308rrVD8dgx7/4BPnXf
HLRNcKc/nGoYfo6SgfmHnhPanX+8U8jUshu0TrXf42e5NufMT/Druvn1Fs8WIqkp6qBruMXpfs7F
Ut1wn7jhhgyNZbcsSwSMKmk9EBPkZyreDz9/k9/PeHMdULckSqLG2b5GbrVcrrMkQMViK2ACg5s5
HOPII4HtQO8oRCYYurg+Z7c1Fm/PuPL7P4EMl7//v3dwtn8Rj2Y8dNSoaLMpsLYRUilOqThd4IcH
bSe90HBL5wLjEuVBSg+XrSXTGgLTV4l18G+zV3O3El098Yt9cqT+wc5wUW4K5DKd01jrONjo5LV2
q/IZrqqr2QHXEMtVFXv5Y/UM5WV3fDt+QPRARp2SfAUx3NGoRCMPThbTE0nyKw6BUKoP6bJ/wSxS
vQAVccMH1RteQ/TOQHtjmyg7/USHzCLkeYWU6O9JXUTQfwobel26n+NGrry6eQr86cGdDc1WELWq
H+PgIBr28Q2XhVM80myQ/zDLY/uZC50EdyTXeAffT83//WTMM6Xt0GU5m+5jcEDsOGCdwYP0dsKS
Zq1SdPYdcYZ235PO6prDuoZEXtIIWXC0ZAIj/anZBuv8gVKRg/e7VRYCNw8HSoMDofn8/28h0qkv
qkd87DugrV7bNspSjrwGWR0H9WST9SQIOM0zLqCfH+g3hypTRv+GM4vGB3v8s/m50/poKmtOhL2d
vKkJ5xZ4jLkvxiuU7ShNwNmIBcV/9mf55nRc9QCEq7vpuJW1GeSrfMzOoP+HGsp83bMX/eW+zoq4
7P3rSW6z4GBuy9aOqWdP71Ng6wSnO2B/F8OtptvC6toW+Zsd/dfncTY3jF1fdnLE86ioU4s+zTj1
Vb+NHnW3Z0uGX39h7WYgTQNXi5k0furW0vK0gSMgGo89WJy1RgAKekY7/8umzbiSs/ipvbx4Liqp
IqIGf+OCOtZXUSIP2I8+nRYhspTGaV6rR1IV78C7IWvoUpoQjozR253dSLQS8fu179eOvuZl4Ybq
Er5aNsy0iuXzimjb6dU0QeQ5WOmvAsUb6xj9yw57vLmrld8ciKLyQSF6OvFOwTLM/0CQEDki3VBi
t3FsqVvrTSRZp/WiaBd/iCLIEOR/lP4eo9NtTBNTWSGYaI4+y1IdPPe/GFTwonXdTYPZxNaA1qkP
A2NKpj5im92+LqU5QIWsDc4T/Gn6g7Ifd3W2SCBRLNhDhL/S3IHsHZTOlLqytowNG2qUSOGdQmAA
gwR/oa9OC00gagnh9XtcLy3sbur29OvngfeNKWLWV8zhP1QJOV6ffWj5KNWGEA3WYdyHb8dDc4vV
JXE4QtCIxS7SHW0gFlTswisjXpK/mUMRuyqQtlSgQdZ5ya0VzbEBhWIdWoPC7tPUrJv2zRIgHmQf
UvkgTXdob5QTdBZfDtxIsYV2QbesJFGUIm13khbZiFZ+If3Sk4X0G81UAYDwF6W535NHnHyyyJZl
va0+6c/5exMuu9Mm+Zu+V78b0KTA+wWnkTC8LmGWUrPC+oZjfoUwWKl8fdV69Yf1VvNOHk8ixZRH
LXXjmE7kuupBoJi7Ty+N+JJmriDcjPBjrNlhg+MzYCs/S9Nh/pm3qD5RyiNEFesVAOCelnq066VN
bezLfBl0drqpM1dW3LzepMddr9ya7P8fEJ1q7AYqXF2QYd1CWjQ7lFEVdwpb53lsPZ09wbjICOjF
wgNSKQCL/oD74yUqHn/+Rj7H0PlgV2RKyHwgCifms8l5aI6G1maddYjGOxIAWsNj2Tu9lCvDk58Q
gCFuyu+h181cr8cCee5a9tmsAett15QFZcxfEG2GZRO7Kn93bozEAQFUiSiPdQx0A012ZPbMU27/
WyLED5U/8NSjM3MjJTtapqSdQEiHkvI2bKfW0UAvVr5Y+j//0m9MioyGf37p2XSvj6mk96cWce+n
mYD6XrDWlmlNZ3puTgEUj7w5MFVfEhaLKe/JAEazneP6aKzY+GO7a+mW0jclgS+3dDZAm3I8DadT
bx1O3n+QolgAIGtSH46Wpd9fs5h9biEuXjbQKR4EJsSLFnVlTPNJuLIOKng787YVffQ300seukDW
k+COdw1SLJyLI3OfFcztGFMOuNWMFXqCqFhMHvvnG20ZLungZIv6BUHzdANs4V1VnZTEdWERV26L
tfdQQunZ5ZQtwgPajSley3zqxcJ6rGvv2KxFTjbErngdAvL1SHi6tjEHr+O4EDK8PLNyOnQTuZ0o
99G7Edylh3jDmQFMf/zMXpFC1prgZsTriuQ17Iaew10oXpnHvmnJmXNZEv0+OVBIlc7eT1WY8qip
1MriG1j0QDVmc0ROvXQplQ6eYagL5G1zTHsBpHta40Oa7Ufl5Eutk0Cg6tzpz/Fdzq7c1zcNV+6L
VitNQhmU2HmZ+pTXkxBMx7mG94Sxm6P8MkT+/URv7YYj+boAhu8x14y93xpPA7nkifJc1ujQ8Qjs
6g8Y5UTFLuIUe3RIDM2hav+y3daQgal3Wf/755H3jTLi6+3Oq8U/RYdMTEstHgTzUJAtaO66442i
u1ab23W266K7TvDNelNZDgclwNJYQSZPdFOSY5hLT2Rr/6kGL1Oe28JTMOTHdyl9x3bVVg4tjlZY
9vETq3LQ+wCgJd3hUEXVOgj9IvLViNmHEN2/HajZ/4UK4OvvOps7O8y8stFF1kHY4A4tNv0ed8rq
9Md6TzRInzfhI0tCAReXxD9xYQy+1dtkDolL4c/PT9j4biuLDB+vnKaDszivuqZtwHm3N8yDwS5a
o926DLUXrVpGwmosiKJ40kTE9ezYcPpbgUexnWWXsRvkvj65neil1axHsTQ/kl3xLruZPkppxf77
JK7wzg+ZKxp+nd+qWEyTcpuibeQEPRIX73XAfpq7Y0jadJexS3qOrf2kLk/480DjC5uuXGNjNqPZ
yDOmGM/mvl8uEqb5AX9UwbEau8fKrdJtJHuj5pvFEkMz53KjezBOTFOeBBJYp810DZ2lXwIjQFhS
LabhrhNGeD6MZE0NG2lQzIM+brXuXtBX5KJUyTK6m+sE8UOy6DflOs4W6VpYme4csK14FAhnYzsL
GdPPq5Yt4sLJ+kUOqQOTlrFooApYi8D0UyLHySYp2S6TumBQRdK2QkE2PRU11n/+o/Flnug7BNIA
zP+y3akxhJiEuoH8hErp5Ncc6N+Ieb7+4rOR2OtVIMiJbB6Cx5mz1visy6eNvhJp5c82WXEZACS6
dqTWvlnnFGg9zFaaAorsoocVyv3pVErmQdpVkt9mHGqmO+gJn5kviAkLJF1Z+Tb1H3oI7mUtKatK
OAzQx6EHdIv4g6/mRMrKOOdnGmsjXVfxjfCYrILfneynlk2+XXbklJj0+MLXFiEd1gOtLmEZtF4I
UJ9nSVPUQn7nqIXbYBrinVwZhN+dmxS+I+hlVPnRUJwVDpo4ERSrM8254uJ11rKhekLXcrAFDpW0
OyS01a6UOvLvE75oOl0tE5M48fr7/Vj54K5+nhW+24X/e0PnQJBqSqesa7khU2SGXUQvKO2E0cE9
p5Rr1BElFbs/wuMwDXZbL+dmgblk2Yr+wlsNut9tvKZqM15rsl7241m7gIoDSFN0vojz2lg0xqOa
tMf6YNVuaayK7OSkOW9Z/dBSgYLTSmoeUIpYoLUjCIgbeVhrpa8avjEir13L9LWVezTi/W8zhKXo
/8rT9Vgvy9QZKOgFm0E/2rkA/8MN+s5XKY6EHOcLx7yhtn+rzLX4fYQ0FJ2U6U798jTg0h7tgnAy
ROfSsEU0Fub7qd0hGZ2CD4mea1kckGsX8uOUvSnS/c8v6nJYyqo8F4FF2DWs5uec7wl3VaQHWjVX
BEjdkqclXdzB0Tk52jAMJAz1rkx6mu4dZyrttYP2Za/z8/oqyh4RSTYi+K8LNG5+U+3HtqZCc7xN
8aJpntW4o6sXPtWv5DaztfZPB4gMErJR3WSVA502p8Xn/fwgPntgXzaonzeClEyhiYg56WxFFbMu
r9S+r6lQ1soTKV/TbzPfFIx3bFL/8S5XRBD6VCONdG+ZXmC4uGTqYt0UnlH5seXV1gN9C+mgbXNs
tE+ndT4egj+NZ/niDWIpigVgYKl9ouln73PUfUHeRPRiDPhqf+utcGcNSI0WmvPzT7s8fsw/jbxb
DbkMVJfzg1ZfSIUZ52J9SAJ3rgVrJ/THbhTdjgpNei150KgCHP3WMc3VUVgPRFR5gbpKAq9O79QN
7Yjj08+3dFlx5JbovJP8xjjEVXpWIu+P4tHqUrmGYzi6BsqntH22ultDX9fK0mhfxvr2FLzj/0pu
UwQtwV5X7zVjLYqCWyBx6h5SCrSZ+ifEqpx17gx+m4/eCFVEpzfpQ2ByKNrbAHlIHr+LAfrcXa2S
zoYuRn4Mm3uIkin1ZaZ2rXqkMHwM6bhUMACvfFeXek0Zig5RLCK1eKis58I/sbBkPTgxwLL4uXXH
cC+hU/e00s1MAr2m9yqIFqrIx80qaHYv1G/KiXinB4BVaryd9JtxOIAy/vn5X/bKz+7q7EQaj32h
DoVaHRLJnzK7hQu5zJVdOK5nk7gLuMrnaWqrWlhmIBCO3hS7V25hXvDPBtyXB3M28gdTCsIw4RYo
4kV3rQ8X+SDDRVnoVFHA2em25YTvVy560aPnY2ObChjO0Bjj54AHgpwVsZMZ5YJ4E5EqMXoz3RP8
DY+g8BP1djwhyqp3DZswerTeabBDzxo7++f7uCxMy0hBuRVg8LDWJW2uP/5zLhFHhKJxUtcHIumO
OucgNyz8rnbaZIUwjBhl/ITSkuzR3v+daIcABEUUAE5ejp72BOGw8qvwV6QicPv5xvT5xZ+9Fbgi
IHJVPloyA892Erpx6ojKa+pD8cEmfXD6Ny0jdGDPwiY9QBNZThXjlS5KsqvaV1m/zdFjw1E/REQj
nxbHgZaBBwYnBMjdunG0KfbS88QYNugFjM2NjPQqC+9TFTDnRq5eSbVIKHUCbMk3OpCpyKl0V8SG
WryrIhTbcqUmu1EEidc866CGRooEmrHo412lby39TsQ0Gk1EFFFUwXoWh89D6bG+Qt+4amm68myM
szbJJEriaOL3Zq0CvEHnFMrR5/qQClvU8STTxl48HaToeU7+s4NFLWLQQnstFG+j7kuYyDEWKv3V
t3bJpOTAAKuaWtpnbPN5tUC2xuCIzRMJdkhxHJpgZEtUQULmTyZvLz9tID6HgMexLNX1DQZIeYDT
WbrXBNnfrDXcicwiA6YWiuv5DkslRU3p02yW65J+qh9XEh/HHkUOjIXojpYWLiAOW8OaEAbOKqyg
5OflR/v4IDvxOrueQ29evrX5jlBg4pD4Rsc/6MVoSRMCYtk3dkXjFeKuCveReFuO9820E4VnvAUK
OjThFttdUf2RnNN9NsF4WbBzZQEJ1mHpH10qVWzkjndWYDf6XX30xG6JRqGGMSjYGjHA6UOYwALH
JmlrAPIRtDwbG063p3IZQuAVDGee5/t4xvW1FJ0lJ7gP/5Qou+q7HG4geeL4l8JZDskAw7jU6bd1
dD+g9mzASJGsIGgkaL205DOXzlGFtLcY8U6O6xrNf3hT7cZN9IhgUebE3y9JF7s2Zc9T8tfJgUdJ
IZPWLu2ZCwPdqQ1b3UwSEdRRsIbDm1h41xcTQhIU9ssZDVvdEV1b46pBqfp69fqX5RxdwjgLqplw
QkQ154upECvHzgiqcd/B1c/8QlrHKF+RUYQ1HSqsDsPGpHaJCi0lymxJmyhflUdS6Pd6tydfEk1a
C+Sl/GX0jyQBNw32tPlELCqOiHrEJRO0+k1pkPYEYqFuBRv9adzxynovo92SQ/gC7yQtOLtAt7b7
u+ND+UF1sS0eQ47UNQHzc3iahiUGjWNkj/QdY1cxbPV4W9Nrl++nYqYIjv06SrfqJ0SByv7Rp6yB
gPpEDUUh01OK6AUou7RYd+IjtkVqobdTsi1ND1k4vWC12ekKZrP8dgTiRBoc+5pHHVMlIQxQTII/
WexXJz/fkJOGzExwYvrH7X2UbtD6qKc7OIL6+D7CNem6pS6x7BCXVhkKWswIGTDjspEXKjcTGUe/
j22jx/fLJpVadMiqrJOxJNf9UqaiRFDxWHhJuj2lByO669VtrUaeWj4fjQdgNPxp2InJLbqyp71s
MH1+CeYMAqY4erGA1qNkJdGpHfdzabReSsEW7rmDSeG0rM1biv9QQ8ldvR+XytH/eY289DyeXXve
2fyzePd6FootkuH9YO6EYC0Cclsp2T726sjLAC1Fb3HhxqgdZTe4NgQvZrOza58dU4Sj0AdWxbUb
FzltV68kTwY4YJ/UFe3SCCnOWnlLU2QdrDPXylaX68x8dQa/jrWX9ui59h+dRZV0QT1SbZzmtOj2
FeQGNvsIzVBJZiWJta7o5aYD9ZhzL6HoN4L389O/LC2c3cPZ04/1xKon4zQ/gUL+1QyvMalkgPWa
daBtkFahOZ/22bBVAqcTZ9u6mXhFS1sM6Mlo0AUleyM53cd/r659F7Um7gy19LyzND/Th75+FyqL
30lNkvnOVHpQuE+AmfqYjpSVgYxSXQ6WZ1Iv71CxbStCA7dCtg7bjYxLJOifAuktqa+JYq/d0/w9
/fOtan1sRGrOPQWv48dpJS0FO1+CPJ1cig1XpcuX54qzR3C2qW8KQTKy8vMRHA+khm+NwC7iP8xd
xNoUTqKtMB7QKq98uDBXJ4V5c/plfZqvTndJQ/4L+Oi8DJbq+ekk9XyenacCMzCdyFpBA6oVt0W6
M8N/atIe/Kbzs9alnkwZTKepPv0vyhpf7+S8/qUcGzXLFRYqGpUIB/A3S8ChENFObOvLjbhDsZh/
xO84gReiJwa+Vi2Avv/5eax8O1P980DOkzYyYrSH8sQDOTnZm0hngvh0u3z+fXLFyMXlVFAd/P9+
Ddb8Tf7zzR21zIzKlKtysjP3kUaR3T42i/zuuOTs/WrcBkv9HrCzhbaG0imCzeW1rcIlK/LsBZwf
sNpjP0YCL6Acb0XbeCEIdEBzbo+6N8OAdskeVOkv2k+4K9gT4/olTI3WQItlO7srvP49kRYBwaPD
FY3LpT7v7M7O5i+lqMSTGXNnhJN3nLBOfwz0n39w8fi6Q7sjxQiP28TSOXkWS/1w5ZO4MkasswVk
KFs96+fL46BBC84ion+0/Hw3HO3xLVmHj4TX0yQRmyUUvswLPdG/2r/6fp7470i1zqaloh11wThx
F6rfp+uBLAF1oYIOdU7v7bBAHQuyF1wE2ZQu1sLA2F+NE5grTJdzBSRcUWNTe+ErLFKxTjKzHPcy
qd4ILJpVBegMjUV5w37eckPpI06WpPjYiYjNyQMsQEp7DsyH0x+h3PWVk/f/5bv47w2dPZJcaUyl
M7ghGnr5ClLwiVM0FtXwbyZ4FEUgRKOVvMUXiBvEIYbjyocx//kXDwSSg46PFu3V+doeFoTYhTrX
jxGIjsj7YDUsul21/w9F0omJ6ul8NIgehMCrU/f82f109bNREelt2zfjPCpQrTbupDEOABfohT0t
AaaBR6M4TeRSdWPmK3TdP//4S+r1PCjVOdGLf+qYTb9OWXnVVl0WYgvAZSr5aefX2FhsmHXFCu69
SNG2f2rytyFwQnCZwo3YP/SnXYrL23qIHDwb6AJGF8MaPFzcbnu4lbrlpehEdduIftfK/bF70uM5
pPV3sxFilwi1n3/C93P9f3/CeXVCMnIpE0Nh2ON9UT8kR/yrFMthQa96PpjVB7Ssur5Wr0CZL5Gp
PDlSioh3FHW4qedHMrZCdBUEc9ibKXRk2S4rBx1GQ+uDOJEjWx1Ou0dh1RjLUNi2xZawJABYTkB9
yNG8nEYU6j608K1DAm1JXVwDQFweNyf1CpHm282rrqHmw9A2x9qf1Zwli5dsdfqwLwExwG1NljVw
TLJU1S3aK/g6FP201/8TZ/5rInFG9vKrbuv5Uz7/1OcNNG4QaiTkv3791sbRzDO1lYb9sbhFbD9s
5A+qEWmzl+uFSZSJ8t7jGs4PQvdRTr8TH6Ck0rxLJQ+pv5H6rQhUZLxpOKpd+YIuiqM6R3vq1MzL
hiHhFvp6Y6KRqUjXWbfRpPauUe7Ux9Sp35kOBRv1meSHkYtbM1nV/hG3CKq15yt3cPlo5uICBiUM
XDj6P8///+wcxKySFDn43D7iUFIkii0LGSzFSpqdB8F03yh4yKhGX539Luefr1c+m32lVI9zReTK
0r2OcmXDViHUneZv+YzztrWP7cscJnOSN9d8iN8shTIZqfPBgQ41h6qzLXMQWqQbnqJ5P5B2i0wi
GmJyxm2L6lVezWWE3G0zG4MI5Z1rR5bLSQPwFI0hxrCKce4iR6Zs1VN/kuT0XvaZ5LTkUZNBqoMI
czokU7PkfF5vrp0j5Ysv7eyyZ0/bDMNcLwolvdf36mv4BFaT5YaqnJR6oD67PyTaABpHdbzt7uuj
m+Me1h1YdOJtDj8fV6gBhTPcJL/U5VXD1sU6+HlvdMlQtWhzdeHrKFAzyRJODTA2qKkasN+WOnih
8SAsFgG7aB9TwVeOj83pQGyiymmCPkGypplQh+44LdPW74tbicbpcF+J20i56TRI2m6gb1p9MVBo
ehJ+zyH2H0btzFzTBMXbwrwLPPFFk/zx9CL1j321jXLQzca7jkS298wIJi7/Vil/kEwuwumuphhT
Avc4Ds/ES4zDcwQJtX1odniWx/fiXUFE3l8rfFzsHXk0TKCz9R7YzMVcPw6TGlUDhB1xDSWCVG5U
mf3TOLpM/E/Ry/g3dDU3f8smLxfuI/jSV8mLl6Pl8xZ0mWQKFYrXeeMkKCpp7JUku+9trV4eTbsA
rsCDdFvywA1bRPhnOOQKZfZpf7yeB/39E/jv5c+2KV2hBZ0gCul9s/4Uy2e3EjFLr9Nz+EjN8IYR
g0J9epK2xb34HNxea88Y165/tntvq7azKpVQPCi5wdrEAF7BzEKn4Ham32KUQ4GWLaXokWwsEgqU
E7tWcdvI+8lTTuuSRn6HyMaeOPLc4XfXS68/1PfHWUyUPSriokRZCLBVnQnnbW+bomekrgqY13oj
EwxPmDUsjMNRJwcOJwxlReqg3WYi5yBcjHfUH7Xhpun3VutNBxqbwS49TG8Rqo/qJs5uTWLR0vRJ
gMU43El4sWiI70r8ueU7nE692SrVIieg5udV5dKld/bNnM02Y1rp3dik2X320WfuuE6SNeHQ2UI/
PaaGO9GbYkPwNDyUO+l5oD4r0GvjwLomwrXBzYqIr56BvyWxmg9UiI18Y/nwfuzIRVS2Mi33mk/j
+69cRmUpw6km5utsJS7Cvvkf0t5kyVFt67J+Isyoiy6Vapdc8rqDeXhBJRC1gKfPgZ/f/oyQIkP5
WTZu49xzzBzBZrP2WnOOGZ8kVnnxos5ER/RMFbgt6Vp8ErR7kEyA/F95KnttId4q6K6+hNPd+u1v
X5zeR4uv4HDkbjUcDR/TZ3nTeuK3FcM3xfV9YromP0qYLhAqgC09g5GwT2tIxxPhRzLXKhtaKtq3
SgN12nb/qJouLutiW26LWshKkVuiEnx5yvBQ2IB+SUQ3v8nsnHz7qqMLB/FbrCA7Bt+lMcGvSi5X
3ZrqrsH7WjiCtBShWwHUtNyu++yA5al+5nOeims4X1vtePJQvedkeqSnxdm6779uu3+uxQ/TTyE7
TSPTwGIIfPESMw2tE/kcsYfhJkjiR7XeD8M2rHxMtxXSIRrK+A8+ercEWe0kic0tbd/gygYKMHl+
cPJavpVkMoQgi+YC9t9gbqhLYdKW+ULkFLZJdiVMaxgf6CiLlZRj+7gLdxKh58jLz4Cr7QKjJFIW
1Y2+pMW/X7i/ft5hWvLLOF5TXUy72G9l3KAlRZ+mwfHQarbMaJ1B8jp/lUNHOM2NBpKNnTIF49US
qOSQzNohRhTDGZ12fZxXKAO9EyfgkK5Qbnit5Qbv/77Aa1Ug438CHizm7wTmYg378wLPinLueik5
HvL1+UlADpN8Rb3fNw8l0urCwFMcbofTrLZAFr60oGVS8BRDcSdF73rD8Bvk6a+62gWnQ3N8bYMX
voap181b7K9Oa851xOa6uEirh1K8gyKXD4vY+E6Fe9aFp5NbWfOIRLetmNwpPIbnKl+W0rOEHCd7
Ugs3eos2//7F111zw+CwMSmADE5kpLv/+YuTUyqPQxUlh5zaXoNEPA030+jFSh39aXzRl6dlSo90
dAXRk97IIwJARVuq+oKtoz1mh/oXiQg3rmnaSf58padrMpnowefTSJv/85rGyDCHoMgTPmaThTd3
pVV0yE3aP+GMvhzQ2WzdrieAYvusLIZ77cH4JJHgxlVc13t/XsXFfpfV49GyKqDt+KEh7xIpc0Z7
9sAdKp84jqpfDA6gBRre4Cfz0wNvjxVtmCKYL+JLRpnxDgVkdutUoEy//V/35uJ5hSKn7fFcJIeS
D5RL8vm7caAQlfx43h1yP1iIpDMA27+LMBbdn80Z2vPjaTUurceRnlXiLaONXvoYebCL4vy6cdOu
6xBDl3hoks4ehvj74gUSj1muw2pJDiLMZCf7jtWZEJO76oXpfMSoMfgoWWi0Er7FxJA5Jg5HlKDy
d5MuVRJSKtuuYAuqTqW78i/rtbzRDVGnU9Pl/aNhBTVM19H9XtrErbhVDS2HSGpigjPmQbgJsBU3
rtCvjOEAndZT6e6MBzIFmGLTFSdTltlMT6mCaGNYRCaivhXFj4ztb1x0QJVrv8iWQo+uZa0VU1Ss
XG7bcjuG91V2MMD9N/t0FzowR91O+IzzhdDz/fG4NWiq/33/f2TL//p5F69OlGVWXAZn7n+8KM9u
hjkSsYzpqOmcBay/A8NvU0+EpqwuKjyb3uk9XhnPkNPcwhsGf/jAOzL0vmk8qgcFCqvXLduTrb/A
XWJ/OzmiADuBRKpggihE+PZuSaCUKwk8OxLELA70OictbC5/vv1VEhSWMUgwYw+Nscg0n64DPaT+
hTcvJ93n2whda0ulitQAgClNiCcQvKhwG/LkK8S4n91ydKxlf4fux7zTvX/f4mtl6sX1TWfY3z5i
WnLWhrKXk8NU5HqnsytCU0wWwst5E+zk3W5Hpk4L19BCLAZ51iXz7LaXXrk+Kf95ly5fNEsIlcTk
Lh0X0U4hmmsLD0rrD5Ss44d8b9F3tEMfJykmAHBaFKrb8k6bp48gPMvo8Rx6JA4aIg2buQaPDUeT
tRkhxIUT9brwiOsyYYjfmDr+9Wvz27O9NJQfhTas9Ix710huD3AGj3O5OX+HyjJEWOPyrVzJC9lY
NNmsY+nyYdVdUnwX53WxrGbHDeSIG0/zb/vp71d08cIk7TAlwnBFyaJ8CjZ4OqTyXjIXFCZ+tgln
GZRyTpJ0XzK3eZKeEGX+RIb9P17GxcfG0M+WAUg5OQQbWDAPJAfHjvo9PFkkAsYQiSGzhe0SLLuL
mWuj74XFrfn5X1o+rChDUVW0t7CALqW3Oq0oPde4E4xeND8dPTBF5LupdkFiIQussusHdW4s/v3L
sfhd78g0PfneM5clWfJShaxUQgIcSYoPfeX10lqu9oX5jhE3PrnSpHL1gLsGox0gHqLhstefOkB0
T8dts8IFje6lCJyofI67ezbonEWD/oUsnmLGQkdJppOEhZL4bZCYq1qNjxCnz8hBnyGQIRL5iDRx
jT+XcpP/Q9mXgg3zAUTBJ/9hjWj7jc0wtuwK8nxzZ5oEsMA2WoT9rDstdQPFjvWUcDb+dQqWaLey
dfIuEXoJP2Wmiq6SuiiyotQVSOQ8z8jlLPplYXiZ+GC0Xm2tmnzdasu2eDYNPtguriKiXwMOxGfg
mS5lv1Vt9dzthZnFFQuzUbmxm/2tnvjj7l+cgRW5a9K61uJD47OBoPqtNJIcxrtaWXLAiCQSjMh1
MZbBE4djySH7EfkSAErUeVrmJoTGAdNDlEssXCV6UelzoucUGsBY3t3qclyrYyei629L5eLTMJhi
c0paIz7UJuHsTk+Gz1NDnmu8pzParvtoBhYxIGMnR0VqC2+wvevytR19WbwLBn80XGFG1TMXgxsb
m/aXYvGPK7v4KAR5PxixrMSHc8EiBHgBJ9RWBQ8NdYi7p/nIRCdEoAVH65mWiFQf2tM+Oi0sCUeI
E37Ju/NrujltyIsvv1RCkx/lRf4NQrz7BmNUxeDG4Rzlvjj6ejcbolVEPm7hZNuCoQlntdRu4JCG
bgoj0RaBaZyfxAIr5dxC2/A/n4pNzwHTFPCMiRZ0iQqyulQas9qMD8TytvoE86lItnLJ9rasR0u8
Owt3nckhk4k12lfm5ed5yrCJgKv3o4vjryWaGce/isQBZqFivmDDRxD7lgxOWm/CdPpgPSSWk6yQ
qb7e6vv85ZxtGLJIBLipUwFeYc/MQe3EpK7iQ4diTwdf65vD/Hj0E2VdHP2qWZJqa+quZW0Cjs6G
W8JrJsavw7fpSg9gTTqPxMT4S+XzSnsxvyPdVqoQE80I/JOrxZEwjgcJQKUyjQgSGDZ4jlmumj/S
Zgr3xs+0NNlYykH4jPoltuV/b6rXphUe0G+/8OcO/Faj5EXSlInQxgdUcIWCI3UdqCsVxZ8+57ed
VP+svQxM2roVDa9eQhLjkJwa5m7K3nia+nxN4nQW+Y2evi4C71xsimSuHWdD+KHlS0F+i81tmG/7
1te8SUyIzw23vGoHz2SBVIj/hDn/NJwWhmBPwstbtKq/VWGomplIIdtXiG272ArGQEvV6pzHRGoh
bNxBDaMp5/Rzk892P6vFFZ2Ej9YdvczvUi8pfAHNoWib441bLV33n7jVv13I5ZtfG/rpmBfsSbiT
VIfDDrhtp3Yn2wmoUN6/WxKFm3/yovYrFD2UzOlPEi4Ipc4/zeABLOMHniC9x9vd5WvT+bSc/vdv
/HkYvy2nhhjvqNBO8YGnyrRleQY4+Ry+ma7wPs5HF0YYk8D8O1C8ZIrGUxwiLilTSHIxEpxQjn6j
F6ncuOmXHQJ1DMTxlGTxIaEXwWyIfUMFmds6U/lboXr10FRZvzSyq2APE8rZ3GXNVgEF2+9hsxNx
AyaTBmX5IUIkZqUqj5bsywAz9VmYIAi7nUdwrUy9uIkXJZ5o5TifYp7a2ckX1S76AHHndE7/rfrs
fTN8XjflZn9fKfR2QJkizryytRybMTJT84RY3Fd8JXaHx3E+uXhwXH4Z08D0ll7jWl81/crf/uLF
r6wyTVSipIjo3QQz1UExH/rHzmk+gXFXfAnELaNby7T1p2EjPUN1xbhBe8zvNgREp1qFaRat9Ta8
OVtE7feXQhN7mYjlbXK9Xc7XY0HIoZm3UzhXqvtR4+GxIXUGZUFEsVLOtS2oPlq/UkzmR05QN33V
+yL2NPG5h8uJP466jiGH5ZSUnSUwRbhpMgE8XgzoP3PPEQlSdsqYdHwsrPlJmRmZf0bE1eoI81fh
9O880v5GdX0MfpV784sJSwo9fDWi21HnwbAMXtVFuKDHJXKG1LxKfNMgkTUPY+wcRW8w9n22rHSf
70l/XI7pPEdST5GLyqRpHxUSGNHnvJSL8anflOnWIIUmQdutQUEs/UH6UAl1MHbkXWXGrMz9dlxV
w/uZiwx3x+apMVencqubc7OemxGJsLPbdN1r0tS0PmBe4rSdDrCXPW6xCfKmyI3ocDRnCl8VzqHf
icwtc0qk+pWTrMVlDulFQ67N7/LQYYzPUHcb0VYf6hfh/jwpgDxrbDl9b0hKJFqBTe/WHvsDCr9o
pGAEliHfE5zBxV702YqhhTUyiqzjlz70GrSIy/EFd09RzxP1iadtRV4uPMarajv+OokvIM7knfJm
3GtEEhMYma4xL0ZElb2ObNHjRKcqCmTxdA/981xYp63/72/+X4tjme46rx8voCpevHl6Vg2CTF7Y
Qd9QyRsAjIjGGL1yedwyH6Jwh6wtfyR7WbarJ3OrM96615Ynl90v6Z0MSwOF6K9/X9RfRmxcj0mr
De6uiR7/4jZagyyVqR7HB+VAp0SnSUMzSZpl8v3wHT9Bx+cwd2qAjXtUh2BNOxAgW+Nu2FI4QSvA
UKAdl4D2yMCLO+dkLbrarinEwllkusX7fxEf/3NjLIuU5SkqpBBCG7s8CpudVsuBpcZw9CFO2MqH
9VHiDLSz1K2IgYWXNY/ele+y8cb30yLjdYV+WTjiPDzE0o0T2jWXk4tRaahi1VWAFVwG9YlZ3BuR
IcaHYWkuq9ccTTgibZp5ljNg8Gh/teJcxB74pD62m+yxYtpQYDPGd/ae3ymRM0rLisb0yzDcJYhX
PptvGbDhAktxv6iw2dckUnsmUvSdhGF2MqY4NxbBX3qu5AzKeAc1fK4oGf/smJlar9dNOsQH/e30
lN2VhMp8sa/m8WxA9oy/K1zxNomP4X2zkh9yEigtO0oWHMsDRkDoTYmEYhx0dNQXa2n6+nOezghB
7fGgZi/HrxJ/T+70N2Rh19K/6b5btF30yRlKnOifVy11XaaryZmipyeAAbw8gWVoMogjRqBr2THT
EePltO+29dtxi0E5t/xzSj29isnWKZaK6UftXZNs9Z35IH4mhJ+8t35cbYixHkhI0G1VYjd+7o+p
3anPWXJ/467/pUNokC1AuMjkqTYvD2mCLGWCqgrRAaiudZCJrmonJYBCODm8j20ewdJc5DtKAqIO
GjvCGE14T+6DFS7jnaw50n43zngCsKfS7E3sbEG3Q+qrx7RwAcZAwZTnxxNoAPvfV/5zZy/3XsPS
EOQx5mYIdFHbd7iz26Zq4gOjjZor47NLjadzJrOHu3SZPg47vFbwmKZNgkTfo28YbotX+cVcN97E
qeqlFTXcjzLKq25stH8bIaBBg8IkiixplHoXC6PQ+kKQrOjwk7QjGIsE5LpEFLgbsTgSt8vX2Uqe
5ev0jt7J6CIwz4sFQuYREG7PyvbjsxcknhUhhsi/o8AT6RxxUHy3BkojpzLd9rM9yM+EBWlfRumc
Anuk7UeiEk3Q8/xWzXaNzmWlW4RmIOGh7Xf1fp7L01kMpDI6iLPUcEnZ1A7A72hAwdqol/HTpv3O
3tvT7Nz4gr5tz56ibgVt2SyjJwJyjum8rBdxsyhjT4bLyHQOZDaabW86eG1uTXD+Wvv/frUXUpug
F1NDK7nakMXcTnPk4ezmYMqIEnsr8PiTM4DU4G1QDhXdFeJ8LVtQfUTbbH8sFKIRzJgT6bRF9u/J
SlzpIWPNvSb6MqEEJEbdUnbqf+sOUW9yi6GMkEV2sZXg6K4L0SDDlLiPLPMqEnTSdH6Gy3NM1ud6
3yPKeVORjwTLk+mQoCB6gIEZ09inTYUfl+wfxc8qZxKK1Ruxd2vThYurCaCY3UidR9rsDIWd33N/
emE8WvA6EPREqamvRnJ5gDsAB2IgILtn2mUkwNMDDdFRU+JyYCTNBgF3eYceB3dpqM0VZO1kq+4t
dl0/8YTF6UZdcI0X+Vly//8d+RkC/XairMdxMIs2m9Jng1kVroz5dIQ8rqzNaZ3utCfji/DJmXar
2Tx9af7cWcBjoRFDyE1G9BWlLB2qOOw0Aer7Qick69OYUy655tbIcKZVM+u2MEy8+pPmJITmC0I2
DhFsl+LZLC2EvhwrfZ9Nog7lW0aJhYQvkoneqv1E2h3b5Uk4SPpeDg64LlSdJp8n1j7pQDJATFcv
9kI1pXpbqCMWIbDaamFRDBWp6o05D1t4HXGzSTjNzyCuTvxPRAkULiLhVSjc0iR9jleSWMJN/MhX
qbMN3hCOgDJiFhdNRQxnDVNLWs+C51RcQ7RxgY5D6sZUvDC0Q8QyUOKXvl+k8Sw5bxvQgCY96TtV
W1c0pxV0JtOcxJpRx4v0hEk4PD5Ph8zzaXOEE2u9RPFmPD8q8gw1rS3H+E97emTdSyjtKnNlxEvx
vCuDxRHmbLZL4s/8lsj7WiY0PQaD6TiFsWleCfnDviw7Uxz1PUzy9niIZmzeJIs40ir1OI7GK4DT
w112L5/hFZdOvzalWWfNjq+0kO9DxY/fml+SPDfuSdYJeV0hp57tKJsPh9Kvg1nZOd198OsczfCO
3dYXXveXp8tHDkzblQP01cLN4qgwzgGLhDmFa34znQaEQxZX1DnB5qh6VrwesWcQ+QYdX3T7jghX
smtK/VnKNiM94X5cB9FCK5fYH9PkCXj7EVfkS34H/mtFef7YbNSRfcDv0xmAl67w43xTm8vuvE3G
h0p+IfwGNpHWbY1xpgezo7oM9FlWLCI+e7BmbwY/q1fH9Z+fTOHCtwlOzSWhy8iM0JACXd+flwba
FF6I0qGTUCz0ezlemJGTcSJnE8ztIrfVk5MdXaQ5BTFGsDLpIYQ25y0QJoyIR/KAfHbIyhNm6kps
n+WOlD64EPBfnOJtOHT7wQ2oMP1qLwJJnN0MDbwacl38mIvDWXyMszPmUH1fe0x3oISRIEwsoOSO
py3T2zz3DR2fGVbAeUucz531fWruBwzk1fKc+JGB1sAuiC/4d6WFiedyQzQ5V2DRoLsHh+aqFT6Y
iJiOp5P281p4tQBc1pcEX6O2Qgd21z6DgE02oWg3BuRCP+QzErp1955oexOehOorBEYXd4htj8Em
yTunjemUQ+yk0zxutYXxaj0Ej+g/xGCX8CnKwKsHm2x4U+lciPoqj8BfuGbrdrJnpFPOxQg34QC6
tVM5xtjR+2uRzsVqzmE/Ep4b8LS7ABEbDn6IWoNdaLa5BVSEVb9lwIdUofyA3znelQvRbe4JkBo8
q/LXbJ6gupjQEY0xwhf304X6IZwxqXsMWcQQ1yfBiFQEsEaSJzDlpjkJhnuJLBDxkJ7sPJ1DbiZm
koSdF1P3xnuNcc5Hu9B6G8co3X6+rxB3I/OAbm2Y7Cu2BCDCBlYyhVPVc3l1Sh0LJeyrfKMdql2V
+n8+xct2f5XHSTcKR22P9niIF/0L03Q+B4BH6tiht1+0BJs7JejgyFYeAP7OFHdcn96neAfUaa+i
/Cxm74Nyh6iFLgE44Z4JHwzPxv0oIr+Ay7YCkucWd+oKfMMk8vQ0xUX+kasTjHYAW/zRfqao1+bo
5Fr3FE1o/VRyiluyLOMv31PAZKauIN9RroOFpSEwalBt2h4M8yQL4ZG+kzElMBRmlXWPqM4V45Gp
1ICDFSkhzEtWwsmHgEJ/OEiWfERJtwgS+Myz3mACPGvkz5axHQ+K1rHpiI2v5gc8QOe35EDA15nn
6o6of75HREp4uENXKX3Si5Rg3YvEvM6Fp+i71ZxhywqPuOOoVMJZTMDxlC90OEWwafCiA2w28U4+
j9pDYa4IrwJghu0p2N86ukrXlqZpQaDmY6QOlPXKs2fVo2hUgq7uw2/aLqGEZLkkePitTp47FUiD
9GqxaAPkTBE0giW4gFO6LMFmHqpyo8KvKZgC1/KrEr13qjM2jvaLT/nKor91WsCKOa1pNoKLlA/t
KzUn0bIontl0ObtL2awlKkByiQZKwegh8+SWoU25F6YCBUgE/F1ItY6pkX2EBtdGdJqPzjg6dT2P
6QPEu5AcEaX/oJqGNdX548pU72Rj3bT+wAmrOoS6IyvEijFhI18xfgblK6GUtJYBTCrWwmCzXZLO
ddL5HjwZya6J2ECWhvZcNHShKhJwYHlrdvMqG7ZRb6Nojt9bUG2kjZwm25fjE30omneO9Jh/NSQt
FLP0F5FEHP2F9tZB/ao9wsPiKaGvMHWTNsmFBCU3u1PaMm3dY7uFN5s+hftwlTywHrVqqd+fiQqR
PWw/uqNpG+5Ene7S8FANa/CNoKx1xQuBVGEjT+ed5nckv0UzdqURDbPpW9Dz1LtUwtSuL4tbvNlr
wezFtV9813QrT08V6eB7vhh8zWjohezLo5+pS6MmwIaQ7RUqZfh4eXMguKPs4QgmiNL8msjF9+ip
+T7uedrWt2S643d/duuF/kzy1an0eGIqINMDRvAzbG5jlZK4+TSWtvSYolCT7XpRLOm5ucK6JkmL
70a5qG+NUq/BRdMvlOlgcjAWOTNMZcpvJxUrqHpdx+ACuCiyZqk0T/A+gAB6Gp8zB5VBrLpDvO4g
x1bOBNdw4mp2glv7lPPPW/XGVi/9jLb+OMJM10MjdULo06C8VFiWua7jdLH0PflhAGiPnAayfEVk
qVVujPFuICtooOJ/oZjLlh3oEzgHOQjSmVbPFXktnLYGMbiOle6pQTira65M3ugcUt4Si0peg5d0
a+1QietOZHhfvEQyW617lBKbhjjS7MpWYXWNzOpFTuBqn/lZaXikrmjFlH+HKwLysehH46Ihcb1P
X8Kzx51Sd5L0HlrZPIvXuNnLUpkrOeL6g+QoMO+wswl2QVk9DWmBfs9Mx9idVwNTGuKSE4d+v8ZQ
t4um0MayfNaSO3FYC/m+RD4mDsC/MrspHmHH2ZlMTl/5qOGXTkyvSzwwdY0Asu6z5mSlKiiCBKKz
MMFSRvRES5n906k7siIRvR0f1OBBo7gNV2dd9aQntsvMv2Umux7MTU+RaGKdPjPIlJ+v3O+rymwK
axTMqR4MZsgYfVlFYY0iAuGIx2bT+cot5K08vYtXK+e3v3nROBFCPVTkkpUzzCZqMOY5qEL5YpDO
BB3YhABpnvhh7VPK5N4jC9dLoacbDxJFBcqlG5Xn3zY9hhUyyWeo7fmY//laZdO3vRS5AWdH8iU3
AamM0mkq+XoAaaFDKbzpuSTFbfpldkOuc/lSS1BNpygRy7JoBiAGvmjhcZ5W4jIdj3sEslrxkPSH
RKxs5lBx7ECqc5MDNJjKbr6N4a3Jv875FuWGTkSzo89zwEXEHzv/viGX3oirS7rUEVhn0zzX4nEf
Z+6orCmw1eEtbSiuWoOO/2JKF58c5TR2iKwPgo8SP7SVuxZzB9YuQBPdi44zvAJB4wGO1UCKPQsP
/77Kn97mb2vo6iovHlulhkqgK/IRoHA4TztXHh9HgXhUOwAz1EKHzGKvII99XArD8jYWlhyyvyxi
hoccldiPravt76iUTaml4n8HYTKg2C00l6OfIn2IvS39NEI+tZgKtj5IyTZp747Yd3J0IQQsko/p
UOKO0jt5i0ngttGnGX6ap8fMejppOxGwV/ddnxc0Z1PVTQ3vmDzA1ArF1RkZKOmqHaZ9EPEzs34d
oWRlnDfI1JAfqmTBxJZsUL95PEXeoHwOpwe1O0T5nSjfqcWbjnavmJnmTKLzVmC7Sw9EaNoSFk+1
SryMDgoepJI4qR/zmH2kIaZovim+jiTglYhzBjKY8uJeLn+VSeo2nJCC+j3mX+QWMGGf7BYdqn8S
c/gtX4LxPiERw/DEM3LfmNC8s+oIw4tB8LqkPAuMLfulro/2cSxsi3iQYYk/tN7VyNUUO+rc08hL
aPm65OWtWxtLNXCN8+sI/jecn0svP8+1G/OWa84FWyLVD+xPyxB16XJUKCV1m+hGRqMs40y4Nh70
GQ6mGREO6DDZF4BYMREyXwKiUCbP9c3oi7+dLH6/gIv90ZBOempKXIB837nxvJwR2AfgzfwZMd/u
6fz0OH97l0R4wjI2BAn5EtAsyvQ/t8CoHzvxJNAZbI5OKuxG7eMoZJtYL5wIp3ft0NJwqmolcEBN
VdMxH0IQ7H68M7XQDmkNG1vraXyHjFmExKYKy3JHNogv3Xgu1wkdnLUQy0GpNVUowZcMSaFOj3Gf
6tpe0ZkQrRMI8o3g6+j9Bg8k3VxOZsLolmePUoCintjydSMSq0ZP3TGq+fGhTedxUk3qsrx0y3Ld
Fv7QbfLAhZKIQOegm7MA0fM76faqbPNDInk2qJziHF5ajvUcR0/GvATNjvD/0bov7ujfc6wOA6zM
bs2xSpiRnxT4yn2PeD2movcNwKlIVSnx9/IqxYkY2QZk7U1Pa5XZuw24tL7r5UPQfhoGGz1h1f+z
nXJ6uhMrgWH8xHHlBv75dFu+//nYDiqpr3hrLc5DnviOvJNIXNiWTyHa1enkQ/47uXFfN31d0+K5
WFwUiRM6gPw2ZlQXXzjrXGqKEPTqvi/nMV0MfWUKd1TlNaQjpwVrwYwVYV/nlKpHSEj/PuZuLLpI
R4nKdq32Ruf9emoz3Q7FUDmr8u21Lt9uNBZKLo1cjzgbluF7T/d3X+0auqW1tKBVQeDNvAD95TUe
aldsE0SuqZjl0Uu8dr1TfdWf6QMmfwXIrYSptN2hMCvt061M3L8dnf+40ItdoBuEc3mUuVD5DWAK
c7D2KXKIMhnCRaw9c2id6IgaRzNf4lJk/HoUnJ7a3Fn19t9L6Houxz0zaPbCLMPwe0UckI2h1lSl
1Th6kKn3MqSe0S4z88UUF4Gq2q2wkyJ0KG7B+jq0TvczNiq/umeeLx2wFwN4KNhu2pm8chC1TrEn
jd6p8jR5ZZImdmPJX7o7puKAkwlmQoU4YeNq4sxyD0ajkI57ZTKjUJQ3H8UiCRa0aA3ZO83Uh9MH
olA3WiWmqzmgzbLjWl4jkl9pi9MN3cRlif3/Xc1U3XFqo1q4eAPkRq8aKxFI6Vlke7rBjF/C3tZf
DceYgc4YGXTcUhb/H/4m4huIQZPk7uKwWOmNdgr14MhLH2V+eyeWdhe46ISFx9Mi9yrtkG9uIc2k
S+XPf78UbjQI1kmyculardQ6JzOwyPbivbyk/bXWoAuS2oc3ApDNZ0y+AxAC4i8tPyFHELVhM6cn
hTY79rJH2qFs6VMz50GLtiFNQMDqfJA2I/qq6j56Vx+EYEW+cyF7HL+YLhRI6hEUcYZz8sBOR1sM
/UjxxnBtfoX9XNfcofTDzoWvl5xt9YkmDa86JnpS6hpMPz7t0Uym9oB3S0NFWCuZRzuX1kyIVplo
XGEWBauakwG5vqfHiCg/JuYR5Qhy5F3ZefxnIZlsXvxAPsgq41PJZF2dV9E8VwnMRclElIJTCHOp
W9TVIc/3sPyIZKoULqfdUdgk98D1a1r9Dk7nYoIVCF8SMvx6FTIKE6o3S3lu0cmQ2n2mLTOe75tu
cboVsKlfNG7/e3J03xkJqxIan4tyWg+bshnz4xGqNkY3o57naBFlaTM2yxEOXro+lq+xshyZsDTa
l1l/FPqXjBCgrZ+ksXRTlrWgk5O0E2Ka3p0NnSbl3NJhli0rp87u5NqWscr2Lh9mY3TF5CNutzrB
WPlcweWCDkUhp8Ama+KIy4feS+v0uJ9RadLJc1SkIzJ5D/KH1u2Nxh/fjOhlRPxoEBjX8o7nWblU
+eJmemR32ZmPSYph8gta2jy+lR2i/u1mTVJWxmCUiPrPJ+a3M7OCIzccM+24Lz1zhstAJwsAMb65
Kg0fa66cLRW0RN3UpEMGLChr8HUZrEcRQBBwKRczS6bvyF1HEBzmLLoFfPCsh+al/YIJyqKXEQMP
h9Rcyto2Btuafqbqr9Sq7ZRvdmZ8S/Lb0P1fqCIvx+E/64BqEMMsuzyZABdtNDqDedEk+nEvMTtI
5qj26+/RL3bWr/7XdB5Xsm/rnpmsf9N+ddEU+O8vUyFMY/EpgO1ix4qPbWGpmcGx8zt8Lxa8iNvj
cwTX7E6fp7f7HtOC/q0sufpzF1WRIQlRbZTmkb5HtJss1dO9RbrhlfJKEm3B4bzrK56kOya5GaWf
avPbImVt+oZfXwW6Lr5YdMgvuy9tEHZi3VtHUiaklxQe6TgXzxg6wvv68fRm/WotD3A0I4Xkk6Db
SeN1LN0RRglxrGhRzZ38CpjgnQhO+Dzo8UhxIRdhRmegfg5ZNjZHJDYX4TWO7LMJ2uSuA7leuK1F
IrudbtmlGt25zXu/bPH8d3tNRVHk/1K3LvaTrhGTVm74/qgzc5mR3DAJBVEaSCXBKQ4Y8gxAi5Ou
O5gKioPkoadE51XWFsPqVjlwKVy8vJhLq7UcnDqrazrClEOvktcwdiNzftS+ZBYYfUnRq0Wn02cn
gNGd1zMcgZ63iVDInmU6HaCq2Wiw+B0xXlK+U/gZzTq0fgnfR/WeraoTt2pkpy5Uc739VlQ3M4jF
Mr2gcoL3tnxObtqeLpzJPz8IGgGgIxr1kCEvKgqh1K2+PNfHffrNzGQBA6r/1WAM79wM157kl+eF
GC7q491I6jlRXLOzH9jJXCLQqmXcfsevCMxlmD0kj6MCO8pWlU1xi1h22SGZrlLjfzi0eJ2Z6V6s
AROwnGEJZko1QFDNlNSgRNMC0OitvnUr4u6PHO05cs3pOFSmg79M+KYmcBBaMvzl40/aMAFYN3pu
/PHrt+73C7vU/GhlLzRaHWWE+BJtRFvamqfSFkb2hLJJ57hIaO3v0zUoktonEJ3p/eZc2MFniYAl
7z/7bCNJvwBTWM1cUBylfx5olcHghLFRq6iXluHR6woiGmeEZjS71Es3tPMco923H5a2VKXVvjLv
9XACPgfOOJkV64NKm1jmJQ0jBG5fHK1PqWKbMj1+V8teCqQhJ94Rp+IoCTqY8dS2b3Zhs826jZlr
xMPxF/pvYZYsK3J1dcixR553YLmmuiXRZ+RcnL+USreQ0E7W9bNa6E4n4ug9yk6sPkpiYWfn77F5
I9k5DLjeYdkPcLtP5GewTYTfeTQf5NSWTfu2QeRSjv+zWGi1AD0ha5Wp6sX2r+Ogaps8zvY9KQO+
7A28jJpLjSeHPrpFtUV6eU/8iZpPA3a+C9wHVQBxbx5xfen13IBC6sAjIoNZON+bJ/dk+sJnSXwP
orpbQrpLTch/l6tQKiHj0qdzEUvstxLAaqpC1jNq+qF9HCuSwWJEVITgkUU1/i/SzmM7ciRL06/S
p/aogRZ9umrhWpN0am5wGAwSWms8/Xxg5mQ4EV706qldRjIYBmG4dsUv9pGzF6xXN9ghuTDsJRdi
2CJzh3qS/oGL9DgJHaYiefpYFlu1WjfxQGib+8K8lm/CkOabLk7IFC3vOhHpkbfC3g+nsbUztWXA
oQRiYTIM8JPdpVgpfcLARkcS5gW/7mxUdlqCpNpexYtA0mNlGJvYvhHdtZ1fJ/K+sdisW1ByvfZg
fkh05sSNHR4ydcvZaYgz5I0G+Z+W4DnFkgrnlaa+avZRv+ytGwsCgDm8s8Fdol3iq2LZOyrDqJ4o
wIXCjSyD950APc21hdMtMDYgVaZGy+0DhFldWETpTZjhpVjMG2nS0QgFQ9kCGf5gJt7gYUfipC+S
W+M9NKYRRqza2mqxC1ohRrbxb3CCeYILis9k26yyflb6S1lbesJWqFc1BD2fftYLU3o9hBR6yPTB
jBpxQ9wS/PZGaZ5r4IDJAgJ1W86kS+6D50qnL499tP/FQneEEuWdo0itjGwUYNtonq7ThbsAPJqr
Vz7yx/YdI6tu3oWg/JE9fM5V6pFFYE5Q/5Mxa2aAfMkFaVz7/7bTR4lSbCdqWSimT4oyjGr8RQ2W
RAepj7ZsJgRT0XsTi6uQ0UCMRvKc3W0Lk/gx2PlHA6IRMrP9rMfslXmYnd2q4Dmc7scw8sbItpvb
TLrSHFTxK+Ox77sWF7/R0SlZiRKmg64THHGRTyM0yqwfTKwR3Io/qRM1m8ZfGhJCWgzfJhngXIM2
xUTSMNpe83niwWtAxcVXbx4+wq0oH5p6kgFKvhnExLwFTBUirJ4wXqSpAVfvGqUAT7mqpHt8+3A2
XBXWhc7GuFX7x9tQJZFO2tBNGGPpGXA2fqDp/pHMHC/3qbFIbsJkrVjPbvNQJoDqtmV5qLhQ5Rip
IETmBpjbcCLe2fbMxj2y2vNBpP5WNZ99sCjatWzNJMokef390z+XAQ7AeRFPGwzEfhssKk3V6gqO
ZsNkK2ZopJg4jW9syv2Acy+AneSrS5X5L26Tg0aRNu3bldGsq3QTMU/mgUruEFAvXdeouf75BE+v
axTfTK0O4hTP3WN/1T8BExgo++nC+CEIW9pqrQ4CdOAoSYjwTvJXNFM6BKhItaEH6vEaCMYlb8xz
oyy6NNYgeGFQeo9h/E5QGrlX8IXZL808Oygrvv16Dv5TOZRz8OIbAETMpbtHasnF92/p7LELI0oB
yYTdK5yYr+eY30imG8pJdBQQWHirKe+75lUWUR3R1Kkyq8tV+Obi/aovMQ5UzLuieta9ZeasbIBb
CGFDEpiEGknRyjWlSdiiW8J2qhCmX5i4FmQDxePCJQ+RcHxAnV7yaD6pF0PF4WfR0XuARcKYKTjk
PyHE6zHyjysByBPwc/ryMPnhAVhzKV1h0ufmS3uWyyshPmTtbR5s+n4diNepvPT5VYHjahJXV27y
mTWhXlw3uNBe+HrPjVa100sfZcSO38SCbIXR8dPvQNpbKi57CdJsGlNneOPdodlj7w77qQsmcbhP
nronRZ8geESkN8VdVdwE2jsunfbaS9c4E1xqbeCBde7pwtszVFVTgJmMEpsykzvRtxuSdnXRctpY
G1l96vGmp2c+EZNrvd9rzqsazcl6e90HR9nA6r9WBsCZMOC3BMSiadZld4F9UBieaEfEe7V8HUW3
GoBL8FX0iWXooAnGilAmgH3MzY2VPGeA55oWxEUlbmUJcf3qCJE1zfeh9SOBC1KHcFBfJPUh6eeA
i1sc+IoZaFx8ZCMgBAVuDVMDTDl4nXl/rJBcLdaHsJ84ykx35426M4wnDS29ozNtl+lDfkTjS7yq
5zTSb5SpxxxrHX6gLxOnWw1se+TOmiddBhIhrgzoYXH1QylgkINHHxj1Yf5W5m+xtG/cV7FaygK1
jCRNYYs51+4RlKdw08uAzZDyrtE8Fftrp9maxtrtqN6NmZEf1WztlJtyq15h8Q4JEnZIQAVkzxEa
hDcBlbZ7NpV5wSBu6i2F5ECVhNA++g3lBgrSRJsKNzVjdwwnS7TMPYDW3txX72LGb8WDzP659vBP
6ZoL/hDnMAsao/W/tsgoguatVfeSxgdov9QzAShAhJ8ebBZAs3P3WdshR4dXJfPegZPz2ghXgGVL
hEPSqY4a3b01uxTFxqOSz5h+ekWj5KkxFdtvCqKYv87XzVLZtj8Mf+ps4lsByfsJBtuDNB5WEVgx
VbPcX8In+j4qnQ3iOvLYDBzO6c2Vit5Vlc0laBCJQTQu8+v6luJ1qq9LAB1Ib3zo7K3NMFW/qAR2
piHJG/lrcWP4qE+qkdLKNDcIiCvqniIyem0OfgWIZOoFM19dy6ReofPcZAjfTUN7Kt4qN8KNvlAf
XQYfdLbtrehdpfUed9eenMBfRo/fPx31fFT5dYGjCbNatLInRVF0BKg18w79TJlpACaSnazcuv2b
kx5zymVzXsFfrucuGnDYgqEobgytASyMwavCt/W8GU2Z5LkHncRX3kC8nHR0l33Kqhstfanto+HN
S23q1is6Gt/fw/mj8uQhj1qjdmT1jtvGVKjUn9ZVg1lRQcMWV26lXojNOnM3srtxtMfG3HUoRNpH
wX4q2gXZM1kjOo1vCgLmKOVA9Pf1a9+/VuEMYqOsl4c6OlYUV99f8dk9SVphwPUZHJ/GiUXoluWn
Iu0xfWNbGOiuAVzHTp5qfmvde/kMUm6DKx8UVsoasozv15eH5GF8Ug/gQGD9qHb8Jp/ZuY1l25Yf
HU0akYBH3WmwSQX4KutA3lbqQdRQ8Vs7iBrmUw3YezI5lA/ONL7hf96mDsnqcwe8tqsWTXfpKB6O
2t+uTRtmwGTStBtGiY9QuIXmlpS5JTYP5gddVtldtdmmVu97ea5FeyOdS/jS+6BT5mk3BTRdqQM7
KXemobM2EMuhcnz2tccE/F6yaNtlTml4YfJ6/hWSQYPNGwzBx8dxbkQhZpbkhhayYXfSjGkr1Gma
eNlSU9b0/aZMFOZ2MuuDrSItLgr4jMVCPkOrdXIBo2Cv+YZvGj51qUKCyJgKRQTcHUnnoei9ZusM
ZNAEdRlndompcnHlUVCXzCzAAoeVmxuAf9GhXRfvtjbFkJOm3Bzm+Ut2m+4vEQLH+IDhhkHkkUMi
+0hDaty1bBQ1qQQ/D4/oclbJdaUhpDQ1krvGf1QYTwaY4QYkMcBi/IU+pAjtotCmmQAIba6E87Jf
ZdkeR7eym9HiCLupoE1yce2mH6WzQD7cmV0iE54rtU5AhHDLvob/zK/crCzBwoEoRZiyo9ybZy8d
UkODvwoukItBCAfoeUvjCLTyE02/VxX/TaC033/yYxW3P54ehQQ9X3OQzRylj2beZpXdVcy642eF
oOfbV2ZzX1S7IITSt6qSrVjuxNdq7860QwaRXp2j39QfkLuW5UNVLvX+OvLvEfeOvT3U2CDfYEzr
zZyLTstnnxrYZRWkANXpb7MXNaAPiUK0f8y0SZE+xO0W71WoA/At/CfgcNBZRR9u7hachQPIBxWU
FstA5EjWYYeXAoO9yZ9z+//z1v63855c/xGAin/+D39+S9KB5OmWoz/+c++95UmRfJT/M/zaX3/t
6y/98yp9j2/L/P293L+m47/55Rf59/9cf/Zavn75A4qvHj6E1XveHd+LKiw/F+FKh7/57/7wv94/
/5W7Ln3/x9/ekirGru347nhJ/Lc/f7T++Y+/QRc82UrDv//nDw+vEb93/Rq+JsVvv/D+WpT8rqL+
/VP2ibmgTFEyTKeb9z9+Iv19wDYBnDVAGIk6h3Kc5KX7j7+Zf8e5hk4JZjEyNgziIKtQJNXwI/nv
YDFMfgSUjN/Fc/5v/+/Gv7yiX6/sv8AtXCdeXBZczQjhBADeAPKAqBGTS9i15ii5AQxhx1JV91u7
ch7l1Fo2BdB1Q3ntEjiQUERKqbyXU8YbvqI/JIl9ffKk/rygLxcwZB4nZxkXwCQaVNygSKia8mdv
8ST9yyypibXWV7dGH0zVLF+mqdyQ/2ORw8xeQg2rlINFZjm3VtKtBRE6lq06+oVv/8xzMKEV404l
WbSVf8MyF3oiOl6VqlsUyOciwGRDdu9x411kvbKxYgs+UzFTkVuOUU2xBWn1/WMY9QWYVisou4Bj
Z6wElns8QAba6NplVGXbECFOP48gDDXzvLiIPB7lsqzDuJYcH2kblETomXyNtqrDSEuyoDo0AZzW
uJgpFXqTbjZLVfW6D+x9Y2drQ3TTSVL9r58xcX7goGL7MiA12PVfF+/qfqCclf1W9rsCcfxyFtv0
ibfJky5BW8+bQzgQooBW2ST7/8sHzFBeJFQOD5gvZ5wypQ7FLPEy3+mSCE2SMSNt+Qh01X+2zKi/
41U4plcpy5TWDw8kp0u3oDUuFLG/bZbRvYw6MVYpF01rBvmu0bY5cvq9hLxTe6FkGKOw6KjxxGiq
0UshmfgNN1cqbdKWhp3uGjBx2LBMghtz5jHypp+46lbJhS9AGuMJ/lgQiSM2CdIC6jjjj6HXioEt
ZrvMc+77CmoymNIoh8iLk4Hp6yBxyKDc90gDFRvWN238VAsFWTjOBpm28HDHDUXhqlPcQ9LjIA9w
Kq1sHOKpXIS1FjW4tXQNxJtUWmpge7SIhk6kk5OVPeAQzlDFC6+0pMU4XV2ogH50kEFutowraH/g
oCzYHb4H+iCgy94YCyG3l17avBQmRGg5nfT9McEyPJQ6mi7OTq4wpDPBNvYiKmNg5NNJLe2lJlwl
hQCsi8tOy5WMUYwnfmhyh3xPtuuwUXXF11zEJ6+QPjKn/7D99MaW0tc2l/YiHQEnt596lFADvKMr
UlmiFV/rWnFvlPC1dcBZuc5Sga9p8d8dZOBYeyiE50wF0sSveBWmCAiwhxWaFBGljZ3s2vhnObj3
Vu3aYM4dy+7MgeHpK8qWwDQBJ7+M+mwv1v6q9/tHF3S1Jd3nRrqx3CaZeEqDpXobPMSiuQ0VJZ94
UNSCIktmmIpciSGMaCN97CqkQ/golDZ/6vwAB+4QwhRqa25QXRXWj6427kwzWjqD/xNZivzstW/J
4EIkffQA2erKnMbkXVn1JDrWpm6xRCk1/FCKqV7d2/XgNOEvEuElQDw8Fu+TxlzHejdPxXD9/Wc+
FkL43KsKgUQRmfoiRjIKZWJIc1LPlHQXFvRlIr1S54HkYDf8oFrz0hIWVXRIZPepqegNou0jVtVa
FZjqvTca7TUpeCvKJw2oi0obNIuDheFRpjHMyZhkdxAoU0iYGjJ3btwsgxJpNp1MvmixT6UCz6rb
2HHmtdPzkk0UJrpjpPRroukUa/eDI/tbvWtRfe2rW7kQjt/fvDSUTadH9hAZFLR7FChXINrHkPs2
52NodC3dDRxoz4Yz7Cw8Gpf5HMUMJMZcYRLhUA3x6PuFx52Y4albnFsmsUPTTKQYvx4gqZ0CKvZL
NIqNZuqjYFaGyE27L157jUkiaa2wShr3TpSRvkWDsGj7iatUu05udhoMjLyEzqdAY4s3pfde13Dz
O7SnU9zlzR3gfJ5tM8FY+CqK6FgH5iqxjKXIZ5KhM6PDrDMTfyo11aTmxfjgblqa21ELaqXbZpX4
4/u7HdeQv93taHhJUd1Etp5Vu4QObmHUS0urpjkQvFLXpnEhw+HLDgGQT9VYqwS3UJPoizyL6GXn
VfHz/+NqwJd/np4E57H8WC4Imp5KEe4MtEMGtVKAZmi4gSkBKAAcuVyGSx80+aWXPu6Pfj6G04VH
RbwdZJrTVyycfMTOHPp98tDP3GkYT8rV4L1p3aj5nFG8/ibOgoU102bf3/moEfTb+qNNpwelqXYI
Zu86/UlI1rWXz+u8mLg0Dnz/4fu1znxZKJMwSwMZBZ51/GW5smV1aiHVOzBnHtadTlVfuJszucOX
FeSvn9CA/WiCIKl2EuMyE13IonsUS/dCtnUuRHxZZlRKN6Lp1aGcV7th8O4V79rOnw0q+GQPr17x
3O6hlVxa87fclugwFFkGqDLUTsZ0RKPRi6xW2SgZhNXKsokDBxT/pq2Pckn4HCN1IAC26BiTfP/W
hg9xFA+/LDxK+spW7crGCCtYPcJCMNWVLv/062fGURdu8dJCo8RPl+KiZAxX7SCmINbyI0CgzXst
8Dn8/oaGC/7XN4R35tdNEoVaA/4+qHYlauL+Ksjv++S5aJC5oE1o2cXy++XO7sm/XhzogK/LWY3t
FZHi8YWhBVvSqBMrFDQuZc3SsLV/uysgnfBBVFon42XCrJKqUOI1aZN+MRgiudCZ5pgKL+I5nPPn
729KPrsdT5YbfWlpYTVWXwsln4AfodeCoMs8v0VH50DWM+TR2R1yOSoYvhlg0it7urrEVT77XE+u
YPQRurLRMrcgcrkFktb9rlHLqR9c4NKfDVkniww/P6nfxTjLmkjl5UXIyGoyBNHw5vsnSfl74c2N
QrCR9YmruLy5BpGpyGl2slMuFfOHG/6QvFcnTaYpJ3LoH2NF2gs1M7yGSB2J0U4WilVD1sss0585
zGlKWV30gB3F4CcUddHfoAl1qAdovjzpER4uOhw61NucFpmfuauo8pCG2yYSDNKfHANzPzjGmPuU
KIFWyY8mxuIsYJZDj1/xUCPJDo34kzZqh8WaF1RLJWjWCQzRJjQXNqqmvqHegaOYWCj5F7oINGKr
diirDF683qyXSnh6+VZvGHPB30uK+kUGIhnL0GcN4dmx7AWtUsAmMl6UiHbIB1FXHuMivJWacmo0
+SbNNLQHATrqWOulpCxisY0ib5vYqL46BvRCOOHJT1O7k2GdND4iJeRBfnnnFk89ZU+ICQdE5K59
9bJ1GmVzQ0uXNZpjUdBviza4T9q9VKMY08Zzpd+2YDCL7sWjtsmYHLpBtxcyPl7/SRYeUImeVNXP
AkO9/BgK1NumvzGiehrh/SiE2UKrWkg1wCDjhMlXvEt00JCcrRbdVqkDjNdJq6yhf1niaqI2zrrR
+p/Da9WCKAN+aqD5+WYZx0R/MuX7CiZ1GcM7Lj3KjvS6QzPd8lHTiaWNVzUC0/Vy0mA+2EUJMFnm
7h3ABVeNpgGKcU4pXZlpv3PaYCE7/XubDEpx+iIEAqYpPywaqYkK5iKHeuh6y1a/byMUzPAlF+CQ
OEqFWWgKN8ZE3OFebbESA7upRdYeZfuXMrM/AnTF9J4OeiLtA93cRmBT3ah5TDOgrC3JrJaK6An6
6UxXip1UDzCJZB5nMkPNBOcBZ1ajxu84zaKFZiSBWwtsbe8k+kpmFCq7WLLU6URVm5mLjppslMu8
a5c+ejGt/tID9kKFFdG1Dv91tcONa5jVA5NwiOpevk2SaBP7+IoLiFzXmHCVSr6pypcK2KBlxy+A
Gh5E5yZWAm4K8GSsIiKdttMSEVcnxIyPiX6ECDne0WYN/1rT5xGWkB5iQE5lTKx0VVvvWbbA73eq
5O2j7zaz1PRQlViBNZMALPb6XRndpMpj6mXbGISDXnPGvWSuuw/TdKoY/Os5lmY8Wkux512NgFXi
4BL4YYnyjWOLMzcN1nGpT/IgXKRKvizTdKlpGkL7KNvX8daJIEJG4ruY3cniWylqc60tkCHHjw8Z
DpvXbk9LFFlFY92K2ib0rm0q/cTRZm2HfUgdLiPLAByvkW4Ky6rqVoXyaiaPenhlxgx2D3G48r21
7yMCFE7S/KfViwvVz24KQ13XuMiZebNyw3qFdCW4if4BuOrMd9P7xgLAkd2AIesKd5ootBmQOA3p
VLXph6kgxJM3c+y7YbovRf8GhMdcDR8FjYJXuolBaMs+MhzH0rvuY/TQvPSQ9oOMqAB/LL6qC3S0
KnxArHoidy6yS9q1at0LhkRfZK4f0138lvU7X02Wtv/cJQe/fOv8+lCG/cYQw30u1E9qBY3TEiAB
Vd1OETJkuVTzNkTaMELayu/hwKtwIT2K9OApBqIf5CCtIXsUbsiGCKae0FylVrqOrfi5LtpDCxBX
DfN7Szp6A5YFEHGf/bSNbJMl+Q+jQhGrMKddhwIPrP8M/loU3MTFR8P/bfHVMuwIq5BskoEtzzje
9BQx29TaCpGEqY2xrly8hlrEtyrioV4+1C4aFf1Na4hTIevnMp+wVCbXKd1c3zBhrtnVVk7SqVZE
L61jASJ3dkmZQHdKloTAqeMeChiiQcYWMYLHHsxWni0jJ71jTru0kn46aIIGoCW6u6D2Z5GFjEDs
X6V6x/fpbuMMld0IRJrhI7P6GEnHkH6NoxOtclTGnEkPHM0NsO+krvTYBb13Gyhr0bwJgd4QfCpp
mVUfqr7XaI83SMSa1sYxLMSbjkVyTIR12H+gv4I+sb3SuitFgCveOddBc1dqi0o7+E0CMdyfKXkw
F0p7rYivtgktB5vDEsOnAHlmehWWcaMiWBPBK6nUH7GzLo1XLfQWWWJO5BjHkzSbZvKbV9xV0Y0v
oNxVgYpeQ2yzVeB33V5D9cHNMTIpCISoq/pZvqhSYW5IBAOxXMN/69TXsLan1HwoEaKa9kPy3wzE
+Qw/mLfJvivQW6IJzddXoqj9msgW739t07FjGMb8Esub7iXr2nVlP6fxztPXflkv/Xzdc94j9Qk8
c1JKPwuVsBPi4wNlVU8fKhvXIg6+yt9m3YMjMhfTHgRPnueJs0WkTonteWyKCOijPAEqwwAbpngE
T56pZxYvmgLzPmowWtSelDKdObI0LdxdK6A7YRgrOYLhJ955MXidIlkUYfai2Cq4PmWJT84mdMFB
FdscxzjJXQtIevV4WhW5zcZVpoHzPrTdCx5b2a6l2DmEhXYnDE1y601hdxvyThahdpP2ywEqpdJ1
ZINdVPex8qrkWHyp9DfJZgFRdTDVc7wO+mDW5NlMtJJZGKzrFKvKvIBcAxAuv5NqE8pzvNOx2Eva
gyFsE9HeMMfMzE3c1YO27rIM3nO2tQwKTUAuPYhpRkUHJxiqgFcVddLEp9iOkS416kUDOxdTEyV6
VXySjwZ3XaryngimOc5OSGEN85X7HipvJqrfRTtzveu2wgmo4pKLDlY1+0Vx9haiqLqjb3rSAFL5
iSzkyxo9ezfdt/mb28SLjqlF4xTzwBNXeaptBMFcm8Uth45gyahIpQh2odPleUvFR0qpQ6yofc6V
dJoC0HehIiSQOr3q0Cbdqg3LRQhesDQQoGOw7GJcB5gfaSi+dBeQKNaTRbBIaaxlFdpcInILRndT
01TUXGudxM7KT/177AS2iikgKOsxZ5V3koSgMHTcvLCnivpQJ/I8bN03BFV3vo48v/WUFAH+U/0V
PUamXhDQo8pY1q4KxknH0gPVt9Y0bmvFxk62nXR9uCrlhoZze+1x204trGXZZkjToDCko6eDRFVi
IF8M8Nt/dgS63rjPMfrcKR1jYFCGSNktREyJRKO4sQu4bOGjQaQx+w+PejL0HrECmoqDFqG56cjk
LVzU+vjFhIBn+rdVrxIRA0AUiITycOQwmZnuMmipalC6zxvxQgV6bvqAdvmvYm3U/OpMO9AtFN0w
svBgn06VVbsCbwpAYFYfxEl+f8kT9rcJ4NBcPF1x1NJVekFz1YZCppi3M1gey/DKWRpLc/FvrHWp
Mht1DDrVsU3Z+SxFjSt7iREfDpziWrghyK8H63PjWvjfD42+3N6odxDnNE6TyKWGUpK5XokzoZaW
ampd6IWcbR38em9juqKZ1lZaqUPVGwMARQZSFlCErVdI1kzk9NmX7c331SHQjLPVIdM9eTDt+E2U
2Dc6o4VVCK3RyXZebmP0hqMqNVBoo0JYyLMaPnJLzc1nMcAnexxkpfc6eEPxBdrEj9YrMCd7yDCl
dq9t5yk31zkchBhzHfO2Ej5a1/xpt3e69hBpkHlQLdW2KdJFwaOoHUS8k9yiuxGx5PDo06oAu7WP
zsFrBXJ1Rz2YW1gFHyl7Fg30KieVkKxHGBY5h9bt6F6XoAJJUhxJwOGO4pAcX8pwUbq3BZxnq5UR
f3RkHWEvLRKqG9dKSXATGP72smgeXQ8peXWiNbuqT64VJ5t46b4z8Xx2EspS4kizCQkntXadAKWs
G9hFkrOnwT51DDzdq/bOxK6scNGjz2/rGtYe7l7yIDAdPHjYkYXhD8s+tNq1Qmpr9urSDvZyF010
W1p2ekl9aE8TbVUDL9LLre8d3S6A/Ta41b/ZibhPOxhi15FRPwpBt8hLgARiu4xj4FcZ7kZUfyr8
swyIVFPRvXdQvNwkccb9USNq/jr1Irwc4T0RKMXmxnC3lRCTJSGGp8SLonyPpEOIcq1eoe6EXKom
3ChGu9XMfmGjc1k1xUcQdXM9iPcRxDqRGip0gmll7BJo4oabzuUyX7olkYVJXB58ZIK8VTC/jOxH
T5GgeNyEhcsRCFugtSEbkpG65cRUg3UWw3VqwICXLeRacZfjxBqFxcJRmpWU34jFR2Ub+C1UF76x
891VJE0QREcVHYmMrz2XMtSMSlb4lhGadhFZklbq0F7FTVJCiplh0prS91KAPBuzThYdReQaIEdQ
hcRHtaQHL26a8qpo28WFr/lsO+lklVEU7sKqi9igjHjeqldt1U+Cd4qHnXtQF1Dpb53ZJUbtEPd+
6wqCSqDdPkB8x6SkoE8FxU5pkvnrfjfYzHvrQd66WF24sbNR6tc648CouKbaNgHr4AbwacfOebbF
uAyNwG6rrC+sdu6uwNINWAvTtDRl9BitqJXVznSLXaw7PzimiSeHFnlvfKEnaYJSYI14+bwsX8Vk
0A7K91UA7GUoszt8hJRg3vQx/60wt60uAAvO7SMDeJqFKxR9+jHUxbVqWdBCNafTkj4GzlXUmu/1
xWbvuXPodJXRblV7vYfFr+U7dQmfhhZOPIleiI5lOhXu9QmOhrNmW+5tFNGwF5zFb9+/gLM3qYAj
HIR81AGk9aUrakmOlwdWVuz0aClirV1/yMitfL/G2RzJOFlkdI+SrHqMNesChIY41RZoBFczJDim
GMcC1o/pMF7axMO2GX8spyuOtpUY6UZlOE1BjqQ9tQsRllV65b1gW7iNduHBgY3izoEaXGC9n3ua
GmfGnyf8mCJQC7FqN71W7vTWgz77UzOfVPv5+6d5NvDgaMd4AMAyIltf31jvNAqDHJPERaT1oqOH
nx6/X2EsE//HJPFkiWHPnrTKU01PSmlIVEyNlm/ODDN5oTukik+F8CQJVz7k06Z8KEJtntjdEkyH
jqRMBgDdKzBoL4WllKVL13iS6GpqIo6hOs2E5E2nFWYz31brO9dVINNatLI4+eUnNz5GQgN/SLnv
W2UWJpz+ifj4/X2dHVRrJ/c1BKOT+1JdvfcBZJTsCgU2UHpd4C9k/mzemlkrYmszG4QGsX66tP8v
vLJPuMDJumlj2lbWomehTeTNgNCvnKk9i1cwdh46LFtZs7vwDi8tORpVyYYRFrJEeisgnScrjwGV
7vdP8/xe/2sffuqBnNxU06hq4Up2uSsbONNUrvKzC7/x+0XOho6TV/aJbzlZJfG8LpN07sPep2tp
Jr5HewsJhobiqn0H0HDpVZ09/X5tEXV4rifrqWrga73H1zUwFgCTTe01uqATrEHm8fKSudGlRzgK
vo0U+G4scnNWiKyct9JBllbRhWPs4iMcRd+0d2NH17ilYZzoOAtsFt2Zfq0sAw3iq4I5Fbnfhed4
6c5GQUoIKrlJy+G1FQ8ZePw2v9a7SxjGfzEo/bUFR3GKgUWaBQWrFDalsDyNNs5cRZRlhmr9rNxf
PFXOJSunm3EUP2SvFSw9ZctrV86RKHWLEyjaaAayFKhuow0+yWboGSNWMtWcRZbP3c2lE2Z4WeOD
7eQSxt4PlVR4idMOIcwuDpn8JNXyMegHS5HXC1/e2S9BkRBMQnoDjMRoc8pKXlpdTWOjmBcP6aJd
iet6/ofnsADj8cJqZ+PVyWqjTaoqfpfgTU/WedsvStwCy6kHjJMmpfyEHQMwFkSaFtrdf7jsaJ86
Tt9g4EV/Q11WD97BWPQrhjkoQZuTZi1P/g0xKuXcCzy50dGedbsCGLtJSVSqzTQSxLkECjFV3uEs
z+V4q/s/A+cptqsV05FdGMB4oWHbZMecPinPJYLtLcn2KrFjZBJE9amsg6XbopTZ4o1iMAOTXgc8
Z59jplAzMKIzCigJqx+J2W7Hv/QYkJsURsoQQpm6uUfbDO5u4y40OmlqAfkGddWmPaTOoy8eimjv
cOCnGyePwaCW0wwQZwoys7sUp85+XCcPZvRxeYppoZEMKqZeQHxaDXJKLppkl6rDz/rlty/o1zrj
+ibWJU9ucnbaABd2tsVeXyvLah3dXgwXZ9EAJyuNzuDQTuusioY9jYuTtMPKcBms8wNF/KUQfzbc
nqw0fMsnp5aCu72jRDy7Qae7mAZDAfFpKXfdYLacL5VkEe8vqtgM1//dkxy2+smqVGRBzJEFjmnO
WHIqzbStcQzW3S66uvjWhg/xu7VG53Isq6WaDNUvigFzeVnuwLES7REHmWBNOG9mMoZuwuxiB+NC
FPxMKU/usYxlP/SH3YLxIPKa4ZvzEk3RUmFqhc52OzDNLmUF/6Jr8lfk/ZQPPFlTUxKvtjrWjHf5
XQblfYUwwJbTpWYiPQl+YlwQTy8Kcl+601EojEVbK73g8/vLOUOnlYqdVjkxsHlL6Oj/5492FAm1
soL/0XKbwysNn4tltBxwd9F1dvVvSMlfOGA+0ZsnD7WAdVQ5DasNH6N/jcUKKn5HHVkUeSHNg3IK
rXn2n50un8irkzUDR80kqWXT5rN8Z24kwKjOjbqGTjqtD8gsLS9t17PZwa84II8iDiDwovbdYTTA
eF2KUA8JH70QeXvtUsQ5v1t+dfZGEScD9dL7EscY9r2v6SJa9gfsWmfZIp0220vZwfnw9muxUaBx
g6JTg4DFdPq5plrMHI1+p3sJtTjmAf9R95709EZBJrdlgD3DTdl75n5TEbavPUuCA4ph0+COhuUs
vffEI9yv8OWSNCeU6DMhzpAMVTHgGlPXjz5AXa71wKnTYsfMbWK1T1KgTX0zmhgRo2ZrnjObB1I/
DMOK4bIwNJCyn4P0hVs8iBIppxfTKBvMi8VFH1bmJEXGtMzEDnAL8AfZnkoI+iYMJ02bthktMwQk
UstklsvkMMe9py7oc/3MOnkiFOKhBHYoBI9a1SE8JS5tpd0osYgr5Ov/Je06liPHle0XMYIe5Jau
rEre9YahltT03vPr34HmzRQbYhduzGx60YqoZAKZCSDNOWiF2k5JspPGdtMnpzxCe0NwD0ZHUfoV
oKtkBvbGgG8E5A0uItJNMs8btOzckKJ4leOnASiKg6wDKQlpruS+TYNjjBAz9ugckrI7pZ9ANtgd
SQUk97CZPUwObIB2otfGY4KpVkyq14AFVOfkTg2ea/REBMFLWSPrLqLYB0q9nLbYd4LbBe9m+igO
kzXMAKhGVSVqwV0olmjZ0DdhAywyGZBeKDoIRX7Virj3NZ9tKW0bCeCVWoZOmrsayMptiUp+k7oq
sJMHTGIZ5asgk6sRRYcw/EDziG0M7wBUcX1gPM3I2evqSUkBK4uipzZeBf5eAUOFhBa5AfwPpnpF
hALEbZ/Ic6J7n2zihja4gIq3nG0/AqOPWbs5GpEwDmCjQdkBRhXaHg5pi/a86FAB8TIAeH4CGH4A
VzqS8mImsi2OB0BBAR8M4UwCrUyQWKPyS1MjT8fSFOBb16LsEGAwUAXG34DhACyIkwDfoehQZSWp
K6P/IIO9Kb1pEdwoO1HZ5eJLPAkoGryBG9sjgvwCLGIlbA5l8jKnD772MCiJl4GyOEsKp1OLk1pj
dDtQ9j3wwKT0qQlU2zAioKYFmwD22MUxyt4DOqNkVNpBCoVrr9b0nF7P1Tfv0peYswUjqiq66uBL
6F/w8htywBCK9d45yUdxPfw9UPzbPPFvs6Frh8tSHHN3NdI50pHyoglOee8DdR/PiENyHBzMhTnx
bfDvDk8COFsMYoIXDYzxv9+9TFkYjKSERJB4u6ILwPcfyglo2LvCi3/wZt/X4u9SGPs4qzF3K05I
Eov+qQoyV0IFUuENPq6u4UIjJvwNiqBEQZs3xzKLncbXbd+85ZzHPD0Yq+gTEOwEIhZN3WRvYIQF
sFu0l2/gynZ+anaZN3CnBXlaMZaRxubcYg4d+fXy4JPrPvjk6LT2bFrsDZsQ8Cu1DQeCvWlcyetm
azy2NwjzESjk+p/ia7ZrHgoHsBk/lOTAn2XgrKjGXDhGVRCKKceKisNjJx8yY3Q1v/Iu67h2q1mq
yNw1YqGtBIRM1IjmU0dh2kZUXbWdIui8LMS6OgTuBLohHYxdv3sVDpvY7zuZetVk9701bBCZWyvB
xRRAmoCqs5RPPjXMuo2cpTL6kblIWrWdm2MoxFuiAJ4KB/LlJWQhx7+uNgRZ3781Y65QfmiAHoRI
DVJXzROg44FziUk4u3Tjk28BU/1+BuKJXW94DzeebvTviyuwnE5qoRhTcwR4lCWgCa8OeH0Va1fR
pWp0UxciYgzgyXWETQMQPNC7pysa63GCnoZ7fqJqVZ9zKUtl/BktAGTWqrY5TupeBC3PGPLi4PrZ
dRbBenQ5paYvZA09TECCY+ceLrtYPIpY/wU7nmx4XEirDraQyJi9EZf91ClQKk+OEQEyRwuSGnIC
meS/scKFIMbSezFBK4sGQa2XoNHTij10E6F7KQP7gOS2m8gLr4Jrbv1l9Wa9EMsYvz5rfk4arKgi
YWYaIxAmOhgzEHu14LD1ZcnW5dBVCuGh6zh+9wVkw+YtloVIxv5DHXyZffpV+pS8MgKgzfAJqoFt
sAesH2igkXA0bV2yjgDk2qJ5cpteTXf5FUazDjWaXxxeYp5lbfkrECzWgjkD0RIf9/mILdDroxa9
aVriKMLoZHLqNODqaMoPvf0x4W0lmv1RqJ5ILoMqVXDbPrcCmv/z0W2vWkS4ScAJ2eAq39VQKhE3
Mwm3l+2F42wa42xZUY19pNb0Wz8680nIeINHHAFfOI2L0NHHYpnOPRYjKu718C7UeAbPE8B4Vkh8
CWOSEECHUWWUk2Ra+aZDVZhAPojPwisv6bCWKFsYHMVqWUbDOpJCIaHRQwV7dwNAq3D4UY5vaXRb
yKl1eX9WC6pLYYxjiSWaq3QD6oU7kMDetTfldXwdXenH9K081YDhI2iq46zp6hl9NmCd8aguMkmU
+/AoQztkCdLX2l2fPV1WjLdtzJFSR3gDoS8YMro7LbmVjR+Xf5+nAw3IC7sLWnUU6oBGhXC05OA+
KK5Nng68c0RnLtQmWp6LUMfmgAH7pX6lx70KknIcXU51XT7yDI+3ZkxgEZIE029JhyArvCXF4zQG
HGvjCWCiwRSPrSLTTZl84ChgHkKpfF645ngP28DRxUQOkgZKtM7gAiq1uwNwB0hbXdDluJMLOjUQ
cX0WyDzjlX9NcfTqvaLj9SA+gE/6f6hW0ABx4fwgTAAJsjYgHXoD8WTR98Ppr03EcPJTy70FrJZT
F95MmNAhxYla+TlCB6hLXJp0nrf6TWQrewOsLLyaBccFWGz/VpRaI1AgDK39aGF8yosAgxsvl/2M
2tz31VOB9kzRx2QWqSUBMboSjbhZK3oNzI0P2f/A0ODt0DWO7ssHczLdywKp414SyDhBjL2Ka3Ns
jl3ybNS/JGTYWlBdS6BQvixoffnOmjHOoNetUeQyBE3FLwFN72YyAQ1md1nIaq0MqG1/rx+bwE7F
vsp7gvVDc/s2d0Dssp083ZO3Dadx6g8nyVkSY+e1rpkJJv6bY7pr3jAyYuwxYLUJHeJqG/AAZg/V
K7BFOLtFF+nCbn2B1y3CsKYNcSpOENp7gBnd0JIjrZbx3kCreeXlMjLHZIXcIIbjsFkCQHufRxBw
OfMOHIixY0I9kJ3OezQNhIfMCX/Id5f3cD1qnheW/n2hoxJlvmBGeIDJxYBM8ftE/t0l6iyBmupC
QqwUGHuscZh1RHZypP0in1fX+MNZdpbBHph1L+d6hBWktSLRTT1DsIINgM482rKFfnGVs2wcR/5C
XV0opcndOI4Tli0e/UMXVBjzx0BHUx4a4+HyBq3O36P7FVA1AHTDIAmzfplR96E5ZvT9CtRG0HCj
mwRzeQCmbzzxBTcchHvw3lXP1dZ3ebepdfM4C2cXFnQZXaInuKBi2AAN4HHU2Zf1+4Nrn0Uw9xCl
0OYW04oIVXvwvt6M1gPgxp7+4qTCDN4tH3D/Dw53FsmE4bbwi7QIU2h1P4G7Bgta2cDE6u3gASBR
J4D+7GyMe/I0XT+sz2KZoDxlleSHPTRVN5p3RQMKhuq8rz73y2vKwmr+/yvuH0lfQAQL8wziKjAa
JAmO+hUgBnvcgtFXCOQzV8LRPTuUYh6IEXu1w+ixhZh2am7qDS98rl+Wzh/BxOw8H4pG1fARpLgG
B1arvZiojGflzu9VztKuHncqJbsUgYmBPvHfY0w9JDJJRZhp6KNQJF8r8wTKAc6tfNXnF0KYUKnX
QlEDtgg+bwBjvh+szjgKqbkBxYlzef9WZ7jAjvuPPozPhxnwowRqoKTdhyPg8eNkZ8bguRTushID
OiMoHOXrAumJxJR5CbPVfVsIZ3xeLWK1asAreQyPynswW+WHeag+s099V/7ycaktbqRHNGWDVIYT
VHm7yESCgPS9FhAIlsTT2FKeuk+QYXGWVl471Bfasb7f+5gFn7G0cx4DHxiTXSDqiv2fpvyIx7Ed
A1h8So+5VIE61N/pQPPlfAC1xW+3isUHMFGgBjNyJ4TQEiwFd9Ixcik68GhjVpFWkAOH9/Baz+2e
BbJZjLZTU7PDm/+o3tbIijv5dWFHnyKKhsf2SdgAf+sxLI++bW4va8rxF53x/94UY02csNJ6/ziE
4HDJ3jLMZIsKB597PWe1UJBu+SLaid0kVaoKBad9eKO8Y75Teg/uVLv0ktvssdxi/P+qfQOgwEZG
c0Wzq/eYBg0c3s5Sy7mwsToThGI/AvAoLSrKuWqnavrkDxu9wHwX+ABFc3ajmKP4aifQIkywuY4i
GonRUFMaX7o3yclux2fDma5xv6L3VNRqhVderY+nJBOZdCUx+5ie1ob+MpS5Fw2vZvHkx2+ZCWLs
mYuaxvEWnQlGwBBuGp1eQKZ985Z/pE7ogSDqIfqQHdECPiUn8q6HICDYAkRb1nWWPFkSY6MjLcSZ
pWQDZtkRBuBf5xInCLBMY38d0Oo/ctgDGkATU40KLb3UhTf1AzkkkW380t5HnM3TJ+2/9j2yAaLm
C5jZZ9vco3MAWdXRQs6Mo/L6BWzxLYyf+lIoyVKKLe29eqcdwU1oSejUyw8AD7QUe3wsBO4Q3roZ
nfVnXHZIotmQsxC5BNqtNkpW5D/VpujUw1EHwdrwfjkU/SEGnuUxvjkbkWzEcYQD9X5wyxvJClwj
P3Yx+gMNS3RitwYOj2gBuIYL/EevBd/Dwlk0/fsiOtVA6sLAHra6QE9L3t+U6HzhaMcTwTjlrGAS
PqCRVt7MqBngZtk55DTuJVvY5z/yR/WU8R7kPJGMX/pF1QWkgtHQurLsIhAAOBMYJCeA1drd9n8w
0/VIcF5H5nYwJybanel1sgF6/ZQfyzgEDycqURrgDMGfm+ZuAGILCZPBZAYP0WsKWJ/LC72q9Fft
1wTU+DfwZVET5lQMkP4Tojs5/jAwdXdZwCpIJHCzUF3+SwL1m4WxpIGRN7mKiG6iwmxs2h3YD+GQ
tGAP5ixX9Mzb9A4ErfscIICOysmdryd0FuKZu0kYJ4FYF7ji0u4H2vwcIecBOsdrfjvbmlecJbGX
kmZO0EuKeybeQiayz0DYQYKvQOslsIJQ8kLaI7JxZwBHcWLPiaW8SZoTebxn/HriYPEZTOwzxRRA
41+NQJ6/AXH4D1DXPM+n5KHy1NaKP7m1Ro4JsfUXsYnaUanoIyKydNzHzENw28Ub0452o1vdVPeY
eJ5fL1sVTyYT/DCKFWYabT+SzMRCvs5KRT5nGWc/6TcsDBeQfGKcz5DRe+ZLDijA18TNPv/q04di
H7pqo7tt+Mk7vVYP7MUGMqFPANaVTuA0qEXuGiRDRLADR5XiXF5BnhQm2tVtKjZtgdpCINMGuE8T
gLk5JF2WwnM/tiQz4VkQhsHXIsY3wCLY6vdkD5AXhweiwbMIJsx0ukiC0IcVKl3shPNkCZ3mcZRZ
jdeLnWFiiV+PCplGyJiB8gZwCTt12tZSTtFucMx99CJyZ9M5WrHVmUpKqkasUDOYA9SXDhgWvawS
xwrYYgtQ0AZkjmAFLZkBCHIPBgarQh/oZSnrt/rzwrF1lliWxz6LoQaYN11/I7vkOfQAHmB3TnYD
CIfB4mVqeAvHBAh0Bw/tgIv2UdJ/JmFlgwP3P1oDoZ+wiA/KbCbAzoA1VL+Kk/EkP1Y2LXSTTRog
RwtOsR1nFTnmR5jAgBuRpEklBNI5HtqDDsRSkPZFN7Ijg3WHt4TrN8zFrjEhgoia1pXUpUB/92A+
F7NV/Rh/xj+rd+22wqxYcd1+RvUGLdocRekPf7tfLgQz96JaMoZwblHHHUobnd4uWrdAuZehldYy
r8AZ4Fv9LVEt8RA4ys1l2QrPI5g4ouUgpYpNyMbso6tOQCp8akDmKQMvs8jtNnkzY80qYsEOZd2S
W+0tqHGqghRDAnxnY9wnVflE8VLCYXay8FeYHkolfAkxxKt9tmhrVozGncv31Af2AdbEVUCmlwAs
Ts91t6LgVspTL6eby1rxlGICV+QnWWAIiMLGvE0C3Sl0F0BZ9mUh9Ecu7JpBe5IW/oAujEoQ6D1g
yjBJkAu2oWjWCI70cgafnvYUGeBoBjDZZak8K2U7GLUk7UhKU2wNytVaZtev9X20F2xw1V9HN9Lb
fJXehoCM5Swp7571hX20UHcQ2lrN6ZoCPegJnaaoFYIpxUK3C+Vj5DdAr++hBhwlAL0r6tf7eyEv
MiVZKyNEtC4ethOIFQBd6c0JL+Xzh/U8y2G8XmvTGMzBcAB1AwxWwMl7QFsDFkexNTDqC/CkUzkC
itStYPYcC/rDOXGWzTp+3bVG7uM40vCmFSw1x/wQGrGQLsBQhGzVV8OBK5O3rozDm3odkgR0Woiq
s5dg1P4hwrR4a7VuD5RLZ7gHoSS6+Hkxbj2Yn1VlXHKO8r4ArgUSXe8YIbC1bZe4SGIibQoEWN+S
RYtrsetn4j8iv0jAFxYErNrIGDVY0OjJyRb0mNtmI7h4lKAKi+Epe3go+ZXgdT0NmnhSQRzDkhM0
KJP2QoDbbLwDIeJedhM3vNZ3+vV0HB/5nY/rOp7FMYdy3UaAIvPROS3G09ZvwGxYPnMCDk8jalCL
ZUyz3jdHWoka9l1qVbpFa0/1Qe2swclP8SG9/Zc7d9aK8UnAxUZFpEArdYOWNtkeKL98/5PYBSYu
stfpHrCrLS9Rue4YZ6GMMypIinZKgZ0LZn1Tl5XVg8UO3Aju5fWk/vX92DiLYfyvmpJWmwaI8X19
N+Cc1aTcm3HUF1EJHGSwruLicVkkz0gY3/PBvOaD/qU5JoJpxdIPffi4LGDtAmOIOsFcGyEwfMZE
xKIhgZpVAIOQgIpTvMnanToDzKg3OJqsZjqXkhjLMDvZFKQ6R/pojwtFNlv1TeaOW9B/1L9Av+FN
9zWykRteloGnIGMbwaSavdhCbAQi9pqA/6Z76WOUuJ4uLyRXP8Y6CmCv90ICQRT6cTj1wRGowrpg
AY9HCtDzPjiF0wA/P3vhtWutHkbLpWWspEkKpQ41iKYHvP4FcynFNm1Klz3MHCUWcmW8t/9qRxoo
BDEVpOEC/I3aSyQlQHYHWI4CjPJQOorALZZQ7ZbkpyQEoulTC5z9cbiN8VyPIl71heaGWF9cSmei
p6TGcq0PTQt85fg1HRTbKLotxsGtGViKtYQTGeB+aQsQekCfSv4nZ7PXIutSPOM26HyugN4A5bsQ
XfJjDAKt8hUkiZtyHpym2PvikWgvVX6VgvY8H6y64SwAFXBJf8abelAiapJfAJ4muOs1lErvQsJ5
YKxmRDDsqlPyNk0DffLvx0djmuOYlhGUHAGfT5ryfgARmBY9xIl41CPTjUOyTTTVa3XeybU2FbAU
Lf8uOspasSZqCiiBzfDUbcYtvVmld+qWN16xvo5nHelGL47IArO4Rm4kwP2UEdMLwJAHL8HEgU1d
d9DFSjLW6lf53GcAbD5qc2gL/ltkPIjoLpYCzQtGzRXU8qAEnwlY5Az/rq2bUwDU0ajkNResWy0R
wVJpmir++V1ZtUoqMQfHJ1Z1coWfqVfYyaZHakOx/Z/RPZfAmCOPnZbRwN08gVewPc66dAzUZqvW
j3rSb8PpMWl7V5qTbdNjUKEr7al9EYA/OfCwttb39x+V2SE4EvWD2okZ/ARdhN3gkPqGpIFzORzw
hDDWKpGyBYUbnFGIRHv2XwtM6YJfi3OC0t357vJnVRhTBZ54roGBsj1KY37A3KkjRaAm89Fql93X
qDfHU+L64+xd1m21nQnM6X8bjcbYbgVWFEE04Iq02ASWoPJGiUDfYNOqwSMwsbz8VN2YT8CKmzJ7
8kBb7w6Hbqu7l7+Dt8b07wtHHVNjIjkIfI9iD3jZObZ9X7DNguep9DpwaZGZuDr5o6mEJj1Kh8pK
pcEukUHtxWNl1hYF5AElN2ajs62ogSlA2ilpauW4z1bNr8pHCshUQBjH+yaeGzFXGE3F7LZP8E25
/yaIx0wCzanTAwCeFt4K15QeygxT3KSzTPOlMRLOyvOWhLnYyAFm0CIBLoQebptk7VU4GlbaPo05
bA6CL+/zavvV0t6YIFVk4NeVB4gbdM016wHUAMOTIm317FAZlDnjWQEPvW68jwJ396ktX9h9tjBG
TH8cBwmyJxzrxQgAf+Vz1CUv7TW7TH2nRBfNkFrgPrObqXgGb+UWxIybfih2l1dh9UNkGJGuojf+
G41pPyam3kRqe6yrwgIhJVgFubOMPBnMvipRbMpRISNqbetj/wDQHtcHoMKWPrCrj8FAlw4vl8AT
yeyt0gpSkYRQK6yu9f5eDF8vL9v6QXteN7Ypvo4KPRRyqT2iqT8D5Ykjus3G6F31FYjKNwOYX+z4
NuHdVr7s4pvdLMQyNyXSmUmQlCiNA/ziPpqu9AQwHWVix5pg6yF6MB9NDVQE/Z5MW0n7LHrMBRBb
BLYEwQxLDujNZgagA1rQRbxc80p1B3BGtcq9Igv2qDx1ABbSyAZUXNZgSNZYTpaaAokjMZysL50w
qQCq8SjGiD5i45h66pR1ZUspuKHU3sv1bpvit0tgl/j6XsBFvTHRkjoGbpCZuzCUkb/SvFgddxE4
iwYF/DKqZRJ04VaSPQrRIQtzV0YgzLrWblP8Hy4vFeg31DkFQX2DBhLwr2ZIKw7HGZyjJEcPQJcA
EQl15Qb3f0O6N/DwB/mSJu+L9L3VP305sMXpBtr4TYBuJqQih1M8q7tBBUh2k9iZjx9oVHsW8ttC
f0qFZ7BOW3mEhsxmQFst6GHI7WjEz3PliYoC9PVTkWyN7rqYnKQHYa1yO1TI/0mil2K2OQO1SNFU
9tiA4whAviJ6JcB0YQ5YlLYsHmWSuRXGDYxKALJMY6XKjOcauhyQ6RYKtxJAGVMA0B1MrVH/EMeT
JRblJtd+Cmh5I01ladp9AdpbrXoupR8gRWwtqbmXldcyUiyQMwCZJLvKg9qSewAkF6WniMjeYUrZ
SFW7M28HI/gpqju/MZxhlDeS9FOOAD4aF85lF1ntfjIU0ZBVxVSJxnbPj1XU9dkAW62m9CGJ9mF7
reSxHStA/07BewTOo9x4zwbMiiXga//IwD4twZfCefaGMAaPBNiPU1hSMd/4RntF/E8FQFi93lsY
CgV0yVzwjoTVA3DxyUykCkDuIyYVIpV/1aT7ZKsdBNCy2GCbGWQr+5AekfLhZrLoSf/NpxdCmVhl
doY0JOWX0MkN7YdqY3qpk12V7uRVD/3mMQc3COeKtx6/zkLZxOcQSlNd5hA6IcWrP6l0IlVzO0dE
w112PXxMW15+hCuSiV26Gie5OUFk2dnlbriqOyvaJ+AEsxJwC2pgRLNB3bO9bIVcqcyVuVJEfcLg
TYvuSWcGU4a0lQ6ZTdxsZ3jjIx/RbPX6uFhYamKL62Oez7VejNCSgJ4lkl58TbaAKMHbP46lKvQA
XIhJVQIuMypGuZ9+ofQO8kur2NQZUjGSPWFwe8utfa6eqQvNmIux1htGFUVYycpV3hUPbDgH4SSd
YDNfzUPBNTfzs5p7UQFvDXgbXQb++u9KzoJYFgGwTb4GMRWQsgI5eivtDQ8ewctBrGq3kMW6fjqZ
2pBDlozKauiAX1zxwPB0UB1h3taTC85gmCdXxdU770Is4/x6FUmdWgMsXHrvj/B7FHl0O9kXV6gp
HxU3cUwHzw+B3y/OWVs2AAAEp+31GPoGk6XvM5cWzkOcNV5LR1U4Z8EXuPW3GHdWU2F8v2ibUDY0
2E4uz04cK3uzNa5GObr10/B5ALRWVaNi3wUnE1DYNZijSfKWBq0dRMc+RE8scAmf5Lp4BpAIoIHK
h1D+JcahGw35NvFffW07SL/8QHYHEdRC2g1pf4pza1Vtih/KQOUy4YwsT4b4KFfdBuxFWzAXonr9
kVc5zzNXA8DiisYEnFIPSlgtboa1A6KNh5LGcjsCeEx8CrftBoNqJ27BbtWKFjKZoFPPsgKSPxy1
A3jR3OzO+AwQB55J4SQ2TWiBcync1HZ7FSBTWnI0XvWchXD690UoivS5AVkLFJarEOOnmpWXMsd+
eGvKhJ60SZLGp+bjgxWrlgH4WU/W3KgcTdZT6wtVmEd5XBeYzkvhFI3bFwiqiVsVNhjsSIPaZ34C
VagdArhR5b5X1hVUwHmkqkQk7PifmCSC1A4A2ycgnSOSG6i4y4JX5vJhuG4mZymMer1QiX5b0GAD
eho93KU5fL8pbZK+j1wgRZ5KTPA2tDgNJxUqFWJukUmziEFcM+HEbZ4UJmwjI5aFWgMppvyEZ0Wc
f5Lg/vKq0Z/4Frvk86oxIXoCxdDsNwDuj5ttoCm2MKH/WEaDLugAQcGn+pF7WeC6Q/0jkB0biKQy
IEMFgWp509fPmckZcVuvqJw1MploPE1pmWLclJr55NJCe7AHvQpQXnNX/MlLfK92hRgLaUxATIBP
qLUxtqhyKUodbSJvn4NNsQtswP/BNjjBgrd8TDAM2lluZYMuXwXkQfRr4Fb03zaIfsEi4k2haBgF
ldAYINnsrnU84y5L4Ji1Sf++kIDSMN5/JdZsKj6V5EHIn4SEcGT8Idqd7YwJB3MJ4qhehJBIFKzY
yN3KzB1dV3YziQ+N+j62E7LLxEsAmBT5dwVSv8Dn3uqB72UlD951/aK+MBMmXqS9AihDCTdaapTj
DsSN6VVrNeADtMoToKs3fWlNofff1pkJH5GmBsSXERGz4aeipuhYeyQgib4shGeQTACpZ1KblQYh
KnIxuhLaOY+shbOVhkjLXAt76SQx79oOWymC8z5KQ2sCq23RdFaHbEgHcIFG9TeDWFs5mO2SIbPz
eYuBbM9EG5M8/DfrNVju+qasdb3NoTCYUw8q2nRl9IHiUv1vlpVSRqkgiQFz0e86VxIGD2t5QNVw
fs1A3Dsb/b+yjrMExs/bPpDRkwgJZd04iYgsrXglZRFHj69nzPcD5iyGcfZ57AwVLAt45niTrQJk
YwytOLR6QJLFloIRLYqQBrioverFbropDv1V81BvTGfaEMfHHY/Xor4efc4fxASGpiljrdBH7J/x
OUSgGesSqx55HZh/8PizGMbjC6X1UzRNIEm7E/ejEx1oXx2dkq0ATYirFh8AfBVmYZmTYk4+sA4W
MqFv2BpAZ5ZkWqId34w7itVqvBK3eie3xUt4mt0RMLjXgRf8qxGK5Rcwp6FPCJnjFl9Q5M+p6gnz
x9xrloiZVQFYcEDlnYLnHj0dFbkGVjn8GGSuZbCN/Hez158ue9B62Dg/6WXGheRSGLU4wMc0QJZ2
ItHNwIsoeckncAPQdIfE6GCCuBoUGLwq22pP5XIdGN8qihBoHjNE956C0TIpt0xwFlyJu9ZFVeCm
tQ3c8ivLv+M9llaNe6Ez421VXNZpTasRavU+Y5wsbVsQzO0uryxPCONB6HiWh8KEkCAHfDW5LrMG
3Myc1oz17Vu8qllbUkW0EoKPA9sX3E2ujBIEKLZ+ppZwC6pbJA/yjfZ6WTGVlzdgTKZE900Donk8
NW1i+Xvt0G+nq2KDV+cBX7HVN/4vzARtyHbeChag7l369AVbMGVrutPs4rp34du3sChLso1tuQHC
wHNu8wpAXyj334LqYm0Y+wrz3GhrGfZlPKp76WG2sqvEBpbKe3wNYHAwgkJ87uZXOVjMkNhpnnlf
QAV8/wAcxaqsKyZmgX8/nnJNlXuAC+FJB2qgPv+VcnEFV3tX1LMEZvtbsRzVZkCYjneAm9702xRP
/W73P2AXrT6BFpKYTddRnyZVB0nCAcTaX9hF/YN2qDEyfA8mDFd/T2KLVLbhpXvh31GnGQvxzF6S
hvTRWEI85qgfjH1/XV6HHqVQqI7am/Hzf0BTWPXfhUQmSIhCKTb6CInkPohs/xYkYEhWF5vEfh86
tIDhfFIP3GkWnskwUUPNm6See5gMeL/T3ex0GKFAi7kETG+CfKTdw214r6U/BJGzFTGnsDkISp9E
X4ubzSBmpA3QZmPJKhq+R1tHkxuSyb7kdrxXFNXmkoMwd2+QV0+yX0FwrH3o0q90iqykfBgFzbkc
siSe9TL376kXy67F8BOtdbxMmLP3tINX3o/b8ZZo4Ktw44PR2O1G2PEWl67dBRXZWbW2TZXQF1s8
fVEYzIXOnorrzn8IzMcYd/LLamrU3b8J0yRVFZHtQ58to6Zea3o+y8jDDVLuVCbOndo1QclIlA9j
9N1pni0xemj0FPcrPALEyckBOEO0CWRTh7oMn/t0klCW6/eGitQXuMxELd6aoLtvQyTD6sGZx7fE
8BLwFhtp6Rhi4UqCbJECYMGZtG/Lh3rEzU25kjHOm0yAwa8mq6wmRwgfy5q4suqVwkMsHc0ZtBXC
rxxsVVX60OWHWrojmJKVqs3lNVm/ZZzXhM1yd/7QGwl9IzQTEqOqnYF9GHnuX/mBxsoAJ0DsIrnO
S4mu5zwWcpngD2qGLKgHyE138i8Ej9v4XrC/zsDGaq4DPnUajcAXNl9hzgJiCJLfF9j8aW9sxl1l
Y15jXwDlUwaYBI5Y9/LCrvruQj/mQKiFPlcEWPYRfSuAebDztHb96CgNPGiy9fC0kMTE/kkfYToE
j4RuP9l4JGwJEuqx025xlnulRZ74kFbrD5OFTCb6zyZK7aSkcfgIDb0hQOcgJAL1E0EY2Uz/0IMX
6fnykq4eOQuhTPCXxkLs6hY7GHeSpQ+TWypXKbLQl6Wsdz1pKnh0ZEkCgTQT7qUw0PW0quj9bYBD
NLYJ3DzH3BSesONt3rpKZ1lMhK9N3Yj9rkTVR31vuh+BedeBiPSyQqtn5kIfJuoVsSLlUgN95gRI
Cr3khh2vpHNZhMQmVzQlmyKh/BKhYU7wTUOLy2UlVhcKAJsgGwCvt6Ew7lQauTqoJfZeM6+69L0w
H4uE91hYPYsWMhhH0kkajqU/00sUNuRVO0b74BOw43gsxNv0lrzmwPTgk0PQ9f8WmBZiGV8KQmAn
5gLEinvF63BJrV2ybzc8qIn1iKtrEs4mRZFkNuekRmXlhwNeXJRemtLrRnvfATzwvrbQIrXjzdav
r+ZZHBNv/cycB9LjeaGMoSuOr0rZ2pL+ogW+VdWtfdk8VqEMDaKpJmpTqq6wNJxxqRVJAc4r+k7f
YdLpuTmRbXofOuOttgExACA33cjrtugevCz5KwPwbfsWkpmo1BRJqoaosHxhl1d3vuHgfG/16/TD
eKquDKdxhM2MOmdjaY9m4oIZA3BqqK6CK473cF8/zBffwoQugimBBjEFsCn3o2ylvV1+NDjnBuI2
DlqxSsvYIm3ToW+KXy5fjQEL2Uwoi3Nahh5lOhI5uAkotUQHPV3A0h5d1ACC9/YR0+acxV+NCguZ
TGgLRqmOIwNrr6N1TPJfo7rEwfB5eYfXHecs5Ws4Y5E6RntFbxaaQne4B31u7qCTJNtECAyYp7sr
H3lDRJyV/DqgFvL8adZqZaYWNTybPUxHKjnrxpPA+GY5hAb6CgmADjCOFMhgCZPeOItGf+KCW3wt
6kKJUhbaJp/gkNQcZAyOUHY4aS9sMDe6/3cVtMUWMaE7y7tMlUQsmXw7Oqpd7WPH30UbyoCtPaJb
Y/cftWNidlfIndymWMB4V5yiA8BDvtgKko8W2RpenmT9hrfQjgkxColzUpZwa8q2DTLl6IBpdQyO
4/WyMSJrePAP5ZXvXtZxNX5jDlHGdKYBcmMFG7zYQGmqxmCeDQz+9s9+JW2mQnXkstu2ReaKs885
3/8QRs/imB2MhUKqgwni6MwesD4Oxj5+6B+mzyKwix9IkiG7j/evZqtbspHc1CXJQXB4vNHrF9uF
1szG1mPdtobpU9BPfWNoNO+69R+aGBdbbbLGJ2RDC5v3CF5PuqMCrKsinqbiV0pxsdayGkhpHiLC
qJv4Rpzx9LTBMtedpsfYQxOqZ6KXYx9uUwAw2H1llaJdorBxeb/XrWzxEUxQmAhJ8qhGAE+e6l13
0j/pSDsYCU/Gi7nPnPqxO/Asm67mtyCxEMnYmOhLnY6NR6Qzx6uqLJ20EI9ayUPgXL1hGRoxTZPo
0rcWfiUUwWhKY1FRwFv+j7Mv7Y0b17b9RcKTRA3Uw8X5oKkGV7k8J84XwUOamuf5198l97ntMq1T
7NONAI0gibdIbm7ucS2pdICW4I957ijSvYy+Vap0+6S5v7yf6moEeCaVexAxFFnknYpbm6KE384a
/O7hijWWo0p/yAwMnZhf6dHdPVLwZY33lQSW9FbeKxK5NkdgVg7HNHu2KpCuFY/9/ENHP1aD2fHQ
RONSwdxQK52xE7kz5KOR5tKZcBdRhQ40hEENMhZ4taUDW9eofROFtqwKN6lsOGkCYNgyuCok3WkJ
dRIS79twk8lXAeBMrEy2jV4HmWO0n3QDxJHBtjUHO+oiMGcWtgmGHAMoZoVSbGT1Vx5qdjDpt7j9
jlWqvoomb3Cm+tQackedce1nw6/QyJTkgE4aIYNWNnq6Xc2KHTLdtfo73F3HtB7l7leJpyXJNpRe
aZLsy2Zh633nWm3oBVO4SWTA5CugRVWPRnwd6wD9iEq3Tb0qfDTkw9AMjqSHdov+r4nMTtwMfptU
jtRPbojOcSsAbNMEpoLodqwGZ4wLLwK+eldfZ41q6yHwx4PQ63o02psS3bZT4QbNdCLkCXqOHv5N
RwfsIVLdOgaXsk2uwIjRYWuFsTcoqjODOjxXGXoNgIudhE4RPw/zTRv8bKXWz9pTEt0mpHFpQzeK
+jOaoQ4TRdlasuuq9vrGAO1ljbr2NHnJAuCYTM6E6TQdjyHQdhqsDr2UdlKk6A0DHbTVbhNNv8vD
ZhMR5oTlSZMxNiXFGNytLLvUauTkpR3LlV9AYzhOjCDGv2rayBnQ9aC1iTtjYLBtAZtSPIJD0yDA
De9/FsMevf67Psqv9PkVlKPoQrT1ofdUBR+Y3bRGuy2sV9WyXFL+NsEwRQIYvPAlqn7V1oAxi8gp
6VGOwJepD7ZhIkqJ8Krm3Y4VxqHVk/1sGjalh3qMPUPpbTLgMNR2Eyj0Z1gAHqrsT1Fq+XQOdl09
PxFpdmiSO1GJ97I4JnG+UxPDi7TRmwsTQPJI4yGtZ5XSpjRkt1RqP2nqGyb5GXqyWvmqi2rbGryx
xGsbYvzsxPInUzpZBjq0w/q6U02/iFJXL1Q3bQqPDhjCrjHfMitoiz02uAojGOWBlgEsFg/E9rtQ
snZNEINNNvENaa8iPTQjICirNzpNTiATuO53NV6ANNRtydiUFdo9UXU0C4zl65VfMRRl0ejfJLez
rt8l9JrlhVtR1a7GArydGH2MKsvvO/CRlJvIAiaRdKJQdKq2QB5H5ccGKjH62+jWAKGdRXWb0cdY
MTYxmAL07ImW+RUpA1sOi01cEztmJ0nFX0qeWzVHCIEkZoTbMNePrXUnMUeXA78ir6w8Kch4VgDQ
mCpnoL8spnsNfY2HYzkVjjbdW7myl8ERi9LBHk29ToG7NWPOpkmok86nioCISd/NYQYA6psJIit5
P9EXkrwlylM+ars699Wu8EIA7RaSrcsAc6oBN4OQJg/gkTfU7jVcKd0Ah4+FUXsLnWhlcKpLBH+s
hiFR0fwBeCUr1jC/c0qMcJmmBlaN5bKodjIFtK2zO5SoPJt+EOWIVff6UDmy8RJgoTGNPdZHPsmn
/UIArGrHKmC+brF9bzZurL2xbnJZh6omsFXH6iHFbY1YcJPR4WjOqNjLylHJ7zTpR1RYdqEi8p7A
n9OqDrGeppQiT5zZgHzamnXt6k3uTrHizJPusgIXs4+B4mwafh2Wx05FANneTXO2VWO6ufx4rQJw
0rOXmfODNGMykFLEK2De97CMsFe2fIw8eqP8sDxsndtg1iM5ZTcZTkyMxbsaPZyJ5zzevEzjmclw
DJbWSL0fHNZgIBsjL/m4tEr+Ngwv65FQTY9h8EL0SOTfL47HpUeQC6S1Sa8Ubfp3MLvkSpSrEE3K
lfvRAfhDNDmwPgl0tl7OVzDKlEmdBnnNH8uEC/jBEL/MG/M1PdVXvWNeB7BfhWNhQFzzE3cZ4HpV
qa++NkB/FkKpre/+X/6SzIXVetBGrTV/JFNgdLapCwv71rn5Xb1EN6KsxbK273v9lzQ+vB5agPxN
DLHUiDtpmcSt84cOoCe18ixpz+qUCRpi1+P5M8eMKz3gUe4aI8Ty6NF6w2XfRF7y2D0HJ+L1j/nv
f9a3dyaPc6yraJ4UKYE8ea+C9oVhMASlI8SnjiH5+h5KPW/a36KYmIj2lXOug6bJ6jHAvqZJ4KTW
r0iFfZ9VrwIrdsOqa62V7IjKdo+JuSjqdm1P7kgO+PTkVwzC7CZ9S8mwI0TamEXrpWZrT/BYAeqx
HSO2mxN0esMlVUKcFAgDMKOxiXQgfVWVp9KTyn7rym0mZ3gtdD+vSteYFQ9wyfZlQ7UeQXwqD+et
BkUGFKAlAzSp0yYjRxmYIwnJvctS1msCZ0fImcMewCsFmqihowmQwGVkMsxuYygY19VeqfTW0deo
LeF2vSHDKljhOvbHmWzOFsZpJkdNC/UZrZNmaigIpvYAgrUckJt1h2LtgIE0A1FMJBItimA4O5BD
UyQyYtWmuSHqTa6hISze5XAXBNu7nNIFE8DPCsetbNaN8RH/YnzVcKpfgSs/m2i1spE8PQI7Lt0I
AckFqvPRH3MWdI9pSORkhOqQGCo8/CQ9sCpNEQOZKAz8AHU4E2OlBME9lOeQpOBuLX6O6OIyhock
/DEpzwXpbB3zVFKneCRER6P5SBAbJYhxKtL7vRz6APO2Zwkj+Myu2F1nxfCil/HfZZTXy7TqmASK
LzgPgengu95KSmq5HPDN8WH2dR/YIM6sb9ofppcinYs2i2P+S3cy1zBt6eGybNGpcBeaELUO2QxV
IKNvAYyqPPaicQVBOuDjMT47kShtWkYW+x/vlmaOv8tnJloJd2/nZs7HqVzubS57kuXXU+FpmiDP
Krii/ABgZjVGlWYw8lpmOVZ6GqynPn8fi9L9J8diqQAzAmANmidwg8/2LESTq5RJDJ2owSknr3Ex
bwOLHC8LWT+YTyGcFwRG8SqIK6AcNeQ5KDt/7BAyDkD3QMogR/8jiZCCM2uB9Vk3Pp9SOSs3x5I0
VZkEWmdkK6zukUDa5XWta8JfEniQ09Ssy5kwSEiTX1QbbDXYB5qoJfk/uDWfUji3Jpet3NBB+oky
xZ/1PQzEw1U3gHxb7uO9qEqxPiODhO2/VYKqX1WiMcsQTfshmrKDozG3fhC24O1lG6sHNkn5B0sS
J8CLkVZvLHlREAdd3tT1VO2ZfM6/CZUhU6sY8vPD4A2WU9/rr0tBEwmf2tYxE+GAgFmMM7ws6/tb
9blszkBFQZy2uYxtbryPSVQA51neuFf9JfUvsoaCG8FPvTWDVuXNuKSj5RGBO/XK8X3qKreUkFJE
KsYEUbKEpNDlrRXpK2e5InAM6bmCy95XR2m4KZGNZLqo2r7am3l2fJxFKdSedcWA44vp4CjWbHdo
v2rn3xWACyoA9McYTIqn0pcy0VjP8pMvnSBnZlqdhAOZcR1lJNai/lZDs2uWvGa4/mUoml1YFWap
YLOCylBs3Ndb0tE0kgKA4x5mQIwwdtJC5mUW8EjgEidUBFK5qi9n0riTozrwvqce0sJWBUJUcp3S
5wQoEUVy18WGZyAFZgCq6rK6rBrQM6HcSVqaUqGtLcaIUA2miu5Ya8y5LGFVIc8kcCdGzFCeqwjL
ArDXpCMnll83lpCBcTGQ3/TiTAr3ENB2kKV6gkZqG7aVgWMBYwIlBOX8lbzNY8ElW981ECyh2mSi
LYMzX10AtlFlxMtd9ntVuYf1FhzL+oNgfUpYvuDszR51q++GAiU1clqKoqlbbNhxBhvOQrAGN1vA
miJaEKfpKbOyScohriUg+iKtow1Pl9VAuCJOvUlTxElcwhzmbWUPcgbUMTB56KfEute1rYW8Gzq+
HSt/z7Nmbxbg0RwHT/ANi4zvWvK5q5y2k6ix0kHDN6img1nXEBzJv5eO+aXWTJ4SzLQD2m5f+JgF
FGYS1jX0UzZ3D2pDk4IAo7YfhWDw4Wy1nb4B7rMtb5vt5XWKTpO/DBlL9QmsY6ARV2wd7RVTIgov
18uenwrKh33WFA1hF0BGeuhBCeWgsHGv6TZgvZYui/yE0ka5RTONh4AeWN7B1d9oW1k3LX9tKR8F
mmlnJIa6HOcGYGOKr7jkFYBB2YDW7vpJ88E1lu8TX5jxE+wvHxbOGZvKXML11+V2pw23dbcn0luN
wK8ZIrsM3mAegCn3Hhg/+/akAs2uRJVGqWBhy9pW5+amMlUvHkxUgOqtWh+lLANo2H059QI78sHF
c0Hj+Wiws2qSxRW2aEYRU0JZSa3fpRFjaI3u1IFua7Vhd2bpFGbkSFXhJ3q/nRWQFdW9W1DwSbbJ
fRvkds1Kjw1sOzSyr6MO2k+yM04oFsyHGbTBGWs3Kn3RDsvPrKkfgwYpH+6z4kdSSeiWZlc6ylvY
Nlub9qXVonrzpiKR1jYRcKyNG6VjDlFSO6rzTYxMVZbG/py/DtHdOAMaUQHCZn1HWtXuKnAHp7Nd
tOhKseRTM//RIsguWeJMQNW6fI9W3GQFmLwYvzTxtOjyR37gzApbTTHLTUymgwZ4sL7Ij8owXtGs
vGJDDlVP7TjF2A2GRioLad10bI5mLggS174BshWg3lqKZho82qikxySQFXU4WCEweJuudcPQdAu5
9oBq7dBM/Z2j1sKQANEiddOixYEWoo1Yd00+Lxr3GqFxN0YiFFqkbepd7tPdQvqrboVgUaILzT1D
Q9iopF8u1vhzdIva6R6la2OXXiW9rTyN16jQoox7UwjM5X94mixdI9QEYS3loq++K4xB6uBU4pBd
TLVtsz19fkt2qh/9/BvgNGvmw5INDUTYiqWge/Tr2z4oFQ27JWNWIQppe2fB7x5vF2ij5Bmdf7fi
Xo0VJZKtc5Hc48My0F32CkSOfiodlw56xpzgAdAzodt0XuILj3JxgXjDcy6Re4PGaIySuIdEYGy6
1R0cmMd2S08BZovax/QoKkSsZnmxmSamQzQAsfNvgdFpNE/7jz6rwYuYrV8lm87vX+pfuSN6y9fc
iHNZS5h5ZhbUJNC0soAsq78fileNFR5Dn5NsCeyPSA7nZgZAbNHjacnhyoqrqp1dNjfEMD06imba
RZK4C66xeNKGEBfPAnaKmRmAJirtQEfHjWho5SND900xlsQDoLAp0XRO+1NWaHkmo1zWmuYulZ4V
pKNao9qH1Y+ZdXaoBbZJtJ1Wmah043Uq0VVga1VtB+ZTwA56j9IL0Rwik20hlddyNjn1iEb/4cUa
rpRM3kERBK/o9wuLtngC5nqZYvKIGpxZKuNK6enQd4e43YZ9iB4LUTPVygWFCMPEjYGd1yw+oqB6
ooZqMqNeC6ontHChlbwEVWKA+bTEFfmHK+mXr9K445ZqoMNGE6S5oy+ndumP2x5dcjOcN1sGKeO7
gGrzu3pBHlXwhGqYdPyzb+nswvQN2I/ArNcfpAZwQ929HFhouAHH2bvgwf7uZH8VtHzImaCxTUpi
ZXEPOxdssn3ok+a6d0ZvQdhIo/++GPlVGqfK6L3Up0aa+oO8gfu7jJug9PtQe/FdABRH92+0OIrW
x9lxtcjLGU0uA6zqDNZ7r8LMZr+vDsox8oUmdfn8rzd1WZ4uU0PTqWHyEBRznphpG0FLWrdFPmfT
+9qEoejclzwKVrdd5yuOjjAOBl2ooYsJvSSb01A1ABtJn489Fmqd6t2ys+z3MtVW3rVHoTTRSrkL
HoWMjmYFaa2r+DVLPxheyF3lqr6c3M3Ocg0jt3v/GwOq39/Jr5vMaayZMCBHWRA9Bf0enGC2Zh6K
rvSrovAzku4b5XVIAwez3rY8DPZMgZJdzu7le/Pd7wLyF9UwVQnOVusb1RRDDoghy9EddPLUSHcS
sofF3WURayZAgWtl6GhHNr/RAs0x66KM6t1hkh/U6kppABSTv2MCQLCUlWmSZS2fgjjN6bIgTNoS
ggZHC53JM5zOvLFMeynbY+g3eggRPbgZBcnTAd0/wuHI5efzmnsun9Ml1g9gEdUgPz/kmHKeQMcK
0j5obrGrHsZjLm7+FUnkVKigHVHaCBKX+ZnsJZT9xkHFP9gVb51qG5mf+dLghI+XD3Sl5/jrRnPW
j45ZMRa1sYgte/CGfQiNXVDeLavNr4kH+OG/QZmyknoAX4qiGzrRQKoBbfpq5Ok8DLUqpcPBTHw4
0Lvqj48un21RHHDOloOcg5N609X4MrwjpSRu6l8zFyrCdjS06BYFPM/XD8gnas5VrQDbt5DtJB4O
E6kBL45xnWJCr/1/X+RamNz/Esc32Zhl3LJYwuupT/cz3I8wE9Wf1u6/aimA56PLf/yEXhIFSjAk
/XAo9YOUba3o2GQ7gbqsGTq0x1uUmoA0IjJ3aoMcFGmkwIlqXbpZ3srC6X/0dmoXu8KNbw2BvVm1
A6DOkxENyHDc+KBuatBMmHV5h5jVelOdUnKzje4pAe5iDbxTHUCg0k6mth67hcDdWbuQGvxEeDpY
qc4/nFUlAYwQRVBQTNy06f2o/bi8l2v6p2mqppqLKZU/XOwzL4f2ZVUpEbayQltCaEVuZmmo141u
k81IU/z3xAmKDPIaahBTARAVz+g20diwhqFaTo4ZwN2yq70C8+L2jgwo642Kap2oQPk94QCROkJj
xSCL0nDK0hop7VQSwuPeLaR1yab2mr8D/bF6UhiSUYmG0rjMD8pUNK+nmI3dYTyNPt7ga2Xbv8rP
80b2iVcncOFEnv7q2Z1JXL7o7OzKSIkaKZ/xDmq9rWMCqERKsLfu2+o6TIkgcFkNKwD08df6uMdo
rmKtJvLUHVChgMOoPOT3/Q/ll0KBpJL5MeokgpB1NbQ4l8g9RmWK8E5Xsb75bfAUtz81o70QZSrY
UlAOG+CtVUR40SsDSFAXSgw0OCzxPz+DE0XSv9/8+mf8oDrd7Zw4ClJIJbGLfX+Ftne30BwJ6TIU
1DOXKo56Fb1JQjLZ/7Dfnx+yuLVnp4u5CaKaKZ7i+GDsSz87Rg7ZWB9XhIkd9OWn8a7G+bK5/IBq
VmqXyZAW/Fr8nOpo3SEcgKMxbtCe7142OittxV83mdNcc4ylJEogjYI4fKeAJ3S5Ltmm8aNjtDE6
tHstZXTrPUfKRaRXK9cGxoAATk3WwZLGF9PVMZRJbczTYW5VT4ulzaT80uvpqc2hyqCIEKx1iaO4
nf0ijtNihaF3WS/M6VCnqrdw2YD5t9zlKmZj9UYDGDnoChXyYlXRtiGhr2Kwq2oNZE7m30Y5n9Ss
Br/MsAvN4ZCLGVtXrJZiqjLyscBfsiw+15UMOmAjKjYc2p8zciNedhv6OVqNqZ28Y+LuXjydvOIg
fJHI6fWIilLUyNJ0MKzOGwCRFGh3MmMCFVuVcpZu56xVk42Uze2EXVf+mCTZkdnkdfI/eM7OE+o8
nVZXJFk0FB+pFozqXYcILdGd7VVusdMO0k6I0b8SsxPwQ1hEBVcE0suctzjEtdlVHZgg0l20HR4B
XYLyFIZ/buStyPFYCbKQwyaQgTSVrvCK0Wtg0Tbjuj7QSHNNqQe1+1ZTa8zMiZA2ViVZxFzK35h7
5F0QeaB9HNdtfeimGZwcpgdeC9tUSnsQTiOvaDs4Nj5FcXexnJtJ7hMsSruN38lhQYFrtwvaDNCb
4m2Mefjqx+Xr/7FP3PUH0NAydayb8Hh4sKG0Caw47of60LSvPei/zRzI4jr9GTSvmfQE8iYv7gr4
kcDqbqTgRpeRDkERxpyZF2PwtKSVl1DAuQQd0At6tFFLGzAA/gNFxlditljRNZ0YvJMEb5oEVTrh
K70l0uw2wU7ZKPsFFSdyxag4K0hTgF9SAKpi6miIQaby6+Om0bGmY5nX8AOXsKv0DQejMABXXmAS
WqfGC1/b+zyxG4E/vRZqQjJ+Ec2CO8jHJ+gdmFgql/UHfQEecswXAH2vcMZlNs4bPaCWojnfzxph
ql9d075z0cufn73oCsb5Qzph0XFTH6Jh9kyrv5MDY4veEKeMJZtK801ahvZQYr43PiYhxj/ryE9M
oDWU8rDV8sJDA4xDO0x2sacQ2FKdccea9hhJybvJMu+y8q70nC879blZ3DFlZjhGalnVh5EA+gS0
PkmpvY5zvY/M0W8oOIWIhLaAZa4ROZHLwlf89iUwQfll6TPT+dDcsnSp78cOd/XfhcLBlzbiQuHK
8/xFDJcG7bImjmqlrw/DPG0kDADO834mdzQBIldh/IowlXh5XesaeLYwzojLOpDbWAuJNftA6fuT
/b0Helz3Yc0NtBBaN6Mow7yc1TdD9Cn2g3niTPva0LRCxrCfGG/t0Hvqlbh2yzRTmbqAzavt+aXw
xQkOwf7y/nQfpUHEIohVdfmmVzSfLr0LfY8kGmKioX2cqeCKCxRH4xyMwDDroOvwnjRgB5Ti7jqV
2mM9JG6daK9TGDi9dtUKkYnWpQKWaIHpJdY35BltbtKSwYIa1uTK+X02NxiUZU5WPZTsNkMFqqoF
vZOrIgl6CSxCjKUI/NWeAE6amIGFrZXIa1W3DzRivzCtbdMWbkiu3mi59Drhyb6sv6tW7Ewqt71D
JbcEaaT6wDp0PhXM0+bXyxLWQh9NOxPBBSMobjGpnCFiqCOHZfremONXZlSWQw1QHGKKwgcE2JM1
lO4UYUguJ7spCFzBV6w4W1++gjPXsWXGSGXAVJc5ONF0qd1l7DaR9Ecz1B4xtN3Sa1ob3hQ1mzwx
EoGZWL03SPogNbnU2/nEoKxNZTKbFKZXCryY1Q8dYoXIwIi7mbtDpB378lGw4DVHDD7f/4nkk4NW
ywzAGEn1IR/UTZNr2zqI79QZaa7iD4KpIoIJ3TB7T7JyIw+jbYH/bQQhGjPxUCN30//xT75HUyy0
pFCEa/ywQVzlCXQc34N+f4yrWycM6eVu6lZgiZEeDctm7zrm8zF4KhqaW9XxM8ncozAGJCpIxtCR
tkA1vIeWCHlnpccAz+qZBO4RQOrGqgwJa5PjaRepqjs3Jym7rYzAZ8kfXWh5GX2K5OalwxC+YF+X
G/rtJdAtVFEVXUXIx2XEpMkszNkM4IfstD/Gd+XKZHYENHHgqhg+wwso6vBbf/LOJHL7aaj1VANO
ZXl75gZT37aCQ0w0u7cxmFDvqD3sYq+RhSmk1TcPqRydIL5d/vfVQjImaX1bz9Ag6x4j5DUwpqdy
K9hOkRDOTgQgrGaBBcvfod4O+Ooos1MfTEYY0gXg5+iBEA/vqiiLsdJpBA06W9vyWWfvuckw219G
WNvoVy/yS+oHwB4C+mKEGwFAa2HaZC0d90UgFzxJEWvUwIDADyDyl/YUeZkT/lhKmtJS7c8B/SFQ
1dV7eLZGTlMbDMZTpYLIcr6mMQM31fxPXjNEuPA+NKoafESNcdECyAZwxiqrsmvwcKr6fz3NhHP6
lMCT1KippqbGBAlpnIOycXSnYHI7Nr0WINtOJeA05HTHNCv0LuvlqlqeyeW8gz7RqylUEXhGxf1g
KraWYaxa6PasSwHn3FJXQpDLndAUpqk6z1D+eTRd1H1AnLkDJpZAD9YNCJA4/08MZ0BaRK4B3kN4
kbfKfWTYk0cOCFJdECWlruLEW/qz3Qgbz1YN5ZlUzkhLbUHG3oRU8x7buK02EoDR8xcCzlpxNv8/
rBFlcxTOl+wzd6GjIsoqjNnWh3Ch7rJ1wLcmo61KsJIMY732Amtdb0zAybuXNWWtCgoV/ZTM3Ww2
M1WrWhMeM6jfAT8P9keYMdxuIHo/R7qLQmHhSA47oIUKWeh5X27+ewi/5ZZ8fgKnR6wf6yFL4O6Y
5XOqneTozrSeLi9z3YCdyeCUyGxHeHQ6ZABY5+fsAkDtNnStF7BHP4D5Fr1K4PG+LHL9dnyuilOg
VNXJnOWQ2AMtZtwW0WNlCMzL+jvwuSoeuTlsrTrTC8iY39AofTMdU6DQySDtc/sn/THcz8+X1yTa
Rp6isK/Aj61i/hLvQGHYgIBr0G/tIDXlFNURhCCNHXuBR4aNQO5yPN/clrOFLrf17MFT57xKqwYL
HRUbbUSqK+uAqpa9GS2oPeYDOhfdfWmCETx6FXr/0Bj8dZZ84gjIuSASJRC/8DmM7oKbCh5WZ0J1
r9yEgsWuPnxna+V8ii4h5SiHcJhyBhjnlHo9wknBfq7GN2cyOHuTJFOmALd1ca9rvwWP54wCBQgE
bCOPrsrsvhxNT2sqvxwxdFAy/7J4wdUgnM0pspQCBMeC2mK+X0oBWW1mjtaOgpdj+TGXlIazKyBi
7VIjhphotnYxphESoGCQBEBZgwgzTVt+1iVZnH3RGm0K0LOERyojPkGHVUoytwuIQ3AnmFx5oWk6
xfSi0GSfGyDZfOnkZBu1+7ntbCUp3HpQ3Spq9l022qP2XHS3AODZqMGhM4dtsPwh0LtmNm6MUXLB
uGQHaeRUQJTq82MKSuxyGp0uC7es0Ldd/y5N1JGLa6u6k3XjJKs1cp3gNh+zQzf0jkHf6n57+VBF
asvZu3KOFCMoYBqSJrSJ/ksLasFbJTACfBZrkGI9HzFJfdDifVxtwzj1NKR5ZgyOxiTzymLcXV6S
yL7yWZYpA0gUkF8RqQG9C2Xo1J0BtkPsyS8eFuoYtCUJbY3gcvApLAL0XsuccP2l7eQwjGOASnPL
PBD9oB1KeTHQLrGlQsIfwelpXLTUx5JSqjGkmjR0iB6fatr9vLyb6+WQT6OjcYatnNXRGDTsZrob
ZgAqaYUzRE76rBkfHDjae4NGycoHQ31oj2j9yrYyKhDCLiXRI8bP42pz2GXR4gugxQoAefIW9twL
Yo/WIHSCk9M6BAPkLjDcLm+A6GQ5s6fMct8TFTaiS/e6BmwDIMQpiSh5JDpJzur1w9TFgByrQSBR
28x87Ih3eRnrKbqzc+RsnUUl1vUTJCxzLqNrOPl9eQWIbU8DHKso1hUthzMrOsCG+lnBpa+y+86y
7DRNRY+h4J3gK7lz3epZMUMv1SP62L3pOvaN52DwQj/wO5e9D+gL9FjpiuB1Rb63zodpobpkY7CR
8W6Bfe9QkpTpVQWo294e/Go3hFepF4FTe98fpX9ChwG/mxIwh8Oz+d5LW+sJkggU4rUN8SMw3FZe
sVnwxdJrw5+MTZjYoiWvBzoYfUC0rYHuiSd8ivS+ZUqgL57U4JUP5jb7nb/2TnpNnG0NtMON0GVd
vXVnEjnXcUK7Qd+YkBiUjt46+U7zALze+dVg9z80d3ZmT6rsvBMe76panQnmTGrdwSUoVAjuS+bQ
+qVrSnuBGY1ETvmqM3cmiLOrQBYiOtoUcR8PSwcrWPrcN30D1/QoHFldNuubm3MmatnsMz8cyWog
Q7CP41N8zJMjYemF+kZXH6XxrbVBIT6heBtc1RsMgKuyE5Cd3F4pBYBYfflOYIdE6+bsaaTVMzok
Pz6md+cDRrUw2t7t8ltxAmzVvUMmHn0yIKBA5vTrumMjRXN9DtPda69Btc1b6qVU9ozkPgUmo2Bd
i2J82+RPYXxU17SNRLUOwoKj7CzgdIpsa89Lq8LsAe512s6i+uCqkT2TyBkiVTI6WU9gZBtP8QPD
XmBcnheu4+aheo5ca7DF4OLrztWZUO5iWgwtSS2Qj0E+pzQ/2VY/pC7Qah5K9Xn2hlPoibR31RKc
CeQuZIueOlLEWOWMnKWJ3EbYqc4UmxvB+YnkcPdx7tiYhTXOr3bjh2Bjxv40oHVxeKYdXDhwIvwE
Rmlh7kWu45pckLxoioGco/GNHz2Sq34I5wH+RRccFJR2E3Ah1J1y+w/Wdy6Hu3dmOaVZGEHOoi0x
sXMXoH8hIJ3d8GlwgTTS2anuVrItanpdbR05l8z5NkyetSyMIVk95ofZbd9Tl8h2S+0/KVGjhziz
k+dyD91hNhFFA6L95fyeWqdxIxk9evKyzeRUmLF5SrwAZKw9hlBeqtpFeyjaR0QputWLcr5qzvgk
GJafMKeAi3IcvOklR44HWw1M9gXEQ1y1XzMGOoJ/HX38mBjnCyexBHyL3BxxTQwFHGYLZLcQXW5V
hqHrFmYsFWrw+U6ji9usKmC6VYy8SbZ1pYNAQXICn57irfGD3Ys2USSQ09l51BWkyvBGEg0AzN1g
6/mPy9di7bk3QD3zgfKjfgNzIXJay2E+NQepfMA8n62SyjboHWgDRf7qmh6eS+Lsi2JQ4OLGkNR3
11LyIOeD1wfjjVG+9kEKF+NdNZ8S65eS/W6m9hrzUkdUwtDm5l1e8EcXDv9OnX/H8p1nzsBMp9kM
rXmZX/6hqC854rgEcdsM/MYg/mM0Mju0MEmkqh7TnmTAubZVAHj/7NrEhCirKhTuN3KROCV6vfT6
ihagqck2afKsTAkGcVM3AA+CMc42gn5vnB6iUXWDXrUZILGzeUeBcG4ajwBatwfgYF5e3OqlO18c
pzBmpUtJ02KTs8ENblsQCsVuj+bYPN/I8Mj/hju+vHeXtpMzbhlYCeo5k4GOcCv/YfrVJkMTtolo
HLf8b6CeiMRx1ixPA3OcS4hr/fCBXUV7pODsBRUeFQ4x9966zqKnHtgIsqXy8BMWfOHMUkfoSoEg
Z9wlLapS1i/Boa15hIb6lxQ+kkPLn0ZbGVKW6GJ2Sz++r7dkT7fJSTjsKVgRH7zlZa1X6iJL24DB
8K17HK8koEMXhwVcqT+Olc184RO05hqeL5DzmViH7HvClqvvh++ao29j13g2f1kIvjHhHdqKKLYQ
rZLzmeYFlbVYrJqabRRffcr9gu3+5PEBdLtfw1PL7fRRBI3w8QB8vwyfJ8nZuLg1FItF2F2lRO0r
Oxj5Cahfm0Lr7Ca76yrZLSy3N04MfcMRrUHLvcvTZbb1kKjVhuZAKipN5kftc0V0N5PByNAWV3ki
70oa7ZLQ2H+o3v97G/8/+13c/Plpzb/+B79/K8qpjljYcr/916n8nd+39e/f7fGl/J/ln/71V//1
9bf4l/9L3dU0p5Ek0b9C+M4sNN8Hb4S6AUkWyLKQFLFzURRQhhZNF6ruRoLb/JQ5+uDDxtzmyh/b
VyBLKCw6Zya91e697G7Ikkhl1svvl08/uS1i8er/dEIwa68+JVKvLiWOecTb34nPYP7lX/1iQW5/
ytVqId+/G6kkjM1Pm/gqfPf0pdPx+3dlw0L5r/2f//TFczHH952LRCff/XspohjfWq//0gLFgFOp
VFrNaqUBu3mQz18pNVtNlBUq2C0z+x+h0vH0/bti6RcMrGEUBP+pO6bLaSblIpV8+yJGkHH0AXQm
mHNvlN99+2Sv/vov2ijgotOF8sM4ev+uUnrtjhFa4IcYJhYHyRq2z7cF+z3nFFQnc1WfhrcXKPu7
E1HvtD4mC2w5VI7VDJudV5WPiwe3eBb7Z/XzctktD0DDe38CjqVpX509fDJcODfJfOWWmueldX+m
LurRZbFxquOVl9yd6rnqrh+qnXUXXZIT9Tkqg08bN7LnRdylv++GlYm7qI31DJkNjO0T+PYeMSRR
AU/YPOg8Dvz1J90MPI2PsC4NgnI7PG10Z51i537Snq9Oa4Ok84iiyNJtTNFsag3v2q3LqeM9LIJP
dw6q3jXdVejLlDr36Ic7OFQb1y+bxYu5Lnfq0/7K3CrS59XmRXEGBt0ICyWzaidY4c7BUuJcbbvo
rDsx4ubW1WSCSyVTXGJ5uApuiy5WX6Py2aP/sVZU7vxW+v5Nfd4Db1NtDk6MO3dyexIk3VnlfImj
KMv5qT+9qZYmLjLipNhdgJ65GJ5Nm7idknhB6aSu2+WwM7913cXdso3tYg+dpfr6PCj3dTk+rn24
r5VHZdyzKZb6NX/ZjjDrvqiU2tXgzouq2JWZ/VrWQd+ZHC/Oy8llhD9l67SKUwOz00Ad3y9xTUz1
luIBnMmfq8p90O2w2Xam7epohrR1XvHABPXh2oTIdx7O6lbKN8tH18MhD2+kbzArUz25rYxRf52O
zG41CHROV+1y3xnOu40PODIFqjEUMVqoVlc/t25PVm5Q/nibdFTfcMIY5iI9bPbuxKpnKBrWF8tG
Dweg4+vHYwfN81pPjedVeIL7gdNeHt8PYufUbxy3cJMiHLVwzS36GPcnGKQeJ6fgEe2uz+OT25MH
5ZrgYt71249FFyzqH1QDH36JqxP1QdPprGvt1e3VAuWqT6iSP8w88IG16l5FoVEwvvW7j5jJe3TO
4hlImVX3FtySxbvj2uTEqZzULpIzkEv5g2nda95dlWB0M7+rF9er6KwCZD8HTer0U7XhrtFiSrr4
H63iZXWagEbozrvvxO1S+frpmuvfAs2+P9IqUp/j1wj5Gmn/b9C6h8LfYesO3g3eCA083X7dl9Ee
NNP/4hnCvv8R+0C8B8O7j/EKiI90MhTfgPhNTH8G8b2Putr/BeCdwcb0Du6/qef7j/Ta4ez9rNdi
/0WhzAnY5w/2hljHiR9KnlwN0x3D77An0sufcRcZvCGXJ7Q/lCn6ivb+Lnt/5H2FYd3bbJrbFG33
6w5KdZygssDTFjoNLbhpm0IhXE0zwRPhx5uvKara+/YDmsJw6YtNWLNDREp7H+0NI+wkWi2+Uxei
wlCG8d63HpAKSwwNy2ixs4yD9neiwnGiBd4OBECE/I9w0GmUDEe5TQtEWp1mgZ5WYuR/p6hkP2J/
/v4DysLo5ZM5WLM/BPXPn+oN6ztJwonefM2bWMSbOtITY3u5Q0GzzJGmrdMoEOE4d0Zo9ipSxQrH
KpQRUy4HKen299h6W6YSSYiVO5EIbD/Vm9+fKxP/CNjBaPtkDtbUhPJsqpoiLWTA8lYZCEV4q9NY
BEzjs++sTAUqTVOeimJRGMtCX+jPPk9lthOSXTBzMGg6SqJYs1Vmoia7GGhGB9NUdqrFLGdPy7C7
p4n0QSw2f/BA0LqrMiwH6TLNhT/iRoEZ5FcO4bA+KD0WIRMJ7cP7UyRzEC7OJFcm2/hnZqPSLPDM
1yAEjWJufGH9aZnNmjTBPKWlcVpB4RzNlbRq097POZA/2heOwI0X4QaJZuG8fdEI5DhLHlBzYslk
HzfM5EeaMZ6JtbjL5Ssj4t2eUMyCk+3ssUIEu73N16EIVc4MkMCLbZjL9Mb28xKzv5T2qnoyVlx/
nIFUhOPq+XHCDp0yEIsI33to+WimCdoOnsySV5oBdqJALcV9whQrA2VhrCRNsJ4vR9NYhlEsfV7K
lYFsRIDRk5GKefhu3Q6J8KKXPMr5MNETnlgZ6IoKL/wh821ZVxURXvTFWExENBK8sN22WAReHIVI
IoMc1jFqhNfqq2AslkwbtP+uakQ82FfhBFcAeAqznjrWCGTvi0AkPityt/6uCGSHSMzxC+sSEZDe
RxFXjPLmqGokrGudyBEzGbatqzqRYPUx4OyPfJ6y6qD8BHtYs4phY6zc7fiTEXza6kOaU61pse5W
yJidcVnXHZGbADliHr7bd1t1wm19nHPL1PZLg4a9O938grG/5I5t2a6i1SlXvPny6DNR3v6IZ532
xiJ34zJ1yiGrtZgP/fuE1yOxjX+EqlyhN1+YtQv7YGHuIqWBxfnm60TmK3M0i0+pIvmQiJmJWLc9
Av0uxOZrJKOCK+6YEaF9H2yIpFP1pRDoTvIWWTQIEDyXC8EbbLKeDRMSAQCHYsw2vwxmS14tXb4x
O/1q7fIfDUNmnZI8ba4cHDNBUx9D1HNWJcP+LsnT4sBBqc4x6aTFJOFhh/0NhSbllBO5FIVfpZkR
58mWuV0SvhrjMUZ/q7wZJuHSLqTe/JkzmYh6lKviCF1knjnaDqsM+3ta6HEhZnmcoWmVCbFUkMMx
hhZRVruA9aFcw3pW9rHe3NxNNUHMEiYTZqhoP6hvEYW1C7FIRPF868h+wNZx1n6sRfqxgDu3lrmI
RAq602LR9aPN7wnrEVr3AnXDapf2CPtiJLG55v+o8d4M3iMRkXigsuGVeezXrlpESGKWKCOzQhRN
RcDLtTN+fITnO8IKLKLkwgr1Hz1MmDlBFuvzhoc57QHuVOlKPYd0EQtdslYlxcFxmczZrUHr+OKU
CBO9AHtWrAqX3BZNNsZJxGiXCbdHU2/i0J8D8i7QbZXBvlkxNFx4EJZa1k6JCNcukdoxYcWyVwft
ZzqkHGmBUb/CQCRj5sCLdc/nlAhvPhBhwdMmdf1jKAL4hXNfLiUPN7N5eURgNpCr0VQGAVM267ZJ
RC4D2OTvnzEJk6tyCrUi7G6+BBOuTPZdG8XVMZAh2lO8+NK2AZoDImnx1nbPgL16moGuqH3aozc8
9c9LweRQzCMDX2otCj2p8lV5xRX5dAM0HgyZm8/ci8vAAomwY+CHE9S+eLm27davUyaKPwM1Z3Na
WMdAIojqRAux+S/PA2dgf1TEJEJQq/SSEZ8LzH6nfktdnOa3toETb3/MthnuPLGtRI+K0QaYKWfO
Rtm3eYrIZeBz573sp3gOUXMYJP46b9hEkdN05r4WsYoKm9+QnGOc7Tr0uQNFGWiOiACuENX4YzFG
Wn6lhoK9QpkBDDuE67wS2M1j8xdaj3IcwndeiZWfx4EACktcEU4CMZbRlFVZt66vCpHFXinm47Id
C1Qo0EfwpoAa880XoMcF+FzDkb+QLK1Zl5HI/K42f4ZynS+RKMRP9H3CjbezbhE8058fHLc8glma
muVhDqyfuNJSobA/0TMcPs3hOJhDERBdiXDNbjnahhECRVwZ+CMeMFqfBXMo+qHrSe66cBQp/vVI
s03PfsL5dOPiIBJegsRG7bIXliPLQDLiXXVAzIuU7EdkZta3LR1zVj6teoQTTDOsQRS6IuJtoFsH
Q6I8e62T/E3RO+ZAWJq6rtdDmct0rErEGqb5cQP3FcYSYb4ZYjsGSooxbDOHPXxzWDJNjTfon64T
LLOwoNL69pG5j5gmlqsiDIwWT6Rey4lacm9U2HcF5nxmmoA3voy5O2PWSwYUTxHuLOaNAYxixnbB
u8QllLL/uiimmE70IHD4xWeBhm0/XSee1H8kUkyWRPbL3XWiZvWr4XrgYbt1NRFB8K/+fCiG+aKv
oEr2fdySmzNXAKyj+dNBtIN5GFjnwCkqJ5oXztv3vc9H0Q6K9lxs8xAm4qBICmogZnz244f45p+r
e7Ya0c8HTA5K+HEkRfhG1fQnLiLiQvLLn/oNIoGB1FwszMAWCYD3cANwLbgvLIMuZoPImnfDJNtq
NvfogW0PRiSYrsTD4gUatiUikkjXl4ECI+Ib453JT324kXhcR59R881h04G6ArNb6BqIAL1M5o2l
jBe6KqUWxeL2NMyKu7a8N5fFCsZL5nfQUT+HIub2zRtI+fM6bGqAwMV1W+b5uZe/n6XIqkIkL26S
u9NLFarUlgQTzIrzkkzrgRV1wsfVSSh59Q3bCRnVREeDJQm563aWIw+qe+6ZyjyXdsR2+vVyTPwg
qr9OKBeY55PxNruxhGMEjJnLz1w+ecuWRLX3PVTK1IqHYrZfPNXf96Zi/NqSRupvBeS2dUSMFA60
X+iJcJYzLRFZxqVcbP4cYmJmN7vlmWMNudIaARZ78rXlXI1w3DrOr7BENORNub1G6yBCFGIgUSBZ
9mg9Cn/pwxx0sB+1j9KtNGO8fzz687QH91cquJYJ2amuPpyZITnkJbyWwZ94WEdrlG+Fv+KeBLD9
vGoEuY6n5gqJLuuB2dYUUWj3wHDIbjtaBw1qOMFTmL4zHDrM6OO5u2QplK8RD2vPPW+7WUpsuS/y
tdJO3YrykiFPbVlU/2rECJ4nhqpwI/WY555to0eDiBePhnffn90Q47kftlGLx45DvNfnO9BSbe56
MLaeGNEfQQi10DwlvYQ0lmQiosKjAGeT81b0oyaA2ojdMYbBRHjrtUzq5NV//GES82qZljGCGmtq
K6AB1xNnAemH2mWH85TczWFQF7D24o1vamTGGpkoksDHzijBqgaPaMZ6CEy1UjsTf5GvW8rUNaxT
zT/jYB/vD/BVHgSRDoaE0mcz/kKN46VrYSsCIaKqHed1wby0WKEBmTaFR0eMlj0cEdofabPuyktZ
bFc6qHlQbK/l7/ABNVTY0X6sJU9Rtk2P6LJ0MEcigiXbfVlf4W04rValRHRbrlDs1YVd+ZcJGdYf
GCFaJ/bV4o2Z3Z+55ffN9g/6rs1vb1Kx/rxjTdQFRG8q7xMmtFsPOahp3WOcicIoRqGLVcmRjHh4
aD3upY4gdv3wBzAq2VcaMYjc9Ve8qsChbNZSgEiIdxQiAdM8U7SuM+oa4jcKgK4cS70lAxjLQt8f
aRXK9BCfDoGzVmd57yN2APDxqoAeLf4Le6Hy/bvd1HJXasUrpdrXKVHw3oJm3jxCkyiAHOdu87BJ
5GTHYsidlv8W7dgCSAIhj6XSE6bhZcyM1aSKBFOEJXlqrhPyHGE4jEnWYNkIqXuIO3YNno6yqABT
twOP4ad+RNhonamHuh54FMgcHklqUVio88e9TN1gQ1YWQ1dMvLBex2m1ytU6BexnKlLLtLG9vWDy
wJDA3wkEKY8d7c5FjQIp9L//BwAA//8=</cx:binary>
              </cx:geoCache>
            </cx:geography>
          </cx:layoutPr>
        </cx:series>
      </cx:plotAreaRegion>
    </cx:plotArea>
    <cx:legend pos="t" align="ctr" overlay="0">
      <cx:txPr>
        <a:bodyPr spcFirstLastPara="1" vertOverflow="ellipsis" horzOverflow="overflow" wrap="square" lIns="0" tIns="0" rIns="0" bIns="0" anchor="ctr" anchorCtr="1"/>
        <a:lstStyle/>
        <a:p>
          <a:pPr algn="ctr" rtl="0">
            <a:defRPr b="1"/>
          </a:pPr>
          <a:endParaRPr lang="es-ES" sz="900" b="1" i="0" u="none" strike="noStrike" baseline="0">
            <a:solidFill>
              <a:sysClr val="windowText" lastClr="000000">
                <a:lumMod val="65000"/>
                <a:lumOff val="35000"/>
              </a:sysClr>
            </a:solidFill>
            <a:latin typeface="Calibri" panose="020F0502020204030204"/>
          </a:endParaRPr>
        </a:p>
      </cx:txPr>
    </cx:legend>
  </cx:chart>
  <cx:spPr>
    <a:ln w="6350">
      <a:solidFill>
        <a:srgbClr val="00B0F0"/>
      </a:solidFill>
    </a:ln>
  </cx:spPr>
</cx:chartSpace>
</file>

<file path=xl/charts/colors1.xml><?xml version="1.0" encoding="utf-8"?>
<cs:colorStyle xmlns:cs="http://schemas.microsoft.com/office/drawing/2012/chartStyle" xmlns:a="http://schemas.openxmlformats.org/drawingml/2006/main" meth="withinLinear" id="14">
  <a:schemeClr val="accent1"/>
</cs:colorStyle>
</file>

<file path=xl/charts/style1.xml><?xml version="1.0" encoding="utf-8"?>
<cs:chartStyle xmlns:cs="http://schemas.microsoft.com/office/drawing/2012/chartStyle" xmlns:a="http://schemas.openxmlformats.org/drawingml/2006/main" id="494">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85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3175">
        <a:solidFill>
          <a:schemeClr val="bg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https://creativecommons.org/licenses/by-nc-sa/3.0/deed.es" TargetMode="External"/><Relationship Id="rId1" Type="http://schemas.microsoft.com/office/2014/relationships/chartEx" Target="../charts/chartEx1.xml"/></Relationships>
</file>

<file path=xl/drawings/drawing1.xml><?xml version="1.0" encoding="utf-8"?>
<xdr:wsDr xmlns:xdr="http://schemas.openxmlformats.org/drawingml/2006/spreadsheetDrawing" xmlns:a="http://schemas.openxmlformats.org/drawingml/2006/main">
  <xdr:twoCellAnchor editAs="absolute">
    <xdr:from>
      <xdr:col>3</xdr:col>
      <xdr:colOff>323848</xdr:colOff>
      <xdr:row>2</xdr:row>
      <xdr:rowOff>120649</xdr:rowOff>
    </xdr:from>
    <xdr:to>
      <xdr:col>16</xdr:col>
      <xdr:colOff>220398</xdr:colOff>
      <xdr:row>35</xdr:row>
      <xdr:rowOff>163699</xdr:rowOff>
    </xdr:to>
    <mc:AlternateContent xmlns:mc="http://schemas.openxmlformats.org/markup-compatibility/2006">
      <mc:Choice xmlns:cx6="http://schemas.microsoft.com/office/drawing/2016/5/12/chartex" Requires="cx6">
        <xdr:graphicFrame macro="">
          <xdr:nvGraphicFramePr>
            <xdr:cNvPr id="2" name="Gráfico Mapa">
              <a:extLst>
                <a:ext uri="{FF2B5EF4-FFF2-40B4-BE49-F238E27FC236}">
                  <a16:creationId xmlns:a16="http://schemas.microsoft.com/office/drawing/2014/main" id="{CCEB4A65-311F-4722-8B9E-1A983BA93C5A}"/>
                </a:ext>
              </a:extLst>
            </xdr:cNvPr>
            <xdr:cNvGraphicFramePr>
              <a:graphicFrameLocks noChangeAspect="1"/>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
            </a:graphicData>
          </a:graphic>
        </xdr:graphicFrame>
      </mc:Choice>
      <mc:Fallback>
        <xdr:sp macro="" textlink="">
          <xdr:nvSpPr>
            <xdr:cNvPr id="0" name=""/>
            <xdr:cNvSpPr>
              <a:spLocks noTextEdit="1"/>
            </xdr:cNvSpPr>
          </xdr:nvSpPr>
          <xdr:spPr>
            <a:xfrm>
              <a:off x="4927598" y="488949"/>
              <a:ext cx="9720000" cy="6120000"/>
            </a:xfrm>
            <a:prstGeom prst="rect">
              <a:avLst/>
            </a:prstGeom>
            <a:solidFill>
              <a:prstClr val="white"/>
            </a:solidFill>
            <a:ln w="1">
              <a:solidFill>
                <a:prstClr val="green"/>
              </a:solidFill>
            </a:ln>
          </xdr:spPr>
          <xdr:txBody>
            <a:bodyPr vertOverflow="clip" horzOverflow="clip"/>
            <a:lstStyle/>
            <a:p>
              <a:r>
                <a:rPr lang="es-ES" sz="1100"/>
                <a:t>Este gráfico no está disponible en su versión de Excel.
Si edita esta forma o guarda el libro en un formato de archivo diferente, el gráfico no se podrá utilizar.</a:t>
              </a:r>
            </a:p>
          </xdr:txBody>
        </xdr:sp>
      </mc:Fallback>
    </mc:AlternateContent>
    <xdr:clientData/>
  </xdr:twoCellAnchor>
  <xdr:twoCellAnchor editAs="absolute">
    <xdr:from>
      <xdr:col>3</xdr:col>
      <xdr:colOff>323848</xdr:colOff>
      <xdr:row>0</xdr:row>
      <xdr:rowOff>57150</xdr:rowOff>
    </xdr:from>
    <xdr:to>
      <xdr:col>16</xdr:col>
      <xdr:colOff>220398</xdr:colOff>
      <xdr:row>2</xdr:row>
      <xdr:rowOff>120850</xdr:rowOff>
    </xdr:to>
    <mc:AlternateContent xmlns:mc="http://schemas.openxmlformats.org/markup-compatibility/2006" xmlns:sle15="http://schemas.microsoft.com/office/drawing/2012/slicer">
      <mc:Choice Requires="sle15">
        <xdr:graphicFrame macro="">
          <xdr:nvGraphicFramePr>
            <xdr:cNvPr id="3" name="Continente">
              <a:extLst>
                <a:ext uri="{FF2B5EF4-FFF2-40B4-BE49-F238E27FC236}">
                  <a16:creationId xmlns:a16="http://schemas.microsoft.com/office/drawing/2014/main" id="{1C0C6EC3-31DC-4125-9E8D-A4177143740F}"/>
                </a:ext>
              </a:extLst>
            </xdr:cNvPr>
            <xdr:cNvGraphicFramePr/>
          </xdr:nvGraphicFramePr>
          <xdr:xfrm>
            <a:off x="0" y="0"/>
            <a:ext cx="0" cy="0"/>
          </xdr:xfrm>
          <a:graphic>
            <a:graphicData uri="http://schemas.microsoft.com/office/drawing/2010/slicer">
              <sle:slicer xmlns:sle="http://schemas.microsoft.com/office/drawing/2010/slicer" name="Continente"/>
            </a:graphicData>
          </a:graphic>
        </xdr:graphicFrame>
      </mc:Choice>
      <mc:Fallback xmlns="">
        <xdr:sp macro="" textlink="">
          <xdr:nvSpPr>
            <xdr:cNvPr id="0" name=""/>
            <xdr:cNvSpPr>
              <a:spLocks noTextEdit="1"/>
            </xdr:cNvSpPr>
          </xdr:nvSpPr>
          <xdr:spPr>
            <a:xfrm>
              <a:off x="4927598" y="57150"/>
              <a:ext cx="9720000" cy="432000"/>
            </a:xfrm>
            <a:prstGeom prst="rect">
              <a:avLst/>
            </a:prstGeom>
            <a:solidFill>
              <a:prstClr val="white"/>
            </a:solidFill>
            <a:ln w="1">
              <a:solidFill>
                <a:prstClr val="green"/>
              </a:solidFill>
            </a:ln>
          </xdr:spPr>
          <xdr:txBody>
            <a:bodyPr vertOverflow="clip" horzOverflow="clip"/>
            <a:lstStyle/>
            <a:p>
              <a:r>
                <a:rPr lang="es-ES" sz="1100"/>
                <a:t>Esta forma representa una segmentación de tabla. Las segmentaciones de tabla no se admiten en esta versión de Excel.
Si la forma se modificó en una versión anterior de Excel o si el libro se guardó en Excel 2007 o en una versión anterior, no se podrá usar la segmentación.</a:t>
              </a:r>
            </a:p>
          </xdr:txBody>
        </xdr:sp>
      </mc:Fallback>
    </mc:AlternateContent>
    <xdr:clientData/>
  </xdr:twoCellAnchor>
  <xdr:twoCellAnchor editAs="absolute">
    <xdr:from>
      <xdr:col>16</xdr:col>
      <xdr:colOff>546100</xdr:colOff>
      <xdr:row>0</xdr:row>
      <xdr:rowOff>57150</xdr:rowOff>
    </xdr:from>
    <xdr:to>
      <xdr:col>19</xdr:col>
      <xdr:colOff>107950</xdr:colOff>
      <xdr:row>35</xdr:row>
      <xdr:rowOff>152400</xdr:rowOff>
    </xdr:to>
    <mc:AlternateContent xmlns:mc="http://schemas.openxmlformats.org/markup-compatibility/2006" xmlns:sle15="http://schemas.microsoft.com/office/drawing/2012/slicer">
      <mc:Choice Requires="sle15">
        <xdr:graphicFrame macro="">
          <xdr:nvGraphicFramePr>
            <xdr:cNvPr id="4" name="País">
              <a:extLst>
                <a:ext uri="{FF2B5EF4-FFF2-40B4-BE49-F238E27FC236}">
                  <a16:creationId xmlns:a16="http://schemas.microsoft.com/office/drawing/2014/main" id="{0233A49E-04AA-7AF7-C631-8164AA0D1CCD}"/>
                </a:ext>
              </a:extLst>
            </xdr:cNvPr>
            <xdr:cNvGraphicFramePr/>
          </xdr:nvGraphicFramePr>
          <xdr:xfrm>
            <a:off x="0" y="0"/>
            <a:ext cx="0" cy="0"/>
          </xdr:xfrm>
          <a:graphic>
            <a:graphicData uri="http://schemas.microsoft.com/office/drawing/2010/slicer">
              <sle:slicer xmlns:sle="http://schemas.microsoft.com/office/drawing/2010/slicer" name="País"/>
            </a:graphicData>
          </a:graphic>
        </xdr:graphicFrame>
      </mc:Choice>
      <mc:Fallback xmlns="">
        <xdr:sp macro="" textlink="">
          <xdr:nvSpPr>
            <xdr:cNvPr id="0" name=""/>
            <xdr:cNvSpPr>
              <a:spLocks noTextEdit="1"/>
            </xdr:cNvSpPr>
          </xdr:nvSpPr>
          <xdr:spPr>
            <a:xfrm>
              <a:off x="14973300" y="57150"/>
              <a:ext cx="1828800" cy="6540500"/>
            </a:xfrm>
            <a:prstGeom prst="rect">
              <a:avLst/>
            </a:prstGeom>
            <a:solidFill>
              <a:prstClr val="white"/>
            </a:solidFill>
            <a:ln w="1">
              <a:solidFill>
                <a:prstClr val="green"/>
              </a:solidFill>
            </a:ln>
          </xdr:spPr>
          <xdr:txBody>
            <a:bodyPr vertOverflow="clip" horzOverflow="clip"/>
            <a:lstStyle/>
            <a:p>
              <a:r>
                <a:rPr lang="es-ES" sz="1100"/>
                <a:t>Esta forma representa una segmentación de tabla. Las segmentaciones de tabla no se admiten en esta versión de Excel.
Si la forma se modificó en una versión anterior de Excel o si el libro se guardó en Excel 2007 o en una versión anterior, no se podrá usar la segmentación.</a:t>
              </a:r>
            </a:p>
          </xdr:txBody>
        </xdr:sp>
      </mc:Fallback>
    </mc:AlternateContent>
    <xdr:clientData/>
  </xdr:twoCellAnchor>
  <xdr:twoCellAnchor editAs="absolute">
    <xdr:from>
      <xdr:col>7</xdr:col>
      <xdr:colOff>0</xdr:colOff>
      <xdr:row>38</xdr:row>
      <xdr:rowOff>57150</xdr:rowOff>
    </xdr:from>
    <xdr:to>
      <xdr:col>8</xdr:col>
      <xdr:colOff>223550</xdr:colOff>
      <xdr:row>39</xdr:row>
      <xdr:rowOff>133900</xdr:rowOff>
    </xdr:to>
    <xdr:pic macro="unaTecla">
      <xdr:nvPicPr>
        <xdr:cNvPr id="5" name="Copyright" descr="Copyright CA" title="Copyright CA">
          <a:hlinkClick xmlns:r="http://schemas.openxmlformats.org/officeDocument/2006/relationships" r:id="rId2" tooltip="CA"/>
          <a:extLst>
            <a:ext uri="{FF2B5EF4-FFF2-40B4-BE49-F238E27FC236}">
              <a16:creationId xmlns:a16="http://schemas.microsoft.com/office/drawing/2014/main" id="{5EBD0065-F06A-4883-8D12-15E8F1BACFC7}"/>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bwMode="auto">
        <a:xfrm>
          <a:off x="7626350" y="7105650"/>
          <a:ext cx="979200" cy="27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richData/_rels/rdRichValueWebImage.xml.rels><?xml version="1.0" encoding="UTF-8" standalone="yes"?>
<Relationships xmlns="http://schemas.openxmlformats.org/package/2006/relationships"><Relationship Id="rId117" Type="http://schemas.openxmlformats.org/officeDocument/2006/relationships/hyperlink" Target="https://www.bing.com/th?id=OSK.67727dfde4ce2049f05818da942038b7&amp;qlt=95" TargetMode="External"/><Relationship Id="rId299" Type="http://schemas.openxmlformats.org/officeDocument/2006/relationships/hyperlink" Target="https://www.bing.com/th?id=OSK.848713f4d794436c15fb8aa02a0be10a&amp;qlt=95" TargetMode="External"/><Relationship Id="rId21" Type="http://schemas.openxmlformats.org/officeDocument/2006/relationships/hyperlink" Target="https://www.bing.com/th?id=OSK.c63ea5b8057c721ecd562ab45650125c&amp;qlt=95" TargetMode="External"/><Relationship Id="rId63" Type="http://schemas.openxmlformats.org/officeDocument/2006/relationships/hyperlink" Target="https://www.bing.com/th?id=OSK.a3a238066d870ea803e4366e64588b1e&amp;qlt=95" TargetMode="External"/><Relationship Id="rId159" Type="http://schemas.openxmlformats.org/officeDocument/2006/relationships/hyperlink" Target="https://www.bing.com/th?id=OSK.ccd7076039fe58cd60c1e4f06a2dd379&amp;qlt=95" TargetMode="External"/><Relationship Id="rId324" Type="http://schemas.openxmlformats.org/officeDocument/2006/relationships/hyperlink" Target="https://www.bing.com/images/search?form=xlimg&amp;q=Portugal" TargetMode="External"/><Relationship Id="rId366" Type="http://schemas.openxmlformats.org/officeDocument/2006/relationships/hyperlink" Target="https://www.bing.com/images/search?form=xlimg&amp;q=Letonia" TargetMode="External"/><Relationship Id="rId170" Type="http://schemas.openxmlformats.org/officeDocument/2006/relationships/hyperlink" Target="https://www.bing.com/images/search?form=xlimg&amp;q=Anguila%20(dependencia)" TargetMode="External"/><Relationship Id="rId226" Type="http://schemas.openxmlformats.org/officeDocument/2006/relationships/hyperlink" Target="https://www.bing.com/images/search?form=xlimg&amp;q=Uzbekist%c3%a1n" TargetMode="External"/><Relationship Id="rId268" Type="http://schemas.openxmlformats.org/officeDocument/2006/relationships/hyperlink" Target="https://www.bing.com/images/search?form=xlimg&amp;q=Kuwait" TargetMode="External"/><Relationship Id="rId32" Type="http://schemas.openxmlformats.org/officeDocument/2006/relationships/hyperlink" Target="https://www.bing.com/images/search?form=xlimg&amp;q=Camer%c3%ban" TargetMode="External"/><Relationship Id="rId74" Type="http://schemas.openxmlformats.org/officeDocument/2006/relationships/hyperlink" Target="https://www.bing.com/images/search?form=xlimg&amp;q=Rep%c3%bablica%20del%20Congo" TargetMode="External"/><Relationship Id="rId128" Type="http://schemas.openxmlformats.org/officeDocument/2006/relationships/hyperlink" Target="https://www.bing.com/images/search?form=xlimg&amp;q=Honduras" TargetMode="External"/><Relationship Id="rId335" Type="http://schemas.openxmlformats.org/officeDocument/2006/relationships/hyperlink" Target="https://www.bing.com/th?id=OSK.7ebdc44046ca19437fc6348bbd98c8cf&amp;qlt=95" TargetMode="External"/><Relationship Id="rId377" Type="http://schemas.openxmlformats.org/officeDocument/2006/relationships/hyperlink" Target="https://www.bing.com/th?id=OSK.746a713a43402a4fe33a107ed1ce6aa2&amp;qlt=95" TargetMode="External"/><Relationship Id="rId5" Type="http://schemas.openxmlformats.org/officeDocument/2006/relationships/hyperlink" Target="https://www.bing.com/th?id=OSK.1573fcf250a67de6e904add4e5d3cf92&amp;qlt=95" TargetMode="External"/><Relationship Id="rId181" Type="http://schemas.openxmlformats.org/officeDocument/2006/relationships/hyperlink" Target="https://www.bing.com/th?id=OSK.77272ff9267c1c548c1c57871ffdadd7&amp;qlt=95" TargetMode="External"/><Relationship Id="rId237" Type="http://schemas.openxmlformats.org/officeDocument/2006/relationships/hyperlink" Target="https://www.bing.com/th?id=OSK.fb8f8e78f33d091adba9df5b0ee86aa6&amp;qlt=95" TargetMode="External"/><Relationship Id="rId402" Type="http://schemas.openxmlformats.org/officeDocument/2006/relationships/hyperlink" Target="https://www.bing.com/images/search?form=xlimg&amp;q=Islas%20Marshall" TargetMode="External"/><Relationship Id="rId279" Type="http://schemas.openxmlformats.org/officeDocument/2006/relationships/hyperlink" Target="https://www.bing.com/th?id=OSK.524756fb1061466be0ea7f543bdf2538&amp;qlt=95" TargetMode="External"/><Relationship Id="rId43" Type="http://schemas.openxmlformats.org/officeDocument/2006/relationships/hyperlink" Target="https://www.bing.com/th?id=OSK.29ef6388a8d46cfc0d4da163929d45e3&amp;qlt=95" TargetMode="External"/><Relationship Id="rId139" Type="http://schemas.openxmlformats.org/officeDocument/2006/relationships/hyperlink" Target="https://www.bing.com/th?id=OSK.56ae956b5c8276d4fb37d662e00e2697&amp;qlt=95" TargetMode="External"/><Relationship Id="rId290" Type="http://schemas.openxmlformats.org/officeDocument/2006/relationships/hyperlink" Target="https://www.bing.com/images/search?form=xlimg&amp;q=Alemania" TargetMode="External"/><Relationship Id="rId304" Type="http://schemas.openxmlformats.org/officeDocument/2006/relationships/hyperlink" Target="https://www.bing.com/images/search?form=xlimg&amp;q=Irlanda%20del%20Norte" TargetMode="External"/><Relationship Id="rId346" Type="http://schemas.openxmlformats.org/officeDocument/2006/relationships/hyperlink" Target="https://www.bing.com/images/search?form=xlimg&amp;q=Irlanda" TargetMode="External"/><Relationship Id="rId388" Type="http://schemas.openxmlformats.org/officeDocument/2006/relationships/hyperlink" Target="https://www.bing.com/images/search?form=xlimg&amp;q=San%20Marino" TargetMode="External"/><Relationship Id="rId85" Type="http://schemas.openxmlformats.org/officeDocument/2006/relationships/hyperlink" Target="https://www.bing.com/th?id=OSK.fa1a9446f807d88c90f172c4712594ac&amp;qlt=95" TargetMode="External"/><Relationship Id="rId150" Type="http://schemas.openxmlformats.org/officeDocument/2006/relationships/hyperlink" Target="https://www.bing.com/images/search?form=xlimg&amp;q=Curazao" TargetMode="External"/><Relationship Id="rId192" Type="http://schemas.openxmlformats.org/officeDocument/2006/relationships/hyperlink" Target="https://www.bing.com/images/search?form=xlimg&amp;q=Surinam" TargetMode="External"/><Relationship Id="rId206" Type="http://schemas.openxmlformats.org/officeDocument/2006/relationships/hyperlink" Target="https://www.bing.com/images/search?form=xlimg&amp;q=Banglad%c3%a9s" TargetMode="External"/><Relationship Id="rId248" Type="http://schemas.openxmlformats.org/officeDocument/2006/relationships/hyperlink" Target="https://www.bing.com/images/search?form=xlimg&amp;q=Azerbaiy%c3%a1n" TargetMode="External"/><Relationship Id="rId12" Type="http://schemas.openxmlformats.org/officeDocument/2006/relationships/hyperlink" Target="https://www.bing.com/images/search?form=xlimg&amp;q=Sud%c3%a1frica" TargetMode="External"/><Relationship Id="rId108" Type="http://schemas.openxmlformats.org/officeDocument/2006/relationships/hyperlink" Target="https://www.bing.com/images/search?form=xlimg&amp;q=Seychelles" TargetMode="External"/><Relationship Id="rId315" Type="http://schemas.openxmlformats.org/officeDocument/2006/relationships/hyperlink" Target="https://www.bing.com/th?id=OSK.e649f512b25b7ab27d079ca842008a2f&amp;qlt=95" TargetMode="External"/><Relationship Id="rId357" Type="http://schemas.openxmlformats.org/officeDocument/2006/relationships/hyperlink" Target="https://www.bing.com/th?id=OSK.e29352935c2c85af5b152cd1cec17f7c&amp;qlt=95" TargetMode="External"/><Relationship Id="rId54" Type="http://schemas.openxmlformats.org/officeDocument/2006/relationships/hyperlink" Target="https://www.bing.com/images/search?form=xlimg&amp;q=Ruanda" TargetMode="External"/><Relationship Id="rId96" Type="http://schemas.openxmlformats.org/officeDocument/2006/relationships/hyperlink" Target="https://www.bing.com/images/search?form=xlimg&amp;q=Mauricio" TargetMode="External"/><Relationship Id="rId161" Type="http://schemas.openxmlformats.org/officeDocument/2006/relationships/hyperlink" Target="https://www.bing.com/th?id=OSK.d3143cbf2bd1cf165eb3b36de28fcdc1&amp;qlt=95" TargetMode="External"/><Relationship Id="rId217" Type="http://schemas.openxmlformats.org/officeDocument/2006/relationships/hyperlink" Target="https://www.bing.com/th?id=OSK.2441f214d75180af86d7958063706e6b&amp;qlt=95" TargetMode="External"/><Relationship Id="rId399" Type="http://schemas.openxmlformats.org/officeDocument/2006/relationships/hyperlink" Target="https://www.bing.com/th?id=OSK.399f1fc4b253d04897ba7b51e9df6eac&amp;qlt=95" TargetMode="External"/><Relationship Id="rId259" Type="http://schemas.openxmlformats.org/officeDocument/2006/relationships/hyperlink" Target="https://www.bing.com/th?id=OSK.c22e13bb0ba708ad3b7c7e36e561f6a9&amp;qlt=95" TargetMode="External"/><Relationship Id="rId23" Type="http://schemas.openxmlformats.org/officeDocument/2006/relationships/hyperlink" Target="https://www.bing.com/th?id=OSK.ab95910a635477d7f259107727ae230a&amp;qlt=95" TargetMode="External"/><Relationship Id="rId119" Type="http://schemas.openxmlformats.org/officeDocument/2006/relationships/hyperlink" Target="https://www.bing.com/th?id=OSK.3f927e75427ebafe7094da2e742615b4&amp;qlt=95" TargetMode="External"/><Relationship Id="rId270" Type="http://schemas.openxmlformats.org/officeDocument/2006/relationships/hyperlink" Target="https://www.bing.com/images/search?form=xlimg&amp;q=Mongolia" TargetMode="External"/><Relationship Id="rId326" Type="http://schemas.openxmlformats.org/officeDocument/2006/relationships/hyperlink" Target="https://www.bing.com/images/search?form=xlimg&amp;q=Hungr%c3%ada" TargetMode="External"/><Relationship Id="rId65" Type="http://schemas.openxmlformats.org/officeDocument/2006/relationships/hyperlink" Target="https://www.bing.com/th?id=OSK.559cee44cc884dc596a9faa6a342aa9c&amp;qlt=95" TargetMode="External"/><Relationship Id="rId130" Type="http://schemas.openxmlformats.org/officeDocument/2006/relationships/hyperlink" Target="https://www.bing.com/images/search?form=xlimg&amp;q=El%20Salvador" TargetMode="External"/><Relationship Id="rId368" Type="http://schemas.openxmlformats.org/officeDocument/2006/relationships/hyperlink" Target="https://www.bing.com/images/search?form=xlimg&amp;q=Estonia" TargetMode="External"/><Relationship Id="rId172" Type="http://schemas.openxmlformats.org/officeDocument/2006/relationships/hyperlink" Target="https://www.bing.com/images/search?form=xlimg&amp;q=Brasil" TargetMode="External"/><Relationship Id="rId228" Type="http://schemas.openxmlformats.org/officeDocument/2006/relationships/hyperlink" Target="https://www.bing.com/images/search?form=xlimg&amp;q=Arabia%20Saudita" TargetMode="External"/><Relationship Id="rId281" Type="http://schemas.openxmlformats.org/officeDocument/2006/relationships/hyperlink" Target="https://www.bing.com/th?id=OSK.40953bcc1b745f9dae9fc326fbddea05&amp;qlt=95" TargetMode="External"/><Relationship Id="rId337" Type="http://schemas.openxmlformats.org/officeDocument/2006/relationships/hyperlink" Target="https://www.bing.com/th?id=OSK.ddc001d00ef20c31b6dda1a8f1782692&amp;qlt=95" TargetMode="External"/><Relationship Id="rId34" Type="http://schemas.openxmlformats.org/officeDocument/2006/relationships/hyperlink" Target="https://www.bing.com/images/search?form=xlimg&amp;q=Madagascar" TargetMode="External"/><Relationship Id="rId76" Type="http://schemas.openxmlformats.org/officeDocument/2006/relationships/hyperlink" Target="https://www.bing.com/images/search?form=xlimg&amp;q=Liberia" TargetMode="External"/><Relationship Id="rId141" Type="http://schemas.openxmlformats.org/officeDocument/2006/relationships/hyperlink" Target="https://www.bing.com/th?id=OSK.037e0d58482fcb337f798bb5c871267b&amp;qlt=95" TargetMode="External"/><Relationship Id="rId379" Type="http://schemas.openxmlformats.org/officeDocument/2006/relationships/hyperlink" Target="https://www.bing.com/th?id=OSK.9059d8f9d2d0a885d81f9725bd1e76a1&amp;qlt=95" TargetMode="External"/><Relationship Id="rId7" Type="http://schemas.openxmlformats.org/officeDocument/2006/relationships/hyperlink" Target="https://www.bing.com/th?id=OSK.9db88443a5b029b282a055a505bca666&amp;qlt=95" TargetMode="External"/><Relationship Id="rId183" Type="http://schemas.openxmlformats.org/officeDocument/2006/relationships/hyperlink" Target="https://www.bing.com/th?id=OSK.2fa2c906e31c5e3cc04bdd4d4a1101d9&amp;qlt=95" TargetMode="External"/><Relationship Id="rId239" Type="http://schemas.openxmlformats.org/officeDocument/2006/relationships/hyperlink" Target="https://www.bing.com/th?id=OSK.d0a27089f59196146d2c960e909815c1&amp;qlt=95" TargetMode="External"/><Relationship Id="rId390" Type="http://schemas.openxmlformats.org/officeDocument/2006/relationships/hyperlink" Target="https://www.bing.com/images/search?form=xlimg&amp;q=Australia" TargetMode="External"/><Relationship Id="rId404" Type="http://schemas.openxmlformats.org/officeDocument/2006/relationships/hyperlink" Target="https://www.bing.com/images/search?form=xlimg&amp;q=Palaos" TargetMode="External"/><Relationship Id="rId250" Type="http://schemas.openxmlformats.org/officeDocument/2006/relationships/hyperlink" Target="https://www.bing.com/images/search?form=xlimg&amp;q=Emiratos%20%c3%81rabes%20Unidos" TargetMode="External"/><Relationship Id="rId292" Type="http://schemas.openxmlformats.org/officeDocument/2006/relationships/hyperlink" Target="https://www.bing.com/images/search?form=xlimg&amp;q=Francia" TargetMode="External"/><Relationship Id="rId306" Type="http://schemas.openxmlformats.org/officeDocument/2006/relationships/hyperlink" Target="https://www.bing.com/images/search?form=xlimg&amp;q=Espa%c3%b1a" TargetMode="External"/><Relationship Id="rId45" Type="http://schemas.openxmlformats.org/officeDocument/2006/relationships/hyperlink" Target="https://www.bing.com/th?id=OSK.566a184bc40835797403318ae6f66856&amp;qlt=95" TargetMode="External"/><Relationship Id="rId87" Type="http://schemas.openxmlformats.org/officeDocument/2006/relationships/hyperlink" Target="https://www.bing.com/th?id=OSK.b864b257c13f988c656b29cff4293a1f&amp;qlt=95" TargetMode="External"/><Relationship Id="rId110" Type="http://schemas.openxmlformats.org/officeDocument/2006/relationships/hyperlink" Target="https://www.bing.com/images/search?form=xlimg&amp;q=Estados%20Unidos" TargetMode="External"/><Relationship Id="rId348" Type="http://schemas.openxmlformats.org/officeDocument/2006/relationships/hyperlink" Target="https://www.bing.com/images/search?form=xlimg&amp;q=Croacia" TargetMode="External"/><Relationship Id="rId152" Type="http://schemas.openxmlformats.org/officeDocument/2006/relationships/hyperlink" Target="https://www.bing.com/images/search?form=xlimg&amp;q=Granada%20(pa%c3%ads)" TargetMode="External"/><Relationship Id="rId194" Type="http://schemas.openxmlformats.org/officeDocument/2006/relationships/hyperlink" Target="https://www.bing.com/images/search?form=xlimg&amp;q=Guayana%20Francesa" TargetMode="External"/><Relationship Id="rId208" Type="http://schemas.openxmlformats.org/officeDocument/2006/relationships/hyperlink" Target="https://www.bing.com/images/search?form=xlimg&amp;q=Jap%c3%b3n" TargetMode="External"/><Relationship Id="rId261" Type="http://schemas.openxmlformats.org/officeDocument/2006/relationships/hyperlink" Target="https://www.bing.com/th?id=OSK.22fc635aee0963b1d4400b2fdd0a29ce&amp;qlt=95" TargetMode="External"/><Relationship Id="rId14" Type="http://schemas.openxmlformats.org/officeDocument/2006/relationships/hyperlink" Target="https://www.bing.com/images/search?form=xlimg&amp;q=Kenia" TargetMode="External"/><Relationship Id="rId56" Type="http://schemas.openxmlformats.org/officeDocument/2006/relationships/hyperlink" Target="https://www.bing.com/images/search?form=xlimg&amp;q=Ben%c3%adn" TargetMode="External"/><Relationship Id="rId317" Type="http://schemas.openxmlformats.org/officeDocument/2006/relationships/hyperlink" Target="https://www.bing.com/th?id=OSK.098d7b8323412b5071cb7c2b667caa6f&amp;qlt=95" TargetMode="External"/><Relationship Id="rId359" Type="http://schemas.openxmlformats.org/officeDocument/2006/relationships/hyperlink" Target="https://www.bing.com/th?id=OSK.3224f40a7682a5cf5e5ef0bde20d74cd&amp;qlt=95" TargetMode="External"/><Relationship Id="rId98" Type="http://schemas.openxmlformats.org/officeDocument/2006/relationships/hyperlink" Target="https://www.bing.com/images/search?form=xlimg&amp;q=Suazilandia" TargetMode="External"/><Relationship Id="rId121" Type="http://schemas.openxmlformats.org/officeDocument/2006/relationships/hyperlink" Target="https://www.bing.com/th?id=OSK.a95b65f7c30d57b6108c3c49b1604129&amp;qlt=95" TargetMode="External"/><Relationship Id="rId163" Type="http://schemas.openxmlformats.org/officeDocument/2006/relationships/hyperlink" Target="https://www.bing.com/th?id=OSK.4a2236039465ea00ed43537d0f6d7770&amp;qlt=95" TargetMode="External"/><Relationship Id="rId219" Type="http://schemas.openxmlformats.org/officeDocument/2006/relationships/hyperlink" Target="https://www.bing.com/th?id=OSK.787d0ab665b717387e15bcb281801fd0&amp;qlt=95" TargetMode="External"/><Relationship Id="rId370" Type="http://schemas.openxmlformats.org/officeDocument/2006/relationships/hyperlink" Target="https://www.bing.com/images/search?form=xlimg&amp;q=Chipre" TargetMode="External"/><Relationship Id="rId230" Type="http://schemas.openxmlformats.org/officeDocument/2006/relationships/hyperlink" Target="https://www.bing.com/images/search?form=xlimg&amp;q=Yemen" TargetMode="External"/><Relationship Id="rId25" Type="http://schemas.openxmlformats.org/officeDocument/2006/relationships/hyperlink" Target="https://www.bing.com/th?id=OSK.4b689b1fe947aec4bca419aa3419506b&amp;qlt=95" TargetMode="External"/><Relationship Id="rId67" Type="http://schemas.openxmlformats.org/officeDocument/2006/relationships/hyperlink" Target="https://www.bing.com/th?id=OSK.b36fabc06fcc29e7fa1f15f005ce037a&amp;qlt=95" TargetMode="External"/><Relationship Id="rId272" Type="http://schemas.openxmlformats.org/officeDocument/2006/relationships/hyperlink" Target="https://www.bing.com/images/search?form=xlimg&amp;q=Armenia" TargetMode="External"/><Relationship Id="rId328" Type="http://schemas.openxmlformats.org/officeDocument/2006/relationships/hyperlink" Target="https://www.bing.com/images/search?form=xlimg&amp;q=Bielorrusia" TargetMode="External"/><Relationship Id="rId132" Type="http://schemas.openxmlformats.org/officeDocument/2006/relationships/hyperlink" Target="https://www.bing.com/images/search?form=xlimg&amp;q=Nicaragua" TargetMode="External"/><Relationship Id="rId174" Type="http://schemas.openxmlformats.org/officeDocument/2006/relationships/hyperlink" Target="https://www.bing.com/images/search?form=xlimg&amp;q=Colombia" TargetMode="External"/><Relationship Id="rId381" Type="http://schemas.openxmlformats.org/officeDocument/2006/relationships/hyperlink" Target="https://www.bing.com/th?id=Ae39b4e8878f244cb73d8d271dfcb00df&amp;qlt=95" TargetMode="External"/><Relationship Id="rId241" Type="http://schemas.openxmlformats.org/officeDocument/2006/relationships/hyperlink" Target="https://www.bing.com/th?id=OSK.8d95f20b7f7225c3df9d867aa01fccc9&amp;qlt=95" TargetMode="External"/><Relationship Id="rId36" Type="http://schemas.openxmlformats.org/officeDocument/2006/relationships/hyperlink" Target="https://www.bing.com/images/search?form=xlimg&amp;q=Mal%c3%ad" TargetMode="External"/><Relationship Id="rId283" Type="http://schemas.openxmlformats.org/officeDocument/2006/relationships/hyperlink" Target="https://www.bing.com/th?id=OSK.941b2e95b64772ef68a43a41e1184032&amp;qlt=95" TargetMode="External"/><Relationship Id="rId339" Type="http://schemas.openxmlformats.org/officeDocument/2006/relationships/hyperlink" Target="https://www.bing.com/th?id=OSK.016377ed18bef84e359aa86cca99d2ff&amp;qlt=95" TargetMode="External"/><Relationship Id="rId78" Type="http://schemas.openxmlformats.org/officeDocument/2006/relationships/hyperlink" Target="https://www.bing.com/images/search?form=xlimg&amp;q=Mauritania" TargetMode="External"/><Relationship Id="rId101" Type="http://schemas.openxmlformats.org/officeDocument/2006/relationships/hyperlink" Target="https://www.bing.com/th?id=OSK.c646eef4dbe73b3686313db1218b1d2e&amp;qlt=95" TargetMode="External"/><Relationship Id="rId143" Type="http://schemas.openxmlformats.org/officeDocument/2006/relationships/hyperlink" Target="https://www.bing.com/th?id=OSK.7abea7efe32a151005371f8b2fcdc8c0&amp;qlt=95" TargetMode="External"/><Relationship Id="rId185" Type="http://schemas.openxmlformats.org/officeDocument/2006/relationships/hyperlink" Target="https://www.bing.com/th?id=OSK.37451445978bb4b2cbefd4378d3c9efc&amp;qlt=95" TargetMode="External"/><Relationship Id="rId350" Type="http://schemas.openxmlformats.org/officeDocument/2006/relationships/hyperlink" Target="https://www.bing.com/images/search?form=xlimg&amp;q=Georgia" TargetMode="External"/><Relationship Id="rId406" Type="http://schemas.openxmlformats.org/officeDocument/2006/relationships/hyperlink" Target="https://www.bing.com/images/search?form=xlimg&amp;q=Nauru" TargetMode="External"/><Relationship Id="rId9" Type="http://schemas.openxmlformats.org/officeDocument/2006/relationships/hyperlink" Target="https://www.bing.com/th?id=OSK.5c6cf61b7359a36ac519dc989c3ccd57&amp;qlt=95" TargetMode="External"/><Relationship Id="rId210" Type="http://schemas.openxmlformats.org/officeDocument/2006/relationships/hyperlink" Target="https://www.bing.com/images/search?form=xlimg&amp;q=Vietnam" TargetMode="External"/><Relationship Id="rId392" Type="http://schemas.openxmlformats.org/officeDocument/2006/relationships/hyperlink" Target="https://www.bing.com/images/search?form=xlimg&amp;q=Pap%c3%baa%20Nueva%20Guinea" TargetMode="External"/><Relationship Id="rId252" Type="http://schemas.openxmlformats.org/officeDocument/2006/relationships/hyperlink" Target="https://www.bing.com/images/search?form=xlimg&amp;q=Tayikist%c3%a1n" TargetMode="External"/><Relationship Id="rId294" Type="http://schemas.openxmlformats.org/officeDocument/2006/relationships/hyperlink" Target="https://www.bing.com/images/search?form=xlimg&amp;q=Italia" TargetMode="External"/><Relationship Id="rId308" Type="http://schemas.openxmlformats.org/officeDocument/2006/relationships/hyperlink" Target="https://www.bing.com/images/search?form=xlimg&amp;q=Ucrania" TargetMode="External"/><Relationship Id="rId47" Type="http://schemas.openxmlformats.org/officeDocument/2006/relationships/hyperlink" Target="https://www.bing.com/th?id=OSK.ea7e8f9cd8f5ce69bd9767e65e543595&amp;qlt=95" TargetMode="External"/><Relationship Id="rId89" Type="http://schemas.openxmlformats.org/officeDocument/2006/relationships/hyperlink" Target="https://www.bing.com/th?id=OSK.615f8f4e4f682fb14264ff19fd8ad43c&amp;qlt=95" TargetMode="External"/><Relationship Id="rId112" Type="http://schemas.openxmlformats.org/officeDocument/2006/relationships/hyperlink" Target="https://www.bing.com/images/search?form=xlimg&amp;q=Islas%20Marianas%20del%20Norte" TargetMode="External"/><Relationship Id="rId154" Type="http://schemas.openxmlformats.org/officeDocument/2006/relationships/hyperlink" Target="https://www.bing.com/images/search?form=xlimg&amp;q=Aruba" TargetMode="External"/><Relationship Id="rId361" Type="http://schemas.openxmlformats.org/officeDocument/2006/relationships/hyperlink" Target="https://www.bing.com/th?id=OSK.dc80fafe7b3c9a3b71b818395d07fd67&amp;qlt=95" TargetMode="External"/><Relationship Id="rId196" Type="http://schemas.openxmlformats.org/officeDocument/2006/relationships/hyperlink" Target="https://www.bing.com/images/search?form=xlimg&amp;q=Chile" TargetMode="External"/><Relationship Id="rId16" Type="http://schemas.openxmlformats.org/officeDocument/2006/relationships/hyperlink" Target="https://www.bing.com/images/search?form=xlimg&amp;q=Uganda" TargetMode="External"/><Relationship Id="rId221" Type="http://schemas.openxmlformats.org/officeDocument/2006/relationships/hyperlink" Target="https://www.bing.com/th?id=OSK.c6e688cc3c6da112f87baa4d85990eff&amp;qlt=95" TargetMode="External"/><Relationship Id="rId263" Type="http://schemas.openxmlformats.org/officeDocument/2006/relationships/hyperlink" Target="https://www.bing.com/th?id=OSK.3eac69679028e3f69925e27e19321a77&amp;qlt=95" TargetMode="External"/><Relationship Id="rId319" Type="http://schemas.openxmlformats.org/officeDocument/2006/relationships/hyperlink" Target="https://www.bing.com/th?id=OSK.2586b4ff876e3ef2147b1ec4564e5e92&amp;qlt=95" TargetMode="External"/><Relationship Id="rId58" Type="http://schemas.openxmlformats.org/officeDocument/2006/relationships/hyperlink" Target="https://www.bing.com/images/search?form=xlimg&amp;q=Guinea" TargetMode="External"/><Relationship Id="rId123" Type="http://schemas.openxmlformats.org/officeDocument/2006/relationships/hyperlink" Target="https://www.bing.com/th?id=OSK.74a648a007503840a0ace3a3af50c00f&amp;qlt=95" TargetMode="External"/><Relationship Id="rId330" Type="http://schemas.openxmlformats.org/officeDocument/2006/relationships/hyperlink" Target="https://www.bing.com/images/search?form=xlimg&amp;q=Austria" TargetMode="External"/><Relationship Id="rId165" Type="http://schemas.openxmlformats.org/officeDocument/2006/relationships/hyperlink" Target="https://www.bing.com/th?id=OSK.f3ca6c6d3643ffea602eef5347e7cbff&amp;qlt=95" TargetMode="External"/><Relationship Id="rId372" Type="http://schemas.openxmlformats.org/officeDocument/2006/relationships/hyperlink" Target="https://www.bing.com/images/search?form=xlimg&amp;q=Luxemburgo" TargetMode="External"/><Relationship Id="rId211" Type="http://schemas.openxmlformats.org/officeDocument/2006/relationships/hyperlink" Target="https://www.bing.com/th?id=OSK.2efd226e975dd49e2d76b7c52f04414f&amp;qlt=95" TargetMode="External"/><Relationship Id="rId232" Type="http://schemas.openxmlformats.org/officeDocument/2006/relationships/hyperlink" Target="https://www.bing.com/images/search?form=xlimg&amp;q=Malasia" TargetMode="External"/><Relationship Id="rId253" Type="http://schemas.openxmlformats.org/officeDocument/2006/relationships/hyperlink" Target="https://www.bing.com/th?id=OSK.6ef04e715110a6a51dd7e17808dc4f44&amp;qlt=95" TargetMode="External"/><Relationship Id="rId274" Type="http://schemas.openxmlformats.org/officeDocument/2006/relationships/hyperlink" Target="https://www.bing.com/images/search?form=xlimg&amp;q=Catar" TargetMode="External"/><Relationship Id="rId295" Type="http://schemas.openxmlformats.org/officeDocument/2006/relationships/hyperlink" Target="https://www.bing.com/th?id=OSK.2d19f930193a336c360dfdd1580a3060&amp;qlt=95" TargetMode="External"/><Relationship Id="rId309" Type="http://schemas.openxmlformats.org/officeDocument/2006/relationships/hyperlink" Target="https://www.bing.com/th?id=OSK.a1a8495527f4edbf044c62403cdaf4bb&amp;qlt=95" TargetMode="External"/><Relationship Id="rId27" Type="http://schemas.openxmlformats.org/officeDocument/2006/relationships/hyperlink" Target="https://www.bing.com/th?id=OSK.ea43360ae3bf60092e8d1353ac4b76a8&amp;qlt=95" TargetMode="External"/><Relationship Id="rId48" Type="http://schemas.openxmlformats.org/officeDocument/2006/relationships/hyperlink" Target="https://www.bing.com/images/search?form=xlimg&amp;q=Senegal" TargetMode="External"/><Relationship Id="rId69" Type="http://schemas.openxmlformats.org/officeDocument/2006/relationships/hyperlink" Target="https://www.bing.com/th?id=OSK.97918ae49b775d1d3a763aced4173bc4&amp;qlt=95" TargetMode="External"/><Relationship Id="rId113" Type="http://schemas.openxmlformats.org/officeDocument/2006/relationships/hyperlink" Target="https://www.bing.com/th?id=OSK.962ad92ad10cf8a96319c72485b430f9&amp;qlt=95" TargetMode="External"/><Relationship Id="rId134" Type="http://schemas.openxmlformats.org/officeDocument/2006/relationships/hyperlink" Target="https://www.bing.com/images/search?form=xlimg&amp;q=Costa%20Rica" TargetMode="External"/><Relationship Id="rId320" Type="http://schemas.openxmlformats.org/officeDocument/2006/relationships/hyperlink" Target="https://www.bing.com/images/search?form=xlimg&amp;q=Rep%c3%bablica%20Checa" TargetMode="External"/><Relationship Id="rId80" Type="http://schemas.openxmlformats.org/officeDocument/2006/relationships/hyperlink" Target="https://www.bing.com/images/search?form=xlimg&amp;q=Eritrea" TargetMode="External"/><Relationship Id="rId155" Type="http://schemas.openxmlformats.org/officeDocument/2006/relationships/hyperlink" Target="https://www.bing.com/th?id=OSK.eef5325fe0ed71f0aaf18d0c552c8d0b&amp;qlt=95" TargetMode="External"/><Relationship Id="rId176" Type="http://schemas.openxmlformats.org/officeDocument/2006/relationships/hyperlink" Target="https://www.bing.com/images/search?form=xlimg&amp;q=Argentina" TargetMode="External"/><Relationship Id="rId197" Type="http://schemas.openxmlformats.org/officeDocument/2006/relationships/hyperlink" Target="https://www.bing.com/th?id=OSK.1b283907c23714ac8244f20ea63f79e3&amp;qlt=95" TargetMode="External"/><Relationship Id="rId341" Type="http://schemas.openxmlformats.org/officeDocument/2006/relationships/hyperlink" Target="https://www.bing.com/th?id=OSK.ac61ec567a358c0f557ed897aea1071e&amp;qlt=95" TargetMode="External"/><Relationship Id="rId362" Type="http://schemas.openxmlformats.org/officeDocument/2006/relationships/hyperlink" Target="https://www.bing.com/images/search?form=xlimg&amp;q=Macedonia%20del%20Norte" TargetMode="External"/><Relationship Id="rId383" Type="http://schemas.openxmlformats.org/officeDocument/2006/relationships/hyperlink" Target="https://www.bing.com/th?id=OSK.c7426a196d8cf094af18634fa7212f80&amp;qlt=95" TargetMode="External"/><Relationship Id="rId201" Type="http://schemas.openxmlformats.org/officeDocument/2006/relationships/hyperlink" Target="https://www.bing.com/th?id=OSK.8e9741807b44fbc54e381123de73ee10&amp;qlt=95" TargetMode="External"/><Relationship Id="rId222" Type="http://schemas.openxmlformats.org/officeDocument/2006/relationships/hyperlink" Target="https://www.bing.com/images/search?form=xlimg&amp;q=Irak" TargetMode="External"/><Relationship Id="rId243" Type="http://schemas.openxmlformats.org/officeDocument/2006/relationships/hyperlink" Target="https://www.bing.com/th?id=OSK.56b7ae04c80c9e5a5030573394afeb6c&amp;qlt=95" TargetMode="External"/><Relationship Id="rId264" Type="http://schemas.openxmlformats.org/officeDocument/2006/relationships/hyperlink" Target="https://www.bing.com/images/search?form=xlimg&amp;q=Singapur" TargetMode="External"/><Relationship Id="rId285" Type="http://schemas.openxmlformats.org/officeDocument/2006/relationships/hyperlink" Target="https://www.bing.com/th?id=OSK.464135b6e25e669209e5687001c77240&amp;qlt=95" TargetMode="External"/><Relationship Id="rId17" Type="http://schemas.openxmlformats.org/officeDocument/2006/relationships/hyperlink" Target="https://www.bing.com/th?id=OSK.c6b5b4a15974217d43d373ff8a3bde7e&amp;qlt=95" TargetMode="External"/><Relationship Id="rId38" Type="http://schemas.openxmlformats.org/officeDocument/2006/relationships/hyperlink" Target="https://www.bing.com/images/search?form=xlimg&amp;q=N%c3%adger" TargetMode="External"/><Relationship Id="rId59" Type="http://schemas.openxmlformats.org/officeDocument/2006/relationships/hyperlink" Target="https://www.bing.com/th?id=OSK.0b5eec7ee79babf4d48b90425eaa902e&amp;qlt=95" TargetMode="External"/><Relationship Id="rId103" Type="http://schemas.openxmlformats.org/officeDocument/2006/relationships/hyperlink" Target="https://www.bing.com/th?id=OSK.45237a647dfc55652f03c476254e13c2&amp;qlt=95" TargetMode="External"/><Relationship Id="rId124" Type="http://schemas.openxmlformats.org/officeDocument/2006/relationships/hyperlink" Target="https://www.bing.com/images/search?form=xlimg&amp;q=Rep%c3%bablica%20Dominicana" TargetMode="External"/><Relationship Id="rId310" Type="http://schemas.openxmlformats.org/officeDocument/2006/relationships/hyperlink" Target="https://www.bing.com/images/search?form=xlimg&amp;q=Polonia" TargetMode="External"/><Relationship Id="rId70" Type="http://schemas.openxmlformats.org/officeDocument/2006/relationships/hyperlink" Target="https://www.bing.com/images/search?form=xlimg&amp;q=Libia" TargetMode="External"/><Relationship Id="rId91" Type="http://schemas.openxmlformats.org/officeDocument/2006/relationships/hyperlink" Target="https://www.bing.com/th?id=OSK.ea9233dae7ffa0d97cb667e8b502ab25&amp;qlt=95" TargetMode="External"/><Relationship Id="rId145" Type="http://schemas.openxmlformats.org/officeDocument/2006/relationships/hyperlink" Target="https://www.bing.com/th?id=OSK.b3d01b45959ccbd50271157d54e03fd7&amp;qlt=95" TargetMode="External"/><Relationship Id="rId166" Type="http://schemas.openxmlformats.org/officeDocument/2006/relationships/hyperlink" Target="https://www.bing.com/images/search?form=xlimg&amp;q=San%20Crist%c3%b3bal%20y%20Nieves" TargetMode="External"/><Relationship Id="rId187" Type="http://schemas.openxmlformats.org/officeDocument/2006/relationships/hyperlink" Target="https://www.bing.com/th?id=OSK.5b03caddf4e752e198555aa4cd0e51ae&amp;qlt=95" TargetMode="External"/><Relationship Id="rId331" Type="http://schemas.openxmlformats.org/officeDocument/2006/relationships/hyperlink" Target="https://www.bing.com/th?id=OSK.80e4faa4cf6ae7c98b28aec89abbf467&amp;qlt=95" TargetMode="External"/><Relationship Id="rId352" Type="http://schemas.openxmlformats.org/officeDocument/2006/relationships/hyperlink" Target="https://www.bing.com/images/search?form=xlimg&amp;q=Bosnia%20y%20Herzegovina" TargetMode="External"/><Relationship Id="rId373" Type="http://schemas.openxmlformats.org/officeDocument/2006/relationships/hyperlink" Target="https://www.bing.com/th?id=OSK.f61e2491a6430abfb65152afe18968ff&amp;qlt=95" TargetMode="External"/><Relationship Id="rId394" Type="http://schemas.openxmlformats.org/officeDocument/2006/relationships/hyperlink" Target="https://www.bing.com/images/search?form=xlimg&amp;q=Nueva%20Zelanda" TargetMode="External"/><Relationship Id="rId1" Type="http://schemas.openxmlformats.org/officeDocument/2006/relationships/hyperlink" Target="https://www.bing.com/th?id=OSK.2be073d0d2ca52648c574bdd182070c2&amp;qlt=95" TargetMode="External"/><Relationship Id="rId212" Type="http://schemas.openxmlformats.org/officeDocument/2006/relationships/hyperlink" Target="https://www.bing.com/images/search?form=xlimg&amp;q=Ir%c3%a1n" TargetMode="External"/><Relationship Id="rId233" Type="http://schemas.openxmlformats.org/officeDocument/2006/relationships/hyperlink" Target="https://www.bing.com/th?id=OSK.86e734cf6e35ca8c6237adb9c3adbadb&amp;qlt=95" TargetMode="External"/><Relationship Id="rId254" Type="http://schemas.openxmlformats.org/officeDocument/2006/relationships/hyperlink" Target="https://www.bing.com/images/search?form=xlimg&amp;q=Israel" TargetMode="External"/><Relationship Id="rId28" Type="http://schemas.openxmlformats.org/officeDocument/2006/relationships/hyperlink" Target="https://www.bing.com/images/search?form=xlimg&amp;q=Mozambique" TargetMode="External"/><Relationship Id="rId49" Type="http://schemas.openxmlformats.org/officeDocument/2006/relationships/hyperlink" Target="https://www.bing.com/th?id=OSK.bdd3fa46fd91b96e8158fbe989b56372&amp;qlt=95" TargetMode="External"/><Relationship Id="rId114" Type="http://schemas.openxmlformats.org/officeDocument/2006/relationships/hyperlink" Target="https://www.bing.com/images/search?form=xlimg&amp;q=Puerto%20Rico" TargetMode="External"/><Relationship Id="rId275" Type="http://schemas.openxmlformats.org/officeDocument/2006/relationships/hyperlink" Target="https://www.bing.com/th?id=OSK.2717152b70b1f84872c31db4a8f8a8c5&amp;qlt=95" TargetMode="External"/><Relationship Id="rId296" Type="http://schemas.openxmlformats.org/officeDocument/2006/relationships/hyperlink" Target="https://www.bing.com/images/search?form=xlimg&amp;q=Reino%20Unido" TargetMode="External"/><Relationship Id="rId300" Type="http://schemas.openxmlformats.org/officeDocument/2006/relationships/hyperlink" Target="https://www.bing.com/images/search?form=xlimg&amp;q=Gales" TargetMode="External"/><Relationship Id="rId60" Type="http://schemas.openxmlformats.org/officeDocument/2006/relationships/hyperlink" Target="https://www.bing.com/images/search?form=xlimg&amp;q=Burundi" TargetMode="External"/><Relationship Id="rId81" Type="http://schemas.openxmlformats.org/officeDocument/2006/relationships/hyperlink" Target="https://www.bing.com/th?id=OSK.a973294d6407e0f02340681403ead59d&amp;qlt=95" TargetMode="External"/><Relationship Id="rId135" Type="http://schemas.openxmlformats.org/officeDocument/2006/relationships/hyperlink" Target="https://www.bing.com/th?id=OSK.c0b3eb69d9bf498687445d7d639b08c7&amp;qlt=95" TargetMode="External"/><Relationship Id="rId156" Type="http://schemas.openxmlformats.org/officeDocument/2006/relationships/hyperlink" Target="https://www.bing.com/images/search?form=xlimg&amp;q=Antigua%20y%20Barbuda" TargetMode="External"/><Relationship Id="rId177" Type="http://schemas.openxmlformats.org/officeDocument/2006/relationships/hyperlink" Target="https://www.bing.com/th?id=OSK.76887b4f8fd2b057940383584c85b444&amp;qlt=95" TargetMode="External"/><Relationship Id="rId198" Type="http://schemas.openxmlformats.org/officeDocument/2006/relationships/hyperlink" Target="https://www.bing.com/images/search?form=xlimg&amp;q=Rep%c3%bablica%20Popular%20China" TargetMode="External"/><Relationship Id="rId321" Type="http://schemas.openxmlformats.org/officeDocument/2006/relationships/hyperlink" Target="https://www.bing.com/th?id=OSK.594d45580df23b6a1464287ad81142b7&amp;qlt=95" TargetMode="External"/><Relationship Id="rId342" Type="http://schemas.openxmlformats.org/officeDocument/2006/relationships/hyperlink" Target="https://www.bing.com/images/search?form=xlimg&amp;q=Eslovaquia" TargetMode="External"/><Relationship Id="rId363" Type="http://schemas.openxmlformats.org/officeDocument/2006/relationships/hyperlink" Target="https://www.bing.com/th?id=OSK.8fba7388a1253d747a3ce6c9259bfa05&amp;qlt=95" TargetMode="External"/><Relationship Id="rId384" Type="http://schemas.openxmlformats.org/officeDocument/2006/relationships/hyperlink" Target="https://www.bing.com/images/search?form=xlimg&amp;q=Liechtenstein" TargetMode="External"/><Relationship Id="rId202" Type="http://schemas.openxmlformats.org/officeDocument/2006/relationships/hyperlink" Target="https://www.bing.com/images/search?form=xlimg&amp;q=Indonesia" TargetMode="External"/><Relationship Id="rId223" Type="http://schemas.openxmlformats.org/officeDocument/2006/relationships/hyperlink" Target="https://www.bing.com/th?id=OSK.71c009f1d35991419ef0d7b4c22fa343&amp;qlt=95" TargetMode="External"/><Relationship Id="rId244" Type="http://schemas.openxmlformats.org/officeDocument/2006/relationships/hyperlink" Target="https://www.bing.com/images/search?form=xlimg&amp;q=Camboya" TargetMode="External"/><Relationship Id="rId18" Type="http://schemas.openxmlformats.org/officeDocument/2006/relationships/hyperlink" Target="https://www.bing.com/images/search?form=xlimg&amp;q=Argelia" TargetMode="External"/><Relationship Id="rId39" Type="http://schemas.openxmlformats.org/officeDocument/2006/relationships/hyperlink" Target="https://www.bing.com/th?id=OSK.288ba0c0993cd4e302742fec02d20d1a&amp;qlt=95" TargetMode="External"/><Relationship Id="rId265" Type="http://schemas.openxmlformats.org/officeDocument/2006/relationships/hyperlink" Target="https://www.bing.com/th?id=OSK.bbfa2425937d5906aa9412c6a8c34087&amp;qlt=95" TargetMode="External"/><Relationship Id="rId286" Type="http://schemas.openxmlformats.org/officeDocument/2006/relationships/hyperlink" Target="https://www.bing.com/images/search?form=xlimg&amp;q=Abjasia" TargetMode="External"/><Relationship Id="rId50" Type="http://schemas.openxmlformats.org/officeDocument/2006/relationships/hyperlink" Target="https://www.bing.com/images/search?form=xlimg&amp;q=Chad" TargetMode="External"/><Relationship Id="rId104" Type="http://schemas.openxmlformats.org/officeDocument/2006/relationships/hyperlink" Target="https://www.bing.com/images/search?form=xlimg&amp;q=Cabo%20Verde" TargetMode="External"/><Relationship Id="rId125" Type="http://schemas.openxmlformats.org/officeDocument/2006/relationships/hyperlink" Target="https://www.bing.com/th?id=OSK.75292a2caec5813c5464856cc0c461ac&amp;qlt=95" TargetMode="External"/><Relationship Id="rId146" Type="http://schemas.openxmlformats.org/officeDocument/2006/relationships/hyperlink" Target="https://www.bing.com/images/search?form=xlimg&amp;q=Barbados" TargetMode="External"/><Relationship Id="rId167" Type="http://schemas.openxmlformats.org/officeDocument/2006/relationships/hyperlink" Target="https://www.bing.com/th?id=OSK.e5168a4e9ad0191c2c739795e97abbed&amp;qlt=95" TargetMode="External"/><Relationship Id="rId188" Type="http://schemas.openxmlformats.org/officeDocument/2006/relationships/hyperlink" Target="https://www.bing.com/images/search?form=xlimg&amp;q=Uruguay" TargetMode="External"/><Relationship Id="rId311" Type="http://schemas.openxmlformats.org/officeDocument/2006/relationships/hyperlink" Target="https://www.bing.com/th?id=OSK.0b6b056de5dac62ca6c9039fe57dface&amp;qlt=95" TargetMode="External"/><Relationship Id="rId332" Type="http://schemas.openxmlformats.org/officeDocument/2006/relationships/hyperlink" Target="https://www.bing.com/images/search?form=xlimg&amp;q=Suiza" TargetMode="External"/><Relationship Id="rId353" Type="http://schemas.openxmlformats.org/officeDocument/2006/relationships/hyperlink" Target="https://www.bing.com/th?id=OSK.60aa21102e68fc62e6aa1421d6bb3daf&amp;qlt=95" TargetMode="External"/><Relationship Id="rId374" Type="http://schemas.openxmlformats.org/officeDocument/2006/relationships/hyperlink" Target="https://www.bing.com/images/search?form=xlimg&amp;q=Montenegro" TargetMode="External"/><Relationship Id="rId395" Type="http://schemas.openxmlformats.org/officeDocument/2006/relationships/hyperlink" Target="https://www.bing.com/th?id=OSK.70b6c7765a3b62b738ec8174ecf47518&amp;qlt=95" TargetMode="External"/><Relationship Id="rId71" Type="http://schemas.openxmlformats.org/officeDocument/2006/relationships/hyperlink" Target="https://www.bing.com/th?id=OSK.73fafdd78ddb527c7fa34792117b7c16&amp;qlt=95" TargetMode="External"/><Relationship Id="rId92" Type="http://schemas.openxmlformats.org/officeDocument/2006/relationships/hyperlink" Target="https://www.bing.com/images/search?form=xlimg&amp;q=Guinea-Bis%c3%a1u" TargetMode="External"/><Relationship Id="rId213" Type="http://schemas.openxmlformats.org/officeDocument/2006/relationships/hyperlink" Target="https://www.bing.com/th?id=OSK.ffb7e20d11ef9504bb921daf893a07be&amp;qlt=95" TargetMode="External"/><Relationship Id="rId234" Type="http://schemas.openxmlformats.org/officeDocument/2006/relationships/hyperlink" Target="https://www.bing.com/images/search?form=xlimg&amp;q=Nepal" TargetMode="External"/><Relationship Id="rId2" Type="http://schemas.openxmlformats.org/officeDocument/2006/relationships/hyperlink" Target="https://www.bing.com/images/search?form=xlimg&amp;q=Nigeria" TargetMode="External"/><Relationship Id="rId29" Type="http://schemas.openxmlformats.org/officeDocument/2006/relationships/hyperlink" Target="https://www.bing.com/th?id=OSK.57e21f1dd098fefa9d39200b8dfcd4d9&amp;qlt=95" TargetMode="External"/><Relationship Id="rId255" Type="http://schemas.openxmlformats.org/officeDocument/2006/relationships/hyperlink" Target="https://www.bing.com/th?id=OSK.9689d42abc10606cd0a5dc3052b71923&amp;qlt=95" TargetMode="External"/><Relationship Id="rId276" Type="http://schemas.openxmlformats.org/officeDocument/2006/relationships/hyperlink" Target="https://www.bing.com/images/search?form=xlimg&amp;q=Timor%20Oriental" TargetMode="External"/><Relationship Id="rId297" Type="http://schemas.openxmlformats.org/officeDocument/2006/relationships/hyperlink" Target="https://www.bing.com/th?id=OSK.a92bc63d91834dec61383c25d440a19e&amp;qlt=95" TargetMode="External"/><Relationship Id="rId40" Type="http://schemas.openxmlformats.org/officeDocument/2006/relationships/hyperlink" Target="https://www.bing.com/images/search?form=xlimg&amp;q=Burkina%20Faso" TargetMode="External"/><Relationship Id="rId115" Type="http://schemas.openxmlformats.org/officeDocument/2006/relationships/hyperlink" Target="https://www.bing.com/th?id=OSK.f62a164400db7b071b3ac3965d68e44a&amp;qlt=95" TargetMode="External"/><Relationship Id="rId136" Type="http://schemas.openxmlformats.org/officeDocument/2006/relationships/hyperlink" Target="https://www.bing.com/images/search?form=xlimg&amp;q=Panam%c3%a1" TargetMode="External"/><Relationship Id="rId157" Type="http://schemas.openxmlformats.org/officeDocument/2006/relationships/hyperlink" Target="https://www.bing.com/th?id=OSK.6816c0c965d534feea0ac0ba1e630d16&amp;qlt=95" TargetMode="External"/><Relationship Id="rId178" Type="http://schemas.openxmlformats.org/officeDocument/2006/relationships/hyperlink" Target="https://www.bing.com/images/search?form=xlimg&amp;q=Per%c3%ba" TargetMode="External"/><Relationship Id="rId301" Type="http://schemas.openxmlformats.org/officeDocument/2006/relationships/hyperlink" Target="https://www.bing.com/th?id=OSK.25289e49fd6709b42f17829996725a5a&amp;qlt=95" TargetMode="External"/><Relationship Id="rId322" Type="http://schemas.openxmlformats.org/officeDocument/2006/relationships/hyperlink" Target="https://www.bing.com/images/search?form=xlimg&amp;q=Suecia" TargetMode="External"/><Relationship Id="rId343" Type="http://schemas.openxmlformats.org/officeDocument/2006/relationships/hyperlink" Target="https://www.bing.com/th?id=OSK.b0356db5fd5b28c88e2ea985a030b8a8&amp;qlt=95" TargetMode="External"/><Relationship Id="rId364" Type="http://schemas.openxmlformats.org/officeDocument/2006/relationships/hyperlink" Target="https://www.bing.com/images/search?form=xlimg&amp;q=Kosovo" TargetMode="External"/><Relationship Id="rId61" Type="http://schemas.openxmlformats.org/officeDocument/2006/relationships/hyperlink" Target="https://www.bing.com/th?id=OSK.3dabd7dd880a0403017c55c364d630f9&amp;qlt=95" TargetMode="External"/><Relationship Id="rId82" Type="http://schemas.openxmlformats.org/officeDocument/2006/relationships/hyperlink" Target="https://www.bing.com/images/search?form=xlimg&amp;q=Gambia" TargetMode="External"/><Relationship Id="rId199" Type="http://schemas.openxmlformats.org/officeDocument/2006/relationships/hyperlink" Target="https://www.bing.com/th?id=OSK.004cab45e9496735195905295852ae42&amp;qlt=95" TargetMode="External"/><Relationship Id="rId203" Type="http://schemas.openxmlformats.org/officeDocument/2006/relationships/hyperlink" Target="https://www.bing.com/th?id=OSK.7fb396a97ca6412f9632a51b9a12b1c2&amp;qlt=95" TargetMode="External"/><Relationship Id="rId385" Type="http://schemas.openxmlformats.org/officeDocument/2006/relationships/hyperlink" Target="https://www.bing.com/th?id=OSK.7bba6e1e1d9fbd3eb9797b4924acb979&amp;qlt=95" TargetMode="External"/><Relationship Id="rId19" Type="http://schemas.openxmlformats.org/officeDocument/2006/relationships/hyperlink" Target="https://www.bing.com/th?id=OSK.563af0f2ecf4d350cfc66fce5ad5dc78&amp;qlt=95" TargetMode="External"/><Relationship Id="rId224" Type="http://schemas.openxmlformats.org/officeDocument/2006/relationships/hyperlink" Target="https://www.bing.com/images/search?form=xlimg&amp;q=Afganist%c3%a1n" TargetMode="External"/><Relationship Id="rId245" Type="http://schemas.openxmlformats.org/officeDocument/2006/relationships/hyperlink" Target="https://www.bing.com/th?id=OSK.324de4e24a62e09775338d60924231b2&amp;qlt=95" TargetMode="External"/><Relationship Id="rId266" Type="http://schemas.openxmlformats.org/officeDocument/2006/relationships/hyperlink" Target="https://www.bing.com/images/search?form=xlimg&amp;q=Om%c3%a1n" TargetMode="External"/><Relationship Id="rId287" Type="http://schemas.openxmlformats.org/officeDocument/2006/relationships/hyperlink" Target="https://www.bing.com/th?id=OSK.622490c35fb4774951a867ed83d530eb&amp;qlt=95" TargetMode="External"/><Relationship Id="rId30" Type="http://schemas.openxmlformats.org/officeDocument/2006/relationships/hyperlink" Target="https://www.bing.com/images/search?form=xlimg&amp;q=Costa%20de%20Marfil" TargetMode="External"/><Relationship Id="rId105" Type="http://schemas.openxmlformats.org/officeDocument/2006/relationships/hyperlink" Target="https://www.bing.com/th?id=OSK.042772aa9b626ac0509121454f8ceef7&amp;qlt=95" TargetMode="External"/><Relationship Id="rId126" Type="http://schemas.openxmlformats.org/officeDocument/2006/relationships/hyperlink" Target="https://www.bing.com/images/search?form=xlimg&amp;q=Hait%c3%ad" TargetMode="External"/><Relationship Id="rId147" Type="http://schemas.openxmlformats.org/officeDocument/2006/relationships/hyperlink" Target="https://www.bing.com/th?id=OSK.57b173a6ba300a5538695cdc16233f70&amp;qlt=95" TargetMode="External"/><Relationship Id="rId168" Type="http://schemas.openxmlformats.org/officeDocument/2006/relationships/hyperlink" Target="https://www.bing.com/images/search?form=xlimg&amp;q=San%20Mart%c3%adn%20(Pa%c3%adses%20Bajos)" TargetMode="External"/><Relationship Id="rId312" Type="http://schemas.openxmlformats.org/officeDocument/2006/relationships/hyperlink" Target="https://www.bing.com/images/search?form=xlimg&amp;q=Rumania" TargetMode="External"/><Relationship Id="rId333" Type="http://schemas.openxmlformats.org/officeDocument/2006/relationships/hyperlink" Target="https://www.bing.com/th?id=OSK.cd70719acdcbc593b090efe41f5fa33c&amp;qlt=95" TargetMode="External"/><Relationship Id="rId354" Type="http://schemas.openxmlformats.org/officeDocument/2006/relationships/hyperlink" Target="https://www.bing.com/images/search?form=xlimg&amp;q=Albania" TargetMode="External"/><Relationship Id="rId51" Type="http://schemas.openxmlformats.org/officeDocument/2006/relationships/hyperlink" Target="https://www.bing.com/th?id=OSK.c2054bde2c7e829922bf74f52072710b&amp;qlt=95" TargetMode="External"/><Relationship Id="rId72" Type="http://schemas.openxmlformats.org/officeDocument/2006/relationships/hyperlink" Target="https://www.bing.com/images/search?form=xlimg&amp;q=Rep%c3%bablica%20Centroafricana" TargetMode="External"/><Relationship Id="rId93" Type="http://schemas.openxmlformats.org/officeDocument/2006/relationships/hyperlink" Target="https://www.bing.com/th?id=OSK.c037da0812bb3e97816d094de5ffeb77&amp;qlt=95" TargetMode="External"/><Relationship Id="rId189" Type="http://schemas.openxmlformats.org/officeDocument/2006/relationships/hyperlink" Target="https://www.bing.com/th?id=OSK.360e2ea81815d20cb47ef436b8b4edb9&amp;qlt=95" TargetMode="External"/><Relationship Id="rId375" Type="http://schemas.openxmlformats.org/officeDocument/2006/relationships/hyperlink" Target="https://www.bing.com/th?id=OSK.69c8d3f04ed2d7cd428941e4ed41007e&amp;qlt=95" TargetMode="External"/><Relationship Id="rId396" Type="http://schemas.openxmlformats.org/officeDocument/2006/relationships/hyperlink" Target="https://www.bing.com/images/search?form=xlimg&amp;q=Fiyi" TargetMode="External"/><Relationship Id="rId3" Type="http://schemas.openxmlformats.org/officeDocument/2006/relationships/hyperlink" Target="https://www.bing.com/th?id=OSK.0ab41484b4b599b01ce7c03c28ee33c0&amp;qlt=95" TargetMode="External"/><Relationship Id="rId214" Type="http://schemas.openxmlformats.org/officeDocument/2006/relationships/hyperlink" Target="https://www.bing.com/images/search?form=xlimg&amp;q=Turqu%c3%ada" TargetMode="External"/><Relationship Id="rId235" Type="http://schemas.openxmlformats.org/officeDocument/2006/relationships/hyperlink" Target="https://www.bing.com/th?id=OSK.5252840c3eaa91a9ad3e4c7b73f5eef4&amp;qlt=95" TargetMode="External"/><Relationship Id="rId256" Type="http://schemas.openxmlformats.org/officeDocument/2006/relationships/hyperlink" Target="https://www.bing.com/images/search?form=xlimg&amp;q=Laos" TargetMode="External"/><Relationship Id="rId277" Type="http://schemas.openxmlformats.org/officeDocument/2006/relationships/hyperlink" Target="https://www.bing.com/th?id=OSK.81ac0cc32f029666687ba76807e592d2&amp;qlt=95" TargetMode="External"/><Relationship Id="rId298" Type="http://schemas.openxmlformats.org/officeDocument/2006/relationships/hyperlink" Target="https://www.bing.com/images/search?form=xlimg&amp;q=Inglaterra" TargetMode="External"/><Relationship Id="rId400" Type="http://schemas.openxmlformats.org/officeDocument/2006/relationships/hyperlink" Target="https://www.bing.com/images/search?form=xlimg&amp;q=Estados%20Federados%20de%20Micronesia" TargetMode="External"/><Relationship Id="rId116" Type="http://schemas.openxmlformats.org/officeDocument/2006/relationships/hyperlink" Target="https://www.bing.com/images/search?form=xlimg&amp;q=M%c3%a9xico" TargetMode="External"/><Relationship Id="rId137" Type="http://schemas.openxmlformats.org/officeDocument/2006/relationships/hyperlink" Target="https://www.bing.com/th?id=OSK.3c30e3d3b3aff2f1912ef670db9a55e5&amp;qlt=95" TargetMode="External"/><Relationship Id="rId158" Type="http://schemas.openxmlformats.org/officeDocument/2006/relationships/hyperlink" Target="https://www.bing.com/images/search?form=xlimg&amp;q=San%20Vicente%20y%20las%20Granadinas" TargetMode="External"/><Relationship Id="rId302" Type="http://schemas.openxmlformats.org/officeDocument/2006/relationships/hyperlink" Target="https://www.bing.com/images/search?form=xlimg&amp;q=Escocia" TargetMode="External"/><Relationship Id="rId323" Type="http://schemas.openxmlformats.org/officeDocument/2006/relationships/hyperlink" Target="https://www.bing.com/th?id=OSK.05785c8d74625ca39743fa5a78d79537&amp;qlt=95" TargetMode="External"/><Relationship Id="rId344" Type="http://schemas.openxmlformats.org/officeDocument/2006/relationships/hyperlink" Target="https://www.bing.com/images/search?form=xlimg&amp;q=Noruega" TargetMode="External"/><Relationship Id="rId20" Type="http://schemas.openxmlformats.org/officeDocument/2006/relationships/hyperlink" Target="https://www.bing.com/images/search?form=xlimg&amp;q=Sud%c3%a1n" TargetMode="External"/><Relationship Id="rId41" Type="http://schemas.openxmlformats.org/officeDocument/2006/relationships/hyperlink" Target="https://www.bing.com/th?id=OSK.6a45bd58fdbc9909af38e36024949412&amp;qlt=95" TargetMode="External"/><Relationship Id="rId62" Type="http://schemas.openxmlformats.org/officeDocument/2006/relationships/hyperlink" Target="https://www.bing.com/images/search?form=xlimg&amp;q=T%c3%banez" TargetMode="External"/><Relationship Id="rId83" Type="http://schemas.openxmlformats.org/officeDocument/2006/relationships/hyperlink" Target="https://www.bing.com/th?id=OSK.38872f5728698b7099fd3804767c6ba9&amp;qlt=95" TargetMode="External"/><Relationship Id="rId179" Type="http://schemas.openxmlformats.org/officeDocument/2006/relationships/hyperlink" Target="https://www.bing.com/th?id=OSK.2d8f469807ce4c46ce174673fd4b26c2&amp;qlt=95" TargetMode="External"/><Relationship Id="rId365" Type="http://schemas.openxmlformats.org/officeDocument/2006/relationships/hyperlink" Target="https://www.bing.com/th?id=OSK.46f11712935f3a25ae286669641c0dd2&amp;qlt=95" TargetMode="External"/><Relationship Id="rId386" Type="http://schemas.openxmlformats.org/officeDocument/2006/relationships/hyperlink" Target="https://www.bing.com/images/search?form=xlimg&amp;q=M%c3%b3naco" TargetMode="External"/><Relationship Id="rId190" Type="http://schemas.openxmlformats.org/officeDocument/2006/relationships/hyperlink" Target="https://www.bing.com/images/search?form=xlimg&amp;q=Guyana" TargetMode="External"/><Relationship Id="rId204" Type="http://schemas.openxmlformats.org/officeDocument/2006/relationships/hyperlink" Target="https://www.bing.com/images/search?form=xlimg&amp;q=Pakist%c3%a1n" TargetMode="External"/><Relationship Id="rId225" Type="http://schemas.openxmlformats.org/officeDocument/2006/relationships/hyperlink" Target="https://www.bing.com/th?id=OSK.fb0bedbdae5ccba814a14303ed6b790d&amp;qlt=95" TargetMode="External"/><Relationship Id="rId246" Type="http://schemas.openxmlformats.org/officeDocument/2006/relationships/hyperlink" Target="https://www.bing.com/images/search?form=xlimg&amp;q=Jordania" TargetMode="External"/><Relationship Id="rId267" Type="http://schemas.openxmlformats.org/officeDocument/2006/relationships/hyperlink" Target="https://www.bing.com/th?id=OSK.ee57d06450e587f88dcaa09fc0578f70&amp;qlt=95" TargetMode="External"/><Relationship Id="rId288" Type="http://schemas.openxmlformats.org/officeDocument/2006/relationships/hyperlink" Target="https://www.bing.com/images/search?form=xlimg&amp;q=Rusia" TargetMode="External"/><Relationship Id="rId106" Type="http://schemas.openxmlformats.org/officeDocument/2006/relationships/hyperlink" Target="https://www.bing.com/images/search?form=xlimg&amp;q=Santo%20Tom%c3%a9%20y%20Pr%c3%adncipe" TargetMode="External"/><Relationship Id="rId127" Type="http://schemas.openxmlformats.org/officeDocument/2006/relationships/hyperlink" Target="https://www.bing.com/th?id=OSK.f7ad7e5de2540168f8c709bcd50cff2c&amp;qlt=95" TargetMode="External"/><Relationship Id="rId313" Type="http://schemas.openxmlformats.org/officeDocument/2006/relationships/hyperlink" Target="https://www.bing.com/th?id=OSK.6b73ac005725e741305265db40d16d85&amp;qlt=95" TargetMode="External"/><Relationship Id="rId10" Type="http://schemas.openxmlformats.org/officeDocument/2006/relationships/hyperlink" Target="https://www.bing.com/images/search?form=xlimg&amp;q=Tanzania" TargetMode="External"/><Relationship Id="rId31" Type="http://schemas.openxmlformats.org/officeDocument/2006/relationships/hyperlink" Target="https://www.bing.com/th?id=OSK.1ce8153df3cc609f109216f86c6fac89&amp;qlt=95" TargetMode="External"/><Relationship Id="rId52" Type="http://schemas.openxmlformats.org/officeDocument/2006/relationships/hyperlink" Target="https://www.bing.com/images/search?form=xlimg&amp;q=Zimbabue" TargetMode="External"/><Relationship Id="rId73" Type="http://schemas.openxmlformats.org/officeDocument/2006/relationships/hyperlink" Target="https://www.bing.com/th?id=OSK.4c66e36295f65a2130524793ef125f56&amp;qlt=95" TargetMode="External"/><Relationship Id="rId94" Type="http://schemas.openxmlformats.org/officeDocument/2006/relationships/hyperlink" Target="https://www.bing.com/images/search?form=xlimg&amp;q=Guinea%20Ecuatorial" TargetMode="External"/><Relationship Id="rId148" Type="http://schemas.openxmlformats.org/officeDocument/2006/relationships/hyperlink" Target="https://www.bing.com/images/search?form=xlimg&amp;q=Santa%20Luc%c3%ada" TargetMode="External"/><Relationship Id="rId169" Type="http://schemas.openxmlformats.org/officeDocument/2006/relationships/hyperlink" Target="https://www.bing.com/th?id=OSK.5f031865a5b7252ca5cbe3190afe75aa&amp;qlt=95" TargetMode="External"/><Relationship Id="rId334" Type="http://schemas.openxmlformats.org/officeDocument/2006/relationships/hyperlink" Target="https://www.bing.com/images/search?form=xlimg&amp;q=Serbia" TargetMode="External"/><Relationship Id="rId355" Type="http://schemas.openxmlformats.org/officeDocument/2006/relationships/hyperlink" Target="https://www.bing.com/th?id=OSK.637c219dd2342357365cc38f32f75645&amp;qlt=95" TargetMode="External"/><Relationship Id="rId376" Type="http://schemas.openxmlformats.org/officeDocument/2006/relationships/hyperlink" Target="https://www.bing.com/images/search?form=xlimg&amp;q=Malta" TargetMode="External"/><Relationship Id="rId397" Type="http://schemas.openxmlformats.org/officeDocument/2006/relationships/hyperlink" Target="https://www.bing.com/th?id=OSK.77c2d3b3bcd4eab63c47ae14062481a9&amp;qlt=95" TargetMode="External"/><Relationship Id="rId4" Type="http://schemas.openxmlformats.org/officeDocument/2006/relationships/hyperlink" Target="https://www.bing.com/images/search?form=xlimg&amp;q=Etiop%c3%ada" TargetMode="External"/><Relationship Id="rId180" Type="http://schemas.openxmlformats.org/officeDocument/2006/relationships/hyperlink" Target="https://www.bing.com/images/search?form=xlimg&amp;q=Venezuela" TargetMode="External"/><Relationship Id="rId215" Type="http://schemas.openxmlformats.org/officeDocument/2006/relationships/hyperlink" Target="https://www.bing.com/th?id=OSK.58a573044e13d1e27209c7b8be0f3f55&amp;qlt=95" TargetMode="External"/><Relationship Id="rId236" Type="http://schemas.openxmlformats.org/officeDocument/2006/relationships/hyperlink" Target="https://www.bing.com/images/search?form=xlimg&amp;q=Corea%20del%20Norte" TargetMode="External"/><Relationship Id="rId257" Type="http://schemas.openxmlformats.org/officeDocument/2006/relationships/hyperlink" Target="https://www.bing.com/th?id=OSK.707b913795a128af30050750850c3166&amp;qlt=95" TargetMode="External"/><Relationship Id="rId278" Type="http://schemas.openxmlformats.org/officeDocument/2006/relationships/hyperlink" Target="https://www.bing.com/images/search?form=xlimg&amp;q=But%c3%a1n" TargetMode="External"/><Relationship Id="rId401" Type="http://schemas.openxmlformats.org/officeDocument/2006/relationships/hyperlink" Target="https://www.bing.com/th?id=OSK.7293366fb237656d429fdd3d555fb267&amp;qlt=95" TargetMode="External"/><Relationship Id="rId303" Type="http://schemas.openxmlformats.org/officeDocument/2006/relationships/hyperlink" Target="https://www.bing.com/th?id=OSK.d1679daed6865e1a62414a3adf3eecf8&amp;qlt=95" TargetMode="External"/><Relationship Id="rId42" Type="http://schemas.openxmlformats.org/officeDocument/2006/relationships/hyperlink" Target="https://www.bing.com/images/search?form=xlimg&amp;q=Zambia" TargetMode="External"/><Relationship Id="rId84" Type="http://schemas.openxmlformats.org/officeDocument/2006/relationships/hyperlink" Target="https://www.bing.com/images/search?form=xlimg&amp;q=Namibia" TargetMode="External"/><Relationship Id="rId138" Type="http://schemas.openxmlformats.org/officeDocument/2006/relationships/hyperlink" Target="https://www.bing.com/images/search?form=xlimg&amp;q=Jamaica" TargetMode="External"/><Relationship Id="rId345" Type="http://schemas.openxmlformats.org/officeDocument/2006/relationships/hyperlink" Target="https://www.bing.com/th?id=OSK.1456324560c478351cbb68c25c276c26&amp;qlt=95" TargetMode="External"/><Relationship Id="rId387" Type="http://schemas.openxmlformats.org/officeDocument/2006/relationships/hyperlink" Target="https://www.bing.com/th?id=OSK.9a940658c0242a8f6db82dd33fa041de&amp;qlt=95" TargetMode="External"/><Relationship Id="rId191" Type="http://schemas.openxmlformats.org/officeDocument/2006/relationships/hyperlink" Target="https://www.bing.com/th?id=OSK.6fdb8a6186958f223a70c929d5339ca7&amp;qlt=95" TargetMode="External"/><Relationship Id="rId205" Type="http://schemas.openxmlformats.org/officeDocument/2006/relationships/hyperlink" Target="https://www.bing.com/th?id=OSK.bb8da3fa85d897b0a6b6bdcaed650839&amp;qlt=95" TargetMode="External"/><Relationship Id="rId247" Type="http://schemas.openxmlformats.org/officeDocument/2006/relationships/hyperlink" Target="https://www.bing.com/th?id=OSK.68b9d9c5c1c1e07359f58d716054e3a6&amp;qlt=95" TargetMode="External"/><Relationship Id="rId107" Type="http://schemas.openxmlformats.org/officeDocument/2006/relationships/hyperlink" Target="https://www.bing.com/th?id=OSK.752047dd47c034cdd0d8df2541677c56&amp;qlt=95" TargetMode="External"/><Relationship Id="rId289" Type="http://schemas.openxmlformats.org/officeDocument/2006/relationships/hyperlink" Target="https://www.bing.com/th?id=OSK.5fd08377bb8bfd05d9ceb843dd02a5a5&amp;qlt=95" TargetMode="External"/><Relationship Id="rId11" Type="http://schemas.openxmlformats.org/officeDocument/2006/relationships/hyperlink" Target="https://www.bing.com/th?id=OSK.70ea542ed1b003253a7d66d2c14a61d7&amp;qlt=95" TargetMode="External"/><Relationship Id="rId53" Type="http://schemas.openxmlformats.org/officeDocument/2006/relationships/hyperlink" Target="https://www.bing.com/th?id=OSK.d4a6d2eeda58239a114c822b60d0d74e&amp;qlt=95" TargetMode="External"/><Relationship Id="rId149" Type="http://schemas.openxmlformats.org/officeDocument/2006/relationships/hyperlink" Target="https://www.bing.com/th?id=Ab47baf13ec4d53d7c7da6d78368f0ada&amp;qlt=95" TargetMode="External"/><Relationship Id="rId314" Type="http://schemas.openxmlformats.org/officeDocument/2006/relationships/hyperlink" Target="https://www.bing.com/images/search?form=xlimg&amp;q=Pa%c3%adses%20Bajos" TargetMode="External"/><Relationship Id="rId356" Type="http://schemas.openxmlformats.org/officeDocument/2006/relationships/hyperlink" Target="https://www.bing.com/images/search?form=xlimg&amp;q=Lituania" TargetMode="External"/><Relationship Id="rId398" Type="http://schemas.openxmlformats.org/officeDocument/2006/relationships/hyperlink" Target="https://www.bing.com/images/search?form=xlimg&amp;q=Islas%20Salom%c3%b3n" TargetMode="External"/><Relationship Id="rId95" Type="http://schemas.openxmlformats.org/officeDocument/2006/relationships/hyperlink" Target="https://www.bing.com/th?id=OSK.2739808342e5345df159ad201cef15f3&amp;qlt=95" TargetMode="External"/><Relationship Id="rId160" Type="http://schemas.openxmlformats.org/officeDocument/2006/relationships/hyperlink" Target="https://www.bing.com/images/search?form=xlimg&amp;q=Dominica" TargetMode="External"/><Relationship Id="rId216" Type="http://schemas.openxmlformats.org/officeDocument/2006/relationships/hyperlink" Target="https://www.bing.com/images/search?form=xlimg&amp;q=Tailandia" TargetMode="External"/><Relationship Id="rId258" Type="http://schemas.openxmlformats.org/officeDocument/2006/relationships/hyperlink" Target="https://www.bing.com/images/search?form=xlimg&amp;q=Kirguist%c3%a1n" TargetMode="External"/><Relationship Id="rId22" Type="http://schemas.openxmlformats.org/officeDocument/2006/relationships/hyperlink" Target="https://www.bing.com/images/search?form=xlimg&amp;q=Marruecos" TargetMode="External"/><Relationship Id="rId64" Type="http://schemas.openxmlformats.org/officeDocument/2006/relationships/hyperlink" Target="https://www.bing.com/images/search?form=xlimg&amp;q=Sud%c3%a1n%20del%20Sur" TargetMode="External"/><Relationship Id="rId118" Type="http://schemas.openxmlformats.org/officeDocument/2006/relationships/hyperlink" Target="https://www.bing.com/images/search?form=xlimg&amp;q=Canad%c3%a1" TargetMode="External"/><Relationship Id="rId325" Type="http://schemas.openxmlformats.org/officeDocument/2006/relationships/hyperlink" Target="https://www.bing.com/th?id=OSK.06cd8b31a61d8436af46a6c90d0e6868&amp;qlt=95" TargetMode="External"/><Relationship Id="rId367" Type="http://schemas.openxmlformats.org/officeDocument/2006/relationships/hyperlink" Target="https://www.bing.com/th?id=OSK.04b2016b17da9789bdde828d502b2b6d&amp;qlt=95" TargetMode="External"/><Relationship Id="rId171" Type="http://schemas.openxmlformats.org/officeDocument/2006/relationships/hyperlink" Target="https://www.bing.com/th?id=OSK.03b5599a1bc5e003a69a6879aef3c88e&amp;qlt=95" TargetMode="External"/><Relationship Id="rId227" Type="http://schemas.openxmlformats.org/officeDocument/2006/relationships/hyperlink" Target="https://www.bing.com/th?id=OSK.f9c1fa3f614510f6fefb0f000eb1b208&amp;qlt=95" TargetMode="External"/><Relationship Id="rId269" Type="http://schemas.openxmlformats.org/officeDocument/2006/relationships/hyperlink" Target="https://www.bing.com/th?id=OSK.3fcc70603467d5ddcd4ab830bf959868&amp;qlt=95" TargetMode="External"/><Relationship Id="rId33" Type="http://schemas.openxmlformats.org/officeDocument/2006/relationships/hyperlink" Target="https://www.bing.com/th?id=OSK.752dfa1ccde45d7419f0c65ab448859c&amp;qlt=95" TargetMode="External"/><Relationship Id="rId129" Type="http://schemas.openxmlformats.org/officeDocument/2006/relationships/hyperlink" Target="https://www.bing.com/th?id=OSK.46e81000e597261c92d07647c0a7ea36&amp;qlt=95" TargetMode="External"/><Relationship Id="rId280" Type="http://schemas.openxmlformats.org/officeDocument/2006/relationships/hyperlink" Target="https://www.bing.com/images/search?form=xlimg&amp;q=Maldivas" TargetMode="External"/><Relationship Id="rId336" Type="http://schemas.openxmlformats.org/officeDocument/2006/relationships/hyperlink" Target="https://www.bing.com/images/search?form=xlimg&amp;q=Bulgaria" TargetMode="External"/><Relationship Id="rId75" Type="http://schemas.openxmlformats.org/officeDocument/2006/relationships/hyperlink" Target="https://www.bing.com/th?id=OSK.1ea16fe769a914c6ed6c05c135969de0&amp;qlt=95" TargetMode="External"/><Relationship Id="rId140" Type="http://schemas.openxmlformats.org/officeDocument/2006/relationships/hyperlink" Target="https://www.bing.com/images/search?form=xlimg&amp;q=Trinidad%20y%20Tobago" TargetMode="External"/><Relationship Id="rId182" Type="http://schemas.openxmlformats.org/officeDocument/2006/relationships/hyperlink" Target="https://www.bing.com/images/search?form=xlimg&amp;q=Ecuador" TargetMode="External"/><Relationship Id="rId378" Type="http://schemas.openxmlformats.org/officeDocument/2006/relationships/hyperlink" Target="https://www.bing.com/images/search?form=xlimg&amp;q=Islandia" TargetMode="External"/><Relationship Id="rId403" Type="http://schemas.openxmlformats.org/officeDocument/2006/relationships/hyperlink" Target="https://www.bing.com/th?id=OSK.b7042c779348d0fa81af82c977445d35&amp;qlt=95" TargetMode="External"/><Relationship Id="rId6" Type="http://schemas.openxmlformats.org/officeDocument/2006/relationships/hyperlink" Target="https://www.bing.com/images/search?form=xlimg&amp;q=Egipto" TargetMode="External"/><Relationship Id="rId238" Type="http://schemas.openxmlformats.org/officeDocument/2006/relationships/hyperlink" Target="https://www.bing.com/images/search?form=xlimg&amp;q=Sri%20Lanka" TargetMode="External"/><Relationship Id="rId291" Type="http://schemas.openxmlformats.org/officeDocument/2006/relationships/hyperlink" Target="https://www.bing.com/th?id=OSK.c7e895e6d8cdc3e30200e538dbf7aee3&amp;qlt=95" TargetMode="External"/><Relationship Id="rId305" Type="http://schemas.openxmlformats.org/officeDocument/2006/relationships/hyperlink" Target="https://www.bing.com/th?id=OSK.167d101e90da522d038a0f48bc856772&amp;qlt=95" TargetMode="External"/><Relationship Id="rId347" Type="http://schemas.openxmlformats.org/officeDocument/2006/relationships/hyperlink" Target="https://www.bing.com/th?id=OSK.0e8dc16f90fd76a402572503a654e4b6&amp;qlt=95" TargetMode="External"/><Relationship Id="rId44" Type="http://schemas.openxmlformats.org/officeDocument/2006/relationships/hyperlink" Target="https://www.bing.com/images/search?form=xlimg&amp;q=Malaui" TargetMode="External"/><Relationship Id="rId86" Type="http://schemas.openxmlformats.org/officeDocument/2006/relationships/hyperlink" Target="https://www.bing.com/images/search?form=xlimg&amp;q=Gab%c3%b3n" TargetMode="External"/><Relationship Id="rId151" Type="http://schemas.openxmlformats.org/officeDocument/2006/relationships/hyperlink" Target="https://www.bing.com/th?id=OSK.923f456d1050e17fe439dab986450a9a&amp;qlt=95" TargetMode="External"/><Relationship Id="rId389" Type="http://schemas.openxmlformats.org/officeDocument/2006/relationships/hyperlink" Target="https://www.bing.com/th?id=OSK.c92b376e30bf611bbfdd041dfd3e159c&amp;qlt=95" TargetMode="External"/><Relationship Id="rId193" Type="http://schemas.openxmlformats.org/officeDocument/2006/relationships/hyperlink" Target="https://www.bing.com/th?id=OSK.8d5a2c3017d938c32a6d21bb7ca2a669&amp;qlt=95" TargetMode="External"/><Relationship Id="rId207" Type="http://schemas.openxmlformats.org/officeDocument/2006/relationships/hyperlink" Target="https://www.bing.com/th?id=OSK.3b8649305624f406a64eb8e8780b9c96&amp;qlt=95" TargetMode="External"/><Relationship Id="rId249" Type="http://schemas.openxmlformats.org/officeDocument/2006/relationships/hyperlink" Target="https://www.bing.com/th?id=OSK.be83256d0dca379a0a231ce154237e36&amp;qlt=95" TargetMode="External"/><Relationship Id="rId13" Type="http://schemas.openxmlformats.org/officeDocument/2006/relationships/hyperlink" Target="https://www.bing.com/th?id=OSK.b8e2c0f4d862e1c1f5b8d0cb838e4b08&amp;qlt=95" TargetMode="External"/><Relationship Id="rId109" Type="http://schemas.openxmlformats.org/officeDocument/2006/relationships/hyperlink" Target="https://www.bing.com/th?id=OSK.4978681437895544c86e76a2dc065f17&amp;qlt=95" TargetMode="External"/><Relationship Id="rId260" Type="http://schemas.openxmlformats.org/officeDocument/2006/relationships/hyperlink" Target="https://www.bing.com/images/search?form=xlimg&amp;q=Turkmenist%c3%a1n" TargetMode="External"/><Relationship Id="rId316" Type="http://schemas.openxmlformats.org/officeDocument/2006/relationships/hyperlink" Target="https://www.bing.com/images/search?form=xlimg&amp;q=B%c3%a9lgica" TargetMode="External"/><Relationship Id="rId55" Type="http://schemas.openxmlformats.org/officeDocument/2006/relationships/hyperlink" Target="https://www.bing.com/th?id=OSK.4e3066e3ce89bd2af85d1448f82913ad&amp;qlt=95" TargetMode="External"/><Relationship Id="rId97" Type="http://schemas.openxmlformats.org/officeDocument/2006/relationships/hyperlink" Target="https://www.bing.com/th?id=OSK.ab7de4085cbcaa417c9181e224119571&amp;qlt=95" TargetMode="External"/><Relationship Id="rId120" Type="http://schemas.openxmlformats.org/officeDocument/2006/relationships/hyperlink" Target="https://www.bing.com/images/search?form=xlimg&amp;q=Guatemala" TargetMode="External"/><Relationship Id="rId358" Type="http://schemas.openxmlformats.org/officeDocument/2006/relationships/hyperlink" Target="https://www.bing.com/images/search?form=xlimg&amp;q=Moldavia" TargetMode="External"/><Relationship Id="rId162" Type="http://schemas.openxmlformats.org/officeDocument/2006/relationships/hyperlink" Target="https://www.bing.com/images/search?form=xlimg&amp;q=Bermudas" TargetMode="External"/><Relationship Id="rId218" Type="http://schemas.openxmlformats.org/officeDocument/2006/relationships/hyperlink" Target="https://www.bing.com/images/search?form=xlimg&amp;q=Birmania" TargetMode="External"/><Relationship Id="rId271" Type="http://schemas.openxmlformats.org/officeDocument/2006/relationships/hyperlink" Target="https://www.bing.com/th?id=OSK.140b1115fc693f359be4411e9d283365&amp;qlt=95" TargetMode="External"/><Relationship Id="rId24" Type="http://schemas.openxmlformats.org/officeDocument/2006/relationships/hyperlink" Target="https://www.bing.com/images/search?form=xlimg&amp;q=Angola" TargetMode="External"/><Relationship Id="rId66" Type="http://schemas.openxmlformats.org/officeDocument/2006/relationships/hyperlink" Target="https://www.bing.com/images/search?form=xlimg&amp;q=Sierra%20Leona" TargetMode="External"/><Relationship Id="rId131" Type="http://schemas.openxmlformats.org/officeDocument/2006/relationships/hyperlink" Target="https://www.bing.com/th?id=OSK.f22f202e5b50e42cedf41e4454803790&amp;qlt=95" TargetMode="External"/><Relationship Id="rId327" Type="http://schemas.openxmlformats.org/officeDocument/2006/relationships/hyperlink" Target="https://www.bing.com/th?id=OSK.c24c74cfe75cf57378cccfdc8f34e37b&amp;qlt=95" TargetMode="External"/><Relationship Id="rId369" Type="http://schemas.openxmlformats.org/officeDocument/2006/relationships/hyperlink" Target="https://www.bing.com/th?id=OSK.3514e389005ca4230185bd5de6697626&amp;qlt=95" TargetMode="External"/><Relationship Id="rId173" Type="http://schemas.openxmlformats.org/officeDocument/2006/relationships/hyperlink" Target="https://www.bing.com/th?id=OSK.6c70b3467b913d185c418153980f8f78&amp;qlt=95" TargetMode="External"/><Relationship Id="rId229" Type="http://schemas.openxmlformats.org/officeDocument/2006/relationships/hyperlink" Target="https://www.bing.com/th?id=OSK.43fd0baced0a151874c30d524da57cb2&amp;qlt=95" TargetMode="External"/><Relationship Id="rId380" Type="http://schemas.openxmlformats.org/officeDocument/2006/relationships/hyperlink" Target="https://www.bing.com/images/search?form=xlimg&amp;q=Andorra" TargetMode="External"/><Relationship Id="rId240" Type="http://schemas.openxmlformats.org/officeDocument/2006/relationships/hyperlink" Target="https://www.bing.com/images/search?form=xlimg&amp;q=Siria" TargetMode="External"/><Relationship Id="rId35" Type="http://schemas.openxmlformats.org/officeDocument/2006/relationships/hyperlink" Target="https://www.bing.com/th?id=OSK.9e42a56fe157ea6e5190860fb4de2d4e&amp;qlt=95" TargetMode="External"/><Relationship Id="rId77" Type="http://schemas.openxmlformats.org/officeDocument/2006/relationships/hyperlink" Target="https://www.bing.com/th?id=OSK.16dfc16628567166cdf48ba204934b5f&amp;qlt=95" TargetMode="External"/><Relationship Id="rId100" Type="http://schemas.openxmlformats.org/officeDocument/2006/relationships/hyperlink" Target="https://www.bing.com/images/search?form=xlimg&amp;q=Yibuti" TargetMode="External"/><Relationship Id="rId282" Type="http://schemas.openxmlformats.org/officeDocument/2006/relationships/hyperlink" Target="https://www.bing.com/images/search?form=xlimg&amp;q=Bar%c3%a9in" TargetMode="External"/><Relationship Id="rId338" Type="http://schemas.openxmlformats.org/officeDocument/2006/relationships/hyperlink" Target="https://www.bing.com/images/search?form=xlimg&amp;q=Dinamarca" TargetMode="External"/><Relationship Id="rId8" Type="http://schemas.openxmlformats.org/officeDocument/2006/relationships/hyperlink" Target="https://www.bing.com/images/search?form=xlimg&amp;q=Rep%c3%bablica%20Democr%c3%a1tica%20del%20Congo" TargetMode="External"/><Relationship Id="rId142" Type="http://schemas.openxmlformats.org/officeDocument/2006/relationships/hyperlink" Target="https://www.bing.com/images/search?form=xlimg&amp;q=Bahamas" TargetMode="External"/><Relationship Id="rId184" Type="http://schemas.openxmlformats.org/officeDocument/2006/relationships/hyperlink" Target="https://www.bing.com/images/search?form=xlimg&amp;q=Bolivia" TargetMode="External"/><Relationship Id="rId391" Type="http://schemas.openxmlformats.org/officeDocument/2006/relationships/hyperlink" Target="https://www.bing.com/th?id=OSK.e3bdee77bce75a3ec3a9b8a59fd883bf&amp;qlt=95" TargetMode="External"/><Relationship Id="rId405" Type="http://schemas.openxmlformats.org/officeDocument/2006/relationships/hyperlink" Target="https://www.bing.com/th?id=OSK.53d23476971fa61f8dab0d793c12133c&amp;qlt=95" TargetMode="External"/><Relationship Id="rId251" Type="http://schemas.openxmlformats.org/officeDocument/2006/relationships/hyperlink" Target="https://www.bing.com/th?id=OSK.d4c9b96dc9e48124081bcba30a4f847c&amp;qlt=95" TargetMode="External"/><Relationship Id="rId46" Type="http://schemas.openxmlformats.org/officeDocument/2006/relationships/hyperlink" Target="https://www.bing.com/images/search?form=xlimg&amp;q=Somalia" TargetMode="External"/><Relationship Id="rId293" Type="http://schemas.openxmlformats.org/officeDocument/2006/relationships/hyperlink" Target="https://www.bing.com/th?id=OSK.8db785c11629ec4bacd119210593b2e3&amp;qlt=95" TargetMode="External"/><Relationship Id="rId307" Type="http://schemas.openxmlformats.org/officeDocument/2006/relationships/hyperlink" Target="https://www.bing.com/th?id=OSK.1149b264f961cb00afe27c127366c150&amp;qlt=95" TargetMode="External"/><Relationship Id="rId349" Type="http://schemas.openxmlformats.org/officeDocument/2006/relationships/hyperlink" Target="https://www.bing.com/th?id=OSK.3163b27a7c9403bda0cc5e1672e6c699&amp;qlt=95" TargetMode="External"/><Relationship Id="rId88" Type="http://schemas.openxmlformats.org/officeDocument/2006/relationships/hyperlink" Target="https://www.bing.com/images/search?form=xlimg&amp;q=Botsuana" TargetMode="External"/><Relationship Id="rId111" Type="http://schemas.openxmlformats.org/officeDocument/2006/relationships/hyperlink" Target="https://www.bing.com/th?id=OSK.744e6b57fa48422ac131221d44041464&amp;qlt=95" TargetMode="External"/><Relationship Id="rId153" Type="http://schemas.openxmlformats.org/officeDocument/2006/relationships/hyperlink" Target="https://www.bing.com/th?id=OSK.5998cd394963e498f6e1d4b911ef6b66&amp;qlt=95" TargetMode="External"/><Relationship Id="rId195" Type="http://schemas.openxmlformats.org/officeDocument/2006/relationships/hyperlink" Target="https://www.bing.com/th?id=OSK.f08a1f4814f6d59744e74f3bc6582c1c&amp;qlt=95" TargetMode="External"/><Relationship Id="rId209" Type="http://schemas.openxmlformats.org/officeDocument/2006/relationships/hyperlink" Target="https://www.bing.com/th?id=OSK.309c990a9e55c45a51a96ad30cea7a62&amp;qlt=95" TargetMode="External"/><Relationship Id="rId360" Type="http://schemas.openxmlformats.org/officeDocument/2006/relationships/hyperlink" Target="https://www.bing.com/images/search?form=xlimg&amp;q=Eslovenia" TargetMode="External"/><Relationship Id="rId220" Type="http://schemas.openxmlformats.org/officeDocument/2006/relationships/hyperlink" Target="https://www.bing.com/images/search?form=xlimg&amp;q=Corea%20del%20Sur" TargetMode="External"/><Relationship Id="rId15" Type="http://schemas.openxmlformats.org/officeDocument/2006/relationships/hyperlink" Target="https://www.bing.com/th?id=OSK.e9a4f9ce6755ba7b60e76869f9e3f30e&amp;qlt=95" TargetMode="External"/><Relationship Id="rId57" Type="http://schemas.openxmlformats.org/officeDocument/2006/relationships/hyperlink" Target="https://www.bing.com/th?id=OSK.972e83af5f86e389ca727a924c80bac9&amp;qlt=95" TargetMode="External"/><Relationship Id="rId262" Type="http://schemas.openxmlformats.org/officeDocument/2006/relationships/hyperlink" Target="https://www.bing.com/images/search?form=xlimg&amp;q=L%c3%adbano" TargetMode="External"/><Relationship Id="rId318" Type="http://schemas.openxmlformats.org/officeDocument/2006/relationships/hyperlink" Target="https://www.bing.com/images/search?form=xlimg&amp;q=Grecia" TargetMode="External"/><Relationship Id="rId99" Type="http://schemas.openxmlformats.org/officeDocument/2006/relationships/hyperlink" Target="https://www.bing.com/th?id=OSK.90750d195e6e5bd28a5212628504856f&amp;qlt=95" TargetMode="External"/><Relationship Id="rId122" Type="http://schemas.openxmlformats.org/officeDocument/2006/relationships/hyperlink" Target="https://www.bing.com/images/search?form=xlimg&amp;q=Cuba" TargetMode="External"/><Relationship Id="rId164" Type="http://schemas.openxmlformats.org/officeDocument/2006/relationships/hyperlink" Target="https://www.bing.com/images/search?form=xlimg&amp;q=Groenlandia" TargetMode="External"/><Relationship Id="rId371" Type="http://schemas.openxmlformats.org/officeDocument/2006/relationships/hyperlink" Target="https://www.bing.com/th?id=OSK.15c42fd666dcc3c551b5451cb29f145b&amp;qlt=95" TargetMode="External"/><Relationship Id="rId26" Type="http://schemas.openxmlformats.org/officeDocument/2006/relationships/hyperlink" Target="https://www.bing.com/images/search?form=xlimg&amp;q=Ghana" TargetMode="External"/><Relationship Id="rId231" Type="http://schemas.openxmlformats.org/officeDocument/2006/relationships/hyperlink" Target="https://www.bing.com/th?id=OSK.af02401e50403e0940f0714305fd0083&amp;qlt=95" TargetMode="External"/><Relationship Id="rId273" Type="http://schemas.openxmlformats.org/officeDocument/2006/relationships/hyperlink" Target="https://www.bing.com/th?id=OSK.4a80167a6d2028d5cd53280056ae4889&amp;qlt=95" TargetMode="External"/><Relationship Id="rId329" Type="http://schemas.openxmlformats.org/officeDocument/2006/relationships/hyperlink" Target="https://www.bing.com/th?id=OSK.b8771fd189525e77807ed450882fefb5&amp;qlt=95" TargetMode="External"/><Relationship Id="rId68" Type="http://schemas.openxmlformats.org/officeDocument/2006/relationships/hyperlink" Target="https://www.bing.com/images/search?form=xlimg&amp;q=Togo" TargetMode="External"/><Relationship Id="rId133" Type="http://schemas.openxmlformats.org/officeDocument/2006/relationships/hyperlink" Target="https://www.bing.com/th?id=OSK.a634caa6fba6040af9f668403b2c3ab0&amp;qlt=95" TargetMode="External"/><Relationship Id="rId175" Type="http://schemas.openxmlformats.org/officeDocument/2006/relationships/hyperlink" Target="https://www.bing.com/th?id=OSK.061028d4c71585c7373ee0e1e5755ab4&amp;qlt=95" TargetMode="External"/><Relationship Id="rId340" Type="http://schemas.openxmlformats.org/officeDocument/2006/relationships/hyperlink" Target="https://www.bing.com/images/search?form=xlimg&amp;q=Finlandia" TargetMode="External"/><Relationship Id="rId200" Type="http://schemas.openxmlformats.org/officeDocument/2006/relationships/hyperlink" Target="https://www.bing.com/images/search?form=xlimg&amp;q=India" TargetMode="External"/><Relationship Id="rId382" Type="http://schemas.openxmlformats.org/officeDocument/2006/relationships/hyperlink" Target="https://www.bing.com/images/search?form=xlimg&amp;q=Islas%20Feroe" TargetMode="External"/><Relationship Id="rId242" Type="http://schemas.openxmlformats.org/officeDocument/2006/relationships/hyperlink" Target="https://www.bing.com/images/search?form=xlimg&amp;q=Kazajist%c3%a1n" TargetMode="External"/><Relationship Id="rId284" Type="http://schemas.openxmlformats.org/officeDocument/2006/relationships/hyperlink" Target="https://www.bing.com/images/search?form=xlimg&amp;q=Brun%c3%a9i" TargetMode="External"/><Relationship Id="rId37" Type="http://schemas.openxmlformats.org/officeDocument/2006/relationships/hyperlink" Target="https://www.bing.com/th?id=OSK.d5fb0fe19c4a09f99defc77ce360624a&amp;qlt=95" TargetMode="External"/><Relationship Id="rId79" Type="http://schemas.openxmlformats.org/officeDocument/2006/relationships/hyperlink" Target="https://www.bing.com/th?id=OSK.544797e8747a9910a0b96e4ec2843bf5&amp;qlt=95" TargetMode="External"/><Relationship Id="rId102" Type="http://schemas.openxmlformats.org/officeDocument/2006/relationships/hyperlink" Target="https://www.bing.com/images/search?form=xlimg&amp;q=Comoras" TargetMode="External"/><Relationship Id="rId144" Type="http://schemas.openxmlformats.org/officeDocument/2006/relationships/hyperlink" Target="https://www.bing.com/images/search?form=xlimg&amp;q=Belice" TargetMode="External"/><Relationship Id="rId90" Type="http://schemas.openxmlformats.org/officeDocument/2006/relationships/hyperlink" Target="https://www.bing.com/images/search?form=xlimg&amp;q=Lesoto" TargetMode="External"/><Relationship Id="rId186" Type="http://schemas.openxmlformats.org/officeDocument/2006/relationships/hyperlink" Target="https://www.bing.com/images/search?form=xlimg&amp;q=Paraguay" TargetMode="External"/><Relationship Id="rId351" Type="http://schemas.openxmlformats.org/officeDocument/2006/relationships/hyperlink" Target="https://www.bing.com/th?id=OSK.0004674d56671f4bc7eb06cd0f0590e0&amp;qlt=95" TargetMode="External"/><Relationship Id="rId393" Type="http://schemas.openxmlformats.org/officeDocument/2006/relationships/hyperlink" Target="https://www.bing.com/th?id=OSK.e08d9f508089726df691c09da0f6024d&amp;qlt=95" TargetMode="External"/></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types>
    <type name="_linkedentity2">
      <keyFlags>
        <key name="%EntityServiceId">
          <flag name="ShowInCardView" value="0"/>
          <flag name="ShowInDotNotation" value="0"/>
          <flag name="ShowInAutoComplete" value="0"/>
        </key>
        <key name="%EntityCulture">
          <flag name="ShowInCardView" value="0"/>
          <flag name="ShowInDotNotation" value="0"/>
          <flag name="ShowInAutoComplete" value="0"/>
        </key>
        <key name="%EntityId">
          <flag name="ShowInCardView" value="0"/>
          <flag name="ShowInDotNotation" value="0"/>
          <flag name="ShowInAutoComplete" value="0"/>
        </key>
        <key name="%cvi">
          <flag name="ShowInCardView" value="0"/>
          <flag name="ShowInDotNotation" value="0"/>
          <flag name="ShowInAutoComplete" value="0"/>
          <flag name="ExcludeFromCalcComparison" value="1"/>
        </key>
      </keyFlags>
    </type>
    <type name="_linkedentity2core">
      <keyFlags>
        <key name="%EntityServiceId">
          <flag name="ShowInCardView" value="0"/>
          <flag name="ShowInDotNotation" value="0"/>
          <flag name="ShowInAutoComplete" value="0"/>
        </key>
        <key name="%EntityCulture">
          <flag name="ShowInCardView" value="0"/>
          <flag name="ShowInDotNotation" value="0"/>
          <flag name="ShowInAutoComplete" value="0"/>
        </key>
        <key name="%EntityId">
          <flag name="ShowInCardView" value="0"/>
          <flag name="ShowInDotNotation" value="0"/>
          <flag name="ShowInAutoComplete" value="0"/>
        </key>
        <key name="%IsRefreshable">
          <flag name="ShowInCardView" value="0"/>
          <flag name="ShowInAutoComplete" value="0"/>
          <flag name="ExcludeFromCalcComparison" value="1"/>
        </key>
        <key name="%ProviderInfo">
          <flag name="ShowInCardView" value="0"/>
          <flag name="ShowInDotNotation" value="0"/>
          <flag name="ShowInAutoComplete" value="0"/>
        </key>
        <key name="%DataProviderExternalLinkLogo">
          <flag name="ShowInCardView" value="0"/>
          <flag name="ShowInDotNotation" value="0"/>
          <flag name="ShowInAutoComplete" value="0"/>
        </key>
        <key name="%DataProviderExternalLink">
          <flag name="ShowInCardView" value="0"/>
          <flag name="ShowInDotNotation" value="0"/>
          <flag name="ShowInAutoComplete" value="0"/>
        </key>
        <key name="%DataRetrievedTime">
          <flag name="ShowInCardView" value="0"/>
          <flag name="ShowInDotNotation" value="0"/>
          <flag name="ShowInAutoComplete" value="0"/>
          <flag name="ExcludeFromCalcComparison" value="1"/>
        </key>
        <key name="%EntityDomainIdString">
          <flag name="ShowInCardView" value="0"/>
          <flag name="ShowInDotNotation" value="0"/>
          <flag name="ShowInAutoComplete" value="0"/>
        </key>
        <key name="%InfoToolTipLabelNames">
          <flag name="ShowInCardView" value="0"/>
          <flag name="ShowInDotNotation" value="0"/>
          <flag name="ShowInAutoComplete" value="0"/>
        </key>
        <key name="%InfoToolTipLabelValues">
          <flag name="ShowInCardView" value="0"/>
          <flag name="ShowInDotNotation" value="0"/>
          <flag name="ShowInAutoComplete" value="0"/>
        </key>
        <key name="%InfoToolTipLabelValuesType">
          <flag name="ShowInCardView" value="0"/>
          <flag name="ShowInDotNotation" value="0"/>
          <flag name="ShowInAutoComplete" value="0"/>
        </key>
        <key name="%DataProviderString">
          <flag name="ShowInCardView" value="0"/>
          <flag name="ShowInDotNotation" value="0"/>
          <flag name="ShowInAutoComplete" value="0"/>
        </key>
        <key name="%ClassificationId">
          <flag name="ShowInCardView" value="0"/>
          <flag name="ShowInDotNotation" value="0"/>
          <flag name="ShowInAutoComplete" value="0"/>
        </key>
        <key name="%OutdatedReason">
          <flag name="ShowInCardView" value="0"/>
          <flag name="ShowInDotNotation" value="0"/>
          <flag name="ShowInAutoComplete" value="0"/>
          <flag name="ExcludeFromCalcComparison" value="1"/>
        </key>
      </keyFlags>
    </type>
    <type name="_webimage">
      <keyFlags>
        <key name="WebImageIdentifier">
          <flag name="ShowInCardView" value="0"/>
        </key>
      </keyFlags>
    </type>
  </types>
</rvTypesInfo>
</file>

<file path=xl/richData/rdRichValueWebImage.xml><?xml version="1.0" encoding="utf-8"?>
<webImagesSrd xmlns="http://schemas.microsoft.com/office/spreadsheetml/2020/richdatawebimage" xmlns:r="http://schemas.openxmlformats.org/officeDocument/2006/relationships">
  <webImageSrd>
    <address r:id="rId1"/>
    <moreImagesAddress r:id="rId2"/>
  </webImageSrd>
  <webImageSrd>
    <address r:id="rId3"/>
    <moreImagesAddress r:id="rId4"/>
  </webImageSrd>
  <webImageSrd>
    <address r:id="rId5"/>
    <moreImagesAddress r:id="rId6"/>
  </webImageSrd>
  <webImageSrd>
    <address r:id="rId7"/>
    <moreImagesAddress r:id="rId8"/>
  </webImageSrd>
  <webImageSrd>
    <address r:id="rId9"/>
    <moreImagesAddress r:id="rId10"/>
  </webImageSrd>
  <webImageSrd>
    <address r:id="rId11"/>
    <moreImagesAddress r:id="rId12"/>
  </webImageSrd>
  <webImageSrd>
    <address r:id="rId13"/>
    <moreImagesAddress r:id="rId14"/>
  </webImageSrd>
  <webImageSrd>
    <address r:id="rId15"/>
    <moreImagesAddress r:id="rId16"/>
  </webImageSrd>
  <webImageSrd>
    <address r:id="rId17"/>
    <moreImagesAddress r:id="rId18"/>
  </webImageSrd>
  <webImageSrd>
    <address r:id="rId19"/>
    <moreImagesAddress r:id="rId20"/>
  </webImageSrd>
  <webImageSrd>
    <address r:id="rId21"/>
    <moreImagesAddress r:id="rId22"/>
  </webImageSrd>
  <webImageSrd>
    <address r:id="rId23"/>
    <moreImagesAddress r:id="rId24"/>
  </webImageSrd>
  <webImageSrd>
    <address r:id="rId25"/>
    <moreImagesAddress r:id="rId26"/>
  </webImageSrd>
  <webImageSrd>
    <address r:id="rId27"/>
    <moreImagesAddress r:id="rId28"/>
  </webImageSrd>
  <webImageSrd>
    <address r:id="rId29"/>
    <moreImagesAddress r:id="rId30"/>
  </webImageSrd>
  <webImageSrd>
    <address r:id="rId31"/>
    <moreImagesAddress r:id="rId32"/>
  </webImageSrd>
  <webImageSrd>
    <address r:id="rId33"/>
    <moreImagesAddress r:id="rId34"/>
  </webImageSrd>
  <webImageSrd>
    <address r:id="rId35"/>
    <moreImagesAddress r:id="rId36"/>
  </webImageSrd>
  <webImageSrd>
    <address r:id="rId37"/>
    <moreImagesAddress r:id="rId38"/>
  </webImageSrd>
  <webImageSrd>
    <address r:id="rId39"/>
    <moreImagesAddress r:id="rId40"/>
  </webImageSrd>
  <webImageSrd>
    <address r:id="rId41"/>
    <moreImagesAddress r:id="rId42"/>
  </webImageSrd>
  <webImageSrd>
    <address r:id="rId43"/>
    <moreImagesAddress r:id="rId44"/>
  </webImageSrd>
  <webImageSrd>
    <address r:id="rId45"/>
    <moreImagesAddress r:id="rId46"/>
  </webImageSrd>
  <webImageSrd>
    <address r:id="rId47"/>
    <moreImagesAddress r:id="rId48"/>
  </webImageSrd>
  <webImageSrd>
    <address r:id="rId49"/>
    <moreImagesAddress r:id="rId50"/>
  </webImageSrd>
  <webImageSrd>
    <address r:id="rId51"/>
    <moreImagesAddress r:id="rId52"/>
  </webImageSrd>
  <webImageSrd>
    <address r:id="rId53"/>
    <moreImagesAddress r:id="rId54"/>
  </webImageSrd>
  <webImageSrd>
    <address r:id="rId55"/>
    <moreImagesAddress r:id="rId56"/>
  </webImageSrd>
  <webImageSrd>
    <address r:id="rId57"/>
    <moreImagesAddress r:id="rId58"/>
  </webImageSrd>
  <webImageSrd>
    <address r:id="rId59"/>
    <moreImagesAddress r:id="rId60"/>
  </webImageSrd>
  <webImageSrd>
    <address r:id="rId61"/>
    <moreImagesAddress r:id="rId62"/>
  </webImageSrd>
  <webImageSrd>
    <address r:id="rId63"/>
    <moreImagesAddress r:id="rId64"/>
  </webImageSrd>
  <webImageSrd>
    <address r:id="rId65"/>
    <moreImagesAddress r:id="rId66"/>
  </webImageSrd>
  <webImageSrd>
    <address r:id="rId67"/>
    <moreImagesAddress r:id="rId68"/>
  </webImageSrd>
  <webImageSrd>
    <address r:id="rId69"/>
    <moreImagesAddress r:id="rId70"/>
  </webImageSrd>
  <webImageSrd>
    <address r:id="rId71"/>
    <moreImagesAddress r:id="rId72"/>
  </webImageSrd>
  <webImageSrd>
    <address r:id="rId73"/>
    <moreImagesAddress r:id="rId74"/>
  </webImageSrd>
  <webImageSrd>
    <address r:id="rId75"/>
    <moreImagesAddress r:id="rId76"/>
  </webImageSrd>
  <webImageSrd>
    <address r:id="rId77"/>
    <moreImagesAddress r:id="rId78"/>
  </webImageSrd>
  <webImageSrd>
    <address r:id="rId79"/>
    <moreImagesAddress r:id="rId80"/>
  </webImageSrd>
  <webImageSrd>
    <address r:id="rId81"/>
    <moreImagesAddress r:id="rId82"/>
  </webImageSrd>
  <webImageSrd>
    <address r:id="rId83"/>
    <moreImagesAddress r:id="rId84"/>
  </webImageSrd>
  <webImageSrd>
    <address r:id="rId85"/>
    <moreImagesAddress r:id="rId86"/>
  </webImageSrd>
  <webImageSrd>
    <address r:id="rId87"/>
    <moreImagesAddress r:id="rId88"/>
  </webImageSrd>
  <webImageSrd>
    <address r:id="rId89"/>
    <moreImagesAddress r:id="rId90"/>
  </webImageSrd>
  <webImageSrd>
    <address r:id="rId91"/>
    <moreImagesAddress r:id="rId92"/>
  </webImageSrd>
  <webImageSrd>
    <address r:id="rId93"/>
    <moreImagesAddress r:id="rId94"/>
  </webImageSrd>
  <webImageSrd>
    <address r:id="rId95"/>
    <moreImagesAddress r:id="rId96"/>
  </webImageSrd>
  <webImageSrd>
    <address r:id="rId97"/>
    <moreImagesAddress r:id="rId98"/>
  </webImageSrd>
  <webImageSrd>
    <address r:id="rId99"/>
    <moreImagesAddress r:id="rId100"/>
  </webImageSrd>
  <webImageSrd>
    <address r:id="rId101"/>
    <moreImagesAddress r:id="rId102"/>
  </webImageSrd>
  <webImageSrd>
    <address r:id="rId103"/>
    <moreImagesAddress r:id="rId104"/>
  </webImageSrd>
  <webImageSrd>
    <address r:id="rId105"/>
    <moreImagesAddress r:id="rId106"/>
  </webImageSrd>
  <webImageSrd>
    <address r:id="rId107"/>
    <moreImagesAddress r:id="rId108"/>
  </webImageSrd>
  <webImageSrd>
    <address r:id="rId109"/>
    <moreImagesAddress r:id="rId110"/>
  </webImageSrd>
  <webImageSrd>
    <address r:id="rId111"/>
    <moreImagesAddress r:id="rId112"/>
  </webImageSrd>
  <webImageSrd>
    <address r:id="rId113"/>
    <moreImagesAddress r:id="rId114"/>
  </webImageSrd>
  <webImageSrd>
    <address r:id="rId115"/>
    <moreImagesAddress r:id="rId116"/>
  </webImageSrd>
  <webImageSrd>
    <address r:id="rId117"/>
    <moreImagesAddress r:id="rId118"/>
  </webImageSrd>
  <webImageSrd>
    <address r:id="rId119"/>
    <moreImagesAddress r:id="rId120"/>
  </webImageSrd>
  <webImageSrd>
    <address r:id="rId121"/>
    <moreImagesAddress r:id="rId122"/>
  </webImageSrd>
  <webImageSrd>
    <address r:id="rId123"/>
    <moreImagesAddress r:id="rId124"/>
  </webImageSrd>
  <webImageSrd>
    <address r:id="rId125"/>
    <moreImagesAddress r:id="rId126"/>
  </webImageSrd>
  <webImageSrd>
    <address r:id="rId127"/>
    <moreImagesAddress r:id="rId128"/>
  </webImageSrd>
  <webImageSrd>
    <address r:id="rId129"/>
    <moreImagesAddress r:id="rId130"/>
  </webImageSrd>
  <webImageSrd>
    <address r:id="rId131"/>
    <moreImagesAddress r:id="rId132"/>
  </webImageSrd>
  <webImageSrd>
    <address r:id="rId133"/>
    <moreImagesAddress r:id="rId134"/>
  </webImageSrd>
  <webImageSrd>
    <address r:id="rId135"/>
    <moreImagesAddress r:id="rId136"/>
  </webImageSrd>
  <webImageSrd>
    <address r:id="rId137"/>
    <moreImagesAddress r:id="rId138"/>
  </webImageSrd>
  <webImageSrd>
    <address r:id="rId139"/>
    <moreImagesAddress r:id="rId140"/>
  </webImageSrd>
  <webImageSrd>
    <address r:id="rId141"/>
    <moreImagesAddress r:id="rId142"/>
  </webImageSrd>
  <webImageSrd>
    <address r:id="rId143"/>
    <moreImagesAddress r:id="rId144"/>
  </webImageSrd>
  <webImageSrd>
    <address r:id="rId145"/>
    <moreImagesAddress r:id="rId146"/>
  </webImageSrd>
  <webImageSrd>
    <address r:id="rId147"/>
    <moreImagesAddress r:id="rId148"/>
  </webImageSrd>
  <webImageSrd>
    <address r:id="rId149"/>
    <moreImagesAddress r:id="rId150"/>
  </webImageSrd>
  <webImageSrd>
    <address r:id="rId151"/>
    <moreImagesAddress r:id="rId152"/>
  </webImageSrd>
  <webImageSrd>
    <address r:id="rId153"/>
    <moreImagesAddress r:id="rId154"/>
  </webImageSrd>
  <webImageSrd>
    <address r:id="rId155"/>
    <moreImagesAddress r:id="rId156"/>
  </webImageSrd>
  <webImageSrd>
    <address r:id="rId157"/>
    <moreImagesAddress r:id="rId158"/>
  </webImageSrd>
  <webImageSrd>
    <address r:id="rId159"/>
    <moreImagesAddress r:id="rId160"/>
  </webImageSrd>
  <webImageSrd>
    <address r:id="rId161"/>
    <moreImagesAddress r:id="rId162"/>
  </webImageSrd>
  <webImageSrd>
    <address r:id="rId163"/>
    <moreImagesAddress r:id="rId164"/>
  </webImageSrd>
  <webImageSrd>
    <address r:id="rId165"/>
    <moreImagesAddress r:id="rId166"/>
  </webImageSrd>
  <webImageSrd>
    <address r:id="rId167"/>
    <moreImagesAddress r:id="rId168"/>
  </webImageSrd>
  <webImageSrd>
    <address r:id="rId169"/>
    <moreImagesAddress r:id="rId170"/>
  </webImageSrd>
  <webImageSrd>
    <address r:id="rId171"/>
    <moreImagesAddress r:id="rId172"/>
  </webImageSrd>
  <webImageSrd>
    <address r:id="rId173"/>
    <moreImagesAddress r:id="rId174"/>
  </webImageSrd>
  <webImageSrd>
    <address r:id="rId175"/>
    <moreImagesAddress r:id="rId176"/>
  </webImageSrd>
  <webImageSrd>
    <address r:id="rId177"/>
    <moreImagesAddress r:id="rId178"/>
  </webImageSrd>
  <webImageSrd>
    <address r:id="rId179"/>
    <moreImagesAddress r:id="rId180"/>
  </webImageSrd>
  <webImageSrd>
    <address r:id="rId181"/>
    <moreImagesAddress r:id="rId182"/>
  </webImageSrd>
  <webImageSrd>
    <address r:id="rId183"/>
    <moreImagesAddress r:id="rId184"/>
  </webImageSrd>
  <webImageSrd>
    <address r:id="rId185"/>
    <moreImagesAddress r:id="rId186"/>
  </webImageSrd>
  <webImageSrd>
    <address r:id="rId187"/>
    <moreImagesAddress r:id="rId188"/>
  </webImageSrd>
  <webImageSrd>
    <address r:id="rId189"/>
    <moreImagesAddress r:id="rId190"/>
  </webImageSrd>
  <webImageSrd>
    <address r:id="rId191"/>
    <moreImagesAddress r:id="rId192"/>
  </webImageSrd>
  <webImageSrd>
    <address r:id="rId193"/>
    <moreImagesAddress r:id="rId194"/>
  </webImageSrd>
  <webImageSrd>
    <address r:id="rId195"/>
    <moreImagesAddress r:id="rId196"/>
  </webImageSrd>
  <webImageSrd>
    <address r:id="rId197"/>
    <moreImagesAddress r:id="rId198"/>
  </webImageSrd>
  <webImageSrd>
    <address r:id="rId199"/>
    <moreImagesAddress r:id="rId200"/>
  </webImageSrd>
  <webImageSrd>
    <address r:id="rId201"/>
    <moreImagesAddress r:id="rId202"/>
  </webImageSrd>
  <webImageSrd>
    <address r:id="rId203"/>
    <moreImagesAddress r:id="rId204"/>
  </webImageSrd>
  <webImageSrd>
    <address r:id="rId205"/>
    <moreImagesAddress r:id="rId206"/>
  </webImageSrd>
  <webImageSrd>
    <address r:id="rId207"/>
    <moreImagesAddress r:id="rId208"/>
  </webImageSrd>
  <webImageSrd>
    <address r:id="rId209"/>
    <moreImagesAddress r:id="rId210"/>
  </webImageSrd>
  <webImageSrd>
    <address r:id="rId211"/>
    <moreImagesAddress r:id="rId212"/>
  </webImageSrd>
  <webImageSrd>
    <address r:id="rId213"/>
    <moreImagesAddress r:id="rId214"/>
  </webImageSrd>
  <webImageSrd>
    <address r:id="rId215"/>
    <moreImagesAddress r:id="rId216"/>
  </webImageSrd>
  <webImageSrd>
    <address r:id="rId217"/>
    <moreImagesAddress r:id="rId218"/>
  </webImageSrd>
  <webImageSrd>
    <address r:id="rId219"/>
    <moreImagesAddress r:id="rId220"/>
  </webImageSrd>
  <webImageSrd>
    <address r:id="rId221"/>
    <moreImagesAddress r:id="rId222"/>
  </webImageSrd>
  <webImageSrd>
    <address r:id="rId223"/>
    <moreImagesAddress r:id="rId224"/>
  </webImageSrd>
  <webImageSrd>
    <address r:id="rId225"/>
    <moreImagesAddress r:id="rId226"/>
  </webImageSrd>
  <webImageSrd>
    <address r:id="rId227"/>
    <moreImagesAddress r:id="rId228"/>
  </webImageSrd>
  <webImageSrd>
    <address r:id="rId229"/>
    <moreImagesAddress r:id="rId230"/>
  </webImageSrd>
  <webImageSrd>
    <address r:id="rId231"/>
    <moreImagesAddress r:id="rId232"/>
  </webImageSrd>
  <webImageSrd>
    <address r:id="rId233"/>
    <moreImagesAddress r:id="rId234"/>
  </webImageSrd>
  <webImageSrd>
    <address r:id="rId235"/>
    <moreImagesAddress r:id="rId236"/>
  </webImageSrd>
  <webImageSrd>
    <address r:id="rId237"/>
    <moreImagesAddress r:id="rId238"/>
  </webImageSrd>
  <webImageSrd>
    <address r:id="rId239"/>
    <moreImagesAddress r:id="rId240"/>
  </webImageSrd>
  <webImageSrd>
    <address r:id="rId241"/>
    <moreImagesAddress r:id="rId242"/>
  </webImageSrd>
  <webImageSrd>
    <address r:id="rId243"/>
    <moreImagesAddress r:id="rId244"/>
  </webImageSrd>
  <webImageSrd>
    <address r:id="rId245"/>
    <moreImagesAddress r:id="rId246"/>
  </webImageSrd>
  <webImageSrd>
    <address r:id="rId247"/>
    <moreImagesAddress r:id="rId248"/>
  </webImageSrd>
  <webImageSrd>
    <address r:id="rId249"/>
    <moreImagesAddress r:id="rId250"/>
  </webImageSrd>
  <webImageSrd>
    <address r:id="rId251"/>
    <moreImagesAddress r:id="rId252"/>
  </webImageSrd>
  <webImageSrd>
    <address r:id="rId253"/>
    <moreImagesAddress r:id="rId254"/>
  </webImageSrd>
  <webImageSrd>
    <address r:id="rId255"/>
    <moreImagesAddress r:id="rId256"/>
  </webImageSrd>
  <webImageSrd>
    <address r:id="rId257"/>
    <moreImagesAddress r:id="rId258"/>
  </webImageSrd>
  <webImageSrd>
    <address r:id="rId259"/>
    <moreImagesAddress r:id="rId260"/>
  </webImageSrd>
  <webImageSrd>
    <address r:id="rId261"/>
    <moreImagesAddress r:id="rId262"/>
  </webImageSrd>
  <webImageSrd>
    <address r:id="rId263"/>
    <moreImagesAddress r:id="rId264"/>
  </webImageSrd>
  <webImageSrd>
    <address r:id="rId265"/>
    <moreImagesAddress r:id="rId266"/>
  </webImageSrd>
  <webImageSrd>
    <address r:id="rId267"/>
    <moreImagesAddress r:id="rId268"/>
  </webImageSrd>
  <webImageSrd>
    <address r:id="rId269"/>
    <moreImagesAddress r:id="rId270"/>
  </webImageSrd>
  <webImageSrd>
    <address r:id="rId271"/>
    <moreImagesAddress r:id="rId272"/>
  </webImageSrd>
  <webImageSrd>
    <address r:id="rId273"/>
    <moreImagesAddress r:id="rId274"/>
  </webImageSrd>
  <webImageSrd>
    <address r:id="rId275"/>
    <moreImagesAddress r:id="rId276"/>
  </webImageSrd>
  <webImageSrd>
    <address r:id="rId277"/>
    <moreImagesAddress r:id="rId278"/>
  </webImageSrd>
  <webImageSrd>
    <address r:id="rId279"/>
    <moreImagesAddress r:id="rId280"/>
  </webImageSrd>
  <webImageSrd>
    <address r:id="rId281"/>
    <moreImagesAddress r:id="rId282"/>
  </webImageSrd>
  <webImageSrd>
    <address r:id="rId283"/>
    <moreImagesAddress r:id="rId284"/>
  </webImageSrd>
  <webImageSrd>
    <address r:id="rId285"/>
    <moreImagesAddress r:id="rId286"/>
  </webImageSrd>
  <webImageSrd>
    <address r:id="rId287"/>
    <moreImagesAddress r:id="rId288"/>
  </webImageSrd>
  <webImageSrd>
    <address r:id="rId289"/>
    <moreImagesAddress r:id="rId290"/>
  </webImageSrd>
  <webImageSrd>
    <address r:id="rId291"/>
    <moreImagesAddress r:id="rId292"/>
  </webImageSrd>
  <webImageSrd>
    <address r:id="rId293"/>
    <moreImagesAddress r:id="rId294"/>
  </webImageSrd>
  <webImageSrd>
    <address r:id="rId295"/>
    <moreImagesAddress r:id="rId296"/>
  </webImageSrd>
  <webImageSrd>
    <address r:id="rId297"/>
    <moreImagesAddress r:id="rId298"/>
  </webImageSrd>
  <webImageSrd>
    <address r:id="rId299"/>
    <moreImagesAddress r:id="rId300"/>
  </webImageSrd>
  <webImageSrd>
    <address r:id="rId301"/>
    <moreImagesAddress r:id="rId302"/>
  </webImageSrd>
  <webImageSrd>
    <address r:id="rId303"/>
    <moreImagesAddress r:id="rId304"/>
  </webImageSrd>
  <webImageSrd>
    <address r:id="rId305"/>
    <moreImagesAddress r:id="rId306"/>
  </webImageSrd>
  <webImageSrd>
    <address r:id="rId307"/>
    <moreImagesAddress r:id="rId308"/>
  </webImageSrd>
  <webImageSrd>
    <address r:id="rId309"/>
    <moreImagesAddress r:id="rId310"/>
  </webImageSrd>
  <webImageSrd>
    <address r:id="rId311"/>
    <moreImagesAddress r:id="rId312"/>
  </webImageSrd>
  <webImageSrd>
    <address r:id="rId313"/>
    <moreImagesAddress r:id="rId314"/>
  </webImageSrd>
  <webImageSrd>
    <address r:id="rId315"/>
    <moreImagesAddress r:id="rId316"/>
  </webImageSrd>
  <webImageSrd>
    <address r:id="rId317"/>
    <moreImagesAddress r:id="rId318"/>
  </webImageSrd>
  <webImageSrd>
    <address r:id="rId319"/>
    <moreImagesAddress r:id="rId320"/>
  </webImageSrd>
  <webImageSrd>
    <address r:id="rId321"/>
    <moreImagesAddress r:id="rId322"/>
  </webImageSrd>
  <webImageSrd>
    <address r:id="rId323"/>
    <moreImagesAddress r:id="rId324"/>
  </webImageSrd>
  <webImageSrd>
    <address r:id="rId325"/>
    <moreImagesAddress r:id="rId326"/>
  </webImageSrd>
  <webImageSrd>
    <address r:id="rId327"/>
    <moreImagesAddress r:id="rId328"/>
  </webImageSrd>
  <webImageSrd>
    <address r:id="rId329"/>
    <moreImagesAddress r:id="rId330"/>
  </webImageSrd>
  <webImageSrd>
    <address r:id="rId331"/>
    <moreImagesAddress r:id="rId332"/>
  </webImageSrd>
  <webImageSrd>
    <address r:id="rId333"/>
    <moreImagesAddress r:id="rId334"/>
  </webImageSrd>
  <webImageSrd>
    <address r:id="rId335"/>
    <moreImagesAddress r:id="rId336"/>
  </webImageSrd>
  <webImageSrd>
    <address r:id="rId337"/>
    <moreImagesAddress r:id="rId338"/>
  </webImageSrd>
  <webImageSrd>
    <address r:id="rId339"/>
    <moreImagesAddress r:id="rId340"/>
  </webImageSrd>
  <webImageSrd>
    <address r:id="rId341"/>
    <moreImagesAddress r:id="rId342"/>
  </webImageSrd>
  <webImageSrd>
    <address r:id="rId343"/>
    <moreImagesAddress r:id="rId344"/>
  </webImageSrd>
  <webImageSrd>
    <address r:id="rId345"/>
    <moreImagesAddress r:id="rId346"/>
  </webImageSrd>
  <webImageSrd>
    <address r:id="rId347"/>
    <moreImagesAddress r:id="rId348"/>
  </webImageSrd>
  <webImageSrd>
    <address r:id="rId349"/>
    <moreImagesAddress r:id="rId350"/>
  </webImageSrd>
  <webImageSrd>
    <address r:id="rId351"/>
    <moreImagesAddress r:id="rId352"/>
  </webImageSrd>
  <webImageSrd>
    <address r:id="rId353"/>
    <moreImagesAddress r:id="rId354"/>
  </webImageSrd>
  <webImageSrd>
    <address r:id="rId355"/>
    <moreImagesAddress r:id="rId356"/>
  </webImageSrd>
  <webImageSrd>
    <address r:id="rId357"/>
    <moreImagesAddress r:id="rId358"/>
  </webImageSrd>
  <webImageSrd>
    <address r:id="rId359"/>
    <moreImagesAddress r:id="rId360"/>
  </webImageSrd>
  <webImageSrd>
    <address r:id="rId361"/>
    <moreImagesAddress r:id="rId362"/>
  </webImageSrd>
  <webImageSrd>
    <address r:id="rId363"/>
    <moreImagesAddress r:id="rId364"/>
  </webImageSrd>
  <webImageSrd>
    <address r:id="rId365"/>
    <moreImagesAddress r:id="rId366"/>
  </webImageSrd>
  <webImageSrd>
    <address r:id="rId367"/>
    <moreImagesAddress r:id="rId368"/>
  </webImageSrd>
  <webImageSrd>
    <address r:id="rId369"/>
    <moreImagesAddress r:id="rId370"/>
  </webImageSrd>
  <webImageSrd>
    <address r:id="rId371"/>
    <moreImagesAddress r:id="rId372"/>
  </webImageSrd>
  <webImageSrd>
    <address r:id="rId373"/>
    <moreImagesAddress r:id="rId374"/>
  </webImageSrd>
  <webImageSrd>
    <address r:id="rId375"/>
    <moreImagesAddress r:id="rId376"/>
  </webImageSrd>
  <webImageSrd>
    <address r:id="rId377"/>
    <moreImagesAddress r:id="rId378"/>
  </webImageSrd>
  <webImageSrd>
    <address r:id="rId379"/>
    <moreImagesAddress r:id="rId380"/>
  </webImageSrd>
  <webImageSrd>
    <address r:id="rId381"/>
    <moreImagesAddress r:id="rId382"/>
  </webImageSrd>
  <webImageSrd>
    <address r:id="rId383"/>
    <moreImagesAddress r:id="rId384"/>
  </webImageSrd>
  <webImageSrd>
    <address r:id="rId385"/>
    <moreImagesAddress r:id="rId386"/>
  </webImageSrd>
  <webImageSrd>
    <address r:id="rId387"/>
    <moreImagesAddress r:id="rId388"/>
  </webImageSrd>
  <webImageSrd>
    <address r:id="rId389"/>
    <moreImagesAddress r:id="rId390"/>
  </webImageSrd>
  <webImageSrd>
    <address r:id="rId391"/>
    <moreImagesAddress r:id="rId392"/>
  </webImageSrd>
  <webImageSrd>
    <address r:id="rId393"/>
    <moreImagesAddress r:id="rId394"/>
  </webImageSrd>
  <webImageSrd>
    <address r:id="rId395"/>
    <moreImagesAddress r:id="rId396"/>
  </webImageSrd>
  <webImageSrd>
    <address r:id="rId397"/>
    <moreImagesAddress r:id="rId398"/>
  </webImageSrd>
  <webImageSrd>
    <address r:id="rId399"/>
    <moreImagesAddress r:id="rId400"/>
  </webImageSrd>
  <webImageSrd>
    <address r:id="rId401"/>
    <moreImagesAddress r:id="rId402"/>
  </webImageSrd>
  <webImageSrd>
    <address r:id="rId403"/>
    <moreImagesAddress r:id="rId404"/>
  </webImageSrd>
  <webImageSrd>
    <address r:id="rId405"/>
    <moreImagesAddress r:id="rId406"/>
  </webImageSrd>
</webImagesSrd>
</file>

<file path=xl/richData/rdarray.xml><?xml version="1.0" encoding="utf-8"?>
<arrayData xmlns="http://schemas.microsoft.com/office/spreadsheetml/2017/richdata2" count="559">
  <a r="1">
    <v t="s">Idioma inglés</v>
  </a>
  <a r="4">
    <v t="r">18</v>
    <v t="r">19</v>
    <v t="r">20</v>
    <v t="r">21</v>
  </a>
  <a r="37">
    <v t="r">41</v>
    <v t="r">42</v>
    <v t="r">43</v>
    <v t="r">44</v>
    <v t="r">45</v>
    <v t="r">46</v>
    <v t="r">47</v>
    <v t="r">48</v>
    <v t="r">49</v>
    <v t="r">50</v>
    <v t="r">51</v>
    <v t="r">52</v>
    <v t="r">53</v>
    <v t="r">54</v>
    <v t="r">55</v>
    <v t="r">56</v>
    <v t="r">57</v>
    <v t="r">58</v>
    <v t="r">59</v>
    <v t="r">60</v>
    <v t="r">61</v>
    <v t="r">62</v>
    <v t="r">63</v>
    <v t="r">64</v>
    <v t="r">65</v>
    <v t="r">66</v>
    <v t="r">67</v>
    <v t="r">68</v>
    <v t="r">69</v>
    <v t="r">70</v>
    <v t="r">71</v>
    <v t="r">72</v>
    <v t="r">73</v>
    <v t="r">74</v>
    <v t="r">75</v>
    <v t="r">76</v>
    <v t="r">77</v>
  </a>
  <a r="5">
    <v t="s">Idioma amhárico</v>
    <v t="s">Idioma oromo</v>
    <v t="s">Idioma afar</v>
    <v t="s">Idioma tigriña</v>
    <v t="s">Idioma somalí</v>
  </a>
  <a r="2">
    <v t="r">102</v>
    <v t="r">103</v>
  </a>
  <a r="11">
    <v t="r">90</v>
    <v t="r">122</v>
    <v t="r">123</v>
    <v t="r">124</v>
    <v t="r">125</v>
    <v t="r">126</v>
    <v t="r">127</v>
    <v t="r">128</v>
    <v t="r">129</v>
    <v t="r">130</v>
    <v t="r">131</v>
  </a>
  <a r="1">
    <v t="s">Tiempo de África Oriental</v>
  </a>
  <a r="1">
    <v t="s">Árabe estándar moderno</v>
  </a>
  <a r="2">
    <v t="r">158</v>
    <v t="r">159</v>
  </a>
  <a r="27">
    <v t="r">178</v>
    <v t="r">179</v>
    <v t="r">180</v>
    <v t="r">181</v>
    <v t="r">182</v>
    <v t="r">183</v>
    <v t="r">184</v>
    <v t="r">185</v>
    <v t="r">186</v>
    <v t="r">187</v>
    <v t="r">188</v>
    <v t="r">189</v>
    <v t="r">190</v>
    <v t="r">191</v>
    <v t="r">192</v>
    <v t="r">193</v>
    <v t="r">194</v>
    <v t="r">195</v>
    <v t="r">196</v>
    <v t="r">197</v>
    <v t="r">198</v>
    <v t="r">199</v>
    <v t="r">200</v>
    <v t="r">201</v>
    <v t="r">202</v>
    <v t="r">203</v>
    <v t="r">204</v>
  </a>
  <a r="1">
    <v t="s">Idioma francés</v>
  </a>
  <a r="2">
    <v t="r">229</v>
    <v t="r">230</v>
  </a>
  <a r="8">
    <v t="r">249</v>
    <v t="r">250</v>
    <v t="r">251</v>
    <v t="r">252</v>
    <v t="r">217</v>
    <v t="r">253</v>
    <v t="r">254</v>
    <v t="r">255</v>
  </a>
  <a r="3">
    <v t="s">Idioma árabe</v>
    <v t="s">Idioma inglés</v>
    <v t="s">Idioma suajili</v>
  </a>
  <a r="5">
    <v t="r">282</v>
    <v t="r">283</v>
    <v t="r">284</v>
    <v t="r">285</v>
    <v t="r">286</v>
  </a>
  <a r="36">
    <v t="r">305</v>
    <v t="r">306</v>
    <v t="r">307</v>
    <v t="r">308</v>
    <v t="r">309</v>
    <v t="r">310</v>
    <v t="r">311</v>
    <v t="r">312</v>
    <v t="r">313</v>
    <v t="r">314</v>
    <v t="r">315</v>
    <v t="r">316</v>
    <v t="r">317</v>
    <v t="r">318</v>
    <v t="r">319</v>
    <v t="r">320</v>
    <v t="r">321</v>
    <v t="r">322</v>
    <v t="r">323</v>
    <v t="r">324</v>
    <v t="r">325</v>
    <v t="r">326</v>
    <v t="r">327</v>
    <v t="r">328</v>
    <v t="r">329</v>
    <v t="r">330</v>
    <v t="r">331</v>
    <v t="r">332</v>
    <v t="r">270</v>
    <v t="r">333</v>
    <v t="r">334</v>
    <v t="r">335</v>
    <v t="r">336</v>
    <v t="r">337</v>
    <v t="r">338</v>
    <v t="r">339</v>
  </a>
  <a r="26">
    <v t="s">Idioma guyaratí</v>
    <v t="s">Inglés sudafricano</v>
    <v t="s">Lenguas joisanas</v>
    <v t="s">Idioma griego</v>
    <v t="s">Idioma árabe</v>
    <v t="s">Idioma suazi</v>
    <v t="s">Idioma venda</v>
    <v t="s">Idioma tsonga</v>
    <v t="s">Idioma khoekhoe</v>
    <v t="s">Afrikáans</v>
    <v t="s">Idioma portugués</v>
    <v t="s">Idioma hindi</v>
    <v t="s">Setsuana</v>
    <v t="s">Sesoto</v>
    <v t="s">Urdu</v>
    <v t="s">Lenguas kxoe</v>
    <v t="s">Lengua de signos sudafricano</v>
    <v t="s">Idioma hebreo</v>
    <v t="s">Idioma xhosa</v>
    <v t="s">Idioma télugu</v>
    <v t="s">Idioma alemán</v>
    <v t="s">Idioma zulú</v>
    <v t="s">Idioma ndebele meridional</v>
    <v t="s">Idioma tamil</v>
    <v t="s">Sánscrito</v>
    <v t="s">Idioma sotho septentrional</v>
  </a>
  <a r="2">
    <v t="r">366</v>
    <v t="r">367</v>
  </a>
  <a r="9">
    <v t="r">386</v>
    <v t="r">387</v>
    <v t="r">388</v>
    <v t="r">389</v>
    <v t="r">390</v>
    <v t="r">391</v>
    <v t="r">392</v>
    <v t="r">393</v>
    <v t="r">394</v>
  </a>
  <a r="2">
    <v t="s">Idioma inglés</v>
    <v t="s">Idioma suajili</v>
  </a>
  <a r="2">
    <v t="r">420</v>
    <v t="r">421</v>
  </a>
  <a r="1">
    <v t="r">440</v>
  </a>
  <a r="1">
    <v t="s">Ugandan English</v>
  </a>
  <a r="3">
    <v t="r">463</v>
    <v t="r">464</v>
    <v t="r">465</v>
  </a>
  <a r="112">
    <v t="r">484</v>
    <v t="r">485</v>
    <v t="r">486</v>
    <v t="r">487</v>
    <v t="r">488</v>
    <v t="r">489</v>
    <v t="r">490</v>
    <v t="r">491</v>
    <v t="r">492</v>
    <v t="r">493</v>
    <v t="r">494</v>
    <v t="r">495</v>
    <v t="r">496</v>
    <v t="r">497</v>
    <v t="r">498</v>
    <v t="r">499</v>
    <v t="r">500</v>
    <v t="r">501</v>
    <v t="r">502</v>
    <v t="r">503</v>
    <v t="r">504</v>
    <v t="r">505</v>
    <v t="r">506</v>
    <v t="r">507</v>
    <v t="r">508</v>
    <v t="r">509</v>
    <v t="r">510</v>
    <v t="r">511</v>
    <v t="r">512</v>
    <v t="r">513</v>
    <v t="r">514</v>
    <v t="r">515</v>
    <v t="r">516</v>
    <v t="r">517</v>
    <v t="r">518</v>
    <v t="r">519</v>
    <v t="r">520</v>
    <v t="r">521</v>
    <v t="r">522</v>
    <v t="r">523</v>
    <v t="r">524</v>
    <v t="r">525</v>
    <v t="r">526</v>
    <v t="r">527</v>
    <v t="r">528</v>
    <v t="r">529</v>
    <v t="r">530</v>
    <v t="r">531</v>
    <v t="r">532</v>
    <v t="r">533</v>
    <v t="r">534</v>
    <v t="r">535</v>
    <v t="r">536</v>
    <v t="r">537</v>
    <v t="r">538</v>
    <v t="r">539</v>
    <v t="r">540</v>
    <v t="r">541</v>
    <v t="r">542</v>
    <v t="r">543</v>
    <v t="r">544</v>
    <v t="r">545</v>
    <v t="r">546</v>
    <v t="r">547</v>
    <v t="r">548</v>
    <v t="r">549</v>
    <v t="r">550</v>
    <v t="r">551</v>
    <v t="r">552</v>
    <v t="r">553</v>
    <v t="r">554</v>
    <v t="r">555</v>
    <v t="r">556</v>
    <v t="r">557</v>
    <v t="r">558</v>
    <v t="r">559</v>
    <v t="r">560</v>
    <v t="r">561</v>
    <v t="r">562</v>
    <v t="r">563</v>
    <v t="r">564</v>
    <v t="r">565</v>
    <v t="r">566</v>
    <v t="r">567</v>
    <v t="r">568</v>
    <v t="r">569</v>
    <v t="r">570</v>
    <v t="r">571</v>
    <v t="r">572</v>
    <v t="r">573</v>
    <v t="r">574</v>
    <v t="r">575</v>
    <v t="r">576</v>
    <v t="r">577</v>
    <v t="r">578</v>
    <v t="r">579</v>
    <v t="r">580</v>
    <v t="r">581</v>
    <v t="r">582</v>
    <v t="r">583</v>
    <v t="r">584</v>
    <v t="r">585</v>
    <v t="r">586</v>
    <v t="r">587</v>
    <v t="r">588</v>
    <v t="r">589</v>
    <v t="r">590</v>
    <v t="r">591</v>
    <v t="r">592</v>
    <v t="r">593</v>
    <v t="r">594</v>
    <v t="r">595</v>
  </a>
  <a r="2">
    <v t="s">Idioma árabe</v>
    <v t="s">Standard Algerian Berber</v>
  </a>
  <a r="2">
    <v t="r">621</v>
    <v t="r">622</v>
  </a>
  <a r="48">
    <v t="r">640</v>
    <v t="r">641</v>
    <v t="r">642</v>
    <v t="r">643</v>
    <v t="r">644</v>
    <v t="r">645</v>
    <v t="r">646</v>
    <v t="r">647</v>
    <v t="r">648</v>
    <v t="r">649</v>
    <v t="r">650</v>
    <v t="r">651</v>
    <v t="r">652</v>
    <v t="r">653</v>
    <v t="r">654</v>
    <v t="r">655</v>
    <v t="r">656</v>
    <v t="r">657</v>
    <v t="r">658</v>
    <v t="r">659</v>
    <v t="r">660</v>
    <v t="r">661</v>
    <v t="r">662</v>
    <v t="r">663</v>
    <v t="r">664</v>
    <v t="r">665</v>
    <v t="r">666</v>
    <v t="r">667</v>
    <v t="r">668</v>
    <v t="r">669</v>
    <v t="r">670</v>
    <v t="r">671</v>
    <v t="r">672</v>
    <v t="r">673</v>
    <v t="r">674</v>
    <v t="r">675</v>
    <v t="r">676</v>
    <v t="r">677</v>
    <v t="r">678</v>
    <v t="r">679</v>
    <v t="r">680</v>
    <v t="r">681</v>
    <v t="r">682</v>
    <v t="r">683</v>
    <v t="r">684</v>
    <v t="r">685</v>
    <v t="r">686</v>
    <v t="r">687</v>
  </a>
  <a r="2">
    <v t="s">Idioma árabe</v>
    <v t="s">Idioma inglés</v>
  </a>
  <a r="1">
    <v t="r">712</v>
  </a>
  <a r="15">
    <v t="r">729</v>
    <v t="r">730</v>
    <v t="r">731</v>
    <v t="r">732</v>
    <v t="r">733</v>
    <v t="r">734</v>
    <v t="r">735</v>
    <v t="r">736</v>
    <v t="r">737</v>
    <v t="r">738</v>
    <v t="r">739</v>
    <v t="r">740</v>
    <v t="r">741</v>
    <v t="r">742</v>
    <v t="r">743</v>
  </a>
  <a r="2">
    <v t="s">Árabe estándar moderno</v>
    <v t="s">Amazig estándar marroquí</v>
  </a>
  <a r="2">
    <v t="r">770</v>
    <v t="r">771</v>
  </a>
  <a r="12">
    <v t="r">791</v>
    <v t="r">792</v>
    <v t="r">793</v>
    <v t="r">794</v>
    <v t="r">795</v>
    <v t="r">796</v>
    <v t="r">797</v>
    <v t="r">798</v>
    <v t="r">799</v>
    <v t="r">800</v>
    <v t="r">801</v>
    <v t="r">802</v>
  </a>
  <a r="1">
    <v t="s">Portugués angoleño</v>
  </a>
  <a r="2">
    <v t="r">827</v>
    <v t="r">828</v>
  </a>
  <a r="18">
    <v t="r">846</v>
    <v t="r">847</v>
    <v t="r">848</v>
    <v t="r">849</v>
    <v t="r">850</v>
    <v t="r">851</v>
    <v t="r">852</v>
    <v t="r">853</v>
    <v t="r">854</v>
    <v t="r">855</v>
    <v t="r">856</v>
    <v t="r">857</v>
    <v t="r">858</v>
    <v t="r">859</v>
    <v t="r">860</v>
    <v t="r">861</v>
    <v t="r">862</v>
    <v t="r">863</v>
  </a>
  <a r="3">
    <v t="r">888</v>
    <v t="r">889</v>
    <v t="r">890</v>
  </a>
  <a r="10">
    <v t="r">908</v>
    <v t="r">909</v>
    <v t="r">910</v>
    <v t="r">911</v>
    <v t="r">912</v>
    <v t="r">913</v>
    <v t="r">914</v>
    <v t="r">915</v>
    <v t="r">916</v>
    <v t="r">917</v>
  </a>
  <a r="1">
    <v t="s">Idioma portugués</v>
  </a>
  <a r="2">
    <v t="r">942</v>
    <v t="r">943</v>
  </a>
  <a r="11">
    <v t="r">961</v>
    <v t="r">962</v>
    <v t="r">963</v>
    <v t="r">964</v>
    <v t="r">930</v>
    <v t="r">965</v>
    <v t="r">966</v>
    <v t="r">967</v>
    <v t="r">968</v>
    <v t="r">969</v>
    <v t="r">970</v>
  </a>
  <a r="3">
    <v t="r">995</v>
    <v t="r">996</v>
    <v t="r">997</v>
  </a>
  <a r="2">
    <v t="s">Idioma inglés</v>
    <v t="s">Idioma francés</v>
  </a>
  <a r="2">
    <v t="r">1037</v>
    <v t="r">1038</v>
  </a>
  <a r="10">
    <v t="r">1056</v>
    <v t="r">1057</v>
    <v t="r">1058</v>
    <v t="r">1059</v>
    <v t="r">1060</v>
    <v t="r">1061</v>
    <v t="r">1062</v>
    <v t="r">1063</v>
    <v t="r">1064</v>
    <v t="r">1065</v>
  </a>
  <a r="1">
    <v t="s">Tiempo de África Occidental</v>
  </a>
  <a r="2">
    <v t="s">Idioma malgache</v>
    <v t="s">Idioma francés</v>
  </a>
  <a r="1">
    <v t="r">1089</v>
  </a>
  <a r="6">
    <v t="r">1107</v>
    <v t="r">1108</v>
    <v t="r">1109</v>
    <v t="r">1110</v>
    <v t="r">1111</v>
    <v t="r">1112</v>
  </a>
  <a r="13">
    <v t="s">Idioma bambara</v>
    <v t="s">Minyanka language</v>
    <v t="s">Lenguas dogón</v>
    <v t="s">Kassonke language</v>
    <v t="s">Bobo language</v>
    <v t="s">Idioma soninké</v>
    <v t="s">Lenguas songhay</v>
    <v t="s">Hassanía</v>
    <v t="s">Idioma tamashek</v>
    <v t="s">Bozo language</v>
    <v t="s">Idioma fula</v>
    <v t="s">Lenguas senufo</v>
    <v t="s">Maninka language</v>
  </a>
  <a r="2">
    <v t="r">1135</v>
    <v t="r">1136</v>
  </a>
  <a r="9">
    <v t="r">1154</v>
    <v t="r">1155</v>
    <v t="r">1125</v>
    <v t="r">1156</v>
    <v t="r">1157</v>
    <v t="r">1158</v>
    <v t="r">1159</v>
    <v t="r">1160</v>
    <v t="r">1161</v>
  </a>
  <a r="1">
    <v t="r">1185</v>
  </a>
  <a r="8">
    <v t="r">1202</v>
    <v t="r">1203</v>
    <v t="r">1204</v>
    <v t="r">1205</v>
    <v t="r">1174</v>
    <v t="r">1206</v>
    <v t="r">1207</v>
    <v t="r">1208</v>
  </a>
  <a r="1">
    <v t="r">1230</v>
  </a>
  <a r="13">
    <v t="r">1250</v>
    <v t="r">1251</v>
    <v t="r">1252</v>
    <v t="r">1253</v>
    <v t="r">1254</v>
    <v t="r">1255</v>
    <v t="r">1256</v>
    <v t="r">1257</v>
    <v t="r">1258</v>
    <v t="r">1259</v>
    <v t="r">1260</v>
    <v t="r">1261</v>
    <v t="r">1262</v>
  </a>
  <a r="1">
    <v t="s">English</v>
  </a>
  <a r="2">
    <v t="r">1286</v>
    <v t="r">1287</v>
  </a>
  <a r="10">
    <v t="r">1305</v>
    <v t="r">1306</v>
    <v t="r">1307</v>
    <v t="r">1308</v>
    <v t="r">1309</v>
    <v t="r">1310</v>
    <v t="r">1311</v>
    <v t="r">1312</v>
    <v t="r">1313</v>
    <v t="r">1314</v>
  </a>
  <a r="4">
    <v t="r">1335</v>
    <v t="r">1336</v>
    <v t="r">1337</v>
    <v t="r">1338</v>
  </a>
  <a r="2">
    <v t="s">Idioma árabe</v>
    <v t="s">Idioma somalí</v>
  </a>
  <a r="3">
    <v t="r">1374</v>
    <v t="r">1375</v>
    <v t="r">1376</v>
  </a>
  <a r="13">
    <v t="r">1388</v>
    <v t="r">1389</v>
    <v t="r">1390</v>
    <v t="r">1391</v>
    <v t="r">1392</v>
    <v t="r">1393</v>
    <v t="r">1394</v>
    <v t="r">1395</v>
    <v t="r">1396</v>
    <v t="r">1397</v>
    <v t="r">1398</v>
    <v t="r">1399</v>
    <v t="r">1400</v>
  </a>
  <a r="1">
    <v t="s">French</v>
  </a>
  <a r="2">
    <v t="r">1424</v>
    <v t="r">1425</v>
  </a>
  <a r="14">
    <v t="r">1442</v>
    <v t="r">1443</v>
    <v t="r">1444</v>
    <v t="r">1445</v>
    <v t="r">1446</v>
    <v t="r">1447</v>
    <v t="r">1448</v>
    <v t="r">1449</v>
    <v t="r">1450</v>
    <v t="r">1451</v>
    <v t="r">1452</v>
    <v t="r">1453</v>
    <v t="r">1454</v>
    <v t="r">1455</v>
  </a>
  <a r="2">
    <v t="s">Idioma árabe</v>
    <v t="s">Idioma francés</v>
  </a>
  <a r="2">
    <v t="r">1477</v>
    <v t="r">1478</v>
  </a>
  <a r="10">
    <v t="r">1496</v>
    <v t="r">1497</v>
    <v t="r">1498</v>
    <v t="r">1499</v>
    <v t="r">1500</v>
    <v t="r">1501</v>
    <v t="r">1502</v>
    <v t="r">1503</v>
    <v t="r">1504</v>
    <v t="r">1468</v>
  </a>
  <a r="16">
    <v t="s">Ndau dialect</v>
    <v t="s">Tonga language</v>
    <v t="s">Idioma venda</v>
    <v t="s">Idioma tsonga</v>
    <v t="s">Zimbabwean English</v>
    <v t="s">Kalanga language</v>
    <v t="s">Setsuana</v>
    <v t="s">Zimbabwean sign languages</v>
    <v t="s">Sesoto</v>
    <v t="s">Nambya language</v>
    <v t="s">Tjwao dialect</v>
    <v t="s">Idioma xhosa</v>
    <v t="s">Idioma shona</v>
    <v t="s">Idioma chichewa</v>
    <v t="s">Idioma ndebele septentrional</v>
    <v t="s">Chibarwe</v>
  </a>
  <a r="2">
    <v t="r">1530</v>
    <v t="r">1531</v>
  </a>
  <a r="10">
    <v t="r">1546</v>
    <v t="r">1517</v>
    <v t="r">1547</v>
    <v t="r">1548</v>
    <v t="r">1549</v>
    <v t="r">1550</v>
    <v t="r">1551</v>
    <v t="r">1552</v>
    <v t="r">1553</v>
    <v t="r">1554</v>
  </a>
  <a r="4">
    <v t="s">Kiñaruanda</v>
    <v t="s">Idioma inglés</v>
    <v t="s">Idioma suajili</v>
    <v t="s">Idioma francés</v>
  </a>
  <a r="2">
    <v t="r">1577</v>
    <v t="r">1578</v>
  </a>
  <a r="4">
    <v t="r">1594</v>
    <v t="r">1595</v>
    <v t="r">1596</v>
    <v t="r">1597</v>
  </a>
  <a r="2">
    <v t="r">1621</v>
    <v t="r">1622</v>
  </a>
  <a r="12">
    <v t="r">1638</v>
    <v t="r">1639</v>
    <v t="r">1640</v>
    <v t="r">1641</v>
    <v t="r">1642</v>
    <v t="r">1643</v>
    <v t="r">1644</v>
    <v t="r">1645</v>
    <v t="r">1646</v>
    <v t="r">1647</v>
    <v t="r">1648</v>
    <v t="r">1649</v>
  </a>
  <a r="1">
    <v t="r">1671</v>
  </a>
  <a r="1">
    <v t="r">1662</v>
  </a>
  <a r="2">
    <v t="s">Kirundi</v>
    <v t="s">Idioma francés</v>
  </a>
  <a r="3">
    <v t="r">1711</v>
    <v t="r">1712</v>
    <v t="r">1713</v>
  </a>
  <a r="17">
    <v t="r">1728</v>
    <v t="r">1729</v>
    <v t="r">1730</v>
    <v t="r">1731</v>
    <v t="r">1732</v>
    <v t="r">1733</v>
    <v t="r">1734</v>
    <v t="r">1735</v>
    <v t="r">1736</v>
    <v t="r">1737</v>
    <v t="r">1738</v>
    <v t="r">1739</v>
    <v t="r">1740</v>
    <v t="r">1741</v>
    <v t="r">1742</v>
    <v t="r">1743</v>
    <v t="r">1744</v>
  </a>
  <a r="2">
    <v t="r">1769</v>
    <v t="r">1770</v>
  </a>
  <a r="24">
    <v t="r">1786</v>
    <v t="r">1787</v>
    <v t="r">1788</v>
    <v t="r">1789</v>
    <v t="r">1790</v>
    <v t="r">1791</v>
    <v t="r">1792</v>
    <v t="r">1793</v>
    <v t="r">1794</v>
    <v t="r">1795</v>
    <v t="r">1796</v>
    <v t="r">1797</v>
    <v t="r">1798</v>
    <v t="r">1799</v>
    <v t="r">1800</v>
    <v t="r">1801</v>
    <v t="r">1802</v>
    <v t="r">1803</v>
    <v t="r">1804</v>
    <v t="r">1805</v>
    <v t="r">1806</v>
    <v t="r">1807</v>
    <v t="r">1808</v>
    <v t="r">1809</v>
  </a>
  <a r="3">
    <v t="r">1831</v>
    <v t="r">1832</v>
    <v t="r">1833</v>
  </a>
  <a r="2">
    <v t="r">1846</v>
    <v t="r">1847</v>
  </a>
  <a r="3">
    <v t="r">1868</v>
    <v t="r">1869</v>
    <v t="r">1870</v>
  </a>
  <a r="4">
    <v t="r">1888</v>
    <v t="r">1889</v>
    <v t="r">1890</v>
    <v t="r">1891</v>
  </a>
  <a r="2">
    <v t="r">1915</v>
    <v t="r">1916</v>
  </a>
  <a r="5">
    <v t="r">1930</v>
    <v t="r">1931</v>
    <v t="r">1932</v>
    <v t="r">1933</v>
    <v t="r">1934</v>
  </a>
  <a r="1">
    <v t="r">1956</v>
  </a>
  <a r="26">
    <v t="r">1969</v>
    <v t="r">1970</v>
    <v t="r">1971</v>
    <v t="r">1972</v>
    <v t="r">1973</v>
    <v t="r">1974</v>
    <v t="r">1975</v>
    <v t="r">1976</v>
    <v t="r">1977</v>
    <v t="r">1978</v>
    <v t="r">1979</v>
    <v t="r">1980</v>
    <v t="r">1981</v>
    <v t="r">1982</v>
    <v t="r">1983</v>
    <v t="r">1984</v>
    <v t="r">1985</v>
    <v t="r">1986</v>
    <v t="r">1987</v>
    <v t="r">1988</v>
    <v t="r">1989</v>
    <v t="r">1990</v>
    <v t="r">1991</v>
    <v t="r">1992</v>
    <v t="r">1993</v>
    <v t="r">1994</v>
  </a>
  <a r="1">
    <v t="s">Hora de Europa Oriental</v>
  </a>
  <a r="2">
    <v t="s">Idioma sango</v>
    <v t="s">Idioma francés</v>
  </a>
  <a r="2">
    <v t="r">2018</v>
    <v t="r">2019</v>
  </a>
  <a r="16">
    <v t="r">2036</v>
    <v t="r">2037</v>
    <v t="r">2038</v>
    <v t="r">2039</v>
    <v t="r">2040</v>
    <v t="r">2041</v>
    <v t="r">2042</v>
    <v t="r">2043</v>
    <v t="r">2044</v>
    <v t="r">2045</v>
    <v t="r">2046</v>
    <v t="r">2047</v>
    <v t="r">2048</v>
    <v t="r">2049</v>
    <v t="r">2050</v>
    <v t="r">2008</v>
  </a>
  <a r="2">
    <v t="r">2074</v>
    <v t="r">2075</v>
  </a>
  <a r="12">
    <v t="r">2088</v>
    <v t="r">2063</v>
    <v t="r">2089</v>
    <v t="r">2090</v>
    <v t="r">2091</v>
    <v t="r">2092</v>
    <v t="r">2093</v>
    <v t="r">2094</v>
    <v t="r">2095</v>
    <v t="r">2096</v>
    <v t="r">2097</v>
    <v t="r">2098</v>
  </a>
  <a r="1">
    <v t="s">Liberian English</v>
  </a>
  <a r="4">
    <v t="r">2120</v>
    <v t="r">2121</v>
    <v t="r">2122</v>
    <v t="r">2123</v>
  </a>
  <a r="15">
    <v t="r">2140</v>
    <v t="r">2141</v>
    <v t="r">2142</v>
    <v t="r">2143</v>
    <v t="r">2144</v>
    <v t="r">2145</v>
    <v t="r">2146</v>
    <v t="r">2147</v>
    <v t="r">2148</v>
    <v t="r">2149</v>
    <v t="r">2150</v>
    <v t="r">2151</v>
    <v t="r">2152</v>
    <v t="r">2153</v>
    <v t="r">2154</v>
  </a>
  <a r="1">
    <v t="s">Idioma árabe</v>
  </a>
  <a r="2">
    <v t="r">2175</v>
    <v t="r">2176</v>
  </a>
  <a r="13">
    <v t="r">2195</v>
    <v t="r">2196</v>
    <v t="r">2197</v>
    <v t="r">2198</v>
    <v t="r">2166</v>
    <v t="r">2199</v>
    <v t="r">2200</v>
    <v t="r">2201</v>
    <v t="r">2202</v>
    <v t="r">2203</v>
    <v t="r">2204</v>
    <v t="r">2205</v>
    <v t="r">2206</v>
  </a>
  <a r="3">
    <v t="s">Idioma árabe</v>
    <v t="s">Idioma inglés</v>
    <v t="s">Idioma tigriña</v>
  </a>
  <a r="1">
    <v t="r">2228</v>
  </a>
  <a r="6">
    <v t="r">2240</v>
    <v t="r">2241</v>
    <v t="r">2242</v>
    <v t="r">2243</v>
    <v t="r">2244</v>
    <v t="r">2245</v>
  </a>
  <a r="3">
    <v t="r">2269</v>
    <v t="r">2270</v>
    <v t="r">2271</v>
  </a>
  <a r="5">
    <v t="r">2288</v>
    <v t="r">2289</v>
    <v t="r">2290</v>
    <v t="r">2291</v>
    <v t="r">2292</v>
  </a>
  <a r="5">
    <v t="r">2316</v>
    <v t="r">2317</v>
    <v t="r">2318</v>
    <v t="r">2319</v>
    <v t="r">2320</v>
  </a>
  <a r="14">
    <v t="r">2336</v>
    <v t="r">2337</v>
    <v t="r">2338</v>
    <v t="r">2339</v>
    <v t="r">2340</v>
    <v t="r">2341</v>
    <v t="r">2342</v>
    <v t="r">2343</v>
    <v t="r">2344</v>
    <v t="r">2345</v>
    <v t="r">2346</v>
    <v t="r">2347</v>
    <v t="r">2348</v>
    <v t="r">2349</v>
  </a>
  <a r="3">
    <v t="r">2371</v>
    <v t="r">2372</v>
    <v t="r">2373</v>
  </a>
  <a r="9">
    <v t="r">2387</v>
    <v t="r">2388</v>
    <v t="r">2389</v>
    <v t="r">2390</v>
    <v t="r">2391</v>
    <v t="r">2392</v>
    <v t="r">2393</v>
    <v t="r">2394</v>
    <v t="r">2395</v>
  </a>
  <a r="2">
    <v t="r">2420</v>
    <v t="r">2421</v>
  </a>
  <a r="9">
    <v t="r">2435</v>
    <v t="r">2436</v>
    <v t="r">2437</v>
    <v t="r">2438</v>
    <v t="r">2439</v>
    <v t="r">2440</v>
    <v t="r">2441</v>
    <v t="r">2442</v>
    <v t="r">2443</v>
  </a>
  <a r="1">
    <v t="s">Central Africa Time</v>
  </a>
  <a r="2">
    <v t="s">Inglés sudafricano</v>
    <v t="s">Sesoto</v>
  </a>
  <a r="3">
    <v t="r">2466</v>
    <v t="r">2467</v>
    <v t="r">2468</v>
  </a>
  <a r="10">
    <v t="r">2484</v>
    <v t="r">2485</v>
    <v t="r">2486</v>
    <v t="r">2487</v>
    <v t="r">2488</v>
    <v t="r">2489</v>
    <v t="r">2490</v>
    <v t="r">2491</v>
    <v t="r">2492</v>
    <v t="r">2493</v>
  </a>
  <a r="2">
    <v t="r">2513</v>
    <v t="r">2514</v>
  </a>
  <a r="8">
    <v t="r">2528</v>
    <v t="r">2529</v>
    <v t="r">2530</v>
    <v t="r">2531</v>
    <v t="r">2532</v>
    <v t="r">2533</v>
    <v t="r">2534</v>
    <v t="r">2535</v>
  </a>
  <a r="3">
    <v t="s">Idioma español</v>
    <v t="s">Idioma portugués</v>
    <v t="s">Idioma francés</v>
  </a>
  <a r="3">
    <v t="r">2558</v>
    <v t="r">2559</v>
    <v t="r">2560</v>
  </a>
  <a r="6">
    <v t="r">2572</v>
    <v t="r">2573</v>
    <v t="r">2574</v>
    <v t="r">2575</v>
    <v t="r">2576</v>
    <v t="r">2577</v>
  </a>
  <a r="4">
    <v t="s">De facto</v>
    <v t="s">Idioma inglés</v>
    <v t="s">De jure</v>
    <v t="s">Idioma francés</v>
  </a>
  <a r="3">
    <v t="r">2602</v>
    <v t="r">2603</v>
    <v t="r">2604</v>
  </a>
  <a r="9">
    <v t="r">2620</v>
    <v t="r">2621</v>
    <v t="r">2622</v>
    <v t="r">2623</v>
    <v t="r">2624</v>
    <v t="r">2625</v>
    <v t="r">2626</v>
    <v t="r">2627</v>
    <v t="r">2628</v>
  </a>
  <a r="2">
    <v t="s">Idioma suazi</v>
    <v t="s">Idioma inglés</v>
  </a>
  <a r="4">
    <v t="r">2647</v>
    <v t="r">2648</v>
    <v t="r">2649</v>
    <v t="r">2650</v>
  </a>
  <a r="4">
    <v t="r">2654</v>
    <v t="r">2655</v>
    <v t="r">2656</v>
    <v t="r">2657</v>
  </a>
  <a r="1">
    <v t="s">South African Standard Time</v>
  </a>
  <a r="2">
    <v t="r">2674</v>
    <v t="r">2675</v>
  </a>
  <a r="5">
    <v t="r">2690</v>
    <v t="r">2691</v>
    <v t="r">2692</v>
    <v t="r">2693</v>
    <v t="r">2694</v>
  </a>
  <a r="3">
    <v t="s">Idioma árabe</v>
    <v t="s">Idioma comorense</v>
    <v t="s">Idioma francés</v>
  </a>
  <a r="1">
    <v t="r">2714</v>
  </a>
  <a r="3">
    <v t="r">2727</v>
    <v t="r">2728</v>
    <v t="r">2729</v>
  </a>
  <a r="2">
    <v t="r">2750</v>
    <v t="r">2751</v>
  </a>
  <a r="17">
    <v t="r">2766</v>
    <v t="r">2767</v>
    <v t="r">2768</v>
    <v t="r">2769</v>
    <v t="r">2770</v>
    <v t="r">2771</v>
    <v t="r">2772</v>
    <v t="r">2773</v>
    <v t="r">2774</v>
    <v t="r">2775</v>
    <v t="r">2776</v>
    <v t="r">2777</v>
    <v t="r">2778</v>
    <v t="r">2779</v>
    <v t="r">2780</v>
    <v t="r">2781</v>
    <v t="r">2782</v>
  </a>
  <a r="1">
    <v t="s">Cape Verde Time</v>
  </a>
  <a r="2">
    <v t="r">2804</v>
    <v t="r">2805</v>
  </a>
  <a r="6">
    <v t="r">2818</v>
    <v t="r">2819</v>
    <v t="r">2820</v>
    <v t="r">2821</v>
    <v t="r">2822</v>
    <v t="r">2823</v>
  </a>
  <a r="3">
    <v t="s">Criollo seychellense</v>
    <v t="s">Idioma inglés</v>
    <v t="s">Idioma francés</v>
  </a>
  <a r="2">
    <v t="r">2846</v>
    <v t="r">2847</v>
  </a>
  <a r="24">
    <v t="r">2860</v>
    <v t="r">2861</v>
    <v t="r">2862</v>
    <v t="r">2863</v>
    <v t="r">2864</v>
    <v t="r">2865</v>
    <v t="r">2866</v>
    <v t="r">2867</v>
    <v t="r">2868</v>
    <v t="r">2869</v>
    <v t="r">2870</v>
    <v t="r">2871</v>
    <v t="r">2872</v>
    <v t="r">2873</v>
    <v t="r">2874</v>
    <v t="r">2875</v>
    <v t="r">2876</v>
    <v t="r">2877</v>
    <v t="r">2878</v>
    <v t="r">2879</v>
    <v t="r">2880</v>
    <v t="r">2881</v>
    <v t="r">2882</v>
    <v t="r">2883</v>
  </a>
  <a r="4">
    <v t="r">2906</v>
    <v t="r">2907</v>
    <v t="r">2908</v>
    <v t="r">2909</v>
  </a>
  <a r="55">
    <v t="r">2924</v>
    <v t="r">2925</v>
    <v t="r">2926</v>
    <v t="r">2927</v>
    <v t="r">2928</v>
    <v t="r">2929</v>
    <v t="r">2930</v>
    <v t="r">2931</v>
    <v t="r">2932</v>
    <v t="r">2933</v>
    <v t="r">2934</v>
    <v t="r">2935</v>
    <v t="r">2936</v>
    <v t="r">2937</v>
    <v t="r">2938</v>
    <v t="r">2939</v>
    <v t="r">2940</v>
    <v t="r">2941</v>
    <v t="r">2942</v>
    <v t="r">2943</v>
    <v t="r">2944</v>
    <v t="r">2945</v>
    <v t="r">2946</v>
    <v t="r">2947</v>
    <v t="r">2948</v>
    <v t="r">2949</v>
    <v t="r">2950</v>
    <v t="r">2951</v>
    <v t="r">2952</v>
    <v t="r">2953</v>
    <v t="r">2954</v>
    <v t="r">2955</v>
    <v t="r">2956</v>
    <v t="r">2957</v>
    <v t="r">2958</v>
    <v t="r">2959</v>
    <v t="r">2960</v>
    <v t="r">2961</v>
    <v t="r">2962</v>
    <v t="r">2963</v>
    <v t="r">2964</v>
    <v t="r">2965</v>
    <v t="r">2966</v>
    <v t="r">2967</v>
    <v t="r">2968</v>
    <v t="r">2969</v>
    <v t="r">2970</v>
    <v t="r">2971</v>
    <v t="r">2972</v>
    <v t="r">2973</v>
    <v t="r">2974</v>
    <v t="r">2975</v>
    <v t="r">2976</v>
    <v t="r">2977</v>
    <v t="r">2978</v>
  </a>
  <a r="6">
    <v t="s">Samoa Time Zone</v>
    <v t="s">Tiempo del Atlántico</v>
    <v t="s">Hora estándar del centro</v>
    <v t="s">Tiempo de Alaska</v>
    <v t="s">Tiempo de la montaña</v>
    <v t="s">Chamorro Time Zone</v>
  </a>
  <a r="3">
    <v t="s">Idioma inglés</v>
    <v t="s">Idioma carolino</v>
    <v t="s">Idioma chamorro</v>
  </a>
  <a r="3">
    <v t="r">2906</v>
    <v t="r">2995</v>
    <v t="r">2996</v>
  </a>
  <a r="1">
    <v t="s">Chamorro Time Zone</v>
  </a>
  <a r="2">
    <v t="s">Español puertorriqueño</v>
    <v t="s">Inglés en Puerto Rico</v>
  </a>
  <a r="2">
    <v t="r">2906</v>
    <v t="r">3013</v>
  </a>
  <a r="78">
    <v t="r">3023</v>
    <v t="r">3024</v>
    <v t="r">3025</v>
    <v t="r">3026</v>
    <v t="r">3027</v>
    <v t="r">3028</v>
    <v t="r">3029</v>
    <v t="r">3030</v>
    <v t="r">3031</v>
    <v t="r">3032</v>
    <v t="r">3033</v>
    <v t="r">3034</v>
    <v t="r">3035</v>
    <v t="r">3036</v>
    <v t="r">3037</v>
    <v t="r">3038</v>
    <v t="r">3039</v>
    <v t="r">3040</v>
    <v t="r">3041</v>
    <v t="r">3042</v>
    <v t="r">3043</v>
    <v t="r">3044</v>
    <v t="r">3045</v>
    <v t="r">3046</v>
    <v t="r">3047</v>
    <v t="r">3048</v>
    <v t="r">3049</v>
    <v t="r">3050</v>
    <v t="r">3051</v>
    <v t="r">3052</v>
    <v t="r">3053</v>
    <v t="r">3054</v>
    <v t="r">3055</v>
    <v t="r">3056</v>
    <v t="r">3057</v>
    <v t="r">3058</v>
    <v t="r">3059</v>
    <v t="r">3060</v>
    <v t="r">3061</v>
    <v t="r">3062</v>
    <v t="r">3063</v>
    <v t="r">3064</v>
    <v t="r">3065</v>
    <v t="r">3066</v>
    <v t="r">3067</v>
    <v t="r">3068</v>
    <v t="r">3069</v>
    <v t="r">3070</v>
    <v t="r">3071</v>
    <v t="r">3072</v>
    <v t="r">3073</v>
    <v t="r">3074</v>
    <v t="r">3075</v>
    <v t="r">3076</v>
    <v t="r">3077</v>
    <v t="r">3078</v>
    <v t="r">3079</v>
    <v t="r">3080</v>
    <v t="r">3081</v>
    <v t="r">3082</v>
    <v t="r">3083</v>
    <v t="r">3084</v>
    <v t="r">3085</v>
    <v t="r">3086</v>
    <v t="r">3087</v>
    <v t="r">3088</v>
    <v t="r">3089</v>
    <v t="r">3090</v>
    <v t="r">3091</v>
    <v t="r">3092</v>
    <v t="r">3093</v>
    <v t="r">3094</v>
    <v t="r">3095</v>
    <v t="r">3096</v>
    <v t="r">3097</v>
    <v t="r">3098</v>
    <v t="r">3099</v>
    <v t="r">3007</v>
  </a>
  <a r="1">
    <v t="s">Español mexicano</v>
  </a>
  <a r="2">
    <v t="r">3124</v>
    <v t="r">3125</v>
  </a>
  <a r="32">
    <v t="r">3111</v>
    <v t="r">3140</v>
    <v t="r">3141</v>
    <v t="r">3142</v>
    <v t="r">3143</v>
    <v t="r">3144</v>
    <v t="r">3145</v>
    <v t="r">3146</v>
    <v t="r">3147</v>
    <v t="r">3148</v>
    <v t="r">3149</v>
    <v t="r">3150</v>
    <v t="r">3151</v>
    <v t="r">3152</v>
    <v t="r">3153</v>
    <v t="r">3154</v>
    <v t="r">3155</v>
    <v t="r">3156</v>
    <v t="r">3157</v>
    <v t="r">3158</v>
    <v t="r">3159</v>
    <v t="r">3160</v>
    <v t="r">3161</v>
    <v t="r">3162</v>
    <v t="r">3163</v>
    <v t="r">3164</v>
    <v t="r">3165</v>
    <v t="r">3166</v>
    <v t="r">3167</v>
    <v t="r">3168</v>
    <v t="r">3169</v>
    <v t="r">3170</v>
  </a>
  <a r="4">
    <v t="s">Hora estándar del centro</v>
    <v t="s">Tiempo de la montaña</v>
    <v t="s">Tiempo del Pacífico</v>
    <v t="s">Horario del este de América del Norte</v>
  </a>
  <a r="2">
    <v t="s">Francés canadiense</v>
    <v t="s">Inglés canadiense</v>
  </a>
  <a r="3">
    <v t="r">3197</v>
    <v t="r">3198</v>
    <v t="r">3199</v>
  </a>
  <a r="13">
    <v t="r">3215</v>
    <v t="r">3216</v>
    <v t="r">3217</v>
    <v t="r">3218</v>
    <v t="r">3219</v>
    <v t="r">3220</v>
    <v t="r">3221</v>
    <v t="r">3222</v>
    <v t="r">3223</v>
    <v t="r">3224</v>
    <v t="r">3225</v>
    <v t="r">3226</v>
    <v t="r">3227</v>
  </a>
  <a r="6">
    <v t="s">Newfoundland Time Zone</v>
    <v t="s">Tiempo del Atlántico</v>
    <v t="s">Hora estándar del centro</v>
    <v t="s">Tiempo de la montaña</v>
    <v t="s">Tiempo del Pacífico</v>
    <v t="s">Horario del este de América del Norte</v>
  </a>
  <a r="1">
    <v t="s">Español guatemalteco</v>
  </a>
  <a r="2">
    <v t="r">3253</v>
    <v t="r">3254</v>
  </a>
  <a r="22">
    <v t="r">3268</v>
    <v t="r">3269</v>
    <v t="r">3270</v>
    <v t="r">3271</v>
    <v t="r">3272</v>
    <v t="r">3273</v>
    <v t="r">3274</v>
    <v t="r">3275</v>
    <v t="r">3276</v>
    <v t="r">3277</v>
    <v t="r">3278</v>
    <v t="r">3279</v>
    <v t="r">3280</v>
    <v t="r">3281</v>
    <v t="r">3282</v>
    <v t="r">3283</v>
    <v t="r">3284</v>
    <v t="r">3285</v>
    <v t="r">3286</v>
    <v t="r">3287</v>
    <v t="r">3288</v>
    <v t="r">3289</v>
  </a>
  <a r="1">
    <v t="s">Español cubano</v>
  </a>
  <a r="3">
    <v t="r">3310</v>
    <v t="r">3311</v>
    <v t="r">3312</v>
  </a>
  <a r="16">
    <v t="r">3324</v>
    <v t="r">3325</v>
    <v t="r">3326</v>
    <v t="r">3327</v>
    <v t="r">3328</v>
    <v t="r">3329</v>
    <v t="r">3330</v>
    <v t="r">3331</v>
    <v t="r">3332</v>
    <v t="r">3333</v>
    <v t="r">3334</v>
    <v t="r">3335</v>
    <v t="r">3336</v>
    <v t="r">3337</v>
    <v t="r">3338</v>
    <v t="r">3339</v>
  </a>
  <a r="1">
    <v t="s">Español dominicano</v>
  </a>
  <a r="2">
    <v t="r">3363</v>
    <v t="r">3364</v>
  </a>
  <a r="32">
    <v t="r">3375</v>
    <v t="r">3376</v>
    <v t="r">3377</v>
    <v t="r">3378</v>
    <v t="r">3379</v>
    <v t="r">3380</v>
    <v t="r">3381</v>
    <v t="r">3382</v>
    <v t="r">3383</v>
    <v t="r">3384</v>
    <v t="r">3385</v>
    <v t="r">3386</v>
    <v t="r">3387</v>
    <v t="r">3388</v>
    <v t="r">3389</v>
    <v t="r">3390</v>
    <v t="r">3391</v>
    <v t="r">3392</v>
    <v t="r">3393</v>
    <v t="r">3394</v>
    <v t="r">3395</v>
    <v t="r">3396</v>
    <v t="r">3397</v>
    <v t="r">3398</v>
    <v t="r">3399</v>
    <v t="r">3400</v>
    <v t="r">3401</v>
    <v t="r">3402</v>
    <v t="r">3403</v>
    <v t="r">3404</v>
    <v t="r">3405</v>
    <v t="r">3406</v>
  </a>
  <a r="2">
    <v t="s">Haitian French</v>
    <v t="s">Criollo haitiano</v>
  </a>
  <a r="2">
    <v t="r">3429</v>
    <v t="r">3430</v>
  </a>
  <a r="10">
    <v t="r">3443</v>
    <v t="r">3444</v>
    <v t="r">3445</v>
    <v t="r">3446</v>
    <v t="r">3447</v>
    <v t="r">3448</v>
    <v t="r">3449</v>
    <v t="r">3450</v>
    <v t="r">3451</v>
    <v t="r">3452</v>
  </a>
  <a r="1">
    <v t="s">Español hondureño</v>
  </a>
  <a r="1">
    <v t="r">3476</v>
  </a>
  <a r="18">
    <v t="r">3491</v>
    <v t="r">3492</v>
    <v t="r">3493</v>
    <v t="r">3494</v>
    <v t="r">3495</v>
    <v t="r">3496</v>
    <v t="r">3497</v>
    <v t="r">3498</v>
    <v t="r">3499</v>
    <v t="r">3500</v>
    <v t="r">3501</v>
    <v t="r">3502</v>
    <v t="r">3503</v>
    <v t="r">3504</v>
    <v t="r">3505</v>
    <v t="r">3506</v>
    <v t="r">3507</v>
    <v t="r">3508</v>
  </a>
  <a r="1">
    <v t="s">Español salvadoreño</v>
  </a>
  <a r="2">
    <v t="r">3532</v>
    <v t="r">3533</v>
  </a>
  <a r="14">
    <v t="r">3549</v>
    <v t="r">3550</v>
    <v t="r">3551</v>
    <v t="r">3552</v>
    <v t="r">3553</v>
    <v t="r">3554</v>
    <v t="r">3555</v>
    <v t="r">3556</v>
    <v t="r">3557</v>
    <v t="r">3558</v>
    <v t="r">3559</v>
    <v t="r">3560</v>
    <v t="r">3561</v>
    <v t="r">3562</v>
  </a>
  <a r="1">
    <v t="s">Español nicaragüense</v>
  </a>
  <a r="2">
    <v t="r">3586</v>
    <v t="r">3587</v>
  </a>
  <a r="17">
    <v t="r">3600</v>
    <v t="r">3601</v>
    <v t="r">3602</v>
    <v t="r">3603</v>
    <v t="r">3604</v>
    <v t="r">3605</v>
    <v t="r">3606</v>
    <v t="r">3607</v>
    <v t="r">3608</v>
    <v t="r">3609</v>
    <v t="r">3610</v>
    <v t="r">3611</v>
    <v t="r">3612</v>
    <v t="r">3613</v>
    <v t="r">3614</v>
    <v t="r">3615</v>
    <v t="r">3616</v>
  </a>
  <a r="1">
    <v t="s">Español de Costa Rica</v>
  </a>
  <a r="1">
    <v t="r">3641</v>
  </a>
  <a r="7">
    <v t="r">3656</v>
    <v t="r">3657</v>
    <v t="r">3658</v>
    <v t="r">3659</v>
    <v t="r">3660</v>
    <v t="r">3661</v>
    <v t="r">3662</v>
  </a>
  <a r="1">
    <v t="s">Español panameño</v>
  </a>
  <a r="2">
    <v t="r">3686</v>
    <v t="r">3687</v>
  </a>
  <a r="14">
    <v t="r">3702</v>
    <v t="r">3703</v>
    <v t="r">3704</v>
    <v t="r">3705</v>
    <v t="r">3706</v>
    <v t="r">3707</v>
    <v t="r">3708</v>
    <v t="r">3709</v>
    <v t="r">3710</v>
    <v t="r">3711</v>
    <v t="r">3712</v>
    <v t="r">3713</v>
    <v t="r">3714</v>
    <v t="r">3715</v>
  </a>
  <a r="1">
    <v t="s">Inglés jamaiquino</v>
  </a>
  <a r="4">
    <v t="r">3197</v>
    <v t="r">3198</v>
    <v t="r">3740</v>
    <v t="r">3741</v>
  </a>
  <a r="2">
    <v t="r">3755</v>
    <v t="r">3756</v>
  </a>
  <a r="1">
    <v t="s">Trinidadian and Tobagonian English</v>
  </a>
  <a r="4">
    <v t="r">3782</v>
    <v t="r">3783</v>
    <v t="r">3784</v>
    <v t="r">3785</v>
  </a>
  <a r="14">
    <v t="r">3768</v>
    <v t="r">3770</v>
    <v t="r">3799</v>
    <v t="r">3800</v>
    <v t="r">3801</v>
    <v t="r">3802</v>
    <v t="r">3803</v>
    <v t="r">3804</v>
    <v t="r">3805</v>
    <v t="r">3806</v>
    <v t="r">3807</v>
    <v t="r">3808</v>
    <v t="r">3809</v>
    <v t="r">3810</v>
  </a>
  <a r="1">
    <v t="s">Bahamian English</v>
  </a>
  <a r="3">
    <v t="r">3198</v>
    <v t="r">3197</v>
    <v t="r">3832</v>
  </a>
  <a r="32">
    <v t="r">3843</v>
    <v t="r">3844</v>
    <v t="r">3845</v>
    <v t="r">3846</v>
    <v t="r">3847</v>
    <v t="r">3848</v>
    <v t="r">3849</v>
    <v t="r">3850</v>
    <v t="r">3851</v>
    <v t="r">3852</v>
    <v t="r">3853</v>
    <v t="r">3854</v>
    <v t="r">3855</v>
    <v t="r">3856</v>
    <v t="r">3857</v>
    <v t="r">3858</v>
    <v t="r">3859</v>
    <v t="r">3860</v>
    <v t="r">3861</v>
    <v t="r">3862</v>
    <v t="r">3863</v>
    <v t="r">3864</v>
    <v t="r">3865</v>
    <v t="r">3866</v>
    <v t="r">3867</v>
    <v t="r">3868</v>
    <v t="r">3869</v>
    <v t="r">3870</v>
    <v t="r">3871</v>
    <v t="r">3872</v>
    <v t="r">3873</v>
    <v t="r">3874</v>
  </a>
  <a r="1">
    <v t="s">Inglés beliceño</v>
  </a>
  <a r="3">
    <v t="r">3197</v>
    <v t="r">3198</v>
    <v t="r">3897</v>
  </a>
  <a r="6">
    <v t="r">3910</v>
    <v t="r">3911</v>
    <v t="r">3912</v>
    <v t="r">3913</v>
    <v t="r">3914</v>
    <v t="r">3915</v>
  </a>
  <a r="1">
    <v t="s">English in Barbados</v>
  </a>
  <a r="2">
    <v t="r">3938</v>
    <v t="r">3939</v>
  </a>
  <a r="11">
    <v t="r">3951</v>
    <v t="r">3952</v>
    <v t="r">3953</v>
    <v t="r">3954</v>
    <v t="r">3955</v>
    <v t="r">3956</v>
    <v t="r">3957</v>
    <v t="r">3958</v>
    <v t="r">3959</v>
    <v t="r">3960</v>
    <v t="r">3961</v>
  </a>
  <a r="3">
    <v t="r">3197</v>
    <v t="r">3198</v>
    <v t="r">3981</v>
  </a>
  <a r="9">
    <v t="r">3995</v>
    <v t="r">3996</v>
    <v t="r">3997</v>
    <v t="r">3998</v>
    <v t="r">3999</v>
    <v t="r">4000</v>
    <v t="r">4001</v>
    <v t="r">4002</v>
    <v t="r">4003</v>
  </a>
  <a r="3">
    <v t="s">Idioma inglés</v>
    <v t="s">Papiamento</v>
    <v t="s">Idioma neerlandés</v>
  </a>
  <a r="5">
    <v t="r">4024</v>
    <v t="r">4025</v>
    <v t="r">4026</v>
    <v t="r">4027</v>
    <v t="r">4028</v>
  </a>
  <a r="1">
    <v t="s">Tiempo del Atlántico</v>
  </a>
  <a r="3">
    <v t="r">3198</v>
    <v t="r">3197</v>
    <v t="r">4052</v>
  </a>
  <a r="7">
    <v t="r">4062</v>
    <v t="r">4063</v>
    <v t="r">4064</v>
    <v t="r">4065</v>
    <v t="r">4066</v>
    <v t="r">4067</v>
    <v t="r">4068</v>
  </a>
  <a r="2">
    <v t="s">Papiamento</v>
    <v t="s">Idioma neerlandés</v>
  </a>
  <a r="4">
    <v t="r">4024</v>
    <v t="r">4025</v>
    <v t="r">4086</v>
    <v t="r">4087</v>
  </a>
  <a r="3">
    <v t="r">3197</v>
    <v t="r">3198</v>
    <v t="r">4112</v>
  </a>
  <a r="8">
    <v t="r">4123</v>
    <v t="r">4124</v>
    <v t="r">4125</v>
    <v t="r">4126</v>
    <v t="r">4127</v>
    <v t="r">4128</v>
    <v t="r">4129</v>
    <v t="r">4130</v>
  </a>
  <a r="3">
    <v t="r">3198</v>
    <v t="r">3197</v>
    <v t="r">4149</v>
  </a>
  <a r="6">
    <v t="r">4161</v>
    <v t="r">4162</v>
    <v t="r">4163</v>
    <v t="r">4164</v>
    <v t="r">4165</v>
    <v t="r">4166</v>
  </a>
  <a r="2">
    <v t="r">4186</v>
    <v t="r">4187</v>
  </a>
  <a r="10">
    <v t="r">4197</v>
    <v t="r">4198</v>
    <v t="r">4199</v>
    <v t="r">4200</v>
    <v t="r">4201</v>
    <v t="r">4202</v>
    <v t="r">4203</v>
    <v t="r">4204</v>
    <v t="r">4205</v>
    <v t="r">4206</v>
  </a>
  <a r="5">
    <v t="r">4221</v>
    <v t="r">3198</v>
    <v t="r">3197</v>
    <v t="r">4222</v>
    <v t="r">4223</v>
  </a>
  <a r="2">
    <v t="r">4214</v>
    <v t="r">4231</v>
  </a>
  <a r="1">
    <v t="s">Idioma groenlandés</v>
  </a>
  <a r="3">
    <v t="r">4247</v>
    <v t="r">4248</v>
    <v t="r">4249</v>
  </a>
  <a r="3">
    <v t="r">4255</v>
    <v t="r">4256</v>
    <v t="r">4257</v>
  </a>
  <a r="3">
    <v t="r">3197</v>
    <v t="r">3198</v>
    <v t="r">4276</v>
  </a>
  <a r="14">
    <v t="r">4286</v>
    <v t="r">4287</v>
    <v t="r">4288</v>
    <v t="r">4289</v>
    <v t="r">4290</v>
    <v t="r">4291</v>
    <v t="r">4292</v>
    <v t="r">4293</v>
    <v t="r">4294</v>
    <v t="r">4295</v>
    <v t="r">4296</v>
    <v t="r">4297</v>
    <v t="r">4298</v>
    <v t="r">4299</v>
  </a>
  <a r="2">
    <v t="s">Idioma inglés</v>
    <v t="s">Idioma neerlandés</v>
  </a>
  <a r="4">
    <v t="r">4025</v>
    <v t="r">4024</v>
    <v t="r">4314</v>
    <v t="r">4315</v>
  </a>
  <a r="6">
    <v t="r">4221</v>
    <v t="r">3197</v>
    <v t="r">3198</v>
    <v t="r">4326</v>
    <v t="r">4327</v>
    <v t="r">4328</v>
  </a>
  <a r="2">
    <v t="r">4350</v>
    <v t="r">4351</v>
  </a>
  <a r="27">
    <v t="r">4365</v>
    <v t="r">4366</v>
    <v t="r">4367</v>
    <v t="r">4368</v>
    <v t="r">4369</v>
    <v t="r">4370</v>
    <v t="r">4371</v>
    <v t="r">4372</v>
    <v t="r">4373</v>
    <v t="r">4374</v>
    <v t="r">4375</v>
    <v t="r">4376</v>
    <v t="r">4377</v>
    <v t="r">4378</v>
    <v t="r">4379</v>
    <v t="r">4380</v>
    <v t="r">4381</v>
    <v t="r">4382</v>
    <v t="r">4383</v>
    <v t="r">4384</v>
    <v t="r">4385</v>
    <v t="r">4386</v>
    <v t="r">4387</v>
    <v t="r">4388</v>
    <v t="r">4389</v>
    <v t="r">4390</v>
    <v t="r">4391</v>
  </a>
  <a r="1">
    <v t="s">Idioma español en Colombia</v>
  </a>
  <a r="2">
    <v t="r">4417</v>
    <v t="r">4418</v>
  </a>
  <a r="33">
    <v t="r">4433</v>
    <v t="r">4434</v>
    <v t="r">4435</v>
    <v t="r">4436</v>
    <v t="r">4437</v>
    <v t="r">4438</v>
    <v t="r">4439</v>
    <v t="r">4440</v>
    <v t="r">4441</v>
    <v t="r">4442</v>
    <v t="r">4443</v>
    <v t="r">4444</v>
    <v t="r">4445</v>
    <v t="r">4446</v>
    <v t="r">4447</v>
    <v t="r">4448</v>
    <v t="r">4449</v>
    <v t="r">4450</v>
    <v t="r">4451</v>
    <v t="r">4452</v>
    <v t="r">4453</v>
    <v t="r">4454</v>
    <v t="r">4455</v>
    <v t="r">4456</v>
    <v t="r">4457</v>
    <v t="r">4458</v>
    <v t="r">4459</v>
    <v t="r">4460</v>
    <v t="r">4461</v>
    <v t="r">4462</v>
    <v t="r">4463</v>
    <v t="r">4464</v>
    <v t="r">4404</v>
  </a>
  <a r="1">
    <v t="s">Español rioplatense</v>
  </a>
  <a r="2">
    <v t="r">4490</v>
    <v t="r">4491</v>
  </a>
  <a r="24">
    <v t="r">4477</v>
    <v t="r">4507</v>
    <v t="r">4508</v>
    <v t="r">4509</v>
    <v t="r">4510</v>
    <v t="r">4511</v>
    <v t="r">4512</v>
    <v t="r">4513</v>
    <v t="r">4514</v>
    <v t="r">4515</v>
    <v t="r">4516</v>
    <v t="r">4517</v>
    <v t="r">4518</v>
    <v t="r">4519</v>
    <v t="r">4520</v>
    <v t="r">4521</v>
    <v t="r">4522</v>
    <v t="r">4523</v>
    <v t="r">4524</v>
    <v t="r">4525</v>
    <v t="r">4526</v>
    <v t="r">4527</v>
    <v t="r">4528</v>
    <v t="r">4529</v>
  </a>
  <a r="1">
    <v t="s">Hora oficial argentina</v>
  </a>
  <a r="1">
    <v t="s">Idioma español</v>
  </a>
  <a r="2">
    <v t="r">4556</v>
    <v t="r">4557</v>
  </a>
  <a r="24">
    <v t="r">4571</v>
    <v t="r">4572</v>
    <v t="r">4573</v>
    <v t="r">4574</v>
    <v t="r">4575</v>
    <v t="r">4576</v>
    <v t="r">4577</v>
    <v t="r">4578</v>
    <v t="r">4579</v>
    <v t="r">4580</v>
    <v t="r">4581</v>
    <v t="r">4582</v>
    <v t="r">4583</v>
    <v t="r">4584</v>
    <v t="r">4585</v>
    <v t="r">4586</v>
    <v t="r">4587</v>
    <v t="r">4588</v>
    <v t="r">4589</v>
    <v t="r">4590</v>
    <v t="r">4591</v>
    <v t="r">4592</v>
    <v t="r">4593</v>
    <v t="r">4594</v>
  </a>
  <a r="1">
    <v t="s">Huso horario del Perú</v>
  </a>
  <a r="1">
    <v t="s">Español venezolano</v>
  </a>
  <a r="2">
    <v t="r">4620</v>
    <v t="r">4621</v>
  </a>
  <a r="25">
    <v t="r">4635</v>
    <v t="r">4636</v>
    <v t="r">4637</v>
    <v t="r">4638</v>
    <v t="r">4639</v>
    <v t="r">4640</v>
    <v t="r">4641</v>
    <v t="r">4642</v>
    <v t="r">4643</v>
    <v t="r">4644</v>
    <v t="r">4645</v>
    <v t="r">4646</v>
    <v t="r">4647</v>
    <v t="r">4648</v>
    <v t="r">4649</v>
    <v t="r">4650</v>
    <v t="r">4651</v>
    <v t="r">4652</v>
    <v t="r">4653</v>
    <v t="r">4654</v>
    <v t="r">4655</v>
    <v t="r">4656</v>
    <v t="r">4657</v>
    <v t="r">4658</v>
    <v t="r">4659</v>
  </a>
  <a r="2">
    <v t="r">4682</v>
    <v t="r">4683</v>
  </a>
  <a r="24">
    <v t="r">4698</v>
    <v t="r">4699</v>
    <v t="r">4700</v>
    <v t="r">4701</v>
    <v t="r">4702</v>
    <v t="r">4703</v>
    <v t="r">4704</v>
    <v t="r">4705</v>
    <v t="r">4706</v>
    <v t="r">4707</v>
    <v t="r">4708</v>
    <v t="r">4709</v>
    <v t="r">4710</v>
    <v t="r">4711</v>
    <v t="r">4712</v>
    <v t="r">4713</v>
    <v t="r">4714</v>
    <v t="r">4715</v>
    <v t="r">4716</v>
    <v t="r">4717</v>
    <v t="r">4718</v>
    <v t="r">4719</v>
    <v t="r">4720</v>
    <v t="r">4721</v>
  </a>
  <a r="5">
    <v t="s">Idioma aimara</v>
    <v t="s">Lenguas de Bolivia</v>
    <v t="s">Idioma guaraní</v>
    <v t="s">Lenguas quechuas</v>
    <v t="s">Español boliviano</v>
  </a>
  <a r="2">
    <v t="r">4746</v>
    <v t="r">4747</v>
  </a>
  <a r="9">
    <v t="r">4760</v>
    <v t="r">4761</v>
    <v t="r">4762</v>
    <v t="r">4763</v>
    <v t="r">4764</v>
    <v t="r">4765</v>
    <v t="r">4766</v>
    <v t="r">4767</v>
    <v t="r">4768</v>
  </a>
  <a r="2">
    <v t="s">Idioma español</v>
    <v t="s">Idioma guaraní</v>
  </a>
  <a r="2">
    <v t="r">4792</v>
    <v t="r">4793</v>
  </a>
  <a r="17">
    <v t="r">4807</v>
    <v t="r">4808</v>
    <v t="r">4809</v>
    <v t="r">4810</v>
    <v t="r">4811</v>
    <v t="r">4812</v>
    <v t="r">4813</v>
    <v t="r">4814</v>
    <v t="r">4815</v>
    <v t="r">4816</v>
    <v t="r">4817</v>
    <v t="r">4818</v>
    <v t="r">4819</v>
    <v t="r">4820</v>
    <v t="r">4821</v>
    <v t="r">4822</v>
    <v t="r">4823</v>
  </a>
  <a r="2">
    <v t="s">Español rioplatense</v>
    <v t="s">Lengua de Señas Uruguaya</v>
  </a>
  <a r="2">
    <v t="r">4847</v>
    <v t="r">4848</v>
  </a>
  <a r="19">
    <v t="r">4863</v>
    <v t="r">4864</v>
    <v t="r">4865</v>
    <v t="r">4866</v>
    <v t="r">4867</v>
    <v t="r">4868</v>
    <v t="r">4869</v>
    <v t="r">4870</v>
    <v t="r">4871</v>
    <v t="r">4872</v>
    <v t="r">4873</v>
    <v t="r">4874</v>
    <v t="r">4875</v>
    <v t="r">4876</v>
    <v t="r">4877</v>
    <v t="r">4878</v>
    <v t="r">4879</v>
    <v t="r">4880</v>
    <v t="r">4881</v>
  </a>
  <a r="4">
    <v t="r">4901</v>
    <v t="r">4902</v>
    <v t="r">4903</v>
    <v t="r">4904</v>
  </a>
  <a r="10">
    <v t="r">4916</v>
    <v t="r">4917</v>
    <v t="r">4918</v>
    <v t="r">4919</v>
    <v t="r">4920</v>
    <v t="r">4921</v>
    <v t="r">4922</v>
    <v t="r">4923</v>
    <v t="r">4924</v>
    <v t="r">4925</v>
  </a>
  <a r="1">
    <v t="s">Surinamese Dutch</v>
  </a>
  <a r="2">
    <v t="r">4949</v>
    <v t="r">4950</v>
  </a>
  <a r="10">
    <v t="r">4964</v>
    <v t="r">4965</v>
    <v t="r">4966</v>
    <v t="r">4967</v>
    <v t="r">4968</v>
    <v t="r">4969</v>
    <v t="r">4970</v>
    <v t="r">4971</v>
    <v t="r">4972</v>
    <v t="r">4973</v>
  </a>
  <a r="1">
    <v t="r">5005</v>
  </a>
  <a r="15">
    <v t="r">5018</v>
    <v t="r">5019</v>
    <v t="r">5020</v>
    <v t="r">5021</v>
    <v t="r">5022</v>
    <v t="r">5023</v>
    <v t="r">5024</v>
    <v t="r">5025</v>
    <v t="r">5026</v>
    <v t="r">5027</v>
    <v t="r">5028</v>
    <v t="r">5029</v>
    <v t="r">5030</v>
    <v t="r">5031</v>
    <v t="r">5032</v>
  </a>
  <a r="1">
    <v t="s">Mandarín estándar</v>
  </a>
  <a r="3">
    <v t="r">5059</v>
    <v t="r">5060</v>
    <v t="r">5061</v>
  </a>
  <a r="33">
    <v t="r">5045</v>
    <v t="r">5074</v>
    <v t="r">5075</v>
    <v t="r">5076</v>
    <v t="r">5077</v>
    <v t="r">5078</v>
    <v t="r">5079</v>
    <v t="r">5080</v>
    <v t="r">5047</v>
    <v t="r">5081</v>
    <v t="r">5082</v>
    <v t="r">5083</v>
    <v t="r">5084</v>
    <v t="r">5085</v>
    <v t="r">5086</v>
    <v t="r">5087</v>
    <v t="r">5088</v>
    <v t="r">5089</v>
    <v t="r">5090</v>
    <v t="r">5091</v>
    <v t="r">5092</v>
    <v t="r">5093</v>
    <v t="r">5094</v>
    <v t="r">5095</v>
    <v t="r">5096</v>
    <v t="r">5097</v>
    <v t="r">5098</v>
    <v t="r">5099</v>
    <v t="r">5100</v>
    <v t="r">5101</v>
    <v t="r">5102</v>
    <v t="r">5103</v>
    <v t="r">5104</v>
  </a>
  <a r="1">
    <v t="s">Huso horario de China</v>
  </a>
  <a r="2">
    <v t="s">Inglés indio</v>
    <v t="s">Idioma hindi</v>
  </a>
  <a r="3">
    <v t="r">5132</v>
    <v t="r">5133</v>
    <v t="r">5134</v>
  </a>
  <a r="34">
    <v t="r">5148</v>
    <v t="r">5149</v>
    <v t="r">5150</v>
    <v t="r">5151</v>
    <v t="r">5152</v>
    <v t="r">5153</v>
    <v t="r">5154</v>
    <v t="r">5155</v>
    <v t="r">5156</v>
    <v t="r">5157</v>
    <v t="r">5158</v>
    <v t="r">5159</v>
    <v t="r">5160</v>
    <v t="r">5161</v>
    <v t="r">5162</v>
    <v t="r">5163</v>
    <v t="r">5164</v>
    <v t="r">5165</v>
    <v t="r">5166</v>
    <v t="r">5167</v>
    <v t="r">5168</v>
    <v t="r">5169</v>
    <v t="r">5170</v>
    <v t="r">5171</v>
    <v t="r">5172</v>
    <v t="r">5173</v>
    <v t="r">5174</v>
    <v t="r">5175</v>
    <v t="r">5176</v>
    <v t="r">5177</v>
    <v t="r">5178</v>
    <v t="r">5179</v>
    <v t="r">5180</v>
    <v t="r">5181</v>
  </a>
  <a r="1">
    <v t="s">Huso horario de la India</v>
  </a>
  <a r="1">
    <v t="s">Idioma indonesio</v>
  </a>
  <a r="4">
    <v t="r">5207</v>
    <v t="r">5208</v>
    <v t="r">5209</v>
    <v t="r">5210</v>
  </a>
  <a r="34">
    <v t="r">5225</v>
    <v t="r">5226</v>
    <v t="r">5227</v>
    <v t="r">5228</v>
    <v t="r">5229</v>
    <v t="r">5230</v>
    <v t="r">5231</v>
    <v t="r">5232</v>
    <v t="r">5233</v>
    <v t="r">5234</v>
    <v t="r">5235</v>
    <v t="r">5236</v>
    <v t="r">5237</v>
    <v t="r">5238</v>
    <v t="r">5239</v>
    <v t="r">5240</v>
    <v t="r">5241</v>
    <v t="r">5242</v>
    <v t="r">5243</v>
    <v t="r">5244</v>
    <v t="r">5245</v>
    <v t="r">5246</v>
    <v t="r">5247</v>
    <v t="r">5248</v>
    <v t="r">5249</v>
    <v t="r">5250</v>
    <v t="r">5251</v>
    <v t="r">5252</v>
    <v t="r">5253</v>
    <v t="r">5254</v>
    <v t="r">5255</v>
    <v t="r">5194</v>
    <v t="r">5256</v>
    <v t="r">5257</v>
  </a>
  <a r="2">
    <v t="s">Indonesia Western Standard Time</v>
    <v t="s">Indonesia Central Standard Time</v>
  </a>
  <a r="2">
    <v t="s">Pakistani English</v>
    <v t="s">Urdu</v>
  </a>
  <a r="3">
    <v t="r">5284</v>
    <v t="r">5285</v>
    <v t="r">5286</v>
  </a>
  <a r="7">
    <v t="r">5300</v>
    <v t="r">5301</v>
    <v t="r">5302</v>
    <v t="r">5303</v>
    <v t="r">5304</v>
    <v t="r">5305</v>
    <v t="r">5306</v>
  </a>
  <a r="1">
    <v t="s">Idioma bengalí</v>
  </a>
  <a r="3">
    <v t="r">5332</v>
    <v t="r">5333</v>
    <v t="r">5334</v>
  </a>
  <a r="8">
    <v t="r">5349</v>
    <v t="r">5350</v>
    <v t="r">5351</v>
    <v t="r">5352</v>
    <v t="r">5353</v>
    <v t="r">5354</v>
    <v t="r">5355</v>
    <v t="r">5356</v>
  </a>
  <a r="1">
    <v t="s">Bangladesh Standard Time</v>
  </a>
  <a r="1">
    <v t="s">Idioma japonés</v>
  </a>
  <a r="1">
    <v t="r">5383</v>
  </a>
  <a r="46">
    <v t="r">5397</v>
    <v t="r">5398</v>
    <v t="r">5399</v>
    <v t="r">5400</v>
    <v t="r">5401</v>
    <v t="r">5402</v>
    <v t="r">5403</v>
    <v t="r">5404</v>
    <v t="r">5405</v>
    <v t="r">5406</v>
    <v t="r">5407</v>
    <v t="r">5408</v>
    <v t="r">5370</v>
    <v t="r">5409</v>
    <v t="r">5410</v>
    <v t="r">5411</v>
    <v t="r">5412</v>
    <v t="r">5413</v>
    <v t="r">5414</v>
    <v t="r">5415</v>
    <v t="r">5416</v>
    <v t="r">5417</v>
    <v t="r">5418</v>
    <v t="r">5419</v>
    <v t="r">5420</v>
    <v t="r">5421</v>
    <v t="r">5422</v>
    <v t="r">5423</v>
    <v t="r">5424</v>
    <v t="r">5425</v>
    <v t="r">5426</v>
    <v t="r">5427</v>
    <v t="r">5428</v>
    <v t="r">5429</v>
    <v t="r">5430</v>
    <v t="r">5431</v>
    <v t="r">5432</v>
    <v t="r">5433</v>
    <v t="r">5434</v>
    <v t="r">5435</v>
    <v t="r">5436</v>
    <v t="r">5437</v>
    <v t="r">5438</v>
    <v t="r">5439</v>
    <v t="r">5440</v>
    <v t="r">5441</v>
  </a>
  <a r="1">
    <v t="s">Huso horario estándar de Japón</v>
  </a>
  <a r="1">
    <v t="s">Idioma vietnamita</v>
  </a>
  <a r="2">
    <v t="r">5469</v>
    <v t="r">5470</v>
  </a>
  <a r="62">
    <v t="r">5483</v>
    <v t="r">5484</v>
    <v t="r">5485</v>
    <v t="r">5486</v>
    <v t="r">5487</v>
    <v t="r">5488</v>
    <v t="r">5489</v>
    <v t="r">5490</v>
    <v t="r">5455</v>
    <v t="r">5491</v>
    <v t="r">5492</v>
    <v t="r">5493</v>
    <v t="r">5494</v>
    <v t="r">5495</v>
    <v t="r">5496</v>
    <v t="r">5497</v>
    <v t="r">5498</v>
    <v t="r">5499</v>
    <v t="r">5500</v>
    <v t="r">5501</v>
    <v t="r">5502</v>
    <v t="r">5503</v>
    <v t="r">5504</v>
    <v t="r">5505</v>
    <v t="r">5506</v>
    <v t="r">5507</v>
    <v t="r">5508</v>
    <v t="r">5509</v>
    <v t="r">5510</v>
    <v t="r">5511</v>
    <v t="r">5512</v>
    <v t="r">5513</v>
    <v t="r">5514</v>
    <v t="r">5515</v>
    <v t="r">5516</v>
    <v t="r">5517</v>
    <v t="r">5518</v>
    <v t="r">5519</v>
    <v t="r">5520</v>
    <v t="r">5521</v>
    <v t="r">5522</v>
    <v t="r">5523</v>
    <v t="r">5524</v>
    <v t="r">5525</v>
    <v t="r">5526</v>
    <v t="r">5527</v>
    <v t="r">5528</v>
    <v t="r">5529</v>
    <v t="r">5530</v>
    <v t="r">5457</v>
    <v t="r">5531</v>
    <v t="r">5532</v>
    <v t="r">5533</v>
    <v t="r">5534</v>
    <v t="r">5535</v>
    <v t="r">5536</v>
    <v t="r">5537</v>
    <v t="r">5538</v>
    <v t="r">5539</v>
    <v t="r">5540</v>
    <v t="r">5541</v>
    <v t="r">5542</v>
  </a>
  <a r="1">
    <v t="s">Idioma persa</v>
  </a>
  <a r="3">
    <v t="r">5567</v>
    <v t="r">5568</v>
    <v t="r">5569</v>
  </a>
  <a r="31">
    <v t="r">5582</v>
    <v t="r">5583</v>
    <v t="r">5584</v>
    <v t="r">5585</v>
    <v t="r">5586</v>
    <v t="r">5587</v>
    <v t="r">5588</v>
    <v t="r">5589</v>
    <v t="r">5590</v>
    <v t="r">5591</v>
    <v t="r">5592</v>
    <v t="r">5593</v>
    <v t="r">5594</v>
    <v t="r">5595</v>
    <v t="r">5596</v>
    <v t="r">5597</v>
    <v t="r">5598</v>
    <v t="r">5599</v>
    <v t="r">5600</v>
    <v t="r">5601</v>
    <v t="r">5602</v>
    <v t="r">5603</v>
    <v t="r">5604</v>
    <v t="r">5605</v>
    <v t="r">5606</v>
    <v t="r">5607</v>
    <v t="r">5608</v>
    <v t="r">5609</v>
    <v t="r">5610</v>
    <v t="r">5611</v>
    <v t="r">5612</v>
  </a>
  <a r="1">
    <v t="s">Iran Standard Time Zone</v>
  </a>
  <a r="1">
    <v t="s">Idioma turco</v>
  </a>
  <a r="3">
    <v t="r">5640</v>
    <v t="r">5641</v>
    <v t="r">5642</v>
  </a>
  <a r="81">
    <v t="r">5655</v>
    <v t="r">5656</v>
    <v t="r">5657</v>
    <v t="r">5658</v>
    <v t="r">5659</v>
    <v t="r">5660</v>
    <v t="r">5661</v>
    <v t="r">5662</v>
    <v t="r">5663</v>
    <v t="r">5664</v>
    <v t="r">5665</v>
    <v t="r">5666</v>
    <v t="r">5667</v>
    <v t="r">5668</v>
    <v t="r">5669</v>
    <v t="r">5670</v>
    <v t="r">5671</v>
    <v t="r">5672</v>
    <v t="r">5673</v>
    <v t="r">5674</v>
    <v t="r">5675</v>
    <v t="r">5676</v>
    <v t="r">5677</v>
    <v t="r">5678</v>
    <v t="r">5679</v>
    <v t="r">5680</v>
    <v t="r">5681</v>
    <v t="r">5682</v>
    <v t="r">5683</v>
    <v t="r">5684</v>
    <v t="r">5685</v>
    <v t="r">5686</v>
    <v t="r">5687</v>
    <v t="r">5688</v>
    <v t="r">5689</v>
    <v t="r">5690</v>
    <v t="r">5691</v>
    <v t="r">5692</v>
    <v t="r">5693</v>
    <v t="r">5694</v>
    <v t="r">5695</v>
    <v t="r">5696</v>
    <v t="r">5697</v>
    <v t="r">5698</v>
    <v t="r">5699</v>
    <v t="r">5700</v>
    <v t="r">5701</v>
    <v t="r">5702</v>
    <v t="r">5703</v>
    <v t="r">5704</v>
    <v t="r">5705</v>
    <v t="r">5706</v>
    <v t="r">5707</v>
    <v t="r">5708</v>
    <v t="r">5709</v>
    <v t="r">5710</v>
    <v t="r">5711</v>
    <v t="r">5712</v>
    <v t="r">5713</v>
    <v t="r">5714</v>
    <v t="r">5715</v>
    <v t="r">5716</v>
    <v t="r">5717</v>
    <v t="r">5718</v>
    <v t="r">5719</v>
    <v t="r">5720</v>
    <v t="r">5721</v>
    <v t="r">5722</v>
    <v t="r">5723</v>
    <v t="r">5724</v>
    <v t="r">5725</v>
    <v t="r">5726</v>
    <v t="r">5727</v>
    <v t="r">5728</v>
    <v t="r">5729</v>
    <v t="r">5730</v>
    <v t="r">5731</v>
    <v t="r">5732</v>
    <v t="r">5733</v>
    <v t="r">5734</v>
    <v t="r">5735</v>
  </a>
  <a r="1">
    <v t="s">Idioma tailandés</v>
  </a>
  <a r="3">
    <v t="r">5761</v>
    <v t="r">5762</v>
    <v t="r">5763</v>
  </a>
  <a r="76">
    <v t="r">5775</v>
    <v t="r">5776</v>
    <v t="r">5777</v>
    <v t="r">5778</v>
    <v t="r">5779</v>
    <v t="r">5780</v>
    <v t="r">5781</v>
    <v t="r">5782</v>
    <v t="r">5783</v>
    <v t="r">5784</v>
    <v t="r">5785</v>
    <v t="r">5786</v>
    <v t="r">5787</v>
    <v t="r">5788</v>
    <v t="r">5789</v>
    <v t="r">5790</v>
    <v t="r">5791</v>
    <v t="r">5792</v>
    <v t="r">5793</v>
    <v t="r">5794</v>
    <v t="r">5795</v>
    <v t="r">5796</v>
    <v t="r">5797</v>
    <v t="r">5798</v>
    <v t="r">5799</v>
    <v t="r">5800</v>
    <v t="r">5801</v>
    <v t="r">5802</v>
    <v t="r">5803</v>
    <v t="r">5804</v>
    <v t="r">5805</v>
    <v t="r">5806</v>
    <v t="r">5807</v>
    <v t="r">5808</v>
    <v t="r">5809</v>
    <v t="r">5810</v>
    <v t="r">5748</v>
    <v t="r">5811</v>
    <v t="r">5812</v>
    <v t="r">5813</v>
    <v t="r">5814</v>
    <v t="r">5815</v>
    <v t="r">5816</v>
    <v t="r">5817</v>
    <v t="r">5818</v>
    <v t="r">5819</v>
    <v t="r">5820</v>
    <v t="r">5821</v>
    <v t="r">5822</v>
    <v t="r">5823</v>
    <v t="r">5824</v>
    <v t="r">5825</v>
    <v t="r">5826</v>
    <v t="r">5827</v>
    <v t="r">5828</v>
    <v t="r">5829</v>
    <v t="r">5830</v>
    <v t="r">5831</v>
    <v t="r">5832</v>
    <v t="r">5833</v>
    <v t="r">5834</v>
    <v t="r">5835</v>
    <v t="r">5836</v>
    <v t="r">5837</v>
    <v t="r">5838</v>
    <v t="r">5839</v>
    <v t="r">5840</v>
    <v t="r">5841</v>
    <v t="r">5842</v>
    <v t="r">5843</v>
    <v t="r">5844</v>
    <v t="r">5845</v>
    <v t="r">5846</v>
    <v t="r">5847</v>
    <v t="r">5848</v>
    <v t="r">5849</v>
  </a>
  <a r="1">
    <v t="s">Idioma birmano</v>
  </a>
  <a r="3">
    <v t="r">5875</v>
    <v t="r">5876</v>
    <v t="r">5877</v>
  </a>
  <a r="15">
    <v t="r">5889</v>
    <v t="r">5890</v>
    <v t="r">5891</v>
    <v t="r">5892</v>
    <v t="r">5893</v>
    <v t="r">5894</v>
    <v t="r">5895</v>
    <v t="r">5896</v>
    <v t="r">5897</v>
    <v t="r">5898</v>
    <v t="r">5899</v>
    <v t="r">5900</v>
    <v t="r">5901</v>
    <v t="r">5902</v>
    <v t="r">5903</v>
  </a>
  <a r="2">
    <v t="s">Lengua de señas coreana</v>
    <v t="s">Idioma coreano</v>
  </a>
  <a r="2">
    <v t="r">5928</v>
    <v t="r">5929</v>
  </a>
  <a r="17">
    <v t="r">5915</v>
    <v t="r">5943</v>
    <v t="r">5944</v>
    <v t="r">5945</v>
    <v t="r">5946</v>
    <v t="r">5947</v>
    <v t="r">5948</v>
    <v t="r">5949</v>
    <v t="r">5950</v>
    <v t="r">5951</v>
    <v t="r">5952</v>
    <v t="r">5953</v>
    <v t="r">5954</v>
    <v t="r">5955</v>
    <v t="r">5956</v>
    <v t="r">5957</v>
    <v t="r">5958</v>
  </a>
  <a r="1">
    <v t="s">Huso horario de Corea</v>
  </a>
  <a r="2">
    <v t="s">Árabe estándar moderno</v>
    <v t="s">Idioma kurdo</v>
  </a>
  <a r="4">
    <v t="r">5983</v>
    <v t="r">5984</v>
    <v t="r">5985</v>
    <v t="r">5986</v>
  </a>
  <a r="18">
    <v t="r">6003</v>
    <v t="r">6004</v>
    <v t="r">6005</v>
    <v t="r">6006</v>
    <v t="r">6007</v>
    <v t="r">6008</v>
    <v t="r">6009</v>
    <v t="r">6010</v>
    <v t="r">6011</v>
    <v t="r">6012</v>
    <v t="r">6013</v>
    <v t="r">6014</v>
    <v t="r">6015</v>
    <v t="r">6016</v>
    <v t="r">6017</v>
    <v t="r">6018</v>
    <v t="r">6019</v>
    <v t="r">6020</v>
  </a>
  <a r="2">
    <v t="s">Idioma pastún</v>
    <v t="s">Darí</v>
  </a>
  <a r="2">
    <v t="r">6043</v>
    <v t="r">6044</v>
  </a>
  <a r="34">
    <v t="r">6056</v>
    <v t="r">6057</v>
    <v t="r">6058</v>
    <v t="r">6059</v>
    <v t="r">6060</v>
    <v t="r">6061</v>
    <v t="r">6062</v>
    <v t="r">6063</v>
    <v t="r">6064</v>
    <v t="r">6065</v>
    <v t="r">6066</v>
    <v t="r">6067</v>
    <v t="r">6068</v>
    <v t="r">6069</v>
    <v t="r">6070</v>
    <v t="r">6071</v>
    <v t="r">6072</v>
    <v t="r">6073</v>
    <v t="r">6074</v>
    <v t="r">6075</v>
    <v t="r">6076</v>
    <v t="r">6077</v>
    <v t="r">6078</v>
    <v t="r">6079</v>
    <v t="r">6080</v>
    <v t="r">6081</v>
    <v t="r">6082</v>
    <v t="r">6083</v>
    <v t="r">6084</v>
    <v t="r">6085</v>
    <v t="r">6086</v>
    <v t="r">6087</v>
    <v t="r">6088</v>
    <v t="r">6089</v>
  </a>
  <a r="1">
    <v t="s">Idioma uzbeko</v>
  </a>
  <a r="2">
    <v t="r">6112</v>
    <v t="r">6113</v>
  </a>
  <a r="14">
    <v t="r">6101</v>
    <v t="r">6126</v>
    <v t="r">6127</v>
    <v t="r">6128</v>
    <v t="r">6129</v>
    <v t="r">6130</v>
    <v t="r">6131</v>
    <v t="r">6132</v>
    <v t="r">6133</v>
    <v t="r">6134</v>
    <v t="r">6135</v>
    <v t="r">6136</v>
    <v t="r">6137</v>
    <v t="r">6138</v>
  </a>
  <a r="2">
    <v t="r">6162</v>
    <v t="r">6163</v>
  </a>
  <a r="13">
    <v t="r">6174</v>
    <v t="r">6175</v>
    <v t="r">6176</v>
    <v t="r">6177</v>
    <v t="r">6178</v>
    <v t="r">6179</v>
    <v t="r">6180</v>
    <v t="r">6181</v>
    <v t="r">6182</v>
    <v t="r">6183</v>
    <v t="r">6184</v>
    <v t="r">6185</v>
    <v t="r">6186</v>
  </a>
  <a r="1">
    <v t="r">6208</v>
  </a>
  <a r="20">
    <v t="r">6220</v>
    <v t="r">6221</v>
    <v t="r">6222</v>
    <v t="r">6223</v>
    <v t="r">6224</v>
    <v t="r">6225</v>
    <v t="r">6226</v>
    <v t="r">6227</v>
    <v t="r">6228</v>
    <v t="r">6229</v>
    <v t="r">6230</v>
    <v t="r">6231</v>
    <v t="r">6232</v>
    <v t="r">6233</v>
    <v t="r">6234</v>
    <v t="r">6235</v>
    <v t="r">6236</v>
    <v t="r">6237</v>
    <v t="r">6238</v>
    <v t="r">6239</v>
  </a>
  <a r="1">
    <v t="s">Idioma malasio</v>
  </a>
  <a r="4">
    <v t="r">6265</v>
    <v t="r">6266</v>
    <v t="r">6267</v>
    <v t="r">6268</v>
  </a>
  <a r="16">
    <v t="r">6279</v>
    <v t="r">6280</v>
    <v t="r">6281</v>
    <v t="r">6282</v>
    <v t="r">6283</v>
    <v t="r">6284</v>
    <v t="r">6285</v>
    <v t="r">6286</v>
    <v t="r">6287</v>
    <v t="r">6288</v>
    <v t="r">6289</v>
    <v t="r">6290</v>
    <v t="r">6291</v>
    <v t="r">6252</v>
    <v t="r">6292</v>
    <v t="r">6293</v>
  </a>
  <a r="1">
    <v t="s">Idioma nepalí</v>
  </a>
  <a r="4">
    <v t="r">6318</v>
    <v t="r">6319</v>
    <v t="r">6320</v>
    <v t="r">6321</v>
  </a>
  <a r="1">
    <v t="s">Nepal Standard Time</v>
  </a>
  <a r="1">
    <v t="s">Idioma coreano</v>
  </a>
  <a r="1">
    <v t="r">6351</v>
  </a>
  <a r="12">
    <v t="r">6343</v>
    <v t="r">6362</v>
    <v t="r">6363</v>
    <v t="r">6364</v>
    <v t="r">6365</v>
    <v t="r">6366</v>
    <v t="r">6367</v>
    <v t="r">6368</v>
    <v t="r">6369</v>
    <v t="r">6370</v>
    <v t="r">6371</v>
    <v t="r">6372</v>
  </a>
  <a r="2">
    <v t="s">Idioma cingalés</v>
    <v t="s">Idioma tamil</v>
  </a>
  <a r="4">
    <v t="r">6397</v>
    <v t="r">6398</v>
    <v t="r">6398</v>
    <v t="r">6399</v>
  </a>
  <a r="9">
    <v t="r">6408</v>
    <v t="r">6409</v>
    <v t="r">6410</v>
    <v t="r">6411</v>
    <v t="r">6412</v>
    <v t="r">6413</v>
    <v t="r">6414</v>
    <v t="r">6415</v>
    <v t="r">6416</v>
  </a>
  <a r="3">
    <v t="r">6439</v>
    <v t="r">6440</v>
    <v t="r">6441</v>
  </a>
  <a r="14">
    <v t="r">6452</v>
    <v t="r">6453</v>
    <v t="r">6454</v>
    <v t="r">6455</v>
    <v t="r">6456</v>
    <v t="r">6457</v>
    <v t="r">6458</v>
    <v t="r">6459</v>
    <v t="r">6460</v>
    <v t="r">6461</v>
    <v t="r">6462</v>
    <v t="r">6463</v>
    <v t="r">6464</v>
    <v t="r">6465</v>
  </a>
  <a r="2">
    <v t="s">Idioma ruso</v>
    <v t="s">Idioma kazajo</v>
  </a>
  <a r="2">
    <v t="r">6491</v>
    <v t="r">6492</v>
  </a>
  <a r="18">
    <v t="r">6477</v>
    <v t="r">6479</v>
    <v t="r">6503</v>
    <v t="r">6504</v>
    <v t="r">6505</v>
    <v t="r">6506</v>
    <v t="r">6507</v>
    <v t="r">6508</v>
    <v t="r">6509</v>
    <v t="r">6510</v>
    <v t="r">6511</v>
    <v t="r">6512</v>
    <v t="r">6513</v>
    <v t="r">6514</v>
    <v t="r">6515</v>
    <v t="r">6516</v>
    <v t="r">6517</v>
    <v t="r">6518</v>
  </a>
  <a r="1">
    <v t="s">Idioma jemer</v>
  </a>
  <a r="3">
    <v t="r">6542</v>
    <v t="r">6543</v>
    <v t="r">6544</v>
  </a>
  <a r="23">
    <v t="r">6555</v>
    <v t="r">6556</v>
    <v t="r">6557</v>
    <v t="r">6558</v>
    <v t="r">6559</v>
    <v t="r">6560</v>
    <v t="r">6561</v>
    <v t="r">6562</v>
    <v t="r">6563</v>
    <v t="r">6564</v>
    <v t="r">6565</v>
    <v t="r">6566</v>
    <v t="r">6567</v>
    <v t="r">6568</v>
    <v t="r">6569</v>
    <v t="r">6570</v>
    <v t="r">6571</v>
    <v t="r">6572</v>
    <v t="r">6573</v>
    <v t="r">6574</v>
    <v t="r">6575</v>
    <v t="r">6576</v>
    <v t="r">6530</v>
  </a>
  <a r="3">
    <v t="r">6601</v>
    <v t="r">6602</v>
    <v t="r">6603</v>
  </a>
  <a r="12">
    <v t="r">6613</v>
    <v t="r">6614</v>
    <v t="r">6615</v>
    <v t="r">6616</v>
    <v t="r">6617</v>
    <v t="r">6618</v>
    <v t="r">6619</v>
    <v t="r">6620</v>
    <v t="r">6621</v>
    <v t="r">6622</v>
    <v t="r">6623</v>
    <v t="r">6624</v>
  </a>
  <a r="1">
    <v t="s">Idioma azerí</v>
  </a>
  <a r="3">
    <v t="r">6650</v>
    <v t="r">6651</v>
    <v t="r">6652</v>
  </a>
  <a r="69">
    <v t="r">6665</v>
    <v t="r">6666</v>
    <v t="r">6667</v>
    <v t="r">6668</v>
    <v t="r">6669</v>
    <v t="r">6670</v>
    <v t="r">6671</v>
    <v t="r">6672</v>
    <v t="r">6637</v>
    <v t="r">6673</v>
    <v t="r">6674</v>
    <v t="r">6675</v>
    <v t="r">6676</v>
    <v t="r">6677</v>
    <v t="r">6678</v>
    <v t="r">6679</v>
    <v t="r">6680</v>
    <v t="r">6681</v>
    <v t="r">6682</v>
    <v t="r">6683</v>
    <v t="r">6684</v>
    <v t="r">6685</v>
    <v t="r">6686</v>
    <v t="r">6687</v>
    <v t="r">6688</v>
    <v t="r">6689</v>
    <v t="r">6690</v>
    <v t="r">6691</v>
    <v t="r">6692</v>
    <v t="r">6693</v>
    <v t="r">6694</v>
    <v t="r">6695</v>
    <v t="r">6696</v>
    <v t="r">6697</v>
    <v t="r">6698</v>
    <v t="r">6699</v>
    <v t="r">6700</v>
    <v t="r">6701</v>
    <v t="r">6702</v>
    <v t="r">6703</v>
    <v t="r">6704</v>
    <v t="r">6705</v>
    <v t="r">6706</v>
    <v t="r">6707</v>
    <v t="r">6708</v>
    <v t="r">6709</v>
    <v t="r">6710</v>
    <v t="r">6711</v>
    <v t="r">6712</v>
    <v t="r">6713</v>
    <v t="r">6714</v>
    <v t="r">6715</v>
    <v t="r">6716</v>
    <v t="r">6717</v>
    <v t="r">6718</v>
    <v t="r">6719</v>
    <v t="r">6720</v>
    <v t="r">6721</v>
    <v t="r">6722</v>
    <v t="r">6723</v>
    <v t="r">6724</v>
    <v t="r">6725</v>
    <v t="r">6726</v>
    <v t="r">6727</v>
    <v t="r">6728</v>
    <v t="r">6729</v>
    <v t="r">6730</v>
    <v t="r">6731</v>
    <v t="r">6732</v>
  </a>
  <a r="2">
    <v t="r">6757</v>
    <v t="r">6758</v>
  </a>
  <a r="5">
    <v t="r">6771</v>
    <v t="r">6772</v>
    <v t="r">6773</v>
    <v t="r">6774</v>
    <v t="r">6775</v>
  </a>
  <a r="2">
    <v t="s">Idioma ruso</v>
    <v t="s">Idioma tayiko</v>
  </a>
  <a r="2">
    <v t="r">6800</v>
    <v t="r">6801</v>
  </a>
  <a r="4">
    <v t="r">6812</v>
    <v t="r">6813</v>
    <v t="r">6814</v>
    <v t="r">6815</v>
  </a>
  <a r="1">
    <v t="s">Idioma hebreo</v>
  </a>
  <a r="3">
    <v t="r">6841</v>
    <v t="r">6842</v>
    <v t="r">6843</v>
  </a>
  <a r="6">
    <v t="r">6855</v>
    <v t="r">6856</v>
    <v t="r">6857</v>
    <v t="r">6858</v>
    <v t="r">6859</v>
    <v t="r">6860</v>
  </a>
  <a r="1">
    <v t="s">Idioma lao</v>
  </a>
  <a r="3">
    <v t="r">6883</v>
    <v t="r">6884</v>
    <v t="r">6885</v>
  </a>
  <a r="17">
    <v t="r">6896</v>
    <v t="r">6897</v>
    <v t="r">6898</v>
    <v t="r">6899</v>
    <v t="r">6900</v>
    <v t="r">6901</v>
    <v t="r">6902</v>
    <v t="r">6903</v>
    <v t="r">6904</v>
    <v t="r">6905</v>
    <v t="r">6906</v>
    <v t="r">6907</v>
    <v t="r">6908</v>
    <v t="r">6909</v>
    <v t="r">6910</v>
    <v t="r">6911</v>
    <v t="r">6912</v>
  </a>
  <a r="2">
    <v t="s">Idioma kirguís</v>
    <v t="s">Idioma ruso</v>
  </a>
  <a r="1">
    <v t="r">6936</v>
  </a>
  <a r="9">
    <v t="r">6925</v>
    <v t="r">6945</v>
    <v t="r">6946</v>
    <v t="r">6947</v>
    <v t="r">6948</v>
    <v t="r">6949</v>
    <v t="r">6950</v>
    <v t="r">6951</v>
    <v t="r">6952</v>
  </a>
  <a r="1">
    <v t="s">Idioma turcomano</v>
  </a>
  <a r="2">
    <v t="r">6972</v>
    <v t="r">6973</v>
  </a>
  <a r="6">
    <v t="r">6963</v>
    <v t="r">6984</v>
    <v t="r">6985</v>
    <v t="r">6986</v>
    <v t="r">6987</v>
    <v t="r">6988</v>
  </a>
  <a r="1">
    <v t="r">7011</v>
  </a>
  <a r="6">
    <v t="r">7023</v>
    <v t="r">7024</v>
    <v t="r">7025</v>
    <v t="r">7026</v>
    <v t="r">7027</v>
    <v t="r">7028</v>
  </a>
  <a r="4">
    <v t="s">Malay</v>
    <v t="s">Chino mandarín</v>
    <v t="s">Idioma inglés</v>
    <v t="s">Idioma tamil</v>
  </a>
  <a r="2">
    <v t="r">7052</v>
    <v t="r">7053</v>
  </a>
  <a r="1">
    <v t="s">Singapore Standard Time</v>
  </a>
  <a r="11">
    <v t="r">7096</v>
    <v t="r">7097</v>
    <v t="r">7098</v>
    <v t="r">7099</v>
    <v t="r">7100</v>
    <v t="r">7101</v>
    <v t="r">7102</v>
    <v t="r">7103</v>
    <v t="r">7104</v>
    <v t="r">7105</v>
    <v t="r">7106</v>
  </a>
  <a r="1">
    <v t="r">7131</v>
  </a>
  <a r="6">
    <v t="r">7141</v>
    <v t="r">7142</v>
    <v t="r">7143</v>
    <v t="r">7144</v>
    <v t="r">7145</v>
    <v t="r">7146</v>
  </a>
  <a r="1">
    <v t="s">Idioma mongol</v>
  </a>
  <a r="2">
    <v t="r">7170</v>
    <v t="r">7171</v>
  </a>
  <a r="21">
    <v t="r">7158</v>
    <v t="r">7181</v>
    <v t="r">7182</v>
    <v t="r">7183</v>
    <v t="r">7184</v>
    <v t="r">7185</v>
    <v t="r">7186</v>
    <v t="r">7187</v>
    <v t="r">7188</v>
    <v t="r">7189</v>
    <v t="r">7190</v>
    <v t="r">7191</v>
    <v t="r">7192</v>
    <v t="r">7193</v>
    <v t="r">7194</v>
    <v t="r">7195</v>
    <v t="r">7196</v>
    <v t="r">7197</v>
    <v t="r">7198</v>
    <v t="r">7199</v>
    <v t="r">7200</v>
  </a>
  <a r="1">
    <v t="s">Idioma armenio</v>
  </a>
  <a r="2">
    <v t="r">7223</v>
    <v t="r">7224</v>
  </a>
  <a r="11">
    <v t="r">7235</v>
    <v t="r">7236</v>
    <v t="r">7237</v>
    <v t="r">7238</v>
    <v t="r">7239</v>
    <v t="r">7240</v>
    <v t="r">7241</v>
    <v t="r">7242</v>
    <v t="r">7243</v>
    <v t="r">7244</v>
    <v t="r">7211</v>
  </a>
  <a r="1">
    <v t="s">Armenia Time</v>
  </a>
  <a r="1">
    <v t="r">7269</v>
  </a>
  <a r="7">
    <v t="r">7280</v>
    <v t="r">7281</v>
    <v t="r">7282</v>
    <v t="r">7283</v>
    <v t="r">7284</v>
    <v t="r">7285</v>
    <v t="r">7286</v>
  </a>
  <a r="2">
    <v t="s">Idioma tetun</v>
    <v t="s">Idioma portugués</v>
  </a>
  <a r="2">
    <v t="r">7307</v>
    <v t="r">7308</v>
  </a>
  <a r="13">
    <v t="r">7320</v>
    <v t="r">7321</v>
    <v t="r">7322</v>
    <v t="r">7323</v>
    <v t="r">7324</v>
    <v t="r">7325</v>
    <v t="r">7326</v>
    <v t="r">7327</v>
    <v t="r">7328</v>
    <v t="r">7329</v>
    <v t="r">7330</v>
    <v t="r">7331</v>
    <v t="r">7332</v>
  </a>
  <a r="1">
    <v t="s">Idioma dzongkha</v>
  </a>
  <a r="1">
    <v t="r">7354</v>
  </a>
  <a r="20">
    <v t="r">7366</v>
    <v t="r">7367</v>
    <v t="r">7368</v>
    <v t="r">7369</v>
    <v t="r">7370</v>
    <v t="r">7371</v>
    <v t="r">7372</v>
    <v t="r">7373</v>
    <v t="r">7374</v>
    <v t="r">7375</v>
    <v t="r">7376</v>
    <v t="r">7377</v>
    <v t="r">7378</v>
    <v t="r">7379</v>
    <v t="r">7380</v>
    <v t="r">7381</v>
    <v t="r">7382</v>
    <v t="r">7383</v>
    <v t="r">7384</v>
    <v t="r">7385</v>
  </a>
  <a r="1">
    <v t="s">Idioma maldivo</v>
  </a>
  <a r="3">
    <v t="r">7408</v>
    <v t="r">7409</v>
    <v t="r">7410</v>
  </a>
  <a r="19">
    <v t="r">7423</v>
    <v t="r">7424</v>
    <v t="r">7425</v>
    <v t="r">7426</v>
    <v t="r">7427</v>
    <v t="r">7428</v>
    <v t="r">7429</v>
    <v t="r">7430</v>
    <v t="r">7431</v>
    <v t="r">7432</v>
    <v t="r">7433</v>
    <v t="r">7434</v>
    <v t="r">7435</v>
    <v t="r">7436</v>
    <v t="r">7437</v>
    <v t="r">7438</v>
    <v t="r">7439</v>
    <v t="r">7440</v>
    <v t="r">7441</v>
  </a>
  <a r="2">
    <v t="r">7466</v>
    <v t="r">7467</v>
  </a>
  <a r="4">
    <v t="r">7477</v>
    <v t="r">7478</v>
    <v t="r">7479</v>
    <v t="r">7480</v>
  </a>
  <a r="1">
    <v t="s">Idioma malayo</v>
  </a>
  <a r="1">
    <v t="r">7502</v>
  </a>
  <a r="4">
    <v t="r">7511</v>
    <v t="r">7512</v>
    <v t="r">7513</v>
    <v t="r">7514</v>
  </a>
  <a r="3">
    <v t="s">Idioma abjasio</v>
    <v t="s">Idioma georgiano</v>
    <v t="s">Idioma ruso</v>
  </a>
  <a r="2">
    <v t="r">7527</v>
    <v t="r">7528</v>
  </a>
  <a r="1">
    <v t="s">Idioma ruso</v>
  </a>
  <a r="2">
    <v t="r">7549</v>
    <v t="r">7550</v>
  </a>
  <a r="83">
    <v t="r">7562</v>
    <v t="r">7563</v>
    <v t="r">7564</v>
    <v t="r">7565</v>
    <v t="r">7566</v>
    <v t="r">7567</v>
    <v t="r">7568</v>
    <v t="r">7569</v>
    <v t="r">7570</v>
    <v t="r">7571</v>
    <v t="r">7572</v>
    <v t="r">7573</v>
    <v t="r">7574</v>
    <v t="r">7575</v>
    <v t="r">7576</v>
    <v t="r">7577</v>
    <v t="r">7578</v>
    <v t="r">7579</v>
    <v t="r">7580</v>
    <v t="r">7581</v>
    <v t="r">7582</v>
    <v t="r">7583</v>
    <v t="r">7584</v>
    <v t="r">7585</v>
    <v t="r">7586</v>
    <v t="r">7587</v>
    <v t="r">7588</v>
    <v t="r">7589</v>
    <v t="r">7590</v>
    <v t="r">7591</v>
    <v t="r">7592</v>
    <v t="r">7593</v>
    <v t="r">7594</v>
    <v t="r">7595</v>
    <v t="r">7596</v>
    <v t="r">7597</v>
    <v t="r">7598</v>
    <v t="r">7599</v>
    <v t="r">7600</v>
    <v t="r">7601</v>
    <v t="r">7602</v>
    <v t="r">7603</v>
    <v t="r">7604</v>
    <v t="r">7605</v>
    <v t="r">7606</v>
    <v t="r">7607</v>
    <v t="r">7608</v>
    <v t="r">7609</v>
    <v t="r">7610</v>
    <v t="r">7611</v>
    <v t="r">7612</v>
    <v t="r">7613</v>
    <v t="r">7614</v>
    <v t="r">7615</v>
    <v t="r">7616</v>
    <v t="r">7617</v>
    <v t="r">7618</v>
    <v t="r">7619</v>
    <v t="r">7620</v>
    <v t="r">7621</v>
    <v t="r">7622</v>
    <v t="r">7623</v>
    <v t="r">7624</v>
    <v t="r">7625</v>
    <v t="r">7626</v>
    <v t="r">7627</v>
    <v t="r">7628</v>
    <v t="r">7629</v>
    <v t="r">7630</v>
    <v t="r">7631</v>
    <v t="r">7632</v>
    <v t="r">7633</v>
    <v t="r">7634</v>
    <v t="r">7635</v>
    <v t="r">7636</v>
    <v t="r">7537</v>
    <v t="r">7637</v>
    <v t="r">7638</v>
    <v t="r">7639</v>
    <v t="r">7640</v>
    <v t="r">7641</v>
    <v t="r">7642</v>
    <v t="r">7643</v>
  </a>
  <a r="13">
    <v t="s">Hora de Moscú</v>
    <v t="s">Hora de Samara</v>
    <v t="s">Hora de Ekaterimburgo</v>
    <v t="s">Hora de Omsk</v>
    <v t="s">Hora de Krasnoyarsk</v>
    <v t="s">Hora de Irkutsk</v>
    <v t="s">Hora de Yakutsk</v>
    <v t="s">Hora de Kamchatka</v>
    <v t="s">Hora de Europa Oriental</v>
    <v t="s">Hora de Vladivostok</v>
    <v t="s">Srednekolymsk Time</v>
    <v t="s">Hora de Magadán</v>
    <v t="s">Hora de Kaliningrado</v>
  </a>
  <a r="1">
    <v t="s">Idioma alemán</v>
  </a>
  <a r="1">
    <v t="r">7669</v>
  </a>
  <a r="15">
    <v t="r">7682</v>
    <v t="r">7683</v>
    <v t="r">7656</v>
    <v t="r">7684</v>
    <v t="r">7685</v>
    <v t="r">7686</v>
    <v t="r">7687</v>
    <v t="r">7688</v>
    <v t="r">7689</v>
    <v t="r">7690</v>
    <v t="r">7691</v>
    <v t="r">7692</v>
    <v t="r">7693</v>
    <v t="r">7694</v>
    <v t="r">7695</v>
  </a>
  <a r="1">
    <v t="s">Central European Time Zone</v>
  </a>
  <a r="2">
    <v t="r">7719</v>
    <v t="r">7720</v>
  </a>
  <a r="25">
    <v t="r">7732</v>
    <v t="r">7733</v>
    <v t="r">7734</v>
    <v t="r">7735</v>
    <v t="r">7736</v>
    <v t="r">7737</v>
    <v t="r">7738</v>
    <v t="r">4981</v>
    <v t="r">7739</v>
    <v t="r">7740</v>
    <v t="r">7741</v>
    <v t="r">7742</v>
    <v t="r">7743</v>
    <v t="r">7744</v>
    <v t="r">7745</v>
    <v t="r">7746</v>
    <v t="r">7747</v>
    <v t="r">7748</v>
    <v t="r">7749</v>
    <v t="r">7750</v>
    <v t="r">7751</v>
    <v t="r">7752</v>
    <v t="r">7753</v>
    <v t="r">7754</v>
    <v t="r">7755</v>
  </a>
  <a r="1">
    <v t="s">Hora central europea</v>
  </a>
  <a r="1">
    <v t="s">Idioma italiano</v>
  </a>
  <a r="2">
    <v t="r">7781</v>
    <v t="r">7782</v>
  </a>
  <a r="20">
    <v t="r">7796</v>
    <v t="r">7797</v>
    <v t="r">7798</v>
    <v t="r">7799</v>
    <v t="r">7800</v>
    <v t="r">7801</v>
    <v t="r">7802</v>
    <v t="r">7803</v>
    <v t="r">7804</v>
    <v t="r">7805</v>
    <v t="r">7806</v>
    <v t="r">7807</v>
    <v t="r">7808</v>
    <v t="r">7809</v>
    <v t="r">7810</v>
    <v t="r">7811</v>
    <v t="r">7812</v>
    <v t="r">7813</v>
    <v t="r">7814</v>
    <v t="r">7815</v>
  </a>
  <a r="2">
    <v t="r">3198</v>
    <v t="r">7840</v>
  </a>
  <a r="4">
    <v t="r">7851</v>
    <v t="r">7852</v>
    <v t="r">7853</v>
    <v t="r">7854</v>
  </a>
  <a r="2">
    <v t="s">Hora media de Greenwich</v>
    <v t="s">Hora de Europa Occidental</v>
  </a>
  <a r="1">
    <v t="r">3198</v>
  </a>
  <a r="2">
    <v t="s">Idioma galés</v>
    <v t="s">Idioma inglés</v>
  </a>
  <a r="3">
    <v t="r">7879</v>
    <v t="r">3197</v>
    <v t="r">3198</v>
  </a>
  <a r="4">
    <v t="s">British Sign Language</v>
    <v t="s">Scottish English</v>
    <v t="s">Escocés</v>
    <v t="s">Gaélico escocés</v>
  </a>
  <a r="3">
    <v t="r">7892</v>
    <v t="r">3198</v>
    <v t="r">3197</v>
  </a>
  <a r="2">
    <v t="s">Ulster English</v>
    <v t="s">Idioma irlandés</v>
  </a>
  <a r="3">
    <v t="r">7904</v>
    <v t="r">3197</v>
    <v t="r">3198</v>
  </a>
  <a r="3">
    <v t="r">7926</v>
    <v t="r">7927</v>
    <v t="r">7928</v>
  </a>
  <a r="18">
    <v t="r">7944</v>
    <v t="r">7945</v>
    <v t="r">7946</v>
    <v t="r">7947</v>
    <v t="r">7948</v>
    <v t="r">7949</v>
    <v t="r">7950</v>
    <v t="r">7951</v>
    <v t="r">7952</v>
    <v t="r">7953</v>
    <v t="r">7954</v>
    <v t="r">7955</v>
    <v t="r">7956</v>
    <v t="r">7957</v>
    <v t="r">7958</v>
    <v t="r">7959</v>
    <v t="r">7960</v>
    <v t="r">7961</v>
  </a>
  <a r="1">
    <v t="s">Idioma ucraniano</v>
  </a>
  <a r="2">
    <v t="r">7986</v>
    <v t="r">7987</v>
  </a>
  <a r="27">
    <v t="r">7973</v>
    <v t="r">7999</v>
    <v t="r">8000</v>
    <v t="r">8001</v>
    <v t="r">8002</v>
    <v t="r">8003</v>
    <v t="r">8004</v>
    <v t="r">8005</v>
    <v t="r">8006</v>
    <v t="r">8007</v>
    <v t="r">8008</v>
    <v t="r">8009</v>
    <v t="r">8010</v>
    <v t="r">8011</v>
    <v t="r">8012</v>
    <v t="r">8013</v>
    <v t="r">8014</v>
    <v t="r">8015</v>
    <v t="r">8016</v>
    <v t="r">8017</v>
    <v t="r">8018</v>
    <v t="r">8019</v>
    <v t="r">8020</v>
    <v t="r">8021</v>
    <v t="r">8022</v>
    <v t="r">8023</v>
    <v t="r">7638</v>
  </a>
  <a r="1">
    <v t="s">Idioma polaco</v>
  </a>
  <a r="2">
    <v t="r">8049</v>
    <v t="r">8050</v>
  </a>
  <a r="16">
    <v t="r">8062</v>
    <v t="r">8063</v>
    <v t="r">8064</v>
    <v t="r">8065</v>
    <v t="r">8066</v>
    <v t="r">8067</v>
    <v t="r">8068</v>
    <v t="r">8069</v>
    <v t="r">8070</v>
    <v t="r">8071</v>
    <v t="r">8072</v>
    <v t="r">8073</v>
    <v t="r">8074</v>
    <v t="r">8075</v>
    <v t="r">8076</v>
    <v t="r">8077</v>
  </a>
  <a r="1">
    <v t="s">Idioma rumano</v>
  </a>
  <a r="2">
    <v t="r">8101</v>
    <v t="r">8102</v>
  </a>
  <a r="42">
    <v t="r">8112</v>
    <v t="r">8113</v>
    <v t="r">8114</v>
    <v t="r">8115</v>
    <v t="r">8116</v>
    <v t="r">8117</v>
    <v t="r">8118</v>
    <v t="r">8119</v>
    <v t="r">8120</v>
    <v t="r">8121</v>
    <v t="r">8122</v>
    <v t="r">8123</v>
    <v t="r">8124</v>
    <v t="r">8125</v>
    <v t="r">8126</v>
    <v t="r">8127</v>
    <v t="r">8128</v>
    <v t="r">8129</v>
    <v t="r">8130</v>
    <v t="r">8131</v>
    <v t="r">8132</v>
    <v t="r">8133</v>
    <v t="r">8134</v>
    <v t="r">8135</v>
    <v t="r">8136</v>
    <v t="r">8137</v>
    <v t="r">8138</v>
    <v t="r">8139</v>
    <v t="r">8140</v>
    <v t="r">8141</v>
    <v t="r">8142</v>
    <v t="r">8143</v>
    <v t="r">8144</v>
    <v t="r">8145</v>
    <v t="r">8146</v>
    <v t="r">8147</v>
    <v t="r">8148</v>
    <v t="r">8149</v>
    <v t="r">8150</v>
    <v t="r">8151</v>
    <v t="r">8152</v>
    <v t="r">8088</v>
  </a>
  <a r="1">
    <v t="s">Idioma neerlandés</v>
  </a>
  <a r="3">
    <v t="r">4024</v>
    <v t="r">4025</v>
    <v t="r">8177</v>
  </a>
  <a r="14">
    <v t="r">8189</v>
    <v t="r">8190</v>
    <v t="r">8191</v>
    <v t="r">8192</v>
    <v t="r">8193</v>
    <v t="r">8194</v>
    <v t="r">8195</v>
    <v t="r">8196</v>
    <v t="r">8197</v>
    <v t="r">8198</v>
    <v t="r">8199</v>
    <v t="r">8200</v>
    <v t="r">8201</v>
    <v t="r">8202</v>
  </a>
  <a r="3">
    <v t="s">Idioma neerlandés</v>
    <v t="s">Idioma alemán</v>
    <v t="s">Idioma francés</v>
  </a>
  <a r="3">
    <v t="r">8227</v>
    <v t="r">8228</v>
    <v t="r">8229</v>
  </a>
  <a r="3">
    <v t="r">8243</v>
    <v t="r">8244</v>
    <v t="r">8245</v>
  </a>
  <a r="1">
    <v t="s">Idioma griego</v>
  </a>
  <a r="2">
    <v t="r">8270</v>
    <v t="r">8271</v>
  </a>
  <a r="12">
    <v t="r">8284</v>
    <v t="r">8285</v>
    <v t="r">8286</v>
    <v t="r">8287</v>
    <v t="r">8288</v>
    <v t="r">8289</v>
    <v t="r">8290</v>
    <v t="r">8291</v>
    <v t="r">8292</v>
    <v t="r">8293</v>
    <v t="r">8294</v>
    <v t="r">8295</v>
  </a>
  <a r="1">
    <v t="s">Idioma checo</v>
  </a>
  <a r="2">
    <v t="r">8321</v>
    <v t="r">8322</v>
  </a>
  <a r="7">
    <v t="r">8308</v>
    <v t="r">8333</v>
    <v t="r">8334</v>
    <v t="r">8335</v>
    <v t="r">8336</v>
    <v t="r">8337</v>
    <v t="r">8338</v>
  </a>
  <a r="1">
    <v t="s">Idioma sueco</v>
  </a>
  <a r="3">
    <v t="r">8361</v>
    <v t="r">8362</v>
    <v t="r">8363</v>
  </a>
  <a r="21">
    <v t="r">8374</v>
    <v t="r">8375</v>
    <v t="r">8376</v>
    <v t="r">8377</v>
    <v t="r">8378</v>
    <v t="r">8379</v>
    <v t="r">8380</v>
    <v t="r">8381</v>
    <v t="r">8382</v>
    <v t="r">8383</v>
    <v t="r">8384</v>
    <v t="r">8385</v>
    <v t="r">8386</v>
    <v t="r">8387</v>
    <v t="r">8388</v>
    <v t="r">8389</v>
    <v t="r">8390</v>
    <v t="r">8391</v>
    <v t="r">8392</v>
    <v t="r">8393</v>
    <v t="r">8394</v>
  </a>
  <a r="2">
    <v t="r">8418</v>
    <v t="r">8419</v>
  </a>
  <a r="20">
    <v t="r">8430</v>
    <v t="r">8431</v>
    <v t="r">8432</v>
    <v t="r">8433</v>
    <v t="r">8434</v>
    <v t="r">8435</v>
    <v t="r">8436</v>
    <v t="r">8437</v>
    <v t="r">8438</v>
    <v t="r">8439</v>
    <v t="r">8440</v>
    <v t="r">8441</v>
    <v t="r">8442</v>
    <v t="r">8443</v>
    <v t="r">8444</v>
    <v t="r">8445</v>
    <v t="r">8446</v>
    <v t="r">8447</v>
    <v t="r">8448</v>
    <v t="r">8449</v>
  </a>
  <a r="1">
    <v t="s">Idioma húngaro</v>
  </a>
  <a r="2">
    <v t="r">8474</v>
    <v t="r">8475</v>
  </a>
  <a r="19">
    <v t="r">8486</v>
    <v t="r">8461</v>
    <v t="r">8487</v>
    <v t="r">8488</v>
    <v t="r">8489</v>
    <v t="r">8490</v>
    <v t="r">8491</v>
    <v t="r">8492</v>
    <v t="r">8493</v>
    <v t="r">8494</v>
    <v t="r">8495</v>
    <v t="r">8496</v>
    <v t="r">8497</v>
    <v t="r">8498</v>
    <v t="r">8499</v>
    <v t="r">8500</v>
    <v t="r">8501</v>
    <v t="r">8502</v>
    <v t="r">8503</v>
  </a>
  <a r="2">
    <v t="s">Idioma bielorruso</v>
    <v t="s">Idioma ruso</v>
  </a>
  <a r="2">
    <v t="r">8525</v>
    <v t="r">8526</v>
  </a>
  <a r="7">
    <v t="r">8536</v>
    <v t="r">8537</v>
    <v t="r">8538</v>
    <v t="r">8539</v>
    <v t="r">8540</v>
    <v t="r">8541</v>
    <v t="r">8513</v>
  </a>
  <a r="4">
    <v t="s">Idioma húngaro</v>
    <v t="s">Alemán de Austria</v>
    <v t="s">Idioma croata</v>
    <v t="s">Idioma esloveno</v>
  </a>
  <a r="1">
    <v t="r">8566</v>
  </a>
  <a r="9">
    <v t="r">8576</v>
    <v t="r">8577</v>
    <v t="r">8578</v>
    <v t="r">8579</v>
    <v t="r">8580</v>
    <v t="r">8581</v>
    <v t="r">8582</v>
    <v t="r">8583</v>
    <v t="r">8553</v>
  </a>
  <a r="4">
    <v t="s">Idioma italiano</v>
    <v t="s">Romanche</v>
    <v t="s">Idioma alemán</v>
    <v t="s">Idioma francés</v>
  </a>
  <a r="25">
    <v t="r">8618</v>
    <v t="r">8619</v>
    <v t="r">8620</v>
    <v t="r">8621</v>
    <v t="r">8622</v>
    <v t="r">8623</v>
    <v t="r">8624</v>
    <v t="r">8625</v>
    <v t="r">8626</v>
    <v t="r">8627</v>
    <v t="r">8628</v>
    <v t="r">8629</v>
    <v t="r">8630</v>
    <v t="r">8631</v>
    <v t="r">8632</v>
    <v t="r">8633</v>
    <v t="r">8634</v>
    <v t="r">8635</v>
    <v t="r">8636</v>
    <v t="r">8637</v>
    <v t="r">8638</v>
    <v t="r">8639</v>
    <v t="r">8640</v>
    <v t="r">8641</v>
    <v t="r">8642</v>
  </a>
  <a r="1">
    <v t="s">Idioma serbio</v>
  </a>
  <a r="2">
    <v t="r">8667</v>
    <v t="r">8668</v>
  </a>
  <a r="24">
    <v t="r">8679</v>
    <v t="r">8680</v>
    <v t="r">8681</v>
    <v t="r">8682</v>
    <v t="r">8683</v>
    <v t="r">8684</v>
    <v t="r">8685</v>
    <v t="r">8686</v>
    <v t="r">8687</v>
    <v t="r">8688</v>
    <v t="r">8689</v>
    <v t="r">8690</v>
    <v t="r">8691</v>
    <v t="r">8692</v>
    <v t="r">8693</v>
    <v t="r">8694</v>
    <v t="r">8695</v>
    <v t="r">8696</v>
    <v t="r">8697</v>
    <v t="r">8698</v>
    <v t="r">8699</v>
    <v t="r">8700</v>
    <v t="r">8701</v>
    <v t="r">8702</v>
  </a>
  <a r="1">
    <v t="s">Idioma búlgaro</v>
  </a>
  <a r="3">
    <v t="r">8726</v>
    <v t="r">8727</v>
    <v t="r">8728</v>
  </a>
  <a r="28">
    <v t="r">8740</v>
    <v t="r">8741</v>
    <v t="r">8742</v>
    <v t="r">8743</v>
    <v t="r">8744</v>
    <v t="r">8745</v>
    <v t="r">8746</v>
    <v t="r">8747</v>
    <v t="r">8748</v>
    <v t="r">8749</v>
    <v t="r">8750</v>
    <v t="r">8751</v>
    <v t="r">8752</v>
    <v t="r">8753</v>
    <v t="r">8754</v>
    <v t="r">8755</v>
    <v t="r">8756</v>
    <v t="r">8757</v>
    <v t="r">8758</v>
    <v t="r">8759</v>
    <v t="r">8760</v>
    <v t="r">8761</v>
    <v t="r">8762</v>
    <v t="r">8763</v>
    <v t="r">8764</v>
    <v t="r">8765</v>
    <v t="r">8766</v>
    <v t="r">8767</v>
  </a>
  <a r="1">
    <v t="s">Idioma danés</v>
  </a>
  <a r="3">
    <v t="r">4247</v>
    <v t="r">4248</v>
    <v t="r">8790</v>
  </a>
  <a r="5">
    <v t="r">8799</v>
    <v t="r">8800</v>
    <v t="r">8801</v>
    <v t="r">8802</v>
    <v t="r">8803</v>
  </a>
  <a r="2">
    <v t="s">Idioma sueco</v>
    <v t="s">Idioma finés</v>
  </a>
  <a r="2">
    <v t="r">8826</v>
    <v t="r">8827</v>
  </a>
  <a r="19">
    <v t="r">8838</v>
    <v t="r">8839</v>
    <v t="r">8840</v>
    <v t="r">8841</v>
    <v t="r">8842</v>
    <v t="r">8843</v>
    <v t="r">8844</v>
    <v t="r">8845</v>
    <v t="r">8846</v>
    <v t="r">8847</v>
    <v t="r">8848</v>
    <v t="r">8849</v>
    <v t="r">8850</v>
    <v t="r">8851</v>
    <v t="r">8852</v>
    <v t="r">8853</v>
    <v t="r">8854</v>
    <v t="r">8855</v>
    <v t="r">8856</v>
  </a>
  <a r="1">
    <v t="s">Idioma eslovaco</v>
  </a>
  <a r="2">
    <v t="r">8879</v>
    <v t="r">8880</v>
  </a>
  <a r="8">
    <v t="r">8892</v>
    <v t="r">8893</v>
    <v t="r">8894</v>
    <v t="r">8895</v>
    <v t="r">8896</v>
    <v t="r">8897</v>
    <v t="r">8898</v>
    <v t="r">8899</v>
  </a>
  <a r="1">
    <v t="s">Idioma noruego</v>
  </a>
  <a r="4">
    <v t="r">8921</v>
    <v t="r">8922</v>
    <v t="r">8923</v>
    <v t="r">8924</v>
  </a>
  <a r="7">
    <v t="r">8908</v>
    <v t="r">8936</v>
    <v t="r">8937</v>
    <v t="r">8938</v>
    <v t="r">8939</v>
    <v t="r">8940</v>
    <v t="r">8941</v>
  </a>
  <a r="2">
    <v t="s">Idioma inglés</v>
    <v t="s">Idioma irlandés</v>
  </a>
  <a r="2">
    <v t="r">8965</v>
    <v t="r">8966</v>
  </a>
  <a r="26">
    <v t="r">8977</v>
    <v t="r">8978</v>
    <v t="r">8979</v>
    <v t="r">8980</v>
    <v t="r">8981</v>
    <v t="r">8982</v>
    <v t="r">8983</v>
    <v t="r">8984</v>
    <v t="r">8985</v>
    <v t="r">8986</v>
    <v t="r">8987</v>
    <v t="r">8988</v>
    <v t="r">8989</v>
    <v t="r">8990</v>
    <v t="r">8991</v>
    <v t="r">8992</v>
    <v t="r">8993</v>
    <v t="r">8994</v>
    <v t="r">8995</v>
    <v t="r">8996</v>
    <v t="r">8997</v>
    <v t="r">8998</v>
    <v t="r">8999</v>
    <v t="r">9000</v>
    <v t="r">9001</v>
    <v t="r">9002</v>
  </a>
  <a r="1">
    <v t="s">Idioma croata</v>
  </a>
  <a r="2">
    <v t="r">9026</v>
    <v t="r">9027</v>
  </a>
  <a r="21">
    <v t="r">9037</v>
    <v t="r">9038</v>
    <v t="r">9039</v>
    <v t="r">9040</v>
    <v t="r">9041</v>
    <v t="r">9042</v>
    <v t="r">9043</v>
    <v t="r">9044</v>
    <v t="r">9045</v>
    <v t="r">9046</v>
    <v t="r">9047</v>
    <v t="r">9048</v>
    <v t="r">9049</v>
    <v t="r">9050</v>
    <v t="r">9051</v>
    <v t="r">9052</v>
    <v t="r">9053</v>
    <v t="r">9054</v>
    <v t="r">9055</v>
    <v t="r">9056</v>
    <v t="r">9013</v>
  </a>
  <a r="1">
    <v t="s">Idioma georgiano</v>
  </a>
  <a r="2">
    <v t="r">9078</v>
    <v t="r">9079</v>
  </a>
  <a r="11">
    <v t="r">9090</v>
    <v t="r">9091</v>
    <v t="r">9092</v>
    <v t="r">9093</v>
    <v t="r">9094</v>
    <v t="r">9095</v>
    <v t="r">9096</v>
    <v t="r">9097</v>
    <v t="r">9098</v>
    <v t="r">9099</v>
    <v t="r">9066</v>
  </a>
  <a r="1">
    <v t="s">Georgia Time</v>
  </a>
  <a r="3">
    <v t="s">Idioma bosnio</v>
    <v t="s">Idioma croata</v>
    <v t="s">Idioma serbio</v>
  </a>
  <a r="3">
    <v t="r">9129</v>
    <v t="r">9130</v>
    <v t="r">9131</v>
  </a>
  <a r="1">
    <v t="s">Idioma albanés</v>
  </a>
  <a r="2">
    <v t="r">9154</v>
    <v t="r">9155</v>
  </a>
  <a r="12">
    <v t="r">9165</v>
    <v t="r">9166</v>
    <v t="r">9167</v>
    <v t="r">9168</v>
    <v t="r">9169</v>
    <v t="r">9170</v>
    <v t="r">9171</v>
    <v t="r">9172</v>
    <v t="r">9173</v>
    <v t="r">9174</v>
    <v t="r">9175</v>
    <v t="r">9176</v>
  </a>
  <a r="1">
    <v t="s">Idioma lituano</v>
  </a>
  <a r="2">
    <v t="r">9199</v>
    <v t="r">9200</v>
  </a>
  <a r="10">
    <v t="r">9211</v>
    <v t="r">9212</v>
    <v t="r">9213</v>
    <v t="r">9214</v>
    <v t="r">9215</v>
    <v t="r">9216</v>
    <v t="r">9217</v>
    <v t="r">9218</v>
    <v t="r">9219</v>
    <v t="r">9220</v>
  </a>
  <a r="2">
    <v t="r">9243</v>
    <v t="r">9244</v>
  </a>
  <a r="33">
    <v t="r">9254</v>
    <v t="r">9255</v>
    <v t="r">9256</v>
    <v t="r">9257</v>
    <v t="r">9258</v>
    <v t="r">9259</v>
    <v t="r">9260</v>
    <v t="r">9261</v>
    <v t="r">9262</v>
    <v t="r">9263</v>
    <v t="r">9264</v>
    <v t="r">9265</v>
    <v t="r">9266</v>
    <v t="r">9267</v>
    <v t="r">9268</v>
    <v t="r">9269</v>
    <v t="r">9270</v>
    <v t="r">9271</v>
    <v t="r">9272</v>
    <v t="r">9273</v>
    <v t="r">9274</v>
    <v t="r">9275</v>
    <v t="r">9276</v>
    <v t="r">9277</v>
    <v t="r">9278</v>
    <v t="r">9279</v>
    <v t="r">9280</v>
    <v t="r">9281</v>
    <v t="r">9282</v>
    <v t="r">9283</v>
    <v t="r">9284</v>
    <v t="r">9285</v>
    <v t="r">9286</v>
  </a>
  <a r="1">
    <v t="s">Idioma esloveno</v>
  </a>
  <a r="2">
    <v t="r">9309</v>
    <v t="r">9310</v>
  </a>
  <a r="125">
    <v t="r">9321</v>
    <v t="r">9322</v>
    <v t="r">9323</v>
    <v t="r">9324</v>
    <v t="r">9325</v>
    <v t="r">9326</v>
    <v t="r">9327</v>
    <v t="r">9328</v>
    <v t="r">9329</v>
    <v t="r">9330</v>
    <v t="r">9331</v>
    <v t="r">9332</v>
    <v t="r">9333</v>
    <v t="r">9334</v>
    <v t="r">9335</v>
    <v t="r">9336</v>
    <v t="r">9337</v>
    <v t="r">9338</v>
    <v t="r">9339</v>
    <v t="r">9340</v>
    <v t="r">9341</v>
    <v t="r">9342</v>
    <v t="r">9343</v>
    <v t="r">9344</v>
    <v t="r">9345</v>
    <v t="r">9346</v>
    <v t="r">9347</v>
    <v t="r">9348</v>
    <v t="r">9349</v>
    <v t="r">9350</v>
    <v t="r">9351</v>
    <v t="r">9352</v>
    <v t="r">9353</v>
    <v t="r">9354</v>
    <v t="r">9355</v>
    <v t="r">9356</v>
    <v t="r">9357</v>
    <v t="r">9358</v>
    <v t="r">9359</v>
    <v t="r">9360</v>
    <v t="r">9361</v>
    <v t="r">9362</v>
    <v t="r">9363</v>
    <v t="r">9364</v>
    <v t="r">9365</v>
    <v t="r">9366</v>
    <v t="r">9367</v>
    <v t="r">9368</v>
    <v t="r">9369</v>
    <v t="r">9370</v>
    <v t="r">9371</v>
    <v t="r">9372</v>
    <v t="r">9373</v>
    <v t="r">9374</v>
    <v t="r">9375</v>
    <v t="r">9376</v>
    <v t="r">9377</v>
    <v t="r">9378</v>
    <v t="r">9379</v>
    <v t="r">9380</v>
    <v t="r">9381</v>
    <v t="r">9382</v>
    <v t="r">9383</v>
    <v t="r">9384</v>
    <v t="r">9385</v>
    <v t="r">9386</v>
    <v t="r">9387</v>
    <v t="r">9388</v>
    <v t="r">9389</v>
    <v t="r">9390</v>
    <v t="r">9391</v>
    <v t="r">9392</v>
    <v t="r">9393</v>
    <v t="r">9394</v>
    <v t="r">9395</v>
    <v t="r">9396</v>
    <v t="r">9397</v>
    <v t="r">9398</v>
    <v t="r">9399</v>
    <v t="r">9400</v>
    <v t="r">9401</v>
    <v t="r">9402</v>
    <v t="r">9403</v>
    <v t="r">9404</v>
    <v t="r">9405</v>
    <v t="r">9406</v>
    <v t="r">9407</v>
    <v t="r">9408</v>
    <v t="r">9409</v>
    <v t="r">9410</v>
    <v t="r">9411</v>
    <v t="r">9412</v>
    <v t="r">9413</v>
    <v t="r">9414</v>
    <v t="r">9415</v>
    <v t="r">9416</v>
    <v t="r">9417</v>
    <v t="r">9418</v>
    <v t="r">9419</v>
    <v t="r">9420</v>
    <v t="r">9421</v>
    <v t="r">9422</v>
    <v t="r">9423</v>
    <v t="r">9424</v>
    <v t="r">9425</v>
    <v t="r">9426</v>
    <v t="r">9427</v>
    <v t="r">9428</v>
    <v t="r">9429</v>
    <v t="r">9430</v>
    <v t="r">9431</v>
    <v t="r">9432</v>
    <v t="r">9433</v>
    <v t="r">9434</v>
    <v t="r">9435</v>
    <v t="r">9436</v>
    <v t="r">9437</v>
    <v t="r">9438</v>
    <v t="r">9439</v>
    <v t="r">9440</v>
    <v t="r">9441</v>
    <v t="r">9442</v>
    <v t="r">9443</v>
    <v t="r">9444</v>
    <v t="r">9445</v>
  </a>
  <a r="7">
    <v t="s">Idioma albanés</v>
    <v t="s">Idioma bosnio</v>
    <v t="s">Idioma romaní</v>
    <v t="s">Idioma serbio</v>
    <v t="s">Idioma turco</v>
    <v t="s">Idioma arrumano</v>
    <v t="s">Idioma macedonio</v>
  </a>
  <a r="2">
    <v t="r">9459</v>
    <v t="r">9460</v>
  </a>
  <a r="76">
    <v t="r">9464</v>
    <v t="r">9465</v>
    <v t="r">9466</v>
    <v t="r">9467</v>
    <v t="r">9468</v>
    <v t="r">9469</v>
    <v t="r">9470</v>
    <v t="r">9471</v>
    <v t="r">9472</v>
    <v t="r">9473</v>
    <v t="r">9474</v>
    <v t="r">9475</v>
    <v t="r">9476</v>
    <v t="r">9477</v>
    <v t="r">9478</v>
    <v t="r">9479</v>
    <v t="r">9480</v>
    <v t="r">9481</v>
    <v t="r">9482</v>
    <v t="r">9483</v>
    <v t="r">9484</v>
    <v t="r">9485</v>
    <v t="r">9486</v>
    <v t="r">9487</v>
    <v t="r">9488</v>
    <v t="r">9489</v>
    <v t="r">9490</v>
    <v t="r">9491</v>
    <v t="r">9492</v>
    <v t="r">9493</v>
    <v t="r">9494</v>
    <v t="r">9495</v>
    <v t="r">9496</v>
    <v t="r">9497</v>
    <v t="r">9498</v>
    <v t="r">9499</v>
    <v t="r">9500</v>
    <v t="r">9501</v>
    <v t="r">9502</v>
    <v t="r">9503</v>
    <v t="r">9504</v>
    <v t="r">9505</v>
    <v t="r">9506</v>
    <v t="r">9507</v>
    <v t="r">9508</v>
    <v t="r">9509</v>
    <v t="r">9510</v>
    <v t="r">9511</v>
    <v t="r">9512</v>
    <v t="r">9513</v>
    <v t="r">9514</v>
    <v t="r">9515</v>
    <v t="r">9516</v>
    <v t="r">9517</v>
    <v t="r">9518</v>
    <v t="r">9519</v>
    <v t="r">9520</v>
    <v t="r">9521</v>
    <v t="r">9522</v>
    <v t="r">9523</v>
    <v t="r">9524</v>
    <v t="r">9525</v>
    <v t="r">9526</v>
    <v t="r">9527</v>
    <v t="r">9528</v>
    <v t="r">9529</v>
    <v t="r">9530</v>
    <v t="r">9531</v>
    <v t="r">9532</v>
    <v t="r">9533</v>
    <v t="r">9534</v>
    <v t="r">9535</v>
    <v t="r">9536</v>
    <v t="r">9537</v>
    <v t="r">9538</v>
    <v t="r">9539</v>
  </a>
  <a r="2">
    <v t="s">Idioma albanés</v>
    <v t="s">Idioma serbio</v>
  </a>
  <a r="2">
    <v t="r">9549</v>
    <v t="r">9550</v>
  </a>
  <a r="7">
    <v t="r">9554</v>
    <v t="r">9555</v>
    <v t="r">9556</v>
    <v t="r">9557</v>
    <v t="r">9558</v>
    <v t="r">9559</v>
    <v t="r">9560</v>
  </a>
  <a r="1">
    <v t="s">Idioma letón</v>
  </a>
  <a r="2">
    <v t="r">9580</v>
    <v t="r">9581</v>
  </a>
  <a r="94">
    <v t="r">9591</v>
    <v t="r">9592</v>
    <v t="r">9593</v>
    <v t="r">9594</v>
    <v t="r">9595</v>
    <v t="r">9568</v>
    <v t="r">9596</v>
    <v t="r">9597</v>
    <v t="r">9598</v>
    <v t="r">9599</v>
    <v t="r">9600</v>
    <v t="r">9601</v>
    <v t="r">9602</v>
    <v t="r">9603</v>
    <v t="r">9604</v>
    <v t="r">9605</v>
    <v t="r">9606</v>
    <v t="r">9607</v>
    <v t="r">9608</v>
    <v t="r">9609</v>
    <v t="r">9610</v>
    <v t="r">9611</v>
    <v t="r">9612</v>
    <v t="r">9613</v>
    <v t="r">9614</v>
    <v t="r">9615</v>
    <v t="r">9616</v>
    <v t="r">9617</v>
    <v t="r">9618</v>
    <v t="r">9619</v>
    <v t="r">9620</v>
    <v t="r">9621</v>
    <v t="r">9622</v>
    <v t="r">9623</v>
    <v t="r">9624</v>
    <v t="r">9625</v>
    <v t="r">9626</v>
    <v t="r">9627</v>
    <v t="r">9628</v>
    <v t="r">9629</v>
    <v t="r">9630</v>
    <v t="r">9631</v>
    <v t="r">9632</v>
    <v t="r">9633</v>
    <v t="r">9634</v>
    <v t="r">9635</v>
    <v t="r">9636</v>
    <v t="r">9637</v>
    <v t="r">9638</v>
    <v t="r">9639</v>
    <v t="r">9640</v>
    <v t="r">9641</v>
    <v t="r">9642</v>
    <v t="r">9643</v>
    <v t="r">9644</v>
    <v t="r">9645</v>
    <v t="r">9646</v>
    <v t="r">9647</v>
    <v t="r">9648</v>
    <v t="r">9649</v>
    <v t="r">9650</v>
    <v t="r">9651</v>
    <v t="r">9652</v>
    <v t="r">9653</v>
    <v t="r">9654</v>
    <v t="r">9655</v>
    <v t="r">9656</v>
    <v t="r">9657</v>
    <v t="r">9658</v>
    <v t="r">9659</v>
    <v t="r">9660</v>
    <v t="r">9661</v>
    <v t="r">9662</v>
    <v t="r">9663</v>
    <v t="r">9664</v>
    <v t="r">9665</v>
    <v t="r">9666</v>
    <v t="r">9667</v>
    <v t="r">9668</v>
    <v t="r">9669</v>
    <v t="r">9670</v>
    <v t="r">9671</v>
    <v t="r">9672</v>
    <v t="r">9673</v>
    <v t="r">9674</v>
    <v t="r">9675</v>
    <v t="r">9676</v>
    <v t="r">9677</v>
    <v t="r">9678</v>
    <v t="r">9679</v>
    <v t="r">9680</v>
    <v t="r">9681</v>
    <v t="r">9682</v>
    <v t="r">9683</v>
  </a>
  <a r="3">
    <v t="s">Hora de Europa Oriental</v>
    <v t="s">Horario de verano</v>
    <v t="s">Horario de verano de Europa oriental</v>
  </a>
  <a r="1">
    <v t="s">Idioma estonio</v>
  </a>
  <a r="2">
    <v t="r">9705</v>
    <v t="r">9706</v>
  </a>
  <a r="13">
    <v t="r">9716</v>
    <v t="r">9717</v>
    <v t="r">9718</v>
    <v t="r">9719</v>
    <v t="r">9720</v>
    <v t="r">9721</v>
    <v t="r">9722</v>
    <v t="r">9723</v>
    <v t="r">9724</v>
    <v t="r">9725</v>
    <v t="r">9726</v>
    <v t="r">9727</v>
    <v t="r">9728</v>
  </a>
  <a r="2">
    <v t="s">Idioma griego</v>
    <v t="s">Idioma turco</v>
  </a>
  <a r="1">
    <v t="r">9750</v>
  </a>
  <a r="6">
    <v t="r">9761</v>
    <v t="r">9762</v>
    <v t="r">9763</v>
    <v t="r">9764</v>
    <v t="r">9765</v>
    <v t="r">9766</v>
  </a>
  <a r="3">
    <v t="s">Idioma luxemburgués</v>
    <v t="s">Idioma alemán</v>
    <v t="s">Idioma francés</v>
  </a>
  <a r="1">
    <v t="r">9790</v>
  </a>
  <a r="12">
    <v t="r">9802</v>
    <v t="r">9803</v>
    <v t="r">9804</v>
    <v t="r">9805</v>
    <v t="r">9806</v>
    <v t="r">9807</v>
    <v t="r">9808</v>
    <v t="r">9809</v>
    <v t="r">9810</v>
    <v t="r">9811</v>
    <v t="r">9812</v>
    <v t="r">9813</v>
  </a>
  <a r="1">
    <v t="s">Idioma montenegrino</v>
  </a>
  <a r="4">
    <v t="r">9834</v>
    <v t="r">9835</v>
    <v t="r">9835</v>
    <v t="r">9836</v>
  </a>
  <a r="22">
    <v t="r">9845</v>
    <v t="r">9846</v>
    <v t="r">9847</v>
    <v t="r">9848</v>
    <v t="r">9849</v>
    <v t="r">9850</v>
    <v t="r">9851</v>
    <v t="r">9852</v>
    <v t="r">9853</v>
    <v t="r">9854</v>
    <v t="r">9855</v>
    <v t="r">9856</v>
    <v t="r">9857</v>
    <v t="r">9858</v>
    <v t="r">9859</v>
    <v t="r">9860</v>
    <v t="r">9861</v>
    <v t="r">9862</v>
    <v t="r">9863</v>
    <v t="r">9864</v>
    <v t="r">9865</v>
    <v t="r">9866</v>
  </a>
  <a r="2">
    <v t="s">Idioma maltés</v>
    <v t="s">Idioma inglés</v>
  </a>
  <a r="2">
    <v t="r">9890</v>
    <v t="r">9891</v>
  </a>
  <a r="1">
    <v t="s">Idioma islandés</v>
  </a>
  <a r="2">
    <v t="r">9921</v>
    <v t="r">9922</v>
  </a>
  <a r="5">
    <v t="r">9934</v>
    <v t="r">9935</v>
    <v t="r">9936</v>
    <v t="r">9937</v>
    <v t="r">9938</v>
  </a>
  <a r="1">
    <v t="s">Idioma catalán</v>
  </a>
  <a r="1">
    <v t="r">9953</v>
  </a>
  <a r="6">
    <v t="r">9962</v>
    <v t="r">9963</v>
    <v t="r">9964</v>
    <v t="r">9965</v>
    <v t="r">9966</v>
    <v t="r">9967</v>
  </a>
  <a r="2">
    <v t="s">Idioma feroés</v>
    <v t="s">Idioma danés</v>
  </a>
  <a r="3">
    <v t="r">4247</v>
    <v t="r">4248</v>
    <v t="r">9979</v>
  </a>
  <a r="3">
    <v t="r">9994</v>
    <v t="r">9995</v>
    <v t="r">9996</v>
  </a>
  <a r="10">
    <v t="r">10004</v>
    <v t="r">10005</v>
    <v t="r">10006</v>
    <v t="r">10007</v>
    <v t="r">9988</v>
    <v t="r">10008</v>
    <v t="r">9987</v>
    <v t="r">10009</v>
    <v t="r">10010</v>
    <v t="r">10011</v>
  </a>
  <a r="1">
    <v t="s">French of France</v>
  </a>
  <a r="3">
    <v t="r">10024</v>
    <v t="r">10025</v>
    <v t="r">10026</v>
  </a>
  <a r="9">
    <v t="r">10038</v>
    <v t="r">10052</v>
    <v t="r">10053</v>
    <v t="r">10054</v>
    <v t="r">10055</v>
    <v t="r">10056</v>
    <v t="r">10057</v>
    <v t="r">10058</v>
    <v t="r">10059</v>
  </a>
  <a r="3">
    <v t="r">3197</v>
    <v t="r">3198</v>
    <v t="r">10081</v>
  </a>
  <a r="15">
    <v t="r">10091</v>
    <v t="r">10092</v>
    <v t="r">10093</v>
    <v t="r">10094</v>
    <v t="r">10095</v>
    <v t="r">10096</v>
    <v t="r">10097</v>
    <v t="r">10098</v>
    <v t="r">10099</v>
    <v t="r">10100</v>
    <v t="r">10101</v>
    <v t="r">10102</v>
    <v t="r">10103</v>
    <v t="r">10104</v>
    <v t="r">10105</v>
  </a>
  <a r="4">
    <v t="s">English</v>
    <v t="s">Tok pisin</v>
    <v t="s">Lengua de signos de Papúa Nueva Guinea</v>
    <v t="s">Hiri motu</v>
  </a>
  <a r="3">
    <v t="r">3198</v>
    <v t="r">3197</v>
    <v t="r">10128</v>
  </a>
  <a r="22">
    <v t="r">10138</v>
    <v t="r">10139</v>
    <v t="r">10140</v>
    <v t="r">10141</v>
    <v t="r">10142</v>
    <v t="r">10143</v>
    <v t="r">10144</v>
    <v t="r">10145</v>
    <v t="r">10146</v>
    <v t="r">10147</v>
    <v t="r">10148</v>
    <v t="r">10149</v>
    <v t="r">10150</v>
    <v t="r">10151</v>
    <v t="r">10152</v>
    <v t="r">10153</v>
    <v t="r">10154</v>
    <v t="r">10155</v>
    <v t="r">10156</v>
    <v t="r">10157</v>
    <v t="r">10158</v>
    <v t="r">10159</v>
  </a>
  <a r="2">
    <v t="s">New Zealand Sign Language</v>
    <v t="s">Inglés neozelandés</v>
  </a>
  <a r="3">
    <v t="r">3198</v>
    <v t="r">3197</v>
    <v t="r">10183</v>
  </a>
  <a r="13">
    <v t="r">10194</v>
    <v t="r">10195</v>
    <v t="r">10196</v>
    <v t="r">10197</v>
    <v t="r">10198</v>
    <v t="r">10199</v>
    <v t="r">10200</v>
    <v t="r">10201</v>
    <v t="r">10202</v>
    <v t="r">10203</v>
    <v t="r">10204</v>
    <v t="r">10205</v>
    <v t="r">10206</v>
  </a>
  <a r="3">
    <v t="s">Hindi fiyiano</v>
    <v t="s">Idioma inglés</v>
    <v t="s">Idioma fiyiano</v>
  </a>
  <a r="3">
    <v t="r">10227</v>
    <v t="r">10228</v>
    <v t="r">10229</v>
  </a>
  <a r="5">
    <v t="r">10241</v>
    <v t="r">10242</v>
    <v t="r">10243</v>
    <v t="r">10244</v>
    <v t="r">10245</v>
  </a>
  <a r="3">
    <v t="r">3197</v>
    <v t="r">3198</v>
    <v t="r">10265</v>
  </a>
  <a r="10">
    <v t="r">10276</v>
    <v t="r">10277</v>
    <v t="r">10278</v>
    <v t="r">10256</v>
    <v t="r">10279</v>
    <v t="r">10280</v>
    <v t="r">10281</v>
    <v t="r">10282</v>
    <v t="r">10283</v>
    <v t="r">10284</v>
  </a>
  <a r="2">
    <v t="r">10304</v>
    <v t="r">10305</v>
  </a>
  <a r="3">
    <v t="r">10315</v>
    <v t="r">10316</v>
    <v t="r">10317</v>
  </a>
  <a r="2">
    <v t="s">Idioma marshalés</v>
    <v t="s">Idioma inglés</v>
  </a>
  <a r="2">
    <v t="r">10335</v>
    <v t="r">10336</v>
  </a>
  <a r="28">
    <v t="r">10346</v>
    <v t="r">10347</v>
    <v t="r">10348</v>
    <v t="r">10349</v>
    <v t="r">10350</v>
    <v t="r">10351</v>
    <v t="r">10352</v>
    <v t="r">10353</v>
    <v t="r">10354</v>
    <v t="r">10355</v>
    <v t="r">10356</v>
    <v t="r">10357</v>
    <v t="r">10358</v>
    <v t="r">10359</v>
    <v t="r">10360</v>
    <v t="r">10361</v>
    <v t="r">10362</v>
    <v t="r">10363</v>
    <v t="r">10364</v>
    <v t="r">10365</v>
    <v t="r">10366</v>
    <v t="r">10367</v>
    <v t="r">10368</v>
    <v t="r">10369</v>
    <v t="r">10370</v>
    <v t="r">10371</v>
    <v t="r">10372</v>
    <v t="r">10373</v>
  </a>
  <a r="2">
    <v t="s">Idioma inglés</v>
    <v t="s">Idioma palauano</v>
  </a>
  <a r="2">
    <v t="r">10395</v>
    <v t="r">10396</v>
  </a>
  <a r="15">
    <v t="r">10405</v>
    <v t="r">10406</v>
    <v t="r">10407</v>
    <v t="r">10408</v>
    <v t="r">10409</v>
    <v t="r">10410</v>
    <v t="r">10411</v>
    <v t="r">10412</v>
    <v t="r">10413</v>
    <v t="r">10414</v>
    <v t="r">10415</v>
    <v t="r">10416</v>
    <v t="r">10417</v>
    <v t="r">10418</v>
    <v t="r">10419</v>
  </a>
  <a r="2">
    <v t="s">Idioma inglés</v>
    <v t="s">Idioma nauruano</v>
  </a>
  <a r="1">
    <v t="r">10433</v>
  </a>
  <a r="14">
    <v t="r">10437</v>
    <v t="r">10438</v>
    <v t="r">10439</v>
    <v t="r">10440</v>
    <v t="r">10441</v>
    <v t="r">10442</v>
    <v t="r">10443</v>
    <v t="r">10428</v>
    <v t="r">10444</v>
    <v t="r">10445</v>
    <v t="r">10446</v>
    <v t="r">10447</v>
    <v t="r">10448</v>
    <v t="r">10427</v>
  </a>
</arrayData>
</file>

<file path=xl/richData/rdrichvalue.xml><?xml version="1.0" encoding="utf-8"?>
<rvData xmlns="http://schemas.microsoft.com/office/spreadsheetml/2017/richdata" count="10451">
  <rv s="0">
    <v>536870912</v>
    <v>Nigeria</v>
    <v>f8afbbd6-9c3e-02be-7cb2-eac695e2da02</v>
    <v>es-ES</v>
    <v>Map</v>
  </rv>
  <rv s="1">
    <fb>923768</fb>
    <v>24</v>
  </rv>
  <rv s="1">
    <fb>7.2283890579880203E-2</fb>
    <v>25</v>
  </rv>
  <rv s="1">
    <fb>0.113967949687168</fb>
    <v>25</v>
  </rv>
  <rv s="0">
    <v>536870912</v>
    <v>Abuya</v>
    <v>c82a7acc-0007-36fc-7343-e970618e072d</v>
    <v>es-ES</v>
    <v>Map</v>
  </rv>
  <rv s="1">
    <fb>43921600000</fb>
    <v>26</v>
  </rv>
  <rv s="0">
    <v>536870912</v>
    <v>Lagos</v>
    <v>f9b45ba3-39cb-62a0-eb5c-1209a05fb3da</v>
    <v>es-ES</v>
    <v>Map</v>
  </rv>
  <rv s="1">
    <fb>234</fb>
    <v>27</v>
  </rv>
  <rv s="1">
    <fb>18.876766756620999</fb>
    <v>28</v>
  </rv>
  <rv s="1">
    <fb>144.525462223266</fb>
    <v>24</v>
  </rv>
  <rv s="1">
    <fb>120369.27499999999</fb>
    <v>24</v>
  </rv>
  <rv s="1">
    <fb>54.332000000000001</fb>
    <v>28</v>
  </rv>
  <rv s="1">
    <fb>0.72238616980000003</fb>
    <v>25</v>
  </rv>
  <rv s="2">
    <v>0</v>
  </rv>
  <rv s="3">
    <v>0</v>
    <v>22</v>
    <v>2</v>
    <v>7</v>
    <v>0</v>
    <v>Image of Nigeria</v>
  </rv>
  <rv s="1">
    <fb>1.4825336684568799E-2</fb>
    <v>25</v>
  </rv>
  <rv s="1">
    <fb>267.51151513417602</fb>
    <v>29</v>
  </rv>
  <rv s="4">
    <v>https://www.bing.com/search?q=Nigeria&amp;form=skydnc</v>
    <v>Aprenda más con Bing</v>
  </rv>
  <rv s="0">
    <v>805306368</v>
    <v>Bola Tinubu (Presidente)</v>
    <v>0bab946b-fc6e-b461-0758-014e137942c4</v>
    <v>es-ES</v>
    <v>Generic</v>
  </rv>
  <rv s="0">
    <v>805306368</v>
    <v>Kashim Shettima (Vicepresidente)</v>
    <v>c19ad62c-de0d-617d-28ae-10ab8db975f8</v>
    <v>es-ES</v>
    <v>Generic</v>
  </rv>
  <rv s="0">
    <v>805306368</v>
    <v>Tajudeen Abbas (Speaker)</v>
    <v>d3886a52-f1ee-65f9-9ef4-fdfa53130483</v>
    <v>es-ES</v>
    <v>Generic</v>
  </rv>
  <rv s="0">
    <v>805306368</v>
    <v>Olukayode Ariwoola (Juez presidente)</v>
    <v>18742ddc-a7ec-f278-6577-7c548cba250d</v>
    <v>es-ES</v>
    <v>Generic</v>
  </rv>
  <rv s="2">
    <v>1</v>
  </rv>
  <rv s="1">
    <fb>0.84725640000000002</fb>
    <v>25</v>
  </rv>
  <rv s="1">
    <fb>0.1017443</fb>
    <v>25</v>
  </rv>
  <rv s="1">
    <fb>0.38059999999999999</fb>
    <v>30</v>
  </rv>
  <rv s="1">
    <fb>75.7</fb>
    <v>28</v>
  </rv>
  <rv s="1">
    <fb>448120428858.76898</fb>
    <v>26</v>
  </rv>
  <rv s="1">
    <fb>211400708</fb>
    <v>24</v>
  </rv>
  <rv s="1">
    <fb>102806948</fb>
    <v>24</v>
  </rv>
  <rv s="1">
    <fb>0.32700000000000001</fb>
    <v>25</v>
  </rv>
  <rv s="1">
    <fb>0.02</fb>
    <v>25</v>
  </rv>
  <rv s="1">
    <fb>0.49</fb>
    <v>25</v>
  </rv>
  <rv s="1">
    <fb>5.4000000000000006E-2</fb>
    <v>25</v>
  </rv>
  <rv s="1">
    <fb>0.21600000000000003</fb>
    <v>25</v>
  </rv>
  <rv s="1">
    <fb>0.52907001495361294</fb>
    <v>25</v>
  </rv>
  <rv s="1">
    <fb>9.6999999999999989E-2</fb>
    <v>25</v>
  </rv>
  <rv s="1">
    <fb>0.14400000000000002</fb>
    <v>25</v>
  </rv>
  <rv s="1">
    <fb>0.46</fb>
    <v>31</v>
  </rv>
  <rv s="1">
    <fb>917</fb>
    <v>28</v>
  </rv>
  <rv s="1">
    <fb>0.54</fb>
    <v>31</v>
  </rv>
  <rv s="0">
    <v>536870912</v>
    <v>Estado de Abia</v>
    <v>69b8a646-2ce1-bbd4-2133-6a3e8ccd7216</v>
    <v>es-ES</v>
    <v>Map</v>
  </rv>
  <rv s="0">
    <v>536870912</v>
    <v>Estado de Adamawa</v>
    <v>89e5889b-a771-6d19-8318-bdbc1b461471</v>
    <v>es-ES</v>
    <v>Map</v>
  </rv>
  <rv s="0">
    <v>536870912</v>
    <v>Estado de Akwa Ibom</v>
    <v>db375712-d1b5-7800-f3bf-f5682e9c4b9f</v>
    <v>es-ES</v>
    <v>Map</v>
  </rv>
  <rv s="0">
    <v>536870912</v>
    <v>Estado de Anambra</v>
    <v>a4e8fb7a-e9a1-e893-4f70-23580f99b653</v>
    <v>es-ES</v>
    <v>Map</v>
  </rv>
  <rv s="0">
    <v>536870912</v>
    <v>Estado de Bauchi</v>
    <v>72aa6eb8-97d7-2620-c490-937972d163b7</v>
    <v>es-ES</v>
    <v>Map</v>
  </rv>
  <rv s="0">
    <v>536870912</v>
    <v>Estado de Bayelsa</v>
    <v>df2489d2-29f0-e5cd-4972-a1eae029e08e</v>
    <v>es-ES</v>
    <v>Map</v>
  </rv>
  <rv s="0">
    <v>536870912</v>
    <v>Estado de Benue</v>
    <v>da448603-05b5-1cc7-5b90-e2f74bcb7e4b</v>
    <v>es-ES</v>
    <v>Map</v>
  </rv>
  <rv s="0">
    <v>536870912</v>
    <v>Estado de Borno</v>
    <v>f2c07e45-570f-e47c-13ec-ca77b5c8fadc</v>
    <v>es-ES</v>
    <v>Map</v>
  </rv>
  <rv s="0">
    <v>536870912</v>
    <v>Estado de Cross River</v>
    <v>ae57951f-2c0a-25da-f239-0d304fb7957b</v>
    <v>es-ES</v>
    <v>Map</v>
  </rv>
  <rv s="0">
    <v>536870912</v>
    <v>Estado del Delta</v>
    <v>2bf2d4ef-c065-a0b4-022f-0e19dee39b09</v>
    <v>es-ES</v>
    <v>Map</v>
  </rv>
  <rv s="0">
    <v>536870912</v>
    <v>Estado de Ebonyi</v>
    <v>4c7ea440-73b2-dafe-8923-4db635cf8052</v>
    <v>es-ES</v>
    <v>Map</v>
  </rv>
  <rv s="0">
    <v>536870912</v>
    <v>Edo</v>
    <v>9746883b-174d-225c-3658-96453ede7f6d</v>
    <v>es-ES</v>
    <v>Map</v>
  </rv>
  <rv s="0">
    <v>536870912</v>
    <v>Estado de Ekiti</v>
    <v>0c095d44-2cfe-b1f5-cd64-79be6091a31b</v>
    <v>es-ES</v>
    <v>Map</v>
  </rv>
  <rv s="0">
    <v>536870912</v>
    <v>Estado de Enugu</v>
    <v>3b086e6a-3058-6d2a-de5f-baecb67e0cba</v>
    <v>es-ES</v>
    <v>Map</v>
  </rv>
  <rv s="0">
    <v>536870912</v>
    <v>Estado de Gombe</v>
    <v>c151d028-70dc-772d-4ea0-e039483e1792</v>
    <v>es-ES</v>
    <v>Map</v>
  </rv>
  <rv s="0">
    <v>536870912</v>
    <v>Estado de Imo</v>
    <v>f23675dc-04a2-53d5-4cf1-d0b7dbeb81f0</v>
    <v>es-ES</v>
    <v>Map</v>
  </rv>
  <rv s="0">
    <v>536870912</v>
    <v>Estado de Jigawa</v>
    <v>ad936f43-f8d5-695e-67fe-01235468d235</v>
    <v>es-ES</v>
    <v>Map</v>
  </rv>
  <rv s="0">
    <v>536870912</v>
    <v>Estado de Kaduna</v>
    <v>a7b69a0f-8fdd-f577-c080-676a34d982f5</v>
    <v>es-ES</v>
    <v>Map</v>
  </rv>
  <rv s="0">
    <v>536870912</v>
    <v>Estado de Kano</v>
    <v>2aa68b5e-36e3-9059-a512-620918fc1982</v>
    <v>es-ES</v>
    <v>Map</v>
  </rv>
  <rv s="0">
    <v>536870912</v>
    <v>Estado de Katsina</v>
    <v>1ba9a23e-5c1c-5d07-a6f9-d9dd468364e6</v>
    <v>es-ES</v>
    <v>Map</v>
  </rv>
  <rv s="0">
    <v>536870912</v>
    <v>Estado de Kebbi</v>
    <v>fd975f01-e997-df8c-4f64-1fee0565999f</v>
    <v>es-ES</v>
    <v>Map</v>
  </rv>
  <rv s="0">
    <v>536870912</v>
    <v>Estado de Kogi</v>
    <v>5d30659c-4b14-04f8-8ac5-87b90f387204</v>
    <v>es-ES</v>
    <v>Map</v>
  </rv>
  <rv s="0">
    <v>536870912</v>
    <v>Estado de Kwara</v>
    <v>90b9bd60-65cf-3dfc-cae9-f9b1c9144511</v>
    <v>es-ES</v>
    <v>Map</v>
  </rv>
  <rv s="0">
    <v>536870912</v>
    <v>Estado de Lagos</v>
    <v>6b2d76ff-8165-4482-0d57-dd54baace481</v>
    <v>es-ES</v>
    <v>Map</v>
  </rv>
  <rv s="0">
    <v>536870912</v>
    <v>Estado de Nasawara</v>
    <v>54e320be-1f01-765f-270a-0e37cfc1e3d3</v>
    <v>es-ES</v>
    <v>Map</v>
  </rv>
  <rv s="0">
    <v>536870912</v>
    <v>Estado de Níger</v>
    <v>5aaa0ce5-04d0-4e26-26b1-0e9999d947b5</v>
    <v>es-ES</v>
    <v>Map</v>
  </rv>
  <rv s="0">
    <v>536870912</v>
    <v>Estado de Ogun</v>
    <v>89c68e8c-3fbe-ea3a-5b78-bbe7a4b8a425</v>
    <v>es-ES</v>
    <v>Map</v>
  </rv>
  <rv s="0">
    <v>536870912</v>
    <v>Estado de Ondo</v>
    <v>74a24d20-a917-b2f1-c213-f1e7d4e97b6b</v>
    <v>es-ES</v>
    <v>Map</v>
  </rv>
  <rv s="0">
    <v>536870912</v>
    <v>Estado de Osun</v>
    <v>2c145d0d-29b4-3b0c-65ca-7da5ed30592a</v>
    <v>es-ES</v>
    <v>Map</v>
  </rv>
  <rv s="0">
    <v>536870912</v>
    <v>Estado de Oyo</v>
    <v>712d990a-9716-897a-2f3f-75a7abe71338</v>
    <v>es-ES</v>
    <v>Map</v>
  </rv>
  <rv s="0">
    <v>536870912</v>
    <v>Estado de Plateau</v>
    <v>1553fa7c-b7d1-d2b8-d1fa-0d027642e02e</v>
    <v>es-ES</v>
    <v>Map</v>
  </rv>
  <rv s="0">
    <v>536870912</v>
    <v>Estado de Rivers</v>
    <v>89671e89-503e-c579-0555-aa21f65a113c</v>
    <v>es-ES</v>
    <v>Map</v>
  </rv>
  <rv s="0">
    <v>536870912</v>
    <v>Estado de Sokoto</v>
    <v>8cef5263-b25e-1f7a-dcc4-b85f5a2d81f4</v>
    <v>es-ES</v>
    <v>Map</v>
  </rv>
  <rv s="0">
    <v>536870912</v>
    <v>Estado de Taraba</v>
    <v>ab8e951e-d2de-b17d-556a-131a8a77c6e8</v>
    <v>es-ES</v>
    <v>Map</v>
  </rv>
  <rv s="0">
    <v>536870912</v>
    <v>Estado de Yobe</v>
    <v>2daeda9e-391e-81ce-fbc9-6f5a21e532eb</v>
    <v>es-ES</v>
    <v>Map</v>
  </rv>
  <rv s="0">
    <v>536870912</v>
    <v>Estado de Zamfara</v>
    <v>67d27c6a-27da-4f16-656d-b93176fee807</v>
    <v>es-ES</v>
    <v>Map</v>
  </rv>
  <rv s="0">
    <v>536870912</v>
    <v>Territorio de la Capital Federal</v>
    <v>58b26f4f-fe98-5f41-4126-771b8d675bec</v>
    <v>es-ES</v>
    <v>Map</v>
  </rv>
  <rv s="2">
    <v>2</v>
  </rv>
  <rv s="1">
    <fb>215000</fb>
    <v>24</v>
  </rv>
  <rv s="1">
    <fb>8.0959997177124002E-2</fb>
    <v>32</v>
  </rv>
  <rv s="1">
    <fb>5.3869999999999996</fb>
    <v>30</v>
  </rv>
  <rv s="1">
    <fb>0.34799999999999998</fb>
    <v>25</v>
  </rv>
  <rv s="1">
    <fb>37.905000000000001</fb>
    <v>30</v>
  </rv>
  <rv s="1">
    <fb>0.77736420830725605</fb>
    <v>25</v>
  </rv>
  <rv s="5">
    <v>#VALUE!</v>
    <v>es-ES</v>
    <v>f8afbbd6-9c3e-02be-7cb2-eac695e2da02</v>
    <v>536870912</v>
    <v>1</v>
    <v>16</v>
    <v>17</v>
    <v>18</v>
    <v>Nigeria</v>
    <v>20</v>
    <v>21</v>
    <v>Map</v>
    <v>22</v>
    <v>23</v>
    <v>NG</v>
    <v>1</v>
    <v>2</v>
    <v>3</v>
    <v>4</v>
    <v>5</v>
    <v>6</v>
    <v>7</v>
    <v>NGN</v>
    <v>8</v>
    <v>9</v>
    <v>Nigeria, oficialmente República Federal de Nigeria, es un país de África occidental, que limita con Níger al norte, con Chad en el nordeste, con Camerún en el este y con Benín en el oeste. Su costa sur está localizada en el Golfo de Guinea en el ...</v>
    <v>10</v>
    <v>11</v>
    <v>12</v>
    <v>Himno nacional de Nigeria</v>
    <v>13</v>
    <v>14</v>
    <v>15</v>
    <v>16</v>
    <v>17</v>
    <v>22</v>
    <v>23</v>
    <v>24</v>
    <v>25</v>
    <v>26</v>
    <v>Nigeria</v>
    <v>Federal Republic of Nigeria</v>
    <v>27</v>
    <v>28</v>
    <v>29</v>
    <v>30</v>
    <v>31</v>
    <v>32</v>
    <v>33</v>
    <v>34</v>
    <v>35</v>
    <v>36</v>
    <v>37</v>
    <v>38</v>
    <v>39</v>
    <v>40</v>
    <v>78</v>
    <v>79</v>
    <v>80</v>
    <v>81</v>
    <v>82</v>
    <v>83</v>
    <v>84</v>
    <v>Nigeria</v>
    <v>mdp/vdpid/175</v>
  </rv>
  <rv s="0">
    <v>536870912</v>
    <v>Etiopía</v>
    <v>37e8cce3-f9b7-eca4-846f-b8b7e9cb6fb8</v>
    <v>es-ES</v>
    <v>Map</v>
  </rv>
  <rv s="1">
    <fb>1104300</fb>
    <v>24</v>
  </rv>
  <rv s="1">
    <fb>0.12539599609374999</fb>
    <v>25</v>
  </rv>
  <rv s="1">
    <fb>0.15809632171934701</fb>
    <v>25</v>
  </rv>
  <rv s="0">
    <v>536870912</v>
    <v>Adís Abeba</v>
    <v>938abfc6-a154-7e94-5bda-6ce5f148a1f5</v>
    <v>es-ES</v>
    <v>Map</v>
  </rv>
  <rv s="1">
    <fb>251</fb>
    <v>27</v>
  </rv>
  <rv s="1">
    <fb>6.5698066296372399</fb>
    <v>28</v>
  </rv>
  <rv s="1">
    <fb>69.198753162430407</fb>
    <v>24</v>
  </rv>
  <rv s="1">
    <fb>14869.684999999999</fb>
    <v>24</v>
  </rv>
  <rv s="1">
    <fb>66.239999999999995</fb>
    <v>28</v>
  </rv>
  <rv s="1">
    <fb>0.3781040625</fb>
    <v>25</v>
  </rv>
  <rv s="2">
    <v>3</v>
  </rv>
  <rv s="3">
    <v>1</v>
    <v>22</v>
    <v>34</v>
    <v>7</v>
    <v>0</v>
    <v>Image of Etiopía</v>
  </rv>
  <rv s="1">
    <fb>7.5122310532462003E-2</fb>
    <v>25</v>
  </rv>
  <rv s="1">
    <fb>143.85508616915899</fb>
    <v>29</v>
  </rv>
  <rv s="4">
    <v>https://www.bing.com/search?q=Etiop%c3%ada&amp;form=skydnc</v>
    <v>Aprenda más con Bing</v>
  </rv>
  <rv s="0">
    <v>805306368</v>
    <v>Sahle-Work Zewde (Presidente)</v>
    <v>4b20dd10-f8d7-8913-1948-a569c303c835</v>
    <v>es-ES</v>
    <v>Generic</v>
  </rv>
  <rv s="0">
    <v>805306368</v>
    <v>Abiy Ahmed Ali (Primer ministro)</v>
    <v>8b769640-264e-25d4-5b3b-3b3d837de7f3</v>
    <v>es-ES</v>
    <v>Generic</v>
  </rv>
  <rv s="2">
    <v>4</v>
  </rv>
  <rv s="1">
    <fb>1.0097149000000001</fb>
    <v>25</v>
  </rv>
  <rv s="1">
    <fb>8.1053200000000006E-2</fb>
    <v>25</v>
  </rv>
  <rv s="1">
    <fb>7.6899999999999996E-2</fb>
    <v>30</v>
  </rv>
  <rv s="1">
    <fb>39.1</fb>
    <v>28</v>
  </rv>
  <rv s="1">
    <fb>96107662398.174896</fb>
    <v>26</v>
  </rv>
  <rv s="1">
    <fb>120283026</fb>
    <v>24</v>
  </rv>
  <rv s="1">
    <fb>23788710</fb>
    <v>24</v>
  </rv>
  <rv s="1">
    <fb>0.28499999999999998</fb>
    <v>25</v>
  </rv>
  <rv s="1">
    <fb>2.8999999999999998E-2</fb>
    <v>25</v>
  </rv>
  <rv s="1">
    <fb>0.43</fb>
    <v>25</v>
  </rv>
  <rv s="1">
    <fb>7.2999999999999995E-2</fb>
    <v>25</v>
  </rv>
  <rv s="1">
    <fb>0.21199999999999999</fb>
    <v>25</v>
  </rv>
  <rv s="1">
    <fb>0.79550003051757801</fb>
    <v>25</v>
  </rv>
  <rv s="1">
    <fb>0.121</fb>
    <v>25</v>
  </rv>
  <rv s="1">
    <fb>0.16300000000000001</fb>
    <v>25</v>
  </rv>
  <rv s="1">
    <fb>0.75</fb>
    <v>31</v>
  </rv>
  <rv s="1">
    <fb>401</fb>
    <v>28</v>
  </rv>
  <rv s="0">
    <v>536870912</v>
    <v>Región Afar</v>
    <v>c769ad43-641f-6ac5-378e-f1eb44ec9da0</v>
    <v>es-ES</v>
    <v>Map</v>
  </rv>
  <rv s="0">
    <v>536870912</v>
    <v>Región de Amhara</v>
    <v>18974485-7701-f939-eb43-6ed0021bf853</v>
    <v>es-ES</v>
    <v>Map</v>
  </rv>
  <rv s="0">
    <v>536870912</v>
    <v>Región Benishangul-Gumaz</v>
    <v>e9e914ad-0904-d200-5dcf-f523e1778e0b</v>
    <v>es-ES</v>
    <v>Map</v>
  </rv>
  <rv s="0">
    <v>536870912</v>
    <v>Dire Dawa</v>
    <v>dd9c686e-aed6-8366-bd0d-110a8039b49c</v>
    <v>es-ES</v>
    <v>Map</v>
  </rv>
  <rv s="0">
    <v>536870912</v>
    <v>Región de Gambela</v>
    <v>cb278b79-0633-4f8c-0d07-23d94b4068dc</v>
    <v>es-ES</v>
    <v>Map</v>
  </rv>
  <rv s="0">
    <v>536870912</v>
    <v>Región Harar</v>
    <v>3ae0a830-f196-f556-1385-db52b991e080</v>
    <v>es-ES</v>
    <v>Map</v>
  </rv>
  <rv s="0">
    <v>536870912</v>
    <v>Región de Oromía</v>
    <v>f37d5404-2cbe-b6eb-8377-d12265786e2e</v>
    <v>es-ES</v>
    <v>Map</v>
  </rv>
  <rv s="0">
    <v>536870912</v>
    <v>Región Somalí</v>
    <v>568cb122-5c34-e129-0eb8-472efad75e94</v>
    <v>es-ES</v>
    <v>Map</v>
  </rv>
  <rv s="0">
    <v>536870912</v>
    <v>Región de las Naciones, Nacionalidades y Pueblos del Sur</v>
    <v>5bb4fb8b-124b-f1c3-4ec1-8efeb1ad282a</v>
    <v>es-ES</v>
    <v>Map</v>
  </rv>
  <rv s="0">
    <v>536870912</v>
    <v>Región de Tigray</v>
    <v>f948be5d-0e78-13ff-ddd2-976f549dfa79</v>
    <v>es-ES</v>
    <v>Map</v>
  </rv>
  <rv s="2">
    <v>5</v>
  </rv>
  <rv s="1">
    <fb>138000</fb>
    <v>24</v>
  </rv>
  <rv s="1">
    <fb>2.0810000896453903E-2</fb>
    <v>32</v>
  </rv>
  <rv s="1">
    <fb>4.2469999999999999</fb>
    <v>30</v>
  </rv>
  <rv s="1">
    <fb>0.377</fb>
    <v>25</v>
  </rv>
  <rv s="1">
    <fb>32.338999999999999</fb>
    <v>30</v>
  </rv>
  <rv s="1">
    <fb>0.36259000000000002</fb>
    <v>25</v>
  </rv>
  <rv s="2">
    <v>6</v>
  </rv>
  <rv s="6">
    <v>#VALUE!</v>
    <v>es-ES</v>
    <v>37e8cce3-f9b7-eca4-846f-b8b7e9cb6fb8</v>
    <v>536870912</v>
    <v>1</v>
    <v>37</v>
    <v>38</v>
    <v>39</v>
    <v>Etiopía</v>
    <v>20</v>
    <v>21</v>
    <v>Map</v>
    <v>22</v>
    <v>40</v>
    <v>ET</v>
    <v>87</v>
    <v>88</v>
    <v>89</v>
    <v>90</v>
    <v>90</v>
    <v>91</v>
    <v>ETB</v>
    <v>92</v>
    <v>93</v>
    <v>Etiopía, oficialmente la República Democrática Federal de Etiopía, antiguamente conocida como Abisinia, es un país sin litoral situado en el Cuerno de África. Las estimaciones demográficas a 2021 lo sitúan como el segundo país más poblado de ...</v>
    <v>94</v>
    <v>95</v>
    <v>96</v>
    <v>Whedefit Gesgeshi Woude Henate Ethiopia</v>
    <v>97</v>
    <v>98</v>
    <v>99</v>
    <v>100</v>
    <v>101</v>
    <v>104</v>
    <v>105</v>
    <v>106</v>
    <v>107</v>
    <v>108</v>
    <v>Etiopía</v>
    <v>la République démocratique fédérale d’Éthiopie</v>
    <v>109</v>
    <v>110</v>
    <v>111</v>
    <v>112</v>
    <v>113</v>
    <v>114</v>
    <v>115</v>
    <v>116</v>
    <v>117</v>
    <v>118</v>
    <v>119</v>
    <v>120</v>
    <v>121</v>
    <v>132</v>
    <v>133</v>
    <v>134</v>
    <v>135</v>
    <v>136</v>
    <v>137</v>
    <v>138</v>
    <v>Etiopía</v>
    <v>mdp/vdpid/73</v>
    <v>139</v>
  </rv>
  <rv s="0">
    <v>536870912</v>
    <v>Egipto</v>
    <v>7af820a7-1c8d-f12a-0ca9-87e192e82cee</v>
    <v>es-ES</v>
    <v>Map</v>
  </rv>
  <rv s="1">
    <fb>1010407.87</fb>
    <v>24</v>
  </rv>
  <rv s="1">
    <fb>7.3936409135688501E-4</fb>
    <v>25</v>
  </rv>
  <rv s="1">
    <fb>9.1505022263158792E-2</fb>
    <v>25</v>
  </rv>
  <rv s="0">
    <v>536870912</v>
    <v>El Cairo</v>
    <v>f339e71b-dff6-f428-3624-c707f5baa04c</v>
    <v>es-ES</v>
    <v>Map</v>
  </rv>
  <rv s="1">
    <fb>44199850000</fb>
    <v>26</v>
  </rv>
  <rv s="1">
    <fb>20</fb>
    <v>27</v>
  </rv>
  <rv s="1">
    <fb>97.928929787843501</fb>
    <v>28</v>
  </rv>
  <rv s="1">
    <fb>1683.2135182955701</fb>
    <v>24</v>
  </rv>
  <rv s="1">
    <fb>238560.35200000001</fb>
    <v>24</v>
  </rv>
  <rv s="1">
    <fb>71.825000000000003</fb>
    <v>28</v>
  </rv>
  <rv s="1">
    <fb>0.61958965460000004</fb>
    <v>25</v>
  </rv>
  <rv s="2">
    <v>7</v>
  </rv>
  <rv s="3">
    <v>2</v>
    <v>22</v>
    <v>42</v>
    <v>7</v>
    <v>0</v>
    <v>Image of Egipto</v>
  </rv>
  <rv s="1">
    <fb>0.12519211097017099</fb>
    <v>25</v>
  </rv>
  <rv s="1">
    <fb>288.56670071116298</fb>
    <v>29</v>
  </rv>
  <rv s="4">
    <v>https://www.bing.com/search?q=Egipto&amp;form=skydnc</v>
    <v>Aprenda más con Bing</v>
  </rv>
  <rv s="0">
    <v>805306368</v>
    <v>Abdelfatah El-Sisi (Presidente)</v>
    <v>bd682cfc-4153-2740-55a8-5092e9ac12e6</v>
    <v>es-ES</v>
    <v>Generic</v>
  </rv>
  <rv s="0">
    <v>805306368</v>
    <v>Mostafá Madbuli (Primer ministro)</v>
    <v>20dec001-59cb-3582-f4b1-c36057f3c8dd</v>
    <v>es-ES</v>
    <v>Generic</v>
  </rv>
  <rv s="2">
    <v>8</v>
  </rv>
  <rv s="1">
    <fb>1.0628493000000001</fb>
    <v>25</v>
  </rv>
  <rv s="1">
    <fb>0.35164520000000005</fb>
    <v>25</v>
  </rv>
  <rv s="1">
    <fb>0.4521</fb>
    <v>30</v>
  </rv>
  <rv s="1">
    <fb>18.100000000000001</fb>
    <v>28</v>
  </rv>
  <rv s="1">
    <fb>303175127597.521</fb>
    <v>26</v>
  </rv>
  <rv s="1">
    <fb>109262178</fb>
    <v>24</v>
  </rv>
  <rv s="1">
    <fb>42895824</fb>
    <v>24</v>
  </rv>
  <rv s="1">
    <fb>0.26899999999999996</fb>
    <v>25</v>
  </rv>
  <rv s="1">
    <fb>3.7999999999999999E-2</fb>
    <v>25</v>
  </rv>
  <rv s="1">
    <fb>0.41</fb>
    <v>25</v>
  </rv>
  <rv s="1">
    <fb>0.09</fb>
    <v>25</v>
  </rv>
  <rv s="1">
    <fb>0.21</fb>
    <v>25</v>
  </rv>
  <rv s="1">
    <fb>0.46412998199462896</fb>
    <v>25</v>
  </rv>
  <rv s="1">
    <fb>0.128</fb>
    <v>25</v>
  </rv>
  <rv s="1">
    <fb>0.16200000000000001</fb>
    <v>25</v>
  </rv>
  <rv s="1">
    <fb>0.4</fb>
    <v>31</v>
  </rv>
  <rv s="1">
    <fb>37</fb>
    <v>28</v>
  </rv>
  <rv s="0">
    <v>536870912</v>
    <v>Gobernación de Alejandría</v>
    <v>8003181b-e7bf-ddf4-a199-71a05b6ade79</v>
    <v>es-ES</v>
    <v>Map</v>
  </rv>
  <rv s="0">
    <v>536870912</v>
    <v>Gobernación de Asuán</v>
    <v>511db9d8-aac1-9ab1-13bb-6138eb5616c4</v>
    <v>es-ES</v>
    <v>Map</v>
  </rv>
  <rv s="0">
    <v>536870912</v>
    <v>Gobernación de Asiut</v>
    <v>38276c64-ea7a-410d-24b7-64beb756024c</v>
    <v>es-ES</v>
    <v>Map</v>
  </rv>
  <rv s="0">
    <v>536870912</v>
    <v>Gobernación de Behera</v>
    <v>cb4090bf-d2f8-2204-d585-476d3df37a8f</v>
    <v>es-ES</v>
    <v>Map</v>
  </rv>
  <rv s="0">
    <v>536870912</v>
    <v>Gobernación de Beni Suef</v>
    <v>badcf7b4-a9e2-5517-1bdd-c780c2f26c72</v>
    <v>es-ES</v>
    <v>Map</v>
  </rv>
  <rv s="0">
    <v>536870912</v>
    <v>Gobernación de El Cairo</v>
    <v>40d749c0-d713-814e-ef3c-7915083a10e8</v>
    <v>es-ES</v>
    <v>Map</v>
  </rv>
  <rv s="0">
    <v>536870912</v>
    <v>Gobernación de Dacalia</v>
    <v>fdeeb0b3-047e-b574-74e0-f88c2d7a040c</v>
    <v>es-ES</v>
    <v>Map</v>
  </rv>
  <rv s="0">
    <v>536870912</v>
    <v>Gobernación de Damieta</v>
    <v>752a9b04-16cc-3931-5ca2-fb0e1925be23</v>
    <v>es-ES</v>
    <v>Map</v>
  </rv>
  <rv s="0">
    <v>536870912</v>
    <v>Gobernación de Fayún</v>
    <v>eb26f94e-2766-c3d3-35f4-50cb2eb0ce55</v>
    <v>es-ES</v>
    <v>Map</v>
  </rv>
  <rv s="0">
    <v>536870912</v>
    <v>Gobernación Occidental</v>
    <v>539d1f2a-e56b-981b-b68c-d4ff7d3279a2</v>
    <v>es-ES</v>
    <v>Map</v>
  </rv>
  <rv s="0">
    <v>536870912</v>
    <v>Gobernación de Guiza</v>
    <v>23a0d5e0-99dd-b522-e54d-b11659fab6ca</v>
    <v>es-ES</v>
    <v>Map</v>
  </rv>
  <rv s="0">
    <v>536870912</v>
    <v>Gobernación de Ismailía</v>
    <v>cdc25da2-596e-d166-dd41-c8036a65ade5</v>
    <v>es-ES</v>
    <v>Map</v>
  </rv>
  <rv s="0">
    <v>536870912</v>
    <v>Gobernación de Kafr el Sheij</v>
    <v>308b3991-f02f-c6c6-b267-441ab51f1699</v>
    <v>es-ES</v>
    <v>Map</v>
  </rv>
  <rv s="0">
    <v>536870912</v>
    <v>Gobernación de Matrú</v>
    <v>f74dd9b0-23df-6191-1303-3b2ba17dc003</v>
    <v>es-ES</v>
    <v>Map</v>
  </rv>
  <rv s="0">
    <v>536870912</v>
    <v>Gobernación de Menia</v>
    <v>e95f5f87-062b-7638-1248-4a3562370238</v>
    <v>es-ES</v>
    <v>Map</v>
  </rv>
  <rv s="0">
    <v>536870912</v>
    <v>Gobernación de Menufia</v>
    <v>3708df96-eaa0-3c11-f327-c95a8d7a76d1</v>
    <v>es-ES</v>
    <v>Map</v>
  </rv>
  <rv s="0">
    <v>536870912</v>
    <v>Gobernación del Nuevo Valle</v>
    <v>37340c74-0dd0-16d1-be47-975ac31f8ea1</v>
    <v>es-ES</v>
    <v>Map</v>
  </rv>
  <rv s="0">
    <v>536870912</v>
    <v>Gobernación de Sinaí del Norte</v>
    <v>094f5c93-c38c-43cc-3c97-af2da0fb59d5</v>
    <v>es-ES</v>
    <v>Map</v>
  </rv>
  <rv s="0">
    <v>536870912</v>
    <v>Gobernación de Puerto Saíd</v>
    <v>103ea99c-5f99-dc51-ef52-6b804e4d5070</v>
    <v>es-ES</v>
    <v>Map</v>
  </rv>
  <rv s="0">
    <v>536870912</v>
    <v>Gobernación de Caliubia</v>
    <v>5da2d5de-8ce0-0ea6-1d83-c5eba8c9ec46</v>
    <v>es-ES</v>
    <v>Map</v>
  </rv>
  <rv s="0">
    <v>536870912</v>
    <v>Gobernación de Quena</v>
    <v>13bc95f2-9ce1-a4be-cde3-26eb1e242951</v>
    <v>es-ES</v>
    <v>Map</v>
  </rv>
  <rv s="0">
    <v>536870912</v>
    <v>Gobernación del Mar Rojo</v>
    <v>e9f5f47b-c7d2-72b7-9cdd-3b8e16d774b4</v>
    <v>es-ES</v>
    <v>Map</v>
  </rv>
  <rv s="0">
    <v>536870912</v>
    <v>Gobernación Oriental</v>
    <v>1bccb0aa-521d-f0af-c496-d67e43635dba</v>
    <v>es-ES</v>
    <v>Map</v>
  </rv>
  <rv s="0">
    <v>536870912</v>
    <v>Gobernación de Suhag</v>
    <v>d302a61c-56d1-2127-6b4b-811b992d8f35</v>
    <v>es-ES</v>
    <v>Map</v>
  </rv>
  <rv s="0">
    <v>536870912</v>
    <v>Gobernación de Sinaí del Sur</v>
    <v>efb866ef-8727-ced5-9a50-36d860c1201e</v>
    <v>es-ES</v>
    <v>Map</v>
  </rv>
  <rv s="0">
    <v>536870912</v>
    <v>Gobernación de Suez</v>
    <v>c4378354-0b78-e7be-8a8b-ebee69155c12</v>
    <v>es-ES</v>
    <v>Map</v>
  </rv>
  <rv s="0">
    <v>536870912</v>
    <v>Gobernación de Luxor</v>
    <v>94700196-ca2a-7d87-d77b-cc43f44dfc99</v>
    <v>es-ES</v>
    <v>Map</v>
  </rv>
  <rv s="2">
    <v>9</v>
  </rv>
  <rv s="1">
    <fb>836000</fb>
    <v>24</v>
  </rv>
  <rv s="1">
    <fb>0.107600002288818</fb>
    <v>32</v>
  </rv>
  <rv s="1">
    <fb>3.3260000000000001</fb>
    <v>30</v>
  </rv>
  <rv s="1">
    <fb>0.44400000000000001</fb>
    <v>25</v>
  </rv>
  <rv s="1">
    <fb>26.379000000000001</fb>
    <v>30</v>
  </rv>
  <rv s="1">
    <fb>3.75083632480913E-2</fb>
    <v>25</v>
  </rv>
  <rv s="7">
    <v>#VALUE!</v>
    <v>es-ES</v>
    <v>7af820a7-1c8d-f12a-0ca9-87e192e82cee</v>
    <v>536870912</v>
    <v>1</v>
    <v>45</v>
    <v>46</v>
    <v>47</v>
    <v>Egipto</v>
    <v>20</v>
    <v>21</v>
    <v>Map</v>
    <v>22</v>
    <v>48</v>
    <v>EG</v>
    <v>142</v>
    <v>143</v>
    <v>144</v>
    <v>145</v>
    <v>146</v>
    <v>145</v>
    <v>147</v>
    <v>EGP</v>
    <v>148</v>
    <v>149</v>
    <v>Egipto, oficialmente la República Árabe de Egipto, es un país soberano transcontinental. Está ubicado mayoritariamente en el extremo noreste de África, mientras que en Asia se encuentra la península del Sinaí. Limita con Sudán al sur, con Libia ...</v>
    <v>150</v>
    <v>151</v>
    <v>152</v>
    <v>Bilady, Bilady, Bilady</v>
    <v>153</v>
    <v>154</v>
    <v>155</v>
    <v>156</v>
    <v>157</v>
    <v>160</v>
    <v>161</v>
    <v>162</v>
    <v>163</v>
    <v>164</v>
    <v>Egipto</v>
    <v>جُمهورِيّةُ مِصرَ العَرَبيّةِ</v>
    <v>165</v>
    <v>166</v>
    <v>167</v>
    <v>168</v>
    <v>169</v>
    <v>170</v>
    <v>171</v>
    <v>172</v>
    <v>173</v>
    <v>174</v>
    <v>175</v>
    <v>176</v>
    <v>177</v>
    <v>205</v>
    <v>206</v>
    <v>207</v>
    <v>208</v>
    <v>209</v>
    <v>210</v>
    <v>211</v>
    <v>Egipto</v>
    <v>mdp/vdpid/67</v>
  </rv>
  <rv s="0">
    <v>536870912</v>
    <v>República Democrática del Congo</v>
    <v>ca4ca1f6-14e8-4ec4-828b-9f989adfdedf</v>
    <v>es-ES</v>
    <v>Map</v>
  </rv>
  <rv s="1">
    <fb>2344858</fb>
    <v>24</v>
  </rv>
  <rv s="1">
    <fb>0.67165079618888002</fb>
    <v>25</v>
  </rv>
  <rv s="1">
    <fb>2.8858510729000902E-2</fb>
    <v>25</v>
  </rv>
  <rv s="0">
    <v>536870912</v>
    <v>Kinsasa</v>
    <v>2acb1013-1141-4cb4-9703-aa6eef3bc16a</v>
    <v>es-ES</v>
    <v>Map</v>
  </rv>
  <rv s="1">
    <fb>243</fb>
    <v>27</v>
  </rv>
  <rv s="1">
    <fb>5.3558141424821999</fb>
    <v>28</v>
  </rv>
  <rv s="1">
    <fb>108.516701140545</fb>
    <v>24</v>
  </rv>
  <rv s="1">
    <fb>2020.5170000000001</fb>
    <v>24</v>
  </rv>
  <rv s="1">
    <fb>60.368000000000002</fb>
    <v>28</v>
  </rv>
  <rv s="1">
    <fb>0.37426708410000004</fb>
    <v>25</v>
  </rv>
  <rv s="2">
    <v>10</v>
  </rv>
  <rv s="3">
    <v>3</v>
    <v>22</v>
    <v>50</v>
    <v>7</v>
    <v>0</v>
    <v>Image of República Democrática del Congo</v>
  </rv>
  <rv s="1">
    <fb>0.10704062801046201</fb>
    <v>25</v>
  </rv>
  <rv s="1">
    <fb>133.85092657703501</fb>
    <v>29</v>
  </rv>
  <rv s="4">
    <v>https://www.bing.com/search?q=Rep%c3%bablica+Democr%c3%a1tica+del+Congo&amp;form=skydnc</v>
    <v>Aprenda más con Bing</v>
  </rv>
  <rv s="0">
    <v>805306368</v>
    <v>Félix Tshisekedi (Presidente)</v>
    <v>c33cb891-5387-79e5-c3ac-161bddd248b5</v>
    <v>es-ES</v>
    <v>Generic</v>
  </rv>
  <rv s="0">
    <v>805306368</v>
    <v>Jean-Michel Sama Lukonde (Primer ministro)</v>
    <v>3a92aae7-edf2-2ad7-bcc3-ade7c0b5fa53</v>
    <v>es-ES</v>
    <v>Generic</v>
  </rv>
  <rv s="2">
    <v>11</v>
  </rv>
  <rv s="1">
    <fb>1.0797707999999999</fb>
    <v>25</v>
  </rv>
  <rv s="1">
    <fb>6.6033400000000006E-2</fb>
    <v>25</v>
  </rv>
  <rv s="1">
    <fb>7.3999999999999996E-2</fb>
    <v>30</v>
  </rv>
  <rv s="1">
    <fb>68.2</fb>
    <v>28</v>
  </rv>
  <rv s="1">
    <fb>47319624204.093803</fb>
    <v>26</v>
  </rv>
  <rv s="1">
    <fb>95894118</fb>
    <v>24</v>
  </rv>
  <rv s="1">
    <fb>39095679</fb>
    <v>24</v>
  </rv>
  <rv s="1">
    <fb>0.32</fb>
    <v>25</v>
  </rv>
  <rv s="1">
    <fb>2.1000000000000001E-2</fb>
    <v>25</v>
  </rv>
  <rv s="1">
    <fb>0.48399999999999999</fb>
    <v>25</v>
  </rv>
  <rv s="1">
    <fb>5.5E-2</fb>
    <v>25</v>
  </rv>
  <rv s="1">
    <fb>0.63462001800537104</fb>
    <v>25</v>
  </rv>
  <rv s="1">
    <fb>0.1</fb>
    <v>25</v>
  </rv>
  <rv s="1">
    <fb>0.14499999999999999</fb>
    <v>25</v>
  </rv>
  <rv s="1">
    <fb>1.49</fb>
    <v>31</v>
  </rv>
  <rv s="1">
    <fb>473</fb>
    <v>28</v>
  </rv>
  <rv s="1">
    <fb>0.18</fb>
    <v>31</v>
  </rv>
  <rv s="0">
    <v>536870912</v>
    <v>Provincia de Équateur</v>
    <v>0f6db8a7-f756-4513-8871-9fce750158e0</v>
    <v>es-ES</v>
    <v>Map</v>
  </rv>
  <rv s="0">
    <v>536870912</v>
    <v>Provincia de Kasai Occidental</v>
    <v>f109ad29-3f8e-4a1d-ba07-ff0b3b9ec275</v>
    <v>es-ES</v>
    <v>Map</v>
  </rv>
  <rv s="0">
    <v>536870912</v>
    <v>Provincia de Kasai Oriental</v>
    <v>19bed4cb-4bbb-4863-afdf-a7ac510bc840</v>
    <v>es-ES</v>
    <v>Map</v>
  </rv>
  <rv s="0">
    <v>536870912</v>
    <v>Provincia de Katanga</v>
    <v>56ae1879-db81-4f74-a52e-7fe9ed5ea5a2</v>
    <v>es-ES</v>
    <v>Map</v>
  </rv>
  <rv s="0">
    <v>536870912</v>
    <v>Provincia de Maniema</v>
    <v>061168d8-c9d6-4e36-a475-b6c1b6b53803</v>
    <v>es-ES</v>
    <v>Map</v>
  </rv>
  <rv s="0">
    <v>536870912</v>
    <v>Provincia de Kivu del Norte</v>
    <v>cff98cf5-c18d-4744-b7fd-3460e4e602e4</v>
    <v>es-ES</v>
    <v>Map</v>
  </rv>
  <rv s="0">
    <v>536870912</v>
    <v>Provincia de Kivu del Sur</v>
    <v>9e033254-96ff-4a56-bf8a-9bd770751374</v>
    <v>es-ES</v>
    <v>Map</v>
  </rv>
  <rv s="2">
    <v>12</v>
  </rv>
  <rv s="1">
    <fb>134000</fb>
    <v>24</v>
  </rv>
  <rv s="1">
    <fb>4.2360000610351597E-2</fb>
    <v>32</v>
  </rv>
  <rv s="1">
    <fb>5.9189999999999996</fb>
    <v>30</v>
  </rv>
  <rv s="1">
    <fb>0.50700000000000001</fb>
    <v>25</v>
  </rv>
  <rv s="1">
    <fb>41.183</fb>
    <v>30</v>
  </rv>
  <rv s="1">
    <fb>0.115568690589092</fb>
    <v>25</v>
  </rv>
  <rv s="8">
    <v>#VALUE!</v>
    <v>es-ES</v>
    <v>ca4ca1f6-14e8-4ec4-828b-9f989adfdedf</v>
    <v>536870912</v>
    <v>1</v>
    <v>53</v>
    <v>54</v>
    <v>55</v>
    <v>República Democrática del Congo</v>
    <v>20</v>
    <v>21</v>
    <v>Map</v>
    <v>22</v>
    <v>56</v>
    <v>CD</v>
    <v>214</v>
    <v>215</v>
    <v>216</v>
    <v>217</v>
    <v>217</v>
    <v>218</v>
    <v>CDF</v>
    <v>219</v>
    <v>220</v>
    <v>La República Democrática del Congo, también conocida popularmente como R. D. Congo, Congo Democrático, Congo-Kinsasa o Congo del Este, y denominado Zaire entre los años 1971 y 1997, es uno de los cincuenta y cuatro países que forman el ...</v>
    <v>221</v>
    <v>222</v>
    <v>223</v>
    <v>Debout Congolais</v>
    <v>224</v>
    <v>225</v>
    <v>226</v>
    <v>227</v>
    <v>228</v>
    <v>231</v>
    <v>232</v>
    <v>233</v>
    <v>234</v>
    <v>235</v>
    <v>República Democrática del Congo</v>
    <v>République démocratique du Congo</v>
    <v>236</v>
    <v>237</v>
    <v>238</v>
    <v>239</v>
    <v>240</v>
    <v>241</v>
    <v>242</v>
    <v>34</v>
    <v>243</v>
    <v>244</v>
    <v>245</v>
    <v>246</v>
    <v>247</v>
    <v>248</v>
    <v>256</v>
    <v>257</v>
    <v>258</v>
    <v>259</v>
    <v>260</v>
    <v>261</v>
    <v>262</v>
    <v>República Democrática del Congo</v>
    <v>mdp/vdpid/44</v>
  </rv>
  <rv s="0">
    <v>536870912</v>
    <v>Tanzania</v>
    <v>2cfae8b0-3beb-e190-7019-29edde94e3e0</v>
    <v>es-ES</v>
    <v>Map</v>
  </rv>
  <rv s="1">
    <fb>947303</fb>
    <v>24</v>
  </rv>
  <rv s="1">
    <fb>0.51578234364416309</fb>
    <v>25</v>
  </rv>
  <rv s="1">
    <fb>3.4642805799902601E-2</fb>
    <v>25</v>
  </rv>
  <rv s="0">
    <v>536870912</v>
    <v>Dodoma</v>
    <v>a336fd71-199e-7557-a105-dd368f3c8210</v>
    <v>es-ES</v>
    <v>Map</v>
  </rv>
  <rv s="1">
    <fb>398100000</fb>
    <v>26</v>
  </rv>
  <rv s="0">
    <v>536870912</v>
    <v>Dar es-Salam</v>
    <v>b834f4ed-c3b3-2ad3-425b-36a4be604716</v>
    <v>es-ES</v>
    <v>Map</v>
  </rv>
  <rv s="1">
    <fb>255</fb>
    <v>27</v>
  </rv>
  <rv s="1">
    <fb>14.380616951892099</fb>
    <v>28</v>
  </rv>
  <rv s="1">
    <fb>103.68331576521599</fb>
    <v>24</v>
  </rv>
  <rv s="1">
    <fb>11972.754999999999</fb>
    <v>24</v>
  </rv>
  <rv s="1">
    <fb>65.015000000000001</fb>
    <v>28</v>
  </rv>
  <rv s="1">
    <fb>0.26149116560000002</fb>
    <v>25</v>
  </rv>
  <rv s="2">
    <v>13</v>
  </rv>
  <rv s="3">
    <v>4</v>
    <v>22</v>
    <v>58</v>
    <v>7</v>
    <v>0</v>
    <v>Image of Tanzania</v>
  </rv>
  <rv s="1">
    <fb>0.11493954613651799</fb>
    <v>25</v>
  </rv>
  <rv s="1">
    <fb>187.430158933386</fb>
    <v>29</v>
  </rv>
  <rv s="4">
    <v>https://www.bing.com/search?q=Tanzania&amp;form=skydnc</v>
    <v>Aprenda más con Bing</v>
  </rv>
  <rv s="0">
    <v>805306368</v>
    <v>Samia Suluhu (Presidente)</v>
    <v>6b384cc1-95e5-4433-9157-873daa3a373c</v>
    <v>es-ES</v>
    <v>Generic</v>
  </rv>
  <rv s="0">
    <v>805306368</v>
    <v>Philip Mpango (Vicepresidente)</v>
    <v>3cd9b87d-60cb-9a08-c0e2-b328e97d93ad</v>
    <v>es-ES</v>
    <v>Generic</v>
  </rv>
  <rv s="0">
    <v>805306368</v>
    <v>Kassim Majaliwa (Primer ministro)</v>
    <v>ca4e832b-6872-4827-887f-7804fb55aa9b</v>
    <v>es-ES</v>
    <v>Generic</v>
  </rv>
  <rv s="0">
    <v>805306368</v>
    <v>Tulia Ackson (Speaker)</v>
    <v>6333f6f0-12c8-b433-ca13-05fbc1df9f4c</v>
    <v>es-ES</v>
    <v>Generic</v>
  </rv>
  <rv s="0">
    <v>805306368</v>
    <v>Ibrahim Hamis Juma (Juez presidente)</v>
    <v>a4375b50-a1f2-adb4-fcac-330d97ab622d</v>
    <v>es-ES</v>
    <v>Generic</v>
  </rv>
  <rv s="2">
    <v>14</v>
  </rv>
  <rv s="1">
    <fb>0.94168689999999999</fb>
    <v>25</v>
  </rv>
  <rv s="1">
    <fb>4.0101600000000001E-2</fb>
    <v>25</v>
  </rv>
  <rv s="1">
    <fb>1.4E-2</fb>
    <v>30</v>
  </rv>
  <rv s="1">
    <fb>37.6</fb>
    <v>28</v>
  </rv>
  <rv s="1">
    <fb>63177068174.549004</fb>
    <v>26</v>
  </rv>
  <rv s="1">
    <fb>61741120</fb>
    <v>24</v>
  </rv>
  <rv s="1">
    <fb>20011885</fb>
    <v>24</v>
  </rv>
  <rv s="1">
    <fb>0.33100000000000002</fb>
    <v>25</v>
  </rv>
  <rv s="1">
    <fb>0.48100000000000004</fb>
    <v>25</v>
  </rv>
  <rv s="1">
    <fb>6.9000000000000006E-2</fb>
    <v>25</v>
  </rv>
  <rv s="1">
    <fb>0.20399999999999999</fb>
    <v>25</v>
  </rv>
  <rv s="1">
    <fb>0.83412002563476606</fb>
    <v>25</v>
  </rv>
  <rv s="1">
    <fb>0.105</fb>
    <v>25</v>
  </rv>
  <rv s="1">
    <fb>0.14199999999999999</fb>
    <v>25</v>
  </rv>
  <rv s="1">
    <fb>0.87</fb>
    <v>31</v>
  </rv>
  <rv s="1">
    <fb>524</fb>
    <v>28</v>
  </rv>
  <rv s="1">
    <fb>0.09</fb>
    <v>31</v>
  </rv>
  <rv s="0">
    <v>536870912</v>
    <v>Región de Mwanza</v>
    <v>ec2e6314-6cef-8a10-b982-2fbaaf1a017e</v>
    <v>es-ES</v>
    <v>Map</v>
  </rv>
  <rv s="0">
    <v>536870912</v>
    <v>Región de Shinyanga</v>
    <v>f2b7fd6a-99f7-2f79-c7aa-6e1397cbc1a8</v>
    <v>es-ES</v>
    <v>Map</v>
  </rv>
  <rv s="0">
    <v>536870912</v>
    <v>Región de Mbeya</v>
    <v>2d39fadc-63bd-f295-bda7-9b1e11d4a090</v>
    <v>es-ES</v>
    <v>Map</v>
  </rv>
  <rv s="0">
    <v>536870912</v>
    <v>Región de Kagera</v>
    <v>f6b40bb1-6ddd-835d-a3f6-42f3a77dba9c</v>
    <v>es-ES</v>
    <v>Map</v>
  </rv>
  <rv s="0">
    <v>536870912</v>
    <v>Región de Morogoro</v>
    <v>fc248d0b-dc71-3a6a-253c-d84620965fd9</v>
    <v>es-ES</v>
    <v>Map</v>
  </rv>
  <rv s="0">
    <v>536870912</v>
    <v>Región de Tabora</v>
    <v>f1191b0b-d64f-70ed-fdd9-8ee299abc6a4</v>
    <v>es-ES</v>
    <v>Map</v>
  </rv>
  <rv s="0">
    <v>536870912</v>
    <v>Región de Dodoma</v>
    <v>a0c69226-4585-d219-ca0a-5afbe5f11768</v>
    <v>es-ES</v>
    <v>Map</v>
  </rv>
  <rv s="0">
    <v>536870912</v>
    <v>Región de Kigoma</v>
    <v>772391a8-053e-b6f7-1829-83eb4d7f39ce</v>
    <v>es-ES</v>
    <v>Map</v>
  </rv>
  <rv s="0">
    <v>536870912</v>
    <v>Región de Tanga</v>
    <v>1fef9e91-2513-1195-7f2f-6059265d3666</v>
    <v>es-ES</v>
    <v>Map</v>
  </rv>
  <rv s="0">
    <v>536870912</v>
    <v>Región de Iringa</v>
    <v>82e4024e-18b6-a78f-da02-b2a5037bf8c0</v>
    <v>es-ES</v>
    <v>Map</v>
  </rv>
  <rv s="0">
    <v>536870912</v>
    <v>Región de Kilimanjaro</v>
    <v>168bcb72-e533-737f-4a74-1df855f5ddda</v>
    <v>es-ES</v>
    <v>Map</v>
  </rv>
  <rv s="0">
    <v>536870912</v>
    <v>Región de Mara</v>
    <v>0d6d1da3-377f-d527-b2de-99c8d3bd3d90</v>
    <v>es-ES</v>
    <v>Map</v>
  </rv>
  <rv s="0">
    <v>536870912</v>
    <v>Región de Arusha</v>
    <v>b5140e27-5025-b787-5e88-bfafdcc9257b</v>
    <v>es-ES</v>
    <v>Map</v>
  </rv>
  <rv s="0">
    <v>536870912</v>
    <v>Región de Mtwara</v>
    <v>b7cec449-e82a-b80a-0b74-347ee94b38a2</v>
    <v>es-ES</v>
    <v>Map</v>
  </rv>
  <rv s="0">
    <v>536870912</v>
    <v>Región de Rukwa</v>
    <v>376fec36-dc3b-6fb1-658b-e802572a5489</v>
    <v>es-ES</v>
    <v>Map</v>
  </rv>
  <rv s="0">
    <v>536870912</v>
    <v>Región de Ruvuma</v>
    <v>65c1ab97-2a74-df72-b6ed-472d8fcce87f</v>
    <v>es-ES</v>
    <v>Map</v>
  </rv>
  <rv s="0">
    <v>536870912</v>
    <v>Región de Singida</v>
    <v>a041d593-5d01-635f-a887-cad871c68414</v>
    <v>es-ES</v>
    <v>Map</v>
  </rv>
  <rv s="0">
    <v>536870912</v>
    <v>Región de Manyara</v>
    <v>93ad7d87-c70f-8ef4-11fb-f8cff9072ef8</v>
    <v>es-ES</v>
    <v>Map</v>
  </rv>
  <rv s="0">
    <v>536870912</v>
    <v>Región de Pwani</v>
    <v>26dceea1-a7ec-d06e-1077-5ea05d2de430</v>
    <v>es-ES</v>
    <v>Map</v>
  </rv>
  <rv s="0">
    <v>536870912</v>
    <v>Región de Lindi</v>
    <v>299d4016-ec73-670e-97f8-e0fad8e478d9</v>
    <v>es-ES</v>
    <v>Map</v>
  </rv>
  <rv s="0">
    <v>536870912</v>
    <v>Región de Zanzíbar Oeste</v>
    <v>dcb0c0e8-876e-a8b3-ac55-94367b8f989e</v>
    <v>es-ES</v>
    <v>Map</v>
  </rv>
  <rv s="0">
    <v>536870912</v>
    <v>Región de Pemba Norte</v>
    <v>e83560b5-5570-c857-9222-f6275b015547</v>
    <v>es-ES</v>
    <v>Map</v>
  </rv>
  <rv s="0">
    <v>536870912</v>
    <v>Región de Pemba Sur</v>
    <v>3338a3f5-8675-a33d-e4b9-fb8690efad5b</v>
    <v>es-ES</v>
    <v>Map</v>
  </rv>
  <rv s="0">
    <v>536870912</v>
    <v>Región de Zanzíbar Norte</v>
    <v>4e562235-0f03-e397-29a8-082cdc878cb4</v>
    <v>es-ES</v>
    <v>Map</v>
  </rv>
  <rv s="0">
    <v>536870912</v>
    <v>Región de Zanzíbar Sur y Central</v>
    <v>76dc29ae-c776-8ec0-bac8-13ca3679abaf</v>
    <v>es-ES</v>
    <v>Map</v>
  </rv>
  <rv s="0">
    <v>536870912</v>
    <v>Shinyanga</v>
    <v>1f0b07cc-f91b-58a2-a210-059f7748447c</v>
    <v>es-ES</v>
    <v>Map</v>
  </rv>
  <rv s="0">
    <v>536870912</v>
    <v>Mtwara</v>
    <v>c11015b5-6645-4786-92fb-4a43c02a085e</v>
    <v>es-ES</v>
    <v>Map</v>
  </rv>
  <rv s="0">
    <v>536870912</v>
    <v>Kigoma</v>
    <v>2f16d18e-900a-fc65-8d7f-087532557891</v>
    <v>es-ES</v>
    <v>Map</v>
  </rv>
  <rv s="0">
    <v>536870912</v>
    <v>Mbeya</v>
    <v>6752258a-0d25-b0ae-749d-2d4a9f23777b</v>
    <v>es-ES</v>
    <v>Map</v>
  </rv>
  <rv s="0">
    <v>536870912</v>
    <v>Tabora</v>
    <v>672b4ec3-4660-4c01-5c78-8fd2c9110708</v>
    <v>es-ES</v>
    <v>Map</v>
  </rv>
  <rv s="0">
    <v>536870912</v>
    <v>Kilimanjaro</v>
    <v>f779243d-3398-eb70-55dc-f1f1a7322a0a</v>
    <v>es-ES</v>
    <v>Map</v>
  </rv>
  <rv s="0">
    <v>536870912</v>
    <v>Morogoro</v>
    <v>bf80e9e4-63bb-8ca1-9944-a54ad2d47a07</v>
    <v>es-ES</v>
    <v>Map</v>
  </rv>
  <rv s="0">
    <v>536870912</v>
    <v>Iringa</v>
    <v>b1ffddc1-5953-3662-b42e-6b3b38ab3211</v>
    <v>es-ES</v>
    <v>Map</v>
  </rv>
  <rv s="0">
    <v>536870912</v>
    <v>Lindi</v>
    <v>cbba6bd3-1586-9e1f-f97f-69ef9c0d3413</v>
    <v>es-ES</v>
    <v>Map</v>
  </rv>
  <rv s="0">
    <v>536870912</v>
    <v>Mwanza</v>
    <v>de8238d2-9d8a-335d-9806-653fdc5628b9</v>
    <v>es-ES</v>
    <v>Map</v>
  </rv>
  <rv s="2">
    <v>15</v>
  </rv>
  <rv s="1">
    <fb>28000</fb>
    <v>24</v>
  </rv>
  <rv s="1">
    <fb>1.9800000190734902E-2</fb>
    <v>32</v>
  </rv>
  <rv s="1">
    <fb>4.8920000000000003</fb>
    <v>30</v>
  </rv>
  <rv s="1">
    <fb>0.43799999999999994</fb>
    <v>25</v>
  </rv>
  <rv s="1">
    <fb>36.700000000000003</fb>
    <v>30</v>
  </rv>
  <rv s="1">
    <fb>0.44761797245427898</fb>
    <v>25</v>
  </rv>
  <rv s="9">
    <v>#VALUE!</v>
    <v>es-ES</v>
    <v>2cfae8b0-3beb-e190-7019-29edde94e3e0</v>
    <v>536870912</v>
    <v>1</v>
    <v>61</v>
    <v>17</v>
    <v>62</v>
    <v>Tanzania</v>
    <v>20</v>
    <v>21</v>
    <v>Map</v>
    <v>22</v>
    <v>63</v>
    <v>TZ</v>
    <v>265</v>
    <v>266</v>
    <v>267</v>
    <v>268</v>
    <v>269</v>
    <v>270</v>
    <v>271</v>
    <v>TZS</v>
    <v>272</v>
    <v>273</v>
    <v>Tanzania, oficialmente la República Unida de Tanzania, es un país situado en la costa este de África Central. Limita al norte con Kenia y Uganda, al oeste con Ruanda, Burundi, la República Democrática del Congo, con el cual no tiene una frontera ...</v>
    <v>274</v>
    <v>275</v>
    <v>276</v>
    <v>Mungu ibariki Afrika</v>
    <v>277</v>
    <v>278</v>
    <v>279</v>
    <v>280</v>
    <v>281</v>
    <v>287</v>
    <v>288</v>
    <v>289</v>
    <v>290</v>
    <v>291</v>
    <v>Tanzania</v>
    <v>République unie de Tanzanie</v>
    <v>292</v>
    <v>293</v>
    <v>294</v>
    <v>295</v>
    <v>113</v>
    <v>296</v>
    <v>297</v>
    <v>298</v>
    <v>299</v>
    <v>300</v>
    <v>301</v>
    <v>302</v>
    <v>303</v>
    <v>304</v>
    <v>340</v>
    <v>341</v>
    <v>342</v>
    <v>343</v>
    <v>344</v>
    <v>345</v>
    <v>346</v>
    <v>Tanzania</v>
    <v>mdp/vdpid/239</v>
    <v>139</v>
  </rv>
  <rv s="0">
    <v>536870912</v>
    <v>Sudáfrica</v>
    <v>38a9fd4a-4f7c-6d91-d6dd-4eed3131672d</v>
    <v>es-ES</v>
    <v>Map</v>
  </rv>
  <rv s="1">
    <fb>1221037</fb>
    <v>24</v>
  </rv>
  <rv s="1">
    <fb>7.6177365240831296E-2</fb>
    <v>25</v>
  </rv>
  <rv s="1">
    <fb>4.1243507248623905E-2</fb>
    <v>25</v>
  </rv>
  <rv s="0">
    <v>536870912</v>
    <v>Pretoria</v>
    <v>3fa43cca-3409-4d81-f4f9-2df74e37e177</v>
    <v>es-ES</v>
    <v>Map</v>
  </rv>
  <rv s="1">
    <fb>1056341440000</fb>
    <v>26</v>
  </rv>
  <rv s="0">
    <v>536870912</v>
    <v>Johannesburgo</v>
    <v>fdf01f15-cb04-8b6c-43e6-a8b2138c0312</v>
    <v>es-ES</v>
    <v>Map</v>
  </rv>
  <rv s="1">
    <fb>27</fb>
    <v>27</v>
  </rv>
  <rv s="1">
    <fb>86.791431691401598</fb>
    <v>28</v>
  </rv>
  <rv s="1">
    <fb>4197.9070469175304</fb>
    <v>24</v>
  </rv>
  <rv s="1">
    <fb>476643.99400000001</fb>
    <v>24</v>
  </rv>
  <rv s="1">
    <fb>63.856999999999999</fb>
    <v>28</v>
  </rv>
  <rv s="1">
    <fb>7.6985469299999998E-2</fb>
    <v>25</v>
  </rv>
  <rv s="2">
    <v>16</v>
  </rv>
  <rv s="3">
    <v>5</v>
    <v>22</v>
    <v>65</v>
    <v>7</v>
    <v>0</v>
    <v>Image of Sudáfrica</v>
  </rv>
  <rv s="1">
    <fb>0.27465217966612804</fb>
    <v>25</v>
  </rv>
  <rv s="1">
    <fb>158.92793752218699</fb>
    <v>29</v>
  </rv>
  <rv s="4">
    <v>https://www.bing.com/search?q=Sud%c3%a1frica&amp;form=skydnc</v>
    <v>Aprenda más con Bing</v>
  </rv>
  <rv s="0">
    <v>805306368</v>
    <v>Cyril Ramaphosa (Presidente)</v>
    <v>c3bf14fa-ef5e-696f-af28-746c7d0b22a9</v>
    <v>es-ES</v>
    <v>Generic</v>
  </rv>
  <rv s="0">
    <v>805306368</v>
    <v>Ray Zondo (Juez presidente)</v>
    <v>6777ea3b-220e-4ddf-83ca-57de231379fd</v>
    <v>es-ES</v>
    <v>Generic</v>
  </rv>
  <rv s="2">
    <v>17</v>
  </rv>
  <rv s="1">
    <fb>1.0086473</fb>
    <v>25</v>
  </rv>
  <rv s="1">
    <fb>0.22366029999999998</fb>
    <v>25</v>
  </rv>
  <rv s="1">
    <fb>0.90539999999999998</fb>
    <v>30</v>
  </rv>
  <rv s="1">
    <fb>28.5</fb>
    <v>28</v>
  </rv>
  <rv s="1">
    <fb>351431649241.43903</fb>
    <v>26</v>
  </rv>
  <rv s="1">
    <fb>60142978</fb>
    <v>24</v>
  </rv>
  <rv s="1">
    <fb>39149717</fb>
    <v>24</v>
  </rv>
  <rv s="1">
    <fb>0.505</fb>
    <v>25</v>
  </rv>
  <rv s="1">
    <fb>9.0000000000000011E-3</fb>
    <v>25</v>
  </rv>
  <rv s="1">
    <fb>0.68200000000000005</fb>
    <v>25</v>
  </rv>
  <rv s="1">
    <fb>2.4E-2</fb>
    <v>25</v>
  </rv>
  <rv s="1">
    <fb>0.16500000000000001</fb>
    <v>25</v>
  </rv>
  <rv s="1">
    <fb>0.56016998291015596</fb>
    <v>25</v>
  </rv>
  <rv s="1">
    <fb>4.8000000000000001E-2</fb>
    <v>25</v>
  </rv>
  <rv s="1">
    <fb>8.199999999999999E-2</fb>
    <v>25</v>
  </rv>
  <rv s="1">
    <fb>0.92</fb>
    <v>31</v>
  </rv>
  <rv s="1">
    <fb>119</fb>
    <v>28</v>
  </rv>
  <rv s="0">
    <v>536870912</v>
    <v>Provincia del Cabo Oriental</v>
    <v>52d32047-22e4-2498-c546-1854275462d0</v>
    <v>es-ES</v>
    <v>Map</v>
  </rv>
  <rv s="0">
    <v>536870912</v>
    <v>Provincia del Estado Libre</v>
    <v>a80d303a-f84e-1047-ecc5-821b167d82e2</v>
    <v>es-ES</v>
    <v>Map</v>
  </rv>
  <rv s="0">
    <v>536870912</v>
    <v>Provincia de Gauteng</v>
    <v>adc304a6-9c62-702f-7ed7-29afec5c41a8</v>
    <v>es-ES</v>
    <v>Map</v>
  </rv>
  <rv s="0">
    <v>536870912</v>
    <v>Provincia de KwaZulu-Natal</v>
    <v>b18f871a-4296-ec9f-bd43-fc7b0e94f309</v>
    <v>es-ES</v>
    <v>Map</v>
  </rv>
  <rv s="0">
    <v>536870912</v>
    <v>Provincia de Limpopo</v>
    <v>1145af3c-da05-7eb5-c05e-8dbdf794ccd4</v>
    <v>es-ES</v>
    <v>Map</v>
  </rv>
  <rv s="0">
    <v>536870912</v>
    <v>Provincia de Mpumalanga</v>
    <v>fe8e43ff-3125-ea79-5306-db1bee5c12d8</v>
    <v>es-ES</v>
    <v>Map</v>
  </rv>
  <rv s="0">
    <v>536870912</v>
    <v>Provincia del Noroeste</v>
    <v>a9ca554b-55e2-f0d1-dbe6-796b1fc29dff</v>
    <v>es-ES</v>
    <v>Map</v>
  </rv>
  <rv s="0">
    <v>536870912</v>
    <v>Provincia del Cabo Septentrional</v>
    <v>c7811f0b-afea-afb9-4c2d-695826b9ca98</v>
    <v>es-ES</v>
    <v>Map</v>
  </rv>
  <rv s="0">
    <v>536870912</v>
    <v>Provincia del Cabo Occidental</v>
    <v>c7b124b8-e75d-0b9b-5245-dda6bbb13800</v>
    <v>es-ES</v>
    <v>Map</v>
  </rv>
  <rv s="2">
    <v>18</v>
  </rv>
  <rv s="1">
    <fb>80000</fb>
    <v>24</v>
  </rv>
  <rv s="1">
    <fb>0.28180999755859398</fb>
    <v>32</v>
  </rv>
  <rv s="1">
    <fb>2.4049999999999998</fb>
    <v>30</v>
  </rv>
  <rv s="1">
    <fb>0.29199999999999998</fb>
    <v>25</v>
  </rv>
  <rv s="1">
    <fb>20.51</fb>
    <v>30</v>
  </rv>
  <rv s="1">
    <fb>0.79830020855830996</fb>
    <v>25</v>
  </rv>
  <rv s="7">
    <v>#VALUE!</v>
    <v>es-ES</v>
    <v>38a9fd4a-4f7c-6d91-d6dd-4eed3131672d</v>
    <v>536870912</v>
    <v>1</v>
    <v>68</v>
    <v>46</v>
    <v>47</v>
    <v>Sudáfrica</v>
    <v>20</v>
    <v>21</v>
    <v>Map</v>
    <v>22</v>
    <v>69</v>
    <v>ZA</v>
    <v>349</v>
    <v>350</v>
    <v>351</v>
    <v>352</v>
    <v>353</v>
    <v>354</v>
    <v>355</v>
    <v>ZAR</v>
    <v>356</v>
    <v>357</v>
    <v>Sudáfrica o, en uso minoritario, Suráfrica, es un país soberano, miembro de la Unión Africana, situado en África austral y cuya forma de gobierno es la república parlamentaria. Su territorio está organizado en nueve provincias. Su capitalidad ...</v>
    <v>358</v>
    <v>359</v>
    <v>360</v>
    <v>Himno nacional de Sudáfrica</v>
    <v>361</v>
    <v>362</v>
    <v>363</v>
    <v>364</v>
    <v>365</v>
    <v>368</v>
    <v>369</v>
    <v>370</v>
    <v>371</v>
    <v>372</v>
    <v>Sudáfrica</v>
    <v>Republic of South Africa</v>
    <v>373</v>
    <v>374</v>
    <v>375</v>
    <v>376</v>
    <v>377</v>
    <v>378</v>
    <v>379</v>
    <v>380</v>
    <v>381</v>
    <v>382</v>
    <v>383</v>
    <v>384</v>
    <v>385</v>
    <v>395</v>
    <v>396</v>
    <v>397</v>
    <v>398</v>
    <v>399</v>
    <v>400</v>
    <v>401</v>
    <v>Sudáfrica</v>
    <v>mdp/vdpid/209</v>
  </rv>
  <rv s="0">
    <v>536870912</v>
    <v>Kenia</v>
    <v>8ee43333-b344-289c-d8b1-5abf5e6a5995</v>
    <v>es-ES</v>
    <v>Map</v>
  </rv>
  <rv s="1">
    <fb>581309</fb>
    <v>24</v>
  </rv>
  <rv s="1">
    <fb>7.8181117082901402E-2</fb>
    <v>25</v>
  </rv>
  <rv s="1">
    <fb>4.6898197612985901E-2</fb>
    <v>25</v>
  </rv>
  <rv s="0">
    <v>536870912</v>
    <v>Nairobi</v>
    <v>df1ed42e-a684-844f-342a-4e9bec9a3e99</v>
    <v>es-ES</v>
    <v>Map</v>
  </rv>
  <rv s="1">
    <fb>25061520000</fb>
    <v>26</v>
  </rv>
  <rv s="1">
    <fb>254</fb>
    <v>27</v>
  </rv>
  <rv s="1">
    <fb>17.379572611489198</fb>
    <v>28</v>
  </rv>
  <rv s="1">
    <fb>164.32554865493401</fb>
    <v>24</v>
  </rv>
  <rv s="1">
    <fb>17909.628000000001</fb>
    <v>24</v>
  </rv>
  <rv s="1">
    <fb>66.341999999999999</fb>
    <v>28</v>
  </rv>
  <rv s="1">
    <fb>0.33366441450000006</fb>
    <v>25</v>
  </rv>
  <rv s="2">
    <v>19</v>
  </rv>
  <rv s="3">
    <v>6</v>
    <v>22</v>
    <v>71</v>
    <v>7</v>
    <v>0</v>
    <v>Image of Kenia</v>
  </rv>
  <rv s="1">
    <fb>0.15085141819362599</fb>
    <v>25</v>
  </rv>
  <rv s="1">
    <fb>180.514812183022</fb>
    <v>29</v>
  </rv>
  <rv s="4">
    <v>https://www.bing.com/search?q=Kenia&amp;form=skydnc</v>
    <v>Aprenda más con Bing</v>
  </rv>
  <rv s="0">
    <v>805306368</v>
    <v>William Ruto (Presidente)</v>
    <v>b3c9a399-aea6-7619-5ed8-960e4ae2e69f</v>
    <v>es-ES</v>
    <v>Generic</v>
  </rv>
  <rv s="0">
    <v>805306368</v>
    <v>Martha Koome (Juez presidente)</v>
    <v>1ce8d031-adcc-e20b-6496-4cf0590a125a</v>
    <v>es-ES</v>
    <v>Generic</v>
  </rv>
  <rv s="2">
    <v>20</v>
  </rv>
  <rv s="1">
    <fb>1.0320534000000001</fb>
    <v>25</v>
  </rv>
  <rv s="1">
    <fb>0.1146471</fb>
    <v>25</v>
  </rv>
  <rv s="1">
    <fb>0.1565</fb>
    <v>30</v>
  </rv>
  <rv s="1">
    <fb>30.6</fb>
    <v>28</v>
  </rv>
  <rv s="1">
    <fb>95503088538.091995</fb>
    <v>26</v>
  </rv>
  <rv s="1">
    <fb>53005614</fb>
    <v>24</v>
  </rv>
  <rv s="1">
    <fb>14461523</fb>
    <v>24</v>
  </rv>
  <rv s="1">
    <fb>0.316</fb>
    <v>25</v>
  </rv>
  <rv s="1">
    <fb>0.47499999999999998</fb>
    <v>25</v>
  </rv>
  <rv s="1">
    <fb>6.2E-2</fb>
    <v>25</v>
  </rv>
  <rv s="1">
    <fb>0.215</fb>
    <v>25</v>
  </rv>
  <rv s="1">
    <fb>0.74695999145507797</fb>
    <v>25</v>
  </rv>
  <rv s="1">
    <fb>0.10300000000000001</fb>
    <v>25</v>
  </rv>
  <rv s="1">
    <fb>0.14599999999999999</fb>
    <v>25</v>
  </rv>
  <rv s="1">
    <fb>0.95</fb>
    <v>31</v>
  </rv>
  <rv s="1">
    <fb>342</fb>
    <v>28</v>
  </rv>
  <rv s="1">
    <fb>0.25</fb>
    <v>31</v>
  </rv>
  <rv s="0">
    <v>536870912</v>
    <v>Provincia Occidental</v>
    <v>8c1c2ae8-b1e8-2829-3d4f-0bc9e6eb18d6</v>
    <v>es-ES</v>
    <v>Map</v>
  </rv>
  <rv s="2">
    <v>21</v>
  </rv>
  <rv s="1">
    <fb>29000</fb>
    <v>24</v>
  </rv>
  <rv s="1">
    <fb>2.64199995994568E-2</fb>
    <v>32</v>
  </rv>
  <rv s="1">
    <fb>3.492</fb>
    <v>30</v>
  </rv>
  <rv s="1">
    <fb>0.37200000000000005</fb>
    <v>25</v>
  </rv>
  <rv s="1">
    <fb>28.748000000000001</fb>
    <v>30</v>
  </rv>
  <rv s="1">
    <fb>0.48546930456478199</fb>
    <v>25</v>
  </rv>
  <rv s="5">
    <v>#VALUE!</v>
    <v>es-ES</v>
    <v>8ee43333-b344-289c-d8b1-5abf5e6a5995</v>
    <v>536870912</v>
    <v>1</v>
    <v>74</v>
    <v>17</v>
    <v>18</v>
    <v>Kenia</v>
    <v>20</v>
    <v>21</v>
    <v>Map</v>
    <v>22</v>
    <v>75</v>
    <v>KE</v>
    <v>404</v>
    <v>405</v>
    <v>406</v>
    <v>407</v>
    <v>408</v>
    <v>407</v>
    <v>409</v>
    <v>KES</v>
    <v>410</v>
    <v>411</v>
    <v>Kenia, oficialmente la República de Kenia o la República de Kenya, es un país del este africano, que tiene fronteras con Etiopía al norte, Somalia al este, Tanzania al sur, Uganda al oeste y Sudán del Sur al noroeste, con el océano Índico ...</v>
    <v>412</v>
    <v>413</v>
    <v>414</v>
    <v>Ee Mungu Nguvu Yetu</v>
    <v>415</v>
    <v>416</v>
    <v>417</v>
    <v>418</v>
    <v>419</v>
    <v>422</v>
    <v>423</v>
    <v>424</v>
    <v>425</v>
    <v>426</v>
    <v>Kenia</v>
    <v>Republic of Kenya</v>
    <v>427</v>
    <v>428</v>
    <v>429</v>
    <v>430</v>
    <v>379</v>
    <v>431</v>
    <v>432</v>
    <v>433</v>
    <v>434</v>
    <v>435</v>
    <v>436</v>
    <v>437</v>
    <v>438</v>
    <v>439</v>
    <v>441</v>
    <v>442</v>
    <v>443</v>
    <v>444</v>
    <v>445</v>
    <v>446</v>
    <v>447</v>
    <v>Kenia</v>
    <v>mdp/vdpid/129</v>
  </rv>
  <rv s="0">
    <v>536870912</v>
    <v>Uganda</v>
    <v>7d4e292c-ed0f-b242-321c-a056c115e6cc</v>
    <v>es-ES</v>
    <v>Map</v>
  </rv>
  <rv s="1">
    <fb>241038</fb>
    <v>24</v>
  </rv>
  <rv s="1">
    <fb>9.6838223061446696E-2</fb>
    <v>25</v>
  </rv>
  <rv s="1">
    <fb>2.8690942502055398E-2</fb>
    <v>25</v>
  </rv>
  <rv s="0">
    <v>536870912</v>
    <v>Kampala</v>
    <v>67dc76a5-510b-2628-8dfa-cbbf87564c1c</v>
    <v>es-ES</v>
    <v>Map</v>
  </rv>
  <rv s="1">
    <fb>256</fb>
    <v>27</v>
  </rv>
  <rv s="1">
    <fb>5680.183</fb>
    <v>24</v>
  </rv>
  <rv s="1">
    <fb>62.972999999999999</fb>
    <v>28</v>
  </rv>
  <rv s="1">
    <fb>0.40501093429999996</fb>
    <v>25</v>
  </rv>
  <rv s="2">
    <v>22</v>
  </rv>
  <rv s="3">
    <v>7</v>
    <v>22</v>
    <v>77</v>
    <v>7</v>
    <v>0</v>
    <v>Image of Uganda</v>
  </rv>
  <rv s="1">
    <fb>0.117391967515158</fb>
    <v>25</v>
  </rv>
  <rv s="1">
    <fb>173.871268176331</fb>
    <v>29</v>
  </rv>
  <rv s="4">
    <v>https://www.bing.com/search?q=Uganda&amp;form=skydnc</v>
    <v>Aprenda más con Bing</v>
  </rv>
  <rv s="0">
    <v>805306368</v>
    <v>Yoweri Museveni (Presidente)</v>
    <v>64dcefe8-9e50-6c08-a717-3213c308913a</v>
    <v>es-ES</v>
    <v>Generic</v>
  </rv>
  <rv s="0">
    <v>805306368</v>
    <v>Jessica Alupo (Vicepresidente)</v>
    <v>d4586258-cc35-d9b7-4504-0bcd193c3259</v>
    <v>es-ES</v>
    <v>Generic</v>
  </rv>
  <rv s="0">
    <v>805306368</v>
    <v>Robinah Nabbanja (Primer ministro)</v>
    <v>48911f0c-c5ae-841e-ad36-d7f43af76493</v>
    <v>es-ES</v>
    <v>Generic</v>
  </rv>
  <rv s="2">
    <v>23</v>
  </rv>
  <rv s="1">
    <fb>1.0270471000000001</fb>
    <v>25</v>
  </rv>
  <rv s="1">
    <fb>4.8366400000000004E-2</fb>
    <v>25</v>
  </rv>
  <rv s="1">
    <fb>0.16800000000000001</fb>
    <v>30</v>
  </rv>
  <rv s="1">
    <fb>33.799999999999997</fb>
    <v>28</v>
  </rv>
  <rv s="1">
    <fb>34387229486.400803</fb>
    <v>26</v>
  </rv>
  <rv s="1">
    <fb>45853778</fb>
    <v>24</v>
  </rv>
  <rv s="1">
    <fb>10784516</fb>
    <v>24</v>
  </rv>
  <rv s="1">
    <fb>0.34200000000000003</fb>
    <v>25</v>
  </rv>
  <rv s="1">
    <fb>2.5000000000000001E-2</fb>
    <v>25</v>
  </rv>
  <rv s="1">
    <fb>0.498</fb>
    <v>25</v>
  </rv>
  <rv s="1">
    <fb>6.0999999999999999E-2</fb>
    <v>25</v>
  </rv>
  <rv s="1">
    <fb>0.703369979858398</fb>
    <v>25</v>
  </rv>
  <rv s="1">
    <fb>9.8000000000000004E-2</fb>
    <v>25</v>
  </rv>
  <rv s="1">
    <fb>0.13800000000000001</fb>
    <v>25</v>
  </rv>
  <rv s="1">
    <fb>0.94</fb>
    <v>31</v>
  </rv>
  <rv s="1">
    <fb>375</fb>
    <v>28</v>
  </rv>
  <rv s="1">
    <fb>0.01</fb>
    <v>31</v>
  </rv>
  <rv s="0">
    <v>536870912</v>
    <v>Distrito de Buikwe</v>
    <v>f2d05439-5ff8-6b50-30cf-2de0bd18486b</v>
    <v>es-ES</v>
    <v>Map</v>
  </rv>
  <rv s="0">
    <v>536870912</v>
    <v>Distrito de Bukomansimbi</v>
    <v>8ec77aae-1d78-247d-142a-a1b24a683ac6</v>
    <v>es-ES</v>
    <v>Map</v>
  </rv>
  <rv s="0">
    <v>536870912</v>
    <v>Distrito de Butambala</v>
    <v>1696851b-eca8-466d-8416-035ee72a7504</v>
    <v>es-ES</v>
    <v>Map</v>
  </rv>
  <rv s="0">
    <v>536870912</v>
    <v>Distrito de Buvuma</v>
    <v>416c9b18-8eab-41df-90f0-a88344a8ff8e</v>
    <v>es-ES</v>
    <v>Map</v>
  </rv>
  <rv s="0">
    <v>536870912</v>
    <v>Distrito de Gomba</v>
    <v>708b530f-631c-49cc-b584-8772420f1bd6</v>
    <v>es-ES</v>
    <v>Map</v>
  </rv>
  <rv s="0">
    <v>536870912</v>
    <v>Distrito de Kalangala</v>
    <v>58006821-1b21-7c0d-aa1a-cc52a621c055</v>
    <v>es-ES</v>
    <v>Map</v>
  </rv>
  <rv s="0">
    <v>536870912</v>
    <v>Distrito de Kalungu</v>
    <v>6c800f8c-8e3e-ff73-84fd-7d26b506a62c</v>
    <v>es-ES</v>
    <v>Map</v>
  </rv>
  <rv s="0">
    <v>536870912</v>
    <v>Distrito de Kampala</v>
    <v>c83cc293-6fb4-3b16-2054-3f9547fff4a3</v>
    <v>es-ES</v>
    <v>Map</v>
  </rv>
  <rv s="0">
    <v>536870912</v>
    <v>Distrito de Kayunga</v>
    <v>370c3c3a-0e9d-db15-f2d2-412b1843cdb4</v>
    <v>es-ES</v>
    <v>Map</v>
  </rv>
  <rv s="0">
    <v>536870912</v>
    <v>Distrito de Kiboga</v>
    <v>7098ef10-c952-8824-8790-67b6e0941d29</v>
    <v>es-ES</v>
    <v>Map</v>
  </rv>
  <rv s="0">
    <v>536870912</v>
    <v>Distrito de Kyankwanzi</v>
    <v>4e677004-908e-1591-6fdf-cb50ffe78955</v>
    <v>es-ES</v>
    <v>Map</v>
  </rv>
  <rv s="0">
    <v>536870912</v>
    <v>Distrito de Luwero</v>
    <v>c392e326-e5cc-b98d-074d-67f021fc0fd5</v>
    <v>es-ES</v>
    <v>Map</v>
  </rv>
  <rv s="0">
    <v>536870912</v>
    <v>Distrito de Lwengo</v>
    <v>00af7840-bc24-7461-e13d-426be139ba35</v>
    <v>es-ES</v>
    <v>Map</v>
  </rv>
  <rv s="0">
    <v>536870912</v>
    <v>Distrito de Lyantonde</v>
    <v>96a41db4-7c72-96b4-2716-be8ff9b54bc1</v>
    <v>es-ES</v>
    <v>Map</v>
  </rv>
  <rv s="0">
    <v>536870912</v>
    <v>Distrito de Masaka</v>
    <v>fdbaf2dc-1526-073f-4c14-17bbfaaea07f</v>
    <v>es-ES</v>
    <v>Map</v>
  </rv>
  <rv s="0">
    <v>536870912</v>
    <v>Distrito de Mityana</v>
    <v>349d406a-b304-30dd-2477-b8c66412da0f</v>
    <v>es-ES</v>
    <v>Map</v>
  </rv>
  <rv s="0">
    <v>536870912</v>
    <v>Distrito de Mpigi</v>
    <v>a40a0def-8780-45c6-e099-6aa139f00ea5</v>
    <v>es-ES</v>
    <v>Map</v>
  </rv>
  <rv s="0">
    <v>536870912</v>
    <v>Distrito de Mubende</v>
    <v>3cbf7551-fa5f-aad7-9286-d23f5d922824</v>
    <v>es-ES</v>
    <v>Map</v>
  </rv>
  <rv s="0">
    <v>536870912</v>
    <v>Distrito de Mukono</v>
    <v>e480dfcc-09c7-9c93-4144-80ef8b7bdfc6</v>
    <v>es-ES</v>
    <v>Map</v>
  </rv>
  <rv s="0">
    <v>536870912</v>
    <v>Distrito de Nakaseke</v>
    <v>5c0e5eb9-7540-dcb2-c61f-7f163e27ca0d</v>
    <v>es-ES</v>
    <v>Map</v>
  </rv>
  <rv s="0">
    <v>536870912</v>
    <v>Distrito de Nakasongola</v>
    <v>5b572f0b-1499-e070-55f3-965f13ba8e82</v>
    <v>es-ES</v>
    <v>Map</v>
  </rv>
  <rv s="0">
    <v>536870912</v>
    <v>Distrito de Rakai</v>
    <v>c49b1a37-023c-a446-57a8-ae53ec038f4a</v>
    <v>es-ES</v>
    <v>Map</v>
  </rv>
  <rv s="0">
    <v>536870912</v>
    <v>Distrito de Sembabule</v>
    <v>33029761-5f47-be41-6171-3b18eae54c98</v>
    <v>es-ES</v>
    <v>Map</v>
  </rv>
  <rv s="0">
    <v>536870912</v>
    <v>Distrito de Wakiso</v>
    <v>92994034-0e70-8ea3-c37f-3ecbeff6f9bf</v>
    <v>es-ES</v>
    <v>Map</v>
  </rv>
  <rv s="0">
    <v>536870912</v>
    <v>Distrito de Amuria</v>
    <v>62b6eaa7-09bf-3e57-dd64-6e07cefb791c</v>
    <v>es-ES</v>
    <v>Map</v>
  </rv>
  <rv s="0">
    <v>536870912</v>
    <v>Distrito de Budaka</v>
    <v>d498d986-dc74-9fb3-d622-049468a3ca7c</v>
    <v>es-ES</v>
    <v>Map</v>
  </rv>
  <rv s="0">
    <v>536870912</v>
    <v>Distrito de Bududa</v>
    <v>8657e48e-c424-565b-31db-ec71b8d19f95</v>
    <v>es-ES</v>
    <v>Map</v>
  </rv>
  <rv s="0">
    <v>536870912</v>
    <v>Distrito de Bugiri</v>
    <v>cd2c9903-0268-600c-2301-b18517147e32</v>
    <v>es-ES</v>
    <v>Map</v>
  </rv>
  <rv s="0">
    <v>536870912</v>
    <v>Distrito de Bukedea</v>
    <v>f8770798-37e6-8c33-0dcb-ba1e6fc8264f</v>
    <v>es-ES</v>
    <v>Map</v>
  </rv>
  <rv s="0">
    <v>536870912</v>
    <v>Distrito de Bukwo</v>
    <v>b0ac9f47-f5ef-8f68-b61f-1bb7249dce79</v>
    <v>es-ES</v>
    <v>Map</v>
  </rv>
  <rv s="0">
    <v>536870912</v>
    <v>Distrito de Bulambuli</v>
    <v>0157d6f5-cb41-a186-0cdd-b0e889f2633d</v>
    <v>es-ES</v>
    <v>Map</v>
  </rv>
  <rv s="0">
    <v>536870912</v>
    <v>Distrito de Busia</v>
    <v>17e18ab6-99aa-b26b-5dad-972405c9cef1</v>
    <v>es-ES</v>
    <v>Map</v>
  </rv>
  <rv s="0">
    <v>536870912</v>
    <v>Distrito de Butaleja</v>
    <v>6ec87612-56ac-797c-19ca-04732aa20455</v>
    <v>es-ES</v>
    <v>Map</v>
  </rv>
  <rv s="0">
    <v>536870912</v>
    <v>Distrito de Buyende</v>
    <v>8076d2d9-f5c3-a7d3-0508-44efbb5cb9f9</v>
    <v>es-ES</v>
    <v>Map</v>
  </rv>
  <rv s="0">
    <v>536870912</v>
    <v>Distrito de Iganga</v>
    <v>26be4719-c7f6-c6a8-a9a8-77855569bf38</v>
    <v>es-ES</v>
    <v>Map</v>
  </rv>
  <rv s="0">
    <v>536870912</v>
    <v>Distrito de Jinja</v>
    <v>391480b0-1696-2af0-5402-d63f88f6a374</v>
    <v>es-ES</v>
    <v>Map</v>
  </rv>
  <rv s="0">
    <v>536870912</v>
    <v>Distrito de Kaberamaido</v>
    <v>ba81d5dd-db0c-6458-874d-9b6520a4f927</v>
    <v>es-ES</v>
    <v>Map</v>
  </rv>
  <rv s="0">
    <v>536870912</v>
    <v>Distrito de Kaliro</v>
    <v>d25ae4be-60c8-28ad-b542-0579eb5e5e08</v>
    <v>es-ES</v>
    <v>Map</v>
  </rv>
  <rv s="0">
    <v>536870912</v>
    <v>Distrito de Kamuli</v>
    <v>2ab20290-b9ef-ff6d-5a71-a1488c48dba9</v>
    <v>es-ES</v>
    <v>Map</v>
  </rv>
  <rv s="0">
    <v>536870912</v>
    <v>Distrito de Kapchorwa</v>
    <v>a10a6813-4134-8e2a-ab93-5b103a547690</v>
    <v>es-ES</v>
    <v>Map</v>
  </rv>
  <rv s="0">
    <v>536870912</v>
    <v>Distrito de Katakwi</v>
    <v>6a7d6c62-081e-feef-1891-12a7d94affaa</v>
    <v>es-ES</v>
    <v>Map</v>
  </rv>
  <rv s="0">
    <v>536870912</v>
    <v>Distrito de Kibuku</v>
    <v>7c9a91b5-1b20-c9bf-b578-ccc27a797688</v>
    <v>es-ES</v>
    <v>Map</v>
  </rv>
  <rv s="0">
    <v>536870912</v>
    <v>Distrito de Kumi</v>
    <v>e6191e07-e190-3dfd-23bb-afebb37771aa</v>
    <v>es-ES</v>
    <v>Map</v>
  </rv>
  <rv s="0">
    <v>536870912</v>
    <v>Distrito de Kween</v>
    <v>14446749-1edf-430d-a957-9549fad0639f</v>
    <v>es-ES</v>
    <v>Map</v>
  </rv>
  <rv s="0">
    <v>536870912</v>
    <v>Distrito de Luuka</v>
    <v>1c905aa8-cfad-c3c3-7dd1-44006298f4d6</v>
    <v>es-ES</v>
    <v>Map</v>
  </rv>
  <rv s="0">
    <v>536870912</v>
    <v>Distrito de Manafwa</v>
    <v>c3af2571-26f0-4cdc-8404-f925367b46ab</v>
    <v>es-ES</v>
    <v>Map</v>
  </rv>
  <rv s="0">
    <v>536870912</v>
    <v>Distrito de Mayuge</v>
    <v>56dc6b83-adb7-85f5-76cf-152842f1a9fb</v>
    <v>es-ES</v>
    <v>Map</v>
  </rv>
  <rv s="0">
    <v>536870912</v>
    <v>Distrito de Mbale</v>
    <v>43976d14-a481-641c-05cf-fcfc64808710</v>
    <v>es-ES</v>
    <v>Map</v>
  </rv>
  <rv s="0">
    <v>536870912</v>
    <v>Distrito de Namayingo</v>
    <v>9df0191e-0c52-3bbd-6550-761b97792eaf</v>
    <v>es-ES</v>
    <v>Map</v>
  </rv>
  <rv s="0">
    <v>536870912</v>
    <v>Distrito de Busiki</v>
    <v>6402dcf1-8914-1dce-87a0-1d38079f98c1</v>
    <v>es-ES</v>
    <v>Map</v>
  </rv>
  <rv s="0">
    <v>536870912</v>
    <v>Distrito de Ngora</v>
    <v>36906f64-bf0f-b140-6046-bb958997fe07</v>
    <v>es-ES</v>
    <v>Map</v>
  </rv>
  <rv s="0">
    <v>536870912</v>
    <v>Distrito de Pallisa</v>
    <v>118ed6a1-7a16-b582-2fe5-b5756970beac</v>
    <v>es-ES</v>
    <v>Map</v>
  </rv>
  <rv s="0">
    <v>536870912</v>
    <v>Distrito de Serere</v>
    <v>91191892-8a33-db6c-26ac-5caaefce7c56</v>
    <v>es-ES</v>
    <v>Map</v>
  </rv>
  <rv s="0">
    <v>536870912</v>
    <v>Distrito de Sironko</v>
    <v>2b6fab9c-0eff-254e-b2c3-6da8a6a6badc</v>
    <v>es-ES</v>
    <v>Map</v>
  </rv>
  <rv s="0">
    <v>536870912</v>
    <v>Distrito de Soroti</v>
    <v>4d164bfe-cb33-98ab-4b82-d2bcf1e0e8d9</v>
    <v>es-ES</v>
    <v>Map</v>
  </rv>
  <rv s="0">
    <v>536870912</v>
    <v>Distrito de Tororo</v>
    <v>dce4500c-36f9-2b4c-f31f-96d86bde4f96</v>
    <v>es-ES</v>
    <v>Map</v>
  </rv>
  <rv s="0">
    <v>536870912</v>
    <v>Distrito de Abim</v>
    <v>29419ebc-02d5-d463-1718-3ddb57ae5fa8</v>
    <v>es-ES</v>
    <v>Map</v>
  </rv>
  <rv s="0">
    <v>536870912</v>
    <v>Distrito de Adjumani</v>
    <v>f1ccc807-1fbf-9ec8-576c-bb8edfa3d2f0</v>
    <v>es-ES</v>
    <v>Map</v>
  </rv>
  <rv s="0">
    <v>536870912</v>
    <v>Distrito de Agago</v>
    <v>b222976f-8edd-b694-6458-aa73ed6b3813</v>
    <v>es-ES</v>
    <v>Map</v>
  </rv>
  <rv s="0">
    <v>536870912</v>
    <v>Distrito de Alebtong</v>
    <v>6b1f40e5-ee78-1be9-f408-14344b3ca2cd</v>
    <v>es-ES</v>
    <v>Map</v>
  </rv>
  <rv s="0">
    <v>536870912</v>
    <v>Distrito de Amolatar</v>
    <v>a09c2577-38a8-d27b-ea09-771cc3fac468</v>
    <v>es-ES</v>
    <v>Map</v>
  </rv>
  <rv s="0">
    <v>536870912</v>
    <v>Distrito de Amudat</v>
    <v>ecc13e2b-baa6-8e85-4b58-8d2b49796271</v>
    <v>es-ES</v>
    <v>Map</v>
  </rv>
  <rv s="0">
    <v>536870912</v>
    <v>Distrito de Amuru</v>
    <v>d9026d8b-8b48-53b6-c503-538a14819689</v>
    <v>es-ES</v>
    <v>Map</v>
  </rv>
  <rv s="0">
    <v>536870912</v>
    <v>Distrito de Apac</v>
    <v>105fe9c4-60a3-c53a-4273-31345d63648f</v>
    <v>es-ES</v>
    <v>Map</v>
  </rv>
  <rv s="0">
    <v>536870912</v>
    <v>Distrito de Arua</v>
    <v>d10bc05c-b917-5132-fc07-c25892a2104a</v>
    <v>es-ES</v>
    <v>Map</v>
  </rv>
  <rv s="0">
    <v>536870912</v>
    <v>Distrito de Dokolo</v>
    <v>8251b00b-c485-1978-73e7-88bcde6320d4</v>
    <v>es-ES</v>
    <v>Map</v>
  </rv>
  <rv s="0">
    <v>536870912</v>
    <v>Distrito de Gulu</v>
    <v>5c0ee095-c4e1-a7d2-497f-be1b6a1eb173</v>
    <v>es-ES</v>
    <v>Map</v>
  </rv>
  <rv s="0">
    <v>536870912</v>
    <v>Distrito de Kaabong</v>
    <v>91b83a77-147e-9a6c-bbf8-4101cc86b1c7</v>
    <v>es-ES</v>
    <v>Map</v>
  </rv>
  <rv s="0">
    <v>536870912</v>
    <v>Distrito de Kitgum</v>
    <v>50215a5b-1892-7209-2bd3-698149bfa23b</v>
    <v>es-ES</v>
    <v>Map</v>
  </rv>
  <rv s="0">
    <v>536870912</v>
    <v>Distrito de Koboko</v>
    <v>27d6756f-de04-c1aa-6001-e4dbf8cdea9c</v>
    <v>es-ES</v>
    <v>Map</v>
  </rv>
  <rv s="0">
    <v>536870912</v>
    <v>Distrito de Kole</v>
    <v>5b170021-649b-a2a0-8c68-7baca0933acb</v>
    <v>es-ES</v>
    <v>Map</v>
  </rv>
  <rv s="0">
    <v>536870912</v>
    <v>Distrito de Kotido</v>
    <v>bc702f99-12ce-1a40-b9a7-4052844938fd</v>
    <v>es-ES</v>
    <v>Map</v>
  </rv>
  <rv s="0">
    <v>536870912</v>
    <v>Distrito de Lamwo</v>
    <v>b403abf2-5a6e-7a8e-2a9a-1322456652fa</v>
    <v>es-ES</v>
    <v>Map</v>
  </rv>
  <rv s="0">
    <v>536870912</v>
    <v>Distrito de Lira</v>
    <v>27bfe193-81e1-de65-9276-6a05bec4202c</v>
    <v>es-ES</v>
    <v>Map</v>
  </rv>
  <rv s="0">
    <v>536870912</v>
    <v>Distrito de Nyadri</v>
    <v>f49a2190-86b5-4a0c-9af1-e39345080f68</v>
    <v>es-ES</v>
    <v>Map</v>
  </rv>
  <rv s="0">
    <v>536870912</v>
    <v>Distrito de Moroto</v>
    <v>dc0215d6-6809-a84b-50db-cf59190a5e3c</v>
    <v>es-ES</v>
    <v>Map</v>
  </rv>
  <rv s="0">
    <v>536870912</v>
    <v>Distrito de Moyo</v>
    <v>fae9c60f-c426-b205-4769-62bdbade277f</v>
    <v>es-ES</v>
    <v>Map</v>
  </rv>
  <rv s="0">
    <v>536870912</v>
    <v>Distrito de Nakapiripirit</v>
    <v>b0413110-b35a-5dc4-d613-1884a3a3f825</v>
    <v>es-ES</v>
    <v>Map</v>
  </rv>
  <rv s="0">
    <v>536870912</v>
    <v>Distrito de Napak</v>
    <v>2623ca7b-24ff-6bc5-0f7f-54cf577efb03</v>
    <v>es-ES</v>
    <v>Map</v>
  </rv>
  <rv s="0">
    <v>536870912</v>
    <v>Distrito de Nebbi</v>
    <v>dc446f39-de00-40cb-995a-214cc7bf68db</v>
    <v>es-ES</v>
    <v>Map</v>
  </rv>
  <rv s="0">
    <v>536870912</v>
    <v>Distrito de Nwoya</v>
    <v>f3e049a4-0c17-ce1b-c574-2bfc5b84979b</v>
    <v>es-ES</v>
    <v>Map</v>
  </rv>
  <rv s="0">
    <v>536870912</v>
    <v>Distrito de Otuke</v>
    <v>2996036d-3a48-3622-acc9-95d959d4a908</v>
    <v>es-ES</v>
    <v>Map</v>
  </rv>
  <rv s="0">
    <v>536870912</v>
    <v>Distrito de Oyam</v>
    <v>74e5f8bd-ae17-ac2f-cc45-97ac94fad502</v>
    <v>es-ES</v>
    <v>Map</v>
  </rv>
  <rv s="0">
    <v>536870912</v>
    <v>Distrito de Pader</v>
    <v>d87460b6-de91-068e-d672-471043777b03</v>
    <v>es-ES</v>
    <v>Map</v>
  </rv>
  <rv s="0">
    <v>536870912</v>
    <v>Distrito de Yumbe</v>
    <v>9b6d24af-f700-20f2-bae5-f166b7710505</v>
    <v>es-ES</v>
    <v>Map</v>
  </rv>
  <rv s="0">
    <v>536870912</v>
    <v>Distrito de Zombo</v>
    <v>ae245e52-5be7-fe52-70bb-b4d848626fb6</v>
    <v>es-ES</v>
    <v>Map</v>
  </rv>
  <rv s="0">
    <v>536870912</v>
    <v>Distrito de Buhweju</v>
    <v>79190a2f-d12c-433e-764a-b3471324f6d6</v>
    <v>es-ES</v>
    <v>Map</v>
  </rv>
  <rv s="0">
    <v>536870912</v>
    <v>Distrito de Buliisa</v>
    <v>cd8e84d5-4bb8-4f3c-a0b5-d8872f3b9bb6</v>
    <v>es-ES</v>
    <v>Map</v>
  </rv>
  <rv s="0">
    <v>536870912</v>
    <v>Distrito de Bundibugyo</v>
    <v>5070546d-172d-504d-84b2-cb60beaa53cb</v>
    <v>es-ES</v>
    <v>Map</v>
  </rv>
  <rv s="0">
    <v>536870912</v>
    <v>Distrito de Bushenyi</v>
    <v>b510ce84-718b-5a27-dea9-1001b7f638bb</v>
    <v>es-ES</v>
    <v>Map</v>
  </rv>
  <rv s="0">
    <v>536870912</v>
    <v>Distrito de Hoima</v>
    <v>c88659b1-d54d-0803-c9db-28c20330b186</v>
    <v>es-ES</v>
    <v>Map</v>
  </rv>
  <rv s="0">
    <v>536870912</v>
    <v>Distrito de Ibanda</v>
    <v>4c4632c3-35e2-d358-9121-e37a61d23cdc</v>
    <v>es-ES</v>
    <v>Map</v>
  </rv>
  <rv s="0">
    <v>536870912</v>
    <v>Distrito de Isingiro</v>
    <v>bd8b4022-a46f-425a-8116-afb371a30b09</v>
    <v>es-ES</v>
    <v>Map</v>
  </rv>
  <rv s="0">
    <v>536870912</v>
    <v>Distrito de Kabale</v>
    <v>dfad3502-a75c-be56-bf1e-0e579198a3c1</v>
    <v>es-ES</v>
    <v>Map</v>
  </rv>
  <rv s="0">
    <v>536870912</v>
    <v>Distrito de Kabarole</v>
    <v>f4797522-0c91-ea89-11cb-574094365b9f</v>
    <v>es-ES</v>
    <v>Map</v>
  </rv>
  <rv s="0">
    <v>536870912</v>
    <v>Distrito de Kamwenge</v>
    <v>3f708bdd-7305-f197-4802-a9576e4317e7</v>
    <v>es-ES</v>
    <v>Map</v>
  </rv>
  <rv s="0">
    <v>536870912</v>
    <v>Distrito de Kanungu</v>
    <v>783daab0-54ba-da4d-8fed-48310841ca5c</v>
    <v>es-ES</v>
    <v>Map</v>
  </rv>
  <rv s="0">
    <v>536870912</v>
    <v>Distrito de Kasese</v>
    <v>921b9091-cac8-b129-f1b4-b2306086d5a1</v>
    <v>es-ES</v>
    <v>Map</v>
  </rv>
  <rv s="0">
    <v>536870912</v>
    <v>Distrito de Kibaale</v>
    <v>485b9be2-73eb-235b-ff88-53e8af67fdd2</v>
    <v>es-ES</v>
    <v>Map</v>
  </rv>
  <rv s="0">
    <v>536870912</v>
    <v>Distrito de Kiruhura</v>
    <v>6b35e7d6-57b4-ef6d-4ffa-c04a106794c9</v>
    <v>es-ES</v>
    <v>Map</v>
  </rv>
  <rv s="0">
    <v>536870912</v>
    <v>Distrito de Kiryandongo</v>
    <v>5e41d164-5f19-e9a8-af85-bd30778b9e78</v>
    <v>es-ES</v>
    <v>Map</v>
  </rv>
  <rv s="0">
    <v>536870912</v>
    <v>Distrito de Kisoro</v>
    <v>76a0add3-0ea7-4a53-0204-438f9d016993</v>
    <v>es-ES</v>
    <v>Map</v>
  </rv>
  <rv s="0">
    <v>536870912</v>
    <v>Distrito de Kyegegwa</v>
    <v>ded72a78-23a1-49df-b898-21114048313a</v>
    <v>es-ES</v>
    <v>Map</v>
  </rv>
  <rv s="0">
    <v>536870912</v>
    <v>Distrito de Kyenjojo</v>
    <v>e6967dc8-9abc-c412-90c2-8ad0876a1536</v>
    <v>es-ES</v>
    <v>Map</v>
  </rv>
  <rv s="0">
    <v>536870912</v>
    <v>Distrito de Masindi</v>
    <v>bfcc000b-e7b3-cc6c-8ecb-81a5d281523c</v>
    <v>es-ES</v>
    <v>Map</v>
  </rv>
  <rv s="0">
    <v>536870912</v>
    <v>Distrito de Mbarara</v>
    <v>3004c94f-fb81-fc83-acc3-5c52730ceff3</v>
    <v>es-ES</v>
    <v>Map</v>
  </rv>
  <rv s="0">
    <v>536870912</v>
    <v>Distrito de Mitooma</v>
    <v>152412be-02d2-bc45-3f5e-170438024993</v>
    <v>es-ES</v>
    <v>Map</v>
  </rv>
  <rv s="0">
    <v>536870912</v>
    <v>Distrito de Ntoroko</v>
    <v>c9888485-ec74-39ba-61aa-c26227c200d9</v>
    <v>es-ES</v>
    <v>Map</v>
  </rv>
  <rv s="0">
    <v>536870912</v>
    <v>Distrito de Ntungamo</v>
    <v>469cac16-03ad-c4e1-11a8-d287cb371cb5</v>
    <v>es-ES</v>
    <v>Map</v>
  </rv>
  <rv s="0">
    <v>536870912</v>
    <v>Distrito de Rubirizi</v>
    <v>cb6b8cb7-2962-5fc6-1822-dc2db8f09c3d</v>
    <v>es-ES</v>
    <v>Map</v>
  </rv>
  <rv s="0">
    <v>536870912</v>
    <v>Distrito de Rukungiri</v>
    <v>630e5dde-32bd-e5c3-c218-8f587b1061df</v>
    <v>es-ES</v>
    <v>Map</v>
  </rv>
  <rv s="0">
    <v>536870912</v>
    <v>Distrito de Sheema</v>
    <v>37314be3-8b82-c23e-ceba-03e0baa8b112</v>
    <v>es-ES</v>
    <v>Map</v>
  </rv>
  <rv s="2">
    <v>24</v>
  </rv>
  <rv s="1">
    <fb>46000</fb>
    <v>24</v>
  </rv>
  <rv s="1">
    <fb>1.8430000543594401E-2</fb>
    <v>32</v>
  </rv>
  <rv s="1">
    <fb>4.9550000000000001</fb>
    <v>30</v>
  </rv>
  <rv s="1">
    <fb>0.33700000000000002</fb>
    <v>25</v>
  </rv>
  <rv s="1">
    <fb>38.134999999999998</fb>
    <v>30</v>
  </rv>
  <rv s="1">
    <fb>0.71888090963494899</fb>
    <v>25</v>
  </rv>
  <rv s="10">
    <v>#VALUE!</v>
    <v>es-ES</v>
    <v>7d4e292c-ed0f-b242-321c-a056c115e6cc</v>
    <v>536870912</v>
    <v>1</v>
    <v>80</v>
    <v>81</v>
    <v>82</v>
    <v>Uganda</v>
    <v>20</v>
    <v>21</v>
    <v>Map</v>
    <v>22</v>
    <v>83</v>
    <v>UG</v>
    <v>450</v>
    <v>451</v>
    <v>452</v>
    <v>453</v>
    <v>453</v>
    <v>454</v>
    <v>UGX</v>
    <v>Uganda, oficialmente República de Uganda es un país soberano sin salida al mar situado en África oriental. El país limita al este con Kenia, al norte con Sudán del Sur, al oeste con República Democrática del Congo y al sur con Ruanda y al ...</v>
    <v>455</v>
    <v>456</v>
    <v>457</v>
    <v>Oh Uganda, Land of Beauty</v>
    <v>458</v>
    <v>459</v>
    <v>460</v>
    <v>461</v>
    <v>462</v>
    <v>466</v>
    <v>467</v>
    <v>468</v>
    <v>469</v>
    <v>470</v>
    <v>Uganda</v>
    <v>Uganda</v>
    <v>471</v>
    <v>472</v>
    <v>473</v>
    <v>474</v>
    <v>475</v>
    <v>476</v>
    <v>477</v>
    <v>298</v>
    <v>478</v>
    <v>479</v>
    <v>480</v>
    <v>481</v>
    <v>482</v>
    <v>483</v>
    <v>596</v>
    <v>597</v>
    <v>598</v>
    <v>599</v>
    <v>600</v>
    <v>601</v>
    <v>602</v>
    <v>Uganda</v>
    <v>mdp/vdpid/240</v>
  </rv>
  <rv s="0">
    <v>536870912</v>
    <v>Argelia</v>
    <v>9670a4ec-16dd-f8c8-9fa8-4a541682532b</v>
    <v>es-ES</v>
    <v>Map</v>
  </rv>
  <rv s="1">
    <fb>2381741</fb>
    <v>24</v>
  </rv>
  <rv s="1">
    <fb>8.2443926523715402E-3</fb>
    <v>25</v>
  </rv>
  <rv s="1">
    <fb>1.95176821052894E-2</fb>
    <v>25</v>
  </rv>
  <rv s="0">
    <v>536870912</v>
    <v>Argel</v>
    <v>4ae67151-d610-04af-dcbe-ab5836a4ec9a</v>
    <v>es-ES</v>
    <v>Map</v>
  </rv>
  <rv s="1">
    <fb>371418617.76844501</fb>
    <v>26</v>
  </rv>
  <rv s="1">
    <fb>213</fb>
    <v>27</v>
  </rv>
  <rv s="1">
    <fb>99.977916720160493</fb>
    <v>28</v>
  </rv>
  <rv s="1">
    <fb>1362.87191909646</fb>
    <v>24</v>
  </rv>
  <rv s="1">
    <fb>150005.96900000001</fb>
    <v>24</v>
  </rv>
  <rv s="1">
    <fb>76.692999999999998</fb>
    <v>28</v>
  </rv>
  <rv s="1">
    <fb>0.2809868089</fb>
    <v>25</v>
  </rv>
  <rv s="2">
    <v>25</v>
  </rv>
  <rv s="3">
    <v>8</v>
    <v>22</v>
    <v>85</v>
    <v>7</v>
    <v>0</v>
    <v>Image of Argelia</v>
  </rv>
  <rv s="1">
    <fb>0.37184736139700098</fb>
    <v>25</v>
  </rv>
  <rv s="1">
    <fb>151.36166776774601</fb>
    <v>29</v>
  </rv>
  <rv s="4">
    <v>https://www.bing.com/search?q=Argelia&amp;form=skydnc</v>
    <v>Aprenda más con Bing</v>
  </rv>
  <rv s="0">
    <v>805306368</v>
    <v>Abdelmadjid Tebboune (Presidente)</v>
    <v>436c70fd-cb2e-c836-8892-66d5579a3e0d</v>
    <v>es-ES</v>
    <v>Generic</v>
  </rv>
  <rv s="0">
    <v>805306368</v>
    <v>Aiman Benabderrahmane (Primer ministro)</v>
    <v>b536cc03-b6ae-e6c2-ed07-fe5ea3cec98f</v>
    <v>es-ES</v>
    <v>Generic</v>
  </rv>
  <rv s="2">
    <v>26</v>
  </rv>
  <rv s="1">
    <fb>1.0988282</fb>
    <v>25</v>
  </rv>
  <rv s="1">
    <fb>0.51365669999999997</fb>
    <v>25</v>
  </rv>
  <rv s="1">
    <fb>1.7193000000000001</fb>
    <v>30</v>
  </rv>
  <rv s="1">
    <fb>20.100000000000001</fb>
    <v>28</v>
  </rv>
  <rv s="1">
    <fb>169988236398.12601</fb>
    <v>26</v>
  </rv>
  <rv s="1">
    <fb>43900000</fb>
    <v>24</v>
  </rv>
  <rv s="1">
    <fb>31510100</fb>
    <v>24</v>
  </rv>
  <rv s="1">
    <fb>0.22899999999999998</fb>
    <v>25</v>
  </rv>
  <rv s="1">
    <fb>0.04</fb>
    <v>25</v>
  </rv>
  <rv s="1">
    <fb>9.4E-2</fb>
    <v>25</v>
  </rv>
  <rv s="1">
    <fb>0.223</fb>
    <v>25</v>
  </rv>
  <rv s="1">
    <fb>0.41150001525878899</fb>
    <v>25</v>
  </rv>
  <rv s="1">
    <fb>0.13699999999999998</fb>
    <v>25</v>
  </rv>
  <rv s="1">
    <fb>0.17499999999999999</fb>
    <v>25</v>
  </rv>
  <rv s="1">
    <fb>0.28000000000000003</fb>
    <v>31</v>
  </rv>
  <rv s="1">
    <fb>112</fb>
    <v>28</v>
  </rv>
  <rv s="0">
    <v>536870912</v>
    <v>Provincia de Adrar</v>
    <v>e80340d2-0aa5-2b0c-fb1c-bd69bab50fee</v>
    <v>es-ES</v>
    <v>Map</v>
  </rv>
  <rv s="0">
    <v>536870912</v>
    <v>Provincia de Chlef</v>
    <v>1acf3983-2a04-0df1-0997-69dc42da586f</v>
    <v>es-ES</v>
    <v>Map</v>
  </rv>
  <rv s="0">
    <v>536870912</v>
    <v>Provincia de Laghouat</v>
    <v>d4076a39-39e3-f41a-92d2-b9618007f75f</v>
    <v>es-ES</v>
    <v>Map</v>
  </rv>
  <rv s="0">
    <v>536870912</v>
    <v>Provincia de Oum el-Bouaghi</v>
    <v>1e877a8b-f23f-144a-273a-acf4cf64e874</v>
    <v>es-ES</v>
    <v>Map</v>
  </rv>
  <rv s="0">
    <v>536870912</v>
    <v>Provincia de Batna</v>
    <v>03798679-3067-3ce1-e775-136bc42632b4</v>
    <v>es-ES</v>
    <v>Map</v>
  </rv>
  <rv s="0">
    <v>536870912</v>
    <v>Provincia de Bugía</v>
    <v>30f9883c-00f0-bcb1-5b07-73c107d4ec27</v>
    <v>es-ES</v>
    <v>Map</v>
  </rv>
  <rv s="0">
    <v>536870912</v>
    <v>Provincia de Biskra</v>
    <v>30caea82-5ebf-afc8-093d-b1fcc02f8822</v>
    <v>es-ES</v>
    <v>Map</v>
  </rv>
  <rv s="0">
    <v>536870912</v>
    <v>Provincia de Béchar</v>
    <v>24f80762-70ab-125d-3b2a-fb404f45b0c9</v>
    <v>es-ES</v>
    <v>Map</v>
  </rv>
  <rv s="0">
    <v>536870912</v>
    <v>Provincia de Blida</v>
    <v>71591415-5039-fe81-f0d4-611b0460e355</v>
    <v>es-ES</v>
    <v>Map</v>
  </rv>
  <rv s="0">
    <v>536870912</v>
    <v>Provincia de Bouira</v>
    <v>55ca513f-5cd5-7951-a652-a1fb57037b1b</v>
    <v>es-ES</v>
    <v>Map</v>
  </rv>
  <rv s="0">
    <v>536870912</v>
    <v>Provincia de Tamanrasset</v>
    <v>8348fc50-5a85-1652-57b9-c003a081b5df</v>
    <v>es-ES</v>
    <v>Map</v>
  </rv>
  <rv s="0">
    <v>536870912</v>
    <v>Provincia de Tébessa</v>
    <v>f2ebf872-2516-1716-e59d-f3545c77d034</v>
    <v>es-ES</v>
    <v>Map</v>
  </rv>
  <rv s="0">
    <v>536870912</v>
    <v>Provincia de Tremecén</v>
    <v>69d07753-699a-b527-d530-1469a9ff5a30</v>
    <v>es-ES</v>
    <v>Map</v>
  </rv>
  <rv s="0">
    <v>536870912</v>
    <v>Provincia de Tiaret</v>
    <v>26ec220a-73b5-8acc-51e5-f254398bda65</v>
    <v>es-ES</v>
    <v>Map</v>
  </rv>
  <rv s="0">
    <v>536870912</v>
    <v>Provincia de Tizi Uzu</v>
    <v>c41bb1c1-e903-14bd-c6f9-df096c22fbe6</v>
    <v>es-ES</v>
    <v>Map</v>
  </rv>
  <rv s="0">
    <v>536870912</v>
    <v>Provincia de Argel</v>
    <v>ea8a9141-0ad1-066d-5e89-cb0db5eb4917</v>
    <v>es-ES</v>
    <v>Map</v>
  </rv>
  <rv s="0">
    <v>536870912</v>
    <v>Provincia de Djelfa</v>
    <v>831a90bb-6e78-8f93-6238-5392a1713a9d</v>
    <v>es-ES</v>
    <v>Map</v>
  </rv>
  <rv s="0">
    <v>536870912</v>
    <v>Provincia de Jijel</v>
    <v>919f38f1-2c46-7d06-90e9-1d6e9fc5538a</v>
    <v>es-ES</v>
    <v>Map</v>
  </rv>
  <rv s="0">
    <v>536870912</v>
    <v>Provincia de Sétif</v>
    <v>060f7c8c-07c4-f638-2a58-1eaf6fbf9249</v>
    <v>es-ES</v>
    <v>Map</v>
  </rv>
  <rv s="0">
    <v>536870912</v>
    <v>Provincia de Saida</v>
    <v>3fa9fedb-4fa5-1a1d-4434-2cf1ac843569</v>
    <v>es-ES</v>
    <v>Map</v>
  </rv>
  <rv s="0">
    <v>536870912</v>
    <v>Provincia de Skikda</v>
    <v>138b26fc-1717-c9a9-7539-e60aa374f21a</v>
    <v>es-ES</v>
    <v>Map</v>
  </rv>
  <rv s="0">
    <v>536870912</v>
    <v>Provincia de Sidi Bel Abbes</v>
    <v>69b6ecb6-5801-49ba-06fe-3c6d9972fd69</v>
    <v>es-ES</v>
    <v>Map</v>
  </rv>
  <rv s="0">
    <v>536870912</v>
    <v>Provincia de Annaba</v>
    <v>a6e46d37-fc33-8276-f921-57d5fe6789af</v>
    <v>es-ES</v>
    <v>Map</v>
  </rv>
  <rv s="0">
    <v>536870912</v>
    <v>Provincia de Guelma</v>
    <v>94b58887-31b3-08b5-6536-39538653ae1f</v>
    <v>es-ES</v>
    <v>Map</v>
  </rv>
  <rv s="0">
    <v>536870912</v>
    <v>Provincia de Constantina</v>
    <v>eb74d20a-ef89-edde-bd54-ae45f66e22cb</v>
    <v>es-ES</v>
    <v>Map</v>
  </rv>
  <rv s="0">
    <v>536870912</v>
    <v>Provincia de Médéa</v>
    <v>3da968a2-6ead-44cf-bc06-fd404b739dba</v>
    <v>es-ES</v>
    <v>Map</v>
  </rv>
  <rv s="0">
    <v>536870912</v>
    <v>Provincia de Mostaganem</v>
    <v>36d36997-eea3-4842-7a5e-49f78217c3b7</v>
    <v>es-ES</v>
    <v>Map</v>
  </rv>
  <rv s="0">
    <v>536870912</v>
    <v>Provincia de M'Sila</v>
    <v>63b01c60-7512-43c0-9b2e-6b6dba83f42f</v>
    <v>es-ES</v>
    <v>Map</v>
  </rv>
  <rv s="0">
    <v>536870912</v>
    <v>Provincia de Muaskar</v>
    <v>3ff9b333-7d59-1405-1ca1-803a869f3996</v>
    <v>es-ES</v>
    <v>Map</v>
  </rv>
  <rv s="0">
    <v>536870912</v>
    <v>Provincia de Uargla</v>
    <v>39052d39-9c8a-f6bb-7992-377b3fb685ee</v>
    <v>es-ES</v>
    <v>Map</v>
  </rv>
  <rv s="0">
    <v>536870912</v>
    <v>Provincia de Orán</v>
    <v>829bd425-a119-4b49-b667-0ae18016a69d</v>
    <v>es-ES</v>
    <v>Map</v>
  </rv>
  <rv s="0">
    <v>536870912</v>
    <v>Provincia de El Bayadh</v>
    <v>840dda87-341b-8851-c804-6090462701dc</v>
    <v>es-ES</v>
    <v>Map</v>
  </rv>
  <rv s="0">
    <v>536870912</v>
    <v>Provincia de Illizi</v>
    <v>536aa71a-66b8-79ef-13c3-ff4fdcdff0ed</v>
    <v>es-ES</v>
    <v>Map</v>
  </rv>
  <rv s="0">
    <v>536870912</v>
    <v>Provincia de Bordj Bou Arréridj</v>
    <v>ee29c9bc-9c3f-6a55-0bdf-5f8ea504a1ae</v>
    <v>es-ES</v>
    <v>Map</v>
  </rv>
  <rv s="0">
    <v>536870912</v>
    <v>Provincia de Bumerdés</v>
    <v>b901dc60-651a-6b30-3086-01e6ef851d60</v>
    <v>es-ES</v>
    <v>Map</v>
  </rv>
  <rv s="0">
    <v>536870912</v>
    <v>Provincia de El Tarf</v>
    <v>07d91857-cce9-d9c1-d1e1-667e6c62dd04</v>
    <v>es-ES</v>
    <v>Map</v>
  </rv>
  <rv s="0">
    <v>536870912</v>
    <v>Provincia de Tinduf</v>
    <v>788fbab2-bfde-86b7-ad42-160dc24f5efa</v>
    <v>es-ES</v>
    <v>Map</v>
  </rv>
  <rv s="0">
    <v>536870912</v>
    <v>Provincia de Tissemsilt</v>
    <v>c9cb8041-1f5f-e573-0832-218ec37b549c</v>
    <v>es-ES</v>
    <v>Map</v>
  </rv>
  <rv s="0">
    <v>536870912</v>
    <v>Provincia de El Oued</v>
    <v>d0e2786c-ea9d-dc18-983c-bd8019d89ffe</v>
    <v>es-ES</v>
    <v>Map</v>
  </rv>
  <rv s="0">
    <v>536870912</v>
    <v>Provincia de Jenchela</v>
    <v>c88af56d-093f-fb0a-943e-79bf2fef03df</v>
    <v>es-ES</v>
    <v>Map</v>
  </rv>
  <rv s="0">
    <v>536870912</v>
    <v>Provincia de Souk Ahras</v>
    <v>a69fb5c9-79e5-4c96-b4a3-2828652e0600</v>
    <v>es-ES</v>
    <v>Map</v>
  </rv>
  <rv s="0">
    <v>536870912</v>
    <v>Provincia de Tipasa</v>
    <v>a29c7857-b220-2939-ae52-084e1879daff</v>
    <v>es-ES</v>
    <v>Map</v>
  </rv>
  <rv s="0">
    <v>536870912</v>
    <v>Provincia de Mila</v>
    <v>51dcefda-cbda-a660-78bf-2a927a530acf</v>
    <v>es-ES</v>
    <v>Map</v>
  </rv>
  <rv s="0">
    <v>536870912</v>
    <v>Provincia de Aín Defla</v>
    <v>3ebea165-7a1f-fc5d-6bd7-3e252f0e47c7</v>
    <v>es-ES</v>
    <v>Map</v>
  </rv>
  <rv s="0">
    <v>536870912</v>
    <v>Provincia de Naama</v>
    <v>f5d98543-5eaf-b83a-8198-a5c40fe9cf09</v>
    <v>es-ES</v>
    <v>Map</v>
  </rv>
  <rv s="0">
    <v>536870912</v>
    <v>Provincia de Aín Temushent</v>
    <v>d08a520e-10b6-7977-186b-3702c2f6569f</v>
    <v>es-ES</v>
    <v>Map</v>
  </rv>
  <rv s="0">
    <v>536870912</v>
    <v>Provincia de Gardaya</v>
    <v>ad52639a-6c24-85ac-b45e-bfcb70c7c9de</v>
    <v>es-ES</v>
    <v>Map</v>
  </rv>
  <rv s="0">
    <v>536870912</v>
    <v>Provincia de Relizan</v>
    <v>1e82e6d1-4556-73c7-20ee-ced90d66ec84</v>
    <v>es-ES</v>
    <v>Map</v>
  </rv>
  <rv s="2">
    <v>27</v>
  </rv>
  <rv s="1">
    <fb>317000</fb>
    <v>24</v>
  </rv>
  <rv s="1">
    <fb>0.11704000473022499</fb>
    <v>32</v>
  </rv>
  <rv s="1">
    <fb>3.0230000000000001</fb>
    <v>30</v>
  </rv>
  <rv s="1">
    <fb>0.66099999999999992</fb>
    <v>25</v>
  </rv>
  <rv s="1">
    <fb>24.282</fb>
    <v>30</v>
  </rv>
  <rv s="1">
    <fb>0.17365539151523698</fb>
    <v>25</v>
  </rv>
  <rv s="5">
    <v>#VALUE!</v>
    <v>es-ES</v>
    <v>9670a4ec-16dd-f8c8-9fa8-4a541682532b</v>
    <v>536870912</v>
    <v>1</v>
    <v>88</v>
    <v>17</v>
    <v>18</v>
    <v>Argelia</v>
    <v>20</v>
    <v>21</v>
    <v>Map</v>
    <v>22</v>
    <v>89</v>
    <v>DZ</v>
    <v>605</v>
    <v>606</v>
    <v>607</v>
    <v>608</v>
    <v>609</v>
    <v>608</v>
    <v>610</v>
    <v>DZD</v>
    <v>611</v>
    <v>612</v>
    <v>Argelia, oficialmente República Argelina Democrática y Popular, es uno de los cincuenta y cuatro países que forman el continente africano. Su capital y ciudad más poblada es Argel. Está ubicado al norte del continente, limitando al norte con el ...</v>
    <v>613</v>
    <v>614</v>
    <v>615</v>
    <v>Himno nacional de Argelia</v>
    <v>616</v>
    <v>617</v>
    <v>618</v>
    <v>619</v>
    <v>620</v>
    <v>623</v>
    <v>624</v>
    <v>625</v>
    <v>626</v>
    <v>627</v>
    <v>Argelia</v>
    <v>ⵜⴰⴳⴷⵓⴷⴰ ⵜⴰⵎⴳⴷⴰⵢⵜ ⵜⴰⵖⵔⴼⴰⵏⵜ ⵜⴰⴷⵣⴰⵢⵔⵉⵜ</v>
    <v>628</v>
    <v>629</v>
    <v>630</v>
    <v>631</v>
    <v>632</v>
    <v>445</v>
    <v>633</v>
    <v>634</v>
    <v>635</v>
    <v>636</v>
    <v>637</v>
    <v>638</v>
    <v>639</v>
    <v>437</v>
    <v>688</v>
    <v>689</v>
    <v>690</v>
    <v>691</v>
    <v>692</v>
    <v>693</v>
    <v>694</v>
    <v>Argelia</v>
    <v>mdp/vdpid/4</v>
  </rv>
  <rv s="0">
    <v>536870912</v>
    <v>Sudán</v>
    <v>5c1f4179-4d6f-54f8-2f6b-931c62006900</v>
    <v>es-ES</v>
    <v>Map</v>
  </rv>
  <rv s="1">
    <fb>1886068</fb>
    <v>24</v>
  </rv>
  <rv s="1">
    <fb>8.0849915824915811E-2</fb>
    <v>25</v>
  </rv>
  <rv s="1">
    <fb>0.509940515002971</fb>
    <v>25</v>
  </rv>
  <rv s="0">
    <v>536870912</v>
    <v>Jartum</v>
    <v>59f52946-010c-a98d-aefe-452144e072d3</v>
    <v>es-ES</v>
    <v>Map</v>
  </rv>
  <rv s="1">
    <fb>249</fb>
    <v>27</v>
  </rv>
  <rv s="1">
    <fb>31.726526589842599</fb>
    <v>28</v>
  </rv>
  <rv s="1">
    <fb>190.220886811296</fb>
    <v>24</v>
  </rv>
  <rv s="1">
    <fb>19999.817999999999</fb>
    <v>24</v>
  </rv>
  <rv s="1">
    <fb>65.094999999999999</fb>
    <v>28</v>
  </rv>
  <rv s="1">
    <fb>0.63225543480000002</fb>
    <v>25</v>
  </rv>
  <rv s="2">
    <v>28</v>
  </rv>
  <rv s="3">
    <v>9</v>
    <v>22</v>
    <v>91</v>
    <v>7</v>
    <v>0</v>
    <v>Image of Sudán</v>
  </rv>
  <rv s="1">
    <fb>7.9614507925651001E-2</fb>
    <v>25</v>
  </rv>
  <rv s="1">
    <fb>1344.19276243483</fb>
    <v>29</v>
  </rv>
  <rv s="4">
    <v>https://www.bing.com/search?q=Sud%c3%a1n&amp;form=skydnc</v>
    <v>Aprenda más con Bing</v>
  </rv>
  <rv s="0">
    <v>805306368</v>
    <v>Osman Hussein (Primer ministro)</v>
    <v>a53c0225-2f7c-6d90-1d78-f1d4198ef129</v>
    <v>es-ES</v>
    <v>Generic</v>
  </rv>
  <rv s="2">
    <v>29</v>
  </rv>
  <rv s="1">
    <fb>0.76816059999999997</fb>
    <v>25</v>
  </rv>
  <rv s="1">
    <fb>0.16919010000000001</fb>
    <v>25</v>
  </rv>
  <rv s="1">
    <fb>0.26179999999999998</fb>
    <v>30</v>
  </rv>
  <rv s="1">
    <fb>42.1</fb>
    <v>28</v>
  </rv>
  <rv s="1">
    <fb>18902284475.6054</fb>
    <v>26</v>
  </rv>
  <rv s="1">
    <fb>40533330</fb>
    <v>24</v>
  </rv>
  <rv s="1">
    <fb>14957233</fb>
    <v>24</v>
  </rv>
  <rv s="1">
    <fb>0.27800000000000002</fb>
    <v>25</v>
  </rv>
  <rv s="1">
    <fb>3.2000000000000001E-2</fb>
    <v>25</v>
  </rv>
  <rv s="1">
    <fb>0.42399999999999999</fb>
    <v>25</v>
  </rv>
  <rv s="1">
    <fb>7.8E-2</fb>
    <v>25</v>
  </rv>
  <rv s="1">
    <fb>0.48438999176025399</fb>
    <v>25</v>
  </rv>
  <rv s="1">
    <fb>0.161</fb>
    <v>25</v>
  </rv>
  <rv s="1">
    <fb>295</fb>
    <v>28</v>
  </rv>
  <rv s="1">
    <fb>0.41</fb>
    <v>31</v>
  </rv>
  <rv s="0">
    <v>536870912</v>
    <v>Estado de Gezira</v>
    <v>afba3453-d8a9-bee2-ce50-738dc3efeae5</v>
    <v>es-ES</v>
    <v>Map</v>
  </rv>
  <rv s="0">
    <v>536870912</v>
    <v>Estado de Gadarif</v>
    <v>4add3b25-7ed1-90d0-883c-0bc8fbcbba66</v>
    <v>es-ES</v>
    <v>Map</v>
  </rv>
  <rv s="0">
    <v>536870912</v>
    <v>Estado de Kasala</v>
    <v>acee2095-d3df-31af-2370-c65c59894109</v>
    <v>es-ES</v>
    <v>Map</v>
  </rv>
  <rv s="0">
    <v>536870912</v>
    <v>Estado de Darfur del Norte</v>
    <v>5de975c7-a31d-3cf5-facc-346d9c147d91</v>
    <v>es-ES</v>
    <v>Map</v>
  </rv>
  <rv s="0">
    <v>536870912</v>
    <v>Estado de Darfur del Sur</v>
    <v>40d472d1-efdd-55ec-8761-2f250ba74984</v>
    <v>es-ES</v>
    <v>Map</v>
  </rv>
  <rv s="0">
    <v>536870912</v>
    <v>Estado de Darfur del Oeste</v>
    <v>3cd48cbd-1118-280c-5a44-f4f2b832b932</v>
    <v>es-ES</v>
    <v>Map</v>
  </rv>
  <rv s="0">
    <v>536870912</v>
    <v>Estado de Nilo Blanco</v>
    <v>2dd5a86b-393d-1567-accd-85e3aea175f0</v>
    <v>es-ES</v>
    <v>Map</v>
  </rv>
  <rv s="0">
    <v>536870912</v>
    <v>Estado de Nilo Azul</v>
    <v>a9f3d3b5-dc66-c756-388f-f2219ac9bda8</v>
    <v>es-ES</v>
    <v>Map</v>
  </rv>
  <rv s="0">
    <v>536870912</v>
    <v>Estado de Sennar</v>
    <v>d58be2c4-2ea9-ccdd-8b35-42a97e1fc116</v>
    <v>es-ES</v>
    <v>Map</v>
  </rv>
  <rv s="0">
    <v>536870912</v>
    <v>Estado del Mar Rojo</v>
    <v>c6555d33-cbb6-2590-b978-7530200195a7</v>
    <v>es-ES</v>
    <v>Map</v>
  </rv>
  <rv s="0">
    <v>536870912</v>
    <v>Estado de Jartum</v>
    <v>3a85ff35-7411-37fa-1d61-38242540dd00</v>
    <v>es-ES</v>
    <v>Map</v>
  </rv>
  <rv s="0">
    <v>536870912</v>
    <v>Estado de Kordofán del Sur</v>
    <v>381eb22a-5814-513f-6202-d348c29eeba0</v>
    <v>es-ES</v>
    <v>Map</v>
  </rv>
  <rv s="0">
    <v>536870912</v>
    <v>Estado de Kordofán del Norte</v>
    <v>723c87fe-1c66-f75f-454f-67bbfbba2e00</v>
    <v>es-ES</v>
    <v>Map</v>
  </rv>
  <rv s="0">
    <v>536870912</v>
    <v>Estado Norte</v>
    <v>e1a93dbe-37ee-634e-e65e-c1c136886535</v>
    <v>es-ES</v>
    <v>Map</v>
  </rv>
  <rv s="0">
    <v>536870912</v>
    <v>Estado del Río Nilo</v>
    <v>f911d407-aec1-0e36-54f5-84d2aabc9035</v>
    <v>es-ES</v>
    <v>Map</v>
  </rv>
  <rv s="2">
    <v>30</v>
  </rv>
  <rv s="1">
    <fb>124000</fb>
    <v>24</v>
  </rv>
  <rv s="1">
    <fb>0.16534999847412099</fb>
    <v>32</v>
  </rv>
  <rv s="1">
    <fb>4.407</fb>
    <v>30</v>
  </rv>
  <rv s="1">
    <fb>0.45399999999999996</fb>
    <v>25</v>
  </rv>
  <rv s="1">
    <fb>32.177</fb>
    <v>30</v>
  </rv>
  <rv s="1">
    <fb>0.286978787878788</fb>
    <v>25</v>
  </rv>
  <rv s="8">
    <v>#VALUE!</v>
    <v>es-ES</v>
    <v>5c1f4179-4d6f-54f8-2f6b-931c62006900</v>
    <v>536870912</v>
    <v>1</v>
    <v>94</v>
    <v>54</v>
    <v>55</v>
    <v>Sudán</v>
    <v>20</v>
    <v>21</v>
    <v>Map</v>
    <v>22</v>
    <v>95</v>
    <v>SD</v>
    <v>697</v>
    <v>698</v>
    <v>699</v>
    <v>700</v>
    <v>700</v>
    <v>701</v>
    <v>SDD</v>
    <v>702</v>
    <v>703</v>
    <v>Sudán, oficialmente República de Sudán, es uno de los cincuenta y cuatro países que forman el continente africano. Su capital es Jartum y la ciudad más poblada es Omdurmán. Está situado al noreste de África y comparte frontera con Egipto al ...</v>
    <v>704</v>
    <v>705</v>
    <v>706</v>
    <v>Nahnu Jund Allah Jund Al-watan</v>
    <v>707</v>
    <v>708</v>
    <v>709</v>
    <v>710</v>
    <v>711</v>
    <v>713</v>
    <v>714</v>
    <v>715</v>
    <v>716</v>
    <v>717</v>
    <v>Sudán</v>
    <v>جمهورية السودان</v>
    <v>718</v>
    <v>719</v>
    <v>720</v>
    <v>721</v>
    <v>722</v>
    <v>723</v>
    <v>724</v>
    <v>34</v>
    <v>725</v>
    <v>118</v>
    <v>726</v>
    <v>437</v>
    <v>727</v>
    <v>728</v>
    <v>744</v>
    <v>745</v>
    <v>746</v>
    <v>747</v>
    <v>748</v>
    <v>749</v>
    <v>750</v>
    <v>Sudán</v>
    <v>mdp/vdpid/219</v>
  </rv>
  <rv s="0">
    <v>536870912</v>
    <v>Marruecos</v>
    <v>70f80aeb-dadf-b744-30f3-cea7fe3e7a8f</v>
    <v>es-ES</v>
    <v>Map</v>
  </rv>
  <rv s="1">
    <fb>446550</fb>
    <v>24</v>
  </rv>
  <rv s="1">
    <fb>0.12601389200089599</fb>
    <v>25</v>
  </rv>
  <rv s="1">
    <fb>1.9606552057642502E-3</fb>
    <v>25</v>
  </rv>
  <rv s="0">
    <v>536870912</v>
    <v>Rabat</v>
    <v>c1bdba78-6d2f-350d-fb4e-8a0636bc1a1f</v>
    <v>es-ES</v>
    <v>Map</v>
  </rv>
  <rv s="1">
    <fb>65415260000</fb>
    <v>26</v>
  </rv>
  <rv s="0">
    <v>536870912</v>
    <v>Casablanca</v>
    <v>6e0e6ca2-e092-9d0b-f376-e56de22511d6</v>
    <v>es-ES</v>
    <v>Map</v>
  </rv>
  <rv s="1">
    <fb>212</fb>
    <v>27</v>
  </rv>
  <rv s="1">
    <fb>88.468862812342195</fb>
    <v>28</v>
  </rv>
  <rv s="1">
    <fb>904.442154848276</fb>
    <v>24</v>
  </rv>
  <rv s="1">
    <fb>61275.57</fb>
    <v>24</v>
  </rv>
  <rv s="1">
    <fb>76.453000000000003</fb>
    <v>28</v>
  </rv>
  <rv s="1">
    <fb>0.53084071929999999</fb>
    <v>25</v>
  </rv>
  <rv s="2">
    <v>31</v>
  </rv>
  <rv s="3">
    <v>10</v>
    <v>22</v>
    <v>97</v>
    <v>7</v>
    <v>0</v>
    <v>Image of Marruecos</v>
  </rv>
  <rv s="1">
    <fb>0.21906614484662298</fb>
    <v>25</v>
  </rv>
  <rv s="1">
    <fb>111.06755821996801</fb>
    <v>29</v>
  </rv>
  <rv s="4">
    <v>https://www.bing.com/search?q=Marruecos&amp;form=skydnc</v>
    <v>Aprenda más con Bing</v>
  </rv>
  <rv s="0">
    <v>805306368</v>
    <v>Mohamed VI de Marruecos (King)</v>
    <v>a8b6463e-cb6c-6fcd-25da-aea08a8138f6</v>
    <v>es-ES</v>
    <v>Generic</v>
  </rv>
  <rv s="0">
    <v>805306368</v>
    <v>Aziz Ajanuch (Primer ministro)</v>
    <v>0857cab8-6f91-95d6-9379-d47107139224</v>
    <v>es-ES</v>
    <v>Generic</v>
  </rv>
  <rv s="2">
    <v>32</v>
  </rv>
  <rv s="1">
    <fb>1.1387658000000001</fb>
    <v>25</v>
  </rv>
  <rv s="1">
    <fb>0.35935929999999999</fb>
    <v>25</v>
  </rv>
  <rv s="1">
    <fb>0.72729999999999995</fb>
    <v>30</v>
  </rv>
  <rv s="1">
    <fb>19.2</fb>
    <v>28</v>
  </rv>
  <rv s="1">
    <fb>118725279596.13</fb>
    <v>26</v>
  </rv>
  <rv s="1">
    <fb>37076584</fb>
    <v>24</v>
  </rv>
  <rv s="1">
    <fb>22975026</fb>
    <v>24</v>
  </rv>
  <rv s="1">
    <fb>0.31900000000000001</fb>
    <v>25</v>
  </rv>
  <rv s="1">
    <fb>2.7000000000000003E-2</fb>
    <v>25</v>
  </rv>
  <rv s="1">
    <fb>0.47</fb>
    <v>25</v>
  </rv>
  <rv s="1">
    <fb>6.7000000000000004E-2</fb>
    <v>25</v>
  </rv>
  <rv s="1">
    <fb>0.20899999999999999</fb>
    <v>25</v>
  </rv>
  <rv s="1">
    <fb>0.45305999755859405</fb>
    <v>25</v>
  </rv>
  <rv s="1">
    <fb>0.107</fb>
    <v>25</v>
  </rv>
  <rv s="1">
    <fb>0.14699999999999999</fb>
    <v>25</v>
  </rv>
  <rv s="1">
    <fb>0.99</fb>
    <v>31</v>
  </rv>
  <rv s="1">
    <fb>70</fb>
    <v>28</v>
  </rv>
  <rv s="1">
    <fb>1.6</fb>
    <v>31</v>
  </rv>
  <rv s="0">
    <v>536870912</v>
    <v>Región de Tánger-Tetuán-Alhucemas</v>
    <v>b2b988dd-fd79-ea5e-aab0-e61172e8563a</v>
    <v>es-ES</v>
    <v>Map</v>
  </rv>
  <rv s="0">
    <v>536870912</v>
    <v>Región Oriental</v>
    <v>ede82c2d-4963-5eaa-dd72-96771e2b4ad7</v>
    <v>es-ES</v>
    <v>Map</v>
  </rv>
  <rv s="0">
    <v>536870912</v>
    <v>Región de Fez-Mequinez</v>
    <v>1796453a-bad4-8b50-6a38-ec8e50763de3</v>
    <v>es-ES</v>
    <v>Map</v>
  </rv>
  <rv s="0">
    <v>536870912</v>
    <v>Región de Rabat-Salé-Kenitra</v>
    <v>d608a3a6-e00a-255a-7bb0-4c932d8ac70e</v>
    <v>es-ES</v>
    <v>Map</v>
  </rv>
  <rv s="0">
    <v>536870912</v>
    <v>Región de Beni Melal-Jenifra</v>
    <v>63a560e7-a92b-91a4-d450-0070c6d646ed</v>
    <v>es-ES</v>
    <v>Map</v>
  </rv>
  <rv s="0">
    <v>536870912</v>
    <v>Región de Casablanca-Settat</v>
    <v>0a1da02f-c2ab-cd63-4513-0ad53a204add</v>
    <v>es-ES</v>
    <v>Map</v>
  </rv>
  <rv s="0">
    <v>536870912</v>
    <v>Región de Marrakech-Safí</v>
    <v>72062986-b181-1c91-77d8-f1c50d8e1167</v>
    <v>es-ES</v>
    <v>Map</v>
  </rv>
  <rv s="0">
    <v>536870912</v>
    <v>Región de Draa-Tafilalet</v>
    <v>a5af6ee0-6211-7bcb-e47f-24318991bc0b</v>
    <v>es-ES</v>
    <v>Map</v>
  </rv>
  <rv s="0">
    <v>536870912</v>
    <v>Región de Sus-Masa</v>
    <v>79a4822d-1223-a9ce-9ec7-82f8f2f4efb9</v>
    <v>es-ES</v>
    <v>Map</v>
  </rv>
  <rv s="0">
    <v>536870912</v>
    <v>Región de Guelmim-Río Nun</v>
    <v>f0a8c051-b07e-0e55-2dd7-9c218b5ead01</v>
    <v>es-ES</v>
    <v>Map</v>
  </rv>
  <rv s="0">
    <v>536870912</v>
    <v>Región de El Aaiún-Saguía el-Hamra</v>
    <v>dc6d2a0d-e8e8-c9ba-7064-112a1b9c2b06</v>
    <v>es-ES</v>
    <v>Map</v>
  </rv>
  <rv s="0">
    <v>536870912</v>
    <v>Región de Dajla-Río de Oro</v>
    <v>9b6060ab-7891-e388-112f-5d61ad7cdad5</v>
    <v>es-ES</v>
    <v>Map</v>
  </rv>
  <rv s="2">
    <v>33</v>
  </rv>
  <rv s="1">
    <fb>246000</fb>
    <v>24</v>
  </rv>
  <rv s="1">
    <fb>9.0190000534057596E-2</fb>
    <v>32</v>
  </rv>
  <rv s="1">
    <fb>2.415</fb>
    <v>30</v>
  </rv>
  <rv s="1">
    <fb>0.45799999999999996</fb>
    <v>25</v>
  </rv>
  <rv s="1">
    <fb>18.937000000000001</fb>
    <v>30</v>
  </rv>
  <rv s="1">
    <fb>0.68544700873851694</fb>
    <v>25</v>
  </rv>
  <rv s="5">
    <v>#VALUE!</v>
    <v>es-ES</v>
    <v>70f80aeb-dadf-b744-30f3-cea7fe3e7a8f</v>
    <v>536870912</v>
    <v>1</v>
    <v>100</v>
    <v>17</v>
    <v>18</v>
    <v>Marruecos</v>
    <v>20</v>
    <v>21</v>
    <v>Map</v>
    <v>22</v>
    <v>101</v>
    <v>MA</v>
    <v>753</v>
    <v>754</v>
    <v>755</v>
    <v>756</v>
    <v>757</v>
    <v>758</v>
    <v>759</v>
    <v>MAD</v>
    <v>760</v>
    <v>761</v>
    <v>Marruecos, oficialmente el Reino de Marruecos, es un país soberano situado en el Magreb, al norte de África, con costas en el océano Atlántico y el mar Mediterráneo. Marruecos se independizó de Francia y España en 1956. Se encuentra separado de ...</v>
    <v>762</v>
    <v>763</v>
    <v>764</v>
    <v>Al-nashid al-sharif</v>
    <v>765</v>
    <v>766</v>
    <v>767</v>
    <v>768</v>
    <v>769</v>
    <v>772</v>
    <v>773</v>
    <v>774</v>
    <v>775</v>
    <v>776</v>
    <v>Marruecos</v>
    <v>Kongeriget Marokko</v>
    <v>777</v>
    <v>778</v>
    <v>779</v>
    <v>780</v>
    <v>781</v>
    <v>782</v>
    <v>783</v>
    <v>784</v>
    <v>785</v>
    <v>786</v>
    <v>787</v>
    <v>788</v>
    <v>789</v>
    <v>790</v>
    <v>803</v>
    <v>804</v>
    <v>805</v>
    <v>806</v>
    <v>807</v>
    <v>808</v>
    <v>809</v>
    <v>Marruecos</v>
    <v>mdp/vdpid/159</v>
  </rv>
  <rv s="0">
    <v>536870912</v>
    <v>Angola</v>
    <v>c44de41a-6be7-26a0-e667-1b91b20b039f</v>
    <v>es-ES</v>
    <v>Map</v>
  </rv>
  <rv s="1">
    <fb>1246700</fb>
    <v>24</v>
  </rv>
  <rv s="1">
    <fb>0.46307210410483696</fb>
    <v>25</v>
  </rv>
  <rv s="1">
    <fb>0.17145319942787199</fb>
    <v>25</v>
  </rv>
  <rv s="0">
    <v>536870912</v>
    <v>Luanda</v>
    <v>8a776407-8935-f0e9-c346-94fa1f94d32b</v>
    <v>es-ES</v>
    <v>Map</v>
  </rv>
  <rv s="1">
    <fb>244</fb>
    <v>27</v>
  </rv>
  <rv s="1">
    <fb>48.305593009732902</fb>
    <v>28</v>
  </rv>
  <rv s="1">
    <fb>312.228824978484</fb>
    <v>24</v>
  </rv>
  <rv s="1">
    <fb>34693.487000000001</fb>
    <v>24</v>
  </rv>
  <rv s="1">
    <fb>60.781999999999996</fb>
    <v>28</v>
  </rv>
  <rv s="1">
    <fb>0.33387796799999997</fb>
    <v>25</v>
  </rv>
  <rv s="2">
    <v>34</v>
  </rv>
  <rv s="3">
    <v>11</v>
    <v>22</v>
    <v>103</v>
    <v>7</v>
    <v>0</v>
    <v>Image of Angola</v>
  </rv>
  <rv s="1">
    <fb>9.2237774537182501E-2</fb>
    <v>25</v>
  </rv>
  <rv s="1">
    <fb>261.72720165799001</fb>
    <v>29</v>
  </rv>
  <rv s="4">
    <v>https://www.bing.com/search?q=Angola&amp;form=skydnc</v>
    <v>Aprenda más con Bing</v>
  </rv>
  <rv s="0">
    <v>805306368</v>
    <v>João Lourenço (Presidente)</v>
    <v>ed80ec01-2935-4c79-9f19-8a6e4629a905</v>
    <v>es-ES</v>
    <v>Generic</v>
  </rv>
  <rv s="0">
    <v>805306368</v>
    <v>Esperança da Costa (Vicepresidente)</v>
    <v>d556a1a1-4870-2baa-2bdb-e5cde6c6c7cf</v>
    <v>es-ES</v>
    <v>Generic</v>
  </rv>
  <rv s="2">
    <v>35</v>
  </rv>
  <rv s="1">
    <fb>1.1347795999999999</fb>
    <v>25</v>
  </rv>
  <rv s="1">
    <fb>9.336259999999999E-2</fb>
    <v>25</v>
  </rv>
  <rv s="1">
    <fb>0.21460000000000001</fb>
    <v>30</v>
  </rv>
  <rv s="1">
    <fb>51.6</fb>
    <v>28</v>
  </rv>
  <rv s="1">
    <fb>94635415869.985107</fb>
    <v>26</v>
  </rv>
  <rv s="1">
    <fb>32866270</fb>
    <v>24</v>
  </rv>
  <rv s="1">
    <fb>21061025</fb>
    <v>24</v>
  </rv>
  <rv s="1">
    <fb>0.39600000000000002</fb>
    <v>25</v>
  </rv>
  <rv s="1">
    <fb>1.3000000000000001E-2</fb>
    <v>25</v>
  </rv>
  <rv s="1">
    <fb>0.55600000000000005</fb>
    <v>25</v>
  </rv>
  <rv s="1">
    <fb>0.77492996215820298</fb>
    <v>25</v>
  </rv>
  <rv s="1">
    <fb>7.6999999999999999E-2</fb>
    <v>25</v>
  </rv>
  <rv s="1">
    <fb>0.126</fb>
    <v>25</v>
  </rv>
  <rv s="1">
    <fb>0.97</fb>
    <v>31</v>
  </rv>
  <rv s="1">
    <fb>241</fb>
    <v>28</v>
  </rv>
  <rv s="1">
    <fb>0.71</fb>
    <v>31</v>
  </rv>
  <rv s="0">
    <v>536870912</v>
    <v>Provincia de Bengo</v>
    <v>327e9606-e870-8641-b1fc-3603da70608f</v>
    <v>es-ES</v>
    <v>Map</v>
  </rv>
  <rv s="0">
    <v>536870912</v>
    <v>Provincia de Benguela</v>
    <v>1d609f56-97f4-4bd4-3c63-12f32c8e2c99</v>
    <v>es-ES</v>
    <v>Map</v>
  </rv>
  <rv s="0">
    <v>536870912</v>
    <v>Provincia de Bié</v>
    <v>1ae476bf-5de5-fbcb-eb8c-d9c924ab73b2</v>
    <v>es-ES</v>
    <v>Map</v>
  </rv>
  <rv s="0">
    <v>536870912</v>
    <v>Provincia de Cabinda</v>
    <v>7672281f-a928-c930-b47c-81f5b7876acf</v>
    <v>es-ES</v>
    <v>Map</v>
  </rv>
  <rv s="0">
    <v>536870912</v>
    <v>Provincia de Cuando Cubango</v>
    <v>d9441e4b-03d2-6adb-f1c1-8dbfb4d68ac4</v>
    <v>es-ES</v>
    <v>Map</v>
  </rv>
  <rv s="0">
    <v>536870912</v>
    <v>Provincia de Cuanza Norte</v>
    <v>b8bbd69b-0659-b2bf-d552-01eba5ae5792</v>
    <v>es-ES</v>
    <v>Map</v>
  </rv>
  <rv s="0">
    <v>536870912</v>
    <v>Provincia de Cuanza Sur</v>
    <v>8a98e101-ea44-19fe-1981-331be311010a</v>
    <v>es-ES</v>
    <v>Map</v>
  </rv>
  <rv s="0">
    <v>536870912</v>
    <v>Provincia de Cunene</v>
    <v>e0b594d2-cc63-d93d-07f2-cf72875cdd28</v>
    <v>es-ES</v>
    <v>Map</v>
  </rv>
  <rv s="0">
    <v>536870912</v>
    <v>Provincia de Huambo</v>
    <v>04981c62-f1c7-4dd8-ddf0-315359e7ce19</v>
    <v>es-ES</v>
    <v>Map</v>
  </rv>
  <rv s="0">
    <v>536870912</v>
    <v>Provincia de Huíla</v>
    <v>abf6abfc-f076-1235-dc02-972c822a69c8</v>
    <v>es-ES</v>
    <v>Map</v>
  </rv>
  <rv s="0">
    <v>536870912</v>
    <v>Provincia de Luanda</v>
    <v>3fc5bc35-c317-3bea-49c0-8dd6d20e2533</v>
    <v>es-ES</v>
    <v>Map</v>
  </rv>
  <rv s="0">
    <v>536870912</v>
    <v>Provincia de Lunda Norte</v>
    <v>2b0900d5-fff2-cf13-a8f4-d20c45f69dde</v>
    <v>es-ES</v>
    <v>Map</v>
  </rv>
  <rv s="0">
    <v>536870912</v>
    <v>Provincia de Lunda Sur</v>
    <v>41523132-0a9a-7b5a-cd2f-4f0b9710d443</v>
    <v>es-ES</v>
    <v>Map</v>
  </rv>
  <rv s="0">
    <v>536870912</v>
    <v>Provincia de Malanje</v>
    <v>3099b36f-1396-31fe-b591-dd982d3e0128</v>
    <v>es-ES</v>
    <v>Map</v>
  </rv>
  <rv s="0">
    <v>536870912</v>
    <v>Provincia de Namibe</v>
    <v>a646f8c8-b948-11ea-ba49-12591ba9542c</v>
    <v>es-ES</v>
    <v>Map</v>
  </rv>
  <rv s="0">
    <v>536870912</v>
    <v>Provincia de Moxico</v>
    <v>f682e4b6-b04b-667e-8c02-59063a376b5a</v>
    <v>es-ES</v>
    <v>Map</v>
  </rv>
  <rv s="0">
    <v>536870912</v>
    <v>Provincia de Uíge</v>
    <v>6a34ff6c-96f1-ccb1-d2c7-5cf62f9924de</v>
    <v>es-ES</v>
    <v>Map</v>
  </rv>
  <rv s="0">
    <v>536870912</v>
    <v>Provincia de Zaire</v>
    <v>3a002640-0183-b075-1951-2692cabc6b71</v>
    <v>es-ES</v>
    <v>Map</v>
  </rv>
  <rv s="2">
    <v>36</v>
  </rv>
  <rv s="1">
    <fb>117000</fb>
    <v>24</v>
  </rv>
  <rv s="1">
    <fb>6.8860001564025899E-2</fb>
    <v>32</v>
  </rv>
  <rv s="1">
    <fb>5.5190000000000001</fb>
    <v>30</v>
  </rv>
  <rv s="1">
    <fb>0.49099999999999999</fb>
    <v>25</v>
  </rv>
  <rv s="1">
    <fb>40.728999999999999</fb>
    <v>30</v>
  </rv>
  <rv s="1">
    <fb>0.47477340178070099</fb>
    <v>25</v>
  </rv>
  <rv s="8">
    <v>#VALUE!</v>
    <v>es-ES</v>
    <v>c44de41a-6be7-26a0-e667-1b91b20b039f</v>
    <v>536870912</v>
    <v>1</v>
    <v>106</v>
    <v>54</v>
    <v>55</v>
    <v>Angola</v>
    <v>20</v>
    <v>21</v>
    <v>Map</v>
    <v>22</v>
    <v>107</v>
    <v>AO</v>
    <v>812</v>
    <v>813</v>
    <v>814</v>
    <v>815</v>
    <v>815</v>
    <v>816</v>
    <v>AOA</v>
    <v>817</v>
    <v>818</v>
    <v>Angola, cuyo nombre oficial es República de Angola, es un país ubicado al sur de África que tiene fronteras con Namibia por el sur, con Zambia por el sureste, con la República Democrática del Congo por el norte y el noreste y con la República ...</v>
    <v>819</v>
    <v>820</v>
    <v>821</v>
    <v>Angola Avante!</v>
    <v>822</v>
    <v>823</v>
    <v>824</v>
    <v>825</v>
    <v>826</v>
    <v>829</v>
    <v>830</v>
    <v>831</v>
    <v>832</v>
    <v>833</v>
    <v>Angola</v>
    <v>República de Angola</v>
    <v>834</v>
    <v>835</v>
    <v>836</v>
    <v>837</v>
    <v>838</v>
    <v>839</v>
    <v>169</v>
    <v>298</v>
    <v>840</v>
    <v>841</v>
    <v>842</v>
    <v>843</v>
    <v>844</v>
    <v>845</v>
    <v>864</v>
    <v>865</v>
    <v>866</v>
    <v>867</v>
    <v>868</v>
    <v>869</v>
    <v>870</v>
    <v>Angola</v>
    <v>mdp/vdpid/9</v>
  </rv>
  <rv s="0">
    <v>536870912</v>
    <v>Ghana</v>
    <v>4caa1a94-3f55-f5a7-8b85-5abd256a54f1</v>
    <v>es-ES</v>
    <v>Map</v>
  </rv>
  <rv s="1">
    <fb>238535</fb>
    <v>24</v>
  </rv>
  <rv s="1">
    <fb>0.41159358313373501</fb>
    <v>25</v>
  </rv>
  <rv s="1">
    <fb>7.17592284708857E-2</fb>
    <v>25</v>
  </rv>
  <rv s="0">
    <v>536870912</v>
    <v>Acra</v>
    <v>7dea44eb-65d3-ca6b-c353-eac951cbdc50</v>
    <v>es-ES</v>
    <v>Map</v>
  </rv>
  <rv s="1">
    <fb>3098510000</fb>
    <v>26</v>
  </rv>
  <rv s="1">
    <fb>233</fb>
    <v>27</v>
  </rv>
  <rv s="1">
    <fb>52.543060129263097</fb>
    <v>28</v>
  </rv>
  <rv s="1">
    <fb>351.301578961752</fb>
    <v>24</v>
  </rv>
  <rv s="1">
    <fb>16670.182000000001</fb>
    <v>24</v>
  </rv>
  <rv s="1">
    <fb>63.78</fb>
    <v>28</v>
  </rv>
  <rv s="1">
    <fb>0.36105228150000002</fb>
    <v>25</v>
  </rv>
  <rv s="3">
    <v>12</v>
    <v>22</v>
    <v>109</v>
    <v>7</v>
    <v>0</v>
    <v>Image of Ghana</v>
  </rv>
  <rv s="1">
    <fb>0.12569754463437299</fb>
    <v>25</v>
  </rv>
  <rv s="1">
    <fb>268.36084800436601</fb>
    <v>29</v>
  </rv>
  <rv s="4">
    <v>https://www.bing.com/search?q=Ghana&amp;form=skydnc</v>
    <v>Aprenda más con Bing</v>
  </rv>
  <rv s="0">
    <v>805306368</v>
    <v>Nana Akufo-Addo (Presidente)</v>
    <v>1c37aa5e-4798-2cbf-5c8d-d3ca3ee36f01</v>
    <v>es-ES</v>
    <v>Generic</v>
  </rv>
  <rv s="0">
    <v>805306368</v>
    <v>Mahamudu Bawumia (Vicepresidente)</v>
    <v>ce94c9a4-1d65-3e27-d4f9-f0340e274434</v>
    <v>es-ES</v>
    <v>Generic</v>
  </rv>
  <rv s="0">
    <v>805306368</v>
    <v>Gertrude Torkornoo (Juez presidente)</v>
    <v>e339e2df-9b32-4664-7e6f-17b307e2d43f</v>
    <v>es-ES</v>
    <v>Generic</v>
  </rv>
  <rv s="2">
    <v>37</v>
  </rv>
  <rv s="1">
    <fb>1.0484141</fb>
    <v>25</v>
  </rv>
  <rv s="1">
    <fb>0.15691769999999999</fb>
    <v>25</v>
  </rv>
  <rv s="1">
    <fb>0.13589999999999999</fb>
    <v>30</v>
  </rv>
  <rv s="1">
    <fb>34.9</fb>
    <v>28</v>
  </rv>
  <rv s="1">
    <fb>66983634223.943001</fb>
    <v>26</v>
  </rv>
  <rv s="1">
    <fb>32833031</fb>
    <v>24</v>
  </rv>
  <rv s="1">
    <fb>17249054</fb>
    <v>24</v>
  </rv>
  <rv s="1">
    <fb>0.32200000000000001</fb>
    <v>25</v>
  </rv>
  <rv s="1">
    <fb>1.6E-2</fb>
    <v>25</v>
  </rv>
  <rv s="1">
    <fb>0.48599999999999999</fb>
    <v>25</v>
  </rv>
  <rv s="1">
    <fb>4.7E-2</fb>
    <v>25</v>
  </rv>
  <rv s="1">
    <fb>0.67797996520996096</fb>
    <v>25</v>
  </rv>
  <rv s="1">
    <fb>9.6000000000000002E-2</fb>
    <v>25</v>
  </rv>
  <rv s="1">
    <fb>0.14800000000000002</fb>
    <v>25</v>
  </rv>
  <rv s="1">
    <fb>308</fb>
    <v>28</v>
  </rv>
  <rv s="1">
    <fb>0.27</fb>
    <v>31</v>
  </rv>
  <rv s="0">
    <v>536870912</v>
    <v>Región de Ashanti</v>
    <v>03a4bbc8-218a-4560-dc76-f52b742a183e</v>
    <v>es-ES</v>
    <v>Map</v>
  </rv>
  <rv s="0">
    <v>536870912</v>
    <v>Región de Brong-Ahafo</v>
    <v>d063ec14-1baf-a6a4-0593-6143782ef01a</v>
    <v>es-ES</v>
    <v>Map</v>
  </rv>
  <rv s="0">
    <v>536870912</v>
    <v>Región Central</v>
    <v>04a9f5cc-56ee-cdc9-3b25-34ae0f54a835</v>
    <v>es-ES</v>
    <v>Map</v>
  </rv>
  <rv s="0">
    <v>536870912</v>
    <v>Región Oriental</v>
    <v>8dd7c62c-e599-708a-4b1a-72c8a568a856</v>
    <v>es-ES</v>
    <v>Map</v>
  </rv>
  <rv s="0">
    <v>536870912</v>
    <v>Región Gran Acra</v>
    <v>91f1ae15-d54e-29be-d169-d4548c5bad59</v>
    <v>es-ES</v>
    <v>Map</v>
  </rv>
  <rv s="0">
    <v>536870912</v>
    <v>Región Septentrional</v>
    <v>281b9874-7787-6cbe-36fc-6f1e4b5edeed</v>
    <v>es-ES</v>
    <v>Map</v>
  </rv>
  <rv s="0">
    <v>536870912</v>
    <v>Región del Alto Oriente</v>
    <v>a536de11-1bf2-b814-79bf-3bfcd2eb23da</v>
    <v>es-ES</v>
    <v>Map</v>
  </rv>
  <rv s="0">
    <v>536870912</v>
    <v>Región del Alto Occidente</v>
    <v>decfccd3-cb14-9a30-7a4f-c9f5225315dc</v>
    <v>es-ES</v>
    <v>Map</v>
  </rv>
  <rv s="0">
    <v>536870912</v>
    <v>Región del Volta</v>
    <v>08e5e28e-0235-8c89-7ffb-ba81717c530a</v>
    <v>es-ES</v>
    <v>Map</v>
  </rv>
  <rv s="0">
    <v>536870912</v>
    <v>Región Occidental</v>
    <v>9137e271-300a-d288-dc27-09a2e8930911</v>
    <v>es-ES</v>
    <v>Map</v>
  </rv>
  <rv s="2">
    <v>38</v>
  </rv>
  <rv s="1">
    <fb>16000</fb>
    <v>24</v>
  </rv>
  <rv s="1">
    <fb>4.3309998512268105E-2</fb>
    <v>32</v>
  </rv>
  <rv s="1">
    <fb>3.87</fb>
    <v>30</v>
  </rv>
  <rv s="1">
    <fb>0.55399999999999994</fb>
    <v>25</v>
  </rv>
  <rv s="1">
    <fb>29.407</fb>
    <v>30</v>
  </rv>
  <rv s="1">
    <fb>0.68998857343763698</fb>
    <v>25</v>
  </rv>
  <rv s="5">
    <v>#VALUE!</v>
    <v>es-ES</v>
    <v>4caa1a94-3f55-f5a7-8b85-5abd256a54f1</v>
    <v>536870912</v>
    <v>1</v>
    <v>112</v>
    <v>17</v>
    <v>18</v>
    <v>Ghana</v>
    <v>20</v>
    <v>21</v>
    <v>Map</v>
    <v>22</v>
    <v>113</v>
    <v>GH</v>
    <v>873</v>
    <v>874</v>
    <v>875</v>
    <v>876</v>
    <v>877</v>
    <v>876</v>
    <v>878</v>
    <v>GHS</v>
    <v>879</v>
    <v>880</v>
    <v>Ghana, oficialmente la República de Ghana, es un país del oeste de África constituido como una república presidencialista. Limita al norte con Burkina Faso, al este con Togo, al oeste con Costa de Marfil y al sur con el golfo de Guinea. El ...</v>
    <v>881</v>
    <v>882</v>
    <v>883</v>
    <v>God Bless Our Homeland Ghana</v>
    <v>13</v>
    <v>884</v>
    <v>885</v>
    <v>886</v>
    <v>887</v>
    <v>891</v>
    <v>892</v>
    <v>893</v>
    <v>894</v>
    <v>895</v>
    <v>Ghana</v>
    <v>Ghana</v>
    <v>896</v>
    <v>897</v>
    <v>898</v>
    <v>899</v>
    <v>900</v>
    <v>901</v>
    <v>902</v>
    <v>634</v>
    <v>903</v>
    <v>904</v>
    <v>905</v>
    <v>384</v>
    <v>906</v>
    <v>907</v>
    <v>918</v>
    <v>919</v>
    <v>920</v>
    <v>921</v>
    <v>922</v>
    <v>923</v>
    <v>924</v>
    <v>Ghana</v>
    <v>mdp/vdpid/89</v>
  </rv>
  <rv s="0">
    <v>536870912</v>
    <v>Mozambique</v>
    <v>a7f78d5f-1f90-031f-0dbd-c31c66e057d5</v>
    <v>es-ES</v>
    <v>Map</v>
  </rv>
  <rv s="1">
    <fb>801590</fb>
    <v>24</v>
  </rv>
  <rv s="1">
    <fb>0.47983928332994202</fb>
    <v>25</v>
  </rv>
  <rv s="1">
    <fb>2.7811063118294198E-2</fb>
    <v>25</v>
  </rv>
  <rv s="0">
    <v>536870912</v>
    <v>Maputo</v>
    <v>d995e878-d96c-85c9-a3eb-fae711074afd</v>
    <v>es-ES</v>
    <v>Map</v>
  </rv>
  <rv s="1">
    <fb>258</fb>
    <v>27</v>
  </rv>
  <rv s="1">
    <fb>12.6199534718635</fb>
    <v>28</v>
  </rv>
  <rv s="1">
    <fb>478.92117232933498</fb>
    <v>24</v>
  </rv>
  <rv s="1">
    <fb>7942.7219999999998</fb>
    <v>24</v>
  </rv>
  <rv s="1">
    <fb>60.162999999999997</fb>
    <v>28</v>
  </rv>
  <rv s="1">
    <fb>6.8464365599999993E-2</fb>
    <v>25</v>
  </rv>
  <rv s="2">
    <v>39</v>
  </rv>
  <rv s="3">
    <v>13</v>
    <v>22</v>
    <v>115</v>
    <v>7</v>
    <v>0</v>
    <v>Image of Mozambique</v>
  </rv>
  <rv s="1">
    <fb>2.1625512934769699E-4</fb>
    <v>25</v>
  </rv>
  <rv s="1">
    <fb>182.31478337639101</fb>
    <v>29</v>
  </rv>
  <rv s="4">
    <v>https://www.bing.com/search?q=Mozambique&amp;form=skydnc</v>
    <v>Aprenda más con Bing</v>
  </rv>
  <rv s="0">
    <v>805306368</v>
    <v>Filipe Nyussi (Presidente)</v>
    <v>e76bae58-97a5-8113-5583-8ad58cc9a275</v>
    <v>es-ES</v>
    <v>Generic</v>
  </rv>
  <rv s="0">
    <v>805306368</v>
    <v>Adriano Maleiane (Primer ministro)</v>
    <v>48fefbbe-c55d-7988-73a4-d3170cec2473</v>
    <v>es-ES</v>
    <v>Generic</v>
  </rv>
  <rv s="2">
    <v>40</v>
  </rv>
  <rv s="1">
    <fb>1.1260497999999999</fb>
    <v>25</v>
  </rv>
  <rv s="1">
    <fb>7.3125499999999996E-2</fb>
    <v>25</v>
  </rv>
  <rv s="1">
    <fb>8.3799999999999999E-2</fb>
    <v>30</v>
  </rv>
  <rv s="1">
    <fb>54</fb>
    <v>28</v>
  </rv>
  <rv s="1">
    <fb>14934159925.523399</fb>
    <v>26</v>
  </rv>
  <rv s="1">
    <fb>32077072</fb>
    <v>24</v>
  </rv>
  <rv s="1">
    <fb>11092106</fb>
    <v>24</v>
  </rv>
  <rv s="1">
    <fb>0.45500000000000002</fb>
    <v>25</v>
  </rv>
  <rv s="1">
    <fb>0.59499999999999997</fb>
    <v>25</v>
  </rv>
  <rv s="1">
    <fb>4.2000000000000003E-2</fb>
    <v>25</v>
  </rv>
  <rv s="1">
    <fb>0.17399999999999999</fb>
    <v>25</v>
  </rv>
  <rv s="1">
    <fb>0.78097000122070304</fb>
    <v>25</v>
  </rv>
  <rv s="1">
    <fb>7.5999999999999998E-2</fb>
    <v>25</v>
  </rv>
  <rv s="1">
    <fb>0.11199999999999999</fb>
    <v>25</v>
  </rv>
  <rv s="1">
    <fb>0.65</fb>
    <v>31</v>
  </rv>
  <rv s="1">
    <fb>289</fb>
    <v>28</v>
  </rv>
  <rv s="0">
    <v>536870912</v>
    <v>Provincia de Cabo Delgado</v>
    <v>e5092fb2-807d-6dde-7af0-8c5ce915dc09</v>
    <v>es-ES</v>
    <v>Map</v>
  </rv>
  <rv s="0">
    <v>536870912</v>
    <v>Provincia de Gaza</v>
    <v>ed9118ad-6a52-a758-4ad2-3bb6d7ad6a72</v>
    <v>es-ES</v>
    <v>Map</v>
  </rv>
  <rv s="0">
    <v>536870912</v>
    <v>Provincia de Inhambane</v>
    <v>d5ef9c0c-291b-87ed-3596-2c66485f7bcb</v>
    <v>es-ES</v>
    <v>Map</v>
  </rv>
  <rv s="0">
    <v>536870912</v>
    <v>Provincia de Manica</v>
    <v>d1fb7605-afd7-bf22-9c3e-885d5343919c</v>
    <v>es-ES</v>
    <v>Map</v>
  </rv>
  <rv s="0">
    <v>536870912</v>
    <v>Provincia de Maputo</v>
    <v>4af3ad4a-4b1f-83c9-d3b3-6993c601770f</v>
    <v>es-ES</v>
    <v>Map</v>
  </rv>
  <rv s="0">
    <v>536870912</v>
    <v>Provincia de Nampula</v>
    <v>b45ef35f-3689-e855-c77c-99ce450bac9e</v>
    <v>es-ES</v>
    <v>Map</v>
  </rv>
  <rv s="0">
    <v>536870912</v>
    <v>Provincia de Niassa</v>
    <v>42011373-ef53-85b1-2f7e-7ac3b4192e52</v>
    <v>es-ES</v>
    <v>Map</v>
  </rv>
  <rv s="0">
    <v>536870912</v>
    <v>Provincia de Sofala</v>
    <v>4f472e22-3748-7fd0-52b2-aff1245d8f5d</v>
    <v>es-ES</v>
    <v>Map</v>
  </rv>
  <rv s="0">
    <v>536870912</v>
    <v>Provincia de Tete</v>
    <v>cfa93a22-ea12-c7f6-686b-5c7b7852f88e</v>
    <v>es-ES</v>
    <v>Map</v>
  </rv>
  <rv s="0">
    <v>536870912</v>
    <v>Provincia de Zambezia</v>
    <v>1ff2b2ab-acf2-31bb-c86a-1a3705c17787</v>
    <v>es-ES</v>
    <v>Map</v>
  </rv>
  <rv s="2">
    <v>41</v>
  </rv>
  <rv s="1">
    <fb>11000</fb>
    <v>24</v>
  </rv>
  <rv s="1">
    <fb>3.2409999370575003E-2</fb>
    <v>32</v>
  </rv>
  <rv s="1">
    <fb>4.8520000000000003</fb>
    <v>30</v>
  </rv>
  <rv s="1">
    <fb>0.36099999999999999</fb>
    <v>25</v>
  </rv>
  <rv s="1">
    <fb>37.520000000000003</fb>
    <v>30</v>
  </rv>
  <rv s="1">
    <fb>0.63518909433098503</fb>
    <v>25</v>
  </rv>
  <rv s="8">
    <v>#VALUE!</v>
    <v>es-ES</v>
    <v>a7f78d5f-1f90-031f-0dbd-c31c66e057d5</v>
    <v>536870912</v>
    <v>1</v>
    <v>118</v>
    <v>54</v>
    <v>55</v>
    <v>Mozambique</v>
    <v>20</v>
    <v>21</v>
    <v>Map</v>
    <v>22</v>
    <v>119</v>
    <v>MZ</v>
    <v>927</v>
    <v>928</v>
    <v>929</v>
    <v>930</v>
    <v>930</v>
    <v>931</v>
    <v>MZE</v>
    <v>932</v>
    <v>933</v>
    <v>Mozambique, oficialmente la República de Mozambique, es un país situado al sureste de África, a orillas del océano Índico. Limita al norte con Tanzania y Malaui, al noroeste con Zambia, al oeste con Zimbabue, al suroeste con Suazilandia, al sur ...</v>
    <v>934</v>
    <v>935</v>
    <v>936</v>
    <v>Pátria Amada</v>
    <v>937</v>
    <v>938</v>
    <v>939</v>
    <v>940</v>
    <v>941</v>
    <v>944</v>
    <v>945</v>
    <v>946</v>
    <v>947</v>
    <v>948</v>
    <v>Mozambique</v>
    <v>República de Moçambique</v>
    <v>949</v>
    <v>950</v>
    <v>951</v>
    <v>952</v>
    <v>900</v>
    <v>953</v>
    <v>954</v>
    <v>955</v>
    <v>956</v>
    <v>957</v>
    <v>958</v>
    <v>959</v>
    <v>960</v>
    <v>907</v>
    <v>971</v>
    <v>972</v>
    <v>973</v>
    <v>974</v>
    <v>975</v>
    <v>976</v>
    <v>977</v>
    <v>Mozambique</v>
    <v>mdp/vdpid/168</v>
  </rv>
  <rv s="0">
    <v>536870912</v>
    <v>Costa de Marfil</v>
    <v>9beaacca-5861-af12-0c41-daf208b175a9</v>
    <v>es-ES</v>
    <v>Map</v>
  </rv>
  <rv s="1">
    <fb>322463</fb>
    <v>24</v>
  </rv>
  <rv s="1">
    <fb>0.32706288079795598</fb>
    <v>25</v>
  </rv>
  <rv s="1">
    <fb>-8.8393011042388302E-3</fb>
    <v>25</v>
  </rv>
  <rv s="0">
    <v>536870912</v>
    <v>Yamusukro</v>
    <v>02c823fb-5756-be31-294a-008c4953446f</v>
    <v>es-ES</v>
    <v>Map</v>
  </rv>
  <rv s="0">
    <v>536870912</v>
    <v>Abiyán</v>
    <v>fa433474-0308-38c4-de72-2309d36ebf52</v>
    <v>es-ES</v>
    <v>Map</v>
  </rv>
  <rv s="1">
    <fb>225</fb>
    <v>27</v>
  </rv>
  <rv s="1">
    <fb>26.492330023755201</fb>
    <v>28</v>
  </rv>
  <rv s="1">
    <fb>274.73009049093503</fb>
    <v>24</v>
  </rv>
  <rv s="1">
    <fb>9673.5460000000003</fb>
    <v>24</v>
  </rv>
  <rv s="1">
    <fb>57.421999999999997</fb>
    <v>28</v>
  </rv>
  <rv s="1">
    <fb>0.36018680349999999</fb>
    <v>25</v>
  </rv>
  <rv s="3">
    <v>14</v>
    <v>22</v>
    <v>121</v>
    <v>7</v>
    <v>0</v>
    <v>Image of Costa de Marfil</v>
  </rv>
  <rv s="1">
    <fb>0.11827213979258699</fb>
    <v>25</v>
  </rv>
  <rv s="1">
    <fb>111.606977877028</fb>
    <v>29</v>
  </rv>
  <rv s="4">
    <v>https://www.bing.com/search?q=Costa+de+Marfil&amp;form=skydnc</v>
    <v>Aprenda más con Bing</v>
  </rv>
  <rv s="0">
    <v>805306368</v>
    <v>Alassane Ouattara (Presidente)</v>
    <v>47641b2c-d4e8-8f4f-7217-795d56fa472c</v>
    <v>es-ES</v>
    <v>Generic</v>
  </rv>
  <rv s="0">
    <v>805306368</v>
    <v>Tiémoko Meyliet Koné (Vicepresidente)</v>
    <v>d8a7e235-663c-4062-8441-f4c3feed4c5b</v>
    <v>es-ES</v>
    <v>Generic</v>
  </rv>
  <rv s="0">
    <v>805306368</v>
    <v>Patrick Achi (Primer ministro)</v>
    <v>087c4409-3dce-4bfe-c184-09c1a575daf9</v>
    <v>es-ES</v>
    <v>Generic</v>
  </rv>
  <rv s="2">
    <v>42</v>
  </rv>
  <rv s="1">
    <fb>0.99799749999999998</fb>
    <v>25</v>
  </rv>
  <rv s="1">
    <fb>9.3413699999999988E-2</fb>
    <v>25</v>
  </rv>
  <rv s="1">
    <fb>0.23139999999999999</fb>
    <v>30</v>
  </rv>
  <rv s="1">
    <fb>59.4</fb>
    <v>28</v>
  </rv>
  <rv s="1">
    <fb>58792205642.153801</fb>
    <v>26</v>
  </rv>
  <rv s="1">
    <fb>27478249</fb>
    <v>24</v>
  </rv>
  <rv s="1">
    <fb>13176900</fb>
    <v>24</v>
  </rv>
  <rv s="1">
    <fb>0.47799999999999998</fb>
    <v>25</v>
  </rv>
  <rv s="1">
    <fb>5.7000000000000002E-2</fb>
    <v>25</v>
  </rv>
  <rv s="1">
    <fb>0.56952999114990199</fb>
    <v>25</v>
  </rv>
  <rv s="1">
    <fb>0.10199999999999999</fb>
    <v>25</v>
  </rv>
  <rv s="1">
    <fb>0.93</fb>
    <v>31</v>
  </rv>
  <rv s="1">
    <fb>617</fb>
    <v>28</v>
  </rv>
  <rv s="1">
    <fb>0.36</fb>
    <v>31</v>
  </rv>
  <rv s="1">
    <fb>27000</fb>
    <v>24</v>
  </rv>
  <rv s="1">
    <fb>3.3169999122619601E-2</fb>
    <v>32</v>
  </rv>
  <rv s="1">
    <fb>4.649</fb>
    <v>30</v>
  </rv>
  <rv s="1">
    <fb>0.501</fb>
    <v>25</v>
  </rv>
  <rv s="1">
    <fb>35.74</fb>
    <v>30</v>
  </rv>
  <rv s="1">
    <fb>0.64779874213836497</fb>
    <v>25</v>
  </rv>
  <rv s="11">
    <v>#VALUE!</v>
    <v>es-ES</v>
    <v>9beaacca-5861-af12-0c41-daf208b175a9</v>
    <v>536870912</v>
    <v>1</v>
    <v>124</v>
    <v>54</v>
    <v>125</v>
    <v>Costa de Marfil</v>
    <v>20</v>
    <v>21</v>
    <v>Map</v>
    <v>22</v>
    <v>126</v>
    <v>CI</v>
    <v>980</v>
    <v>981</v>
    <v>982</v>
    <v>983</v>
    <v>984</v>
    <v>985</v>
    <v>XOF</v>
    <v>986</v>
    <v>987</v>
    <v>Costa de Marfil, en español la República de Costa de Marfil, es un país ubicado en África occidental. Limita con Liberia y Guinea al oeste, con Malí al noroeste y Burkina Faso al noreste, con Ghana al este, y con el golfo de Guinea al sur. ...</v>
    <v>988</v>
    <v>989</v>
    <v>990</v>
    <v>L'Abidjanaise</v>
    <v>224</v>
    <v>991</v>
    <v>992</v>
    <v>993</v>
    <v>994</v>
    <v>998</v>
    <v>999</v>
    <v>1000</v>
    <v>1001</v>
    <v>1002</v>
    <v>Costa de Marfil</v>
    <v>Repubblica della Costa d'Avorio</v>
    <v>1003</v>
    <v>1004</v>
    <v>1005</v>
    <v>780</v>
    <v>240</v>
    <v>1006</v>
    <v>1007</v>
    <v>34</v>
    <v>1008</v>
    <v>1009</v>
    <v>436</v>
    <v>1010</v>
    <v>1011</v>
    <v>1012</v>
    <v>1013</v>
    <v>1014</v>
    <v>1015</v>
    <v>1016</v>
    <v>1017</v>
    <v>1018</v>
    <v>Costa de Marfil</v>
    <v>mdp/vdpid/119</v>
  </rv>
  <rv s="0">
    <v>536870912</v>
    <v>Camerún</v>
    <v>8c7709c5-96e8-cb85-73ee-07b20a405a80</v>
    <v>es-ES</v>
    <v>Map</v>
  </rv>
  <rv s="1">
    <fb>475442</fb>
    <v>24</v>
  </rv>
  <rv s="1">
    <fb>0.39339129698969799</fb>
    <v>25</v>
  </rv>
  <rv s="1">
    <fb>2.45280214062733E-2</fb>
    <v>25</v>
  </rv>
  <rv s="0">
    <v>536870912</v>
    <v>Yaundé</v>
    <v>766b163a-0801-f2f1-c7e1-b1f176e69d79</v>
    <v>es-ES</v>
    <v>Map</v>
  </rv>
  <rv s="0">
    <v>536870912</v>
    <v>Duala</v>
    <v>4b02786c-b458-b1b8-6627-9e69c000333d</v>
    <v>es-ES</v>
    <v>Map</v>
  </rv>
  <rv s="1">
    <fb>237</fb>
    <v>27</v>
  </rv>
  <rv s="1">
    <fb>38.3178571912403</fb>
    <v>28</v>
  </rv>
  <rv s="1">
    <fb>275.19791368061601</fb>
    <v>24</v>
  </rv>
  <rv s="1">
    <fb>8291.0869999999995</fb>
    <v>24</v>
  </rv>
  <rv s="1">
    <fb>58.920999999999999</fb>
    <v>28</v>
  </rv>
  <rv s="1">
    <fb>0.69744124340000002</fb>
    <v>25</v>
  </rv>
  <rv s="2">
    <v>43</v>
  </rv>
  <rv s="3">
    <v>15</v>
    <v>22</v>
    <v>128</v>
    <v>7</v>
    <v>0</v>
    <v>Image of Camerún</v>
  </rv>
  <rv s="1">
    <fb>0.12755300580402498</fb>
    <v>25</v>
  </rv>
  <rv s="1">
    <fb>118.64858829001101</fb>
    <v>29</v>
  </rv>
  <rv s="4">
    <v>https://www.bing.com/search?q=Camer%c3%ban&amp;form=skydnc</v>
    <v>Aprenda más con Bing</v>
  </rv>
  <rv s="0">
    <v>805306368</v>
    <v>Paul Biya (Presidente)</v>
    <v>90655664-7810-a5db-72d4-8802c712cff5</v>
    <v>es-ES</v>
    <v>Generic</v>
  </rv>
  <rv s="0">
    <v>805306368</v>
    <v>Joseph Dion Ngute (Primer ministro)</v>
    <v>545a180c-3827-5581-6ff9-77bb3944de01</v>
    <v>es-ES</v>
    <v>Generic</v>
  </rv>
  <rv s="2">
    <v>44</v>
  </rv>
  <rv s="1">
    <fb>1.0340212</fb>
    <v>25</v>
  </rv>
  <rv s="1">
    <fb>0.12760249999999998</fb>
    <v>25</v>
  </rv>
  <rv s="1">
    <fb>8.8099999999999998E-2</fb>
    <v>30</v>
  </rv>
  <rv s="1">
    <fb>50.6</fb>
    <v>28</v>
  </rv>
  <rv s="1">
    <fb>38760467033.389</fb>
    <v>26</v>
  </rv>
  <rv s="1">
    <fb>27198628</fb>
    <v>24</v>
  </rv>
  <rv s="1">
    <fb>14741256</fb>
    <v>24</v>
  </rv>
  <rv s="1">
    <fb>0.35</fb>
    <v>25</v>
  </rv>
  <rv s="1">
    <fb>1.7000000000000001E-2</fb>
    <v>25</v>
  </rv>
  <rv s="1">
    <fb>0.51700000000000002</fb>
    <v>25</v>
  </rv>
  <rv s="1">
    <fb>4.4999999999999998E-2</fb>
    <v>25</v>
  </rv>
  <rv s="1">
    <fb>0.76072998046874996</fb>
    <v>25</v>
  </rv>
  <rv s="1">
    <fb>8.5000000000000006E-2</fb>
    <v>25</v>
  </rv>
  <rv s="1">
    <fb>1.03</fb>
    <v>31</v>
  </rv>
  <rv s="1">
    <fb>529</fb>
    <v>28</v>
  </rv>
  <rv s="1">
    <fb>0.35</fb>
    <v>31</v>
  </rv>
  <rv s="0">
    <v>536870912</v>
    <v>Región Adamawa</v>
    <v>ea364202-9cbb-0bd1-f425-3dfbd4b853be</v>
    <v>es-ES</v>
    <v>Map</v>
  </rv>
  <rv s="0">
    <v>536870912</v>
    <v>Región del Centro</v>
    <v>b8f30351-a99d-e04a-5eba-3ba1a8f67116</v>
    <v>es-ES</v>
    <v>Map</v>
  </rv>
  <rv s="0">
    <v>536870912</v>
    <v>Región del Este</v>
    <v>75236def-8934-9120-e28c-13c0e7ef0f96</v>
    <v>es-ES</v>
    <v>Map</v>
  </rv>
  <rv s="0">
    <v>536870912</v>
    <v>Región del Extremo Norte</v>
    <v>4200cd79-d585-ac9f-bef8-e3a9db1d9e8d</v>
    <v>es-ES</v>
    <v>Map</v>
  </rv>
  <rv s="0">
    <v>536870912</v>
    <v>Región del Litoral</v>
    <v>46cf6575-2793-7c53-4df1-029690a6c3c2</v>
    <v>es-ES</v>
    <v>Map</v>
  </rv>
  <rv s="0">
    <v>536870912</v>
    <v>Región del Norte</v>
    <v>ff5986da-25f1-a034-f5e2-861db60caa3d</v>
    <v>es-ES</v>
    <v>Map</v>
  </rv>
  <rv s="0">
    <v>536870912</v>
    <v>Región del Noroeste</v>
    <v>cffa6127-d862-9e4d-9c09-aae670da8103</v>
    <v>es-ES</v>
    <v>Map</v>
  </rv>
  <rv s="0">
    <v>536870912</v>
    <v>Región del Sur</v>
    <v>d4472d38-434b-3101-0f55-fe963d1b4f77</v>
    <v>es-ES</v>
    <v>Map</v>
  </rv>
  <rv s="0">
    <v>536870912</v>
    <v>Región del Sudoeste</v>
    <v>f751fac2-a399-3ce8-bb99-d8b873227bfe</v>
    <v>es-ES</v>
    <v>Map</v>
  </rv>
  <rv s="0">
    <v>536870912</v>
    <v>Región Occidental</v>
    <v>de1eb76f-3ea1-e0b5-c89c-6e2c4bdd12c9</v>
    <v>es-ES</v>
    <v>Map</v>
  </rv>
  <rv s="2">
    <v>45</v>
  </rv>
  <rv s="1">
    <fb>24000</fb>
    <v>24</v>
  </rv>
  <rv s="1">
    <fb>3.3800001144409203E-2</fb>
    <v>32</v>
  </rv>
  <rv s="1">
    <fb>4.5720000000000001</fb>
    <v>30</v>
  </rv>
  <rv s="1">
    <fb>0.57700000000000007</fb>
    <v>25</v>
  </rv>
  <rv s="1">
    <fb>35.386000000000003</fb>
    <v>30</v>
  </rv>
  <rv s="1">
    <fb>0.20625753633305799</fb>
    <v>25</v>
  </rv>
  <rv s="2">
    <v>46</v>
  </rv>
  <rv s="12">
    <v>#VALUE!</v>
    <v>es-ES</v>
    <v>8c7709c5-96e8-cb85-73ee-07b20a405a80</v>
    <v>536870912</v>
    <v>1</v>
    <v>131</v>
    <v>54</v>
    <v>132</v>
    <v>Camerún</v>
    <v>20</v>
    <v>21</v>
    <v>Map</v>
    <v>22</v>
    <v>133</v>
    <v>CM</v>
    <v>1021</v>
    <v>1022</v>
    <v>1023</v>
    <v>1024</v>
    <v>1025</v>
    <v>1026</v>
    <v>XAF</v>
    <v>1027</v>
    <v>1028</v>
    <v>Camerún, oficialmente la República de Camerún, es un Estado unitario organizado como república en el África central. «Limita al sur con Guinea Ecuatorial, a continuación con Gabón, y con República del Congo. Al este limita con República ...</v>
    <v>1029</v>
    <v>1030</v>
    <v>1031</v>
    <v>Himno nacional de Camerún</v>
    <v>1032</v>
    <v>1033</v>
    <v>1034</v>
    <v>1035</v>
    <v>1036</v>
    <v>1039</v>
    <v>1040</v>
    <v>1041</v>
    <v>1042</v>
    <v>1043</v>
    <v>Camerún</v>
    <v>Cameroun</v>
    <v>1044</v>
    <v>1045</v>
    <v>1046</v>
    <v>1047</v>
    <v>1048</v>
    <v>1049</v>
    <v>1050</v>
    <v>34</v>
    <v>1051</v>
    <v>1052</v>
    <v>636</v>
    <v>1053</v>
    <v>1054</v>
    <v>1055</v>
    <v>1066</v>
    <v>1067</v>
    <v>1068</v>
    <v>1069</v>
    <v>1070</v>
    <v>1071</v>
    <v>1072</v>
    <v>Camerún</v>
    <v>mdp/vdpid/49</v>
    <v>1073</v>
  </rv>
  <rv s="0">
    <v>536870912</v>
    <v>Madagascar</v>
    <v>0c191888-e860-e654-dadd-811644d3a15d</v>
    <v>es-ES</v>
    <v>Map</v>
  </rv>
  <rv s="1">
    <fb>587295</fb>
    <v>24</v>
  </rv>
  <rv s="1">
    <fb>0.21411137848057799</fb>
    <v>25</v>
  </rv>
  <rv s="1">
    <fb>5.6253057395435402E-2</fb>
    <v>25</v>
  </rv>
  <rv s="0">
    <v>536870912</v>
    <v>Antananarivo</v>
    <v>015e5356-1976-ff36-b4fa-949440dd65d5</v>
    <v>es-ES</v>
    <v>Map</v>
  </rv>
  <rv s="1">
    <fb>261</fb>
    <v>27</v>
  </rv>
  <rv s="1">
    <fb>3905.355</fb>
    <v>24</v>
  </rv>
  <rv s="1">
    <fb>66.680999999999997</fb>
    <v>28</v>
  </rv>
  <rv s="1">
    <fb>0.21660046290000001</fb>
    <v>25</v>
  </rv>
  <rv s="2">
    <v>47</v>
  </rv>
  <rv s="3">
    <v>16</v>
    <v>22</v>
    <v>135</v>
    <v>7</v>
    <v>0</v>
    <v>Image of Madagascar</v>
  </rv>
  <rv s="1">
    <fb>0.102158473066606</fb>
    <v>25</v>
  </rv>
  <rv s="1">
    <fb>184.32973641733099</fb>
    <v>29</v>
  </rv>
  <rv s="4">
    <v>https://www.bing.com/search?q=Madagascar&amp;form=skydnc</v>
    <v>Aprenda más con Bing</v>
  </rv>
  <rv s="0">
    <v>805306368</v>
    <v>Christian Ntsay (Primer ministro)</v>
    <v>14d5c0ac-1a19-36a2-52dc-1855e475b986</v>
    <v>es-ES</v>
    <v>Generic</v>
  </rv>
  <rv s="2">
    <v>48</v>
  </rv>
  <rv s="1">
    <fb>1.4253427999999999</fb>
    <v>25</v>
  </rv>
  <rv s="1">
    <fb>5.3504899999999994E-2</fb>
    <v>25</v>
  </rv>
  <rv s="1">
    <fb>0.1812</fb>
    <v>30</v>
  </rv>
  <rv s="1">
    <fb>38.200000000000003</fb>
    <v>28</v>
  </rv>
  <rv s="1">
    <fb>14083906356.618</fb>
    <v>26</v>
  </rv>
  <rv s="1">
    <fb>25570895</fb>
    <v>24</v>
  </rv>
  <rv s="1">
    <fb>10210849</fb>
    <v>24</v>
  </rv>
  <rv s="1">
    <fb>0.33500000000000002</fb>
    <v>25</v>
  </rv>
  <rv s="1">
    <fb>2.2000000000000002E-2</fb>
    <v>25</v>
  </rv>
  <rv s="1">
    <fb>0.49399999999999999</fb>
    <v>25</v>
  </rv>
  <rv s="1">
    <fb>0.20699999999999999</fb>
    <v>25</v>
  </rv>
  <rv s="1">
    <fb>0.86126998901367202</fb>
    <v>25</v>
  </rv>
  <rv s="1">
    <fb>0.14099999999999999</fb>
    <v>25</v>
  </rv>
  <rv s="1">
    <fb>1.1100000000000001</fb>
    <v>31</v>
  </rv>
  <rv s="1">
    <fb>335</fb>
    <v>28</v>
  </rv>
  <rv s="1">
    <fb>0.21</fb>
    <v>31</v>
  </rv>
  <rv s="0">
    <v>536870912</v>
    <v>Provincia de Antananarivo</v>
    <v>774a3ee9-5787-6ee7-6e63-7d86a1dfad3f</v>
    <v>es-ES</v>
    <v>Map</v>
  </rv>
  <rv s="0">
    <v>536870912</v>
    <v>Provincia de Antsiranana</v>
    <v>44173606-a566-f68b-0721-d4fc912b69f0</v>
    <v>es-ES</v>
    <v>Map</v>
  </rv>
  <rv s="0">
    <v>536870912</v>
    <v>Provincia de Fianarantsoa</v>
    <v>ef5ed46a-3d90-24e6-f03f-1328f7a8e283</v>
    <v>es-ES</v>
    <v>Map</v>
  </rv>
  <rv s="0">
    <v>536870912</v>
    <v>Provincia de Mahajanga</v>
    <v>89db80b9-c4d6-de79-f49c-1ed17577f6e5</v>
    <v>es-ES</v>
    <v>Map</v>
  </rv>
  <rv s="0">
    <v>536870912</v>
    <v>Provincia de Toamasina</v>
    <v>5ec8ab51-8059-2832-127d-24185cf6dbc1</v>
    <v>es-ES</v>
    <v>Map</v>
  </rv>
  <rv s="0">
    <v>536870912</v>
    <v>Provincia de Toliara</v>
    <v>379e6f2e-26ba-3c7e-efc5-890c18372229</v>
    <v>es-ES</v>
    <v>Map</v>
  </rv>
  <rv s="2">
    <v>49</v>
  </rv>
  <rv s="1">
    <fb>22000</fb>
    <v>24</v>
  </rv>
  <rv s="1">
    <fb>1.75800001621246E-2</fb>
    <v>32</v>
  </rv>
  <rv s="1">
    <fb>4.077</fb>
    <v>30</v>
  </rv>
  <rv s="1">
    <fb>0.38299999999999995</fb>
    <v>25</v>
  </rv>
  <rv s="1">
    <fb>32.656999999999996</fb>
    <v>30</v>
  </rv>
  <rv s="1">
    <fb>0.71184255757992398</fb>
    <v>25</v>
  </rv>
  <rv s="10">
    <v>#VALUE!</v>
    <v>es-ES</v>
    <v>0c191888-e860-e654-dadd-811644d3a15d</v>
    <v>536870912</v>
    <v>1</v>
    <v>138</v>
    <v>81</v>
    <v>82</v>
    <v>Madagascar</v>
    <v>20</v>
    <v>21</v>
    <v>Map</v>
    <v>22</v>
    <v>139</v>
    <v>MG</v>
    <v>1076</v>
    <v>1077</v>
    <v>1078</v>
    <v>1079</v>
    <v>1079</v>
    <v>1080</v>
    <v>MGA</v>
    <v>Madagascar oficialmente República de Madagascar es un país insular situado en el océano Índico, frente a la costa sureste del continente africano, al este de Mozambique. La nación está comprendida por la isla homónima, la más grande de África y ...</v>
    <v>1081</v>
    <v>1082</v>
    <v>1083</v>
    <v>Ry Tanindraza nay malala ô</v>
    <v>1084</v>
    <v>1085</v>
    <v>1086</v>
    <v>1087</v>
    <v>1088</v>
    <v>1090</v>
    <v>1091</v>
    <v>1092</v>
    <v>1093</v>
    <v>1094</v>
    <v>Madagascar</v>
    <v>Madagascar</v>
    <v>1095</v>
    <v>1096</v>
    <v>1097</v>
    <v>1098</v>
    <v>1099</v>
    <v>1100</v>
    <v>1007</v>
    <v>1101</v>
    <v>1102</v>
    <v>244</v>
    <v>1103</v>
    <v>1104</v>
    <v>1105</v>
    <v>1106</v>
    <v>1113</v>
    <v>1114</v>
    <v>1115</v>
    <v>1116</v>
    <v>1117</v>
    <v>1118</v>
    <v>1119</v>
    <v>Madagascar</v>
    <v>mdp/vdpid/149</v>
  </rv>
  <rv s="0">
    <v>536870912</v>
    <v>Malí</v>
    <v>cb03b340-e63c-9100-b964-810a109c951b</v>
    <v>es-ES</v>
    <v>Map</v>
  </rv>
  <rv s="1">
    <fb>1240192</fb>
    <v>24</v>
  </rv>
  <rv s="1">
    <fb>3.79940828887304E-2</fb>
    <v>25</v>
  </rv>
  <rv s="1">
    <fb>-1.6582669484636801E-2</fb>
    <v>25</v>
  </rv>
  <rv s="0">
    <v>536870912</v>
    <v>Bamako</v>
    <v>36570696-0722-c230-e02f-48363a1eb2c0</v>
    <v>es-ES</v>
    <v>Map</v>
  </rv>
  <rv s="1">
    <fb>223</fb>
    <v>27</v>
  </rv>
  <rv s="1">
    <fb>3179.2890000000002</fb>
    <v>24</v>
  </rv>
  <rv s="1">
    <fb>58.893000000000001</fb>
    <v>28</v>
  </rv>
  <rv s="1">
    <fb>0.46307496290000005</fb>
    <v>25</v>
  </rv>
  <rv s="2">
    <v>50</v>
  </rv>
  <rv s="3">
    <v>17</v>
    <v>22</v>
    <v>141</v>
    <v>7</v>
    <v>0</v>
    <v>Image of Malí</v>
  </rv>
  <rv s="1">
    <fb>0.116009205091107</fb>
    <v>25</v>
  </rv>
  <rv s="1">
    <fb>108.726079750895</fb>
    <v>29</v>
  </rv>
  <rv s="4">
    <v>https://www.bing.com/search?q=Mal%c3%ad&amp;form=skydnc</v>
    <v>Aprenda más con Bing</v>
  </rv>
  <rv s="0">
    <v>805306368</v>
    <v>Assimi Goita (Presidente)</v>
    <v>342e173e-887f-3282-7adc-383a6ef45cd6</v>
    <v>es-ES</v>
    <v>Generic</v>
  </rv>
  <rv s="0">
    <v>805306368</v>
    <v>Choguel Maïga (Primer ministro)</v>
    <v>0d737343-3c89-ceb6-64bd-da14ba2a2d08</v>
    <v>es-ES</v>
    <v>Generic</v>
  </rv>
  <rv s="2">
    <v>51</v>
  </rv>
  <rv s="1">
    <fb>0.75600599999999996</fb>
    <v>25</v>
  </rv>
  <rv s="1">
    <fb>4.5168999999999994E-2</fb>
    <v>25</v>
  </rv>
  <rv s="1">
    <fb>0.12859999999999999</fb>
    <v>30</v>
  </rv>
  <rv s="1">
    <fb>62</fb>
    <v>28</v>
  </rv>
  <rv s="1">
    <fb>17510141171.340302</fb>
    <v>26</v>
  </rv>
  <rv s="1">
    <fb>21904983</fb>
    <v>24</v>
  </rv>
  <rv s="1">
    <fb>8479688</fb>
    <v>24</v>
  </rv>
  <rv s="1">
    <fb>0.25700000000000001</fb>
    <v>25</v>
  </rv>
  <rv s="1">
    <fb>3.3000000000000002E-2</fb>
    <v>25</v>
  </rv>
  <rv s="1">
    <fb>0.41299999999999998</fb>
    <v>25</v>
  </rv>
  <rv s="1">
    <fb>0.08</fb>
    <v>25</v>
  </rv>
  <rv s="1">
    <fb>0.22500000000000001</fb>
    <v>25</v>
  </rv>
  <rv s="1">
    <fb>0.7081300354003911</fb>
    <v>25</v>
  </rv>
  <rv s="1">
    <fb>1.1200000000000001</fb>
    <v>31</v>
  </rv>
  <rv s="1">
    <fb>562</fb>
    <v>28</v>
  </rv>
  <rv s="1">
    <fb>0.23</fb>
    <v>31</v>
  </rv>
  <rv s="0">
    <v>536870912</v>
    <v>Región de Kayes</v>
    <v>1b608b9e-a98d-ad0a-dcee-094d4c484fbd</v>
    <v>es-ES</v>
    <v>Map</v>
  </rv>
  <rv s="0">
    <v>536870912</v>
    <v>Región de Kulikoró</v>
    <v>2bd39bdd-3736-a93c-d0e4-054c2801fd79</v>
    <v>es-ES</v>
    <v>Map</v>
  </rv>
  <rv s="0">
    <v>536870912</v>
    <v>Región de Sikasso</v>
    <v>2a095c2d-d3cc-f1a2-befa-11deec7e536f</v>
    <v>es-ES</v>
    <v>Map</v>
  </rv>
  <rv s="0">
    <v>536870912</v>
    <v>Región de Segú</v>
    <v>609fb603-8312-80f3-9c23-4f986fc53a3e</v>
    <v>es-ES</v>
    <v>Map</v>
  </rv>
  <rv s="0">
    <v>536870912</v>
    <v>Región de Mopti</v>
    <v>62a291d5-a9c7-ad43-7309-bafc02a61a65</v>
    <v>es-ES</v>
    <v>Map</v>
  </rv>
  <rv s="0">
    <v>536870912</v>
    <v>Región de Tombuctú</v>
    <v>13d3585e-174a-78f7-0dda-1916db122d33</v>
    <v>es-ES</v>
    <v>Map</v>
  </rv>
  <rv s="0">
    <v>536870912</v>
    <v>Región de Gao</v>
    <v>625e3302-be1c-52fa-cc98-b124099e84fd</v>
    <v>es-ES</v>
    <v>Map</v>
  </rv>
  <rv s="0">
    <v>536870912</v>
    <v>Región de Kidal</v>
    <v>0d1b7009-70ec-e5d6-1a13-ae2a57637be9</v>
    <v>es-ES</v>
    <v>Map</v>
  </rv>
  <rv s="2">
    <v>52</v>
  </rv>
  <rv s="1">
    <fb>18000</fb>
    <v>24</v>
  </rv>
  <rv s="1">
    <fb>7.2239999771118196E-2</fb>
    <v>32</v>
  </rv>
  <rv s="1">
    <fb>5.8769999999999998</fb>
    <v>30</v>
  </rv>
  <rv s="1">
    <fb>0.54500000000000004</fb>
    <v>25</v>
  </rv>
  <rv s="1">
    <fb>41.542999999999999</fb>
    <v>30</v>
  </rv>
  <rv s="1">
    <fb>0.337660528278383</fb>
    <v>25</v>
  </rv>
  <rv s="10">
    <v>#VALUE!</v>
    <v>es-ES</v>
    <v>cb03b340-e63c-9100-b964-810a109c951b</v>
    <v>536870912</v>
    <v>1</v>
    <v>144</v>
    <v>81</v>
    <v>82</v>
    <v>Malí</v>
    <v>20</v>
    <v>21</v>
    <v>Map</v>
    <v>22</v>
    <v>145</v>
    <v>ML</v>
    <v>1122</v>
    <v>1123</v>
    <v>1124</v>
    <v>1125</v>
    <v>1125</v>
    <v>1126</v>
    <v>XOF</v>
    <v>Malí o Mali, cuyo nombre completo es República de Malí, es un Estado sin litoral situado en África Occidental, que tiene como su capital a la ciudad de Bamako. Es el octavo país más extenso de África y limita al norte con Argelia, al este con ...</v>
    <v>1127</v>
    <v>1128</v>
    <v>1129</v>
    <v>Pour l'Afrique et pour toi, Mali</v>
    <v>1130</v>
    <v>1131</v>
    <v>1132</v>
    <v>1133</v>
    <v>1134</v>
    <v>1137</v>
    <v>1138</v>
    <v>1139</v>
    <v>1140</v>
    <v>1141</v>
    <v>Malí</v>
    <v>Mali</v>
    <v>1142</v>
    <v>1143</v>
    <v>1144</v>
    <v>1145</v>
    <v>1146</v>
    <v>1147</v>
    <v>1148</v>
    <v>1149</v>
    <v>1150</v>
    <v>118</v>
    <v>175</v>
    <v>1151</v>
    <v>1152</v>
    <v>1153</v>
    <v>1162</v>
    <v>1163</v>
    <v>1164</v>
    <v>1165</v>
    <v>1166</v>
    <v>1167</v>
    <v>1168</v>
    <v>Malí</v>
    <v>mdp/vdpid/157</v>
  </rv>
  <rv s="0">
    <v>536870912</v>
    <v>Níger</v>
    <v>1e2e2e3e-477e-d95f-bbf4-3ccf31b3f684</v>
    <v>es-ES</v>
    <v>Map</v>
  </rv>
  <rv s="1">
    <fb>1267000</fb>
    <v>24</v>
  </rv>
  <rv s="1">
    <fb>8.9176598688398209E-3</fb>
    <v>25</v>
  </rv>
  <rv s="1">
    <fb>-2.48979265070851E-2</fb>
    <v>25</v>
  </rv>
  <rv s="0">
    <v>536870912</v>
    <v>Niamey</v>
    <v>29005fbc-3404-89a3-0cf4-d85e20f4b1f2</v>
    <v>es-ES</v>
    <v>Map</v>
  </rv>
  <rv s="1">
    <fb>227</fb>
    <v>27</v>
  </rv>
  <rv s="1">
    <fb>24.060368154274201</fb>
    <v>28</v>
  </rv>
  <rv s="1">
    <fb>51.195008439899901</fb>
    <v>24</v>
  </rv>
  <rv s="1">
    <fb>2016.85</fb>
    <v>24</v>
  </rv>
  <rv s="1">
    <fb>62.024000000000001</fb>
    <v>28</v>
  </rv>
  <rv s="1">
    <fb>0.52270877110000002</fb>
    <v>25</v>
  </rv>
  <rv s="3">
    <v>18</v>
    <v>22</v>
    <v>147</v>
    <v>7</v>
    <v>0</v>
    <v>Image of Níger</v>
  </rv>
  <rv s="1">
    <fb>0.117645285971099</fb>
    <v>25</v>
  </rv>
  <rv s="1">
    <fb>109.323686827592</fb>
    <v>29</v>
  </rv>
  <rv s="4">
    <v>https://www.bing.com/search?q=N%c3%adger&amp;form=skydnc</v>
    <v>Aprenda más con Bing</v>
  </rv>
  <rv s="0">
    <v>805306368</v>
    <v>Ali Lamine Zeine (Primer ministro)</v>
    <v>865ad091-813c-ac33-6861-161961856d39</v>
    <v>es-ES</v>
    <v>Generic</v>
  </rv>
  <rv s="2">
    <v>53</v>
  </rv>
  <rv s="1">
    <fb>0.74736199999999997</fb>
    <v>25</v>
  </rv>
  <rv s="1">
    <fb>4.4143499999999995E-2</fb>
    <v>25</v>
  </rv>
  <rv s="1">
    <fb>4.3299999999999998E-2</fb>
    <v>30</v>
  </rv>
  <rv s="1">
    <fb>48</fb>
    <v>28</v>
  </rv>
  <rv s="1">
    <fb>12928145120.0296</fb>
    <v>26</v>
  </rv>
  <rv s="1">
    <fb>21477348</fb>
    <v>24</v>
  </rv>
  <rv s="1">
    <fb>3850231</fb>
    <v>24</v>
  </rv>
  <rv s="1">
    <fb>0.27</fb>
    <v>25</v>
  </rv>
  <rv s="1">
    <fb>0.22</fb>
    <v>25</v>
  </rv>
  <rv s="1">
    <fb>0.72041999816894497</fb>
    <v>25</v>
  </rv>
  <rv s="1">
    <fb>0.11800000000000001</fb>
    <v>25</v>
  </rv>
  <rv s="1">
    <fb>0.16</fb>
    <v>25</v>
  </rv>
  <rv s="1">
    <fb>0.88</fb>
    <v>31</v>
  </rv>
  <rv s="1">
    <fb>509</fb>
    <v>28</v>
  </rv>
  <rv s="1">
    <fb>0.28999999999999998</fb>
    <v>31</v>
  </rv>
  <rv s="0">
    <v>536870912</v>
    <v>Región de Agadez</v>
    <v>3cb7ca31-9f95-2c9d-da4b-97dc21d6b0c6</v>
    <v>es-ES</v>
    <v>Map</v>
  </rv>
  <rv s="0">
    <v>536870912</v>
    <v>Región de Diffa</v>
    <v>5ddbcdb9-c58e-cf5b-203c-466824bf69a3</v>
    <v>es-ES</v>
    <v>Map</v>
  </rv>
  <rv s="0">
    <v>536870912</v>
    <v>Dosso</v>
    <v>d45c67fb-dacc-1fcc-db30-e79ef9c2deb2</v>
    <v>es-ES</v>
    <v>Map</v>
  </rv>
  <rv s="0">
    <v>536870912</v>
    <v>Región de Maradi</v>
    <v>6d284c2f-6f07-570f-a4df-7c5173553215</v>
    <v>es-ES</v>
    <v>Map</v>
  </rv>
  <rv s="0">
    <v>536870912</v>
    <v>Región de Tahoua</v>
    <v>a53edab2-3d59-f8e8-6b8d-c83092840f8d</v>
    <v>es-ES</v>
    <v>Map</v>
  </rv>
  <rv s="0">
    <v>536870912</v>
    <v>Región de Tillabéri</v>
    <v>279174a4-e5ed-e70e-f7df-72ad01266353</v>
    <v>es-ES</v>
    <v>Map</v>
  </rv>
  <rv s="0">
    <v>536870912</v>
    <v>Región de Zinder</v>
    <v>b2ff7346-5f64-439d-a3b7-834da06e28f8</v>
    <v>es-ES</v>
    <v>Map</v>
  </rv>
  <rv s="2">
    <v>54</v>
  </rv>
  <rv s="1">
    <fb>10000</fb>
    <v>24</v>
  </rv>
  <rv s="1">
    <fb>4.7499999403953601E-3</fb>
    <v>32</v>
  </rv>
  <rv s="1">
    <fb>6.9130000000000003</fb>
    <v>30</v>
  </rv>
  <rv s="1">
    <fb>0.47200000000000003</fb>
    <v>25</v>
  </rv>
  <rv s="1">
    <fb>46.079000000000001</fb>
    <v>30</v>
  </rv>
  <rv s="1">
    <fb>0.36063787795058</fb>
    <v>25</v>
  </rv>
  <rv s="8">
    <v>#VALUE!</v>
    <v>es-ES</v>
    <v>1e2e2e3e-477e-d95f-bbf4-3ccf31b3f684</v>
    <v>536870912</v>
    <v>1</v>
    <v>150</v>
    <v>54</v>
    <v>55</v>
    <v>Níger</v>
    <v>20</v>
    <v>21</v>
    <v>Map</v>
    <v>22</v>
    <v>151</v>
    <v>NE</v>
    <v>1171</v>
    <v>1172</v>
    <v>1173</v>
    <v>1174</v>
    <v>1174</v>
    <v>1175</v>
    <v>XOF</v>
    <v>1176</v>
    <v>1177</v>
    <v>Níger, oficialmente República del Níger, es un país sin litoral de África Occidental. Limita al sur con Nigeria y Benín, al oeste con Burkina Faso y Malí, al norte con Argelia y Libia, y al este con Chad. Sus zonas septentrional y central se ...</v>
    <v>1178</v>
    <v>1179</v>
    <v>1180</v>
    <v>La Nigérienne</v>
    <v>224</v>
    <v>1181</v>
    <v>1182</v>
    <v>1183</v>
    <v>1184</v>
    <v>1186</v>
    <v>1187</v>
    <v>1188</v>
    <v>1189</v>
    <v>1190</v>
    <v>Níger</v>
    <v>Jamhuriyar Nijar</v>
    <v>1191</v>
    <v>1192</v>
    <v>1193</v>
    <v>1194</v>
    <v>722</v>
    <v>723</v>
    <v>724</v>
    <v>1195</v>
    <v>1196</v>
    <v>1197</v>
    <v>1198</v>
    <v>1199</v>
    <v>1200</v>
    <v>1201</v>
    <v>1209</v>
    <v>1210</v>
    <v>1211</v>
    <v>1212</v>
    <v>1213</v>
    <v>1214</v>
    <v>1215</v>
    <v>Níger</v>
    <v>mdp/vdpid/173</v>
  </rv>
  <rv s="0">
    <v>536870912</v>
    <v>Burkina Faso</v>
    <v>41031ee6-3bfc-3231-5552-a3e7d41319a5</v>
    <v>es-ES</v>
    <v>Map</v>
  </rv>
  <rv s="1">
    <fb>274200</fb>
    <v>24</v>
  </rv>
  <rv s="1">
    <fb>0.19335527029651001</fb>
    <v>25</v>
  </rv>
  <rv s="1">
    <fb>-3.2318116919484802E-2</fb>
    <v>25</v>
  </rv>
  <rv s="0">
    <v>536870912</v>
    <v>Uagadugú</v>
    <v>4ce7d237-e6df-89c2-3840-589216cd771e</v>
    <v>es-ES</v>
    <v>Map</v>
  </rv>
  <rv s="1">
    <fb>226</fb>
    <v>27</v>
  </rv>
  <rv s="1">
    <fb>3417.6439999999998</fb>
    <v>24</v>
  </rv>
  <rv s="1">
    <fb>61.173999999999999</fb>
    <v>28</v>
  </rv>
  <rv s="1">
    <fb>0.36106663449999998</fb>
    <v>25</v>
  </rv>
  <rv s="3">
    <v>19</v>
    <v>22</v>
    <v>153</v>
    <v>7</v>
    <v>0</v>
    <v>Image of Burkina Faso</v>
  </rv>
  <rv s="1">
    <fb>0.150003643932096</fb>
    <v>25</v>
  </rv>
  <rv s="1">
    <fb>106.578776314878</fb>
    <v>29</v>
  </rv>
  <rv s="4">
    <v>https://www.bing.com/search?q=Burkina+Faso&amp;form=skydnc</v>
    <v>Aprenda más con Bing</v>
  </rv>
  <rv s="0">
    <v>805306368</v>
    <v>Apollinaire Joachim Kyélem de Tambèla (Primer ministro)</v>
    <v>a4439558-f828-0363-3fed-c5407f8063a4</v>
    <v>es-ES</v>
    <v>Generic</v>
  </rv>
  <rv s="2">
    <v>55</v>
  </rv>
  <rv s="1">
    <fb>0.96090369999999992</fb>
    <v>25</v>
  </rv>
  <rv s="1">
    <fb>6.5018699999999999E-2</fb>
    <v>25</v>
  </rv>
  <rv s="1">
    <fb>8.4699999999999998E-2</fb>
    <v>30</v>
  </rv>
  <rv s="1">
    <fb>49</fb>
    <v>28</v>
  </rv>
  <rv s="1">
    <fb>15745810234.6602</fb>
    <v>26</v>
  </rv>
  <rv s="1">
    <fb>20903278</fb>
    <v>24</v>
  </rv>
  <rv s="1">
    <fb>6092349</fb>
    <v>24</v>
  </rv>
  <rv s="1">
    <fb>0.29600000000000004</fb>
    <v>25</v>
  </rv>
  <rv s="1">
    <fb>3.6000000000000004E-2</fb>
    <v>25</v>
  </rv>
  <rv s="1">
    <fb>0.44299999999999995</fb>
    <v>25</v>
  </rv>
  <rv s="1">
    <fb>8.3000000000000004E-2</fb>
    <v>25</v>
  </rv>
  <rv s="1">
    <fb>0.20600000000000002</fb>
    <v>25</v>
  </rv>
  <rv s="1">
    <fb>0.66430000305175796</fb>
    <v>25</v>
  </rv>
  <rv s="1">
    <fb>0.11699999999999999</fb>
    <v>25</v>
  </rv>
  <rv s="1">
    <fb>0.15</fb>
    <v>25</v>
  </rv>
  <rv s="1">
    <fb>0.98</fb>
    <v>31</v>
  </rv>
  <rv s="1">
    <fb>320</fb>
    <v>28</v>
  </rv>
  <rv s="1">
    <fb>0.34</fb>
    <v>31</v>
  </rv>
  <rv s="0">
    <v>536870912</v>
    <v>Región Hauts-Bassins</v>
    <v>4d3d4fb7-47c5-b938-2317-e8fb1c39659c</v>
    <v>es-ES</v>
    <v>Map</v>
  </rv>
  <rv s="0">
    <v>536870912</v>
    <v>Región Plateau-Central</v>
    <v>6b3e8651-0d0a-0598-ae34-f78e6dbec959</v>
    <v>es-ES</v>
    <v>Map</v>
  </rv>
  <rv s="0">
    <v>536870912</v>
    <v>Región Boucle du Mouhoun</v>
    <v>6f1a2c78-b734-6d4e-a4ff-0c828c9ebd12</v>
    <v>es-ES</v>
    <v>Map</v>
  </rv>
  <rv s="0">
    <v>536870912</v>
    <v>Región Cascades</v>
    <v>35d041eb-307d-5a1a-edff-4cbddbfb9a86</v>
    <v>es-ES</v>
    <v>Map</v>
  </rv>
  <rv s="0">
    <v>536870912</v>
    <v>Región Centro</v>
    <v>54c7ea22-5fa0-2939-4975-ec178c2a277d</v>
    <v>es-ES</v>
    <v>Map</v>
  </rv>
  <rv s="0">
    <v>536870912</v>
    <v>Región Centro-Este</v>
    <v>3f8fd028-a8d7-4be0-3378-b425686ad57e</v>
    <v>es-ES</v>
    <v>Map</v>
  </rv>
  <rv s="0">
    <v>536870912</v>
    <v>Región Centro-Norte</v>
    <v>ba80f8cd-36b3-fdca-06a1-0552dad61365</v>
    <v>es-ES</v>
    <v>Map</v>
  </rv>
  <rv s="0">
    <v>536870912</v>
    <v>Región Centro-Oeste</v>
    <v>8cf809d2-f6dc-84d5-3137-334d2460f541</v>
    <v>es-ES</v>
    <v>Map</v>
  </rv>
  <rv s="0">
    <v>536870912</v>
    <v>Región Centro-Sur</v>
    <v>11b49748-a562-9418-ef0a-c092321dd376</v>
    <v>es-ES</v>
    <v>Map</v>
  </rv>
  <rv s="0">
    <v>536870912</v>
    <v>Región Este</v>
    <v>1638b7f7-d425-9397-8de9-422b93883e1a</v>
    <v>es-ES</v>
    <v>Map</v>
  </rv>
  <rv s="0">
    <v>536870912</v>
    <v>Región Norte</v>
    <v>9247521b-d74e-307d-cd35-9df63c7f3e5c</v>
    <v>es-ES</v>
    <v>Map</v>
  </rv>
  <rv s="0">
    <v>536870912</v>
    <v>Región del Sahel</v>
    <v>b649a5b1-ba04-6d5d-c4c2-99f9422276b9</v>
    <v>es-ES</v>
    <v>Map</v>
  </rv>
  <rv s="0">
    <v>536870912</v>
    <v>Región Suroeste</v>
    <v>bc70130b-229e-290e-725e-30c780d16d25</v>
    <v>es-ES</v>
    <v>Map</v>
  </rv>
  <rv s="2">
    <v>56</v>
  </rv>
  <rv s="1">
    <fb>6.2639999389648399E-2</fb>
    <v>32</v>
  </rv>
  <rv s="1">
    <fb>5.1890000000000001</fb>
    <v>30</v>
  </rv>
  <rv s="1">
    <fb>37.93</fb>
    <v>30</v>
  </rv>
  <rv s="1">
    <fb>0.44225146198830401</fb>
    <v>25</v>
  </rv>
  <rv s="10">
    <v>#VALUE!</v>
    <v>es-ES</v>
    <v>41031ee6-3bfc-3231-5552-a3e7d41319a5</v>
    <v>536870912</v>
    <v>1</v>
    <v>156</v>
    <v>81</v>
    <v>82</v>
    <v>Burkina Faso</v>
    <v>20</v>
    <v>21</v>
    <v>Map</v>
    <v>22</v>
    <v>157</v>
    <v>BF</v>
    <v>1218</v>
    <v>1219</v>
    <v>1220</v>
    <v>1221</v>
    <v>1221</v>
    <v>1222</v>
    <v>XOF</v>
    <v>Burkina Faso es un país sin litoral de África Occidental que limita al noroeste con Malí, al este con Níger, al sureste con Benín y al sur con Costa de Marfil, Ghana y Togo. En 2022 la ONU estimó su población en 22 673 762 habitantes. ...</v>
    <v>1223</v>
    <v>1224</v>
    <v>1225</v>
    <v>Une Seule Nuit</v>
    <v>224</v>
    <v>1226</v>
    <v>1227</v>
    <v>1228</v>
    <v>1229</v>
    <v>1231</v>
    <v>1232</v>
    <v>1233</v>
    <v>1234</v>
    <v>1235</v>
    <v>Burkina Faso</v>
    <v>Burkina Faso</v>
    <v>1236</v>
    <v>1237</v>
    <v>1238</v>
    <v>1239</v>
    <v>1240</v>
    <v>1241</v>
    <v>1242</v>
    <v>1243</v>
    <v>1244</v>
    <v>1245</v>
    <v>1246</v>
    <v>1247</v>
    <v>1248</v>
    <v>1249</v>
    <v>1263</v>
    <v>972</v>
    <v>1264</v>
    <v>1265</v>
    <v>1147</v>
    <v>1266</v>
    <v>1267</v>
    <v>Burkina Faso</v>
    <v>mdp/vdpid/245</v>
  </rv>
  <rv s="0">
    <v>536870912</v>
    <v>Zambia</v>
    <v>b8b30682-32da-bc4a-79df-7634e7a4a031</v>
    <v>es-ES</v>
    <v>Map</v>
  </rv>
  <rv s="1">
    <fb>752618</fb>
    <v>24</v>
  </rv>
  <rv s="1">
    <fb>0.65199153119493103</fb>
    <v>25</v>
  </rv>
  <rv s="1">
    <fb>9.150316443162991E-2</fb>
    <v>25</v>
  </rv>
  <rv s="0">
    <v>536870912</v>
    <v>Lusaka</v>
    <v>7de4c181-8645-0103-ad1c-c0461c192a4d</v>
    <v>es-ES</v>
    <v>Map</v>
  </rv>
  <rv s="1">
    <fb>3184470000</fb>
    <v>26</v>
  </rv>
  <rv s="1">
    <fb>260</fb>
    <v>27</v>
  </rv>
  <rv s="1">
    <fb>10.563324103313899</fb>
    <v>28</v>
  </rv>
  <rv s="1">
    <fb>717.349167873017</fb>
    <v>24</v>
  </rv>
  <rv s="1">
    <fb>5141.134</fb>
    <v>24</v>
  </rv>
  <rv s="1">
    <fb>63.51</fb>
    <v>28</v>
  </rv>
  <rv s="1">
    <fb>0.27528931629999998</fb>
    <v>25</v>
  </rv>
  <rv s="2">
    <v>57</v>
  </rv>
  <rv s="3">
    <v>20</v>
    <v>22</v>
    <v>159</v>
    <v>7</v>
    <v>0</v>
    <v>Image of Zambia</v>
  </rv>
  <rv s="1">
    <fb>0.161613240647138</fb>
    <v>25</v>
  </rv>
  <rv s="1">
    <fb>212.308758955396</fb>
    <v>29</v>
  </rv>
  <rv s="4">
    <v>https://www.bing.com/search?q=Zambia&amp;form=skydnc</v>
    <v>Aprenda más con Bing</v>
  </rv>
  <rv s="0">
    <v>805306368</v>
    <v>Hakainde Hichilema (Presidente)</v>
    <v>ea9a4668-10b5-9389-3f1d-c7669c7eea8c</v>
    <v>es-ES</v>
    <v>Generic</v>
  </rv>
  <rv s="0">
    <v>805306368</v>
    <v>Mutale Nalumango (Vicepresidente)</v>
    <v>11442c5a-5529-5046-ffd6-2b9d141b02b2</v>
    <v>es-ES</v>
    <v>Generic</v>
  </rv>
  <rv s="2">
    <v>58</v>
  </rv>
  <rv s="1">
    <fb>0.98715520000000001</fb>
    <v>25</v>
  </rv>
  <rv s="1">
    <fb>4.1160300000000004E-2</fb>
    <v>25</v>
  </rv>
  <rv s="1">
    <fb>1.1867000000000001</fb>
    <v>30</v>
  </rv>
  <rv s="1">
    <fb>40.4</fb>
    <v>28</v>
  </rv>
  <rv s="1">
    <fb>23064722446.351299</fb>
    <v>26</v>
  </rv>
  <rv s="1">
    <fb>19610769</fb>
    <v>24</v>
  </rv>
  <rv s="1">
    <fb>7871713</fb>
    <v>24</v>
  </rv>
  <rv s="1">
    <fb>0.01</fb>
    <v>25</v>
  </rv>
  <rv s="1">
    <fb>0.61299999999999999</fb>
    <v>25</v>
  </rv>
  <rv s="1">
    <fb>0.193</fb>
    <v>25</v>
  </rv>
  <rv s="1">
    <fb>0.74614997863769505</fb>
    <v>25</v>
  </rv>
  <rv s="1">
    <fb>0.06</fb>
    <v>25</v>
  </rv>
  <rv s="1">
    <fb>0.106</fb>
    <v>25</v>
  </rv>
  <rv s="1">
    <fb>1.4</fb>
    <v>31</v>
  </rv>
  <rv s="1">
    <fb>213</fb>
    <v>28</v>
  </rv>
  <rv s="1">
    <fb>0.24</fb>
    <v>31</v>
  </rv>
  <rv s="0">
    <v>536870912</v>
    <v>Provincia Central</v>
    <v>da53850c-e534-4e9b-e487-e1fc9ffa39cf</v>
    <v>es-ES</v>
    <v>Map</v>
  </rv>
  <rv s="0">
    <v>536870912</v>
    <v>Provincia de Copperbelt</v>
    <v>a3727fec-c04e-cd55-ad3f-0406a87a1def</v>
    <v>es-ES</v>
    <v>Map</v>
  </rv>
  <rv s="0">
    <v>536870912</v>
    <v>Provincia Oriental</v>
    <v>f5236972-3279-8032-2615-0730ff6c315b</v>
    <v>es-ES</v>
    <v>Map</v>
  </rv>
  <rv s="0">
    <v>536870912</v>
    <v>Provincia de Luapula</v>
    <v>7ddedf6e-7ab2-3b8f-f8f2-ce78a7b3ee35</v>
    <v>es-ES</v>
    <v>Map</v>
  </rv>
  <rv s="0">
    <v>536870912</v>
    <v>Provincia de Lusaka</v>
    <v>f5a2130c-e3e9-8ce4-6c96-d6378a92eff0</v>
    <v>es-ES</v>
    <v>Map</v>
  </rv>
  <rv s="0">
    <v>536870912</v>
    <v>Provincia del Norte</v>
    <v>f86c9678-ce07-60ea-efcd-9bf324135874</v>
    <v>es-ES</v>
    <v>Map</v>
  </rv>
  <rv s="0">
    <v>536870912</v>
    <v>Provincia del Noroeste</v>
    <v>5461b6f9-4965-a338-a8f9-06cfbab6c899</v>
    <v>es-ES</v>
    <v>Map</v>
  </rv>
  <rv s="0">
    <v>536870912</v>
    <v>Provincia del Sur</v>
    <v>1455596d-0374-ae22-e948-fd5db0b0c3f6</v>
    <v>es-ES</v>
    <v>Map</v>
  </rv>
  <rv s="0">
    <v>536870912</v>
    <v>Provincia Occidental</v>
    <v>3dc41777-31fd-7d58-db85-8e2010136880</v>
    <v>es-ES</v>
    <v>Map</v>
  </rv>
  <rv s="0">
    <v>536870912</v>
    <v>Provincia de Muchinga</v>
    <v>64cf481c-435e-04e7-d1ba-a054a7dd88a4</v>
    <v>es-ES</v>
    <v>Map</v>
  </rv>
  <rv s="2">
    <v>59</v>
  </rv>
  <rv s="1">
    <fb>0.11425000190734901</fb>
    <v>32</v>
  </rv>
  <rv s="1">
    <fb>4.633</fb>
    <v>30</v>
  </rv>
  <rv s="1">
    <fb>0.156</fb>
    <v>25</v>
  </rv>
  <rv s="1">
    <fb>36.192</fb>
    <v>30</v>
  </rv>
  <rv s="1">
    <fb>0.32063923378038406</fb>
    <v>25</v>
  </rv>
  <rv s="5">
    <v>#VALUE!</v>
    <v>es-ES</v>
    <v>b8b30682-32da-bc4a-79df-7634e7a4a031</v>
    <v>536870912</v>
    <v>1</v>
    <v>162</v>
    <v>17</v>
    <v>18</v>
    <v>Zambia</v>
    <v>20</v>
    <v>21</v>
    <v>Map</v>
    <v>22</v>
    <v>163</v>
    <v>ZM</v>
    <v>1270</v>
    <v>1271</v>
    <v>1272</v>
    <v>1273</v>
    <v>1274</v>
    <v>1273</v>
    <v>1275</v>
    <v>ZMK</v>
    <v>1276</v>
    <v>1277</v>
    <v>Zambia, oficialmente la República de Zambia es un país sin salida al mar ubicado en el centro-sur del continente africano. Limita con la República Democrática del Congo al norte, Tanzania al noreste, Malaui y Mozambique al este, Zimbabue y ...</v>
    <v>1278</v>
    <v>1279</v>
    <v>1280</v>
    <v>Stand and Sing of Zambia, Proud and Free</v>
    <v>1281</v>
    <v>1282</v>
    <v>1283</v>
    <v>1284</v>
    <v>1285</v>
    <v>1288</v>
    <v>1289</v>
    <v>1290</v>
    <v>1291</v>
    <v>1292</v>
    <v>Zambia</v>
    <v>Zambia</v>
    <v>1293</v>
    <v>1294</v>
    <v>1295</v>
    <v>209</v>
    <v>1296</v>
    <v>1297</v>
    <v>113</v>
    <v>1298</v>
    <v>1299</v>
    <v>1300</v>
    <v>1301</v>
    <v>1302</v>
    <v>1303</v>
    <v>1304</v>
    <v>1315</v>
    <v>919</v>
    <v>1316</v>
    <v>1317</v>
    <v>1318</v>
    <v>1319</v>
    <v>1320</v>
    <v>Zambia</v>
    <v>mdp/vdpid/263</v>
  </rv>
  <rv s="0">
    <v>536870912</v>
    <v>Malaui</v>
    <v>ea88d001-8d7b-94df-0326-28dd7c25ee20</v>
    <v>es-ES</v>
    <v>Map</v>
  </rv>
  <rv s="1">
    <fb>118484</fb>
    <v>24</v>
  </rv>
  <rv s="1">
    <fb>0.33188375053033503</fb>
    <v>25</v>
  </rv>
  <rv s="1">
    <fb>9.3708360560567208E-2</fb>
    <v>25</v>
  </rv>
  <rv s="0">
    <v>536870912</v>
    <v>Lilongüe</v>
    <v>8ee8ebd1-3df0-a3b5-3d70-d8e0924b7ca7</v>
    <v>es-ES</v>
    <v>Map</v>
  </rv>
  <rv s="1">
    <fb>265</fb>
    <v>27</v>
  </rv>
  <rv s="1">
    <fb>1298.1179999999999</fb>
    <v>24</v>
  </rv>
  <rv s="1">
    <fb>63.798000000000002</fb>
    <v>28</v>
  </rv>
  <rv s="1">
    <fb>0.10981896049999999</fb>
    <v>25</v>
  </rv>
  <rv s="3">
    <v>21</v>
    <v>22</v>
    <v>165</v>
    <v>7</v>
    <v>0</v>
    <v>Image of Malaui</v>
  </rv>
  <rv s="1">
    <fb>0.17253667002529302</fb>
    <v>25</v>
  </rv>
  <rv s="1">
    <fb>418.344325525805</fb>
    <v>29</v>
  </rv>
  <rv s="4">
    <v>https://www.bing.com/search?q=Malaui&amp;form=skydnc</v>
    <v>Aprenda más con Bing</v>
  </rv>
  <rv s="0">
    <v>805306368</v>
    <v>Lazarus Chakwera (Presidente)</v>
    <v>2b4828a1-f25e-45e7-bf10-4254523d3be3</v>
    <v>es-ES</v>
    <v>Generic</v>
  </rv>
  <rv s="0">
    <v>805306368</v>
    <v>Saulos Chilima (Vicepresidente)</v>
    <v>bc64f388-411a-60df-c616-17ecdbdac80b</v>
    <v>es-ES</v>
    <v>Generic</v>
  </rv>
  <rv s="0">
    <v>805306368</v>
    <v>Catherine Gotani Hara (Speaker)</v>
    <v>c82e6d66-5ae1-9d19-d56a-2d0e43d47b7e</v>
    <v>es-ES</v>
    <v>Generic</v>
  </rv>
  <rv s="0">
    <v>805306368</v>
    <v>Rizine Mzikamanda (Juez presidente)</v>
    <v>1a5d8e52-6806-3541-454f-2de01bcc12f6</v>
    <v>es-ES</v>
    <v>Generic</v>
  </rv>
  <rv s="2">
    <v>60</v>
  </rv>
  <rv s="1">
    <fb>1.4245782</fb>
    <v>25</v>
  </rv>
  <rv s="1">
    <fb>8.2387999999999992E-3</fb>
    <v>25</v>
  </rv>
  <rv s="1">
    <fb>3.5799999999999998E-2</fb>
    <v>30</v>
  </rv>
  <rv s="1">
    <fb>35.299999999999997</fb>
    <v>28</v>
  </rv>
  <rv s="1">
    <fb>7666704427.0091496</fb>
    <v>26</v>
  </rv>
  <rv s="1">
    <fb>18622104</fb>
    <v>24</v>
  </rv>
  <rv s="1">
    <fb>3199301</fb>
    <v>24</v>
  </rv>
  <rv s="1">
    <fb>0.38100000000000001</fb>
    <v>25</v>
  </rv>
  <rv s="1">
    <fb>2.6000000000000002E-2</fb>
    <v>25</v>
  </rv>
  <rv s="1">
    <fb>6.4000000000000001E-2</fb>
    <v>25</v>
  </rv>
  <rv s="1">
    <fb>0.188</fb>
    <v>25</v>
  </rv>
  <rv s="1">
    <fb>0.76718002319335898</fb>
    <v>25</v>
  </rv>
  <rv s="1">
    <fb>0.13300000000000001</fb>
    <v>25</v>
  </rv>
  <rv s="1">
    <fb>1.1499999999999999</fb>
    <v>31</v>
  </rv>
  <rv s="1">
    <fb>349</fb>
    <v>28</v>
  </rv>
  <rv s="1">
    <fb>0.12</fb>
    <v>31</v>
  </rv>
  <rv s="1">
    <fb>15000</fb>
    <v>24</v>
  </rv>
  <rv s="1">
    <fb>5.6529998779296903E-2</fb>
    <v>32</v>
  </rv>
  <rv s="1">
    <fb>4.2089999999999996</fb>
    <v>30</v>
  </rv>
  <rv s="1">
    <fb>0.34499999999999997</fb>
    <v>25</v>
  </rv>
  <rv s="1">
    <fb>34.118000000000002</fb>
    <v>30</v>
  </rv>
  <rv s="1">
    <fb>0.61412812897751401</fb>
    <v>25</v>
  </rv>
  <rv s="13">
    <v>#VALUE!</v>
    <v>es-ES</v>
    <v>ea88d001-8d7b-94df-0326-28dd7c25ee20</v>
    <v>536870912</v>
    <v>1</v>
    <v>168</v>
    <v>81</v>
    <v>169</v>
    <v>Malaui</v>
    <v>20</v>
    <v>21</v>
    <v>Map</v>
    <v>22</v>
    <v>170</v>
    <v>MW</v>
    <v>1323</v>
    <v>1324</v>
    <v>1325</v>
    <v>1326</v>
    <v>1326</v>
    <v>1327</v>
    <v>MWK</v>
    <v>Malaui o Malawi, oficialmente la República de Malawi es un país sin salida al mar ubicado en el sureste de África, antiguamente conocido como Nyasalandia, que tiene como su capital a la ciudad de Lilongüe. Limita con Zambia al noroeste, con ...</v>
    <v>1328</v>
    <v>1329</v>
    <v>1330</v>
    <v>Mulungu dalitsa Malaŵi</v>
    <v>13</v>
    <v>1331</v>
    <v>1332</v>
    <v>1333</v>
    <v>1334</v>
    <v>1339</v>
    <v>1340</v>
    <v>1341</v>
    <v>1342</v>
    <v>1343</v>
    <v>Malaui</v>
    <v>Malawi</v>
    <v>1344</v>
    <v>1345</v>
    <v>1346</v>
    <v>1347</v>
    <v>1348</v>
    <v>1049</v>
    <v>1349</v>
    <v>1350</v>
    <v>1351</v>
    <v>479</v>
    <v>1352</v>
    <v>1353</v>
    <v>1354</v>
    <v>1355</v>
    <v>1356</v>
    <v>1357</v>
    <v>1358</v>
    <v>1359</v>
    <v>1360</v>
    <v>1361</v>
    <v>Malaui</v>
    <v>mdp/vdpid/156</v>
  </rv>
  <rv s="0">
    <v>536870912</v>
    <v>Somalia</v>
    <v>14f0659c-f28d-2a2c-7272-22ac7398b0ed</v>
    <v>es-ES</v>
    <v>Map</v>
  </rv>
  <rv s="1">
    <fb>637657</fb>
    <v>24</v>
  </rv>
  <rv s="1">
    <fb>0.10020403920222699</fb>
    <v>25</v>
  </rv>
  <rv s="0">
    <v>536870912</v>
    <v>Mogadiscio</v>
    <v>6b153fea-d687-ac84-f937-d59d0a5bdaf6</v>
    <v>es-ES</v>
    <v>Map</v>
  </rv>
  <rv s="1">
    <fb>252</fb>
    <v>27</v>
  </rv>
  <rv s="1">
    <fb>645.39200000000005</fb>
    <v>24</v>
  </rv>
  <rv s="1">
    <fb>57.067999999999998</fb>
    <v>28</v>
  </rv>
  <rv s="2">
    <v>61</v>
  </rv>
  <rv s="3">
    <v>22</v>
    <v>22</v>
    <v>172</v>
    <v>7</v>
    <v>0</v>
    <v>Image of Somalia</v>
  </rv>
  <rv s="1">
    <fb>1.2287243373719898E-6</fb>
    <v>25</v>
  </rv>
  <rv s="4">
    <v>https://www.bing.com/search?q=Somalia&amp;form=skydnc</v>
    <v>Aprenda más con Bing</v>
  </rv>
  <rv s="0">
    <v>805306368</v>
    <v>Hassan Sheikh Mohamud (Presidente)</v>
    <v>d1819e08-8cad-4518-ac6e-f3ef48938ebd</v>
    <v>es-ES</v>
    <v>Generic</v>
  </rv>
  <rv s="0">
    <v>805306368</v>
    <v>Hamza Abdi Barre (Primer ministro)</v>
    <v>ca870171-69e7-4e60-80e2-a0812c621b0a</v>
    <v>es-ES</v>
    <v>Generic</v>
  </rv>
  <rv s="0">
    <v>805306368</v>
    <v>Adan Mohamed Nuur Madobe (Speaker)</v>
    <v>e3b8ab63-876b-82a8-8149-3d07a50bd651</v>
    <v>es-ES</v>
    <v>Generic</v>
  </rv>
  <rv s="2">
    <v>62</v>
  </rv>
  <rv s="1">
    <fb>0.23363539999999999</fb>
    <v>25</v>
  </rv>
  <rv s="1">
    <fb>2.46041E-2</fb>
    <v>25</v>
  </rv>
  <rv s="1">
    <fb>2.29E-2</fb>
    <v>30</v>
  </rv>
  <rv s="1">
    <fb>76.599999999999994</fb>
    <v>28</v>
  </rv>
  <rv s="1">
    <fb>4720727278.1883297</fb>
    <v>26</v>
  </rv>
  <rv s="1">
    <fb>17065581</fb>
    <v>24</v>
  </rv>
  <rv s="1">
    <fb>7034861</fb>
    <v>24</v>
  </rv>
  <rv s="1">
    <fb>0.47397998809814501</fb>
    <v>25</v>
  </rv>
  <rv s="1">
    <fb>1.41</fb>
    <v>31</v>
  </rv>
  <rv s="1">
    <fb>829</fb>
    <v>28</v>
  </rv>
  <rv s="0">
    <v>536870912</v>
    <v>Región de Awdal</v>
    <v>dc88f9a6-2153-a64c-06a2-87f616cf8e06</v>
    <v>es-ES</v>
    <v>Map</v>
  </rv>
  <rv s="0">
    <v>536870912</v>
    <v>Región de Bakool</v>
    <v>dadbaa78-4326-e3cb-8889-109ae596a2a3</v>
    <v>es-ES</v>
    <v>Map</v>
  </rv>
  <rv s="0">
    <v>536870912</v>
    <v>Región de Benadir</v>
    <v>47a94b95-50da-e3cb-c6c9-dd8cba83fba4</v>
    <v>es-ES</v>
    <v>Map</v>
  </rv>
  <rv s="0">
    <v>536870912</v>
    <v>Región de Bari</v>
    <v>26e6ebcf-d0b4-0e6a-c727-158f90261893</v>
    <v>es-ES</v>
    <v>Map</v>
  </rv>
  <rv s="0">
    <v>536870912</v>
    <v>Región de Bay</v>
    <v>5720b10c-535c-ff5b-3f90-78350a201b15</v>
    <v>es-ES</v>
    <v>Map</v>
  </rv>
  <rv s="0">
    <v>536870912</v>
    <v>Región de Galguduud</v>
    <v>0cbca1a2-c990-a55a-9a31-acb985524f41</v>
    <v>es-ES</v>
    <v>Map</v>
  </rv>
  <rv s="0">
    <v>536870912</v>
    <v>Región de Gedo</v>
    <v>935ff2fb-6bd8-18e7-3544-4e4a67e78e85</v>
    <v>es-ES</v>
    <v>Map</v>
  </rv>
  <rv s="0">
    <v>536870912</v>
    <v>Región de Hiiraan</v>
    <v>585d50a6-f0b8-2668-7102-7c0d361e87fd</v>
    <v>es-ES</v>
    <v>Map</v>
  </rv>
  <rv s="0">
    <v>536870912</v>
    <v>Región de Jubbada Dhexe</v>
    <v>b27d7a5a-c58f-fde4-79ad-b72da787b9c1</v>
    <v>es-ES</v>
    <v>Map</v>
  </rv>
  <rv s="0">
    <v>536870912</v>
    <v>Región de Jubbada Hoose</v>
    <v>1c3a23f3-dc33-9f09-ce2f-838195564920</v>
    <v>es-ES</v>
    <v>Map</v>
  </rv>
  <rv s="0">
    <v>536870912</v>
    <v>Región de Mudug</v>
    <v>3197077f-31df-5f39-98ac-d91829097e30</v>
    <v>es-ES</v>
    <v>Map</v>
  </rv>
  <rv s="0">
    <v>536870912</v>
    <v>Región de Shabeellaha Dhexe</v>
    <v>81542177-8bd5-073d-612d-0f67ff1e44f2</v>
    <v>es-ES</v>
    <v>Map</v>
  </rv>
  <rv s="0">
    <v>536870912</v>
    <v>Región de Shabeellaha Hoose</v>
    <v>ff07773d-4ae7-d991-aeae-d84e23217903</v>
    <v>es-ES</v>
    <v>Map</v>
  </rv>
  <rv s="2">
    <v>63</v>
  </rv>
  <rv s="1">
    <fb>20000</fb>
    <v>24</v>
  </rv>
  <rv s="1">
    <fb>0.11350999832153301</fb>
    <v>32</v>
  </rv>
  <rv s="1">
    <fb>6.0720000000000001</fb>
    <v>30</v>
  </rv>
  <rv s="1">
    <fb>41.753</fb>
    <v>30</v>
  </rv>
  <rv s="1">
    <fb>0.70336659546657299</fb>
    <v>25</v>
  </rv>
  <rv s="14">
    <v>#VALUE!</v>
    <v>es-ES</v>
    <v>14f0659c-f28d-2a2c-7272-22ac7398b0ed</v>
    <v>536870912</v>
    <v>1</v>
    <v>175</v>
    <v>176</v>
    <v>177</v>
    <v>Somalia</v>
    <v>20</v>
    <v>21</v>
    <v>Map</v>
    <v>22</v>
    <v>178</v>
    <v>SO</v>
    <v>1364</v>
    <v>1365</v>
    <v>1366</v>
    <v>1366</v>
    <v>1367</v>
    <v>SOS</v>
    <v>Somalia, cuyo nombre oficial es República Federal de Somalia, es un país ubicado en el Cuerno de África, al este del continente africano. Limita al oeste y noroeste con Etiopía y Yibuti, al sur con Kenia, al norte con el golfo de Adén, y al este ...</v>
    <v>1368</v>
    <v>1369</v>
    <v>Qolobaa calankeed</v>
    <v>1370</v>
    <v>1371</v>
    <v>1372</v>
    <v>1373</v>
    <v>1377</v>
    <v>1378</v>
    <v>1379</v>
    <v>1380</v>
    <v>1381</v>
    <v>Somalia</v>
    <v>Federal Republic of Somalia</v>
    <v>1382</v>
    <v>1383</v>
    <v>1384</v>
    <v>1385</v>
    <v>1386</v>
    <v>1387</v>
    <v>1401</v>
    <v>1402</v>
    <v>1403</v>
    <v>1404</v>
    <v>1405</v>
    <v>1406</v>
    <v>Somalia</v>
    <v>mdp/vdpid/216</v>
  </rv>
  <rv s="0">
    <v>536870912</v>
    <v>Senegal</v>
    <v>61b4b41a-e86a-1c43-604a-57097e879fb9</v>
    <v>es-ES</v>
    <v>Map</v>
  </rv>
  <rv s="1">
    <fb>196722</fb>
    <v>24</v>
  </rv>
  <rv s="1">
    <fb>0.42762166935023105</fb>
    <v>25</v>
  </rv>
  <rv s="1">
    <fb>1.7585651759565901E-2</fb>
    <v>25</v>
  </rv>
  <rv s="0">
    <v>536870912</v>
    <v>Dakar</v>
    <v>231d192c-d87d-99c6-2482-7dd7e8becc3e</v>
    <v>es-ES</v>
    <v>Map</v>
  </rv>
  <rv s="1">
    <fb>221</fb>
    <v>27</v>
  </rv>
  <rv s="1">
    <fb>53.909117209717202</fb>
    <v>28</v>
  </rv>
  <rv s="1">
    <fb>229.35179510637599</fb>
    <v>24</v>
  </rv>
  <rv s="1">
    <fb>10901.991</fb>
    <v>24</v>
  </rv>
  <rv s="1">
    <fb>67.665000000000006</fb>
    <v>28</v>
  </rv>
  <rv s="1">
    <fb>0.44180671030000002</fb>
    <v>25</v>
  </rv>
  <rv s="2">
    <v>64</v>
  </rv>
  <rv s="3">
    <v>23</v>
    <v>22</v>
    <v>180</v>
    <v>7</v>
    <v>0</v>
    <v>Image of Senegal</v>
  </rv>
  <rv s="1">
    <fb>0.16294156680093402</fb>
    <v>25</v>
  </rv>
  <rv s="1">
    <fb>109.251270172291</fb>
    <v>29</v>
  </rv>
  <rv s="4">
    <v>https://www.bing.com/search?q=Senegal&amp;form=skydnc</v>
    <v>Aprenda más con Bing</v>
  </rv>
  <rv s="0">
    <v>805306368</v>
    <v>Macky Sall (Presidente)</v>
    <v>13544059-fefa-81bb-1f77-27b72c1b73e9</v>
    <v>es-ES</v>
    <v>Generic</v>
  </rv>
  <rv s="0">
    <v>805306368</v>
    <v>Amadou Ba (Primer ministro)</v>
    <v>c658a748-dcab-d989-82ee-0ac7f3f8c1e4</v>
    <v>es-ES</v>
    <v>Generic</v>
  </rv>
  <rv s="2">
    <v>65</v>
  </rv>
  <rv s="1">
    <fb>0.80950040000000001</fb>
    <v>25</v>
  </rv>
  <rv s="1">
    <fb>0.12762589999999999</fb>
    <v>25</v>
  </rv>
  <rv s="1">
    <fb>6.9099999999999995E-2</fb>
    <v>30</v>
  </rv>
  <rv s="1">
    <fb>31.8</fb>
    <v>28</v>
  </rv>
  <rv s="1">
    <fb>23578084052.014702</fb>
    <v>26</v>
  </rv>
  <rv s="1">
    <fb>16876720</fb>
    <v>24</v>
  </rv>
  <rv s="1">
    <fb>7765706</fb>
    <v>24</v>
  </rv>
  <rv s="1">
    <fb>0.31</fb>
    <v>25</v>
  </rv>
  <rv s="1">
    <fb>2.3E-2</fb>
    <v>25</v>
  </rv>
  <rv s="1">
    <fb>0.46899999999999997</fb>
    <v>25</v>
  </rv>
  <rv s="1">
    <fb>0.217</fb>
    <v>25</v>
  </rv>
  <rv s="1">
    <fb>0.45683998107910201</fb>
    <v>25</v>
  </rv>
  <rv s="1">
    <fb>1.1399999999999999</fb>
    <v>31</v>
  </rv>
  <rv s="1">
    <fb>315</fb>
    <v>28</v>
  </rv>
  <rv s="1">
    <fb>0.31</fb>
    <v>31</v>
  </rv>
  <rv s="0">
    <v>536870912</v>
    <v>Región de Dakar</v>
    <v>3bb61292-7b3c-7124-2947-27d8f8207ea6</v>
    <v>es-ES</v>
    <v>Map</v>
  </rv>
  <rv s="0">
    <v>536870912</v>
    <v>Región de Diourbel</v>
    <v>3a04c367-3989-9214-f703-f9caae8c2380</v>
    <v>es-ES</v>
    <v>Map</v>
  </rv>
  <rv s="0">
    <v>536870912</v>
    <v>Región de Fatick</v>
    <v>b43f17b3-9f6f-299a-9d6e-c6be9ad16f93</v>
    <v>es-ES</v>
    <v>Map</v>
  </rv>
  <rv s="0">
    <v>536870912</v>
    <v>Región de Kaffrine</v>
    <v>d07d2758-d957-15b8-0148-96c6ac35c8cc</v>
    <v>es-ES</v>
    <v>Map</v>
  </rv>
  <rv s="0">
    <v>536870912</v>
    <v>Región de Kaolack</v>
    <v>86e997d8-50b5-6fbb-a0e8-cc6f1af0d180</v>
    <v>es-ES</v>
    <v>Map</v>
  </rv>
  <rv s="0">
    <v>536870912</v>
    <v>Región de Kédougou</v>
    <v>be665ea0-47d0-74cf-a4c9-749564e5d774</v>
    <v>es-ES</v>
    <v>Map</v>
  </rv>
  <rv s="0">
    <v>536870912</v>
    <v>Región de Kolda</v>
    <v>c6cbe52c-3bb9-4f46-99ce-df49ccf17d78</v>
    <v>es-ES</v>
    <v>Map</v>
  </rv>
  <rv s="0">
    <v>536870912</v>
    <v>Región de Louga</v>
    <v>08e6ec18-e2d9-407c-d36e-2d2b3e5812e7</v>
    <v>es-ES</v>
    <v>Map</v>
  </rv>
  <rv s="0">
    <v>536870912</v>
    <v>Región de Matam</v>
    <v>5b6b478c-d8e5-3d03-e263-172092ca0e2a</v>
    <v>es-ES</v>
    <v>Map</v>
  </rv>
  <rv s="0">
    <v>536870912</v>
    <v>Región de Saint-Louis</v>
    <v>dd8c5a0a-57ff-1d66-70a5-890cccde5de6</v>
    <v>es-ES</v>
    <v>Map</v>
  </rv>
  <rv s="0">
    <v>536870912</v>
    <v>Región de Sédhiou</v>
    <v>9f50a8d2-d72a-ae8c-222b-a038d4bfa5bf</v>
    <v>es-ES</v>
    <v>Map</v>
  </rv>
  <rv s="0">
    <v>536870912</v>
    <v>Región de Tambacounda</v>
    <v>81d98438-d785-d9fd-11a6-ed6aff0674b7</v>
    <v>es-ES</v>
    <v>Map</v>
  </rv>
  <rv s="0">
    <v>536870912</v>
    <v>Región de Thiès</v>
    <v>aacbf82b-f645-4869-bdab-70cf7794b920</v>
    <v>es-ES</v>
    <v>Map</v>
  </rv>
  <rv s="0">
    <v>536870912</v>
    <v>Región de Ziguinchor</v>
    <v>d4699e3e-86b1-9fdc-8429-2bd7e9bb2f07</v>
    <v>es-ES</v>
    <v>Map</v>
  </rv>
  <rv s="2">
    <v>66</v>
  </rv>
  <rv s="1">
    <fb>19000</fb>
    <v>24</v>
  </rv>
  <rv s="1">
    <fb>6.6040000915527294E-2</fb>
    <v>32</v>
  </rv>
  <rv s="1">
    <fb>4.625</fb>
    <v>30</v>
  </rv>
  <rv s="1">
    <fb>0.44799999999999995</fb>
    <v>25</v>
  </rv>
  <rv s="1">
    <fb>34.523000000000003</fb>
    <v>30</v>
  </rv>
  <rv s="1">
    <fb>0.46060354230509504</fb>
    <v>25</v>
  </rv>
  <rv s="8">
    <v>#VALUE!</v>
    <v>es-ES</v>
    <v>61b4b41a-e86a-1c43-604a-57097e879fb9</v>
    <v>536870912</v>
    <v>1</v>
    <v>183</v>
    <v>54</v>
    <v>55</v>
    <v>Senegal</v>
    <v>20</v>
    <v>21</v>
    <v>Map</v>
    <v>22</v>
    <v>184</v>
    <v>SN</v>
    <v>1409</v>
    <v>1410</v>
    <v>1411</v>
    <v>1412</v>
    <v>1412</v>
    <v>1413</v>
    <v>XOF</v>
    <v>1414</v>
    <v>1415</v>
    <v>Senegal, cuyo nombre oficial es República del Senegal, es un estado soberano de África Occidental cuya forma de gobierno es la república semipresidencialista. Su territorio está organizado en catorce regiones.</v>
    <v>1416</v>
    <v>1417</v>
    <v>1418</v>
    <v>Himno nacional de Senegal</v>
    <v>1419</v>
    <v>1420</v>
    <v>1421</v>
    <v>1422</v>
    <v>1423</v>
    <v>1426</v>
    <v>1427</v>
    <v>1428</v>
    <v>1429</v>
    <v>1430</v>
    <v>Senegal</v>
    <v>République du Sénégal</v>
    <v>1431</v>
    <v>1432</v>
    <v>1433</v>
    <v>1434</v>
    <v>1435</v>
    <v>1436</v>
    <v>477</v>
    <v>1437</v>
    <v>1438</v>
    <v>435</v>
    <v>1246</v>
    <v>1439</v>
    <v>1440</v>
    <v>1441</v>
    <v>1456</v>
    <v>1457</v>
    <v>1458</v>
    <v>1459</v>
    <v>1460</v>
    <v>1461</v>
    <v>1462</v>
    <v>Senegal</v>
    <v>mdp/vdpid/210</v>
  </rv>
  <rv s="0">
    <v>536870912</v>
    <v>Chad</v>
    <v>a4c8e535-adcc-f306-7c43-af497dc59c6f</v>
    <v>es-ES</v>
    <v>Map</v>
  </rv>
  <rv s="1">
    <fb>1284000</fb>
    <v>24</v>
  </rv>
  <rv s="1">
    <fb>3.7709656149489804E-2</fb>
    <v>25</v>
  </rv>
  <rv s="1">
    <fb>-9.7193917541935296E-3</fb>
    <v>25</v>
  </rv>
  <rv s="0">
    <v>536870912</v>
    <v>Yamena</v>
    <v>06606f25-1802-ff78-84e6-3456b810b99c</v>
    <v>es-ES</v>
    <v>Map</v>
  </rv>
  <rv s="1">
    <fb>235</fb>
    <v>27</v>
  </rv>
  <rv s="1">
    <fb>1015.759</fb>
    <v>24</v>
  </rv>
  <rv s="1">
    <fb>53.976999999999997</fb>
    <v>28</v>
  </rv>
  <rv s="1">
    <fb>0.56370720140000008</fb>
    <v>25</v>
  </rv>
  <rv s="2">
    <v>67</v>
  </rv>
  <rv s="3">
    <v>24</v>
    <v>22</v>
    <v>186</v>
    <v>7</v>
    <v>0</v>
    <v>Image of Chad</v>
  </rv>
  <rv s="1">
    <fb>117.698204738763</fb>
    <v>29</v>
  </rv>
  <rv s="4">
    <v>https://www.bing.com/search?q=Chad&amp;form=skydnc</v>
    <v>Aprenda más con Bing</v>
  </rv>
  <rv s="0">
    <v>805306368</v>
    <v>Saleh Kebzabo (Primer ministro)</v>
    <v>3486c3f7-85f1-7342-daba-815fbf1e884b</v>
    <v>es-ES</v>
    <v>Generic</v>
  </rv>
  <rv s="0">
    <v>805306368</v>
    <v>Djimadoum Tiraina (Vicepresidente)</v>
    <v>bade2114-eb7a-84ba-b3ea-526fbc101c08</v>
    <v>es-ES</v>
    <v>Generic</v>
  </rv>
  <rv s="2">
    <v>68</v>
  </rv>
  <rv s="1">
    <fb>0.86846869999999998</fb>
    <v>25</v>
  </rv>
  <rv s="1">
    <fb>3.2513E-2</fb>
    <v>25</v>
  </rv>
  <rv s="1">
    <fb>4.3400000000000001E-2</fb>
    <v>30</v>
  </rv>
  <rv s="1">
    <fb>71.400000000000006</fb>
    <v>28</v>
  </rv>
  <rv s="1">
    <fb>11314951342.780701</fb>
    <v>26</v>
  </rv>
  <rv s="1">
    <fb>15477751</fb>
    <v>24</v>
  </rv>
  <rv s="1">
    <fb>3712273</fb>
    <v>24</v>
  </rv>
  <rv s="1">
    <fb>0.32400000000000001</fb>
    <v>25</v>
  </rv>
  <rv s="1">
    <fb>1.8000000000000002E-2</fb>
    <v>25</v>
  </rv>
  <rv s="1">
    <fb>0.48799999999999999</fb>
    <v>25</v>
  </rv>
  <rv s="1">
    <fb>4.9000000000000002E-2</fb>
    <v>25</v>
  </rv>
  <rv s="1">
    <fb>0.218</fb>
    <v>25</v>
  </rv>
  <rv s="1">
    <fb>0.70698997497558591</fb>
    <v>25</v>
  </rv>
  <rv s="1">
    <fb>0.78</fb>
    <v>31</v>
  </rv>
  <rv s="1">
    <fb>1140</fb>
    <v>28</v>
  </rv>
  <rv s="1">
    <fb>0.6</fb>
    <v>31</v>
  </rv>
  <rv s="0">
    <v>536870912</v>
    <v>Región de Barh El Gazel</v>
    <v>ada188e6-c1d6-234c-f3e9-410684a06098</v>
    <v>es-ES</v>
    <v>Map</v>
  </rv>
  <rv s="0">
    <v>536870912</v>
    <v>Región de Borkou</v>
    <v>f86c8cf2-08cf-7815-fd2e-e6485a18dd47</v>
    <v>es-ES</v>
    <v>Map</v>
  </rv>
  <rv s="0">
    <v>536870912</v>
    <v>Región de Hadjer-Lamis</v>
    <v>378465be-2395-3e3f-037f-0e7082811a02</v>
    <v>es-ES</v>
    <v>Map</v>
  </rv>
  <rv s="0">
    <v>536870912</v>
    <v>Región de Mandoul</v>
    <v>6794b3cf-b957-021b-545d-1e7aab62eb4f</v>
    <v>es-ES</v>
    <v>Map</v>
  </rv>
  <rv s="0">
    <v>536870912</v>
    <v>Región de Mayo-Kebbi Este</v>
    <v>3f3106a7-794b-b14d-4aa5-344f5adce053</v>
    <v>es-ES</v>
    <v>Map</v>
  </rv>
  <rv s="0">
    <v>536870912</v>
    <v>Región de Mayo-Kebbi Oeste</v>
    <v>de5ece5a-15e4-b3a8-d402-c55923be0ab4</v>
    <v>es-ES</v>
    <v>Map</v>
  </rv>
  <rv s="0">
    <v>536870912</v>
    <v>Región de Sila</v>
    <v>5e9628ee-3726-aa8c-e0d3-172690643190</v>
    <v>es-ES</v>
    <v>Map</v>
  </rv>
  <rv s="0">
    <v>536870912</v>
    <v>Región de Tibesti</v>
    <v>7dd5c08d-c7ea-4ac3-a932-90ba6b6a7e9d</v>
    <v>es-ES</v>
    <v>Map</v>
  </rv>
  <rv s="0">
    <v>536870912</v>
    <v>Región de Wadi Fira</v>
    <v>778ea24d-1890-92f3-a707-3ecbcae5a150</v>
    <v>es-ES</v>
    <v>Map</v>
  </rv>
  <rv s="2">
    <v>69</v>
  </rv>
  <rv s="1">
    <fb>35000</fb>
    <v>24</v>
  </rv>
  <rv s="1">
    <fb>1.8910000324249301E-2</fb>
    <v>32</v>
  </rv>
  <rv s="1">
    <fb>5.7469999999999999</fb>
    <v>30</v>
  </rv>
  <rv s="1">
    <fb>0.63500000000000001</fb>
    <v>25</v>
  </rv>
  <rv s="1">
    <fb>42.171999999999997</fb>
    <v>30</v>
  </rv>
  <rv s="1">
    <fb>0.39656130876747098</fb>
    <v>25</v>
  </rv>
  <rv s="15">
    <v>#VALUE!</v>
    <v>es-ES</v>
    <v>a4c8e535-adcc-f306-7c43-af497dc59c6f</v>
    <v>536870912</v>
    <v>1</v>
    <v>189</v>
    <v>190</v>
    <v>191</v>
    <v>Chad</v>
    <v>20</v>
    <v>21</v>
    <v>Map</v>
    <v>22</v>
    <v>192</v>
    <v>TD</v>
    <v>1465</v>
    <v>1466</v>
    <v>1467</v>
    <v>1468</v>
    <v>1468</v>
    <v>1469</v>
    <v>XAF</v>
    <v>Chad, cuyo nombre oficial es República del Chad, es un país sin litoral ubicado en África Central. Limita con Libia al norte, con Sudán al este, con la República Centroafricana al sur, Camerún y Nigeria al suroeste y con Níger al oeste. Chad se ...</v>
    <v>1470</v>
    <v>1471</v>
    <v>1472</v>
    <v>La Tchadienne</v>
    <v>1473</v>
    <v>1474</v>
    <v>1475</v>
    <v>1476</v>
    <v>1479</v>
    <v>1480</v>
    <v>1481</v>
    <v>1482</v>
    <v>1483</v>
    <v>Chad</v>
    <v>Tchad</v>
    <v>1484</v>
    <v>1485</v>
    <v>1486</v>
    <v>1487</v>
    <v>1488</v>
    <v>1489</v>
    <v>1490</v>
    <v>1491</v>
    <v>1492</v>
    <v>36</v>
    <v>905</v>
    <v>1493</v>
    <v>1494</v>
    <v>1495</v>
    <v>1505</v>
    <v>1506</v>
    <v>1507</v>
    <v>1508</v>
    <v>1509</v>
    <v>1510</v>
    <v>1511</v>
    <v>Chad</v>
    <v>mdp/vdpid/41</v>
  </rv>
  <rv s="0">
    <v>536870912</v>
    <v>Zimbabue</v>
    <v>b5996cb7-676c-cac9-7199-564ad2aab277</v>
    <v>es-ES</v>
    <v>Map</v>
  </rv>
  <rv s="1">
    <fb>390757</fb>
    <v>24</v>
  </rv>
  <rv s="1">
    <fb>0.35542457307418901</fb>
    <v>25</v>
  </rv>
  <rv s="1">
    <fb>9.0973328962810091E-3</fb>
    <v>25</v>
  </rv>
  <rv s="0">
    <v>536870912</v>
    <v>Harare</v>
    <v>339262f8-e3e8-4a7a-b284-2ec0ae8db056</v>
    <v>es-ES</v>
    <v>Map</v>
  </rv>
  <rv s="1">
    <fb>2460690000</fb>
    <v>26</v>
  </rv>
  <rv s="1">
    <fb>263</fb>
    <v>27</v>
  </rv>
  <rv s="1">
    <fb>29.095759404593402</fb>
    <v>28</v>
  </rv>
  <rv s="1">
    <fb>609.12595209970698</fb>
    <v>24</v>
  </rv>
  <rv s="1">
    <fb>10982.665000000001</fb>
    <v>24</v>
  </rv>
  <rv s="1">
    <fb>61.195</fb>
    <v>28</v>
  </rv>
  <rv s="1">
    <fb>0.25786417579999998</fb>
    <v>25</v>
  </rv>
  <rv s="2">
    <v>70</v>
  </rv>
  <rv s="3">
    <v>25</v>
    <v>22</v>
    <v>194</v>
    <v>7</v>
    <v>0</v>
    <v>Image of Zimbabue</v>
  </rv>
  <rv s="1">
    <fb>0.20658688009763901</fb>
    <v>25</v>
  </rv>
  <rv s="1">
    <fb>105.511848952592</fb>
    <v>29</v>
  </rv>
  <rv s="4">
    <v>https://www.bing.com/search?q=Zimbabue&amp;form=skydnc</v>
    <v>Aprenda más con Bing</v>
  </rv>
  <rv s="0">
    <v>805306368</v>
    <v>Emmerson Mnangagwa (Presidente)</v>
    <v>5755f18d-9a00-fc38-a49b-d1967f2d89f8</v>
    <v>es-ES</v>
    <v>Generic</v>
  </rv>
  <rv s="0">
    <v>805306368</v>
    <v>Constantino Chiwenga (Vicepresidente)</v>
    <v>ef0c364e-5a47-7700-8ddd-c01316d73920</v>
    <v>es-ES</v>
    <v>Generic</v>
  </rv>
  <rv s="2">
    <v>71</v>
  </rv>
  <rv s="1">
    <fb>1.0989279000000001</fb>
    <v>25</v>
  </rv>
  <rv s="1">
    <fb>0.1000655</fb>
    <v>25</v>
  </rv>
  <rv s="1">
    <fb>0.20960000000000001</fb>
    <v>30</v>
  </rv>
  <rv s="1">
    <fb>33.9</fb>
    <v>28</v>
  </rv>
  <rv s="1">
    <fb>21440758800</fb>
    <v>26</v>
  </rv>
  <rv s="1">
    <fb>15178979</fb>
    <v>24</v>
  </rv>
  <rv s="1">
    <fb>4717305</fb>
    <v>24</v>
  </rv>
  <rv s="1">
    <fb>0.51100000000000001</fb>
    <v>25</v>
  </rv>
  <rv s="1">
    <fb>0.83098999023437503</fb>
    <v>25</v>
  </rv>
  <rv s="1">
    <fb>9.0999999999999998E-2</fb>
    <v>25</v>
  </rv>
  <rv s="1">
    <fb>0.13200000000000001</fb>
    <v>25</v>
  </rv>
  <rv s="1">
    <fb>1.34</fb>
    <v>31</v>
  </rv>
  <rv s="1">
    <fb>458</fb>
    <v>28</v>
  </rv>
  <rv s="0">
    <v>536870912</v>
    <v>Bulawayo</v>
    <v>b389ab44-5e6d-47f0-a3fe-8d414b37aa19</v>
    <v>es-ES</v>
    <v>Map</v>
  </rv>
  <rv s="0">
    <v>536870912</v>
    <v>Provincia de Manicalandia</v>
    <v>b1f33617-37cf-4b27-9859-5db9bb06fa11</v>
    <v>es-ES</v>
    <v>Map</v>
  </rv>
  <rv s="0">
    <v>536870912</v>
    <v>Provincia de Mashonalandia Central</v>
    <v>2ef46323-c369-41a1-9e79-1f5e432f3ecd</v>
    <v>es-ES</v>
    <v>Map</v>
  </rv>
  <rv s="0">
    <v>536870912</v>
    <v>Provincia de Mashonalandia Oriental</v>
    <v>1fc07007-9f63-4db6-a6c5-e8b0f8bdb7a7</v>
    <v>es-ES</v>
    <v>Map</v>
  </rv>
  <rv s="0">
    <v>536870912</v>
    <v>Provincia de Mashonalandia Occidental</v>
    <v>99e23c4e-5280-488f-afcc-0fd10e492c5a</v>
    <v>es-ES</v>
    <v>Map</v>
  </rv>
  <rv s="0">
    <v>536870912</v>
    <v>Masvingo</v>
    <v>37e7a79b-33fa-4021-8ec5-92cee5c6bf98</v>
    <v>es-ES</v>
    <v>Map</v>
  </rv>
  <rv s="0">
    <v>536870912</v>
    <v>Provincia de Matabelelandia Septentrional</v>
    <v>51d8ea84-5806-40c6-b58c-33b181349fe4</v>
    <v>es-ES</v>
    <v>Map</v>
  </rv>
  <rv s="0">
    <v>536870912</v>
    <v>Provincia de Matabelelandia Meridional</v>
    <v>67f42b25-58c5-468d-b8c4-68f5b3c9f2a9</v>
    <v>es-ES</v>
    <v>Map</v>
  </rv>
  <rv s="0">
    <v>536870912</v>
    <v>Provincia de Midlands</v>
    <v>0265a709-9b01-4e2b-a93a-1cabf7de13a0</v>
    <v>es-ES</v>
    <v>Map</v>
  </rv>
  <rv s="2">
    <v>72</v>
  </rv>
  <rv s="1">
    <fb>51000</fb>
    <v>24</v>
  </rv>
  <rv s="1">
    <fb>4.9539999961853001E-2</fb>
    <v>32</v>
  </rv>
  <rv s="1">
    <fb>3.6150000000000002</fb>
    <v>30</v>
  </rv>
  <rv s="1">
    <fb>30.675999999999998</fb>
    <v>30</v>
  </rv>
  <rv s="1">
    <fb>0.41876696393951102</fb>
    <v>25</v>
  </rv>
  <rv s="7">
    <v>#VALUE!</v>
    <v>es-ES</v>
    <v>b5996cb7-676c-cac9-7199-564ad2aab277</v>
    <v>536870912</v>
    <v>1</v>
    <v>197</v>
    <v>46</v>
    <v>47</v>
    <v>Zimbabue</v>
    <v>20</v>
    <v>21</v>
    <v>Map</v>
    <v>22</v>
    <v>198</v>
    <v>ZW</v>
    <v>1514</v>
    <v>1515</v>
    <v>1516</v>
    <v>1517</v>
    <v>1518</v>
    <v>1517</v>
    <v>1519</v>
    <v>USD</v>
    <v>1520</v>
    <v>1521</v>
    <v>Zimbabue, oficialmente la República de Zimbabue, es un país sin litoral situado en el sudeste de África, entre el río Zambeze, las cataratas Victoria y el río Limpopo. Limita al oeste con Botsuana, al norte con Zambia, al sur con Sudáfrica y al ...</v>
    <v>1522</v>
    <v>1523</v>
    <v>1524</v>
    <v>Himno nacional de Zimbabue</v>
    <v>1525</v>
    <v>1526</v>
    <v>1527</v>
    <v>1528</v>
    <v>1529</v>
    <v>1532</v>
    <v>1533</v>
    <v>1534</v>
    <v>1535</v>
    <v>1536</v>
    <v>Zimbabue</v>
    <v>Zimbabwe</v>
    <v>1537</v>
    <v>1538</v>
    <v>1539</v>
    <v>82</v>
    <v>475</v>
    <v>1540</v>
    <v>1300</v>
    <v>1243</v>
    <v>1541</v>
    <v>1542</v>
    <v>1543</v>
    <v>1544</v>
    <v>1545</v>
    <v>1555</v>
    <v>1556</v>
    <v>1557</v>
    <v>1558</v>
    <v>430</v>
    <v>1559</v>
    <v>1560</v>
    <v>Zimbabue</v>
    <v>mdp/vdpid/264</v>
  </rv>
  <rv s="0">
    <v>536870912</v>
    <v>Ruanda</v>
    <v>eb5f926e-ec19-3d93-b71c-da7503c96e60</v>
    <v>es-ES</v>
    <v>Map</v>
  </rv>
  <rv s="1">
    <fb>26338</fb>
    <v>24</v>
  </rv>
  <rv s="1">
    <fb>0.197324680905135</fb>
    <v>25</v>
  </rv>
  <rv s="1">
    <fb>3.3533429931691103E-2</fb>
    <v>25</v>
  </rv>
  <rv s="0">
    <v>536870912</v>
    <v>Kigali</v>
    <v>4312f5fb-d203-6f22-75c2-2e76025511fb</v>
    <v>es-ES</v>
    <v>Map</v>
  </rv>
  <rv s="1">
    <fb>3214220000</fb>
    <v>26</v>
  </rv>
  <rv s="1">
    <fb>250</fb>
    <v>27</v>
  </rv>
  <rv s="1">
    <fb>1114.768</fb>
    <v>24</v>
  </rv>
  <rv s="1">
    <fb>68.7</fb>
    <v>28</v>
  </rv>
  <rv s="1">
    <fb>0.25965821559999996</fb>
    <v>25</v>
  </rv>
  <rv s="2">
    <v>73</v>
  </rv>
  <rv s="3">
    <v>26</v>
    <v>22</v>
    <v>200</v>
    <v>7</v>
    <v>0</v>
    <v>Image of Ruanda</v>
  </rv>
  <rv s="1">
    <fb>0.14263284937979501</fb>
    <v>25</v>
  </rv>
  <rv s="1">
    <fb>151.08936856969899</fb>
    <v>29</v>
  </rv>
  <rv s="4">
    <v>https://www.bing.com/search?q=Ruanda&amp;form=skydnc</v>
    <v>Aprenda más con Bing</v>
  </rv>
  <rv s="0">
    <v>805306368</v>
    <v>Paul Kagame (Presidente)</v>
    <v>c0781b90-3993-56d6-0563-317d96d61770</v>
    <v>es-ES</v>
    <v>Generic</v>
  </rv>
  <rv s="0">
    <v>805306368</v>
    <v>Édouard Ngirente (Primer ministro)</v>
    <v>5b722680-1c86-b874-f26e-483514ed8e91</v>
    <v>es-ES</v>
    <v>Generic</v>
  </rv>
  <rv s="2">
    <v>74</v>
  </rv>
  <rv s="1">
    <fb>1.3304155</fb>
    <v>25</v>
  </rv>
  <rv s="1">
    <fb>6.7257200000000003E-2</fb>
    <v>25</v>
  </rv>
  <rv s="1">
    <fb>0.13400000000000001</fb>
    <v>30</v>
  </rv>
  <rv s="1">
    <fb>27</fb>
    <v>28</v>
  </rv>
  <rv s="1">
    <fb>10122472590.172001</fb>
    <v>26</v>
  </rv>
  <rv s="1">
    <fb>13461888</fb>
    <v>24</v>
  </rv>
  <rv s="1">
    <fb>2186104</fb>
    <v>24</v>
  </rv>
  <rv s="1">
    <fb>0.35600000000000004</fb>
    <v>25</v>
  </rv>
  <rv s="1">
    <fb>0.50800000000000001</fb>
    <v>25</v>
  </rv>
  <rv s="1">
    <fb>0.19800000000000001</fb>
    <v>25</v>
  </rv>
  <rv s="1">
    <fb>0.83654998779296907</fb>
    <v>25</v>
  </rv>
  <rv s="1">
    <fb>0.13600000000000001</fb>
    <v>25</v>
  </rv>
  <rv s="1">
    <fb>1.17</fb>
    <v>31</v>
  </rv>
  <rv s="1">
    <fb>248</fb>
    <v>28</v>
  </rv>
  <rv s="0">
    <v>536870912</v>
    <v>Provincia del Norte</v>
    <v>8eb85005-df1a-23e3-832a-250fa2fbc1a4</v>
    <v>es-ES</v>
    <v>Map</v>
  </rv>
  <rv s="0">
    <v>536870912</v>
    <v>Provincia Oriental</v>
    <v>9800f774-8039-2f6f-c5ad-5665e89cb49c</v>
    <v>es-ES</v>
    <v>Map</v>
  </rv>
  <rv s="0">
    <v>536870912</v>
    <v>Provincia del Sur</v>
    <v>e0ae656e-e7ce-e8ff-5cb3-b59fd1407c17</v>
    <v>es-ES</v>
    <v>Map</v>
  </rv>
  <rv s="0">
    <v>536870912</v>
    <v>Provincia Occidental</v>
    <v>42eb4682-c969-8380-27e4-f906bc76abaf</v>
    <v>es-ES</v>
    <v>Map</v>
  </rv>
  <rv s="2">
    <v>75</v>
  </rv>
  <rv s="1">
    <fb>1.02999997138977E-2</fb>
    <v>32</v>
  </rv>
  <rv s="1">
    <fb>4.0439999999999996</fb>
    <v>30</v>
  </rv>
  <rv s="1">
    <fb>0.33200000000000002</fb>
    <v>25</v>
  </rv>
  <rv s="1">
    <fb>31.696000000000002</fb>
    <v>30</v>
  </rv>
  <rv s="1">
    <fb>0.73437371348677705</fb>
    <v>25</v>
  </rv>
  <rv s="16">
    <v>#VALUE!</v>
    <v>es-ES</v>
    <v>eb5f926e-ec19-3d93-b71c-da7503c96e60</v>
    <v>536870912</v>
    <v>1</v>
    <v>203</v>
    <v>204</v>
    <v>205</v>
    <v>Ruanda</v>
    <v>20</v>
    <v>21</v>
    <v>Map</v>
    <v>22</v>
    <v>206</v>
    <v>RW</v>
    <v>1563</v>
    <v>1564</v>
    <v>1565</v>
    <v>1566</v>
    <v>1567</v>
    <v>1566</v>
    <v>1568</v>
    <v>RWF</v>
    <v>Ruanda, cuyo nombre oficial es República de Rwanda, es un país en África Oriental sin salida al mar. Limita al norte con Uganda, al este con Tanzania, al sur con Burundi y al oeste con la República Democrática del Congo. Es un pequeño país ...</v>
    <v>1569</v>
    <v>1570</v>
    <v>1571</v>
    <v>Rwanda Nziza</v>
    <v>1572</v>
    <v>1573</v>
    <v>1574</v>
    <v>1575</v>
    <v>1576</v>
    <v>1579</v>
    <v>1580</v>
    <v>1581</v>
    <v>1582</v>
    <v>1583</v>
    <v>Ruanda</v>
    <v>Ruanda</v>
    <v>1584</v>
    <v>1585</v>
    <v>1586</v>
    <v>1587</v>
    <v>379</v>
    <v>1588</v>
    <v>1300</v>
    <v>1589</v>
    <v>1590</v>
    <v>479</v>
    <v>1591</v>
    <v>1592</v>
    <v>1593</v>
    <v>1598</v>
    <v>1506</v>
    <v>1599</v>
    <v>1600</v>
    <v>1601</v>
    <v>1602</v>
    <v>1603</v>
    <v>Ruanda</v>
    <v>mdp/vdpid/204</v>
  </rv>
  <rv s="0">
    <v>536870912</v>
    <v>Benín</v>
    <v>fd7f79df-e6ce-a0dc-2a07-c156019e62e4</v>
    <v>es-ES</v>
    <v>Map</v>
  </rv>
  <rv s="1">
    <fb>114763</fb>
    <v>24</v>
  </rv>
  <rv s="1">
    <fb>0.37788222774033398</fb>
    <v>25</v>
  </rv>
  <rv s="1">
    <fb>-9.1568157286491501E-3</fb>
    <v>25</v>
  </rv>
  <rv s="0">
    <v>536870912</v>
    <v>Porto Novo</v>
    <v>03bd3c55-9557-8577-e456-672fc53d7d5d</v>
    <v>es-ES</v>
    <v>Map</v>
  </rv>
  <rv s="0">
    <v>536870912</v>
    <v>Cotonú</v>
    <v>e37489c6-6216-d1a1-37ca-5cae638b76ec</v>
    <v>es-ES</v>
    <v>Map</v>
  </rv>
  <rv s="1">
    <fb>229</fb>
    <v>27</v>
  </rv>
  <rv s="1">
    <fb>36.724581325344801</fb>
    <v>28</v>
  </rv>
  <rv s="1">
    <fb>100.22512254003701</fb>
    <v>24</v>
  </rv>
  <rv s="1">
    <fb>6475.9219999999996</fb>
    <v>24</v>
  </rv>
  <rv s="1">
    <fb>61.47</fb>
    <v>28</v>
  </rv>
  <rv s="1">
    <fb>0.40496587409999996</fb>
    <v>25</v>
  </rv>
  <rv s="3">
    <v>27</v>
    <v>22</v>
    <v>208</v>
    <v>7</v>
    <v>0</v>
    <v>Image of Benín</v>
  </rv>
  <rv s="1">
    <fb>0.10789142547378701</fb>
    <v>25</v>
  </rv>
  <rv s="1">
    <fb>110.709095484763</fb>
    <v>29</v>
  </rv>
  <rv s="4">
    <v>https://www.bing.com/search?q=Ben%c3%adn&amp;form=skydnc</v>
    <v>Aprenda más con Bing</v>
  </rv>
  <rv s="0">
    <v>805306368</v>
    <v>Patrice Talon (Presidente)</v>
    <v>b498249c-19f7-8b16-c5e9-b04ebb10ad4c</v>
    <v>es-ES</v>
    <v>Generic</v>
  </rv>
  <rv s="0">
    <v>805306368</v>
    <v>Mariam Chabi Talata (Vicepresidente)</v>
    <v>5ec32b6d-9073-e9dd-41aa-55f2f98921f5</v>
    <v>es-ES</v>
    <v>Generic</v>
  </rv>
  <rv s="2">
    <v>76</v>
  </rv>
  <rv s="1">
    <fb>1.2195825</fb>
    <v>25</v>
  </rv>
  <rv s="1">
    <fb>0.12274139999999999</fb>
    <v>25</v>
  </rv>
  <rv s="1">
    <fb>7.9100000000000004E-2</fb>
    <v>30</v>
  </rv>
  <rv s="1">
    <fb>60.5</fb>
    <v>28</v>
  </rv>
  <rv s="1">
    <fb>14390709094.938601</fb>
    <v>26</v>
  </rv>
  <rv s="1">
    <fb>12996895</fb>
    <v>24</v>
  </rv>
  <rv s="1">
    <fb>5648149</fb>
    <v>24</v>
  </rv>
  <rv s="1">
    <fb>0.376</fb>
    <v>25</v>
  </rv>
  <rv s="1">
    <fb>0.52100000000000002</fb>
    <v>25</v>
  </rv>
  <rv s="1">
    <fb>0.20800000000000002</fb>
    <v>25</v>
  </rv>
  <rv s="1">
    <fb>0.70867996215820295</fb>
    <v>25</v>
  </rv>
  <rv s="1">
    <fb>0.72</fb>
    <v>31</v>
  </rv>
  <rv s="1">
    <fb>397</fb>
    <v>28</v>
  </rv>
  <rv s="1">
    <fb>0.39</fb>
    <v>31</v>
  </rv>
  <rv s="0">
    <v>536870912</v>
    <v>Departamento de Alibori</v>
    <v>548de0a8-8966-1755-3701-c53e579431e7</v>
    <v>es-ES</v>
    <v>Map</v>
  </rv>
  <rv s="0">
    <v>536870912</v>
    <v>Departamento de Atakora</v>
    <v>24b521e6-2d25-a462-1fe9-31d977f83cbc</v>
    <v>es-ES</v>
    <v>Map</v>
  </rv>
  <rv s="0">
    <v>536870912</v>
    <v>Departamento de Atlantique</v>
    <v>a8b1d989-46d7-9f32-6737-012b6e567663</v>
    <v>es-ES</v>
    <v>Map</v>
  </rv>
  <rv s="0">
    <v>536870912</v>
    <v>Departamento de Borgou</v>
    <v>5cdeafb1-70b0-340f-3163-b095d91c9070</v>
    <v>es-ES</v>
    <v>Map</v>
  </rv>
  <rv s="0">
    <v>536870912</v>
    <v>Departamento de Collines</v>
    <v>2c901451-7b35-4224-39b6-b63b4e9e4a40</v>
    <v>es-ES</v>
    <v>Map</v>
  </rv>
  <rv s="0">
    <v>536870912</v>
    <v>Departamento de Donga</v>
    <v>e5466c4e-b92f-6e2c-1e5c-9523dbff0711</v>
    <v>es-ES</v>
    <v>Map</v>
  </rv>
  <rv s="0">
    <v>536870912</v>
    <v>Departamento de Kouffo</v>
    <v>22b6a768-49f9-a3f3-dbc7-1ed882382e84</v>
    <v>es-ES</v>
    <v>Map</v>
  </rv>
  <rv s="0">
    <v>536870912</v>
    <v>Departamento Litoral</v>
    <v>9cc1fd8f-e166-e7be-afff-ccd8b314a549</v>
    <v>es-ES</v>
    <v>Map</v>
  </rv>
  <rv s="0">
    <v>536870912</v>
    <v>Departamento de Mono</v>
    <v>b1530902-d753-87e7-7b71-cf5f5a134189</v>
    <v>es-ES</v>
    <v>Map</v>
  </rv>
  <rv s="0">
    <v>536870912</v>
    <v>Departamento de Ouémé</v>
    <v>4947cc35-3581-1570-acd5-e90f9cb6f1fc</v>
    <v>es-ES</v>
    <v>Map</v>
  </rv>
  <rv s="0">
    <v>536870912</v>
    <v>Departamento de Plateau</v>
    <v>c84679b4-0b88-9a28-ef82-9cc7eb5b5020</v>
    <v>es-ES</v>
    <v>Map</v>
  </rv>
  <rv s="0">
    <v>536870912</v>
    <v>Departamento de Zou</v>
    <v>8269a0ab-0ce7-2ca6-aab4-ad95a7aa3717</v>
    <v>es-ES</v>
    <v>Map</v>
  </rv>
  <rv s="2">
    <v>77</v>
  </rv>
  <rv s="1">
    <fb>12000</fb>
    <v>24</v>
  </rv>
  <rv s="1">
    <fb>2.2320001125335699E-2</fb>
    <v>32</v>
  </rv>
  <rv s="1">
    <fb>4.8360000000000003</fb>
    <v>30</v>
  </rv>
  <rv s="1">
    <fb>0.48899999999999999</fb>
    <v>25</v>
  </rv>
  <rv s="1">
    <fb>36.220999999999997</fb>
    <v>30</v>
  </rv>
  <rv s="1">
    <fb>0.33256473926924401</fb>
    <v>25</v>
  </rv>
  <rv s="8">
    <v>#VALUE!</v>
    <v>es-ES</v>
    <v>fd7f79df-e6ce-a0dc-2a07-c156019e62e4</v>
    <v>536870912</v>
    <v>1</v>
    <v>211</v>
    <v>54</v>
    <v>55</v>
    <v>Benín</v>
    <v>20</v>
    <v>21</v>
    <v>Map</v>
    <v>22</v>
    <v>212</v>
    <v>BJ</v>
    <v>1606</v>
    <v>1607</v>
    <v>1608</v>
    <v>1609</v>
    <v>1610</v>
    <v>1611</v>
    <v>XOF</v>
    <v>1612</v>
    <v>1613</v>
    <v>Benín, hasta 1975 Dahomey, oficialmente la República de Benín, es un país ubicado en el oeste de África. Está limitado por Togo al oeste, por Nigeria al este y por Burkina Faso y Níger al norte. La mayoría de la población vive en el golfo de ...</v>
    <v>1614</v>
    <v>1615</v>
    <v>1616</v>
    <v>L'Aube Nouvelle</v>
    <v>224</v>
    <v>1617</v>
    <v>1618</v>
    <v>1619</v>
    <v>1620</v>
    <v>1623</v>
    <v>1624</v>
    <v>1625</v>
    <v>1626</v>
    <v>1627</v>
    <v>Benín</v>
    <v>Bénin</v>
    <v>1628</v>
    <v>1629</v>
    <v>1630</v>
    <v>1631</v>
    <v>1296</v>
    <v>1632</v>
    <v>722</v>
    <v>1633</v>
    <v>1634</v>
    <v>904</v>
    <v>301</v>
    <v>1635</v>
    <v>1636</v>
    <v>1637</v>
    <v>1650</v>
    <v>1651</v>
    <v>1652</v>
    <v>1653</v>
    <v>1654</v>
    <v>1655</v>
    <v>1656</v>
    <v>Benín</v>
    <v>mdp/vdpid/28</v>
  </rv>
  <rv s="0">
    <v>536870912</v>
    <v>Guinea</v>
    <v>fb286d30-98bc-03ec-5a8c-021c49f1009b</v>
    <v>es-ES</v>
    <v>Map</v>
  </rv>
  <rv s="1">
    <fb>245857</fb>
    <v>24</v>
  </rv>
  <rv s="1">
    <fb>0.25752889467686801</fb>
    <v>25</v>
  </rv>
  <rv s="1">
    <fb>9.4706971640204307E-2</fb>
    <v>25</v>
  </rv>
  <rv s="0">
    <v>536870912</v>
    <v>Conakri</v>
    <v>684c5718-8371-c14b-92c9-6af66425dc35</v>
    <v>es-ES</v>
    <v>Map</v>
  </rv>
  <rv s="1">
    <fb>224</fb>
    <v>27</v>
  </rv>
  <rv s="1">
    <fb>2995.9389999999999</fb>
    <v>24</v>
  </rv>
  <rv s="1">
    <fb>61.185000000000002</fb>
    <v>28</v>
  </rv>
  <rv s="1">
    <fb>0.54494895890000006</fb>
    <v>25</v>
  </rv>
  <rv s="3">
    <v>28</v>
    <v>22</v>
    <v>214</v>
    <v>7</v>
    <v>0</v>
    <v>Image of Guinea</v>
  </rv>
  <rv s="1">
    <fb>0.10841783867052399</fb>
    <v>25</v>
  </rv>
  <rv s="1">
    <fb>262.949692139783</fb>
    <v>29</v>
  </rv>
  <rv s="4">
    <v>https://www.bing.com/search?q=Guinea&amp;form=skydnc</v>
    <v>Aprenda más con Bing</v>
  </rv>
  <rv s="0">
    <v>805306368</v>
    <v>Bernard Goumou (Primer ministro)</v>
    <v>fa0aa29e-8eaf-3a3b-9948-de7839c57ba9</v>
    <v>es-ES</v>
    <v>Generic</v>
  </rv>
  <rv s="2">
    <v>78</v>
  </rv>
  <rv s="1">
    <fb>0.91509169999999995</fb>
    <v>25</v>
  </rv>
  <rv s="1">
    <fb>0.1155931</fb>
    <v>25</v>
  </rv>
  <rv s="1">
    <fb>7.8799999999999995E-2</fb>
    <v>30</v>
  </rv>
  <rv s="1">
    <fb>64.900000000000006</fb>
    <v>28</v>
  </rv>
  <rv s="1">
    <fb>13590281808.692801</fb>
    <v>26</v>
  </rv>
  <rv s="1">
    <fb>12717176</fb>
    <v>24</v>
  </rv>
  <rv s="1">
    <fb>4661505</fb>
    <v>24</v>
  </rv>
  <rv s="1">
    <fb>0.26400000000000001</fb>
    <v>25</v>
  </rv>
  <rv s="1">
    <fb>0.03</fb>
    <v>25</v>
  </rv>
  <rv s="1">
    <fb>0.41499999999999998</fb>
    <v>25</v>
  </rv>
  <rv s="1">
    <fb>0.22399999999999998</fb>
    <v>25</v>
  </rv>
  <rv s="1">
    <fb>0.61534000396728505</fb>
    <v>25</v>
  </rv>
  <rv s="1">
    <fb>0.122</fb>
    <v>25</v>
  </rv>
  <rv s="1">
    <fb>0.16399999999999998</fb>
    <v>25</v>
  </rv>
  <rv s="1">
    <fb>0.9</fb>
    <v>31</v>
  </rv>
  <rv s="1">
    <fb>576</fb>
    <v>28</v>
  </rv>
  <rv s="2">
    <v>79</v>
  </rv>
  <rv s="1">
    <fb>13000</fb>
    <v>24</v>
  </rv>
  <rv s="1">
    <fb>4.2960000038146998E-2</fb>
    <v>32</v>
  </rv>
  <rv s="1">
    <fb>4.7</fb>
    <v>30</v>
  </rv>
  <rv s="1">
    <fb>0.69299999999999995</fb>
    <v>25</v>
  </rv>
  <rv s="1">
    <fb>36.363999999999997</fb>
    <v>30</v>
  </rv>
  <rv s="1">
    <fb>0.59010255575451698</fb>
    <v>25</v>
  </rv>
  <rv s="17">
    <v>#VALUE!</v>
    <v>es-ES</v>
    <v>fb286d30-98bc-03ec-5a8c-021c49f1009b</v>
    <v>536870912</v>
    <v>1</v>
    <v>217</v>
    <v>218</v>
    <v>219</v>
    <v>Guinea</v>
    <v>20</v>
    <v>21</v>
    <v>Map</v>
    <v>22</v>
    <v>220</v>
    <v>GN</v>
    <v>1659</v>
    <v>1660</v>
    <v>1661</v>
    <v>1662</v>
    <v>1662</v>
    <v>1663</v>
    <v>GNE</v>
    <v>La República de Guinea, frecuentemente llamada Guinea-Conakri para diferenciarla de otros dos países africanos, su vecino Guinea-Bisáu y Guinea Ecuatorial, es un país de África occidental, antiguamente conocido como Guinea Francesa. Limita con ...</v>
    <v>1664</v>
    <v>1665</v>
    <v>1666</v>
    <v>Liberté</v>
    <v>224</v>
    <v>1667</v>
    <v>1668</v>
    <v>1669</v>
    <v>1670</v>
    <v>1672</v>
    <v>1673</v>
    <v>1674</v>
    <v>1675</v>
    <v>1676</v>
    <v>Guinea</v>
    <v>Guinée</v>
    <v>1677</v>
    <v>1678</v>
    <v>1679</v>
    <v>1680</v>
    <v>1681</v>
    <v>1682</v>
    <v>957</v>
    <v>1683</v>
    <v>1684</v>
    <v>1685</v>
    <v>1686</v>
    <v>1687</v>
    <v>1688</v>
    <v>1689</v>
    <v>1690</v>
    <v>1691</v>
    <v>1692</v>
    <v>1693</v>
    <v>1694</v>
    <v>1695</v>
    <v>Guinea</v>
    <v>mdp/vdpid/100</v>
  </rv>
  <rv s="0">
    <v>536870912</v>
    <v>Burundi</v>
    <v>06b4a4e8-0361-8a8e-e41f-22f1a41f2784</v>
    <v>es-ES</v>
    <v>Map</v>
  </rv>
  <rv s="1">
    <fb>27834</fb>
    <v>24</v>
  </rv>
  <rv s="1">
    <fb>0.109267915149344</fb>
    <v>25</v>
  </rv>
  <rv s="1">
    <fb>-6.8677217079722895E-3</fb>
    <v>25</v>
  </rv>
  <rv s="0">
    <v>536870912</v>
    <v>Buyumbura</v>
    <v>bc83cc34-7c20-e35f-6afe-e4a4612bb1b2</v>
    <v>es-ES</v>
    <v>Map</v>
  </rv>
  <rv s="1">
    <fb>257</fb>
    <v>27</v>
  </rv>
  <rv s="1">
    <fb>495.04500000000002</fb>
    <v>24</v>
  </rv>
  <rv s="1">
    <fb>61.247</fb>
    <v>28</v>
  </rv>
  <rv s="1">
    <fb>0.19066551600000001</fb>
    <v>25</v>
  </rv>
  <rv s="2">
    <v>80</v>
  </rv>
  <rv s="3">
    <v>29</v>
    <v>22</v>
    <v>222</v>
    <v>7</v>
    <v>0</v>
    <v>Image of Burundi</v>
  </rv>
  <rv s="1">
    <fb>0.135974418093983</fb>
    <v>25</v>
  </rv>
  <rv s="1">
    <fb>182.11233999434401</fb>
    <v>29</v>
  </rv>
  <rv s="4">
    <v>https://www.bing.com/search?q=Burundi&amp;form=skydnc</v>
    <v>Aprenda más con Bing</v>
  </rv>
  <rv s="0">
    <v>805306368</v>
    <v>Évariste Ndayishimiye (Presidente)</v>
    <v>eda12947-bf03-f3e6-b130-58f6de738850</v>
    <v>es-ES</v>
    <v>Generic</v>
  </rv>
  <rv s="0">
    <v>805306368</v>
    <v>Prosper Bazombanza (Vicepresidente)</v>
    <v>d3fcce6e-8b82-f971-a905-75b24470aa5f</v>
    <v>es-ES</v>
    <v>Generic</v>
  </rv>
  <rv s="0">
    <v>805306368</v>
    <v>Gervais Ndirakobuca (Primer ministro)</v>
    <v>f3ddd9bb-70c7-46d9-fa22-29bda040e387</v>
    <v>es-ES</v>
    <v>Generic</v>
  </rv>
  <rv s="2">
    <v>81</v>
  </rv>
  <rv s="1">
    <fb>1.2142156</fb>
    <v>25</v>
  </rv>
  <rv s="1">
    <fb>6.0501600000000003E-2</fb>
    <v>25</v>
  </rv>
  <rv s="1">
    <fb>0.10009999999999999</fb>
    <v>30</v>
  </rv>
  <rv s="1">
    <fb>41</fb>
    <v>28</v>
  </rv>
  <rv s="1">
    <fb>3012334881.6405702</fb>
    <v>26</v>
  </rv>
  <rv s="1">
    <fb>12551213</fb>
    <v>24</v>
  </rv>
  <rv s="1">
    <fb>1541177</fb>
    <v>24</v>
  </rv>
  <rv s="1">
    <fb>2.7999999999999997E-2</fb>
    <v>25</v>
  </rv>
  <rv s="1">
    <fb>0.46299999999999997</fb>
    <v>25</v>
  </rv>
  <rv s="1">
    <fb>0.791539993286133</fb>
    <v>25</v>
  </rv>
  <rv s="1">
    <fb>0.11</fb>
    <v>25</v>
  </rv>
  <rv s="1">
    <fb>1.21</fb>
    <v>31</v>
  </rv>
  <rv s="1">
    <fb>548</fb>
    <v>28</v>
  </rv>
  <rv s="0">
    <v>536870912</v>
    <v>Provincia de Bubanza</v>
    <v>f977d556-18ee-2cbe-dee3-d603f13defd3</v>
    <v>es-ES</v>
    <v>Map</v>
  </rv>
  <rv s="0">
    <v>536870912</v>
    <v>Provincia de Buyumbura Mairie</v>
    <v>232fe7f8-9b82-4926-6984-828b272b8fcf</v>
    <v>es-ES</v>
    <v>Map</v>
  </rv>
  <rv s="0">
    <v>536870912</v>
    <v>Provincia de Buyumbura Rural</v>
    <v>c747f228-eb58-78a6-38ca-a6566a3016e5</v>
    <v>es-ES</v>
    <v>Map</v>
  </rv>
  <rv s="0">
    <v>536870912</v>
    <v>Provincia de Bururi</v>
    <v>c9bf8461-32d0-69ae-5000-b2a03cf22496</v>
    <v>es-ES</v>
    <v>Map</v>
  </rv>
  <rv s="0">
    <v>536870912</v>
    <v>Provincia de Cankuzo</v>
    <v>f73c588b-3346-4d6d-09ee-8df4a782b221</v>
    <v>es-ES</v>
    <v>Map</v>
  </rv>
  <rv s="0">
    <v>536870912</v>
    <v>Provincia de Cibitoke</v>
    <v>8d507665-9efe-c4f2-656e-8d05d92dcbba</v>
    <v>es-ES</v>
    <v>Map</v>
  </rv>
  <rv s="0">
    <v>536870912</v>
    <v>Provincia de Guitega</v>
    <v>b0b201a0-98b2-faaa-9908-ac63a7edb590</v>
    <v>es-ES</v>
    <v>Map</v>
  </rv>
  <rv s="0">
    <v>536870912</v>
    <v>Provincia de Karuzi</v>
    <v>c98c18dc-ca61-082c-94f9-5dd8de0ba7b4</v>
    <v>es-ES</v>
    <v>Map</v>
  </rv>
  <rv s="0">
    <v>536870912</v>
    <v>Provincia de Kayanza</v>
    <v>b6805502-9f8d-7875-d952-b357b193a13c</v>
    <v>es-ES</v>
    <v>Map</v>
  </rv>
  <rv s="0">
    <v>536870912</v>
    <v>Provincia de Kirundo</v>
    <v>5ec1d3aa-00b1-4862-e2f1-b06812909203</v>
    <v>es-ES</v>
    <v>Map</v>
  </rv>
  <rv s="0">
    <v>536870912</v>
    <v>Provincia de Makamba</v>
    <v>e28922db-283e-d524-4766-0b7f9e03622c</v>
    <v>es-ES</v>
    <v>Map</v>
  </rv>
  <rv s="0">
    <v>536870912</v>
    <v>Provincia de Muramvya</v>
    <v>2cdad420-5c47-4683-b01f-8339e2ba1866</v>
    <v>es-ES</v>
    <v>Map</v>
  </rv>
  <rv s="0">
    <v>536870912</v>
    <v>Provincia de Muyinga</v>
    <v>5496c5b2-12e2-1001-d45a-9e932ec0668d</v>
    <v>es-ES</v>
    <v>Map</v>
  </rv>
  <rv s="0">
    <v>536870912</v>
    <v>Provincia de Mwaro</v>
    <v>ced53541-3e87-02ea-e9a1-1378421bf35e</v>
    <v>es-ES</v>
    <v>Map</v>
  </rv>
  <rv s="0">
    <v>536870912</v>
    <v>Provincia de Ngozi</v>
    <v>836744bb-ae85-9b96-3ddc-63e5231ba394</v>
    <v>es-ES</v>
    <v>Map</v>
  </rv>
  <rv s="0">
    <v>536870912</v>
    <v>Provincia de Rutana</v>
    <v>e560e4aa-3609-a11a-9b69-e8a314cf22d5</v>
    <v>es-ES</v>
    <v>Map</v>
  </rv>
  <rv s="0">
    <v>536870912</v>
    <v>Provincia de Ruyigi</v>
    <v>63bb3dbe-a766-36e6-22da-4b08677aa57f</v>
    <v>es-ES</v>
    <v>Map</v>
  </rv>
  <rv s="2">
    <v>82</v>
  </rv>
  <rv s="1">
    <fb>31000</fb>
    <v>24</v>
  </rv>
  <rv s="1">
    <fb>1.42700004577637E-2</fb>
    <v>32</v>
  </rv>
  <rv s="1">
    <fb>5.41</fb>
    <v>30</v>
  </rv>
  <rv s="1">
    <fb>0.41200000000000003</fb>
    <v>25</v>
  </rv>
  <rv s="1">
    <fb>39.008000000000003</fb>
    <v>30</v>
  </rv>
  <rv s="1">
    <fb>0.79166666666666696</fb>
    <v>25</v>
  </rv>
  <rv s="17">
    <v>#VALUE!</v>
    <v>es-ES</v>
    <v>06b4a4e8-0361-8a8e-e41f-22f1a41f2784</v>
    <v>536870912</v>
    <v>1</v>
    <v>225</v>
    <v>218</v>
    <v>219</v>
    <v>Burundi</v>
    <v>20</v>
    <v>21</v>
    <v>Map</v>
    <v>22</v>
    <v>226</v>
    <v>BI</v>
    <v>1698</v>
    <v>1699</v>
    <v>1700</v>
    <v>1701</v>
    <v>1701</v>
    <v>1702</v>
    <v>BIF</v>
    <v>Burundi, oficialmente República de Burundi, es un pequeño Estado soberano, ubicado en la región de los grandes lagos en África Oriental, que carece de salida al mar. Limita al norte con Ruanda, al sur y este con Tanzania, y al oeste con la ...</v>
    <v>1703</v>
    <v>1704</v>
    <v>1705</v>
    <v>Himno nacional de Burundi</v>
    <v>1706</v>
    <v>1707</v>
    <v>1708</v>
    <v>1709</v>
    <v>1710</v>
    <v>1714</v>
    <v>1715</v>
    <v>1716</v>
    <v>1717</v>
    <v>1718</v>
    <v>Burundi</v>
    <v>Uburundi</v>
    <v>1719</v>
    <v>1720</v>
    <v>1721</v>
    <v>1434</v>
    <v>1722</v>
    <v>1723</v>
    <v>297</v>
    <v>1633</v>
    <v>1724</v>
    <v>1725</v>
    <v>1246</v>
    <v>1726</v>
    <v>1727</v>
    <v>1745</v>
    <v>1746</v>
    <v>1747</v>
    <v>1748</v>
    <v>1749</v>
    <v>1750</v>
    <v>1751</v>
    <v>Burundi</v>
    <v>mdp/vdpid/38</v>
  </rv>
  <rv s="0">
    <v>536870912</v>
    <v>Túnez</v>
    <v>aa802665-9964-3c1f-29ff-48957a4ec8c3</v>
    <v>es-ES</v>
    <v>Map</v>
  </rv>
  <rv s="1">
    <fb>163610</fb>
    <v>24</v>
  </rv>
  <rv s="1">
    <fb>6.7662200770589598E-2</fb>
    <v>25</v>
  </rv>
  <rv s="1">
    <fb>6.7200753286380394E-2</fb>
    <v>25</v>
  </rv>
  <rv s="0">
    <v>536870912</v>
    <v>Túnez</v>
    <v>e349670b-9768-7e22-1d6f-0710a82c29f4</v>
    <v>es-ES</v>
    <v>Map</v>
  </rv>
  <rv s="1">
    <fb>8503230000</fb>
    <v>26</v>
  </rv>
  <rv s="1">
    <fb>216</fb>
    <v>27</v>
  </rv>
  <rv s="1">
    <fb>88.870388104383395</fb>
    <v>28</v>
  </rv>
  <rv s="1">
    <fb>1454.6422866221101</fb>
    <v>24</v>
  </rv>
  <rv s="1">
    <fb>29937.387999999999</fb>
    <v>24</v>
  </rv>
  <rv s="1">
    <fb>76.504999999999995</fb>
    <v>28</v>
  </rv>
  <rv s="1">
    <fb>0.39783110550000006</fb>
    <v>25</v>
  </rv>
  <rv s="3">
    <v>30</v>
    <v>22</v>
    <v>228</v>
    <v>7</v>
    <v>0</v>
    <v>Image of Túnez</v>
  </rv>
  <rv s="1">
    <fb>0.21127889655799803</fb>
    <v>25</v>
  </rv>
  <rv s="1">
    <fb>155.325373517033</fb>
    <v>29</v>
  </rv>
  <rv s="4">
    <v>https://www.bing.com/search?q=T%c3%banez&amp;form=skydnc</v>
    <v>Aprenda más con Bing</v>
  </rv>
  <rv s="0">
    <v>805306368</v>
    <v>Kaïs Saied (Presidente)</v>
    <v>ba3da614-cb0f-3f43-cce6-c6775ce6a666</v>
    <v>es-ES</v>
    <v>Generic</v>
  </rv>
  <rv s="0">
    <v>805306368</v>
    <v>Ahmed Hachani (Primer ministro)</v>
    <v>2b82f9c1-76fd-a106-4056-2b3f845c3048</v>
    <v>es-ES</v>
    <v>Generic</v>
  </rv>
  <rv s="2">
    <v>83</v>
  </rv>
  <rv s="1">
    <fb>1.1544597000000001</fb>
    <v>25</v>
  </rv>
  <rv s="1">
    <fb>0.3174652</fb>
    <v>25</v>
  </rv>
  <rv s="1">
    <fb>1.3025</fb>
    <v>30</v>
  </rv>
  <rv s="1">
    <fb>14.6</fb>
    <v>28</v>
  </rv>
  <rv s="1">
    <fb>38797709923.664101</fb>
    <v>26</v>
  </rv>
  <rv s="1">
    <fb>12262946</fb>
    <v>24</v>
  </rv>
  <rv s="1">
    <fb>8099061</fb>
    <v>24</v>
  </rv>
  <rv s="1">
    <fb>0.25600000000000001</fb>
    <v>25</v>
  </rv>
  <rv s="1">
    <fb>0.40899999999999997</fb>
    <v>25</v>
  </rv>
  <rv s="1">
    <fb>0.46124000549316402</fb>
    <v>25</v>
  </rv>
  <rv s="1">
    <fb>0.12300000000000001</fb>
    <v>25</v>
  </rv>
  <rv s="1">
    <fb>0.73</fb>
    <v>31</v>
  </rv>
  <rv s="1">
    <fb>43</fb>
    <v>28</v>
  </rv>
  <rv s="1">
    <fb>0.47</fb>
    <v>31</v>
  </rv>
  <rv s="0">
    <v>536870912</v>
    <v>Gobernación de Ariana</v>
    <v>1647375a-fc3b-7140-173a-fbc4e2be75fd</v>
    <v>es-ES</v>
    <v>Map</v>
  </rv>
  <rv s="0">
    <v>536870912</v>
    <v>Gobernación de Béja</v>
    <v>152c4129-fffc-41f6-65a9-9e63bcd66bcd</v>
    <v>es-ES</v>
    <v>Map</v>
  </rv>
  <rv s="0">
    <v>536870912</v>
    <v>Gobernación de Ben Arous</v>
    <v>c40f7681-1f46-7f78-23e1-935c0b559f42</v>
    <v>es-ES</v>
    <v>Map</v>
  </rv>
  <rv s="0">
    <v>536870912</v>
    <v>Gobernación de Bizerta</v>
    <v>e8a098db-6a32-f306-c7c7-e50b1fea36a3</v>
    <v>es-ES</v>
    <v>Map</v>
  </rv>
  <rv s="0">
    <v>536870912</v>
    <v>Gobernación de Gabes</v>
    <v>335e7767-dcbc-0100-98af-4ae7bfd99055</v>
    <v>es-ES</v>
    <v>Map</v>
  </rv>
  <rv s="0">
    <v>536870912</v>
    <v>Gobernación de Gafsa</v>
    <v>889afdeb-70c2-c3c8-9ff8-150832a3a1c1</v>
    <v>es-ES</v>
    <v>Map</v>
  </rv>
  <rv s="0">
    <v>536870912</v>
    <v>Gobernación de Jendouba</v>
    <v>79638493-d161-9dc0-dbbe-307681c5864f</v>
    <v>es-ES</v>
    <v>Map</v>
  </rv>
  <rv s="0">
    <v>536870912</v>
    <v>Gobernación de Cairuán</v>
    <v>b88e6b9a-8edc-0603-cab9-beb613d92292</v>
    <v>es-ES</v>
    <v>Map</v>
  </rv>
  <rv s="0">
    <v>536870912</v>
    <v>Gobernación de Kasserine</v>
    <v>83ca5f25-6007-f2a0-168a-ed092694b416</v>
    <v>es-ES</v>
    <v>Map</v>
  </rv>
  <rv s="0">
    <v>536870912</v>
    <v>Gobernación de Kebili</v>
    <v>333a762f-5fe7-2f99-d157-3bb11be20b60</v>
    <v>es-ES</v>
    <v>Map</v>
  </rv>
  <rv s="0">
    <v>536870912</v>
    <v>Gobernación de Manouba</v>
    <v>f3cb4579-503e-7a5e-17aa-e5ed57cf798f</v>
    <v>es-ES</v>
    <v>Map</v>
  </rv>
  <rv s="0">
    <v>536870912</v>
    <v>Gobernación de Al-Kāf</v>
    <v>becbeec4-31a1-13f6-b6b8-111cb805b7bd</v>
    <v>es-ES</v>
    <v>Map</v>
  </rv>
  <rv s="0">
    <v>536870912</v>
    <v>Gobernación de Mahdía</v>
    <v>074d2807-abab-add4-8c57-3804b27b3291</v>
    <v>es-ES</v>
    <v>Map</v>
  </rv>
  <rv s="0">
    <v>536870912</v>
    <v>Gobernación de Medenine</v>
    <v>37e55ec2-572d-9b64-2d56-4bb14b505a5a</v>
    <v>es-ES</v>
    <v>Map</v>
  </rv>
  <rv s="0">
    <v>536870912</v>
    <v>Gobernación de Monastir</v>
    <v>f0b9899d-30bf-ab61-8f08-75f515416202</v>
    <v>es-ES</v>
    <v>Map</v>
  </rv>
  <rv s="0">
    <v>536870912</v>
    <v>Gobernación de Nabeul</v>
    <v>1318ff1a-3cbf-3ad6-69d3-de1b8d6da3de</v>
    <v>es-ES</v>
    <v>Map</v>
  </rv>
  <rv s="0">
    <v>536870912</v>
    <v>Gobernación de Sfax</v>
    <v>c538a140-fc86-4f02-d916-110aaf0827ec</v>
    <v>es-ES</v>
    <v>Map</v>
  </rv>
  <rv s="0">
    <v>536870912</v>
    <v>Gobernación de Sidi Bouzid</v>
    <v>65a6a4d7-311c-3787-9b5f-0c129e9fd03e</v>
    <v>es-ES</v>
    <v>Map</v>
  </rv>
  <rv s="0">
    <v>536870912</v>
    <v>Gobernación de Siliana</v>
    <v>c9de39bc-5149-2c57-cdb5-b8fe90e99d89</v>
    <v>es-ES</v>
    <v>Map</v>
  </rv>
  <rv s="0">
    <v>536870912</v>
    <v>Gobernación de Susa</v>
    <v>e159cd27-6614-2988-fb1e-e3012426d835</v>
    <v>es-ES</v>
    <v>Map</v>
  </rv>
  <rv s="0">
    <v>536870912</v>
    <v>Gobernación de Tataouine</v>
    <v>117afbff-675e-97d7-df66-ed1c04ea6f74</v>
    <v>es-ES</v>
    <v>Map</v>
  </rv>
  <rv s="0">
    <v>536870912</v>
    <v>Gobernación de Tozeur</v>
    <v>bfb66b82-c875-b6b7-bc6f-ab7b655f9f81</v>
    <v>es-ES</v>
    <v>Map</v>
  </rv>
  <rv s="0">
    <v>536870912</v>
    <v>Gobernación de Túnez</v>
    <v>6ad529f3-2581-1ab5-dffc-4ee82b3685bb</v>
    <v>es-ES</v>
    <v>Map</v>
  </rv>
  <rv s="0">
    <v>536870912</v>
    <v>Gobernación de Zaghouan</v>
    <v>e747784c-7040-34f3-13f4-4c98d7d8c045</v>
    <v>es-ES</v>
    <v>Map</v>
  </rv>
  <rv s="2">
    <v>84</v>
  </rv>
  <rv s="1">
    <fb>48000</fb>
    <v>24</v>
  </rv>
  <rv s="1">
    <fb>0.16021999359130898</fb>
    <v>32</v>
  </rv>
  <rv s="1">
    <fb>2.1970000000000001</fb>
    <v>30</v>
  </rv>
  <rv s="1">
    <fb>0.60699999999999998</fb>
    <v>25</v>
  </rv>
  <rv s="1">
    <fb>17.564</fb>
    <v>30</v>
  </rv>
  <rv s="1">
    <fb>0.6483650875386201</fb>
    <v>25</v>
  </rv>
  <rv s="5">
    <v>#VALUE!</v>
    <v>es-ES</v>
    <v>aa802665-9964-3c1f-29ff-48957a4ec8c3</v>
    <v>536870912</v>
    <v>1</v>
    <v>231</v>
    <v>17</v>
    <v>18</v>
    <v>Túnez</v>
    <v>20</v>
    <v>21</v>
    <v>Map</v>
    <v>22</v>
    <v>232</v>
    <v>TN</v>
    <v>1754</v>
    <v>1755</v>
    <v>1756</v>
    <v>1757</v>
    <v>1758</v>
    <v>1757</v>
    <v>1759</v>
    <v>TND</v>
    <v>1760</v>
    <v>1761</v>
    <v>Túnez, Tunecia, Tunicia, Tunisia, cuyo nombre oficial es República Tunecina, es un país soberano situado en el norte de África, más concretamente en la costa mediterránea. Su forma de gobierno es la república semipresidencialista. Su territorio ...</v>
    <v>1762</v>
    <v>1763</v>
    <v>1764</v>
    <v>Humat Al-Hima</v>
    <v>153</v>
    <v>1765</v>
    <v>1766</v>
    <v>1767</v>
    <v>1768</v>
    <v>1771</v>
    <v>1772</v>
    <v>1773</v>
    <v>1774</v>
    <v>1775</v>
    <v>Túnez</v>
    <v>Republic of Tunisia</v>
    <v>1776</v>
    <v>1777</v>
    <v>1778</v>
    <v>1779</v>
    <v>722</v>
    <v>1780</v>
    <v>724</v>
    <v>1149</v>
    <v>1781</v>
    <v>1782</v>
    <v>380</v>
    <v>1783</v>
    <v>1784</v>
    <v>1785</v>
    <v>1810</v>
    <v>1811</v>
    <v>1812</v>
    <v>1813</v>
    <v>1814</v>
    <v>1815</v>
    <v>1816</v>
    <v>Túnez</v>
    <v>mdp/vdpid/234</v>
  </rv>
  <rv s="0">
    <v>536870912</v>
    <v>Sudán del Sur</v>
    <v>635b509c-70bc-d390-59d2-111df3a4c6bf</v>
    <v>es-ES</v>
    <v>Map</v>
  </rv>
  <rv s="1">
    <fb>644329</fb>
    <v>24</v>
  </rv>
  <rv s="1">
    <fb>1.8785162569662401</fb>
    <v>25</v>
  </rv>
  <rv s="0">
    <v>536870912</v>
    <v>Yuba</v>
    <v>4dfb3035-1f71-020c-ac75-1fd8e9de5a25</v>
    <v>es-ES</v>
    <v>Map</v>
  </rv>
  <rv s="1">
    <fb>211</fb>
    <v>27</v>
  </rv>
  <rv s="1">
    <fb>72.222634783900205</fb>
    <v>28</v>
  </rv>
  <rv s="1">
    <fb>43.5817242123859</fb>
    <v>24</v>
  </rv>
  <rv s="1">
    <fb>1727.1569999999999</fb>
    <v>24</v>
  </rv>
  <rv s="1">
    <fb>57.603999999999999</fb>
    <v>28</v>
  </rv>
  <rv s="1">
    <fb>0.61346893280000003</fb>
    <v>25</v>
  </rv>
  <rv s="3">
    <v>31</v>
    <v>22</v>
    <v>234</v>
    <v>7</v>
    <v>0</v>
    <v>Image of Sudán del Sur</v>
  </rv>
  <rv s="1">
    <fb>4583.7054616258101</fb>
    <v>29</v>
  </rv>
  <rv s="4">
    <v>https://www.bing.com/search?q=Sud%c3%a1n+del+Sur&amp;form=skydnc</v>
    <v>Aprenda más con Bing</v>
  </rv>
  <rv s="0">
    <v>805306368</v>
    <v>Salva Kiir Mayardit (Presidente)</v>
    <v>c0ae52ac-d436-411b-b133-bb255da42af4</v>
    <v>es-ES</v>
    <v>Generic</v>
  </rv>
  <rv s="0">
    <v>805306368</v>
    <v>Jemma Nunu Kumba (Speaker)</v>
    <v>7c089c61-5460-31b4-dc01-29cbc64a5baf</v>
    <v>es-ES</v>
    <v>Generic</v>
  </rv>
  <rv s="0">
    <v>805306368</v>
    <v>Chan Reec Madut (Juez presidente)</v>
    <v>72ac3d5e-732a-a00f-fd6b-0139d7be7182</v>
    <v>es-ES</v>
    <v>Generic</v>
  </rv>
  <rv s="2">
    <v>85</v>
  </rv>
  <rv s="1">
    <fb>0.72989909999999991</fb>
    <v>25</v>
  </rv>
  <rv s="1">
    <fb>63.7</fb>
    <v>28</v>
  </rv>
  <rv s="1">
    <fb>11997800751.0613</fb>
    <v>26</v>
  </rv>
  <rv s="1">
    <fb>10748272</fb>
    <v>24</v>
  </rv>
  <rv s="1">
    <fb>2201250</fb>
    <v>24</v>
  </rv>
  <rv s="1">
    <fb>0.50600000000000001</fb>
    <v>25</v>
  </rv>
  <rv s="1">
    <fb>3.9E-2</fb>
    <v>25</v>
  </rv>
  <rv s="1">
    <fb>0.22800000000000001</fb>
    <v>25</v>
  </rv>
  <rv s="1">
    <fb>0.72386001586914106</fb>
    <v>25</v>
  </rv>
  <rv s="1">
    <fb>8.5999999999999993E-2</fb>
    <v>25</v>
  </rv>
  <rv s="1">
    <fb>1150</fb>
    <v>28</v>
  </rv>
  <rv s="0">
    <v>536870912</v>
    <v>Estado de Junqali</v>
    <v>55bb8850-8170-898d-2687-c0773460903b</v>
    <v>es-ES</v>
    <v>Map</v>
  </rv>
  <rv s="0">
    <v>536870912</v>
    <v>Abyei</v>
    <v>6173b5eb-ce20-e968-2a66-3b7ba351556c</v>
    <v>es-ES</v>
    <v>Map</v>
  </rv>
  <rv s="2">
    <v>86</v>
  </rv>
  <rv s="1">
    <fb>185000</fb>
    <v>24</v>
  </rv>
  <rv s="1">
    <fb>0.122440004348755</fb>
    <v>32</v>
  </rv>
  <rv s="1">
    <fb>4.6959999999999997</fb>
    <v>30</v>
  </rv>
  <rv s="1">
    <fb>0.314</fb>
    <v>25</v>
  </rv>
  <rv s="1">
    <fb>35.01</fb>
    <v>30</v>
  </rv>
  <rv s="18">
    <v>#VALUE!</v>
    <v>es-ES</v>
    <v>635b509c-70bc-d390-59d2-111df3a4c6bf</v>
    <v>536870912</v>
    <v>1</v>
    <v>237</v>
    <v>238</v>
    <v>239</v>
    <v>Sudán del Sur</v>
    <v>20</v>
    <v>21</v>
    <v>Map</v>
    <v>22</v>
    <v>240</v>
    <v>SS</v>
    <v>1819</v>
    <v>1820</v>
    <v>1821</v>
    <v>1821</v>
    <v>1822</v>
    <v>SDG</v>
    <v>1823</v>
    <v>1824</v>
    <v>Sudán del Sur, oficialmente República de Sudán del Sur es un país soberano sin litoral ubicado en África Oriental, con capital en la ciudad de Yuba. Sudán del Sur limita con Sudán al norte, Etiopía al este, Kenia, Uganda y la República ...</v>
    <v>1825</v>
    <v>1826</v>
    <v>1827</v>
    <v>South Sudan Oyee!</v>
    <v>13</v>
    <v>1828</v>
    <v>1829</v>
    <v>1830</v>
    <v>1834</v>
    <v>1835</v>
    <v>1836</v>
    <v>Sudán del Sur</v>
    <v>la République du Soudan du Sud</v>
    <v>1837</v>
    <v>1838</v>
    <v>1839</v>
    <v>1601</v>
    <v>838</v>
    <v>1840</v>
    <v>1841</v>
    <v>1842</v>
    <v>1843</v>
    <v>1844</v>
    <v>301</v>
    <v>638</v>
    <v>1845</v>
    <v>1848</v>
    <v>1849</v>
    <v>1850</v>
    <v>1851</v>
    <v>1852</v>
    <v>1853</v>
    <v>Sudán del Sur</v>
    <v>mdp/vdpid/276</v>
  </rv>
  <rv s="0">
    <v>536870912</v>
    <v>Sierra Leona</v>
    <v>41793478-51d5-adbf-c119-180944ed6ef5</v>
    <v>es-ES</v>
    <v>Map</v>
  </rv>
  <rv s="1">
    <fb>71740</fb>
    <v>24</v>
  </rv>
  <rv s="1">
    <fb>0.43053478770521603</fb>
    <v>25</v>
  </rv>
  <rv s="1">
    <fb>0.148030585681759</fb>
    <v>25</v>
  </rv>
  <rv s="0">
    <v>536870912</v>
    <v>Freetown</v>
    <v>55165688-4d05-763a-a26e-f7e79cafa0da</v>
    <v>es-ES</v>
    <v>Map</v>
  </rv>
  <rv s="1">
    <fb>232</fb>
    <v>27</v>
  </rv>
  <rv s="1">
    <fb>1092.7660000000001</fb>
    <v>24</v>
  </rv>
  <rv s="1">
    <fb>54.308999999999997</fb>
    <v>28</v>
  </rv>
  <rv s="1">
    <fb>0.38238115090000002</fb>
    <v>25</v>
  </rv>
  <rv s="3">
    <v>32</v>
    <v>22</v>
    <v>242</v>
    <v>7</v>
    <v>0</v>
    <v>Image of Sierra Leona</v>
  </rv>
  <rv s="1">
    <fb>8.5952159824142504E-2</fb>
    <v>25</v>
  </rv>
  <rv s="1">
    <fb>234.15870949074099</fb>
    <v>29</v>
  </rv>
  <rv s="4">
    <v>https://www.bing.com/search?q=Sierra+Leona&amp;form=skydnc</v>
    <v>Aprenda más con Bing</v>
  </rv>
  <rv s="0">
    <v>805306368</v>
    <v>Julius Maada Bio (Presidente)</v>
    <v>dba1e7bb-97c5-18a9-378b-8f97f7a20670</v>
    <v>es-ES</v>
    <v>Generic</v>
  </rv>
  <rv s="0">
    <v>805306368</v>
    <v>Mohamed Juldeh Jalloh (Vicepresidente)</v>
    <v>c772cd24-8e86-0208-1402-c6235a4729a1</v>
    <v>es-ES</v>
    <v>Generic</v>
  </rv>
  <rv s="0">
    <v>805306368</v>
    <v>David Moinina Sengeh (Chief minister)</v>
    <v>e7e20cbf-f65b-4363-64a9-7cd634d44949</v>
    <v>es-ES</v>
    <v>Generic</v>
  </rv>
  <rv s="2">
    <v>87</v>
  </rv>
  <rv s="1">
    <fb>1.1275457</fb>
    <v>25</v>
  </rv>
  <rv s="1">
    <fb>1.9587799999999999E-2</fb>
    <v>25</v>
  </rv>
  <rv s="1">
    <fb>2.5000000000000001E-2</fb>
    <v>30</v>
  </rv>
  <rv s="1">
    <fb>78.5</fb>
    <v>28</v>
  </rv>
  <rv s="1">
    <fb>3941474310.7691302</fb>
    <v>26</v>
  </rv>
  <rv s="1">
    <fb>8420641</fb>
    <v>24</v>
  </rv>
  <rv s="1">
    <fb>3319366</fb>
    <v>24</v>
  </rv>
  <rv s="1">
    <fb>0.29399999999999998</fb>
    <v>25</v>
  </rv>
  <rv s="1">
    <fb>3.4000000000000002E-2</fb>
    <v>25</v>
  </rv>
  <rv s="1">
    <fb>0.442</fb>
    <v>25</v>
  </rv>
  <rv s="1">
    <fb>7.9000000000000001E-2</fb>
    <v>25</v>
  </rv>
  <rv s="1">
    <fb>0.57895999908447304</fb>
    <v>25</v>
  </rv>
  <rv s="1">
    <fb>0.153</fb>
    <v>25</v>
  </rv>
  <rv s="1">
    <fb>1.08</fb>
    <v>31</v>
  </rv>
  <rv s="1">
    <fb>1120</fb>
    <v>28</v>
  </rv>
  <rv s="1">
    <fb>0.56999999999999995</fb>
    <v>31</v>
  </rv>
  <rv s="0">
    <v>536870912</v>
    <v>Provincia del Norte</v>
    <v>bd7b6207-d6cb-1c1f-6277-d09bea114dfb</v>
    <v>es-ES</v>
    <v>Map</v>
  </rv>
  <rv s="0">
    <v>536870912</v>
    <v>Provincia del Sur</v>
    <v>2f3c9dcb-0cd5-6744-49b4-b8117e86218c</v>
    <v>es-ES</v>
    <v>Map</v>
  </rv>
  <rv s="0">
    <v>536870912</v>
    <v>Provincia del Este</v>
    <v>afd79e24-2e3a-f3e5-34e1-a805620bfd76</v>
    <v>es-ES</v>
    <v>Map</v>
  </rv>
  <rv s="0">
    <v>536870912</v>
    <v>Área Occidental</v>
    <v>97c4bd99-40a7-27ce-e2dd-0f1433b76c55</v>
    <v>es-ES</v>
    <v>Map</v>
  </rv>
  <rv s="2">
    <v>88</v>
  </rv>
  <rv s="1">
    <fb>9000</fb>
    <v>24</v>
  </rv>
  <rv s="1">
    <fb>4.4279999732971198E-2</fb>
    <v>32</v>
  </rv>
  <rv s="1">
    <fb>4.2629999999999999</fb>
    <v>30</v>
  </rv>
  <rv s="1">
    <fb>0.307</fb>
    <v>25</v>
  </rv>
  <rv s="1">
    <fb>33.405999999999999</fb>
    <v>30</v>
  </rv>
  <rv s="1">
    <fb>0.54710446106954802</fb>
    <v>25</v>
  </rv>
  <rv s="10">
    <v>#VALUE!</v>
    <v>es-ES</v>
    <v>41793478-51d5-adbf-c119-180944ed6ef5</v>
    <v>536870912</v>
    <v>1</v>
    <v>245</v>
    <v>81</v>
    <v>82</v>
    <v>Sierra Leona</v>
    <v>20</v>
    <v>21</v>
    <v>Map</v>
    <v>22</v>
    <v>246</v>
    <v>SL</v>
    <v>1856</v>
    <v>1857</v>
    <v>1858</v>
    <v>1859</v>
    <v>1859</v>
    <v>1860</v>
    <v>SLE</v>
    <v>Sierra Leona, oficialmente la República de Sierra Leona, es un país de África occidental. Limita al norte con Guinea, al sureste con Liberia y al suroeste con el océano Atlántico, que lo separa de Brasil unos 2840 km. Su nombre es una adaptación ...</v>
    <v>1861</v>
    <v>1862</v>
    <v>1863</v>
    <v>Himno nacional de Sierra Leona</v>
    <v>13</v>
    <v>1864</v>
    <v>1865</v>
    <v>1866</v>
    <v>1867</v>
    <v>1871</v>
    <v>1872</v>
    <v>1873</v>
    <v>1874</v>
    <v>1875</v>
    <v>Sierra Leona</v>
    <v>Repubblica della Sierra Leone</v>
    <v>1876</v>
    <v>1877</v>
    <v>1878</v>
    <v>1879</v>
    <v>1880</v>
    <v>1881</v>
    <v>1882</v>
    <v>172</v>
    <v>1883</v>
    <v>1245</v>
    <v>1884</v>
    <v>1885</v>
    <v>1886</v>
    <v>1887</v>
    <v>1892</v>
    <v>1893</v>
    <v>1894</v>
    <v>1895</v>
    <v>1896</v>
    <v>1897</v>
    <v>1898</v>
    <v>Sierra Leona</v>
    <v>mdp/vdpid/213</v>
  </rv>
  <rv s="0">
    <v>536870912</v>
    <v>Togo</v>
    <v>4b57b145-0846-48a3-d055-cd393d2b9d1d</v>
    <v>es-ES</v>
    <v>Map</v>
  </rv>
  <rv s="1">
    <fb>56785</fb>
    <v>24</v>
  </rv>
  <rv s="1">
    <fb>3.0924801792285697E-2</fb>
    <v>25</v>
  </rv>
  <rv s="1">
    <fb>6.7465277007744094E-3</fb>
    <v>25</v>
  </rv>
  <rv s="0">
    <v>536870912</v>
    <v>Lomé</v>
    <v>26666ccd-d6ab-05f9-2335-0f2d1cc7e573</v>
    <v>es-ES</v>
    <v>Map</v>
  </rv>
  <rv s="1">
    <fb>228</fb>
    <v>27</v>
  </rv>
  <rv s="1">
    <fb>17.8006330312163</fb>
    <v>28</v>
  </rv>
  <rv s="1">
    <fb>154.665237320778</fb>
    <v>24</v>
  </rv>
  <rv s="1">
    <fb>2999.6060000000002</fb>
    <v>24</v>
  </rv>
  <rv s="1">
    <fb>60.76</fb>
    <v>28</v>
  </rv>
  <rv s="1">
    <fb>0.50964181450000001</fb>
    <v>25</v>
  </rv>
  <rv s="3">
    <v>33</v>
    <v>22</v>
    <v>248</v>
    <v>7</v>
    <v>0</v>
    <v>Image of Togo</v>
  </rv>
  <rv s="1">
    <fb>0.16875840866195699</fb>
    <v>25</v>
  </rv>
  <rv s="1">
    <fb>113.296929295441</fb>
    <v>29</v>
  </rv>
  <rv s="4">
    <v>https://www.bing.com/search?q=Togo&amp;form=skydnc</v>
    <v>Aprenda más con Bing</v>
  </rv>
  <rv s="0">
    <v>805306368</v>
    <v>Faure Gnassingbé (Presidente)</v>
    <v>2c5b7703-8c00-8fe7-a48c-8768061e69e1</v>
    <v>es-ES</v>
    <v>Generic</v>
  </rv>
  <rv s="0">
    <v>805306368</v>
    <v>Victoire Tomegah Dogbé (Primer ministro)</v>
    <v>808705e6-d4ce-9cfc-9420-76655972aefd</v>
    <v>es-ES</v>
    <v>Generic</v>
  </rv>
  <rv s="2">
    <v>89</v>
  </rv>
  <rv s="1">
    <fb>1.2376463</fb>
    <v>25</v>
  </rv>
  <rv s="1">
    <fb>0.14523929999999999</fb>
    <v>25</v>
  </rv>
  <rv s="1">
    <fb>7.7399999999999997E-2</fb>
    <v>30</v>
  </rv>
  <rv s="1">
    <fb>47.4</fb>
    <v>28</v>
  </rv>
  <rv s="1">
    <fb>5459979416.6690798</fb>
    <v>26</v>
  </rv>
  <rv s="1">
    <fb>7797694</fb>
    <v>24</v>
  </rv>
  <rv s="1">
    <fb>3414638</fb>
    <v>24</v>
  </rv>
  <rv s="1">
    <fb>1.9E-2</fb>
    <v>25</v>
  </rv>
  <rv s="1">
    <fb>0.05</fb>
    <v>25</v>
  </rv>
  <rv s="1">
    <fb>0.77592002868652299</fb>
    <v>25</v>
  </rv>
  <rv s="1">
    <fb>9.5000000000000001E-2</fb>
    <v>25</v>
  </rv>
  <rv s="1">
    <fb>396</fb>
    <v>28</v>
  </rv>
  <rv s="0">
    <v>536870912</v>
    <v>Región de las Sabanas</v>
    <v>2102e12c-a7f7-9075-078b-0b943244fbfd</v>
    <v>es-ES</v>
    <v>Map</v>
  </rv>
  <rv s="0">
    <v>536870912</v>
    <v>Región de Kara</v>
    <v>36915d15-20f0-ca0e-ae6e-f7c26ba8c9ee</v>
    <v>es-ES</v>
    <v>Map</v>
  </rv>
  <rv s="0">
    <v>536870912</v>
    <v>Región Central</v>
    <v>2401957f-a5ee-c190-a97e-18e2d9993603</v>
    <v>es-ES</v>
    <v>Map</v>
  </rv>
  <rv s="0">
    <v>536870912</v>
    <v>Región Marítima</v>
    <v>6ffb70ad-e9c4-43ee-52d4-6bea8d5acae2</v>
    <v>es-ES</v>
    <v>Map</v>
  </rv>
  <rv s="0">
    <v>536870912</v>
    <v>Región del Altiplano</v>
    <v>543752fa-bb49-3038-8b31-1f58f988707f</v>
    <v>es-ES</v>
    <v>Map</v>
  </rv>
  <rv s="2">
    <v>90</v>
  </rv>
  <rv s="1">
    <fb>2.0380001068115199E-2</fb>
    <v>32</v>
  </rv>
  <rv s="1">
    <fb>4.32</fb>
    <v>30</v>
  </rv>
  <rv s="1">
    <fb>0.48200000000000004</fb>
    <v>25</v>
  </rv>
  <rv s="1">
    <fb>33.113</fb>
    <v>30</v>
  </rv>
  <rv s="1">
    <fb>0.70233498804927397</fb>
    <v>25</v>
  </rv>
  <rv s="8">
    <v>#VALUE!</v>
    <v>es-ES</v>
    <v>4b57b145-0846-48a3-d055-cd393d2b9d1d</v>
    <v>536870912</v>
    <v>1</v>
    <v>251</v>
    <v>54</v>
    <v>55</v>
    <v>Togo</v>
    <v>20</v>
    <v>21</v>
    <v>Map</v>
    <v>22</v>
    <v>252</v>
    <v>TG</v>
    <v>1901</v>
    <v>1902</v>
    <v>1903</v>
    <v>1904</v>
    <v>1904</v>
    <v>1905</v>
    <v>XOF</v>
    <v>1906</v>
    <v>1907</v>
    <v>Togo es un país de África occidental. Limita con Ghana al oeste, Benín al este y Burkina Faso al norte. El país se extiende hacia el sur hasta el Golfo de Guinea, donde se encuentra su capital y ciudad más grande, Lomé. Con una población de ...</v>
    <v>1908</v>
    <v>1909</v>
    <v>1910</v>
    <v>Salut à toi, pays de nos aïeux</v>
    <v>224</v>
    <v>1911</v>
    <v>1912</v>
    <v>1913</v>
    <v>1914</v>
    <v>1917</v>
    <v>1918</v>
    <v>1919</v>
    <v>1920</v>
    <v>1921</v>
    <v>Togo</v>
    <v>Togo</v>
    <v>1922</v>
    <v>1923</v>
    <v>1924</v>
    <v>430</v>
    <v>1925</v>
    <v>901</v>
    <v>1926</v>
    <v>1683</v>
    <v>1927</v>
    <v>1928</v>
    <v>37</v>
    <v>845</v>
    <v>1929</v>
    <v>1249</v>
    <v>1935</v>
    <v>1210</v>
    <v>1936</v>
    <v>1937</v>
    <v>1938</v>
    <v>1939</v>
    <v>1940</v>
    <v>Togo</v>
    <v>mdp/vdpid/232</v>
  </rv>
  <rv s="0">
    <v>536870912</v>
    <v>Libia</v>
    <v>b4e5604e-361e-ab37-6516-4cf5580a04aa</v>
    <v>es-ES</v>
    <v>Map</v>
  </rv>
  <rv s="1">
    <fb>1759541</fb>
    <v>24</v>
  </rv>
  <rv s="1">
    <fb>1.2332768791843301E-3</fb>
    <v>25</v>
  </rv>
  <rv s="1">
    <fb>2.6058180271951802E-2</fb>
    <v>25</v>
  </rv>
  <rv s="0">
    <v>536870912</v>
    <v>Trípoli</v>
    <v>797b970a-c20b-a043-ba81-e81b907b963a</v>
    <v>es-ES</v>
    <v>Map</v>
  </rv>
  <rv s="1">
    <fb>218</fb>
    <v>27</v>
  </rv>
  <rv s="1">
    <fb>99.111296363411299</fb>
    <v>28</v>
  </rv>
  <rv s="1">
    <fb>1811.05516990863</fb>
    <v>24</v>
  </rv>
  <rv s="1">
    <fb>50564.262999999999</fb>
    <v>24</v>
  </rv>
  <rv s="1">
    <fb>72.724000000000004</fb>
    <v>28</v>
  </rv>
  <rv s="1">
    <fb>0.36666666669999998</fb>
    <v>25</v>
  </rv>
  <rv s="3">
    <v>34</v>
    <v>22</v>
    <v>254</v>
    <v>7</v>
    <v>0</v>
    <v>Image of Libia</v>
  </rv>
  <rv s="1">
    <fb>125.711288725735</fb>
    <v>29</v>
  </rv>
  <rv s="4">
    <v>https://www.bing.com/search?q=Libia&amp;form=skydnc</v>
    <v>Aprenda más con Bing</v>
  </rv>
  <rv s="0">
    <v>805306368</v>
    <v>Abdul Hamid Dbeibé (Primer ministro)</v>
    <v>19d6a51d-4f80-17b4-0985-1db6b876692b</v>
    <v>es-ES</v>
    <v>Generic</v>
  </rv>
  <rv s="2">
    <v>91</v>
  </rv>
  <rv s="1">
    <fb>1.0901269</fb>
    <v>25</v>
  </rv>
  <rv s="1">
    <fb>0.6049736</fb>
    <v>25</v>
  </rv>
  <rv s="1">
    <fb>2.0905</fb>
    <v>30</v>
  </rv>
  <rv s="1">
    <fb>10.199999999999999</fb>
    <v>28</v>
  </rv>
  <rv s="1">
    <fb>52076250947.579201</fb>
    <v>26</v>
  </rv>
  <rv s="1">
    <fb>6678567</fb>
    <v>24</v>
  </rv>
  <rv s="1">
    <fb>5448597</fb>
    <v>24</v>
  </rv>
  <rv s="1">
    <fb>0.49686000823974602</fb>
    <v>25</v>
  </rv>
  <rv s="1">
    <fb>0.11</fb>
    <v>31</v>
  </rv>
  <rv s="1">
    <fb>72</fb>
    <v>28</v>
  </rv>
  <rv s="1">
    <fb>1.88</fb>
    <v>31</v>
  </rv>
  <rv s="0">
    <v>536870912</v>
    <v>Distrito de Al Butnan</v>
    <v>70cd1a3f-bd3b-0263-be05-46588cc766da</v>
    <v>es-ES</v>
    <v>Map</v>
  </rv>
  <rv s="0">
    <v>536870912</v>
    <v>Distrito de Derna</v>
    <v>de7ee281-0ad8-acdc-c86e-3535d0d88705</v>
    <v>es-ES</v>
    <v>Map</v>
  </rv>
  <rv s="0">
    <v>536870912</v>
    <v>Distrito de Al Jabal al Akhdar</v>
    <v>e402f0cb-467b-7e76-6407-e14122078979</v>
    <v>es-ES</v>
    <v>Map</v>
  </rv>
  <rv s="0">
    <v>536870912</v>
    <v>Distrito de Al Marj</v>
    <v>8295393a-9cec-305b-834e-a2798de19289</v>
    <v>es-ES</v>
    <v>Map</v>
  </rv>
  <rv s="0">
    <v>536870912</v>
    <v>Bengasi</v>
    <v>66430d95-3827-18c3-3c9f-ba437a20c99c</v>
    <v>es-ES</v>
    <v>Map</v>
  </rv>
  <rv s="0">
    <v>536870912</v>
    <v>Distrito de Al Wahat</v>
    <v>4cdfbf92-5b82-1a82-d210-65a62a0d9e8a</v>
    <v>es-ES</v>
    <v>Map</v>
  </rv>
  <rv s="0">
    <v>536870912</v>
    <v>Distrito de Al Kufrah</v>
    <v>bfb3c0e3-1e01-c5e3-d40c-2afeca1bf8dd</v>
    <v>es-ES</v>
    <v>Map</v>
  </rv>
  <rv s="0">
    <v>536870912</v>
    <v>Distrito de Sirte</v>
    <v>0efc7b56-02bb-1c2e-beab-3300e28a2b74</v>
    <v>es-ES</v>
    <v>Map</v>
  </rv>
  <rv s="0">
    <v>536870912</v>
    <v>Distrito de Murzuk</v>
    <v>6edf077e-3928-fdf2-1e60-c6c12552f227</v>
    <v>es-ES</v>
    <v>Map</v>
  </rv>
  <rv s="0">
    <v>536870912</v>
    <v>Distrito de Sabha</v>
    <v>bc187859-a816-aae3-f165-be8f62aba2a6</v>
    <v>es-ES</v>
    <v>Map</v>
  </rv>
  <rv s="0">
    <v>536870912</v>
    <v>Distrito de Wadi Al Hayaa</v>
    <v>18bfe72f-09f3-a5d4-849a-306921a0b4df</v>
    <v>es-ES</v>
    <v>Map</v>
  </rv>
  <rv s="0">
    <v>536870912</v>
    <v>Distrito de Misurata</v>
    <v>9f9abcbd-0374-e19f-f39a-b7e0d722e5ae</v>
    <v>es-ES</v>
    <v>Map</v>
  </rv>
  <rv s="0">
    <v>536870912</v>
    <v>Distrito de Al Murgub</v>
    <v>52427f1d-31dc-8560-f8ea-9a850c293b99</v>
    <v>es-ES</v>
    <v>Map</v>
  </rv>
  <rv s="0">
    <v>536870912</v>
    <v>Distrito de Trípoli</v>
    <v>7e57856f-d308-8bf3-2959-247c2e03872a</v>
    <v>es-ES</v>
    <v>Map</v>
  </rv>
  <rv s="0">
    <v>536870912</v>
    <v>Distrito de Al Jfara</v>
    <v>a65c136c-8458-c1ba-132b-e0d90f55a331</v>
    <v>es-ES</v>
    <v>Map</v>
  </rv>
  <rv s="0">
    <v>536870912</v>
    <v>Distrito de Zauiya</v>
    <v>17b11f1e-9f59-9ac1-2eda-f384b806a0e9</v>
    <v>es-ES</v>
    <v>Map</v>
  </rv>
  <rv s="0">
    <v>536870912</v>
    <v>Distrito de An Nuqat al Khams</v>
    <v>c726644c-b8ab-654e-fbe0-7a5f01009cbc</v>
    <v>es-ES</v>
    <v>Map</v>
  </rv>
  <rv s="0">
    <v>536870912</v>
    <v>Distrito de Al Jabal al Gharbi</v>
    <v>decca4b4-0c85-1058-154d-27f3ff3ff82c</v>
    <v>es-ES</v>
    <v>Map</v>
  </rv>
  <rv s="0">
    <v>536870912</v>
    <v>Distrito de Nalut</v>
    <v>9a530c1d-0e7a-2bb2-19b3-30fb1156a222</v>
    <v>es-ES</v>
    <v>Map</v>
  </rv>
  <rv s="0">
    <v>536870912</v>
    <v>Distrito de Ghat</v>
    <v>df6aff4d-0c04-536e-9e7a-00c7f88b76f5</v>
    <v>es-ES</v>
    <v>Map</v>
  </rv>
  <rv s="0">
    <v>536870912</v>
    <v>Distrito de Al Jufrah</v>
    <v>1e0e9735-960b-0b53-6ee8-1197a464782a</v>
    <v>es-ES</v>
    <v>Map</v>
  </rv>
  <rv s="0">
    <v>536870912</v>
    <v>Distrito de Wadi Al Shatii</v>
    <v>fd21c56f-fa95-a8ab-4795-0f05f8b7164f</v>
    <v>es-ES</v>
    <v>Map</v>
  </rv>
  <rv s="0">
    <v>536870912</v>
    <v>Zauía</v>
    <v>8cacc710-ff36-89a1-46eb-f7b98912429b</v>
    <v>es-ES</v>
    <v>Map</v>
  </rv>
  <rv s="0">
    <v>536870912</v>
    <v>Ghat</v>
    <v>7508bdb5-2cb1-cb41-3034-12f9583e6bbe</v>
    <v>es-ES</v>
    <v>Map</v>
  </rv>
  <rv s="0">
    <v>536870912</v>
    <v>Nalut</v>
    <v>26bfa050-45b5-c7b9-2c3b-116423364c36</v>
    <v>es-ES</v>
    <v>Map</v>
  </rv>
  <rv s="0">
    <v>536870912</v>
    <v>Misurata</v>
    <v>8476360f-6835-0781-7fc6-fa6b36957731</v>
    <v>es-ES</v>
    <v>Map</v>
  </rv>
  <rv s="2">
    <v>92</v>
  </rv>
  <rv s="1">
    <fb>0</fb>
    <v>24</v>
  </rv>
  <rv s="1">
    <fb>0.185629997253418</fb>
    <v>32</v>
  </rv>
  <rv s="1">
    <fb>2.2400000000000002</fb>
    <v>30</v>
  </rv>
  <rv s="1">
    <fb>0.32600000000000001</fb>
    <v>25</v>
  </rv>
  <rv s="1">
    <fb>18.829000000000001</fb>
    <v>30</v>
  </rv>
  <rv s="1">
    <fb>8.7238710117417101E-2</fb>
    <v>25</v>
  </rv>
  <rv s="2">
    <v>93</v>
  </rv>
  <rv s="19">
    <v>#VALUE!</v>
    <v>es-ES</v>
    <v>b4e5604e-361e-ab37-6516-4cf5580a04aa</v>
    <v>536870912</v>
    <v>1</v>
    <v>257</v>
    <v>258</v>
    <v>259</v>
    <v>Libia</v>
    <v>20</v>
    <v>21</v>
    <v>Map</v>
    <v>22</v>
    <v>260</v>
    <v>LY</v>
    <v>1943</v>
    <v>1944</v>
    <v>1945</v>
    <v>1946</v>
    <v>1946</v>
    <v>1947</v>
    <v>LYD</v>
    <v>1948</v>
    <v>1949</v>
    <v>Libia, oficialmente el Estado de Libia, es un país soberano republicano del norte de África. Su capital es Trípoli. Limita con el mar Mediterráneo al norte, al oeste con Túnez y Argelia, al sur con Níger y Chad, al sureste con Sudán y al este ...</v>
    <v>1950</v>
    <v>1951</v>
    <v>1952</v>
    <v>Libia, Libia, Libia</v>
    <v>153</v>
    <v>1953</v>
    <v>1954</v>
    <v>1955</v>
    <v>1957</v>
    <v>1958</v>
    <v>1959</v>
    <v>1960</v>
    <v>1961</v>
    <v>Libia</v>
    <v>Stato della Libia</v>
    <v>1962</v>
    <v>1963</v>
    <v>1964</v>
    <v>1965</v>
    <v>1966</v>
    <v>1967</v>
    <v>1968</v>
    <v>1995</v>
    <v>1996</v>
    <v>1997</v>
    <v>1998</v>
    <v>1999</v>
    <v>2000</v>
    <v>2001</v>
    <v>Libia</v>
    <v>mdp/vdpid/148</v>
    <v>2002</v>
  </rv>
  <rv s="0">
    <v>536870912</v>
    <v>República Centroafricana</v>
    <v>420b9ef3-9637-3d01-90d0-c50484f595ee</v>
    <v>es-ES</v>
    <v>Map</v>
  </rv>
  <rv s="1">
    <fb>622984</fb>
    <v>24</v>
  </rv>
  <rv s="1">
    <fb>0.355619769344521</fb>
    <v>25</v>
  </rv>
  <rv s="1">
    <fb>0.37142214808936502</fb>
    <v>25</v>
  </rv>
  <rv s="0">
    <v>536870912</v>
    <v>Bangui</v>
    <v>f4caf9e9-db41-048d-a9e3-ea4d9c7b0b4f</v>
    <v>es-ES</v>
    <v>Map</v>
  </rv>
  <rv s="1">
    <fb>236</fb>
    <v>27</v>
  </rv>
  <rv s="1">
    <fb>297.02699999999999</fb>
    <v>24</v>
  </rv>
  <rv s="1">
    <fb>52.805</fb>
    <v>28</v>
  </rv>
  <rv s="1">
    <fb>0.39601532900000003</fb>
    <v>25</v>
  </rv>
  <rv s="2">
    <v>94</v>
  </rv>
  <rv s="3">
    <v>35</v>
    <v>22</v>
    <v>262</v>
    <v>7</v>
    <v>0</v>
    <v>Image of República Centroafricana</v>
  </rv>
  <rv s="1">
    <fb>8.6398307197091503E-2</fb>
    <v>25</v>
  </rv>
  <rv s="1">
    <fb>186.86166666666699</fb>
    <v>29</v>
  </rv>
  <rv s="4">
    <v>https://www.bing.com/search?q=Rep%c3%bablica+Centroafricana&amp;form=skydnc</v>
    <v>Aprenda más con Bing</v>
  </rv>
  <rv s="0">
    <v>805306368</v>
    <v>Faustin-Archange Touadéra (Presidente)</v>
    <v>2d2e5254-ebc7-6a93-dac8-a978a245d686</v>
    <v>es-ES</v>
    <v>Generic</v>
  </rv>
  <rv s="0">
    <v>805306368</v>
    <v>Félix Moloua (Primer ministro)</v>
    <v>3e448327-d290-c5c8-68f9-4cdec6112c98</v>
    <v>es-ES</v>
    <v>Generic</v>
  </rv>
  <rv s="2">
    <v>95</v>
  </rv>
  <rv s="1">
    <fb>1.020189</fb>
    <v>25</v>
  </rv>
  <rv s="1">
    <fb>2.9803000000000003E-2</fb>
    <v>25</v>
  </rv>
  <rv s="1">
    <fb>6.2899999999999998E-2</fb>
    <v>30</v>
  </rv>
  <rv s="1">
    <fb>84.5</fb>
    <v>28</v>
  </rv>
  <rv s="1">
    <fb>2220307368.69593</fb>
    <v>26</v>
  </rv>
  <rv s="1">
    <fb>5457154</fb>
    <v>24</v>
  </rv>
  <rv s="1">
    <fb>1982064</fb>
    <v>24</v>
  </rv>
  <rv s="1">
    <fb>0.46200000000000002</fb>
    <v>25</v>
  </rv>
  <rv s="1">
    <fb>1.2E-2</fb>
    <v>25</v>
  </rv>
  <rv s="1">
    <fb>0.60899999999999999</fb>
    <v>25</v>
  </rv>
  <rv s="1">
    <fb>0.17699999999999999</fb>
    <v>25</v>
  </rv>
  <rv s="1">
    <fb>0.71955001831054699</fb>
    <v>25</v>
  </rv>
  <rv s="1">
    <fb>7.0000000000000007E-2</fb>
    <v>25</v>
  </rv>
  <rv s="1">
    <fb>0.111</fb>
    <v>25</v>
  </rv>
  <rv s="1">
    <fb>0.37</fb>
    <v>31</v>
  </rv>
  <rv s="0">
    <v>536870912</v>
    <v>Prefectura de Bamingui-Bangoran</v>
    <v>051db41e-4057-866c-8f0a-de198ef847ae</v>
    <v>es-ES</v>
    <v>Map</v>
  </rv>
  <rv s="0">
    <v>536870912</v>
    <v>Prefectura de Basse-Kotto</v>
    <v>72a45a0b-7984-e6b2-a2cc-0c8ef1afb053</v>
    <v>es-ES</v>
    <v>Map</v>
  </rv>
  <rv s="0">
    <v>536870912</v>
    <v>Prefectura de Haute-Kotto</v>
    <v>93f5f7ed-b7d9-6116-d12d-cfa4403c9818</v>
    <v>es-ES</v>
    <v>Map</v>
  </rv>
  <rv s="0">
    <v>536870912</v>
    <v>Prefectura de Haut-Mbomou</v>
    <v>3b702db9-c1c0-ae2d-f1d6-f28499b64ef3</v>
    <v>es-ES</v>
    <v>Map</v>
  </rv>
  <rv s="0">
    <v>536870912</v>
    <v>Prefectura de Kémo</v>
    <v>64879529-02b4-5ef7-2c6d-2fde5868fce6</v>
    <v>es-ES</v>
    <v>Map</v>
  </rv>
  <rv s="0">
    <v>536870912</v>
    <v>Prefectura de Lobaye</v>
    <v>f0f7237f-b1ed-2453-b6de-b28e5722cc18</v>
    <v>es-ES</v>
    <v>Map</v>
  </rv>
  <rv s="0">
    <v>536870912</v>
    <v>Prefectura de Mambéré-Kadéï</v>
    <v>e8b530a9-256c-039f-aa99-b189ca7bdc09</v>
    <v>es-ES</v>
    <v>Map</v>
  </rv>
  <rv s="0">
    <v>536870912</v>
    <v>Río Bomu</v>
    <v>594684b4-34dd-42a2-af49-40c36ea5b23e</v>
    <v>es-ES</v>
    <v>Map</v>
  </rv>
  <rv s="0">
    <v>536870912</v>
    <v>Prefectura de Nana-Mambéré</v>
    <v>f908632b-49ae-27aa-5e4e-b2af9440dea5</v>
    <v>es-ES</v>
    <v>Map</v>
  </rv>
  <rv s="0">
    <v>536870912</v>
    <v>Prefectura de Ombella-M'Poko</v>
    <v>a50d59e2-1518-d158-af21-fe35f361b428</v>
    <v>es-ES</v>
    <v>Map</v>
  </rv>
  <rv s="0">
    <v>536870912</v>
    <v>Prefectura de Ouaka</v>
    <v>82cd1f05-13be-5418-58ad-0ae8481c7720</v>
    <v>es-ES</v>
    <v>Map</v>
  </rv>
  <rv s="0">
    <v>536870912</v>
    <v>Prefectura de Ouham-Pendé</v>
    <v>6cb5e24e-44a6-42dd-9d58-bfc1fdd7795b</v>
    <v>es-ES</v>
    <v>Map</v>
  </rv>
  <rv s="0">
    <v>536870912</v>
    <v>Prefectura de Vakaga</v>
    <v>2a54753a-cb1c-4363-3d13-9921adec0715</v>
    <v>es-ES</v>
    <v>Map</v>
  </rv>
  <rv s="0">
    <v>536870912</v>
    <v>Prefectura económica de Nana-Grébizi</v>
    <v>34d608ac-7273-069a-a429-92d6b1af7ee0</v>
    <v>es-ES</v>
    <v>Map</v>
  </rv>
  <rv s="0">
    <v>536870912</v>
    <v>Prefectura económica de Sangha-Mbaéré</v>
    <v>45ad2a51-19a4-96d7-6830-cde206ace0c9</v>
    <v>es-ES</v>
    <v>Map</v>
  </rv>
  <rv s="2">
    <v>96</v>
  </rv>
  <rv s="1">
    <fb>8000</fb>
    <v>24</v>
  </rv>
  <rv s="1">
    <fb>3.6800000667571997E-2</fb>
    <v>32</v>
  </rv>
  <rv s="1">
    <fb>4.7210000000000001</fb>
    <v>30</v>
  </rv>
  <rv s="1">
    <fb>0.73299999999999998</fb>
    <v>25</v>
  </rv>
  <rv s="1">
    <fb>35.347999999999999</fb>
    <v>30</v>
  </rv>
  <rv s="1">
    <fb>8.1543548749558603E-2</fb>
    <v>25</v>
  </rv>
  <rv s="10">
    <v>#VALUE!</v>
    <v>es-ES</v>
    <v>420b9ef3-9637-3d01-90d0-c50484f595ee</v>
    <v>536870912</v>
    <v>1</v>
    <v>265</v>
    <v>81</v>
    <v>82</v>
    <v>República Centroafricana</v>
    <v>20</v>
    <v>21</v>
    <v>Map</v>
    <v>22</v>
    <v>266</v>
    <v>CF</v>
    <v>2005</v>
    <v>2006</v>
    <v>2007</v>
    <v>2008</v>
    <v>2008</v>
    <v>2009</v>
    <v>XAF</v>
    <v>La República Centroafricana, o simplemente Centroáfrica, es un país sin litoral ubicado en África Central. Limita con Chad al norte, Sudán al noreste, Sudán del Sur al este, la República Democrática del Congo y la República del Congo al sur y ...</v>
    <v>2010</v>
    <v>2011</v>
    <v>2012</v>
    <v>La Renaissance</v>
    <v>2013</v>
    <v>2014</v>
    <v>2015</v>
    <v>2016</v>
    <v>2017</v>
    <v>2020</v>
    <v>2021</v>
    <v>2022</v>
    <v>2023</v>
    <v>2024</v>
    <v>República Centroafricana</v>
    <v>Ködörösêse tî Bêafrîka</v>
    <v>2025</v>
    <v>2026</v>
    <v>2027</v>
    <v>2028</v>
    <v>2029</v>
    <v>2030</v>
    <v>1146</v>
    <v>2031</v>
    <v>2032</v>
    <v>2033</v>
    <v>2034</v>
    <v>1386</v>
    <v>1387</v>
    <v>2035</v>
    <v>2051</v>
    <v>2052</v>
    <v>2053</v>
    <v>2054</v>
    <v>2055</v>
    <v>2056</v>
    <v>2057</v>
    <v>República Centroafricana</v>
    <v>mdp/vdpid/55</v>
  </rv>
  <rv s="0">
    <v>536870912</v>
    <v>República del Congo</v>
    <v>d348daf0-6f72-4058-aa09-8c7ed5e322ca</v>
    <v>es-ES</v>
    <v>Map</v>
  </rv>
  <rv s="1">
    <fb>342000</fb>
    <v>24</v>
  </rv>
  <rv s="1">
    <fb>0.65354610862005902</fb>
    <v>25</v>
  </rv>
  <rv s="1">
    <fb>2.20607305781522E-2</fb>
    <v>25</v>
  </rv>
  <rv s="0">
    <v>536870912</v>
    <v>Brazzaville</v>
    <v>63e3986d-f939-bd73-7be2-8bfd765b3a3e</v>
    <v>es-ES</v>
    <v>Map</v>
  </rv>
  <rv s="1">
    <fb>242</fb>
    <v>27</v>
  </rv>
  <rv s="1">
    <fb>40.480603383492301</fb>
    <v>28</v>
  </rv>
  <rv s="1">
    <fb>202.872128916055</fb>
    <v>24</v>
  </rv>
  <rv s="1">
    <fb>3281.9650000000001</fb>
    <v>24</v>
  </rv>
  <rv s="1">
    <fb>64.290000000000006</fb>
    <v>28</v>
  </rv>
  <rv s="1">
    <fb>0.43843710930000002</fb>
    <v>25</v>
  </rv>
  <rv s="3">
    <v>36</v>
    <v>22</v>
    <v>268</v>
    <v>7</v>
    <v>0</v>
    <v>Image of República del Congo</v>
  </rv>
  <rv s="1">
    <fb>8.9637438631416988E-2</fb>
    <v>25</v>
  </rv>
  <rv s="1">
    <fb>124.740496075729</fb>
    <v>29</v>
  </rv>
  <rv s="4">
    <v>https://www.bing.com/search?q=Rep%c3%bablica+del+Congo&amp;form=skydnc</v>
    <v>Aprenda más con Bing</v>
  </rv>
  <rv s="0">
    <v>805306368</v>
    <v>Denis Sassou-Nguesso (Presidente)</v>
    <v>ba213a5c-a251-a613-593e-094d8c346678</v>
    <v>es-ES</v>
    <v>Generic</v>
  </rv>
  <rv s="0">
    <v>805306368</v>
    <v>Anatole Collinet Makosso (Primer ministro)</v>
    <v>d4504222-bb94-91a5-a0db-8c6709c4967b</v>
    <v>es-ES</v>
    <v>Generic</v>
  </rv>
  <rv s="2">
    <v>97</v>
  </rv>
  <rv s="1">
    <fb>1.0664006000000001</fb>
    <v>25</v>
  </rv>
  <rv s="1">
    <fb>0.1266688</fb>
    <v>25</v>
  </rv>
  <rv s="1">
    <fb>0.1159</fb>
    <v>30</v>
  </rv>
  <rv s="1">
    <fb>36.200000000000003</fb>
    <v>28</v>
  </rv>
  <rv s="1">
    <fb>10820591130.7349</fb>
    <v>26</v>
  </rv>
  <rv s="1">
    <fb>5260750</fb>
    <v>24</v>
  </rv>
  <rv s="1">
    <fb>3625010</fb>
    <v>24</v>
  </rv>
  <rv s="1">
    <fb>0.379</fb>
    <v>25</v>
  </rv>
  <rv s="1">
    <fb>0.53700000000000003</fb>
    <v>25</v>
  </rv>
  <rv s="1">
    <fb>0.69447998046875004</fb>
    <v>25</v>
  </rv>
  <rv s="1">
    <fb>378</fb>
    <v>28</v>
  </rv>
  <rv s="0">
    <v>536870912</v>
    <v>Departamento de Bouenza</v>
    <v>d0582ea1-c222-f030-bfb3-b157dc51b466</v>
    <v>es-ES</v>
    <v>Map</v>
  </rv>
  <rv s="0">
    <v>536870912</v>
    <v>Departamento de Cuvette</v>
    <v>64377e94-f9d7-8f1e-6f02-a4f1872c966f</v>
    <v>es-ES</v>
    <v>Map</v>
  </rv>
  <rv s="0">
    <v>536870912</v>
    <v>Departamento de Cuvette-Oeste</v>
    <v>d249651c-02d0-a5f9-a845-3257cb92d63b</v>
    <v>es-ES</v>
    <v>Map</v>
  </rv>
  <rv s="0">
    <v>536870912</v>
    <v>Departamento de Kouilou</v>
    <v>e987f5e2-9949-6e83-3850-109b34c31025</v>
    <v>es-ES</v>
    <v>Map</v>
  </rv>
  <rv s="0">
    <v>536870912</v>
    <v>Departamento de Lékoumou</v>
    <v>b11a45c9-b4eb-7a1a-4f39-f6df1e83e4ff</v>
    <v>es-ES</v>
    <v>Map</v>
  </rv>
  <rv s="0">
    <v>536870912</v>
    <v>Departamento de Likouala</v>
    <v>aac5ca14-d404-d58d-d40e-83890f392d25</v>
    <v>es-ES</v>
    <v>Map</v>
  </rv>
  <rv s="0">
    <v>536870912</v>
    <v>Departamento de Niari</v>
    <v>874ced78-f2b8-4b4e-8b13-c630c613775e</v>
    <v>es-ES</v>
    <v>Map</v>
  </rv>
  <rv s="0">
    <v>536870912</v>
    <v>Departamento de Plateaux</v>
    <v>d5a4aaba-493e-3db5-a45a-1735438770a8</v>
    <v>es-ES</v>
    <v>Map</v>
  </rv>
  <rv s="0">
    <v>536870912</v>
    <v>Pointe-Noire</v>
    <v>73c569d0-bb14-0000-b351-0b810f5e414e</v>
    <v>es-ES</v>
    <v>Map</v>
  </rv>
  <rv s="0">
    <v>536870912</v>
    <v>Departamento de Pool</v>
    <v>180c85ab-76f6-64a9-4dad-4e0f56c0e7cd</v>
    <v>es-ES</v>
    <v>Map</v>
  </rv>
  <rv s="0">
    <v>536870912</v>
    <v>Departamento de Sangha</v>
    <v>592836ed-6822-d700-36c7-3b3dc9382351</v>
    <v>es-ES</v>
    <v>Map</v>
  </rv>
  <rv s="2">
    <v>98</v>
  </rv>
  <rv s="1">
    <fb>9.4720001220703107E-2</fb>
    <v>32</v>
  </rv>
  <rv s="1">
    <fb>4.4279999999999999</fb>
    <v>30</v>
  </rv>
  <rv s="1">
    <fb>0.54299999999999993</fb>
    <v>25</v>
  </rv>
  <rv s="1">
    <fb>32.862000000000002</fb>
    <v>30</v>
  </rv>
  <rv s="1">
    <fb>0.31118594436310398</fb>
    <v>25</v>
  </rv>
  <rv s="20">
    <v>#VALUE!</v>
    <v>es-ES</v>
    <v>d348daf0-6f72-4058-aa09-8c7ed5e322ca</v>
    <v>536870912</v>
    <v>1</v>
    <v>271</v>
    <v>272</v>
    <v>273</v>
    <v>República del Congo</v>
    <v>20</v>
    <v>21</v>
    <v>Map</v>
    <v>22</v>
    <v>274</v>
    <v>2060</v>
    <v>2061</v>
    <v>2062</v>
    <v>2063</v>
    <v>2063</v>
    <v>2064</v>
    <v>XAF</v>
    <v>2065</v>
    <v>2066</v>
    <v>La República del Congo, también conocida con los nombres de Congo-Brazzaville o simplemente Congo del Oeste, es un país de África Central. Limita al norte con Camerún y la República Centroafricana, al sur y al este con la República Democrática ...</v>
    <v>2067</v>
    <v>2068</v>
    <v>2069</v>
    <v>La Congolaise</v>
    <v>224</v>
    <v>2070</v>
    <v>2071</v>
    <v>2072</v>
    <v>2073</v>
    <v>2076</v>
    <v>2077</v>
    <v>2078</v>
    <v>2079</v>
    <v>2080</v>
    <v>República del Congo</v>
    <v>Repubilika ya Kongo</v>
    <v>2081</v>
    <v>2082</v>
    <v>2083</v>
    <v>2084</v>
    <v>900</v>
    <v>2085</v>
    <v>954</v>
    <v>1101</v>
    <v>2086</v>
    <v>383</v>
    <v>1543</v>
    <v>843</v>
    <v>2087</v>
    <v>1199</v>
    <v>2099</v>
    <v>1651</v>
    <v>2100</v>
    <v>2101</v>
    <v>2102</v>
    <v>2103</v>
    <v>2104</v>
    <v>República del Congo</v>
    <v>mdp/vdpid/43</v>
  </rv>
  <rv s="0">
    <v>536870912</v>
    <v>Liberia</v>
    <v>95192591-973c-cf6a-417a-9b3fa9907caa</v>
    <v>es-ES</v>
    <v>Map</v>
  </rv>
  <rv s="1">
    <fb>111369</fb>
    <v>24</v>
  </rv>
  <rv s="1">
    <fb>0.43075166112956803</fb>
    <v>25</v>
  </rv>
  <rv s="1">
    <fb>0.23563514895374202</fb>
    <v>25</v>
  </rv>
  <rv s="0">
    <v>536870912</v>
    <v>Monrovia</v>
    <v>ef4ff957-4fe8-883f-eb4e-51b097bb1cd9</v>
    <v>es-ES</v>
    <v>Map</v>
  </rv>
  <rv s="1">
    <fb>231</fb>
    <v>27</v>
  </rv>
  <rv s="1">
    <fb>1386.126</fb>
    <v>24</v>
  </rv>
  <rv s="1">
    <fb>63.73</fb>
    <v>28</v>
  </rv>
  <rv s="1">
    <fb>0.1963532674</fb>
    <v>25</v>
  </rv>
  <rv s="2">
    <v>99</v>
  </rv>
  <rv s="3">
    <v>37</v>
    <v>22</v>
    <v>276</v>
    <v>7</v>
    <v>0</v>
    <v>Image of Liberia</v>
  </rv>
  <rv s="1">
    <fb>0.12909168787088401</fb>
    <v>25</v>
  </rv>
  <rv s="1">
    <fb>223.12978802062801</fb>
    <v>29</v>
  </rv>
  <rv s="4">
    <v>https://www.bing.com/search?q=Liberia&amp;form=skydnc</v>
    <v>Aprenda más con Bing</v>
  </rv>
  <rv s="0">
    <v>805306368</v>
    <v>George Weah (Presidente)</v>
    <v>cb5600da-99f5-7134-4d7c-7c619601e95b</v>
    <v>es-ES</v>
    <v>Generic</v>
  </rv>
  <rv s="0">
    <v>805306368</v>
    <v>Jewel Taylor (Vicepresidente)</v>
    <v>b04171dd-845c-2b4e-1c1b-af693e1d9280</v>
    <v>es-ES</v>
    <v>Generic</v>
  </rv>
  <rv s="0">
    <v>805306368</v>
    <v>Bhofal Chambers (Speaker)</v>
    <v>58ebd2ea-ccd5-edb6-b733-40221ee80953</v>
    <v>es-ES</v>
    <v>Generic</v>
  </rv>
  <rv s="0">
    <v>805306368</v>
    <v>Sie-A-Nyene Yuoh (Juez presidente)</v>
    <v>1949a044-b028-9be8-8288-d4778a0181c0</v>
    <v>es-ES</v>
    <v>Generic</v>
  </rv>
  <rv s="2">
    <v>100</v>
  </rv>
  <rv s="1">
    <fb>0.85109190000000001</fb>
    <v>25</v>
  </rv>
  <rv s="1">
    <fb>0.11922530000000001</fb>
    <v>25</v>
  </rv>
  <rv s="1">
    <fb>3.73E-2</fb>
    <v>30</v>
  </rv>
  <rv s="1">
    <fb>53.5</fb>
    <v>28</v>
  </rv>
  <rv s="1">
    <fb>3070518100</fb>
    <v>26</v>
  </rv>
  <rv s="1">
    <fb>5193416</fb>
    <v>24</v>
  </rv>
  <rv s="1">
    <fb>2548426</fb>
    <v>24</v>
  </rv>
  <rv s="1">
    <fb>0.27100000000000002</fb>
    <v>25</v>
  </rv>
  <rv s="1">
    <fb>0.42799999999999999</fb>
    <v>25</v>
  </rv>
  <rv s="1">
    <fb>7.2000000000000008E-2</fb>
    <v>25</v>
  </rv>
  <rv s="1">
    <fb>0.7631500244140631</fb>
    <v>25</v>
  </rv>
  <rv s="1">
    <fb>0.11599999999999999</fb>
    <v>25</v>
  </rv>
  <rv s="1">
    <fb>0.8</fb>
    <v>31</v>
  </rv>
  <rv s="1">
    <fb>661</fb>
    <v>28</v>
  </rv>
  <rv s="1">
    <fb>0.17</fb>
    <v>31</v>
  </rv>
  <rv s="0">
    <v>536870912</v>
    <v>Condado de Bomi</v>
    <v>213c11f5-5f82-2d59-c2f6-5563efe6fe51</v>
    <v>es-ES</v>
    <v>Map</v>
  </rv>
  <rv s="0">
    <v>536870912</v>
    <v>Condado de Bong</v>
    <v>b21e8ba9-2afb-7122-75a1-18f259487975</v>
    <v>es-ES</v>
    <v>Map</v>
  </rv>
  <rv s="0">
    <v>536870912</v>
    <v>Condado de Gbarpolu</v>
    <v>fe1f8697-3001-e4ee-07df-84b02073269a</v>
    <v>es-ES</v>
    <v>Map</v>
  </rv>
  <rv s="0">
    <v>536870912</v>
    <v>Condado de Grand Bassa</v>
    <v>a8135369-20e8-e5a6-9b50-2994ccbb934c</v>
    <v>es-ES</v>
    <v>Map</v>
  </rv>
  <rv s="0">
    <v>536870912</v>
    <v>Condado de Grand Cape Mount</v>
    <v>05ada0f3-8ec3-ba70-cc61-eaf4375c0dab</v>
    <v>es-ES</v>
    <v>Map</v>
  </rv>
  <rv s="0">
    <v>536870912</v>
    <v>Condado de Grand Gedeh</v>
    <v>cc14e117-c801-17cc-9ea5-f9a88daf4f82</v>
    <v>es-ES</v>
    <v>Map</v>
  </rv>
  <rv s="0">
    <v>536870912</v>
    <v>Condado de Grand Kru</v>
    <v>075eee02-1783-4e13-39cc-95fa317b23e0</v>
    <v>es-ES</v>
    <v>Map</v>
  </rv>
  <rv s="0">
    <v>536870912</v>
    <v>Condado de Lofa</v>
    <v>5a2741e4-9127-a0d3-3eba-cdae90710607</v>
    <v>es-ES</v>
    <v>Map</v>
  </rv>
  <rv s="0">
    <v>536870912</v>
    <v>Condado de Margibi</v>
    <v>be0abe4e-f4a0-77e4-bbb3-6b8f861c4e3e</v>
    <v>es-ES</v>
    <v>Map</v>
  </rv>
  <rv s="0">
    <v>536870912</v>
    <v>Condado de Maryland</v>
    <v>f897806e-0dc2-2b4c-8e40-6f137a38f53c</v>
    <v>es-ES</v>
    <v>Map</v>
  </rv>
  <rv s="0">
    <v>536870912</v>
    <v>Condado de Montserrado</v>
    <v>21440288-266a-669b-ecc4-cfd55860d830</v>
    <v>es-ES</v>
    <v>Map</v>
  </rv>
  <rv s="0">
    <v>536870912</v>
    <v>Condado de Nimba</v>
    <v>61a49794-53d2-0a79-06f5-6c82de1c59dc</v>
    <v>es-ES</v>
    <v>Map</v>
  </rv>
  <rv s="0">
    <v>536870912</v>
    <v>Condado de River Cess</v>
    <v>5b0405c8-9c4b-5652-de78-0913953487ee</v>
    <v>es-ES</v>
    <v>Map</v>
  </rv>
  <rv s="0">
    <v>536870912</v>
    <v>Condado de River Gee</v>
    <v>6c16b75b-39eb-259c-fc86-b1bd3c6e235e</v>
    <v>es-ES</v>
    <v>Map</v>
  </rv>
  <rv s="0">
    <v>536870912</v>
    <v>Condado de Sinoe</v>
    <v>706fd40f-95de-c3f5-cce3-67c1caef8e7a</v>
    <v>es-ES</v>
    <v>Map</v>
  </rv>
  <rv s="2">
    <v>101</v>
  </rv>
  <rv s="1">
    <fb>2000</fb>
    <v>24</v>
  </rv>
  <rv s="1">
    <fb>2.8139998912811302E-2</fb>
    <v>32</v>
  </rv>
  <rv s="1">
    <fb>4.3150000000000004</fb>
    <v>30</v>
  </rv>
  <rv s="1">
    <fb>33.042000000000002</fb>
    <v>30</v>
  </rv>
  <rv s="1">
    <fb>0.28031561461793997</fb>
    <v>25</v>
  </rv>
  <rv s="10">
    <v>#VALUE!</v>
    <v>es-ES</v>
    <v>95192591-973c-cf6a-417a-9b3fa9907caa</v>
    <v>536870912</v>
    <v>1</v>
    <v>279</v>
    <v>81</v>
    <v>82</v>
    <v>Liberia</v>
    <v>20</v>
    <v>21</v>
    <v>Map</v>
    <v>22</v>
    <v>280</v>
    <v>LR</v>
    <v>2107</v>
    <v>2108</v>
    <v>2109</v>
    <v>2110</v>
    <v>2110</v>
    <v>2111</v>
    <v>LRD</v>
    <v>Liberia, oficialmente la República de Liberia, es un país ubicado en la costa oeste de África y que limita con Sierra Leona al noroeste, Costa de Marfil al este y Guinea al norte. Por el sur y el oeste limita con el golfo de Guinea, parte del ...</v>
    <v>2112</v>
    <v>2113</v>
    <v>2114</v>
    <v>Himno nacional de Liberia</v>
    <v>2115</v>
    <v>2116</v>
    <v>2117</v>
    <v>2118</v>
    <v>2119</v>
    <v>2124</v>
    <v>2125</v>
    <v>2126</v>
    <v>2127</v>
    <v>2128</v>
    <v>Liberia</v>
    <v>Repubblica di Libèria</v>
    <v>2129</v>
    <v>2130</v>
    <v>2131</v>
    <v>2132</v>
    <v>113</v>
    <v>2133</v>
    <v>2134</v>
    <v>634</v>
    <v>2135</v>
    <v>2136</v>
    <v>1198</v>
    <v>2137</v>
    <v>2138</v>
    <v>2139</v>
    <v>2155</v>
    <v>2156</v>
    <v>2157</v>
    <v>2158</v>
    <v>2028</v>
    <v>2159</v>
    <v>2160</v>
    <v>Liberia</v>
    <v>mdp/vdpid/142</v>
  </rv>
  <rv s="0">
    <v>536870912</v>
    <v>Mauritania</v>
    <v>1378a5bb-c2d8-4ae7-85b5-e75705038775</v>
    <v>es-ES</v>
    <v>Map</v>
  </rv>
  <rv s="1">
    <fb>1030700</fb>
    <v>24</v>
  </rv>
  <rv s="1">
    <fb>2.1441738624236001E-3</fb>
    <v>25</v>
  </rv>
  <rv s="1">
    <fb>2.3000926211793803E-2</fb>
    <v>25</v>
  </rv>
  <rv s="0">
    <v>536870912</v>
    <v>Nuakchot</v>
    <v>298678cd-131e-4a85-4423-240d0b436346</v>
    <v>es-ES</v>
    <v>Map</v>
  </rv>
  <rv s="1">
    <fb>222</fb>
    <v>27</v>
  </rv>
  <rv s="1">
    <fb>2739.2489999999998</fb>
    <v>24</v>
  </rv>
  <rv s="1">
    <fb>64.703999999999994</fb>
    <v>28</v>
  </rv>
  <rv s="1">
    <fb>0.4823745512</fb>
    <v>25</v>
  </rv>
  <rv s="2">
    <v>102</v>
  </rv>
  <rv s="3">
    <v>38</v>
    <v>22</v>
    <v>282</v>
    <v>7</v>
    <v>0</v>
    <v>Image of Mauritania</v>
  </rv>
  <rv s="1">
    <fb>135.01889679773399</fb>
    <v>29</v>
  </rv>
  <rv s="4">
    <v>https://www.bing.com/search?q=Mauritania&amp;form=skydnc</v>
    <v>Aprenda más con Bing</v>
  </rv>
  <rv s="0">
    <v>805306368</v>
    <v>Mohamed Ould Ghazouani (Presidente)</v>
    <v>e8eb333b-b5a7-b1c4-9b2b-8ca315d4dfe5</v>
    <v>es-ES</v>
    <v>Generic</v>
  </rv>
  <rv s="0">
    <v>805306368</v>
    <v>Mohamed Ould Bilal (Primer ministro)</v>
    <v>ab00895d-5a41-16ac-fa0f-204967d100da</v>
    <v>es-ES</v>
    <v>Generic</v>
  </rv>
  <rv s="2">
    <v>103</v>
  </rv>
  <rv s="1">
    <fb>0.99891760000000007</fb>
    <v>25</v>
  </rv>
  <rv s="1">
    <fb>4.9991199999999993E-2</fb>
    <v>25</v>
  </rv>
  <rv s="1">
    <fb>0.1865</fb>
    <v>30</v>
  </rv>
  <rv s="1">
    <fb>51.5</fb>
    <v>28</v>
  </rv>
  <rv s="1">
    <fb>7593752450.2054996</fb>
    <v>26</v>
  </rv>
  <rv s="1">
    <fb>4614974</fb>
    <v>24</v>
  </rv>
  <rv s="1">
    <fb>2466821</fb>
    <v>24</v>
  </rv>
  <rv s="1">
    <fb>0.249</fb>
    <v>25</v>
  </rv>
  <rv s="1">
    <fb>0.40200000000000002</fb>
    <v>25</v>
  </rv>
  <rv s="1">
    <fb>7.4999999999999997E-2</fb>
    <v>25</v>
  </rv>
  <rv s="1">
    <fb>0.23</fb>
    <v>25</v>
  </rv>
  <rv s="1">
    <fb>0.45883998870849602</fb>
    <v>25</v>
  </rv>
  <rv s="1">
    <fb>0.124</fb>
    <v>25</v>
  </rv>
  <rv s="1">
    <fb>0.16899999999999998</fb>
    <v>25</v>
  </rv>
  <rv s="1">
    <fb>1.1299999999999999</fb>
    <v>31</v>
  </rv>
  <rv s="1">
    <fb>766</fb>
    <v>28</v>
  </rv>
  <rv s="1">
    <fb>0.53</fb>
    <v>31</v>
  </rv>
  <rv s="0">
    <v>536870912</v>
    <v>Región de Adrar</v>
    <v>813a6daf-b201-aadd-cc3c-1962f5918185</v>
    <v>es-ES</v>
    <v>Map</v>
  </rv>
  <rv s="0">
    <v>536870912</v>
    <v>Región de Assaba</v>
    <v>a58f4240-4eb5-bf38-bd0b-75f1ae94d17b</v>
    <v>es-ES</v>
    <v>Map</v>
  </rv>
  <rv s="0">
    <v>536870912</v>
    <v>Región de Brakna</v>
    <v>5011c80b-9e00-a377-4615-f8264328d0aa</v>
    <v>es-ES</v>
    <v>Map</v>
  </rv>
  <rv s="0">
    <v>536870912</v>
    <v>Región de Dajlet Nuadibú</v>
    <v>50715551-3dbf-4406-b74d-5de046a157da</v>
    <v>es-ES</v>
    <v>Map</v>
  </rv>
  <rv s="0">
    <v>536870912</v>
    <v>Región de Gorgol</v>
    <v>72757e0e-4848-d303-fba2-f31c52a4b0e5</v>
    <v>es-ES</v>
    <v>Map</v>
  </rv>
  <rv s="0">
    <v>536870912</v>
    <v>Región de Guidimaka</v>
    <v>d82dc308-f9ee-1690-ab46-575c3e429984</v>
    <v>es-ES</v>
    <v>Map</v>
  </rv>
  <rv s="0">
    <v>536870912</v>
    <v>Región Hod Oriental</v>
    <v>e73c452a-369c-484c-b276-23ad30b89536</v>
    <v>es-ES</v>
    <v>Map</v>
  </rv>
  <rv s="0">
    <v>536870912</v>
    <v>Región Hod Occidental</v>
    <v>af953511-3591-4176-be81-acbbb366e7ff</v>
    <v>es-ES</v>
    <v>Map</v>
  </rv>
  <rv s="0">
    <v>536870912</v>
    <v>Región de Inchiri</v>
    <v>c62460e6-2156-4054-ac45-5e7fd7d9f56e</v>
    <v>es-ES</v>
    <v>Map</v>
  </rv>
  <rv s="0">
    <v>536870912</v>
    <v>Región de Tagant</v>
    <v>5c3c1eda-a331-31e9-911f-a9440ed7c01a</v>
    <v>es-ES</v>
    <v>Map</v>
  </rv>
  <rv s="0">
    <v>536870912</v>
    <v>Región de Tiris Zemmur</v>
    <v>8c838683-fd5b-480c-8df6-d0acadfeed7c</v>
    <v>es-ES</v>
    <v>Map</v>
  </rv>
  <rv s="0">
    <v>536870912</v>
    <v>Región de Trarza</v>
    <v>d4004e90-738c-9d73-0d79-ece97ac6f42e</v>
    <v>es-ES</v>
    <v>Map</v>
  </rv>
  <rv s="2">
    <v>104</v>
  </rv>
  <rv s="1">
    <fb>21000</fb>
    <v>24</v>
  </rv>
  <rv s="1">
    <fb>9.5480003356933588E-2</fb>
    <v>32</v>
  </rv>
  <rv s="1">
    <fb>4.5609999999999999</fb>
    <v>30</v>
  </rv>
  <rv s="1">
    <fb>0.67</fb>
    <v>25</v>
  </rv>
  <rv s="1">
    <fb>33.694000000000003</fb>
    <v>30</v>
  </rv>
  <rv s="1">
    <fb>0.38528184728825104</fb>
    <v>25</v>
  </rv>
  <rv s="15">
    <v>#VALUE!</v>
    <v>es-ES</v>
    <v>1378a5bb-c2d8-4ae7-85b5-e75705038775</v>
    <v>536870912</v>
    <v>1</v>
    <v>285</v>
    <v>190</v>
    <v>191</v>
    <v>Mauritania</v>
    <v>20</v>
    <v>21</v>
    <v>Map</v>
    <v>22</v>
    <v>286</v>
    <v>MR</v>
    <v>2163</v>
    <v>2164</v>
    <v>2165</v>
    <v>2166</v>
    <v>2166</v>
    <v>2167</v>
    <v>MRO</v>
    <v>Mauritania, oficialmente la República Islámica de Mauritania, es un país ubicado en el noroeste de África. Limita con el océano Atlántico al oeste, con Senegal al suroeste, con Malí al este y al sureste, con Argelia al noreste y con el ...</v>
    <v>2168</v>
    <v>2169</v>
    <v>2170</v>
    <v>Himno nacional de Mauritania</v>
    <v>2171</v>
    <v>2172</v>
    <v>2173</v>
    <v>2174</v>
    <v>2177</v>
    <v>2178</v>
    <v>2179</v>
    <v>2180</v>
    <v>2181</v>
    <v>Mauritania</v>
    <v>Islamic Republic of Mauritania</v>
    <v>2182</v>
    <v>2183</v>
    <v>2184</v>
    <v>2185</v>
    <v>1681</v>
    <v>2186</v>
    <v>2187</v>
    <v>2188</v>
    <v>2189</v>
    <v>2190</v>
    <v>2191</v>
    <v>2192</v>
    <v>2193</v>
    <v>2194</v>
    <v>2207</v>
    <v>2208</v>
    <v>2209</v>
    <v>2210</v>
    <v>2211</v>
    <v>2212</v>
    <v>2213</v>
    <v>Mauritania</v>
    <v>mdp/vdpid/162</v>
  </rv>
  <rv s="0">
    <v>536870912</v>
    <v>Eritrea</v>
    <v>73d5d021-9ab1-76b3-d656-15ebf379a215</v>
    <v>es-ES</v>
    <v>Map</v>
  </rv>
  <rv s="1">
    <fb>117600</fb>
    <v>24</v>
  </rv>
  <rv s="1">
    <fb>0.14906930451345901</fb>
    <v>25</v>
  </rv>
  <rv s="0">
    <v>536870912</v>
    <v>Asmara</v>
    <v>2546f6dc-180c-2a8b-300b-1a74669a6fe4</v>
    <v>es-ES</v>
    <v>Map</v>
  </rv>
  <rv s="1">
    <fb>291</fb>
    <v>27</v>
  </rv>
  <rv s="1">
    <fb>23.133447698713901</fb>
    <v>28</v>
  </rv>
  <rv s="1">
    <fb>89.297604335071995</fb>
    <v>24</v>
  </rv>
  <rv s="1">
    <fb>711.39800000000002</fb>
    <v>24</v>
  </rv>
  <rv s="1">
    <fb>65.941000000000003</fb>
    <v>28</v>
  </rv>
  <rv s="1">
    <fb>0.52375347630000002</fb>
    <v>25</v>
  </rv>
  <rv s="2">
    <v>105</v>
  </rv>
  <rv s="3">
    <v>39</v>
    <v>22</v>
    <v>288</v>
    <v>7</v>
    <v>0</v>
    <v>Image of Eritrea</v>
  </rv>
  <rv s="4">
    <v>https://www.bing.com/search?q=Eritrea&amp;form=skydnc</v>
    <v>Aprenda más con Bing</v>
  </rv>
  <rv s="0">
    <v>805306368</v>
    <v>Isaias Afwerki (Presidente)</v>
    <v>626836ed-17cf-094c-e3ec-28a6aa42391f</v>
    <v>es-ES</v>
    <v>Generic</v>
  </rv>
  <rv s="2">
    <v>106</v>
  </rv>
  <rv s="1">
    <fb>0.68433829999999995</fb>
    <v>25</v>
  </rv>
  <rv s="1">
    <fb>3.3625600000000005E-2</fb>
    <v>25</v>
  </rv>
  <rv s="1">
    <fb>6.2799999999999995E-2</fb>
    <v>30</v>
  </rv>
  <rv s="1">
    <fb>31.3</fb>
    <v>28</v>
  </rv>
  <rv s="1">
    <fb>2065001626.0162599</fb>
    <v>26</v>
  </rv>
  <rv s="1">
    <fb>3620312</fb>
    <v>24</v>
  </rv>
  <rv s="1">
    <fb>1149670</fb>
    <v>24</v>
  </rv>
  <rv s="1">
    <fb>0.78388000488281306</fb>
    <v>25</v>
  </rv>
  <rv s="1">
    <fb>2</fb>
    <v>31</v>
  </rv>
  <rv s="1">
    <fb>480</fb>
    <v>28</v>
  </rv>
  <rv s="0">
    <v>536870912</v>
    <v>Región de Anseba</v>
    <v>2e5df69b-7f59-075a-86b4-4370e0f6ec29</v>
    <v>es-ES</v>
    <v>Map</v>
  </rv>
  <rv s="0">
    <v>536870912</v>
    <v>Región Central</v>
    <v>c78dba88-7703-6c25-fd79-e2f55670a4ba</v>
    <v>es-ES</v>
    <v>Map</v>
  </rv>
  <rv s="0">
    <v>536870912</v>
    <v>Región de Gash-Barka</v>
    <v>88add36e-dd8b-22ac-5fe5-955eca1d8cb7</v>
    <v>es-ES</v>
    <v>Map</v>
  </rv>
  <rv s="0">
    <v>536870912</v>
    <v>Región del Mar Rojo Meridional</v>
    <v>0d938faf-2dbc-b436-956b-82ee59131501</v>
    <v>es-ES</v>
    <v>Map</v>
  </rv>
  <rv s="0">
    <v>536870912</v>
    <v>Región del Mar Rojo Septentrional</v>
    <v>750062eb-0c8d-278d-3653-5f7a3cc6e1e1</v>
    <v>es-ES</v>
    <v>Map</v>
  </rv>
  <rv s="0">
    <v>536870912</v>
    <v>Región del Sur</v>
    <v>d37b6e37-4e40-3662-a0c2-03fa5f7dc9bc</v>
    <v>es-ES</v>
    <v>Map</v>
  </rv>
  <rv s="2">
    <v>107</v>
  </rv>
  <rv s="1">
    <fb>202000</fb>
    <v>24</v>
  </rv>
  <rv s="1">
    <fb>5.1440000534057596E-2</fb>
    <v>32</v>
  </rv>
  <rv s="1">
    <fb>4.056</fb>
    <v>30</v>
  </rv>
  <rv s="1">
    <fb>0.83700000000000008</fb>
    <v>25</v>
  </rv>
  <rv s="1">
    <fb>30.302</fb>
    <v>30</v>
  </rv>
  <rv s="1">
    <fb>0.75168316831683202</fb>
    <v>25</v>
  </rv>
  <rv s="21">
    <v>#VALUE!</v>
    <v>es-ES</v>
    <v>73d5d021-9ab1-76b3-d656-15ebf379a215</v>
    <v>536870912</v>
    <v>1</v>
    <v>291</v>
    <v>292</v>
    <v>293</v>
    <v>Eritrea</v>
    <v>20</v>
    <v>21</v>
    <v>Map</v>
    <v>22</v>
    <v>294</v>
    <v>ER</v>
    <v>2216</v>
    <v>2217</v>
    <v>2218</v>
    <v>2218</v>
    <v>2219</v>
    <v>ERN</v>
    <v>2220</v>
    <v>2221</v>
    <v>Eritrea, oficialmente el Estado de Eritrea, es un país situado al noreste de África. Limita al norte y al oeste con Sudán; al sur con Etiopía y Yibuti; el este del país posee una extensa costa con el mar Rojo. Forman igualmente parte de Eritrea ...</v>
    <v>2222</v>
    <v>2223</v>
    <v>2224</v>
    <v>Ertra, Ertra, Ertra</v>
    <v>2225</v>
    <v>2226</v>
    <v>2227</v>
    <v>2229</v>
    <v>2230</v>
    <v>2231</v>
    <v>2232</v>
    <v>2233</v>
    <v>Eritrea</v>
    <v>دولة إرتريا</v>
    <v>2234</v>
    <v>2235</v>
    <v>2236</v>
    <v>2237</v>
    <v>2238</v>
    <v>2239</v>
    <v>2246</v>
    <v>2247</v>
    <v>2248</v>
    <v>2249</v>
    <v>2250</v>
    <v>2251</v>
    <v>2252</v>
    <v>Eritrea</v>
    <v>mdp/vdpid/71</v>
  </rv>
  <rv s="0">
    <v>536870912</v>
    <v>Gambia</v>
    <v>85386bee-ab6d-88df-9ba8-83cd1d537799</v>
    <v>es-ES</v>
    <v>Map</v>
  </rv>
  <rv s="1">
    <fb>11300</fb>
    <v>24</v>
  </rv>
  <rv s="1">
    <fb>0.48379447243430396</fb>
    <v>25</v>
  </rv>
  <rv s="1">
    <fb>7.1156762563118897E-2</fb>
    <v>25</v>
  </rv>
  <rv s="0">
    <v>536870912</v>
    <v>Banjul</v>
    <v>72e78ebd-b3dd-3152-78aa-ef828f48f70e</v>
    <v>es-ES</v>
    <v>Map</v>
  </rv>
  <rv s="0">
    <v>536870912</v>
    <v>Serekunda</v>
    <v>f3917dee-1062-2d23-ebf7-3c224aac6bb4</v>
    <v>es-ES</v>
    <v>Map</v>
  </rv>
  <rv s="1">
    <fb>220</fb>
    <v>27</v>
  </rv>
  <rv s="1">
    <fb>0</fb>
    <v>28</v>
  </rv>
  <rv s="1">
    <fb>531.71500000000003</fb>
    <v>24</v>
  </rv>
  <rv s="1">
    <fb>61.734999999999999</fb>
    <v>28</v>
  </rv>
  <rv s="1">
    <fb>0.20305275179999999</fb>
    <v>25</v>
  </rv>
  <rv s="3">
    <v>40</v>
    <v>22</v>
    <v>296</v>
    <v>7</v>
    <v>0</v>
    <v>Image of Gambia</v>
  </rv>
  <rv s="1">
    <fb>9.3940904811868398E-2</fb>
    <v>25</v>
  </rv>
  <rv s="1">
    <fb>172.730435584882</fb>
    <v>29</v>
  </rv>
  <rv s="4">
    <v>https://www.bing.com/search?q=Gambia&amp;form=skydnc</v>
    <v>Aprenda más con Bing</v>
  </rv>
  <rv s="0">
    <v>805306368</v>
    <v>Adama Barrow (Presidente)</v>
    <v>b4a2470d-4f06-2a38-0d39-ec4d5af2e634</v>
    <v>es-ES</v>
    <v>Generic</v>
  </rv>
  <rv s="0">
    <v>805306368</v>
    <v>Muhammad B. S. Jallow (Vicepresidente)</v>
    <v>16fb5420-e1c5-6209-80ed-d54722499ad5</v>
    <v>es-ES</v>
    <v>Generic</v>
  </rv>
  <rv s="0">
    <v>805306368</v>
    <v>Hassan Bubacar Jallow (Juez presidente)</v>
    <v>70b962a0-8f27-49a4-8c13-374f8c23727f</v>
    <v>es-ES</v>
    <v>Generic</v>
  </rv>
  <rv s="2">
    <v>108</v>
  </rv>
  <rv s="1">
    <fb>0.98014380000000001</fb>
    <v>25</v>
  </rv>
  <rv s="1">
    <fb>2.7246100000000002E-2</fb>
    <v>25</v>
  </rv>
  <rv s="1">
    <fb>0.1021</fb>
    <v>30</v>
  </rv>
  <rv s="1">
    <fb>39</fb>
    <v>28</v>
  </rv>
  <rv s="1">
    <fb>1763819047.69838</fb>
    <v>26</v>
  </rv>
  <rv s="1">
    <fb>2639916</fb>
    <v>24</v>
  </rv>
  <rv s="1">
    <fb>1453958</fb>
    <v>24</v>
  </rv>
  <rv s="1">
    <fb>0.28699999999999998</fb>
    <v>25</v>
  </rv>
  <rv s="1">
    <fb>0.436</fb>
    <v>25</v>
  </rv>
  <rv s="1">
    <fb>7.400000000000001E-2</fb>
    <v>25</v>
  </rv>
  <rv s="1">
    <fb>0.59401000976562501</fb>
    <v>25</v>
  </rv>
  <rv s="1">
    <fb>0.157</fb>
    <v>25</v>
  </rv>
  <rv s="1">
    <fb>1.18</fb>
    <v>31</v>
  </rv>
  <rv s="1">
    <fb>597</fb>
    <v>28</v>
  </rv>
  <rv s="1">
    <fb>0.13</fb>
    <v>31</v>
  </rv>
  <rv s="0">
    <v>536870912</v>
    <v>División Lower River</v>
    <v>f41047a2-baef-157c-fac5-41a1cc34bcd5</v>
    <v>es-ES</v>
    <v>Map</v>
  </rv>
  <rv s="0">
    <v>536870912</v>
    <v>División Central River</v>
    <v>87326972-186c-d4c4-b40b-ac937cfacbdc</v>
    <v>es-ES</v>
    <v>Map</v>
  </rv>
  <rv s="0">
    <v>536870912</v>
    <v>División North Bank</v>
    <v>583c1a5a-476b-a07d-cf82-a86e811cf222</v>
    <v>es-ES</v>
    <v>Map</v>
  </rv>
  <rv s="0">
    <v>536870912</v>
    <v>División Upper River</v>
    <v>a92ab152-33d4-b577-a430-49f713ce6dcf</v>
    <v>es-ES</v>
    <v>Map</v>
  </rv>
  <rv s="0">
    <v>536870912</v>
    <v>División Western</v>
    <v>cb7451d8-c3cc-d3ab-75ab-fe2feda99a9d</v>
    <v>es-ES</v>
    <v>Map</v>
  </rv>
  <rv s="2">
    <v>109</v>
  </rv>
  <rv s="1">
    <fb>1000</fb>
    <v>24</v>
  </rv>
  <rv s="1">
    <fb>9.0559997558593799E-2</fb>
    <v>32</v>
  </rv>
  <rv s="1">
    <fb>5.2190000000000003</fb>
    <v>30</v>
  </rv>
  <rv s="1">
    <fb>38.534999999999997</fb>
    <v>30</v>
  </rv>
  <rv s="1">
    <fb>0.59782608695652195</fb>
    <v>25</v>
  </rv>
  <rv s="22">
    <v>#VALUE!</v>
    <v>es-ES</v>
    <v>85386bee-ab6d-88df-9ba8-83cd1d537799</v>
    <v>536870912</v>
    <v>1</v>
    <v>299</v>
    <v>300</v>
    <v>301</v>
    <v>Gambia</v>
    <v>20</v>
    <v>21</v>
    <v>Map</v>
    <v>22</v>
    <v>302</v>
    <v>GM</v>
    <v>2255</v>
    <v>2256</v>
    <v>2257</v>
    <v>2258</v>
    <v>2259</v>
    <v>2260</v>
    <v>GMD</v>
    <v>2261</v>
    <v>Gambia, oficialmente la República de Gambia, es una nación de África occidental. Se encuentra rodeada en su totalidad por Senegal, excepto en la desembocadura del río Gambia en el océano Atlántico. Su capital es Banjul, aunque la mayor ciudad ...</v>
    <v>2262</v>
    <v>2263</v>
    <v>2264</v>
    <v>For The Gambia Our Homeland</v>
    <v>13</v>
    <v>2265</v>
    <v>2266</v>
    <v>2267</v>
    <v>2268</v>
    <v>2272</v>
    <v>2273</v>
    <v>2274</v>
    <v>2275</v>
    <v>2276</v>
    <v>Gambia</v>
    <v>Republic of The Gambia</v>
    <v>2277</v>
    <v>2278</v>
    <v>2279</v>
    <v>2280</v>
    <v>1681</v>
    <v>2281</v>
    <v>2282</v>
    <v>1491</v>
    <v>2283</v>
    <v>2136</v>
    <v>2284</v>
    <v>2285</v>
    <v>2286</v>
    <v>2287</v>
    <v>2293</v>
    <v>2294</v>
    <v>2295</v>
    <v>2296</v>
    <v>241</v>
    <v>2297</v>
    <v>2298</v>
    <v>Gambia</v>
    <v>mdp/vdpid/86</v>
  </rv>
  <rv s="0">
    <v>536870912</v>
    <v>Namibia</v>
    <v>8fa38619-fcde-c9ff-939f-48a96fb1e4a6</v>
    <v>es-ES</v>
    <v>Map</v>
  </rv>
  <rv s="1">
    <fb>825615</fb>
    <v>24</v>
  </rv>
  <rv s="1">
    <fb>8.3139596068062302E-2</fb>
    <v>25</v>
  </rv>
  <rv s="1">
    <fb>3.7269751162113902E-2</fb>
    <v>25</v>
  </rv>
  <rv s="0">
    <v>536870912</v>
    <v>Windhoek</v>
    <v>61966627-3552-ec0f-dc8a-65cecb9ffb6a</v>
    <v>es-ES</v>
    <v>Map</v>
  </rv>
  <rv s="1">
    <fb>2609010000</fb>
    <v>26</v>
  </rv>
  <rv s="1">
    <fb>264</fb>
    <v>27</v>
  </rv>
  <rv s="1">
    <fb>66.719090832065604</fb>
    <v>28</v>
  </rv>
  <rv s="1">
    <fb>1652.56902565727</fb>
    <v>24</v>
  </rv>
  <rv s="1">
    <fb>4228.0510000000004</fb>
    <v>24</v>
  </rv>
  <rv s="1">
    <fb>63.372999999999998</fb>
    <v>28</v>
  </rv>
  <rv s="1">
    <fb>8.3264359300000007E-2</fb>
    <v>25</v>
  </rv>
  <rv s="3">
    <v>41</v>
    <v>22</v>
    <v>304</v>
    <v>7</v>
    <v>0</v>
    <v>Image of Namibia</v>
  </rv>
  <rv s="1">
    <fb>0.271186804983226</fb>
    <v>25</v>
  </rv>
  <rv s="1">
    <fb>157.96836796149401</fb>
    <v>29</v>
  </rv>
  <rv s="4">
    <v>https://www.bing.com/search?q=Namibia&amp;form=skydnc</v>
    <v>Aprenda más con Bing</v>
  </rv>
  <rv s="0">
    <v>805306368</v>
    <v>Hage Geingob (Presidente)</v>
    <v>4ddf6441-91a5-b1c6-899a-c4d4c7e483d1</v>
    <v>es-ES</v>
    <v>Generic</v>
  </rv>
  <rv s="0">
    <v>805306368</v>
    <v>Nangolo Mbumba (Vicepresidente)</v>
    <v>a97b47aa-9826-f80c-12f7-e8308dc5656d</v>
    <v>es-ES</v>
    <v>Generic</v>
  </rv>
  <rv s="0">
    <v>805306368</v>
    <v>Saara Kuugongelwa (Primer ministro)</v>
    <v>4f8f6318-a7c7-8cf9-17a1-b446ae3b5648</v>
    <v>es-ES</v>
    <v>Generic</v>
  </rv>
  <rv s="0">
    <v>805306368</v>
    <v>Netumbo Nandi-Ndaitwah (Vice primer ministro)</v>
    <v>f1af9554-b3e8-140c-1b86-c381ced93512</v>
    <v>es-ES</v>
    <v>Generic</v>
  </rv>
  <rv s="0">
    <v>805306368</v>
    <v>Peter Shivute (Juez presidente)</v>
    <v>e9ef246f-6cda-b0f8-c6f9-30ca0b3a86ff</v>
    <v>es-ES</v>
    <v>Generic</v>
  </rv>
  <rv s="2">
    <v>110</v>
  </rv>
  <rv s="1">
    <fb>1.2424839000000001</fb>
    <v>25</v>
  </rv>
  <rv s="1">
    <fb>0.22888159999999999</fb>
    <v>25</v>
  </rv>
  <rv s="1">
    <fb>0.41820000000000002</fb>
    <v>30</v>
  </rv>
  <rv s="1">
    <fb>29</fb>
    <v>28</v>
  </rv>
  <rv s="1">
    <fb>12366527719.332199</fb>
    <v>26</v>
  </rv>
  <rv s="1">
    <fb>2530151</fb>
    <v>24</v>
  </rv>
  <rv s="1">
    <fb>1273258</fb>
    <v>24</v>
  </rv>
  <rv s="1">
    <fb>0.47299999999999998</fb>
    <v>25</v>
  </rv>
  <rv s="1">
    <fb>0.63700000000000001</fb>
    <v>25</v>
  </rv>
  <rv s="1">
    <fb>0.17899999999999999</fb>
    <v>25</v>
  </rv>
  <rv s="1">
    <fb>0.59534000396728504</fb>
    <v>25</v>
  </rv>
  <rv s="1">
    <fb>5.7999999999999996E-2</fb>
    <v>25</v>
  </rv>
  <rv s="1">
    <fb>0.76</fb>
    <v>31</v>
  </rv>
  <rv s="1">
    <fb>195</fb>
    <v>28</v>
  </rv>
  <rv s="0">
    <v>536870912</v>
    <v>Región de Zambezi</v>
    <v>1bf4722e-e938-ad4c-053a-5c5c7f5b14eb</v>
    <v>es-ES</v>
    <v>Map</v>
  </rv>
  <rv s="0">
    <v>536870912</v>
    <v>Región de Erongo</v>
    <v>7072d0f4-22f8-e275-f0aa-83396628c9f3</v>
    <v>es-ES</v>
    <v>Map</v>
  </rv>
  <rv s="0">
    <v>536870912</v>
    <v>Región de Hardap</v>
    <v>475a376d-8f09-927c-3e85-1b422c2179b4</v>
    <v>es-ES</v>
    <v>Map</v>
  </rv>
  <rv s="0">
    <v>536870912</v>
    <v>Región de Karas</v>
    <v>73468a3b-7afd-9db8-82f1-bb96ada49696</v>
    <v>es-ES</v>
    <v>Map</v>
  </rv>
  <rv s="0">
    <v>536870912</v>
    <v>Región de Kavango del Este</v>
    <v>afd19a17-dd6f-4fbf-911a-62084dec9dd8</v>
    <v>es-ES</v>
    <v>Map</v>
  </rv>
  <rv s="0">
    <v>536870912</v>
    <v>Región de Khomas</v>
    <v>1bcf84dc-ec83-87ee-188b-9bbb34834301</v>
    <v>es-ES</v>
    <v>Map</v>
  </rv>
  <rv s="0">
    <v>536870912</v>
    <v>Región de Kunene</v>
    <v>727f4106-d962-2f6e-aea5-6208d9a9b21f</v>
    <v>es-ES</v>
    <v>Map</v>
  </rv>
  <rv s="0">
    <v>536870912</v>
    <v>Región de Ohangwena</v>
    <v>b34e8d41-f19f-dc00-4a44-24d519a4d386</v>
    <v>es-ES</v>
    <v>Map</v>
  </rv>
  <rv s="0">
    <v>536870912</v>
    <v>Región de Omaheke</v>
    <v>40cbe65c-9c66-4caa-1fb9-957cb23c070a</v>
    <v>es-ES</v>
    <v>Map</v>
  </rv>
  <rv s="0">
    <v>536870912</v>
    <v>Región de Omusati</v>
    <v>b1abbd50-50bb-d8f9-0fed-7c3e07895a7b</v>
    <v>es-ES</v>
    <v>Map</v>
  </rv>
  <rv s="0">
    <v>536870912</v>
    <v>Región de Oshana</v>
    <v>2e086734-bbe2-f5af-51ee-1f83de3d43c0</v>
    <v>es-ES</v>
    <v>Map</v>
  </rv>
  <rv s="0">
    <v>536870912</v>
    <v>Región de Oshikoto</v>
    <v>fa58d0b5-8c90-9050-fb4b-e92fbeef64db</v>
    <v>es-ES</v>
    <v>Map</v>
  </rv>
  <rv s="0">
    <v>536870912</v>
    <v>Región de Otjozondjupa</v>
    <v>da0a0614-db74-f49b-c81c-18ff9df883d3</v>
    <v>es-ES</v>
    <v>Map</v>
  </rv>
  <rv s="0">
    <v>536870912</v>
    <v>Región de Kavango del Oeste</v>
    <v>758e8b1a-cc53-4671-7d80-3a49ec51d39f</v>
    <v>es-ES</v>
    <v>Map</v>
  </rv>
  <rv s="2">
    <v>111</v>
  </rv>
  <rv s="1">
    <fb>0.202730007171631</fb>
    <v>32</v>
  </rv>
  <rv s="1">
    <fb>3.3959999999999999</fb>
    <v>30</v>
  </rv>
  <rv s="1">
    <fb>28.638999999999999</fb>
    <v>30</v>
  </rv>
  <rv s="1">
    <fb>0.47138918242660499</fb>
    <v>25</v>
  </rv>
  <rv s="7">
    <v>#VALUE!</v>
    <v>es-ES</v>
    <v>8fa38619-fcde-c9ff-939f-48a96fb1e4a6</v>
    <v>536870912</v>
    <v>1</v>
    <v>307</v>
    <v>46</v>
    <v>47</v>
    <v>Namibia</v>
    <v>20</v>
    <v>21</v>
    <v>Map</v>
    <v>22</v>
    <v>308</v>
    <v>NA</v>
    <v>2301</v>
    <v>2302</v>
    <v>2303</v>
    <v>2304</v>
    <v>2305</v>
    <v>2304</v>
    <v>2306</v>
    <v>NAD</v>
    <v>2307</v>
    <v>2308</v>
    <v>Namibia, oficialmente República de Namibia, es un país del sur de África. Comparte fronteras terrestres con Zambia y Angola al norte, Botsuana al este, Sudáfrica al sur y el Océano Atlántico al oeste. Aunque no limita con Zimbabue, menos de 200 ...</v>
    <v>2309</v>
    <v>2310</v>
    <v>2311</v>
    <v>Namibia, Land of the Brave</v>
    <v>13</v>
    <v>2312</v>
    <v>2313</v>
    <v>2314</v>
    <v>2315</v>
    <v>2321</v>
    <v>2322</v>
    <v>2323</v>
    <v>2324</v>
    <v>2325</v>
    <v>Namibia</v>
    <v>Namibia</v>
    <v>2326</v>
    <v>2327</v>
    <v>2328</v>
    <v>2329</v>
    <v>1296</v>
    <v>2330</v>
    <v>1722</v>
    <v>2331</v>
    <v>2332</v>
    <v>2333</v>
    <v>479</v>
    <v>2334</v>
    <v>2335</v>
    <v>2350</v>
    <v>919</v>
    <v>2351</v>
    <v>2352</v>
    <v>1101</v>
    <v>2353</v>
    <v>2354</v>
    <v>Namibia</v>
    <v>mdp/vdpid/254</v>
  </rv>
  <rv s="0">
    <v>536870912</v>
    <v>Gabón</v>
    <v>699f8937-631d-88ab-7da4-c4d4107ecdde</v>
    <v>es-ES</v>
    <v>Map</v>
  </rv>
  <rv s="1">
    <fb>267667</fb>
    <v>24</v>
  </rv>
  <rv s="1">
    <fb>0.90037645049869997</fb>
    <v>25</v>
  </rv>
  <rv s="1">
    <fb>2.0619978836274502E-2</fb>
    <v>25</v>
  </rv>
  <rv s="0">
    <v>536870912</v>
    <v>Libreville</v>
    <v>8cf1387f-7713-cd7f-c3f9-7f932df1bc10</v>
    <v>es-ES</v>
    <v>Map</v>
  </rv>
  <rv s="1">
    <fb>241</fb>
    <v>27</v>
  </rv>
  <rv s="1">
    <fb>22.786516313758199</fb>
    <v>28</v>
  </rv>
  <rv s="1">
    <fb>1167.8522136107899</fb>
    <v>24</v>
  </rv>
  <rv s="1">
    <fb>5320.817</fb>
    <v>24</v>
  </rv>
  <rv s="1">
    <fb>66.186999999999998</fb>
    <v>28</v>
  </rv>
  <rv s="1">
    <fb>0.25904658609999998</fb>
    <v>25</v>
  </rv>
  <rv s="3">
    <v>42</v>
    <v>22</v>
    <v>310</v>
    <v>7</v>
    <v>0</v>
    <v>Image of Gabón</v>
  </rv>
  <rv s="1">
    <fb>0.102183913092029</fb>
    <v>25</v>
  </rv>
  <rv s="1">
    <fb>122.18684118369301</fb>
    <v>29</v>
  </rv>
  <rv s="4">
    <v>https://www.bing.com/search?q=Gab%c3%b3n&amp;form=skydnc</v>
    <v>Aprenda más con Bing</v>
  </rv>
  <rv s="0">
    <v>805306368</v>
    <v>Ali Bongo (Presidente)</v>
    <v>64ad2998-1807-78ba-820c-dbfa6acd9a42</v>
    <v>es-ES</v>
    <v>Generic</v>
  </rv>
  <rv s="0">
    <v>805306368</v>
    <v>Rose Christiane Raponda (Vicepresidente)</v>
    <v>40a472fb-c79c-817d-59c9-0febbe4ed660</v>
    <v>es-ES</v>
    <v>Generic</v>
  </rv>
  <rv s="0">
    <v>805306368</v>
    <v>Alain Claude Bilie By Nze (Primer ministro)</v>
    <v>801a8085-e643-169c-35ee-d8a465545ec0</v>
    <v>es-ES</v>
    <v>Generic</v>
  </rv>
  <rv s="2">
    <v>112</v>
  </rv>
  <rv s="1">
    <fb>1.3993362999999999</fb>
    <v>25</v>
  </rv>
  <rv s="1">
    <fb>8.3058599999999996E-2</fb>
    <v>25</v>
  </rv>
  <rv s="1">
    <fb>0.68189999999999995</fb>
    <v>30</v>
  </rv>
  <rv s="1">
    <fb>32.700000000000003</fb>
    <v>28</v>
  </rv>
  <rv s="1">
    <fb>16657960228.089199</fb>
    <v>26</v>
  </rv>
  <rv s="1">
    <fb>2341179</fb>
    <v>24</v>
  </rv>
  <rv s="1">
    <fb>1949694</fb>
    <v>24</v>
  </rv>
  <rv s="1">
    <fb>0.27699999999999997</fb>
    <v>25</v>
  </rv>
  <rv s="1">
    <fb>0.52895000457763697</fb>
    <v>25</v>
  </rv>
  <rv s="1">
    <fb>0.10800000000000001</fb>
    <v>25</v>
  </rv>
  <rv s="1">
    <fb>252</fb>
    <v>28</v>
  </rv>
  <rv s="1">
    <fb>1.46</fb>
    <v>31</v>
  </rv>
  <rv s="0">
    <v>536870912</v>
    <v>Provincia de Estuaire</v>
    <v>a6dad9ab-b3fa-277f-52a5-96da6142ea76</v>
    <v>es-ES</v>
    <v>Map</v>
  </rv>
  <rv s="0">
    <v>536870912</v>
    <v>Provincia de Haut-Ogooué</v>
    <v>eb127ae8-c90a-a2a3-a593-02e2b551956d</v>
    <v>es-ES</v>
    <v>Map</v>
  </rv>
  <rv s="0">
    <v>536870912</v>
    <v>Provincia de Moyen-Ogooué</v>
    <v>c2074810-8162-ffca-665c-e57d9f8148bf</v>
    <v>es-ES</v>
    <v>Map</v>
  </rv>
  <rv s="0">
    <v>536870912</v>
    <v>Provincia de Ngounié</v>
    <v>4a6d6361-635f-0d30-dfd0-9ed6a5cb63b0</v>
    <v>es-ES</v>
    <v>Map</v>
  </rv>
  <rv s="0">
    <v>536870912</v>
    <v>Provincia de Nyanga</v>
    <v>5033ff21-f53f-3e91-69e7-0afd46275833</v>
    <v>es-ES</v>
    <v>Map</v>
  </rv>
  <rv s="0">
    <v>536870912</v>
    <v>Provincia de Ogooué-Ivindo</v>
    <v>0c561973-31c3-1fa9-518d-1153f0cc5924</v>
    <v>es-ES</v>
    <v>Map</v>
  </rv>
  <rv s="0">
    <v>536870912</v>
    <v>Provincia de Ogooué-Lolo</v>
    <v>89ea1f8b-b578-d994-cfcd-fdf2e1250513</v>
    <v>es-ES</v>
    <v>Map</v>
  </rv>
  <rv s="0">
    <v>536870912</v>
    <v>Provincia de Ogooué-Maritime</v>
    <v>87c39d29-9e38-698e-6c3a-de6a5ec810ec</v>
    <v>es-ES</v>
    <v>Map</v>
  </rv>
  <rv s="0">
    <v>536870912</v>
    <v>Provincia de Woleu-Ntem</v>
    <v>e3a43d83-75e0-a65d-298f-14f219a370ce</v>
    <v>es-ES</v>
    <v>Map</v>
  </rv>
  <rv s="2">
    <v>113</v>
  </rv>
  <rv s="1">
    <fb>7000</fb>
    <v>24</v>
  </rv>
  <rv s="1">
    <fb>0.20003999710083001</fb>
    <v>32</v>
  </rv>
  <rv s="1">
    <fb>3.9689999999999999</fb>
    <v>30</v>
  </rv>
  <rv s="1">
    <fb>0.47100000000000003</fb>
    <v>25</v>
  </rv>
  <rv s="1">
    <fb>31.611000000000001</fb>
    <v>30</v>
  </rv>
  <rv s="1">
    <fb>0.20025614157643498</fb>
    <v>25</v>
  </rv>
  <rv s="12">
    <v>#VALUE!</v>
    <v>es-ES</v>
    <v>699f8937-631d-88ab-7da4-c4d4107ecdde</v>
    <v>536870912</v>
    <v>1</v>
    <v>313</v>
    <v>54</v>
    <v>132</v>
    <v>Gabón</v>
    <v>20</v>
    <v>21</v>
    <v>Map</v>
    <v>22</v>
    <v>314</v>
    <v>GA</v>
    <v>2357</v>
    <v>2358</v>
    <v>2359</v>
    <v>2360</v>
    <v>2360</v>
    <v>2361</v>
    <v>XAF</v>
    <v>2362</v>
    <v>2363</v>
    <v>Gabón, oficialmente la República Gabonesa, es un país situado en la costa oeste de África central. Limita con Guinea Ecuatorial y Camerún al norte, la República del Congo al este y sur y con el océano Atlántico al oeste. Tiene un área de 267 667 ...</v>
    <v>2364</v>
    <v>2365</v>
    <v>2366</v>
    <v>La Concorde</v>
    <v>224</v>
    <v>2367</v>
    <v>2368</v>
    <v>2369</v>
    <v>2370</v>
    <v>2374</v>
    <v>2375</v>
    <v>2376</v>
    <v>2377</v>
    <v>2378</v>
    <v>Gabón</v>
    <v>Repubblica Gabonese</v>
    <v>2379</v>
    <v>2380</v>
    <v>2381</v>
    <v>2382</v>
    <v>1099</v>
    <v>209</v>
    <v>1300</v>
    <v>2188</v>
    <v>2383</v>
    <v>2384</v>
    <v>2284</v>
    <v>384</v>
    <v>2385</v>
    <v>2386</v>
    <v>2396</v>
    <v>2397</v>
    <v>2398</v>
    <v>2399</v>
    <v>2400</v>
    <v>2401</v>
    <v>2402</v>
    <v>Gabón</v>
    <v>mdp/vdpid/87</v>
    <v>1073</v>
  </rv>
  <rv s="0">
    <v>536870912</v>
    <v>Botsuana</v>
    <v>8aa19277-27e8-6def-a3e1-47929d921d30</v>
    <v>es-ES</v>
    <v>Map</v>
  </rv>
  <rv s="1">
    <fb>581737</fb>
    <v>24</v>
  </rv>
  <rv s="1">
    <fb>0.189469408795855</fb>
    <v>25</v>
  </rv>
  <rv s="1">
    <fb>2.7728644286333003E-2</fb>
    <v>25</v>
  </rv>
  <rv s="0">
    <v>536870912</v>
    <v>Gaborone</v>
    <v>5609d0f5-9932-65c1-b698-73699641cba2</v>
    <v>es-ES</v>
    <v>Map</v>
  </rv>
  <rv s="1">
    <fb>977610000</fb>
    <v>26</v>
  </rv>
  <rv s="1">
    <fb>267</fb>
    <v>27</v>
  </rv>
  <rv s="1">
    <fb>74.6879840737883</fb>
    <v>28</v>
  </rv>
  <rv s="1">
    <fb>1815.5580686522301</fb>
    <v>24</v>
  </rv>
  <rv s="1">
    <fb>6340.2430000000004</fb>
    <v>24</v>
  </rv>
  <rv s="1">
    <fb>69.275000000000006</fb>
    <v>28</v>
  </rv>
  <rv s="1">
    <fb>5.2608499999999996E-2</fb>
    <v>25</v>
  </rv>
  <rv s="3">
    <v>43</v>
    <v>22</v>
    <v>316</v>
    <v>7</v>
    <v>0</v>
    <v>Image of Botsuana</v>
  </rv>
  <rv s="1">
    <fb>0.19548510153898799</fb>
    <v>25</v>
  </rv>
  <rv s="1">
    <fb>149.75369875886699</fb>
    <v>29</v>
  </rv>
  <rv s="4">
    <v>https://www.bing.com/search?q=Botsuana&amp;form=skydnc</v>
    <v>Aprenda más con Bing</v>
  </rv>
  <rv s="0">
    <v>805306368</v>
    <v>Mokgweetsi Masisi (Presidente)</v>
    <v>eaa89159-7ba6-ec60-88d0-567ecdf05955</v>
    <v>es-ES</v>
    <v>Generic</v>
  </rv>
  <rv s="0">
    <v>805306368</v>
    <v>Slumber Tsogwane (Vicepresidente)</v>
    <v>6cd136d6-aaa6-4b0e-0b30-769c55412703</v>
    <v>es-ES</v>
    <v>Generic</v>
  </rv>
  <rv s="2">
    <v>114</v>
  </rv>
  <rv s="1">
    <fb>1.0323838999999999</fb>
    <v>25</v>
  </rv>
  <rv s="1">
    <fb>0.24859970000000001</fb>
    <v>25</v>
  </rv>
  <rv s="1">
    <fb>0.36880000000000002</fb>
    <v>30</v>
  </rv>
  <rv s="1">
    <fb>30</fb>
    <v>28</v>
  </rv>
  <rv s="1">
    <fb>18340510789.4272</fb>
    <v>26</v>
  </rv>
  <rv s="1">
    <fb>2291661</fb>
    <v>24</v>
  </rv>
  <rv s="1">
    <fb>1616550</fb>
    <v>24</v>
  </rv>
  <rv s="1">
    <fb>1.4999999999999999E-2</fb>
    <v>25</v>
  </rv>
  <rv s="1">
    <fb>0.58499999999999996</fb>
    <v>25</v>
  </rv>
  <rv s="1">
    <fb>0.19500000000000001</fb>
    <v>25</v>
  </rv>
  <rv s="1">
    <fb>0.70819999694824209</fb>
    <v>25</v>
  </rv>
  <rv s="1">
    <fb>144</fb>
    <v>28</v>
  </rv>
  <rv s="0">
    <v>536870912</v>
    <v>Distrito Central</v>
    <v>5a59f96f-2e8b-418f-ce75-352be10aa630</v>
    <v>es-ES</v>
    <v>Map</v>
  </rv>
  <rv s="0">
    <v>536870912</v>
    <v>Distrito de Ghanzi</v>
    <v>1c8a9f6e-7b9d-d8cf-b717-90bd029cb152</v>
    <v>es-ES</v>
    <v>Map</v>
  </rv>
  <rv s="0">
    <v>536870912</v>
    <v>Distrito de Kgalagadi</v>
    <v>2c25ab3f-f6f0-b1cc-9c70-b5fb8e82502c</v>
    <v>es-ES</v>
    <v>Map</v>
  </rv>
  <rv s="0">
    <v>536870912</v>
    <v>Distrito de Kgatleng</v>
    <v>ac2497a9-9802-58ef-220d-ca6fd0c4f68c</v>
    <v>es-ES</v>
    <v>Map</v>
  </rv>
  <rv s="0">
    <v>536870912</v>
    <v>Distrito de Kweneng</v>
    <v>18aefd8f-46c2-6167-c82a-acb3d55936b2</v>
    <v>es-ES</v>
    <v>Map</v>
  </rv>
  <rv s="0">
    <v>536870912</v>
    <v>Distrito Noreste</v>
    <v>8c38eee8-a3d2-19ad-4893-f762c50add09</v>
    <v>es-ES</v>
    <v>Map</v>
  </rv>
  <rv s="0">
    <v>536870912</v>
    <v>Distrito Noroeste</v>
    <v>e72eefa7-02e2-3ed3-d2c9-5598ebb2288b</v>
    <v>es-ES</v>
    <v>Map</v>
  </rv>
  <rv s="0">
    <v>536870912</v>
    <v>Distrito Sudeste</v>
    <v>70f9f2fb-580d-debb-7ba5-fd99ee462d53</v>
    <v>es-ES</v>
    <v>Map</v>
  </rv>
  <rv s="0">
    <v>536870912</v>
    <v>Distrito Sur</v>
    <v>7171f0fe-bba5-fa98-90c5-d45a0d2077ab</v>
    <v>es-ES</v>
    <v>Map</v>
  </rv>
  <rv s="2">
    <v>115</v>
  </rv>
  <rv s="1">
    <fb>0.18193000793456998</fb>
    <v>32</v>
  </rv>
  <rv s="1">
    <fb>2.8740000000000001</fb>
    <v>30</v>
  </rv>
  <rv s="1">
    <fb>0.251</fb>
    <v>25</v>
  </rv>
  <rv s="1">
    <fb>24.821000000000002</fb>
    <v>30</v>
  </rv>
  <rv s="1">
    <fb>0.45633016797019699</fb>
    <v>25</v>
  </rv>
  <rv s="2">
    <v>116</v>
  </rv>
  <rv s="9">
    <v>#VALUE!</v>
    <v>es-ES</v>
    <v>8aa19277-27e8-6def-a3e1-47929d921d30</v>
    <v>536870912</v>
    <v>1</v>
    <v>319</v>
    <v>17</v>
    <v>62</v>
    <v>Botsuana</v>
    <v>20</v>
    <v>21</v>
    <v>Map</v>
    <v>22</v>
    <v>320</v>
    <v>BW</v>
    <v>2405</v>
    <v>2406</v>
    <v>2407</v>
    <v>2408</v>
    <v>2409</v>
    <v>2408</v>
    <v>2410</v>
    <v>BWP</v>
    <v>2411</v>
    <v>2412</v>
    <v>Botsuana, cuyo nombre oficial es República de Botswana, es un país soberano sin salida al mar del sur de África cuya forma de Gobierno es la república presidencialista y unitaria. Su territorio está dividido en quince distritos, nueve rurales y ...</v>
    <v>2413</v>
    <v>2414</v>
    <v>2415</v>
    <v>Fatshe leno la rona</v>
    <v>13</v>
    <v>2416</v>
    <v>2417</v>
    <v>2418</v>
    <v>2419</v>
    <v>2422</v>
    <v>2423</v>
    <v>2424</v>
    <v>2425</v>
    <v>2426</v>
    <v>Botsuana</v>
    <v>Botswana</v>
    <v>2427</v>
    <v>2428</v>
    <v>2429</v>
    <v>1682</v>
    <v>2430</v>
    <v>2431</v>
    <v>1841</v>
    <v>2432</v>
    <v>2433</v>
    <v>2033</v>
    <v>2034</v>
    <v>845</v>
    <v>2434</v>
    <v>1201</v>
    <v>2444</v>
    <v>1893</v>
    <v>2445</v>
    <v>2446</v>
    <v>2447</v>
    <v>2448</v>
    <v>2449</v>
    <v>Botsuana</v>
    <v>mdp/vdpid/19</v>
    <v>2450</v>
  </rv>
  <rv s="0">
    <v>536870912</v>
    <v>Lesoto</v>
    <v>5c17227d-3ed7-168e-a4d5-87288eb2e3f9</v>
    <v>es-ES</v>
    <v>Map</v>
  </rv>
  <rv s="1">
    <fb>30355</fb>
    <v>24</v>
  </rv>
  <rv s="1">
    <fb>1.6469038208168599E-2</fb>
    <v>25</v>
  </rv>
  <rv s="1">
    <fb>5.1870835919799303E-2</fb>
    <v>25</v>
  </rv>
  <rv s="0">
    <v>536870912</v>
    <v>Maseru</v>
    <v>23d9936d-7e8e-f74c-1ef1-08927d747066</v>
    <v>es-ES</v>
    <v>Map</v>
  </rv>
  <rv s="1">
    <fb>266</fb>
    <v>27</v>
  </rv>
  <rv s="1">
    <fb>2511.895</fb>
    <v>24</v>
  </rv>
  <rv s="1">
    <fb>53.704999999999998</fb>
    <v>28</v>
  </rv>
  <rv s="1">
    <fb>0.16853801170000002</fb>
    <v>25</v>
  </rv>
  <rv s="2">
    <v>117</v>
  </rv>
  <rv s="3">
    <v>44</v>
    <v>22</v>
    <v>322</v>
    <v>7</v>
    <v>0</v>
    <v>Image of Lesoto</v>
  </rv>
  <rv s="1">
    <fb>0.31572594000417697</fb>
    <v>25</v>
  </rv>
  <rv s="1">
    <fb>155.858195070683</fb>
    <v>29</v>
  </rv>
  <rv s="4">
    <v>https://www.bing.com/search?q=Lesoto&amp;form=skydnc</v>
    <v>Aprenda más con Bing</v>
  </rv>
  <rv s="0">
    <v>805306368</v>
    <v>Letsie III de Lesoto (Monarch)</v>
    <v>d13aa3f3-753b-b556-7f53-b7516f446e56</v>
    <v>es-ES</v>
    <v>Generic</v>
  </rv>
  <rv s="0">
    <v>805306368</v>
    <v>Letsie III de Lesoto (Monarca)</v>
    <v>d13aa3f3-753b-b556-7f53-b7516f446e56</v>
    <v>es-ES</v>
    <v>Generic</v>
  </rv>
  <rv s="0">
    <v>805306368</v>
    <v>Sam Matekane (Primer ministro)</v>
    <v>35c67ab5-feaa-6ac4-e929-460410c1f833</v>
    <v>es-ES</v>
    <v>Generic</v>
  </rv>
  <rv s="2">
    <v>118</v>
  </rv>
  <rv s="1">
    <fb>1.2089749999999999</fb>
    <v>25</v>
  </rv>
  <rv s="1">
    <fb>0.1019626</fb>
    <v>25</v>
  </rv>
  <rv s="1">
    <fb>6.7599999999999993E-2</fb>
    <v>30</v>
  </rv>
  <rv s="1">
    <fb>65.7</fb>
    <v>28</v>
  </rv>
  <rv s="1">
    <fb>2460072443.6284199</fb>
    <v>26</v>
  </rv>
  <rv s="1">
    <fb>2233339</fb>
    <v>24</v>
  </rv>
  <rv s="1">
    <fb>607508</fb>
    <v>24</v>
  </rv>
  <rv s="1">
    <fb>0.32899999999999996</fb>
    <v>25</v>
  </rv>
  <rv s="1">
    <fb>4.5999999999999999E-2</fb>
    <v>25</v>
  </rv>
  <rv s="1">
    <fb>0.22600000000000001</fb>
    <v>25</v>
  </rv>
  <rv s="1">
    <fb>0.67884002685546907</fb>
    <v>25</v>
  </rv>
  <rv s="1">
    <fb>8.900000000000001E-2</fb>
    <v>25</v>
  </rv>
  <rv s="1">
    <fb>0.7</fb>
    <v>31</v>
  </rv>
  <rv s="1">
    <fb>544</fb>
    <v>28</v>
  </rv>
  <rv s="0">
    <v>536870912</v>
    <v>Distrito de Berea</v>
    <v>c70c35f9-a151-6b7f-eec0-00e72232b095</v>
    <v>es-ES</v>
    <v>Map</v>
  </rv>
  <rv s="0">
    <v>536870912</v>
    <v>Distrito de Butha-Buthe</v>
    <v>82296630-f891-2e68-bf4a-af581fb38346</v>
    <v>es-ES</v>
    <v>Map</v>
  </rv>
  <rv s="0">
    <v>536870912</v>
    <v>Distrito de Leribe</v>
    <v>8479f582-170e-6819-aff4-0aca594de477</v>
    <v>es-ES</v>
    <v>Map</v>
  </rv>
  <rv s="0">
    <v>536870912</v>
    <v>Distrito de Mafeteng</v>
    <v>3070d20f-140c-c363-c406-293b6d1d5d46</v>
    <v>es-ES</v>
    <v>Map</v>
  </rv>
  <rv s="0">
    <v>536870912</v>
    <v>Distrito de Maseru</v>
    <v>15a23df3-3817-5f98-e145-bf557b53874f</v>
    <v>es-ES</v>
    <v>Map</v>
  </rv>
  <rv s="0">
    <v>536870912</v>
    <v>Distrito de Mohale's Hoek</v>
    <v>3c5319b8-4e30-87f4-0ec8-71b0337552e9</v>
    <v>es-ES</v>
    <v>Map</v>
  </rv>
  <rv s="0">
    <v>536870912</v>
    <v>Distrito de Mokhotlong</v>
    <v>7a9ffcb7-6df9-aee9-1550-e30715fa9720</v>
    <v>es-ES</v>
    <v>Map</v>
  </rv>
  <rv s="0">
    <v>536870912</v>
    <v>Distrito de Qacha's Nek</v>
    <v>7e5baa2c-41f0-6e19-9d41-b6a5bd72954e</v>
    <v>es-ES</v>
    <v>Map</v>
  </rv>
  <rv s="0">
    <v>536870912</v>
    <v>Distrito de Quthing</v>
    <v>90c02a93-fa4d-3f74-75c0-db41fa95d728</v>
    <v>es-ES</v>
    <v>Map</v>
  </rv>
  <rv s="0">
    <v>536870912</v>
    <v>Distrito de Thaba-Tseka</v>
    <v>d52e2535-8347-23b1-bf5d-94ce4df4a55a</v>
    <v>es-ES</v>
    <v>Map</v>
  </rv>
  <rv s="2">
    <v>119</v>
  </rv>
  <rv s="1">
    <fb>0.234050006866455</fb>
    <v>32</v>
  </rv>
  <rv s="1">
    <fb>3.141</fb>
    <v>30</v>
  </rv>
  <rv s="1">
    <fb>26.808</fb>
    <v>30</v>
  </rv>
  <rv s="1">
    <fb>0.77635046113306994</fb>
    <v>25</v>
  </rv>
  <rv s="22">
    <v>#VALUE!</v>
    <v>es-ES</v>
    <v>5c17227d-3ed7-168e-a4d5-87288eb2e3f9</v>
    <v>536870912</v>
    <v>1</v>
    <v>325</v>
    <v>300</v>
    <v>301</v>
    <v>Lesoto</v>
    <v>20</v>
    <v>21</v>
    <v>Map</v>
    <v>22</v>
    <v>326</v>
    <v>LS</v>
    <v>2453</v>
    <v>2454</v>
    <v>2455</v>
    <v>2456</v>
    <v>2456</v>
    <v>2457</v>
    <v>LSL</v>
    <v>2261</v>
    <v>Lesoto, oficialmente denominado Reino de Lesoto, es un país sin salida al mar, del sur de África, geográfica y políticamente enclavado dentro de Sudáfrica. Lesoto tiene una superficie poco mayor a 30 000 km² y una población de 2.1 millones de ...</v>
    <v>2458</v>
    <v>2459</v>
    <v>2460</v>
    <v>Lesōthō fatše la bo ntat'a rōna</v>
    <v>2461</v>
    <v>2462</v>
    <v>2463</v>
    <v>2464</v>
    <v>2465</v>
    <v>2469</v>
    <v>2470</v>
    <v>2471</v>
    <v>2472</v>
    <v>2473</v>
    <v>Lesoto</v>
    <v>Muso oa Lesotho</v>
    <v>2474</v>
    <v>2475</v>
    <v>2476</v>
    <v>2477</v>
    <v>1048</v>
    <v>476</v>
    <v>2478</v>
    <v>2479</v>
    <v>2480</v>
    <v>2481</v>
    <v>301</v>
    <v>2482</v>
    <v>2483</v>
    <v>728</v>
    <v>2494</v>
    <v>2156</v>
    <v>2495</v>
    <v>2496</v>
    <v>1591</v>
    <v>2497</v>
    <v>2498</v>
    <v>Lesoto</v>
    <v>mdp/vdpid/146</v>
  </rv>
  <rv s="0">
    <v>536870912</v>
    <v>Guinea-Bisáu</v>
    <v>2b158349-90cf-0644-1c79-0fcc7dc16938</v>
    <v>es-ES</v>
    <v>Map</v>
  </rv>
  <rv s="1">
    <fb>36125</fb>
    <v>24</v>
  </rv>
  <rv s="1">
    <fb>0.69772403982930298</fb>
    <v>25</v>
  </rv>
  <rv s="1">
    <fb>1.3621489993150999E-2</fb>
    <v>25</v>
  </rv>
  <rv s="0">
    <v>536870912</v>
    <v>Bisáu</v>
    <v>a9a6f15c-2262-bdda-140c-f882d9b20de0</v>
    <v>es-ES</v>
    <v>Map</v>
  </rv>
  <rv s="1">
    <fb>245</fb>
    <v>27</v>
  </rv>
  <rv s="1">
    <fb>293.36</fb>
    <v>24</v>
  </rv>
  <rv s="1">
    <fb>58.003</fb>
    <v>28</v>
  </rv>
  <rv s="1">
    <fb>0.371643746</fb>
    <v>25</v>
  </rv>
  <rv s="3">
    <v>45</v>
    <v>22</v>
    <v>328</v>
    <v>7</v>
    <v>0</v>
    <v>Image of Guinea-Bisáu</v>
  </rv>
  <rv s="1">
    <fb>0.10322833200828101</fb>
    <v>25</v>
  </rv>
  <rv s="1">
    <fb>111.65129924559901</fb>
    <v>29</v>
  </rv>
  <rv s="4">
    <v>https://www.bing.com/search?q=Guinea-Bis%c3%a1u&amp;form=skydnc</v>
    <v>Aprenda más con Bing</v>
  </rv>
  <rv s="0">
    <v>805306368</v>
    <v>Umaro Sissoco Embaló (Presidente)</v>
    <v>b670d334-80a0-a14b-2ad2-281d6f32acfa</v>
    <v>es-ES</v>
    <v>Generic</v>
  </rv>
  <rv s="0">
    <v>805306368</v>
    <v>Geraldo Martins (Primer ministro)</v>
    <v>d96e26b9-9f12-e77d-7971-a80ec68e6052</v>
    <v>es-ES</v>
    <v>Generic</v>
  </rv>
  <rv s="2">
    <v>120</v>
  </rv>
  <rv s="1">
    <fb>1.1868518000000001</fb>
    <v>25</v>
  </rv>
  <rv s="1">
    <fb>2.6432500000000001E-2</fb>
    <v>25</v>
  </rv>
  <rv s="1">
    <fb>0.12740000000000001</fb>
    <v>30</v>
  </rv>
  <rv s="1">
    <fb>1340389410.76003</fb>
    <v>26</v>
  </rv>
  <rv s="1">
    <fb>1861283</fb>
    <v>24</v>
  </rv>
  <rv s="1">
    <fb>840922</fb>
    <v>24</v>
  </rv>
  <rv s="1">
    <fb>0.42</fb>
    <v>25</v>
  </rv>
  <rv s="1">
    <fb>0.56700000000000006</fb>
    <v>25</v>
  </rv>
  <rv s="1">
    <fb>0.183</fb>
    <v>25</v>
  </rv>
  <rv s="1">
    <fb>0.71963996887207005</fb>
    <v>25</v>
  </rv>
  <rv s="1">
    <fb>667</fb>
    <v>28</v>
  </rv>
  <rv s="1">
    <fb>0.16</fb>
    <v>31</v>
  </rv>
  <rv s="0">
    <v>536870912</v>
    <v>Región de Bafatá</v>
    <v>91605cf5-93cc-80a3-a10c-015c377ae137</v>
    <v>es-ES</v>
    <v>Map</v>
  </rv>
  <rv s="0">
    <v>536870912</v>
    <v>Región de Biombo</v>
    <v>e208f786-1204-e391-34ca-fb9ba563ae4b</v>
    <v>es-ES</v>
    <v>Map</v>
  </rv>
  <rv s="0">
    <v>536870912</v>
    <v>Región de Bolama</v>
    <v>302fd795-7e47-9d8d-4aab-f796383f8d94</v>
    <v>es-ES</v>
    <v>Map</v>
  </rv>
  <rv s="0">
    <v>536870912</v>
    <v>Región de Cacheu</v>
    <v>e372f4d7-f49b-89e1-140b-9cf8e7757317</v>
    <v>es-ES</v>
    <v>Map</v>
  </rv>
  <rv s="0">
    <v>536870912</v>
    <v>Región de Gabú</v>
    <v>71cfda47-3a17-3b1b-9890-f7fd85fb7011</v>
    <v>es-ES</v>
    <v>Map</v>
  </rv>
  <rv s="0">
    <v>536870912</v>
    <v>Región de Oio</v>
    <v>f2d6f99f-a3fb-0995-d131-ad205eb7e831</v>
    <v>es-ES</v>
    <v>Map</v>
  </rv>
  <rv s="0">
    <v>536870912</v>
    <v>Región de Quinara</v>
    <v>6baa62bc-a0a2-ad90-8d9a-0486878af1f7</v>
    <v>es-ES</v>
    <v>Map</v>
  </rv>
  <rv s="0">
    <v>536870912</v>
    <v>Región de Tombali</v>
    <v>3d55c159-5567-abc5-bdef-a07165cd7299</v>
    <v>es-ES</v>
    <v>Map</v>
  </rv>
  <rv s="2">
    <v>121</v>
  </rv>
  <rv s="1">
    <fb>4000</fb>
    <v>24</v>
  </rv>
  <rv s="1">
    <fb>2.46600008010864E-2</fb>
    <v>32</v>
  </rv>
  <rv s="1">
    <fb>4.476</fb>
    <v>30</v>
  </rv>
  <rv s="1">
    <fb>35.125</fb>
    <v>30</v>
  </rv>
  <rv s="1">
    <fb>0.579658605974395</fb>
    <v>25</v>
  </rv>
  <rv s="23">
    <v>#VALUE!</v>
    <v>es-ES</v>
    <v>2b158349-90cf-0644-1c79-0fcc7dc16938</v>
    <v>536870912</v>
    <v>1</v>
    <v>331</v>
    <v>332</v>
    <v>333</v>
    <v>Guinea-Bisáu</v>
    <v>20</v>
    <v>21</v>
    <v>Map</v>
    <v>22</v>
    <v>334</v>
    <v>GW</v>
    <v>2501</v>
    <v>2502</v>
    <v>2503</v>
    <v>2504</v>
    <v>2504</v>
    <v>2505</v>
    <v>XOF</v>
    <v>2261</v>
    <v>Guinea-Bisáu o Guinea-Bissau, oficialmente la República de Guinea-Bissau, es un país del oeste de África que cubre 36 125 km² con una población estimada de 1 644 000 habitantes. Limita con Senegal al norte, Guinea al sur y al este, y con el ...</v>
    <v>2506</v>
    <v>2507</v>
    <v>2508</v>
    <v>Esta é a Nossa Pátria Bem Amada</v>
    <v>937</v>
    <v>2509</v>
    <v>2510</v>
    <v>2511</v>
    <v>2512</v>
    <v>2515</v>
    <v>2516</v>
    <v>2517</v>
    <v>2518</v>
    <v>948</v>
    <v>Guinea-Bisáu</v>
    <v>Guinea-Bissau</v>
    <v>2519</v>
    <v>2520</v>
    <v>2521</v>
    <v>2522</v>
    <v>900</v>
    <v>2523</v>
    <v>1050</v>
    <v>2524</v>
    <v>2525</v>
    <v>1242</v>
    <v>1685</v>
    <v>2526</v>
    <v>2527</v>
    <v>2536</v>
    <v>2537</v>
    <v>2538</v>
    <v>2539</v>
    <v>952</v>
    <v>2540</v>
    <v>2541</v>
    <v>Guinea-Bisáu</v>
    <v>mdp/vdpid/196</v>
  </rv>
  <rv s="0">
    <v>536870912</v>
    <v>Guinea Ecuatorial</v>
    <v>d592e294-4288-2e5b-b5c2-c21e3ee0d1a1</v>
    <v>es-ES</v>
    <v>Map</v>
  </rv>
  <rv s="1">
    <fb>28051</fb>
    <v>24</v>
  </rv>
  <rv s="1">
    <fb>0.55486631886419202</fb>
    <v>25</v>
  </rv>
  <rv s="1">
    <fb>1.2386986020510899E-2</fb>
    <v>25</v>
  </rv>
  <rv s="0">
    <v>536870912</v>
    <v>Oyala-Ciudad de la Paz</v>
    <v>82d4085e-1ec6-42d5-826a-bd2c46b791ac</v>
    <v>es-ES</v>
    <v>Map</v>
  </rv>
  <rv s="0">
    <v>536870912</v>
    <v>Malabo</v>
    <v>a651a936-416b-8865-8640-d9313a9fbb41</v>
    <v>es-ES</v>
    <v>Map</v>
  </rv>
  <rv s="1">
    <fb>240</fb>
    <v>27</v>
  </rv>
  <rv s="1">
    <fb>5654.5140000000001</fb>
    <v>24</v>
  </rv>
  <rv s="1">
    <fb>58.402000000000001</fb>
    <v>28</v>
  </rv>
  <rv s="1">
    <fb>0.7198487268</fb>
    <v>25</v>
  </rv>
  <rv s="2">
    <v>122</v>
  </rv>
  <rv s="3">
    <v>46</v>
    <v>22</v>
    <v>336</v>
    <v>7</v>
    <v>0</v>
    <v>Image of Guinea Ecuatorial</v>
  </rv>
  <rv s="1">
    <fb>6.0845982822971802E-2</fb>
    <v>25</v>
  </rv>
  <rv s="1">
    <fb>124.346722780622</fb>
    <v>29</v>
  </rv>
  <rv s="4">
    <v>https://www.bing.com/search?q=Guinea+Ecuatorial&amp;form=skydnc</v>
    <v>Aprenda más con Bing</v>
  </rv>
  <rv s="0">
    <v>805306368</v>
    <v>Teodoro Obiang Nguema (Presidente)</v>
    <v>ff654507-17c8-d887-73af-fdce32a12e3e</v>
    <v>es-ES</v>
    <v>Generic</v>
  </rv>
  <rv s="0">
    <v>805306368</v>
    <v>Teodorín Nguema Obiang (Vicepresidente)</v>
    <v>cd01b474-cb2a-2f50-5ba5-246aa0df0201</v>
    <v>es-ES</v>
    <v>Generic</v>
  </rv>
  <rv s="0">
    <v>805306368</v>
    <v>Manuela Roka Botey (Primer ministro)</v>
    <v>2ae6a9ba-b4b4-c7b4-0915-151088462ba6</v>
    <v>es-ES</v>
    <v>Generic</v>
  </rv>
  <rv s="2">
    <v>123</v>
  </rv>
  <rv s="1">
    <fb>0.61775150000000001</fb>
    <v>25</v>
  </rv>
  <rv s="1">
    <fb>1.8528800000000002E-2</fb>
    <v>25</v>
  </rv>
  <rv s="1">
    <fb>0.4</fb>
    <v>30</v>
  </rv>
  <rv s="1">
    <fb>62.6</fb>
    <v>28</v>
  </rv>
  <rv s="1">
    <fb>11026774945.341499</fb>
    <v>26</v>
  </rv>
  <rv s="1">
    <fb>1267689</fb>
    <v>24</v>
  </rv>
  <rv s="1">
    <fb>984812</fb>
    <v>24</v>
  </rv>
  <rv s="1">
    <fb>0.61966999053955096</fb>
    <v>25</v>
  </rv>
  <rv s="1">
    <fb>301</fb>
    <v>28</v>
  </rv>
  <rv s="1">
    <fb>1.05</fb>
    <v>31</v>
  </rv>
  <rv s="0">
    <v>536870912</v>
    <v>Provincia de Bioko del Norte</v>
    <v>14fc1409-3f1f-b855-2446-9ce14d0b5f3e</v>
    <v>es-ES</v>
    <v>Map</v>
  </rv>
  <rv s="0">
    <v>536870912</v>
    <v>Provincia de Bioko del Sur</v>
    <v>dcd49031-0c35-b602-2add-827409efb255</v>
    <v>es-ES</v>
    <v>Map</v>
  </rv>
  <rv s="0">
    <v>536870912</v>
    <v>Provincia Centro Sur</v>
    <v>99a10643-78ca-776e-ac63-0513f78fd3b5</v>
    <v>es-ES</v>
    <v>Map</v>
  </rv>
  <rv s="0">
    <v>536870912</v>
    <v>Provincia Kié-Ntem</v>
    <v>204a3e52-8eb7-0732-eacd-6291775ec8c0</v>
    <v>es-ES</v>
    <v>Map</v>
  </rv>
  <rv s="0">
    <v>536870912</v>
    <v>Provincia Litoral</v>
    <v>047e4980-33aa-8d25-c0ce-06e32be00646</v>
    <v>es-ES</v>
    <v>Map</v>
  </rv>
  <rv s="0">
    <v>536870912</v>
    <v>Provincia Wele-Nzas</v>
    <v>84e2e94c-ab91-a60f-13e1-f7470b791925</v>
    <v>es-ES</v>
    <v>Map</v>
  </rv>
  <rv s="2">
    <v>124</v>
  </rv>
  <rv s="1">
    <fb>6.4330000877380403E-2</fb>
    <v>32</v>
  </rv>
  <rv s="1">
    <fb>4.5129999999999999</fb>
    <v>30</v>
  </rv>
  <rv s="1">
    <fb>0.79400000000000004</fb>
    <v>25</v>
  </rv>
  <rv s="1">
    <fb>33.241</fb>
    <v>30</v>
  </rv>
  <rv s="1">
    <fb>0.10124777183600701</fb>
    <v>25</v>
  </rv>
  <rv s="24">
    <v>#VALUE!</v>
    <v>es-ES</v>
    <v>d592e294-4288-2e5b-b5c2-c21e3ee0d1a1</v>
    <v>536870912</v>
    <v>1</v>
    <v>339</v>
    <v>340</v>
    <v>341</v>
    <v>Guinea Ecuatorial</v>
    <v>20</v>
    <v>21</v>
    <v>Map</v>
    <v>22</v>
    <v>342</v>
    <v>GQ</v>
    <v>2544</v>
    <v>2545</v>
    <v>2546</v>
    <v>2547</v>
    <v>2548</v>
    <v>2549</v>
    <v>XAF</v>
    <v>2261</v>
    <v>Guinea Ecuatorial, oficialmente República de Guinea Ecuatorial, es un país africano bañado por las aguas del golfo de Guinea que se define en su constitución como Estado independiente, republicano, unitario, social y democrático, y cuya forma de ...</v>
    <v>2550</v>
    <v>2551</v>
    <v>2552</v>
    <v>Himno nacional de Guinea Ecuatorial</v>
    <v>2553</v>
    <v>2554</v>
    <v>2555</v>
    <v>2556</v>
    <v>2557</v>
    <v>2561</v>
    <v>2562</v>
    <v>2563</v>
    <v>2564</v>
    <v>2565</v>
    <v>Guinea Ecuatorial</v>
    <v>Guinée équatoriale</v>
    <v>2566</v>
    <v>2567</v>
    <v>2568</v>
    <v>2569</v>
    <v>2570</v>
    <v>2571</v>
    <v>2578</v>
    <v>2294</v>
    <v>2579</v>
    <v>2580</v>
    <v>2581</v>
    <v>2582</v>
    <v>2583</v>
    <v>Guinea Ecuatorial</v>
    <v>mdp/vdpid/69</v>
  </rv>
  <rv s="0">
    <v>536870912</v>
    <v>Mauricio</v>
    <v>f9cbeda3-6339-827e-bcf1-2e940cb5e45e</v>
    <v>es-ES</v>
    <v>Map</v>
  </rv>
  <rv s="1">
    <fb>2040</fb>
    <v>24</v>
  </rv>
  <rv s="1">
    <fb>0.19034482457954902</fb>
    <v>25</v>
  </rv>
  <rv s="1">
    <fb>4.0565519030951102E-3</fb>
    <v>25</v>
  </rv>
  <rv s="0">
    <v>536870912</v>
    <v>Port Louis</v>
    <v>1f88d0f8-1a57-9810-3550-deb8c9a847d8</v>
    <v>es-ES</v>
    <v>Map</v>
  </rv>
  <rv s="1">
    <fb>8615770000</fb>
    <v>26</v>
  </rv>
  <rv s="1">
    <fb>230</fb>
    <v>27</v>
  </rv>
  <rv s="1">
    <fb>84.542360303404394</fb>
    <v>28</v>
  </rv>
  <rv s="1">
    <fb>2182.5091559114098</fb>
    <v>24</v>
  </rv>
  <rv s="1">
    <fb>4349.0619999999999</fb>
    <v>24</v>
  </rv>
  <rv s="1">
    <fb>74.416341463414597</fb>
    <v>28</v>
  </rv>
  <rv s="1">
    <fb>0.50667020360000004</fb>
    <v>25</v>
  </rv>
  <rv s="2">
    <v>125</v>
  </rv>
  <rv s="3">
    <v>47</v>
    <v>22</v>
    <v>344</v>
    <v>7</v>
    <v>0</v>
    <v>Image of Mauricio</v>
  </rv>
  <rv s="1">
    <fb>0.19073085653774999</fb>
    <v>25</v>
  </rv>
  <rv s="1">
    <fb>129.91403493449801</fb>
    <v>29</v>
  </rv>
  <rv s="4">
    <v>https://www.bing.com/search?q=Mauricio&amp;form=skydnc</v>
    <v>Aprenda más con Bing</v>
  </rv>
  <rv s="0">
    <v>805306368</v>
    <v>Prithvirajsing Roopun (Presidente)</v>
    <v>b06c04d3-16b7-5e95-43a1-c7c2f4e55051</v>
    <v>es-ES</v>
    <v>Generic</v>
  </rv>
  <rv s="0">
    <v>805306368</v>
    <v>Eddy Boissézon (Vicepresidente)</v>
    <v>d5005d88-5b38-3733-65ca-b498010d2f5d</v>
    <v>es-ES</v>
    <v>Generic</v>
  </rv>
  <rv s="0">
    <v>805306368</v>
    <v>Pravind Jugnauth (Primer ministro)</v>
    <v>494b1dbe-25b8-d07c-f0e0-ce3c21a05bf8</v>
    <v>es-ES</v>
    <v>Generic</v>
  </rv>
  <rv s="2">
    <v>126</v>
  </rv>
  <rv s="1">
    <fb>1.0110760000000001</fb>
    <v>25</v>
  </rv>
  <rv s="1">
    <fb>0.4059604</fb>
    <v>25</v>
  </rv>
  <rv s="1">
    <fb>2.5331000000000001</fb>
    <v>30</v>
  </rv>
  <rv s="1">
    <fb>13.6</fb>
    <v>28</v>
  </rv>
  <rv s="1">
    <fb>14180444557.2047</fb>
    <v>26</v>
  </rv>
  <rv s="1">
    <fb>1264613</fb>
    <v>24</v>
  </rv>
  <rv s="1">
    <fb>515980</fb>
    <v>24</v>
  </rv>
  <rv s="1">
    <fb>0.29899999999999999</fb>
    <v>25</v>
  </rv>
  <rv s="1">
    <fb>0.44600000000000001</fb>
    <v>25</v>
  </rv>
  <rv s="1">
    <fb>0.21100000000000002</fb>
    <v>25</v>
  </rv>
  <rv s="1">
    <fb>0.58312999725341796</fb>
    <v>25</v>
  </rv>
  <rv s="1">
    <fb>0.155</fb>
    <v>25</v>
  </rv>
  <rv s="1">
    <fb>61</fb>
    <v>28</v>
  </rv>
  <rv s="1">
    <fb>0.38</fb>
    <v>31</v>
  </rv>
  <rv s="0">
    <v>536870912</v>
    <v>Distrito de Black River</v>
    <v>43960efa-cdf4-05b0-7f6a-ade80eb7b2ed</v>
    <v>es-ES</v>
    <v>Map</v>
  </rv>
  <rv s="0">
    <v>536870912</v>
    <v>Distrito de Flacq</v>
    <v>f6802203-fee5-ab9e-bd66-54e92ba75fd7</v>
    <v>es-ES</v>
    <v>Map</v>
  </rv>
  <rv s="0">
    <v>536870912</v>
    <v>Distrito de Grand Port</v>
    <v>170c3315-ad31-7197-f357-0133f1949132</v>
    <v>es-ES</v>
    <v>Map</v>
  </rv>
  <rv s="0">
    <v>536870912</v>
    <v>Distrito de Moka</v>
    <v>ba7a6636-e1ff-4a38-b1c8-3886078dde32</v>
    <v>es-ES</v>
    <v>Map</v>
  </rv>
  <rv s="0">
    <v>536870912</v>
    <v>Distrito de Pamplemousses</v>
    <v>ae7a0938-d28e-1af4-c525-4d133acea6a2</v>
    <v>es-ES</v>
    <v>Map</v>
  </rv>
  <rv s="0">
    <v>536870912</v>
    <v>Distrito de Plaines Wilhems</v>
    <v>d6f61cd5-affc-f553-1d54-4e65b787b250</v>
    <v>es-ES</v>
    <v>Map</v>
  </rv>
  <rv s="0">
    <v>536870912</v>
    <v>Distrito de Port Louis</v>
    <v>1c9ae027-beba-5460-ae7f-66d0a4367fea</v>
    <v>es-ES</v>
    <v>Map</v>
  </rv>
  <rv s="0">
    <v>536870912</v>
    <v>Distrito de Rivière du Rempart</v>
    <v>21c3a727-199e-4dff-c26c-eefb2d9d1da1</v>
    <v>es-ES</v>
    <v>Map</v>
  </rv>
  <rv s="0">
    <v>536870912</v>
    <v>Distrito de Savanne</v>
    <v>ceddfba8-fea9-e6df-c942-749c56c7d753</v>
    <v>es-ES</v>
    <v>Map</v>
  </rv>
  <rv s="2">
    <v>127</v>
  </rv>
  <rv s="1">
    <fb>3000</fb>
    <v>24</v>
  </rv>
  <rv s="1">
    <fb>6.6739997863769496E-2</fb>
    <v>32</v>
  </rv>
  <rv s="1">
    <fb>1.41</fb>
    <v>30</v>
  </rv>
  <rv s="1">
    <fb>0.222</fb>
    <v>25</v>
  </rv>
  <rv s="1">
    <fb>10.199999999999999</fb>
    <v>30</v>
  </rv>
  <rv s="1">
    <fb>0.42364532019704398</fb>
    <v>25</v>
  </rv>
  <rv s="5">
    <v>#VALUE!</v>
    <v>es-ES</v>
    <v>f9cbeda3-6339-827e-bcf1-2e940cb5e45e</v>
    <v>536870912</v>
    <v>1</v>
    <v>347</v>
    <v>17</v>
    <v>18</v>
    <v>Mauricio</v>
    <v>20</v>
    <v>21</v>
    <v>Map</v>
    <v>22</v>
    <v>348</v>
    <v>MU</v>
    <v>2586</v>
    <v>2587</v>
    <v>2588</v>
    <v>2589</v>
    <v>2590</v>
    <v>2589</v>
    <v>2591</v>
    <v>MUR</v>
    <v>2592</v>
    <v>2593</v>
    <v>Mauricio —oficialmente en español, República de Mauricio — es un país soberano insular ubicado al suroeste del océano Índico, a unos 900 kilómetros de Toamasina, ciudad en la costa oriental más cercana de Madagascar en África y, aproximadamente ...</v>
    <v>2594</v>
    <v>2595</v>
    <v>2596</v>
    <v>Motherland</v>
    <v>2597</v>
    <v>2598</v>
    <v>2599</v>
    <v>2600</v>
    <v>2601</v>
    <v>2605</v>
    <v>2606</v>
    <v>2607</v>
    <v>2608</v>
    <v>2609</v>
    <v>Mauricio</v>
    <v>Mauritius</v>
    <v>2610</v>
    <v>2611</v>
    <v>2612</v>
    <v>2613</v>
    <v>113</v>
    <v>2614</v>
    <v>2134</v>
    <v>2615</v>
    <v>2616</v>
    <v>2136</v>
    <v>2617</v>
    <v>1151</v>
    <v>2618</v>
    <v>2619</v>
    <v>2629</v>
    <v>2630</v>
    <v>2631</v>
    <v>2632</v>
    <v>2633</v>
    <v>2634</v>
    <v>2635</v>
    <v>Mauricio</v>
    <v>mdp/vdpid/160</v>
  </rv>
  <rv s="0">
    <v>536870912</v>
    <v>Suazilandia</v>
    <v>a1047ed0-3be6-d8ba-2ae9-d0e238489403</v>
    <v>es-ES</v>
    <v>Map</v>
  </rv>
  <rv s="1">
    <fb>17364</fb>
    <v>24</v>
  </rv>
  <rv s="0">
    <v>536870912</v>
    <v>Lobamba</v>
    <v>1756a6f8-92db-a8bd-96b7-cbc870775477</v>
    <v>es-ES</v>
    <v>Map</v>
  </rv>
  <rv s="0">
    <v>536870912</v>
    <v>Mbabane</v>
    <v>f3c9c8f8-c428-f726-888f-c3b71b28e243</v>
    <v>es-ES</v>
    <v>Map</v>
  </rv>
  <rv s="1">
    <fb>268</fb>
    <v>27</v>
  </rv>
  <rv s="1">
    <fb>0.11312622850000001</fb>
    <v>25</v>
  </rv>
  <rv s="2">
    <v>128</v>
  </rv>
  <rv s="3">
    <v>48</v>
    <v>22</v>
    <v>350</v>
    <v>7</v>
    <v>0</v>
    <v>Image of Suazilandia</v>
  </rv>
  <rv s="1">
    <fb>0.28600363200289097</fb>
    <v>25</v>
  </rv>
  <rv s="4">
    <v>https://www.bing.com/search?q=Suazilandia&amp;form=skydnc</v>
    <v>Aprenda más con Bing</v>
  </rv>
  <rv s="0">
    <v>805306368</v>
    <v>Mswati III de Suazilandia (Monarch)</v>
    <v>e9028f13-a0ee-6df7-d907-fdd50aa8883c</v>
    <v>es-ES</v>
    <v>Generic</v>
  </rv>
  <rv s="0">
    <v>805306368</v>
    <v>Mswati III de Suazilandia (Monarca)</v>
    <v>e9028f13-a0ee-6df7-d907-fdd50aa8883c</v>
    <v>es-ES</v>
    <v>Generic</v>
  </rv>
  <rv s="0">
    <v>805306368</v>
    <v>Cleopas Dlamini (Primer ministro)</v>
    <v>32832b4a-34cc-9960-360e-4e9ab6bb61ee</v>
    <v>es-ES</v>
    <v>Generic</v>
  </rv>
  <rv s="0">
    <v>805306368</v>
    <v>Bheki Maphalala (Juez presidente)</v>
    <v>33e9f3b5-44b5-791c-1f7a-3ce7b26a22e6</v>
    <v>es-ES</v>
    <v>Generic</v>
  </rv>
  <rv s="2">
    <v>129</v>
  </rv>
  <rv s="1">
    <fb>3791304348</fb>
    <v>26</v>
  </rv>
  <rv s="1">
    <fb>1192271</fb>
    <v>24</v>
  </rv>
  <rv s="0">
    <v>536870912</v>
    <v>Distrito de Hhohho</v>
    <v>5cbb9867-68f0-dfae-31d8-260bb65cd9e2</v>
    <v>es-ES</v>
    <v>Map</v>
  </rv>
  <rv s="0">
    <v>536870912</v>
    <v>Distrito de Lubombo</v>
    <v>f44423b9-d145-3179-7b7b-d65466ca7d00</v>
    <v>es-ES</v>
    <v>Map</v>
  </rv>
  <rv s="0">
    <v>536870912</v>
    <v>Distrito de Manzini</v>
    <v>d988f9f5-25ba-5905-98dc-1d16a363997c</v>
    <v>es-ES</v>
    <v>Map</v>
  </rv>
  <rv s="0">
    <v>536870912</v>
    <v>Distrito de Shishelweni</v>
    <v>24c0af79-273c-8ef4-31a2-88770dcdb438</v>
    <v>es-ES</v>
    <v>Map</v>
  </rv>
  <rv s="2">
    <v>130</v>
  </rv>
  <rv s="1">
    <fb>3.407</fb>
    <v>30</v>
  </rv>
  <rv s="2">
    <v>131</v>
  </rv>
  <rv s="25">
    <v>#VALUE!</v>
    <v>es-ES</v>
    <v>a1047ed0-3be6-d8ba-2ae9-d0e238489403</v>
    <v>536870912</v>
    <v>1</v>
    <v>353</v>
    <v>354</v>
    <v>355</v>
    <v>Suazilandia</v>
    <v>20</v>
    <v>21</v>
    <v>Map</v>
    <v>22</v>
    <v>356</v>
    <v>2638</v>
    <v>2639</v>
    <v>2640</v>
    <v>2641</v>
    <v>SZL</v>
    <v>Suazilandia o Esuatini es un pequeño Estado soberano sin salida al mar situado en África Austral o del Sur, en las estribaciones orientales de los montes Drakensberg, entre Sudáfrica y Mozambique. Su territorio está organizado en cuatro ...</v>
    <v>2642</v>
    <v>Nkulunkulu Mnikati wetibusiso temaSwati</v>
    <v>2643</v>
    <v>2644</v>
    <v>2645</v>
    <v>2646</v>
    <v>2651</v>
    <v>Suazilandia</v>
    <v>Kingdom of Eswatini</v>
    <v>2652</v>
    <v>2653</v>
    <v>2658</v>
    <v>2659</v>
    <v>Suazilandia</v>
    <v>mdp/vdpid/260</v>
    <v>2660</v>
  </rv>
  <rv s="0">
    <v>536870912</v>
    <v>Yibuti</v>
    <v>c3bcd5f9-dbe9-0bb5-cf37-46eecd436609</v>
    <v>es-ES</v>
    <v>Map</v>
  </rv>
  <rv s="1">
    <fb>23200</fb>
    <v>24</v>
  </rv>
  <rv s="1">
    <fb>2.4158757138190599E-3</fb>
    <v>25</v>
  </rv>
  <rv s="1">
    <fb>3.31925372703833E-2</fb>
    <v>25</v>
  </rv>
  <rv s="0">
    <v>536870912</v>
    <v>Yibuti</v>
    <v>2293ba88-a9b9-248b-7603-f5fca838722c</v>
    <v>es-ES</v>
    <v>Map</v>
  </rv>
  <rv s="1">
    <fb>253</fb>
    <v>27</v>
  </rv>
  <rv s="1">
    <fb>619.72299999999996</fb>
    <v>24</v>
  </rv>
  <rv s="1">
    <fb>66.581999999999994</fb>
    <v>28</v>
  </rv>
  <rv s="1">
    <fb>0.20384189350000001</fb>
    <v>25</v>
  </rv>
  <rv s="3">
    <v>49</v>
    <v>22</v>
    <v>358</v>
    <v>7</v>
    <v>0</v>
    <v>Image of Yibuti</v>
  </rv>
  <rv s="1">
    <fb>120.25092237337201</fb>
    <v>29</v>
  </rv>
  <rv s="4">
    <v>https://www.bing.com/search?q=Yibuti&amp;form=skydnc</v>
    <v>Aprenda más con Bing</v>
  </rv>
  <rv s="0">
    <v>805306368</v>
    <v>Ismail Omar Guelleh (Presidente)</v>
    <v>f08012fd-8a8b-37cb-84e7-8d481ac91839</v>
    <v>es-ES</v>
    <v>Generic</v>
  </rv>
  <rv s="0">
    <v>805306368</v>
    <v>Abdoulkader Kamil Mohamed (Primer ministro)</v>
    <v>eecfaecc-6195-450b-a9a4-39f7b331557c</v>
    <v>es-ES</v>
    <v>Generic</v>
  </rv>
  <rv s="2">
    <v>132</v>
  </rv>
  <rv s="1">
    <fb>0.75287940000000009</fb>
    <v>25</v>
  </rv>
  <rv s="1">
    <fb>5.3453199999999999E-2</fb>
    <v>25</v>
  </rv>
  <rv s="1">
    <fb>0.2203</fb>
    <v>30</v>
  </rv>
  <rv s="1">
    <fb>49.8</fb>
    <v>28</v>
  </rv>
  <rv s="1">
    <fb>3318716359.4418201</fb>
    <v>26</v>
  </rv>
  <rv s="1">
    <fb>1105557</fb>
    <v>24</v>
  </rv>
  <rv s="1">
    <fb>758549</fb>
    <v>24</v>
  </rv>
  <rv s="1">
    <fb>0.32299999999999995</fb>
    <v>25</v>
  </rv>
  <rv s="1">
    <fb>0.47600000000000003</fb>
    <v>25</v>
  </rv>
  <rv s="1">
    <fb>0.60243000030517602</fb>
    <v>25</v>
  </rv>
  <rv s="1">
    <fb>0.10400000000000001</fb>
    <v>25</v>
  </rv>
  <rv s="1">
    <fb>0.151</fb>
    <v>25</v>
  </rv>
  <rv s="1">
    <fb>1.32</fb>
    <v>31</v>
  </rv>
  <rv s="0">
    <v>536870912</v>
    <v>Región de Ali Sabieh</v>
    <v>9d5d06b0-c622-144e-5af9-83ffc51ecd0a</v>
    <v>es-ES</v>
    <v>Map</v>
  </rv>
  <rv s="0">
    <v>536870912</v>
    <v>Región de Arta</v>
    <v>882309d4-bcf9-2c8a-1a3e-de67cd78f268</v>
    <v>es-ES</v>
    <v>Map</v>
  </rv>
  <rv s="0">
    <v>536870912</v>
    <v>Región de Dikhil</v>
    <v>54c78f1a-0fa9-972f-8c06-6fb99ceb0497</v>
    <v>es-ES</v>
    <v>Map</v>
  </rv>
  <rv s="0">
    <v>536870912</v>
    <v>Región de Obock</v>
    <v>6a9a68e0-93b3-daa2-828c-dfa85b3d629c</v>
    <v>es-ES</v>
    <v>Map</v>
  </rv>
  <rv s="0">
    <v>536870912</v>
    <v>Región de Tadjoura</v>
    <v>bb483c55-ebaf-35c2-e31c-a1c5f6a6c17a</v>
    <v>es-ES</v>
    <v>Map</v>
  </rv>
  <rv s="2">
    <v>133</v>
  </rv>
  <rv s="1">
    <fb>0.10295000076293899</fb>
    <v>32</v>
  </rv>
  <rv s="1">
    <fb>2.7280000000000002</fb>
    <v>30</v>
  </rv>
  <rv s="1">
    <fb>21.466000000000001</fb>
    <v>30</v>
  </rv>
  <rv s="1">
    <fb>0.73425366695427097</fb>
    <v>25</v>
  </rv>
  <rv s="26">
    <v>#VALUE!</v>
    <v>es-ES</v>
    <v>c3bcd5f9-dbe9-0bb5-cf37-46eecd436609</v>
    <v>536870912</v>
    <v>1</v>
    <v>361</v>
    <v>362</v>
    <v>363</v>
    <v>Yibuti</v>
    <v>20</v>
    <v>21</v>
    <v>Map</v>
    <v>22</v>
    <v>364</v>
    <v>DJ</v>
    <v>2663</v>
    <v>2664</v>
    <v>2665</v>
    <v>2666</v>
    <v>2666</v>
    <v>2667</v>
    <v>DJF</v>
    <v>2261</v>
    <v>Yibuti, oficialmente denominado República de Djibouti, es un país ubicado en el Cuerno de África. Tiene 23200 km² y comparte fronteras con Eritrea por el norte, con Etiopía por el oeste y el sur, y con Somalia por el sureste. Asimismo, tiene sus ...</v>
    <v>2668</v>
    <v>2669</v>
    <v>2670</v>
    <v>Himno nacional de Yibuti</v>
    <v>1473</v>
    <v>2671</v>
    <v>2672</v>
    <v>2673</v>
    <v>2676</v>
    <v>2677</v>
    <v>2678</v>
    <v>2679</v>
    <v>2680</v>
    <v>Yibuti</v>
    <v>جمهورية جيبوتي</v>
    <v>2681</v>
    <v>2682</v>
    <v>2683</v>
    <v>2684</v>
    <v>1925</v>
    <v>2685</v>
    <v>33</v>
    <v>433</v>
    <v>2686</v>
    <v>2687</v>
    <v>2688</v>
    <v>2689</v>
    <v>1593</v>
    <v>2695</v>
    <v>1690</v>
    <v>2696</v>
    <v>2697</v>
    <v>2084</v>
    <v>2698</v>
    <v>2699</v>
    <v>Yibuti</v>
    <v>mdp/vdpid/62</v>
  </rv>
  <rv s="0">
    <v>536870912</v>
    <v>Comoras</v>
    <v>6af22449-1737-0f15-f74c-840d9437bb6c</v>
    <v>es-ES</v>
    <v>Map</v>
  </rv>
  <rv s="1">
    <fb>2034</fb>
    <v>24</v>
  </rv>
  <rv s="1">
    <fb>0.196668443169007</fb>
    <v>25</v>
  </rv>
  <rv s="1">
    <fb>-4.2948733153675304E-2</fb>
    <v>25</v>
  </rv>
  <rv s="0">
    <v>536870912</v>
    <v>Moroni</v>
    <v>0be23b6b-ca84-8c80-f0e1-19990199cbb7</v>
    <v>es-ES</v>
    <v>Map</v>
  </rv>
  <rv s="1">
    <fb>269</fb>
    <v>27</v>
  </rv>
  <rv s="1">
    <fb>201.685</fb>
    <v>24</v>
  </rv>
  <rv s="1">
    <fb>64.117999999999995</fb>
    <v>28</v>
  </rv>
  <rv s="1">
    <fb>0.74814352889999991</fb>
    <v>25</v>
  </rv>
  <rv s="2">
    <v>134</v>
  </rv>
  <rv s="3">
    <v>50</v>
    <v>22</v>
    <v>366</v>
    <v>7</v>
    <v>0</v>
    <v>Image of Comoras</v>
  </rv>
  <rv s="1">
    <fb>103.623545846485</fb>
    <v>29</v>
  </rv>
  <rv s="4">
    <v>https://www.bing.com/search?q=Comoras&amp;form=skydnc</v>
    <v>Aprenda más con Bing</v>
  </rv>
  <rv s="0">
    <v>805306368</v>
    <v>Azali Assoumani (Presidente)</v>
    <v>a156117a-43da-0dfb-7082-a8286be01ed3</v>
    <v>es-ES</v>
    <v>Generic</v>
  </rv>
  <rv s="2">
    <v>135</v>
  </rv>
  <rv s="1">
    <fb>0.99506629999999996</fb>
    <v>25</v>
  </rv>
  <rv s="1">
    <fb>8.9947800000000008E-2</fb>
    <v>25</v>
  </rv>
  <rv s="1">
    <fb>0.27150000000000002</fb>
    <v>30</v>
  </rv>
  <rv s="1">
    <fb>51.3</fb>
    <v>28</v>
  </rv>
  <rv s="1">
    <fb>1185728676.6511199</fb>
    <v>26</v>
  </rv>
  <rv s="1">
    <fb>821625</fb>
    <v>24</v>
  </rv>
  <rv s="1">
    <fb>248152</fb>
    <v>24</v>
  </rv>
  <rv s="1">
    <fb>0.504</fb>
    <v>25</v>
  </rv>
  <rv s="1">
    <fb>0.432809982299805</fb>
    <v>25</v>
  </rv>
  <rv s="1">
    <fb>0.13900000000000001</fb>
    <v>25</v>
  </rv>
  <rv s="1">
    <fb>273</fb>
    <v>28</v>
  </rv>
  <rv s="0">
    <v>536870912</v>
    <v>Gran Comora</v>
    <v>47a59938-1c0a-4e50-faa4-aab1417a1650</v>
    <v>es-ES</v>
    <v>Map</v>
  </rv>
  <rv s="0">
    <v>536870912</v>
    <v>Anjouan</v>
    <v>e144d307-ad75-56bf-1d9e-9527a0d4079b</v>
    <v>es-ES</v>
    <v>Map</v>
  </rv>
  <rv s="0">
    <v>536870912</v>
    <v>Mohéli</v>
    <v>48102dc4-2758-1cda-635f-211ab8855530</v>
    <v>es-ES</v>
    <v>Map</v>
  </rv>
  <rv s="2">
    <v>136</v>
  </rv>
  <rv s="1">
    <fb>4.3359999656677202E-2</fb>
    <v>32</v>
  </rv>
  <rv s="1">
    <fb>4.2050000000000001</fb>
    <v>30</v>
  </rv>
  <rv s="1">
    <fb>2.1959999999999997</fb>
    <v>25</v>
  </rv>
  <rv s="1">
    <fb>31.881</fb>
    <v>30</v>
  </rv>
  <rv s="1">
    <fb>0.71466950907040994</fb>
    <v>25</v>
  </rv>
  <rv s="27">
    <v>#VALUE!</v>
    <v>es-ES</v>
    <v>6af22449-1737-0f15-f74c-840d9437bb6c</v>
    <v>536870912</v>
    <v>1</v>
    <v>369</v>
    <v>370</v>
    <v>371</v>
    <v>Comoras</v>
    <v>20</v>
    <v>21</v>
    <v>Map</v>
    <v>22</v>
    <v>372</v>
    <v>KM</v>
    <v>2702</v>
    <v>2703</v>
    <v>2704</v>
    <v>2705</v>
    <v>2705</v>
    <v>2706</v>
    <v>KMF</v>
    <v>2261</v>
    <v>La Unión de las Comoras, o simplemente las Comoras o Comores, es un país Independiente formado por tres islas en el sureste de África, situado al extremo norte del canal de Mozambique en el océano Índico, entre el norte de Madagascar y el este ...</v>
    <v>2707</v>
    <v>2708</v>
    <v>2709</v>
    <v>Udzima wa ya Masiwa</v>
    <v>2710</v>
    <v>2711</v>
    <v>2712</v>
    <v>2713</v>
    <v>2715</v>
    <v>2716</v>
    <v>2717</v>
    <v>2718</v>
    <v>2719</v>
    <v>Comoras</v>
    <v>Comores</v>
    <v>2720</v>
    <v>2721</v>
    <v>2722</v>
    <v>600</v>
    <v>900</v>
    <v>2723</v>
    <v>1050</v>
    <v>2633</v>
    <v>2724</v>
    <v>1542</v>
    <v>2725</v>
    <v>2726</v>
    <v>845</v>
    <v>2730</v>
    <v>2731</v>
    <v>2732</v>
    <v>2733</v>
    <v>2734</v>
    <v>2735</v>
    <v>Comoras</v>
    <v>mdp/vdpid/50</v>
  </rv>
  <rv s="0">
    <v>536870912</v>
    <v>Cabo Verde</v>
    <v>f5c359d6-b579-f02c-e5ec-07e6cc68c768</v>
    <v>es-ES</v>
    <v>Map</v>
  </rv>
  <rv s="1">
    <fb>4033</fb>
    <v>24</v>
  </rv>
  <rv s="1">
    <fb>0.22545905858647999</fb>
    <v>25</v>
  </rv>
  <rv s="1">
    <fb>1.1066665649414401E-2</fb>
    <v>25</v>
  </rv>
  <rv s="0">
    <v>536870912</v>
    <v>Praia</v>
    <v>78c8a737-4c28-9af0-ee0b-e664b36b5560</v>
    <v>es-ES</v>
    <v>Map</v>
  </rv>
  <rv s="1">
    <fb>238</fb>
    <v>27</v>
  </rv>
  <rv s="1">
    <fb>542.71600000000001</fb>
    <v>24</v>
  </rv>
  <rv s="1">
    <fb>72.781999999999996</fb>
    <v>28</v>
  </rv>
  <rv s="1">
    <fb>0.23170751710000001</fb>
    <v>25</v>
  </rv>
  <rv s="3">
    <v>51</v>
    <v>22</v>
    <v>374</v>
    <v>7</v>
    <v>0</v>
    <v>Image of Cabo Verde</v>
  </rv>
  <rv s="1">
    <fb>0.20086752683725401</fb>
    <v>25</v>
  </rv>
  <rv s="1">
    <fb>110.50160632139099</fb>
    <v>29</v>
  </rv>
  <rv s="4">
    <v>https://www.bing.com/search?q=Cabo+Verde&amp;form=skydnc</v>
    <v>Aprenda más con Bing</v>
  </rv>
  <rv s="0">
    <v>805306368</v>
    <v>José Maria Neves (Presidente)</v>
    <v>47b5deba-3ca5-87b6-3f01-cbe50d3fedb6</v>
    <v>es-ES</v>
    <v>Generic</v>
  </rv>
  <rv s="0">
    <v>805306368</v>
    <v>Ulisses Correia e Silva (Primer ministro)</v>
    <v>2b16dc4b-324c-04ed-3cea-8a9b2a37fc7a</v>
    <v>es-ES</v>
    <v>Generic</v>
  </rv>
  <rv s="2">
    <v>137</v>
  </rv>
  <rv s="1">
    <fb>1.0402796999999999</fb>
    <v>25</v>
  </rv>
  <rv s="1">
    <fb>0.23616510000000002</fb>
    <v>25</v>
  </rv>
  <rv s="1">
    <fb>0.76939999999999997</fb>
    <v>30</v>
  </rv>
  <rv s="1">
    <fb>16.7</fb>
    <v>28</v>
  </rv>
  <rv s="1">
    <fb>1981845740.7061501</fb>
    <v>26</v>
  </rv>
  <rv s="1">
    <fb>587925</fb>
    <v>24</v>
  </rv>
  <rv s="1">
    <fb>364029</fb>
    <v>24</v>
  </rv>
  <rv s="1">
    <fb>0.48700000000000004</fb>
    <v>25</v>
  </rv>
  <rv s="1">
    <fb>0.604550018310547</fb>
    <v>25</v>
  </rv>
  <rv s="1">
    <fb>0.14300000000000002</fb>
    <v>25</v>
  </rv>
  <rv s="1">
    <fb>1.02</fb>
    <v>31</v>
  </rv>
  <rv s="1">
    <fb>58</fb>
    <v>28</v>
  </rv>
  <rv s="1">
    <fb>0.68</fb>
    <v>31</v>
  </rv>
  <rv s="0">
    <v>536870912</v>
    <v>São Lourenço dos Órgãos</v>
    <v>f183e7ec-3c03-6fea-e842-5c6b653b9959</v>
    <v>es-ES</v>
    <v>Map</v>
  </rv>
  <rv s="0">
    <v>536870912</v>
    <v>São Miguel</v>
    <v>82f9df29-c086-33fc-9ef5-eaf04e219943</v>
    <v>es-ES</v>
    <v>Map</v>
  </rv>
  <rv s="0">
    <v>536870912</v>
    <v>São Salvador do Mundo</v>
    <v>a1f95461-5e9c-4f01-ff23-232168ef5307</v>
    <v>es-ES</v>
    <v>Map</v>
  </rv>
  <rv s="0">
    <v>536870912</v>
    <v>Ribeira Grande</v>
    <v>6742a278-e6b9-888f-1f14-8dbc62c20e6d</v>
    <v>es-ES</v>
    <v>Map</v>
  </rv>
  <rv s="0">
    <v>536870912</v>
    <v>Paul</v>
    <v>458c0002-934a-ea9d-6a82-5ec5dca5f40d</v>
    <v>es-ES</v>
    <v>Map</v>
  </rv>
  <rv s="0">
    <v>536870912</v>
    <v>Porto Novo</v>
    <v>decabdcc-76c3-86ab-8123-ebc3e0865185</v>
    <v>es-ES</v>
    <v>Map</v>
  </rv>
  <rv s="0">
    <v>536870912</v>
    <v>Ribeira Brava</v>
    <v>32abb67d-a103-da7d-50c0-f3d23d7081b1</v>
    <v>es-ES</v>
    <v>Map</v>
  </rv>
  <rv s="0">
    <v>536870912</v>
    <v>Tarrafal de São Nicolau</v>
    <v>55b2c9c6-739e-2a17-ad43-ebff2a632d02</v>
    <v>es-ES</v>
    <v>Map</v>
  </rv>
  <rv s="0">
    <v>536870912</v>
    <v>Mosteiros</v>
    <v>60049836-a2c8-c0f3-f519-5de3b7eec761</v>
    <v>es-ES</v>
    <v>Map</v>
  </rv>
  <rv s="0">
    <v>536870912</v>
    <v>Praia</v>
    <v>fa2bf56b-a438-0d36-51eb-728e4d9b7ca5</v>
    <v>es-ES</v>
    <v>Map</v>
  </rv>
  <rv s="0">
    <v>536870912</v>
    <v>Ribeira Grande de Santiago</v>
    <v>75d0a256-1710-dd23-9ba5-7d66001e0139</v>
    <v>es-ES</v>
    <v>Map</v>
  </rv>
  <rv s="0">
    <v>536870912</v>
    <v>Santa Catarina</v>
    <v>5960d726-cea9-c4b1-7864-27c3ae7120df</v>
    <v>es-ES</v>
    <v>Map</v>
  </rv>
  <rv s="0">
    <v>536870912</v>
    <v>Santa Catarina do Fogo</v>
    <v>62b4e152-ad9d-b1d9-221e-745396f00621</v>
    <v>es-ES</v>
    <v>Map</v>
  </rv>
  <rv s="0">
    <v>536870912</v>
    <v>Santa Cruz</v>
    <v>f6f15e30-f512-139a-1350-14afe8483679</v>
    <v>es-ES</v>
    <v>Map</v>
  </rv>
  <rv s="0">
    <v>536870912</v>
    <v>São Domingos</v>
    <v>1fe33247-d53c-6627-79ac-ab28ecc3af85</v>
    <v>es-ES</v>
    <v>Map</v>
  </rv>
  <rv s="0">
    <v>536870912</v>
    <v>São Filipe</v>
    <v>4c226f7f-2d80-ab38-f532-61d277eb98ab</v>
    <v>es-ES</v>
    <v>Map</v>
  </rv>
  <rv s="0">
    <v>536870912</v>
    <v>Tarrafal</v>
    <v>24b4fb16-bfdc-2a3c-195b-a2d8e1443a5d</v>
    <v>es-ES</v>
    <v>Map</v>
  </rv>
  <rv s="2">
    <v>138</v>
  </rv>
  <rv s="1">
    <fb>0.122489995956421</fb>
    <v>32</v>
  </rv>
  <rv s="1">
    <fb>2.274</fb>
    <v>30</v>
  </rv>
  <rv s="1">
    <fb>0.375</fb>
    <v>25</v>
  </rv>
  <rv s="1">
    <fb>19.489999999999998</fb>
    <v>30</v>
  </rv>
  <rv s="1">
    <fb>0.19602977667493801</fb>
    <v>25</v>
  </rv>
  <rv s="2">
    <v>139</v>
  </rv>
  <rv s="28">
    <v>#VALUE!</v>
    <v>es-ES</v>
    <v>f5c359d6-b579-f02c-e5ec-07e6cc68c768</v>
    <v>536870912</v>
    <v>1</v>
    <v>377</v>
    <v>300</v>
    <v>378</v>
    <v>Cabo Verde</v>
    <v>20</v>
    <v>21</v>
    <v>Map</v>
    <v>22</v>
    <v>379</v>
    <v>CV</v>
    <v>2738</v>
    <v>2739</v>
    <v>2740</v>
    <v>2741</v>
    <v>2741</v>
    <v>2742</v>
    <v>CVE</v>
    <v>2261</v>
    <v>Cabo Verde, cuyo nombre oficial es República de Cabo Verde es un Estado soberano insular de África, situado en el océano Atlántico, más concretamente en el archipiélago volcánico macaronésico de Cabo Verde, frente a las costas senegalesas, que ...</v>
    <v>2743</v>
    <v>2744</v>
    <v>2745</v>
    <v>Cântico da Liberdade</v>
    <v>937</v>
    <v>2746</v>
    <v>2747</v>
    <v>2748</v>
    <v>2749</v>
    <v>2752</v>
    <v>2753</v>
    <v>2754</v>
    <v>2755</v>
    <v>2756</v>
    <v>Cabo Verde</v>
    <v>República de Cabo Verde</v>
    <v>2757</v>
    <v>2758</v>
    <v>2759</v>
    <v>2684</v>
    <v>1099</v>
    <v>2760</v>
    <v>1007</v>
    <v>34</v>
    <v>2761</v>
    <v>36</v>
    <v>2762</v>
    <v>2763</v>
    <v>2764</v>
    <v>2765</v>
    <v>2783</v>
    <v>2294</v>
    <v>2784</v>
    <v>2785</v>
    <v>2786</v>
    <v>2787</v>
    <v>2788</v>
    <v>Cabo Verde</v>
    <v>mdp/vdpid/57</v>
    <v>2789</v>
  </rv>
  <rv s="0">
    <v>536870912</v>
    <v>Santo Tomé y Príncipe</v>
    <v>54da485f-443f-55ec-0697-974f0aca178a</v>
    <v>es-ES</v>
    <v>Map</v>
  </rv>
  <rv s="1">
    <fb>1001</fb>
    <v>24</v>
  </rv>
  <rv s="1">
    <fb>0.55833331743876102</fb>
    <v>25</v>
  </rv>
  <rv s="1">
    <fb>7.857064313335331E-2</fb>
    <v>25</v>
  </rv>
  <rv s="0">
    <v>536870912</v>
    <v>Santo Tomé</v>
    <v>c0da709b-9496-c3f5-2f8d-b785f3df5634</v>
    <v>es-ES</v>
    <v>Map</v>
  </rv>
  <rv s="1">
    <fb>239</fb>
    <v>27</v>
  </rv>
  <rv s="1">
    <fb>121.011</fb>
    <v>24</v>
  </rv>
  <rv s="1">
    <fb>70.17</fb>
    <v>28</v>
  </rv>
  <rv s="1">
    <fb>0.11673493260000001</fb>
    <v>25</v>
  </rv>
  <rv s="3">
    <v>52</v>
    <v>22</v>
    <v>381</v>
    <v>7</v>
    <v>0</v>
    <v>Image of Santo Tomé y Príncipe</v>
  </rv>
  <rv s="1">
    <fb>0.14612629428327001</fb>
    <v>25</v>
  </rv>
  <rv s="1">
    <fb>185.08955168232399</fb>
    <v>29</v>
  </rv>
  <rv s="4">
    <v>https://www.bing.com/search?q=Santo+Tom%c3%a9+y+Pr%c3%adncipe&amp;form=skydnc</v>
    <v>Aprenda más con Bing</v>
  </rv>
  <rv s="0">
    <v>805306368</v>
    <v>Carlos Vila Nova (Presidente)</v>
    <v>56ed3022-c0e7-b4eb-e37e-2653d83e6f39</v>
    <v>es-ES</v>
    <v>Generic</v>
  </rv>
  <rv s="0">
    <v>805306368</v>
    <v>Patrice Trovoada (Primer ministro)</v>
    <v>eb77ff3e-d7a3-b2ca-fe2c-b168ce534280</v>
    <v>es-ES</v>
    <v>Generic</v>
  </rv>
  <rv s="2">
    <v>140</v>
  </rv>
  <rv s="1">
    <fb>1.0679154</fb>
    <v>25</v>
  </rv>
  <rv s="1">
    <fb>0.1338452</fb>
    <v>25</v>
  </rv>
  <rv s="1">
    <fb>5.3100000000000001E-2</fb>
    <v>30</v>
  </rv>
  <rv s="1">
    <fb>24.4</fb>
    <v>28</v>
  </rv>
  <rv s="1">
    <fb>429016605.20820498</fb>
    <v>26</v>
  </rv>
  <rv s="1">
    <fb>223107</fb>
    <v>24</v>
  </rv>
  <rv s="1">
    <fb>158277</fb>
    <v>24</v>
  </rv>
  <rv s="1">
    <fb>0.49200000000000005</fb>
    <v>25</v>
  </rv>
  <rv s="1">
    <fb>0.61199999999999999</fb>
    <v>25</v>
  </rv>
  <rv s="1">
    <fb>0.57789001464843803</fb>
    <v>25</v>
  </rv>
  <rv s="1">
    <fb>130</fb>
    <v>28</v>
  </rv>
  <rv s="0">
    <v>536870912</v>
    <v>Distrito de Água Grande</v>
    <v>157d2149-95a6-6d8b-f1b8-922b52161363</v>
    <v>es-ES</v>
    <v>Map</v>
  </rv>
  <rv s="0">
    <v>536870912</v>
    <v>Distrito de Cantagalo</v>
    <v>127e677e-be47-89a4-e6d6-3eb4c6d351c4</v>
    <v>es-ES</v>
    <v>Map</v>
  </rv>
  <rv s="0">
    <v>536870912</v>
    <v>Distrito de Caué</v>
    <v>0c0c6d89-a6fc-5b0a-22a1-093c5ff42db0</v>
    <v>es-ES</v>
    <v>Map</v>
  </rv>
  <rv s="0">
    <v>536870912</v>
    <v>Distrito de Lembá</v>
    <v>042bca9a-fa04-a8ab-27f3-6789c93bee7b</v>
    <v>es-ES</v>
    <v>Map</v>
  </rv>
  <rv s="0">
    <v>536870912</v>
    <v>Distrito de Lobata</v>
    <v>f3127fad-61d3-5340-c817-1a5c1694c2e6</v>
    <v>es-ES</v>
    <v>Map</v>
  </rv>
  <rv s="0">
    <v>536870912</v>
    <v>Distrito de Mé-Zóchi</v>
    <v>932c4417-0766-7348-365e-48d35f0573d7</v>
    <v>es-ES</v>
    <v>Map</v>
  </rv>
  <rv s="2">
    <v>141</v>
  </rv>
  <rv s="1">
    <fb>0.133690004348755</fb>
    <v>32</v>
  </rv>
  <rv s="1">
    <fb>4.3209999999999997</fb>
    <v>30</v>
  </rv>
  <rv s="1">
    <fb>0.37</fb>
    <v>25</v>
  </rv>
  <rv s="1">
    <fb>31.538</fb>
    <v>30</v>
  </rv>
  <rv s="1">
    <fb>0.50729167461395297</fb>
    <v>25</v>
  </rv>
  <rv s="29">
    <v>#VALUE!</v>
    <v>es-ES</v>
    <v>54da485f-443f-55ec-0697-974f0aca178a</v>
    <v>536870912</v>
    <v>1</v>
    <v>384</v>
    <v>385</v>
    <v>386</v>
    <v>Santo Tomé y Príncipe</v>
    <v>20</v>
    <v>21</v>
    <v>Map</v>
    <v>22</v>
    <v>387</v>
    <v>ST</v>
    <v>2792</v>
    <v>2793</v>
    <v>2794</v>
    <v>2795</v>
    <v>2795</v>
    <v>2796</v>
    <v>STD</v>
    <v>2261</v>
    <v>Santo Tomé y Príncipe, oficialmente la República Democrática de Santo Tomé y Príncipe es un país africano formado por varias islas localizadas en el golfo de Guinea, específicamente al noroeste de la costa de Gabón, muy cerca de la línea ...</v>
    <v>2797</v>
    <v>2798</v>
    <v>2799</v>
    <v>Independência total</v>
    <v>937</v>
    <v>2800</v>
    <v>2801</v>
    <v>2802</v>
    <v>2803</v>
    <v>2806</v>
    <v>2807</v>
    <v>2808</v>
    <v>2809</v>
    <v>2810</v>
    <v>Santo Tomé y Príncipe</v>
    <v>República Democrática de São Tomé e Príncipe</v>
    <v>2811</v>
    <v>2812</v>
    <v>2813</v>
    <v>2814</v>
    <v>838</v>
    <v>2815</v>
    <v>1841</v>
    <v>726</v>
    <v>2816</v>
    <v>957</v>
    <v>2034</v>
    <v>2817</v>
    <v>2824</v>
    <v>2294</v>
    <v>2825</v>
    <v>2826</v>
    <v>2827</v>
    <v>2828</v>
    <v>2829</v>
    <v>Santo Tomé y Príncipe</v>
    <v>mdp/vdpid/233</v>
  </rv>
  <rv s="0">
    <v>536870912</v>
    <v>Seychelles</v>
    <v>edbdad3e-b40e-62fd-849a-f3eaffadc75d</v>
    <v>es-ES</v>
    <v>Map</v>
  </rv>
  <rv s="1">
    <fb>459</fb>
    <v>24</v>
  </rv>
  <rv s="1">
    <fb>0.88413039497707202</fb>
    <v>25</v>
  </rv>
  <rv s="1">
    <fb>1.8061115998362701E-2</fb>
    <v>25</v>
  </rv>
  <rv s="0">
    <v>536870912</v>
    <v>Victoria</v>
    <v>775ad069-ad7c-7703-43b7-0fd25b36e04a</v>
    <v>es-ES</v>
    <v>Map</v>
  </rv>
  <rv s="1">
    <fb>1136540000</fb>
    <v>26</v>
  </rv>
  <rv s="1">
    <fb>248</fb>
    <v>27</v>
  </rv>
  <rv s="1">
    <fb>605.05499999999995</fb>
    <v>24</v>
  </rv>
  <rv s="1">
    <fb>72.841463414634106</fb>
    <v>28</v>
  </rv>
  <rv s="1">
    <fb>2.4844012200000001E-2</fb>
    <v>25</v>
  </rv>
  <rv s="2">
    <v>142</v>
  </rv>
  <rv s="3">
    <v>53</v>
    <v>22</v>
    <v>389</v>
    <v>7</v>
    <v>0</v>
    <v>Image of Seychelles</v>
  </rv>
  <rv s="1">
    <fb>0.341163212544145</fb>
    <v>25</v>
  </rv>
  <rv s="1">
    <fb>129.95819746015201</fb>
    <v>29</v>
  </rv>
  <rv s="4">
    <v>https://www.bing.com/search?q=Seychelles&amp;form=skydnc</v>
    <v>Aprenda más con Bing</v>
  </rv>
  <rv s="0">
    <v>805306368</v>
    <v>Wavel Ramkalawan (Presidente)</v>
    <v>083a7524-88a8-9381-3900-0a9fc1b5d357</v>
    <v>es-ES</v>
    <v>Generic</v>
  </rv>
  <rv s="0">
    <v>805306368</v>
    <v>Ahmed Afif (Vicepresidente)</v>
    <v>7ca58186-1ab3-446a-dcde-f2c549a55021</v>
    <v>es-ES</v>
    <v>Generic</v>
  </rv>
  <rv s="2">
    <v>143</v>
  </rv>
  <rv s="1">
    <fb>1.0037948999999999</fb>
    <v>25</v>
  </rv>
  <rv s="1">
    <fb>0.17079849999999999</fb>
    <v>25</v>
  </rv>
  <rv s="1">
    <fb>0.94579999999999997</fb>
    <v>30</v>
  </rv>
  <rv s="1">
    <fb>12.4</fb>
    <v>28</v>
  </rv>
  <rv s="1">
    <fb>1698843062.76141</fb>
    <v>26</v>
  </rv>
  <rv s="1">
    <fb>100447</fb>
    <v>24</v>
  </rv>
  <rv s="1">
    <fb>55762</fb>
    <v>24</v>
  </rv>
  <rv s="1">
    <fb>0.39899999999999997</fb>
    <v>25</v>
  </rv>
  <rv s="1">
    <fb>0.53</fb>
    <v>25</v>
  </rv>
  <rv s="1">
    <fb>0.184</fb>
    <v>25</v>
  </rv>
  <rv s="1">
    <fb>53</fb>
    <v>28</v>
  </rv>
  <rv s="0">
    <v>536870912</v>
    <v>Distrito de Bel Air</v>
    <v>6028dc63-f5bc-b003-614f-c3423b3283ac</v>
    <v>es-ES</v>
    <v>Map</v>
  </rv>
  <rv s="0">
    <v>536870912</v>
    <v>Distrito de La Riviere Anglaise</v>
    <v>41563f20-dd24-017f-a035-e38d8191c88d</v>
    <v>es-ES</v>
    <v>Map</v>
  </rv>
  <rv s="0">
    <v>536870912</v>
    <v>Distrito de Les Mamelles</v>
    <v>c1ef852d-383b-ac8a-ad2f-fce594a4e355</v>
    <v>es-ES</v>
    <v>Map</v>
  </rv>
  <rv s="0">
    <v>536870912</v>
    <v>Distrito de Mont Buxton</v>
    <v>faaae7c2-897c-738e-66ca-b43069e8b9e4</v>
    <v>es-ES</v>
    <v>Map</v>
  </rv>
  <rv s="0">
    <v>536870912</v>
    <v>Distrito de Mont Fleuri</v>
    <v>997d5069-a1df-ac64-2fb4-98539abfd098</v>
    <v>es-ES</v>
    <v>Map</v>
  </rv>
  <rv s="0">
    <v>536870912</v>
    <v>Distrito de Plaisance</v>
    <v>0b547d04-47e0-ade2-72c2-53d1e2a2eecc</v>
    <v>es-ES</v>
    <v>Map</v>
  </rv>
  <rv s="0">
    <v>536870912</v>
    <v>Distrito de Roche Caiman</v>
    <v>27e3108d-54be-afb4-144d-2984f7caacd8</v>
    <v>es-ES</v>
    <v>Map</v>
  </rv>
  <rv s="0">
    <v>536870912</v>
    <v>Distrito de Saint Louis</v>
    <v>d0a0dba1-e562-fee5-84d6-2f356eaa0fe3</v>
    <v>es-ES</v>
    <v>Map</v>
  </rv>
  <rv s="0">
    <v>536870912</v>
    <v>Distrito de Anse aux Pins</v>
    <v>a916d846-fbee-0b9c-d9ee-dd4692f23771</v>
    <v>es-ES</v>
    <v>Map</v>
  </rv>
  <rv s="0">
    <v>536870912</v>
    <v>Distrito de Anse Boileau</v>
    <v>5116d6e9-dfe9-3bc8-afd9-3e340b122891</v>
    <v>es-ES</v>
    <v>Map</v>
  </rv>
  <rv s="0">
    <v>536870912</v>
    <v>Distrito de Anse Etoile</v>
    <v>9637b260-1d1a-215b-1a6f-c53c26c2f6a3</v>
    <v>es-ES</v>
    <v>Map</v>
  </rv>
  <rv s="0">
    <v>536870912</v>
    <v>Distrito de Au Cap</v>
    <v>09a4fe1f-6895-97cb-440e-2401a22b8c8c</v>
    <v>es-ES</v>
    <v>Map</v>
  </rv>
  <rv s="0">
    <v>536870912</v>
    <v>Distrito de Anse Royale</v>
    <v>e73216fd-8d69-dd96-beaf-1435086aead1</v>
    <v>es-ES</v>
    <v>Map</v>
  </rv>
  <rv s="0">
    <v>536870912</v>
    <v>Distrito de Baie Lazare</v>
    <v>9541bf03-b038-b270-6118-dc714f32f008</v>
    <v>es-ES</v>
    <v>Map</v>
  </rv>
  <rv s="0">
    <v>536870912</v>
    <v>Distrito de Beau Vallon</v>
    <v>a17a6c77-755a-8725-5022-5cc26b762c89</v>
    <v>es-ES</v>
    <v>Map</v>
  </rv>
  <rv s="0">
    <v>536870912</v>
    <v>Distrito de Bel Ombre</v>
    <v>2c2f4200-45d7-7e9c-bdaf-312fa8f2aea3</v>
    <v>es-ES</v>
    <v>Map</v>
  </rv>
  <rv s="0">
    <v>536870912</v>
    <v>Distrito de Cascade</v>
    <v>09a1d7d4-e49e-71be-d2ae-db520ec3cd0d</v>
    <v>es-ES</v>
    <v>Map</v>
  </rv>
  <rv s="0">
    <v>536870912</v>
    <v>Distrito de Glacis</v>
    <v>c32ae8df-1e45-b167-67dc-cc954cc3fba6</v>
    <v>es-ES</v>
    <v>Map</v>
  </rv>
  <rv s="0">
    <v>536870912</v>
    <v>Distrito de Grand'Anse</v>
    <v>1174b345-2bed-cf59-0822-8763981c46fb</v>
    <v>es-ES</v>
    <v>Map</v>
  </rv>
  <rv s="0">
    <v>536870912</v>
    <v>Distrito de Pointe La Rue</v>
    <v>a165b555-c1f4-532b-3dfc-0a710fec98aa</v>
    <v>es-ES</v>
    <v>Map</v>
  </rv>
  <rv s="0">
    <v>536870912</v>
    <v>Distrito de Port Glaud</v>
    <v>e48919e6-ccf5-033b-cdc2-6cf948dcbb7e</v>
    <v>es-ES</v>
    <v>Map</v>
  </rv>
  <rv s="0">
    <v>536870912</v>
    <v>Distrito de Takamaka</v>
    <v>6e453608-ae0a-b342-f5ab-ce26f302bcd8</v>
    <v>es-ES</v>
    <v>Map</v>
  </rv>
  <rv s="0">
    <v>536870912</v>
    <v>Distrito de Baie Sainte Anne</v>
    <v>ad8766b0-6597-9be8-40b0-d55b2fe77246</v>
    <v>es-ES</v>
    <v>Map</v>
  </rv>
  <rv s="0">
    <v>536870912</v>
    <v>Distrito de Grand'Anse</v>
    <v>9c29603b-c760-5e2d-3835-19d72d32a41c</v>
    <v>es-ES</v>
    <v>Map</v>
  </rv>
  <rv s="2">
    <v>144</v>
  </rv>
  <rv s="1">
    <fb>2.41</fb>
    <v>30</v>
  </rv>
  <rv s="1">
    <fb>0.30099999999999999</fb>
    <v>25</v>
  </rv>
  <rv s="1">
    <fb>17.100000000000001</fb>
    <v>30</v>
  </rv>
  <rv s="1">
    <fb>3.3695651137310399E-2</fb>
    <v>25</v>
  </rv>
  <rv s="30">
    <v>#VALUE!</v>
    <v>es-ES</v>
    <v>edbdad3e-b40e-62fd-849a-f3eaffadc75d</v>
    <v>536870912</v>
    <v>1</v>
    <v>392</v>
    <v>393</v>
    <v>394</v>
    <v>Seychelles</v>
    <v>20</v>
    <v>21</v>
    <v>Map</v>
    <v>22</v>
    <v>395</v>
    <v>SC</v>
    <v>2832</v>
    <v>2833</v>
    <v>2834</v>
    <v>2835</v>
    <v>2836</v>
    <v>2835</v>
    <v>2837</v>
    <v>SCR</v>
    <v>2261</v>
    <v>Las Seychelles, oficialmente la República de Seychelles son un grupo de 115 islas ubicadas en el océano Índico, al noreste de Madagascar, con una superficie total de 455 km² y una población estimada de 99.202 habitantes. Pertenece a la ...</v>
    <v>2838</v>
    <v>2839</v>
    <v>2840</v>
    <v>Koste Seselwa</v>
    <v>2841</v>
    <v>2842</v>
    <v>2843</v>
    <v>2844</v>
    <v>2845</v>
    <v>2848</v>
    <v>2849</v>
    <v>2850</v>
    <v>2851</v>
    <v>2852</v>
    <v>Seychelles</v>
    <v>Repubblica delle Seychelles</v>
    <v>2853</v>
    <v>2854</v>
    <v>2855</v>
    <v>2856</v>
    <v>1925</v>
    <v>2857</v>
    <v>33</v>
    <v>2858</v>
    <v>479</v>
    <v>1352</v>
    <v>2859</v>
    <v>2238</v>
    <v>2884</v>
    <v>1996</v>
    <v>2885</v>
    <v>2886</v>
    <v>2887</v>
    <v>2888</v>
    <v>Seychelles</v>
    <v>mdp/vdpid/208</v>
  </rv>
  <rv s="0">
    <v>536870912</v>
    <v>Estados Unidos</v>
    <v>5232ed96-85b1-2edb-12c6-63e6c597a1de</v>
    <v>es-ES</v>
    <v>Map</v>
  </rv>
  <rv s="1">
    <fb>9826675</fb>
    <v>24</v>
  </rv>
  <rv s="1">
    <fb>0.339297856663409</fb>
    <v>25</v>
  </rv>
  <rv s="0">
    <v>536870912</v>
    <v>Washington D. C.</v>
    <v>216726d1-8987-06d3-5eff-823da05c3d3c</v>
    <v>es-ES</v>
    <v>Map</v>
  </rv>
  <rv s="1">
    <fb>30436313050000</fb>
    <v>26</v>
  </rv>
  <rv s="0">
    <v>536870912</v>
    <v>Nueva York</v>
    <v>60d5dc2b-c915-460b-b722-c9e3485499ca</v>
    <v>es-ES</v>
    <v>Map</v>
  </rv>
  <rv s="1">
    <fb>1</fb>
    <v>27</v>
  </rv>
  <rv s="1">
    <fb>82.427828245269197</fb>
    <v>28</v>
  </rv>
  <rv s="1">
    <fb>12993.961824772699</fb>
    <v>24</v>
  </rv>
  <rv s="1">
    <fb>5006302.0769999996</fb>
    <v>24</v>
  </rv>
  <rv s="1">
    <fb>78.539024390243895</fb>
    <v>28</v>
  </rv>
  <rv s="1">
    <fb>0.1108387988</fb>
    <v>25</v>
  </rv>
  <rv s="3">
    <v>54</v>
    <v>22</v>
    <v>397</v>
    <v>7</v>
    <v>0</v>
    <v>Image of Estados Unidos</v>
  </rv>
  <rv s="1">
    <fb>9.5866513904898809E-2</fb>
    <v>25</v>
  </rv>
  <rv s="1">
    <fb>117.244195476228</fb>
    <v>29</v>
  </rv>
  <rv s="4">
    <v>https://www.bing.com/search?q=Estados+Unidos&amp;form=skydnc</v>
    <v>Aprenda más con Bing</v>
  </rv>
  <rv s="0">
    <v>805306368</v>
    <v>Joe Biden (Presidente)</v>
    <v>cad484f9-be75-7a78-12dd-16233f823cd7</v>
    <v>es-ES</v>
    <v>Generic</v>
  </rv>
  <rv s="0">
    <v>805306368</v>
    <v>Kamala Harris (Vicepresidente)</v>
    <v>ef5cf66f-32b7-7271-286a-8e8313eda5c5</v>
    <v>es-ES</v>
    <v>Generic</v>
  </rv>
  <rv s="0">
    <v>805306368</v>
    <v>Kevin McCarthy (Speaker)</v>
    <v>deb3b1b0-ed4c-206d-2f27-d94f7f833250</v>
    <v>es-ES</v>
    <v>Generic</v>
  </rv>
  <rv s="0">
    <v>805306368</v>
    <v>John Roberts (Juez presidente)</v>
    <v>af7f7f4b-fd5b-867d-e108-4b6ecf118076</v>
    <v>es-ES</v>
    <v>Generic</v>
  </rv>
  <rv s="2">
    <v>145</v>
  </rv>
  <rv s="1">
    <fb>1.0182144</fb>
    <v>25</v>
  </rv>
  <rv s="1">
    <fb>0.88167390000000001</fb>
    <v>25</v>
  </rv>
  <rv s="1">
    <fb>2.6120000000000001</fb>
    <v>30</v>
  </rv>
  <rv s="1">
    <fb>5.6</fb>
    <v>28</v>
  </rv>
  <rv s="1">
    <fb>24800000000000</fb>
    <v>26</v>
  </rv>
  <rv s="1">
    <fb>331893745</fb>
    <v>24</v>
  </rv>
  <rv s="1">
    <fb>270663028</fb>
    <v>24</v>
  </rv>
  <rv s="1">
    <fb>0.30499999999999999</fb>
    <v>25</v>
  </rv>
  <rv s="1">
    <fb>0.46799999999999997</fb>
    <v>25</v>
  </rv>
  <rv s="1">
    <fb>5.0999999999999997E-2</fb>
    <v>25</v>
  </rv>
  <rv s="1">
    <fb>0.62048999786377002</fb>
    <v>25</v>
  </rv>
  <rv s="1">
    <fb>19</fb>
    <v>28</v>
  </rv>
  <rv s="1">
    <fb>7.25</fb>
    <v>31</v>
  </rv>
  <rv s="0">
    <v>536870912</v>
    <v>Alabama</v>
    <v>376f8b06-52f6-4e72-a31d-311a3563e645</v>
    <v>es-ES</v>
    <v>Map</v>
  </rv>
  <rv s="0">
    <v>536870912</v>
    <v>Arkansas</v>
    <v>b939db72-08f2-4ea6-a16a-a53bf32e6612</v>
    <v>es-ES</v>
    <v>Map</v>
  </rv>
  <rv s="0">
    <v>536870912</v>
    <v>California</v>
    <v>3009d91d-d582-4c34-85ba-772ba09e5be1</v>
    <v>es-ES</v>
    <v>Map</v>
  </rv>
  <rv s="0">
    <v>536870912</v>
    <v>Colorado</v>
    <v>a070c5c2-b22d-41d8-b869-f20e583c4f80</v>
    <v>es-ES</v>
    <v>Map</v>
  </rv>
  <rv s="0">
    <v>536870912</v>
    <v>Connecticut</v>
    <v>b3ca6523-435e-4a3b-8f78-1ad900a52cf8</v>
    <v>es-ES</v>
    <v>Map</v>
  </rv>
  <rv s="0">
    <v>536870912</v>
    <v>Florida</v>
    <v>5fece3f4-e8e8-4159-843e-f725a930ad50</v>
    <v>es-ES</v>
    <v>Map</v>
  </rv>
  <rv s="0">
    <v>536870912</v>
    <v>Georgia</v>
    <v>84604bc7-2c47-4f8d-8ea5-b6ac8c018a20</v>
    <v>es-ES</v>
    <v>Map</v>
  </rv>
  <rv s="0">
    <v>536870912</v>
    <v>Hawái</v>
    <v>b6f01eaf-aecf-44f6-b64d-1f6e982365c3</v>
    <v>es-ES</v>
    <v>Map</v>
  </rv>
  <rv s="0">
    <v>536870912</v>
    <v>Idaho</v>
    <v>ecd30387-20fa-4523-9045-e2860154b5e9</v>
    <v>es-ES</v>
    <v>Map</v>
  </rv>
  <rv s="0">
    <v>536870912</v>
    <v>Illinois</v>
    <v>4131acb8-628a-4241-8920-ca79eab9dade</v>
    <v>es-ES</v>
    <v>Map</v>
  </rv>
  <rv s="0">
    <v>536870912</v>
    <v>Indiana</v>
    <v>109f7e5a-efbb-4953-b4b8-cb812ce1ff5d</v>
    <v>es-ES</v>
    <v>Map</v>
  </rv>
  <rv s="0">
    <v>536870912</v>
    <v>Iowa</v>
    <v>77850824-b07a-487a-af58-37f9949afc27</v>
    <v>es-ES</v>
    <v>Map</v>
  </rv>
  <rv s="0">
    <v>536870912</v>
    <v>Kansas</v>
    <v>6e527b71-bd3e-4bc1-b1c0-59d288b4fd5e</v>
    <v>es-ES</v>
    <v>Map</v>
  </rv>
  <rv s="0">
    <v>536870912</v>
    <v>Kentucky</v>
    <v>108dfd18-4626-481a-8dfa-18f64e6eac84</v>
    <v>es-ES</v>
    <v>Map</v>
  </rv>
  <rv s="0">
    <v>536870912</v>
    <v>Luisiana</v>
    <v>0ca1e87f-e2f6-43fb-8deb-d22bd09a9cae</v>
    <v>es-ES</v>
    <v>Map</v>
  </rv>
  <rv s="0">
    <v>536870912</v>
    <v>Maine</v>
    <v>d62dd683-9cf9-4db9-a497-d810d529592b</v>
    <v>es-ES</v>
    <v>Map</v>
  </rv>
  <rv s="0">
    <v>536870912</v>
    <v>Maryland</v>
    <v>4c472f4d-06a8-4d90-8bb8-da4d168c73fe</v>
    <v>es-ES</v>
    <v>Map</v>
  </rv>
  <rv s="0">
    <v>536870912</v>
    <v>Massachusetts</v>
    <v>845219d5-3650-4199-b926-964ca27c863c</v>
    <v>es-ES</v>
    <v>Map</v>
  </rv>
  <rv s="0">
    <v>536870912</v>
    <v>Míchigan</v>
    <v>162411c2-b757-495d-aa81-93942fae2f7e</v>
    <v>es-ES</v>
    <v>Map</v>
  </rv>
  <rv s="0">
    <v>536870912</v>
    <v>Minnesota</v>
    <v>77f97f6f-7e93-46e5-b486-6198effe8dea</v>
    <v>es-ES</v>
    <v>Map</v>
  </rv>
  <rv s="0">
    <v>536870912</v>
    <v>Misisipi</v>
    <v>6af619ca-217d-49c0-9a86-153fc7fbcd78</v>
    <v>es-ES</v>
    <v>Map</v>
  </rv>
  <rv s="0">
    <v>536870912</v>
    <v>Misuri</v>
    <v>6185f8cb-44e1-4da6-9bf0-b75286aeb591</v>
    <v>es-ES</v>
    <v>Map</v>
  </rv>
  <rv s="0">
    <v>536870912</v>
    <v>Montana</v>
    <v>447d6cd5-53f6-4c8f-bf6c-9ff228415c3b</v>
    <v>es-ES</v>
    <v>Map</v>
  </rv>
  <rv s="0">
    <v>536870912</v>
    <v>Nebraska</v>
    <v>3e64ff5d-6b40-4dbe-91b1-0e554e892496</v>
    <v>es-ES</v>
    <v>Map</v>
  </rv>
  <rv s="0">
    <v>536870912</v>
    <v>Nevada</v>
    <v>c2157d7e-617e-4517-80f8-1b08113afc14</v>
    <v>es-ES</v>
    <v>Map</v>
  </rv>
  <rv s="0">
    <v>536870912</v>
    <v>Nuevo Hampshire</v>
    <v>9ca71997-cc97-46eb-8911-fac32f80b0b1</v>
    <v>es-ES</v>
    <v>Map</v>
  </rv>
  <rv s="0">
    <v>536870912</v>
    <v>Nueva Jersey</v>
    <v>05277898-b62b-4878-8632-09d29756a2ff</v>
    <v>es-ES</v>
    <v>Map</v>
  </rv>
  <rv s="0">
    <v>536870912</v>
    <v>Nuevo México</v>
    <v>a16d3636-4349-41c7-a77e-89e34b26a8ad</v>
    <v>es-ES</v>
    <v>Map</v>
  </rv>
  <rv s="0">
    <v>536870912</v>
    <v>Nueva York</v>
    <v>caeb7b9a-f5d7-4686-8fb5-cf7628296b13</v>
    <v>es-ES</v>
    <v>Map</v>
  </rv>
  <rv s="0">
    <v>536870912</v>
    <v>Carolina del Norte</v>
    <v>9e2bf053-dd80-4646-8f26-65075e7085c0</v>
    <v>es-ES</v>
    <v>Map</v>
  </rv>
  <rv s="0">
    <v>536870912</v>
    <v>Dakota del Norte</v>
    <v>77fbc744-3efe-4aa9-9e8e-f8034f06b941</v>
    <v>es-ES</v>
    <v>Map</v>
  </rv>
  <rv s="0">
    <v>536870912</v>
    <v>Ohio</v>
    <v>6f3df7da-1ef6-48e3-b2b3-b5b5fce3e846</v>
    <v>es-ES</v>
    <v>Map</v>
  </rv>
  <rv s="0">
    <v>536870912</v>
    <v>Oklahoma</v>
    <v>cbcf556f-952a-4665-bb95-0500b27f9976</v>
    <v>es-ES</v>
    <v>Map</v>
  </rv>
  <rv s="0">
    <v>536870912</v>
    <v>Oregón</v>
    <v>cacd36fd-7c62-43e2-a632-64a2a1811933</v>
    <v>es-ES</v>
    <v>Map</v>
  </rv>
  <rv s="0">
    <v>536870912</v>
    <v>Pensilvania</v>
    <v>6304580e-c803-4266-818a-971619176547</v>
    <v>es-ES</v>
    <v>Map</v>
  </rv>
  <rv s="0">
    <v>536870912</v>
    <v>Rhode Island</v>
    <v>65a08f52-b469-4f7c-8353-9b3c0b2a5752</v>
    <v>es-ES</v>
    <v>Map</v>
  </rv>
  <rv s="0">
    <v>536870912</v>
    <v>Carolina del Sur</v>
    <v>810015e8-b10b-4232-9e2c-de87a67bd26e</v>
    <v>es-ES</v>
    <v>Map</v>
  </rv>
  <rv s="0">
    <v>536870912</v>
    <v>Dakota del Sur</v>
    <v>9cee0b65-d357-479e-a066-31c634648f47</v>
    <v>es-ES</v>
    <v>Map</v>
  </rv>
  <rv s="0">
    <v>536870912</v>
    <v>Tennessee</v>
    <v>9bbc9c72-1bf1-4ef6-b66d-a6cdef70f4f3</v>
    <v>es-ES</v>
    <v>Map</v>
  </rv>
  <rv s="0">
    <v>536870912</v>
    <v>Texas</v>
    <v>00a23ccd-3344-461c-8b9f-c2bb55be5815</v>
    <v>es-ES</v>
    <v>Map</v>
  </rv>
  <rv s="0">
    <v>536870912</v>
    <v>Utah</v>
    <v>c6705e44-d27f-4240-95a2-54e802e3b524</v>
    <v>es-ES</v>
    <v>Map</v>
  </rv>
  <rv s="0">
    <v>536870912</v>
    <v>Vermont</v>
    <v>221864cc-447e-4e78-847c-59e485d73bff</v>
    <v>es-ES</v>
    <v>Map</v>
  </rv>
  <rv s="0">
    <v>536870912</v>
    <v>Virginia</v>
    <v>7eee9976-e8a7-472c-ada1-007208abd678</v>
    <v>es-ES</v>
    <v>Map</v>
  </rv>
  <rv s="0">
    <v>536870912</v>
    <v>Washington</v>
    <v>982ad551-fd5d-45df-bd70-bf704dd576e4</v>
    <v>es-ES</v>
    <v>Map</v>
  </rv>
  <rv s="0">
    <v>536870912</v>
    <v>Virginia Occidental</v>
    <v>8a47255a-fae3-4faa-aa32-c6f384cb6c1d</v>
    <v>es-ES</v>
    <v>Map</v>
  </rv>
  <rv s="0">
    <v>536870912</v>
    <v>Wisconsin</v>
    <v>cb4d2853-06f4-4467-8e7c-4e31cbb35cb2</v>
    <v>es-ES</v>
    <v>Map</v>
  </rv>
  <rv s="0">
    <v>536870912</v>
    <v>Wyoming</v>
    <v>bff03ad6-2b7f-400b-a76e-eb9fc4a93961</v>
    <v>es-ES</v>
    <v>Map</v>
  </rv>
  <rv s="0">
    <v>536870912</v>
    <v>Samoa Americana</v>
    <v>12d04d63-b9b5-855b-0821-b32474a729a4</v>
    <v>es-ES</v>
    <v>Map</v>
  </rv>
  <rv s="0">
    <v>536870912</v>
    <v>Guam</v>
    <v>f842c067-b461-3084-6a3b-6c6c7431fc9a</v>
    <v>es-ES</v>
    <v>Map</v>
  </rv>
  <rv s="0">
    <v>536870912</v>
    <v>Islas Marianas del Norte</v>
    <v>f4475436-adda-9ff0-b5fe-6c3dff0e26be</v>
    <v>es-ES</v>
    <v>Map</v>
  </rv>
  <rv s="0">
    <v>536870912</v>
    <v>Puerto Rico</v>
    <v>72752f4d-11d3-5470-b64e-b9e012b0520f</v>
    <v>es-ES</v>
    <v>Map</v>
  </rv>
  <rv s="0">
    <v>536870912</v>
    <v>Islas Vírgenes de los Estados Unidos</v>
    <v>38bd827b-bc00-140e-85be-46a96078429c</v>
    <v>es-ES</v>
    <v>Map</v>
  </rv>
  <rv s="0">
    <v>536870912</v>
    <v>Alaska</v>
    <v>31c4c7a1-54e7-4306-ac9b-f1b02e85bda5</v>
    <v>es-ES</v>
    <v>Map</v>
  </rv>
  <rv s="0">
    <v>536870912</v>
    <v>Arizona</v>
    <v>bf973f46-5962-4997-a7ba-a05f1aa2a9f9</v>
    <v>es-ES</v>
    <v>Map</v>
  </rv>
  <rv s="0">
    <v>536870912</v>
    <v>Delaware</v>
    <v>8ad617cc-3d7a-4b3c-a787-098de959ccc4</v>
    <v>es-ES</v>
    <v>Map</v>
  </rv>
  <rv s="2">
    <v>146</v>
  </rv>
  <rv s="1">
    <fb>1359000</fb>
    <v>24</v>
  </rv>
  <rv s="1">
    <fb>0.14699999999999999</fb>
    <v>32</v>
  </rv>
  <rv s="1">
    <fb>1.7295</fb>
    <v>30</v>
  </rv>
  <rv s="1">
    <fb>0.36599999999999999</fb>
    <v>25</v>
  </rv>
  <rv s="1">
    <fb>11.6</fb>
    <v>30</v>
  </rv>
  <rv s="1">
    <fb>0.44369067999501505</fb>
    <v>25</v>
  </rv>
  <rv s="2">
    <v>147</v>
  </rv>
  <rv s="9">
    <v>#VALUE!</v>
    <v>es-ES</v>
    <v>5232ed96-85b1-2edb-12c6-63e6c597a1de</v>
    <v>536870912</v>
    <v>1</v>
    <v>401</v>
    <v>17</v>
    <v>62</v>
    <v>Estados Unidos</v>
    <v>20</v>
    <v>21</v>
    <v>Map</v>
    <v>22</v>
    <v>402</v>
    <v>US</v>
    <v>2891</v>
    <v>2892</v>
    <v>2187</v>
    <v>2893</v>
    <v>2894</v>
    <v>2895</v>
    <v>2896</v>
    <v>USD</v>
    <v>2897</v>
    <v>2898</v>
    <v>Estados Unidos, denominado oficialmente Estados Unidos de América es un país soberano constituido en una república federal constitucional compuesta por cincuenta estados y un distrito federal. Su capital es Washington D. C. y su ciudad más ...</v>
    <v>2899</v>
    <v>2900</v>
    <v>2901</v>
    <v>The Star-Spangled Banner</v>
    <v>13</v>
    <v>2902</v>
    <v>2903</v>
    <v>2904</v>
    <v>2905</v>
    <v>2910</v>
    <v>2911</v>
    <v>2912</v>
    <v>2913</v>
    <v>2914</v>
    <v>Estados Unidos</v>
    <v>the United States of America</v>
    <v>2915</v>
    <v>2916</v>
    <v>2917</v>
    <v>2918</v>
    <v>1048</v>
    <v>2919</v>
    <v>2920</v>
    <v>2479</v>
    <v>2921</v>
    <v>435</v>
    <v>1884</v>
    <v>845</v>
    <v>2922</v>
    <v>2923</v>
    <v>2979</v>
    <v>2980</v>
    <v>2981</v>
    <v>2982</v>
    <v>2983</v>
    <v>2984</v>
    <v>2985</v>
    <v>Estados Unidos</v>
    <v>mdp/vdpid/244</v>
    <v>2986</v>
  </rv>
  <rv s="1">
    <fb>464</fb>
    <v>24</v>
  </rv>
  <rv s="1">
    <fb>0.63782609027365</fb>
    <v>25</v>
  </rv>
  <rv s="0">
    <v>536870912</v>
    <v>Saipán</v>
    <v>2666863b-9f1a-f28b-d841-2536604ae644</v>
    <v>es-ES</v>
    <v>Map</v>
  </rv>
  <rv s="1">
    <fb>1670</fb>
    <v>27</v>
  </rv>
  <rv s="2">
    <v>148</v>
  </rv>
  <rv s="3">
    <v>55</v>
    <v>22</v>
    <v>404</v>
    <v>7</v>
    <v>0</v>
    <v>Image of Islas Marianas del Norte</v>
  </rv>
  <rv s="4">
    <v>https://www.bing.com/search?q=Islas+Marianas+del+Norte&amp;form=skydnc</v>
    <v>Aprenda más con Bing</v>
  </rv>
  <rv s="0">
    <v>805306368</v>
    <v>Arnold Indalecio Palacios (Gobernador)</v>
    <v>8d44669b-7d31-39ed-f118-9e904589699f</v>
    <v>es-ES</v>
    <v>Generic</v>
  </rv>
  <rv s="0">
    <v>805306368</v>
    <v>David M. Apatang (Vicegobernador)</v>
    <v>0c39f22f-9951-a249-ce94-9897b57996f7</v>
    <v>es-ES</v>
    <v>Generic</v>
  </rv>
  <rv s="2">
    <v>149</v>
  </rv>
  <rv s="1">
    <fb>0.44500000000000001</fb>
    <v>30</v>
  </rv>
  <rv s="1">
    <fb>1323000000</fb>
    <v>26</v>
  </rv>
  <rv s="1">
    <fb>51475</fb>
    <v>24</v>
  </rv>
  <rv s="1">
    <fb>52472</fb>
    <v>24</v>
  </rv>
  <rv s="1">
    <fb>6.5217391304347797E-2</fb>
    <v>25</v>
  </rv>
  <rv s="2">
    <v>150</v>
  </rv>
  <rv s="31">
    <v>#VALUE!</v>
    <v>es-ES</v>
    <v>f4475436-adda-9ff0-b5fe-6c3dff0e26be</v>
    <v>536870912</v>
    <v>1</v>
    <v>407</v>
    <v>408</v>
    <v>409</v>
    <v>Islas Marianas del Norte</v>
    <v>20</v>
    <v>21</v>
    <v>Map</v>
    <v>22</v>
    <v>410</v>
    <v>MP</v>
    <v>2988</v>
    <v>2989</v>
    <v>2990</v>
    <v>2990</v>
    <v>2991</v>
    <v>USD</v>
    <v>Las Islas Marianas del Norte, oficialmente Mancomunidad de las Islas Marianas del Norte, es uno de los catorce territorios no incorporados y uno de los dos estados libres asociados con estatus de autogobierno de los Estados Unidos de América. ...</v>
    <v>Gi Talo Gi Halom Tasi</v>
    <v>2992</v>
    <v>2993</v>
    <v>2994</v>
    <v>2997</v>
    <v>2998</v>
    <v>Islas Marianas del Norte</v>
    <v>Sankattan Siha Na Islas Mariånas</v>
    <v>2999</v>
    <v>3000</v>
    <v>3001</v>
    <v>3002</v>
    <v>Islas Marianas del Norte</v>
    <v>mdp/vdpid/52</v>
    <v>3003</v>
  </rv>
  <rv s="1">
    <fb>9104</fb>
    <v>24</v>
  </rv>
  <rv s="1">
    <fb>0.5628635961281</fb>
    <v>25</v>
  </rv>
  <rv s="0">
    <v>536870912</v>
    <v>San Juan</v>
    <v>d72f3edc-5087-5f1e-d3dd-500cf50393a2</v>
    <v>es-ES</v>
    <v>Map</v>
  </rv>
  <rv s="1">
    <fb>1787</fb>
    <v>27</v>
  </rv>
  <rv s="1">
    <fb>79.7781951219512</fb>
    <v>28</v>
  </rv>
  <rv s="2">
    <v>151</v>
  </rv>
  <rv s="3">
    <v>56</v>
    <v>22</v>
    <v>412</v>
    <v>7</v>
    <v>0</v>
    <v>Image of Puerto Rico</v>
  </rv>
  <rv s="4">
    <v>https://www.bing.com/search?q=Puerto+Rico&amp;form=skydnc</v>
    <v>Aprenda más con Bing</v>
  </rv>
  <rv s="0">
    <v>805306368</v>
    <v>Pedro Pierluisi (Gobernador)</v>
    <v>6a2149a8-b67d-583c-213f-3d001c3b0708</v>
    <v>es-ES</v>
    <v>Generic</v>
  </rv>
  <rv s="2">
    <v>152</v>
  </rv>
  <rv s="1">
    <fb>0.83036710000000002</fb>
    <v>25</v>
  </rv>
  <rv s="1">
    <fb>0.97499250000000004</fb>
    <v>25</v>
  </rv>
  <rv s="1">
    <fb>1.75</fb>
    <v>30</v>
  </rv>
  <rv s="1">
    <fb>104988600000</fb>
    <v>26</v>
  </rv>
  <rv s="1">
    <fb>3285874</fb>
    <v>24</v>
  </rv>
  <rv s="1">
    <fb>2988531</fb>
    <v>24</v>
  </rv>
  <rv s="1">
    <fb>0.392639999389648</fb>
    <v>25</v>
  </rv>
  <rv s="1">
    <fb>21</fb>
    <v>28</v>
  </rv>
  <rv s="0">
    <v>536870912</v>
    <v>Peñuelas</v>
    <v>ed187315-cde9-f91f-dde8-894dbfa29f87</v>
    <v>es-ES</v>
    <v>Map</v>
  </rv>
  <rv s="0">
    <v>536870912</v>
    <v>Aguadilla</v>
    <v>89b0ddbb-5d2e-ba7f-64e8-62f2d22b91f9</v>
    <v>es-ES</v>
    <v>Map</v>
  </rv>
  <rv s="0">
    <v>536870912</v>
    <v>Arroyo</v>
    <v>c6938862-2071-1b26-969e-8bdc20cb92bc</v>
    <v>es-ES</v>
    <v>Map</v>
  </rv>
  <rv s="0">
    <v>536870912</v>
    <v>Caguas</v>
    <v>f2050315-f015-734c-d47d-89c52ae4ece8</v>
    <v>es-ES</v>
    <v>Map</v>
  </rv>
  <rv s="0">
    <v>536870912</v>
    <v>Fajardo</v>
    <v>8647f76d-840c-c254-b621-03837dcbe933</v>
    <v>es-ES</v>
    <v>Map</v>
  </rv>
  <rv s="0">
    <v>536870912</v>
    <v>Guaynabo</v>
    <v>fc766a81-3d8e-7bac-379a-27a14cdbd625</v>
    <v>es-ES</v>
    <v>Map</v>
  </rv>
  <rv s="0">
    <v>536870912</v>
    <v>Utuado</v>
    <v>543d29fe-df7a-5545-442a-3f380ff8f1d5</v>
    <v>es-ES</v>
    <v>Map</v>
  </rv>
  <rv s="0">
    <v>536870912</v>
    <v>Mayagüez</v>
    <v>11e1894c-ad83-dc7b-1bf1-21f88d4e5289</v>
    <v>es-ES</v>
    <v>Map</v>
  </rv>
  <rv s="0">
    <v>536870912</v>
    <v>Salinas</v>
    <v>49a49acb-9ec0-8ef2-136e-d503dc4b9ed4</v>
    <v>es-ES</v>
    <v>Map</v>
  </rv>
  <rv s="0">
    <v>536870912</v>
    <v>Arecibo</v>
    <v>638745f1-64f2-eb83-7b8a-7d70591129c2</v>
    <v>es-ES</v>
    <v>Map</v>
  </rv>
  <rv s="0">
    <v>536870912</v>
    <v>Manatí</v>
    <v>3a8380c9-af1c-1d07-509b-d3d3bea198fb</v>
    <v>es-ES</v>
    <v>Map</v>
  </rv>
  <rv s="0">
    <v>536870912</v>
    <v>Vieques</v>
    <v>3887218e-be19-c437-4589-3392e3e49afe</v>
    <v>es-ES</v>
    <v>Map</v>
  </rv>
  <rv s="0">
    <v>536870912</v>
    <v>Bayamón</v>
    <v>9dfa19e8-d0e3-d51d-0666-1813bedbb4c8</v>
    <v>es-ES</v>
    <v>Map</v>
  </rv>
  <rv s="0">
    <v>536870912</v>
    <v>Cataño</v>
    <v>2aa50464-85a2-a1f8-d8b6-4b08d58a1278</v>
    <v>es-ES</v>
    <v>Map</v>
  </rv>
  <rv s="0">
    <v>536870912</v>
    <v>Culebra</v>
    <v>803cc3c5-e840-6443-64ea-4e28ff88698e</v>
    <v>es-ES</v>
    <v>Map</v>
  </rv>
  <rv s="0">
    <v>536870912</v>
    <v>San Lorenzo</v>
    <v>accc5217-af04-c750-1b59-fd9072da96d0</v>
    <v>es-ES</v>
    <v>Map</v>
  </rv>
  <rv s="0">
    <v>536870912</v>
    <v>Ponce</v>
    <v>2ba1743c-8e53-aae4-6121-111a5d7817f2</v>
    <v>es-ES</v>
    <v>Map</v>
  </rv>
  <rv s="0">
    <v>536870912</v>
    <v>Maunabo</v>
    <v>f7f7f699-cdd0-a540-eedd-88c5489db77f</v>
    <v>es-ES</v>
    <v>Map</v>
  </rv>
  <rv s="0">
    <v>536870912</v>
    <v>Río Grande</v>
    <v>b764d212-e371-08d1-6052-c7081f8bd4e3</v>
    <v>es-ES</v>
    <v>Map</v>
  </rv>
  <rv s="0">
    <v>536870912</v>
    <v>Carolina</v>
    <v>c1491043-cb7d-6172-15cf-37913c76d6ef</v>
    <v>es-ES</v>
    <v>Map</v>
  </rv>
  <rv s="0">
    <v>536870912</v>
    <v>Cabo Rojo</v>
    <v>09d2dc93-c47d-583f-36e8-cd4b318e4fad</v>
    <v>es-ES</v>
    <v>Map</v>
  </rv>
  <rv s="0">
    <v>536870912</v>
    <v>Guánica</v>
    <v>dda1cc5b-3e04-0f90-cd0d-c984f6be551b</v>
    <v>es-ES</v>
    <v>Map</v>
  </rv>
  <rv s="0">
    <v>536870912</v>
    <v>Trujillo Alto</v>
    <v>db49e1ca-8b25-fad6-0976-fb2c43715e19</v>
    <v>es-ES</v>
    <v>Map</v>
  </rv>
  <rv s="0">
    <v>536870912</v>
    <v>San Germán</v>
    <v>4b902dd4-1a57-fc51-f549-356d3191379a</v>
    <v>es-ES</v>
    <v>Map</v>
  </rv>
  <rv s="0">
    <v>536870912</v>
    <v>Rincón</v>
    <v>d01799e0-aeab-cbeb-ab5a-afa1845066d1</v>
    <v>es-ES</v>
    <v>Map</v>
  </rv>
  <rv s="0">
    <v>536870912</v>
    <v>Loíza</v>
    <v>7447dc53-6a2d-3a74-3907-b67653288981</v>
    <v>es-ES</v>
    <v>Map</v>
  </rv>
  <rv s="0">
    <v>536870912</v>
    <v>Adjuntas</v>
    <v>9d45ec70-709d-8531-b2ca-adb8aafb62ad</v>
    <v>es-ES</v>
    <v>Map</v>
  </rv>
  <rv s="0">
    <v>536870912</v>
    <v>Guayama</v>
    <v>22160a60-5205-e6e4-ce22-0fd1a3c85891</v>
    <v>es-ES</v>
    <v>Map</v>
  </rv>
  <rv s="0">
    <v>536870912</v>
    <v>Corozal</v>
    <v>a7674f2b-2246-fd07-e3f5-894f46fa0370</v>
    <v>es-ES</v>
    <v>Map</v>
  </rv>
  <rv s="0">
    <v>536870912</v>
    <v>Coamo</v>
    <v>8dd9e400-87b3-2f08-6486-5002c0b75fd5</v>
    <v>es-ES</v>
    <v>Map</v>
  </rv>
  <rv s="0">
    <v>536870912</v>
    <v>Barceloneta</v>
    <v>2b1c7bcd-4d52-85a0-dabe-94332b3da772</v>
    <v>es-ES</v>
    <v>Map</v>
  </rv>
  <rv s="0">
    <v>536870912</v>
    <v>Quebradillas</v>
    <v>ff2fc7c4-1ea1-2655-b87d-193ec2f99ebe</v>
    <v>es-ES</v>
    <v>Map</v>
  </rv>
  <rv s="0">
    <v>536870912</v>
    <v>Gurabo</v>
    <v>0b99522b-8525-e49a-8161-bc81b1f3eefa</v>
    <v>es-ES</v>
    <v>Map</v>
  </rv>
  <rv s="0">
    <v>536870912</v>
    <v>Vega Baja</v>
    <v>7bd0496d-08b2-0f90-135e-3b6decac5587</v>
    <v>es-ES</v>
    <v>Map</v>
  </rv>
  <rv s="0">
    <v>536870912</v>
    <v>Dorado</v>
    <v>3a254605-1eba-3e90-b327-02ea1a9f9842</v>
    <v>es-ES</v>
    <v>Map</v>
  </rv>
  <rv s="0">
    <v>536870912</v>
    <v>Comerío</v>
    <v>aed0a16d-5106-94d1-592a-d46dbf2d94f2</v>
    <v>es-ES</v>
    <v>Map</v>
  </rv>
  <rv s="0">
    <v>536870912</v>
    <v>Toa Baja</v>
    <v>fd5c353c-4459-682b-56ec-72c84d013e8c</v>
    <v>es-ES</v>
    <v>Map</v>
  </rv>
  <rv s="0">
    <v>536870912</v>
    <v>Florida</v>
    <v>5b1de8d9-7be8-40a6-8e76-02389320b1d8</v>
    <v>es-ES</v>
    <v>Map</v>
  </rv>
  <rv s="0">
    <v>536870912</v>
    <v>Moca</v>
    <v>0894377d-a959-3e98-de8a-2ae45157b41a</v>
    <v>es-ES</v>
    <v>Map</v>
  </rv>
  <rv s="0">
    <v>536870912</v>
    <v>Cayey</v>
    <v>9180ec4d-c3e3-71fc-28d8-1806afd883b0</v>
    <v>es-ES</v>
    <v>Map</v>
  </rv>
  <rv s="0">
    <v>536870912</v>
    <v>Isabela</v>
    <v>c68425e7-5ea5-c457-fa63-cba852f8a66e</v>
    <v>es-ES</v>
    <v>Map</v>
  </rv>
  <rv s="0">
    <v>536870912</v>
    <v>Humacao</v>
    <v>6b8df169-3428-25de-ca62-e2abd63c3469</v>
    <v>es-ES</v>
    <v>Map</v>
  </rv>
  <rv s="0">
    <v>536870912</v>
    <v>Guayanilla</v>
    <v>e4d18a93-f000-b616-85a3-2429bae858ab</v>
    <v>es-ES</v>
    <v>Map</v>
  </rv>
  <rv s="0">
    <v>536870912</v>
    <v>Hormigueros</v>
    <v>977d89d9-c2aa-1e22-3a1e-4e29af758da2</v>
    <v>es-ES</v>
    <v>Map</v>
  </rv>
  <rv s="0">
    <v>536870912</v>
    <v>Canóvanas</v>
    <v>f42191f2-9c17-a945-7c60-9773f937ad0c</v>
    <v>es-ES</v>
    <v>Map</v>
  </rv>
  <rv s="0">
    <v>536870912</v>
    <v>Aguas Buenas</v>
    <v>d6865167-4a89-ef07-9775-32dc7f45ebbe</v>
    <v>es-ES</v>
    <v>Map</v>
  </rv>
  <rv s="0">
    <v>536870912</v>
    <v>Juana Díaz</v>
    <v>b2fa2cb1-5b31-eaf6-46f2-c26eac8983e5</v>
    <v>es-ES</v>
    <v>Map</v>
  </rv>
  <rv s="0">
    <v>536870912</v>
    <v>Camuy</v>
    <v>1ba25892-e30e-d639-7164-3a612c2c086a</v>
    <v>es-ES</v>
    <v>Map</v>
  </rv>
  <rv s="0">
    <v>536870912</v>
    <v>Añasco</v>
    <v>8a76aaa7-f865-d44b-8018-1b5ce4f2ae84</v>
    <v>es-ES</v>
    <v>Map</v>
  </rv>
  <rv s="0">
    <v>536870912</v>
    <v>Hatillo</v>
    <v>ad8e27ba-2f75-f814-a8a7-1866d5a36823</v>
    <v>es-ES</v>
    <v>Map</v>
  </rv>
  <rv s="0">
    <v>536870912</v>
    <v>Sabana Grande</v>
    <v>aa312467-9e4f-4ac0-0aeb-bf7adf2940ce</v>
    <v>es-ES</v>
    <v>Map</v>
  </rv>
  <rv s="0">
    <v>536870912</v>
    <v>San Sebastián</v>
    <v>f1268b91-662f-24f5-be4c-aeb0aff63553</v>
    <v>es-ES</v>
    <v>Map</v>
  </rv>
  <rv s="0">
    <v>536870912</v>
    <v>Toa Alta</v>
    <v>1a5c6ab6-dc9d-e045-52d7-6e3cbf81addd</v>
    <v>es-ES</v>
    <v>Map</v>
  </rv>
  <rv s="0">
    <v>536870912</v>
    <v>Ciales</v>
    <v>32453ff8-8b3e-f0b4-4f39-4c8cdcf9fdd3</v>
    <v>es-ES</v>
    <v>Map</v>
  </rv>
  <rv s="0">
    <v>536870912</v>
    <v>Cidra</v>
    <v>698f0f92-4ece-2c8f-918c-75e0bc39eec0</v>
    <v>es-ES</v>
    <v>Map</v>
  </rv>
  <rv s="0">
    <v>536870912</v>
    <v>Santa Isabel</v>
    <v>999159a8-5b6f-70a9-5644-0662d170a29f</v>
    <v>es-ES</v>
    <v>Map</v>
  </rv>
  <rv s="0">
    <v>536870912</v>
    <v>Barranquitas</v>
    <v>7f8e387b-137a-fa35-02e8-1b17f0a8f3ff</v>
    <v>es-ES</v>
    <v>Map</v>
  </rv>
  <rv s="0">
    <v>536870912</v>
    <v>Aibonito</v>
    <v>6f845735-0b28-8fed-b530-6e1afabf592b</v>
    <v>es-ES</v>
    <v>Map</v>
  </rv>
  <rv s="0">
    <v>536870912</v>
    <v>Patillas</v>
    <v>f0634195-7f36-e42e-4c8b-ff7887f94b38</v>
    <v>es-ES</v>
    <v>Map</v>
  </rv>
  <rv s="0">
    <v>536870912</v>
    <v>Naranjito</v>
    <v>7da31947-b72b-b6a9-b8e8-f68af2191683</v>
    <v>es-ES</v>
    <v>Map</v>
  </rv>
  <rv s="0">
    <v>536870912</v>
    <v>Morovis</v>
    <v>dd285dfe-a458-dcd6-8c63-622b1255944f</v>
    <v>es-ES</v>
    <v>Map</v>
  </rv>
  <rv s="0">
    <v>536870912</v>
    <v>Maricao</v>
    <v>e1c6696b-df9d-593c-e581-6f0dac524c69</v>
    <v>es-ES</v>
    <v>Map</v>
  </rv>
  <rv s="0">
    <v>536870912</v>
    <v>Vega Alta</v>
    <v>d7bb76e4-c7a6-0603-a3f7-c9e7ab2d9bfb</v>
    <v>es-ES</v>
    <v>Map</v>
  </rv>
  <rv s="0">
    <v>536870912</v>
    <v>Naguabo</v>
    <v>79cde86f-1aa8-1f19-ea76-5e7e95d6db77</v>
    <v>es-ES</v>
    <v>Map</v>
  </rv>
  <rv s="0">
    <v>536870912</v>
    <v>Yauco</v>
    <v>0da86ceb-c782-5144-aad7-3ae6e332bfdd</v>
    <v>es-ES</v>
    <v>Map</v>
  </rv>
  <rv s="0">
    <v>536870912</v>
    <v>Aguada</v>
    <v>b02bfd82-2907-a9c5-58e6-62b5a85b1b05</v>
    <v>es-ES</v>
    <v>Map</v>
  </rv>
  <rv s="0">
    <v>536870912</v>
    <v>Las Piedras</v>
    <v>cdba69fd-2007-6152-c697-c02b79835bb7</v>
    <v>es-ES</v>
    <v>Map</v>
  </rv>
  <rv s="0">
    <v>536870912</v>
    <v>Lares</v>
    <v>fc947258-ac67-1876-fc89-b0f4d3777f34</v>
    <v>es-ES</v>
    <v>Map</v>
  </rv>
  <rv s="0">
    <v>536870912</v>
    <v>Lajas</v>
    <v>1b4e627f-e95f-8f7b-8957-afb6a7c9b8d9</v>
    <v>es-ES</v>
    <v>Map</v>
  </rv>
  <rv s="0">
    <v>536870912</v>
    <v>Luquillo</v>
    <v>7767a9b4-0268-382f-305c-327bf452906b</v>
    <v>es-ES</v>
    <v>Map</v>
  </rv>
  <rv s="0">
    <v>536870912</v>
    <v>Jayuya</v>
    <v>6b808698-e4d5-d11d-e30c-0092d661b3d0</v>
    <v>es-ES</v>
    <v>Map</v>
  </rv>
  <rv s="0">
    <v>536870912</v>
    <v>Villalba</v>
    <v>abf3de34-a7dc-8bb5-4768-2ee402442316</v>
    <v>es-ES</v>
    <v>Map</v>
  </rv>
  <rv s="0">
    <v>536870912</v>
    <v>Ceiba</v>
    <v>72c11473-d536-0bc5-7a70-00f83f3af6bd</v>
    <v>es-ES</v>
    <v>Map</v>
  </rv>
  <rv s="0">
    <v>536870912</v>
    <v>Juncos</v>
    <v>015ad54d-673b-d909-0cae-7404758b8070</v>
    <v>es-ES</v>
    <v>Map</v>
  </rv>
  <rv s="0">
    <v>536870912</v>
    <v>Yabucoa</v>
    <v>85cdd11b-acb0-4ff0-d1b0-9ac69f4c34e1</v>
    <v>es-ES</v>
    <v>Map</v>
  </rv>
  <rv s="0">
    <v>536870912</v>
    <v>Las Marías</v>
    <v>ab5dd8f0-f4d2-ac89-dff0-a94d7d4ab00c</v>
    <v>es-ES</v>
    <v>Map</v>
  </rv>
  <rv s="0">
    <v>536870912</v>
    <v>Orocovis</v>
    <v>874fd1e0-2101-633d-4b72-4f6afc0294e6</v>
    <v>es-ES</v>
    <v>Map</v>
  </rv>
  <rv s="2">
    <v>153</v>
  </rv>
  <rv s="1">
    <fb>8.1870002746582002E-2</fb>
    <v>32</v>
  </rv>
  <rv s="1">
    <fb>1.0349999999999999</fb>
    <v>30</v>
  </rv>
  <rv s="1">
    <fb>0.64400000000000002</fb>
    <v>25</v>
  </rv>
  <rv s="1">
    <fb>6.7</fb>
    <v>30</v>
  </rv>
  <rv s="1">
    <fb>0.22288612959215601</fb>
    <v>25</v>
  </rv>
  <rv s="32">
    <v>#VALUE!</v>
    <v>es-ES</v>
    <v>72752f4d-11d3-5470-b64e-b9e012b0520f</v>
    <v>536870912</v>
    <v>1</v>
    <v>415</v>
    <v>416</v>
    <v>417</v>
    <v>Puerto Rico</v>
    <v>20</v>
    <v>21</v>
    <v>Map</v>
    <v>22</v>
    <v>418</v>
    <v>PR</v>
    <v>3005</v>
    <v>3006</v>
    <v>3007</v>
    <v>3007</v>
    <v>3008</v>
    <v>USD</v>
    <v>Puerto Rico es un territorio no incorporado de los Estados Unidos; es un Estado Libre Asociado con estatus de autogobierno. Está ubicado en América, al noreste del Caribe, al este de la isla de La Española y al oeste de las Islas Vírgenes de los ...</v>
    <v>3009</v>
    <v>La Borinqueña</v>
    <v>3010</v>
    <v>3011</v>
    <v>3012</v>
    <v>3014</v>
    <v>3015</v>
    <v>3016</v>
    <v>3017</v>
    <v>Puerto Rico</v>
    <v>Puerto Rico</v>
    <v>3018</v>
    <v>3019</v>
    <v>3020</v>
    <v>3021</v>
    <v>3022</v>
    <v>3100</v>
    <v>3101</v>
    <v>3102</v>
    <v>3103</v>
    <v>3104</v>
    <v>3105</v>
    <v>Puerto Rico</v>
    <v>mdp/vdpid/202</v>
  </rv>
  <rv s="0">
    <v>536870912</v>
    <v>México</v>
    <v>8e475659-4bdc-d912-6494-affce0096bc1</v>
    <v>es-ES</v>
    <v>Map</v>
  </rv>
  <rv s="1">
    <fb>1972550</fb>
    <v>24</v>
  </rv>
  <rv s="1">
    <fb>0.339249458255099</fb>
    <v>25</v>
  </rv>
  <rv s="1">
    <fb>3.6359614212704998E-2</fb>
    <v>25</v>
  </rv>
  <rv s="0">
    <v>536870912</v>
    <v>Ciudad de México</v>
    <v>f1281260-8340-e258-c8ec-3522504400e5</v>
    <v>es-ES</v>
    <v>Map</v>
  </rv>
  <rv s="1">
    <fb>413618820000</fb>
    <v>26</v>
  </rv>
  <rv s="1">
    <fb>52</fb>
    <v>27</v>
  </rv>
  <rv s="1">
    <fb>90.426207910940704</fb>
    <v>28</v>
  </rv>
  <rv s="1">
    <fb>2157.32394883914</fb>
    <v>24</v>
  </rv>
  <rv s="1">
    <fb>486405.54800000001</fb>
    <v>24</v>
  </rv>
  <rv s="1">
    <fb>74.992000000000004</fb>
    <v>28</v>
  </rv>
  <rv s="1">
    <fb>0.41370018680000004</fb>
    <v>25</v>
  </rv>
  <rv s="2">
    <v>154</v>
  </rv>
  <rv s="3">
    <v>57</v>
    <v>22</v>
    <v>420</v>
    <v>7</v>
    <v>0</v>
    <v>Image of México</v>
  </rv>
  <rv s="1">
    <fb>0.130829255322402</fb>
    <v>25</v>
  </rv>
  <rv s="1">
    <fb>141.54252296997399</fb>
    <v>29</v>
  </rv>
  <rv s="4">
    <v>https://www.bing.com/search?q=M%c3%a9xico&amp;form=skydnc</v>
    <v>Aprenda más con Bing</v>
  </rv>
  <rv s="0">
    <v>805306368</v>
    <v>Andrés Manuel López Obrador (Presidente)</v>
    <v>f285a927-f27b-4a8e-277b-5c53b148cf20</v>
    <v>es-ES</v>
    <v>Generic</v>
  </rv>
  <rv s="0">
    <v>805306368</v>
    <v>Norma Lucía Piña Hernández (Juez presidente)</v>
    <v>c6ded009-db4d-d436-ada5-514c16278dd4</v>
    <v>es-ES</v>
    <v>Generic</v>
  </rv>
  <rv s="2">
    <v>155</v>
  </rv>
  <rv s="1">
    <fb>1.0577000999999999</fb>
    <v>25</v>
  </rv>
  <rv s="1">
    <fb>0.40228960000000002</fb>
    <v>25</v>
  </rv>
  <rv s="1">
    <fb>2.3826999999999998</fb>
    <v>30</v>
  </rv>
  <rv s="1">
    <fb>11</fb>
    <v>28</v>
  </rv>
  <rv s="1">
    <fb>1258286717124.53</fb>
    <v>26</v>
  </rv>
  <rv s="1">
    <fb>126705138</fb>
    <v>24</v>
  </rv>
  <rv s="1">
    <fb>102626859</fb>
    <v>24</v>
  </rv>
  <rv s="1">
    <fb>0.36399999999999999</fb>
    <v>25</v>
  </rv>
  <rv s="1">
    <fb>0.2</fb>
    <v>25</v>
  </rv>
  <rv s="1">
    <fb>0.60680000305175807</fb>
    <v>25</v>
  </rv>
  <rv s="1">
    <fb>0.13500000000000001</fb>
    <v>25</v>
  </rv>
  <rv s="1">
    <fb>33</fb>
    <v>28</v>
  </rv>
  <rv s="1">
    <fb>0.49</fb>
    <v>31</v>
  </rv>
  <rv s="0">
    <v>536870912</v>
    <v>Aguascalientes</v>
    <v>7f39db16-d0e9-f4ba-b929-2a69336bbcb0</v>
    <v>es-ES</v>
    <v>Map</v>
  </rv>
  <rv s="0">
    <v>536870912</v>
    <v>Baja California</v>
    <v>6b504587-24aa-0512-9ca8-180f7fa0f586</v>
    <v>es-ES</v>
    <v>Map</v>
  </rv>
  <rv s="0">
    <v>536870912</v>
    <v>Baja California Sur</v>
    <v>72f2373c-402d-1899-776e-ebde71dada5d</v>
    <v>es-ES</v>
    <v>Map</v>
  </rv>
  <rv s="0">
    <v>536870912</v>
    <v>Campeche</v>
    <v>7c67b06b-20b4-3244-d633-4a6255df7395</v>
    <v>es-ES</v>
    <v>Map</v>
  </rv>
  <rv s="0">
    <v>536870912</v>
    <v>Chiapas</v>
    <v>f0d5e228-a3c3-8699-7df3-32ab85b078b3</v>
    <v>es-ES</v>
    <v>Map</v>
  </rv>
  <rv s="0">
    <v>536870912</v>
    <v>Chihuahua</v>
    <v>ce5a5e29-7bae-05e8-fec7-e028f5c1e139</v>
    <v>es-ES</v>
    <v>Map</v>
  </rv>
  <rv s="0">
    <v>536870912</v>
    <v>Coahuila de Zaragoza</v>
    <v>b1fb0720-5dff-3cd3-aa9b-e91c0988b9f4</v>
    <v>es-ES</v>
    <v>Map</v>
  </rv>
  <rv s="0">
    <v>536870912</v>
    <v>Colima</v>
    <v>c5187e51-1440-155f-505d-5c7804e1489f</v>
    <v>es-ES</v>
    <v>Map</v>
  </rv>
  <rv s="0">
    <v>536870912</v>
    <v>Durango</v>
    <v>d5a4a060-173a-aa5a-3023-abf4cbc2f03d</v>
    <v>es-ES</v>
    <v>Map</v>
  </rv>
  <rv s="0">
    <v>536870912</v>
    <v>Guanajuato</v>
    <v>9eaf00cd-2b5c-3655-adbc-dc91f1f0fca3</v>
    <v>es-ES</v>
    <v>Map</v>
  </rv>
  <rv s="0">
    <v>536870912</v>
    <v>Estado de Guerrero</v>
    <v>86638283-e8d0-0d69-1241-dc688f82149b</v>
    <v>es-ES</v>
    <v>Map</v>
  </rv>
  <rv s="0">
    <v>536870912</v>
    <v>Estado de Hidalgo</v>
    <v>76baa939-e01a-077d-0c83-522220d05a5b</v>
    <v>es-ES</v>
    <v>Map</v>
  </rv>
  <rv s="0">
    <v>536870912</v>
    <v>Jalisco</v>
    <v>18c29bf9-bbf0-e90f-10f3-c48c9791339b</v>
    <v>es-ES</v>
    <v>Map</v>
  </rv>
  <rv s="0">
    <v>536870912</v>
    <v>Estado de México</v>
    <v>884c2c6c-6f06-85ee-aa8d-65b8980f2231</v>
    <v>es-ES</v>
    <v>Map</v>
  </rv>
  <rv s="0">
    <v>536870912</v>
    <v>Michoacán</v>
    <v>33ec3160-5b7b-5fef-defd-4574b6b819d6</v>
    <v>es-ES</v>
    <v>Map</v>
  </rv>
  <rv s="0">
    <v>536870912</v>
    <v>Morelos</v>
    <v>457cd12b-12ce-71c2-81d5-f60ba9645b36</v>
    <v>es-ES</v>
    <v>Map</v>
  </rv>
  <rv s="0">
    <v>536870912</v>
    <v>Nayarit</v>
    <v>d5ab8703-9922-20b7-03c7-acb17f76b03e</v>
    <v>es-ES</v>
    <v>Map</v>
  </rv>
  <rv s="0">
    <v>536870912</v>
    <v>Nuevo León</v>
    <v>1696b325-bf35-b9aa-28db-3304c1996498</v>
    <v>es-ES</v>
    <v>Map</v>
  </rv>
  <rv s="0">
    <v>536870912</v>
    <v>Oaxaca</v>
    <v>2a651e2b-4cd2-6315-971b-6bddb30dfb4d</v>
    <v>es-ES</v>
    <v>Map</v>
  </rv>
  <rv s="0">
    <v>536870912</v>
    <v>Puebla</v>
    <v>e266f3f0-af5e-7537-36e1-118cfcc783a3</v>
    <v>es-ES</v>
    <v>Map</v>
  </rv>
  <rv s="0">
    <v>536870912</v>
    <v>Querétaro</v>
    <v>4a2d4179-0f55-70d5-99e7-165b2289a273</v>
    <v>es-ES</v>
    <v>Map</v>
  </rv>
  <rv s="0">
    <v>536870912</v>
    <v>Quintana Roo</v>
    <v>96bcffec-8d1c-5e86-ab0e-e31d5b9a157c</v>
    <v>es-ES</v>
    <v>Map</v>
  </rv>
  <rv s="0">
    <v>536870912</v>
    <v>San Luis Potosí</v>
    <v>c228dff2-2024-525b-1b90-fe82a2f5ccfc</v>
    <v>es-ES</v>
    <v>Map</v>
  </rv>
  <rv s="0">
    <v>536870912</v>
    <v>Sinaloa</v>
    <v>ef7dcafc-cca2-39b2-e063-e2bbf5b2022e</v>
    <v>es-ES</v>
    <v>Map</v>
  </rv>
  <rv s="0">
    <v>536870912</v>
    <v>Sonora</v>
    <v>e59e4f16-5e42-af6e-b970-e0ae59046077</v>
    <v>es-ES</v>
    <v>Map</v>
  </rv>
  <rv s="0">
    <v>536870912</v>
    <v>Tabasco</v>
    <v>f96880d9-0a36-58d3-7351-a4c7070c642d</v>
    <v>es-ES</v>
    <v>Map</v>
  </rv>
  <rv s="0">
    <v>536870912</v>
    <v>Tamaulipas</v>
    <v>6f2fce2f-2090-8583-dbf3-dd9d6fc3cab3</v>
    <v>es-ES</v>
    <v>Map</v>
  </rv>
  <rv s="0">
    <v>536870912</v>
    <v>Tlaxcala</v>
    <v>77063c53-3a0e-fbf0-30d8-68218fbc38fa</v>
    <v>es-ES</v>
    <v>Map</v>
  </rv>
  <rv s="0">
    <v>536870912</v>
    <v>Estado de Veracruz</v>
    <v>10381f79-264a-f2fd-08f8-cc5377683832</v>
    <v>es-ES</v>
    <v>Map</v>
  </rv>
  <rv s="0">
    <v>536870912</v>
    <v>Yucatán</v>
    <v>f096e19b-5b56-f73a-3e33-e3f03e33fffc</v>
    <v>es-ES</v>
    <v>Map</v>
  </rv>
  <rv s="0">
    <v>536870912</v>
    <v>Zacatecas</v>
    <v>135a47e4-6f2c-2112-febf-50c21b485bd3</v>
    <v>es-ES</v>
    <v>Map</v>
  </rv>
  <rv s="2">
    <v>156</v>
  </rv>
  <rv s="1">
    <fb>336000</fb>
    <v>24</v>
  </rv>
  <rv s="1">
    <fb>3.4249999523162801E-2</fb>
    <v>32</v>
  </rv>
  <rv s="1">
    <fb>2.129</fb>
    <v>30</v>
  </rv>
  <rv s="1">
    <fb>0.55100000000000005</fb>
    <v>25</v>
  </rv>
  <rv s="1">
    <fb>17.602</fb>
    <v>30</v>
  </rv>
  <rv s="1">
    <fb>0.54649553743666202</fb>
    <v>25</v>
  </rv>
  <rv s="2">
    <v>157</v>
  </rv>
  <rv s="9">
    <v>#VALUE!</v>
    <v>es-ES</v>
    <v>8e475659-4bdc-d912-6494-affce0096bc1</v>
    <v>536870912</v>
    <v>1</v>
    <v>423</v>
    <v>17</v>
    <v>62</v>
    <v>México</v>
    <v>20</v>
    <v>21</v>
    <v>Map</v>
    <v>22</v>
    <v>424</v>
    <v>MX</v>
    <v>3108</v>
    <v>3109</v>
    <v>3110</v>
    <v>3111</v>
    <v>3112</v>
    <v>3111</v>
    <v>3113</v>
    <v>MXN</v>
    <v>3114</v>
    <v>3115</v>
    <v>México, cuyo nombre oficial es Estados Unidos Mexicanos, es un país soberano ubicado en la parte meridional de América del Norte; su capital y ciudad más poblada es la Ciudad de México. De acuerdo con la constitución vigente, su forma de ...</v>
    <v>3116</v>
    <v>3117</v>
    <v>3118</v>
    <v>Himno Nacional Mexicano</v>
    <v>3119</v>
    <v>3120</v>
    <v>3121</v>
    <v>3122</v>
    <v>3123</v>
    <v>3126</v>
    <v>3127</v>
    <v>3128</v>
    <v>3129</v>
    <v>3130</v>
    <v>México</v>
    <v>Estaos Xuníos Mexicanos</v>
    <v>3131</v>
    <v>3132</v>
    <v>3133</v>
    <v>3134</v>
    <v>31</v>
    <v>1049</v>
    <v>33</v>
    <v>3135</v>
    <v>3136</v>
    <v>1928</v>
    <v>3137</v>
    <v>1783</v>
    <v>3138</v>
    <v>3139</v>
    <v>3171</v>
    <v>3172</v>
    <v>3173</v>
    <v>3174</v>
    <v>3175</v>
    <v>3176</v>
    <v>3177</v>
    <v>México</v>
    <v>mdp/vdpid/166</v>
    <v>3178</v>
  </rv>
  <rv s="0">
    <v>536870912</v>
    <v>Canadá</v>
    <v>370ed614-32e1-4326-a356-dc0a7dd56aaa</v>
    <v>es-ES</v>
    <v>Map</v>
  </rv>
  <rv s="1">
    <fb>9984670</fb>
    <v>24</v>
  </rv>
  <rv s="1">
    <fb>0.38161546668997998</fb>
    <v>25</v>
  </rv>
  <rv s="1">
    <fb>1.9492690241159599E-2</fb>
    <v>25</v>
  </rv>
  <rv s="0">
    <v>536870912</v>
    <v>Ottawa</v>
    <v>3f2544d2-4937-9101-2f53-621199e253e5</v>
    <v>es-ES</v>
    <v>Map</v>
  </rv>
  <rv s="1">
    <fb>1937902710000</fb>
    <v>26</v>
  </rv>
  <rv s="0">
    <v>536870912</v>
    <v>Toronto</v>
    <v>e9c1d78f-effd-4cbf-af56-ce709763b200</v>
    <v>es-ES</v>
    <v>Map</v>
  </rv>
  <rv s="1">
    <fb>74.089062024805997</fb>
    <v>28</v>
  </rv>
  <rv s="1">
    <fb>15588.4871464315</fb>
    <v>24</v>
  </rv>
  <rv s="1">
    <fb>544894.19799999997</fb>
    <v>24</v>
  </rv>
  <rv s="1">
    <fb>81.948780487804896</fb>
    <v>28</v>
  </rv>
  <rv s="1">
    <fb>0.1458492763</fb>
    <v>25</v>
  </rv>
  <rv s="2">
    <v>158</v>
  </rv>
  <rv s="3">
    <v>58</v>
    <v>22</v>
    <v>426</v>
    <v>7</v>
    <v>0</v>
    <v>Image of Canadá</v>
  </rv>
  <rv s="1">
    <fb>0.12844017475747799</fb>
    <v>25</v>
  </rv>
  <rv s="1">
    <fb>116.75729822552999</fb>
    <v>29</v>
  </rv>
  <rv s="4">
    <v>https://www.bing.com/search?q=Canad%c3%a1&amp;form=skydnc</v>
    <v>Aprenda más con Bing</v>
  </rv>
  <rv s="0">
    <v>805306368</v>
    <v>Carlos III del Reino Unido (Monarch)</v>
    <v>afc6f6a9-5b55-9178-3e6f-2c8b6d16ee9c</v>
    <v>es-ES</v>
    <v>Generic</v>
  </rv>
  <rv s="0">
    <v>805306368</v>
    <v>Carlos III del Reino Unido (Monarca)</v>
    <v>afc6f6a9-5b55-9178-3e6f-2c8b6d16ee9c</v>
    <v>es-ES</v>
    <v>Generic</v>
  </rv>
  <rv s="0">
    <v>805306368</v>
    <v>Justin Trudeau (Primer ministro)</v>
    <v>d37aba31-28d1-b943-f0c6-dbddeb460528</v>
    <v>es-ES</v>
    <v>Generic</v>
  </rv>
  <rv s="2">
    <v>159</v>
  </rv>
  <rv s="1">
    <fb>1.0094368</fb>
    <v>25</v>
  </rv>
  <rv s="1">
    <fb>0.68922510000000003</fb>
    <v>25</v>
  </rv>
  <rv s="1">
    <fb>2.6101999999999999</fb>
    <v>30</v>
  </rv>
  <rv s="1">
    <fb>4.3</fb>
    <v>28</v>
  </rv>
  <rv s="1">
    <fb>1736425629519.96</fb>
    <v>26</v>
  </rv>
  <rv s="1">
    <fb>38246108</fb>
    <v>24</v>
  </rv>
  <rv s="1">
    <fb>30628482</fb>
    <v>24</v>
  </rv>
  <rv s="1">
    <fb>0.40600000000000003</fb>
    <v>25</v>
  </rv>
  <rv s="1">
    <fb>0.23300000000000001</fb>
    <v>25</v>
  </rv>
  <rv s="1">
    <fb>0.65070999145507802</fb>
    <v>25</v>
  </rv>
  <rv s="1">
    <fb>0.17</fb>
    <v>25</v>
  </rv>
  <rv s="1">
    <fb>0.81</fb>
    <v>31</v>
  </rv>
  <rv s="1">
    <fb>10</fb>
    <v>28</v>
  </rv>
  <rv s="1">
    <fb>9.51</fb>
    <v>31</v>
  </rv>
  <rv s="0">
    <v>536870912</v>
    <v>Ontario</v>
    <v>070ad921-224a-9ed5-6fe1-8eab57b4b2e7</v>
    <v>es-ES</v>
    <v>Map</v>
  </rv>
  <rv s="0">
    <v>536870912</v>
    <v>Quebec</v>
    <v>32da1fe8-6bb5-f40e-e008-82becf7ef390</v>
    <v>es-ES</v>
    <v>Map</v>
  </rv>
  <rv s="0">
    <v>536870912</v>
    <v>Nueva Escocia</v>
    <v>baa4aedd-bbb6-989e-cba4-ec2c9bdd906a</v>
    <v>es-ES</v>
    <v>Map</v>
  </rv>
  <rv s="0">
    <v>536870912</v>
    <v>Nuevo Brunswick</v>
    <v>ed967bed-da27-9206-2407-d4e698015192</v>
    <v>es-ES</v>
    <v>Map</v>
  </rv>
  <rv s="0">
    <v>536870912</v>
    <v>Manitoba</v>
    <v>21c9c883-dcc4-1490-a815-79c6eb525369</v>
    <v>es-ES</v>
    <v>Map</v>
  </rv>
  <rv s="0">
    <v>536870912</v>
    <v>Terranova y Labrador</v>
    <v>895215e2-2c65-6494-fa6a-1f441a39ac4f</v>
    <v>es-ES</v>
    <v>Map</v>
  </rv>
  <rv s="0">
    <v>536870912</v>
    <v>Isla del Príncipe Eduardo</v>
    <v>4e4aadcb-4928-0762-e307-bc01ba8f3dfb</v>
    <v>es-ES</v>
    <v>Map</v>
  </rv>
  <rv s="0">
    <v>536870912</v>
    <v>Saskatchewan</v>
    <v>ec7108bb-bd34-c969-f3f2-2a9eed70102e</v>
    <v>es-ES</v>
    <v>Map</v>
  </rv>
  <rv s="0">
    <v>536870912</v>
    <v>Alberta</v>
    <v>ac4b7d59-c4be-889f-9a45-7e7c524794ec</v>
    <v>es-ES</v>
    <v>Map</v>
  </rv>
  <rv s="0">
    <v>536870912</v>
    <v>Yukón</v>
    <v>68d0a1b9-92a8-857c-53f4-9150cd050ece</v>
    <v>es-ES</v>
    <v>Map</v>
  </rv>
  <rv s="0">
    <v>536870912</v>
    <v>Territorios del Noroeste</v>
    <v>2e2284ce-2cc1-0b16-10e6-0783ada7c95b</v>
    <v>es-ES</v>
    <v>Map</v>
  </rv>
  <rv s="0">
    <v>536870912</v>
    <v>Nunavut</v>
    <v>5220a5b2-1244-23fe-9851-d4b0373ac92e</v>
    <v>es-ES</v>
    <v>Map</v>
  </rv>
  <rv s="0">
    <v>536870912</v>
    <v>Columbia Británica</v>
    <v>32a8fd1c-cd9d-0da9-35fb-f952ed824d4f</v>
    <v>es-ES</v>
    <v>Map</v>
  </rv>
  <rv s="2">
    <v>160</v>
  </rv>
  <rv s="1">
    <fb>72000</fb>
    <v>24</v>
  </rv>
  <rv s="1">
    <fb>5.5640001296997095E-2</fb>
    <v>32</v>
  </rv>
  <rv s="1">
    <fb>1.4987999999999999</fb>
    <v>30</v>
  </rv>
  <rv s="1">
    <fb>0.245</fb>
    <v>25</v>
  </rv>
  <rv s="1">
    <fb>10.1</fb>
    <v>30</v>
  </rv>
  <rv s="1">
    <fb>6.8918382450780802E-2</fb>
    <v>25</v>
  </rv>
  <rv s="2">
    <v>161</v>
  </rv>
  <rv s="9">
    <v>#VALUE!</v>
    <v>es-ES</v>
    <v>370ed614-32e1-4326-a356-dc0a7dd56aaa</v>
    <v>536870912</v>
    <v>1</v>
    <v>429</v>
    <v>17</v>
    <v>62</v>
    <v>Canadá</v>
    <v>20</v>
    <v>21</v>
    <v>Map</v>
    <v>22</v>
    <v>430</v>
    <v>CA</v>
    <v>3181</v>
    <v>3182</v>
    <v>3183</v>
    <v>3184</v>
    <v>3185</v>
    <v>3186</v>
    <v>2896</v>
    <v>CAD</v>
    <v>3187</v>
    <v>3188</v>
    <v>Canadá es un país soberano ubicado en América del Norte, cuya forma de gobierno es la monarquía parlamentaria federal. Su territorio está organizado en diez provincias y tres territorios. Su capital es la ciudad de Ottawa y su ciudad más poblada ...</v>
    <v>3189</v>
    <v>3190</v>
    <v>3191</v>
    <v>O Canada</v>
    <v>3192</v>
    <v>3193</v>
    <v>3194</v>
    <v>3195</v>
    <v>3196</v>
    <v>3200</v>
    <v>3201</v>
    <v>3202</v>
    <v>3203</v>
    <v>3204</v>
    <v>Canadá</v>
    <v>Canada</v>
    <v>3205</v>
    <v>3206</v>
    <v>3207</v>
    <v>2447</v>
    <v>379</v>
    <v>3208</v>
    <v>783</v>
    <v>3209</v>
    <v>3210</v>
    <v>2190</v>
    <v>3211</v>
    <v>3212</v>
    <v>3213</v>
    <v>3214</v>
    <v>3228</v>
    <v>3229</v>
    <v>3230</v>
    <v>3231</v>
    <v>3232</v>
    <v>3233</v>
    <v>3234</v>
    <v>Canadá</v>
    <v>mdp/vdpid/39</v>
    <v>3235</v>
  </rv>
  <rv s="0">
    <v>536870912</v>
    <v>Guatemala</v>
    <v>3d01de6a-8ed9-25cb-a652-cd408b2f3daf</v>
    <v>es-ES</v>
    <v>Map</v>
  </rv>
  <rv s="1">
    <fb>108889</fb>
    <v>24</v>
  </rv>
  <rv s="1">
    <fb>0.32695036372305403</fb>
    <v>25</v>
  </rv>
  <rv s="1">
    <fb>3.69998398008601E-2</fb>
    <v>25</v>
  </rv>
  <rv s="0">
    <v>536870912</v>
    <v>Ciudad de Guatemala</v>
    <v>e595416a-1039-c34c-75ac-9ed87ae194b0</v>
    <v>es-ES</v>
    <v>Map</v>
  </rv>
  <rv s="1">
    <fb>502</fb>
    <v>27</v>
  </rv>
  <rv s="1">
    <fb>37.378596963442199</fb>
    <v>28</v>
  </rv>
  <rv s="1">
    <fb>577.897354201025</fb>
    <v>24</v>
  </rv>
  <rv s="1">
    <fb>16776.525000000001</fb>
    <v>24</v>
  </rv>
  <rv s="1">
    <fb>74.063000000000002</fb>
    <v>28</v>
  </rv>
  <rv s="1">
    <fb>0.5576571736</fb>
    <v>25</v>
  </rv>
  <rv s="2">
    <v>162</v>
  </rv>
  <rv s="3">
    <v>59</v>
    <v>22</v>
    <v>432</v>
    <v>7</v>
    <v>0</v>
    <v>Image of Guatemala</v>
  </rv>
  <rv s="1">
    <fb>0.10591263848138499</fb>
    <v>25</v>
  </rv>
  <rv s="1">
    <fb>142.921394880398</fb>
    <v>29</v>
  </rv>
  <rv s="4">
    <v>https://www.bing.com/search?q=Guatemala&amp;form=skydnc</v>
    <v>Aprenda más con Bing</v>
  </rv>
  <rv s="0">
    <v>805306368</v>
    <v>Alejandro Giammattei (Presidente)</v>
    <v>7ecd8a86-4482-ca39-729a-fa2e11404807</v>
    <v>es-ES</v>
    <v>Generic</v>
  </rv>
  <rv s="0">
    <v>805306368</v>
    <v>Guillermo Castillo Reyes (Vicepresidente)</v>
    <v>8cc0c617-e9ed-c6cf-fe00-439eedf1f11d</v>
    <v>es-ES</v>
    <v>Generic</v>
  </rv>
  <rv s="2">
    <v>163</v>
  </rv>
  <rv s="1">
    <fb>1.0190261999999999</fb>
    <v>25</v>
  </rv>
  <rv s="1">
    <fb>0.2178329</fb>
    <v>25</v>
  </rv>
  <rv s="1">
    <fb>0.35489999999999999</fb>
    <v>30</v>
  </rv>
  <rv s="1">
    <fb>22.1</fb>
    <v>28</v>
  </rv>
  <rv s="1">
    <fb>76710385879.662704</fb>
    <v>26</v>
  </rv>
  <rv s="1">
    <fb>17263239</fb>
    <v>24</v>
  </rv>
  <rv s="1">
    <fb>8540945</fb>
    <v>24</v>
  </rv>
  <rv s="1">
    <fb>0.53600000000000003</fb>
    <v>25</v>
  </rv>
  <rv s="1">
    <fb>0.20100000000000001</fb>
    <v>25</v>
  </rv>
  <rv s="1">
    <fb>0.62349998474121104</fb>
    <v>25</v>
  </rv>
  <rv s="1">
    <fb>0.79</fb>
    <v>31</v>
  </rv>
  <rv s="1">
    <fb>95</fb>
    <v>28</v>
  </rv>
  <rv s="0">
    <v>536870912</v>
    <v>Departamento de Alta Verapaz</v>
    <v>381e3e42-7a15-a354-6dad-f74a02232a41</v>
    <v>es-ES</v>
    <v>Map</v>
  </rv>
  <rv s="0">
    <v>536870912</v>
    <v>Departamento de Baja Verapaz</v>
    <v>bca3ec95-4821-ade2-b0fc-b75f833ca51c</v>
    <v>es-ES</v>
    <v>Map</v>
  </rv>
  <rv s="0">
    <v>536870912</v>
    <v>Departamento de Chimaltenango</v>
    <v>f1745554-5ae8-ecf1-59fd-6af2aea988c5</v>
    <v>es-ES</v>
    <v>Map</v>
  </rv>
  <rv s="0">
    <v>536870912</v>
    <v>Departamento de Chiquimula</v>
    <v>30bc9e99-0043-87fc-8f3b-fb0cef9bf2b4</v>
    <v>es-ES</v>
    <v>Map</v>
  </rv>
  <rv s="0">
    <v>536870912</v>
    <v>Departamento de Petén</v>
    <v>8c865c1e-04d4-5790-f140-3438b0dbe8a6</v>
    <v>es-ES</v>
    <v>Map</v>
  </rv>
  <rv s="0">
    <v>536870912</v>
    <v>Departamento de El Progreso</v>
    <v>7ff89c33-8b3c-0bd8-77f9-ec7248ec720f</v>
    <v>es-ES</v>
    <v>Map</v>
  </rv>
  <rv s="0">
    <v>536870912</v>
    <v>Departamento de Quiché</v>
    <v>eecce26d-daad-373e-55f4-f2740f42f402</v>
    <v>es-ES</v>
    <v>Map</v>
  </rv>
  <rv s="0">
    <v>536870912</v>
    <v>Departamento de Escuintla</v>
    <v>abd75e25-b2c9-90ca-4fac-de9b4c5a7cf0</v>
    <v>es-ES</v>
    <v>Map</v>
  </rv>
  <rv s="0">
    <v>536870912</v>
    <v>Departamento de Guatemala</v>
    <v>1a31de51-7ef1-3e03-6240-dde1a488e191</v>
    <v>es-ES</v>
    <v>Map</v>
  </rv>
  <rv s="0">
    <v>536870912</v>
    <v>Departamento de Huehuetenango</v>
    <v>dc427828-8884-d89b-5e20-9c4db48d9311</v>
    <v>es-ES</v>
    <v>Map</v>
  </rv>
  <rv s="0">
    <v>536870912</v>
    <v>Departamento de Izabal</v>
    <v>581acd22-c156-0dd0-2ea5-99fd7da38105</v>
    <v>es-ES</v>
    <v>Map</v>
  </rv>
  <rv s="0">
    <v>536870912</v>
    <v>Departamento de Jalapa</v>
    <v>9fa1196a-5717-1cb6-b7c0-d4892a1d4ba8</v>
    <v>es-ES</v>
    <v>Map</v>
  </rv>
  <rv s="0">
    <v>536870912</v>
    <v>Departamento de Jutiapa</v>
    <v>6d800b28-dad5-b072-ee37-b3bc5daa8c5e</v>
    <v>es-ES</v>
    <v>Map</v>
  </rv>
  <rv s="0">
    <v>536870912</v>
    <v>Departamento de Quetzaltenango</v>
    <v>edf55a6e-f9fe-9c89-7273-2cb88cf661db</v>
    <v>es-ES</v>
    <v>Map</v>
  </rv>
  <rv s="0">
    <v>536870912</v>
    <v>Departamento de Retalhuleu</v>
    <v>46dc9f99-5d18-06c3-57f0-f505e44ea577</v>
    <v>es-ES</v>
    <v>Map</v>
  </rv>
  <rv s="0">
    <v>536870912</v>
    <v>Departamento de Sacatepéquez</v>
    <v>f55da8fc-713d-49b9-9940-4a56ca5b71ee</v>
    <v>es-ES</v>
    <v>Map</v>
  </rv>
  <rv s="0">
    <v>536870912</v>
    <v>Departamento de San Marcos</v>
    <v>44adc098-6846-0dd7-959c-6919902ece12</v>
    <v>es-ES</v>
    <v>Map</v>
  </rv>
  <rv s="0">
    <v>536870912</v>
    <v>Departamento de Santa Rosa</v>
    <v>8a56ff9f-689c-51b6-2d01-8c101a4a5a90</v>
    <v>es-ES</v>
    <v>Map</v>
  </rv>
  <rv s="0">
    <v>536870912</v>
    <v>Departamento de Sololá</v>
    <v>362640e8-1f00-a696-287f-7e08764c4b97</v>
    <v>es-ES</v>
    <v>Map</v>
  </rv>
  <rv s="0">
    <v>536870912</v>
    <v>Departamento de Suchitepéquez</v>
    <v>ee120c09-4352-be58-fb89-611858334f29</v>
    <v>es-ES</v>
    <v>Map</v>
  </rv>
  <rv s="0">
    <v>536870912</v>
    <v>Departamento de Totonicapán</v>
    <v>ffdfafdc-be79-3444-f809-ee868b4472da</v>
    <v>es-ES</v>
    <v>Map</v>
  </rv>
  <rv s="0">
    <v>536870912</v>
    <v>Departamento de Zacapa</v>
    <v>8a303b4e-cd02-ab4a-5331-66b5ede5f123</v>
    <v>es-ES</v>
    <v>Map</v>
  </rv>
  <rv s="2">
    <v>164</v>
  </rv>
  <rv s="1">
    <fb>43000</fb>
    <v>24</v>
  </rv>
  <rv s="1">
    <fb>2.4590001106262197E-2</fb>
    <v>32</v>
  </rv>
  <rv s="1">
    <fb>2.87</fb>
    <v>30</v>
  </rv>
  <rv s="1">
    <fb>0.35200000000000004</fb>
    <v>25</v>
  </rv>
  <rv s="1">
    <fb>24.561</fb>
    <v>30</v>
  </rv>
  <rv s="1">
    <fb>0.35983575961179498</fb>
    <v>25</v>
  </rv>
  <rv s="8">
    <v>#VALUE!</v>
    <v>es-ES</v>
    <v>3d01de6a-8ed9-25cb-a652-cd408b2f3daf</v>
    <v>536870912</v>
    <v>1</v>
    <v>435</v>
    <v>54</v>
    <v>55</v>
    <v>Guatemala</v>
    <v>20</v>
    <v>21</v>
    <v>Map</v>
    <v>22</v>
    <v>436</v>
    <v>GT</v>
    <v>3238</v>
    <v>3239</v>
    <v>3240</v>
    <v>3241</v>
    <v>3241</v>
    <v>3242</v>
    <v>GTQ</v>
    <v>3243</v>
    <v>3244</v>
    <v>Guatemala, oficialmente la República de Guatemala, es un país soberano situado en el extremo noroccidental de América Central, tiene volcanes, bosques tropicales, manglares, playas de arena volcánica y antiguos sitios mayas. Su capital y ciudad ...</v>
    <v>3245</v>
    <v>3246</v>
    <v>3247</v>
    <v>Himno Nacional de Guatemala</v>
    <v>3248</v>
    <v>3249</v>
    <v>3250</v>
    <v>3251</v>
    <v>3252</v>
    <v>3255</v>
    <v>3256</v>
    <v>3257</v>
    <v>3258</v>
    <v>3259</v>
    <v>Guatemala</v>
    <v>Guatemala</v>
    <v>3260</v>
    <v>3261</v>
    <v>3262</v>
    <v>1347</v>
    <v>1048</v>
    <v>3263</v>
    <v>1050</v>
    <v>3264</v>
    <v>3265</v>
    <v>1844</v>
    <v>1543</v>
    <v>3266</v>
    <v>3267</v>
    <v>790</v>
    <v>3290</v>
    <v>3291</v>
    <v>3292</v>
    <v>3293</v>
    <v>3294</v>
    <v>3295</v>
    <v>3296</v>
    <v>Guatemala</v>
    <v>mdp/vdpid/99</v>
  </rv>
  <rv s="0">
    <v>536870912</v>
    <v>Cuba</v>
    <v>bd1112ec-a711-52b0-92b0-a57a633f397e</v>
    <v>es-ES</v>
    <v>Map</v>
  </rv>
  <rv s="1">
    <fb>109884</fb>
    <v>24</v>
  </rv>
  <rv s="1">
    <fb>0.312786012080009</fb>
    <v>25</v>
  </rv>
  <rv s="0">
    <v>536870912</v>
    <v>La Habana</v>
    <v>3ca5066a-a331-c1b3-135f-1fde36da55db</v>
    <v>es-ES</v>
    <v>Map</v>
  </rv>
  <rv s="1">
    <fb>53</fb>
    <v>27</v>
  </rv>
  <rv s="1">
    <fb>85.596414559965098</fb>
    <v>28</v>
  </rv>
  <rv s="1">
    <fb>1450.88371686603</fb>
    <v>24</v>
  </rv>
  <rv s="1">
    <fb>28283.571</fb>
    <v>24</v>
  </rv>
  <rv s="1">
    <fb>78.725999999999999</fb>
    <v>28</v>
  </rv>
  <rv s="2">
    <v>165</v>
  </rv>
  <rv s="3">
    <v>60</v>
    <v>22</v>
    <v>438</v>
    <v>7</v>
    <v>0</v>
    <v>Image of Cuba</v>
  </rv>
  <rv s="4">
    <v>https://www.bing.com/search?q=Cuba&amp;form=skydnc</v>
    <v>Aprenda más con Bing</v>
  </rv>
  <rv s="0">
    <v>805306368</v>
    <v>Miguel Díaz-Canel (Presidente)</v>
    <v>a343998d-02b9-457f-90b1-ff09f5f0f3c4</v>
    <v>es-ES</v>
    <v>Generic</v>
  </rv>
  <rv s="0">
    <v>805306368</v>
    <v>Salvador Valdés Mesa (Vicepresidente)</v>
    <v>a4152e40-efbd-9843-7910-13c12aa93dda</v>
    <v>es-ES</v>
    <v>Generic</v>
  </rv>
  <rv s="0">
    <v>805306368</v>
    <v>Manuel Marrero (Primer ministro)</v>
    <v>0939753c-2d31-2645-67d6-55d4e2007c5b</v>
    <v>es-ES</v>
    <v>Generic</v>
  </rv>
  <rv s="2">
    <v>166</v>
  </rv>
  <rv s="1">
    <fb>1.0190455</fb>
    <v>25</v>
  </rv>
  <rv s="1">
    <fb>0.4137902</fb>
    <v>25</v>
  </rv>
  <rv s="1">
    <fb>8.4217999999999993</fb>
    <v>30</v>
  </rv>
  <rv s="1">
    <fb>3.7</fb>
    <v>28</v>
  </rv>
  <rv s="1">
    <fb>100023000000</fb>
    <v>26</v>
  </rv>
  <rv s="1">
    <fb>11256372</fb>
    <v>24</v>
  </rv>
  <rv s="1">
    <fb>8739135</fb>
    <v>24</v>
  </rv>
  <rv s="1">
    <fb>0.53581001281738305</fb>
    <v>25</v>
  </rv>
  <rv s="1">
    <fb>36</fb>
    <v>28</v>
  </rv>
  <rv s="1">
    <fb>0.05</fb>
    <v>31</v>
  </rv>
  <rv s="0">
    <v>536870912</v>
    <v>Provincia de Pinar del Río</v>
    <v>af0e83e0-10a8-ea8e-53c1-ef92e1484db8</v>
    <v>es-ES</v>
    <v>Map</v>
  </rv>
  <rv s="0">
    <v>536870912</v>
    <v>Provincia de Artemisa</v>
    <v>0514e6c9-4833-ad2d-150a-9ff4fe53cebd</v>
    <v>es-ES</v>
    <v>Map</v>
  </rv>
  <rv s="0">
    <v>536870912</v>
    <v>Provincia de La Habana</v>
    <v>cc68ebb5-a2d4-9bc7-8bca-19b6dd179636</v>
    <v>es-ES</v>
    <v>Map</v>
  </rv>
  <rv s="0">
    <v>536870912</v>
    <v>Provincia de Mayabeque</v>
    <v>9d3eeaae-7dd4-6be6-d0e0-d4db591ff4a3</v>
    <v>es-ES</v>
    <v>Map</v>
  </rv>
  <rv s="0">
    <v>536870912</v>
    <v>Provincia de Matanzas</v>
    <v>33867909-315d-1b7e-8d07-4935a2f6a8a1</v>
    <v>es-ES</v>
    <v>Map</v>
  </rv>
  <rv s="0">
    <v>536870912</v>
    <v>Provincia de Cienfuegos</v>
    <v>8e6c8002-cb2c-f188-b2d7-047cf5ba3bea</v>
    <v>es-ES</v>
    <v>Map</v>
  </rv>
  <rv s="0">
    <v>536870912</v>
    <v>Provincia de Villa Clara</v>
    <v>1d74d5aa-2c0a-e595-af41-3f558f2a760a</v>
    <v>es-ES</v>
    <v>Map</v>
  </rv>
  <rv s="0">
    <v>536870912</v>
    <v>Provincia de Sancti Spíritus</v>
    <v>97a06c64-c0db-5024-ee8c-93ce5c92fb52</v>
    <v>es-ES</v>
    <v>Map</v>
  </rv>
  <rv s="0">
    <v>536870912</v>
    <v>Provincia de Ciego de Ávila</v>
    <v>1a8e0d6e-3ac8-220e-ae2d-9345753a2798</v>
    <v>es-ES</v>
    <v>Map</v>
  </rv>
  <rv s="0">
    <v>536870912</v>
    <v>Provincia de Camagüey</v>
    <v>1f7ae4ce-edfa-101b-682a-4d849d8cf81f</v>
    <v>es-ES</v>
    <v>Map</v>
  </rv>
  <rv s="0">
    <v>536870912</v>
    <v>Provincia de Las Tunas</v>
    <v>c9cbe9a0-18c0-dd0e-4677-354434019359</v>
    <v>es-ES</v>
    <v>Map</v>
  </rv>
  <rv s="0">
    <v>536870912</v>
    <v>Provincia de Granma</v>
    <v>8c4d07b3-988f-9273-f503-c0c45167e863</v>
    <v>es-ES</v>
    <v>Map</v>
  </rv>
  <rv s="0">
    <v>536870912</v>
    <v>Provincia de Holguín</v>
    <v>deafc364-e3d4-c849-b824-f43865085e12</v>
    <v>es-ES</v>
    <v>Map</v>
  </rv>
  <rv s="0">
    <v>536870912</v>
    <v>Provincia de Santiago de Cuba</v>
    <v>d86f112e-91da-b147-09c8-3e2d54e1b175</v>
    <v>es-ES</v>
    <v>Map</v>
  </rv>
  <rv s="0">
    <v>536870912</v>
    <v>Provincia de Guantánamo</v>
    <v>8985674b-e8e0-c12b-34fb-50cf8dea8707</v>
    <v>es-ES</v>
    <v>Map</v>
  </rv>
  <rv s="0">
    <v>536870912</v>
    <v>Isla de la Juventud</v>
    <v>ef55265f-bebe-1314-db71-0872c9069410</v>
    <v>es-ES</v>
    <v>Map</v>
  </rv>
  <rv s="2">
    <v>167</v>
  </rv>
  <rv s="1">
    <fb>76000</fb>
    <v>24</v>
  </rv>
  <rv s="1">
    <fb>1.63800001144409E-2</fb>
    <v>32</v>
  </rv>
  <rv s="1">
    <fb>1.6180000000000001</fb>
    <v>30</v>
  </rv>
  <rv s="1">
    <fb>10.166</fb>
    <v>30</v>
  </rv>
  <rv s="1">
    <fb>0.59860605607695594</fb>
    <v>25</v>
  </rv>
  <rv s="33">
    <v>#VALUE!</v>
    <v>es-ES</v>
    <v>bd1112ec-a711-52b0-92b0-a57a633f397e</v>
    <v>536870912</v>
    <v>1</v>
    <v>441</v>
    <v>442</v>
    <v>443</v>
    <v>Cuba</v>
    <v>20</v>
    <v>21</v>
    <v>Map</v>
    <v>22</v>
    <v>444</v>
    <v>CU</v>
    <v>3299</v>
    <v>3300</v>
    <v>3301</v>
    <v>3301</v>
    <v>3302</v>
    <v>CUC</v>
    <v>3303</v>
    <v>3304</v>
    <v>Cuba, oficialmente República de Cuba, es un país soberano insular, asentado en las Antillas del mar Caribe. El territorio está organizado en quince provincias y un municipio especial con La Habana como capital y ciudad más poblada.</v>
    <v>3305</v>
    <v>3306</v>
    <v>La Bayamesa</v>
    <v>3307</v>
    <v>3308</v>
    <v>3309</v>
    <v>3313</v>
    <v>3314</v>
    <v>3315</v>
    <v>3316</v>
    <v>3317</v>
    <v>Cuba</v>
    <v>Cuba</v>
    <v>3318</v>
    <v>3319</v>
    <v>3320</v>
    <v>3321</v>
    <v>1302</v>
    <v>3322</v>
    <v>3323</v>
    <v>3340</v>
    <v>3341</v>
    <v>3342</v>
    <v>3343</v>
    <v>3344</v>
    <v>3345</v>
    <v>Cuba</v>
    <v>mdp/vdpid/56</v>
  </rv>
  <rv s="0">
    <v>536870912</v>
    <v>República Dominicana</v>
    <v>9eee2843-5c3a-3930-0e9c-2357fb969d5b</v>
    <v>es-ES</v>
    <v>Map</v>
  </rv>
  <rv s="1">
    <fb>48670.82</fb>
    <v>24</v>
  </rv>
  <rv s="1">
    <fb>0.41734629500556403</fb>
    <v>25</v>
  </rv>
  <rv s="1">
    <fb>1.8106037704296002E-2</fb>
    <v>25</v>
  </rv>
  <rv s="0">
    <v>536870912</v>
    <v>Santo Domingo</v>
    <v>2ea37dcb-8f20-0877-6a29-69f744e91e70</v>
    <v>es-ES</v>
    <v>Map</v>
  </rv>
  <rv s="1">
    <fb>1809</fb>
    <v>27</v>
  </rv>
  <rv s="1">
    <fb>86.563595979866406</fb>
    <v>28</v>
  </rv>
  <rv s="1">
    <fb>1615.51524233024</fb>
    <v>24</v>
  </rv>
  <rv s="1">
    <fb>25258.295999999998</fb>
    <v>24</v>
  </rv>
  <rv s="1">
    <fb>73.891999999999996</fb>
    <v>28</v>
  </rv>
  <rv s="1">
    <fb>0.43679315479999997</fb>
    <v>25</v>
  </rv>
  <rv s="2">
    <v>168</v>
  </rv>
  <rv s="3">
    <v>61</v>
    <v>22</v>
    <v>446</v>
    <v>7</v>
    <v>0</v>
    <v>Image of República Dominicana</v>
  </rv>
  <rv s="1">
    <fb>0.130249349886087</fb>
    <v>25</v>
  </rv>
  <rv s="1">
    <fb>135.49869138696599</fb>
    <v>29</v>
  </rv>
  <rv s="4">
    <v>https://www.bing.com/search?q=Rep%c3%bablica+Dominicana&amp;form=skydnc</v>
    <v>Aprenda más con Bing</v>
  </rv>
  <rv s="0">
    <v>805306368</v>
    <v>Luis Abinader (Presidente)</v>
    <v>c9fe9c8e-97e0-a923-003f-9ee61aaf322c</v>
    <v>es-ES</v>
    <v>Generic</v>
  </rv>
  <rv s="0">
    <v>805306368</v>
    <v>Raquel Peña (Vicepresidente)</v>
    <v>7b1afe01-9784-c227-3371-561bd889af21</v>
    <v>es-ES</v>
    <v>Generic</v>
  </rv>
  <rv s="2">
    <v>169</v>
  </rv>
  <rv s="1">
    <fb>1.0569865000000001</fb>
    <v>25</v>
  </rv>
  <rv s="1">
    <fb>0.59915589999999996</fb>
    <v>25</v>
  </rv>
  <rv s="1">
    <fb>1.56</fb>
    <v>30</v>
  </rv>
  <rv s="1">
    <fb>24.1</fb>
    <v>28</v>
  </rv>
  <rv s="1">
    <fb>88941298257.721497</fb>
    <v>26</v>
  </rv>
  <rv s="1">
    <fb>11117873</fb>
    <v>24</v>
  </rv>
  <rv s="1">
    <fb>8787475</fb>
    <v>24</v>
  </rv>
  <rv s="1">
    <fb>0.64320999145507796</fb>
    <v>25</v>
  </rv>
  <rv s="1">
    <fb>1.07</fb>
    <v>31</v>
  </rv>
  <rv s="0">
    <v>536870912</v>
    <v>Provincia de Azua</v>
    <v>f8b87bb8-22f5-e6aa-284c-e5c4cd095204</v>
    <v>es-ES</v>
    <v>Map</v>
  </rv>
  <rv s="0">
    <v>536870912</v>
    <v>Provincia de Bahoruco</v>
    <v>02d1705d-a94d-ab4b-5a5b-8d43295e82c5</v>
    <v>es-ES</v>
    <v>Map</v>
  </rv>
  <rv s="0">
    <v>536870912</v>
    <v>Provincia de Barahona</v>
    <v>906fdd24-6300-971b-a72e-06dae42c6db8</v>
    <v>es-ES</v>
    <v>Map</v>
  </rv>
  <rv s="0">
    <v>536870912</v>
    <v>Provincia de Dajabón</v>
    <v>1f195e9d-47d7-dee4-41a5-7f8f0d7062bb</v>
    <v>es-ES</v>
    <v>Map</v>
  </rv>
  <rv s="0">
    <v>536870912</v>
    <v>Provincia de Duarte</v>
    <v>8d71114c-798e-6a30-3b42-5babdfab8231</v>
    <v>es-ES</v>
    <v>Map</v>
  </rv>
  <rv s="0">
    <v>536870912</v>
    <v>Provincia de Elías Piña</v>
    <v>5f3912d4-781e-2f43-4d3c-1ea99acd1ed1</v>
    <v>es-ES</v>
    <v>Map</v>
  </rv>
  <rv s="0">
    <v>536870912</v>
    <v>Provincia de El Seibo</v>
    <v>c35c83ee-c424-4dba-36a0-a911dadaa4e5</v>
    <v>es-ES</v>
    <v>Map</v>
  </rv>
  <rv s="0">
    <v>536870912</v>
    <v>Provincia de Espaillat</v>
    <v>3d20d0d5-0e41-ce76-3277-0e484394516c</v>
    <v>es-ES</v>
    <v>Map</v>
  </rv>
  <rv s="0">
    <v>536870912</v>
    <v>Provincia de Hato Mayor</v>
    <v>0a3fc4a8-4840-43d0-482a-75736a1f3f5a</v>
    <v>es-ES</v>
    <v>Map</v>
  </rv>
  <rv s="0">
    <v>536870912</v>
    <v>Provincia de Independencia</v>
    <v>adacd1c2-dc47-8f7a-90b1-b1f20858dbfa</v>
    <v>es-ES</v>
    <v>Map</v>
  </rv>
  <rv s="0">
    <v>536870912</v>
    <v>Provincia de La Altagracia</v>
    <v>89a8367a-6b1b-bdf9-fab5-b9589d5a5804</v>
    <v>es-ES</v>
    <v>Map</v>
  </rv>
  <rv s="0">
    <v>536870912</v>
    <v>Provincia de La Romana</v>
    <v>64073c75-93fc-34d6-a4e6-649cfcbda5fd</v>
    <v>es-ES</v>
    <v>Map</v>
  </rv>
  <rv s="0">
    <v>536870912</v>
    <v>Provincia de La Vega</v>
    <v>c92e0385-3a7a-a759-f624-b691ef729b18</v>
    <v>es-ES</v>
    <v>Map</v>
  </rv>
  <rv s="0">
    <v>536870912</v>
    <v>Provincia de María Trinidad Sánchez</v>
    <v>ac6ee95f-cd12-4554-9e4d-a6a59d7d47d9</v>
    <v>es-ES</v>
    <v>Map</v>
  </rv>
  <rv s="0">
    <v>536870912</v>
    <v>Provincia de Monseñor Nouel</v>
    <v>4ebc0cf8-50cf-4c2a-2e17-9c3dc51d7647</v>
    <v>es-ES</v>
    <v>Map</v>
  </rv>
  <rv s="0">
    <v>536870912</v>
    <v>Provincia de Monte Cristi</v>
    <v>5a056c46-aff1-5db2-2db3-c1829e9f7123</v>
    <v>es-ES</v>
    <v>Map</v>
  </rv>
  <rv s="0">
    <v>536870912</v>
    <v>Provincia de Monte Plata</v>
    <v>d17f20ea-1c06-c2de-7447-69aec91c1725</v>
    <v>es-ES</v>
    <v>Map</v>
  </rv>
  <rv s="0">
    <v>536870912</v>
    <v>Provincia de Pedernales</v>
    <v>058df820-7760-842e-f56c-7554404af0e2</v>
    <v>es-ES</v>
    <v>Map</v>
  </rv>
  <rv s="0">
    <v>536870912</v>
    <v>Provincia de Peravia</v>
    <v>51872d38-df73-020b-d2e1-de7308707da1</v>
    <v>es-ES</v>
    <v>Map</v>
  </rv>
  <rv s="0">
    <v>536870912</v>
    <v>Provincia de Puerto Plata</v>
    <v>d0286e61-3d13-f2ca-004d-1f130aa13e28</v>
    <v>es-ES</v>
    <v>Map</v>
  </rv>
  <rv s="0">
    <v>536870912</v>
    <v>Provincia de Hermanas Mirabal</v>
    <v>8a9ed325-01fb-82b4-68d4-95540334aba1</v>
    <v>es-ES</v>
    <v>Map</v>
  </rv>
  <rv s="0">
    <v>536870912</v>
    <v>Provincia de Samaná</v>
    <v>9630dff6-037e-3f46-10ed-a9d0918bf4c8</v>
    <v>es-ES</v>
    <v>Map</v>
  </rv>
  <rv s="0">
    <v>536870912</v>
    <v>Provincia de Sánchez Ramírez</v>
    <v>36a42427-a9b0-b030-23f7-dc2319360d76</v>
    <v>es-ES</v>
    <v>Map</v>
  </rv>
  <rv s="0">
    <v>536870912</v>
    <v>Provincia de San Cristóbal</v>
    <v>50dbaf19-6bd9-33ac-5af1-4011fbb4f487</v>
    <v>es-ES</v>
    <v>Map</v>
  </rv>
  <rv s="0">
    <v>536870912</v>
    <v>Provincia de San José de Ocoa</v>
    <v>94070a07-6fb4-86e2-8715-b862388bcaef</v>
    <v>es-ES</v>
    <v>Map</v>
  </rv>
  <rv s="0">
    <v>536870912</v>
    <v>Provincia de San Juan</v>
    <v>538af92b-9ec1-d2db-7d09-4bf678719df3</v>
    <v>es-ES</v>
    <v>Map</v>
  </rv>
  <rv s="0">
    <v>536870912</v>
    <v>Provincia de San Pedro de Macorís</v>
    <v>59cc7c3f-267b-9018-1ab0-9a3da9c3cf96</v>
    <v>es-ES</v>
    <v>Map</v>
  </rv>
  <rv s="0">
    <v>536870912</v>
    <v>Provincia de Santiago</v>
    <v>a73bf4f1-0f5f-343d-2970-a0eb90204c7c</v>
    <v>es-ES</v>
    <v>Map</v>
  </rv>
  <rv s="0">
    <v>536870912</v>
    <v>Provincia de Santiago Rodríguez</v>
    <v>bd02813c-72cf-cb88-e5f1-4d0b690c7b28</v>
    <v>es-ES</v>
    <v>Map</v>
  </rv>
  <rv s="0">
    <v>536870912</v>
    <v>Provincia de Santo Domingo</v>
    <v>5b1d6dab-7829-9978-a11d-40e9d55020b9</v>
    <v>es-ES</v>
    <v>Map</v>
  </rv>
  <rv s="0">
    <v>536870912</v>
    <v>Provincia de Valverde</v>
    <v>bd2a5d8c-6532-d499-4b4b-5fd80f191090</v>
    <v>es-ES</v>
    <v>Map</v>
  </rv>
  <rv s="0">
    <v>536870912</v>
    <v>Distrito Nacional</v>
    <v>48975ce5-a1bc-0e28-0d30-fc23be16fd98</v>
    <v>es-ES</v>
    <v>Map</v>
  </rv>
  <rv s="2">
    <v>170</v>
  </rv>
  <rv s="1">
    <fb>71000</fb>
    <v>24</v>
  </rv>
  <rv s="1">
    <fb>5.8449997901916503E-2</fb>
    <v>32</v>
  </rv>
  <rv s="1">
    <fb>2.3460000000000001</fb>
    <v>30</v>
  </rv>
  <rv s="1">
    <fb>19.506</fb>
    <v>30</v>
  </rv>
  <rv s="1">
    <fb>0.48685572345270101</fb>
    <v>25</v>
  </rv>
  <rv s="8">
    <v>#VALUE!</v>
    <v>es-ES</v>
    <v>9eee2843-5c3a-3930-0e9c-2357fb969d5b</v>
    <v>536870912</v>
    <v>1</v>
    <v>449</v>
    <v>54</v>
    <v>55</v>
    <v>República Dominicana</v>
    <v>20</v>
    <v>21</v>
    <v>Map</v>
    <v>22</v>
    <v>450</v>
    <v>DO</v>
    <v>3348</v>
    <v>3349</v>
    <v>3350</v>
    <v>3351</v>
    <v>3351</v>
    <v>3352</v>
    <v>DOP</v>
    <v>3353</v>
    <v>3354</v>
    <v>República Dominicana es un país de América situado en el Caribe, ubicado en la zona central de las Antillas; ocupa la parte central y oriental de la isla La Española. Su capital y ciudad más poblada es Santo Domingo. Limita al norte con el ...</v>
    <v>3355</v>
    <v>3356</v>
    <v>3357</v>
    <v>Himno nacional de la República Dominicana</v>
    <v>3358</v>
    <v>3359</v>
    <v>3360</v>
    <v>3361</v>
    <v>3362</v>
    <v>3365</v>
    <v>3366</v>
    <v>3367</v>
    <v>3368</v>
    <v>3369</v>
    <v>República Dominicana</v>
    <v>República Dominicana</v>
    <v>3370</v>
    <v>3371</v>
    <v>3372</v>
    <v>3294</v>
    <v>1435</v>
    <v>1016</v>
    <v>2333</v>
    <v>298</v>
    <v>3373</v>
    <v>479</v>
    <v>2725</v>
    <v>3374</v>
    <v>3267</v>
    <v>176</v>
    <v>3407</v>
    <v>3408</v>
    <v>3409</v>
    <v>3410</v>
    <v>1489</v>
    <v>3411</v>
    <v>3412</v>
    <v>República Dominicana</v>
    <v>mdp/vdpid/65</v>
  </rv>
  <rv s="0">
    <v>536870912</v>
    <v>Haití</v>
    <v>47bf785f-7dcc-ee2e-0dee-ca3b949b1845</v>
    <v>es-ES</v>
    <v>Map</v>
  </rv>
  <rv s="1">
    <fb>27750</fb>
    <v>24</v>
  </rv>
  <rv s="1">
    <fb>3.4905659270044298E-2</fb>
    <v>25</v>
  </rv>
  <rv s="1">
    <fb>0.124814111170435</fb>
    <v>25</v>
  </rv>
  <rv s="0">
    <v>536870912</v>
    <v>Puerto Príncipe</v>
    <v>4b781579-db0f-2658-a031-a07878e36f2a</v>
    <v>es-ES</v>
    <v>Map</v>
  </rv>
  <rv s="1">
    <fb>509</fb>
    <v>27</v>
  </rv>
  <rv s="1">
    <fb>22.0158940416487</fb>
    <v>28</v>
  </rv>
  <rv s="1">
    <fb>39.055805057688801</fb>
    <v>24</v>
  </rv>
  <rv s="1">
    <fb>2977.6039999999998</fb>
    <v>24</v>
  </rv>
  <rv s="1">
    <fb>63.66</fb>
    <v>28</v>
  </rv>
  <rv s="1">
    <fb>0.36272460369999998</fb>
    <v>25</v>
  </rv>
  <rv s="2">
    <v>171</v>
  </rv>
  <rv s="3">
    <v>62</v>
    <v>22</v>
    <v>452</v>
    <v>7</v>
    <v>0</v>
    <v>Image of Haití</v>
  </rv>
  <rv s="1">
    <fb>179.291095505561</fb>
    <v>29</v>
  </rv>
  <rv s="4">
    <v>https://www.bing.com/search?q=Hait%c3%ad&amp;form=skydnc</v>
    <v>Aprenda más con Bing</v>
  </rv>
  <rv s="0">
    <v>805306368</v>
    <v>Ariel Henry (Presidente)</v>
    <v>f4745b5a-9718-9f3f-d910-af8cacd858cb</v>
    <v>es-ES</v>
    <v>Generic</v>
  </rv>
  <rv s="0">
    <v>805306368</v>
    <v>Ariel Henry (Primer ministro)</v>
    <v>f4745b5a-9718-9f3f-d910-af8cacd858cb</v>
    <v>es-ES</v>
    <v>Generic</v>
  </rv>
  <rv s="2">
    <v>172</v>
  </rv>
  <rv s="1">
    <fb>1.1357151000000001</fb>
    <v>25</v>
  </rv>
  <rv s="1">
    <fb>1.0534300000000002E-2</fb>
    <v>25</v>
  </rv>
  <rv s="1">
    <fb>0.23430000000000001</fb>
    <v>30</v>
  </rv>
  <rv s="1">
    <fb>49.5</fb>
    <v>28</v>
  </rv>
  <rv s="1">
    <fb>8498981820.87012</fb>
    <v>26</v>
  </rv>
  <rv s="1">
    <fb>10981229</fb>
    <v>24</v>
  </rv>
  <rv s="1">
    <fb>6328948</fb>
    <v>24</v>
  </rv>
  <rv s="1">
    <fb>0.312</fb>
    <v>25</v>
  </rv>
  <rv s="1">
    <fb>0.21899999999999997</fb>
    <v>25</v>
  </rv>
  <rv s="1">
    <fb>0.67183998107910203</fb>
    <v>25</v>
  </rv>
  <rv s="1">
    <fb>0.152</fb>
    <v>25</v>
  </rv>
  <rv s="0">
    <v>536870912</v>
    <v>Departamento Artibonito</v>
    <v>b0ab565f-30b3-44e3-aa9c-5269f1a4cb3e</v>
    <v>es-ES</v>
    <v>Map</v>
  </rv>
  <rv s="0">
    <v>536870912</v>
    <v>Departamento Centro</v>
    <v>8aeb0f89-7bc5-0cfa-ada9-52a301afac3e</v>
    <v>es-ES</v>
    <v>Map</v>
  </rv>
  <rv s="0">
    <v>536870912</v>
    <v>Departamento Grand'Anse</v>
    <v>35acff3e-ed0d-c876-abe3-74bf0007d13a</v>
    <v>es-ES</v>
    <v>Map</v>
  </rv>
  <rv s="0">
    <v>536870912</v>
    <v>Departamento Nippes</v>
    <v>741d6e84-7892-134f-a9ec-3be6a7d592b0</v>
    <v>es-ES</v>
    <v>Map</v>
  </rv>
  <rv s="0">
    <v>536870912</v>
    <v>Departamento Norte</v>
    <v>340e6a72-a122-33e3-cdc5-cb4cda82ce11</v>
    <v>es-ES</v>
    <v>Map</v>
  </rv>
  <rv s="0">
    <v>536870912</v>
    <v>Departamento Noreste</v>
    <v>35e46ad6-b977-3dfa-4160-778d80c108aa</v>
    <v>es-ES</v>
    <v>Map</v>
  </rv>
  <rv s="0">
    <v>536870912</v>
    <v>Departamento Noroeste</v>
    <v>0a705a98-d338-5363-2bf9-8b37776ad26c</v>
    <v>es-ES</v>
    <v>Map</v>
  </rv>
  <rv s="0">
    <v>536870912</v>
    <v>Departamento Oeste</v>
    <v>c4250950-865b-209a-127b-d68800a778a8</v>
    <v>es-ES</v>
    <v>Map</v>
  </rv>
  <rv s="0">
    <v>536870912</v>
    <v>Departamento Sureste</v>
    <v>2e30aee8-ff11-ac44-b8f2-95c77b15952f</v>
    <v>es-ES</v>
    <v>Map</v>
  </rv>
  <rv s="0">
    <v>536870912</v>
    <v>Departamento Sur</v>
    <v>5d417cae-e968-2b61-858a-cf87b57bb814</v>
    <v>es-ES</v>
    <v>Map</v>
  </rv>
  <rv s="2">
    <v>173</v>
  </rv>
  <rv s="1">
    <fb>0.137810001373291</fb>
    <v>32</v>
  </rv>
  <rv s="1">
    <fb>2.9350000000000001</fb>
    <v>30</v>
  </rv>
  <rv s="1">
    <fb>0.42700000000000005</fb>
    <v>25</v>
  </rv>
  <rv s="1">
    <fb>24.349</fb>
    <v>30</v>
  </rv>
  <rv s="1">
    <fb>0.66763425253991304</fb>
    <v>25</v>
  </rv>
  <rv s="34">
    <v>#VALUE!</v>
    <v>es-ES</v>
    <v>47bf785f-7dcc-ee2e-0dee-ca3b949b1845</v>
    <v>536870912</v>
    <v>1</v>
    <v>455</v>
    <v>456</v>
    <v>457</v>
    <v>Haití</v>
    <v>20</v>
    <v>21</v>
    <v>Map</v>
    <v>22</v>
    <v>458</v>
    <v>HT</v>
    <v>3415</v>
    <v>3416</v>
    <v>3417</v>
    <v>3418</v>
    <v>3418</v>
    <v>3419</v>
    <v>HTG</v>
    <v>3420</v>
    <v>3421</v>
    <v>Haití, oficialmente República de Haití es un país americano ubicado en La Española; es uno de los trece Estados que forman la América Insular, Antillas o Islas del mar Caribe. Su capital y ciudad más poblada es Puerto Príncipe. Haití es conocida ...</v>
    <v>3422</v>
    <v>3423</v>
    <v>3424</v>
    <v>La Dessalinienne</v>
    <v>3425</v>
    <v>3426</v>
    <v>3427</v>
    <v>3428</v>
    <v>3431</v>
    <v>3432</v>
    <v>3433</v>
    <v>3434</v>
    <v>3435</v>
    <v>Haití</v>
    <v>Haïti</v>
    <v>3436</v>
    <v>3437</v>
    <v>3438</v>
    <v>3439</v>
    <v>240</v>
    <v>2400</v>
    <v>242</v>
    <v>3440</v>
    <v>3441</v>
    <v>435</v>
    <v>3442</v>
    <v>3212</v>
    <v>2239</v>
    <v>439</v>
    <v>3453</v>
    <v>1996</v>
    <v>3454</v>
    <v>3455</v>
    <v>3456</v>
    <v>3457</v>
    <v>3458</v>
    <v>Haití</v>
    <v>mdp/vdpid/103</v>
  </rv>
  <rv s="0">
    <v>536870912</v>
    <v>Honduras</v>
    <v>f3535c6b-be45-301f-41bd-b224e60e78e7</v>
    <v>es-ES</v>
    <v>Map</v>
  </rv>
  <rv s="1">
    <fb>112492</fb>
    <v>24</v>
  </rv>
  <rv s="1">
    <fb>0.39967825542943997</fb>
    <v>25</v>
  </rv>
  <rv s="1">
    <fb>4.3658715981927193E-2</fb>
    <v>25</v>
  </rv>
  <rv s="0">
    <v>536870912</v>
    <v>Tegucigalpa</v>
    <v>78ddeef7-86f1-2ff0-29ca-386d442656c1</v>
    <v>es-ES</v>
    <v>Map</v>
  </rv>
  <rv s="1">
    <fb>504</fb>
    <v>27</v>
  </rv>
  <rv s="1">
    <fb>52.479312528490702</fb>
    <v>28</v>
  </rv>
  <rv s="1">
    <fb>619.83639490378596</fb>
    <v>24</v>
  </rv>
  <rv s="1">
    <fb>9812.8919999999998</fb>
    <v>24</v>
  </rv>
  <rv s="1">
    <fb>75.087999999999994</fb>
    <v>28</v>
  </rv>
  <rv s="1">
    <fb>0.49125813399999996</fb>
    <v>25</v>
  </rv>
  <rv s="2">
    <v>174</v>
  </rv>
  <rv s="3">
    <v>63</v>
    <v>22</v>
    <v>460</v>
    <v>7</v>
    <v>0</v>
    <v>Image of Honduras</v>
  </rv>
  <rv s="1">
    <fb>0.17344472061159399</fb>
    <v>25</v>
  </rv>
  <rv s="1">
    <fb>150.34435782941</fb>
    <v>29</v>
  </rv>
  <rv s="4">
    <v>https://www.bing.com/search?q=Honduras&amp;form=skydnc</v>
    <v>Aprenda más con Bing</v>
  </rv>
  <rv s="0">
    <v>805306368</v>
    <v>Xiomara Castro (Presidente)</v>
    <v>a8bfe5aa-953e-ce39-1149-dc28366dcd2e</v>
    <v>es-ES</v>
    <v>Generic</v>
  </rv>
  <rv s="2">
    <v>175</v>
  </rv>
  <rv s="1">
    <fb>0.91534959999999999</fb>
    <v>25</v>
  </rv>
  <rv s="1">
    <fb>0.26164219999999999</fb>
    <v>25</v>
  </rv>
  <rv s="1">
    <fb>0.30890000000000001</fb>
    <v>30</v>
  </rv>
  <rv s="1">
    <fb>15.1</fb>
    <v>28</v>
  </rv>
  <rv s="1">
    <fb>25095395475.039299</fb>
    <v>26</v>
  </rv>
  <rv s="1">
    <fb>10062994</fb>
    <v>24</v>
  </rv>
  <rv s="1">
    <fb>5626433</fb>
    <v>24</v>
  </rv>
  <rv s="1">
    <fb>0.39100000000000001</fb>
    <v>25</v>
  </rv>
  <rv s="1">
    <fb>0.56100000000000005</fb>
    <v>25</v>
  </rv>
  <rv s="1">
    <fb>0.68771003723144508</fb>
    <v>25</v>
  </rv>
  <rv s="1">
    <fb>0.127</fb>
    <v>25</v>
  </rv>
  <rv s="1">
    <fb>65</fb>
    <v>28</v>
  </rv>
  <rv s="1">
    <fb>1.01</fb>
    <v>31</v>
  </rv>
  <rv s="0">
    <v>536870912</v>
    <v>Departamento de Atlántida</v>
    <v>702947cc-d6b1-39ba-53d0-8fb30bcdd562</v>
    <v>es-ES</v>
    <v>Map</v>
  </rv>
  <rv s="0">
    <v>536870912</v>
    <v>Departamento de Choluteca</v>
    <v>3a599964-e799-949b-eec1-79c52dfe6662</v>
    <v>es-ES</v>
    <v>Map</v>
  </rv>
  <rv s="0">
    <v>536870912</v>
    <v>Departamento de Colón</v>
    <v>11442aed-534d-e11a-22b2-8603ec21c516</v>
    <v>es-ES</v>
    <v>Map</v>
  </rv>
  <rv s="0">
    <v>536870912</v>
    <v>Departamento de Comayagua</v>
    <v>34e8270a-3e9c-399e-dbc3-2630d4ee1cc1</v>
    <v>es-ES</v>
    <v>Map</v>
  </rv>
  <rv s="0">
    <v>536870912</v>
    <v>Departamento de Copán</v>
    <v>1af5f116-a30f-a7cb-60d0-538ffaa52ce7</v>
    <v>es-ES</v>
    <v>Map</v>
  </rv>
  <rv s="0">
    <v>536870912</v>
    <v>Departamento de Cortés</v>
    <v>bd450a11-8f2d-a557-ddd8-d690f789ec15</v>
    <v>es-ES</v>
    <v>Map</v>
  </rv>
  <rv s="0">
    <v>536870912</v>
    <v>Departamento de El Paraíso</v>
    <v>835ccc7d-9cd0-4825-3241-e863c5ee620c</v>
    <v>es-ES</v>
    <v>Map</v>
  </rv>
  <rv s="0">
    <v>536870912</v>
    <v>Departamento de Francisco Morazán</v>
    <v>e7bd130b-3daf-ad30-732a-07bfe91c1866</v>
    <v>es-ES</v>
    <v>Map</v>
  </rv>
  <rv s="0">
    <v>536870912</v>
    <v>Departamento de Gracias a Dios</v>
    <v>5e961e8d-37a6-4d49-b36b-67fa593570b4</v>
    <v>es-ES</v>
    <v>Map</v>
  </rv>
  <rv s="0">
    <v>536870912</v>
    <v>Departamento de Intibucá</v>
    <v>83637919-1982-883b-fa06-8f8cc8eba408</v>
    <v>es-ES</v>
    <v>Map</v>
  </rv>
  <rv s="0">
    <v>536870912</v>
    <v>Departamento de Islas de la Bahía</v>
    <v>a7916980-24be-26fa-f6f7-b5c870314dd2</v>
    <v>es-ES</v>
    <v>Map</v>
  </rv>
  <rv s="0">
    <v>536870912</v>
    <v>Departamento de La Paz</v>
    <v>4cc8a0d3-6ccb-deaf-3e9c-319f9a1e4d3f</v>
    <v>es-ES</v>
    <v>Map</v>
  </rv>
  <rv s="0">
    <v>536870912</v>
    <v>Departamento de Lempira</v>
    <v>c3662aac-be52-19ab-0e84-e079f9c30864</v>
    <v>es-ES</v>
    <v>Map</v>
  </rv>
  <rv s="0">
    <v>536870912</v>
    <v>Departamento de Ocotepeque</v>
    <v>74343f94-e279-d415-175d-5ecd79a96e5b</v>
    <v>es-ES</v>
    <v>Map</v>
  </rv>
  <rv s="0">
    <v>536870912</v>
    <v>Departamento de Olancho</v>
    <v>54749fcd-cd46-1f0d-4ee5-eefcee6aaf96</v>
    <v>es-ES</v>
    <v>Map</v>
  </rv>
  <rv s="0">
    <v>536870912</v>
    <v>Departamento de Santa Bárbara</v>
    <v>cc6de462-4175-44da-add7-a6a5a9da364b</v>
    <v>es-ES</v>
    <v>Map</v>
  </rv>
  <rv s="0">
    <v>536870912</v>
    <v>Departamento de Valle</v>
    <v>ae3793e1-89eb-3067-b403-878e49f4a98b</v>
    <v>es-ES</v>
    <v>Map</v>
  </rv>
  <rv s="0">
    <v>536870912</v>
    <v>Departamento de Yoro</v>
    <v>04bfd889-117b-4702-bd02-438635d2decb</v>
    <v>es-ES</v>
    <v>Map</v>
  </rv>
  <rv s="2">
    <v>176</v>
  </rv>
  <rv s="1">
    <fb>23000</fb>
    <v>24</v>
  </rv>
  <rv s="1">
    <fb>5.38600015640259E-2</fb>
    <v>32</v>
  </rv>
  <rv s="1">
    <fb>2.46</fb>
    <v>30</v>
  </rv>
  <rv s="1">
    <fb>21.599</fb>
    <v>30</v>
  </rv>
  <rv s="1">
    <fb>0.28912324604522299</fb>
    <v>25</v>
  </rv>
  <rv s="8">
    <v>#VALUE!</v>
    <v>es-ES</v>
    <v>f3535c6b-be45-301f-41bd-b224e60e78e7</v>
    <v>536870912</v>
    <v>1</v>
    <v>463</v>
    <v>54</v>
    <v>55</v>
    <v>Honduras</v>
    <v>20</v>
    <v>21</v>
    <v>Map</v>
    <v>22</v>
    <v>464</v>
    <v>HN</v>
    <v>3461</v>
    <v>3462</v>
    <v>3463</v>
    <v>3464</v>
    <v>3464</v>
    <v>3465</v>
    <v>HNL</v>
    <v>3466</v>
    <v>3467</v>
    <v>Honduras, oficialmente República de Honduras, es un país de América Central con costas en el mar Caribe al norte y en el océano Pacífico al sur. Honduras es un Estado unitario, y se autodefine como libre, soberano e independiente. Tegucigalpa, ...</v>
    <v>3468</v>
    <v>3469</v>
    <v>3470</v>
    <v>Himno nacional de Honduras</v>
    <v>3471</v>
    <v>3472</v>
    <v>3473</v>
    <v>3474</v>
    <v>3475</v>
    <v>3477</v>
    <v>3478</v>
    <v>3479</v>
    <v>3480</v>
    <v>3481</v>
    <v>Honduras</v>
    <v>Honduras</v>
    <v>3482</v>
    <v>3483</v>
    <v>3484</v>
    <v>3485</v>
    <v>377</v>
    <v>3486</v>
    <v>1681</v>
    <v>1633</v>
    <v>3487</v>
    <v>2282</v>
    <v>3488</v>
    <v>1247</v>
    <v>3489</v>
    <v>3490</v>
    <v>3509</v>
    <v>3510</v>
    <v>3511</v>
    <v>3512</v>
    <v>3485</v>
    <v>3513</v>
    <v>3514</v>
    <v>Honduras</v>
    <v>mdp/vdpid/106</v>
  </rv>
  <rv s="0">
    <v>536870912</v>
    <v>El Salvador</v>
    <v>3e2414ae-fd79-22d5-9263-1d9dbcf212a5</v>
    <v>es-ES</v>
    <v>Map</v>
  </rv>
  <rv s="1">
    <fb>20742</fb>
    <v>24</v>
  </rv>
  <rv s="1">
    <fb>0.12577220371791301</fb>
    <v>25</v>
  </rv>
  <rv s="1">
    <fb>7.5324135002432689E-4</fb>
    <v>25</v>
  </rv>
  <rv s="0">
    <v>536870912</v>
    <v>San Salvador</v>
    <v>587a165c-9d84-6297-2dae-a72adf7d1941</v>
    <v>es-ES</v>
    <v>Map</v>
  </rv>
  <rv s="1">
    <fb>503</fb>
    <v>27</v>
  </rv>
  <rv s="1">
    <fb>48.4295873408768</fb>
    <v>28</v>
  </rv>
  <rv s="1">
    <fb>937.07387681394198</fb>
    <v>24</v>
  </rv>
  <rv s="1">
    <fb>7168.9849999999997</fb>
    <v>24</v>
  </rv>
  <rv s="1">
    <fb>73.096000000000004</fb>
    <v>28</v>
  </rv>
  <rv s="1">
    <fb>0.27861386799999999</fb>
    <v>25</v>
  </rv>
  <rv s="2">
    <v>177</v>
  </rv>
  <rv s="3">
    <v>64</v>
    <v>22</v>
    <v>466</v>
    <v>7</v>
    <v>0</v>
    <v>Image of El Salvador</v>
  </rv>
  <rv s="1">
    <fb>0.18061905090093203</fb>
    <v>25</v>
  </rv>
  <rv s="1">
    <fb>111.228352310936</fb>
    <v>29</v>
  </rv>
  <rv s="4">
    <v>https://www.bing.com/search?q=El+Salvador&amp;form=skydnc</v>
    <v>Aprenda más con Bing</v>
  </rv>
  <rv s="0">
    <v>805306368</v>
    <v>Nayib Bukele (Presidente)</v>
    <v>cde0bf45-490d-602c-acd7-072e184ef4d8</v>
    <v>es-ES</v>
    <v>Generic</v>
  </rv>
  <rv s="0">
    <v>805306368</v>
    <v>Félix Ulloa (Vicepresidente)</v>
    <v>5ea8f1cc-3cc8-089e-03ff-07837f05efd2</v>
    <v>es-ES</v>
    <v>Generic</v>
  </rv>
  <rv s="2">
    <v>178</v>
  </rv>
  <rv s="1">
    <fb>0.94827110000000003</fb>
    <v>25</v>
  </rv>
  <rv s="1">
    <fb>0.29371930000000002</fb>
    <v>25</v>
  </rv>
  <rv s="1">
    <fb>1.5662</fb>
    <v>30</v>
  </rv>
  <rv s="1">
    <fb>11.8</fb>
    <v>28</v>
  </rv>
  <rv s="1">
    <fb>27022640000</fb>
    <v>26</v>
  </rv>
  <rv s="1">
    <fb>6377853</fb>
    <v>24</v>
  </rv>
  <rv s="1">
    <fb>4694702</fb>
    <v>24</v>
  </rv>
  <rv s="1">
    <fb>0.45299999999999996</fb>
    <v>25</v>
  </rv>
  <rv s="1">
    <fb>0.221</fb>
    <v>25</v>
  </rv>
  <rv s="1">
    <fb>0.59097000122070298</fb>
    <v>25</v>
  </rv>
  <rv s="1">
    <fb>0.109</fb>
    <v>25</v>
  </rv>
  <rv s="1">
    <fb>0.83</fb>
    <v>31</v>
  </rv>
  <rv s="1">
    <fb>46</fb>
    <v>28</v>
  </rv>
  <rv s="1">
    <fb>0.5</fb>
    <v>31</v>
  </rv>
  <rv s="0">
    <v>536870912</v>
    <v>Departamento de Ahuachapán</v>
    <v>c5faad1f-7633-691d-da13-a83792f91877</v>
    <v>es-ES</v>
    <v>Map</v>
  </rv>
  <rv s="0">
    <v>536870912</v>
    <v>Departamento de Cabañas</v>
    <v>a2fa64da-376c-cc0f-31a3-e7e06914caeb</v>
    <v>es-ES</v>
    <v>Map</v>
  </rv>
  <rv s="0">
    <v>536870912</v>
    <v>Departamento de Chalatenango</v>
    <v>72b5046c-2292-3938-9639-c2b77d44f65a</v>
    <v>es-ES</v>
    <v>Map</v>
  </rv>
  <rv s="0">
    <v>536870912</v>
    <v>Departamento de Cuscatlán</v>
    <v>cb39f195-3263-b868-8e71-561dc6cc6bc4</v>
    <v>es-ES</v>
    <v>Map</v>
  </rv>
  <rv s="0">
    <v>536870912</v>
    <v>Departamento de La Libertad</v>
    <v>0ab85b8c-3d24-352b-fc1f-b99eeb420981</v>
    <v>es-ES</v>
    <v>Map</v>
  </rv>
  <rv s="0">
    <v>536870912</v>
    <v>Departamento de La Paz</v>
    <v>f81604d1-2e57-99dd-6c0e-231c0949a2e5</v>
    <v>es-ES</v>
    <v>Map</v>
  </rv>
  <rv s="0">
    <v>536870912</v>
    <v>Departamento de La Unión</v>
    <v>69fcbc6d-77ce-0230-6892-b46c5ed4c678</v>
    <v>es-ES</v>
    <v>Map</v>
  </rv>
  <rv s="0">
    <v>536870912</v>
    <v>Departamento de Morazán</v>
    <v>eeef09c6-c55b-b062-f8d1-f908ad1e149c</v>
    <v>es-ES</v>
    <v>Map</v>
  </rv>
  <rv s="0">
    <v>536870912</v>
    <v>Departamento de San Miguel</v>
    <v>dc0de946-054c-e198-3573-4826e9cbfb04</v>
    <v>es-ES</v>
    <v>Map</v>
  </rv>
  <rv s="0">
    <v>536870912</v>
    <v>Departamento de San Salvador</v>
    <v>eb3a05c2-b1ee-ea78-fd1f-cff62f41f477</v>
    <v>es-ES</v>
    <v>Map</v>
  </rv>
  <rv s="0">
    <v>536870912</v>
    <v>Departamento de San Vicente</v>
    <v>3dcec651-472d-20f2-70d7-b9c6dcee52ec</v>
    <v>es-ES</v>
    <v>Map</v>
  </rv>
  <rv s="0">
    <v>536870912</v>
    <v>Departamento de Santa Ana</v>
    <v>70b3638a-ed76-2a70-1eb2-fbafbe4c08e8</v>
    <v>es-ES</v>
    <v>Map</v>
  </rv>
  <rv s="0">
    <v>536870912</v>
    <v>Departamento de Sonsonate</v>
    <v>d43c8199-be11-68e7-9336-634720044921</v>
    <v>es-ES</v>
    <v>Map</v>
  </rv>
  <rv s="0">
    <v>536870912</v>
    <v>Departamento de Usulután</v>
    <v>7dbf7503-456c-99de-131b-5479ae3461a7</v>
    <v>es-ES</v>
    <v>Map</v>
  </rv>
  <rv s="2">
    <v>179</v>
  </rv>
  <rv s="1">
    <fb>42000</fb>
    <v>24</v>
  </rv>
  <rv s="1">
    <fb>4.1100001335144E-2</fb>
    <v>32</v>
  </rv>
  <rv s="1">
    <fb>2.0390000000000001</fb>
    <v>30</v>
  </rv>
  <rv s="1">
    <fb>18.253</fb>
    <v>30</v>
  </rv>
  <rv s="1">
    <fb>0.76447876447876495</fb>
    <v>25</v>
  </rv>
  <rv s="8">
    <v>#VALUE!</v>
    <v>es-ES</v>
    <v>3e2414ae-fd79-22d5-9263-1d9dbcf212a5</v>
    <v>536870912</v>
    <v>1</v>
    <v>469</v>
    <v>54</v>
    <v>55</v>
    <v>El Salvador</v>
    <v>20</v>
    <v>21</v>
    <v>Map</v>
    <v>22</v>
    <v>470</v>
    <v>SV</v>
    <v>3517</v>
    <v>3518</v>
    <v>3519</v>
    <v>3520</v>
    <v>3520</v>
    <v>3521</v>
    <v>USD</v>
    <v>3522</v>
    <v>3523</v>
    <v>El Salvador, oficialmente República de El Salvador, es un país soberano de América Central ubicado en el litoral del océano Pacífico, con una extensión territorial de 21 041 km². En el año 2021 contaba con una población estimada en 6 486 023 ...</v>
    <v>3524</v>
    <v>3525</v>
    <v>3526</v>
    <v>Himno Nacional de El Salvador</v>
    <v>3527</v>
    <v>3528</v>
    <v>3529</v>
    <v>3530</v>
    <v>3531</v>
    <v>3534</v>
    <v>3535</v>
    <v>3536</v>
    <v>3537</v>
    <v>3538</v>
    <v>El Salvador</v>
    <v>El Salvador</v>
    <v>3539</v>
    <v>3540</v>
    <v>3541</v>
    <v>1879</v>
    <v>379</v>
    <v>3542</v>
    <v>432</v>
    <v>3543</v>
    <v>3544</v>
    <v>3545</v>
    <v>2617</v>
    <v>3546</v>
    <v>3547</v>
    <v>3548</v>
    <v>3563</v>
    <v>3564</v>
    <v>3565</v>
    <v>3566</v>
    <v>3134</v>
    <v>3567</v>
    <v>3568</v>
    <v>El Salvador</v>
    <v>mdp/vdpid/72</v>
  </rv>
  <rv s="0">
    <v>536870912</v>
    <v>Nicaragua</v>
    <v>69beb9ab-56a0-e052-4bf5-5aac6f9d8bc4</v>
    <v>es-ES</v>
    <v>Map</v>
  </rv>
  <rv s="1">
    <fb>130375</fb>
    <v>24</v>
  </rv>
  <rv s="1">
    <fb>0.25876682732258599</fb>
    <v>25</v>
  </rv>
  <rv s="1">
    <fb>5.3762899084413E-2</fb>
    <v>25</v>
  </rv>
  <rv s="0">
    <v>536870912</v>
    <v>Managua</v>
    <v>a2ab3b13-a211-525f-4c89-5ec78fab662f</v>
    <v>es-ES</v>
    <v>Map</v>
  </rv>
  <rv s="1">
    <fb>505</fb>
    <v>27</v>
  </rv>
  <rv s="1">
    <fb>40.6953920569917</fb>
    <v>28</v>
  </rv>
  <rv s="1">
    <fb>568.31381080701397</fb>
    <v>24</v>
  </rv>
  <rv s="1">
    <fb>5592.1750000000002</fb>
    <v>24</v>
  </rv>
  <rv s="1">
    <fb>74.275000000000006</fb>
    <v>28</v>
  </rv>
  <rv s="1">
    <fb>0.35988268679999996</fb>
    <v>25</v>
  </rv>
  <rv s="2">
    <v>180</v>
  </rv>
  <rv s="3">
    <v>65</v>
    <v>22</v>
    <v>472</v>
    <v>7</v>
    <v>0</v>
    <v>Image of Nicaragua</v>
  </rv>
  <rv s="1">
    <fb>0.15588586333905899</fb>
    <v>25</v>
  </rv>
  <rv s="1">
    <fb>162.739607236815</fb>
    <v>29</v>
  </rv>
  <rv s="4">
    <v>https://www.bing.com/search?q=Nicaragua&amp;form=skydnc</v>
    <v>Aprenda más con Bing</v>
  </rv>
  <rv s="0">
    <v>805306368</v>
    <v>Daniel Ortega (Presidente)</v>
    <v>ac55a86e-637b-881b-bf5a-b4ef15e8fa9c</v>
    <v>es-ES</v>
    <v>Generic</v>
  </rv>
  <rv s="0">
    <v>805306368</v>
    <v>Rosario Murillo (Vicepresidente)</v>
    <v>09da9873-a16b-b570-19b5-b4d6beb3e2f5</v>
    <v>es-ES</v>
    <v>Generic</v>
  </rv>
  <rv s="2">
    <v>181</v>
  </rv>
  <rv s="1">
    <fb>1.2064043</fb>
    <v>25</v>
  </rv>
  <rv s="1">
    <fb>0.17423739999999999</fb>
    <v>25</v>
  </rv>
  <rv s="1">
    <fb>0.97750000000000004</fb>
    <v>30</v>
  </rv>
  <rv s="1">
    <fb>15.7</fb>
    <v>28</v>
  </rv>
  <rv s="1">
    <fb>12520915291.183701</fb>
    <v>26</v>
  </rv>
  <rv s="1">
    <fb>6217581</fb>
    <v>24</v>
  </rv>
  <rv s="1">
    <fb>3846137</fb>
    <v>24</v>
  </rv>
  <rv s="1">
    <fb>0.66404998779296909</fb>
    <v>25</v>
  </rv>
  <rv s="1">
    <fb>9.1999999999999998E-2</fb>
    <v>25</v>
  </rv>
  <rv s="1">
    <fb>0.91</fb>
    <v>31</v>
  </rv>
  <rv s="1">
    <fb>98</fb>
    <v>28</v>
  </rv>
  <rv s="0">
    <v>536870912</v>
    <v>Departamento de Boaco</v>
    <v>f4a2997d-6569-deac-bd36-1d9768d518db</v>
    <v>es-ES</v>
    <v>Map</v>
  </rv>
  <rv s="0">
    <v>536870912</v>
    <v>Departamento de Carazo</v>
    <v>b62e3414-410f-d232-ca00-d86157c9c0fe</v>
    <v>es-ES</v>
    <v>Map</v>
  </rv>
  <rv s="0">
    <v>536870912</v>
    <v>Departamento de Chinandega</v>
    <v>14f90df8-68f9-84d9-a362-3345b849bb38</v>
    <v>es-ES</v>
    <v>Map</v>
  </rv>
  <rv s="0">
    <v>536870912</v>
    <v>Departamento de Chontales</v>
    <v>1eed54b8-e6d3-bfd5-63ee-cc9a5b0041d7</v>
    <v>es-ES</v>
    <v>Map</v>
  </rv>
  <rv s="0">
    <v>536870912</v>
    <v>Departamento de Estelí</v>
    <v>dfd7438e-3ec0-15c9-87fe-fc72effd4a92</v>
    <v>es-ES</v>
    <v>Map</v>
  </rv>
  <rv s="0">
    <v>536870912</v>
    <v>Departamento de Granada</v>
    <v>5e3471d8-4752-03dd-5cd5-dd61e1ee616c</v>
    <v>es-ES</v>
    <v>Map</v>
  </rv>
  <rv s="0">
    <v>536870912</v>
    <v>Departamento de Jinotega</v>
    <v>60398820-edbb-ec8a-84c4-b5ac8549d71e</v>
    <v>es-ES</v>
    <v>Map</v>
  </rv>
  <rv s="0">
    <v>536870912</v>
    <v>Departamento de León</v>
    <v>a0f42223-6d04-d9d7-7b62-12425cccc416</v>
    <v>es-ES</v>
    <v>Map</v>
  </rv>
  <rv s="0">
    <v>536870912</v>
    <v>Departamento de Madriz</v>
    <v>81728ee1-79f6-9b76-c5cc-ee37f878b3a0</v>
    <v>es-ES</v>
    <v>Map</v>
  </rv>
  <rv s="0">
    <v>536870912</v>
    <v>Departamento de Managua</v>
    <v>617c016b-1093-0490-3463-34b0e746c50d</v>
    <v>es-ES</v>
    <v>Map</v>
  </rv>
  <rv s="0">
    <v>536870912</v>
    <v>Departamento de Masaya</v>
    <v>375fbc9c-cbcf-1580-6076-ec3acfdd9353</v>
    <v>es-ES</v>
    <v>Map</v>
  </rv>
  <rv s="0">
    <v>536870912</v>
    <v>Departamento de Matagalpa</v>
    <v>bda587c9-d64e-df8e-4b77-d9ba64a91c5e</v>
    <v>es-ES</v>
    <v>Map</v>
  </rv>
  <rv s="0">
    <v>536870912</v>
    <v>Departamento de Nueva Segovia</v>
    <v>3e264ac6-d062-e9da-1ef9-6cdee93cd8d0</v>
    <v>es-ES</v>
    <v>Map</v>
  </rv>
  <rv s="0">
    <v>536870912</v>
    <v>Departamento de Rivas</v>
    <v>d3c0a132-7da8-49f2-a7a1-f47797b6b409</v>
    <v>es-ES</v>
    <v>Map</v>
  </rv>
  <rv s="0">
    <v>536870912</v>
    <v>Departamento de Río San Juan</v>
    <v>d3ff03b5-049c-549d-a0ce-006ec8b69962</v>
    <v>es-ES</v>
    <v>Map</v>
  </rv>
  <rv s="0">
    <v>536870912</v>
    <v>Región Autónoma de la Costa Caribe Norte</v>
    <v>1d653296-e843-a712-1c4f-a638d23e4441</v>
    <v>es-ES</v>
    <v>Map</v>
  </rv>
  <rv s="0">
    <v>536870912</v>
    <v>Región Autónoma de la Costa Caribe Sur</v>
    <v>89d65d77-37fc-6893-ed2e-4c5f37a4d6cb</v>
    <v>es-ES</v>
    <v>Map</v>
  </rv>
  <rv s="2">
    <v>182</v>
  </rv>
  <rv s="1">
    <fb>6.8369998931884807E-2</fb>
    <v>32</v>
  </rv>
  <rv s="1">
    <fb>2.4039999999999999</fb>
    <v>30</v>
  </rv>
  <rv s="1">
    <fb>0.60599999999999998</fb>
    <v>25</v>
  </rv>
  <rv s="1">
    <fb>20.640999999999998</fb>
    <v>30</v>
  </rv>
  <rv s="1">
    <fb>0.42089080937344198</fb>
    <v>25</v>
  </rv>
  <rv s="8">
    <v>#VALUE!</v>
    <v>es-ES</v>
    <v>69beb9ab-56a0-e052-4bf5-5aac6f9d8bc4</v>
    <v>536870912</v>
    <v>1</v>
    <v>475</v>
    <v>54</v>
    <v>55</v>
    <v>Nicaragua</v>
    <v>20</v>
    <v>21</v>
    <v>Map</v>
    <v>22</v>
    <v>476</v>
    <v>NI</v>
    <v>3571</v>
    <v>3572</v>
    <v>3573</v>
    <v>3574</v>
    <v>3574</v>
    <v>3575</v>
    <v>NIC</v>
    <v>3576</v>
    <v>3577</v>
    <v>Nicaragua, oficialmente llamado República de Nicaragua, es un país ubicado en América Central. Su capital y ciudad más poblada es Managua, aunque anteriormente era León. Está compuesta por quince departamentos y dos regiones autónomas: Costa ...</v>
    <v>3578</v>
    <v>3579</v>
    <v>3580</v>
    <v>Salve a ti</v>
    <v>3581</v>
    <v>3582</v>
    <v>3583</v>
    <v>3584</v>
    <v>3585</v>
    <v>3588</v>
    <v>3589</v>
    <v>3590</v>
    <v>3591</v>
    <v>3592</v>
    <v>Nicaragua</v>
    <v>la République du Nicaragua</v>
    <v>3593</v>
    <v>3594</v>
    <v>3595</v>
    <v>445</v>
    <v>31</v>
    <v>1632</v>
    <v>2920</v>
    <v>3135</v>
    <v>3596</v>
    <v>3597</v>
    <v>636</v>
    <v>3598</v>
    <v>3599</v>
    <v>40</v>
    <v>3617</v>
    <v>1651</v>
    <v>3618</v>
    <v>3619</v>
    <v>3620</v>
    <v>3621</v>
    <v>3622</v>
    <v>Nicaragua</v>
    <v>mdp/vdpid/182</v>
  </rv>
  <rv s="0">
    <v>536870912</v>
    <v>Costa Rica</v>
    <v>f5e3b04e-cbe6-130c-d1c8-899095cd5757</v>
    <v>es-ES</v>
    <v>Map</v>
  </rv>
  <rv s="1">
    <fb>51100</fb>
    <v>24</v>
  </rv>
  <rv s="1">
    <fb>0.54567174915234606</fb>
    <v>25</v>
  </rv>
  <rv s="1">
    <fb>2.0962025659294899E-2</fb>
    <v>25</v>
  </rv>
  <rv s="0">
    <v>536870912</v>
    <v>San José</v>
    <v>b2b18307-dcfe-e3ce-b41f-986fcc0a9689</v>
    <v>es-ES</v>
    <v>Map</v>
  </rv>
  <rv s="1">
    <fb>2217350000</fb>
    <v>26</v>
  </rv>
  <rv s="1">
    <fb>506</fb>
    <v>27</v>
  </rv>
  <rv s="1">
    <fb>49.880272733962499</fb>
    <v>28</v>
  </rv>
  <rv s="1">
    <fb>1942.48816990297</fb>
    <v>24</v>
  </rv>
  <rv s="1">
    <fb>8023.3959999999997</fb>
    <v>24</v>
  </rv>
  <rv s="1">
    <fb>80.094999999999999</fb>
    <v>28</v>
  </rv>
  <rv s="1">
    <fb>0.21485754409999999</fb>
    <v>25</v>
  </rv>
  <rv s="2">
    <v>183</v>
  </rv>
  <rv s="3">
    <v>66</v>
    <v>22</v>
    <v>478</v>
    <v>7</v>
    <v>0</v>
    <v>Image of Costa Rica</v>
  </rv>
  <rv s="1">
    <fb>0.13588420861398298</fb>
    <v>25</v>
  </rv>
  <rv s="1">
    <fb>128.845869400021</fb>
    <v>29</v>
  </rv>
  <rv s="4">
    <v>https://www.bing.com/search?q=Costa+Rica&amp;form=skydnc</v>
    <v>Aprenda más con Bing</v>
  </rv>
  <rv s="0">
    <v>805306368</v>
    <v>Rodrigo Chaves (Presidente)</v>
    <v>8dc4dae4-6642-4b4c-d583-b69f5f91f608</v>
    <v>es-ES</v>
    <v>Generic</v>
  </rv>
  <rv s="2">
    <v>184</v>
  </rv>
  <rv s="1">
    <fb>1.1329429</fb>
    <v>25</v>
  </rv>
  <rv s="1">
    <fb>0.5520794</fb>
    <v>25</v>
  </rv>
  <rv s="1">
    <fb>2.8938999999999999</fb>
    <v>30</v>
  </rv>
  <rv s="1">
    <fb>7.6</fb>
    <v>28</v>
  </rv>
  <rv s="1">
    <fb>61773944173.673599</fb>
    <v>26</v>
  </rv>
  <rv s="1">
    <fb>5044197</fb>
    <v>24</v>
  </rv>
  <rv s="1">
    <fb>4041885</fb>
    <v>24</v>
  </rv>
  <rv s="1">
    <fb>0.36299999999999999</fb>
    <v>25</v>
  </rv>
  <rv s="1">
    <fb>0.53299999999999992</fb>
    <v>25</v>
  </rv>
  <rv s="1">
    <fb>4.2999999999999997E-2</fb>
    <v>25</v>
  </rv>
  <rv s="1">
    <fb>0.62098999023437496</fb>
    <v>25</v>
  </rv>
  <rv s="1">
    <fb>0.13</fb>
    <v>25</v>
  </rv>
  <rv s="1">
    <fb>1.84</fb>
    <v>31</v>
  </rv>
  <rv s="0">
    <v>536870912</v>
    <v>Provincia de Alajuela</v>
    <v>d852ccc7-833e-944a-ddce-9ca14d5ffd13</v>
    <v>es-ES</v>
    <v>Map</v>
  </rv>
  <rv s="0">
    <v>536870912</v>
    <v>Provincia de Cartago</v>
    <v>e0d48e76-9fcf-d96c-dade-3a266652cce4</v>
    <v>es-ES</v>
    <v>Map</v>
  </rv>
  <rv s="0">
    <v>536870912</v>
    <v>Provincia de Guanacaste</v>
    <v>4d846351-04ca-1740-4d47-7258f4be3d9f</v>
    <v>es-ES</v>
    <v>Map</v>
  </rv>
  <rv s="0">
    <v>536870912</v>
    <v>Provincia de Heredia</v>
    <v>6dcef63a-cb12-0db8-3877-58ca68806818</v>
    <v>es-ES</v>
    <v>Map</v>
  </rv>
  <rv s="0">
    <v>536870912</v>
    <v>Provincia de Limón</v>
    <v>703154f4-49e4-ccb0-f9c6-d52a73875ac7</v>
    <v>es-ES</v>
    <v>Map</v>
  </rv>
  <rv s="0">
    <v>536870912</v>
    <v>Provincia de Puntarenas</v>
    <v>31e6881a-b4f6-8725-2fb1-825ad41306ef</v>
    <v>es-ES</v>
    <v>Map</v>
  </rv>
  <rv s="0">
    <v>536870912</v>
    <v>Provincia de San José</v>
    <v>8042d242-4799-87de-29ba-5051712f3715</v>
    <v>es-ES</v>
    <v>Map</v>
  </rv>
  <rv s="2">
    <v>185</v>
  </rv>
  <rv s="1">
    <fb>0.11854000091552701</fb>
    <v>32</v>
  </rv>
  <rv s="1">
    <fb>1.754</fb>
    <v>30</v>
  </rv>
  <rv s="1">
    <fb>0.58299999999999996</fb>
    <v>25</v>
  </rv>
  <rv s="1">
    <fb>13.971</fb>
    <v>30</v>
  </rv>
  <rv s="1">
    <fb>0.34459459459459502</fb>
    <v>25</v>
  </rv>
  <rv s="5">
    <v>#VALUE!</v>
    <v>es-ES</v>
    <v>f5e3b04e-cbe6-130c-d1c8-899095cd5757</v>
    <v>536870912</v>
    <v>1</v>
    <v>481</v>
    <v>17</v>
    <v>18</v>
    <v>Costa Rica</v>
    <v>20</v>
    <v>21</v>
    <v>Map</v>
    <v>22</v>
    <v>482</v>
    <v>CR</v>
    <v>3625</v>
    <v>3626</v>
    <v>3627</v>
    <v>3628</v>
    <v>3629</v>
    <v>3628</v>
    <v>3630</v>
    <v>CRC</v>
    <v>3631</v>
    <v>3632</v>
    <v>Costa Rica, oficialmente República de Costa Rica, es un Estado soberano organizado como una república presidencialista unitaria compuesta por 7 provincias. Ubicado en Centroamérica, posee un territorio con un área total de 51 179 km². Limita con ...</v>
    <v>3633</v>
    <v>3634</v>
    <v>3635</v>
    <v>Himno nacional de Costa Rica</v>
    <v>3636</v>
    <v>3637</v>
    <v>3638</v>
    <v>3639</v>
    <v>3640</v>
    <v>3642</v>
    <v>3643</v>
    <v>3644</v>
    <v>3645</v>
    <v>3646</v>
    <v>Costa Rica</v>
    <v>Costa Rica</v>
    <v>3647</v>
    <v>3648</v>
    <v>3649</v>
    <v>3650</v>
    <v>2430</v>
    <v>3651</v>
    <v>3652</v>
    <v>784</v>
    <v>3653</v>
    <v>1052</v>
    <v>3654</v>
    <v>1247</v>
    <v>1583</v>
    <v>3655</v>
    <v>3663</v>
    <v>1210</v>
    <v>3664</v>
    <v>3665</v>
    <v>3666</v>
    <v>3667</v>
    <v>3668</v>
    <v>Costa Rica</v>
    <v>mdp/vdpid/54</v>
  </rv>
  <rv s="0">
    <v>536870912</v>
    <v>Panamá</v>
    <v>8c0fb36e-1238-e873-e015-712d1f496676</v>
    <v>es-ES</v>
    <v>Map</v>
  </rv>
  <rv s="1">
    <fb>74177.3</fb>
    <v>24</v>
  </rv>
  <rv s="1">
    <fb>0.61885930826691504</fb>
    <v>25</v>
  </rv>
  <rv s="1">
    <fb>-3.55083821021212E-3</fb>
    <v>25</v>
  </rv>
  <rv s="0">
    <v>536870912</v>
    <v>Ciudad de Panamá</v>
    <v>19964a6e-18be-b7ab-2d10-ea83677d0218</v>
    <v>es-ES</v>
    <v>Map</v>
  </rv>
  <rv s="1">
    <fb>16841000000</fb>
    <v>26</v>
  </rv>
  <rv s="1">
    <fb>507</fb>
    <v>27</v>
  </rv>
  <rv s="1">
    <fb>80.712661963503095</fb>
    <v>28</v>
  </rv>
  <rv s="1">
    <fb>2064.1757971350698</fb>
    <v>24</v>
  </rv>
  <rv s="1">
    <fb>10714.974</fb>
    <v>24</v>
  </rv>
  <rv s="1">
    <fb>78.328999999999994</fb>
    <v>28</v>
  </rv>
  <rv s="1">
    <fb>0.30522739929999998</fb>
    <v>25</v>
  </rv>
  <rv s="2">
    <v>186</v>
  </rv>
  <rv s="3">
    <v>67</v>
    <v>22</v>
    <v>484</v>
    <v>7</v>
    <v>0</v>
    <v>Image of Panamá</v>
  </rv>
  <rv s="1">
    <fb>122.06871337877099</fb>
    <v>29</v>
  </rv>
  <rv s="4">
    <v>https://www.bing.com/search?q=Panam%c3%a1&amp;form=skydnc</v>
    <v>Aprenda más con Bing</v>
  </rv>
  <rv s="0">
    <v>805306368</v>
    <v>Laurentino Cortizo (Presidente)</v>
    <v>d28bab2f-9b4b-26fe-37f3-cbd7e5a0f7cc</v>
    <v>es-ES</v>
    <v>Generic</v>
  </rv>
  <rv s="0">
    <v>805306368</v>
    <v>José Gabriel Carrizo (Vicepresidente)</v>
    <v>2dd6eb05-53d1-144f-5604-0f65142279af</v>
    <v>es-ES</v>
    <v>Generic</v>
  </rv>
  <rv s="2">
    <v>187</v>
  </rv>
  <rv s="1">
    <fb>0.94385990000000008</fb>
    <v>25</v>
  </rv>
  <rv s="1">
    <fb>0.47799360000000002</fb>
    <v>25</v>
  </rv>
  <rv s="1">
    <fb>1.5687</fb>
    <v>30</v>
  </rv>
  <rv s="1">
    <fb>13.1</fb>
    <v>28</v>
  </rv>
  <rv s="1">
    <fb>66800800000</fb>
    <v>26</v>
  </rv>
  <rv s="1">
    <fb>4351267</fb>
    <v>24</v>
  </rv>
  <rv s="1">
    <fb>2890084</fb>
    <v>24</v>
  </rv>
  <rv s="1">
    <fb>0.371</fb>
    <v>25</v>
  </rv>
  <rv s="1">
    <fb>0.66588996887207008</fb>
    <v>25</v>
  </rv>
  <rv s="1">
    <fb>0.13400000000000001</fb>
    <v>25</v>
  </rv>
  <rv s="1">
    <fb>0.74</fb>
    <v>31</v>
  </rv>
  <rv s="1">
    <fb>52</fb>
    <v>28</v>
  </rv>
  <rv s="1">
    <fb>1.53</fb>
    <v>31</v>
  </rv>
  <rv s="0">
    <v>536870912</v>
    <v>Comarca Emberá-Wounaan</v>
    <v>f56655f7-6539-11d2-61b2-e9edef2ff376</v>
    <v>es-ES</v>
    <v>Map</v>
  </rv>
  <rv s="0">
    <v>536870912</v>
    <v>Comarca Guna Yala</v>
    <v>fa5c0a4e-0c4a-927a-b9f7-dd44c8fd002f</v>
    <v>es-ES</v>
    <v>Map</v>
  </rv>
  <rv s="0">
    <v>536870912</v>
    <v>Comarca Ngäbe-Buglé</v>
    <v>3e8065bb-603d-4416-9e4e-7cdf098663dc</v>
    <v>es-ES</v>
    <v>Map</v>
  </rv>
  <rv s="0">
    <v>536870912</v>
    <v>Madugandí</v>
    <v>ac4e195f-6c42-ae9d-f74a-128ec43b5e3f</v>
    <v>es-ES</v>
    <v>Map</v>
  </rv>
  <rv s="0">
    <v>536870912</v>
    <v>Wargandí</v>
    <v>27005d80-c390-72a0-5fe3-e0b111e46cea</v>
    <v>es-ES</v>
    <v>Map</v>
  </rv>
  <rv s="0">
    <v>536870912</v>
    <v>Provincia de Bocas del Toro</v>
    <v>b0bd1a37-77f9-07ad-4bb5-d1d8e7ae5ccd</v>
    <v>es-ES</v>
    <v>Map</v>
  </rv>
  <rv s="0">
    <v>536870912</v>
    <v>Provincia de Chiriquí</v>
    <v>da5a9762-a0b7-1ffe-bc95-34ccb19d1382</v>
    <v>es-ES</v>
    <v>Map</v>
  </rv>
  <rv s="0">
    <v>536870912</v>
    <v>Provincia de Coclé</v>
    <v>7d1a06f8-72c7-b88d-d742-13034e32cde4</v>
    <v>es-ES</v>
    <v>Map</v>
  </rv>
  <rv s="0">
    <v>536870912</v>
    <v>Provincia de Colón</v>
    <v>fc6b97f2-ecfa-1eb3-207c-783ce206f9ea</v>
    <v>es-ES</v>
    <v>Map</v>
  </rv>
  <rv s="0">
    <v>536870912</v>
    <v>Provincia de Darién</v>
    <v>fec9bd09-52d2-2f43-c137-a73af607d3c4</v>
    <v>es-ES</v>
    <v>Map</v>
  </rv>
  <rv s="0">
    <v>536870912</v>
    <v>Provincia de Herrera</v>
    <v>5315f223-f244-c960-4e73-fca8cb9d8354</v>
    <v>es-ES</v>
    <v>Map</v>
  </rv>
  <rv s="0">
    <v>536870912</v>
    <v>Provincia de Los Santos</v>
    <v>5aeb7060-ab74-113a-23d7-abb8287efa3e</v>
    <v>es-ES</v>
    <v>Map</v>
  </rv>
  <rv s="0">
    <v>536870912</v>
    <v>Provincia de Panamá</v>
    <v>a90e5d63-7677-0644-50c7-f2bdfff82d78</v>
    <v>es-ES</v>
    <v>Map</v>
  </rv>
  <rv s="0">
    <v>536870912</v>
    <v>Provincia de Veraguas</v>
    <v>2d44080e-33d5-ab6d-8d0e-64edfdd9b92d</v>
    <v>es-ES</v>
    <v>Map</v>
  </rv>
  <rv s="2">
    <v>188</v>
  </rv>
  <rv s="1">
    <fb>26000</fb>
    <v>24</v>
  </rv>
  <rv s="1">
    <fb>3.9019999504089402E-2</fb>
    <v>32</v>
  </rv>
  <rv s="1">
    <fb>2.4609999999999999</fb>
    <v>30</v>
  </rv>
  <rv s="1">
    <fb>18.975999999999999</fb>
    <v>30</v>
  </rv>
  <rv s="1">
    <fb>0.30360505784234598</fb>
    <v>25</v>
  </rv>
  <rv s="35">
    <v>#VALUE!</v>
    <v>es-ES</v>
    <v>8c0fb36e-1238-e873-e015-712d1f496676</v>
    <v>536870912</v>
    <v>1</v>
    <v>487</v>
    <v>488</v>
    <v>489</v>
    <v>Panamá</v>
    <v>20</v>
    <v>21</v>
    <v>Map</v>
    <v>22</v>
    <v>490</v>
    <v>PA</v>
    <v>3671</v>
    <v>3672</v>
    <v>3673</v>
    <v>3674</v>
    <v>3675</v>
    <v>3674</v>
    <v>3676</v>
    <v>PAB</v>
    <v>3677</v>
    <v>3678</v>
    <v>Panamá, oficialmente República de Panamá, es un país ubicado en América Central. Su capital y ciudad más poblada es la Ciudad de Panamá. limita al norte con el mar Caribe, al sur con el océano Pacífico, al este con Colombia y al oeste con Costa ...</v>
    <v>3679</v>
    <v>3680</v>
    <v>3681</v>
    <v>Himno nacional de Panamá</v>
    <v>3682</v>
    <v>3683</v>
    <v>3684</v>
    <v>3685</v>
    <v>3688</v>
    <v>3689</v>
    <v>3690</v>
    <v>3691</v>
    <v>3692</v>
    <v>Panamá</v>
    <v>Panamá</v>
    <v>3693</v>
    <v>3694</v>
    <v>3695</v>
    <v>3696</v>
    <v>2029</v>
    <v>3263</v>
    <v>1240</v>
    <v>116</v>
    <v>3697</v>
    <v>1242</v>
    <v>3698</v>
    <v>3699</v>
    <v>3700</v>
    <v>3701</v>
    <v>3716</v>
    <v>3717</v>
    <v>3718</v>
    <v>3719</v>
    <v>445</v>
    <v>3720</v>
    <v>3721</v>
    <v>Panamá</v>
    <v>mdp/vdpid/192</v>
  </rv>
  <rv s="0">
    <v>536870912</v>
    <v>Jamaica</v>
    <v>2562ea55-e766-cb17-7e1f-a957c9f8b966</v>
    <v>es-ES</v>
    <v>Map</v>
  </rv>
  <rv s="1">
    <fb>10991.909540000001</fb>
    <v>24</v>
  </rv>
  <rv s="1">
    <fb>0.30915974822180897</fb>
    <v>25</v>
  </rv>
  <rv s="1">
    <fb>3.8918759235825502E-2</fb>
    <v>25</v>
  </rv>
  <rv s="0">
    <v>536870912</v>
    <v>Kingston</v>
    <v>385a0e1e-d470-c7c3-8231-361da8105710</v>
    <v>es-ES</v>
    <v>Map</v>
  </rv>
  <rv s="1">
    <fb>15767450000</fb>
    <v>26</v>
  </rv>
  <rv s="1">
    <fb>1876</fb>
    <v>27</v>
  </rv>
  <rv s="1">
    <fb>80.971344808322698</fb>
    <v>28</v>
  </rv>
  <rv s="1">
    <fb>1050.73290446087</fb>
    <v>24</v>
  </rv>
  <rv s="1">
    <fb>8225.0810000000001</fb>
    <v>24</v>
  </rv>
  <rv s="1">
    <fb>74.367999999999995</fb>
    <v>28</v>
  </rv>
  <rv s="1">
    <fb>0.23704219810000002</fb>
    <v>25</v>
  </rv>
  <rv s="2">
    <v>189</v>
  </rv>
  <rv s="3">
    <v>68</v>
    <v>22</v>
    <v>492</v>
    <v>7</v>
    <v>0</v>
    <v>Image of Jamaica</v>
  </rv>
  <rv s="1">
    <fb>0.26809843578632003</fb>
    <v>25</v>
  </rv>
  <rv s="1">
    <fb>162.47402640959601</fb>
    <v>29</v>
  </rv>
  <rv s="4">
    <v>https://www.bing.com/search?q=Jamaica&amp;form=skydnc</v>
    <v>Aprenda más con Bing</v>
  </rv>
  <rv s="0">
    <v>805306368</v>
    <v>Andrew Holness (Primer ministro)</v>
    <v>fc7eab19-7d03-0e23-d4ca-3413831f019e</v>
    <v>es-ES</v>
    <v>Generic</v>
  </rv>
  <rv s="0">
    <v>805306368</v>
    <v>Bryan Sykes (Juez presidente)</v>
    <v>0c05bb93-ad84-800d-8b3a-9c884b7dcd53</v>
    <v>es-ES</v>
    <v>Generic</v>
  </rv>
  <rv s="2">
    <v>190</v>
  </rv>
  <rv s="1">
    <fb>0.90995389999999998</fb>
    <v>25</v>
  </rv>
  <rv s="1">
    <fb>0.27130609999999999</fb>
    <v>25</v>
  </rv>
  <rv s="1">
    <fb>1.3061</fb>
    <v>30</v>
  </rv>
  <rv s="1">
    <fb>16458071067.8176</fb>
    <v>26</v>
  </rv>
  <rv s="1">
    <fb>2827695</fb>
    <v>24</v>
  </rv>
  <rv s="1">
    <fb>1650594</fb>
    <v>24</v>
  </rv>
  <rv s="1">
    <fb>0.35799999999999998</fb>
    <v>25</v>
  </rv>
  <rv s="1">
    <fb>0.51600000000000001</fb>
    <v>25</v>
  </rv>
  <rv s="1">
    <fb>5.2999999999999999E-2</fb>
    <v>25</v>
  </rv>
  <rv s="1">
    <fb>0.66028999328613291</fb>
    <v>25</v>
  </rv>
  <rv s="1">
    <fb>80</fb>
    <v>28</v>
  </rv>
  <rv s="1">
    <fb>1.33</fb>
    <v>31</v>
  </rv>
  <rv s="0">
    <v>536870912</v>
    <v>Condado de Cornwall</v>
    <v>845f0c8b-1a1e-7e8d-b0d5-7f725b594865</v>
    <v>es-ES</v>
    <v>Map</v>
  </rv>
  <rv s="0">
    <v>536870912</v>
    <v>Condado de Middlesex</v>
    <v>05e19e2c-d20d-e0d6-a906-7417f9138fbe</v>
    <v>es-ES</v>
    <v>Map</v>
  </rv>
  <rv s="2">
    <v>191</v>
  </rv>
  <rv s="1">
    <fb>8.0019998550415E-2</fb>
    <v>32</v>
  </rv>
  <rv s="1">
    <fb>1.9790000000000001</fb>
    <v>30</v>
  </rv>
  <rv s="1">
    <fb>0.35100000000000003</fb>
    <v>25</v>
  </rv>
  <rv s="1">
    <fb>16.103000000000002</fb>
    <v>30</v>
  </rv>
  <rv s="1">
    <fb>0.40997229916897504</fb>
    <v>25</v>
  </rv>
  <rv s="5">
    <v>#VALUE!</v>
    <v>es-ES</v>
    <v>2562ea55-e766-cb17-7e1f-a957c9f8b966</v>
    <v>536870912</v>
    <v>1</v>
    <v>495</v>
    <v>17</v>
    <v>18</v>
    <v>Jamaica</v>
    <v>20</v>
    <v>21</v>
    <v>Map</v>
    <v>22</v>
    <v>496</v>
    <v>JM</v>
    <v>3724</v>
    <v>3725</v>
    <v>3726</v>
    <v>3727</v>
    <v>3728</v>
    <v>3727</v>
    <v>3729</v>
    <v>JMD</v>
    <v>3730</v>
    <v>3731</v>
    <v>Jamaica es uno de los trece países que forman la América Insular, Antillas o Islas del mar Caribe, uno de los treinta y cinco del continente americano. Su capital y ciudad más poblada es Kingston. El país está formado por una sola isla, que ...</v>
    <v>3732</v>
    <v>3733</v>
    <v>3734</v>
    <v>Jamaica, Land We Love</v>
    <v>3735</v>
    <v>3736</v>
    <v>3737</v>
    <v>3738</v>
    <v>3739</v>
    <v>3742</v>
    <v>3743</v>
    <v>3744</v>
    <v>3745</v>
    <v>2852</v>
    <v>Jamaica</v>
    <v>Jamaica</v>
    <v>3746</v>
    <v>3747</v>
    <v>3748</v>
    <v>3749</v>
    <v>240</v>
    <v>3750</v>
    <v>3751</v>
    <v>1243</v>
    <v>3752</v>
    <v>3597</v>
    <v>1543</v>
    <v>1104</v>
    <v>3753</v>
    <v>3754</v>
    <v>3757</v>
    <v>2537</v>
    <v>3758</v>
    <v>3759</v>
    <v>3760</v>
    <v>3761</v>
    <v>3762</v>
    <v>Jamaica</v>
    <v>mdp/vdpid/124</v>
  </rv>
  <rv s="0">
    <v>536870912</v>
    <v>Trinidad y Tobago</v>
    <v>e93b487a-784c-4464-d823-334cd05c5313</v>
    <v>es-ES</v>
    <v>Map</v>
  </rv>
  <rv s="1">
    <fb>5128</fb>
    <v>24</v>
  </rv>
  <rv s="1">
    <fb>0.46023393002634699</fb>
    <v>25</v>
  </rv>
  <rv s="1">
    <fb>1.0185693018882801E-2</fb>
    <v>25</v>
  </rv>
  <rv s="0">
    <v>536870912</v>
    <v>Puerto España</v>
    <v>def6ee89-3ed6-d033-25e5-bcefbc6f466a</v>
    <v>es-ES</v>
    <v>Map</v>
  </rv>
  <rv s="1">
    <fb>3889100000</fb>
    <v>26</v>
  </rv>
  <rv s="0">
    <v>536870912</v>
    <v>San Fernando</v>
    <v>b5e7a46e-e785-4faf-9a85-0071df1633c1</v>
    <v>es-ES</v>
    <v>Map</v>
  </rv>
  <rv s="1">
    <fb>1868</fb>
    <v>27</v>
  </rv>
  <rv s="1">
    <fb>99.9195064232607</fb>
    <v>28</v>
  </rv>
  <rv s="1">
    <fb>7092.9326116349603</fb>
    <v>24</v>
  </rv>
  <rv s="1">
    <fb>43868.321000000004</fb>
    <v>24</v>
  </rv>
  <rv s="1">
    <fb>73.38</fb>
    <v>28</v>
  </rv>
  <rv s="1">
    <fb>0.37332774149999998</fb>
    <v>25</v>
  </rv>
  <rv s="2">
    <v>192</v>
  </rv>
  <rv s="3">
    <v>69</v>
    <v>22</v>
    <v>498</v>
    <v>7</v>
    <v>0</v>
    <v>Image of Trinidad y Tobago</v>
  </rv>
  <rv s="1">
    <fb>0.19513730236184601</fb>
    <v>25</v>
  </rv>
  <rv s="1">
    <fb>141.75327574751901</fb>
    <v>29</v>
  </rv>
  <rv s="4">
    <v>https://www.bing.com/search?q=Trinidad+y+Tobago&amp;form=skydnc</v>
    <v>Aprenda más con Bing</v>
  </rv>
  <rv s="0">
    <v>805306368</v>
    <v>Christine Kangaloo (Presidente)</v>
    <v>e1e9588c-fd18-f031-8269-d8d738d8082b</v>
    <v>es-ES</v>
    <v>Generic</v>
  </rv>
  <rv s="0">
    <v>805306368</v>
    <v>Keith Rowley (Primer ministro)</v>
    <v>8b10666f-ed42-bf69-dab4-5be658eb0c84</v>
    <v>es-ES</v>
    <v>Generic</v>
  </rv>
  <rv s="0">
    <v>805306368</v>
    <v>Bridgid Annisette-George (Speaker)</v>
    <v>bf0910d7-35ab-96ce-80c3-8510ccaa70e0</v>
    <v>es-ES</v>
    <v>Generic</v>
  </rv>
  <rv s="0">
    <v>805306368</v>
    <v>Ivor Archie (Juez presidente)</v>
    <v>d0fdf1a3-f53b-f8f7-cb65-4501bf820247</v>
    <v>es-ES</v>
    <v>Generic</v>
  </rv>
  <rv s="2">
    <v>193</v>
  </rv>
  <rv s="1">
    <fb>1.0621008000000001</fb>
    <v>25</v>
  </rv>
  <rv s="1">
    <fb>0.11950659999999999</fb>
    <v>25</v>
  </rv>
  <rv s="1">
    <fb>4.1675000000000004</fb>
    <v>30</v>
  </rv>
  <rv s="1">
    <fb>16.399999999999999</fb>
    <v>28</v>
  </rv>
  <rv s="1">
    <fb>24100202833.750401</fb>
    <v>26</v>
  </rv>
  <rv s="1">
    <fb>1525663</fb>
    <v>24</v>
  </rv>
  <rv s="1">
    <fb>741944</fb>
    <v>24</v>
  </rv>
  <rv s="1">
    <fb>0.45899999999999996</fb>
    <v>25</v>
  </rv>
  <rv s="1">
    <fb>0.22699999999999998</fb>
    <v>25</v>
  </rv>
  <rv s="1">
    <fb>0.59957000732421906</fb>
    <v>25</v>
  </rv>
  <rv s="1">
    <fb>67</fb>
    <v>28</v>
  </rv>
  <rv s="1">
    <fb>2.25</fb>
    <v>31</v>
  </rv>
  <rv s="0">
    <v>536870912</v>
    <v>Chaguanas</v>
    <v>b49fd44b-24a6-3c73-1650-1312ad4c17b0</v>
    <v>es-ES</v>
    <v>Map</v>
  </rv>
  <rv s="0">
    <v>536870912</v>
    <v>Arima</v>
    <v>6b7589e6-16b3-b32c-ae2f-47d32f2759f1</v>
    <v>es-ES</v>
    <v>Map</v>
  </rv>
  <rv s="0">
    <v>536870912</v>
    <v>Punta Fortín</v>
    <v>651596ee-704d-a002-dc56-343a69ec74fa</v>
    <v>es-ES</v>
    <v>Map</v>
  </rv>
  <rv s="0">
    <v>536870912</v>
    <v>Región corporativa de Couva-Tabaquite-Talparo</v>
    <v>dbbec70f-b622-6a24-7d8b-c320489f8522</v>
    <v>es-ES</v>
    <v>Map</v>
  </rv>
  <rv s="0">
    <v>536870912</v>
    <v>Región corporativa de Diego Martín</v>
    <v>e25e7c1e-1451-a7c0-c910-4caf66b5e63a</v>
    <v>es-ES</v>
    <v>Map</v>
  </rv>
  <rv s="0">
    <v>536870912</v>
    <v>Región corporativa de Penal-Debe</v>
    <v>b7d5bc2b-6de8-4638-e894-319df84be985</v>
    <v>es-ES</v>
    <v>Map</v>
  </rv>
  <rv s="0">
    <v>536870912</v>
    <v>Región corporativa de Princes Town</v>
    <v>9c340dff-7403-a984-2464-9c6a83c7ce69</v>
    <v>es-ES</v>
    <v>Map</v>
  </rv>
  <rv s="0">
    <v>536870912</v>
    <v>Región corporativa de Mayaro-Rio Claro</v>
    <v>ab8a7d39-91e4-4c64-91d5-43ac8a5f2ccf</v>
    <v>es-ES</v>
    <v>Map</v>
  </rv>
  <rv s="0">
    <v>536870912</v>
    <v>Región corporativa de San Juan-Laventille</v>
    <v>9b166e62-f7e9-9fc9-ca53-c1703777a99b</v>
    <v>es-ES</v>
    <v>Map</v>
  </rv>
  <rv s="0">
    <v>536870912</v>
    <v>Región corporativa de Sangre Grande</v>
    <v>00c830c4-0c46-b277-b0ec-fcce8b1d3e1f</v>
    <v>es-ES</v>
    <v>Map</v>
  </rv>
  <rv s="0">
    <v>536870912</v>
    <v>Región corporativa de Siparia</v>
    <v>a2adc50f-d23a-be28-8420-b692a6e49230</v>
    <v>es-ES</v>
    <v>Map</v>
  </rv>
  <rv s="0">
    <v>536870912</v>
    <v>Región corporativa de Tunapuna-Piarco</v>
    <v>11a29174-c3fa-be9f-1c2c-6bbdb7f2e414</v>
    <v>es-ES</v>
    <v>Map</v>
  </rv>
  <rv s="2">
    <v>194</v>
  </rv>
  <rv s="1">
    <fb>2.6860001087188699E-2</fb>
    <v>32</v>
  </rv>
  <rv s="1">
    <fb>1.7250000000000001</fb>
    <v>30</v>
  </rv>
  <rv s="1">
    <fb>0.40500000000000003</fb>
    <v>25</v>
  </rv>
  <rv s="1">
    <fb>12.936999999999999</fb>
    <v>30</v>
  </rv>
  <rv s="1">
    <fb>0.10526315789473699</fb>
    <v>25</v>
  </rv>
  <rv s="5">
    <v>#VALUE!</v>
    <v>es-ES</v>
    <v>e93b487a-784c-4464-d823-334cd05c5313</v>
    <v>536870912</v>
    <v>1</v>
    <v>501</v>
    <v>17</v>
    <v>18</v>
    <v>Trinidad y Tobago</v>
    <v>20</v>
    <v>21</v>
    <v>Map</v>
    <v>22</v>
    <v>502</v>
    <v>TT</v>
    <v>3765</v>
    <v>3766</v>
    <v>3767</v>
    <v>3768</v>
    <v>3769</v>
    <v>3770</v>
    <v>3771</v>
    <v>TTD</v>
    <v>3772</v>
    <v>3773</v>
    <v>Trinidad y Tobago, oficialmente la República de Trinidad y Tobago, es un país soberano insular ubicado en el mar Caribe, en la región septentrional de América del Sur. Formado por las islas principales, Trinidad y Tobago, y otras numerosas y ...</v>
    <v>3774</v>
    <v>3775</v>
    <v>3776</v>
    <v>Forged From The Love of Liberty</v>
    <v>3777</v>
    <v>3778</v>
    <v>3779</v>
    <v>3780</v>
    <v>3781</v>
    <v>3786</v>
    <v>3787</v>
    <v>3788</v>
    <v>3789</v>
    <v>3790</v>
    <v>Trinidad y Tobago</v>
    <v>Trinidad and Tobago</v>
    <v>3791</v>
    <v>3792</v>
    <v>3793</v>
    <v>2613</v>
    <v>240</v>
    <v>3794</v>
    <v>242</v>
    <v>3795</v>
    <v>3796</v>
    <v>435</v>
    <v>2617</v>
    <v>40</v>
    <v>3797</v>
    <v>3798</v>
    <v>3811</v>
    <v>2537</v>
    <v>3812</v>
    <v>3813</v>
    <v>3814</v>
    <v>3815</v>
    <v>3816</v>
    <v>Trinidad y Tobago</v>
    <v>mdp/vdpid/225</v>
  </rv>
  <rv s="0">
    <v>536870912</v>
    <v>Bahamas</v>
    <v>27f36c28-9ec9-d220-72cc-2e590b20f82b</v>
    <v>es-ES</v>
    <v>Map</v>
  </rv>
  <rv s="1">
    <fb>13878</fb>
    <v>24</v>
  </rv>
  <rv s="1">
    <fb>0.51448551448551394</fb>
    <v>25</v>
  </rv>
  <rv s="1">
    <fb>2.4912352736805497E-2</fb>
    <v>25</v>
  </rv>
  <rv s="0">
    <v>536870912</v>
    <v>Nasáu</v>
    <v>06a77b1b-4f8c-6235-1195-026f5e6af6e2</v>
    <v>es-ES</v>
    <v>Map</v>
  </rv>
  <rv s="1">
    <fb>1242</fb>
    <v>27</v>
  </rv>
  <rv s="1">
    <fb>1785.829</fb>
    <v>24</v>
  </rv>
  <rv s="1">
    <fb>73.751999999999995</fb>
    <v>28</v>
  </rv>
  <rv s="1">
    <fb>0.27760736200000002</fb>
    <v>25</v>
  </rv>
  <rv s="2">
    <v>195</v>
  </rv>
  <rv s="3">
    <v>70</v>
    <v>22</v>
    <v>504</v>
    <v>7</v>
    <v>0</v>
    <v>Image of Bahamas</v>
  </rv>
  <rv s="1">
    <fb>0.147746307698499</fb>
    <v>25</v>
  </rv>
  <rv s="1">
    <fb>116.218911182281</fb>
    <v>29</v>
  </rv>
  <rv s="4">
    <v>https://www.bing.com/search?q=Bahamas&amp;form=skydnc</v>
    <v>Aprenda más con Bing</v>
  </rv>
  <rv s="0">
    <v>805306368</v>
    <v>Philip Davis (Primer ministro)</v>
    <v>bf98043a-d553-9928-9291-aada321451ef</v>
    <v>es-ES</v>
    <v>Generic</v>
  </rv>
  <rv s="2">
    <v>196</v>
  </rv>
  <rv s="1">
    <fb>0.81361170000000005</fb>
    <v>25</v>
  </rv>
  <rv s="1">
    <fb>0.15058179999999999</fb>
    <v>25</v>
  </rv>
  <rv s="1">
    <fb>1.9373</fb>
    <v>30</v>
  </rv>
  <rv s="1">
    <fb>8.3000000000000007</fb>
    <v>28</v>
  </rv>
  <rv s="1">
    <fb>12827000000</fb>
    <v>26</v>
  </rv>
  <rv s="1">
    <fb>395361</fb>
    <v>24</v>
  </rv>
  <rv s="1">
    <fb>323784</fb>
    <v>24</v>
  </rv>
  <rv s="1">
    <fb>0.74558998107910202</fb>
    <v>25</v>
  </rv>
  <rv s="1">
    <fb>5.25</fb>
    <v>31</v>
  </rv>
  <rv s="0">
    <v>536870912</v>
    <v>Acklins</v>
    <v>583fa551-dea3-4074-ace7-3351baf96063</v>
    <v>es-ES</v>
    <v>Map</v>
  </rv>
  <rv s="0">
    <v>536870912</v>
    <v>Islas Berry</v>
    <v>229c178c-d048-f1ad-c101-d9825c6a1dc1</v>
    <v>es-ES</v>
    <v>Map</v>
  </rv>
  <rv s="0">
    <v>536870912</v>
    <v>Bimini</v>
    <v>3fc68e32-261d-3b14-94a8-07c9aef51f56</v>
    <v>es-ES</v>
    <v>Map</v>
  </rv>
  <rv s="0">
    <v>536870912</v>
    <v>Black Point</v>
    <v>d39c0d83-7c43-873b-1c27-a285702c4a1d</v>
    <v>es-ES</v>
    <v>Map</v>
  </rv>
  <rv s="0">
    <v>536870912</v>
    <v>Isla Cat</v>
    <v>c7c6a6cc-80bb-c0af-844a-6fe3b9a22587</v>
    <v>es-ES</v>
    <v>Map</v>
  </rv>
  <rv s="0">
    <v>536870912</v>
    <v>Ábaco Central</v>
    <v>e8eb45d8-9035-f28d-5bd8-d44ce55223b7</v>
    <v>es-ES</v>
    <v>Map</v>
  </rv>
  <rv s="0">
    <v>536870912</v>
    <v>Central Andros</v>
    <v>426c9873-1dc7-a1af-d791-cce5b5427e21</v>
    <v>es-ES</v>
    <v>Map</v>
  </rv>
  <rv s="0">
    <v>536870912</v>
    <v>Eleuthera Central</v>
    <v>c7762d4a-cc71-a4df-b395-a6d95513ea2a</v>
    <v>es-ES</v>
    <v>Map</v>
  </rv>
  <rv s="0">
    <v>536870912</v>
    <v>Freeport</v>
    <v>be22d020-dc03-eb63-0058-72487a539aea</v>
    <v>es-ES</v>
    <v>Map</v>
  </rv>
  <rv s="0">
    <v>536870912</v>
    <v>Isla de Crooked</v>
    <v>7ade5e6e-4e14-0693-b381-3ba6f0b25af1</v>
    <v>es-ES</v>
    <v>Map</v>
  </rv>
  <rv s="0">
    <v>536870912</v>
    <v>Gran Bahama Oriental</v>
    <v>ccbe68d3-0ebe-9cfc-b823-fcb369b12047</v>
    <v>es-ES</v>
    <v>Map</v>
  </rv>
  <rv s="0">
    <v>536870912</v>
    <v>Exuma</v>
    <v>c3fd8889-03e7-bf4c-6fcc-cdd7f759e0d6</v>
    <v>es-ES</v>
    <v>Map</v>
  </rv>
  <rv s="0">
    <v>536870912</v>
    <v>Cayo Grande</v>
    <v>73a9e34b-241b-efec-de35-f93e434ed7c3</v>
    <v>es-ES</v>
    <v>Map</v>
  </rv>
  <rv s="0">
    <v>536870912</v>
    <v>Isla Harbour</v>
    <v>1fc50400-6eec-1eaf-41c2-5a2078f66f85</v>
    <v>es-ES</v>
    <v>Map</v>
  </rv>
  <rv s="0">
    <v>536870912</v>
    <v>Hope Town</v>
    <v>c7e14225-6c02-3169-4596-5dd65031f80b</v>
    <v>es-ES</v>
    <v>Map</v>
  </rv>
  <rv s="0">
    <v>536870912</v>
    <v>Inagua</v>
    <v>24f7238f-badc-488c-dc57-a1f00b0fc8ee</v>
    <v>es-ES</v>
    <v>Map</v>
  </rv>
  <rv s="0">
    <v>536870912</v>
    <v>Isla Larga</v>
    <v>3ab1563a-230d-5a29-b89a-8ab93776d365</v>
    <v>es-ES</v>
    <v>Map</v>
  </rv>
  <rv s="0">
    <v>536870912</v>
    <v>Cayo Mangrove</v>
    <v>e526540c-a211-5bc1-82ac-1535baf217f9</v>
    <v>es-ES</v>
    <v>Map</v>
  </rv>
  <rv s="0">
    <v>536870912</v>
    <v>Mayaguana</v>
    <v>c77c419a-2791-0c13-78a6-a20ba75d3755</v>
    <v>es-ES</v>
    <v>Map</v>
  </rv>
  <rv s="0">
    <v>536870912</v>
    <v>Isla de Moore</v>
    <v>aefa38bd-0a3a-ce5a-cbd9-ba4ae8823e41</v>
    <v>es-ES</v>
    <v>Map</v>
  </rv>
  <rv s="0">
    <v>536870912</v>
    <v>Ábaco Norte</v>
    <v>7cdf5ce0-2059-5ae7-6d23-1737ced0de0d</v>
    <v>es-ES</v>
    <v>Map</v>
  </rv>
  <rv s="0">
    <v>536870912</v>
    <v>Andros Norte</v>
    <v>41b5f3c5-63b8-cfd4-5704-bec29f18ef76</v>
    <v>es-ES</v>
    <v>Map</v>
  </rv>
  <rv s="0">
    <v>536870912</v>
    <v>Eleuthera Norte</v>
    <v>de81304b-9d60-7a47-0b0a-3757e14d7ebf</v>
    <v>es-ES</v>
    <v>Map</v>
  </rv>
  <rv s="0">
    <v>536870912</v>
    <v>Isla Ragged</v>
    <v>5ffd1d21-1202-511f-a22d-9e03ac68e1aa</v>
    <v>es-ES</v>
    <v>Map</v>
  </rv>
  <rv s="0">
    <v>536870912</v>
    <v>Cayo Rum</v>
    <v>8311c4cf-0729-5e91-be6b-c9b9286d3f9d</v>
    <v>es-ES</v>
    <v>Map</v>
  </rv>
  <rv s="0">
    <v>536870912</v>
    <v>San Salvador</v>
    <v>f8c7cf8b-49d4-cd6f-b54e-6d24c34d7d7f</v>
    <v>es-ES</v>
    <v>Map</v>
  </rv>
  <rv s="0">
    <v>536870912</v>
    <v>Ábaco Sur</v>
    <v>059905b4-a8d2-5b6f-805a-5a6098990c70</v>
    <v>es-ES</v>
    <v>Map</v>
  </rv>
  <rv s="0">
    <v>536870912</v>
    <v>Andros Sur</v>
    <v>0f779960-6440-926d-1824-f83e392824d4</v>
    <v>es-ES</v>
    <v>Map</v>
  </rv>
  <rv s="0">
    <v>536870912</v>
    <v>Eleuthera Sur</v>
    <v>29b7b681-a2d3-31fc-5f5e-1fa21fe94353</v>
    <v>es-ES</v>
    <v>Map</v>
  </rv>
  <rv s="0">
    <v>536870912</v>
    <v>Spanish Wells</v>
    <v>ba6ba39d-56ec-1dcc-4251-bdde735d6547</v>
    <v>es-ES</v>
    <v>Map</v>
  </rv>
  <rv s="0">
    <v>536870912</v>
    <v>Gran Bahama Occidental</v>
    <v>9aba9a56-ce87-6953-fd1a-eea104c1f9b0</v>
    <v>es-ES</v>
    <v>Map</v>
  </rv>
  <rv s="0">
    <v>536870912</v>
    <v>Nueva Providencia</v>
    <v>28a14ee4-73c0-8ee5-077e-c0b2d115129d</v>
    <v>es-ES</v>
    <v>Map</v>
  </rv>
  <rv s="2">
    <v>197</v>
  </rv>
  <rv s="1">
    <fb>0.103599996566772</fb>
    <v>32</v>
  </rv>
  <rv s="1">
    <fb>1.752</fb>
    <v>30</v>
  </rv>
  <rv s="1">
    <fb>0.33799999999999997</fb>
    <v>25</v>
  </rv>
  <rv s="1">
    <fb>13.968</fb>
    <v>30</v>
  </rv>
  <rv s="1">
    <fb>1.3986013986014002E-2</fb>
    <v>25</v>
  </rv>
  <rv s="36">
    <v>#VALUE!</v>
    <v>es-ES</v>
    <v>27f36c28-9ec9-d220-72cc-2e590b20f82b</v>
    <v>536870912</v>
    <v>1</v>
    <v>507</v>
    <v>508</v>
    <v>509</v>
    <v>Bahamas</v>
    <v>20</v>
    <v>21</v>
    <v>Map</v>
    <v>22</v>
    <v>510</v>
    <v>BS</v>
    <v>3819</v>
    <v>3820</v>
    <v>3821</v>
    <v>3822</v>
    <v>3822</v>
    <v>3823</v>
    <v>BSD</v>
    <v>2261</v>
    <v>Las Bahamas, oficialmente la Mancomunidad de las Bahamas, es uno de los 13 países que forman la América Insular o Islas del Caribe, uno de los 35 del continente americano. Su capital y ciudad más poblada es Nasáu, situada en la isla de Nueva ...</v>
    <v>3824</v>
    <v>3825</v>
    <v>3826</v>
    <v>March On, Bahamaland</v>
    <v>3827</v>
    <v>3828</v>
    <v>3829</v>
    <v>3830</v>
    <v>3831</v>
    <v>3833</v>
    <v>3834</v>
    <v>3835</v>
    <v>3836</v>
    <v>3837</v>
    <v>Bahamas</v>
    <v>Commonwealth of the Bahamas</v>
    <v>3838</v>
    <v>3839</v>
    <v>3840</v>
    <v>3841</v>
    <v>384</v>
    <v>789</v>
    <v>3842</v>
    <v>3875</v>
    <v>2294</v>
    <v>3876</v>
    <v>3877</v>
    <v>3878</v>
    <v>3879</v>
    <v>3880</v>
    <v>Bahamas</v>
    <v>mdp/vdpid/22</v>
  </rv>
  <rv s="0">
    <v>536870912</v>
    <v>Belice</v>
    <v>eae59045-3e7c-550b-bf09-43e8fa37d86c</v>
    <v>es-ES</v>
    <v>Map</v>
  </rv>
  <rv s="1">
    <fb>22966</fb>
    <v>24</v>
  </rv>
  <rv s="1">
    <fb>0.59679089403633501</fb>
    <v>25</v>
  </rv>
  <rv s="1">
    <fb>-8.8528155199999996E-3</fb>
    <v>25</v>
  </rv>
  <rv s="0">
    <v>536870912</v>
    <v>Belmopán</v>
    <v>dad1dd30-ed1c-0202-05ab-669ad8919a90</v>
    <v>es-ES</v>
    <v>Map</v>
  </rv>
  <rv s="0">
    <v>536870912</v>
    <v>Ciudad de Belice</v>
    <v>8f0e9015-6b2a-49be-e880-840892d4b61b</v>
    <v>es-ES</v>
    <v>Map</v>
  </rv>
  <rv s="1">
    <fb>501</fb>
    <v>27</v>
  </rv>
  <rv s="1">
    <fb>568.38499999999999</fb>
    <v>24</v>
  </rv>
  <rv s="1">
    <fb>74.495999999999995</fb>
    <v>28</v>
  </rv>
  <rv s="1">
    <fb>0.22653518250000002</fb>
    <v>25</v>
  </rv>
  <rv s="2">
    <v>198</v>
  </rv>
  <rv s="3">
    <v>71</v>
    <v>22</v>
    <v>512</v>
    <v>7</v>
    <v>0</v>
    <v>Image of Belice</v>
  </rv>
  <rv s="1">
    <fb>0.26337913307198102</fb>
    <v>25</v>
  </rv>
  <rv s="1">
    <fb>105.677036031274</fb>
    <v>29</v>
  </rv>
  <rv s="4">
    <v>https://www.bing.com/search?q=Belice&amp;form=skydnc</v>
    <v>Aprenda más con Bing</v>
  </rv>
  <rv s="0">
    <v>805306368</v>
    <v>Johnny Briceño (Primer ministro)</v>
    <v>fc266a28-f4c6-9adf-b1d7-26c8c0c93f25</v>
    <v>es-ES</v>
    <v>Generic</v>
  </rv>
  <rv s="2">
    <v>199</v>
  </rv>
  <rv s="1">
    <fb>1.1169688</fb>
    <v>25</v>
  </rv>
  <rv s="1">
    <fb>0.24656639999999999</fb>
    <v>25</v>
  </rv>
  <rv s="1">
    <fb>1.1229</fb>
    <v>30</v>
  </rv>
  <rv s="1">
    <fb>11.2</fb>
    <v>28</v>
  </rv>
  <rv s="1">
    <fb>1879613600</fb>
    <v>26</v>
  </rv>
  <rv s="1">
    <fb>374681</fb>
    <v>24</v>
  </rv>
  <rv s="1">
    <fb>179039</fb>
    <v>24</v>
  </rv>
  <rv s="1">
    <fb>0.19399999999999998</fb>
    <v>25</v>
  </rv>
  <rv s="1">
    <fb>0.65055999755859406</fb>
    <v>25</v>
  </rv>
  <rv s="1">
    <fb>0.12</fb>
    <v>25</v>
  </rv>
  <rv s="1">
    <fb>1.65</fb>
    <v>31</v>
  </rv>
  <rv s="0">
    <v>536870912</v>
    <v>Distrito de Belice</v>
    <v>409b313f-3766-80d5-7bad-2ef05a3772d5</v>
    <v>es-ES</v>
    <v>Map</v>
  </rv>
  <rv s="0">
    <v>536870912</v>
    <v>Distrito de Cayo</v>
    <v>1347ac81-8a46-0687-d9ce-4a2f24ebb647</v>
    <v>es-ES</v>
    <v>Map</v>
  </rv>
  <rv s="0">
    <v>536870912</v>
    <v>Distrito de Corozal</v>
    <v>08cc89bc-1318-db5b-d64f-3824ae1c2826</v>
    <v>es-ES</v>
    <v>Map</v>
  </rv>
  <rv s="0">
    <v>536870912</v>
    <v>Distrito de Orange Walk</v>
    <v>e2c07473-b05a-03ba-cac3-f4fa1fba9ea1</v>
    <v>es-ES</v>
    <v>Map</v>
  </rv>
  <rv s="0">
    <v>536870912</v>
    <v>Distrito de Stann Creek</v>
    <v>1c03201e-86fb-790c-6d28-ad109e2e7b5e</v>
    <v>es-ES</v>
    <v>Map</v>
  </rv>
  <rv s="0">
    <v>536870912</v>
    <v>Distrito de Toledo</v>
    <v>c3c6b98d-3c9e-a32e-5a63-37509945ac40</v>
    <v>es-ES</v>
    <v>Map</v>
  </rv>
  <rv s="2">
    <v>200</v>
  </rv>
  <rv s="1">
    <fb>6.41300010681152E-2</fb>
    <v>32</v>
  </rv>
  <rv s="1">
    <fb>2.3069999999999999</fb>
    <v>30</v>
  </rv>
  <rv s="1">
    <fb>0.311</fb>
    <v>25</v>
  </rv>
  <rv s="1">
    <fb>20.786000000000001</fb>
    <v>30</v>
  </rv>
  <rv s="1">
    <fb>7.0144673388864501E-2</fb>
    <v>25</v>
  </rv>
  <rv s="22">
    <v>#VALUE!</v>
    <v>es-ES</v>
    <v>eae59045-3e7c-550b-bf09-43e8fa37d86c</v>
    <v>536870912</v>
    <v>1</v>
    <v>515</v>
    <v>300</v>
    <v>301</v>
    <v>Belice</v>
    <v>20</v>
    <v>21</v>
    <v>Map</v>
    <v>22</v>
    <v>516</v>
    <v>BZ</v>
    <v>3883</v>
    <v>3884</v>
    <v>3885</v>
    <v>3886</v>
    <v>3887</v>
    <v>3888</v>
    <v>BZD</v>
    <v>2261</v>
    <v>Belice es un país soberano de América ubicado en el extremo noreste de América Central. Limita al norte con México y al sur y oeste con Guatemala, y el golfo de Honduras lo separa del país homónimo. La capital es la ciudad de Belmopán y la ...</v>
    <v>3889</v>
    <v>3890</v>
    <v>3891</v>
    <v>Himno nacional de Belice</v>
    <v>3892</v>
    <v>3893</v>
    <v>3894</v>
    <v>3895</v>
    <v>3896</v>
    <v>3898</v>
    <v>3899</v>
    <v>3900</v>
    <v>3901</v>
    <v>3902</v>
    <v>Belice</v>
    <v>Belize</v>
    <v>3903</v>
    <v>3904</v>
    <v>3905</v>
    <v>723</v>
    <v>377</v>
    <v>1070</v>
    <v>722</v>
    <v>3906</v>
    <v>3907</v>
    <v>841</v>
    <v>3908</v>
    <v>2192</v>
    <v>3322</v>
    <v>3909</v>
    <v>3916</v>
    <v>2156</v>
    <v>3917</v>
    <v>3918</v>
    <v>3919</v>
    <v>3920</v>
    <v>3921</v>
    <v>Belice</v>
    <v>mdp/vdpid/24</v>
  </rv>
  <rv s="0">
    <v>536870912</v>
    <v>Barbados</v>
    <v>9f89dfaf-5d55-0b9a-df17-7ed2831787b1</v>
    <v>es-ES</v>
    <v>Map</v>
  </rv>
  <rv s="1">
    <fb>439</fb>
    <v>24</v>
  </rv>
  <rv s="1">
    <fb>0.14651163234267101</fb>
    <v>25</v>
  </rv>
  <rv s="1">
    <fb>4.10028964518463E-2</fb>
    <v>25</v>
  </rv>
  <rv s="0">
    <v>536870912</v>
    <v>Bridgetown</v>
    <v>a07ba8af-9207-ac22-682d-618b6f236497</v>
    <v>es-ES</v>
    <v>Map</v>
  </rv>
  <rv s="1">
    <fb>3398000000</fb>
    <v>26</v>
  </rv>
  <rv s="1">
    <fb>1246</fb>
    <v>27</v>
  </rv>
  <rv s="1">
    <fb>1276.116</fb>
    <v>24</v>
  </rv>
  <rv s="1">
    <fb>79.081000000000003</fb>
    <v>28</v>
  </rv>
  <rv s="1">
    <fb>0.4516694289</fb>
    <v>25</v>
  </rv>
  <rv s="2">
    <v>201</v>
  </rv>
  <rv s="3">
    <v>72</v>
    <v>22</v>
    <v>518</v>
    <v>7</v>
    <v>0</v>
    <v>Image of Barbados</v>
  </rv>
  <rv s="1">
    <fb>0.27494456583850901</fb>
    <v>25</v>
  </rv>
  <rv s="1">
    <fb>134.091174070188</fb>
    <v>29</v>
  </rv>
  <rv s="4">
    <v>https://www.bing.com/search?q=Barbados&amp;form=skydnc</v>
    <v>Aprenda más con Bing</v>
  </rv>
  <rv s="0">
    <v>805306368</v>
    <v>Sandra Mason (Presidente)</v>
    <v>592f4200-ac9c-6577-9b99-dd817f219309</v>
    <v>es-ES</v>
    <v>Generic</v>
  </rv>
  <rv s="0">
    <v>805306368</v>
    <v>Mia Mottley (Primer ministro)</v>
    <v>20dbc3c6-8e85-4fbd-b010-bd3a8c1f9682</v>
    <v>es-ES</v>
    <v>Generic</v>
  </rv>
  <rv s="2">
    <v>202</v>
  </rv>
  <rv s="1">
    <fb>0.99351349999999994</fb>
    <v>25</v>
  </rv>
  <rv s="1">
    <fb>0.6542534000000001</fb>
    <v>25</v>
  </rv>
  <rv s="1">
    <fb>2.4843000000000002</fb>
    <v>30</v>
  </rv>
  <rv s="1">
    <fb>11.3</fb>
    <v>28</v>
  </rv>
  <rv s="1">
    <fb>5209000000</fb>
    <v>26</v>
  </rv>
  <rv s="1">
    <fb>303431</fb>
    <v>24</v>
  </rv>
  <rv s="1">
    <fb>89431</fb>
    <v>24</v>
  </rv>
  <rv s="1">
    <fb>0.65226997375488294</fb>
    <v>25</v>
  </rv>
  <rv s="1">
    <fb>1.81</fb>
    <v>31</v>
  </rv>
  <rv s="1">
    <fb>3.13</fb>
    <v>31</v>
  </rv>
  <rv s="0">
    <v>536870912</v>
    <v>Parroquia de Christ Church</v>
    <v>ac820016-8fbc-036e-11ea-6766b36c162c</v>
    <v>es-ES</v>
    <v>Map</v>
  </rv>
  <rv s="0">
    <v>536870912</v>
    <v>Parroquia de Saint Andrew</v>
    <v>3c341a51-f476-6b89-9624-c2fcc8d53f31</v>
    <v>es-ES</v>
    <v>Map</v>
  </rv>
  <rv s="0">
    <v>536870912</v>
    <v>Parroquia de Saint George</v>
    <v>86a9fa59-41db-dfb0-22d9-202ed4a0fa13</v>
    <v>es-ES</v>
    <v>Map</v>
  </rv>
  <rv s="0">
    <v>536870912</v>
    <v>Parroquia de Saint James</v>
    <v>9a8b2428-8203-e66a-80e4-cecdf7bba622</v>
    <v>es-ES</v>
    <v>Map</v>
  </rv>
  <rv s="0">
    <v>536870912</v>
    <v>Parroquia de Saint John</v>
    <v>c214b64d-459b-3570-fe19-d4630fcd769d</v>
    <v>es-ES</v>
    <v>Map</v>
  </rv>
  <rv s="0">
    <v>536870912</v>
    <v>Parroquia de Saint Joseph</v>
    <v>68127762-436c-50d7-25a6-754a007bae55</v>
    <v>es-ES</v>
    <v>Map</v>
  </rv>
  <rv s="0">
    <v>536870912</v>
    <v>Parroquia de Saint Lucy</v>
    <v>d15444b2-eb55-489a-6a46-41e8ad74396b</v>
    <v>es-ES</v>
    <v>Map</v>
  </rv>
  <rv s="0">
    <v>536870912</v>
    <v>Parroquia de Saint Michael</v>
    <v>b2f4a190-39c5-0529-4189-5d7d23fe1b25</v>
    <v>es-ES</v>
    <v>Map</v>
  </rv>
  <rv s="0">
    <v>536870912</v>
    <v>Parroquia de Saint Peter</v>
    <v>72a35400-476e-b0e1-6498-54a19b5ef9bb</v>
    <v>es-ES</v>
    <v>Map</v>
  </rv>
  <rv s="0">
    <v>536870912</v>
    <v>Parroquia de Saint Philip</v>
    <v>43956f66-2934-f687-c1f5-9ca91fb65e94</v>
    <v>es-ES</v>
    <v>Map</v>
  </rv>
  <rv s="0">
    <v>536870912</v>
    <v>Parroquia de Saint Thomas</v>
    <v>856ea0fe-683d-ede2-2b1f-33722197893c</v>
    <v>es-ES</v>
    <v>Map</v>
  </rv>
  <rv s="2">
    <v>203</v>
  </rv>
  <rv s="1">
    <fb>0.10331000328064001</fb>
    <v>32</v>
  </rv>
  <rv s="1">
    <fb>1.619</fb>
    <v>30</v>
  </rv>
  <rv s="1">
    <fb>10.648</fb>
    <v>30</v>
  </rv>
  <rv s="1">
    <fb>0.232558139534884</fb>
    <v>25</v>
  </rv>
  <rv s="37">
    <v>#VALUE!</v>
    <v>es-ES</v>
    <v>9f89dfaf-5d55-0b9a-df17-7ed2831787b1</v>
    <v>536870912</v>
    <v>1</v>
    <v>521</v>
    <v>522</v>
    <v>523</v>
    <v>Barbados</v>
    <v>20</v>
    <v>21</v>
    <v>Map</v>
    <v>22</v>
    <v>524</v>
    <v>BB</v>
    <v>3924</v>
    <v>3925</v>
    <v>3926</v>
    <v>3927</v>
    <v>3928</v>
    <v>3927</v>
    <v>3929</v>
    <v>BBD</v>
    <v>2261</v>
    <v>Barbados es un país insular de las Antillas cuya forma de gobierno es una república parlamentaria compuesta por once parroquias. Está situado en las Antillas Menores, es la más oriental de las islas, encontrándose al este de Santa Lucía y San ...</v>
    <v>3930</v>
    <v>3931</v>
    <v>3932</v>
    <v>In Plenty and In Time of Need</v>
    <v>3933</v>
    <v>3934</v>
    <v>3935</v>
    <v>3936</v>
    <v>3937</v>
    <v>3940</v>
    <v>3941</v>
    <v>3942</v>
    <v>3943</v>
    <v>3944</v>
    <v>Barbados</v>
    <v>Barbados</v>
    <v>3945</v>
    <v>3946</v>
    <v>3947</v>
    <v>3948</v>
    <v>3949</v>
    <v>1583</v>
    <v>3950</v>
    <v>3962</v>
    <v>2294</v>
    <v>3963</v>
    <v>3964</v>
    <v>1587</v>
    <v>3965</v>
    <v>3966</v>
    <v>Barbados</v>
    <v>mdp/vdpid/18</v>
  </rv>
  <rv s="0">
    <v>536870912</v>
    <v>Santa Lucía</v>
    <v>0d097960-d7ea-79a1-d032-ef196289d313</v>
    <v>es-ES</v>
    <v>Map</v>
  </rv>
  <rv s="1">
    <fb>617.01286700000003</fb>
    <v>24</v>
  </rv>
  <rv s="1">
    <fb>0.33180327493636397</fb>
    <v>25</v>
  </rv>
  <rv s="1">
    <fb>1.9384624437607301E-2</fb>
    <v>25</v>
  </rv>
  <rv s="0">
    <v>536870912</v>
    <v>Castries</v>
    <v>93f2737c-8f89-dc8d-e6ce-37572bc03e81</v>
    <v>es-ES</v>
    <v>Map</v>
  </rv>
  <rv s="1">
    <fb>1758</fb>
    <v>27</v>
  </rv>
  <rv s="1">
    <fb>414.37099999999998</fb>
    <v>24</v>
  </rv>
  <rv s="1">
    <fb>76.057000000000002</fb>
    <v>28</v>
  </rv>
  <rv s="1">
    <fb>0.48384949329999999</fb>
    <v>25</v>
  </rv>
  <rv s="3">
    <v>73</v>
    <v>22</v>
    <v>526</v>
    <v>7</v>
    <v>0</v>
    <v>Image of Santa Lucía</v>
  </rv>
  <rv s="1">
    <fb>0.18219767764380101</fb>
    <v>25</v>
  </rv>
  <rv s="1">
    <fb>110.132070405894</fb>
    <v>29</v>
  </rv>
  <rv s="4">
    <v>https://www.bing.com/search?q=Santa+Luc%c3%ada&amp;form=skydnc</v>
    <v>Aprenda más con Bing</v>
  </rv>
  <rv s="0">
    <v>805306368</v>
    <v>Philip J. Pierre (Primer ministro)</v>
    <v>b1a51566-d85f-d372-b391-606d8ec33ce7</v>
    <v>es-ES</v>
    <v>Generic</v>
  </rv>
  <rv s="2">
    <v>204</v>
  </rv>
  <rv s="1">
    <fb>1.0259824</fb>
    <v>25</v>
  </rv>
  <rv s="1">
    <fb>0.14066529999999999</fb>
    <v>25</v>
  </rv>
  <rv s="1">
    <fb>0.64090000000000003</fb>
    <v>30</v>
  </rv>
  <rv s="1">
    <fb>14.9</fb>
    <v>28</v>
  </rv>
  <rv s="1">
    <fb>2122450629.6296301</fb>
    <v>26</v>
  </rv>
  <rv s="1">
    <fb>179651</fb>
    <v>24</v>
  </rv>
  <rv s="1">
    <fb>34280</fb>
    <v>24</v>
  </rv>
  <rv s="1">
    <fb>0.38600000000000001</fb>
    <v>25</v>
  </rv>
  <rv s="1">
    <fb>3.1E-2</fb>
    <v>25</v>
  </rv>
  <rv s="1">
    <fb>0.67103996276855493</fb>
    <v>25</v>
  </rv>
  <rv s="1">
    <fb>1.3</fb>
    <v>31</v>
  </rv>
  <rv s="1">
    <fb>117</fb>
    <v>28</v>
  </rv>
  <rv s="0">
    <v>536870912</v>
    <v>Distrito de Anse La Raye</v>
    <v>49bcb07d-d781-2821-2c0f-c78ecbfb297d</v>
    <v>es-ES</v>
    <v>Map</v>
  </rv>
  <rv s="0">
    <v>536870912</v>
    <v>Distrito de Castries</v>
    <v>620ed383-4ffb-87af-a78d-cdadd809a819</v>
    <v>es-ES</v>
    <v>Map</v>
  </rv>
  <rv s="0">
    <v>536870912</v>
    <v>Distrito de Choiseul</v>
    <v>aef719be-98a2-f966-6101-62b4f4a55d97</v>
    <v>es-ES</v>
    <v>Map</v>
  </rv>
  <rv s="0">
    <v>536870912</v>
    <v>Distrito de Dennery</v>
    <v>68931320-d357-bc4b-988f-0cfb5ab4c291</v>
    <v>es-ES</v>
    <v>Map</v>
  </rv>
  <rv s="0">
    <v>536870912</v>
    <v>Distrito de Gros Islet</v>
    <v>600643a1-b55a-bca0-45af-d42ce637fd8d</v>
    <v>es-ES</v>
    <v>Map</v>
  </rv>
  <rv s="0">
    <v>536870912</v>
    <v>Distrito de Laborie</v>
    <v>3b108f8f-0c97-2a9d-2078-8ffdbe6b0a7c</v>
    <v>es-ES</v>
    <v>Map</v>
  </rv>
  <rv s="0">
    <v>536870912</v>
    <v>Distrito de Micoud</v>
    <v>090c99ca-9dc1-a341-1ec2-2a3375d42811</v>
    <v>es-ES</v>
    <v>Map</v>
  </rv>
  <rv s="0">
    <v>536870912</v>
    <v>Distrito de Soufrière</v>
    <v>2aaecfe4-5269-4720-974e-eacd300d681b</v>
    <v>es-ES</v>
    <v>Map</v>
  </rv>
  <rv s="0">
    <v>536870912</v>
    <v>Distrito de Vieux Fort</v>
    <v>046e43c2-e11b-f1f9-39a6-2b18eab75228</v>
    <v>es-ES</v>
    <v>Map</v>
  </rv>
  <rv s="2">
    <v>205</v>
  </rv>
  <rv s="1">
    <fb>0.207059993743896</fb>
    <v>32</v>
  </rv>
  <rv s="1">
    <fb>1.4359999999999999</fb>
    <v>30</v>
  </rv>
  <rv s="1">
    <fb>0.34700000000000003</fb>
    <v>25</v>
  </rv>
  <rv s="1">
    <fb>12</fb>
    <v>30</v>
  </rv>
  <rv s="1">
    <fb>0.17377049805688</fb>
    <v>25</v>
  </rv>
  <rv s="38">
    <v>#VALUE!</v>
    <v>es-ES</v>
    <v>0d097960-d7ea-79a1-d032-ef196289d313</v>
    <v>536870912</v>
    <v>1</v>
    <v>529</v>
    <v>530</v>
    <v>531</v>
    <v>Santa Lucía</v>
    <v>20</v>
    <v>21</v>
    <v>Map</v>
    <v>22</v>
    <v>532</v>
    <v>LC</v>
    <v>3969</v>
    <v>3970</v>
    <v>3971</v>
    <v>3972</v>
    <v>3972</v>
    <v>3973</v>
    <v>XCD</v>
    <v>2261</v>
    <v>Santa Lucía es un país insular de América, ubicado en el mar Caribe, al norte de San Vicente y las Granadinas y al sur de la isla de la Martinica. Es miembro de la Comunidad del Caribe, de la Organización de Estados Americanos, de la ...</v>
    <v>3974</v>
    <v>3975</v>
    <v>3976</v>
    <v>Sons and Daughters of Saint Lucia</v>
    <v>1281</v>
    <v>3977</v>
    <v>3978</v>
    <v>3979</v>
    <v>3980</v>
    <v>3982</v>
    <v>3983</v>
    <v>3984</v>
    <v>3985</v>
    <v>3986</v>
    <v>Santa Lucía</v>
    <v>Saint Lucia</v>
    <v>3987</v>
    <v>3988</v>
    <v>3989</v>
    <v>3990</v>
    <v>377</v>
    <v>922</v>
    <v>3991</v>
    <v>1243</v>
    <v>3992</v>
    <v>1882</v>
    <v>3654</v>
    <v>3993</v>
    <v>3994</v>
    <v>4004</v>
    <v>4005</v>
    <v>4006</v>
    <v>4007</v>
    <v>4008</v>
    <v>4009</v>
    <v>Santa Lucía</v>
    <v>mdp/vdpid/218</v>
  </rv>
  <rv s="0">
    <v>536870912</v>
    <v>Curazao</v>
    <v>16684a44-60de-afc8-b3ba-ec91b81de9ed</v>
    <v>es-ES</v>
    <v>Map</v>
  </rv>
  <rv s="1">
    <fb>444</fb>
    <v>24</v>
  </rv>
  <rv s="1">
    <fb>2.6222078342505603E-2</fb>
    <v>25</v>
  </rv>
  <rv s="0">
    <v>536870912</v>
    <v>Willemstad</v>
    <v>cf4a8036-92ae-c9b4-f7d8-593204f1dc2d</v>
    <v>es-ES</v>
    <v>Map</v>
  </rv>
  <rv s="1">
    <fb>5999</fb>
    <v>27</v>
  </rv>
  <rv s="1">
    <fb>99.999933720384206</fb>
    <v>28</v>
  </rv>
  <rv s="1">
    <fb>4797.6704359594396</fb>
    <v>24</v>
  </rv>
  <rv s="1">
    <fb>5390.49</fb>
    <v>24</v>
  </rv>
  <rv s="1">
    <fb>78.017073170731706</fb>
    <v>28</v>
  </rv>
  <rv s="2">
    <v>206</v>
  </rv>
  <rv s="3">
    <v>74</v>
    <v>22</v>
    <v>534</v>
    <v>7</v>
    <v>0</v>
    <v>Image of Curazao</v>
  </rv>
  <rv s="1">
    <fb>115.53320212843499</fb>
    <v>29</v>
  </rv>
  <rv s="4">
    <v>https://www.bing.com/search?q=Curazao&amp;form=skydnc</v>
    <v>Aprenda más con Bing</v>
  </rv>
  <rv s="0">
    <v>805306368</v>
    <v>Guillermo Alejandro de los Países Bajos (Monarca)</v>
    <v>70912573-f10f-4d1d-a8f8-220566451e74</v>
    <v>es-ES</v>
    <v>Generic</v>
  </rv>
  <rv s="0">
    <v>805306368</v>
    <v>Guillermo Alejandro de los Países Bajos (Monarch)</v>
    <v>70912573-f10f-4d1d-a8f8-220566451e74</v>
    <v>es-ES</v>
    <v>Generic</v>
  </rv>
  <rv s="0">
    <v>805306368</v>
    <v>Lucille George-Wout (Gobernador)</v>
    <v>53e32f8f-e064-626d-9e19-3f75c7b95a2a</v>
    <v>es-ES</v>
    <v>Generic</v>
  </rv>
  <rv s="0">
    <v>805306368</v>
    <v>Charetti America-Francisca (Speaker)</v>
    <v>eba33296-fedc-4833-0017-cf452d9fa8f2</v>
    <v>es-ES</v>
    <v>Generic</v>
  </rv>
  <rv s="0">
    <v>805306368</v>
    <v>Gilmar Pisas (Primer ministro)</v>
    <v>f831a0be-b3fd-7389-04b5-8c2756839a90</v>
    <v>es-ES</v>
    <v>Generic</v>
  </rv>
  <rv s="2">
    <v>207</v>
  </rv>
  <rv s="1">
    <fb>1.6099636000000002</fb>
    <v>25</v>
  </rv>
  <rv s="1">
    <fb>0.2142857</fb>
    <v>25</v>
  </rv>
  <rv s="1">
    <fb>3127908037.85918</fb>
    <v>26</v>
  </rv>
  <rv s="1">
    <fb>152849</fb>
    <v>24</v>
  </rv>
  <rv s="1">
    <fb>140363</fb>
    <v>24</v>
  </rv>
  <rv s="1">
    <fb>1.7</fb>
    <v>30</v>
  </rv>
  <rv s="1">
    <fb>10.8</fb>
    <v>30</v>
  </rv>
  <rv s="2">
    <v>208</v>
  </rv>
  <rv s="39">
    <v>#VALUE!</v>
    <v>es-ES</v>
    <v>16684a44-60de-afc8-b3ba-ec91b81de9ed</v>
    <v>536870912</v>
    <v>1</v>
    <v>537</v>
    <v>538</v>
    <v>539</v>
    <v>Curazao</v>
    <v>20</v>
    <v>21</v>
    <v>Map</v>
    <v>22</v>
    <v>540</v>
    <v>CW</v>
    <v>4012</v>
    <v>4013</v>
    <v>4014</v>
    <v>4014</v>
    <v>4015</v>
    <v>ANG</v>
    <v>4016</v>
    <v>4017</v>
    <v>Curazao, oficialmente País de Curazao, es un país constituyente del Reino de los Países Bajos con superficie aproximada de 444 km², ubicado en el mar Caribe, en la región septentrional de América del Sur.</v>
    <v>4018</v>
    <v>4019</v>
    <v>Himno di Kòrsou</v>
    <v>4020</v>
    <v>4021</v>
    <v>4022</v>
    <v>4023</v>
    <v>4029</v>
    <v>4030</v>
    <v>4031</v>
    <v>Curazao</v>
    <v>Curaçao</v>
    <v>4032</v>
    <v>4033</v>
    <v>4034</v>
    <v>4035</v>
    <v>4036</v>
    <v>Curazao</v>
    <v>mdp/vdpid/273</v>
    <v>4037</v>
  </rv>
  <rv s="0">
    <v>536870912</v>
    <v>Granada</v>
    <v>f367a9c3-32b7-139d-25fe-4f100eba17ca</v>
    <v>es-ES</v>
    <v>Map</v>
  </rv>
  <rv s="1">
    <fb>348.5</fb>
    <v>24</v>
  </rv>
  <rv s="1">
    <fb>0.49970587562112401</fb>
    <v>25</v>
  </rv>
  <rv s="1">
    <fb>8.0410231327703689E-3</fb>
    <v>25</v>
  </rv>
  <rv s="0">
    <v>536870912</v>
    <v>Saint George</v>
    <v>2255cece-c276-eeda-9623-fb3360bf6c1a</v>
    <v>es-ES</v>
    <v>Map</v>
  </rv>
  <rv s="1">
    <fb>1473</fb>
    <v>27</v>
  </rv>
  <rv s="1">
    <fb>267.69099999999997</fb>
    <v>24</v>
  </rv>
  <rv s="1">
    <fb>72.384</fb>
    <v>28</v>
  </rv>
  <rv s="1">
    <fb>0.57040789580000006</fb>
    <v>25</v>
  </rv>
  <rv s="3">
    <v>75</v>
    <v>22</v>
    <v>542</v>
    <v>7</v>
    <v>0</v>
    <v>Image of Granada</v>
  </rv>
  <rv s="1">
    <fb>0.194292612759041</fb>
    <v>25</v>
  </rv>
  <rv s="1">
    <fb>107.426261562601</fb>
    <v>29</v>
  </rv>
  <rv s="4">
    <v>https://www.bing.com/search?q=Granada+pa%c3%ads&amp;form=skydnc</v>
    <v>Aprenda más con Bing</v>
  </rv>
  <rv s="0">
    <v>805306368</v>
    <v>Dickon Mitchell (Primer ministro)</v>
    <v>bba0682a-f34e-26ab-7ac2-760e8493971f</v>
    <v>es-ES</v>
    <v>Generic</v>
  </rv>
  <rv s="2">
    <v>209</v>
  </rv>
  <rv s="1">
    <fb>1.0685076</fb>
    <v>25</v>
  </rv>
  <rv s="1">
    <fb>1.0456188</fb>
    <v>25</v>
  </rv>
  <rv s="1">
    <fb>1.4067000000000001</fb>
    <v>30</v>
  </rv>
  <rv s="1">
    <fb>13.7</fb>
    <v>28</v>
  </rv>
  <rv s="1">
    <fb>1228170370.3703699</fb>
    <v>26</v>
  </rv>
  <rv s="1">
    <fb>114299</fb>
    <v>24</v>
  </rv>
  <rv s="1">
    <fb>40765</fb>
    <v>24</v>
  </rv>
  <rv s="1">
    <fb>25</fb>
    <v>28</v>
  </rv>
  <rv s="0">
    <v>536870912</v>
    <v>Parroquia de Saint Andrew</v>
    <v>c1baed76-ac7e-68e5-cc47-cb4380f84d26</v>
    <v>es-ES</v>
    <v>Map</v>
  </rv>
  <rv s="0">
    <v>536870912</v>
    <v>Parroquia de Saint David</v>
    <v>79cabe30-ee00-4f5f-1b51-2b4cfbd6c06b</v>
    <v>es-ES</v>
    <v>Map</v>
  </rv>
  <rv s="0">
    <v>536870912</v>
    <v>Parroquia de Saint George</v>
    <v>fc34f2e6-1800-59ea-2500-e757fcc49aeb</v>
    <v>es-ES</v>
    <v>Map</v>
  </rv>
  <rv s="0">
    <v>536870912</v>
    <v>Parroquia de Saint John</v>
    <v>fea02f06-cb6e-e0e6-3c93-932d3a056e44</v>
    <v>es-ES</v>
    <v>Map</v>
  </rv>
  <rv s="0">
    <v>536870912</v>
    <v>Parroquia de Saint Mark</v>
    <v>69d95d49-862b-aeb5-8f55-c8ea83f85597</v>
    <v>es-ES</v>
    <v>Map</v>
  </rv>
  <rv s="0">
    <v>536870912</v>
    <v>Parroquia de Saint Patrick</v>
    <v>d062a181-8310-aefa-6814-282491080af8</v>
    <v>es-ES</v>
    <v>Map</v>
  </rv>
  <rv s="0">
    <v>536870912</v>
    <v>Carriacou</v>
    <v>d9bdca7d-761e-4d50-e817-c07d085ce21c</v>
    <v>es-ES</v>
    <v>Map</v>
  </rv>
  <rv s="2">
    <v>210</v>
  </rv>
  <rv s="1">
    <fb>2.0630000000000002</fb>
    <v>30</v>
  </rv>
  <rv s="1">
    <fb>16.465</fb>
    <v>30</v>
  </rv>
  <rv s="1">
    <fb>0.23529411764705899</fb>
    <v>25</v>
  </rv>
  <rv s="40">
    <v>#VALUE!</v>
    <v>es-ES</v>
    <v>f367a9c3-32b7-139d-25fe-4f100eba17ca</v>
    <v>536870912</v>
    <v>1</v>
    <v>545</v>
    <v>546</v>
    <v>547</v>
    <v>Granada</v>
    <v>20</v>
    <v>21</v>
    <v>Map</v>
    <v>22</v>
    <v>548</v>
    <v>GD</v>
    <v>4040</v>
    <v>4041</v>
    <v>4042</v>
    <v>4043</v>
    <v>4043</v>
    <v>4044</v>
    <v>XCD</v>
    <v>2261</v>
    <v>Granada es un país insular de América, que forma parte de las Antillas Menores, en el mar Caribe. Incluye a las Granadinas del sur. Es el segundo país independiente más pequeño del hemisferio occidental por lo que es considerado un micro-Estado. ...</v>
    <v>4045</v>
    <v>4046</v>
    <v>4047</v>
    <v>Hail Grenada</v>
    <v>13</v>
    <v>4048</v>
    <v>4049</v>
    <v>4050</v>
    <v>4051</v>
    <v>4053</v>
    <v>4054</v>
    <v>4055</v>
    <v>4056</v>
    <v>4057</v>
    <v>Granada</v>
    <v>Grenada</v>
    <v>4058</v>
    <v>4059</v>
    <v>4060</v>
    <v>1151</v>
    <v>4061</v>
    <v>4069</v>
    <v>4070</v>
    <v>1006</v>
    <v>4071</v>
    <v>4072</v>
    <v>Granada</v>
    <v>mdp/vdpid/91</v>
  </rv>
  <rv s="0">
    <v>536870912</v>
    <v>Aruba</v>
    <v>b892cccb-4a26-2969-8f82-2cd11e899fcf</v>
    <v>es-ES</v>
    <v>Map</v>
  </rv>
  <rv s="1">
    <fb>178.91637800000001</fb>
    <v>24</v>
  </rv>
  <rv s="1">
    <fb>2.3333332604832103E-2</fb>
    <v>25</v>
  </rv>
  <rv s="1">
    <fb>4.2574620433542792E-2</fb>
    <v>25</v>
  </rv>
  <rv s="0">
    <v>536870912</v>
    <v>Oranjestad</v>
    <v>3ab232d6-b9e2-0f60-2d9a-226dc36c5561</v>
    <v>es-ES</v>
    <v>Map</v>
  </rv>
  <rv s="1">
    <fb>297</fb>
    <v>27</v>
  </rv>
  <rv s="1">
    <fb>883.74699999999996</fb>
    <v>24</v>
  </rv>
  <rv s="1">
    <fb>76.152000000000001</fb>
    <v>28</v>
  </rv>
  <rv s="2">
    <v>211</v>
  </rv>
  <rv s="3">
    <v>76</v>
    <v>22</v>
    <v>550</v>
    <v>7</v>
    <v>0</v>
    <v>Image of Aruba</v>
  </rv>
  <rv s="1">
    <fb>109.534355432857</fb>
    <v>29</v>
  </rv>
  <rv s="4">
    <v>https://www.bing.com/search?q=Aruba&amp;form=skydnc</v>
    <v>Aprenda más con Bing</v>
  </rv>
  <rv s="0">
    <v>805306368</v>
    <v>Alfonso Boekhoudt (Gobernador)</v>
    <v>e7b8493b-851e-368e-2da6-604f9bc070e5</v>
    <v>es-ES</v>
    <v>Generic</v>
  </rv>
  <rv s="0">
    <v>805306368</v>
    <v>Evelyn Wever-Croes (Primer ministro)</v>
    <v>e45b6616-b9f7-83d3-4ce9-7482edff4520</v>
    <v>es-ES</v>
    <v>Generic</v>
  </rv>
  <rv s="2">
    <v>212</v>
  </rv>
  <rv s="1">
    <fb>1.1710809</fb>
    <v>25</v>
  </rv>
  <rv s="1">
    <fb>0.15599209999999999</fb>
    <v>25</v>
  </rv>
  <rv s="1">
    <fb>1.1200000000000001</fb>
    <v>30</v>
  </rv>
  <rv s="1">
    <fb>2700558659.2178798</fb>
    <v>26</v>
  </rv>
  <rv s="1">
    <fb>106739</fb>
    <v>24</v>
  </rv>
  <rv s="1">
    <fb>46295</fb>
    <v>24</v>
  </rv>
  <rv s="1">
    <fb>1.8959999999999999</fb>
    <v>30</v>
  </rv>
  <rv s="1">
    <fb>11.651999999999999</fb>
    <v>30</v>
  </rv>
  <rv s="1">
    <fb>0.11111111111111099</fb>
    <v>25</v>
  </rv>
  <rv s="41">
    <v>#VALUE!</v>
    <v>es-ES</v>
    <v>b892cccb-4a26-2969-8f82-2cd11e899fcf</v>
    <v>536870912</v>
    <v>1</v>
    <v>553</v>
    <v>554</v>
    <v>555</v>
    <v>Aruba</v>
    <v>20</v>
    <v>21</v>
    <v>Map</v>
    <v>22</v>
    <v>556</v>
    <v>AW</v>
    <v>4075</v>
    <v>4076</v>
    <v>4077</v>
    <v>4078</v>
    <v>4078</v>
    <v>4079</v>
    <v>AWG</v>
    <v>Aruba es un país autónomo insular del Reino de los Países Bajos —junto a Curazao, San Martín y los Países Bajos—, ubicado en la región septentrional de América del Sur. Se establece en la isla homónima del grupo de Sotavento, perteneciente a las ...</v>
    <v>4080</v>
    <v>4081</v>
    <v>Aruba Dushi Tera</v>
    <v>4082</v>
    <v>4083</v>
    <v>4084</v>
    <v>4085</v>
    <v>4088</v>
    <v>4089</v>
    <v>4090</v>
    <v>4091</v>
    <v>Aruba</v>
    <v>Aruba</v>
    <v>4092</v>
    <v>4093</v>
    <v>4094</v>
    <v>4095</v>
    <v>4096</v>
    <v>4097</v>
    <v>Aruba</v>
    <v>mdp/vdpid/1</v>
    <v>4037</v>
  </rv>
  <rv s="0">
    <v>536870912</v>
    <v>Antigua y Barbuda</v>
    <v>77aba937-1dd8-fe28-9745-77c69e35dbc6</v>
    <v>es-ES</v>
    <v>Map</v>
  </rv>
  <rv s="1">
    <fb>440.29</fb>
    <v>24</v>
  </rv>
  <rv s="1">
    <fb>0.222727277062156</fb>
    <v>25</v>
  </rv>
  <rv s="1">
    <fb>1.20715793367003E-2</fb>
    <v>25</v>
  </rv>
  <rv s="0">
    <v>536870912</v>
    <v>Saint John</v>
    <v>aa89cf0a-5ddc-cd83-d0c9-58b6d01acc2b</v>
    <v>es-ES</v>
    <v>Map</v>
  </rv>
  <rv s="1">
    <fb>1268</fb>
    <v>27</v>
  </rv>
  <rv s="1">
    <fb>557.38400000000001</fb>
    <v>24</v>
  </rv>
  <rv s="1">
    <fb>76.885000000000005</fb>
    <v>28</v>
  </rv>
  <rv s="1">
    <fb>0.2425267908</fb>
    <v>25</v>
  </rv>
  <rv s="3">
    <v>77</v>
    <v>22</v>
    <v>558</v>
    <v>7</v>
    <v>0</v>
    <v>Image of Antigua y Barbuda</v>
  </rv>
  <rv s="1">
    <fb>0.165420323693134</fb>
    <v>25</v>
  </rv>
  <rv s="1">
    <fb>113.80762042788299</fb>
    <v>29</v>
  </rv>
  <rv s="4">
    <v>https://www.bing.com/search?q=Antigua+y+Barbuda&amp;form=skydnc</v>
    <v>Aprenda más con Bing</v>
  </rv>
  <rv s="0">
    <v>805306368</v>
    <v>Gaston Browne (Primer ministro)</v>
    <v>2ce706be-3ee5-af01-59d4-e2b3d03f5522</v>
    <v>es-ES</v>
    <v>Generic</v>
  </rv>
  <rv s="2">
    <v>213</v>
  </rv>
  <rv s="1">
    <fb>1.0502127000000001</fb>
    <v>25</v>
  </rv>
  <rv s="1">
    <fb>0.24830259999999998</fb>
    <v>25</v>
  </rv>
  <rv s="1">
    <fb>2.7646999999999999</fb>
    <v>30</v>
  </rv>
  <rv s="1">
    <fb>5</fb>
    <v>28</v>
  </rv>
  <rv s="1">
    <fb>1727759259.2592599</fb>
    <v>26</v>
  </rv>
  <rv s="1">
    <fb>101489</fb>
    <v>24</v>
  </rv>
  <rv s="1">
    <fb>23800</fb>
    <v>24</v>
  </rv>
  <rv s="1">
    <fb>42</fb>
    <v>28</v>
  </rv>
  <rv s="1">
    <fb>3.04</fb>
    <v>31</v>
  </rv>
  <rv s="0">
    <v>536870912</v>
    <v>Parroquia de Saint George</v>
    <v>3a097df0-7600-2e43-43b0-c3f7aaaa80b6</v>
    <v>es-ES</v>
    <v>Map</v>
  </rv>
  <rv s="0">
    <v>536870912</v>
    <v>Parroquia de Saint John</v>
    <v>dbcc5b03-7a8b-162f-9ee6-3139f7d7bf9d</v>
    <v>es-ES</v>
    <v>Map</v>
  </rv>
  <rv s="0">
    <v>536870912</v>
    <v>Parroquia de Saint Mary</v>
    <v>ebd70897-4e81-f6fa-8c93-511f78a576e7</v>
    <v>es-ES</v>
    <v>Map</v>
  </rv>
  <rv s="0">
    <v>536870912</v>
    <v>Parroquia de Saint Paul</v>
    <v>36cf15f8-dc82-610b-a15e-581752d6ab0e</v>
    <v>es-ES</v>
    <v>Map</v>
  </rv>
  <rv s="0">
    <v>536870912</v>
    <v>Parroquia de Saint Peter</v>
    <v>7f67f8e5-80d8-1bfe-95e8-5d7e561038e0</v>
    <v>es-ES</v>
    <v>Map</v>
  </rv>
  <rv s="0">
    <v>536870912</v>
    <v>Parroquia de Saint Philip</v>
    <v>0a344f18-0cba-09d7-ac6c-fdaaf178a2d8</v>
    <v>es-ES</v>
    <v>Map</v>
  </rv>
  <rv s="0">
    <v>536870912</v>
    <v>Barbuda</v>
    <v>df1aa02a-c9ab-ccd8-2753-91bc4e427a68</v>
    <v>es-ES</v>
    <v>Map</v>
  </rv>
  <rv s="0">
    <v>536870912</v>
    <v>Isla Redonda</v>
    <v>52a9ae54-09b5-3b8b-5911-a96cb6e33ead</v>
    <v>es-ES</v>
    <v>Map</v>
  </rv>
  <rv s="2">
    <v>214</v>
  </rv>
  <rv s="1">
    <fb>1.994</fb>
    <v>30</v>
  </rv>
  <rv s="1">
    <fb>15.327</fb>
    <v>30</v>
  </rv>
  <rv s="1">
    <fb>0.204545454545455</fb>
    <v>25</v>
  </rv>
  <rv s="42">
    <v>#VALUE!</v>
    <v>es-ES</v>
    <v>77aba937-1dd8-fe28-9745-77c69e35dbc6</v>
    <v>536870912</v>
    <v>1</v>
    <v>561</v>
    <v>562</v>
    <v>563</v>
    <v>Antigua y Barbuda</v>
    <v>20</v>
    <v>21</v>
    <v>Map</v>
    <v>22</v>
    <v>564</v>
    <v>AG</v>
    <v>4100</v>
    <v>4101</v>
    <v>4102</v>
    <v>4103</v>
    <v>4103</v>
    <v>4104</v>
    <v>XCD</v>
    <v>2261</v>
    <v>Antigua y Barbuda es uno de los trece países que forman la América Insular, Antillas o Islas del mar Caribe, uno de los treinta y cinco que forman el continente americano. Su capital y ciudad más poblada es Saint John, situada en la isla de Antigua.</v>
    <v>4105</v>
    <v>4106</v>
    <v>4107</v>
    <v>Fair Antigua, We Salute Thee</v>
    <v>13</v>
    <v>4108</v>
    <v>4109</v>
    <v>4110</v>
    <v>4111</v>
    <v>4113</v>
    <v>4114</v>
    <v>4115</v>
    <v>4116</v>
    <v>4117</v>
    <v>Antigua y Barbuda</v>
    <v>Antigua and Barbuda</v>
    <v>4118</v>
    <v>4119</v>
    <v>4120</v>
    <v>788</v>
    <v>4121</v>
    <v>4122</v>
    <v>4131</v>
    <v>1996</v>
    <v>4132</v>
    <v>114</v>
    <v>4133</v>
    <v>4134</v>
    <v>Antigua y Barbuda</v>
    <v>mdp/vdpid/2</v>
  </rv>
  <rv s="0">
    <v>536870912</v>
    <v>San Vicente y las Granadinas</v>
    <v>bb1a39ef-80f1-254c-7978-7fceaa2c82a4</v>
    <v>es-ES</v>
    <v>Map</v>
  </rv>
  <rv s="1">
    <fb>389</fb>
    <v>24</v>
  </rv>
  <rv s="1">
    <fb>0.69230769230769196</fb>
    <v>25</v>
  </rv>
  <rv s="1">
    <fb>2.3241448536792299E-2</fb>
    <v>25</v>
  </rv>
  <rv s="0">
    <v>536870912</v>
    <v>Kingstown</v>
    <v>2e97a2fb-2576-d1d0-65cf-3744d16db95e</v>
    <v>es-ES</v>
    <v>Map</v>
  </rv>
  <rv s="1">
    <fb>1784</fb>
    <v>27</v>
  </rv>
  <rv s="1">
    <fb>220.02</fb>
    <v>24</v>
  </rv>
  <rv s="1">
    <fb>72.415000000000006</fb>
    <v>28</v>
  </rv>
  <rv s="1">
    <fb>0.21445461069999999</fb>
    <v>25</v>
  </rv>
  <rv s="3">
    <v>78</v>
    <v>22</v>
    <v>566</v>
    <v>7</v>
    <v>0</v>
    <v>Image of San Vicente y las Granadinas</v>
  </rv>
  <rv s="1">
    <fb>0.25357663824057503</fb>
    <v>25</v>
  </rv>
  <rv s="1">
    <fb>109.66567361800701</fb>
    <v>29</v>
  </rv>
  <rv s="4">
    <v>https://www.bing.com/search?q=San+Vicente+y+las+Granadinas&amp;form=skydnc</v>
    <v>Aprenda más con Bing</v>
  </rv>
  <rv s="0">
    <v>805306368</v>
    <v>Ralph Gonsalves (Primer ministro)</v>
    <v>61e831b4-4a79-5e33-78c1-cd0cfdc6de05</v>
    <v>es-ES</v>
    <v>Generic</v>
  </rv>
  <rv s="2">
    <v>215</v>
  </rv>
  <rv s="1">
    <fb>1.1340437000000001</fb>
    <v>25</v>
  </rv>
  <rv s="1">
    <fb>0.2366992</fb>
    <v>25</v>
  </rv>
  <rv s="1">
    <fb>0.65869999999999995</fb>
    <v>30</v>
  </rv>
  <rv s="1">
    <fb>14.8</fb>
    <v>28</v>
  </rv>
  <rv s="1">
    <fb>825385185.18518496</fb>
    <v>26</v>
  </rv>
  <rv s="1">
    <fb>100804</fb>
    <v>24</v>
  </rv>
  <rv s="1">
    <fb>58185</fb>
    <v>24</v>
  </rv>
  <rv s="1">
    <fb>0.65867996215820301</fb>
    <v>25</v>
  </rv>
  <rv s="1">
    <fb>68</fb>
    <v>28</v>
  </rv>
  <rv s="1">
    <fb>1.1599999999999999</fb>
    <v>31</v>
  </rv>
  <rv s="0">
    <v>536870912</v>
    <v>Parroquia de Carlota</v>
    <v>1d95d992-7305-266e-61e5-7d1ed2025f3a</v>
    <v>es-ES</v>
    <v>Map</v>
  </rv>
  <rv s="0">
    <v>536870912</v>
    <v>Parroquia de Granadinas</v>
    <v>6a809794-2550-0e6f-4382-68d3cfa1b6bb</v>
    <v>es-ES</v>
    <v>Map</v>
  </rv>
  <rv s="0">
    <v>536870912</v>
    <v>Parroquia de San Andrés</v>
    <v>2e08bb39-bf84-420a-1ef9-3683bd1c1f98</v>
    <v>es-ES</v>
    <v>Map</v>
  </rv>
  <rv s="0">
    <v>536870912</v>
    <v>Parroquia de San David</v>
    <v>f9c9adeb-11f4-15af-9775-142177adcbc7</v>
    <v>es-ES</v>
    <v>Map</v>
  </rv>
  <rv s="0">
    <v>536870912</v>
    <v>Parroquia de San Jorge</v>
    <v>c6bdaa43-6734-2526-7bf7-95c7d7054c3f</v>
    <v>es-ES</v>
    <v>Map</v>
  </rv>
  <rv s="0">
    <v>536870912</v>
    <v>Parroquia de San Patricio</v>
    <v>4d2fc162-19c5-7adf-fa07-b4ae2879001e</v>
    <v>es-ES</v>
    <v>Map</v>
  </rv>
  <rv s="2">
    <v>216</v>
  </rv>
  <rv s="1">
    <fb>0.18881000518798799</fb>
    <v>32</v>
  </rv>
  <rv s="1">
    <fb>1.891</fb>
    <v>30</v>
  </rv>
  <rv s="1">
    <fb>14.24</fb>
    <v>30</v>
  </rv>
  <rv s="1">
    <fb>0.256410256410256</fb>
    <v>25</v>
  </rv>
  <rv s="43">
    <v>#VALUE!</v>
    <v>es-ES</v>
    <v>bb1a39ef-80f1-254c-7978-7fceaa2c82a4</v>
    <v>536870912</v>
    <v>1</v>
    <v>569</v>
    <v>570</v>
    <v>571</v>
    <v>San Vicente y las Granadinas</v>
    <v>20</v>
    <v>21</v>
    <v>Map</v>
    <v>22</v>
    <v>572</v>
    <v>VC</v>
    <v>4137</v>
    <v>4138</v>
    <v>4139</v>
    <v>4140</v>
    <v>4140</v>
    <v>4141</v>
    <v>XCD</v>
    <v>2261</v>
    <v>San Vicente y las Granadinas es un país insular en América, situado en la cadena de las Antillas Menores al este del mar Caribe y limitando al norte con Santa Lucía, al este con Barbados, al sur y oeste con Venezuela y al sur con Granada. Su ...</v>
    <v>4142</v>
    <v>4143</v>
    <v>4144</v>
    <v>St Vincent Land So Beautiful</v>
    <v>13</v>
    <v>4145</v>
    <v>4146</v>
    <v>4147</v>
    <v>4148</v>
    <v>4150</v>
    <v>4151</v>
    <v>4152</v>
    <v>4153</v>
    <v>4154</v>
    <v>San Vicente y las Granadinas</v>
    <v>Saint Vincent and the Grenadines</v>
    <v>4155</v>
    <v>4156</v>
    <v>4157</v>
    <v>4158</v>
    <v>4159</v>
    <v>4160</v>
    <v>4167</v>
    <v>4168</v>
    <v>4169</v>
    <v>2827</v>
    <v>4170</v>
    <v>4171</v>
    <v>San Vicente y las Granadinas</v>
    <v>mdp/vdpid/248</v>
  </rv>
  <rv s="0">
    <v>536870912</v>
    <v>Dominica</v>
    <v>30068667-d62b-60a9-6915-62e6b9885687</v>
    <v>es-ES</v>
    <v>Map</v>
  </rv>
  <rv s="1">
    <fb>751.09655099999998</fb>
    <v>24</v>
  </rv>
  <rv s="1">
    <fb>0.57413335164388002</fb>
    <v>25</v>
  </rv>
  <rv s="1">
    <fb>9.8919111918981499E-3</fb>
    <v>25</v>
  </rv>
  <rv s="0">
    <v>536870912</v>
    <v>Roseau</v>
    <v>7cff5932-9eb1-e489-310a-57efc40118c9</v>
    <v>es-ES</v>
    <v>Map</v>
  </rv>
  <rv s="1">
    <fb>1767</fb>
    <v>27</v>
  </rv>
  <rv s="1">
    <fb>179.68299999999999</fb>
    <v>24</v>
  </rv>
  <rv s="1">
    <fb>76.597560975609795</fb>
    <v>28</v>
  </rv>
  <rv s="1">
    <fb>0.28411373969999998</fb>
    <v>25</v>
  </rv>
  <rv s="3">
    <v>79</v>
    <v>22</v>
    <v>574</v>
    <v>7</v>
    <v>0</v>
    <v>Image of Dominica</v>
  </rv>
  <rv s="1">
    <fb>0.22094242368497199</fb>
    <v>25</v>
  </rv>
  <rv s="1">
    <fb>103.869628411641</fb>
    <v>29</v>
  </rv>
  <rv s="4">
    <v>https://www.bing.com/search?q=Dominica&amp;form=skydnc</v>
    <v>Aprenda más con Bing</v>
  </rv>
  <rv s="0">
    <v>805306368</v>
    <v>Charles Savarin (Presidente)</v>
    <v>17ec051a-e3f1-3b86-fbcf-018f901ce898</v>
    <v>es-ES</v>
    <v>Generic</v>
  </rv>
  <rv s="0">
    <v>805306368</v>
    <v>Roosevelt Skerrit (Primer ministro)</v>
    <v>ee574234-9232-1434-fb41-18c2067e2e70</v>
    <v>es-ES</v>
    <v>Generic</v>
  </rv>
  <rv s="2">
    <v>217</v>
  </rv>
  <rv s="1">
    <fb>1.1472662</fb>
    <v>25</v>
  </rv>
  <rv s="1">
    <fb>7.2335999999999998E-2</fb>
    <v>25</v>
  </rv>
  <rv s="1">
    <fb>1.0825</fb>
    <v>30</v>
  </rv>
  <rv s="1">
    <fb>32.9</fb>
    <v>28</v>
  </rv>
  <rv s="1">
    <fb>596033333.33333302</fb>
    <v>26</v>
  </rv>
  <rv s="1">
    <fb>72412</fb>
    <v>24</v>
  </rv>
  <rv s="1">
    <fb>50830</fb>
    <v>24</v>
  </rv>
  <rv s="1">
    <fb>1.48</fb>
    <v>31</v>
  </rv>
  <rv s="0">
    <v>536870912</v>
    <v>Parroquia de Saint Andrew</v>
    <v>1d68d4de-77b3-3553-57ee-39d2ffae031b</v>
    <v>es-ES</v>
    <v>Map</v>
  </rv>
  <rv s="0">
    <v>536870912</v>
    <v>Parroquia de Saint David</v>
    <v>1fa484dc-e2d1-3fb2-81c1-40861423551d</v>
    <v>es-ES</v>
    <v>Map</v>
  </rv>
  <rv s="0">
    <v>536870912</v>
    <v>Parroquia de Saint George</v>
    <v>e3ed5a26-99cb-f48b-5193-de36af09f4c1</v>
    <v>es-ES</v>
    <v>Map</v>
  </rv>
  <rv s="0">
    <v>536870912</v>
    <v>Parroquia de Saint John</v>
    <v>517c1c4f-a178-6e98-18b3-cd2439eedcdf</v>
    <v>es-ES</v>
    <v>Map</v>
  </rv>
  <rv s="0">
    <v>536870912</v>
    <v>Parroquia de Saint Joseph</v>
    <v>70e3a59c-17d8-12b4-0ff3-62388dcf4413</v>
    <v>es-ES</v>
    <v>Map</v>
  </rv>
  <rv s="0">
    <v>536870912</v>
    <v>Parroquia de Saint Luke</v>
    <v>33506f87-df32-6d24-5d56-a6eade111677</v>
    <v>es-ES</v>
    <v>Map</v>
  </rv>
  <rv s="0">
    <v>536870912</v>
    <v>Parroquia de Saint Mark</v>
    <v>192a94bf-9151-f85a-ef5c-7a4de7971406</v>
    <v>es-ES</v>
    <v>Map</v>
  </rv>
  <rv s="0">
    <v>536870912</v>
    <v>Parroquia de Saint Patrick</v>
    <v>c9cd70f4-87cf-c620-01e5-6af2880db6f0</v>
    <v>es-ES</v>
    <v>Map</v>
  </rv>
  <rv s="0">
    <v>536870912</v>
    <v>Parroquia de Saint Paul</v>
    <v>ed993c4f-41e7-a7ed-4bdb-1a130dee58df</v>
    <v>es-ES</v>
    <v>Map</v>
  </rv>
  <rv s="0">
    <v>536870912</v>
    <v>Parroquia de Saint Peter</v>
    <v>3c9bf23f-706d-3f75-4c26-7de9447accd8</v>
    <v>es-ES</v>
    <v>Map</v>
  </rv>
  <rv s="2">
    <v>218</v>
  </rv>
  <rv s="1">
    <fb>1.9</fb>
    <v>30</v>
  </rv>
  <rv s="1">
    <fb>0.33333333333333298</fb>
    <v>25</v>
  </rv>
  <rv s="44">
    <v>#VALUE!</v>
    <v>es-ES</v>
    <v>30068667-d62b-60a9-6915-62e6b9885687</v>
    <v>536870912</v>
    <v>1</v>
    <v>577</v>
    <v>578</v>
    <v>579</v>
    <v>Dominica</v>
    <v>20</v>
    <v>21</v>
    <v>Map</v>
    <v>22</v>
    <v>580</v>
    <v>DM</v>
    <v>4174</v>
    <v>4175</v>
    <v>4176</v>
    <v>4177</v>
    <v>4177</v>
    <v>4178</v>
    <v>XCD</v>
    <v>2261</v>
    <v>Dominica, oficialmente la Mancomunidad de Dominica, es una isla y una república de América, que forma parte de las Antillas Menores, en el mar Caribe. Se localiza, específicamente, entre los territorios franceses de ultramar de Guadalupe al ...</v>
    <v>4179</v>
    <v>4180</v>
    <v>4181</v>
    <v>Isle of Beauty, Isle of Splendour</v>
    <v>13</v>
    <v>4182</v>
    <v>4183</v>
    <v>4184</v>
    <v>4185</v>
    <v>4188</v>
    <v>4189</v>
    <v>4190</v>
    <v>4191</v>
    <v>4192</v>
    <v>Dominica</v>
    <v>Commonwealth of Dominica</v>
    <v>4193</v>
    <v>4194</v>
    <v>4195</v>
    <v>4196</v>
    <v>4207</v>
    <v>4208</v>
    <v>1999</v>
    <v>4008</v>
    <v>4209</v>
    <v>Dominica</v>
    <v>mdp/vdpid/63</v>
    <v>4037</v>
  </rv>
  <rv s="0">
    <v>536870912</v>
    <v>Bermudas</v>
    <v>ab5ff68f-d1c4-f34f-ee75-42420064907a</v>
    <v>es-ES</v>
    <v>Map</v>
  </rv>
  <rv s="1">
    <fb>53</fb>
    <v>24</v>
  </rv>
  <rv s="1">
    <fb>0.18518518191469699</fb>
    <v>25</v>
  </rv>
  <rv s="0">
    <v>536870912</v>
    <v>Hamilton</v>
    <v>2797e78f-2113-b544-317f-d4050247731e</v>
    <v>es-ES</v>
    <v>Map</v>
  </rv>
  <rv s="1">
    <fb>2965300000</fb>
    <v>26</v>
  </rv>
  <rv s="1">
    <fb>1441</fb>
    <v>27</v>
  </rv>
  <rv s="1">
    <fb>612.38900000000001</fb>
    <v>24</v>
  </rv>
  <rv s="1">
    <fb>81.651707317073203</fb>
    <v>28</v>
  </rv>
  <rv s="3">
    <v>80</v>
    <v>22</v>
    <v>582</v>
    <v>7</v>
    <v>0</v>
    <v>Image of Bermudas</v>
  </rv>
  <rv s="4">
    <v>https://www.bing.com/search?q=Bermudas&amp;form=skydnc</v>
    <v>Aprenda más con Bing</v>
  </rv>
  <rv s="0">
    <v>805306368</v>
    <v>David Rutley (Minister)</v>
    <v>031b9240-a507-1cf5-f6e3-68d824bf6513</v>
    <v>es-ES</v>
    <v>Generic</v>
  </rv>
  <rv s="0">
    <v>805306368</v>
    <v>Rena Lalgie (Gobernador)</v>
    <v>48dfd3ea-484b-d11d-bad6-f5f76c0bf500</v>
    <v>es-ES</v>
    <v>Generic</v>
  </rv>
  <rv s="0">
    <v>805306368</v>
    <v>Edward David Burt (Premier)</v>
    <v>696b7f49-37c5-1ac2-fa06-364b023f7d84</v>
    <v>es-ES</v>
    <v>Generic</v>
  </rv>
  <rv s="2">
    <v>219</v>
  </rv>
  <rv s="1">
    <fb>1.0114634</fb>
    <v>25</v>
  </rv>
  <rv s="1">
    <fb>0.19027259999999999</fb>
    <v>25</v>
  </rv>
  <rv s="1">
    <fb>1.766</fb>
    <v>30</v>
  </rv>
  <rv s="1">
    <fb>5573710000</fb>
    <v>26</v>
  </rv>
  <rv s="1">
    <fb>65024</fb>
    <v>24</v>
  </rv>
  <rv s="1">
    <fb>63918</fb>
    <v>24</v>
  </rv>
  <rv s="0">
    <v>536870912</v>
    <v>Saint George</v>
    <v>c55d71f4-6792-c41a-10d7-be001772cbf6</v>
    <v>es-ES</v>
    <v>Map</v>
  </rv>
  <rv s="2">
    <v>220</v>
  </rv>
  <rv s="1">
    <fb>1.6</fb>
    <v>30</v>
  </rv>
  <rv s="1">
    <fb>8.1999999999999993</fb>
    <v>30</v>
  </rv>
  <rv s="1">
    <fb>5.5555556781988598E-2</fb>
    <v>25</v>
  </rv>
  <rv s="45">
    <v>#VALUE!</v>
    <v>es-ES</v>
    <v>ab5ff68f-d1c4-f34f-ee75-42420064907a</v>
    <v>536870912</v>
    <v>1</v>
    <v>585</v>
    <v>586</v>
    <v>587</v>
    <v>Bermudas</v>
    <v>20</v>
    <v>21</v>
    <v>Map</v>
    <v>22</v>
    <v>588</v>
    <v>BM</v>
    <v>4212</v>
    <v>4213</v>
    <v>4214</v>
    <v>4215</v>
    <v>4214</v>
    <v>4216</v>
    <v>BMD</v>
    <v>Bermudas o las Islas Bermudas es un territorio británico de ultramar miembro de la comunidad del Caribe situado en un archipiélago del océano Atlántico Norte, frente a la costa este de Estados Unidos en América del Norte. El punto del continente ...</v>
    <v>4217</v>
    <v>4218</v>
    <v>God Save the King</v>
    <v>13</v>
    <v>4219</v>
    <v>4220</v>
    <v>4224</v>
    <v>4225</v>
    <v>4226</v>
    <v>4227</v>
    <v>Bermudas</v>
    <v>Bermuda</v>
    <v>4228</v>
    <v>4229</v>
    <v>4230</v>
    <v>4232</v>
    <v>4233</v>
    <v>4234</v>
    <v>4235</v>
    <v>Bermudas</v>
    <v>mdp/vdpid/20</v>
  </rv>
  <rv s="0">
    <v>536870912</v>
    <v>Groenlandia</v>
    <v>dd1c5f10-97d7-9a08-8122-2aeb7625b91d</v>
    <v>es-ES</v>
    <v>Map</v>
  </rv>
  <rv s="1">
    <fb>2166086</fb>
    <v>24</v>
  </rv>
  <rv s="1">
    <fb>5.3599707347522697E-6</fb>
    <v>25</v>
  </rv>
  <rv s="0">
    <v>536870912</v>
    <v>Nuuk</v>
    <v>974376cf-4fae-f619-51cb-ad2e3a800422</v>
    <v>es-ES</v>
    <v>Map</v>
  </rv>
  <rv s="1">
    <fb>299</fb>
    <v>27</v>
  </rv>
  <rv s="1">
    <fb>509.71300000000002</fb>
    <v>24</v>
  </rv>
  <rv s="1">
    <fb>70.848780487804902</fb>
    <v>28</v>
  </rv>
  <rv s="2">
    <v>221</v>
  </rv>
  <rv s="3">
    <v>81</v>
    <v>22</v>
    <v>590</v>
    <v>7</v>
    <v>0</v>
    <v>Image of Groenlandia</v>
  </rv>
  <rv s="4">
    <v>https://www.bing.com/search?q=Groenlandia&amp;form=skydnc</v>
    <v>Aprenda más con Bing</v>
  </rv>
  <rv s="0">
    <v>805306368</v>
    <v>Margarita II de Dinamarca (Monarca)</v>
    <v>28da0d92-465c-eb67-fcae-9e51e9cf0f91</v>
    <v>es-ES</v>
    <v>Generic</v>
  </rv>
  <rv s="0">
    <v>805306368</v>
    <v>Margarita II de Dinamarca (Monarch)</v>
    <v>28da0d92-465c-eb67-fcae-9e51e9cf0f91</v>
    <v>es-ES</v>
    <v>Generic</v>
  </rv>
  <rv s="0">
    <v>805306368</v>
    <v>Múte Bourup Egede (Premier)</v>
    <v>5879f321-c91f-e842-e0c7-5ff7d5523c31</v>
    <v>es-ES</v>
    <v>Generic</v>
  </rv>
  <rv s="2">
    <v>222</v>
  </rv>
  <rv s="1">
    <fb>1.135</fb>
    <v>30</v>
  </rv>
  <rv s="1">
    <fb>3051626389.6367102</fb>
    <v>26</v>
  </rv>
  <rv s="1">
    <fb>56609</fb>
    <v>24</v>
  </rv>
  <rv s="1">
    <fb>48945</fb>
    <v>24</v>
  </rv>
  <rv s="0">
    <v>536870912</v>
    <v>Sermersooq</v>
    <v>41e5f10b-2ef3-22fc-c5e0-409df4d93808</v>
    <v>es-ES</v>
    <v>Map</v>
  </rv>
  <rv s="0">
    <v>536870912</v>
    <v>Kujalleq</v>
    <v>1921e9d4-4144-d77e-8d5c-454c5ca26f85</v>
    <v>es-ES</v>
    <v>Map</v>
  </rv>
  <rv s="0">
    <v>536870912</v>
    <v>Qeqqata</v>
    <v>e286917b-1ca3-db5d-579e-aef0fb1c3f2f</v>
    <v>es-ES</v>
    <v>Map</v>
  </rv>
  <rv s="2">
    <v>223</v>
  </rv>
  <rv s="1">
    <fb>2</fb>
    <v>30</v>
  </rv>
  <rv s="1">
    <fb>14.6</fb>
    <v>30</v>
  </rv>
  <rv s="1">
    <fb>5.9230113438994304E-3</fb>
    <v>25</v>
  </rv>
  <rv s="46">
    <v>#VALUE!</v>
    <v>es-ES</v>
    <v>dd1c5f10-97d7-9a08-8122-2aeb7625b91d</v>
    <v>536870912</v>
    <v>1</v>
    <v>593</v>
    <v>594</v>
    <v>595</v>
    <v>Groenlandia</v>
    <v>20</v>
    <v>21</v>
    <v>Map</v>
    <v>22</v>
    <v>596</v>
    <v>GL</v>
    <v>4238</v>
    <v>4239</v>
    <v>4240</v>
    <v>4240</v>
    <v>4241</v>
    <v>DKK</v>
    <v>Groenlandia es una gran isla en la zona nororiental de América del Norte, entre el océano Atlántico y el océano Glacial Ártico, políticamente constituida como una nación constituyente del Reino de Dinamarca. Groenlandia ha estado asociada en lo ...</v>
    <v>4242</v>
    <v>4243</v>
    <v>Nuna asiilasooq</v>
    <v>4244</v>
    <v>4245</v>
    <v>4246</v>
    <v>4250</v>
    <v>4251</v>
    <v>Groenlandia</v>
    <v>Kalaallit Nunaat</v>
    <v>4252</v>
    <v>4253</v>
    <v>4254</v>
    <v>4258</v>
    <v>4259</v>
    <v>4260</v>
    <v>4261</v>
    <v>Groenlandia</v>
    <v>mdp/vdpid/93</v>
  </rv>
  <rv s="0">
    <v>536870912</v>
    <v>San Cristóbal y Nieves</v>
    <v>20c6d98e-8969-529c-b2bd-822369713ba3</v>
    <v>es-ES</v>
    <v>Map</v>
  </rv>
  <rv s="1">
    <fb>269.35876300000001</fb>
    <v>24</v>
  </rv>
  <rv s="1">
    <fb>0.42307692307692302</fb>
    <v>25</v>
  </rv>
  <rv s="1">
    <fb>-1.03712214131567E-2</fb>
    <v>25</v>
  </rv>
  <rv s="0">
    <v>536870912</v>
    <v>Basseterre</v>
    <v>5499dd37-9ccd-c4ce-c1fb-2ebab86a585b</v>
    <v>es-ES</v>
    <v>Map</v>
  </rv>
  <rv s="1">
    <fb>1869</fb>
    <v>27</v>
  </rv>
  <rv s="1">
    <fb>238.35499999999999</fb>
    <v>24</v>
  </rv>
  <rv s="1">
    <fb>71.336585365853693</fb>
    <v>28</v>
  </rv>
  <rv s="1">
    <fb>0.56642470860000005</fb>
    <v>25</v>
  </rv>
  <rv s="3">
    <v>82</v>
    <v>22</v>
    <v>598</v>
    <v>7</v>
    <v>0</v>
    <v>Image of San Cristóbal y Nieves</v>
  </rv>
  <rv s="1">
    <fb>0.18461224110708599</fb>
    <v>25</v>
  </rv>
  <rv s="1">
    <fb>104.565438498638</fb>
    <v>29</v>
  </rv>
  <rv s="4">
    <v>https://www.bing.com/search?q=San+Crist%c3%b3bal+y+Nieves&amp;form=skydnc</v>
    <v>Aprenda más con Bing</v>
  </rv>
  <rv s="0">
    <v>805306368</v>
    <v>Terrance Drew (Primer ministro)</v>
    <v>b68ba5f2-f02a-47fc-bd03-47de03f534ca</v>
    <v>es-ES</v>
    <v>Generic</v>
  </rv>
  <rv s="2">
    <v>224</v>
  </rv>
  <rv s="1">
    <fb>1.0873554000000001</fb>
    <v>25</v>
  </rv>
  <rv s="1">
    <fb>0.86681489999999994</fb>
    <v>25</v>
  </rv>
  <rv s="1">
    <fb>2.5230000000000001</fb>
    <v>30</v>
  </rv>
  <rv s="1">
    <fb>9.8000000000000007</fb>
    <v>28</v>
  </rv>
  <rv s="1">
    <fb>1050992592.59259</fb>
    <v>26</v>
  </rv>
  <rv s="1">
    <fb>55345</fb>
    <v>24</v>
  </rv>
  <rv s="1">
    <fb>16269</fb>
    <v>24</v>
  </rv>
  <rv s="1">
    <fb>3.33</fb>
    <v>31</v>
  </rv>
  <rv s="0">
    <v>536870912</v>
    <v>Parroquia de Christ Church Nichola Town</v>
    <v>93d14397-fbce-683d-e160-5daaf274379d</v>
    <v>es-ES</v>
    <v>Map</v>
  </rv>
  <rv s="0">
    <v>536870912</v>
    <v>Parroquia de Saint Anne Sandy Point</v>
    <v>fea87b10-36b5-e190-049d-89c29a63f28b</v>
    <v>es-ES</v>
    <v>Map</v>
  </rv>
  <rv s="0">
    <v>536870912</v>
    <v>Parroquia de Saint George Basseterre</v>
    <v>4eba7d2f-0b43-faa1-51d8-dd780af97a32</v>
    <v>es-ES</v>
    <v>Map</v>
  </rv>
  <rv s="0">
    <v>536870912</v>
    <v>Parroquia de Saint John Capisterre</v>
    <v>59de45ee-e9d2-0164-e273-130ec61998a9</v>
    <v>es-ES</v>
    <v>Map</v>
  </rv>
  <rv s="0">
    <v>536870912</v>
    <v>Parroquia de Saint Mary Cayon</v>
    <v>32a7e1ec-54b3-46f2-3a8c-7006016058aa</v>
    <v>es-ES</v>
    <v>Map</v>
  </rv>
  <rv s="0">
    <v>536870912</v>
    <v>Parroquia de Saint Paul Capisterre</v>
    <v>b9efdf66-4b91-3739-c006-a2b4596bd5d6</v>
    <v>es-ES</v>
    <v>Map</v>
  </rv>
  <rv s="0">
    <v>536870912</v>
    <v>Parroquia de Saint Peter Basseterre</v>
    <v>fd5133af-7333-1f3c-cb80-b9fdccdd95fa</v>
    <v>es-ES</v>
    <v>Map</v>
  </rv>
  <rv s="0">
    <v>536870912</v>
    <v>Parroquia de Saint Thomas Middle Island</v>
    <v>7a436e93-606e-9e0a-0a96-52f7379a0fa4</v>
    <v>es-ES</v>
    <v>Map</v>
  </rv>
  <rv s="0">
    <v>536870912</v>
    <v>Parroquia de Trinity Palmetto Point</v>
    <v>abe9ec0f-01d0-a858-9825-83200d6d43e8</v>
    <v>es-ES</v>
    <v>Map</v>
  </rv>
  <rv s="0">
    <v>536870912</v>
    <v>Parroquia de Saint George Gingerland</v>
    <v>a93eb8c1-76ab-6edc-880e-5dd4cede4dac</v>
    <v>es-ES</v>
    <v>Map</v>
  </rv>
  <rv s="0">
    <v>536870912</v>
    <v>Parroquia de Saint James Windward</v>
    <v>f28867cb-4a6f-bdf1-2e34-da31f3558486</v>
    <v>es-ES</v>
    <v>Map</v>
  </rv>
  <rv s="0">
    <v>536870912</v>
    <v>Parroquia de Saint John Figtree</v>
    <v>f01ac8d3-ea86-139b-7833-cde0d3a1df88</v>
    <v>es-ES</v>
    <v>Map</v>
  </rv>
  <rv s="0">
    <v>536870912</v>
    <v>Parroquia de Saint Paul Charlestown</v>
    <v>7bdfd3dd-f1ea-0343-5fb3-a56e903b88c9</v>
    <v>es-ES</v>
    <v>Map</v>
  </rv>
  <rv s="0">
    <v>536870912</v>
    <v>Parroquia de Saint Thomas Lowland</v>
    <v>6b790f9c-1f8d-5120-64df-0ef4ba0de189</v>
    <v>es-ES</v>
    <v>Map</v>
  </rv>
  <rv s="2">
    <v>225</v>
  </rv>
  <rv s="1">
    <fb>2.1070000000000002</fb>
    <v>30</v>
  </rv>
  <rv s="1">
    <fb>0.49700000000000005</fb>
    <v>25</v>
  </rv>
  <rv s="1">
    <fb>12.6</fb>
    <v>30</v>
  </rv>
  <rv s="1">
    <fb>0.230769230769231</fb>
    <v>25</v>
  </rv>
  <rv s="47">
    <v>#VALUE!</v>
    <v>es-ES</v>
    <v>20c6d98e-8969-529c-b2bd-822369713ba3</v>
    <v>536870912</v>
    <v>1</v>
    <v>601</v>
    <v>578</v>
    <v>602</v>
    <v>San Cristóbal y Nieves</v>
    <v>20</v>
    <v>21</v>
    <v>Map</v>
    <v>22</v>
    <v>603</v>
    <v>KN</v>
    <v>4264</v>
    <v>4265</v>
    <v>4266</v>
    <v>4267</v>
    <v>4267</v>
    <v>4268</v>
    <v>XCD</v>
    <v>2261</v>
    <v>San Cristóbal y Nieves, oficialmente Federación de Saint Kitts y Nevis, es un país del norte antillano, en concreto de las Islas de Barlovento, debiendo su nombre precisamente a este par de islas. Cristóbal Colón colonizó estas islas en su ...</v>
    <v>4269</v>
    <v>4270</v>
    <v>4271</v>
    <v>Oh Land of Beauty</v>
    <v>13</v>
    <v>4272</v>
    <v>4273</v>
    <v>4274</v>
    <v>4275</v>
    <v>4277</v>
    <v>4278</v>
    <v>4279</v>
    <v>4280</v>
    <v>4281</v>
    <v>San Cristóbal y Nieves</v>
    <v>Saint Kitts and Nevis</v>
    <v>4282</v>
    <v>4283</v>
    <v>4284</v>
    <v>4285</v>
    <v>4300</v>
    <v>4301</v>
    <v>4302</v>
    <v>4303</v>
    <v>4304</v>
    <v>San Cristóbal y Nieves</v>
    <v>mdp/vdpid/207</v>
  </rv>
  <rv s="0">
    <v>536870912</v>
    <v>San Martín</v>
    <v>b7515c56-e3c3-059b-dfab-c3a8f056fa02</v>
    <v>es-ES</v>
    <v>Map</v>
  </rv>
  <rv s="1">
    <fb>34</fb>
    <v>24</v>
  </rv>
  <rv s="0">
    <v>536870912</v>
    <v>Philipsburg</v>
    <v>d5717e38-b0b4-2ec8-6d7c-e3dc099642db</v>
    <v>es-ES</v>
    <v>Map</v>
  </rv>
  <rv s="0">
    <v>536870912</v>
    <v>Lower Prince</v>
    <v>1c14d82b-8876-8334-e6b0-ad4db3ff839a</v>
    <v>es-ES</v>
    <v>Map</v>
  </rv>
  <rv s="1">
    <fb>1721</fb>
    <v>27</v>
  </rv>
  <rv s="2">
    <v>226</v>
  </rv>
  <rv s="3">
    <v>83</v>
    <v>22</v>
    <v>605</v>
    <v>7</v>
    <v>0</v>
    <v>Image of San Martín</v>
  </rv>
  <rv s="4">
    <v>https://www.bing.com/search?q=San+Mart%c3%adn+Pa%c3%adses+Bajos&amp;form=skydnc</v>
    <v>Aprenda más con Bing</v>
  </rv>
  <rv s="0">
    <v>805306368</v>
    <v>Ajamu Baly (Gobernador)</v>
    <v>9eb8967b-a3ec-b0b4-60a3-0bc46e9eb4c3</v>
    <v>es-ES</v>
    <v>Generic</v>
  </rv>
  <rv s="0">
    <v>805306368</v>
    <v>Silveria Jacobs (Primer ministro)</v>
    <v>e192e071-4803-5eea-7cfa-975a40febd9d</v>
    <v>es-ES</v>
    <v>Generic</v>
  </rv>
  <rv s="2">
    <v>227</v>
  </rv>
  <rv s="1">
    <fb>1185000000</fb>
    <v>26</v>
  </rv>
  <rv s="1">
    <fb>43847</fb>
    <v>24</v>
  </rv>
  <rv s="48">
    <v>#VALUE!</v>
    <v>es-ES</v>
    <v>b7515c56-e3c3-059b-dfab-c3a8f056fa02</v>
    <v>536870912</v>
    <v>1</v>
    <v>607</v>
    <v>608</v>
    <v>609</v>
    <v>San Martín</v>
    <v>20</v>
    <v>21</v>
    <v>Map</v>
    <v>22</v>
    <v>610</v>
    <v>SX</v>
    <v>4307</v>
    <v>4308</v>
    <v>4309</v>
    <v>4310</v>
    <v>ANG</v>
    <v>San Martín, oficialmente denominado País de San Martín, es un país constituyente del Reino de los Países Bajos en el Caribe. Ocupa la parte meridional de la isla de San Martín y limita con la colectividad de ultramar homónima francesa. Está ...</v>
    <v>O sweet Saint-Martin's Land</v>
    <v>4311</v>
    <v>4312</v>
    <v>4313</v>
    <v>4316</v>
    <v>San Martín</v>
    <v>Sint Maarten</v>
    <v>4317</v>
    <v>4318</v>
    <v>San Martín</v>
    <v>mdp/vdpid/30967</v>
    <v>4037</v>
  </rv>
  <rv s="0">
    <v>536870912</v>
    <v>Anguila</v>
    <v>8766dec8-4102-dbf1-83ea-316b38e24b43</v>
    <v>es-ES</v>
    <v>Map</v>
  </rv>
  <rv s="1">
    <fb>91</fb>
    <v>24</v>
  </rv>
  <rv s="0">
    <v>536870912</v>
    <v>The Valley</v>
    <v>4583452e-50d3-2dcc-ad39-a5e0bcca3280</v>
    <v>es-ES</v>
    <v>Map</v>
  </rv>
  <rv s="1">
    <fb>1264</fb>
    <v>27</v>
  </rv>
  <rv s="3">
    <v>84</v>
    <v>22</v>
    <v>612</v>
    <v>7</v>
    <v>0</v>
    <v>Image of Anguila</v>
  </rv>
  <rv s="4">
    <v>https://www.bing.com/search?q=Anguila+dependencia&amp;form=skydnc</v>
    <v>Aprenda más con Bing</v>
  </rv>
  <rv s="0">
    <v>805306368</v>
    <v>Julia Crouch (Gobernador)</v>
    <v>1863e157-27c6-c8e7-4d06-370f67e8ffea</v>
    <v>es-ES</v>
    <v>Generic</v>
  </rv>
  <rv s="0">
    <v>805306368</v>
    <v>Perin A. Bradley (Deputy Governor)</v>
    <v>27b313d3-2980-9254-071a-bc057116bdfd</v>
    <v>es-ES</v>
    <v>Generic</v>
  </rv>
  <rv s="0">
    <v>805306368</v>
    <v>Ellis Webster (Premier)</v>
    <v>500494bd-bf42-7e0d-188d-2d4b0c280932</v>
    <v>es-ES</v>
    <v>Generic</v>
  </rv>
  <rv s="2">
    <v>228</v>
  </rv>
  <rv s="1">
    <fb>108900000</fb>
    <v>26</v>
  </rv>
  <rv s="1">
    <fb>19079</fb>
    <v>24</v>
  </rv>
  <rv s="49">
    <v>#VALUE!</v>
    <v>es-ES</v>
    <v>8766dec8-4102-dbf1-83ea-316b38e24b43</v>
    <v>536870912</v>
    <v>1</v>
    <v>614</v>
    <v>608</v>
    <v>615</v>
    <v>Anguila</v>
    <v>20</v>
    <v>21</v>
    <v>Map</v>
    <v>22</v>
    <v>616</v>
    <v>AI</v>
    <v>4321</v>
    <v>4322</v>
    <v>4322</v>
    <v>4323</v>
    <v>XCD</v>
    <v>Anguila es un territorio británico de ultramar localizado en el Caribe, específicamente en el extremo norte de las islas de Barlovento, en las Antillas Menores. Es uno de los 17 territorios no autónomos bajo supervisión del Comité de ...</v>
    <v>God Save the King</v>
    <v>1281</v>
    <v>4324</v>
    <v>4325</v>
    <v>4329</v>
    <v>Anguila</v>
    <v>Anguilla</v>
    <v>4330</v>
    <v>4331</v>
    <v>Anguila</v>
    <v>mdp/vdpid/15</v>
  </rv>
  <rv s="0">
    <v>536870912</v>
    <v>Brasil</v>
    <v>a828cf41-b938-49fe-7986-4b336618d413</v>
    <v>es-ES</v>
    <v>Map</v>
  </rv>
  <rv s="1">
    <fb>8515767</fb>
    <v>24</v>
  </rv>
  <rv s="1">
    <fb>0.58931054038338704</fb>
    <v>25</v>
  </rv>
  <rv s="1">
    <fb>3.7329762121689397E-2</fb>
    <v>25</v>
  </rv>
  <rv s="0">
    <v>536870912</v>
    <v>Brasilia</v>
    <v>0f4c1a26-f33c-b6de-a63f-578da6617369</v>
    <v>es-ES</v>
    <v>Map</v>
  </rv>
  <rv s="1">
    <fb>1187361690000</fb>
    <v>26</v>
  </rv>
  <rv s="0">
    <v>536870912</v>
    <v>São Paulo</v>
    <v>c6cf2f6e-626c-4267-ae48-9e13ea74d2b9</v>
    <v>es-ES</v>
    <v>Map</v>
  </rv>
  <rv s="1">
    <fb>55</fb>
    <v>27</v>
  </rv>
  <rv s="1">
    <fb>59.1075326389753</fb>
    <v>28</v>
  </rv>
  <rv s="1">
    <fb>2619.96061573831</fb>
    <v>24</v>
  </rv>
  <rv s="1">
    <fb>462298.69</fb>
    <v>24</v>
  </rv>
  <rv s="1">
    <fb>75.671999999999997</fb>
    <v>28</v>
  </rv>
  <rv s="1">
    <fb>0.28289823089999999</fb>
    <v>25</v>
  </rv>
  <rv s="3">
    <v>85</v>
    <v>22</v>
    <v>618</v>
    <v>7</v>
    <v>0</v>
    <v>Image of Brasil</v>
  </rv>
  <rv s="1">
    <fb>0.14178605589771201</fb>
    <v>25</v>
  </rv>
  <rv s="1">
    <fb>167.397860280061</fb>
    <v>29</v>
  </rv>
  <rv s="4">
    <v>https://www.bing.com/search?q=Brasil&amp;form=skydnc</v>
    <v>Aprenda más con Bing</v>
  </rv>
  <rv s="0">
    <v>805306368</v>
    <v>Luiz Inácio Lula da Silva (Presidente)</v>
    <v>d1dff6dd-e1d9-642a-4044-fc3f6765ae2b</v>
    <v>es-ES</v>
    <v>Generic</v>
  </rv>
  <rv s="0">
    <v>805306368</v>
    <v>Geraldo Alckmin (Vicepresidente)</v>
    <v>ea2c259d-ca87-ae96-81e3-8e0b97870fa3</v>
    <v>es-ES</v>
    <v>Generic</v>
  </rv>
  <rv s="2">
    <v>229</v>
  </rv>
  <rv s="1">
    <fb>1.1544783999999999</fb>
    <v>25</v>
  </rv>
  <rv s="1">
    <fb>0.513436</fb>
    <v>25</v>
  </rv>
  <rv s="1">
    <fb>2.1499000000000001</fb>
    <v>30</v>
  </rv>
  <rv s="1">
    <fb>12.8</fb>
    <v>28</v>
  </rv>
  <rv s="1">
    <fb>1839758040765.6201</fb>
    <v>26</v>
  </rv>
  <rv s="1">
    <fb>214326223</fb>
    <v>24</v>
  </rv>
  <rv s="1">
    <fb>183241641</fb>
    <v>24</v>
  </rv>
  <rv s="1">
    <fb>0.42499999999999999</fb>
    <v>25</v>
  </rv>
  <rv s="1">
    <fb>0.58399999999999996</fb>
    <v>25</v>
  </rv>
  <rv s="1">
    <fb>0.192</fb>
    <v>25</v>
  </rv>
  <rv s="1">
    <fb>0.63883998870849601</fb>
    <v>25</v>
  </rv>
  <rv s="1">
    <fb>60</fb>
    <v>28</v>
  </rv>
  <rv s="0">
    <v>536870912</v>
    <v>Acre</v>
    <v>8960bf27-5261-01d1-4019-e7d898f67bb4</v>
    <v>es-ES</v>
    <v>Map</v>
  </rv>
  <rv s="0">
    <v>536870912</v>
    <v>Amapá</v>
    <v>28d39e09-4b9f-31f6-cc72-48b1f9be59db</v>
    <v>es-ES</v>
    <v>Map</v>
  </rv>
  <rv s="0">
    <v>536870912</v>
    <v>Amazonas</v>
    <v>f79e57ca-6fc1-5a6a-015b-38d90f33902f</v>
    <v>es-ES</v>
    <v>Map</v>
  </rv>
  <rv s="0">
    <v>536870912</v>
    <v>Pará</v>
    <v>7a0db70a-73db-e83d-e548-6fab7a523b35</v>
    <v>es-ES</v>
    <v>Map</v>
  </rv>
  <rv s="0">
    <v>536870912</v>
    <v>Rondonia</v>
    <v>25fbe5d5-9bc1-0ec2-ac78-2d9fe5b147dd</v>
    <v>es-ES</v>
    <v>Map</v>
  </rv>
  <rv s="0">
    <v>536870912</v>
    <v>Roraima</v>
    <v>3b8383a2-7c79-31f6-2359-bd9ba2099213</v>
    <v>es-ES</v>
    <v>Map</v>
  </rv>
  <rv s="0">
    <v>536870912</v>
    <v>Tocantins</v>
    <v>f7a46dfe-e192-d6f7-e5f8-084e555ba7cb</v>
    <v>es-ES</v>
    <v>Map</v>
  </rv>
  <rv s="0">
    <v>536870912</v>
    <v>Alagoas</v>
    <v>4e3f1ba4-1948-0514-728a-55b34ab027b4</v>
    <v>es-ES</v>
    <v>Map</v>
  </rv>
  <rv s="0">
    <v>536870912</v>
    <v>Estado de Bahía</v>
    <v>e904684f-6d5b-f7bb-c27d-bdb50a0ec8ab</v>
    <v>es-ES</v>
    <v>Map</v>
  </rv>
  <rv s="0">
    <v>536870912</v>
    <v>Ceará</v>
    <v>b598e20e-29fb-ccf6-be0e-2650e6ba40c5</v>
    <v>es-ES</v>
    <v>Map</v>
  </rv>
  <rv s="0">
    <v>536870912</v>
    <v>Maranhão</v>
    <v>98274980-9da4-ff5e-78a1-e512bb4179ca</v>
    <v>es-ES</v>
    <v>Map</v>
  </rv>
  <rv s="0">
    <v>536870912</v>
    <v>Paraíba</v>
    <v>f5be810b-3322-2252-c10f-35206d84b548</v>
    <v>es-ES</v>
    <v>Map</v>
  </rv>
  <rv s="0">
    <v>536870912</v>
    <v>Pernambuco</v>
    <v>5538aab1-15ae-294f-2c10-f5083201cca1</v>
    <v>es-ES</v>
    <v>Map</v>
  </rv>
  <rv s="0">
    <v>536870912</v>
    <v>Piauí</v>
    <v>ab11433a-8357-ae6d-67fe-8570cc271399</v>
    <v>es-ES</v>
    <v>Map</v>
  </rv>
  <rv s="0">
    <v>536870912</v>
    <v>Río Grande del Norte</v>
    <v>4cccb40d-d26b-4493-e031-bcf803f1c2b1</v>
    <v>es-ES</v>
    <v>Map</v>
  </rv>
  <rv s="0">
    <v>536870912</v>
    <v>Sergipe</v>
    <v>a7f70762-a1ab-d5de-8bf0-3eb8532c1eb9</v>
    <v>es-ES</v>
    <v>Map</v>
  </rv>
  <rv s="0">
    <v>536870912</v>
    <v>Goiás</v>
    <v>38750702-647a-b72a-2cec-e4a55e078f36</v>
    <v>es-ES</v>
    <v>Map</v>
  </rv>
  <rv s="0">
    <v>536870912</v>
    <v>Mato Grosso</v>
    <v>af05c757-4d77-813e-b8eb-97635c07f37a</v>
    <v>es-ES</v>
    <v>Map</v>
  </rv>
  <rv s="0">
    <v>536870912</v>
    <v>Mato Grosso del Sur</v>
    <v>7de24933-1d79-fc85-387b-3ce7947910b6</v>
    <v>es-ES</v>
    <v>Map</v>
  </rv>
  <rv s="0">
    <v>536870912</v>
    <v>Espírito Santo</v>
    <v>dbc4d679-53e7-49d7-c6b3-88a4ca7f522f</v>
    <v>es-ES</v>
    <v>Map</v>
  </rv>
  <rv s="0">
    <v>536870912</v>
    <v>Minas Gerais</v>
    <v>974e2066-dee0-aecd-c973-50babb750033</v>
    <v>es-ES</v>
    <v>Map</v>
  </rv>
  <rv s="0">
    <v>536870912</v>
    <v>Estado de Río de Janeiro</v>
    <v>3f5a22fa-26bd-86f9-0345-3a6206e8aab5</v>
    <v>es-ES</v>
    <v>Map</v>
  </rv>
  <rv s="0">
    <v>536870912</v>
    <v>Estado de São Paulo</v>
    <v>4d56ae2d-1aad-8c4f-dca2-4456acc12f89</v>
    <v>es-ES</v>
    <v>Map</v>
  </rv>
  <rv s="0">
    <v>536870912</v>
    <v>Estado de Paraná</v>
    <v>a33450c4-459a-0682-41ee-635b343dd785</v>
    <v>es-ES</v>
    <v>Map</v>
  </rv>
  <rv s="0">
    <v>536870912</v>
    <v>Río Grande del Sur</v>
    <v>9644dbbf-be0c-de9c-a534-3d7ff4801a8b</v>
    <v>es-ES</v>
    <v>Map</v>
  </rv>
  <rv s="0">
    <v>536870912</v>
    <v>Santa Catarina</v>
    <v>6262969d-76c7-e65f-1be5-668011a93ff0</v>
    <v>es-ES</v>
    <v>Map</v>
  </rv>
  <rv s="0">
    <v>536870912</v>
    <v>Distrito Federal</v>
    <v>88dfc3b6-8e7a-694d-61b2-96d14f226ec4</v>
    <v>es-ES</v>
    <v>Map</v>
  </rv>
  <rv s="2">
    <v>230</v>
  </rv>
  <rv s="1">
    <fb>730000</fb>
    <v>24</v>
  </rv>
  <rv s="1">
    <fb>0.12083000183105501</fb>
    <v>32</v>
  </rv>
  <rv s="1">
    <fb>1.73</fb>
    <v>30</v>
  </rv>
  <rv s="1">
    <fb>0.65099999999999991</fb>
    <v>25</v>
  </rv>
  <rv s="1">
    <fb>13.923999999999999</fb>
    <v>30</v>
  </rv>
  <rv s="1">
    <fb>0.33924533448829503</fb>
    <v>25</v>
  </rv>
  <rv s="5">
    <v>#VALUE!</v>
    <v>es-ES</v>
    <v>a828cf41-b938-49fe-7986-4b336618d413</v>
    <v>536870912</v>
    <v>1</v>
    <v>621</v>
    <v>17</v>
    <v>18</v>
    <v>Brasil</v>
    <v>20</v>
    <v>21</v>
    <v>Map</v>
    <v>22</v>
    <v>622</v>
    <v>BR</v>
    <v>4334</v>
    <v>4335</v>
    <v>4336</v>
    <v>4337</v>
    <v>4338</v>
    <v>4339</v>
    <v>4340</v>
    <v>BRB</v>
    <v>4341</v>
    <v>4342</v>
    <v>Brasil, oficialmente República Federativa de Brasil, es un país soberano de América del Sur que comprende la mitad oriental del continente y algunos grupos de pequeñas islas en el océano Atlántico. Su capital es Brasilia y su ciudad más poblada ...</v>
    <v>4343</v>
    <v>4344</v>
    <v>4345</v>
    <v>Himno nacional del Brasil</v>
    <v>937</v>
    <v>4346</v>
    <v>4347</v>
    <v>4348</v>
    <v>4349</v>
    <v>4352</v>
    <v>4353</v>
    <v>4354</v>
    <v>4355</v>
    <v>4356</v>
    <v>Brasil</v>
    <v>República Federativa do Brasil</v>
    <v>4357</v>
    <v>4358</v>
    <v>4359</v>
    <v>4360</v>
    <v>1296</v>
    <v>4361</v>
    <v>3991</v>
    <v>4362</v>
    <v>4363</v>
    <v>115</v>
    <v>3908</v>
    <v>2763</v>
    <v>4364</v>
    <v>3701</v>
    <v>4392</v>
    <v>4393</v>
    <v>4394</v>
    <v>4395</v>
    <v>4396</v>
    <v>4397</v>
    <v>4398</v>
    <v>Brasil</v>
    <v>mdp/vdpid/32</v>
  </rv>
  <rv s="0">
    <v>536870912</v>
    <v>Colombia</v>
    <v>c396e3d8-2a85-d230-f691-7850536d840e</v>
    <v>es-ES</v>
    <v>Map</v>
  </rv>
  <rv s="1">
    <fb>1141748</fb>
    <v>24</v>
  </rv>
  <rv s="1">
    <fb>0.52703938288643504</fb>
    <v>25</v>
  </rv>
  <rv s="1">
    <fb>3.52549273618952E-2</fb>
    <v>25</v>
  </rv>
  <rv s="0">
    <v>536870912</v>
    <v>Bogotá</v>
    <v>66b24d5c-468c-2dd6-e6ce-34504b6f6cb4</v>
    <v>es-ES</v>
    <v>Map</v>
  </rv>
  <rv s="1">
    <fb>132040280000</fb>
    <v>26</v>
  </rv>
  <rv s="1">
    <fb>57</fb>
    <v>27</v>
  </rv>
  <rv s="1">
    <fb>76.685692626893996</fb>
    <v>28</v>
  </rv>
  <rv s="1">
    <fb>1312.1575030143699</fb>
    <v>24</v>
  </rv>
  <rv s="1">
    <fb>97813.558000000005</fb>
    <v>24</v>
  </rv>
  <rv s="1">
    <fb>77.108999999999995</fb>
    <v>28</v>
  </rv>
  <rv s="1">
    <fb>0.1829434999</fb>
    <v>25</v>
  </rv>
  <rv s="2">
    <v>231</v>
  </rv>
  <rv s="3">
    <v>86</v>
    <v>22</v>
    <v>624</v>
    <v>7</v>
    <v>0</v>
    <v>Image of Colombia</v>
  </rv>
  <rv s="1">
    <fb>0.144026436439844</fb>
    <v>25</v>
  </rv>
  <rv s="1">
    <fb>140.95037394202501</fb>
    <v>29</v>
  </rv>
  <rv s="4">
    <v>https://www.bing.com/search?q=Colombia&amp;form=skydnc</v>
    <v>Aprenda más con Bing</v>
  </rv>
  <rv s="0">
    <v>805306368</v>
    <v>Gustavo Petro (Presidente)</v>
    <v>6d82a058-5246-ec8e-cc68-4ec9b7022623</v>
    <v>es-ES</v>
    <v>Generic</v>
  </rv>
  <rv s="0">
    <v>805306368</v>
    <v>Francia Márquez (Vicepresidente)</v>
    <v>31dbe672-1593-31cc-dd43-199002188cba</v>
    <v>es-ES</v>
    <v>Generic</v>
  </rv>
  <rv s="2">
    <v>232</v>
  </rv>
  <rv s="1">
    <fb>1.1452666</fb>
    <v>25</v>
  </rv>
  <rv s="1">
    <fb>0.55327490000000001</fb>
    <v>25</v>
  </rv>
  <rv s="1">
    <fb>2.1848000000000001</fb>
    <v>30</v>
  </rv>
  <rv s="1">
    <fb>12.2</fb>
    <v>28</v>
  </rv>
  <rv s="1">
    <fb>323802808108.24597</fb>
    <v>26</v>
  </rv>
  <rv s="1">
    <fb>51516562</fb>
    <v>24</v>
  </rv>
  <rv s="1">
    <fb>40827302</fb>
    <v>24</v>
  </rv>
  <rv s="1">
    <fb>0.39700000000000002</fb>
    <v>25</v>
  </rv>
  <rv s="1">
    <fb>1.3999999999999999E-2</fb>
    <v>25</v>
  </rv>
  <rv s="1">
    <fb>0.19899999999999998</fb>
    <v>25</v>
  </rv>
  <rv s="1">
    <fb>8.1000000000000003E-2</fb>
    <v>25</v>
  </rv>
  <rv s="1">
    <fb>83</fb>
    <v>28</v>
  </rv>
  <rv s="1">
    <fb>1.23</fb>
    <v>31</v>
  </rv>
  <rv s="0">
    <v>536870912</v>
    <v>Amazonas</v>
    <v>b1142dfe-c0da-0b16-7b5b-40e1812fc5b5</v>
    <v>es-ES</v>
    <v>Map</v>
  </rv>
  <rv s="0">
    <v>536870912</v>
    <v>Antioquia</v>
    <v>d3614470-a93c-5d64-a636-9da2dff33c3d</v>
    <v>es-ES</v>
    <v>Map</v>
  </rv>
  <rv s="0">
    <v>536870912</v>
    <v>Arauca</v>
    <v>39038b52-0399-9385-24de-5d0c69b46eba</v>
    <v>es-ES</v>
    <v>Map</v>
  </rv>
  <rv s="0">
    <v>536870912</v>
    <v>Atlántico</v>
    <v>060406d2-f65b-ee44-bba7-291bad263612</v>
    <v>es-ES</v>
    <v>Map</v>
  </rv>
  <rv s="0">
    <v>536870912</v>
    <v>Bolívar</v>
    <v>38fa99f2-3e47-af72-2f25-81f620fe1128</v>
    <v>es-ES</v>
    <v>Map</v>
  </rv>
  <rv s="0">
    <v>536870912</v>
    <v>Boyacá</v>
    <v>951b3076-f33d-486b-9b35-d6d83aad8b98</v>
    <v>es-ES</v>
    <v>Map</v>
  </rv>
  <rv s="0">
    <v>536870912</v>
    <v>Caldas</v>
    <v>85871477-49bf-4c76-2b8d-3f2500f444d8</v>
    <v>es-ES</v>
    <v>Map</v>
  </rv>
  <rv s="0">
    <v>536870912</v>
    <v>Caquetá</v>
    <v>52c6ce36-10f4-7316-b10a-41d0eb67ac75</v>
    <v>es-ES</v>
    <v>Map</v>
  </rv>
  <rv s="0">
    <v>536870912</v>
    <v>Casanare</v>
    <v>e7b3ed4f-03e8-7516-f976-b525e8a0b565</v>
    <v>es-ES</v>
    <v>Map</v>
  </rv>
  <rv s="0">
    <v>536870912</v>
    <v>Cauca</v>
    <v>7b3864e4-af68-447f-d9bc-075dd9085ef8</v>
    <v>es-ES</v>
    <v>Map</v>
  </rv>
  <rv s="0">
    <v>536870912</v>
    <v>Cesar</v>
    <v>acf0353b-c9e7-bf27-fe4d-0e199bc80085</v>
    <v>es-ES</v>
    <v>Map</v>
  </rv>
  <rv s="0">
    <v>536870912</v>
    <v>Chocó</v>
    <v>a03f5bb0-fdf4-7ba6-1aa2-98634d5ec680</v>
    <v>es-ES</v>
    <v>Map</v>
  </rv>
  <rv s="0">
    <v>536870912</v>
    <v>Córdoba</v>
    <v>351fe87f-ca62-b128-b52c-3edd6fa6b80f</v>
    <v>es-ES</v>
    <v>Map</v>
  </rv>
  <rv s="0">
    <v>536870912</v>
    <v>Cundinamarca</v>
    <v>26fc374f-923b-d32c-4651-e3e8c06fc3ed</v>
    <v>es-ES</v>
    <v>Map</v>
  </rv>
  <rv s="0">
    <v>536870912</v>
    <v>Guainía</v>
    <v>8651c982-77dc-b5af-4197-627d13648685</v>
    <v>es-ES</v>
    <v>Map</v>
  </rv>
  <rv s="0">
    <v>536870912</v>
    <v>Guaviare</v>
    <v>fe72a3d7-3b52-1552-6e5d-28dca99e051b</v>
    <v>es-ES</v>
    <v>Map</v>
  </rv>
  <rv s="0">
    <v>536870912</v>
    <v>Huila</v>
    <v>2752ef70-1772-e264-2348-e4146224c108</v>
    <v>es-ES</v>
    <v>Map</v>
  </rv>
  <rv s="0">
    <v>536870912</v>
    <v>La Guajira</v>
    <v>5dadb66e-c4f1-8556-c08f-671a606edf84</v>
    <v>es-ES</v>
    <v>Map</v>
  </rv>
  <rv s="0">
    <v>536870912</v>
    <v>Magdalena</v>
    <v>dcdd93f1-b99c-7653-25fe-53654ad52fa2</v>
    <v>es-ES</v>
    <v>Map</v>
  </rv>
  <rv s="0">
    <v>536870912</v>
    <v>Meta</v>
    <v>30c3c263-a281-f2d2-6787-511d37d41ddf</v>
    <v>es-ES</v>
    <v>Map</v>
  </rv>
  <rv s="0">
    <v>536870912</v>
    <v>Nariño</v>
    <v>1b9faaa5-ba49-9e9a-6edd-39ceed297f8f</v>
    <v>es-ES</v>
    <v>Map</v>
  </rv>
  <rv s="0">
    <v>536870912</v>
    <v>Norte de Santander</v>
    <v>d44c8def-e6be-c3f1-ab4e-e27af99a2e0b</v>
    <v>es-ES</v>
    <v>Map</v>
  </rv>
  <rv s="0">
    <v>536870912</v>
    <v>Putumayo</v>
    <v>45f7bd51-6a99-6e2e-3095-604393add4b0</v>
    <v>es-ES</v>
    <v>Map</v>
  </rv>
  <rv s="0">
    <v>536870912</v>
    <v>Quindío</v>
    <v>0bb62acd-b714-a5dd-dc49-6f69ddaba02c</v>
    <v>es-ES</v>
    <v>Map</v>
  </rv>
  <rv s="0">
    <v>536870912</v>
    <v>Risaralda</v>
    <v>12859881-10e7-a44f-aa52-ed6ecbc80e7c</v>
    <v>es-ES</v>
    <v>Map</v>
  </rv>
  <rv s="0">
    <v>536870912</v>
    <v>Archipiélago de San Andrés, Providencia y Santa Catalina</v>
    <v>188ba911-2335-579f-505a-e6bde1ce992c</v>
    <v>es-ES</v>
    <v>Map</v>
  </rv>
  <rv s="0">
    <v>536870912</v>
    <v>Santander</v>
    <v>98fbfaa3-063d-4261-a806-2b84a0339e05</v>
    <v>es-ES</v>
    <v>Map</v>
  </rv>
  <rv s="0">
    <v>536870912</v>
    <v>Sucre</v>
    <v>771a5a65-ef7a-6112-a7e0-0a670038add2</v>
    <v>es-ES</v>
    <v>Map</v>
  </rv>
  <rv s="0">
    <v>536870912</v>
    <v>Tolima</v>
    <v>9f5d3f6f-e4de-1042-2cb7-b84911d028d4</v>
    <v>es-ES</v>
    <v>Map</v>
  </rv>
  <rv s="0">
    <v>536870912</v>
    <v>Valle del Cauca</v>
    <v>ce6e3742-88ee-970c-b7e9-de685afbebe8</v>
    <v>es-ES</v>
    <v>Map</v>
  </rv>
  <rv s="0">
    <v>536870912</v>
    <v>Vaupés</v>
    <v>54afacd5-8118-0ece-5ab8-dbab67c52f56</v>
    <v>es-ES</v>
    <v>Map</v>
  </rv>
  <rv s="0">
    <v>536870912</v>
    <v>Vichada</v>
    <v>17e2497e-dacc-256d-298c-9eb5d2977e40</v>
    <v>es-ES</v>
    <v>Map</v>
  </rv>
  <rv s="2">
    <v>233</v>
  </rv>
  <rv s="1">
    <fb>481000</fb>
    <v>24</v>
  </rv>
  <rv s="1">
    <fb>9.7069997787475604E-2</fb>
    <v>32</v>
  </rv>
  <rv s="1">
    <fb>1.8069999999999999</fb>
    <v>30</v>
  </rv>
  <rv s="1">
    <fb>0.71200000000000008</fb>
    <v>25</v>
  </rv>
  <rv s="1">
    <fb>14.882</fb>
    <v>30</v>
  </rv>
  <rv s="1">
    <fb>0.40257414657503404</fb>
    <v>25</v>
  </rv>
  <rv s="5">
    <v>#VALUE!</v>
    <v>es-ES</v>
    <v>c396e3d8-2a85-d230-f691-7850536d840e</v>
    <v>536870912</v>
    <v>1</v>
    <v>627</v>
    <v>17</v>
    <v>18</v>
    <v>Colombia</v>
    <v>20</v>
    <v>21</v>
    <v>Map</v>
    <v>22</v>
    <v>628</v>
    <v>CO</v>
    <v>4401</v>
    <v>4402</v>
    <v>4403</v>
    <v>4404</v>
    <v>4405</v>
    <v>4404</v>
    <v>4406</v>
    <v>COP</v>
    <v>4407</v>
    <v>4408</v>
    <v>Colombia, oficialmente República de Colombia, es un país soberano situado en la región noroccidental de América del Sur. Se constituye en un Estado unitario, social y democrático de derecho, cuya forma de gobierno es presidencialista con dos ...</v>
    <v>4409</v>
    <v>4410</v>
    <v>4411</v>
    <v>Himno nacional de Colombia</v>
    <v>4412</v>
    <v>4413</v>
    <v>4414</v>
    <v>4415</v>
    <v>4416</v>
    <v>4419</v>
    <v>4420</v>
    <v>4421</v>
    <v>4422</v>
    <v>4423</v>
    <v>Colombia</v>
    <v>República de Colombia</v>
    <v>4424</v>
    <v>4425</v>
    <v>4426</v>
    <v>4427</v>
    <v>4428</v>
    <v>922</v>
    <v>632</v>
    <v>4429</v>
    <v>3487</v>
    <v>4430</v>
    <v>842</v>
    <v>2765</v>
    <v>4431</v>
    <v>4432</v>
    <v>4465</v>
    <v>4466</v>
    <v>4467</v>
    <v>4468</v>
    <v>4469</v>
    <v>4470</v>
    <v>4471</v>
    <v>Colombia</v>
    <v>mdp/vdpid/51</v>
  </rv>
  <rv s="0">
    <v>536870912</v>
    <v>Argentina</v>
    <v>87153d87-9bb0-166a-3d56-613bdc274e1b</v>
    <v>es-ES</v>
    <v>Map</v>
  </rv>
  <rv s="1">
    <fb>2780400</fb>
    <v>24</v>
  </rv>
  <rv s="1">
    <fb>9.7984058182512504E-2</fb>
    <v>25</v>
  </rv>
  <rv s="1">
    <fb>0.53548304349234199</fb>
    <v>25</v>
  </rv>
  <rv s="0">
    <v>536870912</v>
    <v>Buenos Aires</v>
    <v>857a6814-3fe8-c414-84da-24018be87fce</v>
    <v>es-ES</v>
    <v>Map</v>
  </rv>
  <rv s="1">
    <fb>39393540000</fb>
    <v>26</v>
  </rv>
  <rv s="1">
    <fb>54</fb>
    <v>27</v>
  </rv>
  <rv s="1">
    <fb>87.722407479689195</fb>
    <v>28</v>
  </rv>
  <rv s="1">
    <fb>3074.70207056563</fb>
    <v>24</v>
  </rv>
  <rv s="1">
    <fb>201347.636</fb>
    <v>24</v>
  </rv>
  <rv s="1">
    <fb>76.52</fb>
    <v>28</v>
  </rv>
  <rv s="1">
    <fb>0.17628076140000001</fb>
    <v>25</v>
  </rv>
  <rv s="2">
    <v>234</v>
  </rv>
  <rv s="3">
    <v>87</v>
    <v>22</v>
    <v>630</v>
    <v>7</v>
    <v>0</v>
    <v>Image of Argentina</v>
  </rv>
  <rv s="1">
    <fb>0.10087499305375699</fb>
    <v>25</v>
  </rv>
  <rv s="1">
    <fb>232.75109166666701</fb>
    <v>29</v>
  </rv>
  <rv s="4">
    <v>https://www.bing.com/search?q=Argentina&amp;form=skydnc</v>
    <v>Aprenda más con Bing</v>
  </rv>
  <rv s="0">
    <v>805306368</v>
    <v>Alberto Fernández (Presidente)</v>
    <v>a031f3d8-002c-3394-df90-f74d9baee2fd</v>
    <v>es-ES</v>
    <v>Generic</v>
  </rv>
  <rv s="0">
    <v>805306368</v>
    <v>Cristina Fernández de Kirchner (Vicepresidente)</v>
    <v>ad82c326-bfbb-8a07-9ee4-cee8613a2a67</v>
    <v>es-ES</v>
    <v>Generic</v>
  </rv>
  <rv s="2">
    <v>235</v>
  </rv>
  <rv s="1">
    <fb>1.0974146</fb>
    <v>25</v>
  </rv>
  <rv s="1">
    <fb>0.89958519999999997</fb>
    <v>25</v>
  </rv>
  <rv s="1">
    <fb>3.96</fb>
    <v>30</v>
  </rv>
  <rv s="1">
    <fb>8.8000000000000007</fb>
    <v>28</v>
  </rv>
  <rv s="1">
    <fb>449663446954.073</fb>
    <v>26</v>
  </rv>
  <rv s="1">
    <fb>45808747</fb>
    <v>24</v>
  </rv>
  <rv s="1">
    <fb>41339571</fb>
    <v>24</v>
  </rv>
  <rv s="1">
    <fb>0.46500000000000002</fb>
    <v>25</v>
  </rv>
  <rv s="1">
    <fb>0.23199999999999998</fb>
    <v>25</v>
  </rv>
  <rv s="1">
    <fb>0.61301998138427694</fb>
    <v>25</v>
  </rv>
  <rv s="1">
    <fb>9.9000000000000005E-2</fb>
    <v>25</v>
  </rv>
  <rv s="1">
    <fb>0.154</fb>
    <v>25</v>
  </rv>
  <rv s="1">
    <fb>1.1000000000000001</fb>
    <v>31</v>
  </rv>
  <rv s="1">
    <fb>3.35</fb>
    <v>31</v>
  </rv>
  <rv s="0">
    <v>536870912</v>
    <v>Provincia de Buenos Aires</v>
    <v>83e02b50-6d03-7c2c-eadf-7346066b2dea</v>
    <v>es-ES</v>
    <v>Map</v>
  </rv>
  <rv s="0">
    <v>536870912</v>
    <v>Provincia de Catamarca</v>
    <v>3c1c44fb-1be4-0807-a41a-389b53882281</v>
    <v>es-ES</v>
    <v>Map</v>
  </rv>
  <rv s="0">
    <v>536870912</v>
    <v>Provincia del Chaco</v>
    <v>7ba7eceb-7d6e-ca38-3de8-8edff91abe6c</v>
    <v>es-ES</v>
    <v>Map</v>
  </rv>
  <rv s="0">
    <v>536870912</v>
    <v>Provincia de Córdoba</v>
    <v>ee360e95-eb6e-6500-1854-d0ba2979c8c5</v>
    <v>es-ES</v>
    <v>Map</v>
  </rv>
  <rv s="0">
    <v>536870912</v>
    <v>Provincia de Corrientes</v>
    <v>370306e6-e553-7210-5bdd-cba530b5bb5e</v>
    <v>es-ES</v>
    <v>Map</v>
  </rv>
  <rv s="0">
    <v>536870912</v>
    <v>Provincia de Entre Ríos</v>
    <v>8f271891-a2e7-4452-b33a-32b209204098</v>
    <v>es-ES</v>
    <v>Map</v>
  </rv>
  <rv s="0">
    <v>536870912</v>
    <v>Provincia de Formosa</v>
    <v>2c10e13d-832d-d54f-08b1-364c9870d186</v>
    <v>es-ES</v>
    <v>Map</v>
  </rv>
  <rv s="0">
    <v>536870912</v>
    <v>Provincia de Jujuy</v>
    <v>4336eba8-fc73-200e-9d91-4273dd01d498</v>
    <v>es-ES</v>
    <v>Map</v>
  </rv>
  <rv s="0">
    <v>536870912</v>
    <v>Provincia de La Pampa</v>
    <v>44de277d-e840-a824-59d9-b6a9740aba03</v>
    <v>es-ES</v>
    <v>Map</v>
  </rv>
  <rv s="0">
    <v>536870912</v>
    <v>Provincia de La Rioja</v>
    <v>dac821c4-934d-98a0-3515-ecf294d05f34</v>
    <v>es-ES</v>
    <v>Map</v>
  </rv>
  <rv s="0">
    <v>536870912</v>
    <v>Provincia de Mendoza</v>
    <v>67d55d79-bbf5-f1ea-b2b6-9eaf7f8cbf5c</v>
    <v>es-ES</v>
    <v>Map</v>
  </rv>
  <rv s="0">
    <v>536870912</v>
    <v>Provincia de Misiones</v>
    <v>b5dd089e-a58d-3344-220d-67d53fbe2b62</v>
    <v>es-ES</v>
    <v>Map</v>
  </rv>
  <rv s="0">
    <v>536870912</v>
    <v>Provincia del Neuquén</v>
    <v>bf5efd04-a076-eedb-ad38-b133bbf30276</v>
    <v>es-ES</v>
    <v>Map</v>
  </rv>
  <rv s="0">
    <v>536870912</v>
    <v>Provincia de Río Negro</v>
    <v>d2c8f222-11b8-dd86-e0ab-8d14cb406edc</v>
    <v>es-ES</v>
    <v>Map</v>
  </rv>
  <rv s="0">
    <v>536870912</v>
    <v>Provincia de Salta</v>
    <v>f6ae2fbd-0520-148c-3526-8bf23d36cb82</v>
    <v>es-ES</v>
    <v>Map</v>
  </rv>
  <rv s="0">
    <v>536870912</v>
    <v>Provincia de San Juan</v>
    <v>17fa2e93-239c-11e6-f03e-d1c2f5cce2fe</v>
    <v>es-ES</v>
    <v>Map</v>
  </rv>
  <rv s="0">
    <v>536870912</v>
    <v>Provincia de San Luis</v>
    <v>5bdf188c-b213-ac45-dd24-12759c1ef35f</v>
    <v>es-ES</v>
    <v>Map</v>
  </rv>
  <rv s="0">
    <v>536870912</v>
    <v>Provincia de Santa Cruz</v>
    <v>33b38460-8bb6-75dd-5a16-ccfffb6378dc</v>
    <v>es-ES</v>
    <v>Map</v>
  </rv>
  <rv s="0">
    <v>536870912</v>
    <v>Provincia de Santa Fe</v>
    <v>7e0bc671-7ee3-bfe7-3fbf-0780b251b2f6</v>
    <v>es-ES</v>
    <v>Map</v>
  </rv>
  <rv s="0">
    <v>536870912</v>
    <v>Provincia de Santiago del Estero</v>
    <v>ec88ec56-2be0-4304-ab71-391ce9c013de</v>
    <v>es-ES</v>
    <v>Map</v>
  </rv>
  <rv s="0">
    <v>536870912</v>
    <v>Provincia de Tierra del Fuego, Antártida e Islas del Atlántico Sur</v>
    <v>3bb8cbb1-ced9-fc53-1bf4-d1685a3435ea</v>
    <v>es-ES</v>
    <v>Map</v>
  </rv>
  <rv s="0">
    <v>536870912</v>
    <v>Provincia de Tucumán</v>
    <v>4f81112c-c69e-b6cc-2acc-73c36fc9a0aa</v>
    <v>es-ES</v>
    <v>Map</v>
  </rv>
  <rv s="0">
    <v>536870912</v>
    <v>Provincia del Chubut</v>
    <v>893cfb2e-6128-06e8-d927-6cdee06773f8</v>
    <v>es-ES</v>
    <v>Map</v>
  </rv>
  <rv s="2">
    <v>236</v>
  </rv>
  <rv s="1">
    <fb>105000</fb>
    <v>24</v>
  </rv>
  <rv s="1">
    <fb>9.7889995574951205E-2</fb>
    <v>32</v>
  </rv>
  <rv s="1">
    <fb>2.2610000000000001</fb>
    <v>30</v>
  </rv>
  <rv s="1">
    <fb>1.0629999999999999</fb>
    <v>25</v>
  </rv>
  <rv s="1">
    <fb>17.021000000000001</fb>
    <v>30</v>
  </rv>
  <rv s="1">
    <fb>0.54335712119385104</fb>
    <v>25</v>
  </rv>
  <rv s="2">
    <v>237</v>
  </rv>
  <rv s="9">
    <v>#VALUE!</v>
    <v>es-ES</v>
    <v>87153d87-9bb0-166a-3d56-613bdc274e1b</v>
    <v>536870912</v>
    <v>1</v>
    <v>633</v>
    <v>17</v>
    <v>62</v>
    <v>Argentina</v>
    <v>20</v>
    <v>21</v>
    <v>Map</v>
    <v>22</v>
    <v>634</v>
    <v>AR</v>
    <v>4474</v>
    <v>4475</v>
    <v>4476</v>
    <v>4477</v>
    <v>4478</v>
    <v>4477</v>
    <v>4479</v>
    <v>ARA</v>
    <v>4480</v>
    <v>4481</v>
    <v>Argentina, oficialmente, República Argentina, es un país soberano de América del Sur, ubicado en el extremo sur y sudeste de dicho subcontinente. Adopta la forma de gobierno republicana, democrática, representativa y federal.</v>
    <v>4482</v>
    <v>4483</v>
    <v>4484</v>
    <v>Himno Nacional Argentino</v>
    <v>4485</v>
    <v>4486</v>
    <v>4487</v>
    <v>4488</v>
    <v>4489</v>
    <v>4492</v>
    <v>4493</v>
    <v>4494</v>
    <v>4495</v>
    <v>4496</v>
    <v>Argentina</v>
    <v>República Argentina</v>
    <v>4497</v>
    <v>4498</v>
    <v>4499</v>
    <v>2613</v>
    <v>1488</v>
    <v>4500</v>
    <v>1926</v>
    <v>4501</v>
    <v>4502</v>
    <v>4503</v>
    <v>4504</v>
    <v>4505</v>
    <v>2276</v>
    <v>4506</v>
    <v>4530</v>
    <v>4531</v>
    <v>4532</v>
    <v>4533</v>
    <v>4534</v>
    <v>4535</v>
    <v>4536</v>
    <v>Argentina</v>
    <v>mdp/vdpid/11</v>
    <v>4537</v>
  </rv>
  <rv s="0">
    <v>536870912</v>
    <v>Perú</v>
    <v>02dd0e01-24ad-0f52-3d28-54e36db1ce25</v>
    <v>es-ES</v>
    <v>Map</v>
  </rv>
  <rv s="1">
    <fb>1285216</fb>
    <v>24</v>
  </rv>
  <rv s="1">
    <fb>0.57660467529296899</fb>
    <v>25</v>
  </rv>
  <rv s="1">
    <fb>2.1371534256997799E-2</fb>
    <v>25</v>
  </rv>
  <rv s="0">
    <v>536870912</v>
    <v>Lima</v>
    <v>56111e08-84b2-d298-3309-317c86bbca62</v>
    <v>es-ES</v>
    <v>Map</v>
  </rv>
  <rv s="1">
    <fb>98964960000</fb>
    <v>26</v>
  </rv>
  <rv s="1">
    <fb>51</fb>
    <v>27</v>
  </rv>
  <rv s="1">
    <fb>79.555683573486803</fb>
    <v>28</v>
  </rv>
  <rv s="1">
    <fb>1345.8795888743</fb>
    <v>24</v>
  </rv>
  <rv s="1">
    <fb>57414.218999999997</fb>
    <v>24</v>
  </rv>
  <rv s="1">
    <fb>76.516000000000005</fb>
    <v>28</v>
  </rv>
  <rv s="1">
    <fb>0.30916759560000001</fb>
    <v>25</v>
  </rv>
  <rv s="2">
    <v>238</v>
  </rv>
  <rv s="3">
    <v>88</v>
    <v>22</v>
    <v>636</v>
    <v>7</v>
    <v>0</v>
    <v>Image of Perú</v>
  </rv>
  <rv s="1">
    <fb>0.14321901146650698</fb>
    <v>25</v>
  </rv>
  <rv s="1">
    <fb>129.78454434275901</fb>
    <v>29</v>
  </rv>
  <rv s="4">
    <v>https://www.bing.com/search?q=Per%c3%ba&amp;form=skydnc</v>
    <v>Aprenda más con Bing</v>
  </rv>
  <rv s="0">
    <v>805306368</v>
    <v>Dina Boluarte (Presidente)</v>
    <v>555553a8-1ef5-72bc-ec28-32a5d7cceeba</v>
    <v>es-ES</v>
    <v>Generic</v>
  </rv>
  <rv s="0">
    <v>805306368</v>
    <v>Alberto Otárola (Primer ministro)</v>
    <v>37870374-05c8-4059-bde3-4fede6dd63e5</v>
    <v>es-ES</v>
    <v>Generic</v>
  </rv>
  <rv s="2">
    <v>239</v>
  </rv>
  <rv s="1">
    <fb>1.0694512</fb>
    <v>25</v>
  </rv>
  <rv s="1">
    <fb>0.70737859999999997</fb>
    <v>25</v>
  </rv>
  <rv s="1">
    <fb>1.27</fb>
    <v>30</v>
  </rv>
  <rv s="1">
    <fb>11.1</fb>
    <v>28</v>
  </rv>
  <rv s="1">
    <fb>226848050819.52499</fb>
    <v>26</v>
  </rv>
  <rv s="1">
    <fb>33715471</fb>
    <v>24</v>
  </rv>
  <rv s="1">
    <fb>25390339</fb>
    <v>24</v>
  </rv>
  <rv s="1">
    <fb>0.32100000000000001</fb>
    <v>25</v>
  </rv>
  <rv s="1">
    <fb>0.48299999999999998</fb>
    <v>25</v>
  </rv>
  <rv s="1">
    <fb>0.77633003234863296</fb>
    <v>25</v>
  </rv>
  <rv s="1">
    <fb>88</fb>
    <v>28</v>
  </rv>
  <rv s="1">
    <fb>1.28</fb>
    <v>31</v>
  </rv>
  <rv s="0">
    <v>536870912</v>
    <v>Departamento de Amazonas</v>
    <v>8fd2c397-430b-3b7f-cd67-016b0865bb77</v>
    <v>es-ES</v>
    <v>Map</v>
  </rv>
  <rv s="0">
    <v>536870912</v>
    <v>Departamento de Áncash</v>
    <v>7b707fd9-e2cf-8406-e49c-af6b030955d1</v>
    <v>es-ES</v>
    <v>Map</v>
  </rv>
  <rv s="0">
    <v>536870912</v>
    <v>Departamento de Apurímac</v>
    <v>800ddbab-575a-70c1-73fb-0290eb389167</v>
    <v>es-ES</v>
    <v>Map</v>
  </rv>
  <rv s="0">
    <v>536870912</v>
    <v>Departamento de Arequipa</v>
    <v>5a642799-3e4d-dd3e-7ff3-67f11414b050</v>
    <v>es-ES</v>
    <v>Map</v>
  </rv>
  <rv s="0">
    <v>536870912</v>
    <v>Departamento de Ayacucho</v>
    <v>d1839726-2ca4-b1ef-90be-f17cf629e5a6</v>
    <v>es-ES</v>
    <v>Map</v>
  </rv>
  <rv s="0">
    <v>536870912</v>
    <v>Departamento de Cajamarca</v>
    <v>68429fc3-bf3f-3dd1-75f6-0329ead35de7</v>
    <v>es-ES</v>
    <v>Map</v>
  </rv>
  <rv s="0">
    <v>536870912</v>
    <v>Departamento del Cuzco</v>
    <v>d5a43b50-0d9c-e14e-2536-12eac1fa9141</v>
    <v>es-ES</v>
    <v>Map</v>
  </rv>
  <rv s="0">
    <v>536870912</v>
    <v>Departamento de Huancavelica</v>
    <v>c866aaa9-74e9-9c95-da3d-3b862680adb2</v>
    <v>es-ES</v>
    <v>Map</v>
  </rv>
  <rv s="0">
    <v>536870912</v>
    <v>Departamento de Huánuco</v>
    <v>c91622ff-1edf-da71-50d1-875f82c3f5c0</v>
    <v>es-ES</v>
    <v>Map</v>
  </rv>
  <rv s="0">
    <v>536870912</v>
    <v>Departamento de Ica</v>
    <v>89e75a31-d2bc-f604-2b7b-82852a081ccb</v>
    <v>es-ES</v>
    <v>Map</v>
  </rv>
  <rv s="0">
    <v>536870912</v>
    <v>Departamento de Junín</v>
    <v>b7838db7-815d-9260-1afc-73f6844d1fd1</v>
    <v>es-ES</v>
    <v>Map</v>
  </rv>
  <rv s="0">
    <v>536870912</v>
    <v>Departamento de La Libertad</v>
    <v>80573590-c6cd-50b0-765c-f2424644af3e</v>
    <v>es-ES</v>
    <v>Map</v>
  </rv>
  <rv s="0">
    <v>536870912</v>
    <v>Departamento de Lambayeque</v>
    <v>d0c78bd2-c7e3-ba11-5a61-c4f472e0d2f0</v>
    <v>es-ES</v>
    <v>Map</v>
  </rv>
  <rv s="0">
    <v>536870912</v>
    <v>Departamento de Loreto</v>
    <v>f3ea022e-f8be-cc49-e4cc-372b13d31d81</v>
    <v>es-ES</v>
    <v>Map</v>
  </rv>
  <rv s="0">
    <v>536870912</v>
    <v>Departamento de Madre de Dios</v>
    <v>471cf309-64b3-5670-8548-af31fa325bae</v>
    <v>es-ES</v>
    <v>Map</v>
  </rv>
  <rv s="0">
    <v>536870912</v>
    <v>Departamento de Moquegua</v>
    <v>dfc4fc5d-72d8-edd7-de96-0b06b1476e21</v>
    <v>es-ES</v>
    <v>Map</v>
  </rv>
  <rv s="0">
    <v>536870912</v>
    <v>Departamento de Pasco</v>
    <v>ee736d02-c7b1-0a50-e924-b716f580197d</v>
    <v>es-ES</v>
    <v>Map</v>
  </rv>
  <rv s="0">
    <v>536870912</v>
    <v>Departamento de Piura</v>
    <v>cedfe6cd-7566-a773-bc19-8b9f638eb87f</v>
    <v>es-ES</v>
    <v>Map</v>
  </rv>
  <rv s="0">
    <v>536870912</v>
    <v>Departamento de Puno</v>
    <v>4367f597-2f58-5eea-e94e-af80d252cd78</v>
    <v>es-ES</v>
    <v>Map</v>
  </rv>
  <rv s="0">
    <v>536870912</v>
    <v>Departamento de San Martín</v>
    <v>4281890f-8cad-bdb9-ae00-7ae494271b7f</v>
    <v>es-ES</v>
    <v>Map</v>
  </rv>
  <rv s="0">
    <v>536870912</v>
    <v>Departamento de Tacna</v>
    <v>ace388be-cdf0-bdb7-79ea-5702146107bb</v>
    <v>es-ES</v>
    <v>Map</v>
  </rv>
  <rv s="0">
    <v>536870912</v>
    <v>Departamento de Tumbes</v>
    <v>fada96e6-3bd8-2079-e30c-fc8b76650e64</v>
    <v>es-ES</v>
    <v>Map</v>
  </rv>
  <rv s="0">
    <v>536870912</v>
    <v>Departamento de Ucayali</v>
    <v>204e0044-14cd-8bb3-0575-52fd893f3efe</v>
    <v>es-ES</v>
    <v>Map</v>
  </rv>
  <rv s="0">
    <v>536870912</v>
    <v>Departamento de Lima</v>
    <v>1189d6b9-d0e8-419b-4036-0684e693abcf</v>
    <v>es-ES</v>
    <v>Map</v>
  </rv>
  <rv s="2">
    <v>240</v>
  </rv>
  <rv s="1">
    <fb>158000</fb>
    <v>24</v>
  </rv>
  <rv s="1">
    <fb>3.3099999427795401E-2</fb>
    <v>32</v>
  </rv>
  <rv s="1">
    <fb>2.254</fb>
    <v>30</v>
  </rv>
  <rv s="1">
    <fb>0.36799999999999999</fb>
    <v>25</v>
  </rv>
  <rv s="1">
    <fb>17.949000000000002</fb>
    <v>30</v>
  </rv>
  <rv s="1">
    <fb>0.18505468749999998</fb>
    <v>25</v>
  </rv>
  <rv s="2">
    <v>241</v>
  </rv>
  <rv s="9">
    <v>#VALUE!</v>
    <v>es-ES</v>
    <v>02dd0e01-24ad-0f52-3d28-54e36db1ce25</v>
    <v>536870912</v>
    <v>1</v>
    <v>639</v>
    <v>17</v>
    <v>62</v>
    <v>Perú</v>
    <v>20</v>
    <v>21</v>
    <v>Map</v>
    <v>22</v>
    <v>640</v>
    <v>PE</v>
    <v>4540</v>
    <v>4541</v>
    <v>4542</v>
    <v>4543</v>
    <v>4544</v>
    <v>4543</v>
    <v>4545</v>
    <v>PEI</v>
    <v>4546</v>
    <v>4547</v>
    <v>El Perú, oficialmente República del Perú, es un país soberano ubicado en el oeste de América del Sur. Perú tiene una población de más de 35,7 millones de habitantes. Su capital y ciudad más poblada es Lima. Con 1 285 215 km², Perú es el ...</v>
    <v>4548</v>
    <v>4549</v>
    <v>4550</v>
    <v>Himno Nacional del Perú</v>
    <v>4551</v>
    <v>4552</v>
    <v>4553</v>
    <v>4554</v>
    <v>4555</v>
    <v>4558</v>
    <v>4559</v>
    <v>4560</v>
    <v>4561</v>
    <v>4562</v>
    <v>Perú</v>
    <v>Perú</v>
    <v>4563</v>
    <v>4564</v>
    <v>4565</v>
    <v>4566</v>
    <v>1488</v>
    <v>4567</v>
    <v>1490</v>
    <v>1195</v>
    <v>4568</v>
    <v>4503</v>
    <v>905</v>
    <v>788</v>
    <v>4569</v>
    <v>4570</v>
    <v>4595</v>
    <v>4596</v>
    <v>4597</v>
    <v>4598</v>
    <v>4599</v>
    <v>4600</v>
    <v>4601</v>
    <v>Perú</v>
    <v>mdp/vdpid/187</v>
    <v>4602</v>
  </rv>
  <rv s="0">
    <v>536870912</v>
    <v>Venezuela</v>
    <v>6dd1d7bd-393f-a467-12fa-e71f98cc00b9</v>
    <v>es-ES</v>
    <v>Map</v>
  </rv>
  <rv s="1">
    <fb>912050</fb>
    <v>24</v>
  </rv>
  <rv s="1">
    <fb>0.52739188892352995</fb>
    <v>25</v>
  </rv>
  <rv s="1">
    <fb>2.5494853478181501</fb>
    <v>25</v>
  </rv>
  <rv s="0">
    <v>536870912</v>
    <v>Caracas</v>
    <v>37b7d7c3-c045-e782-f35d-01ee5d1cb58a</v>
    <v>es-ES</v>
    <v>Map</v>
  </rv>
  <rv s="1">
    <fb>3979600000</fb>
    <v>26</v>
  </rv>
  <rv s="1">
    <fb>58</fb>
    <v>27</v>
  </rv>
  <rv s="1">
    <fb>88.377973216128495</fb>
    <v>28</v>
  </rv>
  <rv s="1">
    <fb>2718.9427745604298</fb>
    <v>24</v>
  </rv>
  <rv s="1">
    <fb>164175.25700000001</fb>
    <v>24</v>
  </rv>
  <rv s="1">
    <fb>72.128</fb>
    <v>28</v>
  </rv>
  <rv s="1">
    <fb>0.45821973509999997</fb>
    <v>25</v>
  </rv>
  <rv s="2">
    <v>242</v>
  </rv>
  <rv s="3">
    <v>89</v>
    <v>22</v>
    <v>642</v>
    <v>7</v>
    <v>0</v>
    <v>Image of Venezuela</v>
  </rv>
  <rv s="1">
    <fb>2740.2739846709501</fb>
    <v>29</v>
  </rv>
  <rv s="4">
    <v>https://www.bing.com/search?q=Venezuela&amp;form=skydnc</v>
    <v>Aprenda más con Bing</v>
  </rv>
  <rv s="0">
    <v>805306368</v>
    <v>Nicolás Maduro (Presidente)</v>
    <v>62dd568b-6165-618b-d9a8-240b52e23c2f</v>
    <v>es-ES</v>
    <v>Generic</v>
  </rv>
  <rv s="0">
    <v>805306368</v>
    <v>Delcy Rodríguez (Vicepresidente)</v>
    <v>3014211c-495f-e0e6-c992-adcbda263b50</v>
    <v>es-ES</v>
    <v>Generic</v>
  </rv>
  <rv s="2">
    <v>243</v>
  </rv>
  <rv s="1">
    <fb>0.97150340000000002</fb>
    <v>25</v>
  </rv>
  <rv s="1">
    <fb>0.79300560000000009</fb>
    <v>25</v>
  </rv>
  <rv s="1">
    <fb>1.9239999999999999</fb>
    <v>30</v>
  </rv>
  <rv s="1">
    <fb>21.4</fb>
    <v>28</v>
  </rv>
  <rv s="1">
    <fb>482359318767.703</fb>
    <v>26</v>
  </rv>
  <rv s="1">
    <fb>28199867</fb>
    <v>24</v>
  </rv>
  <rv s="1">
    <fb>25162368</fb>
    <v>24</v>
  </rv>
  <rv s="1">
    <fb>0.34100000000000003</fb>
    <v>25</v>
  </rv>
  <rv s="1">
    <fb>5.0000000000000001E-3</fb>
    <v>25</v>
  </rv>
  <rv s="1">
    <fb>0.59729999542236301</fb>
    <v>25</v>
  </rv>
  <rv s="1">
    <fb>8.0000000000000007E-5</fb>
    <v>31</v>
  </rv>
  <rv s="1">
    <fb>125</fb>
    <v>28</v>
  </rv>
  <rv s="0">
    <v>536870912</v>
    <v>Estado Amazonas</v>
    <v>d12613b2-1769-fd3d-c816-bcf4892760c3</v>
    <v>es-ES</v>
    <v>Map</v>
  </rv>
  <rv s="0">
    <v>536870912</v>
    <v>Estado Anzoátegui</v>
    <v>8b43f71e-5058-e865-1fb6-e3cba21044b1</v>
    <v>es-ES</v>
    <v>Map</v>
  </rv>
  <rv s="0">
    <v>536870912</v>
    <v>Estado Apure</v>
    <v>9e1a67ac-4ea1-77bf-fa76-5f58931e81f8</v>
    <v>es-ES</v>
    <v>Map</v>
  </rv>
  <rv s="0">
    <v>536870912</v>
    <v>Estado Aragua</v>
    <v>83a3ec29-14b4-40cd-dc2d-86791c9d5180</v>
    <v>es-ES</v>
    <v>Map</v>
  </rv>
  <rv s="0">
    <v>536870912</v>
    <v>Estado Barinas</v>
    <v>24fe6763-a2f0-d630-66c3-08b9a841c6a1</v>
    <v>es-ES</v>
    <v>Map</v>
  </rv>
  <rv s="0">
    <v>536870912</v>
    <v>Estado Bolívar</v>
    <v>28ee01f1-3481-9fbb-480a-171c08837ce7</v>
    <v>es-ES</v>
    <v>Map</v>
  </rv>
  <rv s="0">
    <v>536870912</v>
    <v>Estado Carabobo</v>
    <v>0c400799-a7d1-9188-76c7-a03eb7bf96e6</v>
    <v>es-ES</v>
    <v>Map</v>
  </rv>
  <rv s="0">
    <v>536870912</v>
    <v>Estado Cojedes</v>
    <v>215558ac-dbeb-54e0-6265-2f177bc16686</v>
    <v>es-ES</v>
    <v>Map</v>
  </rv>
  <rv s="0">
    <v>536870912</v>
    <v>Estado Delta Amacuro</v>
    <v>a721c377-8d7b-63cb-48ce-8ca1cd475256</v>
    <v>es-ES</v>
    <v>Map</v>
  </rv>
  <rv s="0">
    <v>536870912</v>
    <v>Estado Falcón</v>
    <v>1f741430-789f-b870-4ec3-f3825be02dfd</v>
    <v>es-ES</v>
    <v>Map</v>
  </rv>
  <rv s="0">
    <v>536870912</v>
    <v>Estado Guárico</v>
    <v>f4010586-9f13-d10f-ad74-c388243ab99f</v>
    <v>es-ES</v>
    <v>Map</v>
  </rv>
  <rv s="0">
    <v>536870912</v>
    <v>Estado Lara</v>
    <v>28bc93f2-4f7d-957c-6576-a3bdc7b84923</v>
    <v>es-ES</v>
    <v>Map</v>
  </rv>
  <rv s="0">
    <v>536870912</v>
    <v>Estado Mérida</v>
    <v>a4989c58-06e5-45a4-b8f4-502581f7c935</v>
    <v>es-ES</v>
    <v>Map</v>
  </rv>
  <rv s="0">
    <v>536870912</v>
    <v>Estado Miranda</v>
    <v>c203d749-ff23-1654-7423-de62cda7879d</v>
    <v>es-ES</v>
    <v>Map</v>
  </rv>
  <rv s="0">
    <v>536870912</v>
    <v>Estado Monagas</v>
    <v>99d16d3b-4480-6e2e-3af6-b19380240865</v>
    <v>es-ES</v>
    <v>Map</v>
  </rv>
  <rv s="0">
    <v>536870912</v>
    <v>Estado Nueva Esparta</v>
    <v>61c93a6f-fa24-e914-9131-ff9cb21de321</v>
    <v>es-ES</v>
    <v>Map</v>
  </rv>
  <rv s="0">
    <v>536870912</v>
    <v>Estado Portuguesa</v>
    <v>f1c90efa-241a-1208-9ea6-ec628dcaabf6</v>
    <v>es-ES</v>
    <v>Map</v>
  </rv>
  <rv s="0">
    <v>536870912</v>
    <v>Estado Sucre</v>
    <v>a8d1a122-aba3-9b31-a5c1-1c2d5301513e</v>
    <v>es-ES</v>
    <v>Map</v>
  </rv>
  <rv s="0">
    <v>536870912</v>
    <v>Estado Táchira</v>
    <v>72391449-1011-80da-d60b-1493d591b575</v>
    <v>es-ES</v>
    <v>Map</v>
  </rv>
  <rv s="0">
    <v>536870912</v>
    <v>Estado Trujillo</v>
    <v>d68dd921-4861-e8a8-eaee-d5cf8cbfb3b8</v>
    <v>es-ES</v>
    <v>Map</v>
  </rv>
  <rv s="0">
    <v>536870912</v>
    <v>Estado La Guaira</v>
    <v>83b14d4b-fd80-6876-e6e3-6606024eaa2a</v>
    <v>es-ES</v>
    <v>Map</v>
  </rv>
  <rv s="0">
    <v>536870912</v>
    <v>Estado Yaracuy</v>
    <v>0ce1d139-cd0d-fdbf-9574-076a3d792483</v>
    <v>es-ES</v>
    <v>Map</v>
  </rv>
  <rv s="0">
    <v>536870912</v>
    <v>Estado Zulia</v>
    <v>b746a809-b508-f853-1aa2-8eb307076ab8</v>
    <v>es-ES</v>
    <v>Map</v>
  </rv>
  <rv s="0">
    <v>536870912</v>
    <v>Distrito Capital</v>
    <v>5142924b-c000-9b6b-e280-614ac90f2102</v>
    <v>es-ES</v>
    <v>Map</v>
  </rv>
  <rv s="0">
    <v>536870912</v>
    <v>Dependencias federales de Venezuela</v>
    <v>4ca38740-fb38-50ad-0c45-8a599048aa45</v>
    <v>es-ES</v>
    <v>Map</v>
  </rv>
  <rv s="2">
    <v>244</v>
  </rv>
  <rv s="1">
    <fb>343000</fb>
    <v>24</v>
  </rv>
  <rv s="1">
    <fb>8.800999641418461E-2</fb>
    <v>32</v>
  </rv>
  <rv s="1">
    <fb>2.2719999999999998</fb>
    <v>30</v>
  </rv>
  <rv s="1">
    <fb>17.881</fb>
    <v>30</v>
  </rv>
  <rv s="1">
    <fb>0.24488407686639099</fb>
    <v>25</v>
  </rv>
  <rv s="35">
    <v>#VALUE!</v>
    <v>es-ES</v>
    <v>6dd1d7bd-393f-a467-12fa-e71f98cc00b9</v>
    <v>536870912</v>
    <v>1</v>
    <v>645</v>
    <v>488</v>
    <v>489</v>
    <v>Venezuela</v>
    <v>20</v>
    <v>21</v>
    <v>Map</v>
    <v>22</v>
    <v>646</v>
    <v>VE</v>
    <v>4605</v>
    <v>4606</v>
    <v>4607</v>
    <v>4608</v>
    <v>4609</v>
    <v>4608</v>
    <v>4610</v>
    <v>VEB</v>
    <v>4611</v>
    <v>4612</v>
    <v>Venezuela, oficialmente República Bolivariana de Venezuela, es un país soberano situado en la parte septentrional de América del Sur, constituido por un área continental y por un gran número de islas e islotes en el mar Caribe, cuya capital y ...</v>
    <v>4613</v>
    <v>4614</v>
    <v>4615</v>
    <v>Gloria al Bravo Pueblo</v>
    <v>4616</v>
    <v>4617</v>
    <v>4618</v>
    <v>4619</v>
    <v>4622</v>
    <v>4623</v>
    <v>4624</v>
    <v>4625</v>
    <v>4626</v>
    <v>Venezuela</v>
    <v>República Bolivariana de Venezuela</v>
    <v>4627</v>
    <v>4628</v>
    <v>4629</v>
    <v>4630</v>
    <v>4631</v>
    <v>260</v>
    <v>722</v>
    <v>634</v>
    <v>4632</v>
    <v>3597</v>
    <v>245</v>
    <v>4633</v>
    <v>4634</v>
    <v>483</v>
    <v>4660</v>
    <v>4661</v>
    <v>4662</v>
    <v>4663</v>
    <v>2055</v>
    <v>4664</v>
    <v>4665</v>
    <v>Venezuela</v>
    <v>mdp/vdpid/249</v>
  </rv>
  <rv s="0">
    <v>536870912</v>
    <v>Ecuador</v>
    <v>2079204c-c2a1-f4df-5ade-9c8e04ca07ce</v>
    <v>es-ES</v>
    <v>Map</v>
  </rv>
  <rv s="1">
    <fb>255586.91</fb>
    <v>24</v>
  </rv>
  <rv s="1">
    <fb>0.50205952611632298</fb>
    <v>25</v>
  </rv>
  <rv s="1">
    <fb>2.6601251546613603E-3</fb>
    <v>25</v>
  </rv>
  <rv s="0">
    <v>536870912</v>
    <v>Quito</v>
    <v>dfa87a53-572b-ac85-a4bb-f3f9e6216a7c</v>
    <v>es-ES</v>
    <v>Map</v>
  </rv>
  <rv s="1">
    <fb>747000000</fb>
    <v>26</v>
  </rv>
  <rv s="1">
    <fb>593</fb>
    <v>27</v>
  </rv>
  <rv s="1">
    <fb>86.884660364734302</fb>
    <v>28</v>
  </rv>
  <rv s="1">
    <fb>1376.3931153262699</fb>
    <v>24</v>
  </rv>
  <rv s="1">
    <fb>41154.741000000002</fb>
    <v>24</v>
  </rv>
  <rv s="1">
    <fb>76.8</fb>
    <v>28</v>
  </rv>
  <rv s="1">
    <fb>0.43712133000000003</fb>
    <v>25</v>
  </rv>
  <rv s="3">
    <v>90</v>
    <v>22</v>
    <v>648</v>
    <v>7</v>
    <v>0</v>
    <v>Image of Ecuador</v>
  </rv>
  <rv s="1">
    <fb>124.142674729473</fb>
    <v>29</v>
  </rv>
  <rv s="4">
    <v>https://www.bing.com/search?q=Ecuador&amp;form=skydnc</v>
    <v>Aprenda más con Bing</v>
  </rv>
  <rv s="0">
    <v>805306368</v>
    <v>Guillermo Lasso (Presidente)</v>
    <v>86d254c7-1a1d-4ca4-9206-05d72ef67de3</v>
    <v>es-ES</v>
    <v>Generic</v>
  </rv>
  <rv s="0">
    <v>805306368</v>
    <v>Alfredo Borrero (Vicepresidente)</v>
    <v>045ad048-0467-dc20-2598-6223f73ba98f</v>
    <v>es-ES</v>
    <v>Generic</v>
  </rv>
  <rv s="2">
    <v>245</v>
  </rv>
  <rv s="1">
    <fb>1.0326795</fb>
    <v>25</v>
  </rv>
  <rv s="1">
    <fb>0.4489223</fb>
    <v>25</v>
  </rv>
  <rv s="1">
    <fb>2.0367999999999999</fb>
    <v>30</v>
  </rv>
  <rv s="1">
    <fb>107435665000</fb>
    <v>26</v>
  </rv>
  <rv s="1">
    <fb>17797737</fb>
    <v>24</v>
  </rv>
  <rv s="1">
    <fb>11116711</fb>
    <v>24</v>
  </rv>
  <rv s="1">
    <fb>0.34399999999999997</fb>
    <v>25</v>
  </rv>
  <rv s="1">
    <fb>0.51</fb>
    <v>25</v>
  </rv>
  <rv s="1">
    <fb>0.68038002014160204</fb>
    <v>25</v>
  </rv>
  <rv s="1">
    <fb>0.14000000000000001</fb>
    <v>25</v>
  </rv>
  <rv s="1">
    <fb>0.61</fb>
    <v>31</v>
  </rv>
  <rv s="1">
    <fb>59</fb>
    <v>28</v>
  </rv>
  <rv s="1">
    <fb>2.46</fb>
    <v>31</v>
  </rv>
  <rv s="0">
    <v>536870912</v>
    <v>Provincia de Azuay</v>
    <v>2cfb014a-a9af-60a1-4b8f-eb162fbe6e72</v>
    <v>es-ES</v>
    <v>Map</v>
  </rv>
  <rv s="0">
    <v>536870912</v>
    <v>Provincia de Bolívar</v>
    <v>4d552046-3a62-f923-d3c4-56ddfbf58477</v>
    <v>es-ES</v>
    <v>Map</v>
  </rv>
  <rv s="0">
    <v>536870912</v>
    <v>Provincia de Cañar</v>
    <v>a9ec6560-75bb-6acb-2850-5ee8b3c0e70d</v>
    <v>es-ES</v>
    <v>Map</v>
  </rv>
  <rv s="0">
    <v>536870912</v>
    <v>Provincia de Carchi</v>
    <v>6468a0ed-1faa-e59e-3c47-ec3e06264004</v>
    <v>es-ES</v>
    <v>Map</v>
  </rv>
  <rv s="0">
    <v>536870912</v>
    <v>Provincia de Chimborazo</v>
    <v>8776cfea-2701-3c6f-4474-bbac439954bf</v>
    <v>es-ES</v>
    <v>Map</v>
  </rv>
  <rv s="0">
    <v>536870912</v>
    <v>Provincia de Cotopaxi</v>
    <v>c06a9fc2-f34f-e68c-9741-9cc620c63e4d</v>
    <v>es-ES</v>
    <v>Map</v>
  </rv>
  <rv s="0">
    <v>536870912</v>
    <v>Provincia de El Oro</v>
    <v>eb5def5b-73f4-3340-75cc-09e9ce42c3fb</v>
    <v>es-ES</v>
    <v>Map</v>
  </rv>
  <rv s="0">
    <v>536870912</v>
    <v>Provincia de Esmeraldas</v>
    <v>ac309a0c-71b1-692d-39ec-110d81cf9f9f</v>
    <v>es-ES</v>
    <v>Map</v>
  </rv>
  <rv s="0">
    <v>536870912</v>
    <v>Provincia de Galápagos</v>
    <v>56ad541f-3fad-e18e-448d-20d5660471b1</v>
    <v>es-ES</v>
    <v>Map</v>
  </rv>
  <rv s="0">
    <v>536870912</v>
    <v>Provincia del Guayas</v>
    <v>472795a7-7487-ff7b-83a0-7eb6b94a297f</v>
    <v>es-ES</v>
    <v>Map</v>
  </rv>
  <rv s="0">
    <v>536870912</v>
    <v>Provincia de Imbabura</v>
    <v>b55e8a0c-2c01-bedd-7ab6-6a27556de38b</v>
    <v>es-ES</v>
    <v>Map</v>
  </rv>
  <rv s="0">
    <v>536870912</v>
    <v>Provincia de Loja</v>
    <v>b0bacdd5-a2fc-0810-4f62-4031e901c349</v>
    <v>es-ES</v>
    <v>Map</v>
  </rv>
  <rv s="0">
    <v>536870912</v>
    <v>Provincia de Manabí</v>
    <v>b6790b9c-12f8-5243-0a7b-3dcdb354b2b3</v>
    <v>es-ES</v>
    <v>Map</v>
  </rv>
  <rv s="0">
    <v>536870912</v>
    <v>Provincia de Morona Santiago</v>
    <v>2ed9fd24-df04-212a-d4d9-9b4b29ad2b2d</v>
    <v>es-ES</v>
    <v>Map</v>
  </rv>
  <rv s="0">
    <v>536870912</v>
    <v>Provincia de Napo</v>
    <v>621a491f-2896-9a1d-47d2-a574afc14ace</v>
    <v>es-ES</v>
    <v>Map</v>
  </rv>
  <rv s="0">
    <v>536870912</v>
    <v>Provincia de Orellana</v>
    <v>49c9bc21-2a8d-a97d-ae97-23ca6dd7c735</v>
    <v>es-ES</v>
    <v>Map</v>
  </rv>
  <rv s="0">
    <v>536870912</v>
    <v>Provincia de Pastaza</v>
    <v>6817a2a5-110b-9f8f-f0f5-b13e6624dc59</v>
    <v>es-ES</v>
    <v>Map</v>
  </rv>
  <rv s="0">
    <v>536870912</v>
    <v>Provincia de Pichincha</v>
    <v>f4e8db75-5a82-3d59-f5e9-bd08cf6fff8a</v>
    <v>es-ES</v>
    <v>Map</v>
  </rv>
  <rv s="0">
    <v>536870912</v>
    <v>Provincia de Santa Elena</v>
    <v>fcff532e-26eb-8c4a-404f-8fc422552e15</v>
    <v>es-ES</v>
    <v>Map</v>
  </rv>
  <rv s="0">
    <v>536870912</v>
    <v>Provincia de Santo Domingo de los Tsáchilas</v>
    <v>cc2d928b-7e0d-05a2-5a13-c73529a5cda5</v>
    <v>es-ES</v>
    <v>Map</v>
  </rv>
  <rv s="0">
    <v>536870912</v>
    <v>Provincia de Sucumbíos</v>
    <v>ebfa2524-d55a-4b2c-ac5d-113b02b7f1b0</v>
    <v>es-ES</v>
    <v>Map</v>
  </rv>
  <rv s="0">
    <v>536870912</v>
    <v>Provincia de Tungurahua</v>
    <v>ee9cb293-dbab-c572-3cae-cffcd293f198</v>
    <v>es-ES</v>
    <v>Map</v>
  </rv>
  <rv s="0">
    <v>536870912</v>
    <v>Provincia de Zamora Chinchipe</v>
    <v>521e2066-d6bb-80df-996f-3f406f806d03</v>
    <v>es-ES</v>
    <v>Map</v>
  </rv>
  <rv s="0">
    <v>536870912</v>
    <v>Provincia de Los Ríos</v>
    <v>522c5a50-5b8f-afec-3199-c8ca4eefcf8e</v>
    <v>es-ES</v>
    <v>Map</v>
  </rv>
  <rv s="2">
    <v>246</v>
  </rv>
  <rv s="1">
    <fb>41000</fb>
    <v>24</v>
  </rv>
  <rv s="1">
    <fb>3.9679999351501502E-2</fb>
    <v>32</v>
  </rv>
  <rv s="1">
    <fb>2.427</fb>
    <v>30</v>
  </rv>
  <rv s="1">
    <fb>19.719000000000001</fb>
    <v>30</v>
  </rv>
  <rv s="1">
    <fb>0.22209695603156698</fb>
    <v>25</v>
  </rv>
  <rv s="35">
    <v>#VALUE!</v>
    <v>es-ES</v>
    <v>2079204c-c2a1-f4df-5ade-9c8e04ca07ce</v>
    <v>536870912</v>
    <v>1</v>
    <v>651</v>
    <v>488</v>
    <v>489</v>
    <v>Ecuador</v>
    <v>20</v>
    <v>21</v>
    <v>Map</v>
    <v>22</v>
    <v>652</v>
    <v>EC</v>
    <v>4668</v>
    <v>4669</v>
    <v>4670</v>
    <v>4671</v>
    <v>4672</v>
    <v>4671</v>
    <v>4673</v>
    <v>ECS</v>
    <v>4674</v>
    <v>4675</v>
    <v>Ecuador, oficialmente República del Ecuador, es un país soberano constituido en un Estado social, democrático, de derecho y plurinacional, cuya forma de gobierno es la de una república presidencialista, unitaria y descentralizada. Está ubicado ...</v>
    <v>4676</v>
    <v>4677</v>
    <v>4678</v>
    <v>Salve, oh patria</v>
    <v>4551</v>
    <v>4679</v>
    <v>4680</v>
    <v>4681</v>
    <v>4684</v>
    <v>4685</v>
    <v>4686</v>
    <v>4687</v>
    <v>4423</v>
    <v>Ecuador</v>
    <v>República del Ecuador</v>
    <v>4688</v>
    <v>4689</v>
    <v>4690</v>
    <v>4691</v>
    <v>900</v>
    <v>4692</v>
    <v>2478</v>
    <v>116</v>
    <v>4693</v>
    <v>3597</v>
    <v>4694</v>
    <v>4695</v>
    <v>4696</v>
    <v>4697</v>
    <v>4722</v>
    <v>4723</v>
    <v>4724</v>
    <v>4725</v>
    <v>4691</v>
    <v>4726</v>
    <v>4727</v>
    <v>Ecuador</v>
    <v>mdp/vdpid/66</v>
  </rv>
  <rv s="0">
    <v>536870912</v>
    <v>Bolivia</v>
    <v>2da62ca9-5c7a-8f0a-b312-b40ce201f0d0</v>
    <v>es-ES</v>
    <v>Map</v>
  </rv>
  <rv s="1">
    <fb>1098581</fb>
    <v>24</v>
  </rv>
  <rv s="1">
    <fb>0.50286162651158495</fb>
    <v>25</v>
  </rv>
  <rv s="1">
    <fb>1.83954504969032E-2</fb>
    <v>25</v>
  </rv>
  <rv s="0">
    <v>536870912</v>
    <v>Sucre</v>
    <v>f8e304d7-f705-ae11-2527-4417e0689505</v>
    <v>es-ES</v>
    <v>Map</v>
  </rv>
  <rv s="0">
    <v>536870912</v>
    <v>Santa Cruz de la Sierra</v>
    <v>af7cf39e-638f-ff6b-c0bc-d59f11e7993e</v>
    <v>es-ES</v>
    <v>Map</v>
  </rv>
  <rv s="1">
    <fb>591</fb>
    <v>27</v>
  </rv>
  <rv s="1">
    <fb>84.153289986877496</fb>
    <v>28</v>
  </rv>
  <rv s="1">
    <fb>742.53839974288599</fb>
    <v>24</v>
  </rv>
  <rv s="1">
    <fb>21605.964</fb>
    <v>24</v>
  </rv>
  <rv s="1">
    <fb>71.239000000000004</fb>
    <v>28</v>
  </rv>
  <rv s="1">
    <fb>0.25921914619999997</fb>
    <v>25</v>
  </rv>
  <rv s="2">
    <v>247</v>
  </rv>
  <rv s="3">
    <v>91</v>
    <v>22</v>
    <v>654</v>
    <v>7</v>
    <v>0</v>
    <v>Image of Bolivia</v>
  </rv>
  <rv s="1">
    <fb>0.169648658038032</fb>
    <v>25</v>
  </rv>
  <rv s="1">
    <fb>148.31751847535801</fb>
    <v>29</v>
  </rv>
  <rv s="4">
    <v>https://www.bing.com/search?q=Bolivia&amp;form=skydnc</v>
    <v>Aprenda más con Bing</v>
  </rv>
  <rv s="0">
    <v>805306368</v>
    <v>Luis Arce (Presidente)</v>
    <v>d1f13422-1d15-493d-8364-b20f08fc79ae</v>
    <v>es-ES</v>
    <v>Generic</v>
  </rv>
  <rv s="0">
    <v>805306368</v>
    <v>David Choquehuanca (Vicepresidente)</v>
    <v>4084c748-353c-a859-544a-e1be262507f3</v>
    <v>es-ES</v>
    <v>Generic</v>
  </rv>
  <rv s="2">
    <v>248</v>
  </rv>
  <rv s="1">
    <fb>0.98150919999999997</fb>
    <v>25</v>
  </rv>
  <rv s="1">
    <fb>1.5901000000000001</fb>
    <v>30</v>
  </rv>
  <rv s="1">
    <fb>21.8</fb>
    <v>28</v>
  </rv>
  <rv s="1">
    <fb>40895322865.412399</fb>
    <v>26</v>
  </rv>
  <rv s="1">
    <fb>12079472</fb>
    <v>24</v>
  </rv>
  <rv s="1">
    <fb>8033035</fb>
    <v>24</v>
  </rv>
  <rv s="1">
    <fb>0.30399999999999999</fb>
    <v>25</v>
  </rv>
  <rv s="1">
    <fb>0.718130035400391</fb>
    <v>25</v>
  </rv>
  <rv s="1">
    <fb>0.10099999999999999</fb>
    <v>25</v>
  </rv>
  <rv s="1">
    <fb>155</fb>
    <v>28</v>
  </rv>
  <rv s="1">
    <fb>1.36</fb>
    <v>31</v>
  </rv>
  <rv s="0">
    <v>536870912</v>
    <v>Departamento del Beni</v>
    <v>2c2bad54-59b5-c8ba-a70d-7afc08c53963</v>
    <v>es-ES</v>
    <v>Map</v>
  </rv>
  <rv s="0">
    <v>536870912</v>
    <v>Departamento de Chuquisaca</v>
    <v>02bf17fb-0e5b-d89f-1f80-9faaf75f002a</v>
    <v>es-ES</v>
    <v>Map</v>
  </rv>
  <rv s="0">
    <v>536870912</v>
    <v>Departamento de Cochabamba</v>
    <v>773b6e15-7981-19c3-9b72-f562f8e78fd5</v>
    <v>es-ES</v>
    <v>Map</v>
  </rv>
  <rv s="0">
    <v>536870912</v>
    <v>Departamento de La Paz</v>
    <v>29c87a7e-90c5-955f-b0fc-971e7610a8fc</v>
    <v>es-ES</v>
    <v>Map</v>
  </rv>
  <rv s="0">
    <v>536870912</v>
    <v>Departamento de Oruro</v>
    <v>2431b55d-5fe3-644e-77d3-89d8bace76db</v>
    <v>es-ES</v>
    <v>Map</v>
  </rv>
  <rv s="0">
    <v>536870912</v>
    <v>Departamento de Santa Cruz</v>
    <v>4fbb234c-7880-72ad-ed91-20faf0a1ce64</v>
    <v>es-ES</v>
    <v>Map</v>
  </rv>
  <rv s="0">
    <v>536870912</v>
    <v>Departamento de Potosí</v>
    <v>a546933d-2809-ff8f-ceed-3714ac903a55</v>
    <v>es-ES</v>
    <v>Map</v>
  </rv>
  <rv s="0">
    <v>536870912</v>
    <v>Departamento de Tarija</v>
    <v>bef97951-fecf-0d6d-8e48-4bac07be159e</v>
    <v>es-ES</v>
    <v>Map</v>
  </rv>
  <rv s="0">
    <v>536870912</v>
    <v>Departamento de Pando</v>
    <v>eed3cf44-05da-c432-d53e-c47683dc5a6b</v>
    <v>es-ES</v>
    <v>Map</v>
  </rv>
  <rv s="2">
    <v>249</v>
  </rv>
  <rv s="1">
    <fb>3.4979999065399198E-2</fb>
    <v>32</v>
  </rv>
  <rv s="1">
    <fb>2.73</fb>
    <v>30</v>
  </rv>
  <rv s="1">
    <fb>21.75</fb>
    <v>30</v>
  </rv>
  <rv s="1">
    <fb>0.34787224222283797</fb>
    <v>25</v>
  </rv>
  <rv s="50">
    <v>#VALUE!</v>
    <v>es-ES</v>
    <v>2da62ca9-5c7a-8f0a-b312-b40ce201f0d0</v>
    <v>536870912</v>
    <v>1</v>
    <v>657</v>
    <v>658</v>
    <v>659</v>
    <v>Bolivia</v>
    <v>20</v>
    <v>21</v>
    <v>Map</v>
    <v>22</v>
    <v>660</v>
    <v>BO</v>
    <v>4730</v>
    <v>4731</v>
    <v>4732</v>
    <v>4733</v>
    <v>4734</v>
    <v>4735</v>
    <v>BOB</v>
    <v>4736</v>
    <v>4737</v>
    <v>Bolivia, oficialmente el Estado Plurinacional de Bolivia, es un país soberano ubicado en la región centro occidental de América del Sur, miembro de la Comunidad Andina, constituido políticamente como un Estado social plurinacional, unitario, ...</v>
    <v>4738</v>
    <v>4739</v>
    <v>4740</v>
    <v>Himno nacional de Bolivia</v>
    <v>4741</v>
    <v>4742</v>
    <v>4743</v>
    <v>4744</v>
    <v>4745</v>
    <v>4748</v>
    <v>4749</v>
    <v>4750</v>
    <v>4751</v>
    <v>Bolivia</v>
    <v>Estado Plurinacional de Bolivia</v>
    <v>4752</v>
    <v>4753</v>
    <v>4754</v>
    <v>4755</v>
    <v>2430</v>
    <v>1213</v>
    <v>2478</v>
    <v>631</v>
    <v>4756</v>
    <v>4757</v>
    <v>1884</v>
    <v>845</v>
    <v>4758</v>
    <v>4759</v>
    <v>4769</v>
    <v>3408</v>
    <v>4770</v>
    <v>4771</v>
    <v>2250</v>
    <v>4772</v>
    <v>4773</v>
    <v>Bolivia</v>
    <v>mdp/vdpid/26</v>
  </rv>
  <rv s="0">
    <v>536870912</v>
    <v>Paraguay</v>
    <v>38755944-7eb5-b816-af98-acd4bbf59209</v>
    <v>es-ES</v>
    <v>Map</v>
  </rv>
  <rv s="1">
    <fb>406756</fb>
    <v>24</v>
  </rv>
  <rv s="1">
    <fb>0.377488034467027</fb>
    <v>25</v>
  </rv>
  <rv s="1">
    <fb>2.7570972756279E-2</fb>
    <v>25</v>
  </rv>
  <rv s="0">
    <v>536870912</v>
    <v>Asunción</v>
    <v>4b5ad817-2782-74b0-8e77-733cb22e48af</v>
    <v>es-ES</v>
    <v>Map</v>
  </rv>
  <rv s="1">
    <fb>312800000</fb>
    <v>26</v>
  </rv>
  <rv s="1">
    <fb>595</fb>
    <v>27</v>
  </rv>
  <rv s="1">
    <fb>33.703312045093298</fb>
    <v>28</v>
  </rv>
  <rv s="1">
    <fb>1552.38421668465</fb>
    <v>24</v>
  </rv>
  <rv s="1">
    <fb>7407.34</fb>
    <v>24</v>
  </rv>
  <rv s="1">
    <fb>74.131</fb>
    <v>28</v>
  </rv>
  <rv s="1">
    <fb>0.36485746740000002</fb>
    <v>25</v>
  </rv>
  <rv s="2">
    <v>250</v>
  </rv>
  <rv s="3">
    <v>92</v>
    <v>22</v>
    <v>662</v>
    <v>7</v>
    <v>0</v>
    <v>Image of Paraguay</v>
  </rv>
  <rv s="1">
    <fb>0.100353309716205</fb>
    <v>25</v>
  </rv>
  <rv s="1">
    <fb>143.82104097452901</fb>
    <v>29</v>
  </rv>
  <rv s="4">
    <v>https://www.bing.com/search?q=Paraguay&amp;form=skydnc</v>
    <v>Aprenda más con Bing</v>
  </rv>
  <rv s="0">
    <v>805306368</v>
    <v>Santiago Peña (Presidente)</v>
    <v>22f2da7c-613d-1af9-2ba7-629e3a20819d</v>
    <v>es-ES</v>
    <v>Generic</v>
  </rv>
  <rv s="0">
    <v>805306368</v>
    <v>Pedro Alliana (Vicepresidente)</v>
    <v>4bf067bc-dca2-1fc0-62b9-a74f4e4681d3</v>
    <v>es-ES</v>
    <v>Generic</v>
  </rv>
  <rv s="2">
    <v>251</v>
  </rv>
  <rv s="1">
    <fb>1.0437316999999999</fb>
    <v>25</v>
  </rv>
  <rv s="1">
    <fb>0.3463021</fb>
    <v>25</v>
  </rv>
  <rv s="1">
    <fb>1.3544</fb>
    <v>30</v>
  </rv>
  <rv s="1">
    <fb>17.2</fb>
    <v>28</v>
  </rv>
  <rv s="1">
    <fb>38145288939.848801</fb>
    <v>26</v>
  </rv>
  <rv s="1">
    <fb>6811297</fb>
    <v>24</v>
  </rv>
  <rv s="1">
    <fb>4359150</fb>
    <v>24</v>
  </rv>
  <rv s="1">
    <fb>0.35899999999999999</fb>
    <v>25</v>
  </rv>
  <rv s="1">
    <fb>0.720940017700195</fb>
    <v>25</v>
  </rv>
  <rv s="1">
    <fb>1.04</fb>
    <v>31</v>
  </rv>
  <rv s="1">
    <fb>129</fb>
    <v>28</v>
  </rv>
  <rv s="1">
    <fb>1.55</fb>
    <v>31</v>
  </rv>
  <rv s="0">
    <v>536870912</v>
    <v>Departamento de Alto Paraguay</v>
    <v>0f551218-6ef2-8a91-e4f1-0c4fe5301403</v>
    <v>es-ES</v>
    <v>Map</v>
  </rv>
  <rv s="0">
    <v>536870912</v>
    <v>Departamento de Alto Paraná</v>
    <v>622aa25a-b0e7-3e94-0a4e-c44b2a606a8a</v>
    <v>es-ES</v>
    <v>Map</v>
  </rv>
  <rv s="0">
    <v>536870912</v>
    <v>Departamento de Amambay</v>
    <v>25a00850-f819-32d0-7038-bc8149b837aa</v>
    <v>es-ES</v>
    <v>Map</v>
  </rv>
  <rv s="0">
    <v>536870912</v>
    <v>Departamento de Boquerón</v>
    <v>264bbe90-3ccd-c6d3-58b3-d86320f4ef99</v>
    <v>es-ES</v>
    <v>Map</v>
  </rv>
  <rv s="0">
    <v>536870912</v>
    <v>Departamento de Caaguazú</v>
    <v>8656eba9-1676-8f22-780a-c0756489d7fc</v>
    <v>es-ES</v>
    <v>Map</v>
  </rv>
  <rv s="0">
    <v>536870912</v>
    <v>Departamento de Caazapá</v>
    <v>6f5c0121-41d3-9b26-6619-eb3818cdf435</v>
    <v>es-ES</v>
    <v>Map</v>
  </rv>
  <rv s="0">
    <v>536870912</v>
    <v>Departamento de Canindeyú</v>
    <v>b5c80568-77c7-fcca-6fd0-05c3042f525b</v>
    <v>es-ES</v>
    <v>Map</v>
  </rv>
  <rv s="0">
    <v>536870912</v>
    <v>Departamento Central</v>
    <v>59d5a6d8-a7b3-7a69-d2a3-3a433b800d61</v>
    <v>es-ES</v>
    <v>Map</v>
  </rv>
  <rv s="0">
    <v>536870912</v>
    <v>Departamento de Concepción</v>
    <v>ecdae5ff-9f88-4c47-d96b-9767fc2314eb</v>
    <v>es-ES</v>
    <v>Map</v>
  </rv>
  <rv s="0">
    <v>536870912</v>
    <v>Departamento de Cordillera</v>
    <v>89438784-9b0e-7aa1-c1ee-7e58bfd1b3f6</v>
    <v>es-ES</v>
    <v>Map</v>
  </rv>
  <rv s="0">
    <v>536870912</v>
    <v>Departamento de Guairá</v>
    <v>32b611ea-667c-e49b-e6b7-ddfeb81e65bf</v>
    <v>es-ES</v>
    <v>Map</v>
  </rv>
  <rv s="0">
    <v>536870912</v>
    <v>Departamento de Itapúa</v>
    <v>ba6578b1-4465-fe52-5dc0-c6ac0ae5ac29</v>
    <v>es-ES</v>
    <v>Map</v>
  </rv>
  <rv s="0">
    <v>536870912</v>
    <v>Departamento de Misiones</v>
    <v>3e400bd0-4c3e-986b-69dc-02bf27b9cc4a</v>
    <v>es-ES</v>
    <v>Map</v>
  </rv>
  <rv s="0">
    <v>536870912</v>
    <v>Departamento de Ñeembucú</v>
    <v>13a16305-3bea-2508-da0d-f0b9907eb6cb</v>
    <v>es-ES</v>
    <v>Map</v>
  </rv>
  <rv s="0">
    <v>536870912</v>
    <v>Departamento de Paraguarí</v>
    <v>9073627b-6ef6-56d0-339c-6644cacabfb3</v>
    <v>es-ES</v>
    <v>Map</v>
  </rv>
  <rv s="0">
    <v>536870912</v>
    <v>Departamento de Presidente Hayes</v>
    <v>6bcdea9e-cac6-d960-1f0d-f93d906430ae</v>
    <v>es-ES</v>
    <v>Map</v>
  </rv>
  <rv s="0">
    <v>536870912</v>
    <v>Departamento de San Pedro</v>
    <v>bd80c2dc-b58f-53fc-cd75-24b916825161</v>
    <v>es-ES</v>
    <v>Map</v>
  </rv>
  <rv s="2">
    <v>252</v>
  </rv>
  <rv s="1">
    <fb>4.8090000152587901E-2</fb>
    <v>32</v>
  </rv>
  <rv s="1">
    <fb>2.4289999999999998</fb>
    <v>30</v>
  </rv>
  <rv s="1">
    <fb>20.571000000000002</fb>
    <v>30</v>
  </rv>
  <rv s="1">
    <fb>0.55084319154291495</fb>
    <v>25</v>
  </rv>
  <rv s="5">
    <v>#VALUE!</v>
    <v>es-ES</v>
    <v>38755944-7eb5-b816-af98-acd4bbf59209</v>
    <v>536870912</v>
    <v>1</v>
    <v>665</v>
    <v>17</v>
    <v>18</v>
    <v>Paraguay</v>
    <v>20</v>
    <v>21</v>
    <v>Map</v>
    <v>22</v>
    <v>666</v>
    <v>PY</v>
    <v>4776</v>
    <v>4777</v>
    <v>4778</v>
    <v>4779</v>
    <v>4780</v>
    <v>4779</v>
    <v>4781</v>
    <v>PYG</v>
    <v>4782</v>
    <v>4783</v>
    <v>Paraguay, oficialmente República del Paraguay, es un país americano sin litoral situado en la zona central de América del Sur. Está organizado como un Estado unitario, cuyo territorio se compone por un distrito capital y diecisiete ...</v>
    <v>4784</v>
    <v>4785</v>
    <v>4786</v>
    <v>Himno nacional del Paraguay</v>
    <v>4787</v>
    <v>4788</v>
    <v>4789</v>
    <v>4790</v>
    <v>4791</v>
    <v>4794</v>
    <v>4795</v>
    <v>4796</v>
    <v>4797</v>
    <v>4798</v>
    <v>Paraguay</v>
    <v>Paraguay</v>
    <v>4799</v>
    <v>4800</v>
    <v>4801</v>
    <v>4802</v>
    <v>1048</v>
    <v>1049</v>
    <v>902</v>
    <v>784</v>
    <v>4803</v>
    <v>3597</v>
    <v>1591</v>
    <v>4804</v>
    <v>4805</v>
    <v>4806</v>
    <v>4824</v>
    <v>1013</v>
    <v>4825</v>
    <v>4826</v>
    <v>1047</v>
    <v>4827</v>
    <v>4828</v>
    <v>Paraguay</v>
    <v>mdp/vdpid/185</v>
  </rv>
  <rv s="0">
    <v>536870912</v>
    <v>Uruguay</v>
    <v>4d1c354d-d080-b633-86bc-0bad862c8cc1</v>
    <v>es-ES</v>
    <v>Map</v>
  </rv>
  <rv s="1">
    <fb>176215</fb>
    <v>24</v>
  </rv>
  <rv s="1">
    <fb>0.106715803350153</fb>
    <v>25</v>
  </rv>
  <rv s="1">
    <fb>7.8819887087962198E-2</fb>
    <v>25</v>
  </rv>
  <rv s="0">
    <v>536870912</v>
    <v>Montevideo</v>
    <v>6f057c0a-9767-4c6b-b46f-6095e75df6ce</v>
    <v>es-ES</v>
    <v>Map</v>
  </rv>
  <rv s="1">
    <fb>283800000</fb>
    <v>26</v>
  </rv>
  <rv s="1">
    <fb>598</fb>
    <v>27</v>
  </rv>
  <rv s="1">
    <fb>46.270307888488801</fb>
    <v>28</v>
  </rv>
  <rv s="1">
    <fb>3085.1944193006002</fb>
    <v>24</v>
  </rv>
  <rv s="1">
    <fb>6765.6149999999998</fb>
    <v>24</v>
  </rv>
  <rv s="1">
    <fb>77.77</fb>
    <v>28</v>
  </rv>
  <rv s="1">
    <fb>0.16191438689999998</fb>
    <v>25</v>
  </rv>
  <rv s="2">
    <v>253</v>
  </rv>
  <rv s="3">
    <v>93</v>
    <v>22</v>
    <v>668</v>
    <v>7</v>
    <v>0</v>
    <v>Image of Uruguay</v>
  </rv>
  <rv s="1">
    <fb>0.20091963021411099</fb>
    <v>25</v>
  </rv>
  <rv s="1">
    <fb>202.92198338614401</fb>
    <v>29</v>
  </rv>
  <rv s="4">
    <v>https://www.bing.com/search?q=Uruguay&amp;form=skydnc</v>
    <v>Aprenda más con Bing</v>
  </rv>
  <rv s="0">
    <v>805306368</v>
    <v>Luis Lacalle Pou (Presidente)</v>
    <v>45b12faf-c863-9c49-f448-8d6570636f58</v>
    <v>es-ES</v>
    <v>Generic</v>
  </rv>
  <rv s="0">
    <v>805306368</v>
    <v>Beatriz Argimón (Vicepresidente)</v>
    <v>fdad8b43-7954-7971-e1d7-65aea1df14f9</v>
    <v>es-ES</v>
    <v>Generic</v>
  </rv>
  <rv s="2">
    <v>254</v>
  </rv>
  <rv s="1">
    <fb>1.0845944000000001</fb>
    <v>25</v>
  </rv>
  <rv s="1">
    <fb>0.63125770000000003</fb>
    <v>25</v>
  </rv>
  <rv s="1">
    <fb>5.0499000000000001</fb>
    <v>30</v>
  </rv>
  <rv s="1">
    <fb>6.4</fb>
    <v>28</v>
  </rv>
  <rv s="1">
    <fb>56045912952.342003</fb>
    <v>26</v>
  </rv>
  <rv s="1">
    <fb>3456750</fb>
    <v>24</v>
  </rv>
  <rv s="1">
    <fb>3303394</fb>
    <v>24</v>
  </rv>
  <rv s="1">
    <fb>0.29699999999999999</fb>
    <v>25</v>
  </rv>
  <rv s="1">
    <fb>5.9000000000000004E-2</fb>
    <v>25</v>
  </rv>
  <rv s="1">
    <fb>0.64021003723144498</fb>
    <v>25</v>
  </rv>
  <rv s="1">
    <fb>1.5</fb>
    <v>31</v>
  </rv>
  <rv s="1">
    <fb>17</fb>
    <v>28</v>
  </rv>
  <rv s="1">
    <fb>1.66</fb>
    <v>31</v>
  </rv>
  <rv s="0">
    <v>536870912</v>
    <v>Departamento de Artigas</v>
    <v>fba8474e-01a4-b560-b9db-3632789d7418</v>
    <v>es-ES</v>
    <v>Map</v>
  </rv>
  <rv s="0">
    <v>536870912</v>
    <v>Departamento de Canelones</v>
    <v>47a6cb77-1084-cc26-db7c-3a31f25cad6c</v>
    <v>es-ES</v>
    <v>Map</v>
  </rv>
  <rv s="0">
    <v>536870912</v>
    <v>Departamento de Cerro Largo</v>
    <v>17cbef99-9025-55af-1bf6-693b24e4cbf8</v>
    <v>es-ES</v>
    <v>Map</v>
  </rv>
  <rv s="0">
    <v>536870912</v>
    <v>Departamento de Colonia</v>
    <v>794441ed-35f5-6a38-65fe-1bd820a78487</v>
    <v>es-ES</v>
    <v>Map</v>
  </rv>
  <rv s="0">
    <v>536870912</v>
    <v>Departamento de Durazno</v>
    <v>812de676-d0a2-23e3-f7e6-3e002da3a2ca</v>
    <v>es-ES</v>
    <v>Map</v>
  </rv>
  <rv s="0">
    <v>536870912</v>
    <v>Departamento de Flores</v>
    <v>8744bd18-02b9-d69c-5205-c77980587fa8</v>
    <v>es-ES</v>
    <v>Map</v>
  </rv>
  <rv s="0">
    <v>536870912</v>
    <v>Departamento de Florida</v>
    <v>ea047b14-8780-2d2b-754d-7fb89f334f00</v>
    <v>es-ES</v>
    <v>Map</v>
  </rv>
  <rv s="0">
    <v>536870912</v>
    <v>Departamento de Lavalleja</v>
    <v>10d28e4e-b416-05ae-493b-27e45db3a2a5</v>
    <v>es-ES</v>
    <v>Map</v>
  </rv>
  <rv s="0">
    <v>536870912</v>
    <v>Departamento de Maldonado</v>
    <v>bc35c120-ecdd-02db-b583-d31b4a2752db</v>
    <v>es-ES</v>
    <v>Map</v>
  </rv>
  <rv s="0">
    <v>536870912</v>
    <v>Departamento de Montevideo</v>
    <v>b91bb4e2-7350-50c2-c5ec-7a29179101c8</v>
    <v>es-ES</v>
    <v>Map</v>
  </rv>
  <rv s="0">
    <v>536870912</v>
    <v>Departamento de Paysandú</v>
    <v>62ccb945-3081-60ca-acbc-2879d5666afa</v>
    <v>es-ES</v>
    <v>Map</v>
  </rv>
  <rv s="0">
    <v>536870912</v>
    <v>Departamento de Río Negro</v>
    <v>c51cdc11-8d24-b6c6-218e-1bf15937ed9f</v>
    <v>es-ES</v>
    <v>Map</v>
  </rv>
  <rv s="0">
    <v>536870912</v>
    <v>Departamento de Rivera</v>
    <v>93dab529-8b73-8eaa-840b-3bfd75594642</v>
    <v>es-ES</v>
    <v>Map</v>
  </rv>
  <rv s="0">
    <v>536870912</v>
    <v>Departamento de Rocha</v>
    <v>6ec9f1ef-cd41-1cd6-4b5b-098fdf2c9a42</v>
    <v>es-ES</v>
    <v>Map</v>
  </rv>
  <rv s="0">
    <v>536870912</v>
    <v>Departamento de Salto</v>
    <v>03610b7b-013c-0ee8-410e-862a629b2ea6</v>
    <v>es-ES</v>
    <v>Map</v>
  </rv>
  <rv s="0">
    <v>536870912</v>
    <v>Departamento de San José</v>
    <v>430941cb-a24d-6855-7fd1-c2de5e0eafb0</v>
    <v>es-ES</v>
    <v>Map</v>
  </rv>
  <rv s="0">
    <v>536870912</v>
    <v>Departamento de Soriano</v>
    <v>20c5f360-f062-1dba-7326-b35033e2d45b</v>
    <v>es-ES</v>
    <v>Map</v>
  </rv>
  <rv s="0">
    <v>536870912</v>
    <v>Departamento de Tacuarembó</v>
    <v>3d3ab1e0-e4dd-a712-e9ed-4e8019c73c8b</v>
    <v>es-ES</v>
    <v>Map</v>
  </rv>
  <rv s="0">
    <v>536870912</v>
    <v>Departamento de Treinta y Tres</v>
    <v>ce5de2e0-0829-6413-4cfe-22c8fb1f8bb1</v>
    <v>es-ES</v>
    <v>Map</v>
  </rv>
  <rv s="2">
    <v>255</v>
  </rv>
  <rv s="1">
    <fb>8.7309999465942395E-2</fb>
    <v>32</v>
  </rv>
  <rv s="1">
    <fb>1.9730000000000001</fb>
    <v>30</v>
  </rv>
  <rv s="1">
    <fb>0.41799999999999998</fb>
    <v>25</v>
  </rv>
  <rv s="1">
    <fb>13.856999999999999</fb>
    <v>30</v>
  </rv>
  <rv s="1">
    <fb>0.82559705230116509</fb>
    <v>25</v>
  </rv>
  <rv s="5">
    <v>#VALUE!</v>
    <v>es-ES</v>
    <v>4d1c354d-d080-b633-86bc-0bad862c8cc1</v>
    <v>536870912</v>
    <v>1</v>
    <v>671</v>
    <v>17</v>
    <v>18</v>
    <v>Uruguay</v>
    <v>20</v>
    <v>21</v>
    <v>Map</v>
    <v>22</v>
    <v>672</v>
    <v>UY</v>
    <v>4831</v>
    <v>4832</v>
    <v>4833</v>
    <v>4834</v>
    <v>4835</v>
    <v>4834</v>
    <v>4836</v>
    <v>UYN</v>
    <v>4837</v>
    <v>4838</v>
    <v>Uruguay, cuyo nombre oficial es República Oriental del Uruguay, es un país soberano de América del Sur, situado en la parte oriental del Cono Sur. Su capital y ciudad más poblada es Montevideo. Limita al noreste con Brasil —estado de Río Grande ...</v>
    <v>4839</v>
    <v>4840</v>
    <v>4841</v>
    <v>Himno nacional de Uruguay</v>
    <v>4842</v>
    <v>4843</v>
    <v>4844</v>
    <v>4845</v>
    <v>4846</v>
    <v>4849</v>
    <v>4850</v>
    <v>4851</v>
    <v>4852</v>
    <v>4853</v>
    <v>Uruguay</v>
    <v>Repúbilca Oriental del Uruguay</v>
    <v>4854</v>
    <v>4855</v>
    <v>4856</v>
    <v>4857</v>
    <v>1435</v>
    <v>3794</v>
    <v>4858</v>
    <v>1149</v>
    <v>4859</v>
    <v>2687</v>
    <v>1884</v>
    <v>4860</v>
    <v>4861</v>
    <v>4862</v>
    <v>4882</v>
    <v>1114</v>
    <v>4883</v>
    <v>4884</v>
    <v>4885</v>
    <v>4886</v>
    <v>4887</v>
    <v>Uruguay</v>
    <v>mdp/vdpid/246</v>
  </rv>
  <rv s="0">
    <v>536870912</v>
    <v>Guyana</v>
    <v>83aef9d2-d59b-ac2c-09fe-89520b805d03</v>
    <v>es-ES</v>
    <v>Map</v>
  </rv>
  <rv s="1">
    <fb>214970</fb>
    <v>24</v>
  </rv>
  <rv s="1">
    <fb>0.83901447802895601</fb>
    <v>25</v>
  </rv>
  <rv s="1">
    <fb>2.0872308916201999E-2</fb>
    <v>25</v>
  </rv>
  <rv s="0">
    <v>536870912</v>
    <v>Georgetown</v>
    <v>4255bbcd-c419-9eb3-19b7-e9a409467e93</v>
    <v>es-ES</v>
    <v>Map</v>
  </rv>
  <rv s="1">
    <fb>592</fb>
    <v>27</v>
  </rv>
  <rv s="1">
    <fb>2383.5500000000002</fb>
    <v>24</v>
  </rv>
  <rv s="1">
    <fb>69.774000000000001</fb>
    <v>28</v>
  </rv>
  <rv s="1">
    <fb>0.40506672180000003</fb>
    <v>25</v>
  </rv>
  <rv s="3">
    <v>94</v>
    <v>22</v>
    <v>674</v>
    <v>7</v>
    <v>0</v>
    <v>Image of Guyana</v>
  </rv>
  <rv s="1">
    <fb>116.191475510903</fb>
    <v>29</v>
  </rv>
  <rv s="4">
    <v>https://www.bing.com/search?q=Guyana&amp;form=skydnc</v>
    <v>Aprenda más con Bing</v>
  </rv>
  <rv s="0">
    <v>805306368</v>
    <v>Irfaan Ali (Presidente)</v>
    <v>e9f3c86e-214e-7ba4-4f7f-360814656335</v>
    <v>es-ES</v>
    <v>Generic</v>
  </rv>
  <rv s="0">
    <v>805306368</v>
    <v>Mark Phillips (Primer ministro)</v>
    <v>c7675577-a6f3-5a9f-8a39-7c7286cc7a3a</v>
    <v>es-ES</v>
    <v>Generic</v>
  </rv>
  <rv s="0">
    <v>805306368</v>
    <v>Bharrat Jagdeo (Vicepresidente)</v>
    <v>6025dd21-959c-608c-bf28-baa350a87e44</v>
    <v>es-ES</v>
    <v>Generic</v>
  </rv>
  <rv s="0">
    <v>805306368</v>
    <v>Roxane George-Wiltshire (Juez presidente)</v>
    <v>ddf21e5e-fa02-6e21-c023-0fa22a018c1b</v>
    <v>es-ES</v>
    <v>Generic</v>
  </rv>
  <rv s="2">
    <v>256</v>
  </rv>
  <rv s="1">
    <fb>0.9781164</fb>
    <v>25</v>
  </rv>
  <rv s="1">
    <fb>0.1162275</fb>
    <v>25</v>
  </rv>
  <rv s="1">
    <fb>0.79900000000000004</fb>
    <v>30</v>
  </rv>
  <rv s="1">
    <fb>25.1</fb>
    <v>28</v>
  </rv>
  <rv s="1">
    <fb>4280443645.08393</fb>
    <v>26</v>
  </rv>
  <rv s="1">
    <fb>804567</fb>
    <v>24</v>
  </rv>
  <rv s="1">
    <fb>208912</fb>
    <v>24</v>
  </rv>
  <rv s="1">
    <fb>0.496</fb>
    <v>25</v>
  </rv>
  <rv s="1">
    <fb>0.56182998657226602</fb>
    <v>25</v>
  </rv>
  <rv s="1">
    <fb>169</fb>
    <v>28</v>
  </rv>
  <rv s="0">
    <v>536870912</v>
    <v>Región de Barima-Waini</v>
    <v>54063ce5-d167-290e-7e7a-a8da815df236</v>
    <v>es-ES</v>
    <v>Map</v>
  </rv>
  <rv s="0">
    <v>536870912</v>
    <v>Región de Cuyuní-Mazaruní</v>
    <v>1ce78efc-ee08-bee6-9af2-3d35f3a75d31</v>
    <v>es-ES</v>
    <v>Map</v>
  </rv>
  <rv s="0">
    <v>536870912</v>
    <v>Región de Demerara-Mahaica</v>
    <v>6a8a16e1-c0d0-c195-8010-a9e048ab9bad</v>
    <v>es-ES</v>
    <v>Map</v>
  </rv>
  <rv s="0">
    <v>536870912</v>
    <v>Región de Berbice Oriental-Corentyne</v>
    <v>1c97e84a-4294-4d24-23f4-bb391c4d8927</v>
    <v>es-ES</v>
    <v>Map</v>
  </rv>
  <rv s="0">
    <v>536870912</v>
    <v>Región de Islas Esequibo-Demerara Occidental</v>
    <v>d87a0bf1-5efd-3957-3cc8-5507a36ed4c9</v>
    <v>es-ES</v>
    <v>Map</v>
  </rv>
  <rv s="0">
    <v>536870912</v>
    <v>Región de Mahaica-Berbice</v>
    <v>d3978ae1-ef18-d91a-47ba-41848cbfe455</v>
    <v>es-ES</v>
    <v>Map</v>
  </rv>
  <rv s="0">
    <v>536870912</v>
    <v>Región de Pomerón-Supenaam</v>
    <v>ea2a2fbe-4ff2-f5a8-0be3-69be504202d5</v>
    <v>es-ES</v>
    <v>Map</v>
  </rv>
  <rv s="0">
    <v>536870912</v>
    <v>Región de Potaro-Siparuni</v>
    <v>c3836d29-90ff-c694-e747-62b928c341dd</v>
    <v>es-ES</v>
    <v>Map</v>
  </rv>
  <rv s="0">
    <v>536870912</v>
    <v>Región de Alto Demerara-Berbice</v>
    <v>9a1a14f0-a9af-98b1-b5ba-75cb62fac1a9</v>
    <v>es-ES</v>
    <v>Map</v>
  </rv>
  <rv s="0">
    <v>536870912</v>
    <v>Región de Alto Tacutu-Alto Esequibo</v>
    <v>1406ad7a-ebab-f092-cdda-bf04525e69af</v>
    <v>es-ES</v>
    <v>Map</v>
  </rv>
  <rv s="2">
    <v>257</v>
  </rv>
  <rv s="1">
    <fb>0.11852000236511201</fb>
    <v>32</v>
  </rv>
  <rv s="1">
    <fb>2.4620000000000002</fb>
    <v>30</v>
  </rv>
  <rv s="1">
    <fb>0.30599999999999999</fb>
    <v>25</v>
  </rv>
  <rv s="1">
    <fb>19.966999999999999</fb>
    <v>30</v>
  </rv>
  <rv s="1">
    <fb>8.6360172720345393E-2</fb>
    <v>25</v>
  </rv>
  <rv s="51">
    <v>#VALUE!</v>
    <v>es-ES</v>
    <v>83aef9d2-d59b-ac2c-09fe-89520b805d03</v>
    <v>536870912</v>
    <v>1</v>
    <v>677</v>
    <v>678</v>
    <v>679</v>
    <v>Guyana</v>
    <v>20</v>
    <v>21</v>
    <v>Map</v>
    <v>22</v>
    <v>680</v>
    <v>GY</v>
    <v>4890</v>
    <v>4891</v>
    <v>4892</v>
    <v>4893</v>
    <v>4893</v>
    <v>4894</v>
    <v>GYD</v>
    <v>2261</v>
    <v>Guyana, oficialmente la República Cooperativa de Guyana, es un país de América del Sur, ubicado en la costa norte de América del Sur, miembro de la Unasur, CELAC y miembro asociado del Mercosur. Limita al norte con el océano Atlántico, al este ...</v>
    <v>4895</v>
    <v>4896</v>
    <v>4897</v>
    <v>Himno nacional de Guyana</v>
    <v>13</v>
    <v>4898</v>
    <v>4899</v>
    <v>4900</v>
    <v>4905</v>
    <v>4906</v>
    <v>4907</v>
    <v>4908</v>
    <v>4909</v>
    <v>Guyana</v>
    <v>Co-operative Republic of Guyana</v>
    <v>4910</v>
    <v>4911</v>
    <v>4912</v>
    <v>4630</v>
    <v>2430</v>
    <v>4913</v>
    <v>1050</v>
    <v>433</v>
    <v>4914</v>
    <v>36</v>
    <v>787</v>
    <v>1687</v>
    <v>4915</v>
    <v>1247</v>
    <v>4926</v>
    <v>2630</v>
    <v>4927</v>
    <v>4928</v>
    <v>4929</v>
    <v>4930</v>
    <v>4931</v>
    <v>Guyana</v>
    <v>mdp/vdpid/101</v>
  </rv>
  <rv s="0">
    <v>536870912</v>
    <v>Surinam</v>
    <v>2b6c0454-97c2-15b7-3325-18f9ad0e4097</v>
    <v>es-ES</v>
    <v>Map</v>
  </rv>
  <rv s="1">
    <fb>163270</fb>
    <v>24</v>
  </rv>
  <rv s="1">
    <fb>0.98257693559695491</fb>
    <v>25</v>
  </rv>
  <rv s="1">
    <fb>0.21996943017330398</fb>
    <v>25</v>
  </rv>
  <rv s="0">
    <v>536870912</v>
    <v>Paramaribo</v>
    <v>d392199f-dbc1-75cd-df8d-31b43078b465</v>
    <v>es-ES</v>
    <v>Map</v>
  </rv>
  <rv s="1">
    <fb>597</fb>
    <v>27</v>
  </rv>
  <rv s="1">
    <fb>76.253495819506995</fb>
    <v>28</v>
  </rv>
  <rv s="1">
    <fb>3596.7777209442702</fb>
    <v>24</v>
  </rv>
  <rv s="1">
    <fb>1738.1579999999999</fb>
    <v>24</v>
  </rv>
  <rv s="1">
    <fb>71.569999999999993</fb>
    <v>28</v>
  </rv>
  <rv s="1">
    <fb>0.10147909820000001</fb>
    <v>25</v>
  </rv>
  <rv s="2">
    <v>258</v>
  </rv>
  <rv s="3">
    <v>95</v>
    <v>22</v>
    <v>682</v>
    <v>7</v>
    <v>0</v>
    <v>Image of Surinam</v>
  </rv>
  <rv s="1">
    <fb>0.19547450565900001</fb>
    <v>25</v>
  </rv>
  <rv s="1">
    <fb>294.66477270235401</fb>
    <v>29</v>
  </rv>
  <rv s="4">
    <v>https://www.bing.com/search?q=Surinam&amp;form=skydnc</v>
    <v>Aprenda más con Bing</v>
  </rv>
  <rv s="0">
    <v>805306368</v>
    <v>Chan Santokhi (Presidente)</v>
    <v>5d62685f-ff04-149a-cf4f-3629cab45760</v>
    <v>es-ES</v>
    <v>Generic</v>
  </rv>
  <rv s="0">
    <v>805306368</v>
    <v>Ronnie Brunswijk (Vicepresidente)</v>
    <v>e183fa0b-40c3-79d7-9d15-64897dd6becd</v>
    <v>es-ES</v>
    <v>Generic</v>
  </rv>
  <rv s="2">
    <v>259</v>
  </rv>
  <rv s="1">
    <fb>1.0884212</fb>
    <v>25</v>
  </rv>
  <rv s="1">
    <fb>0.12561459999999999</fb>
    <v>25</v>
  </rv>
  <rv s="1">
    <fb>1.2101</fb>
    <v>30</v>
  </rv>
  <rv s="1">
    <fb>16.899999999999999</fb>
    <v>28</v>
  </rv>
  <rv s="1">
    <fb>3985250737.46313</fb>
    <v>26</v>
  </rv>
  <rv s="1">
    <fb>612985</fb>
    <v>24</v>
  </rv>
  <rv s="1">
    <fb>384258</fb>
    <v>24</v>
  </rv>
  <rv s="1">
    <fb>0.60199999999999998</fb>
    <v>25</v>
  </rv>
  <rv s="1">
    <fb>0.51136001586914093</fb>
    <v>25</v>
  </rv>
  <rv s="1">
    <fb>6.3E-2</fb>
    <v>25</v>
  </rv>
  <rv s="1">
    <fb>1.29</fb>
    <v>31</v>
  </rv>
  <rv s="1">
    <fb>120</fb>
    <v>28</v>
  </rv>
  <rv s="0">
    <v>536870912</v>
    <v>Distrito de Brokopondo</v>
    <v>547e9e23-af8f-f3ef-122c-0b3c4ff74349</v>
    <v>es-ES</v>
    <v>Map</v>
  </rv>
  <rv s="0">
    <v>536870912</v>
    <v>Distrito de Commewijne</v>
    <v>e4db8192-7125-1727-900e-8619cf318fa8</v>
    <v>es-ES</v>
    <v>Map</v>
  </rv>
  <rv s="0">
    <v>536870912</v>
    <v>Distrito de Coronie</v>
    <v>a8ff70de-e223-1b83-c007-2595b37cb475</v>
    <v>es-ES</v>
    <v>Map</v>
  </rv>
  <rv s="0">
    <v>536870912</v>
    <v>Distrito de Marowijne</v>
    <v>3a9c304c-f47e-70ce-5deb-780b611bd43b</v>
    <v>es-ES</v>
    <v>Map</v>
  </rv>
  <rv s="0">
    <v>536870912</v>
    <v>Distrito de Nickerie</v>
    <v>3e20a7e2-31ea-aafd-35cb-f21db558b9cf</v>
    <v>es-ES</v>
    <v>Map</v>
  </rv>
  <rv s="0">
    <v>536870912</v>
    <v>Distrito de Para</v>
    <v>26051a83-e72c-6d68-c19b-2476f83178fc</v>
    <v>es-ES</v>
    <v>Map</v>
  </rv>
  <rv s="0">
    <v>536870912</v>
    <v>Distrito de Saramacca</v>
    <v>6a72d7c3-2245-2001-d879-5ef2f8cefed7</v>
    <v>es-ES</v>
    <v>Map</v>
  </rv>
  <rv s="0">
    <v>536870912</v>
    <v>Distrito de Sipaliwini</v>
    <v>3d3fff11-9009-6c65-a304-2012c44dc8e4</v>
    <v>es-ES</v>
    <v>Map</v>
  </rv>
  <rv s="0">
    <v>536870912</v>
    <v>Distrito de Wanica</v>
    <v>800339d2-171f-9160-3a7e-54ad61f6f33e</v>
    <v>es-ES</v>
    <v>Map</v>
  </rv>
  <rv s="0">
    <v>536870912</v>
    <v>Distrito de Paramaribo</v>
    <v>44905a44-fa1d-0626-8c52-2b0d63b7f4af</v>
    <v>es-ES</v>
    <v>Map</v>
  </rv>
  <rv s="2">
    <v>260</v>
  </rv>
  <rv s="1">
    <fb>7.3340001106262195E-2</fb>
    <v>32</v>
  </rv>
  <rv s="1">
    <fb>2.4180000000000001</fb>
    <v>30</v>
  </rv>
  <rv s="1">
    <fb>0.27899999999999997</fb>
    <v>25</v>
  </rv>
  <rv s="1">
    <fb>18.542000000000002</fb>
    <v>30</v>
  </rv>
  <rv s="1">
    <fb>5.57692307692308E-3</fb>
    <v>25</v>
  </rv>
  <rv s="52">
    <v>#VALUE!</v>
    <v>es-ES</v>
    <v>2b6c0454-97c2-15b7-3325-18f9ad0e4097</v>
    <v>536870912</v>
    <v>1</v>
    <v>685</v>
    <v>686</v>
    <v>687</v>
    <v>Surinam</v>
    <v>20</v>
    <v>21</v>
    <v>Map</v>
    <v>22</v>
    <v>688</v>
    <v>SR</v>
    <v>4934</v>
    <v>4935</v>
    <v>4936</v>
    <v>4937</v>
    <v>4937</v>
    <v>4938</v>
    <v>SRD</v>
    <v>4939</v>
    <v>4940</v>
    <v>Surinam, oficialmente la República de Surinam —antiguamente conocida como Guayana Neerlandesa—, es un país de América del Sur, que colinda con el océano Atlántico al norte, con el departamento de ultramar francés de Guayana Francesa al este, con ...</v>
    <v>4941</v>
    <v>4942</v>
    <v>4943</v>
    <v>God zij met ons Suriname</v>
    <v>4944</v>
    <v>4945</v>
    <v>4946</v>
    <v>4947</v>
    <v>4948</v>
    <v>4951</v>
    <v>4952</v>
    <v>4953</v>
    <v>4954</v>
    <v>4955</v>
    <v>Surinam</v>
    <v>Suriname</v>
    <v>4956</v>
    <v>4957</v>
    <v>4958</v>
    <v>3456</v>
    <v>4959</v>
    <v>1296</v>
    <v>4429</v>
    <v>4960</v>
    <v>4961</v>
    <v>842</v>
    <v>4962</v>
    <v>4963</v>
    <v>4974</v>
    <v>2156</v>
    <v>4975</v>
    <v>4976</v>
    <v>4977</v>
    <v>4978</v>
    <v>4979</v>
    <v>Surinam</v>
    <v>mdp/vdpid/181</v>
  </rv>
  <rv s="0">
    <v>536870912</v>
    <v>Guayana Francesa</v>
    <v>328feb88-20d1-8674-1574-3ce8cc0bc9e9</v>
    <v>es-ES</v>
    <v>Map</v>
  </rv>
  <rv s="1">
    <fb>83534</fb>
    <v>24</v>
  </rv>
  <rv s="0">
    <v>536870912</v>
    <v>Cayena</v>
    <v>9208b0fd-ef32-60c8-7c35-167952518622</v>
    <v>es-ES</v>
    <v>Map</v>
  </rv>
  <rv s="1">
    <fb>594</fb>
    <v>27</v>
  </rv>
  <rv s="3">
    <v>96</v>
    <v>22</v>
    <v>689</v>
    <v>7</v>
    <v>0</v>
    <v>Image of Guayana Francesa</v>
  </rv>
  <rv s="4">
    <v>https://www.bing.com/search?q=Guayana+Francesa&amp;form=skydnc</v>
    <v>Aprenda más con Bing</v>
  </rv>
  <rv s="1">
    <fb>285133</fb>
    <v>24</v>
  </rv>
  <rv s="53">
    <v>#VALUE!</v>
    <v>es-ES</v>
    <v>328feb88-20d1-8674-1574-3ce8cc0bc9e9</v>
    <v>536870912</v>
    <v>1</v>
    <v>691</v>
    <v>692</v>
    <v>693</v>
    <v>Guayana Francesa</v>
    <v>20</v>
    <v>21</v>
    <v>Map</v>
    <v>22</v>
    <v>694</v>
    <v>GF</v>
    <v>4982</v>
    <v>4983</v>
    <v>4983</v>
    <v>4984</v>
    <v>EUR</v>
    <v>La Guayana Francesa es una región y departamento de ultramar de Francia, que forma parte de la Unión Europea como región ultraperiférica. En tanto colectividad territorial única, tan solo consta de una asamblea que reagrupa las competencias del ...</v>
    <v>224</v>
    <v>4985</v>
    <v>4986</v>
    <v>Guayana Francesa</v>
    <v>Guyane</v>
    <v>4987</v>
    <v>Guayana Francesa</v>
    <v>mdp/vdpid/76</v>
  </rv>
  <rv s="0">
    <v>536870912</v>
    <v>Chile</v>
    <v>604665af-d1f4-5c64-9b93-1ef5f0471308</v>
    <v>es-ES</v>
    <v>Map</v>
  </rv>
  <rv s="1">
    <fb>756102</fb>
    <v>24</v>
  </rv>
  <rv s="1">
    <fb>0.24256925086238501</fb>
    <v>25</v>
  </rv>
  <rv s="1">
    <fb>2.55754475703323E-2</fb>
    <v>25</v>
  </rv>
  <rv s="0">
    <v>536870912</v>
    <v>Santiago de Chile</v>
    <v>190dd277-52dd-5feb-5523-200c59886f8e</v>
    <v>es-ES</v>
    <v>Map</v>
  </rv>
  <rv s="1">
    <fb>203791650000</fb>
    <v>26</v>
  </rv>
  <rv s="1">
    <fb>56</fb>
    <v>27</v>
  </rv>
  <rv s="1">
    <fb>74.647212262567805</fb>
    <v>28</v>
  </rv>
  <rv s="1">
    <fb>3879.6756048594998</fb>
    <v>24</v>
  </rv>
  <rv s="1">
    <fb>85822.467999999993</fb>
    <v>24</v>
  </rv>
  <rv s="1">
    <fb>80.042000000000002</fb>
    <v>28</v>
  </rv>
  <rv s="1">
    <fb>0.32240714050000002</fb>
    <v>25</v>
  </rv>
  <rv s="3">
    <v>97</v>
    <v>22</v>
    <v>696</v>
    <v>7</v>
    <v>0</v>
    <v>Image of Chile</v>
  </rv>
  <rv s="1">
    <fb>0.182194149378896</fb>
    <v>25</v>
  </rv>
  <rv s="1">
    <fb>131.913566974844</fb>
    <v>29</v>
  </rv>
  <rv s="4">
    <v>https://www.bing.com/search?q=Chile&amp;form=skydnc</v>
    <v>Aprenda más con Bing</v>
  </rv>
  <rv s="0">
    <v>805306368</v>
    <v>Gabriel Boric (Presidente)</v>
    <v>a5b9649e-0dda-ce69-dd77-b90d92799948</v>
    <v>es-ES</v>
    <v>Generic</v>
  </rv>
  <rv s="2">
    <v>261</v>
  </rv>
  <rv s="1">
    <fb>1.0143016</fb>
    <v>25</v>
  </rv>
  <rv s="1">
    <fb>0.88464419999999999</fb>
    <v>25</v>
  </rv>
  <rv s="1">
    <fb>2.5912000000000002</fb>
    <v>30</v>
  </rv>
  <rv s="1">
    <fb>6.2</fb>
    <v>28</v>
  </rv>
  <rv s="1">
    <fb>282318159744.65002</fb>
    <v>26</v>
  </rv>
  <rv s="1">
    <fb>172683</fb>
    <v>24</v>
  </rv>
  <rv s="1">
    <fb>16610135</fb>
    <v>24</v>
  </rv>
  <rv s="1">
    <fb>0.51300000000000001</fb>
    <v>25</v>
  </rv>
  <rv s="1">
    <fb>0.19699999999999998</fb>
    <v>25</v>
  </rv>
  <rv s="1">
    <fb>0.62644001007080097</fb>
    <v>25</v>
  </rv>
  <rv s="1">
    <fb>13</fb>
    <v>28</v>
  </rv>
  <rv s="0">
    <v>536870912</v>
    <v>Región de Arica y Parinacota</v>
    <v>e82edc74-d7d4-52a9-63c9-da07aa4c8d07</v>
    <v>es-ES</v>
    <v>Map</v>
  </rv>
  <rv s="0">
    <v>536870912</v>
    <v>Región de Tarapacá</v>
    <v>f71529e3-ca1d-662b-2695-7619691fe930</v>
    <v>es-ES</v>
    <v>Map</v>
  </rv>
  <rv s="0">
    <v>536870912</v>
    <v>Región de Antofagasta</v>
    <v>0e94e649-e291-382e-a367-acb53290d201</v>
    <v>es-ES</v>
    <v>Map</v>
  </rv>
  <rv s="0">
    <v>536870912</v>
    <v>Región de Atacama</v>
    <v>f345e54e-574a-13c9-92e8-8aee46fdab13</v>
    <v>es-ES</v>
    <v>Map</v>
  </rv>
  <rv s="0">
    <v>536870912</v>
    <v>Región de Coquimbo</v>
    <v>76048cc3-d603-9c38-a167-a7ca5b8cbbc2</v>
    <v>es-ES</v>
    <v>Map</v>
  </rv>
  <rv s="0">
    <v>536870912</v>
    <v>Región de Valparaíso</v>
    <v>16db3fa8-cd1b-2e46-c8fd-319a483e9f74</v>
    <v>es-ES</v>
    <v>Map</v>
  </rv>
  <rv s="0">
    <v>536870912</v>
    <v>Región del Libertador General Bernardo O'Higgins</v>
    <v>a69b3fd5-459d-0124-d048-5d97d3c59ccc</v>
    <v>es-ES</v>
    <v>Map</v>
  </rv>
  <rv s="0">
    <v>536870912</v>
    <v>Región del Maule</v>
    <v>1e2324a1-9cb4-35ae-b663-73c3f67a17d5</v>
    <v>es-ES</v>
    <v>Map</v>
  </rv>
  <rv s="0">
    <v>536870912</v>
    <v>Región del Biobío</v>
    <v>e7f0592f-2534-c4f2-c1d3-fdea2c39f853</v>
    <v>es-ES</v>
    <v>Map</v>
  </rv>
  <rv s="0">
    <v>536870912</v>
    <v>Región de La Araucanía</v>
    <v>2d02ef0b-dd81-faa4-520b-0ec94f6d1f8e</v>
    <v>es-ES</v>
    <v>Map</v>
  </rv>
  <rv s="0">
    <v>536870912</v>
    <v>Región de Los Ríos</v>
    <v>d63a8dc4-6856-1b2f-c860-14be52df0d59</v>
    <v>es-ES</v>
    <v>Map</v>
  </rv>
  <rv s="0">
    <v>536870912</v>
    <v>Región de Los Lagos</v>
    <v>e02e6fdd-6c61-e5bb-60a2-e02511b76154</v>
    <v>es-ES</v>
    <v>Map</v>
  </rv>
  <rv s="0">
    <v>536870912</v>
    <v>Región de Aysén del General Carlos Ibáñez del Campo</v>
    <v>f1dfad18-7a71-c02b-6499-9d48079ad086</v>
    <v>es-ES</v>
    <v>Map</v>
  </rv>
  <rv s="0">
    <v>536870912</v>
    <v>Región de Magallanes y de la Antártica Chilena</v>
    <v>bae16453-cc13-6536-3ecf-d010cdfe7779</v>
    <v>es-ES</v>
    <v>Map</v>
  </rv>
  <rv s="0">
    <v>536870912</v>
    <v>Región Metropolitana de Santiago</v>
    <v>593b7d08-69b9-06ed-9b5c-adea6868ff88</v>
    <v>es-ES</v>
    <v>Map</v>
  </rv>
  <rv s="2">
    <v>262</v>
  </rv>
  <rv s="1">
    <fb>122000</fb>
    <v>24</v>
  </rv>
  <rv s="1">
    <fb>7.09000015258789E-2</fb>
    <v>32</v>
  </rv>
  <rv s="1">
    <fb>1.649</fb>
    <v>30</v>
  </rv>
  <rv s="1">
    <fb>0.34</fb>
    <v>25</v>
  </rv>
  <rv s="1">
    <fb>12.428000000000001</fb>
    <v>30</v>
  </rv>
  <rv s="1">
    <fb>0.21171649832251302</fb>
    <v>25</v>
  </rv>
  <rv s="5">
    <v>#VALUE!</v>
    <v>es-ES</v>
    <v>604665af-d1f4-5c64-9b93-1ef5f0471308</v>
    <v>536870912</v>
    <v>1</v>
    <v>699</v>
    <v>17</v>
    <v>18</v>
    <v>Chile</v>
    <v>20</v>
    <v>21</v>
    <v>Map</v>
    <v>22</v>
    <v>700</v>
    <v>CL</v>
    <v>4990</v>
    <v>4991</v>
    <v>4992</v>
    <v>4993</v>
    <v>4994</v>
    <v>4993</v>
    <v>4995</v>
    <v>CLF</v>
    <v>4996</v>
    <v>4997</v>
    <v>Chile, oficialmente República de Chile, es un país soberano ubicado en el extremo sur de América del Sur. Adopta la forma de gobierno republicana, democrática, unitaria y presidencialista. Su capital, y ciudad más poblada, es Santiago.</v>
    <v>4998</v>
    <v>4999</v>
    <v>5000</v>
    <v>Himno nacional de Chile</v>
    <v>4551</v>
    <v>5001</v>
    <v>5002</v>
    <v>5003</v>
    <v>5004</v>
    <v>5006</v>
    <v>5007</v>
    <v>5008</v>
    <v>5009</v>
    <v>5010</v>
    <v>Chile</v>
    <v>Chile</v>
    <v>5011</v>
    <v>5012</v>
    <v>5013</v>
    <v>3650</v>
    <v>1435</v>
    <v>5014</v>
    <v>2333</v>
    <v>5015</v>
    <v>5016</v>
    <v>36</v>
    <v>1591</v>
    <v>1053</v>
    <v>5017</v>
    <v>2238</v>
    <v>5033</v>
    <v>5034</v>
    <v>5035</v>
    <v>5036</v>
    <v>5037</v>
    <v>5038</v>
    <v>5039</v>
    <v>Chile</v>
    <v>mdp/vdpid/46</v>
  </rv>
  <rv s="0">
    <v>536870912</v>
    <v>República Popular China</v>
    <v>5fcc3d97-0cf2-94e5-6dad-cd70e387bd69</v>
    <v>es-ES</v>
    <v>Map</v>
  </rv>
  <rv s="1">
    <fb>9596961</fb>
    <v>24</v>
  </rv>
  <rv s="1">
    <fb>0.22353941805732902</fb>
    <v>25</v>
  </rv>
  <rv s="1">
    <fb>2.8992357992594101E-2</fb>
    <v>25</v>
  </rv>
  <rv s="0">
    <v>536870912</v>
    <v>Pekín</v>
    <v>e43bc499-902a-5deb-aced-aa4a247e6822</v>
    <v>es-ES</v>
    <v>Map</v>
  </rv>
  <rv s="1">
    <fb>8515504380000</fb>
    <v>26</v>
  </rv>
  <rv s="0">
    <v>536870912</v>
    <v>Shanghái</v>
    <v>29ece984-463e-6074-60e1-83f8c012ef70</v>
    <v>es-ES</v>
    <v>Map</v>
  </rv>
  <rv s="1">
    <fb>86</fb>
    <v>27</v>
  </rv>
  <rv s="1">
    <fb>87.670430768185398</fb>
    <v>28</v>
  </rv>
  <rv s="1">
    <fb>3927.0444999890101</fb>
    <v>24</v>
  </rv>
  <rv s="1">
    <fb>9893037.9519999996</fb>
    <v>24</v>
  </rv>
  <rv s="1">
    <fb>76.959999999999994</fb>
    <v>28</v>
  </rv>
  <rv s="1">
    <fb>0.32386296240000001</fb>
    <v>25</v>
  </rv>
  <rv s="2">
    <v>263</v>
  </rv>
  <rv s="3">
    <v>98</v>
    <v>22</v>
    <v>702</v>
    <v>7</v>
    <v>0</v>
    <v>Image of República Popular China</v>
  </rv>
  <rv s="1">
    <fb>9.4193182022714303E-2</fb>
    <v>25</v>
  </rv>
  <rv s="1">
    <fb>125.083155733959</fb>
    <v>29</v>
  </rv>
  <rv s="4">
    <v>https://www.bing.com/search?q=Rep%c3%bablica+Popular+China&amp;form=skydnc</v>
    <v>Aprenda más con Bing</v>
  </rv>
  <rv s="0">
    <v>805306368</v>
    <v>Xi Jinping (Presidente)</v>
    <v>cd954b68-481c-b388-8b3d-6c0081dc9adf</v>
    <v>es-ES</v>
    <v>Generic</v>
  </rv>
  <rv s="0">
    <v>805306368</v>
    <v>Han Zheng (Vicepresidente)</v>
    <v>e9aab0c7-cc9c-fc04-646c-f65aabe8bd9a</v>
    <v>es-ES</v>
    <v>Generic</v>
  </rv>
  <rv s="0">
    <v>805306368</v>
    <v>Li Qiang (Premier)</v>
    <v>f0d727f0-3735-908f-e9a5-a6e2264d2e8e</v>
    <v>es-ES</v>
    <v>Generic</v>
  </rv>
  <rv s="2">
    <v>264</v>
  </rv>
  <rv s="1">
    <fb>1.0022275</fb>
    <v>25</v>
  </rv>
  <rv s="1">
    <fb>0.50604439999999995</fb>
    <v>25</v>
  </rv>
  <rv s="1">
    <fb>1.9798</fb>
    <v>30</v>
  </rv>
  <rv s="1">
    <fb>7.4</fb>
    <v>28</v>
  </rv>
  <rv s="1">
    <fb>18460000000000</fb>
    <v>26</v>
  </rv>
  <rv s="1">
    <fb>1412360000</fb>
    <v>24</v>
  </rv>
  <rv s="1">
    <fb>842933962</fb>
    <v>24</v>
  </rv>
  <rv s="1">
    <fb>0.29299999999999998</fb>
    <v>25</v>
  </rv>
  <rv s="1">
    <fb>6.5000000000000002E-2</fb>
    <v>25</v>
  </rv>
  <rv s="1">
    <fb>0.67986999511718804</fb>
    <v>25</v>
  </rv>
  <rv s="1">
    <fb>0.96</fb>
    <v>31</v>
  </rv>
  <rv s="0">
    <v>536870912</v>
    <v>Tianjin</v>
    <v>45fdbb85-8f7d-7f8b-dc59-7cb26189ef7d</v>
    <v>es-ES</v>
    <v>Map</v>
  </rv>
  <rv s="0">
    <v>536870912</v>
    <v>Hebei</v>
    <v>268021ac-4731-f143-328a-f385a6b2f343</v>
    <v>es-ES</v>
    <v>Map</v>
  </rv>
  <rv s="0">
    <v>536870912</v>
    <v>Shanxi</v>
    <v>075dd860-13e3-fb9e-dab0-6f2a22a59c5d</v>
    <v>es-ES</v>
    <v>Map</v>
  </rv>
  <rv s="0">
    <v>536870912</v>
    <v>Mongolia Interior</v>
    <v>2c74fdb2-19bf-0f2d-f20d-13b21d6103e6</v>
    <v>es-ES</v>
    <v>Map</v>
  </rv>
  <rv s="0">
    <v>536870912</v>
    <v>Liaoning</v>
    <v>50b9b45b-7555-8f4e-500a-81f90d66f392</v>
    <v>es-ES</v>
    <v>Map</v>
  </rv>
  <rv s="0">
    <v>536870912</v>
    <v>Jilin</v>
    <v>20bba38c-89a4-7448-c64a-9ec85a4ba341</v>
    <v>es-ES</v>
    <v>Map</v>
  </rv>
  <rv s="0">
    <v>536870912</v>
    <v>Heilongjiang</v>
    <v>a7c2e681-f80e-cae6-2ae7-fccb47f12008</v>
    <v>es-ES</v>
    <v>Map</v>
  </rv>
  <rv s="0">
    <v>536870912</v>
    <v>Jiangsu</v>
    <v>c979b1db-2e4e-7b88-511f-1cd5a525053c</v>
    <v>es-ES</v>
    <v>Map</v>
  </rv>
  <rv s="0">
    <v>536870912</v>
    <v>Zhejiang</v>
    <v>5464490d-3361-4945-967e-d8879b9c8415</v>
    <v>es-ES</v>
    <v>Map</v>
  </rv>
  <rv s="0">
    <v>536870912</v>
    <v>Anhui</v>
    <v>7a26b7d2-0ec9-86cd-351a-a9f347c4b9cd</v>
    <v>es-ES</v>
    <v>Map</v>
  </rv>
  <rv s="0">
    <v>536870912</v>
    <v>Fujian</v>
    <v>f7e228b4-20f3-6c06-f9d2-0e381cb472db</v>
    <v>es-ES</v>
    <v>Map</v>
  </rv>
  <rv s="0">
    <v>536870912</v>
    <v>Jiangxi</v>
    <v>60bbd587-912f-cf97-4a3b-4e9236f59153</v>
    <v>es-ES</v>
    <v>Map</v>
  </rv>
  <rv s="0">
    <v>536870912</v>
    <v>Shandong</v>
    <v>311c787d-5f0d-3960-4647-a0b3ee6bb863</v>
    <v>es-ES</v>
    <v>Map</v>
  </rv>
  <rv s="0">
    <v>536870912</v>
    <v>Henan</v>
    <v>e1b3708c-e5d8-671a-5b9c-e74cf7d11971</v>
    <v>es-ES</v>
    <v>Map</v>
  </rv>
  <rv s="0">
    <v>536870912</v>
    <v>Hubei</v>
    <v>03c5c53c-6c11-7737-b58a-31b9b73bce20</v>
    <v>es-ES</v>
    <v>Map</v>
  </rv>
  <rv s="0">
    <v>536870912</v>
    <v>Hunán</v>
    <v>84852e67-826c-7232-5aec-3bd5a776c21b</v>
    <v>es-ES</v>
    <v>Map</v>
  </rv>
  <rv s="0">
    <v>536870912</v>
    <v>Provincia de Cantón</v>
    <v>533d187e-5296-4200-eed8-55f3257c948f</v>
    <v>es-ES</v>
    <v>Map</v>
  </rv>
  <rv s="0">
    <v>536870912</v>
    <v>Guangxi</v>
    <v>b2e2f034-494c-f814-7555-fa5d56071d6f</v>
    <v>es-ES</v>
    <v>Map</v>
  </rv>
  <rv s="0">
    <v>536870912</v>
    <v>Hainan</v>
    <v>85cb11dd-f8f0-f5e0-35d3-42ce64c34e9e</v>
    <v>es-ES</v>
    <v>Map</v>
  </rv>
  <rv s="0">
    <v>536870912</v>
    <v>Chongqing</v>
    <v>69bf0da4-4c0f-d795-e3d4-f2087fc9101e</v>
    <v>es-ES</v>
    <v>Map</v>
  </rv>
  <rv s="0">
    <v>536870912</v>
    <v>Sichuan</v>
    <v>49bf1471-e0d6-011f-bb5b-edd67fea0a6f</v>
    <v>es-ES</v>
    <v>Map</v>
  </rv>
  <rv s="0">
    <v>536870912</v>
    <v>Guizhou</v>
    <v>3025ec8b-299d-6131-4293-401f8dd1701e</v>
    <v>es-ES</v>
    <v>Map</v>
  </rv>
  <rv s="0">
    <v>536870912</v>
    <v>Yunnan</v>
    <v>62345ab8-b0e6-d4c5-87b4-0e7a5b39c7dc</v>
    <v>es-ES</v>
    <v>Map</v>
  </rv>
  <rv s="0">
    <v>536870912</v>
    <v>Hong Kong</v>
    <v>304df1d5-38ee-e835-eb2a-554caba5c30e</v>
    <v>es-ES</v>
    <v>Map</v>
  </rv>
  <rv s="0">
    <v>536870912</v>
    <v>Región Autónoma del Tíbet</v>
    <v>47172d29-ddc9-3139-5851-4a08c8219822</v>
    <v>es-ES</v>
    <v>Map</v>
  </rv>
  <rv s="0">
    <v>536870912</v>
    <v>Shaanxi</v>
    <v>2c52cd90-c486-5a30-6fdf-b777d9331efd</v>
    <v>es-ES</v>
    <v>Map</v>
  </rv>
  <rv s="0">
    <v>536870912</v>
    <v>Gansu</v>
    <v>2bf7e5b1-3ba4-5943-77aa-7ac1cb9a0535</v>
    <v>es-ES</v>
    <v>Map</v>
  </rv>
  <rv s="0">
    <v>536870912</v>
    <v>Qinghai</v>
    <v>c8ddeac2-af7f-8ee9-dbac-33f9f697d88c</v>
    <v>es-ES</v>
    <v>Map</v>
  </rv>
  <rv s="0">
    <v>536870912</v>
    <v>Ningxia</v>
    <v>b9d307c1-70f4-a27f-6800-d624b3030236</v>
    <v>es-ES</v>
    <v>Map</v>
  </rv>
  <rv s="0">
    <v>536870912</v>
    <v>Sinkiang</v>
    <v>8e7874f1-5a52-a168-5737-ced81488dfca</v>
    <v>es-ES</v>
    <v>Map</v>
  </rv>
  <rv s="0">
    <v>536870912</v>
    <v>Macao</v>
    <v>d7203e23-120a-c7fd-485a-3fbcf88a3288</v>
    <v>es-ES</v>
    <v>Map</v>
  </rv>
  <rv s="2">
    <v>265</v>
  </rv>
  <rv s="1">
    <fb>2695000</fb>
    <v>24</v>
  </rv>
  <rv s="1">
    <fb>4.3200001716613798E-2</fb>
    <v>32</v>
  </rv>
  <rv s="1">
    <fb>1.69</fb>
    <v>30</v>
  </rv>
  <rv s="1">
    <fb>0.59200000000000008</fb>
    <v>25</v>
  </rv>
  <rv s="1">
    <fb>10.9</fb>
    <v>30</v>
  </rv>
  <rv s="1">
    <fb>0.56212313103349798</fb>
    <v>25</v>
  </rv>
  <rv s="2">
    <v>266</v>
  </rv>
  <rv s="9">
    <v>#VALUE!</v>
    <v>es-ES</v>
    <v>5fcc3d97-0cf2-94e5-6dad-cd70e387bd69</v>
    <v>536870912</v>
    <v>1</v>
    <v>706</v>
    <v>17</v>
    <v>62</v>
    <v>República Popular China</v>
    <v>20</v>
    <v>21</v>
    <v>Map</v>
    <v>22</v>
    <v>707</v>
    <v>CN</v>
    <v>5042</v>
    <v>5043</v>
    <v>5044</v>
    <v>5045</v>
    <v>5046</v>
    <v>5047</v>
    <v>5048</v>
    <v>CNY</v>
    <v>5049</v>
    <v>5050</v>
    <v>La República Popular China, mayormente conocida como China, es un país soberano de Asia Oriental. Es uno de los países más antiguos, y el segundo más poblado del mundo tras la India. Es la primera potencia económica mundial por PIB en términos ...</v>
    <v>5051</v>
    <v>5052</v>
    <v>5053</v>
    <v>Marcha de los voluntarios</v>
    <v>5054</v>
    <v>5055</v>
    <v>5056</v>
    <v>5057</v>
    <v>5058</v>
    <v>5062</v>
    <v>5063</v>
    <v>5064</v>
    <v>5065</v>
    <v>5066</v>
    <v>República Popular China</v>
    <v>中华人民共和国</v>
    <v>5067</v>
    <v>5068</v>
    <v>5069</v>
    <v>5070</v>
    <v>781</v>
    <v>3542</v>
    <v>5071</v>
    <v>2633</v>
    <v>5072</v>
    <v>786</v>
    <v>1884</v>
    <v>5073</v>
    <v>2325</v>
    <v>302</v>
    <v>5105</v>
    <v>5106</v>
    <v>5107</v>
    <v>5108</v>
    <v>5109</v>
    <v>5110</v>
    <v>5111</v>
    <v>República Popular China</v>
    <v>mdp/vdpid/45</v>
    <v>5112</v>
  </rv>
  <rv s="0">
    <v>536870912</v>
    <v>India</v>
    <v>85fa63d3-9596-adb9-b4eb-502273d84f56</v>
    <v>es-ES</v>
    <v>Map</v>
  </rv>
  <rv s="1">
    <fb>3287263</fb>
    <v>24</v>
  </rv>
  <rv s="1">
    <fb>0.23833121474746</fb>
    <v>25</v>
  </rv>
  <rv s="1">
    <fb>7.6596947427925291E-2</fb>
    <v>25</v>
  </rv>
  <rv s="0">
    <v>536870912</v>
    <v>Nueva Deli</v>
    <v>b474d3c7-a39a-d5ba-7426-18e00042f03e</v>
    <v>es-ES</v>
    <v>Map</v>
  </rv>
  <rv s="1">
    <fb>2179781240000</fb>
    <v>26</v>
  </rv>
  <rv s="0">
    <v>536870912</v>
    <v>Bombay</v>
    <v>fbbc8d69-667a-e1ff-34bf-e524be01025d</v>
    <v>es-ES</v>
    <v>Map</v>
  </rv>
  <rv s="1">
    <fb>91</fb>
    <v>27</v>
  </rv>
  <rv s="1">
    <fb>73.576979087800794</fb>
    <v>28</v>
  </rv>
  <rv s="1">
    <fb>804.51422808927896</fb>
    <v>24</v>
  </rv>
  <rv s="1">
    <fb>2407671.5260000001</fb>
    <v>24</v>
  </rv>
  <rv s="1">
    <fb>69.415999999999997</fb>
    <v>28</v>
  </rv>
  <rv s="1">
    <fb>0.65060906480000003</fb>
    <v>25</v>
  </rv>
  <rv s="2">
    <v>267</v>
  </rv>
  <rv s="3">
    <v>99</v>
    <v>22</v>
    <v>709</v>
    <v>7</v>
    <v>0</v>
    <v>Image of India</v>
  </rv>
  <rv s="1">
    <fb>0.111799218352875</fb>
    <v>25</v>
  </rv>
  <rv s="1">
    <fb>180.43581241118</fb>
    <v>29</v>
  </rv>
  <rv s="4">
    <v>https://www.bing.com/search?q=India&amp;form=skydnc</v>
    <v>Aprenda más con Bing</v>
  </rv>
  <rv s="0">
    <v>805306368</v>
    <v>Draupadi Murmu (Presidente)</v>
    <v>adde4ff7-2867-52d2-5cee-2e1eb72876cd</v>
    <v>es-ES</v>
    <v>Generic</v>
  </rv>
  <rv s="0">
    <v>805306368</v>
    <v>Jagdeep Dhankhar (Vicepresidente)</v>
    <v>cfa2e8c7-64e1-e81b-7e51-6da604f190d6</v>
    <v>es-ES</v>
    <v>Generic</v>
  </rv>
  <rv s="0">
    <v>805306368</v>
    <v>Narendra Modi (Primer ministro)</v>
    <v>04fee623-e9bd-ee4b-f30d-cad3c29199e4</v>
    <v>es-ES</v>
    <v>Generic</v>
  </rv>
  <rv s="2">
    <v>268</v>
  </rv>
  <rv s="1">
    <fb>1.1295785999999999</fb>
    <v>25</v>
  </rv>
  <rv s="1">
    <fb>0.28060550000000001</fb>
    <v>25</v>
  </rv>
  <rv s="1">
    <fb>0.85709999999999997</fb>
    <v>30</v>
  </rv>
  <rv s="1">
    <fb>29.9</fb>
    <v>28</v>
  </rv>
  <rv s="1">
    <fb>2611000000000.0098</fb>
    <v>26</v>
  </rv>
  <rv s="1">
    <fb>1407563842</fb>
    <v>24</v>
  </rv>
  <rv s="1">
    <fb>471031528</fb>
    <v>24</v>
  </rv>
  <rv s="1">
    <fb>0.317</fb>
    <v>25</v>
  </rv>
  <rv s="1">
    <fb>0.20300000000000001</fb>
    <v>25</v>
  </rv>
  <rv s="1">
    <fb>0.49292999267578097</fb>
    <v>25</v>
  </rv>
  <rv s="1">
    <fb>145</fb>
    <v>28</v>
  </rv>
  <rv s="1">
    <fb>0.3</fb>
    <v>31</v>
  </rv>
  <rv s="0">
    <v>536870912</v>
    <v>Arunachal Pradesh</v>
    <v>c2da5cc2-b1a0-f17a-707d-e5067136b9e9</v>
    <v>es-ES</v>
    <v>Map</v>
  </rv>
  <rv s="0">
    <v>536870912</v>
    <v>Assam</v>
    <v>a9d4e5df-f559-c28f-dc41-7c72a82dfaf7</v>
    <v>es-ES</v>
    <v>Map</v>
  </rv>
  <rv s="0">
    <v>536870912</v>
    <v>Bihar</v>
    <v>e402c108-ade8-40dd-b6d7-f36882e8e3e3</v>
    <v>es-ES</v>
    <v>Map</v>
  </rv>
  <rv s="0">
    <v>536870912</v>
    <v>Chhattisgarh</v>
    <v>91e8d1d3-b929-8697-13f5-91241ae0d1b6</v>
    <v>es-ES</v>
    <v>Map</v>
  </rv>
  <rv s="0">
    <v>536870912</v>
    <v>Goa</v>
    <v>d9bda1c6-a2c4-994c-5335-195386cef40a</v>
    <v>es-ES</v>
    <v>Map</v>
  </rv>
  <rv s="0">
    <v>536870912</v>
    <v>Guyarat</v>
    <v>c70b768e-21ab-4f53-a356-564e8da2291e</v>
    <v>es-ES</v>
    <v>Map</v>
  </rv>
  <rv s="0">
    <v>536870912</v>
    <v>Haryana</v>
    <v>f50b36c9-0e06-9b0a-b657-100ebb295bb1</v>
    <v>es-ES</v>
    <v>Map</v>
  </rv>
  <rv s="0">
    <v>536870912</v>
    <v>Himachal Pradesh</v>
    <v>0e213229-adc2-378d-f093-949050fffa34</v>
    <v>es-ES</v>
    <v>Map</v>
  </rv>
  <rv s="0">
    <v>536870912</v>
    <v>Jharkhand</v>
    <v>9cf33868-3d76-c243-1cd3-91dda44b77e3</v>
    <v>es-ES</v>
    <v>Map</v>
  </rv>
  <rv s="0">
    <v>536870912</v>
    <v>Karnataka</v>
    <v>216903eb-bbc1-497e-b914-8eb69db6f747</v>
    <v>es-ES</v>
    <v>Map</v>
  </rv>
  <rv s="0">
    <v>536870912</v>
    <v>Kerala</v>
    <v>9d932c0c-d3e6-abbd-5274-6b53036ca764</v>
    <v>es-ES</v>
    <v>Map</v>
  </rv>
  <rv s="0">
    <v>536870912</v>
    <v>Madhya Pradesh</v>
    <v>bcbcd891-852b-6dac-1671-8d00b9eae5ea</v>
    <v>es-ES</v>
    <v>Map</v>
  </rv>
  <rv s="0">
    <v>536870912</v>
    <v>Maharashtra</v>
    <v>8e20e4dc-1423-75a9-a049-5e500370aafa</v>
    <v>es-ES</v>
    <v>Map</v>
  </rv>
  <rv s="0">
    <v>536870912</v>
    <v>Manipur</v>
    <v>774dc6a3-56a4-d8f3-26d2-6e2536af50a5</v>
    <v>es-ES</v>
    <v>Map</v>
  </rv>
  <rv s="0">
    <v>536870912</v>
    <v>Meghalaya</v>
    <v>b317786c-1e28-16cc-03ca-835f315a094d</v>
    <v>es-ES</v>
    <v>Map</v>
  </rv>
  <rv s="0">
    <v>536870912</v>
    <v>Mizoram</v>
    <v>a1dcfd92-e2ab-1111-48a2-8c885ebd1155</v>
    <v>es-ES</v>
    <v>Map</v>
  </rv>
  <rv s="0">
    <v>536870912</v>
    <v>Nagaland</v>
    <v>9097c945-eb0e-f294-cb7f-43ad572c6903</v>
    <v>es-ES</v>
    <v>Map</v>
  </rv>
  <rv s="0">
    <v>536870912</v>
    <v>Odisha</v>
    <v>becca699-9820-c027-8e14-b5840348a600</v>
    <v>es-ES</v>
    <v>Map</v>
  </rv>
  <rv s="0">
    <v>536870912</v>
    <v>Punyab</v>
    <v>d98d08e1-818e-a7ba-30a5-4637a11eec3e</v>
    <v>es-ES</v>
    <v>Map</v>
  </rv>
  <rv s="0">
    <v>536870912</v>
    <v>Rayastán</v>
    <v>58d414c6-9557-d15b-60ff-52f256e32345</v>
    <v>es-ES</v>
    <v>Map</v>
  </rv>
  <rv s="0">
    <v>536870912</v>
    <v>Sikkim</v>
    <v>aa8e9a23-8c5b-d667-7f28-62e9ce93f9bd</v>
    <v>es-ES</v>
    <v>Map</v>
  </rv>
  <rv s="0">
    <v>536870912</v>
    <v>Tamil Nadu</v>
    <v>6e3e5a82-8737-a613-1d99-0b4d68370109</v>
    <v>es-ES</v>
    <v>Map</v>
  </rv>
  <rv s="0">
    <v>536870912</v>
    <v>Tripura</v>
    <v>a7fa8608-5e0d-f0d4-37a2-b87e3fe2b039</v>
    <v>es-ES</v>
    <v>Map</v>
  </rv>
  <rv s="0">
    <v>536870912</v>
    <v>Uttar Pradesh</v>
    <v>f624b656-1585-9836-7a98-128016c67d52</v>
    <v>es-ES</v>
    <v>Map</v>
  </rv>
  <rv s="0">
    <v>536870912</v>
    <v>Uttarakhand</v>
    <v>41a39bbc-6b82-df10-b345-3afffff3985d</v>
    <v>es-ES</v>
    <v>Map</v>
  </rv>
  <rv s="0">
    <v>536870912</v>
    <v>Bengala Occidental</v>
    <v>067d886f-4d7d-8889-c8c7-d54e2dbc1cb8</v>
    <v>es-ES</v>
    <v>Map</v>
  </rv>
  <rv s="0">
    <v>536870912</v>
    <v>Islas Andamán y Nicobar</v>
    <v>0543bce3-574a-8949-ac01-944cd0418886</v>
    <v>es-ES</v>
    <v>Map</v>
  </rv>
  <rv s="0">
    <v>536870912</v>
    <v>Chandigarh</v>
    <v>10beaf9e-bdab-00b9-8037-79ffe16cf357</v>
    <v>es-ES</v>
    <v>Map</v>
  </rv>
  <rv s="0">
    <v>536870912</v>
    <v>Laquedivas</v>
    <v>90dcf823-b8a7-5ca7-11dd-dcf29ea357f2</v>
    <v>es-ES</v>
    <v>Map</v>
  </rv>
  <rv s="0">
    <v>536870912</v>
    <v>Delhi</v>
    <v>275e8ab8-7bd0-4633-9c89-0133be92e587</v>
    <v>es-ES</v>
    <v>Map</v>
  </rv>
  <rv s="0">
    <v>536870912</v>
    <v>Puducherry</v>
    <v>6e0dc6cc-da9d-7f4a-75a8-85997485edfd</v>
    <v>es-ES</v>
    <v>Map</v>
  </rv>
  <rv s="0">
    <v>536870912</v>
    <v>Telangana</v>
    <v>19abdc7d-29ea-4ed5-99d8-3a1d7bc90b05</v>
    <v>es-ES</v>
    <v>Map</v>
  </rv>
  <rv s="0">
    <v>536870912</v>
    <v>Andhra Pradesh</v>
    <v>9e3a52bb-38ae-c817-5cd2-7a8dd2a4c0e5</v>
    <v>es-ES</v>
    <v>Map</v>
  </rv>
  <rv s="0">
    <v>536870912</v>
    <v>Ladakh</v>
    <v>a7a84d3a-9c83-e85a-7347-73d712e71fe2</v>
    <v>es-ES</v>
    <v>Map</v>
  </rv>
  <rv s="2">
    <v>269</v>
  </rv>
  <rv s="1">
    <fb>3031000</fb>
    <v>24</v>
  </rv>
  <rv s="1">
    <fb>5.35500001907349E-2</fb>
    <v>32</v>
  </rv>
  <rv s="1">
    <fb>2.222</fb>
    <v>30</v>
  </rv>
  <rv s="1">
    <fb>17.856999999999999</fb>
    <v>30</v>
  </rv>
  <rv s="1">
    <fb>0.60447196445568596</fb>
    <v>25</v>
  </rv>
  <rv s="2">
    <v>270</v>
  </rv>
  <rv s="9">
    <v>#VALUE!</v>
    <v>es-ES</v>
    <v>85fa63d3-9596-adb9-b4eb-502273d84f56</v>
    <v>536870912</v>
    <v>1</v>
    <v>713</v>
    <v>17</v>
    <v>62</v>
    <v>India</v>
    <v>20</v>
    <v>21</v>
    <v>Map</v>
    <v>22</v>
    <v>714</v>
    <v>IN</v>
    <v>5115</v>
    <v>5116</v>
    <v>5117</v>
    <v>5118</v>
    <v>5119</v>
    <v>5120</v>
    <v>5121</v>
    <v>INR</v>
    <v>5122</v>
    <v>5123</v>
    <v>La India, oficialmente República de la India, es un país soberano ubicado en Asia del Sur. Con 1428 millones de habitantes, es el país más poblado del mundo. Su superficie es de 3 287 263 km², lo cual lo ubica en el séptimo lugar entre los ...</v>
    <v>5124</v>
    <v>5125</v>
    <v>5126</v>
    <v>Jana-Gana-Mana</v>
    <v>5127</v>
    <v>5128</v>
    <v>5129</v>
    <v>5130</v>
    <v>5131</v>
    <v>5135</v>
    <v>5136</v>
    <v>5137</v>
    <v>5138</v>
    <v>5139</v>
    <v>India</v>
    <v>भारत गणराज्य</v>
    <v>5140</v>
    <v>5141</v>
    <v>5142</v>
    <v>5143</v>
    <v>1146</v>
    <v>2028</v>
    <v>841</v>
    <v>5144</v>
    <v>5145</v>
    <v>2034</v>
    <v>787</v>
    <v>843</v>
    <v>5146</v>
    <v>5147</v>
    <v>5182</v>
    <v>5183</v>
    <v>5184</v>
    <v>5185</v>
    <v>4302</v>
    <v>5186</v>
    <v>5187</v>
    <v>India</v>
    <v>mdp/vdpid/113</v>
    <v>5188</v>
  </rv>
  <rv s="0">
    <v>536870912</v>
    <v>Indonesia</v>
    <v>b4a5bd62-2259-21e3-4627-bf249ae6ee84</v>
    <v>es-ES</v>
    <v>Map</v>
  </rv>
  <rv s="1">
    <fb>1904570</fb>
    <v>24</v>
  </rv>
  <rv s="1">
    <fb>0.49860398197419897</fb>
    <v>25</v>
  </rv>
  <rv s="1">
    <fb>3.0305866496949097E-2</fb>
    <v>25</v>
  </rv>
  <rv s="0">
    <v>536870912</v>
    <v>Yakarta</v>
    <v>6261fc72-a172-5cdd-9c67-a7644a026c29</v>
    <v>es-ES</v>
    <v>Map</v>
  </rv>
  <rv s="1">
    <fb>523321860000</fb>
    <v>26</v>
  </rv>
  <rv s="1">
    <fb>62</fb>
    <v>27</v>
  </rv>
  <rv s="1">
    <fb>66.089475456589</fb>
    <v>28</v>
  </rv>
  <rv s="1">
    <fb>811.90690494758496</fb>
    <v>24</v>
  </rv>
  <rv s="1">
    <fb>563324.54</fb>
    <v>24</v>
  </rv>
  <rv s="1">
    <fb>71.509</fb>
    <v>28</v>
  </rv>
  <rv s="1">
    <fb>0.48302203660000004</fb>
    <v>25</v>
  </rv>
  <rv s="2">
    <v>271</v>
  </rv>
  <rv s="3">
    <v>100</v>
    <v>22</v>
    <v>716</v>
    <v>7</v>
    <v>0</v>
    <v>Image of Indonesia</v>
  </rv>
  <rv s="1">
    <fb>0.10230449477737399</fb>
    <v>25</v>
  </rv>
  <rv s="1">
    <fb>151.17667507135201</fb>
    <v>29</v>
  </rv>
  <rv s="4">
    <v>https://www.bing.com/search?q=Indonesia&amp;form=skydnc</v>
    <v>Aprenda más con Bing</v>
  </rv>
  <rv s="0">
    <v>805306368</v>
    <v>Joko Widodo (Presidente)</v>
    <v>0e561e59-7fca-ba4b-34f2-e33811030cff</v>
    <v>es-ES</v>
    <v>Generic</v>
  </rv>
  <rv s="0">
    <v>805306368</v>
    <v>Ma'ruf Amin (Vicepresidente)</v>
    <v>29ff1220-4804-d4c1-f570-57918054b501</v>
    <v>es-ES</v>
    <v>Generic</v>
  </rv>
  <rv s="0">
    <v>805306368</v>
    <v>Puan Maharani (Speaker)</v>
    <v>bce5e50c-23e7-f796-fb15-4e7093b47fbe</v>
    <v>es-ES</v>
    <v>Generic</v>
  </rv>
  <rv s="0">
    <v>805306368</v>
    <v>Muhammad Syarifuddin (Juez presidente)</v>
    <v>ab7548ae-c501-88f1-47f4-abfad7b0d383</v>
    <v>es-ES</v>
    <v>Generic</v>
  </rv>
  <rv s="2">
    <v>272</v>
  </rv>
  <rv s="1">
    <fb>1.0641081999999999</fb>
    <v>25</v>
  </rv>
  <rv s="1">
    <fb>0.3631104</fb>
    <v>25</v>
  </rv>
  <rv s="1">
    <fb>0.4269</fb>
    <v>30</v>
  </rv>
  <rv s="1">
    <fb>21.1</fb>
    <v>28</v>
  </rv>
  <rv s="1">
    <fb>1119190780752.8</fb>
    <v>26</v>
  </rv>
  <rv s="1">
    <fb>275439000</fb>
    <v>24</v>
  </rv>
  <rv s="1">
    <fb>151509724</fb>
    <v>24</v>
  </rv>
  <rv s="1">
    <fb>0.46100000000000002</fb>
    <v>25</v>
  </rv>
  <rv s="1">
    <fb>0.67496002197265592</fb>
    <v>25</v>
  </rv>
  <rv s="1">
    <fb>0.14899999999999999</fb>
    <v>25</v>
  </rv>
  <rv s="1">
    <fb>0.63</fb>
    <v>31</v>
  </rv>
  <rv s="1">
    <fb>177</fb>
    <v>28</v>
  </rv>
  <rv s="1">
    <fb>0.48</fb>
    <v>31</v>
  </rv>
  <rv s="0">
    <v>536870912</v>
    <v>Provincia de Bali</v>
    <v>c4f6d9fa-e141-4316-1f4b-6dff75b71985</v>
    <v>es-ES</v>
    <v>Map</v>
  </rv>
  <rv s="0">
    <v>536870912</v>
    <v>Provincia de Bangka-Belitung</v>
    <v>3af40073-e8c1-5118-afe5-3cbc63eec4de</v>
    <v>es-ES</v>
    <v>Map</v>
  </rv>
  <rv s="0">
    <v>536870912</v>
    <v>Provincia de Bantén</v>
    <v>b4e3eb01-c9fd-7eab-acf2-789027f22206</v>
    <v>es-ES</v>
    <v>Map</v>
  </rv>
  <rv s="0">
    <v>536870912</v>
    <v>Provincia de Bengkulu</v>
    <v>ca439385-218f-1525-c930-ce7acb910fd2</v>
    <v>es-ES</v>
    <v>Map</v>
  </rv>
  <rv s="0">
    <v>536870912</v>
    <v>Provincia de Java Occidental</v>
    <v>931eb2be-2b48-b0ff-4997-05f06cf85b18</v>
    <v>es-ES</v>
    <v>Map</v>
  </rv>
  <rv s="0">
    <v>536870912</v>
    <v>Provincia de Java Central</v>
    <v>39b12ecc-e3fb-184d-0602-e36314b32c5d</v>
    <v>es-ES</v>
    <v>Map</v>
  </rv>
  <rv s="0">
    <v>536870912</v>
    <v>Provincia de Java Oriental</v>
    <v>f76a129e-0160-9c71-d6b5-fb788a91af78</v>
    <v>es-ES</v>
    <v>Map</v>
  </rv>
  <rv s="0">
    <v>536870912</v>
    <v>Provincia de las Islas Riau</v>
    <v>e3471e28-8f42-6ecf-4ccf-4698fdb6ba7b</v>
    <v>es-ES</v>
    <v>Map</v>
  </rv>
  <rv s="0">
    <v>536870912</v>
    <v>Provincia de Jambi</v>
    <v>f9f17551-f6f4-8e98-3914-364646c1f529</v>
    <v>es-ES</v>
    <v>Map</v>
  </rv>
  <rv s="0">
    <v>536870912</v>
    <v>Provincia de Borneo Central</v>
    <v>8d3f7094-f4c0-94dc-e426-1fcab06739ff</v>
    <v>es-ES</v>
    <v>Map</v>
  </rv>
  <rv s="0">
    <v>536870912</v>
    <v>Provincia de Borneo Meridional</v>
    <v>d0e9b3fa-cc83-7afb-07e9-c2d457864e16</v>
    <v>es-ES</v>
    <v>Map</v>
  </rv>
  <rv s="0">
    <v>536870912</v>
    <v>Provincia de Borneo Occidental</v>
    <v>5febf7f0-5901-95c6-deac-984325a2c927</v>
    <v>es-ES</v>
    <v>Map</v>
  </rv>
  <rv s="0">
    <v>536870912</v>
    <v>Provincia de Borneo Oriental</v>
    <v>1c25ef68-f0fa-78fc-107b-520cea759d8a</v>
    <v>es-ES</v>
    <v>Map</v>
  </rv>
  <rv s="0">
    <v>536870912</v>
    <v>Provincia de Lampung</v>
    <v>c37bf0bc-29d7-8a9d-c9ca-5d41aeee72da</v>
    <v>es-ES</v>
    <v>Map</v>
  </rv>
  <rv s="0">
    <v>536870912</v>
    <v>Provincia de Islas menores de la Sonda occidentales</v>
    <v>0407c75f-c808-9cce-028b-f2d85975e54a</v>
    <v>es-ES</v>
    <v>Map</v>
  </rv>
  <rv s="0">
    <v>536870912</v>
    <v>Provincia de Islas menores de la Sonda orientales</v>
    <v>0f9a80a8-52fa-396b-9da0-b9128a05870d</v>
    <v>es-ES</v>
    <v>Map</v>
  </rv>
  <rv s="0">
    <v>536870912</v>
    <v>Provincia de Gorontalo</v>
    <v>e2330abd-3509-8dcd-5446-d0bdb068233e</v>
    <v>es-ES</v>
    <v>Map</v>
  </rv>
  <rv s="0">
    <v>536870912</v>
    <v>Provincia de Molucas</v>
    <v>39a3c290-4f4b-b61e-f197-a09ae7642267</v>
    <v>es-ES</v>
    <v>Map</v>
  </rv>
  <rv s="0">
    <v>536870912</v>
    <v>Provincia de Molucas septentrionales</v>
    <v>4d1d7c2d-e3a4-666c-5b1d-1a8b18de3a5c</v>
    <v>es-ES</v>
    <v>Map</v>
  </rv>
  <rv s="0">
    <v>536870912</v>
    <v>Provincia de Papúa</v>
    <v>0f2c1326-0491-269f-31e1-74488078a32a</v>
    <v>es-ES</v>
    <v>Map</v>
  </rv>
  <rv s="0">
    <v>536870912</v>
    <v>Provincia de Papúa Occidental</v>
    <v>2bd66757-1154-0845-4ab3-b533eaafb66a</v>
    <v>es-ES</v>
    <v>Map</v>
  </rv>
  <rv s="0">
    <v>536870912</v>
    <v>Provincia de Célebes Central</v>
    <v>fca0651b-c50d-6497-3564-cf378d76f7ca</v>
    <v>es-ES</v>
    <v>Map</v>
  </rv>
  <rv s="0">
    <v>536870912</v>
    <v>Provincia de Célebes Occidental</v>
    <v>50e1c5b6-8c37-abe2-96fd-7b0ddfe17455</v>
    <v>es-ES</v>
    <v>Map</v>
  </rv>
  <rv s="0">
    <v>536870912</v>
    <v>Provincia de Célebes Meridional</v>
    <v>f6bf6682-f96f-24d6-1b1b-b05c77b899cd</v>
    <v>es-ES</v>
    <v>Map</v>
  </rv>
  <rv s="0">
    <v>536870912</v>
    <v>Provincia de Célebes Septentrional</v>
    <v>70a8dc2d-0ecd-0471-3c78-516c671329a4</v>
    <v>es-ES</v>
    <v>Map</v>
  </rv>
  <rv s="0">
    <v>536870912</v>
    <v>Provincia de Célebes Suroriental</v>
    <v>4aff599f-5e3f-801e-344a-16dcaacba1b8</v>
    <v>es-ES</v>
    <v>Map</v>
  </rv>
  <rv s="0">
    <v>536870912</v>
    <v>Provincia de Sumatra Meridional</v>
    <v>3f0b33c1-6f1e-a592-3d72-2b8e053c5609</v>
    <v>es-ES</v>
    <v>Map</v>
  </rv>
  <rv s="0">
    <v>536870912</v>
    <v>Provincia de Sumatra Occidental</v>
    <v>3ad5cdb7-7630-6662-ae72-367bbd112dc0</v>
    <v>es-ES</v>
    <v>Map</v>
  </rv>
  <rv s="0">
    <v>536870912</v>
    <v>Provincia de Sumatra Septentrional</v>
    <v>42ca1f6c-e43e-bf42-fe72-4ad9e000d932</v>
    <v>es-ES</v>
    <v>Map</v>
  </rv>
  <rv s="0">
    <v>536870912</v>
    <v>Provincia de Aceh</v>
    <v>a7512e23-3525-d514-b5ee-6adb3af70ca0</v>
    <v>es-ES</v>
    <v>Map</v>
  </rv>
  <rv s="0">
    <v>536870912</v>
    <v>Región Especial de Yogyakarta</v>
    <v>7a5ea5db-f9d5-434b-8ed3-d1dbe5b4e377</v>
    <v>es-ES</v>
    <v>Map</v>
  </rv>
  <rv s="0">
    <v>536870912</v>
    <v>Provincia de Borneo Septentrional</v>
    <v>669e45da-91e6-45ec-af06-a29b2ed52f69</v>
    <v>es-ES</v>
    <v>Map</v>
  </rv>
  <rv s="0">
    <v>536870912</v>
    <v>Provincia de Riau</v>
    <v>f537ab07-cdad-a175-50d8-b58eb136e125</v>
    <v>es-ES</v>
    <v>Map</v>
  </rv>
  <rv s="2">
    <v>273</v>
  </rv>
  <rv s="1">
    <fb>676000</fb>
    <v>24</v>
  </rv>
  <rv s="1">
    <fb>4.6869997978210398E-2</fb>
    <v>32</v>
  </rv>
  <rv s="1">
    <fb>2.3109999999999999</fb>
    <v>30</v>
  </rv>
  <rv s="1">
    <fb>18.071999999999999</fb>
    <v>30</v>
  </rv>
  <rv s="1">
    <fb>0.31464420364656098</fb>
    <v>25</v>
  </rv>
  <rv s="2">
    <v>274</v>
  </rv>
  <rv s="9">
    <v>#VALUE!</v>
    <v>es-ES</v>
    <v>b4a5bd62-2259-21e3-4627-bf249ae6ee84</v>
    <v>536870912</v>
    <v>1</v>
    <v>719</v>
    <v>17</v>
    <v>62</v>
    <v>Indonesia</v>
    <v>20</v>
    <v>21</v>
    <v>Map</v>
    <v>22</v>
    <v>628</v>
    <v>ID</v>
    <v>5191</v>
    <v>5192</v>
    <v>5193</v>
    <v>5194</v>
    <v>5195</v>
    <v>5194</v>
    <v>5196</v>
    <v>IDR</v>
    <v>5197</v>
    <v>5198</v>
    <v>Indonesia, oficialmente la República de Indonesia, es un país en el sudeste de Asia y Oceanía entre los océanos Índico y Pacífico. Se compone de más de 17.000 islas, incluidas Sumatra, Java, Célebes y partes de Borneo y Nueva Guinea. Indonesia ...</v>
    <v>5199</v>
    <v>5200</v>
    <v>5201</v>
    <v>Indonesia Raya</v>
    <v>5202</v>
    <v>5203</v>
    <v>5204</v>
    <v>5205</v>
    <v>5206</v>
    <v>5211</v>
    <v>5212</v>
    <v>5213</v>
    <v>5214</v>
    <v>5215</v>
    <v>Indonesia</v>
    <v>Republik Indonesia</v>
    <v>5216</v>
    <v>5217</v>
    <v>5218</v>
    <v>4755</v>
    <v>1722</v>
    <v>5219</v>
    <v>783</v>
    <v>1437</v>
    <v>5220</v>
    <v>300</v>
    <v>5221</v>
    <v>5222</v>
    <v>5223</v>
    <v>5224</v>
    <v>5258</v>
    <v>5259</v>
    <v>5260</v>
    <v>5261</v>
    <v>2886</v>
    <v>5262</v>
    <v>5263</v>
    <v>Indonesia</v>
    <v>mdp/vdpid/111</v>
    <v>5264</v>
  </rv>
  <rv s="0">
    <v>536870912</v>
    <v>Pakistán</v>
    <v>69cd8ccc-adba-8eeb-a48e-3e7229e9666c</v>
    <v>es-ES</v>
    <v>Map</v>
  </rv>
  <rv s="1">
    <fb>881913</fb>
    <v>24</v>
  </rv>
  <rv s="1">
    <fb>1.8537256122872599E-2</fb>
    <v>25</v>
  </rv>
  <rv s="1">
    <fb>0.105780304680861</fb>
    <v>25</v>
  </rv>
  <rv s="0">
    <v>536870912</v>
    <v>Islamabad</v>
    <v>7d6db4a7-d08a-aa85-d6ce-6cb15b346bdf</v>
    <v>es-ES</v>
    <v>Map</v>
  </rv>
  <rv s="1">
    <fb>91863740000</fb>
    <v>26</v>
  </rv>
  <rv s="0">
    <v>536870912</v>
    <v>Karachi</v>
    <v>8868147b-7b38-6de8-cdbe-567b934b7f8f</v>
    <v>es-ES</v>
    <v>Map</v>
  </rv>
  <rv s="1">
    <fb>92</fb>
    <v>27</v>
  </rv>
  <rv s="1">
    <fb>61.585361451111801</fb>
    <v>28</v>
  </rv>
  <rv s="1">
    <fb>447.50100258913102</fb>
    <v>24</v>
  </rv>
  <rv s="1">
    <fb>201149.61799999999</fb>
    <v>24</v>
  </rv>
  <rv s="1">
    <fb>67.114000000000004</fb>
    <v>28</v>
  </rv>
  <rv s="1">
    <fb>0.66485154850000006</fb>
    <v>25</v>
  </rv>
  <rv s="2">
    <v>275</v>
  </rv>
  <rv s="3">
    <v>101</v>
    <v>22</v>
    <v>721</v>
    <v>7</v>
    <v>0</v>
    <v>Image of Pakistán</v>
  </rv>
  <rv s="1">
    <fb>9.1886767882585402E-2</fb>
    <v>25</v>
  </rv>
  <rv s="1">
    <fb>182.32038637269201</fb>
    <v>29</v>
  </rv>
  <rv s="4">
    <v>https://www.bing.com/search?q=Pakist%c3%a1n&amp;form=skydnc</v>
    <v>Aprenda más con Bing</v>
  </rv>
  <rv s="0">
    <v>805306368</v>
    <v>Arif Alvi (Presidente)</v>
    <v>5cf4e408-6cf3-8bcd-1ce5-a4ef8f6c0439</v>
    <v>es-ES</v>
    <v>Generic</v>
  </rv>
  <rv s="0">
    <v>805306368</v>
    <v>Anwaar ul Haq Kakar (Primer ministro)</v>
    <v>83677174-c1b9-707c-32eb-4dafb28310f6</v>
    <v>es-ES</v>
    <v>Generic</v>
  </rv>
  <rv s="0">
    <v>805306368</v>
    <v>Umar Ata Bandial (Juez presidente)</v>
    <v>dc212ab0-8bd4-e4c9-f5c0-65c6334d7614</v>
    <v>es-ES</v>
    <v>Generic</v>
  </rv>
  <rv s="2">
    <v>276</v>
  </rv>
  <rv s="1">
    <fb>0.94328199999999995</fb>
    <v>25</v>
  </rv>
  <rv s="1">
    <fb>8.9584200000000003E-2</fb>
    <v>25</v>
  </rv>
  <rv s="1">
    <fb>0.98009999999999997</fb>
    <v>30</v>
  </rv>
  <rv s="1">
    <fb>57.2</fb>
    <v>28</v>
  </rv>
  <rv s="1">
    <fb>304400000000</fb>
    <v>26</v>
  </rv>
  <rv s="1">
    <fb>231402117</fb>
    <v>24</v>
  </rv>
  <rv s="1">
    <fb>79927762</fb>
    <v>24</v>
  </rv>
  <rv s="1">
    <fb>0.28899999999999998</fb>
    <v>25</v>
  </rv>
  <rv s="1">
    <fb>0.20499999999999999</fb>
    <v>25</v>
  </rv>
  <rv s="1">
    <fb>0.52573001861572299</fb>
    <v>25</v>
  </rv>
  <rv s="1">
    <fb>140</fb>
    <v>28</v>
  </rv>
  <rv s="1">
    <fb>0.69</fb>
    <v>31</v>
  </rv>
  <rv s="0">
    <v>536870912</v>
    <v>Baluchistán</v>
    <v>733099a6-8f86-3bae-4e33-98665caeb458</v>
    <v>es-ES</v>
    <v>Map</v>
  </rv>
  <rv s="0">
    <v>536870912</v>
    <v>Jaiber Pastunjuá</v>
    <v>2dd079f9-a4d7-b9c3-14aa-dabebc56c591</v>
    <v>es-ES</v>
    <v>Map</v>
  </rv>
  <rv s="0">
    <v>536870912</v>
    <v>Punyab</v>
    <v>eaa769c5-d61b-fc82-0dfe-db1696c1a676</v>
    <v>es-ES</v>
    <v>Map</v>
  </rv>
  <rv s="0">
    <v>536870912</v>
    <v>Sind</v>
    <v>bf0a27ee-81c5-5e2b-6404-af7d886475be</v>
    <v>es-ES</v>
    <v>Map</v>
  </rv>
  <rv s="0">
    <v>536870912</v>
    <v>Islamabad Capital Territory</v>
    <v>70c2750b-d15b-bbdc-9a7c-b361fbe14a63</v>
    <v>es-ES</v>
    <v>Map</v>
  </rv>
  <rv s="0">
    <v>536870912</v>
    <v>Gilgit-Baltistán</v>
    <v>3eb3f6b8-31d3-1e23-5d0f-a767a6a8102a</v>
    <v>es-ES</v>
    <v>Map</v>
  </rv>
  <rv s="0">
    <v>536870912</v>
    <v>Azad Cachemira</v>
    <v>5eb14a38-253f-8bea-4327-9023007fb366</v>
    <v>es-ES</v>
    <v>Map</v>
  </rv>
  <rv s="2">
    <v>277</v>
  </rv>
  <rv s="1">
    <fb>936000</fb>
    <v>24</v>
  </rv>
  <rv s="1">
    <fb>4.4530000686645498E-2</fb>
    <v>32</v>
  </rv>
  <rv s="1">
    <fb>3.51</fb>
    <v>30</v>
  </rv>
  <rv s="1">
    <fb>0.33899999999999997</fb>
    <v>25</v>
  </rv>
  <rv s="1">
    <fb>28.25</fb>
    <v>30</v>
  </rv>
  <rv s="1">
    <fb>0.47794728102947304</fb>
    <v>25</v>
  </rv>
  <rv s="5">
    <v>#VALUE!</v>
    <v>es-ES</v>
    <v>69cd8ccc-adba-8eeb-a48e-3e7229e9666c</v>
    <v>536870912</v>
    <v>1</v>
    <v>725</v>
    <v>17</v>
    <v>18</v>
    <v>Pakistán</v>
    <v>20</v>
    <v>21</v>
    <v>Map</v>
    <v>22</v>
    <v>726</v>
    <v>PK</v>
    <v>5267</v>
    <v>5268</v>
    <v>5269</v>
    <v>5270</v>
    <v>5271</v>
    <v>5272</v>
    <v>5273</v>
    <v>PKR</v>
    <v>5274</v>
    <v>5275</v>
    <v>Pakistán o Paquistán, cuyo nombre oficial es República Islámica de Pakistán, es un Estado soberano ubicado en Asia del Sur. Con una población de más de 240 millones de personas, ocupa el quinto lugar entre los países más poblados del mundo. ...</v>
    <v>5276</v>
    <v>5277</v>
    <v>5278</v>
    <v>Pak sarzamin shad bad</v>
    <v>5279</v>
    <v>5280</v>
    <v>5281</v>
    <v>5282</v>
    <v>5283</v>
    <v>5287</v>
    <v>5288</v>
    <v>5289</v>
    <v>5290</v>
    <v>5291</v>
    <v>Pakistán</v>
    <v>اسلامی جمہوریہ پاكستان</v>
    <v>5292</v>
    <v>5293</v>
    <v>5294</v>
    <v>5295</v>
    <v>1841</v>
    <v>2133</v>
    <v>2481</v>
    <v>5296</v>
    <v>5297</v>
    <v>1685</v>
    <v>1318</v>
    <v>3266</v>
    <v>5298</v>
    <v>5299</v>
    <v>5307</v>
    <v>5308</v>
    <v>5309</v>
    <v>5310</v>
    <v>5311</v>
    <v>5312</v>
    <v>5313</v>
    <v>Pakistán</v>
    <v>mdp/vdpid/190</v>
  </rv>
  <rv s="0">
    <v>536870912</v>
    <v>Bangladés</v>
    <v>c5fa012f-7347-0857-872b-2a5efc180846</v>
    <v>es-ES</v>
    <v>Map</v>
  </rv>
  <rv s="1">
    <fb>147570</fb>
    <v>24</v>
  </rv>
  <rv s="1">
    <fb>0.109579782162869</fb>
    <v>25</v>
  </rv>
  <rv s="1">
    <fb>5.5919963993063301E-2</fb>
    <v>25</v>
  </rv>
  <rv s="0">
    <v>536870912</v>
    <v>Daca</v>
    <v>1052f933-5988-4433-c3d9-2f3435647afa</v>
    <v>es-ES</v>
    <v>Map</v>
  </rv>
  <rv s="1">
    <fb>77390500000</fb>
    <v>26</v>
  </rv>
  <rv s="1">
    <fb>880</fb>
    <v>27</v>
  </rv>
  <rv s="1">
    <fb>73.768937945008602</fb>
    <v>28</v>
  </rv>
  <rv s="1">
    <fb>320.20415820544599</fb>
    <v>24</v>
  </rv>
  <rv s="1">
    <fb>84245.657999999996</fb>
    <v>24</v>
  </rv>
  <rv s="1">
    <fb>72.319999999999993</fb>
    <v>28</v>
  </rv>
  <rv s="1">
    <fb>0.71816336719999996</fb>
    <v>25</v>
  </rv>
  <rv s="2">
    <v>278</v>
  </rv>
  <rv s="3">
    <v>102</v>
    <v>22</v>
    <v>728</v>
    <v>7</v>
    <v>0</v>
    <v>Image of Bangladés</v>
  </rv>
  <rv s="1">
    <fb>8.7650276516234193E-2</fb>
    <v>25</v>
  </rv>
  <rv s="1">
    <fb>179.67982174704801</fb>
    <v>29</v>
  </rv>
  <rv s="4">
    <v>https://www.bing.com/search?q=Banglad%c3%a9s&amp;form=skydnc</v>
    <v>Aprenda más con Bing</v>
  </rv>
  <rv s="0">
    <v>805306368</v>
    <v>Shahabuddin Chuppu (Presidente)</v>
    <v>81863085-8a84-bee4-9846-5f6416f69608</v>
    <v>es-ES</v>
    <v>Generic</v>
  </rv>
  <rv s="0">
    <v>805306368</v>
    <v>Sheikh Hasina (Primer ministro)</v>
    <v>0ca21041-1daa-4544-cfa9-72a527e6b3db</v>
    <v>es-ES</v>
    <v>Generic</v>
  </rv>
  <rv s="0">
    <v>805306368</v>
    <v>Obaidul Hassan (Juez presidente)</v>
    <v>5b6dc0ab-2bf2-3c65-cfdd-c11efb9e2c0e</v>
    <v>es-ES</v>
    <v>Generic</v>
  </rv>
  <rv s="2">
    <v>279</v>
  </rv>
  <rv s="1">
    <fb>1.1646634</fb>
    <v>25</v>
  </rv>
  <rv s="1">
    <fb>0.20565069999999999</fb>
    <v>25</v>
  </rv>
  <rv s="1">
    <fb>0.58089999999999997</fb>
    <v>30</v>
  </rv>
  <rv s="1">
    <fb>302571254131.13501</fb>
    <v>26</v>
  </rv>
  <rv s="1">
    <fb>169356251</fb>
    <v>24</v>
  </rv>
  <rv s="1">
    <fb>60987417</fb>
    <v>24</v>
  </rv>
  <rv s="1">
    <fb>0.26800000000000002</fb>
    <v>25</v>
  </rv>
  <rv s="1">
    <fb>3.7000000000000005E-2</fb>
    <v>25</v>
  </rv>
  <rv s="1">
    <fb>0.41399999999999998</fb>
    <v>25</v>
  </rv>
  <rv s="1">
    <fb>0.214</fb>
    <v>25</v>
  </rv>
  <rv s="1">
    <fb>0.58993000030517595</fb>
    <v>25</v>
  </rv>
  <rv s="1">
    <fb>173</fb>
    <v>28</v>
  </rv>
  <rv s="1">
    <fb>0.51</fb>
    <v>31</v>
  </rv>
  <rv s="0">
    <v>536870912</v>
    <v>División de Barisal</v>
    <v>43584efe-2ddf-e5bc-52eb-b8751204a21f</v>
    <v>es-ES</v>
    <v>Map</v>
  </rv>
  <rv s="0">
    <v>536870912</v>
    <v>División de Chittagong</v>
    <v>ab343ce3-a920-bd96-4d55-5e1805a83766</v>
    <v>es-ES</v>
    <v>Map</v>
  </rv>
  <rv s="0">
    <v>536870912</v>
    <v>División de Daca</v>
    <v>31821045-9519-4206-56bc-2eb01fb6c71d</v>
    <v>es-ES</v>
    <v>Map</v>
  </rv>
  <rv s="0">
    <v>536870912</v>
    <v>División de Khulna</v>
    <v>91466b95-10c0-e30b-bbf1-e01564c351b9</v>
    <v>es-ES</v>
    <v>Map</v>
  </rv>
  <rv s="0">
    <v>536870912</v>
    <v>División de Rajshahi</v>
    <v>6f0455a3-b5ec-6b6f-0928-3986232961a4</v>
    <v>es-ES</v>
    <v>Map</v>
  </rv>
  <rv s="0">
    <v>536870912</v>
    <v>División de Sylhet</v>
    <v>4a31f1b4-b678-5cbd-607c-39d79576b18d</v>
    <v>es-ES</v>
    <v>Map</v>
  </rv>
  <rv s="0">
    <v>536870912</v>
    <v>División de Rangpur</v>
    <v>57cd882a-c5de-439c-3c97-9b97d81cfb7e</v>
    <v>es-ES</v>
    <v>Map</v>
  </rv>
  <rv s="0">
    <v>536870912</v>
    <v>División de Mymensingh</v>
    <v>f1980674-ef33-451b-9ec0-a7b694dad827</v>
    <v>es-ES</v>
    <v>Map</v>
  </rv>
  <rv s="2">
    <v>280</v>
  </rv>
  <rv s="1">
    <fb>221000</fb>
    <v>24</v>
  </rv>
  <rv s="1">
    <fb>4.1900000572204596E-2</fb>
    <v>32</v>
  </rv>
  <rv s="1">
    <fb>2.036</fb>
    <v>30</v>
  </rv>
  <rv s="1">
    <fb>0.33399999999999996</fb>
    <v>25</v>
  </rv>
  <rv s="1">
    <fb>18.184000000000001</fb>
    <v>30</v>
  </rv>
  <rv s="1">
    <fb>0.70632326656967803</fb>
    <v>25</v>
  </rv>
  <rv s="2">
    <v>281</v>
  </rv>
  <rv s="9">
    <v>#VALUE!</v>
    <v>es-ES</v>
    <v>c5fa012f-7347-0857-872b-2a5efc180846</v>
    <v>536870912</v>
    <v>1</v>
    <v>731</v>
    <v>17</v>
    <v>62</v>
    <v>Bangladés</v>
    <v>20</v>
    <v>21</v>
    <v>Map</v>
    <v>22</v>
    <v>732</v>
    <v>BD</v>
    <v>5316</v>
    <v>5317</v>
    <v>5318</v>
    <v>5319</v>
    <v>5320</v>
    <v>5319</v>
    <v>5321</v>
    <v>BDT</v>
    <v>5322</v>
    <v>5323</v>
    <v>Bangladés, cuyo nombre oficial en español es República Popular de Bangladés, es un país soberano ubicado en Asia del Sur. Su territorio se encuentra rodeado casi por completo por la India, a excepción de una pequeña franja al sureste donde ...</v>
    <v>5324</v>
    <v>5325</v>
    <v>5326</v>
    <v>Himno nacional de Bangladés</v>
    <v>5327</v>
    <v>5328</v>
    <v>5329</v>
    <v>5330</v>
    <v>5331</v>
    <v>5335</v>
    <v>5336</v>
    <v>5337</v>
    <v>5338</v>
    <v>4909</v>
    <v>Bangladés</v>
    <v>গণপ্রজাতন্ত্রী বাংলাদেশ</v>
    <v>5339</v>
    <v>5340</v>
    <v>5341</v>
    <v>5342</v>
    <v>5343</v>
    <v>5344</v>
    <v>1844</v>
    <v>5345</v>
    <v>5346</v>
    <v>2190</v>
    <v>726</v>
    <v>1151</v>
    <v>5347</v>
    <v>5348</v>
    <v>5357</v>
    <v>5358</v>
    <v>5359</v>
    <v>5360</v>
    <v>5361</v>
    <v>5362</v>
    <v>5363</v>
    <v>Bangladés</v>
    <v>mdp/vdpid/23</v>
    <v>5364</v>
  </rv>
  <rv s="0">
    <v>536870912</v>
    <v>Japón</v>
    <v>130d0438-fafb-cd2d-1a9e-1dd9c5aa87a9</v>
    <v>es-ES</v>
    <v>Map</v>
  </rv>
  <rv s="1">
    <fb>377972.28</fb>
    <v>24</v>
  </rv>
  <rv s="1">
    <fb>0.68456222269653788</fb>
    <v>25</v>
  </rv>
  <rv s="1">
    <fb>4.7697368421052103E-3</fb>
    <v>25</v>
  </rv>
  <rv s="0">
    <v>536870912</v>
    <v>Tokio</v>
    <v>cb44a92f-6c6f-99c4-2ae3-51601fdc919a</v>
    <v>es-ES</v>
    <v>Map</v>
  </rv>
  <rv s="1">
    <fb>6191073290000</fb>
    <v>26</v>
  </rv>
  <rv s="1">
    <fb>81</fb>
    <v>27</v>
  </rv>
  <rv s="1">
    <fb>93.026455107462894</fb>
    <v>28</v>
  </rv>
  <rv s="1">
    <fb>7819.7146359093604</fb>
    <v>24</v>
  </rv>
  <rv s="1">
    <fb>1135886.253</fb>
    <v>24</v>
  </rv>
  <rv s="1">
    <fb>84.210975609756105</fb>
    <v>28</v>
  </rv>
  <rv s="1">
    <fb>0.13097521000000001</fb>
    <v>25</v>
  </rv>
  <rv s="2">
    <v>282</v>
  </rv>
  <rv s="3">
    <v>103</v>
    <v>22</v>
    <v>734</v>
    <v>7</v>
    <v>0</v>
    <v>Image of Japón</v>
  </rv>
  <rv s="1">
    <fb>0.11905933830538</fb>
    <v>25</v>
  </rv>
  <rv s="1">
    <fb>105.482172148839</fb>
    <v>29</v>
  </rv>
  <rv s="4">
    <v>https://www.bing.com/search?q=Jap%c3%b3n&amp;form=skydnc</v>
    <v>Aprenda más con Bing</v>
  </rv>
  <rv s="0">
    <v>805306368</v>
    <v>Fumio Kishida (Primer ministro)</v>
    <v>4c39adbe-f9a5-4343-12a6-6f72b644c5f9</v>
    <v>es-ES</v>
    <v>Generic</v>
  </rv>
  <rv s="2">
    <v>283</v>
  </rv>
  <rv s="1">
    <fb>0.98799942016601605</fb>
    <v>25</v>
  </rv>
  <rv s="1">
    <fb>0.63237579345703099</fb>
    <v>25</v>
  </rv>
  <rv s="1">
    <fb>2.4115000000000002</fb>
    <v>30</v>
  </rv>
  <rv s="1">
    <fb>1.8</fb>
    <v>28</v>
  </rv>
  <rv s="1">
    <fb>5081769542379.7695</fb>
    <v>26</v>
  </rv>
  <rv s="1">
    <fb>125681593</fb>
    <v>24</v>
  </rv>
  <rv s="1">
    <fb>115782416</fb>
    <v>24</v>
  </rv>
  <rv s="1">
    <fb>0.41100000000000003</fb>
    <v>25</v>
  </rv>
  <rv s="1">
    <fb>0.61726001739502001</fb>
    <v>25</v>
  </rv>
  <rv s="1">
    <fb>0.16600000000000001</fb>
    <v>25</v>
  </rv>
  <rv s="1">
    <fb>1.06</fb>
    <v>31</v>
  </rv>
  <rv s="1">
    <fb>6.77</fb>
    <v>31</v>
  </rv>
  <rv s="0">
    <v>536870912</v>
    <v>Prefectura de Aichi</v>
    <v>404b15c4-d9ae-5896-6d50-b1481f5dd5cd</v>
    <v>es-ES</v>
    <v>Map</v>
  </rv>
  <rv s="0">
    <v>536870912</v>
    <v>Prefectura de Akita</v>
    <v>23901f9e-0010-b10e-217f-76889688c150</v>
    <v>es-ES</v>
    <v>Map</v>
  </rv>
  <rv s="0">
    <v>536870912</v>
    <v>Prefectura de Aomori</v>
    <v>bdd4a43f-5a1f-1483-b74b-1c2e2d564a31</v>
    <v>es-ES</v>
    <v>Map</v>
  </rv>
  <rv s="0">
    <v>536870912</v>
    <v>Prefectura de Chiba</v>
    <v>0d6c59a9-daa8-57c7-3846-568b398d3c41</v>
    <v>es-ES</v>
    <v>Map</v>
  </rv>
  <rv s="0">
    <v>536870912</v>
    <v>Prefectura de Fukui</v>
    <v>e859104b-0d73-b8bf-c4f4-56888a2281cd</v>
    <v>es-ES</v>
    <v>Map</v>
  </rv>
  <rv s="0">
    <v>536870912</v>
    <v>Prefectura de Fukushima</v>
    <v>73791ec1-3b90-e21b-3cc7-0e8444934877</v>
    <v>es-ES</v>
    <v>Map</v>
  </rv>
  <rv s="0">
    <v>536870912</v>
    <v>Prefectura de Gunma</v>
    <v>b64077a0-378d-c23f-b45c-2b3a03cba119</v>
    <v>es-ES</v>
    <v>Map</v>
  </rv>
  <rv s="0">
    <v>536870912</v>
    <v>Prefectura de Ibaraki</v>
    <v>d16517c8-96b5-094f-f4ce-4aa391d6c7a2</v>
    <v>es-ES</v>
    <v>Map</v>
  </rv>
  <rv s="0">
    <v>536870912</v>
    <v>Prefectura de Iwate</v>
    <v>02eea5a7-6ae7-8bf6-a17a-c242b4162121</v>
    <v>es-ES</v>
    <v>Map</v>
  </rv>
  <rv s="0">
    <v>536870912</v>
    <v>Prefectura de Miyagi</v>
    <v>2df5e06d-7fb5-6da7-5d3b-29b4ff80395e</v>
    <v>es-ES</v>
    <v>Map</v>
  </rv>
  <rv s="0">
    <v>536870912</v>
    <v>Prefectura de Saitama</v>
    <v>03a81bc6-6fd0-fac9-0958-cd81fcf07a35</v>
    <v>es-ES</v>
    <v>Map</v>
  </rv>
  <rv s="0">
    <v>536870912</v>
    <v>Prefectura de Tochigi</v>
    <v>faae3362-0727-4ec5-6d01-3048e7e1526c</v>
    <v>es-ES</v>
    <v>Map</v>
  </rv>
  <rv s="0">
    <v>536870912</v>
    <v>Prefectura de Kanagawa</v>
    <v>d5976989-847c-bcca-3cb3-11bfacc55c5d</v>
    <v>es-ES</v>
    <v>Map</v>
  </rv>
  <rv s="0">
    <v>536870912</v>
    <v>Prefectura de Niigata</v>
    <v>d88c2b16-14cc-3861-9ddc-31ebd94b17d9</v>
    <v>es-ES</v>
    <v>Map</v>
  </rv>
  <rv s="0">
    <v>536870912</v>
    <v>Prefectura de Toyama</v>
    <v>3fd9a341-4706-cc8a-3953-779219c2cc10</v>
    <v>es-ES</v>
    <v>Map</v>
  </rv>
  <rv s="0">
    <v>536870912</v>
    <v>Prefectura de Ishikawa</v>
    <v>db2b14c2-e9db-32f7-5d44-025637689af0</v>
    <v>es-ES</v>
    <v>Map</v>
  </rv>
  <rv s="0">
    <v>536870912</v>
    <v>Prefectura de Yamagata</v>
    <v>74d18529-a623-a2f9-9e38-40891e57c7d8</v>
    <v>es-ES</v>
    <v>Map</v>
  </rv>
  <rv s="0">
    <v>536870912</v>
    <v>Prefectura de Yamanashi</v>
    <v>3e9e0d88-33e9-a04d-7fd7-a1679da279b5</v>
    <v>es-ES</v>
    <v>Map</v>
  </rv>
  <rv s="0">
    <v>536870912</v>
    <v>Prefectura de Nagano</v>
    <v>7afcd7d0-3729-6e2f-d60f-ace5cc191bd0</v>
    <v>es-ES</v>
    <v>Map</v>
  </rv>
  <rv s="0">
    <v>536870912</v>
    <v>Prefectura de Gifu</v>
    <v>2c82ed6b-33c4-4355-bd09-71939ba5ff4a</v>
    <v>es-ES</v>
    <v>Map</v>
  </rv>
  <rv s="0">
    <v>536870912</v>
    <v>Prefectura de Shizuoka</v>
    <v>ca8ec756-8a3c-20a2-7e11-d24e284b7258</v>
    <v>es-ES</v>
    <v>Map</v>
  </rv>
  <rv s="0">
    <v>536870912</v>
    <v>Prefectura de Mie</v>
    <v>36b5c190-9782-f717-071c-66ee3f0eab90</v>
    <v>es-ES</v>
    <v>Map</v>
  </rv>
  <rv s="0">
    <v>536870912</v>
    <v>Prefectura de Shiga</v>
    <v>a778bb7c-b03b-d571-1839-962c4dea2bb2</v>
    <v>es-ES</v>
    <v>Map</v>
  </rv>
  <rv s="0">
    <v>536870912</v>
    <v>Prefectura de Kioto</v>
    <v>699d1960-1267-7c97-6c62-e139537430a0</v>
    <v>es-ES</v>
    <v>Map</v>
  </rv>
  <rv s="0">
    <v>536870912</v>
    <v>Prefectura de Osaka</v>
    <v>a583e9fe-2d16-b004-281e-4c6841471145</v>
    <v>es-ES</v>
    <v>Map</v>
  </rv>
  <rv s="0">
    <v>536870912</v>
    <v>Prefectura de Hyōgo</v>
    <v>018712db-aec7-3894-1042-cbf5df14fac5</v>
    <v>es-ES</v>
    <v>Map</v>
  </rv>
  <rv s="0">
    <v>536870912</v>
    <v>Prefectura de Nara</v>
    <v>99c4ba8c-9fb8-efe8-6368-0eb648372fb2</v>
    <v>es-ES</v>
    <v>Map</v>
  </rv>
  <rv s="0">
    <v>536870912</v>
    <v>Prefectura de Wakayama</v>
    <v>fa064941-15ba-eb91-63a1-7e13f0aaa879</v>
    <v>es-ES</v>
    <v>Map</v>
  </rv>
  <rv s="0">
    <v>536870912</v>
    <v>Prefectura de Tottori</v>
    <v>5bfbddb8-df0b-1d9c-3772-363d9be5878a</v>
    <v>es-ES</v>
    <v>Map</v>
  </rv>
  <rv s="0">
    <v>536870912</v>
    <v>Prefectura de Shimane</v>
    <v>580cd2e8-a550-7297-21b8-252fe27c1650</v>
    <v>es-ES</v>
    <v>Map</v>
  </rv>
  <rv s="0">
    <v>536870912</v>
    <v>Prefectura de Okayama</v>
    <v>e9792cdf-f004-a2bf-db55-28eabec2a7c0</v>
    <v>es-ES</v>
    <v>Map</v>
  </rv>
  <rv s="0">
    <v>536870912</v>
    <v>Prefectura de Hiroshima</v>
    <v>75de6a1b-763c-40ed-8e98-60dc318775fc</v>
    <v>es-ES</v>
    <v>Map</v>
  </rv>
  <rv s="0">
    <v>536870912</v>
    <v>Prefectura de Yamaguchi</v>
    <v>8a70f93f-b3cb-6430-8962-9b62c21575f3</v>
    <v>es-ES</v>
    <v>Map</v>
  </rv>
  <rv s="0">
    <v>536870912</v>
    <v>Prefectura de Tokushima</v>
    <v>90ca77f2-2c01-cf7e-fb1e-58a68f9fc0bf</v>
    <v>es-ES</v>
    <v>Map</v>
  </rv>
  <rv s="0">
    <v>536870912</v>
    <v>Prefectura de Kagawa</v>
    <v>bdd9ba22-f775-2984-6115-5438af268070</v>
    <v>es-ES</v>
    <v>Map</v>
  </rv>
  <rv s="0">
    <v>536870912</v>
    <v>Prefectura de Ehime</v>
    <v>0e0b1bbf-5926-d5dc-0e10-24f8c566ca8c</v>
    <v>es-ES</v>
    <v>Map</v>
  </rv>
  <rv s="0">
    <v>536870912</v>
    <v>Prefectura de Kōchi</v>
    <v>3fcb8073-d695-79de-cd11-91dc78fb0481</v>
    <v>es-ES</v>
    <v>Map</v>
  </rv>
  <rv s="0">
    <v>536870912</v>
    <v>Prefectura de Fukuoka</v>
    <v>a58bcb0e-97b3-0ac9-f0c0-e119441e5cba</v>
    <v>es-ES</v>
    <v>Map</v>
  </rv>
  <rv s="0">
    <v>536870912</v>
    <v>Prefectura de Nagasaki</v>
    <v>8caf62a2-006c-dde2-9c4d-e19d90ff2f0e</v>
    <v>es-ES</v>
    <v>Map</v>
  </rv>
  <rv s="0">
    <v>536870912</v>
    <v>Prefectura de Kumamoto</v>
    <v>52bcf337-792b-3880-8875-847fe25699df</v>
    <v>es-ES</v>
    <v>Map</v>
  </rv>
  <rv s="0">
    <v>536870912</v>
    <v>Prefectura de Ōita</v>
    <v>c81f03fa-05e5-d708-3db6-3b6d5ed92f67</v>
    <v>es-ES</v>
    <v>Map</v>
  </rv>
  <rv s="0">
    <v>536870912</v>
    <v>Prefectura de Miyazaki</v>
    <v>3bb91686-f345-53cf-6fb8-97d98890dc7d</v>
    <v>es-ES</v>
    <v>Map</v>
  </rv>
  <rv s="0">
    <v>536870912</v>
    <v>Prefectura de Kagoshima</v>
    <v>c3e1f2d9-0225-9e77-d77d-952bbf72ceb7</v>
    <v>es-ES</v>
    <v>Map</v>
  </rv>
  <rv s="0">
    <v>536870912</v>
    <v>Prefectura de Okinawa</v>
    <v>e26094bf-30f4-9d5e-ed21-f166be1cfad3</v>
    <v>es-ES</v>
    <v>Map</v>
  </rv>
  <rv s="0">
    <v>536870912</v>
    <v>Prefectura de Saga</v>
    <v>171c9320-6b1a-2ebc-2002-85b3d707f979</v>
    <v>es-ES</v>
    <v>Map</v>
  </rv>
  <rv s="2">
    <v>284</v>
  </rv>
  <rv s="1">
    <fb>261000</fb>
    <v>24</v>
  </rv>
  <rv s="1">
    <fb>2.2909998893737803E-2</fb>
    <v>32</v>
  </rv>
  <rv s="1">
    <fb>1.42</fb>
    <v>30</v>
  </rv>
  <rv s="1">
    <fb>0.46700000000000003</fb>
    <v>25</v>
  </rv>
  <rv s="1">
    <fb>7.4</fb>
    <v>30</v>
  </rv>
  <rv s="1">
    <fb>0.122640991880623</fb>
    <v>25</v>
  </rv>
  <rv s="2">
    <v>285</v>
  </rv>
  <rv s="9">
    <v>#VALUE!</v>
    <v>es-ES</v>
    <v>130d0438-fafb-cd2d-1a9e-1dd9c5aa87a9</v>
    <v>536870912</v>
    <v>1</v>
    <v>737</v>
    <v>17</v>
    <v>62</v>
    <v>Japón</v>
    <v>20</v>
    <v>21</v>
    <v>Map</v>
    <v>22</v>
    <v>738</v>
    <v>JP</v>
    <v>5367</v>
    <v>5368</v>
    <v>5369</v>
    <v>5370</v>
    <v>5371</v>
    <v>5370</v>
    <v>5372</v>
    <v>JPY</v>
    <v>5373</v>
    <v>5374</v>
    <v>Japón es un país insular de Asia Oriental ubicado en el noroeste del océano Pacífico. Limita con el mar del Japón al oeste y se extiende desde el mar de Ojotsk en el norte hasta el mar de la China Oriental y Taiwán en el sur. Su territorio ...</v>
    <v>5375</v>
    <v>5376</v>
    <v>5377</v>
    <v>Kimigayo</v>
    <v>5378</v>
    <v>5379</v>
    <v>5380</v>
    <v>5381</v>
    <v>5382</v>
    <v>5384</v>
    <v>5385</v>
    <v>5386</v>
    <v>5387</v>
    <v>5388</v>
    <v>Japón</v>
    <v>日本国</v>
    <v>5389</v>
    <v>5390</v>
    <v>5391</v>
    <v>1680</v>
    <v>113</v>
    <v>5392</v>
    <v>841</v>
    <v>1437</v>
    <v>5393</v>
    <v>174</v>
    <v>5394</v>
    <v>5395</v>
    <v>4117</v>
    <v>5396</v>
    <v>5442</v>
    <v>5443</v>
    <v>5444</v>
    <v>5445</v>
    <v>5446</v>
    <v>5447</v>
    <v>5448</v>
    <v>Japón</v>
    <v>mdp/vdpid/122</v>
    <v>5449</v>
  </rv>
  <rv s="0">
    <v>536870912</v>
    <v>Vietnam</v>
    <v>9eb3adfc-79da-211b-6de2-580a522f56a5</v>
    <v>es-ES</v>
    <v>Map</v>
  </rv>
  <rv s="1">
    <fb>331690</fb>
    <v>24</v>
  </rv>
  <rv s="1">
    <fb>0.48060115457799901</fb>
    <v>25</v>
  </rv>
  <rv s="1">
    <fb>2.7958236745224602E-2</fb>
    <v>25</v>
  </rv>
  <rv s="0">
    <v>536870912</v>
    <v>Hanói</v>
    <v>0ac97487-debb-537a-b806-132c4e5513e6</v>
    <v>es-ES</v>
    <v>Map</v>
  </rv>
  <rv s="1">
    <fb>149817280000</fb>
    <v>26</v>
  </rv>
  <rv s="0">
    <v>536870912</v>
    <v>Ciudad Ho Chi Minh</v>
    <v>56b344bd-92d9-cb0b-00c2-5408a7bf99cf</v>
    <v>es-ES</v>
    <v>Map</v>
  </rv>
  <rv s="1">
    <fb>84</fb>
    <v>27</v>
  </rv>
  <rv s="1">
    <fb>69.821836554711396</fb>
    <v>28</v>
  </rv>
  <rv s="1">
    <fb>1423.68834535005</fb>
    <v>24</v>
  </rv>
  <rv s="1">
    <fb>192667.84700000001</fb>
    <v>24</v>
  </rv>
  <rv s="1">
    <fb>75.316999999999993</fb>
    <v>28</v>
  </rv>
  <rv s="1">
    <fb>0.43479386130000003</fb>
    <v>25</v>
  </rv>
  <rv s="2">
    <v>286</v>
  </rv>
  <rv s="3">
    <v>104</v>
    <v>22</v>
    <v>740</v>
    <v>7</v>
    <v>0</v>
    <v>Image of Vietnam</v>
  </rv>
  <rv s="1">
    <fb>0.190698671023491</fb>
    <v>25</v>
  </rv>
  <rv s="1">
    <fb>163.516947912918</fb>
    <v>29</v>
  </rv>
  <rv s="4">
    <v>https://www.bing.com/search?q=Vietnam&amp;form=skydnc</v>
    <v>Aprenda más con Bing</v>
  </rv>
  <rv s="0">
    <v>805306368</v>
    <v>Võ Văn Thưởng (Presidente)</v>
    <v>1846d2ec-98fe-7dce-c0b2-1c443788de96</v>
    <v>es-ES</v>
    <v>Generic</v>
  </rv>
  <rv s="0">
    <v>805306368</v>
    <v>Phạm Minh Chính (Primer ministro)</v>
    <v>a0729853-39d1-be4b-d795-e2b316447d77</v>
    <v>es-ES</v>
    <v>Generic</v>
  </rv>
  <rv s="2">
    <v>287</v>
  </rv>
  <rv s="1">
    <fb>1.1059481</fb>
    <v>25</v>
  </rv>
  <rv s="1">
    <fb>0.28544969999999997</fb>
    <v>25</v>
  </rv>
  <rv s="1">
    <fb>0.81989999999999996</fb>
    <v>30</v>
  </rv>
  <rv s="1">
    <fb>16.5</fb>
    <v>28</v>
  </rv>
  <rv s="1">
    <fb>261921244843.172</fb>
    <v>26</v>
  </rv>
  <rv s="1">
    <fb>96208984</fb>
    <v>24</v>
  </rv>
  <rv s="1">
    <fb>35332140</fb>
    <v>24</v>
  </rv>
  <rv s="1">
    <fb>0.27500000000000002</fb>
    <v>25</v>
  </rv>
  <rv s="1">
    <fb>0.42899999999999999</fb>
    <v>25</v>
  </rv>
  <rv s="1">
    <fb>0.77446998596191408</fb>
    <v>25</v>
  </rv>
  <rv s="1">
    <fb>0.11900000000000001</fb>
    <v>25</v>
  </rv>
  <rv s="0">
    <v>536870912</v>
    <v>Provincia de Bắc Ninh</v>
    <v>f32cb7e6-e8de-e987-fdc3-d349e9f4e82e</v>
    <v>es-ES</v>
    <v>Map</v>
  </rv>
  <rv s="0">
    <v>536870912</v>
    <v>Provincia de Hà Nam</v>
    <v>487be835-d973-fb64-dcea-78dcd420f020</v>
    <v>es-ES</v>
    <v>Map</v>
  </rv>
  <rv s="0">
    <v>536870912</v>
    <v>Provincia de Hải Dương</v>
    <v>8acb8c46-8b5a-33bf-53cf-c27780d39c94</v>
    <v>es-ES</v>
    <v>Map</v>
  </rv>
  <rv s="0">
    <v>536870912</v>
    <v>Provincia de Hưng Yên</v>
    <v>28bec015-649c-78a7-80bf-5842f8e42a12</v>
    <v>es-ES</v>
    <v>Map</v>
  </rv>
  <rv s="0">
    <v>536870912</v>
    <v>Provincia de Nam Định</v>
    <v>bfef2284-e95b-f092-469d-6a00de173018</v>
    <v>es-ES</v>
    <v>Map</v>
  </rv>
  <rv s="0">
    <v>536870912</v>
    <v>Provincia de Ninh Binh</v>
    <v>62b119cc-af6e-600e-8f0c-8333a24d940a</v>
    <v>es-ES</v>
    <v>Map</v>
  </rv>
  <rv s="0">
    <v>536870912</v>
    <v>Provincia de Thái Bình</v>
    <v>5fb489c4-f4d9-5813-f4f1-3548876f62fa</v>
    <v>es-ES</v>
    <v>Map</v>
  </rv>
  <rv s="0">
    <v>536870912</v>
    <v>Provincia de Vĩnh Phúc</v>
    <v>e2d0495a-c25b-d038-7185-9f8e7afa2730</v>
    <v>es-ES</v>
    <v>Map</v>
  </rv>
  <rv s="0">
    <v>536870912</v>
    <v>Hải Phòng</v>
    <v>6edab830-6882-62ad-88e9-7904a37fc990</v>
    <v>es-ES</v>
    <v>Map</v>
  </rv>
  <rv s="0">
    <v>536870912</v>
    <v>Provincia de Hà Tĩnh</v>
    <v>3dcdefa5-fb5d-3347-2dd3-55319a5b0acb</v>
    <v>es-ES</v>
    <v>Map</v>
  </rv>
  <rv s="0">
    <v>536870912</v>
    <v>Provincia de Nghệ An</v>
    <v>4e40491b-6f31-6a9b-5d9c-53a76d07c546</v>
    <v>es-ES</v>
    <v>Map</v>
  </rv>
  <rv s="0">
    <v>536870912</v>
    <v>Provincia de Quảng Bình</v>
    <v>3aa9562a-bfb9-0f3c-9f71-2b9e41c31533</v>
    <v>es-ES</v>
    <v>Map</v>
  </rv>
  <rv s="0">
    <v>536870912</v>
    <v>Provincia de Quảng Trị</v>
    <v>c613de3e-0fd4-e7d3-ca25-23a39acae6a0</v>
    <v>es-ES</v>
    <v>Map</v>
  </rv>
  <rv s="0">
    <v>536870912</v>
    <v>Provincia de Thanh Hóa</v>
    <v>e85d3d3b-de2c-8d0a-e9b3-e0142c67be30</v>
    <v>es-ES</v>
    <v>Map</v>
  </rv>
  <rv s="0">
    <v>536870912</v>
    <v>Provincia de Thừa Thiên Huế</v>
    <v>f7b07e05-ef1d-43f3-01a3-e6cd0b4f3a13</v>
    <v>es-ES</v>
    <v>Map</v>
  </rv>
  <rv s="0">
    <v>536870912</v>
    <v>Provincia de Bắc Giang</v>
    <v>565a6be2-c2ca-e29d-89a9-6161effa941e</v>
    <v>es-ES</v>
    <v>Map</v>
  </rv>
  <rv s="0">
    <v>536870912</v>
    <v>Provincia de Bắc Kạn</v>
    <v>287b832d-31a9-3b71-8642-c20e8f2e69a8</v>
    <v>es-ES</v>
    <v>Map</v>
  </rv>
  <rv s="0">
    <v>536870912</v>
    <v>Provincia de Cao Bằng</v>
    <v>4acb1135-b911-f6ea-8d38-a940f8dc11a1</v>
    <v>es-ES</v>
    <v>Map</v>
  </rv>
  <rv s="0">
    <v>536870912</v>
    <v>Provincia de Hà Giang</v>
    <v>1861cc26-7c4c-05a9-c9f3-f449c61f7d25</v>
    <v>es-ES</v>
    <v>Map</v>
  </rv>
  <rv s="0">
    <v>536870912</v>
    <v>Provincia de Lạng Sơn</v>
    <v>914134e7-0862-f123-9791-cd6e04f173b3</v>
    <v>es-ES</v>
    <v>Map</v>
  </rv>
  <rv s="0">
    <v>536870912</v>
    <v>Provincia de Lào Cai</v>
    <v>e398ec8c-3d0a-088f-1c27-343b87fc142f</v>
    <v>es-ES</v>
    <v>Map</v>
  </rv>
  <rv s="0">
    <v>536870912</v>
    <v>Provincia de Phú Thọ</v>
    <v>831c7c39-85f2-3548-d178-4223f9d133ad</v>
    <v>es-ES</v>
    <v>Map</v>
  </rv>
  <rv s="0">
    <v>536870912</v>
    <v>Provincia de Quảng Ninh</v>
    <v>6052e50c-808a-4d40-1aaa-48b5a1866b12</v>
    <v>es-ES</v>
    <v>Map</v>
  </rv>
  <rv s="0">
    <v>536870912</v>
    <v>Provincia de Thái Nguyên</v>
    <v>60f9ea3e-dc6b-64b9-5230-ae1470a1809d</v>
    <v>es-ES</v>
    <v>Map</v>
  </rv>
  <rv s="0">
    <v>536870912</v>
    <v>Provincia de Tuyên Quang</v>
    <v>c88ac0af-3851-b70b-971a-c7c81048d029</v>
    <v>es-ES</v>
    <v>Map</v>
  </rv>
  <rv s="0">
    <v>536870912</v>
    <v>Provincia de Yên Bái</v>
    <v>a82e4115-c1a0-2d48-cb6b-ebe836d9f43a</v>
    <v>es-ES</v>
    <v>Map</v>
  </rv>
  <rv s="0">
    <v>536870912</v>
    <v>Provincia de Điện Biên</v>
    <v>91b9e8ee-eb7b-c834-6445-5d05e91c47a5</v>
    <v>es-ES</v>
    <v>Map</v>
  </rv>
  <rv s="0">
    <v>536870912</v>
    <v>Provincia de Hòa Bình</v>
    <v>03e2ae54-8c3a-35e0-5faa-8ef8f701b67e</v>
    <v>es-ES</v>
    <v>Map</v>
  </rv>
  <rv s="0">
    <v>536870912</v>
    <v>Provincia de Lai Châu</v>
    <v>da6a5867-3d61-027b-af64-9f61fa7cbb04</v>
    <v>es-ES</v>
    <v>Map</v>
  </rv>
  <rv s="0">
    <v>536870912</v>
    <v>Provincia de Sơn La</v>
    <v>5738642d-4eb4-eb73-fa47-24aa6c579186</v>
    <v>es-ES</v>
    <v>Map</v>
  </rv>
  <rv s="0">
    <v>536870912</v>
    <v>Provincia de Đắk Lắk</v>
    <v>911a9538-ad13-0c7f-cbab-a572c6a754ba</v>
    <v>es-ES</v>
    <v>Map</v>
  </rv>
  <rv s="0">
    <v>536870912</v>
    <v>Provincia de Đăk Nông</v>
    <v>9c454915-10c0-3f6c-882b-8d824df8a64c</v>
    <v>es-ES</v>
    <v>Map</v>
  </rv>
  <rv s="0">
    <v>536870912</v>
    <v>Provincia de Gia Lai</v>
    <v>1cb0f121-66e9-ca97-81f1-6e75deb8f21b</v>
    <v>es-ES</v>
    <v>Map</v>
  </rv>
  <rv s="0">
    <v>536870912</v>
    <v>Provincia de Kon Tum</v>
    <v>93b7804d-46a2-159f-7821-f977368c6893</v>
    <v>es-ES</v>
    <v>Map</v>
  </rv>
  <rv s="0">
    <v>536870912</v>
    <v>Provincia de Lâm Đồng</v>
    <v>7a96af21-4aad-f7fe-bc18-33530300b18a</v>
    <v>es-ES</v>
    <v>Map</v>
  </rv>
  <rv s="0">
    <v>536870912</v>
    <v>Provincia de Bình Định</v>
    <v>a469a9d4-44af-45e8-d780-dce0ef044a48</v>
    <v>es-ES</v>
    <v>Map</v>
  </rv>
  <rv s="0">
    <v>536870912</v>
    <v>Provincia de Khánh Hòa</v>
    <v>5598b0f8-eaa1-ada1-ce8e-7e1b98529633</v>
    <v>es-ES</v>
    <v>Map</v>
  </rv>
  <rv s="0">
    <v>536870912</v>
    <v>Provincia de Phú Yên</v>
    <v>c67cc648-ba1e-562c-d5f7-940d92dfd8ca</v>
    <v>es-ES</v>
    <v>Map</v>
  </rv>
  <rv s="0">
    <v>536870912</v>
    <v>Provincia de Quảng Nam</v>
    <v>305b9189-4e80-e15c-3b1f-387a1b5008b5</v>
    <v>es-ES</v>
    <v>Map</v>
  </rv>
  <rv s="0">
    <v>536870912</v>
    <v>Provincia de Quảng Ngãi</v>
    <v>f5034736-04f4-30be-a40e-ab8e3b3a6d79</v>
    <v>es-ES</v>
    <v>Map</v>
  </rv>
  <rv s="0">
    <v>536870912</v>
    <v>Đà Nẵng</v>
    <v>f8246024-fd05-5f2e-4a14-6b19c96b8962</v>
    <v>es-ES</v>
    <v>Map</v>
  </rv>
  <rv s="0">
    <v>536870912</v>
    <v>Provincia de Bà Rịa-Vũng Tàu</v>
    <v>20d39cc1-6931-f04a-dcd1-2d5b0ddf6f3c</v>
    <v>es-ES</v>
    <v>Map</v>
  </rv>
  <rv s="0">
    <v>536870912</v>
    <v>Provincia de Bình Dương</v>
    <v>d89db6cd-8257-6ac5-a341-88304536f6da</v>
    <v>es-ES</v>
    <v>Map</v>
  </rv>
  <rv s="0">
    <v>536870912</v>
    <v>Provincia de Bình Phước</v>
    <v>1002326f-c5db-da9d-6186-3a1e66b26354</v>
    <v>es-ES</v>
    <v>Map</v>
  </rv>
  <rv s="0">
    <v>536870912</v>
    <v>Provincia de Bình Thuận</v>
    <v>a087acd2-ef54-268e-82ba-720ee03f0137</v>
    <v>es-ES</v>
    <v>Map</v>
  </rv>
  <rv s="0">
    <v>536870912</v>
    <v>Provincia de Đồng Nai</v>
    <v>cdfef3d2-dda8-9c2e-6adf-7ad8a9b3fbd8</v>
    <v>es-ES</v>
    <v>Map</v>
  </rv>
  <rv s="0">
    <v>536870912</v>
    <v>Provincia de Ninh Thuận</v>
    <v>abd21cf9-1465-f7a6-7529-9341fa746c6e</v>
    <v>es-ES</v>
    <v>Map</v>
  </rv>
  <rv s="0">
    <v>536870912</v>
    <v>Provincia de Tây Ninh</v>
    <v>f9446c01-964f-f16e-f11f-ac62c3fe2c30</v>
    <v>es-ES</v>
    <v>Map</v>
  </rv>
  <rv s="0">
    <v>536870912</v>
    <v>Provincia de An Giang</v>
    <v>25c3e5c8-1034-857f-0ebc-d16255f30da8</v>
    <v>es-ES</v>
    <v>Map</v>
  </rv>
  <rv s="0">
    <v>536870912</v>
    <v>Provincia de Bạc Liêu</v>
    <v>0f6fdb10-aa8f-ce35-6b17-ba9671510900</v>
    <v>es-ES</v>
    <v>Map</v>
  </rv>
  <rv s="0">
    <v>536870912</v>
    <v>Provincia de Cà Mau</v>
    <v>96b2988a-eab5-1716-03a6-ffc1ee638013</v>
    <v>es-ES</v>
    <v>Map</v>
  </rv>
  <rv s="0">
    <v>536870912</v>
    <v>Provincia de Đồng Tháp</v>
    <v>8808ccd8-3c62-17d7-bb5b-70dc40b07b15</v>
    <v>es-ES</v>
    <v>Map</v>
  </rv>
  <rv s="0">
    <v>536870912</v>
    <v>Provincia de Hậu Giang</v>
    <v>6ae2fe3f-17f6-a5e2-f889-40d201c226e9</v>
    <v>es-ES</v>
    <v>Map</v>
  </rv>
  <rv s="0">
    <v>536870912</v>
    <v>Provincia de Kiên Giang</v>
    <v>6008b700-0c21-4707-4129-29936df67d64</v>
    <v>es-ES</v>
    <v>Map</v>
  </rv>
  <rv s="0">
    <v>536870912</v>
    <v>Provincia de Long An</v>
    <v>4ca9f569-2145-ea37-5507-74d6c9988505</v>
    <v>es-ES</v>
    <v>Map</v>
  </rv>
  <rv s="0">
    <v>536870912</v>
    <v>Provincia de Sóc Trăng</v>
    <v>1d7122d8-d2ba-3531-6999-45f2aede18a4</v>
    <v>es-ES</v>
    <v>Map</v>
  </rv>
  <rv s="0">
    <v>536870912</v>
    <v>Provincia de Tiền Giang</v>
    <v>4f78c3f8-c5ce-9ae8-ca22-9912d3d16eca</v>
    <v>es-ES</v>
    <v>Map</v>
  </rv>
  <rv s="0">
    <v>536870912</v>
    <v>Provincia de Trà Vinh</v>
    <v>45b804fe-012c-42e6-bc9f-95f5b8eae928</v>
    <v>es-ES</v>
    <v>Map</v>
  </rv>
  <rv s="0">
    <v>536870912</v>
    <v>Provincia de Vĩnh Long</v>
    <v>f3c039e0-a221-404d-c8bf-4d87246216df</v>
    <v>es-ES</v>
    <v>Map</v>
  </rv>
  <rv s="0">
    <v>536870912</v>
    <v>Cần Thơ</v>
    <v>c6aad310-0349-6338-8c66-5a69d2c4914f</v>
    <v>es-ES</v>
    <v>Map</v>
  </rv>
  <rv s="2">
    <v>288</v>
  </rv>
  <rv s="1">
    <fb>522000</fb>
    <v>24</v>
  </rv>
  <rv s="1">
    <fb>2.01300001144409E-2</fb>
    <v>32</v>
  </rv>
  <rv s="1">
    <fb>2.0489999999999999</fb>
    <v>30</v>
  </rv>
  <rv s="1">
    <fb>16.745000000000001</fb>
    <v>30</v>
  </rv>
  <rv s="1">
    <fb>0.39275002418808697</fb>
    <v>25</v>
  </rv>
  <rv s="5">
    <v>#VALUE!</v>
    <v>es-ES</v>
    <v>9eb3adfc-79da-211b-6de2-580a522f56a5</v>
    <v>536870912</v>
    <v>1</v>
    <v>743</v>
    <v>17</v>
    <v>18</v>
    <v>Vietnam</v>
    <v>20</v>
    <v>21</v>
    <v>Map</v>
    <v>22</v>
    <v>744</v>
    <v>VN</v>
    <v>5452</v>
    <v>5453</v>
    <v>5454</v>
    <v>5455</v>
    <v>5456</v>
    <v>5457</v>
    <v>5458</v>
    <v>VND</v>
    <v>5459</v>
    <v>5460</v>
    <v>Vietnam, cuyo nombre oficial es la República Socialista de Vietnam, es un país soberano del Sudeste Asiático, el más oriental de la península Indochina. Con una población estimada de 98 millones, es el decimosexto país más poblado del mundo, el ...</v>
    <v>5461</v>
    <v>5462</v>
    <v>5463</v>
    <v>Tien Quan Ca</v>
    <v>5464</v>
    <v>5465</v>
    <v>5466</v>
    <v>5467</v>
    <v>5468</v>
    <v>5471</v>
    <v>5472</v>
    <v>5473</v>
    <v>5474</v>
    <v>5475</v>
    <v>Vietnam</v>
    <v>Cộng hòa Xã hội Chủ nghĩa Việt Nam</v>
    <v>5476</v>
    <v>5477</v>
    <v>5478</v>
    <v>5479</v>
    <v>475</v>
    <v>5480</v>
    <v>783</v>
    <v>634</v>
    <v>5481</v>
    <v>5482</v>
    <v>119</v>
    <v>2137</v>
    <v>1784</v>
    <v>1783</v>
    <v>5543</v>
    <v>5544</v>
    <v>5545</v>
    <v>5546</v>
    <v>1631</v>
    <v>5547</v>
    <v>5548</v>
    <v>Vietnam</v>
    <v>mdp/vdpid/251</v>
  </rv>
  <rv s="0">
    <v>536870912</v>
    <v>Irán</v>
    <v>502b5268-992d-26c9-a0d8-6f206338406e</v>
    <v>es-ES</v>
    <v>Map</v>
  </rv>
  <rv s="1">
    <fb>1648195</fb>
    <v>24</v>
  </rv>
  <rv s="1">
    <fb>6.5644910660563896E-2</fb>
    <v>25</v>
  </rv>
  <rv s="1">
    <fb>0.39907345569778302</fb>
    <v>25</v>
  </rv>
  <rv s="0">
    <v>536870912</v>
    <v>Teherán</v>
    <v>08033170-d738-6401-e42a-fb99d1cdb464</v>
    <v>es-ES</v>
    <v>Map</v>
  </rv>
  <rv s="1">
    <fb>320671170000</fb>
    <v>26</v>
  </rv>
  <rv s="1">
    <fb>98</fb>
    <v>27</v>
  </rv>
  <rv s="1">
    <fb>99.022580545301807</fb>
    <v>28</v>
  </rv>
  <rv s="1">
    <fb>3022.12256298599</fb>
    <v>24</v>
  </rv>
  <rv s="1">
    <fb>661710.15</fb>
    <v>24</v>
  </rv>
  <rv s="1">
    <fb>76.478999999999999</fb>
    <v>28</v>
  </rv>
  <rv s="1">
    <fb>0.39660448610000004</fb>
    <v>25</v>
  </rv>
  <rv s="2">
    <v>289</v>
  </rv>
  <rv s="3">
    <v>105</v>
    <v>22</v>
    <v>746</v>
    <v>7</v>
    <v>0</v>
    <v>Image of Irán</v>
  </rv>
  <rv s="1">
    <fb>7.3584780414963205E-2</fb>
    <v>25</v>
  </rv>
  <rv s="1">
    <fb>550.92942529120603</fb>
    <v>29</v>
  </rv>
  <rv s="4">
    <v>https://www.bing.com/search?q=Ir%c3%a1n&amp;form=skydnc</v>
    <v>Aprenda más con Bing</v>
  </rv>
  <rv s="0">
    <v>805306368</v>
    <v>Ebrahim Raisi (Presidente)</v>
    <v>f6890262-5877-5b01-f045-08a22405151a</v>
    <v>es-ES</v>
    <v>Generic</v>
  </rv>
  <rv s="0">
    <v>805306368</v>
    <v>Mohammad Mokhber (Vicepresidente)</v>
    <v>45d90aad-c01e-a851-658c-09fad03ed79e</v>
    <v>es-ES</v>
    <v>Generic</v>
  </rv>
  <rv s="0">
    <v>805306368</v>
    <v>Gholam-Hossein Mohseni-Eje'i (Juez presidente)</v>
    <v>aa921332-9ec4-ca0e-ee7c-ac735a1d2180</v>
    <v>es-ES</v>
    <v>Generic</v>
  </rv>
  <rv s="2">
    <v>290</v>
  </rv>
  <rv s="1">
    <fb>1.1070754</fb>
    <v>25</v>
  </rv>
  <rv s="1">
    <fb>0.68116089999999996</fb>
    <v>25</v>
  </rv>
  <rv s="1">
    <fb>1.5844</fb>
    <v>30</v>
  </rv>
  <rv s="1">
    <fb>445345282122.68201</fb>
    <v>26</v>
  </rv>
  <rv s="1">
    <fb>86758304</fb>
    <v>24</v>
  </rv>
  <rv s="1">
    <fb>62509623</fb>
    <v>24</v>
  </rv>
  <rv s="1">
    <fb>0.313</fb>
    <v>25</v>
  </rv>
  <rv s="1">
    <fb>0.44665000915527303</fb>
    <v>25</v>
  </rv>
  <rv s="1">
    <fb>0.39900000000000002</fb>
    <v>31</v>
  </rv>
  <rv s="1">
    <fb>16</fb>
    <v>28</v>
  </rv>
  <rv s="1">
    <fb>1.58</fb>
    <v>31</v>
  </rv>
  <rv s="0">
    <v>536870912</v>
    <v>Provincia de Elburz</v>
    <v>66c9eac0-c4e8-2333-d1be-f21b1098d79a</v>
    <v>es-ES</v>
    <v>Map</v>
  </rv>
  <rv s="0">
    <v>536870912</v>
    <v>Provincia de Ardebil</v>
    <v>994b085d-87cd-a2cf-655d-3738c811cdd2</v>
    <v>es-ES</v>
    <v>Map</v>
  </rv>
  <rv s="0">
    <v>536870912</v>
    <v>Provincia de Azerbaiyán Oriental</v>
    <v>531fd7c6-750a-b737-95aa-2f1ab091cc91</v>
    <v>es-ES</v>
    <v>Map</v>
  </rv>
  <rv s="0">
    <v>536870912</v>
    <v>Provincia de Azerbaiyán Occidental</v>
    <v>89116434-a768-1a92-cdbc-74079e682993</v>
    <v>es-ES</v>
    <v>Map</v>
  </rv>
  <rv s="0">
    <v>536870912</v>
    <v>Provincia de Bushehr</v>
    <v>62953c64-d6d7-2073-9308-f8ed0bfe146e</v>
    <v>es-ES</v>
    <v>Map</v>
  </rv>
  <rv s="0">
    <v>536870912</v>
    <v>Provincia de Chahar Mahal y Bajtiarí</v>
    <v>0bfd0257-fe88-a6c8-5367-46d1631721d8</v>
    <v>es-ES</v>
    <v>Map</v>
  </rv>
  <rv s="0">
    <v>536870912</v>
    <v>Provincia de Guilán</v>
    <v>db0914ff-df15-1063-7595-74dbd12c3aae</v>
    <v>es-ES</v>
    <v>Map</v>
  </rv>
  <rv s="0">
    <v>536870912</v>
    <v>Provincia de Golestán</v>
    <v>a23c0ea9-01b2-8118-a5e4-2a53d7fb4626</v>
    <v>es-ES</v>
    <v>Map</v>
  </rv>
  <rv s="0">
    <v>536870912</v>
    <v>Provincia de Hamadán</v>
    <v>d5f615e9-bf2f-266e-64f4-c28377525be4</v>
    <v>es-ES</v>
    <v>Map</v>
  </rv>
  <rv s="0">
    <v>536870912</v>
    <v>Provincia de Hormozgán</v>
    <v>0160b099-16ad-74c7-1a20-339387a370ed</v>
    <v>es-ES</v>
    <v>Map</v>
  </rv>
  <rv s="0">
    <v>536870912</v>
    <v>Provincia de Ilam</v>
    <v>a9e1faab-baf5-137d-ad56-03f736246062</v>
    <v>es-ES</v>
    <v>Map</v>
  </rv>
  <rv s="0">
    <v>536870912</v>
    <v>Provincia de Isfahán</v>
    <v>4022a6c3-7bcc-4676-5024-429ab1ecc696</v>
    <v>es-ES</v>
    <v>Map</v>
  </rv>
  <rv s="0">
    <v>536870912</v>
    <v>Provincia de Kermán</v>
    <v>bd0ecca5-c067-2866-df85-6561772a5047</v>
    <v>es-ES</v>
    <v>Map</v>
  </rv>
  <rv s="0">
    <v>536870912</v>
    <v>Provincia de Fars</v>
    <v>fd111ba5-7619-faa5-73e2-a796aea35ee7</v>
    <v>es-ES</v>
    <v>Map</v>
  </rv>
  <rv s="0">
    <v>536870912</v>
    <v>Provincia de Kermanshah</v>
    <v>41f82821-fc42-f7e6-82d5-1b1d67d46918</v>
    <v>es-ES</v>
    <v>Map</v>
  </rv>
  <rv s="0">
    <v>536870912</v>
    <v>Provincia de Jorasán del Norte</v>
    <v>ededbb54-c42e-94d6-dcb7-7f0c95b4b2f6</v>
    <v>es-ES</v>
    <v>Map</v>
  </rv>
  <rv s="0">
    <v>536870912</v>
    <v>Provincia de Jorasán Razaví</v>
    <v>d91481fe-1948-7d21-b73a-ef76cfe6cc2f</v>
    <v>es-ES</v>
    <v>Map</v>
  </rv>
  <rv s="0">
    <v>536870912</v>
    <v>Provincia de Jorasán del Sur</v>
    <v>57351c6f-537e-a60d-dc3e-42f26ceb5beb</v>
    <v>es-ES</v>
    <v>Map</v>
  </rv>
  <rv s="0">
    <v>536870912</v>
    <v>Provincia de Juzestán</v>
    <v>d4da6f11-b626-7462-2eb6-92ccbaefd598</v>
    <v>es-ES</v>
    <v>Map</v>
  </rv>
  <rv s="0">
    <v>536870912</v>
    <v>Provincia de Kohkiluyeh y Buyer Ahmad</v>
    <v>77fd77e4-d88b-c618-90dc-8b94a0153762</v>
    <v>es-ES</v>
    <v>Map</v>
  </rv>
  <rv s="0">
    <v>536870912</v>
    <v>Provincia de Kurdistán</v>
    <v>1f375948-64b3-9284-de6f-2ff234646411</v>
    <v>es-ES</v>
    <v>Map</v>
  </rv>
  <rv s="0">
    <v>536870912</v>
    <v>Provincia de Lorestán</v>
    <v>bc07ad7f-7d4d-0ce3-bf40-0f3110ee347e</v>
    <v>es-ES</v>
    <v>Map</v>
  </rv>
  <rv s="0">
    <v>536870912</v>
    <v>Provincia de Markazí</v>
    <v>74a98de5-f513-05de-e393-2ee9b6bde5f3</v>
    <v>es-ES</v>
    <v>Map</v>
  </rv>
  <rv s="0">
    <v>536870912</v>
    <v>Provincia de Mazandarán</v>
    <v>8a159f70-e646-4c49-58c1-d5a659067e70</v>
    <v>es-ES</v>
    <v>Map</v>
  </rv>
  <rv s="0">
    <v>536870912</v>
    <v>Provincia de Qazvín</v>
    <v>be611459-bea4-d0b9-8a01-5f9f60dece66</v>
    <v>es-ES</v>
    <v>Map</v>
  </rv>
  <rv s="0">
    <v>536870912</v>
    <v>Provincia de Qom</v>
    <v>4c07dffd-2448-48c4-f5ce-19194133e4e2</v>
    <v>es-ES</v>
    <v>Map</v>
  </rv>
  <rv s="0">
    <v>536870912</v>
    <v>Provincia de Semnán</v>
    <v>8d837b29-00f5-cab1-18ee-1b1fd9ca63f2</v>
    <v>es-ES</v>
    <v>Map</v>
  </rv>
  <rv s="0">
    <v>536870912</v>
    <v>Provincia de Sistán y Baluchistán</v>
    <v>2d95c855-b0e0-2466-ad69-a9f6f6331b7c</v>
    <v>es-ES</v>
    <v>Map</v>
  </rv>
  <rv s="0">
    <v>536870912</v>
    <v>Provincia de Teherán</v>
    <v>81d792e6-ee52-813f-a6d7-fc8cd5e36603</v>
    <v>es-ES</v>
    <v>Map</v>
  </rv>
  <rv s="0">
    <v>536870912</v>
    <v>Provincia de Yazd</v>
    <v>9b83fcd2-dae0-a8b0-ab71-00b4783202db</v>
    <v>es-ES</v>
    <v>Map</v>
  </rv>
  <rv s="0">
    <v>536870912</v>
    <v>Provincia de Zanyán</v>
    <v>9d382a3e-0bd0-f81e-753b-d5d66aa64a99</v>
    <v>es-ES</v>
    <v>Map</v>
  </rv>
  <rv s="2">
    <v>291</v>
  </rv>
  <rv s="1">
    <fb>563000</fb>
    <v>24</v>
  </rv>
  <rv s="1">
    <fb>0.11381999969482401</fb>
    <v>32</v>
  </rv>
  <rv s="1">
    <fb>2.137</fb>
    <v>30</v>
  </rv>
  <rv s="1">
    <fb>0.44700000000000001</fb>
    <v>25</v>
  </rv>
  <rv s="1">
    <fb>18.783000000000001</fb>
    <v>30</v>
  </rv>
  <rv s="1">
    <fb>0.28214101525086599</fb>
    <v>25</v>
  </rv>
  <rv s="2">
    <v>292</v>
  </rv>
  <rv s="9">
    <v>#VALUE!</v>
    <v>es-ES</v>
    <v>502b5268-992d-26c9-a0d8-6f206338406e</v>
    <v>536870912</v>
    <v>1</v>
    <v>749</v>
    <v>17</v>
    <v>62</v>
    <v>Irán</v>
    <v>20</v>
    <v>21</v>
    <v>Map</v>
    <v>22</v>
    <v>750</v>
    <v>IR</v>
    <v>5551</v>
    <v>5552</v>
    <v>5553</v>
    <v>5554</v>
    <v>5555</v>
    <v>5554</v>
    <v>5556</v>
    <v>IRR</v>
    <v>5557</v>
    <v>5558</v>
    <v>Irán, oficialmente República Islámica de Irán es un país de Oriente Próximo y Asia Occidental. Es una república islámica teocrática basada en los principios religiosos del islam chií. Limita con Irak y Turquía al oeste, con Azerbaiyán y Armenia ...</v>
    <v>5559</v>
    <v>5560</v>
    <v>5561</v>
    <v>Himno nacional de la República Islámica de Irán</v>
    <v>5562</v>
    <v>5563</v>
    <v>5564</v>
    <v>5565</v>
    <v>5566</v>
    <v>5570</v>
    <v>5571</v>
    <v>5572</v>
    <v>5573</v>
    <v>2852</v>
    <v>Irán</v>
    <v>جمهوری اسلامی ایران</v>
    <v>5574</v>
    <v>5575</v>
    <v>5576</v>
    <v>5577</v>
    <v>1435</v>
    <v>2329</v>
    <v>4858</v>
    <v>1437</v>
    <v>5578</v>
    <v>435</v>
    <v>905</v>
    <v>5579</v>
    <v>5580</v>
    <v>5581</v>
    <v>5613</v>
    <v>5614</v>
    <v>5615</v>
    <v>5616</v>
    <v>5617</v>
    <v>5618</v>
    <v>5619</v>
    <v>Irán</v>
    <v>mdp/vdpid/116</v>
    <v>5620</v>
  </rv>
  <rv s="0">
    <v>536870912</v>
    <v>Turquía</v>
    <v>fbfb6418-e8cf-0d18-8b81-28d0fcccda7c</v>
    <v>es-ES</v>
    <v>Map</v>
  </rv>
  <rv s="1">
    <fb>783562</fb>
    <v>24</v>
  </rv>
  <rv s="1">
    <fb>0.15354651443713199</fb>
    <v>25</v>
  </rv>
  <rv s="1">
    <fb>0.151768215720023</fb>
    <v>25</v>
  </rv>
  <rv s="0">
    <v>536870912</v>
    <v>Ankara</v>
    <v>85c37289-d0cf-bf9c-89e0-a375b7d3c4e7</v>
    <v>es-ES</v>
    <v>Map</v>
  </rv>
  <rv s="1">
    <fb>184966060000</fb>
    <v>26</v>
  </rv>
  <rv s="0">
    <v>536870912</v>
    <v>Estambul</v>
    <v>fda0585c-e197-df02-9869-433da5f8d140</v>
    <v>es-ES</v>
    <v>Map</v>
  </rv>
  <rv s="1">
    <fb>90</fb>
    <v>27</v>
  </rv>
  <rv s="1">
    <fb>86.843187660707997</fb>
    <v>28</v>
  </rv>
  <rv s="1">
    <fb>2847.1263826231798</fb>
    <v>24</v>
  </rv>
  <rv s="1">
    <fb>372724.88099999999</fb>
    <v>24</v>
  </rv>
  <rv s="1">
    <fb>77.436999999999998</fb>
    <v>28</v>
  </rv>
  <rv s="1">
    <fb>0.16948329139999999</fb>
    <v>25</v>
  </rv>
  <rv s="2">
    <v>293</v>
  </rv>
  <rv s="3">
    <v>106</v>
    <v>22</v>
    <v>752</v>
    <v>7</v>
    <v>0</v>
    <v>Image of Turquía</v>
  </rv>
  <rv s="1">
    <fb>0.178640331232954</fb>
    <v>25</v>
  </rv>
  <rv s="1">
    <fb>234.437126307922</fb>
    <v>29</v>
  </rv>
  <rv s="4">
    <v>https://www.bing.com/search?q=Turqu%c3%ada&amp;form=skydnc</v>
    <v>Aprenda más con Bing</v>
  </rv>
  <rv s="0">
    <v>805306368</v>
    <v>Recep Tayyip Erdoğan (Presidente)</v>
    <v>f21eb85d-34a7-cfce-c58a-9ef2caf64671</v>
    <v>es-ES</v>
    <v>Generic</v>
  </rv>
  <rv s="0">
    <v>805306368</v>
    <v>Cevdet Yılmaz (Vicepresidente)</v>
    <v>af91fb6e-6da4-9c52-90f9-0b6528a5ec03</v>
    <v>es-ES</v>
    <v>Generic</v>
  </rv>
  <rv s="0">
    <v>805306368</v>
    <v>Zühtü Arslan (Juez presidente)</v>
    <v>185ccd5c-aff5-0c62-b4d7-63be3af57921</v>
    <v>es-ES</v>
    <v>Generic</v>
  </rv>
  <rv s="2">
    <v>294</v>
  </rv>
  <rv s="1">
    <fb>0.93154979999999998</fb>
    <v>25</v>
  </rv>
  <rv s="1">
    <fb>0.2386259</fb>
    <v>25</v>
  </rv>
  <rv s="1">
    <fb>1.8492</fb>
    <v>30</v>
  </rv>
  <rv s="1">
    <fb>9.1</fb>
    <v>28</v>
  </rv>
  <rv s="1">
    <fb>754411708202.61597</fb>
    <v>26</v>
  </rv>
  <rv s="1">
    <fb>84775404</fb>
    <v>24</v>
  </rv>
  <rv s="1">
    <fb>63097818</fb>
    <v>24</v>
  </rv>
  <rv s="1">
    <fb>0.48499999999999999</fb>
    <v>25</v>
  </rv>
  <rv s="1">
    <fb>0.52828998565673801</fb>
    <v>25</v>
  </rv>
  <rv s="1">
    <fb>1.42</fb>
    <v>31</v>
  </rv>
  <rv s="1">
    <fb>3.45</fb>
    <v>31</v>
  </rv>
  <rv s="0">
    <v>536870912</v>
    <v>Provincia de Adana</v>
    <v>165c9b43-6a79-db5c-7219-325686bd9700</v>
    <v>es-ES</v>
    <v>Map</v>
  </rv>
  <rv s="0">
    <v>536870912</v>
    <v>Provincia de Adıyaman</v>
    <v>855cf865-a95f-d57f-d14b-d8a01c0592a7</v>
    <v>es-ES</v>
    <v>Map</v>
  </rv>
  <rv s="0">
    <v>536870912</v>
    <v>Provincia de Afyonkarahisar</v>
    <v>084e2a26-12e8-4bc8-e44d-28ccfff05b42</v>
    <v>es-ES</v>
    <v>Map</v>
  </rv>
  <rv s="0">
    <v>536870912</v>
    <v>Provincia de Ağrı</v>
    <v>e02279d8-277c-c50b-1605-c56baca6063e</v>
    <v>es-ES</v>
    <v>Map</v>
  </rv>
  <rv s="0">
    <v>536870912</v>
    <v>Provincia de Amasya</v>
    <v>cc18e26e-109d-8f56-7a4f-c6274bf9b99c</v>
    <v>es-ES</v>
    <v>Map</v>
  </rv>
  <rv s="0">
    <v>536870912</v>
    <v>Provincia de Ankara</v>
    <v>4d2d62dd-3675-5693-ab16-c5f56814d654</v>
    <v>es-ES</v>
    <v>Map</v>
  </rv>
  <rv s="0">
    <v>536870912</v>
    <v>Provincia de Antalya</v>
    <v>587c167a-e948-0ae5-d37e-df27f8a66abc</v>
    <v>es-ES</v>
    <v>Map</v>
  </rv>
  <rv s="0">
    <v>536870912</v>
    <v>Provincia de Artvin</v>
    <v>98c6f465-c9e5-4892-6b40-65f91af6b631</v>
    <v>es-ES</v>
    <v>Map</v>
  </rv>
  <rv s="0">
    <v>536870912</v>
    <v>Provincia de Aydin</v>
    <v>cb3d0981-c59d-2d85-84fb-1ae261b238a7</v>
    <v>es-ES</v>
    <v>Map</v>
  </rv>
  <rv s="0">
    <v>536870912</v>
    <v>Provincia de Balıkesir</v>
    <v>b014e5e1-62ae-7b55-9609-fda4fe491964</v>
    <v>es-ES</v>
    <v>Map</v>
  </rv>
  <rv s="0">
    <v>536870912</v>
    <v>Provincia de Bilecik</v>
    <v>8ca0b002-5a15-15dd-5188-80ec8f8ed2d9</v>
    <v>es-ES</v>
    <v>Map</v>
  </rv>
  <rv s="0">
    <v>536870912</v>
    <v>Provincia de Bingöl</v>
    <v>10ff836a-bdbd-44b4-94e9-c8722cbd9fb8</v>
    <v>es-ES</v>
    <v>Map</v>
  </rv>
  <rv s="0">
    <v>536870912</v>
    <v>Provincia de Bitlis</v>
    <v>4f16e498-6063-4b1b-9ac1-bec6026acd6b</v>
    <v>es-ES</v>
    <v>Map</v>
  </rv>
  <rv s="0">
    <v>536870912</v>
    <v>Provincia de Bolu</v>
    <v>453d788e-f478-b00f-232c-b3c00555b863</v>
    <v>es-ES</v>
    <v>Map</v>
  </rv>
  <rv s="0">
    <v>536870912</v>
    <v>Provincia de Burdur</v>
    <v>70d559c6-b4b3-6141-5bc5-9ad815fa655a</v>
    <v>es-ES</v>
    <v>Map</v>
  </rv>
  <rv s="0">
    <v>536870912</v>
    <v>Provincia de Bursa</v>
    <v>c12c1d6b-e8f6-4eaf-ee4e-7958bdacfc7b</v>
    <v>es-ES</v>
    <v>Map</v>
  </rv>
  <rv s="0">
    <v>536870912</v>
    <v>Provincia de Çankırı</v>
    <v>1aed89ee-690d-e55a-1cd5-1a2c6683ea86</v>
    <v>es-ES</v>
    <v>Map</v>
  </rv>
  <rv s="0">
    <v>536870912</v>
    <v>Provincia de Çanakkale</v>
    <v>4db76560-ab4d-49c4-c8e7-4f73a0fa7ab9</v>
    <v>es-ES</v>
    <v>Map</v>
  </rv>
  <rv s="0">
    <v>536870912</v>
    <v>Provincia de Çorum</v>
    <v>1506a536-030f-6d72-9ee3-f59b2131734c</v>
    <v>es-ES</v>
    <v>Map</v>
  </rv>
  <rv s="0">
    <v>536870912</v>
    <v>Provincia de Denizli</v>
    <v>88d2965a-eef8-deca-0ec8-76cc543ab50d</v>
    <v>es-ES</v>
    <v>Map</v>
  </rv>
  <rv s="0">
    <v>536870912</v>
    <v>Provincia de Diyarbakır</v>
    <v>12b8cb72-be29-1cf6-de4d-60e448df036a</v>
    <v>es-ES</v>
    <v>Map</v>
  </rv>
  <rv s="0">
    <v>536870912</v>
    <v>Provincia de Düzce</v>
    <v>5d3dd9f1-8f88-4a6c-b065-c24ce552ef31</v>
    <v>es-ES</v>
    <v>Map</v>
  </rv>
  <rv s="0">
    <v>536870912</v>
    <v>Provincia de Edirne</v>
    <v>f0daead3-5c80-efbc-369f-d1ab3a6dc8b4</v>
    <v>es-ES</v>
    <v>Map</v>
  </rv>
  <rv s="0">
    <v>536870912</v>
    <v>Provincia de Elazığ</v>
    <v>2122aea0-b392-1445-ddaf-b278ba9f87ee</v>
    <v>es-ES</v>
    <v>Map</v>
  </rv>
  <rv s="0">
    <v>536870912</v>
    <v>Provincia de Erzincan</v>
    <v>2f6662bd-7e90-3693-c3c7-8a7c8807fb00</v>
    <v>es-ES</v>
    <v>Map</v>
  </rv>
  <rv s="0">
    <v>536870912</v>
    <v>Provincia de Erzurum</v>
    <v>01866a32-d9b1-dd86-228d-e56f4adf0cf1</v>
    <v>es-ES</v>
    <v>Map</v>
  </rv>
  <rv s="0">
    <v>536870912</v>
    <v>Provincia de Eskişehir</v>
    <v>47db0cad-86de-b13a-209a-10b6124cd564</v>
    <v>es-ES</v>
    <v>Map</v>
  </rv>
  <rv s="0">
    <v>536870912</v>
    <v>Provincia de Gaziantep</v>
    <v>f1482689-3585-0141-6070-b066119a08fb</v>
    <v>es-ES</v>
    <v>Map</v>
  </rv>
  <rv s="0">
    <v>536870912</v>
    <v>Provincia de Giresun</v>
    <v>2889cd47-4b36-37bb-04d4-df5b5184e171</v>
    <v>es-ES</v>
    <v>Map</v>
  </rv>
  <rv s="0">
    <v>536870912</v>
    <v>Provincia de Gümüşhane</v>
    <v>aed198db-94b5-ed02-7c09-9d96aadb3d6c</v>
    <v>es-ES</v>
    <v>Map</v>
  </rv>
  <rv s="0">
    <v>536870912</v>
    <v>Provincia de Hakkâri</v>
    <v>0cb801b8-2c6e-eb40-c17c-a1b963e86cde</v>
    <v>es-ES</v>
    <v>Map</v>
  </rv>
  <rv s="0">
    <v>536870912</v>
    <v>Provincia de Hatay</v>
    <v>fddcca0f-224b-914e-87d1-2883651173ce</v>
    <v>es-ES</v>
    <v>Map</v>
  </rv>
  <rv s="0">
    <v>536870912</v>
    <v>Provincia de Isparta</v>
    <v>71fa1532-0582-66aa-39bf-e3a06833cb3b</v>
    <v>es-ES</v>
    <v>Map</v>
  </rv>
  <rv s="0">
    <v>536870912</v>
    <v>Provincia de Mersin</v>
    <v>c341746a-b3c2-a92f-31b4-b17728f62a02</v>
    <v>es-ES</v>
    <v>Map</v>
  </rv>
  <rv s="0">
    <v>536870912</v>
    <v>Provincia de Estambul</v>
    <v>aa3276af-e94f-620a-5fb3-4ee74dc3cf72</v>
    <v>es-ES</v>
    <v>Map</v>
  </rv>
  <rv s="0">
    <v>536870912</v>
    <v>Provincia de Esmirna</v>
    <v>e1b979ad-2537-f1c3-fa25-d697064ad3b5</v>
    <v>es-ES</v>
    <v>Map</v>
  </rv>
  <rv s="0">
    <v>536870912</v>
    <v>Provincia de Kars</v>
    <v>836bc829-af6c-b635-a753-3f80169778f6</v>
    <v>es-ES</v>
    <v>Map</v>
  </rv>
  <rv s="0">
    <v>536870912</v>
    <v>Provincia de Kastamonu</v>
    <v>df94dcd0-c282-be5c-fabb-f025a16a5a42</v>
    <v>es-ES</v>
    <v>Map</v>
  </rv>
  <rv s="0">
    <v>536870912</v>
    <v>Provincia de Kayseri</v>
    <v>9fc99e5c-e6c0-9dbd-e980-989451b70f34</v>
    <v>es-ES</v>
    <v>Map</v>
  </rv>
  <rv s="0">
    <v>536870912</v>
    <v>Provincia de Kırklareli</v>
    <v>4da2d7c3-fbfe-176e-501d-855e2a122280</v>
    <v>es-ES</v>
    <v>Map</v>
  </rv>
  <rv s="0">
    <v>536870912</v>
    <v>Provincia de Kırşehir</v>
    <v>214c2df7-9c5e-adb8-024d-1cad8e4ccd37</v>
    <v>es-ES</v>
    <v>Map</v>
  </rv>
  <rv s="0">
    <v>536870912</v>
    <v>Provincia de Kocaeli</v>
    <v>d3bd1534-20dc-a0df-a2c9-36b0eb0912c1</v>
    <v>es-ES</v>
    <v>Map</v>
  </rv>
  <rv s="0">
    <v>536870912</v>
    <v>Provincia de Konya</v>
    <v>a01c56c9-d3fb-ac13-8a71-93db8c55474b</v>
    <v>es-ES</v>
    <v>Map</v>
  </rv>
  <rv s="0">
    <v>536870912</v>
    <v>Provincia de Kütahya</v>
    <v>8541ec9d-1054-7976-26d5-9eefdb011fee</v>
    <v>es-ES</v>
    <v>Map</v>
  </rv>
  <rv s="0">
    <v>536870912</v>
    <v>Provincia de Malatya</v>
    <v>5c83e762-87ba-c1e8-b224-83a3e16fdc65</v>
    <v>es-ES</v>
    <v>Map</v>
  </rv>
  <rv s="0">
    <v>536870912</v>
    <v>Provincia de Manisa</v>
    <v>10f37388-45f4-be0c-4ea8-4b86ce0be5a6</v>
    <v>es-ES</v>
    <v>Map</v>
  </rv>
  <rv s="0">
    <v>536870912</v>
    <v>Provincia de Kahramanmaraş</v>
    <v>f63d4a34-ee39-abc7-9291-01617eb0f4cc</v>
    <v>es-ES</v>
    <v>Map</v>
  </rv>
  <rv s="0">
    <v>536870912</v>
    <v>Provincia de Mardin</v>
    <v>fa6857dd-5d0d-43a8-667d-fb037dec8eca</v>
    <v>es-ES</v>
    <v>Map</v>
  </rv>
  <rv s="0">
    <v>536870912</v>
    <v>Provincia de Muğla</v>
    <v>ba66fd86-d4a9-22ac-57c0-778bd41da0ca</v>
    <v>es-ES</v>
    <v>Map</v>
  </rv>
  <rv s="0">
    <v>536870912</v>
    <v>Provincia de Muş</v>
    <v>4df7fbea-9f00-38fd-c8ca-6181747e0a17</v>
    <v>es-ES</v>
    <v>Map</v>
  </rv>
  <rv s="0">
    <v>536870912</v>
    <v>Provincia de Nevşehir</v>
    <v>65973d79-2f88-10d4-6e47-2a6fdc3f4eea</v>
    <v>es-ES</v>
    <v>Map</v>
  </rv>
  <rv s="0">
    <v>536870912</v>
    <v>Provincia de Niğde</v>
    <v>02801ccd-3926-32c4-1773-63f7a5c1044a</v>
    <v>es-ES</v>
    <v>Map</v>
  </rv>
  <rv s="0">
    <v>536870912</v>
    <v>Provincia de Ordu</v>
    <v>4d4a68fb-2fa4-4a92-7d4e-3837d34e9342</v>
    <v>es-ES</v>
    <v>Map</v>
  </rv>
  <rv s="0">
    <v>536870912</v>
    <v>Provincia de Rize</v>
    <v>72c2af94-7c88-720b-cb84-e74549314d0e</v>
    <v>es-ES</v>
    <v>Map</v>
  </rv>
  <rv s="0">
    <v>536870912</v>
    <v>Provincia de Sakarya</v>
    <v>7ebe894a-2b67-c535-acbb-2bdaa1184732</v>
    <v>es-ES</v>
    <v>Map</v>
  </rv>
  <rv s="0">
    <v>536870912</v>
    <v>Provincia de Samsun</v>
    <v>8c4e990a-62e7-1da2-28fa-bd0bf3fc397c</v>
    <v>es-ES</v>
    <v>Map</v>
  </rv>
  <rv s="0">
    <v>536870912</v>
    <v>Provincia de Siirt</v>
    <v>5490ed79-ab84-df78-c6f2-810d9bb2614b</v>
    <v>es-ES</v>
    <v>Map</v>
  </rv>
  <rv s="0">
    <v>536870912</v>
    <v>Provincia de Sinope</v>
    <v>b9e74088-f822-fd19-c8b8-e311ddda29a5</v>
    <v>es-ES</v>
    <v>Map</v>
  </rv>
  <rv s="0">
    <v>536870912</v>
    <v>Provincia de Sivas</v>
    <v>0aeac0b1-43d7-c278-de16-15b0fb9fd27a</v>
    <v>es-ES</v>
    <v>Map</v>
  </rv>
  <rv s="0">
    <v>536870912</v>
    <v>Provincia de Tekirdağ</v>
    <v>bd5368fb-d1b8-4a96-b634-985d3089515d</v>
    <v>es-ES</v>
    <v>Map</v>
  </rv>
  <rv s="0">
    <v>536870912</v>
    <v>Provincia de Tokat</v>
    <v>8d336435-bb4e-154b-2b3d-bc7c79381e19</v>
    <v>es-ES</v>
    <v>Map</v>
  </rv>
  <rv s="0">
    <v>536870912</v>
    <v>Provincia de Trebisonda</v>
    <v>26d72493-e6e0-8391-d7eb-8b7032399dce</v>
    <v>es-ES</v>
    <v>Map</v>
  </rv>
  <rv s="0">
    <v>536870912</v>
    <v>Provincia de Tunceli</v>
    <v>116c4083-d7f5-5473-a24e-38ca9bbe6b02</v>
    <v>es-ES</v>
    <v>Map</v>
  </rv>
  <rv s="0">
    <v>536870912</v>
    <v>Provincia de Sanliurfa</v>
    <v>8357d93c-256b-62a5-5bde-56fa0bc45f01</v>
    <v>es-ES</v>
    <v>Map</v>
  </rv>
  <rv s="0">
    <v>536870912</v>
    <v>Provincia de Uşak</v>
    <v>122cbd30-fc4b-cc92-4b05-8b9f07bd9a42</v>
    <v>es-ES</v>
    <v>Map</v>
  </rv>
  <rv s="0">
    <v>536870912</v>
    <v>Provincia de Van</v>
    <v>6189c8a3-7d17-4329-919d-ca71576f7001</v>
    <v>es-ES</v>
    <v>Map</v>
  </rv>
  <rv s="0">
    <v>536870912</v>
    <v>Provincia de Yozgat</v>
    <v>0c70abd6-4b3a-bafe-cca0-47c3c0b5207c</v>
    <v>es-ES</v>
    <v>Map</v>
  </rv>
  <rv s="0">
    <v>536870912</v>
    <v>Provincia de Zonguldak</v>
    <v>f15aed49-7932-e29c-3822-1cdd73b6309e</v>
    <v>es-ES</v>
    <v>Map</v>
  </rv>
  <rv s="0">
    <v>536870912</v>
    <v>Provincia de Aksaray</v>
    <v>81d2c9ee-3ec0-b0b7-611e-b5c639377d08</v>
    <v>es-ES</v>
    <v>Map</v>
  </rv>
  <rv s="0">
    <v>536870912</v>
    <v>Provincia de Bayburt</v>
    <v>78b7d282-727e-0596-becd-d71f66061a80</v>
    <v>es-ES</v>
    <v>Map</v>
  </rv>
  <rv s="0">
    <v>536870912</v>
    <v>Provincia de Karaman</v>
    <v>7d9ce050-bb20-8bbc-a1b4-1437c3553ebc</v>
    <v>es-ES</v>
    <v>Map</v>
  </rv>
  <rv s="0">
    <v>536870912</v>
    <v>Provincia de Kırıkkale</v>
    <v>a4c29c36-f0cd-5129-a03c-8859a5b31089</v>
    <v>es-ES</v>
    <v>Map</v>
  </rv>
  <rv s="0">
    <v>536870912</v>
    <v>Provincia de Batman</v>
    <v>62e638c6-38ee-e10e-0af1-d6579e7f08f6</v>
    <v>es-ES</v>
    <v>Map</v>
  </rv>
  <rv s="0">
    <v>536870912</v>
    <v>Provincia de Şırnak</v>
    <v>466847c5-4091-0032-b3df-5b8881f5e9bc</v>
    <v>es-ES</v>
    <v>Map</v>
  </rv>
  <rv s="0">
    <v>536870912</v>
    <v>Provincia de Bartın</v>
    <v>08decd5f-ab51-292a-67f0-6791470aaeca</v>
    <v>es-ES</v>
    <v>Map</v>
  </rv>
  <rv s="0">
    <v>536870912</v>
    <v>Provincia de Ardahan</v>
    <v>48344073-852b-85c4-c321-585f945a4ed9</v>
    <v>es-ES</v>
    <v>Map</v>
  </rv>
  <rv s="0">
    <v>536870912</v>
    <v>Provincia de Iğdır</v>
    <v>11552ebc-e31a-3666-c967-038d03236735</v>
    <v>es-ES</v>
    <v>Map</v>
  </rv>
  <rv s="0">
    <v>536870912</v>
    <v>Provincia de Yalova</v>
    <v>57683b96-e4ee-b046-126a-cfacf116feea</v>
    <v>es-ES</v>
    <v>Map</v>
  </rv>
  <rv s="0">
    <v>536870912</v>
    <v>Provincia de Karabük</v>
    <v>37c4dec2-a540-0bac-3662-01c63c2d9be4</v>
    <v>es-ES</v>
    <v>Map</v>
  </rv>
  <rv s="0">
    <v>536870912</v>
    <v>Provincia de Kilis</v>
    <v>61d19aee-be4d-6c41-e22d-e3aa79c91850</v>
    <v>es-ES</v>
    <v>Map</v>
  </rv>
  <rv s="0">
    <v>536870912</v>
    <v>Provincia de Osmaniye</v>
    <v>51d1cb5f-1f55-7a57-518f-80a94efdb5f7</v>
    <v>es-ES</v>
    <v>Map</v>
  </rv>
  <rv s="2">
    <v>295</v>
  </rv>
  <rv s="1">
    <fb>512000</fb>
    <v>24</v>
  </rv>
  <rv s="1">
    <fb>0.134899997711182</fb>
    <v>32</v>
  </rv>
  <rv s="1">
    <fb>2.069</fb>
    <v>30</v>
  </rv>
  <rv s="1">
    <fb>0.42299999999999999</fb>
    <v>25</v>
  </rv>
  <rv s="1">
    <fb>16.027000000000001</fb>
    <v>30</v>
  </rv>
  <rv s="1">
    <fb>0.49799254187076897</fb>
    <v>25</v>
  </rv>
  <rv s="5">
    <v>#VALUE!</v>
    <v>es-ES</v>
    <v>fbfb6418-e8cf-0d18-8b81-28d0fcccda7c</v>
    <v>536870912</v>
    <v>1</v>
    <v>755</v>
    <v>17</v>
    <v>18</v>
    <v>Turquía</v>
    <v>20</v>
    <v>21</v>
    <v>Map</v>
    <v>22</v>
    <v>756</v>
    <v>TR</v>
    <v>5623</v>
    <v>5624</v>
    <v>5625</v>
    <v>5626</v>
    <v>5627</v>
    <v>5628</v>
    <v>5629</v>
    <v>TRL</v>
    <v>5630</v>
    <v>5631</v>
    <v>Turquía, oficialmente República de Turquía, es un país transcontinental, con la mayor parte de su territorio situado en Asia Occidental y una menor en Europa Oriental, que se extiende por toda la península de Anatolia y Tracia Oriental en la ...</v>
    <v>5632</v>
    <v>5633</v>
    <v>5634</v>
    <v>İstiklâl Marşı</v>
    <v>5635</v>
    <v>5636</v>
    <v>5637</v>
    <v>5638</v>
    <v>5639</v>
    <v>5643</v>
    <v>5644</v>
    <v>5645</v>
    <v>5646</v>
    <v>5647</v>
    <v>Turquía</v>
    <v>Türkiye Cumhuriyeti</v>
    <v>5648</v>
    <v>5649</v>
    <v>5650</v>
    <v>1999</v>
    <v>1099</v>
    <v>5651</v>
    <v>2333</v>
    <v>2615</v>
    <v>5652</v>
    <v>4757</v>
    <v>245</v>
    <v>5653</v>
    <v>4861</v>
    <v>5654</v>
    <v>5736</v>
    <v>5737</v>
    <v>5738</v>
    <v>5739</v>
    <v>5740</v>
    <v>5741</v>
    <v>5742</v>
    <v>Turquía</v>
    <v>mdp/vdpid/235</v>
  </rv>
  <rv s="0">
    <v>536870912</v>
    <v>Tailandia</v>
    <v>588bd4b9-e440-b7eb-2cab-2a54c0458548</v>
    <v>es-ES</v>
    <v>Map</v>
  </rv>
  <rv s="1">
    <fb>513119.5</fb>
    <v>24</v>
  </rv>
  <rv s="1">
    <fb>0.32157607312728798</fb>
    <v>25</v>
  </rv>
  <rv s="1">
    <fb>7.0672860131430508E-3</fb>
    <v>25</v>
  </rv>
  <rv s="0">
    <v>536870912</v>
    <v>Bangkok</v>
    <v>651e796f-a780-c032-4e9c-23e5f5fe5854</v>
    <v>es-ES</v>
    <v>Map</v>
  </rv>
  <rv s="1">
    <fb>569228320000</fb>
    <v>26</v>
  </rv>
  <rv s="1">
    <fb>66</fb>
    <v>27</v>
  </rv>
  <rv s="1">
    <fb>79.839022650550007</fb>
    <v>28</v>
  </rv>
  <rv s="1">
    <fb>2538.79638035364</fb>
    <v>24</v>
  </rv>
  <rv s="1">
    <fb>283763.46100000001</fb>
    <v>24</v>
  </rv>
  <rv s="1">
    <fb>76.930999999999997</fb>
    <v>28</v>
  </rv>
  <rv s="1">
    <fb>0.11765354909999999</fb>
    <v>25</v>
  </rv>
  <rv s="2">
    <v>296</v>
  </rv>
  <rv s="3">
    <v>107</v>
    <v>22</v>
    <v>758</v>
    <v>7</v>
    <v>0</v>
    <v>Image of Tailandia</v>
  </rv>
  <rv s="1">
    <fb>0.14927746956191601</fb>
    <v>25</v>
  </rv>
  <rv s="1">
    <fb>113.265649996346</fb>
    <v>29</v>
  </rv>
  <rv s="4">
    <v>https://www.bing.com/search?q=Tailandia&amp;form=skydnc</v>
    <v>Aprenda más con Bing</v>
  </rv>
  <rv s="0">
    <v>805306368</v>
    <v>Maha Vajiralongkorn (Monarch)</v>
    <v>838f8fba-7ce1-3cb6-caf3-eadcdd6d67c4</v>
    <v>es-ES</v>
    <v>Generic</v>
  </rv>
  <rv s="0">
    <v>805306368</v>
    <v>Maha Vajiralongkorn (Monarca)</v>
    <v>838f8fba-7ce1-3cb6-caf3-eadcdd6d67c4</v>
    <v>es-ES</v>
    <v>Generic</v>
  </rv>
  <rv s="0">
    <v>805306368</v>
    <v>Srettha Thavisin (Primer ministro)</v>
    <v>df7e055c-ffb1-de44-0c65-3085de0bdc08</v>
    <v>es-ES</v>
    <v>Generic</v>
  </rv>
  <rv s="2">
    <v>297</v>
  </rv>
  <rv s="1">
    <fb>0.99774360000000006</fb>
    <v>25</v>
  </rv>
  <rv s="1">
    <fb>0.49286810000000003</fb>
    <v>25</v>
  </rv>
  <rv s="1">
    <fb>0.80500000000000005</fb>
    <v>30</v>
  </rv>
  <rv s="1">
    <fb>7.8</fb>
    <v>28</v>
  </rv>
  <rv s="1">
    <fb>543649976165.63</fb>
    <v>26</v>
  </rv>
  <rv s="1">
    <fb>71601103</fb>
    <v>24</v>
  </rv>
  <rv s="1">
    <fb>35294600</fb>
    <v>24</v>
  </rv>
  <rv s="1">
    <fb>0.28100000000000003</fb>
    <v>25</v>
  </rv>
  <rv s="1">
    <fb>0.44</fb>
    <v>25</v>
  </rv>
  <rv s="1">
    <fb>0.67325996398925791</fb>
    <v>25</v>
  </rv>
  <rv s="0">
    <v>536870912</v>
    <v>Provincia de Chiang Mai</v>
    <v>ec21839a-048d-d7f2-68f9-73688da0c93d</v>
    <v>es-ES</v>
    <v>Map</v>
  </rv>
  <rv s="0">
    <v>536870912</v>
    <v>Provincia de Chiang Rai</v>
    <v>773cf086-b01f-6641-3201-e1cb9355ccf9</v>
    <v>es-ES</v>
    <v>Map</v>
  </rv>
  <rv s="0">
    <v>536870912</v>
    <v>Provincia de Lampang</v>
    <v>ea3b275a-ae62-b46c-be21-4f66c21cf992</v>
    <v>es-ES</v>
    <v>Map</v>
  </rv>
  <rv s="0">
    <v>536870912</v>
    <v>Provincia de Lamphun</v>
    <v>d37b9cb6-896b-23c8-17ae-5cd391241ada</v>
    <v>es-ES</v>
    <v>Map</v>
  </rv>
  <rv s="0">
    <v>536870912</v>
    <v>Provincia de Mae Hong Son</v>
    <v>220094e8-a250-8e9a-0ae9-19272c634f8b</v>
    <v>es-ES</v>
    <v>Map</v>
  </rv>
  <rv s="0">
    <v>536870912</v>
    <v>Provincia de Nan</v>
    <v>c2231910-8e0c-3f11-ee64-9812ca91010f</v>
    <v>es-ES</v>
    <v>Map</v>
  </rv>
  <rv s="0">
    <v>536870912</v>
    <v>Provincia de Phayao</v>
    <v>58fbb830-cd58-6852-5600-332a50023b7d</v>
    <v>es-ES</v>
    <v>Map</v>
  </rv>
  <rv s="0">
    <v>536870912</v>
    <v>Provincia de Phrae</v>
    <v>1c56ac66-0095-e89e-3205-89e7e4a9078c</v>
    <v>es-ES</v>
    <v>Map</v>
  </rv>
  <rv s="0">
    <v>536870912</v>
    <v>Provincia de Uttaradit</v>
    <v>7afa7c5a-244d-03f0-7fc4-689f94788bdb</v>
    <v>es-ES</v>
    <v>Map</v>
  </rv>
  <rv s="0">
    <v>536870912</v>
    <v>Provincia de Kanchanaburi</v>
    <v>78829daf-4fa5-5c2d-9f10-4da1ebbb7b07</v>
    <v>es-ES</v>
    <v>Map</v>
  </rv>
  <rv s="0">
    <v>536870912</v>
    <v>Provincia de Phetchaburi</v>
    <v>24d7d851-f000-498e-4b14-950395383091</v>
    <v>es-ES</v>
    <v>Map</v>
  </rv>
  <rv s="0">
    <v>536870912</v>
    <v>Provincia de Prachuap Khiri Khan</v>
    <v>f02632b4-4ca3-476d-b8ca-6d6eeca727b5</v>
    <v>es-ES</v>
    <v>Map</v>
  </rv>
  <rv s="0">
    <v>536870912</v>
    <v>Provincia de Ratchaburi</v>
    <v>9106e633-4925-4a04-b58f-0ed8024ae947</v>
    <v>es-ES</v>
    <v>Map</v>
  </rv>
  <rv s="0">
    <v>536870912</v>
    <v>Provincia de Tak</v>
    <v>243b2c7d-8668-e11f-6500-7bf8544652a1</v>
    <v>es-ES</v>
    <v>Map</v>
  </rv>
  <rv s="0">
    <v>536870912</v>
    <v>Provincia de Amnat Charoen</v>
    <v>a3e2255c-2d4c-6a39-ee14-acb4b82794da</v>
    <v>es-ES</v>
    <v>Map</v>
  </rv>
  <rv s="0">
    <v>536870912</v>
    <v>Provincia de Buri Ram</v>
    <v>286bf73d-595c-88a0-198d-d63ade1a7db0</v>
    <v>es-ES</v>
    <v>Map</v>
  </rv>
  <rv s="0">
    <v>536870912</v>
    <v>Provincia de Chaiyaphum</v>
    <v>95db73b8-fa30-ad09-16f1-ce5277ecdcc7</v>
    <v>es-ES</v>
    <v>Map</v>
  </rv>
  <rv s="0">
    <v>536870912</v>
    <v>Provincia de Kalasin</v>
    <v>a8164165-4567-027a-d2ff-7bb056e870e8</v>
    <v>es-ES</v>
    <v>Map</v>
  </rv>
  <rv s="0">
    <v>536870912</v>
    <v>Provincia de Khon Kaen</v>
    <v>e2d66065-6e59-a164-1343-8f12f640920b</v>
    <v>es-ES</v>
    <v>Map</v>
  </rv>
  <rv s="0">
    <v>536870912</v>
    <v>Provincia de Loei</v>
    <v>e58d9875-c305-ee1f-05ef-1fdf818e52db</v>
    <v>es-ES</v>
    <v>Map</v>
  </rv>
  <rv s="0">
    <v>536870912</v>
    <v>Provincia de Maha Sarakham</v>
    <v>ed8e7a88-5ca7-1c3c-095f-53c3c392ca36</v>
    <v>es-ES</v>
    <v>Map</v>
  </rv>
  <rv s="0">
    <v>536870912</v>
    <v>Provincia de Mukdahan</v>
    <v>183e95bf-ae60-ffc8-cd43-8bd722ea5cad</v>
    <v>es-ES</v>
    <v>Map</v>
  </rv>
  <rv s="0">
    <v>536870912</v>
    <v>Provincia de Nakhon Phanom</v>
    <v>b431d58e-d6c9-cf67-b191-473f5b3d1e8d</v>
    <v>es-ES</v>
    <v>Map</v>
  </rv>
  <rv s="0">
    <v>536870912</v>
    <v>Provincia de Nakhon Ratchasima</v>
    <v>7ce7803a-8dd0-1cde-8139-69ebef62dfa9</v>
    <v>es-ES</v>
    <v>Map</v>
  </rv>
  <rv s="0">
    <v>536870912</v>
    <v>Provincia de Nongbua Lamphu</v>
    <v>f506fb74-64c3-e442-eb93-23f39d769940</v>
    <v>es-ES</v>
    <v>Map</v>
  </rv>
  <rv s="0">
    <v>536870912</v>
    <v>Provincia de Nong Khai</v>
    <v>8c153c99-d1d5-8939-8e38-a4771dab046e</v>
    <v>es-ES</v>
    <v>Map</v>
  </rv>
  <rv s="0">
    <v>536870912</v>
    <v>Provincia de Roi Et</v>
    <v>85d9a1b9-72b1-8c2d-c8ae-a1a4ebeabff1</v>
    <v>es-ES</v>
    <v>Map</v>
  </rv>
  <rv s="0">
    <v>536870912</v>
    <v>Provincia de Sakon Nakhon</v>
    <v>643c56ea-b791-7a7b-1715-4fb369e4828b</v>
    <v>es-ES</v>
    <v>Map</v>
  </rv>
  <rv s="0">
    <v>536870912</v>
    <v>Provincia de Sisaket</v>
    <v>efff8ff8-a9e2-ff41-f162-5fe167bc2f68</v>
    <v>es-ES</v>
    <v>Map</v>
  </rv>
  <rv s="0">
    <v>536870912</v>
    <v>Provincia de Surin</v>
    <v>bcfc86b1-45fe-cae6-e72b-124be7c0ec4c</v>
    <v>es-ES</v>
    <v>Map</v>
  </rv>
  <rv s="0">
    <v>536870912</v>
    <v>Provincia de Ubon Ratchathani</v>
    <v>9799346e-1d7b-454c-1596-f7cfec285b4f</v>
    <v>es-ES</v>
    <v>Map</v>
  </rv>
  <rv s="0">
    <v>536870912</v>
    <v>Provincia de Udon Thani</v>
    <v>f98afd3c-06df-6455-f66f-2905e60856a2</v>
    <v>es-ES</v>
    <v>Map</v>
  </rv>
  <rv s="0">
    <v>536870912</v>
    <v>Provincia de Yasothon</v>
    <v>b691e27e-bdb8-cf25-87ee-76541e6804e2</v>
    <v>es-ES</v>
    <v>Map</v>
  </rv>
  <rv s="0">
    <v>536870912</v>
    <v>Provincia de Bueng Kan</v>
    <v>a4160bb6-525a-4048-8b1c-f189304eeb89</v>
    <v>es-ES</v>
    <v>Map</v>
  </rv>
  <rv s="0">
    <v>536870912</v>
    <v>Provincia de Ang Thong</v>
    <v>3b530508-becc-3215-2c96-0b9e1b51f154</v>
    <v>es-ES</v>
    <v>Map</v>
  </rv>
  <rv s="0">
    <v>536870912</v>
    <v>Provincia de Phra Nakhon Si Ayutthaya</v>
    <v>578e9ec0-ecf1-f532-a8a1-18a5e9597ac1</v>
    <v>es-ES</v>
    <v>Map</v>
  </rv>
  <rv s="0">
    <v>536870912</v>
    <v>Provincia de Chainat</v>
    <v>2ce7514f-a8ea-6fa8-4dd1-da4225bd72b8</v>
    <v>es-ES</v>
    <v>Map</v>
  </rv>
  <rv s="0">
    <v>536870912</v>
    <v>Provincia de Kamphaeng Phet</v>
    <v>b90a4bac-0833-3612-3e23-e8e94bc63851</v>
    <v>es-ES</v>
    <v>Map</v>
  </rv>
  <rv s="0">
    <v>536870912</v>
    <v>Provincia de Lopburi</v>
    <v>ceae64d6-76e9-5c56-fff7-00643272f340</v>
    <v>es-ES</v>
    <v>Map</v>
  </rv>
  <rv s="0">
    <v>536870912</v>
    <v>Provincia de Nakhon Nayok</v>
    <v>c79375e7-7f58-a4e5-8d37-2d475d0b3ade</v>
    <v>es-ES</v>
    <v>Map</v>
  </rv>
  <rv s="0">
    <v>536870912</v>
    <v>Provincia de Nakhon Pathom</v>
    <v>e0d61a62-637b-f7a9-232d-82400c4c113b</v>
    <v>es-ES</v>
    <v>Map</v>
  </rv>
  <rv s="0">
    <v>536870912</v>
    <v>Provincia de Nakhon Sawan</v>
    <v>8d29908e-40c6-7b33-244d-14818fc17c76</v>
    <v>es-ES</v>
    <v>Map</v>
  </rv>
  <rv s="0">
    <v>536870912</v>
    <v>Provincia de Nonthaburi</v>
    <v>38a59c88-5429-4d6c-b137-db4bef343bae</v>
    <v>es-ES</v>
    <v>Map</v>
  </rv>
  <rv s="0">
    <v>536870912</v>
    <v>Provincia de Pathum Thani</v>
    <v>a4631966-30fd-7622-899c-11205340b931</v>
    <v>es-ES</v>
    <v>Map</v>
  </rv>
  <rv s="0">
    <v>536870912</v>
    <v>Provincia de Phetchabun</v>
    <v>96583f01-5ecf-e761-123a-bbd7a098a0af</v>
    <v>es-ES</v>
    <v>Map</v>
  </rv>
  <rv s="0">
    <v>536870912</v>
    <v>Provincia de Phichit</v>
    <v>1df4e6ac-5ca1-5d05-bdf2-8f2a41a56be6</v>
    <v>es-ES</v>
    <v>Map</v>
  </rv>
  <rv s="0">
    <v>536870912</v>
    <v>Provincia de Phitsanulok</v>
    <v>99f5afe8-6528-aa85-8e99-e1d4b74eecb9</v>
    <v>es-ES</v>
    <v>Map</v>
  </rv>
  <rv s="0">
    <v>536870912</v>
    <v>Provincia de Sujotai</v>
    <v>0a6402e0-1579-efc4-94ee-731b92d86d30</v>
    <v>es-ES</v>
    <v>Map</v>
  </rv>
  <rv s="0">
    <v>536870912</v>
    <v>Provincia de Samut Prakan</v>
    <v>4fca47ef-6db5-529c-d8cc-7233dae78274</v>
    <v>es-ES</v>
    <v>Map</v>
  </rv>
  <rv s="0">
    <v>536870912</v>
    <v>Provincia de Samut Sakhon</v>
    <v>e980786c-cdbc-c326-bccd-3ef129d64795</v>
    <v>es-ES</v>
    <v>Map</v>
  </rv>
  <rv s="0">
    <v>536870912</v>
    <v>Provincia de Samut Songkhram</v>
    <v>6981b8c3-86e5-2eb3-b5b0-dca3df5b623d</v>
    <v>es-ES</v>
    <v>Map</v>
  </rv>
  <rv s="0">
    <v>536870912</v>
    <v>Provincia de Saraburi</v>
    <v>fc7f8d5c-4c87-0cc6-10a0-48e2cb2cbf12</v>
    <v>es-ES</v>
    <v>Map</v>
  </rv>
  <rv s="0">
    <v>536870912</v>
    <v>Provincia de Sing Buri</v>
    <v>6130b71a-93d5-381b-8994-6c662c98368f</v>
    <v>es-ES</v>
    <v>Map</v>
  </rv>
  <rv s="0">
    <v>536870912</v>
    <v>Provincia de Suphanburi</v>
    <v>128d66e6-6c6c-7b30-fcd2-4a52c17fba2f</v>
    <v>es-ES</v>
    <v>Map</v>
  </rv>
  <rv s="0">
    <v>536870912</v>
    <v>Provincia de Uthai Thani</v>
    <v>b43cdfd9-80ff-1611-dc6e-e1252fbdc043</v>
    <v>es-ES</v>
    <v>Map</v>
  </rv>
  <rv s="0">
    <v>536870912</v>
    <v>Provincia de Chachoengsao</v>
    <v>65d6edef-7834-54a9-e3dd-9960101fd398</v>
    <v>es-ES</v>
    <v>Map</v>
  </rv>
  <rv s="0">
    <v>536870912</v>
    <v>Provincia de Chanthaburi</v>
    <v>7e320113-f3bc-a68a-e3e2-32a306211183</v>
    <v>es-ES</v>
    <v>Map</v>
  </rv>
  <rv s="0">
    <v>536870912</v>
    <v>Provincia de Chon Buri</v>
    <v>51facd2e-84fc-996e-b57b-f36d2fd58e2f</v>
    <v>es-ES</v>
    <v>Map</v>
  </rv>
  <rv s="0">
    <v>536870912</v>
    <v>Provincia de Prachinburi</v>
    <v>014a3f63-d8f1-79a4-bc41-df01b86d6dc0</v>
    <v>es-ES</v>
    <v>Map</v>
  </rv>
  <rv s="0">
    <v>536870912</v>
    <v>Provincia de Rayong</v>
    <v>e967d008-0fd5-839d-5f76-1239ea9a3d78</v>
    <v>es-ES</v>
    <v>Map</v>
  </rv>
  <rv s="0">
    <v>536870912</v>
    <v>Provincia de Sa Kaeo</v>
    <v>8822c0d1-49f1-ef37-2d74-4236bdae7db2</v>
    <v>es-ES</v>
    <v>Map</v>
  </rv>
  <rv s="0">
    <v>536870912</v>
    <v>Provincia de Trat</v>
    <v>9a550417-ad10-bbc6-94db-81ea617698ac</v>
    <v>es-ES</v>
    <v>Map</v>
  </rv>
  <rv s="0">
    <v>536870912</v>
    <v>Provincia de Chumphon</v>
    <v>f41d048f-3362-a5c8-e21b-0a64c129467e</v>
    <v>es-ES</v>
    <v>Map</v>
  </rv>
  <rv s="0">
    <v>536870912</v>
    <v>Provincia de Krabi</v>
    <v>4cd9acbf-b437-bb27-ea9a-d3d74997c2ad</v>
    <v>es-ES</v>
    <v>Map</v>
  </rv>
  <rv s="0">
    <v>536870912</v>
    <v>Provincia de Nakhon Si Thammarat</v>
    <v>bd31e26b-e9fb-5bfb-a24d-f97a2010852d</v>
    <v>es-ES</v>
    <v>Map</v>
  </rv>
  <rv s="0">
    <v>536870912</v>
    <v>Provincia de Narathiwat</v>
    <v>920b263b-f271-938d-3446-028731fe8698</v>
    <v>es-ES</v>
    <v>Map</v>
  </rv>
  <rv s="0">
    <v>536870912</v>
    <v>Provincia de Pattani</v>
    <v>19227138-e1ac-2ebe-45af-dec9111e9931</v>
    <v>es-ES</v>
    <v>Map</v>
  </rv>
  <rv s="0">
    <v>536870912</v>
    <v>Provincia de Phang Nga</v>
    <v>e6a34126-0490-3447-3fb6-fdd8bf0b7afe</v>
    <v>es-ES</v>
    <v>Map</v>
  </rv>
  <rv s="0">
    <v>536870912</v>
    <v>Provincia de Phatthalung</v>
    <v>b443801d-894b-7e2b-fe41-182a7f70dabd</v>
    <v>es-ES</v>
    <v>Map</v>
  </rv>
  <rv s="0">
    <v>536870912</v>
    <v>Provincia de Ranong</v>
    <v>fbdf6111-bf54-12d4-c6d1-95590b109932</v>
    <v>es-ES</v>
    <v>Map</v>
  </rv>
  <rv s="0">
    <v>536870912</v>
    <v>Provincia de Satun</v>
    <v>514729e9-3ba9-13c3-90e2-2b9fc1e5562f</v>
    <v>es-ES</v>
    <v>Map</v>
  </rv>
  <rv s="0">
    <v>536870912</v>
    <v>Provincia de Songkhla</v>
    <v>0e2aa654-5226-84b6-807e-5786195cb93c</v>
    <v>es-ES</v>
    <v>Map</v>
  </rv>
  <rv s="0">
    <v>536870912</v>
    <v>Provincia de Surat Thani</v>
    <v>e9f26cf5-c566-940d-61f7-5ce884ac07f3</v>
    <v>es-ES</v>
    <v>Map</v>
  </rv>
  <rv s="0">
    <v>536870912</v>
    <v>Provincia de Trang</v>
    <v>674457b4-7466-8dd8-d488-e2285a57a9a8</v>
    <v>es-ES</v>
    <v>Map</v>
  </rv>
  <rv s="0">
    <v>536870912</v>
    <v>Provincia de Yala</v>
    <v>e1a596b2-50dd-aa13-03aa-db9fe1a505e3</v>
    <v>es-ES</v>
    <v>Map</v>
  </rv>
  <rv s="2">
    <v>298</v>
  </rv>
  <rv s="1">
    <fb>455000</fb>
    <v>24</v>
  </rv>
  <rv s="1">
    <fb>7.5400000810623199E-3</fb>
    <v>32</v>
  </rv>
  <rv s="1">
    <fb>1.5249999999999999</fb>
    <v>30</v>
  </rv>
  <rv s="1">
    <fb>0.29499999999999998</fb>
    <v>25</v>
  </rv>
  <rv s="1">
    <fb>10.343999999999999</fb>
    <v>30</v>
  </rv>
  <rv s="1">
    <fb>0.43277417839456594</fb>
    <v>25</v>
  </rv>
  <rv s="5">
    <v>#VALUE!</v>
    <v>es-ES</v>
    <v>588bd4b9-e440-b7eb-2cab-2a54c0458548</v>
    <v>536870912</v>
    <v>1</v>
    <v>761</v>
    <v>17</v>
    <v>18</v>
    <v>Tailandia</v>
    <v>20</v>
    <v>21</v>
    <v>Map</v>
    <v>22</v>
    <v>762</v>
    <v>TH</v>
    <v>5745</v>
    <v>5746</v>
    <v>5747</v>
    <v>5748</v>
    <v>5749</v>
    <v>5748</v>
    <v>5750</v>
    <v>THB</v>
    <v>5751</v>
    <v>5752</v>
    <v>Tailandia, oficialmente llamado Reino de Tailandia, es un país ubicado en el Sudeste Asiático. Su capital y ciudad más poblada es Bangkok, centro de la actividad política, comercial e industrial. Está ubicado al este de la subregión del Sudeste ...</v>
    <v>5753</v>
    <v>5754</v>
    <v>5755</v>
    <v>Phleng Chat</v>
    <v>5756</v>
    <v>5757</v>
    <v>5758</v>
    <v>5759</v>
    <v>5760</v>
    <v>5764</v>
    <v>5765</v>
    <v>5766</v>
    <v>5767</v>
    <v>5768</v>
    <v>Tailandia</v>
    <v>ราชอาณาจักรไทย</v>
    <v>5769</v>
    <v>5770</v>
    <v>5771</v>
    <v>5772</v>
    <v>1681</v>
    <v>5773</v>
    <v>2134</v>
    <v>2633</v>
    <v>5774</v>
    <v>2034</v>
    <v>2617</v>
    <v>845</v>
    <v>177</v>
    <v>5395</v>
    <v>5850</v>
    <v>5851</v>
    <v>5852</v>
    <v>5853</v>
    <v>5854</v>
    <v>5855</v>
    <v>5856</v>
    <v>Tailandia</v>
    <v>mdp/vdpid/227</v>
  </rv>
  <rv s="0">
    <v>536870912</v>
    <v>Birmania</v>
    <v>403039e1-0344-6b36-8fb6-123e2767192e</v>
    <v>es-ES</v>
    <v>Map</v>
  </rv>
  <rv s="1">
    <fb>676577.2</fb>
    <v>24</v>
  </rv>
  <rv s="1">
    <fb>0.43631101257694299</fb>
    <v>25</v>
  </rv>
  <rv s="1">
    <fb>8.8250669680456195E-2</fb>
    <v>25</v>
  </rv>
  <rv s="0">
    <v>536870912</v>
    <v>Naipyidó</v>
    <v>df9278da-189d-76cf-6686-5d6e12deb605</v>
    <v>es-ES</v>
    <v>Map</v>
  </rv>
  <rv s="0">
    <v>536870912</v>
    <v>Rangún</v>
    <v>4e695ae0-edc6-6c76-7ab3-29aac71540d2</v>
    <v>es-ES</v>
    <v>Map</v>
  </rv>
  <rv s="1">
    <fb>95</fb>
    <v>27</v>
  </rv>
  <rv s="1">
    <fb>44.2898952399838</fb>
    <v>28</v>
  </rv>
  <rv s="1">
    <fb>215.29889544359901</fb>
    <v>24</v>
  </rv>
  <rv s="1">
    <fb>25280.297999999999</fb>
    <v>24</v>
  </rv>
  <rv s="1">
    <fb>66.867000000000004</fb>
    <v>28</v>
  </rv>
  <rv s="1">
    <fb>0.73910675850000007</fb>
    <v>25</v>
  </rv>
  <rv s="2">
    <v>299</v>
  </rv>
  <rv s="3">
    <v>108</v>
    <v>22</v>
    <v>764</v>
    <v>7</v>
    <v>0</v>
    <v>Image of Birmania</v>
  </rv>
  <rv s="1">
    <fb>5.36699529080766E-2</fb>
    <v>25</v>
  </rv>
  <rv s="1">
    <fb>168.18270065936699</fb>
    <v>29</v>
  </rv>
  <rv s="4">
    <v>https://www.bing.com/search?q=Birmania&amp;form=skydnc</v>
    <v>Aprenda más con Bing</v>
  </rv>
  <rv s="0">
    <v>805306368</v>
    <v>Myint Swe (Presidente)</v>
    <v>435129ae-303b-8d38-c115-08a9b6692582</v>
    <v>es-ES</v>
    <v>Generic</v>
  </rv>
  <rv s="0">
    <v>805306368</v>
    <v>Min Aung Hlaing (Primer ministro)</v>
    <v>e7a53bf8-cc3a-4416-9e73-c6d65f1c755c</v>
    <v>es-ES</v>
    <v>Generic</v>
  </rv>
  <rv s="0">
    <v>805306368</v>
    <v>Soe Win (Vice primer ministro)</v>
    <v>82978d9c-d0ee-3489-8a33-63a6c4a9da25</v>
    <v>es-ES</v>
    <v>Generic</v>
  </rv>
  <rv s="2">
    <v>300</v>
  </rv>
  <rv s="1">
    <fb>1.1230666999999999</fb>
    <v>25</v>
  </rv>
  <rv s="1">
    <fb>0.1881594</fb>
    <v>25</v>
  </rv>
  <rv s="1">
    <fb>0.67700000000000005</fb>
    <v>30</v>
  </rv>
  <rv s="1">
    <fb>36.799999999999997</fb>
    <v>28</v>
  </rv>
  <rv s="1">
    <fb>76085852617.1371</fb>
    <v>26</v>
  </rv>
  <rv s="1">
    <fb>53370609</fb>
    <v>24</v>
  </rv>
  <rv s="1">
    <fb>16674093</fb>
    <v>24</v>
  </rv>
  <rv s="1">
    <fb>0.255</fb>
    <v>25</v>
  </rv>
  <rv s="1">
    <fb>0.61665000915527302</fb>
    <v>25</v>
  </rv>
  <rv s="1">
    <fb>250</fb>
    <v>28</v>
  </rv>
  <rv s="0">
    <v>536870912</v>
    <v>Estado Rakáin</v>
    <v>7f5cf9bf-6a7d-34cf-56b9-977c5d2c4c28</v>
    <v>es-ES</v>
    <v>Map</v>
  </rv>
  <rv s="0">
    <v>536870912</v>
    <v>Estado Chin</v>
    <v>8767daf8-6c44-f4eb-6952-b31b3116dfdc</v>
    <v>es-ES</v>
    <v>Map</v>
  </rv>
  <rv s="0">
    <v>536870912</v>
    <v>Estado Kachin</v>
    <v>b37f2071-79b3-08c2-84ff-b5d2f7a84b50</v>
    <v>es-ES</v>
    <v>Map</v>
  </rv>
  <rv s="0">
    <v>536870912</v>
    <v>Estado Shan</v>
    <v>e156690a-20dc-8fec-2221-6b900a5faac3</v>
    <v>es-ES</v>
    <v>Map</v>
  </rv>
  <rv s="0">
    <v>536870912</v>
    <v>Estado Kayah</v>
    <v>7e558f70-1a57-2f54-267a-0b2f5e276566</v>
    <v>es-ES</v>
    <v>Map</v>
  </rv>
  <rv s="0">
    <v>536870912</v>
    <v>Estado de Kayin</v>
    <v>0b0aceeb-7d5a-c7fb-2fd9-223daff2915f</v>
    <v>es-ES</v>
    <v>Map</v>
  </rv>
  <rv s="0">
    <v>536870912</v>
    <v>Estado Mon</v>
    <v>f2e9fbb5-4623-ba3a-a364-d55ba46d5f89</v>
    <v>es-ES</v>
    <v>Map</v>
  </rv>
  <rv s="0">
    <v>536870912</v>
    <v>Región de Sagaing</v>
    <v>e45333f7-2673-3131-0573-3d3292d7d372</v>
    <v>es-ES</v>
    <v>Map</v>
  </rv>
  <rv s="0">
    <v>536870912</v>
    <v>Región de Tanintharyi</v>
    <v>4ad2bbb0-a1cf-5faa-71c3-9006b452138c</v>
    <v>es-ES</v>
    <v>Map</v>
  </rv>
  <rv s="0">
    <v>536870912</v>
    <v>Región de Ayeyarwady</v>
    <v>79fa91fb-1f1a-bedf-d43c-719505f21579</v>
    <v>es-ES</v>
    <v>Map</v>
  </rv>
  <rv s="0">
    <v>536870912</v>
    <v>Región de Rangún</v>
    <v>fd1c9c78-e8ec-f259-baa1-fa7f54d9953d</v>
    <v>es-ES</v>
    <v>Map</v>
  </rv>
  <rv s="0">
    <v>536870912</v>
    <v>Región de Bago</v>
    <v>a8109f5a-d15c-fc8e-df32-b9b9720cb90b</v>
    <v>es-ES</v>
    <v>Map</v>
  </rv>
  <rv s="0">
    <v>536870912</v>
    <v>Región de Magway</v>
    <v>863af825-4d0c-a30c-0216-cfb5e4c37073</v>
    <v>es-ES</v>
    <v>Map</v>
  </rv>
  <rv s="0">
    <v>536870912</v>
    <v>Región de Mandalay</v>
    <v>efcc164d-4675-ecd6-872f-210989854d60</v>
    <v>es-ES</v>
    <v>Map</v>
  </rv>
  <rv s="0">
    <v>536870912</v>
    <v>Territorio de la Unión de Naipyidó</v>
    <v>6e3c6c16-bfed-4b3f-909a-af9490096dc2</v>
    <v>es-ES</v>
    <v>Map</v>
  </rv>
  <rv s="2">
    <v>301</v>
  </rv>
  <rv s="1">
    <fb>513000</fb>
    <v>24</v>
  </rv>
  <rv s="1">
    <fb>1.57700002193451E-2</fb>
    <v>32</v>
  </rv>
  <rv s="1">
    <fb>2.1539999999999999</fb>
    <v>30</v>
  </rv>
  <rv s="1">
    <fb>17.552</fb>
    <v>30</v>
  </rv>
  <rv s="1">
    <fb>0.19538188277086999</fb>
    <v>25</v>
  </rv>
  <rv s="8">
    <v>#VALUE!</v>
    <v>es-ES</v>
    <v>403039e1-0344-6b36-8fb6-123e2767192e</v>
    <v>536870912</v>
    <v>1</v>
    <v>767</v>
    <v>54</v>
    <v>55</v>
    <v>Birmania</v>
    <v>20</v>
    <v>21</v>
    <v>Map</v>
    <v>22</v>
    <v>768</v>
    <v>MM</v>
    <v>5859</v>
    <v>5860</v>
    <v>5861</v>
    <v>5862</v>
    <v>5863</v>
    <v>5864</v>
    <v>MMK</v>
    <v>5865</v>
    <v>5866</v>
    <v>Birmania o Myanmar, denominada oficialmente República de la Unión de Myanmar, es un Estado soberano del Sudeste Asiático. Limita con India y Bangladés al oeste, Tailandia y Laos al este, China al norte y noreste, y con la bahía de Bengala y el ...</v>
    <v>5867</v>
    <v>5868</v>
    <v>5869</v>
    <v>Gba Majay Bma</v>
    <v>5870</v>
    <v>5871</v>
    <v>5872</v>
    <v>5873</v>
    <v>5874</v>
    <v>5878</v>
    <v>5879</v>
    <v>5880</v>
    <v>5881</v>
    <v>5882</v>
    <v>Birmania</v>
    <v>Republic of the Union of Myanmar</v>
    <v>5883</v>
    <v>5884</v>
    <v>5885</v>
    <v>5886</v>
    <v>169</v>
    <v>2856</v>
    <v>2481</v>
    <v>34</v>
    <v>5887</v>
    <v>3654</v>
    <v>5394</v>
    <v>40</v>
    <v>5888</v>
    <v>1637</v>
    <v>5904</v>
    <v>5905</v>
    <v>5906</v>
    <v>5907</v>
    <v>3439</v>
    <v>5908</v>
    <v>5909</v>
    <v>Birmania</v>
    <v>mdp/vdpid/27</v>
  </rv>
  <rv s="0">
    <v>536870912</v>
    <v>Corea del Sur</v>
    <v>c0e15be0-5113-402c-c03f-516a6265e9cb</v>
    <v>es-ES</v>
    <v>Map</v>
  </rv>
  <rv s="1">
    <fb>100295</fb>
    <v>24</v>
  </rv>
  <rv s="1">
    <fb>0.63354836492977906</fb>
    <v>25</v>
  </rv>
  <rv s="1">
    <fb>3.8294613224406E-3</fb>
    <v>25</v>
  </rv>
  <rv s="0">
    <v>536870912</v>
    <v>Seúl</v>
    <v>669b47ba-40b4-0147-3657-a7dd0861132c</v>
    <v>es-ES</v>
    <v>Map</v>
  </rv>
  <rv s="1">
    <fb>1413716510000</fb>
    <v>26</v>
  </rv>
  <rv s="1">
    <fb>82</fb>
    <v>27</v>
  </rv>
  <rv s="1">
    <fb>81.028475807144503</fb>
    <v>28</v>
  </rv>
  <rv s="1">
    <fb>10496.5136719641</fb>
    <v>24</v>
  </rv>
  <rv s="1">
    <fb>620302.38600000006</fb>
    <v>24</v>
  </rv>
  <rv s="1">
    <fb>82.626829268292695</fb>
    <v>28</v>
  </rv>
  <rv s="1">
    <fb>0.36792971710000005</fb>
    <v>25</v>
  </rv>
  <rv s="2">
    <v>302</v>
  </rv>
  <rv s="3">
    <v>109</v>
    <v>22</v>
    <v>770</v>
    <v>7</v>
    <v>0</v>
    <v>Image of Corea del Sur</v>
  </rv>
  <rv s="1">
    <fb>0.15574911728035101</fb>
    <v>25</v>
  </rv>
  <rv s="1">
    <fb>115.15858742558</fb>
    <v>29</v>
  </rv>
  <rv s="4">
    <v>https://www.bing.com/search?q=Corea+del+Sur&amp;form=skydnc</v>
    <v>Aprenda más con Bing</v>
  </rv>
  <rv s="0">
    <v>805306368</v>
    <v>Yoon Suk-yeol (Presidente)</v>
    <v>af8383ab-575b-52df-438a-1678504626cd</v>
    <v>es-ES</v>
    <v>Generic</v>
  </rv>
  <rv s="0">
    <v>805306368</v>
    <v>Han Duck-soo (Primer ministro)</v>
    <v>058dfd81-df36-7fb6-eadf-9736baef167f</v>
    <v>es-ES</v>
    <v>Generic</v>
  </rv>
  <rv s="2">
    <v>303</v>
  </rv>
  <rv s="1">
    <fb>0.98088600000000004</fb>
    <v>25</v>
  </rv>
  <rv s="1">
    <fb>0.94349689999999997</fb>
    <v>25</v>
  </rv>
  <rv s="1">
    <fb>2.3607999999999998</fb>
    <v>30</v>
  </rv>
  <rv s="1">
    <fb>2.7</fb>
    <v>28</v>
  </rv>
  <rv s="1">
    <fb>2029000000000</fb>
    <v>26</v>
  </rv>
  <rv s="1">
    <fb>51744876</fb>
    <v>24</v>
  </rv>
  <rv s="1">
    <fb>42106719</fb>
    <v>24</v>
  </rv>
  <rv s="1">
    <fb>0.23800000000000002</fb>
    <v>25</v>
  </rv>
  <rv s="1">
    <fb>0.39</fb>
    <v>25</v>
  </rv>
  <rv s="1">
    <fb>0.62970001220703098</fb>
    <v>25</v>
  </rv>
  <rv s="1">
    <fb>1.22</fb>
    <v>31</v>
  </rv>
  <rv s="1">
    <fb>6.49</fb>
    <v>31</v>
  </rv>
  <rv s="0">
    <v>536870912</v>
    <v>Busan</v>
    <v>ab78ce75-913b-16f3-a3d1-72a46c7e4c42</v>
    <v>es-ES</v>
    <v>Map</v>
  </rv>
  <rv s="0">
    <v>536870912</v>
    <v>Daegu</v>
    <v>ed9efeb7-692d-e93b-eeff-c93b6f906f73</v>
    <v>es-ES</v>
    <v>Map</v>
  </rv>
  <rv s="0">
    <v>536870912</v>
    <v>Incheon</v>
    <v>251c93a5-c29d-4e48-dd3f-1d5ac7861fa3</v>
    <v>es-ES</v>
    <v>Map</v>
  </rv>
  <rv s="0">
    <v>536870912</v>
    <v>Gwangju</v>
    <v>1ceff0b5-a865-dd51-d697-9fee8740447e</v>
    <v>es-ES</v>
    <v>Map</v>
  </rv>
  <rv s="0">
    <v>536870912</v>
    <v>Daejeon</v>
    <v>6f5216bc-1581-3eaa-8a74-f4122af47cdd</v>
    <v>es-ES</v>
    <v>Map</v>
  </rv>
  <rv s="0">
    <v>536870912</v>
    <v>Ulsan</v>
    <v>91c0546f-5834-7fd6-735f-542bc70be1cf</v>
    <v>es-ES</v>
    <v>Map</v>
  </rv>
  <rv s="0">
    <v>536870912</v>
    <v>Sejong</v>
    <v>4b3538fb-9c24-d852-b122-f107916a0663</v>
    <v>es-ES</v>
    <v>Map</v>
  </rv>
  <rv s="0">
    <v>536870912</v>
    <v>Provincia de Gyeonggi</v>
    <v>6b578621-8b2d-13ef-1af0-281a90a0fd92</v>
    <v>es-ES</v>
    <v>Map</v>
  </rv>
  <rv s="0">
    <v>536870912</v>
    <v>Provincia de Gangwon</v>
    <v>969f749a-ed96-7379-b76c-a7fc63af8e94</v>
    <v>es-ES</v>
    <v>Map</v>
  </rv>
  <rv s="0">
    <v>536870912</v>
    <v>Provincia de Chungcheong del Norte</v>
    <v>ea7cdefc-04fe-45be-8ac1-07b9a4d6dc32</v>
    <v>es-ES</v>
    <v>Map</v>
  </rv>
  <rv s="0">
    <v>536870912</v>
    <v>Provincia de Chungcheong del Sur</v>
    <v>302fa333-ce2a-affc-c170-5f8d18500d9b</v>
    <v>es-ES</v>
    <v>Map</v>
  </rv>
  <rv s="0">
    <v>536870912</v>
    <v>Provincia de Jeolla del Norte</v>
    <v>d8cda014-25af-90ec-91e8-3b7ffccc6380</v>
    <v>es-ES</v>
    <v>Map</v>
  </rv>
  <rv s="0">
    <v>536870912</v>
    <v>Provincia de Jeolla del Sur</v>
    <v>9a4dcd3b-649f-605b-aee3-3f6dcf5c3680</v>
    <v>es-ES</v>
    <v>Map</v>
  </rv>
  <rv s="0">
    <v>536870912</v>
    <v>Provincia de Gyeongsang del Norte</v>
    <v>44899bdf-131d-a103-5b55-bb862b8d3bf3</v>
    <v>es-ES</v>
    <v>Map</v>
  </rv>
  <rv s="0">
    <v>536870912</v>
    <v>Provincia de Gyeongsang del Sur</v>
    <v>86e32791-8efc-1d3b-3a8f-1b9d6fd990a1</v>
    <v>es-ES</v>
    <v>Map</v>
  </rv>
  <rv s="0">
    <v>536870912</v>
    <v>Provincia de Jeju</v>
    <v>30be7545-0861-845d-8d83-ec99d53fc5d9</v>
    <v>es-ES</v>
    <v>Map</v>
  </rv>
  <rv s="2">
    <v>304</v>
  </rv>
  <rv s="1">
    <fb>634000</fb>
    <v>24</v>
  </rv>
  <rv s="1">
    <fb>4.1479997634887703E-2</fb>
    <v>32</v>
  </rv>
  <rv s="1">
    <fb>0.97699999999999998</fb>
    <v>30</v>
  </rv>
  <rv s="1">
    <fb>6.4</fb>
    <v>30</v>
  </rv>
  <rv s="1">
    <fb>0.17446070640579101</fb>
    <v>25</v>
  </rv>
  <rv s="2">
    <v>305</v>
  </rv>
  <rv s="9">
    <v>#VALUE!</v>
    <v>es-ES</v>
    <v>c0e15be0-5113-402c-c03f-516a6265e9cb</v>
    <v>536870912</v>
    <v>1</v>
    <v>774</v>
    <v>17</v>
    <v>62</v>
    <v>Corea del Sur</v>
    <v>20</v>
    <v>21</v>
    <v>Map</v>
    <v>22</v>
    <v>775</v>
    <v>KR</v>
    <v>5912</v>
    <v>5913</v>
    <v>5914</v>
    <v>5915</v>
    <v>5916</v>
    <v>5915</v>
    <v>5917</v>
    <v>KRW</v>
    <v>5918</v>
    <v>5919</v>
    <v>La República de Corea, comúnmente conocida como Corea del Sur, es un Estado soberano de Asia Oriental, ubicado en la parte sur de la península de Corea. Limita al norte con Corea del Norte, con la cual integró un solo país hasta 1945. Al este ...</v>
    <v>5920</v>
    <v>5921</v>
    <v>5922</v>
    <v>Himno Nacional de Corea del Sur</v>
    <v>5923</v>
    <v>5924</v>
    <v>5925</v>
    <v>5926</v>
    <v>5927</v>
    <v>5930</v>
    <v>5931</v>
    <v>5932</v>
    <v>5933</v>
    <v>5934</v>
    <v>Corea del Sur</v>
    <v>대한민국</v>
    <v>5935</v>
    <v>5936</v>
    <v>5937</v>
    <v>5938</v>
    <v>1348</v>
    <v>5939</v>
    <v>115</v>
    <v>4501</v>
    <v>5940</v>
    <v>3654</v>
    <v>637</v>
    <v>5941</v>
    <v>3130</v>
    <v>5942</v>
    <v>5959</v>
    <v>5960</v>
    <v>5961</v>
    <v>5962</v>
    <v>1601</v>
    <v>5963</v>
    <v>5964</v>
    <v>Corea del Sur</v>
    <v>mdp/vdpid/134</v>
    <v>5965</v>
  </rv>
  <rv s="0">
    <v>536870912</v>
    <v>Irak</v>
    <v>3e3c9969-4616-9bac-b7c5-bb8633513f4c</v>
    <v>es-ES</v>
    <v>Map</v>
  </rv>
  <rv s="1">
    <fb>437072</fb>
    <v>24</v>
  </rv>
  <rv s="1">
    <fb>1.9003611495997198E-2</fb>
    <v>25</v>
  </rv>
  <rv s="1">
    <fb>3.6744148893681E-3</fb>
    <v>25</v>
  </rv>
  <rv s="0">
    <v>536870912</v>
    <v>Bagdad</v>
    <v>b7cfa129-5958-3a59-439a-4802f071eeac</v>
    <v>es-ES</v>
    <v>Map</v>
  </rv>
  <rv s="1">
    <fb>964</fb>
    <v>27</v>
  </rv>
  <rv s="1">
    <fb>95.984176783301507</fb>
    <v>28</v>
  </rv>
  <rv s="1">
    <fb>1328.23041622952</fb>
    <v>24</v>
  </rv>
  <rv s="1">
    <fb>190060.61</fb>
    <v>24</v>
  </rv>
  <rv s="1">
    <fb>70.453999999999994</fb>
    <v>28</v>
  </rv>
  <rv s="1">
    <fb>0.76469981270000009</fb>
    <v>25</v>
  </rv>
  <rv s="2">
    <v>306</v>
  </rv>
  <rv s="3">
    <v>110</v>
    <v>22</v>
    <v>777</v>
    <v>7</v>
    <v>0</v>
    <v>Image of Irak</v>
  </rv>
  <rv s="1">
    <fb>1.9794690664270798E-2</fb>
    <v>25</v>
  </rv>
  <rv s="1">
    <fb>119.85717385744201</fb>
    <v>29</v>
  </rv>
  <rv s="4">
    <v>https://www.bing.com/search?q=Irak&amp;form=skydnc</v>
    <v>Aprenda más con Bing</v>
  </rv>
  <rv s="0">
    <v>805306368</v>
    <v>Abdul Latif Rashid (Presidente)</v>
    <v>6272ab9c-be64-794f-ea2f-f4a6332535d4</v>
    <v>es-ES</v>
    <v>Generic</v>
  </rv>
  <rv s="0">
    <v>805306368</v>
    <v>Mohammed Shia' Al Sudani (Primer ministro)</v>
    <v>cac45bad-be45-4dcf-b4fd-9b3cea8e950a</v>
    <v>es-ES</v>
    <v>Generic</v>
  </rv>
  <rv s="0">
    <v>805306368</v>
    <v>Mohamed al-Halbousi (Speaker)</v>
    <v>cfcfd362-e3d3-cc6b-12f5-3067abf01e80</v>
    <v>es-ES</v>
    <v>Generic</v>
  </rv>
  <rv s="0">
    <v>805306368</v>
    <v>Faiq Zidan (Juez presidente)</v>
    <v>07f81886-ec7c-4cb3-6031-f27da5069762</v>
    <v>es-ES</v>
    <v>Generic</v>
  </rv>
  <rv s="2">
    <v>307</v>
  </rv>
  <rv s="1">
    <fb>1.0868902</fb>
    <v>25</v>
  </rv>
  <rv s="1">
    <fb>0.16157419999999997</fb>
    <v>25</v>
  </rv>
  <rv s="1">
    <fb>0.70789999999999997</fb>
    <v>30</v>
  </rv>
  <rv s="1">
    <fb>22.5</fb>
    <v>28</v>
  </rv>
  <rv s="1">
    <fb>234094042938.91699</fb>
    <v>26</v>
  </rv>
  <rv s="1">
    <fb>43533592</fb>
    <v>24</v>
  </rv>
  <rv s="1">
    <fb>27783368</fb>
    <v>24</v>
  </rv>
  <rv s="1">
    <fb>0.23699999999999999</fb>
    <v>25</v>
  </rv>
  <rv s="1">
    <fb>0.38500000000000001</fb>
    <v>25</v>
  </rv>
  <rv s="1">
    <fb>8.8000000000000009E-2</fb>
    <v>25</v>
  </rv>
  <rv s="1">
    <fb>0.42997001647949196</fb>
    <v>25</v>
  </rv>
  <rv s="1">
    <fb>0.13100000000000001</fb>
    <v>25</v>
  </rv>
  <rv s="1">
    <fb>0.17100000000000001</fb>
    <v>25</v>
  </rv>
  <rv s="1">
    <fb>79</fb>
    <v>28</v>
  </rv>
  <rv s="1">
    <fb>1.24</fb>
    <v>31</v>
  </rv>
  <rv s="0">
    <v>536870912</v>
    <v>Gobernación de Bagdad</v>
    <v>6d053cd1-96c7-e036-c501-d0fe961f607a</v>
    <v>es-ES</v>
    <v>Map</v>
  </rv>
  <rv s="0">
    <v>536870912</v>
    <v>Gobernación de Saladino</v>
    <v>f417a2e9-3e38-7c9e-e3db-8fb2beb71bfd</v>
    <v>es-ES</v>
    <v>Map</v>
  </rv>
  <rv s="0">
    <v>536870912</v>
    <v>Gobernación de Diala</v>
    <v>3c14a6d5-c67f-f045-d7d1-5acfa4f5a1d5</v>
    <v>es-ES</v>
    <v>Map</v>
  </rv>
  <rv s="0">
    <v>536870912</v>
    <v>Gobernación de Wasit</v>
    <v>e7dd5c14-548a-bf0a-e2a5-cee8805ef7d3</v>
    <v>es-ES</v>
    <v>Map</v>
  </rv>
  <rv s="0">
    <v>536870912</v>
    <v>Gobernación de Mesena</v>
    <v>6ac5fd4c-e2f2-1158-cc23-b487c25e16a4</v>
    <v>es-ES</v>
    <v>Map</v>
  </rv>
  <rv s="0">
    <v>536870912</v>
    <v>Gobernación de Basora</v>
    <v>4d839ef8-f010-4362-b54f-ddc708f3f2dc</v>
    <v>es-ES</v>
    <v>Map</v>
  </rv>
  <rv s="0">
    <v>536870912</v>
    <v>Gobernación de Di Car</v>
    <v>87e958d1-deeb-2f8e-f7dd-1e5bf8ee318c</v>
    <v>es-ES</v>
    <v>Map</v>
  </rv>
  <rv s="0">
    <v>536870912</v>
    <v>Gobernación de Mutana</v>
    <v>571e5a03-dc27-6f59-51ee-86e7f927682d</v>
    <v>es-ES</v>
    <v>Map</v>
  </rv>
  <rv s="0">
    <v>536870912</v>
    <v>Gobernación de Cadisía</v>
    <v>763339e9-b8c9-2ff7-ed37-da22dbe44104</v>
    <v>es-ES</v>
    <v>Map</v>
  </rv>
  <rv s="0">
    <v>536870912</v>
    <v>Gobernación de Babilonia</v>
    <v>025e1042-0bda-7f20-06a9-fbb805f2de10</v>
    <v>es-ES</v>
    <v>Map</v>
  </rv>
  <rv s="0">
    <v>536870912</v>
    <v>Gobernación de Kerbala</v>
    <v>7fbda097-33ad-0482-1f5e-6bee704d43fc</v>
    <v>es-ES</v>
    <v>Map</v>
  </rv>
  <rv s="0">
    <v>536870912</v>
    <v>Gobernación de Nayaf</v>
    <v>decd161a-a9d7-95e0-5421-91fabc475993</v>
    <v>es-ES</v>
    <v>Map</v>
  </rv>
  <rv s="0">
    <v>536870912</v>
    <v>Gobernación de Ambar</v>
    <v>3ad9269c-6739-8c53-99fd-ab97969a7cb2</v>
    <v>es-ES</v>
    <v>Map</v>
  </rv>
  <rv s="0">
    <v>536870912</v>
    <v>Gobernación de Nínive</v>
    <v>56f8cbda-faed-f5bb-9ad0-ae8608949062</v>
    <v>es-ES</v>
    <v>Map</v>
  </rv>
  <rv s="0">
    <v>536870912</v>
    <v>Gobernación de Duhok</v>
    <v>881051a8-20e5-648b-b15d-05817893068c</v>
    <v>es-ES</v>
    <v>Map</v>
  </rv>
  <rv s="0">
    <v>536870912</v>
    <v>Gobernación de Erbil</v>
    <v>376b86d1-3536-d6e8-9e29-cd1db1e65516</v>
    <v>es-ES</v>
    <v>Map</v>
  </rv>
  <rv s="0">
    <v>536870912</v>
    <v>Gobernación de Kirkuk</v>
    <v>47399a30-a91e-9069-7bdf-cee58d5893fd</v>
    <v>es-ES</v>
    <v>Map</v>
  </rv>
  <rv s="0">
    <v>536870912</v>
    <v>Gobernación de Solimania</v>
    <v>7befb795-325d-caee-b2cc-732933527bfd</v>
    <v>es-ES</v>
    <v>Map</v>
  </rv>
  <rv s="2">
    <v>308</v>
  </rv>
  <rv s="1">
    <fb>209000</fb>
    <v>24</v>
  </rv>
  <rv s="1">
    <fb>0.12821999549865701</fb>
    <v>32</v>
  </rv>
  <rv s="1">
    <fb>3.6720000000000002</fb>
    <v>30</v>
  </rv>
  <rv s="1">
    <fb>0.308</fb>
    <v>25</v>
  </rv>
  <rv s="1">
    <fb>29.074999999999999</fb>
    <v>30</v>
  </rv>
  <rv s="1">
    <fb>0.21422252959124199</fb>
    <v>25</v>
  </rv>
  <rv s="8">
    <v>#VALUE!</v>
    <v>es-ES</v>
    <v>3e3c9969-4616-9bac-b7c5-bb8633513f4c</v>
    <v>536870912</v>
    <v>1</v>
    <v>780</v>
    <v>54</v>
    <v>55</v>
    <v>Irak</v>
    <v>20</v>
    <v>21</v>
    <v>Map</v>
    <v>22</v>
    <v>781</v>
    <v>IQ</v>
    <v>5968</v>
    <v>5969</v>
    <v>5970</v>
    <v>5971</v>
    <v>5971</v>
    <v>5972</v>
    <v>IQD</v>
    <v>5973</v>
    <v>5974</v>
    <v>Irak o Iraq, oficialmente la República de Iraq, es un país asiático de Oriente Próximo que abarca la mayor parte del noroeste de la cadena montañosa de Zagros, la parte oriental del desierto de Siria y la septentrional del desierto de Arabia. ...</v>
    <v>5975</v>
    <v>5976</v>
    <v>5977</v>
    <v>Mawtini</v>
    <v>5978</v>
    <v>5979</v>
    <v>5980</v>
    <v>5981</v>
    <v>5982</v>
    <v>5987</v>
    <v>5988</v>
    <v>5989</v>
    <v>5990</v>
    <v>5991</v>
    <v>Irak</v>
    <v>la République d’Irak</v>
    <v>5992</v>
    <v>5993</v>
    <v>5994</v>
    <v>5995</v>
    <v>5343</v>
    <v>5996</v>
    <v>5997</v>
    <v>1149</v>
    <v>5998</v>
    <v>5999</v>
    <v>6000</v>
    <v>4695</v>
    <v>6001</v>
    <v>6002</v>
    <v>6021</v>
    <v>6022</v>
    <v>6023</v>
    <v>6024</v>
    <v>6025</v>
    <v>6026</v>
    <v>6027</v>
    <v>Irak</v>
    <v>mdp/vdpid/121</v>
  </rv>
  <rv s="0">
    <v>536870912</v>
    <v>Afganistán</v>
    <v>c650f0dc-d7a9-6c0b-6125-b52ae4cd36b5</v>
    <v>es-ES</v>
    <v>Map</v>
  </rv>
  <rv s="1">
    <fb>652230</fb>
    <v>24</v>
  </rv>
  <rv s="1">
    <fb>2.0678246484698102E-2</fb>
    <v>25</v>
  </rv>
  <rv s="1">
    <fb>2.30237251516844E-2</fb>
    <v>25</v>
  </rv>
  <rv s="0">
    <v>536870912</v>
    <v>Kabul</v>
    <v>9e39744c-fdfe-92b6-a9bc-39aa272561e6</v>
    <v>es-ES</v>
    <v>Map</v>
  </rv>
  <rv s="1">
    <fb>93</fb>
    <v>27</v>
  </rv>
  <rv s="1">
    <fb>8672.4549999999999</fb>
    <v>24</v>
  </rv>
  <rv s="1">
    <fb>64.486000000000004</fb>
    <v>28</v>
  </rv>
  <rv s="1">
    <fb>0.78382296479999991</fb>
    <v>25</v>
  </rv>
  <rv s="2">
    <v>309</v>
  </rv>
  <rv s="3">
    <v>111</v>
    <v>22</v>
    <v>783</v>
    <v>7</v>
    <v>0</v>
    <v>Image of Afganistán</v>
  </rv>
  <rv s="1">
    <fb>9.250468048559661E-2</fb>
    <v>25</v>
  </rv>
  <rv s="1">
    <fb>149.89597520803201</fb>
    <v>29</v>
  </rv>
  <rv s="4">
    <v>https://www.bing.com/search?q=Afganist%c3%a1n&amp;form=skydnc</v>
    <v>Aprenda más con Bing</v>
  </rv>
  <rv s="0">
    <v>805306368</v>
    <v>Mohammad Hasan Akhund (Primer ministro)</v>
    <v>a6a54a14-c450-e73c-d97f-ea18542aef2b</v>
    <v>es-ES</v>
    <v>Generic</v>
  </rv>
  <rv s="0">
    <v>805306368</v>
    <v>Abdul Hakim Haqqani (Juez presidente)</v>
    <v>7c2c3c36-b688-f8a7-4ac1-ea9d99e56a85</v>
    <v>es-ES</v>
    <v>Generic</v>
  </rv>
  <rv s="2">
    <v>310</v>
  </rv>
  <rv s="1">
    <fb>1.0399616</fb>
    <v>25</v>
  </rv>
  <rv s="1">
    <fb>9.6864199999999998E-2</fb>
    <v>25</v>
  </rv>
  <rv s="1">
    <fb>0.2782</fb>
    <v>30</v>
  </rv>
  <rv s="1">
    <fb>47.9</fb>
    <v>28</v>
  </rv>
  <rv s="1">
    <fb>19101353832.737099</fb>
    <v>26</v>
  </rv>
  <rv s="1">
    <fb>40099462</fb>
    <v>24</v>
  </rv>
  <rv s="1">
    <fb>9797273</fb>
    <v>24</v>
  </rv>
  <rv s="1">
    <fb>0.48891998291015598</fb>
    <v>25</v>
  </rv>
  <rv s="1">
    <fb>638</fb>
    <v>28</v>
  </rv>
  <rv s="1">
    <fb>0.43</fb>
    <v>31</v>
  </rv>
  <rv s="0">
    <v>536870912</v>
    <v>Provincia de Badajshán</v>
    <v>a76dd38e-3531-0c42-7fb2-210ae2a1c86e</v>
    <v>es-ES</v>
    <v>Map</v>
  </rv>
  <rv s="0">
    <v>536870912</v>
    <v>Provincia de Badghís</v>
    <v>fafb218e-2282-2c45-b0ff-909e0073d897</v>
    <v>es-ES</v>
    <v>Map</v>
  </rv>
  <rv s="0">
    <v>536870912</v>
    <v>Provincia de Baglán</v>
    <v>59a7399c-fb46-0ca8-1fa8-3d431318e956</v>
    <v>es-ES</v>
    <v>Map</v>
  </rv>
  <rv s="0">
    <v>536870912</v>
    <v>Provincia de Balj</v>
    <v>aeade1a9-7086-303f-93eb-0e52a0db49e9</v>
    <v>es-ES</v>
    <v>Map</v>
  </rv>
  <rv s="0">
    <v>536870912</v>
    <v>Provincia de Bamiyán</v>
    <v>67a97306-b7de-b280-2288-6c54d2cbcecd</v>
    <v>es-ES</v>
    <v>Map</v>
  </rv>
  <rv s="0">
    <v>536870912</v>
    <v>Provincia de Daikondi</v>
    <v>7203fea6-408c-176f-edd6-5499a9e36797</v>
    <v>es-ES</v>
    <v>Map</v>
  </rv>
  <rv s="0">
    <v>536870912</v>
    <v>Provincia de Farah</v>
    <v>360bbec7-bc65-ccc2-d017-64eab5c39b6f</v>
    <v>es-ES</v>
    <v>Map</v>
  </rv>
  <rv s="0">
    <v>536870912</v>
    <v>Provincia de Faryab</v>
    <v>318c2a8b-27fe-0a3e-889e-8f61968de8d8</v>
    <v>es-ES</v>
    <v>Map</v>
  </rv>
  <rv s="0">
    <v>536870912</v>
    <v>Provincia de Gazni</v>
    <v>1b180331-5e3c-7275-c87a-06633dc4a2e0</v>
    <v>es-ES</v>
    <v>Map</v>
  </rv>
  <rv s="0">
    <v>536870912</v>
    <v>Provincia de Gaur</v>
    <v>349bc75f-8254-9801-74cb-c41869af77df</v>
    <v>es-ES</v>
    <v>Map</v>
  </rv>
  <rv s="0">
    <v>536870912</v>
    <v>Provincia de Helmand</v>
    <v>1fa20d1d-b360-bf61-9a49-00020956cf84</v>
    <v>es-ES</v>
    <v>Map</v>
  </rv>
  <rv s="0">
    <v>536870912</v>
    <v>Provincia de Herāt</v>
    <v>1b800148-f493-b48e-86c9-35af0bc7a184</v>
    <v>es-ES</v>
    <v>Map</v>
  </rv>
  <rv s="0">
    <v>536870912</v>
    <v>Provincia de Yauzyán</v>
    <v>740686d1-5063-1aa1-877a-4a738fa9de22</v>
    <v>es-ES</v>
    <v>Map</v>
  </rv>
  <rv s="0">
    <v>536870912</v>
    <v>Provincia de Kabul</v>
    <v>cc53c949-ca15-8b61-adef-11c8598c43c7</v>
    <v>es-ES</v>
    <v>Map</v>
  </rv>
  <rv s="0">
    <v>536870912</v>
    <v>Provincia de Kandahar</v>
    <v>418ff057-0b75-8b05-2a70-b1ea45d38332</v>
    <v>es-ES</v>
    <v>Map</v>
  </rv>
  <rv s="0">
    <v>536870912</v>
    <v>Provincia de Kapisa</v>
    <v>15ee9b54-1db9-3305-b800-00995983e920</v>
    <v>es-ES</v>
    <v>Map</v>
  </rv>
  <rv s="0">
    <v>536870912</v>
    <v>Provincia de Jost</v>
    <v>54533663-bbf7-c806-21c0-43af1dda7fb4</v>
    <v>es-ES</v>
    <v>Map</v>
  </rv>
  <rv s="0">
    <v>536870912</v>
    <v>Provincia de Kunar</v>
    <v>c8ce1482-dc54-7521-5bfd-e60378bbdaad</v>
    <v>es-ES</v>
    <v>Map</v>
  </rv>
  <rv s="0">
    <v>536870912</v>
    <v>Provincia de Kunduz</v>
    <v>3a755081-6484-d392-5656-6134c8746f0f</v>
    <v>es-ES</v>
    <v>Map</v>
  </rv>
  <rv s="0">
    <v>536870912</v>
    <v>Provincia de Lagmán</v>
    <v>83080f71-f8e1-54b3-e623-890b84e2b254</v>
    <v>es-ES</v>
    <v>Map</v>
  </rv>
  <rv s="0">
    <v>536870912</v>
    <v>Provincia de Laugar</v>
    <v>262f0b58-673c-9c18-2492-fcbe8280890e</v>
    <v>es-ES</v>
    <v>Map</v>
  </rv>
  <rv s="0">
    <v>536870912</v>
    <v>Provincia de Vardak</v>
    <v>2aca529e-7921-7063-45de-c59deee0b0a2</v>
    <v>es-ES</v>
    <v>Map</v>
  </rv>
  <rv s="0">
    <v>536870912</v>
    <v>Provincia de Nangarjar</v>
    <v>e9a162d1-04da-e9b2-c71b-9206da93a649</v>
    <v>es-ES</v>
    <v>Map</v>
  </rv>
  <rv s="0">
    <v>536870912</v>
    <v>Provincia de Nimruz</v>
    <v>e072bd17-7d63-56de-af00-17f8795aeffb</v>
    <v>es-ES</v>
    <v>Map</v>
  </rv>
  <rv s="0">
    <v>536870912</v>
    <v>Provincia de Nuristán</v>
    <v>6e3c2115-37f8-124e-8b63-6dc04e515c8d</v>
    <v>es-ES</v>
    <v>Map</v>
  </rv>
  <rv s="0">
    <v>536870912</v>
    <v>Provincia de Paktiyá</v>
    <v>6c3f2c2a-eb78-faa3-eeef-6cce33907e6f</v>
    <v>es-ES</v>
    <v>Map</v>
  </rv>
  <rv s="0">
    <v>536870912</v>
    <v>Provincia de Paktiká</v>
    <v>d88b6d30-53ba-16c3-a0a1-209752dea872</v>
    <v>es-ES</v>
    <v>Map</v>
  </rv>
  <rv s="0">
    <v>536870912</v>
    <v>Provincia de Panshir</v>
    <v>1facb893-c4b3-cdc9-fa55-3c66c678ae7d</v>
    <v>es-ES</v>
    <v>Map</v>
  </rv>
  <rv s="0">
    <v>536870912</v>
    <v>Provincia de Paruán</v>
    <v>60a945d1-8a9c-e3be-aaff-530b6bc0b713</v>
    <v>es-ES</v>
    <v>Map</v>
  </rv>
  <rv s="0">
    <v>536870912</v>
    <v>Provincia de Samangán</v>
    <v>6c8518c6-75b1-ac24-1dc7-fe718b3f7c3d</v>
    <v>es-ES</v>
    <v>Map</v>
  </rv>
  <rv s="0">
    <v>536870912</v>
    <v>Provincia de Sar-e Pul</v>
    <v>e79e1b3d-1204-e5d7-d99c-3b7ac42238e5</v>
    <v>es-ES</v>
    <v>Map</v>
  </rv>
  <rv s="0">
    <v>536870912</v>
    <v>Provincia de Tahar</v>
    <v>ed50b793-d75b-68db-83a4-8969c13eca1c</v>
    <v>es-ES</v>
    <v>Map</v>
  </rv>
  <rv s="0">
    <v>536870912</v>
    <v>Provincia de Uruzgán</v>
    <v>49427ef4-f64f-c259-f912-7d395888bb25</v>
    <v>es-ES</v>
    <v>Map</v>
  </rv>
  <rv s="0">
    <v>536870912</v>
    <v>Provincia de Zabul</v>
    <v>81e3c78a-b5ac-7497-bd1c-a3b9a1cf7790</v>
    <v>es-ES</v>
    <v>Map</v>
  </rv>
  <rv s="2">
    <v>311</v>
  </rv>
  <rv s="1">
    <fb>323000</fb>
    <v>24</v>
  </rv>
  <rv s="1">
    <fb>0.111180000305176</fb>
    <v>32</v>
  </rv>
  <rv s="1">
    <fb>4.4729999999999999</fb>
    <v>30</v>
  </rv>
  <rv s="1">
    <fb>0.71400000000000008</fb>
    <v>25</v>
  </rv>
  <rv s="1">
    <fb>32.487000000000002</fb>
    <v>30</v>
  </rv>
  <rv s="1">
    <fb>0.58067579572955896</fb>
    <v>25</v>
  </rv>
  <rv s="54">
    <v>#VALUE!</v>
    <v>es-ES</v>
    <v>c650f0dc-d7a9-6c0b-6125-b52ae4cd36b5</v>
    <v>536870912</v>
    <v>1</v>
    <v>786</v>
    <v>787</v>
    <v>788</v>
    <v>Afganistán</v>
    <v>20</v>
    <v>21</v>
    <v>Map</v>
    <v>22</v>
    <v>789</v>
    <v>AF</v>
    <v>6030</v>
    <v>6031</v>
    <v>6032</v>
    <v>6033</v>
    <v>6033</v>
    <v>6034</v>
    <v>AFA</v>
    <v>Afganistán, oficialmente el Emirato Islámico de Afganistán, es un país montañoso sin salida al mar ubicado en Asia del Sur. Limita con Pakistán al sur y al este, con Irán al oeste, con Turkmenistán, Uzbekistán y Tayikistán al norte, y con China ...</v>
    <v>6035</v>
    <v>6036</v>
    <v>6037</v>
    <v>Este es el Hogar de los Valientes</v>
    <v>6038</v>
    <v>6039</v>
    <v>6040</v>
    <v>6041</v>
    <v>6042</v>
    <v>6045</v>
    <v>6046</v>
    <v>6047</v>
    <v>6048</v>
    <v>6049</v>
    <v>Afganistán</v>
    <v>République islamique d’Afghanistan</v>
    <v>6050</v>
    <v>6051</v>
    <v>6052</v>
    <v>6053</v>
    <v>2482</v>
    <v>6054</v>
    <v>6055</v>
    <v>6090</v>
    <v>6091</v>
    <v>6092</v>
    <v>6093</v>
    <v>6094</v>
    <v>6095</v>
    <v>6096</v>
    <v>Afganistán</v>
    <v>mdp/vdpid/3</v>
  </rv>
  <rv s="0">
    <v>536870912</v>
    <v>Uzbekistán</v>
    <v>fbaefa3b-5942-368c-9138-b177b90efb38</v>
    <v>es-ES</v>
    <v>Map</v>
  </rv>
  <rv s="1">
    <fb>448978</fb>
    <v>24</v>
  </rv>
  <rv s="1">
    <fb>7.5429713899785603E-2</fb>
    <v>25</v>
  </rv>
  <rv s="0">
    <v>536870912</v>
    <v>Taskent</v>
    <v>9a082910-0210-882c-d498-45343d7316df</v>
    <v>es-ES</v>
    <v>Map</v>
  </rv>
  <rv s="1">
    <fb>998</fb>
    <v>27</v>
  </rv>
  <rv s="1">
    <fb>97.738499471809007</fb>
    <v>28</v>
  </rv>
  <rv s="1">
    <fb>1645.44162925056</fb>
    <v>24</v>
  </rv>
  <rv s="1">
    <fb>91810.679000000004</fb>
    <v>24</v>
  </rv>
  <rv s="1">
    <fb>71.572999999999993</fb>
    <v>28</v>
  </rv>
  <rv s="1">
    <fb>0.42732442009999999</fb>
    <v>25</v>
  </rv>
  <rv s="2">
    <v>312</v>
  </rv>
  <rv s="3">
    <v>112</v>
    <v>22</v>
    <v>791</v>
    <v>7</v>
    <v>0</v>
    <v>Image of Uzbekistán</v>
  </rv>
  <rv s="1">
    <fb>0.14755695573088201</fb>
    <v>25</v>
  </rv>
  <rv s="4">
    <v>https://www.bing.com/search?q=Uzbekist%c3%a1n&amp;form=skydnc</v>
    <v>Aprenda más con Bing</v>
  </rv>
  <rv s="0">
    <v>805306368</v>
    <v>Shavkat Mirziyoyev (Presidente)</v>
    <v>c5895c46-c1eb-feb7-57fb-304e2233b324</v>
    <v>es-ES</v>
    <v>Generic</v>
  </rv>
  <rv s="0">
    <v>805306368</v>
    <v>Abdulla Aripov (Primer ministro)</v>
    <v>7f535ca8-4a0d-d432-d298-301940dec034</v>
    <v>es-ES</v>
    <v>Generic</v>
  </rv>
  <rv s="2">
    <v>313</v>
  </rv>
  <rv s="1">
    <fb>1.0423298000000001</fb>
    <v>25</v>
  </rv>
  <rv s="1">
    <fb>0.10076349999999999</fb>
    <v>25</v>
  </rv>
  <rv s="1">
    <fb>2.3685</fb>
    <v>30</v>
  </rv>
  <rv s="1">
    <fb>19.100000000000001</fb>
    <v>28</v>
  </rv>
  <rv s="1">
    <fb>57921286440.349503</fb>
    <v>26</v>
  </rv>
  <rv s="1">
    <fb>34915100</fb>
    <v>24</v>
  </rv>
  <rv s="1">
    <fb>16935729</fb>
    <v>24</v>
  </rv>
  <rv s="1">
    <fb>0.28300000000000003</fb>
    <v>25</v>
  </rv>
  <rv s="1">
    <fb>0.434</fb>
    <v>25</v>
  </rv>
  <rv s="1">
    <fb>0.65059997558593807</fb>
    <v>25</v>
  </rv>
  <rv s="1">
    <fb>0.158</fb>
    <v>25</v>
  </rv>
  <rv s="0">
    <v>536870912</v>
    <v>Karakalpakistán</v>
    <v>74032845-b5fe-a4aa-b67a-8c6da7831a09</v>
    <v>es-ES</v>
    <v>Map</v>
  </rv>
  <rv s="0">
    <v>536870912</v>
    <v>Provincia de Andijon</v>
    <v>0662f365-28c1-fd4d-9a45-18c6d874b47e</v>
    <v>es-ES</v>
    <v>Map</v>
  </rv>
  <rv s="0">
    <v>536870912</v>
    <v>Provincia de Bujará</v>
    <v>60d752ad-a68b-3f13-2d20-39bc59fb4576</v>
    <v>es-ES</v>
    <v>Map</v>
  </rv>
  <rv s="0">
    <v>536870912</v>
    <v>Provincia de Ferganá</v>
    <v>0de78b83-1d6e-1a10-7ac4-27ab5d66aeab</v>
    <v>es-ES</v>
    <v>Map</v>
  </rv>
  <rv s="0">
    <v>536870912</v>
    <v>Provincia de Yizaj</v>
    <v>e37d88f2-caf4-58e7-6a43-846282d60e03</v>
    <v>es-ES</v>
    <v>Map</v>
  </rv>
  <rv s="0">
    <v>536870912</v>
    <v>Provincia de Namangán</v>
    <v>1b1e8b72-a5b9-d4f2-81a6-958b035e5f9a</v>
    <v>es-ES</v>
    <v>Map</v>
  </rv>
  <rv s="0">
    <v>536870912</v>
    <v>Provincia de Navoi</v>
    <v>025059a8-cfea-d967-a8a8-5adf17313efe</v>
    <v>es-ES</v>
    <v>Map</v>
  </rv>
  <rv s="0">
    <v>536870912</v>
    <v>Provincia de Kashkadar</v>
    <v>cee568ae-ba49-3c1d-e6c6-fcbc96807e20</v>
    <v>es-ES</v>
    <v>Map</v>
  </rv>
  <rv s="0">
    <v>536870912</v>
    <v>Provincia de Samarcanda</v>
    <v>55d0a29b-c35d-5a5b-dc3c-6e8c07ed6993</v>
    <v>es-ES</v>
    <v>Map</v>
  </rv>
  <rv s="0">
    <v>536870912</v>
    <v>Provincia de Sir Daria</v>
    <v>da57c295-298d-d098-7553-ef3bd9c4d156</v>
    <v>es-ES</v>
    <v>Map</v>
  </rv>
  <rv s="0">
    <v>536870912</v>
    <v>Provincia de Surjandaria</v>
    <v>de4d3b5b-9633-41e7-8b54-e0053a803788</v>
    <v>es-ES</v>
    <v>Map</v>
  </rv>
  <rv s="0">
    <v>536870912</v>
    <v>Provincia de Taskent</v>
    <v>6019235b-571e-e048-fc80-195cec8e6cc7</v>
    <v>es-ES</v>
    <v>Map</v>
  </rv>
  <rv s="0">
    <v>536870912</v>
    <v>Provincia de Corasmia</v>
    <v>1a369522-72bb-2b2b-412f-fccf0c7578c3</v>
    <v>es-ES</v>
    <v>Map</v>
  </rv>
  <rv s="2">
    <v>314</v>
  </rv>
  <rv s="1">
    <fb>68000</fb>
    <v>24</v>
  </rv>
  <rv s="1">
    <fb>5.9169998168945304E-2</fb>
    <v>32</v>
  </rv>
  <rv s="1">
    <fb>2.419</fb>
    <v>30</v>
  </rv>
  <rv s="1">
    <fb>23.3</fb>
    <v>30</v>
  </rv>
  <rv s="1">
    <fb>0.62929007992477703</fb>
    <v>25</v>
  </rv>
  <rv s="55">
    <v>#VALUE!</v>
    <v>es-ES</v>
    <v>fbaefa3b-5942-368c-9138-b177b90efb38</v>
    <v>536870912</v>
    <v>1</v>
    <v>794</v>
    <v>795</v>
    <v>796</v>
    <v>Uzbekistán</v>
    <v>20</v>
    <v>21</v>
    <v>Map</v>
    <v>22</v>
    <v>797</v>
    <v>UZ</v>
    <v>6099</v>
    <v>6100</v>
    <v>6101</v>
    <v>6101</v>
    <v>6102</v>
    <v>UZS</v>
    <v>6103</v>
    <v>6104</v>
    <v>Uzbekistán, oficialmente República de Uzbekistán, anteriormente llamada Gran Bukaria, es un país situado en Asia Central. Limita al noroeste y al norte con Kazajistán, al sur con Afganistán, al noreste con Kirguistán, al sureste con Tayikistán y ...</v>
    <v>6105</v>
    <v>6106</v>
    <v>6107</v>
    <v>Himno nacional de Uzbekistán</v>
    <v>6108</v>
    <v>6109</v>
    <v>6110</v>
    <v>6111</v>
    <v>6114</v>
    <v>6115</v>
    <v>6116</v>
    <v>6117</v>
    <v>6118</v>
    <v>Uzbekistán</v>
    <v>République d’Ouzbékistan</v>
    <v>6119</v>
    <v>6120</v>
    <v>6121</v>
    <v>6122</v>
    <v>113</v>
    <v>6123</v>
    <v>2282</v>
    <v>5345</v>
    <v>6124</v>
    <v>3908</v>
    <v>6125</v>
    <v>1053</v>
    <v>2325</v>
    <v>1304</v>
    <v>6139</v>
    <v>6140</v>
    <v>6141</v>
    <v>6142</v>
    <v>430</v>
    <v>6143</v>
    <v>6144</v>
    <v>Uzbekistán</v>
    <v>mdp/vdpid/247</v>
  </rv>
  <rv s="0">
    <v>536870912</v>
    <v>Arabia Saudita</v>
    <v>672bc136-22f9-3750-0459-2fbd2340f892</v>
    <v>es-ES</v>
    <v>Map</v>
  </rv>
  <rv s="1">
    <fb>2250000</fb>
    <v>24</v>
  </rv>
  <rv s="1">
    <fb>4.5448413492177901E-3</fb>
    <v>25</v>
  </rv>
  <rv s="1">
    <fb>-1.2060168826831901E-2</fb>
    <v>25</v>
  </rv>
  <rv s="0">
    <v>536870912</v>
    <v>Riad</v>
    <v>77f8babc-744b-01c3-105d-fd8a09a9f9c3</v>
    <v>es-ES</v>
    <v>Map</v>
  </rv>
  <rv s="1">
    <fb>2406819600000</fb>
    <v>26</v>
  </rv>
  <rv s="1">
    <fb>966</fb>
    <v>27</v>
  </rv>
  <rv s="1">
    <fb>99.928018621746105</fb>
    <v>28</v>
  </rv>
  <rv s="1">
    <fb>9401.3667693566804</fb>
    <v>24</v>
  </rv>
  <rv s="1">
    <fb>563449.21799999999</fb>
    <v>24</v>
  </rv>
  <rv s="1">
    <fb>74.998000000000005</fb>
    <v>28</v>
  </rv>
  <rv s="1">
    <fb>0.1497993758</fb>
    <v>25</v>
  </rv>
  <rv s="3">
    <v>113</v>
    <v>22</v>
    <v>799</v>
    <v>7</v>
    <v>0</v>
    <v>Image of Arabia Saudita</v>
  </rv>
  <rv s="1">
    <fb>8.92574503531601E-2</fb>
    <v>25</v>
  </rv>
  <rv s="1">
    <fb>118.399825471917</fb>
    <v>29</v>
  </rv>
  <rv s="4">
    <v>https://www.bing.com/search?q=Arabia+Saudita&amp;form=skydnc</v>
    <v>Aprenda más con Bing</v>
  </rv>
  <rv s="0">
    <v>805306368</v>
    <v>Salmán bin Abdulaziz (King)</v>
    <v>3b5a69d0-c16b-2cb2-fb8c-65e7c9a377e6</v>
    <v>es-ES</v>
    <v>Generic</v>
  </rv>
  <rv s="0">
    <v>805306368</v>
    <v>Mohamed bin Salmán (Primer ministro)</v>
    <v>485957f4-5f7f-4ecb-8ef8-627eb3f0b28a</v>
    <v>es-ES</v>
    <v>Generic</v>
  </rv>
  <rv s="2">
    <v>315</v>
  </rv>
  <rv s="1">
    <fb>0.99769900000000011</fb>
    <v>25</v>
  </rv>
  <rv s="1">
    <fb>0.68039890000000003</fb>
    <v>25</v>
  </rv>
  <rv s="1">
    <fb>2.6116999999999999</fb>
    <v>30</v>
  </rv>
  <rv s="1">
    <fb>6</fb>
    <v>28</v>
  </rv>
  <rv s="1">
    <fb>792966838161.65906</fb>
    <v>26</v>
  </rv>
  <rv s="1">
    <fb>33000000</fb>
    <v>24</v>
  </rv>
  <rv s="1">
    <fb>28807838</fb>
    <v>24</v>
  </rv>
  <rv s="1">
    <fb>0.55880001068115204</fb>
    <v>25</v>
  </rv>
  <rv s="1">
    <fb>3.85</fb>
    <v>31</v>
  </rv>
  <rv s="0">
    <v>536870912</v>
    <v>Provincia de Baha</v>
    <v>7992ca77-e569-6ff5-fb2f-bffd80b286d2</v>
    <v>es-ES</v>
    <v>Map</v>
  </rv>
  <rv s="0">
    <v>536870912</v>
    <v>Provincia de la Frontera del Norte</v>
    <v>c96091e3-d809-87b1-d966-1f062b46b0cb</v>
    <v>es-ES</v>
    <v>Map</v>
  </rv>
  <rv s="0">
    <v>536870912</v>
    <v>Provincia de Yauf</v>
    <v>fc636922-9e6f-97d1-e832-9a5ebe95f40f</v>
    <v>es-ES</v>
    <v>Map</v>
  </rv>
  <rv s="0">
    <v>536870912</v>
    <v>Provincia de Medina</v>
    <v>89bd833e-07d7-972c-2ab0-a6eec140758d</v>
    <v>es-ES</v>
    <v>Map</v>
  </rv>
  <rv s="0">
    <v>536870912</v>
    <v>Provincia de Casim</v>
    <v>13e366cf-6f0f-39be-9e4f-353301279390</v>
    <v>es-ES</v>
    <v>Map</v>
  </rv>
  <rv s="0">
    <v>536870912</v>
    <v>Provincia de Riad</v>
    <v>b29357c5-8470-1b8c-8a9e-41280d15b829</v>
    <v>es-ES</v>
    <v>Map</v>
  </rv>
  <rv s="0">
    <v>536870912</v>
    <v>Provincia Oriental</v>
    <v>1c96fec0-30d7-7d30-b7b8-5a167655bb75</v>
    <v>es-ES</v>
    <v>Map</v>
  </rv>
  <rv s="0">
    <v>536870912</v>
    <v>Provincia de Asir</v>
    <v>8448761f-e815-168b-0e40-bd95f193a332</v>
    <v>es-ES</v>
    <v>Map</v>
  </rv>
  <rv s="0">
    <v>536870912</v>
    <v>Provincia de Hail</v>
    <v>85ede757-28d8-0a5e-f697-8e85aca5da1a</v>
    <v>es-ES</v>
    <v>Map</v>
  </rv>
  <rv s="0">
    <v>536870912</v>
    <v>Provincia de Jizán</v>
    <v>18655f63-623b-b55a-bd5e-437e81279119</v>
    <v>es-ES</v>
    <v>Map</v>
  </rv>
  <rv s="0">
    <v>536870912</v>
    <v>Provincia de La Meca</v>
    <v>e5f1c8fd-81dd-0695-05d3-447b8aacfa82</v>
    <v>es-ES</v>
    <v>Map</v>
  </rv>
  <rv s="0">
    <v>536870912</v>
    <v>Provincia de Najrán</v>
    <v>1f1319e8-f032-cbd9-4335-7f25d8db19ed</v>
    <v>es-ES</v>
    <v>Map</v>
  </rv>
  <rv s="0">
    <v>536870912</v>
    <v>Provincia de Tabuk</v>
    <v>b1fe1469-b64f-06bd-3c0a-e555c140338f</v>
    <v>es-ES</v>
    <v>Map</v>
  </rv>
  <rv s="2">
    <v>316</v>
  </rv>
  <rv s="1">
    <fb>252000</fb>
    <v>24</v>
  </rv>
  <rv s="1">
    <fb>5.9270000457763698E-2</fb>
    <v>32</v>
  </rv>
  <rv s="1">
    <fb>2.319</fb>
    <v>30</v>
  </rv>
  <rv s="1">
    <fb>17.797999999999998</fb>
    <v>30</v>
  </rv>
  <rv s="1">
    <fb>0.80764668394047501</fb>
    <v>25</v>
  </rv>
  <rv s="56">
    <v>#VALUE!</v>
    <v>es-ES</v>
    <v>672bc136-22f9-3750-0459-2fbd2340f892</v>
    <v>536870912</v>
    <v>1</v>
    <v>802</v>
    <v>803</v>
    <v>804</v>
    <v>Arabia Saudita</v>
    <v>20</v>
    <v>21</v>
    <v>Map</v>
    <v>22</v>
    <v>805</v>
    <v>SA</v>
    <v>6147</v>
    <v>6148</v>
    <v>6149</v>
    <v>6150</v>
    <v>6151</v>
    <v>6150</v>
    <v>6152</v>
    <v>SAR</v>
    <v>6153</v>
    <v>6154</v>
    <v>Arabia Saudita o Arabia Saudí, oficialmente Reino de Arabia Saudita o Reino de Arabia Saudí, es un país de Asia occidental, ubicado en la península arábiga —Oriente Próximo—, cuya forma de gobierno es la monarquía absoluta. Su capital y ciudad ...</v>
    <v>6155</v>
    <v>6156</v>
    <v>6157</v>
    <v>Himno nacional de Arabia Saudita</v>
    <v>153</v>
    <v>6158</v>
    <v>6159</v>
    <v>6160</v>
    <v>6161</v>
    <v>6164</v>
    <v>6165</v>
    <v>6166</v>
    <v>6167</v>
    <v>6168</v>
    <v>Arabia Saudita</v>
    <v>الْمَمْلَكَةُ الْعَرَبِيَّةُ السُّعُودِيَّة</v>
    <v>6169</v>
    <v>6170</v>
    <v>6171</v>
    <v>6172</v>
    <v>1304</v>
    <v>4861</v>
    <v>6173</v>
    <v>6187</v>
    <v>6188</v>
    <v>6189</v>
    <v>6190</v>
    <v>2284</v>
    <v>6191</v>
    <v>6192</v>
    <v>Arabia Saudita</v>
    <v>mdp/vdpid/205</v>
  </rv>
  <rv s="0">
    <v>536870912</v>
    <v>Yemen</v>
    <v>8d8f36f1-f292-3a92-a6b9-2c3b83e3ffba</v>
    <v>es-ES</v>
    <v>Map</v>
  </rv>
  <rv s="1">
    <fb>555000</fb>
    <v>24</v>
  </rv>
  <rv s="1">
    <fb>1.0398318086254901E-2</fb>
    <v>25</v>
  </rv>
  <rv s="1">
    <fb>8.1047258362394792E-2</fb>
    <v>25</v>
  </rv>
  <rv s="0">
    <v>536870912</v>
    <v>Saná</v>
    <v>56f46305-0da3-cf73-a8cb-9985e8dca0be</v>
    <v>es-ES</v>
    <v>Map</v>
  </rv>
  <rv s="1">
    <fb>967</fb>
    <v>27</v>
  </rv>
  <rv s="1">
    <fb>98.488502741308295</fb>
    <v>28</v>
  </rv>
  <rv s="1">
    <fb>219.79992243494601</fb>
    <v>24</v>
  </rv>
  <rv s="1">
    <fb>10608.630999999999</fb>
    <v>24</v>
  </rv>
  <rv s="1">
    <fb>66.096000000000004</fb>
    <v>28</v>
  </rv>
  <rv s="1">
    <fb>0.80957237960000006</fb>
    <v>25</v>
  </rv>
  <rv s="3">
    <v>114</v>
    <v>22</v>
    <v>807</v>
    <v>7</v>
    <v>0</v>
    <v>Image of Yemen</v>
  </rv>
  <rv s="1">
    <fb>157.58334053767501</fb>
    <v>29</v>
  </rv>
  <rv s="4">
    <v>https://www.bing.com/search?q=Yemen&amp;form=skydnc</v>
    <v>Aprenda más con Bing</v>
  </rv>
  <rv s="0">
    <v>805306368</v>
    <v>Maeen Abdulmalik Saeed (Primer ministro)</v>
    <v>3a1dccc6-a7a3-ba7a-46e2-b8466bac4646</v>
    <v>es-ES</v>
    <v>Generic</v>
  </rv>
  <rv s="2">
    <v>317</v>
  </rv>
  <rv s="1">
    <fb>0.93637479999999995</fb>
    <v>25</v>
  </rv>
  <rv s="1">
    <fb>0.1015192</fb>
    <v>25</v>
  </rv>
  <rv s="1">
    <fb>0.31040000000000001</fb>
    <v>30</v>
  </rv>
  <rv s="1">
    <fb>42.9</fb>
    <v>28</v>
  </rv>
  <rv s="1">
    <fb>26914402223.782799</fb>
    <v>26</v>
  </rv>
  <rv s="1">
    <fb>32981641</fb>
    <v>24</v>
  </rv>
  <rv s="1">
    <fb>10869523</fb>
    <v>24</v>
  </rv>
  <rv s="1">
    <fb>0.38</fb>
    <v>25</v>
  </rv>
  <rv s="1">
    <fb>0.115</fb>
    <v>25</v>
  </rv>
  <rv s="1">
    <fb>164</fb>
    <v>28</v>
  </rv>
  <rv s="0">
    <v>536870912</v>
    <v>Gobernación de Adén</v>
    <v>eb50c1a3-efd7-4783-80e8-c87bef8feab4</v>
    <v>es-ES</v>
    <v>Map</v>
  </rv>
  <rv s="0">
    <v>536870912</v>
    <v>Gobernación de 'Amran</v>
    <v>444bbf4c-044c-856e-419d-a399f325ce9b</v>
    <v>es-ES</v>
    <v>Map</v>
  </rv>
  <rv s="0">
    <v>536870912</v>
    <v>Gobernación de Abyan</v>
    <v>807f60a7-1105-4311-925d-b51fc5bfd502</v>
    <v>es-ES</v>
    <v>Map</v>
  </rv>
  <rv s="0">
    <v>536870912</v>
    <v>Gobernación de Ad Dali'</v>
    <v>8f330532-4719-a00a-c381-965e99123f05</v>
    <v>es-ES</v>
    <v>Map</v>
  </rv>
  <rv s="0">
    <v>536870912</v>
    <v>Gobernación de Al Bayda'</v>
    <v>ba6cac62-32a1-cfae-3f4a-7840cd45b9c7</v>
    <v>es-ES</v>
    <v>Map</v>
  </rv>
  <rv s="0">
    <v>536870912</v>
    <v>Gobernación de Al Hudayda</v>
    <v>5e8ad357-8bfa-1a01-96bb-78ef87ff9428</v>
    <v>es-ES</v>
    <v>Map</v>
  </rv>
  <rv s="0">
    <v>536870912</v>
    <v>Gobernación de Yauf</v>
    <v>640f28d8-6aea-c10f-ef57-32833685338e</v>
    <v>es-ES</v>
    <v>Map</v>
  </rv>
  <rv s="0">
    <v>536870912</v>
    <v>Gobernación de Al Mahrah</v>
    <v>b3a7fb9f-2cda-45ea-b7d4-38ec75cea515</v>
    <v>es-ES</v>
    <v>Map</v>
  </rv>
  <rv s="0">
    <v>536870912</v>
    <v>Gobernación de Al Mahwit</v>
    <v>657040b2-99af-4ad7-9fb7-6e70c2e2ce96</v>
    <v>es-ES</v>
    <v>Map</v>
  </rv>
  <rv s="0">
    <v>536870912</v>
    <v>Gobernación de Dhamar</v>
    <v>156f4d23-ef1f-56f1-cf12-f3f0f3a28bc3</v>
    <v>es-ES</v>
    <v>Map</v>
  </rv>
  <rv s="0">
    <v>536870912</v>
    <v>Gobernación de Hadramaut</v>
    <v>36085ad6-c026-a02d-2fef-2cb63495f86a</v>
    <v>es-ES</v>
    <v>Map</v>
  </rv>
  <rv s="0">
    <v>536870912</v>
    <v>Gobernación de Hajjah</v>
    <v>2f982afb-75be-f024-a89c-4f435a7f4bc2</v>
    <v>es-ES</v>
    <v>Map</v>
  </rv>
  <rv s="0">
    <v>536870912</v>
    <v>Gobernación de Ibb</v>
    <v>9498bb6c-618a-53e1-2ce0-34e2a95676a2</v>
    <v>es-ES</v>
    <v>Map</v>
  </rv>
  <rv s="0">
    <v>536870912</v>
    <v>Gobernación de Lahij</v>
    <v>a2a3856c-1e2e-57e3-18b9-d4ce416535c9</v>
    <v>es-ES</v>
    <v>Map</v>
  </rv>
  <rv s="0">
    <v>536870912</v>
    <v>Gobernación de Marib</v>
    <v>a74db4fb-7b9e-9cfb-c363-ff67438aa533</v>
    <v>es-ES</v>
    <v>Map</v>
  </rv>
  <rv s="0">
    <v>536870912</v>
    <v>Gobernación de Raymah</v>
    <v>f40c5b8c-4e9e-49c3-9166-fbcd66fb22b5</v>
    <v>es-ES</v>
    <v>Map</v>
  </rv>
  <rv s="0">
    <v>536870912</v>
    <v>Gobernación de Sa'dah</v>
    <v>f16542f3-5ea0-8735-1916-12c210ee9229</v>
    <v>es-ES</v>
    <v>Map</v>
  </rv>
  <rv s="0">
    <v>536870912</v>
    <v>Gobernación de Shabwah</v>
    <v>7b57d3b2-5008-605a-324d-86ad1fcd5137</v>
    <v>es-ES</v>
    <v>Map</v>
  </rv>
  <rv s="0">
    <v>536870912</v>
    <v>Gobernación de Taiz</v>
    <v>84db9bc1-b7e9-bfe3-ec7c-db9a3ba92b32</v>
    <v>es-ES</v>
    <v>Map</v>
  </rv>
  <rv s="0">
    <v>536870912</v>
    <v>Gobernación de Socotra</v>
    <v>ab37d4a6-bf21-4cce-b242-4de744e30409</v>
    <v>es-ES</v>
    <v>Map</v>
  </rv>
  <rv s="2">
    <v>318</v>
  </rv>
  <rv s="1">
    <fb>40000</fb>
    <v>24</v>
  </rv>
  <rv s="1">
    <fb>0.12909999847412101</fb>
    <v>32</v>
  </rv>
  <rv s="1">
    <fb>3.7919999999999998</fb>
    <v>30</v>
  </rv>
  <rv s="1">
    <fb>0.26600000000000001</fb>
    <v>25</v>
  </rv>
  <rv s="1">
    <fb>30.452999999999999</fb>
    <v>30</v>
  </rv>
  <rv s="1">
    <fb>0.44597230903270996</fb>
    <v>25</v>
  </rv>
  <rv s="57">
    <v>#VALUE!</v>
    <v>es-ES</v>
    <v>8d8f36f1-f292-3a92-a6b9-2c3b83e3ffba</v>
    <v>536870912</v>
    <v>1</v>
    <v>810</v>
    <v>811</v>
    <v>812</v>
    <v>Yemen</v>
    <v>20</v>
    <v>21</v>
    <v>Map</v>
    <v>22</v>
    <v>813</v>
    <v>YE</v>
    <v>6195</v>
    <v>6196</v>
    <v>6197</v>
    <v>6198</v>
    <v>6198</v>
    <v>6199</v>
    <v>YER</v>
    <v>6200</v>
    <v>6201</v>
    <v>Yemen o Yemén, oficialmente la República de Yemen, es un país bicontinental situado en Oriente Próximo. Su parte asiática está situada en el Mashreq, al sur de la península arábiga, rodeado por el mar Arábigo, el golfo de Aden y el mar Rojo, en ...</v>
    <v>6202</v>
    <v>6203</v>
    <v>6204</v>
    <v>Himno nacional de Yemen</v>
    <v>153</v>
    <v>6205</v>
    <v>6206</v>
    <v>6207</v>
    <v>6209</v>
    <v>6210</v>
    <v>6211</v>
    <v>6212</v>
    <v>6213</v>
    <v>Yemen</v>
    <v>الجمهورية اليمنية</v>
    <v>6214</v>
    <v>6215</v>
    <v>6216</v>
    <v>1879</v>
    <v>1681</v>
    <v>5617</v>
    <v>115</v>
    <v>116</v>
    <v>6217</v>
    <v>6218</v>
    <v>1884</v>
    <v>384</v>
    <v>6219</v>
    <v>6240</v>
    <v>6241</v>
    <v>6242</v>
    <v>6243</v>
    <v>6244</v>
    <v>6245</v>
    <v>6246</v>
    <v>Yemen</v>
    <v>mdp/vdpid/261</v>
  </rv>
  <rv s="0">
    <v>536870912</v>
    <v>Malasia</v>
    <v>b3abad47-1313-e000-0d95-f77f69e2fcdd</v>
    <v>es-ES</v>
    <v>Map</v>
  </rv>
  <rv s="1">
    <fb>330803</fb>
    <v>24</v>
  </rv>
  <rv s="1">
    <fb>0.67597623554253505</fb>
    <v>25</v>
  </rv>
  <rv s="1">
    <fb>6.6289186576437599E-3</fb>
    <v>25</v>
  </rv>
  <rv s="0">
    <v>536870912</v>
    <v>Kuala Lumpur</v>
    <v>22f00b26-6726-bd5c-180f-3ff38ae380f3</v>
    <v>es-ES</v>
    <v>Map</v>
  </rv>
  <rv s="1">
    <fb>403957380000</fb>
    <v>26</v>
  </rv>
  <rv s="1">
    <fb>60</fb>
    <v>27</v>
  </rv>
  <rv s="1">
    <fb>96.628198897808105</fb>
    <v>28</v>
  </rv>
  <rv s="1">
    <fb>4651.9587341816004</fb>
    <v>24</v>
  </rv>
  <rv s="1">
    <fb>248288.90299999999</fb>
    <v>24</v>
  </rv>
  <rv s="1">
    <fb>75.997</fb>
    <v>28</v>
  </rv>
  <rv s="1">
    <fb>0.36668219639999999</fb>
    <v>25</v>
  </rv>
  <rv s="2">
    <v>319</v>
  </rv>
  <rv s="3">
    <v>115</v>
    <v>22</v>
    <v>815</v>
    <v>7</v>
    <v>0</v>
    <v>Image of Malasia</v>
  </rv>
  <rv s="1">
    <fb>0.12029692391138701</fb>
    <v>25</v>
  </rv>
  <rv s="1">
    <fb>121.463089485086</fb>
    <v>29</v>
  </rv>
  <rv s="4">
    <v>https://www.bing.com/search?q=Malasia&amp;form=skydnc</v>
    <v>Aprenda más con Bing</v>
  </rv>
  <rv s="0">
    <v>805306368</v>
    <v>Abdullah de Pahang (Monarch)</v>
    <v>6a422b48-a7d4-e27a-b096-ef9fbb32091f</v>
    <v>es-ES</v>
    <v>Generic</v>
  </rv>
  <rv s="0">
    <v>805306368</v>
    <v>Abdullah de Pahang (Monarca)</v>
    <v>6a422b48-a7d4-e27a-b096-ef9fbb32091f</v>
    <v>es-ES</v>
    <v>Generic</v>
  </rv>
  <rv s="0">
    <v>805306368</v>
    <v>Anwar Ibrahim (Primer ministro)</v>
    <v>f9e60a62-71ef-3f6b-17a3-8c09746c314e</v>
    <v>es-ES</v>
    <v>Generic</v>
  </rv>
  <rv s="0">
    <v>805306368</v>
    <v>Tengku Maimun Tuan Mat (Juez presidente)</v>
    <v>8e31488f-7ea5-088d-7464-18cb11f0e5e1</v>
    <v>es-ES</v>
    <v>Generic</v>
  </rv>
  <rv s="2">
    <v>320</v>
  </rv>
  <rv s="1">
    <fb>1.052916</fb>
    <v>25</v>
  </rv>
  <rv s="1">
    <fb>0.45125390000000004</fb>
    <v>25</v>
  </rv>
  <rv s="1">
    <fb>1.5132000000000001</fb>
    <v>30</v>
  </rv>
  <rv s="1">
    <fb>6.7</fb>
    <v>28</v>
  </rv>
  <rv s="1">
    <fb>364701517787.84399</fb>
    <v>26</v>
  </rv>
  <rv s="1">
    <fb>32447385</fb>
    <v>24</v>
  </rv>
  <rv s="1">
    <fb>24475766</fb>
    <v>24</v>
  </rv>
  <rv s="1">
    <fb>0.64289001464843809</fb>
    <v>25</v>
  </rv>
  <rv s="1">
    <fb>0.45</fb>
    <v>31</v>
  </rv>
  <rv s="0">
    <v>536870912</v>
    <v>Johor</v>
    <v>592580f7-38da-e7c1-18ba-b603c80b3d69</v>
    <v>es-ES</v>
    <v>Map</v>
  </rv>
  <rv s="0">
    <v>536870912</v>
    <v>Kedah</v>
    <v>1ad802ca-b889-4b0f-9d8c-d335fad09909</v>
    <v>es-ES</v>
    <v>Map</v>
  </rv>
  <rv s="0">
    <v>536870912</v>
    <v>Kelantan</v>
    <v>4ce27f56-2eb0-d77a-ba8c-f8a03a225785</v>
    <v>es-ES</v>
    <v>Map</v>
  </rv>
  <rv s="0">
    <v>536870912</v>
    <v>Malaca</v>
    <v>44a9355d-c135-72b5-fc60-4291a89e003e</v>
    <v>es-ES</v>
    <v>Map</v>
  </rv>
  <rv s="0">
    <v>536870912</v>
    <v>Negeri Sembilan</v>
    <v>db3e30e6-d597-cb37-b5d7-d3dd4e8b5d00</v>
    <v>es-ES</v>
    <v>Map</v>
  </rv>
  <rv s="0">
    <v>536870912</v>
    <v>Pahang</v>
    <v>829da6d6-c70a-85d9-8d5d-b70db574854d</v>
    <v>es-ES</v>
    <v>Map</v>
  </rv>
  <rv s="0">
    <v>536870912</v>
    <v>Perak</v>
    <v>6ca4b1a2-6a13-0976-d0f4-e53c93091316</v>
    <v>es-ES</v>
    <v>Map</v>
  </rv>
  <rv s="0">
    <v>536870912</v>
    <v>Perlis</v>
    <v>671c3535-7aad-076b-5860-99706390b32b</v>
    <v>es-ES</v>
    <v>Map</v>
  </rv>
  <rv s="0">
    <v>536870912</v>
    <v>Penang</v>
    <v>bf464054-864b-9148-4d71-cc74f94e1588</v>
    <v>es-ES</v>
    <v>Map</v>
  </rv>
  <rv s="0">
    <v>536870912</v>
    <v>Sabah</v>
    <v>6441d726-276d-e074-b446-2e6612c2e9e2</v>
    <v>es-ES</v>
    <v>Map</v>
  </rv>
  <rv s="0">
    <v>536870912</v>
    <v>Sarawak</v>
    <v>dce6889b-8572-6739-b867-e448e9f0fc11</v>
    <v>es-ES</v>
    <v>Map</v>
  </rv>
  <rv s="0">
    <v>536870912</v>
    <v>Selangor</v>
    <v>c58b8d2f-8526-6b7e-ae27-d302d98eb422</v>
    <v>es-ES</v>
    <v>Map</v>
  </rv>
  <rv s="0">
    <v>536870912</v>
    <v>Terengganu</v>
    <v>4c426c92-33a4-e12c-382a-d84a8509dfa2</v>
    <v>es-ES</v>
    <v>Map</v>
  </rv>
  <rv s="0">
    <v>536870912</v>
    <v>Labuán</v>
    <v>c205ca77-748f-befb-6130-2a7a0eb87dbc</v>
    <v>es-ES</v>
    <v>Map</v>
  </rv>
  <rv s="0">
    <v>536870912</v>
    <v>Putrajaya</v>
    <v>703ccf1a-052c-03ee-0599-1ef25799d8dc</v>
    <v>es-ES</v>
    <v>Map</v>
  </rv>
  <rv s="2">
    <v>321</v>
  </rv>
  <rv s="1">
    <fb>136000</fb>
    <v>24</v>
  </rv>
  <rv s="1">
    <fb>3.32399988174438E-2</fb>
    <v>32</v>
  </rv>
  <rv s="1">
    <fb>2.0009999999999999</fb>
    <v>30</v>
  </rv>
  <rv s="1">
    <fb>0.38700000000000001</fb>
    <v>25</v>
  </rv>
  <rv s="1">
    <fb>16.751999999999999</fb>
    <v>30</v>
  </rv>
  <rv s="1">
    <fb>0.262577994217014</fb>
    <v>25</v>
  </rv>
  <rv s="5">
    <v>#VALUE!</v>
    <v>es-ES</v>
    <v>b3abad47-1313-e000-0d95-f77f69e2fcdd</v>
    <v>536870912</v>
    <v>1</v>
    <v>818</v>
    <v>17</v>
    <v>18</v>
    <v>Malasia</v>
    <v>20</v>
    <v>21</v>
    <v>Map</v>
    <v>22</v>
    <v>819</v>
    <v>MY</v>
    <v>6249</v>
    <v>6250</v>
    <v>6251</v>
    <v>6252</v>
    <v>6253</v>
    <v>6252</v>
    <v>6254</v>
    <v>MYR</v>
    <v>6255</v>
    <v>6256</v>
    <v>Malasia, o Federación de Malaysia, es uno de los cuarenta y nueve países que componen el continente asiático. La capital legislativa y oficial de la federación es Kuala Lumpur, que es además la ciudad más poblada, pero Putrajaya es la sede del ...</v>
    <v>6257</v>
    <v>6258</v>
    <v>6259</v>
    <v>Negaraku</v>
    <v>6260</v>
    <v>6261</v>
    <v>6262</v>
    <v>6263</v>
    <v>6264</v>
    <v>6269</v>
    <v>6270</v>
    <v>6271</v>
    <v>6272</v>
    <v>6273</v>
    <v>Malasia</v>
    <v>Malaysia</v>
    <v>6274</v>
    <v>6275</v>
    <v>6276</v>
    <v>5577</v>
    <v>1435</v>
    <v>2329</v>
    <v>2333</v>
    <v>1195</v>
    <v>6277</v>
    <v>4757</v>
    <v>905</v>
    <v>6278</v>
    <v>2325</v>
    <v>1010</v>
    <v>6294</v>
    <v>6295</v>
    <v>6296</v>
    <v>6297</v>
    <v>6298</v>
    <v>6299</v>
    <v>6300</v>
    <v>Malasia</v>
    <v>mdp/vdpid/167</v>
  </rv>
  <rv s="0">
    <v>536870912</v>
    <v>Nepal</v>
    <v>bd25e121-3806-b6fe-1af9-3f5745ae2708</v>
    <v>es-ES</v>
    <v>Map</v>
  </rv>
  <rv s="1">
    <fb>147181.254346</fb>
    <v>24</v>
  </rv>
  <rv s="1">
    <fb>0.25364492500871999</fb>
    <v>25</v>
  </rv>
  <rv s="1">
    <fb>5.5686854778492501E-2</fb>
    <v>25</v>
  </rv>
  <rv s="0">
    <v>536870912</v>
    <v>Katmandú</v>
    <v>8c342aa7-7eee-ebe4-9909-39edc49959d8</v>
    <v>es-ES</v>
    <v>Map</v>
  </rv>
  <rv s="1">
    <fb>977</fb>
    <v>27</v>
  </rv>
  <rv s="1">
    <fb>15.482679402670501</fb>
    <v>28</v>
  </rv>
  <rv s="1">
    <fb>146.46786481666501</fb>
    <v>24</v>
  </rv>
  <rv s="1">
    <fb>9105.1610000000001</fb>
    <v>24</v>
  </rv>
  <rv s="1">
    <fb>70.477999999999994</fb>
    <v>28</v>
  </rv>
  <rv s="1">
    <fb>0.6040867741</fb>
    <v>25</v>
  </rv>
  <rv s="2">
    <v>322</v>
  </rv>
  <rv s="3">
    <v>116</v>
    <v>22</v>
    <v>821</v>
    <v>7</v>
    <v>0</v>
    <v>Image of Nepal</v>
  </rv>
  <rv s="1">
    <fb>0.207023851874477</fb>
    <v>25</v>
  </rv>
  <rv s="1">
    <fb>188.72997716222099</fb>
    <v>29</v>
  </rv>
  <rv s="4">
    <v>https://www.bing.com/search?q=Nepal&amp;form=skydnc</v>
    <v>Aprenda más con Bing</v>
  </rv>
  <rv s="0">
    <v>805306368</v>
    <v>Ram Chandra Poudel (Presidente)</v>
    <v>92bdb8bc-9ee8-f693-6801-e521c6564ef4</v>
    <v>es-ES</v>
    <v>Generic</v>
  </rv>
  <rv s="0">
    <v>805306368</v>
    <v>Ram Sahaya Yadav (Vicepresidente)</v>
    <v>145d7e4e-a306-9780-bef2-90d044619a98</v>
    <v>es-ES</v>
    <v>Generic</v>
  </rv>
  <rv s="0">
    <v>805306368</v>
    <v>Pushpa Kamal Dahal (Primer ministro)</v>
    <v>4750fd53-3f2f-5755-fdb6-93dc6e8622f4</v>
    <v>es-ES</v>
    <v>Generic</v>
  </rv>
  <rv s="0">
    <v>805306368</v>
    <v>Bishowambhar Prasad Shrestha (Juez presidente)</v>
    <v>d2cb73a7-424c-e197-dba9-56ffb9e79f8f</v>
    <v>es-ES</v>
    <v>Generic</v>
  </rv>
  <rv s="2">
    <v>323</v>
  </rv>
  <rv s="1">
    <fb>1.4214347000000001</fb>
    <v>25</v>
  </rv>
  <rv s="1">
    <fb>0.1241086</fb>
    <v>25</v>
  </rv>
  <rv s="1">
    <fb>0.74860000000000004</fb>
    <v>30</v>
  </rv>
  <rv s="1">
    <fb>26.7</fb>
    <v>28</v>
  </rv>
  <rv s="1">
    <fb>30641380604.298401</fb>
    <v>26</v>
  </rv>
  <rv s="1">
    <fb>29164578</fb>
    <v>24</v>
  </rv>
  <rv s="1">
    <fb>5765513</fb>
    <v>24</v>
  </rv>
  <rv s="1">
    <fb>3.5000000000000003E-2</fb>
    <v>25</v>
  </rv>
  <rv s="1">
    <fb>0.83805000305175792</fb>
    <v>25</v>
  </rv>
  <rv s="1">
    <fb>186</fb>
    <v>28</v>
  </rv>
  <rv s="1">
    <fb>112000</fb>
    <v>24</v>
  </rv>
  <rv s="1">
    <fb>1.4069999456405601E-2</fb>
    <v>32</v>
  </rv>
  <rv s="1">
    <fb>1.917</fb>
    <v>30</v>
  </rv>
  <rv s="1">
    <fb>19.887</fb>
    <v>30</v>
  </rv>
  <rv s="1">
    <fb>0.287478200209278</fb>
    <v>25</v>
  </rv>
  <rv s="2">
    <v>324</v>
  </rv>
  <rv s="58">
    <v>#VALUE!</v>
    <v>es-ES</v>
    <v>bd25e121-3806-b6fe-1af9-3f5745ae2708</v>
    <v>536870912</v>
    <v>1</v>
    <v>824</v>
    <v>54</v>
    <v>825</v>
    <v>Nepal</v>
    <v>20</v>
    <v>21</v>
    <v>Map</v>
    <v>22</v>
    <v>826</v>
    <v>NP</v>
    <v>6303</v>
    <v>6304</v>
    <v>6305</v>
    <v>6306</v>
    <v>6306</v>
    <v>6307</v>
    <v>NPR</v>
    <v>6308</v>
    <v>6309</v>
    <v>Nepal, cuyo nombre oficial es República Federal Democrática de Nepal, es un país sin salida al mar ubicado en Asia del Sur. Geográficamente se encuentra ubicado en el Himalaya, rodeado en el norte por la República Popular China y en el sur por ...</v>
    <v>6310</v>
    <v>6311</v>
    <v>6312</v>
    <v>Sayaun Thunga Phool Ka</v>
    <v>6313</v>
    <v>6314</v>
    <v>6315</v>
    <v>6316</v>
    <v>6317</v>
    <v>6322</v>
    <v>6323</v>
    <v>6324</v>
    <v>6325</v>
    <v>6326</v>
    <v>Nepal</v>
    <v>नेपाल</v>
    <v>6327</v>
    <v>6328</v>
    <v>6329</v>
    <v>1680</v>
    <v>6330</v>
    <v>1682</v>
    <v>1242</v>
    <v>1491</v>
    <v>6331</v>
    <v>118</v>
    <v>175</v>
    <v>3598</v>
    <v>6332</v>
    <v>1012</v>
    <v>6333</v>
    <v>6334</v>
    <v>6335</v>
    <v>4885</v>
    <v>6336</v>
    <v>6337</v>
    <v>Nepal</v>
    <v>mdp/vdpid/178</v>
    <v>6338</v>
  </rv>
  <rv s="0">
    <v>536870912</v>
    <v>Corea del Norte</v>
    <v>70c7ed0d-5dca-f7cc-34bb-5ae867fd452f</v>
    <v>es-ES</v>
    <v>Map</v>
  </rv>
  <rv s="1">
    <fb>120540</fb>
    <v>24</v>
  </rv>
  <rv s="1">
    <fb>0.407275143260527</fb>
    <v>25</v>
  </rv>
  <rv s="0">
    <v>536870912</v>
    <v>Pionyang</v>
    <v>095320b9-78d4-c400-4d94-1076b17f187a</v>
    <v>es-ES</v>
    <v>Map</v>
  </rv>
  <rv s="1">
    <fb>850</fb>
    <v>27</v>
  </rv>
  <rv s="1">
    <fb>62.051994763566697</fb>
    <v>28</v>
  </rv>
  <rv s="1">
    <fb>601.69004785425295</fb>
    <v>24</v>
  </rv>
  <rv s="1">
    <fb>72.094999999999999</fb>
    <v>28</v>
  </rv>
  <rv s="2">
    <v>325</v>
  </rv>
  <rv s="3">
    <v>117</v>
    <v>22</v>
    <v>828</v>
    <v>7</v>
    <v>0</v>
    <v>Image of Corea del Norte</v>
  </rv>
  <rv s="4">
    <v>https://www.bing.com/search?q=Corea+del+Norte&amp;form=skydnc</v>
    <v>Aprenda más con Bing</v>
  </rv>
  <rv s="0">
    <v>805306368</v>
    <v>Kim Tok-hun (Premier)</v>
    <v>5113b53e-f8f8-c8ec-18d2-346218717970</v>
    <v>es-ES</v>
    <v>Generic</v>
  </rv>
  <rv s="2">
    <v>326</v>
  </rv>
  <rv s="1">
    <fb>1.1277927999999999</fb>
    <v>25</v>
  </rv>
  <rv s="1">
    <fb>0.2702157</fb>
    <v>25</v>
  </rv>
  <rv s="1">
    <fb>3.6745000000000001</fb>
    <v>30</v>
  </rv>
  <rv s="1">
    <fb>32100000000</fb>
    <v>26</v>
  </rv>
  <rv s="1">
    <fb>25971909</fb>
    <v>24</v>
  </rv>
  <rv s="1">
    <fb>15947412</fb>
    <v>24</v>
  </rv>
  <rv s="1">
    <fb>0.80370002746582003</fb>
    <v>25</v>
  </rv>
  <rv s="1">
    <fb>0.57999999999999996</fb>
    <v>31</v>
  </rv>
  <rv s="1">
    <fb>89</fb>
    <v>28</v>
  </rv>
  <rv s="0">
    <v>536870912</v>
    <v>Provincia de P'yŏngan del Sur</v>
    <v>6e9c5823-1b93-0e95-2268-42b399f10059</v>
    <v>es-ES</v>
    <v>Map</v>
  </rv>
  <rv s="0">
    <v>536870912</v>
    <v>Provincia de P'yŏngan del Norte</v>
    <v>43129a62-1940-d975-587d-4bd82d022cc8</v>
    <v>es-ES</v>
    <v>Map</v>
  </rv>
  <rv s="0">
    <v>536870912</v>
    <v>Provincia de Chagang</v>
    <v>fbfb4096-0369-32b4-6fff-1f388d93fbc0</v>
    <v>es-ES</v>
    <v>Map</v>
  </rv>
  <rv s="0">
    <v>536870912</v>
    <v>Provincia de Hwanghae del Sur</v>
    <v>9c2bdbb7-3c25-8e4f-ee18-adc019702044</v>
    <v>es-ES</v>
    <v>Map</v>
  </rv>
  <rv s="0">
    <v>536870912</v>
    <v>Provincia de Hwanghae del Norte</v>
    <v>a8eda1ec-9a17-fe44-ebd5-c1962063104f</v>
    <v>es-ES</v>
    <v>Map</v>
  </rv>
  <rv s="0">
    <v>536870912</v>
    <v>Provincia de Kangwon</v>
    <v>aaa3d519-15c9-0a79-3422-9bf41158cae0</v>
    <v>es-ES</v>
    <v>Map</v>
  </rv>
  <rv s="0">
    <v>536870912</v>
    <v>Provincia de Hamgyŏng del Sur</v>
    <v>b8285b7a-4943-8027-52af-e40a076bb4e0</v>
    <v>es-ES</v>
    <v>Map</v>
  </rv>
  <rv s="0">
    <v>536870912</v>
    <v>Provincia de Hamgyŏng del Norte</v>
    <v>3c625d6a-4332-51c4-5f83-46d52be20ef3</v>
    <v>es-ES</v>
    <v>Map</v>
  </rv>
  <rv s="0">
    <v>536870912</v>
    <v>Provincia de Ryanggang</v>
    <v>629cf9d1-8c89-877f-8ce5-bab4d78c2d91</v>
    <v>es-ES</v>
    <v>Map</v>
  </rv>
  <rv s="0">
    <v>536870912</v>
    <v>Rasŏn</v>
    <v>93d23b53-cde8-1a54-d5aa-0cdcb78b1e15</v>
    <v>es-ES</v>
    <v>Map</v>
  </rv>
  <rv s="0">
    <v>536870912</v>
    <v>Namp'o</v>
    <v>e5efa20e-5406-5f63-655c-ee130176b513</v>
    <v>es-ES</v>
    <v>Map</v>
  </rv>
  <rv s="2">
    <v>327</v>
  </rv>
  <rv s="1">
    <fb>1469000</fb>
    <v>24</v>
  </rv>
  <rv s="1">
    <fb>2.7400000095367402E-2</fb>
    <v>32</v>
  </rv>
  <rv s="1">
    <fb>1.9039999999999999</fb>
    <v>30</v>
  </rv>
  <rv s="1">
    <fb>13.89</fb>
    <v>30</v>
  </rv>
  <rv s="1">
    <fb>0.218420396976995</fb>
    <v>25</v>
  </rv>
  <rv s="59">
    <v>#VALUE!</v>
    <v>es-ES</v>
    <v>70c7ed0d-5dca-f7cc-34bb-5ae867fd452f</v>
    <v>536870912</v>
    <v>1</v>
    <v>832</v>
    <v>833</v>
    <v>834</v>
    <v>Corea del Norte</v>
    <v>20</v>
    <v>21</v>
    <v>Map</v>
    <v>22</v>
    <v>835</v>
    <v>KP</v>
    <v>6341</v>
    <v>6342</v>
    <v>6343</v>
    <v>6343</v>
    <v>6344</v>
    <v>KPW</v>
    <v>6345</v>
    <v>6346</v>
    <v>La República Popular Democrática de Corea, llamada comúnmente Corea del Norte, es un país soberano de Asia Oriental, ubicado en la parte norte de la península de Corea. Limita al norte con China, al noreste con Rusia y al sur con Corea del Sur, ...</v>
    <v>3305</v>
    <v>6347</v>
    <v>Himno Nacional de Corea del Norte</v>
    <v>6348</v>
    <v>6349</v>
    <v>6350</v>
    <v>6352</v>
    <v>6353</v>
    <v>6354</v>
    <v>6355</v>
    <v>4057</v>
    <v>Corea del Norte</v>
    <v>조선민주주의인민공화국</v>
    <v>6356</v>
    <v>6357</v>
    <v>6358</v>
    <v>6359</v>
    <v>6360</v>
    <v>6361</v>
    <v>6373</v>
    <v>6374</v>
    <v>6375</v>
    <v>6376</v>
    <v>6377</v>
    <v>6378</v>
    <v>Corea del Norte</v>
    <v>mdp/vdpid/131</v>
  </rv>
  <rv s="0">
    <v>536870912</v>
    <v>Sri Lanka</v>
    <v>6bac8e76-6fd3-64fc-b260-bff13b0eebfc</v>
    <v>es-ES</v>
    <v>Map</v>
  </rv>
  <rv s="1">
    <fb>65610</fb>
    <v>24</v>
  </rv>
  <rv s="1">
    <fb>0.32903841529959299</fb>
    <v>25</v>
  </rv>
  <rv s="1">
    <fb>3.5283935823180901E-2</fb>
    <v>25</v>
  </rv>
  <rv s="0">
    <v>536870912</v>
    <v>Colombo</v>
    <v>08e9be7d-e270-ec32-540a-0cfd91c3f88d</v>
    <v>es-ES</v>
    <v>Map</v>
  </rv>
  <rv s="1">
    <fb>15720540000</fb>
    <v>26</v>
  </rv>
  <rv s="1">
    <fb>94</fb>
    <v>27</v>
  </rv>
  <rv s="1">
    <fb>50.545573977658002</fb>
    <v>28</v>
  </rv>
  <rv s="1">
    <fb>531.09057657137396</fb>
    <v>24</v>
  </rv>
  <rv s="1">
    <fb>23362.456999999999</fb>
    <v>24</v>
  </rv>
  <rv s="1">
    <fb>76.811999999999998</fb>
    <v>28</v>
  </rv>
  <rv s="1">
    <fb>0.38427354920000001</fb>
    <v>25</v>
  </rv>
  <rv s="2">
    <v>328</v>
  </rv>
  <rv s="3">
    <v>118</v>
    <v>22</v>
    <v>837</v>
    <v>7</v>
    <v>0</v>
    <v>Image of Sri Lanka</v>
  </rv>
  <rv s="1">
    <fb>0.118500072966585</fb>
    <v>25</v>
  </rv>
  <rv s="1">
    <fb>155.528883036152</fb>
    <v>29</v>
  </rv>
  <rv s="4">
    <v>https://www.bing.com/search?q=Sri+Lanka&amp;form=skydnc</v>
    <v>Aprenda más con Bing</v>
  </rv>
  <rv s="0">
    <v>805306368</v>
    <v>Ranil Wickremesinghe (Presidente)</v>
    <v>59c789c2-ad2b-da33-ffa3-6028f56be768</v>
    <v>es-ES</v>
    <v>Generic</v>
  </rv>
  <rv s="0">
    <v>805306368</v>
    <v>Dinesh Gunawardena (Primer ministro)</v>
    <v>2342964f-710a-8634-0c20-943883e92d00</v>
    <v>es-ES</v>
    <v>Generic</v>
  </rv>
  <rv s="0">
    <v>805306368</v>
    <v>Jayantha Jayasuriya (Juez presidente)</v>
    <v>10c76bed-59d6-ea3e-05ff-6f683b0cfc9f</v>
    <v>es-ES</v>
    <v>Generic</v>
  </rv>
  <rv s="2">
    <v>329</v>
  </rv>
  <rv s="1">
    <fb>1.0016202000000001</fb>
    <v>25</v>
  </rv>
  <rv s="1">
    <fb>0.19630240000000002</fb>
    <v>25</v>
  </rv>
  <rv s="1">
    <fb>1.0041</fb>
    <v>30</v>
  </rv>
  <rv s="1">
    <fb>84008783756.067993</fb>
    <v>26</v>
  </rv>
  <rv s="1">
    <fb>21444000</fb>
    <v>24</v>
  </rv>
  <rv s="1">
    <fb>4052088</fb>
    <v>24</v>
  </rv>
  <rv s="1">
    <fb>0.539150009155273</fb>
    <v>25</v>
  </rv>
  <rv s="0">
    <v>536870912</v>
    <v>Provincia Central</v>
    <v>d403ecf7-d76f-da00-66c1-d8f055ef87ff</v>
    <v>es-ES</v>
    <v>Map</v>
  </rv>
  <rv s="0">
    <v>536870912</v>
    <v>Provincia Central del Norte</v>
    <v>cb8b14cb-c6b2-f486-2082-32579759c3c8</v>
    <v>es-ES</v>
    <v>Map</v>
  </rv>
  <rv s="0">
    <v>536870912</v>
    <v>Provincia Norte</v>
    <v>3e13b253-8902-4cf0-d294-f3cf5c79b6db</v>
    <v>es-ES</v>
    <v>Map</v>
  </rv>
  <rv s="0">
    <v>536870912</v>
    <v>Provincia Oriental</v>
    <v>1405da12-dcc7-7d28-b50a-0059a538c131</v>
    <v>es-ES</v>
    <v>Map</v>
  </rv>
  <rv s="0">
    <v>536870912</v>
    <v>Provincia Noroeste</v>
    <v>efdbee34-0b18-1c07-4b39-7b59b02407cd</v>
    <v>es-ES</v>
    <v>Map</v>
  </rv>
  <rv s="0">
    <v>536870912</v>
    <v>Provincia Sur</v>
    <v>a153edc0-b9b6-4ba4-4765-e1015a2ab757</v>
    <v>es-ES</v>
    <v>Map</v>
  </rv>
  <rv s="0">
    <v>536870912</v>
    <v>Provincia de Uva</v>
    <v>03f8641e-95f4-b408-ebea-43aead5bacc4</v>
    <v>es-ES</v>
    <v>Map</v>
  </rv>
  <rv s="0">
    <v>536870912</v>
    <v>Provincia de Sabaragamuwa</v>
    <v>7af54893-39f2-93ca-5279-fc34ca428e4b</v>
    <v>es-ES</v>
    <v>Map</v>
  </rv>
  <rv s="0">
    <v>536870912</v>
    <v>Provincia Occidental</v>
    <v>8536d10f-1c1b-59f6-c1a8-f3dc7911905a</v>
    <v>es-ES</v>
    <v>Map</v>
  </rv>
  <rv s="2">
    <v>330</v>
  </rv>
  <rv s="1">
    <fb>4.1979999542236301E-2</fb>
    <v>32</v>
  </rv>
  <rv s="1">
    <fb>2.1989999999999998</fb>
    <v>30</v>
  </rv>
  <rv s="1">
    <fb>0.55200000000000005</fb>
    <v>25</v>
  </rv>
  <rv s="1">
    <fb>15.831</fb>
    <v>30</v>
  </rv>
  <rv s="1">
    <fb>0.43693190878647697</fb>
    <v>25</v>
  </rv>
  <rv s="5">
    <v>#VALUE!</v>
    <v>es-ES</v>
    <v>6bac8e76-6fd3-64fc-b260-bff13b0eebfc</v>
    <v>536870912</v>
    <v>1</v>
    <v>840</v>
    <v>17</v>
    <v>18</v>
    <v>Sri Lanka</v>
    <v>20</v>
    <v>21</v>
    <v>Map</v>
    <v>22</v>
    <v>841</v>
    <v>LK</v>
    <v>6381</v>
    <v>6382</v>
    <v>6383</v>
    <v>6384</v>
    <v>6385</v>
    <v>6384</v>
    <v>6386</v>
    <v>LKR</v>
    <v>6387</v>
    <v>6388</v>
    <v>Sri Lanka, oficialmente la República Democrática Socialista de Sri Lanka, es un país soberano insular ubicado en Asia del Sur, cuya forma de gobierno es la república semipresidencialista. Su territorio está organizado en nueve provincias y ...</v>
    <v>6389</v>
    <v>6390</v>
    <v>6391</v>
    <v>Sri Lanka Matha</v>
    <v>6392</v>
    <v>6393</v>
    <v>6394</v>
    <v>6395</v>
    <v>6396</v>
    <v>6400</v>
    <v>6401</v>
    <v>6402</v>
    <v>6403</v>
    <v>4853</v>
    <v>Sri Lanka</v>
    <v>ශ්‍රී ලංකා ප්‍රජාතාන්ත්‍රික සමාජවාදී ජනරජය</v>
    <v>6404</v>
    <v>6405</v>
    <v>6406</v>
    <v>2477</v>
    <v>113</v>
    <v>2685</v>
    <v>2033</v>
    <v>5144</v>
    <v>6407</v>
    <v>786</v>
    <v>245</v>
    <v>1199</v>
    <v>3322</v>
    <v>1055</v>
    <v>6417</v>
    <v>689</v>
    <v>6418</v>
    <v>6419</v>
    <v>6420</v>
    <v>6421</v>
    <v>6422</v>
    <v>Sri Lanka</v>
    <v>mdp/vdpid/42</v>
  </rv>
  <rv s="0">
    <v>536870912</v>
    <v>Siria</v>
    <v>0365d9b4-dcc9-76b1-38fe-00d02cbcd68f</v>
    <v>es-ES</v>
    <v>Map</v>
  </rv>
  <rv s="1">
    <fb>185180</fb>
    <v>24</v>
  </rv>
  <rv s="1">
    <fb>2.67385503458041E-2</fb>
    <v>25</v>
  </rv>
  <rv s="1">
    <fb>0.36702295336413898</fb>
    <v>25</v>
  </rv>
  <rv s="0">
    <v>536870912</v>
    <v>Damasco</v>
    <v>c59c22f4-d509-942f-a2f4-b31fa809a1b5</v>
    <v>es-ES</v>
    <v>Map</v>
  </rv>
  <rv s="1">
    <fb>963</fb>
    <v>27</v>
  </rv>
  <rv s="1">
    <fb>97.791781432638501</fb>
    <v>28</v>
  </rv>
  <rv s="1">
    <fb>974.31713913344902</fb>
    <v>24</v>
  </rv>
  <rv s="1">
    <fb>28829.954000000002</fb>
    <v>24</v>
  </rv>
  <rv s="1">
    <fb>71.778999999999996</fb>
    <v>28</v>
  </rv>
  <rv s="1">
    <fb>0.53691278149999999</fb>
    <v>25</v>
  </rv>
  <rv s="3">
    <v>119</v>
    <v>22</v>
    <v>843</v>
    <v>7</v>
    <v>0</v>
    <v>Image of Siria</v>
  </rv>
  <rv s="1">
    <fb>0.14194682792272501</fb>
    <v>25</v>
  </rv>
  <rv s="1">
    <fb>143.199979473582</fb>
    <v>29</v>
  </rv>
  <rv s="4">
    <v>https://www.bing.com/search?q=Siria&amp;form=skydnc</v>
    <v>Aprenda más con Bing</v>
  </rv>
  <rv s="0">
    <v>805306368</v>
    <v>Bashar al-Ásad (Presidente)</v>
    <v>ec76c458-c383-50d3-e178-a29f6935d498</v>
    <v>es-ES</v>
    <v>Generic</v>
  </rv>
  <rv s="0">
    <v>805306368</v>
    <v>Najah al-Attar (Vicepresidente)</v>
    <v>c9571ec4-7ece-2d08-e021-24d1e99422a4</v>
    <v>es-ES</v>
    <v>Generic</v>
  </rv>
  <rv s="0">
    <v>805306368</v>
    <v>Hussein Arnous (Primer ministro)</v>
    <v>c287d9bb-f09b-2a46-0b5c-989422f46c52</v>
    <v>es-ES</v>
    <v>Generic</v>
  </rv>
  <rv s="2">
    <v>331</v>
  </rv>
  <rv s="1">
    <fb>0.81663549999999996</fb>
    <v>25</v>
  </rv>
  <rv s="1">
    <fb>0.40051150000000002</fb>
    <v>25</v>
  </rv>
  <rv s="1">
    <fb>1.22</fb>
    <v>30</v>
  </rv>
  <rv s="1">
    <fb>14</fb>
    <v>28</v>
  </rv>
  <rv s="1">
    <fb>40405006007.208603</fb>
    <v>26</v>
  </rv>
  <rv s="1">
    <fb>21324367</fb>
    <v>24</v>
  </rv>
  <rv s="1">
    <fb>9358019</fb>
    <v>24</v>
  </rv>
  <rv s="1">
    <fb>0.44113998413085903</fb>
    <v>25</v>
  </rv>
  <rv s="1">
    <fb>31</fb>
    <v>28</v>
  </rv>
  <rv s="0">
    <v>536870912</v>
    <v>Gobernación de Damasco</v>
    <v>abc37172-80e3-0b38-0b56-28a17ec5f75e</v>
    <v>es-ES</v>
    <v>Map</v>
  </rv>
  <rv s="0">
    <v>536870912</v>
    <v>Campiña de Damasco</v>
    <v>0bf8e513-8046-66b0-58f0-27ebba28355f</v>
    <v>es-ES</v>
    <v>Map</v>
  </rv>
  <rv s="0">
    <v>536870912</v>
    <v>Gobernación de Quneitra</v>
    <v>a65262f8-969c-4091-bb38-ad81d3151c80</v>
    <v>es-ES</v>
    <v>Map</v>
  </rv>
  <rv s="0">
    <v>536870912</v>
    <v>Gobernación de Daraa</v>
    <v>971ab33c-32f7-607a-f6df-68f8f4ab093e</v>
    <v>es-ES</v>
    <v>Map</v>
  </rv>
  <rv s="0">
    <v>536870912</v>
    <v>Gobernación de As-Suwayda</v>
    <v>df94cb8c-564c-4586-aa29-316404232f68</v>
    <v>es-ES</v>
    <v>Map</v>
  </rv>
  <rv s="0">
    <v>536870912</v>
    <v>Gobernación de Homs</v>
    <v>f4bdeeb9-0ed5-9c38-ed69-96466a4d740a</v>
    <v>es-ES</v>
    <v>Map</v>
  </rv>
  <rv s="0">
    <v>536870912</v>
    <v>Gobernación de Tartús</v>
    <v>b9351e7f-4232-2252-165d-5aac7be40f57</v>
    <v>es-ES</v>
    <v>Map</v>
  </rv>
  <rv s="0">
    <v>536870912</v>
    <v>Gobernación de Latakia</v>
    <v>31841ca1-6c95-6f01-0ab5-6889d4c3d21c</v>
    <v>es-ES</v>
    <v>Map</v>
  </rv>
  <rv s="0">
    <v>536870912</v>
    <v>Gobernación de Hama</v>
    <v>b8dbf16b-64c2-e098-8f3a-009959ed70b6</v>
    <v>es-ES</v>
    <v>Map</v>
  </rv>
  <rv s="0">
    <v>536870912</v>
    <v>Gobernación de Idlib</v>
    <v>519423b9-bc4b-c2ba-752c-72b56bc07188</v>
    <v>es-ES</v>
    <v>Map</v>
  </rv>
  <rv s="0">
    <v>536870912</v>
    <v>Gobernación de Alepo</v>
    <v>85ca5ff2-1809-0be9-0086-d75d0526a2a2</v>
    <v>es-ES</v>
    <v>Map</v>
  </rv>
  <rv s="0">
    <v>536870912</v>
    <v>Gobernación de Al-Raqa</v>
    <v>0b7a175f-cb0c-4f12-a872-0119ee237677</v>
    <v>es-ES</v>
    <v>Map</v>
  </rv>
  <rv s="0">
    <v>536870912</v>
    <v>Gobernación de Deir ez-Zor</v>
    <v>73ead33c-8d7c-a2e3-d46b-d38cc25dcbc9</v>
    <v>es-ES</v>
    <v>Map</v>
  </rv>
  <rv s="0">
    <v>536870912</v>
    <v>Gobernación de Hasaka</v>
    <v>5a14681e-86ef-4e87-8814-e97b2331491b</v>
    <v>es-ES</v>
    <v>Map</v>
  </rv>
  <rv s="2">
    <v>332</v>
  </rv>
  <rv s="1">
    <fb>239000</fb>
    <v>24</v>
  </rv>
  <rv s="1">
    <fb>8.3699998855590804E-2</fb>
    <v>32</v>
  </rv>
  <rv s="1">
    <fb>2.8079999999999998</fb>
    <v>30</v>
  </rv>
  <rv s="1">
    <fb>23.684999999999999</fb>
    <v>30</v>
  </rv>
  <rv s="1">
    <fb>0.75810052823612695</fb>
    <v>25</v>
  </rv>
  <rv s="8">
    <v>#VALUE!</v>
    <v>es-ES</v>
    <v>0365d9b4-dcc9-76b1-38fe-00d02cbcd68f</v>
    <v>536870912</v>
    <v>1</v>
    <v>846</v>
    <v>54</v>
    <v>55</v>
    <v>Siria</v>
    <v>20</v>
    <v>21</v>
    <v>Map</v>
    <v>22</v>
    <v>847</v>
    <v>SY</v>
    <v>6425</v>
    <v>6426</v>
    <v>6427</v>
    <v>6428</v>
    <v>6428</v>
    <v>6429</v>
    <v>SYP</v>
    <v>6430</v>
    <v>6431</v>
    <v>Siria, oficialmente República Árabe Siria es un país soberano del Oriente Próximo, bañado por la costa levantina mediterránea, cuya forma de gobierno es la república unitaria semipresidencialista, sumida en una guerra civil desde marzo de 2011. ...</v>
    <v>6432</v>
    <v>6433</v>
    <v>6434</v>
    <v>Homat el Diyar</v>
    <v>153</v>
    <v>6435</v>
    <v>6436</v>
    <v>6437</v>
    <v>6438</v>
    <v>6442</v>
    <v>6443</v>
    <v>6444</v>
    <v>6445</v>
    <v>6446</v>
    <v>Siria</v>
    <v>الجمهورية العربية السورية</v>
    <v>6447</v>
    <v>6448</v>
    <v>6449</v>
    <v>2280</v>
    <v>722</v>
    <v>5773</v>
    <v>957</v>
    <v>5345</v>
    <v>6450</v>
    <v>2136</v>
    <v>4504</v>
    <v>3546</v>
    <v>6451</v>
    <v>2763</v>
    <v>6466</v>
    <v>6467</v>
    <v>6468</v>
    <v>6469</v>
    <v>3456</v>
    <v>6470</v>
    <v>6471</v>
    <v>Siria</v>
    <v>mdp/vdpid/222</v>
  </rv>
  <rv s="0">
    <v>536870912</v>
    <v>Kazajistán</v>
    <v>e0805137-3da3-4a72-90fe-4289ba952ed0</v>
    <v>es-ES</v>
    <v>Map</v>
  </rv>
  <rv s="1">
    <fb>2724900</fb>
    <v>24</v>
  </rv>
  <rv s="1">
    <fb>1.22569174352706E-2</fb>
    <v>25</v>
  </rv>
  <rv s="1">
    <fb>5.2454767960836896E-2</fb>
    <v>25</v>
  </rv>
  <rv s="0">
    <v>536870912</v>
    <v>Astaná</v>
    <v>d441165c-641c-f1c1-05d9-ee7ee06c2f67</v>
    <v>es-ES</v>
    <v>Map</v>
  </rv>
  <rv s="1">
    <fb>40639830000</fb>
    <v>26</v>
  </rv>
  <rv s="0">
    <v>536870912</v>
    <v>Alma Ata</v>
    <v>7a5bc832-69e6-5f37-2b00-c24b690d1b60</v>
    <v>es-ES</v>
    <v>Map</v>
  </rv>
  <rv s="1">
    <fb>7</fb>
    <v>27</v>
  </rv>
  <rv s="1">
    <fb>99.173907312902202</fb>
    <v>28</v>
  </rv>
  <rv s="1">
    <fb>5600.2084648650798</fb>
    <v>24</v>
  </rv>
  <rv s="1">
    <fb>247207.13800000001</fb>
    <v>24</v>
  </rv>
  <rv s="1">
    <fb>73.150000000000006</fb>
    <v>28</v>
  </rv>
  <rv s="1">
    <fb>0.3880688014</fb>
    <v>25</v>
  </rv>
  <rv s="2">
    <v>333</v>
  </rv>
  <rv s="3">
    <v>120</v>
    <v>22</v>
    <v>849</v>
    <v>7</v>
    <v>0</v>
    <v>Image of Kazajistán</v>
  </rv>
  <rv s="1">
    <fb>0.11717799586587599</fb>
    <v>25</v>
  </rv>
  <rv s="1">
    <fb>182.75</fb>
    <v>29</v>
  </rv>
  <rv s="4">
    <v>https://www.bing.com/search?q=Kazajist%c3%a1n&amp;form=skydnc</v>
    <v>Aprenda más con Bing</v>
  </rv>
  <rv s="0">
    <v>805306368</v>
    <v>Kasim-Yomart Tokáev (Presidente)</v>
    <v>92b04576-ec44-9347-3257-617fa72c3592</v>
    <v>es-ES</v>
    <v>Generic</v>
  </rv>
  <rv s="0">
    <v>805306368</v>
    <v>Alihan Smaiylov (Primer ministro)</v>
    <v>f2be6b03-f472-5fe8-0394-69d3bd74b2ce</v>
    <v>es-ES</v>
    <v>Generic</v>
  </rv>
  <rv s="2">
    <v>334</v>
  </rv>
  <rv s="1">
    <fb>1.0437133000000001</fb>
    <v>25</v>
  </rv>
  <rv s="1">
    <fb>0.61749759999999998</fb>
    <v>25</v>
  </rv>
  <rv s="1">
    <fb>3.2522000000000002</fb>
    <v>30</v>
  </rv>
  <rv s="1">
    <fb>180161741180.147</fb>
    <v>26</v>
  </rv>
  <rv s="1">
    <fb>19000988</fb>
    <v>24</v>
  </rv>
  <rv s="1">
    <fb>10652915</fb>
    <v>24</v>
  </rv>
  <rv s="1">
    <fb>0.374</fb>
    <v>25</v>
  </rv>
  <rv s="1">
    <fb>0.68757003784179704</fb>
    <v>25</v>
  </rv>
  <rv s="1">
    <fb>0.42</fb>
    <v>31</v>
  </rv>
  <rv s="0">
    <v>536870912</v>
    <v>Provincia de Akmolá</v>
    <v>44143e9c-efeb-d885-087b-8df6f9d1182b</v>
    <v>es-ES</v>
    <v>Map</v>
  </rv>
  <rv s="0">
    <v>536870912</v>
    <v>Provincia de Aktobé</v>
    <v>d925f57d-9037-c745-de85-e148854463b3</v>
    <v>es-ES</v>
    <v>Map</v>
  </rv>
  <rv s="0">
    <v>536870912</v>
    <v>Provincia de Almatý</v>
    <v>e11c8b46-51a0-ebe4-83a4-5e2b7c6c1a46</v>
    <v>es-ES</v>
    <v>Map</v>
  </rv>
  <rv s="0">
    <v>536870912</v>
    <v>Provincia de Atirau</v>
    <v>a9e2a8f7-ac89-3a49-9816-ab6d993a6be4</v>
    <v>es-ES</v>
    <v>Map</v>
  </rv>
  <rv s="0">
    <v>536870912</v>
    <v>Kazajistán Oriental</v>
    <v>5a1b4ea8-e268-b3fe-750a-da9fa665131f</v>
    <v>es-ES</v>
    <v>Map</v>
  </rv>
  <rv s="0">
    <v>536870912</v>
    <v>Provincia de Zhambyl</v>
    <v>868da5f5-caaf-c668-6abc-76decce2b4ff</v>
    <v>es-ES</v>
    <v>Map</v>
  </rv>
  <rv s="0">
    <v>536870912</v>
    <v>Provincia de Karagandá</v>
    <v>a45ba593-fe58-54dc-d969-734effa5c727</v>
    <v>es-ES</v>
    <v>Map</v>
  </rv>
  <rv s="0">
    <v>536870912</v>
    <v>Provincia de Kostanay</v>
    <v>c584efa5-9af0-eb4e-ca19-8274450861d3</v>
    <v>es-ES</v>
    <v>Map</v>
  </rv>
  <rv s="0">
    <v>536870912</v>
    <v>Provincia de Kyzylorda</v>
    <v>13ec51fd-36c5-36dd-ac1d-933c5fd792b7</v>
    <v>es-ES</v>
    <v>Map</v>
  </rv>
  <rv s="0">
    <v>536870912</v>
    <v>Provincia de Mangystau</v>
    <v>b68cc483-0c74-22e2-da67-a2dfb5f2b888</v>
    <v>es-ES</v>
    <v>Map</v>
  </rv>
  <rv s="0">
    <v>536870912</v>
    <v>Kazajistán Septentrional</v>
    <v>0e85cffd-5dbf-434b-5315-d667ace3946d</v>
    <v>es-ES</v>
    <v>Map</v>
  </rv>
  <rv s="0">
    <v>536870912</v>
    <v>Provincia de Pavlodar</v>
    <v>b25bbcf4-9db7-0a95-5f93-723b65a0e6dd</v>
    <v>es-ES</v>
    <v>Map</v>
  </rv>
  <rv s="0">
    <v>536870912</v>
    <v>Kazajistán Occidental</v>
    <v>1a467841-a61b-304d-a21b-e89be0e6b1ee</v>
    <v>es-ES</v>
    <v>Map</v>
  </rv>
  <rv s="0">
    <v>536870912</v>
    <v>Kazajistán Meridional</v>
    <v>34db10d8-35df-b27d-ed4c-4c757bd65049</v>
    <v>es-ES</v>
    <v>Map</v>
  </rv>
  <rv s="0">
    <v>536870912</v>
    <v>Shymkent</v>
    <v>2b01a379-1e1b-df45-a45d-a2bd2371571a</v>
    <v>es-ES</v>
    <v>Map</v>
  </rv>
  <rv s="0">
    <v>536870912</v>
    <v>Baikonur</v>
    <v>140081f9-67ff-b521-a66c-7e83666453b8</v>
    <v>es-ES</v>
    <v>Map</v>
  </rv>
  <rv s="2">
    <v>335</v>
  </rv>
  <rv s="1">
    <fb>4.5900001525878899E-2</fb>
    <v>32</v>
  </rv>
  <rv s="1">
    <fb>2.84</fb>
    <v>30</v>
  </rv>
  <rv s="1">
    <fb>0.28399999999999997</fb>
    <v>25</v>
  </rv>
  <rv s="1">
    <fb>21.77</fb>
    <v>30</v>
  </rv>
  <rv s="1">
    <fb>0.80376338111641998</fb>
    <v>25</v>
  </rv>
  <rv s="5">
    <v>#VALUE!</v>
    <v>es-ES</v>
    <v>e0805137-3da3-4a72-90fe-4289ba952ed0</v>
    <v>536870912</v>
    <v>1</v>
    <v>852</v>
    <v>17</v>
    <v>18</v>
    <v>Kazajistán</v>
    <v>20</v>
    <v>21</v>
    <v>Map</v>
    <v>22</v>
    <v>853</v>
    <v>KZ</v>
    <v>6474</v>
    <v>6475</v>
    <v>6476</v>
    <v>6477</v>
    <v>6478</v>
    <v>6479</v>
    <v>6480</v>
    <v>KZT</v>
    <v>6481</v>
    <v>6482</v>
    <v>Kazajistán (ocasionalmente escrito como Kazajstán, Kazakstán o Kazajia; en kazajo: Қазақстан Qazaqstan pronunciado ; en ruso: Казахстан Kazajstán, cuyo nombre oficial es República de Kazajistán, es un país transcontinental, con la mayor parte de ...</v>
    <v>6483</v>
    <v>6484</v>
    <v>6485</v>
    <v>Mi Kazajistán</v>
    <v>6486</v>
    <v>6487</v>
    <v>6488</v>
    <v>6489</v>
    <v>6490</v>
    <v>6493</v>
    <v>6494</v>
    <v>6495</v>
    <v>6496</v>
    <v>4496</v>
    <v>Kazajistán</v>
    <v>Қазақстан Республикасы</v>
    <v>6497</v>
    <v>6498</v>
    <v>6499</v>
    <v>2188</v>
    <v>3652</v>
    <v>6500</v>
    <v>479</v>
    <v>3543</v>
    <v>6501</v>
    <v>1591</v>
    <v>6000</v>
    <v>6502</v>
    <v>3213</v>
    <v>728</v>
    <v>6519</v>
    <v>3408</v>
    <v>6520</v>
    <v>6521</v>
    <v>6522</v>
    <v>6523</v>
    <v>6524</v>
    <v>Kazajistán</v>
    <v>mdp/vdpid/137</v>
  </rv>
  <rv s="0">
    <v>536870912</v>
    <v>Camboya</v>
    <v>bb8658d2-efc7-e40e-6397-05439c87cb30</v>
    <v>es-ES</v>
    <v>Map</v>
  </rv>
  <rv s="1">
    <fb>181035</fb>
    <v>24</v>
  </rv>
  <rv s="1">
    <fb>0.52852932298748001</fb>
    <v>25</v>
  </rv>
  <rv s="1">
    <fb>2.4579649002317901E-2</fb>
    <v>25</v>
  </rv>
  <rv s="0">
    <v>536870912</v>
    <v>Nom Pen</v>
    <v>2af6d400-9e36-c46e-40c8-48152c13e1cc</v>
    <v>es-ES</v>
    <v>Map</v>
  </rv>
  <rv s="1">
    <fb>855</fb>
    <v>27</v>
  </rv>
  <rv s="1">
    <fb>30.629081397543999</fb>
    <v>28</v>
  </rv>
  <rv s="1">
    <fb>271.36725823419602</fb>
    <v>24</v>
  </rv>
  <rv s="1">
    <fb>9919.2350000000006</fb>
    <v>24</v>
  </rv>
  <rv s="1">
    <fb>69.569999999999993</fb>
    <v>28</v>
  </rv>
  <rv s="1">
    <fb>0.59363314229999997</fb>
    <v>25</v>
  </rv>
  <rv s="2">
    <v>336</v>
  </rv>
  <rv s="3">
    <v>121</v>
    <v>22</v>
    <v>855</v>
    <v>7</v>
    <v>0</v>
    <v>Image of Camboya</v>
  </rv>
  <rv s="1">
    <fb>0.17052091762089902</fb>
    <v>25</v>
  </rv>
  <rv s="1">
    <fb>127.633466125719</fb>
    <v>29</v>
  </rv>
  <rv s="4">
    <v>https://www.bing.com/search?q=Camboya&amp;form=skydnc</v>
    <v>Aprenda más con Bing</v>
  </rv>
  <rv s="0">
    <v>805306368</v>
    <v>Norodom Sihamoní (Monarca)</v>
    <v>a95f7f79-66ee-d11e-a411-10669d3d5027</v>
    <v>es-ES</v>
    <v>Generic</v>
  </rv>
  <rv s="0">
    <v>805306368</v>
    <v>Norodom Sihamoní (Monarch)</v>
    <v>a95f7f79-66ee-d11e-a411-10669d3d5027</v>
    <v>es-ES</v>
    <v>Generic</v>
  </rv>
  <rv s="0">
    <v>805306368</v>
    <v>Hun Manet (Primer ministro)</v>
    <v>01c2714d-bb04-7cc5-12f6-dda3f77b2c62</v>
    <v>es-ES</v>
    <v>Generic</v>
  </rv>
  <rv s="2">
    <v>337</v>
  </rv>
  <rv s="1">
    <fb>1.0741485</fb>
    <v>25</v>
  </rv>
  <rv s="1">
    <fb>0.13687760000000002</fb>
    <v>25</v>
  </rv>
  <rv s="1">
    <fb>0.16819999999999999</fb>
    <v>30</v>
  </rv>
  <rv s="1">
    <fb>24</fb>
    <v>28</v>
  </rv>
  <rv s="1">
    <fb>27089389786.968399</fb>
    <v>26</v>
  </rv>
  <rv s="1">
    <fb>16005373</fb>
    <v>24</v>
  </rv>
  <rv s="1">
    <fb>3924621</fb>
    <v>24</v>
  </rv>
  <rv s="1">
    <fb>0.82313003540039109</fb>
    <v>25</v>
  </rv>
  <rv s="1">
    <fb>160</fb>
    <v>28</v>
  </rv>
  <rv s="0">
    <v>536870912</v>
    <v>Provincia de Banteay Mean Chey</v>
    <v>505a5635-03c6-3282-06d4-b29d4f60e720</v>
    <v>es-ES</v>
    <v>Map</v>
  </rv>
  <rv s="0">
    <v>536870912</v>
    <v>Provincia de Battambang</v>
    <v>a4627637-5390-c9da-b3fd-9909541ae42c</v>
    <v>es-ES</v>
    <v>Map</v>
  </rv>
  <rv s="0">
    <v>536870912</v>
    <v>Provincia de Kompung Cham</v>
    <v>8c373015-7888-6d3d-8026-8b55879e04e8</v>
    <v>es-ES</v>
    <v>Map</v>
  </rv>
  <rv s="0">
    <v>536870912</v>
    <v>Provincia de Kompung Chinang</v>
    <v>d70295a1-217a-1f43-e542-f65e1b577c7b</v>
    <v>es-ES</v>
    <v>Map</v>
  </rv>
  <rv s="0">
    <v>536870912</v>
    <v>Provincia de Kompung Speu</v>
    <v>b7c7cee7-453b-f3ed-7e11-91500de7886f</v>
    <v>es-ES</v>
    <v>Map</v>
  </rv>
  <rv s="0">
    <v>536870912</v>
    <v>Provincia de Kompung Thom</v>
    <v>8612fdc7-179e-420f-418d-f5957626ee3e</v>
    <v>es-ES</v>
    <v>Map</v>
  </rv>
  <rv s="0">
    <v>536870912</v>
    <v>Provincia de Kampot</v>
    <v>39b642fc-0a43-f761-1735-30054e9c2441</v>
    <v>es-ES</v>
    <v>Map</v>
  </rv>
  <rv s="0">
    <v>536870912</v>
    <v>Provincia de Kandal</v>
    <v>172ab1c0-4e87-3804-6ebc-5ab4cc1628bf</v>
    <v>es-ES</v>
    <v>Map</v>
  </rv>
  <rv s="0">
    <v>536870912</v>
    <v>Provincia de Koh Kong</v>
    <v>e2e200f7-3c7d-ddbb-230d-8df6024f0f70</v>
    <v>es-ES</v>
    <v>Map</v>
  </rv>
  <rv s="0">
    <v>536870912</v>
    <v>Provincia de Kratié</v>
    <v>12dcc255-4c9c-c7fd-12b9-c69ac9bfd061</v>
    <v>es-ES</v>
    <v>Map</v>
  </rv>
  <rv s="0">
    <v>536870912</v>
    <v>Provincia de Mondol Kirí</v>
    <v>f2d64bb2-2943-991b-f338-025dad7c90a2</v>
    <v>es-ES</v>
    <v>Map</v>
  </rv>
  <rv s="0">
    <v>536870912</v>
    <v>Provincia de Oddar Mean Chey</v>
    <v>023439ca-104c-cf5c-fa55-276a17b031d3</v>
    <v>es-ES</v>
    <v>Map</v>
  </rv>
  <rv s="0">
    <v>536870912</v>
    <v>Provincia de Preah Wijía</v>
    <v>acf0105e-7051-7b0d-cf2a-bc9ceb06a073</v>
    <v>es-ES</v>
    <v>Map</v>
  </rv>
  <rv s="0">
    <v>536870912</v>
    <v>Provincia de Pursat</v>
    <v>c62a8d40-5575-a2b8-dcc7-14bcf457b830</v>
    <v>es-ES</v>
    <v>Map</v>
  </rv>
  <rv s="0">
    <v>536870912</v>
    <v>Provincia de Prey Veng</v>
    <v>d48859b0-aeaf-1bdc-d91d-c1c8716e0bf3</v>
    <v>es-ES</v>
    <v>Map</v>
  </rv>
  <rv s="0">
    <v>536870912</v>
    <v>Provincia de Ratanak Kirí</v>
    <v>4ea0c574-0a72-3fc7-181b-b7ff35d0a8d4</v>
    <v>es-ES</v>
    <v>Map</v>
  </rv>
  <rv s="0">
    <v>536870912</v>
    <v>Provincia de Siem Riep</v>
    <v>41502905-753f-39f7-3a73-73920daff8b5</v>
    <v>es-ES</v>
    <v>Map</v>
  </rv>
  <rv s="0">
    <v>536870912</v>
    <v>Provincia de Stung Treng</v>
    <v>d0d1346d-02f3-ddb5-8dcd-61ed702e40d4</v>
    <v>es-ES</v>
    <v>Map</v>
  </rv>
  <rv s="0">
    <v>536870912</v>
    <v>Provincia de Svay Rieng</v>
    <v>c2206c42-8e00-3b93-d460-84a6956df4da</v>
    <v>es-ES</v>
    <v>Map</v>
  </rv>
  <rv s="0">
    <v>536870912</v>
    <v>Provincia de Takéo</v>
    <v>ad3f47be-b385-aa9b-b056-26e1ce0c37e5</v>
    <v>es-ES</v>
    <v>Map</v>
  </rv>
  <rv s="0">
    <v>536870912</v>
    <v>Provincia de Kep</v>
    <v>b023fdb3-0276-363e-41d7-1f3c09aa8bf3</v>
    <v>es-ES</v>
    <v>Map</v>
  </rv>
  <rv s="0">
    <v>536870912</v>
    <v>Provincia de Pailín</v>
    <v>389479ba-7ca4-3b3f-9a3e-54ce0d52f046</v>
    <v>es-ES</v>
    <v>Map</v>
  </rv>
  <rv s="2">
    <v>338</v>
  </rv>
  <rv s="1">
    <fb>191000</fb>
    <v>24</v>
  </rv>
  <rv s="1">
    <fb>6.7699998617172198E-3</fb>
    <v>32</v>
  </rv>
  <rv s="1">
    <fb>2.5030000000000001</fb>
    <v>30</v>
  </rv>
  <rv s="1">
    <fb>0.23100000000000001</fb>
    <v>25</v>
  </rv>
  <rv s="1">
    <fb>22.463999999999999</fb>
    <v>30</v>
  </rv>
  <rv s="1">
    <fb>0.30903013822796299</fb>
    <v>25</v>
  </rv>
  <rv s="60">
    <v>#VALUE!</v>
    <v>es-ES</v>
    <v>bb8658d2-efc7-e40e-6397-05439c87cb30</v>
    <v>536870912</v>
    <v>1</v>
    <v>858</v>
    <v>859</v>
    <v>860</v>
    <v>Camboya</v>
    <v>20</v>
    <v>21</v>
    <v>Map</v>
    <v>22</v>
    <v>861</v>
    <v>KH</v>
    <v>6527</v>
    <v>6528</v>
    <v>6529</v>
    <v>6530</v>
    <v>6530</v>
    <v>6531</v>
    <v>KHR</v>
    <v>6532</v>
    <v>6533</v>
    <v>Camboya, oficialmente Reino de Camboya, es un estado soberano ubicado al sur de la península de Indochina, en el Sudeste Asiático. Su capital y ciudad más poblada es Nom Pen. Limita con Tailandia al noroeste, con Laos al norte, con Vietnam al ...</v>
    <v>6534</v>
    <v>6535</v>
    <v>6536</v>
    <v>Nokor Reach</v>
    <v>6537</v>
    <v>6538</v>
    <v>6539</v>
    <v>6540</v>
    <v>6541</v>
    <v>6545</v>
    <v>6546</v>
    <v>6547</v>
    <v>6548</v>
    <v>6549</v>
    <v>Camboya</v>
    <v>ព្រះរាជាណាចក្រកម្ពុជា</v>
    <v>6550</v>
    <v>6551</v>
    <v>6552</v>
    <v>6553</v>
    <v>1687</v>
    <v>6554</v>
    <v>6577</v>
    <v>6578</v>
    <v>6579</v>
    <v>6580</v>
    <v>6581</v>
    <v>6582</v>
    <v>6583</v>
    <v>Camboya</v>
    <v>mdp/vdpid/40</v>
  </rv>
  <rv s="0">
    <v>536870912</v>
    <v>Jordania</v>
    <v>111b516f-9a1d-0733-ed2d-cb194484fa44</v>
    <v>es-ES</v>
    <v>Map</v>
  </rv>
  <rv s="1">
    <fb>89341</fb>
    <v>24</v>
  </rv>
  <rv s="1">
    <fb>1.09822031989187E-2</fb>
    <v>25</v>
  </rv>
  <rv s="1">
    <fb>7.6151404726551297E-3</fb>
    <v>25</v>
  </rv>
  <rv s="0">
    <v>536870912</v>
    <v>Amán</v>
    <v>05e784b3-b37b-bbfa-61a2-51fd431de2b9</v>
    <v>es-ES</v>
    <v>Map</v>
  </rv>
  <rv s="1">
    <fb>21036390000</fb>
    <v>26</v>
  </rv>
  <rv s="1">
    <fb>962</fb>
    <v>27</v>
  </rv>
  <rv s="1">
    <fb>97.608446650523305</fb>
    <v>28</v>
  </rv>
  <rv s="1">
    <fb>1864.67585548017</fb>
    <v>24</v>
  </rv>
  <rv s="1">
    <fb>25107.949000000001</fb>
    <v>24</v>
  </rv>
  <rv s="1">
    <fb>74.405000000000001</fb>
    <v>28</v>
  </rv>
  <rv s="1">
    <fb>0.25149342889999998</fb>
    <v>25</v>
  </rv>
  <rv s="3">
    <v>122</v>
    <v>22</v>
    <v>863</v>
    <v>7</v>
    <v>0</v>
    <v>Image of Jordania</v>
  </rv>
  <rv s="1">
    <fb>0.15126289761747999</fb>
    <v>25</v>
  </rv>
  <rv s="1">
    <fb>125.604002606804</fb>
    <v>29</v>
  </rv>
  <rv s="4">
    <v>https://www.bing.com/search?q=Jordania&amp;form=skydnc</v>
    <v>Aprenda más con Bing</v>
  </rv>
  <rv s="0">
    <v>805306368</v>
    <v>Abdalá II de Jordania (Monarch)</v>
    <v>08352409-46f2-f145-9cc9-f6ff3033fa78</v>
    <v>es-ES</v>
    <v>Generic</v>
  </rv>
  <rv s="0">
    <v>805306368</v>
    <v>Abdalá II de Jordania (Monarca)</v>
    <v>08352409-46f2-f145-9cc9-f6ff3033fa78</v>
    <v>es-ES</v>
    <v>Generic</v>
  </rv>
  <rv s="0">
    <v>805306368</v>
    <v>Bisher Al-Khasawneh (Primer ministro)</v>
    <v>ebfa205b-f82d-aa82-1454-991f860c463a</v>
    <v>es-ES</v>
    <v>Generic</v>
  </rv>
  <rv s="2">
    <v>339</v>
  </rv>
  <rv s="1">
    <fb>0.81458900000000001</fb>
    <v>25</v>
  </rv>
  <rv s="1">
    <fb>0.34415319999999999</fb>
    <v>25</v>
  </rv>
  <rv s="1">
    <fb>2.3237000000000001</fb>
    <v>30</v>
  </rv>
  <rv s="1">
    <fb>13.9</fb>
    <v>28</v>
  </rv>
  <rv s="1">
    <fb>43743661971.831001</fb>
    <v>26</v>
  </rv>
  <rv s="1">
    <fb>11148278</fb>
    <v>24</v>
  </rv>
  <rv s="1">
    <fb>9213048</fb>
    <v>24</v>
  </rv>
  <rv s="1">
    <fb>0.39305000305175802</fb>
    <v>25</v>
  </rv>
  <rv s="0">
    <v>536870912</v>
    <v>Gobernación de Ajlun</v>
    <v>80aa29e0-a467-2645-06bb-30b680e66a6a</v>
    <v>es-ES</v>
    <v>Map</v>
  </rv>
  <rv s="0">
    <v>536870912</v>
    <v>Gobernación de Amán</v>
    <v>316ce6a3-9974-fe7d-c3ea-cbab3a103f87</v>
    <v>es-ES</v>
    <v>Map</v>
  </rv>
  <rv s="0">
    <v>536870912</v>
    <v>Gobernación de Áqaba</v>
    <v>cfc71b48-beb2-d58b-3741-0902cab49a9b</v>
    <v>es-ES</v>
    <v>Map</v>
  </rv>
  <rv s="0">
    <v>536870912</v>
    <v>Gobernación de Balqa'</v>
    <v>77da87d8-9e91-1a7b-7985-fa13cd1a5016</v>
    <v>es-ES</v>
    <v>Map</v>
  </rv>
  <rv s="0">
    <v>536870912</v>
    <v>Gobernación de Irbid</v>
    <v>443bda08-543e-7676-e8a0-49a119dc4edd</v>
    <v>es-ES</v>
    <v>Map</v>
  </rv>
  <rv s="0">
    <v>536870912</v>
    <v>Gobernación de Gerasa</v>
    <v>8946c6bd-34ea-4f44-7634-39fd4744719d</v>
    <v>es-ES</v>
    <v>Map</v>
  </rv>
  <rv s="0">
    <v>536870912</v>
    <v>Gobernación de Karak</v>
    <v>c9560074-620a-5bb7-6588-1f9b2354692e</v>
    <v>es-ES</v>
    <v>Map</v>
  </rv>
  <rv s="0">
    <v>536870912</v>
    <v>Gobernación de Ma'an</v>
    <v>5b78b9c7-3924-d034-8b7f-ce578636d44a</v>
    <v>es-ES</v>
    <v>Map</v>
  </rv>
  <rv s="0">
    <v>536870912</v>
    <v>Gobernación de Madaba</v>
    <v>1571af9a-c3c5-829f-3234-209fa1eecd52</v>
    <v>es-ES</v>
    <v>Map</v>
  </rv>
  <rv s="0">
    <v>536870912</v>
    <v>Gobernación de Mafraq</v>
    <v>da0f3d2e-6311-b96f-091f-8a4643549026</v>
    <v>es-ES</v>
    <v>Map</v>
  </rv>
  <rv s="0">
    <v>536870912</v>
    <v>Gobernación de Tafila</v>
    <v>c3e27c26-b0ca-d509-af99-caba76ee09bd</v>
    <v>es-ES</v>
    <v>Map</v>
  </rv>
  <rv s="0">
    <v>536870912</v>
    <v>Gobernación de Zarká</v>
    <v>e4bc1864-3f32-f31a-886a-4996d6cf3d05</v>
    <v>es-ES</v>
    <v>Map</v>
  </rv>
  <rv s="2">
    <v>340</v>
  </rv>
  <rv s="1">
    <fb>116000</fb>
    <v>24</v>
  </rv>
  <rv s="1">
    <fb>0.14715000152587898</fb>
    <v>32</v>
  </rv>
  <rv s="1">
    <fb>2.7610000000000001</fb>
    <v>30</v>
  </rv>
  <rv s="1">
    <fb>0.28600000000000003</fb>
    <v>25</v>
  </rv>
  <rv s="1">
    <fb>21.978999999999999</fb>
    <v>30</v>
  </rv>
  <rv s="1">
    <fb>0.120067578388995</fb>
    <v>25</v>
  </rv>
  <rv s="5">
    <v>#VALUE!</v>
    <v>es-ES</v>
    <v>111b516f-9a1d-0733-ed2d-cb194484fa44</v>
    <v>536870912</v>
    <v>1</v>
    <v>866</v>
    <v>17</v>
    <v>18</v>
    <v>Jordania</v>
    <v>20</v>
    <v>21</v>
    <v>Map</v>
    <v>22</v>
    <v>867</v>
    <v>JO</v>
    <v>6586</v>
    <v>6587</v>
    <v>6588</v>
    <v>6589</v>
    <v>6590</v>
    <v>6589</v>
    <v>6591</v>
    <v>JOD</v>
    <v>6592</v>
    <v>6593</v>
    <v>Jordania, oficialmente Reino Hachemita de Jordania, llamado Transjordania hasta 1950, es un país en Asia ubicado en la región de Oriente Próximo. Limita al norte con Siria, al noreste con Irak, al este y sur con el reino de Arabia Saudita, al ...</v>
    <v>6594</v>
    <v>6595</v>
    <v>6596</v>
    <v>Himno Real de Jordania</v>
    <v>153</v>
    <v>6597</v>
    <v>6598</v>
    <v>6599</v>
    <v>6600</v>
    <v>6604</v>
    <v>6605</v>
    <v>6606</v>
    <v>6607</v>
    <v>6608</v>
    <v>Jordania</v>
    <v>le Royaume hachémite de Jordanie</v>
    <v>6609</v>
    <v>6610</v>
    <v>6611</v>
    <v>5479</v>
    <v>6330</v>
    <v>723</v>
    <v>383</v>
    <v>433</v>
    <v>6612</v>
    <v>118</v>
    <v>6125</v>
    <v>4505</v>
    <v>3547</v>
    <v>246</v>
    <v>6625</v>
    <v>6626</v>
    <v>6627</v>
    <v>6628</v>
    <v>6629</v>
    <v>6630</v>
    <v>6631</v>
    <v>Jordania</v>
    <v>mdp/vdpid/126</v>
  </rv>
  <rv s="0">
    <v>536870912</v>
    <v>Azerbaiyán</v>
    <v>00e6da1c-e0ce-1961-9567-21511ce930a8</v>
    <v>es-ES</v>
    <v>Map</v>
  </rv>
  <rv s="1">
    <fb>86600</fb>
    <v>24</v>
  </rv>
  <rv s="1">
    <fb>0.14099673341202298</fb>
    <v>25</v>
  </rv>
  <rv s="1">
    <fb>2.60833956534685E-2</fb>
    <v>25</v>
  </rv>
  <rv s="0">
    <v>536870912</v>
    <v>Bakú</v>
    <v>0070e4f8-b4f3-4a7d-9223-ec1abb577cc3</v>
    <v>es-ES</v>
    <v>Map</v>
  </rv>
  <rv s="1">
    <fb>3220000</fb>
    <v>26</v>
  </rv>
  <rv s="1">
    <fb>994</fb>
    <v>27</v>
  </rv>
  <rv s="1">
    <fb>98.365990026555593</fb>
    <v>28</v>
  </rv>
  <rv s="1">
    <fb>2202.3939182884601</fb>
    <v>24</v>
  </rv>
  <rv s="1">
    <fb>37619.752999999997</fb>
    <v>24</v>
  </rv>
  <rv s="1">
    <fb>72.864000000000004</fb>
    <v>28</v>
  </rv>
  <rv s="1">
    <fb>0.78627087660000006</fb>
    <v>25</v>
  </rv>
  <rv s="2">
    <v>341</v>
  </rv>
  <rv s="3">
    <v>123</v>
    <v>22</v>
    <v>869</v>
    <v>7</v>
    <v>0</v>
    <v>Image of Azerbaiyán</v>
  </rv>
  <rv s="1">
    <fb>0.12971271787444399</fb>
    <v>25</v>
  </rv>
  <rv s="1">
    <fb>156.318691360017</fb>
    <v>29</v>
  </rv>
  <rv s="4">
    <v>https://www.bing.com/search?q=Azerbaiy%c3%a1n&amp;form=skydnc</v>
    <v>Aprenda más con Bing</v>
  </rv>
  <rv s="0">
    <v>805306368</v>
    <v>İlham Əliyev (Presidente)</v>
    <v>6f230f7c-232a-f9d8-8496-ec158d713535</v>
    <v>es-ES</v>
    <v>Generic</v>
  </rv>
  <rv s="0">
    <v>805306368</v>
    <v>Mehriban Aliyeva (Vicepresidente)</v>
    <v>7479733d-121a-2018-fc01-a5e089f0ee47</v>
    <v>es-ES</v>
    <v>Generic</v>
  </rv>
  <rv s="0">
    <v>805306368</v>
    <v>Ali Asadov (Primer ministro)</v>
    <v>efbb8c16-6b82-890d-5065-d3c873b37afa</v>
    <v>es-ES</v>
    <v>Generic</v>
  </rv>
  <rv s="2">
    <v>342</v>
  </rv>
  <rv s="1">
    <fb>0.99722100000000002</fb>
    <v>25</v>
  </rv>
  <rv s="1">
    <fb>0.27708500000000003</fb>
    <v>25</v>
  </rv>
  <rv s="1">
    <fb>3.4460000000000002</fb>
    <v>30</v>
  </rv>
  <rv s="1">
    <fb>39207000000</fb>
    <v>26</v>
  </rv>
  <rv s="1">
    <fb>10137750</fb>
    <v>24</v>
  </rv>
  <rv s="1">
    <fb>5616165</fb>
    <v>24</v>
  </rv>
  <rv s="1">
    <fb>0.24199999999999999</fb>
    <v>25</v>
  </rv>
  <rv s="1">
    <fb>0.37799999999999995</fb>
    <v>25</v>
  </rv>
  <rv s="1">
    <fb>0.66501998901367199</fb>
    <v>25</v>
  </rv>
  <rv s="1">
    <fb>0.56000000000000005</fb>
    <v>31</v>
  </rv>
  <rv s="1">
    <fb>26</fb>
    <v>28</v>
  </rv>
  <rv s="0">
    <v>536870912</v>
    <v>Raión de Absherón</v>
    <v>79609fcc-e73e-b7ac-7358-7d5d5d75eb93</v>
    <v>es-ES</v>
    <v>Map</v>
  </rv>
  <rv s="0">
    <v>536870912</v>
    <v>Raión de Aghyabadi</v>
    <v>e17266c1-9cde-85a9-8211-8341571b6cc6</v>
    <v>es-ES</v>
    <v>Map</v>
  </rv>
  <rv s="0">
    <v>536870912</v>
    <v>Raión de Agdam</v>
    <v>9cf61ea6-60ad-4b7c-6348-f161258e5e19</v>
    <v>es-ES</v>
    <v>Map</v>
  </rv>
  <rv s="0">
    <v>536870912</v>
    <v>Raión de Agdash</v>
    <v>43076ca7-1bec-c2b7-0e93-8e323b61c52e</v>
    <v>es-ES</v>
    <v>Map</v>
  </rv>
  <rv s="0">
    <v>536870912</v>
    <v>Raión de Agstafa</v>
    <v>eea0dda3-1cf6-cd6b-2689-39a1c4d843ca</v>
    <v>es-ES</v>
    <v>Map</v>
  </rv>
  <rv s="0">
    <v>536870912</v>
    <v>Raión de Aghsu</v>
    <v>c914c877-5cb5-b99e-67e3-3a2bb7b0d19c</v>
    <v>es-ES</v>
    <v>Map</v>
  </rv>
  <rv s="0">
    <v>536870912</v>
    <v>Shirván</v>
    <v>706480f3-4715-716d-d2dc-51044fe0572e</v>
    <v>es-ES</v>
    <v>Map</v>
  </rv>
  <rv s="0">
    <v>536870912</v>
    <v>Raión de Astara</v>
    <v>148d9518-fa6e-9d9d-2617-59e14364eac7</v>
    <v>es-ES</v>
    <v>Map</v>
  </rv>
  <rv s="0">
    <v>536870912</v>
    <v>Raión de Balakán</v>
    <v>cdda151a-7ebc-6def-3919-e4e56370b164</v>
    <v>es-ES</v>
    <v>Map</v>
  </rv>
  <rv s="0">
    <v>536870912</v>
    <v>Raión de Bardá</v>
    <v>6184b041-743f-5879-bda8-b985dd8848a0</v>
    <v>es-ES</v>
    <v>Map</v>
  </rv>
  <rv s="0">
    <v>536870912</v>
    <v>Raión de Beylagan</v>
    <v>878c297c-fe05-d26a-25b9-886801a46695</v>
    <v>es-ES</v>
    <v>Map</v>
  </rv>
  <rv s="0">
    <v>536870912</v>
    <v>Raión de Bilasuvar</v>
    <v>bb4ceb16-aad5-580a-932f-a63deba9d251</v>
    <v>es-ES</v>
    <v>Map</v>
  </rv>
  <rv s="0">
    <v>536870912</v>
    <v>Raión de Yabrayil</v>
    <v>3a7941e4-17be-55c1-38f4-76ec39e204c2</v>
    <v>es-ES</v>
    <v>Map</v>
  </rv>
  <rv s="0">
    <v>536870912</v>
    <v>Raión de Yalilabad</v>
    <v>914928ee-65dd-a961-cb50-52e42b71e703</v>
    <v>es-ES</v>
    <v>Map</v>
  </rv>
  <rv s="0">
    <v>536870912</v>
    <v>Raión de Dashkasan</v>
    <v>1d0f4446-bb05-c525-d298-7e32fd75bd0e</v>
    <v>es-ES</v>
    <v>Map</v>
  </rv>
  <rv s="0">
    <v>536870912</v>
    <v>Raión de Shabran</v>
    <v>347165ef-2500-d6f4-b15d-4fe6561d2999</v>
    <v>es-ES</v>
    <v>Map</v>
  </rv>
  <rv s="0">
    <v>536870912</v>
    <v>Raión de Fuzuli</v>
    <v>64ca9e82-efa3-1445-ba94-c7b401c5824c</v>
    <v>es-ES</v>
    <v>Map</v>
  </rv>
  <rv s="0">
    <v>536870912</v>
    <v>Raión de Gadabay</v>
    <v>834c5441-2162-54f3-6478-31a51c0d04ce</v>
    <v>es-ES</v>
    <v>Map</v>
  </rv>
  <rv s="0">
    <v>536870912</v>
    <v>Gəncə</v>
    <v>e1c860cb-c8bd-28f9-bd31-c8629f142e81</v>
    <v>es-ES</v>
    <v>Map</v>
  </rv>
  <rv s="0">
    <v>536870912</v>
    <v>Raión de Goranboy</v>
    <v>e908ff89-dc94-bd4a-b2f4-779c15b7fc71</v>
    <v>es-ES</v>
    <v>Map</v>
  </rv>
  <rv s="0">
    <v>536870912</v>
    <v>Raión de Goychay</v>
    <v>a78e6f1d-5944-3d4e-9305-237fa2b8d3a9</v>
    <v>es-ES</v>
    <v>Map</v>
  </rv>
  <rv s="0">
    <v>536870912</v>
    <v>Raión de Hayiqabul</v>
    <v>fe168803-c5a8-7b45-8007-6b9908199ec3</v>
    <v>es-ES</v>
    <v>Map</v>
  </rv>
  <rv s="0">
    <v>536870912</v>
    <v>Raión de Imishli</v>
    <v>dba15707-cd9c-d6bb-a5d9-3e5150852dd4</v>
    <v>es-ES</v>
    <v>Map</v>
  </rv>
  <rv s="0">
    <v>536870912</v>
    <v>Raión de Ismailli</v>
    <v>e3521f9a-f242-7946-66c5-643c4a9f933b</v>
    <v>es-ES</v>
    <v>Map</v>
  </rv>
  <rv s="0">
    <v>536870912</v>
    <v>Raión de Kalbayar</v>
    <v>fb84f4ea-c6e1-273e-1c6f-88ee5eb4378c</v>
    <v>es-ES</v>
    <v>Map</v>
  </rv>
  <rv s="0">
    <v>536870912</v>
    <v>Raión de Kurdamir</v>
    <v>2cad0706-ab9c-ee2b-f3f7-90e3b96e600a</v>
    <v>es-ES</v>
    <v>Map</v>
  </rv>
  <rv s="0">
    <v>536870912</v>
    <v>Raión de Lachín</v>
    <v>57f0f4ac-c6f9-2be1-6c5d-8c3c275a4ddf</v>
    <v>es-ES</v>
    <v>Map</v>
  </rv>
  <rv s="0">
    <v>536870912</v>
    <v>Raión de Lankaran</v>
    <v>8d739315-b7d8-e6ca-59b6-9310f8846819</v>
    <v>es-ES</v>
    <v>Map</v>
  </rv>
  <rv s="0">
    <v>536870912</v>
    <v>Lankaran</v>
    <v>fa5bf7d8-d274-4bef-ae94-b07448b8c206</v>
    <v>es-ES</v>
    <v>Map</v>
  </rv>
  <rv s="0">
    <v>536870912</v>
    <v>Raión de Lerik</v>
    <v>21f61f6b-e8ad-a2b8-8067-09f6daef7d17</v>
    <v>es-ES</v>
    <v>Map</v>
  </rv>
  <rv s="0">
    <v>536870912</v>
    <v>Raión de Masalli</v>
    <v>03d4f9f4-f7bc-659d-fac6-38c6b71a77ba</v>
    <v>es-ES</v>
    <v>Map</v>
  </rv>
  <rv s="0">
    <v>536870912</v>
    <v>Mingachevir</v>
    <v>be62a638-17b2-812c-36ab-d9c73c26096b</v>
    <v>es-ES</v>
    <v>Map</v>
  </rv>
  <rv s="0">
    <v>536870912</v>
    <v>Naftalan</v>
    <v>6f5b4a06-11bb-751a-2722-8e19cf421121</v>
    <v>es-ES</v>
    <v>Map</v>
  </rv>
  <rv s="0">
    <v>536870912</v>
    <v>Raión de Neftchala</v>
    <v>74613247-61a5-bfbd-9f81-08e582e71165</v>
    <v>es-ES</v>
    <v>Map</v>
  </rv>
  <rv s="0">
    <v>536870912</v>
    <v>Raión de Oghuz</v>
    <v>98a25544-9a25-5be8-5425-a506a5995b16</v>
    <v>es-ES</v>
    <v>Map</v>
  </rv>
  <rv s="0">
    <v>536870912</v>
    <v>Raión de Qabala</v>
    <v>b19c1063-2f76-4bc3-7a7b-77e7aa2a2043</v>
    <v>es-ES</v>
    <v>Map</v>
  </rv>
  <rv s="0">
    <v>536870912</v>
    <v>Raión de Qaj</v>
    <v>26c9fb66-fcf1-33b1-ce5f-03877bea2d3b</v>
    <v>es-ES</v>
    <v>Map</v>
  </rv>
  <rv s="0">
    <v>536870912</v>
    <v>Raión de Gobustán</v>
    <v>54ecaf00-8cb2-bf0c-00a2-6f32cdf6514e</v>
    <v>es-ES</v>
    <v>Map</v>
  </rv>
  <rv s="0">
    <v>536870912</v>
    <v>Raión de Quba</v>
    <v>6effab5c-094d-18b8-8a4f-79a184d0e92e</v>
    <v>es-ES</v>
    <v>Map</v>
  </rv>
  <rv s="0">
    <v>536870912</v>
    <v>Raión de Gubadli</v>
    <v>147bf6f9-33e8-4ad9-aa94-57ab62ff4dbe</v>
    <v>es-ES</v>
    <v>Map</v>
  </rv>
  <rv s="0">
    <v>536870912</v>
    <v>Raión de Qusar</v>
    <v>5ca465fb-22df-a512-69b9-abcd9956e15c</v>
    <v>es-ES</v>
    <v>Map</v>
  </rv>
  <rv s="0">
    <v>536870912</v>
    <v>Raión de Saatli</v>
    <v>4ebad8e9-7857-c510-82a0-4c84f46505ac</v>
    <v>es-ES</v>
    <v>Map</v>
  </rv>
  <rv s="0">
    <v>536870912</v>
    <v>Raión de Sabirabad</v>
    <v>09e89d21-7b9a-5b20-4818-53406daca492</v>
    <v>es-ES</v>
    <v>Map</v>
  </rv>
  <rv s="0">
    <v>536870912</v>
    <v>Raión de Shaki</v>
    <v>f5715d34-0685-3175-a842-01784e586005</v>
    <v>es-ES</v>
    <v>Map</v>
  </rv>
  <rv s="0">
    <v>536870912</v>
    <v>Shaki</v>
    <v>f8449ddc-cfb9-493a-0eef-93ad10ac337f</v>
    <v>es-ES</v>
    <v>Map</v>
  </rv>
  <rv s="0">
    <v>536870912</v>
    <v>Raión de Salyán</v>
    <v>18282090-2af5-7a19-7eb5-b510afedde76</v>
    <v>es-ES</v>
    <v>Map</v>
  </rv>
  <rv s="0">
    <v>536870912</v>
    <v>Raión de Shamaji</v>
    <v>6534e781-ac61-9d1a-4a31-371a6dcffa6e</v>
    <v>es-ES</v>
    <v>Map</v>
  </rv>
  <rv s="0">
    <v>536870912</v>
    <v>Raión de Shamkir</v>
    <v>a937ca01-32b6-3478-4f53-d3891ae03403</v>
    <v>es-ES</v>
    <v>Map</v>
  </rv>
  <rv s="0">
    <v>536870912</v>
    <v>Raión de Samuj</v>
    <v>87e33b1e-94b3-9e9e-7d35-d550a607e2cf</v>
    <v>es-ES</v>
    <v>Map</v>
  </rv>
  <rv s="0">
    <v>536870912</v>
    <v>Raión de Siazán</v>
    <v>f8c0aa56-ed85-fd38-eaf0-b80e4545b556</v>
    <v>es-ES</v>
    <v>Map</v>
  </rv>
  <rv s="0">
    <v>536870912</v>
    <v>Sumqayıt</v>
    <v>8ca59d0b-c0d9-2bd7-8a6f-6782e036f77f</v>
    <v>es-ES</v>
    <v>Map</v>
  </rv>
  <rv s="0">
    <v>536870912</v>
    <v>Raión de Shusha</v>
    <v>2d0bc353-176a-3049-fa7c-adc962d604a3</v>
    <v>es-ES</v>
    <v>Map</v>
  </rv>
  <rv s="0">
    <v>536870912</v>
    <v>Shusha</v>
    <v>db384471-a7b6-4bc5-8cb2-c0b6d202bf72</v>
    <v>es-ES</v>
    <v>Map</v>
  </rv>
  <rv s="0">
    <v>536870912</v>
    <v>Raión de Tartar</v>
    <v>5ed340b4-c418-1fee-e944-a2d7e7152e08</v>
    <v>es-ES</v>
    <v>Map</v>
  </rv>
  <rv s="0">
    <v>536870912</v>
    <v>Raión de Tovuz</v>
    <v>558d8019-ad4b-0028-8bb3-538405c34e00</v>
    <v>es-ES</v>
    <v>Map</v>
  </rv>
  <rv s="0">
    <v>536870912</v>
    <v>Raión de Uyar</v>
    <v>9ac3ff7f-06f4-e49b-db44-4afe1e7b5ab0</v>
    <v>es-ES</v>
    <v>Map</v>
  </rv>
  <rv s="0">
    <v>536870912</v>
    <v>Raión de Jachmaz</v>
    <v>cb336029-fd88-f981-af15-e91db9bd256a</v>
    <v>es-ES</v>
    <v>Map</v>
  </rv>
  <rv s="0">
    <v>536870912</v>
    <v>Stepanakert</v>
    <v>8a4885c1-f865-32b1-1642-7e5e435d51dc</v>
    <v>es-ES</v>
    <v>Map</v>
  </rv>
  <rv s="0">
    <v>536870912</v>
    <v>Raión de Goygol</v>
    <v>842e6af7-2af7-ce26-5b74-2fde5a34350c</v>
    <v>es-ES</v>
    <v>Map</v>
  </rv>
  <rv s="0">
    <v>536870912</v>
    <v>Raión de Jizi</v>
    <v>d7e520d2-1ff7-2c5e-0832-f4a1a60fbf2f</v>
    <v>es-ES</v>
    <v>Map</v>
  </rv>
  <rv s="0">
    <v>536870912</v>
    <v>Raión de Jóyali</v>
    <v>120e8dee-5720-24d1-ecfd-04f296863eff</v>
    <v>es-ES</v>
    <v>Map</v>
  </rv>
  <rv s="0">
    <v>536870912</v>
    <v>Raión de Joyavend</v>
    <v>f6856fce-ff23-58d1-3031-4c484efb4d1a</v>
    <v>es-ES</v>
    <v>Map</v>
  </rv>
  <rv s="0">
    <v>536870912</v>
    <v>Raión de Yardimli</v>
    <v>35517e77-c03f-f03e-2ebf-9416667debb9</v>
    <v>es-ES</v>
    <v>Map</v>
  </rv>
  <rv s="0">
    <v>536870912</v>
    <v>Raión de Yevlax</v>
    <v>10a5260a-753d-1c51-e270-35f89500a98e</v>
    <v>es-ES</v>
    <v>Map</v>
  </rv>
  <rv s="0">
    <v>536870912</v>
    <v>Yevlax</v>
    <v>dc8030ef-3f85-ba91-9ed8-347c40763a10</v>
    <v>es-ES</v>
    <v>Map</v>
  </rv>
  <rv s="0">
    <v>536870912</v>
    <v>Raión de Zangilán</v>
    <v>acef083f-77e8-1681-5dfe-60e5f6727f29</v>
    <v>es-ES</v>
    <v>Map</v>
  </rv>
  <rv s="0">
    <v>536870912</v>
    <v>Raión de Zaqatala</v>
    <v>fffa1972-242a-5a68-77b4-debc180f8657</v>
    <v>es-ES</v>
    <v>Map</v>
  </rv>
  <rv s="0">
    <v>536870912</v>
    <v>Raión de Zardab</v>
    <v>2998de73-30a2-37cc-11c0-a260ba57b7cc</v>
    <v>es-ES</v>
    <v>Map</v>
  </rv>
  <rv s="2">
    <v>343</v>
  </rv>
  <rv s="1">
    <fb>82000</fb>
    <v>24</v>
  </rv>
  <rv s="1">
    <fb>5.5089998245239302E-2</fb>
    <v>32</v>
  </rv>
  <rv s="1">
    <fb>0.40700000000000003</fb>
    <v>25</v>
  </rv>
  <rv s="1">
    <fb>14</fb>
    <v>30</v>
  </rv>
  <rv s="1">
    <fb>0.57735575178420195</fb>
    <v>25</v>
  </rv>
  <rv s="5">
    <v>#VALUE!</v>
    <v>es-ES</v>
    <v>00e6da1c-e0ce-1961-9567-21511ce930a8</v>
    <v>536870912</v>
    <v>1</v>
    <v>873</v>
    <v>17</v>
    <v>18</v>
    <v>Azerbaiyán</v>
    <v>20</v>
    <v>21</v>
    <v>Map</v>
    <v>22</v>
    <v>874</v>
    <v>AZ</v>
    <v>6634</v>
    <v>6635</v>
    <v>6636</v>
    <v>6637</v>
    <v>6638</v>
    <v>6637</v>
    <v>6639</v>
    <v>AZN</v>
    <v>6640</v>
    <v>6641</v>
    <v>Azerbaiyán, oficialmente República de Azerbaiyán, es un país soberano de la región del Cáucaso, localizado entre Asia Occidental y Europa Oriental. Sin salida a ningún océano, limita al este con el mar Caspio, al norte con Rusia, al noroeste con ...</v>
    <v>6642</v>
    <v>6643</v>
    <v>6644</v>
    <v>Himno nacional de Azerbaiyán</v>
    <v>6645</v>
    <v>6646</v>
    <v>6647</v>
    <v>6648</v>
    <v>6649</v>
    <v>6653</v>
    <v>6654</v>
    <v>6655</v>
    <v>6656</v>
    <v>776</v>
    <v>Azerbaiyán</v>
    <v>Azərbaycan Respublikası</v>
    <v>6657</v>
    <v>6658</v>
    <v>6659</v>
    <v>6660</v>
    <v>382</v>
    <v>6661</v>
    <v>2384</v>
    <v>784</v>
    <v>6662</v>
    <v>2725</v>
    <v>5394</v>
    <v>6663</v>
    <v>6664</v>
    <v>1785</v>
    <v>6733</v>
    <v>6734</v>
    <v>6735</v>
    <v>4395</v>
    <v>6736</v>
    <v>6737</v>
    <v>6738</v>
    <v>Azerbaiyán</v>
    <v>mdp/vdpid/5</v>
  </rv>
  <rv s="0">
    <v>536870912</v>
    <v>Emiratos Árabes Unidos</v>
    <v>254a2621-4625-0f85-0b9d-13e4e75e5c9b</v>
    <v>es-ES</v>
    <v>Map</v>
  </rv>
  <rv s="1">
    <fb>83600</fb>
    <v>24</v>
  </rv>
  <rv s="1">
    <fb>4.5573078521840199E-2</fb>
    <v>25</v>
  </rv>
  <rv s="1">
    <fb>-1.9310811478217102E-2</fb>
    <v>25</v>
  </rv>
  <rv s="0">
    <v>536870912</v>
    <v>Abu Dabi</v>
    <v>5c13f73c-6c26-b05a-8294-4e5d670b582c</v>
    <v>es-ES</v>
    <v>Map</v>
  </rv>
  <rv s="1">
    <fb>247209143274.88101</fb>
    <v>26</v>
  </rv>
  <rv s="0">
    <v>536870912</v>
    <v>Dubái</v>
    <v>be495e21-8e36-a64d-d87a-350ba05996eb</v>
    <v>es-ES</v>
    <v>Map</v>
  </rv>
  <rv s="1">
    <fb>971</fb>
    <v>27</v>
  </rv>
  <rv s="1">
    <fb>86.1283490244126</fb>
    <v>28</v>
  </rv>
  <rv s="1">
    <fb>11088.3502863794</fb>
    <v>24</v>
  </rv>
  <rv s="1">
    <fb>206323.755</fb>
    <v>24</v>
  </rv>
  <rv s="1">
    <fb>77.813999999999993</fb>
    <v>28</v>
  </rv>
  <rv s="1">
    <fb>0.1778964985</fb>
    <v>25</v>
  </rv>
  <rv s="3">
    <v>124</v>
    <v>22</v>
    <v>876</v>
    <v>7</v>
    <v>0</v>
    <v>Image of Emiratos Árabes Unidos</v>
  </rv>
  <rv s="1">
    <fb>5.9310281329913201E-4</fb>
    <v>25</v>
  </rv>
  <rv s="1">
    <fb>114.52466053234301</fb>
    <v>29</v>
  </rv>
  <rv s="4">
    <v>https://www.bing.com/search?q=Emiratos+%c3%81rabes+Unidos&amp;form=skydnc</v>
    <v>Aprenda más con Bing</v>
  </rv>
  <rv s="0">
    <v>805306368</v>
    <v>Mohamed bin Zayed Al Nahayan (Presidente)</v>
    <v>f9a564f5-d322-fa19-3bc8-73e961373e10</v>
    <v>es-ES</v>
    <v>Generic</v>
  </rv>
  <rv s="0">
    <v>805306368</v>
    <v>Mohammed bin Rashid Al Maktoum (Primer ministro)</v>
    <v>699a9d4c-17ad-a2e7-0654-51e1cf321b41</v>
    <v>es-ES</v>
    <v>Generic</v>
  </rv>
  <rv s="2">
    <v>344</v>
  </rv>
  <rv s="1">
    <fb>1.0839706</fb>
    <v>25</v>
  </rv>
  <rv s="1">
    <fb>0.36847080230712898</fb>
    <v>25</v>
  </rv>
  <rv s="1">
    <fb>2.5278</fb>
    <v>30</v>
  </rv>
  <rv s="1">
    <fb>6.5</fb>
    <v>28</v>
  </rv>
  <rv s="1">
    <fb>421142267937.65002</fb>
    <v>26</v>
  </rv>
  <rv s="1">
    <fb>9890400</fb>
    <v>24</v>
  </rv>
  <rv s="1">
    <fb>8479744</fb>
    <v>24</v>
  </rv>
  <rv s="1">
    <fb>0.38200000000000001</fb>
    <v>25</v>
  </rv>
  <rv s="1">
    <fb>0.82094001770019498</fb>
    <v>25</v>
  </rv>
  <rv s="1">
    <fb>0.18</fb>
    <v>25</v>
  </rv>
  <rv s="1">
    <fb>3</fb>
    <v>28</v>
  </rv>
  <rv s="0">
    <v>536870912</v>
    <v>Emirato de Abu Dabi</v>
    <v>64d30bb6-7457-2a4b-5a2a-ef4f432d2eb6</v>
    <v>es-ES</v>
    <v>Map</v>
  </rv>
  <rv s="0">
    <v>536870912</v>
    <v>Sharjah</v>
    <v>d4a83efb-738c-4204-0d9b-311bba6e7d55</v>
    <v>es-ES</v>
    <v>Map</v>
  </rv>
  <rv s="0">
    <v>536870912</v>
    <v>Ajman</v>
    <v>e99dee76-8670-41c5-83d6-9915d5d5da4e</v>
    <v>es-ES</v>
    <v>Map</v>
  </rv>
  <rv s="0">
    <v>536870912</v>
    <v>Emirato de Ras al Jaima</v>
    <v>2290fba6-b72e-3389-2cb6-7a529757db04</v>
    <v>es-ES</v>
    <v>Map</v>
  </rv>
  <rv s="0">
    <v>536870912</v>
    <v>Emirato de Fuyaira</v>
    <v>4afc1d56-0440-fff3-812e-07b2c32fa703</v>
    <v>es-ES</v>
    <v>Map</v>
  </rv>
  <rv s="2">
    <v>345</v>
  </rv>
  <rv s="1">
    <fb>63000</fb>
    <v>24</v>
  </rv>
  <rv s="1">
    <fb>2.3480000495910602E-2</fb>
    <v>32</v>
  </rv>
  <rv s="1">
    <fb>1.413</fb>
    <v>30</v>
  </rv>
  <rv s="1">
    <fb>0.159</fb>
    <v>25</v>
  </rv>
  <rv s="1">
    <fb>10.331</fb>
    <v>30</v>
  </rv>
  <rv s="1">
    <fb>5.4745140494645003E-2</fb>
    <v>25</v>
  </rv>
  <rv s="7">
    <v>#VALUE!</v>
    <v>es-ES</v>
    <v>254a2621-4625-0f85-0b9d-13e4e75e5c9b</v>
    <v>536870912</v>
    <v>1</v>
    <v>879</v>
    <v>46</v>
    <v>47</v>
    <v>Emiratos Árabes Unidos</v>
    <v>20</v>
    <v>21</v>
    <v>Map</v>
    <v>22</v>
    <v>880</v>
    <v>AE</v>
    <v>6741</v>
    <v>6742</v>
    <v>6743</v>
    <v>6744</v>
    <v>6745</v>
    <v>6746</v>
    <v>6747</v>
    <v>AED</v>
    <v>6748</v>
    <v>6749</v>
    <v>Emiratos Árabes Unidos es un país soberano constituido en monarquía federal de Oriente Próximo, situado en la península de Arabia. Está compuesto por siete emiratos: Abu Dabi, Ajmán, Dubái, Fuyaira, Ras al-Jaima, Sarja y Umm al-Qaywayn. Limita ...</v>
    <v>6750</v>
    <v>6751</v>
    <v>6752</v>
    <v>Īschī Bilādī</v>
    <v>153</v>
    <v>6753</v>
    <v>6754</v>
    <v>6755</v>
    <v>6756</v>
    <v>6759</v>
    <v>6760</v>
    <v>6761</v>
    <v>6762</v>
    <v>6763</v>
    <v>Emiratos Árabes Unidos</v>
    <v>les Émirats arabes unis</v>
    <v>6764</v>
    <v>6765</v>
    <v>6766</v>
    <v>5345</v>
    <v>1435</v>
    <v>6767</v>
    <v>432</v>
    <v>5886</v>
    <v>6768</v>
    <v>3908</v>
    <v>6769</v>
    <v>3139</v>
    <v>6770</v>
    <v>6776</v>
    <v>6777</v>
    <v>6778</v>
    <v>6779</v>
    <v>6780</v>
    <v>6781</v>
    <v>6782</v>
    <v>Emiratos Árabes Unidos</v>
    <v>mdp/vdpid/224</v>
  </rv>
  <rv s="0">
    <v>536870912</v>
    <v>Tayikistán</v>
    <v>51f28292-bea6-a5bd-4119-fc439f15243a</v>
    <v>es-ES</v>
    <v>Map</v>
  </rv>
  <rv s="1">
    <fb>143100</fb>
    <v>24</v>
  </rv>
  <rv s="1">
    <fb>2.9713955897145601E-2</fb>
    <v>25</v>
  </rv>
  <rv s="1">
    <fb>6.0045808232215399E-2</fb>
    <v>25</v>
  </rv>
  <rv s="0">
    <v>536870912</v>
    <v>Dusambé</v>
    <v>216d473a-2c50-bcc0-fe78-4415b30cbc79</v>
    <v>es-ES</v>
    <v>Map</v>
  </rv>
  <rv s="1">
    <fb>992</fb>
    <v>27</v>
  </rv>
  <rv s="1">
    <fb>45.9841418625521</fb>
    <v>28</v>
  </rv>
  <rv s="1">
    <fb>1499.4850859092901</fb>
    <v>24</v>
  </rv>
  <rv s="1">
    <fb>5309.8159999999998</fb>
    <v>24</v>
  </rv>
  <rv s="1">
    <fb>70.879000000000005</fb>
    <v>28</v>
  </rv>
  <rv s="1">
    <fb>0.63062999939999997</fb>
    <v>25</v>
  </rv>
  <rv s="2">
    <v>346</v>
  </rv>
  <rv s="3">
    <v>125</v>
    <v>22</v>
    <v>882</v>
    <v>7</v>
    <v>0</v>
    <v>Image of Tayikistán</v>
  </rv>
  <rv s="1">
    <fb>9.8210237867462288E-2</fb>
    <v>25</v>
  </rv>
  <rv s="1">
    <fb>148.56753447087999</fb>
    <v>29</v>
  </rv>
  <rv s="4">
    <v>https://www.bing.com/search?q=Tayikist%c3%a1n&amp;form=skydnc</v>
    <v>Aprenda más con Bing</v>
  </rv>
  <rv s="0">
    <v>805306368</v>
    <v>Emomali Rahmon (Presidente)</v>
    <v>b7d56bfe-09a1-236c-06fb-e37a67d7b283</v>
    <v>es-ES</v>
    <v>Generic</v>
  </rv>
  <rv s="0">
    <v>805306368</v>
    <v>Kokhir Rasulzoda (Primer ministro)</v>
    <v>e81862d5-90b7-4ef8-aa86-21cbab79b013</v>
    <v>es-ES</v>
    <v>Generic</v>
  </rv>
  <rv s="2">
    <v>347</v>
  </rv>
  <rv s="1">
    <fb>1.0085743999999999</fb>
    <v>25</v>
  </rv>
  <rv s="1">
    <fb>0.3125656</fb>
    <v>25</v>
  </rv>
  <rv s="1">
    <fb>1.7002999999999999</fb>
    <v>30</v>
  </rv>
  <rv s="1">
    <fb>30.4</fb>
    <v>28</v>
  </rv>
  <rv s="1">
    <fb>8116626794.2583704</fb>
    <v>26</v>
  </rv>
  <rv s="1">
    <fb>9750064</fb>
    <v>24</v>
  </rv>
  <rv s="1">
    <fb>2545477</fb>
    <v>24</v>
  </rv>
  <rv s="1">
    <fb>0.41700000000000004</fb>
    <v>25</v>
  </rv>
  <rv s="1">
    <fb>0.42020999908447298</fb>
    <v>25</v>
  </rv>
  <rv s="0">
    <v>536870912</v>
    <v>Región bajo subordinación republicana</v>
    <v>564e4cf4-bf1b-feb0-e1dc-38b09893d12b</v>
    <v>es-ES</v>
    <v>Map</v>
  </rv>
  <rv s="0">
    <v>536870912</v>
    <v>Provincia de Sughd</v>
    <v>fdbef49a-a624-b418-31c0-8f98f7af29c9</v>
    <v>es-ES</v>
    <v>Map</v>
  </rv>
  <rv s="0">
    <v>536870912</v>
    <v>Provincia de Khatlon</v>
    <v>aa2b17b7-2ed2-b63d-1d1c-598393216e3f</v>
    <v>es-ES</v>
    <v>Map</v>
  </rv>
  <rv s="0">
    <v>536870912</v>
    <v>Provincia de Alto Badajshán</v>
    <v>694eb43a-b479-27c3-1eb4-15001a05953a</v>
    <v>es-ES</v>
    <v>Map</v>
  </rv>
  <rv s="2">
    <v>348</v>
  </rv>
  <rv s="1">
    <fb>17000</fb>
    <v>24</v>
  </rv>
  <rv s="1">
    <fb>0.110170001983643</fb>
    <v>32</v>
  </rv>
  <rv s="1">
    <fb>3.585</fb>
    <v>30</v>
  </rv>
  <rv s="1">
    <fb>0.67299999999999993</fb>
    <v>25</v>
  </rv>
  <rv s="1">
    <fb>30.760999999999999</fb>
    <v>30</v>
  </rv>
  <rv s="1">
    <fb>0.34137906189206702</fb>
    <v>25</v>
  </rv>
  <rv s="8">
    <v>#VALUE!</v>
    <v>es-ES</v>
    <v>51f28292-bea6-a5bd-4119-fc439f15243a</v>
    <v>536870912</v>
    <v>1</v>
    <v>885</v>
    <v>54</v>
    <v>55</v>
    <v>Tayikistán</v>
    <v>20</v>
    <v>21</v>
    <v>Map</v>
    <v>22</v>
    <v>886</v>
    <v>TJ</v>
    <v>6785</v>
    <v>6786</v>
    <v>6787</v>
    <v>6788</v>
    <v>6788</v>
    <v>6789</v>
    <v>TJR</v>
    <v>6790</v>
    <v>6791</v>
    <v>Tayikistán, oficialmente la República de Tayikistán, es un país soberano sin litoral ubicado en Asia Central. Cuenta con una población estimada de 10 millones y una superficie de 144 100 km². Limita con Afganistán al sur, Uzbekistán al oeste, ...</v>
    <v>6792</v>
    <v>6793</v>
    <v>6794</v>
    <v>Surudi Milli</v>
    <v>6795</v>
    <v>6796</v>
    <v>6797</v>
    <v>6798</v>
    <v>6799</v>
    <v>6802</v>
    <v>6803</v>
    <v>6804</v>
    <v>6805</v>
    <v>6806</v>
    <v>Tayikistán</v>
    <v>Ҷумҳурии Тоҷикистон</v>
    <v>6807</v>
    <v>6808</v>
    <v>6809</v>
    <v>1680</v>
    <v>1681</v>
    <v>6810</v>
    <v>2282</v>
    <v>1683</v>
    <v>6811</v>
    <v>3908</v>
    <v>1686</v>
    <v>845</v>
    <v>4861</v>
    <v>1153</v>
    <v>6816</v>
    <v>6817</v>
    <v>6818</v>
    <v>6819</v>
    <v>6820</v>
    <v>6821</v>
    <v>6822</v>
    <v>Tayikistán</v>
    <v>mdp/vdpid/228</v>
  </rv>
  <rv s="0">
    <v>536870912</v>
    <v>Israel</v>
    <v>1ffafed3-2b37-b871-c271-aa855d98449a</v>
    <v>es-ES</v>
    <v>Map</v>
  </rv>
  <rv s="1">
    <fb>20770</fb>
    <v>24</v>
  </rv>
  <rv s="1">
    <fb>7.7264323913235705E-2</fb>
    <v>25</v>
  </rv>
  <rv s="1">
    <fb>8.4159653362219401E-3</fb>
    <v>25</v>
  </rv>
  <rv s="0">
    <v>536870912</v>
    <v>Jerusalén</v>
    <v>f723d141-8609-b204-3b1d-30bfcbfb9dcb</v>
    <v>es-ES</v>
    <v>Map</v>
  </rv>
  <rv s="1">
    <fb>237371160000</fb>
    <v>26</v>
  </rv>
  <rv s="1">
    <fb>972</fb>
    <v>27</v>
  </rv>
  <rv s="1">
    <fb>97.382124126026198</fb>
    <v>28</v>
  </rv>
  <rv s="1">
    <fb>6600.8982801222</fb>
    <v>24</v>
  </rv>
  <rv s="1">
    <fb>65166.256999999998</fb>
    <v>24</v>
  </rv>
  <rv s="1">
    <fb>82.802439024390296</fb>
    <v>28</v>
  </rv>
  <rv s="1">
    <fb>0.24369154550000002</fb>
    <v>25</v>
  </rv>
  <rv s="2">
    <v>349</v>
  </rv>
  <rv s="3">
    <v>126</v>
    <v>22</v>
    <v>888</v>
    <v>7</v>
    <v>0</v>
    <v>Image of Israel</v>
  </rv>
  <rv s="1">
    <fb>0.23067846531370401</fb>
    <v>25</v>
  </rv>
  <rv s="1">
    <fb>108.150134048257</fb>
    <v>29</v>
  </rv>
  <rv s="4">
    <v>https://www.bing.com/search?q=Israel&amp;form=skydnc</v>
    <v>Aprenda más con Bing</v>
  </rv>
  <rv s="0">
    <v>805306368</v>
    <v>Isaac Herzog (Presidente)</v>
    <v>6ec2eb61-c901-7fbe-05ae-d176e780a498</v>
    <v>es-ES</v>
    <v>Generic</v>
  </rv>
  <rv s="0">
    <v>805306368</v>
    <v>Benjamín Netanyahu (Primer ministro)</v>
    <v>7ce1e366-2545-8063-de37-56de6515eb11</v>
    <v>es-ES</v>
    <v>Generic</v>
  </rv>
  <rv s="0">
    <v>805306368</v>
    <v>Esther Hayut (Juez presidente)</v>
    <v>a368df50-d730-8133-4b79-5c7be0d23e67</v>
    <v>es-ES</v>
    <v>Generic</v>
  </rv>
  <rv s="2">
    <v>350</v>
  </rv>
  <rv s="1">
    <fb>1.0490112</fb>
    <v>25</v>
  </rv>
  <rv s="1">
    <fb>0.63354690000000002</fb>
    <v>25</v>
  </rv>
  <rv s="1">
    <fb>4.6249000000000002</fb>
    <v>30</v>
  </rv>
  <rv s="1">
    <fb>395098666121.61603</fb>
    <v>26</v>
  </rv>
  <rv s="1">
    <fb>9364000</fb>
    <v>24</v>
  </rv>
  <rv s="1">
    <fb>8374393</fb>
    <v>24</v>
  </rv>
  <rv s="1">
    <fb>0.23600000000000002</fb>
    <v>25</v>
  </rv>
  <rv s="1">
    <fb>0.64041999816894501</fb>
    <v>25</v>
  </rv>
  <rv s="1">
    <fb>1.57</fb>
    <v>31</v>
  </rv>
  <rv s="1">
    <fb>7.58</fb>
    <v>31</v>
  </rv>
  <rv s="0">
    <v>536870912</v>
    <v>Distrito de Jerusalén</v>
    <v>dcd9b1e0-1b32-7e66-c4c1-f534cad85a11</v>
    <v>es-ES</v>
    <v>Map</v>
  </rv>
  <rv s="0">
    <v>536870912</v>
    <v>Distrito de Tel Aviv</v>
    <v>d6015b27-4dd3-610b-2fbd-43bf89e90313</v>
    <v>es-ES</v>
    <v>Map</v>
  </rv>
  <rv s="0">
    <v>536870912</v>
    <v>Distrito Central</v>
    <v>b8c7175b-f887-8fa0-637f-e2e7e8ae8040</v>
    <v>es-ES</v>
    <v>Map</v>
  </rv>
  <rv s="0">
    <v>536870912</v>
    <v>Distrito de Haifa</v>
    <v>dbc45f9b-a63f-a09b-d54c-697c99324074</v>
    <v>es-ES</v>
    <v>Map</v>
  </rv>
  <rv s="0">
    <v>536870912</v>
    <v>Distrito Norte</v>
    <v>22ac91a9-f743-acdf-4359-b436f384753b</v>
    <v>es-ES</v>
    <v>Map</v>
  </rv>
  <rv s="0">
    <v>536870912</v>
    <v>Distrito Meridional</v>
    <v>970325e2-3c4e-8bc8-62a8-400202e79fc2</v>
    <v>es-ES</v>
    <v>Map</v>
  </rv>
  <rv s="2">
    <v>351</v>
  </rv>
  <rv s="1">
    <fb>178000</fb>
    <v>24</v>
  </rv>
  <rv s="1">
    <fb>3.8610000610351601E-2</fb>
    <v>32</v>
  </rv>
  <rv s="1">
    <fb>3.09</fb>
    <v>30</v>
  </rv>
  <rv s="1">
    <fb>0.253</fb>
    <v>25</v>
  </rv>
  <rv s="1">
    <fb>20.8</fb>
    <v>30</v>
  </rv>
  <rv s="1">
    <fb>0.24584103512014799</fb>
    <v>25</v>
  </rv>
  <rv s="5">
    <v>#VALUE!</v>
    <v>es-ES</v>
    <v>1ffafed3-2b37-b871-c271-aa855d98449a</v>
    <v>536870912</v>
    <v>1</v>
    <v>891</v>
    <v>17</v>
    <v>18</v>
    <v>Israel</v>
    <v>20</v>
    <v>21</v>
    <v>Map</v>
    <v>22</v>
    <v>892</v>
    <v>IL</v>
    <v>6825</v>
    <v>6826</v>
    <v>6827</v>
    <v>6828</v>
    <v>6829</v>
    <v>6828</v>
    <v>6830</v>
    <v>ILP</v>
    <v>6831</v>
    <v>6832</v>
    <v>Israel, oficialmente Estado de Israel, es un país soberano de Asia, ubicado en la región de Oriente Próximo, en la ribera sudoriental del mar Mediterráneo. Limita al norte con el Líbano, al noreste con Siria, al este con Jordania, Cisjordania y ...</v>
    <v>6833</v>
    <v>6834</v>
    <v>6835</v>
    <v>Hatikva</v>
    <v>6836</v>
    <v>6837</v>
    <v>6838</v>
    <v>6839</v>
    <v>6840</v>
    <v>6844</v>
    <v>6845</v>
    <v>6846</v>
    <v>6847</v>
    <v>6770</v>
    <v>Israel</v>
    <v>מדינת ישראל</v>
    <v>6848</v>
    <v>6849</v>
    <v>6850</v>
    <v>2382</v>
    <v>1925</v>
    <v>1881</v>
    <v>2920</v>
    <v>6851</v>
    <v>6852</v>
    <v>1301</v>
    <v>1686</v>
    <v>6853</v>
    <v>6770</v>
    <v>6854</v>
    <v>6861</v>
    <v>6862</v>
    <v>6863</v>
    <v>6864</v>
    <v>6865</v>
    <v>6866</v>
    <v>6867</v>
    <v>Israel</v>
    <v>mdp/vdpid/117</v>
  </rv>
  <rv s="0">
    <v>536870912</v>
    <v>Laos</v>
    <v>11c0d945-090a-d0d7-d3dc-dc4c96acbd4a</v>
    <v>es-ES</v>
    <v>Map</v>
  </rv>
  <rv s="1">
    <fb>236800</fb>
    <v>24</v>
  </rv>
  <rv s="1">
    <fb>0.82108232574198392</fb>
    <v>25</v>
  </rv>
  <rv s="1">
    <fb>3.3228139373129101E-2</fb>
    <v>25</v>
  </rv>
  <rv s="0">
    <v>536870912</v>
    <v>Vientián</v>
    <v>a5f88abd-8d89-0b82-371a-7b61d0882090</v>
    <v>es-ES</v>
    <v>Map</v>
  </rv>
  <rv s="1">
    <fb>856</fb>
    <v>27</v>
  </rv>
  <rv s="1">
    <fb>17762.948</fb>
    <v>24</v>
  </rv>
  <rv s="1">
    <fb>67.61</fb>
    <v>28</v>
  </rv>
  <rv s="1">
    <fb>0.45365326220000002</fb>
    <v>25</v>
  </rv>
  <rv s="2">
    <v>352</v>
  </rv>
  <rv s="3">
    <v>127</v>
    <v>22</v>
    <v>894</v>
    <v>7</v>
    <v>0</v>
    <v>Image of Laos</v>
  </rv>
  <rv s="1">
    <fb>0.129430993761254</fb>
    <v>25</v>
  </rv>
  <rv s="1">
    <fb>135.86625228013901</fb>
    <v>29</v>
  </rv>
  <rv s="4">
    <v>https://www.bing.com/search?q=Laos&amp;form=skydnc</v>
    <v>Aprenda más con Bing</v>
  </rv>
  <rv s="0">
    <v>805306368</v>
    <v>Thongloun Sisoulith (Presidente)</v>
    <v>d8ac4dd9-62ca-eb4c-956a-812171790ca5</v>
    <v>es-ES</v>
    <v>Generic</v>
  </rv>
  <rv s="0">
    <v>805306368</v>
    <v>Bounthong Chitmany (Vicepresidente)</v>
    <v>3fe15d3a-c644-dba0-fa1b-4a974d8c81d5</v>
    <v>es-ES</v>
    <v>Generic</v>
  </rv>
  <rv s="0">
    <v>805306368</v>
    <v>Sonexay Siphandone (Primer ministro)</v>
    <v>79f542a8-96d0-49b7-d8f3-9d56c9953e9d</v>
    <v>es-ES</v>
    <v>Generic</v>
  </rv>
  <rv s="2">
    <v>353</v>
  </rv>
  <rv s="1">
    <fb>1.0236099000000001</fb>
    <v>25</v>
  </rv>
  <rv s="1">
    <fb>0.14966760000000001</fb>
    <v>25</v>
  </rv>
  <rv s="1">
    <fb>0.37259999999999999</fb>
    <v>30</v>
  </rv>
  <rv s="1">
    <fb>18173839128.269901</fb>
    <v>26</v>
  </rv>
  <rv s="1">
    <fb>7425057</fb>
    <v>24</v>
  </rv>
  <rv s="1">
    <fb>2555552</fb>
    <v>24</v>
  </rv>
  <rv s="1">
    <fb>0.29799999999999999</fb>
    <v>25</v>
  </rv>
  <rv s="1">
    <fb>0.78473999023437502</fb>
    <v>25</v>
  </rv>
  <rv s="1">
    <fb>185</fb>
    <v>28</v>
  </rv>
  <rv s="0">
    <v>536870912</v>
    <v>Provincia de Attapeu</v>
    <v>69561c74-7aeb-b122-190f-d14f829d9d5b</v>
    <v>es-ES</v>
    <v>Map</v>
  </rv>
  <rv s="0">
    <v>536870912</v>
    <v>Provincia de Bokeo</v>
    <v>088afd4d-5753-db2b-f393-548242af7f55</v>
    <v>es-ES</v>
    <v>Map</v>
  </rv>
  <rv s="0">
    <v>536870912</v>
    <v>Provincia de Bolikhamxai</v>
    <v>ab9d8d30-7e5f-60fa-f417-0b2fb45c1edb</v>
    <v>es-ES</v>
    <v>Map</v>
  </rv>
  <rv s="0">
    <v>536870912</v>
    <v>Provincia de Champasak</v>
    <v>25f44a53-2ef0-a2f9-2223-626c1227f891</v>
    <v>es-ES</v>
    <v>Map</v>
  </rv>
  <rv s="0">
    <v>536870912</v>
    <v>Provincia de Houaphan</v>
    <v>4fba35a6-c1cb-d70c-3091-dccd3b88443b</v>
    <v>es-ES</v>
    <v>Map</v>
  </rv>
  <rv s="0">
    <v>536870912</v>
    <v>Provincia de Khammouan</v>
    <v>803dba3e-3378-cf10-519b-8db0bed79359</v>
    <v>es-ES</v>
    <v>Map</v>
  </rv>
  <rv s="0">
    <v>536870912</v>
    <v>Provincia de Luang Namtha</v>
    <v>ec0525ed-d54b-4b75-1777-344efdc56c53</v>
    <v>es-ES</v>
    <v>Map</v>
  </rv>
  <rv s="0">
    <v>536870912</v>
    <v>Provincia de Luang Prabang</v>
    <v>6061d3f3-9c92-8772-c721-ee0c926fd746</v>
    <v>es-ES</v>
    <v>Map</v>
  </rv>
  <rv s="0">
    <v>536870912</v>
    <v>Provincia de Oudomxay</v>
    <v>8d47e80e-7a78-0800-7591-a8243822f2cf</v>
    <v>es-ES</v>
    <v>Map</v>
  </rv>
  <rv s="0">
    <v>536870912</v>
    <v>Provincia de Phongsali</v>
    <v>ce9c7de4-4684-dd1c-68d8-50fe32d0a038</v>
    <v>es-ES</v>
    <v>Map</v>
  </rv>
  <rv s="0">
    <v>536870912</v>
    <v>Provincia de Sainyabuli</v>
    <v>44e6279c-ebb8-d7be-c346-a1882669b6d6</v>
    <v>es-ES</v>
    <v>Map</v>
  </rv>
  <rv s="0">
    <v>536870912</v>
    <v>Provincia de Salavan</v>
    <v>fee6e8e0-3bf7-fafd-76ab-b00568f1e0af</v>
    <v>es-ES</v>
    <v>Map</v>
  </rv>
  <rv s="0">
    <v>536870912</v>
    <v>Provincia de Savannakhet</v>
    <v>8bf2ee8d-f21c-fc2e-eafb-e598f7fcb6ce</v>
    <v>es-ES</v>
    <v>Map</v>
  </rv>
  <rv s="0">
    <v>536870912</v>
    <v>Provincia de Sekong</v>
    <v>59122f72-581f-4973-5502-f82e92f4fe4c</v>
    <v>es-ES</v>
    <v>Map</v>
  </rv>
  <rv s="0">
    <v>536870912</v>
    <v>Prefectura de Vientián</v>
    <v>f92d17f7-5728-2af6-1825-f861c3d31771</v>
    <v>es-ES</v>
    <v>Map</v>
  </rv>
  <rv s="0">
    <v>536870912</v>
    <v>Provincia de Vientián</v>
    <v>906f0679-ad6c-6d00-b282-de6b516908b8</v>
    <v>es-ES</v>
    <v>Map</v>
  </rv>
  <rv s="0">
    <v>536870912</v>
    <v>Provincia de Xiangkhoang</v>
    <v>8bcd566b-5a8c-99a6-582b-3f5ed9d256c2</v>
    <v>es-ES</v>
    <v>Map</v>
  </rv>
  <rv s="2">
    <v>354</v>
  </rv>
  <rv s="1">
    <fb>129000</fb>
    <v>24</v>
  </rv>
  <rv s="1">
    <fb>6.2599998712539696E-3</fb>
    <v>32</v>
  </rv>
  <rv s="1">
    <fb>2.6669999999999998</fb>
    <v>30</v>
  </rv>
  <rv s="1">
    <fb>0.24100000000000002</fb>
    <v>25</v>
  </rv>
  <rv s="1">
    <fb>23.548999999999999</fb>
    <v>30</v>
  </rv>
  <rv s="1">
    <fb>0.10264298093587501</fb>
    <v>25</v>
  </rv>
  <rv s="10">
    <v>#VALUE!</v>
    <v>es-ES</v>
    <v>11c0d945-090a-d0d7-d3dc-dc4c96acbd4a</v>
    <v>536870912</v>
    <v>1</v>
    <v>897</v>
    <v>81</v>
    <v>82</v>
    <v>Laos</v>
    <v>20</v>
    <v>21</v>
    <v>Map</v>
    <v>22</v>
    <v>898</v>
    <v>LA</v>
    <v>6870</v>
    <v>6871</v>
    <v>6872</v>
    <v>6873</v>
    <v>6873</v>
    <v>6874</v>
    <v>LAK</v>
    <v>Laos, oficialmente República Democrática Popular Lao, es un estado soberano situado en la península de Indochina y el único país sin salida al mar en el sudeste de Asia. Limita con Birmania y China al noroeste, Vietnam al este, Camboya al ...</v>
    <v>6875</v>
    <v>6876</v>
    <v>6877</v>
    <v>Pheng Xat Lao</v>
    <v>6878</v>
    <v>6879</v>
    <v>6880</v>
    <v>6881</v>
    <v>6882</v>
    <v>6886</v>
    <v>6887</v>
    <v>6888</v>
    <v>6889</v>
    <v>291</v>
    <v>Laos</v>
    <v>ສາທາລະນະລັດ ປະຊາທິປະໄຕ ປະຊາຊົນລາວ</v>
    <v>6890</v>
    <v>6891</v>
    <v>6892</v>
    <v>6893</v>
    <v>722</v>
    <v>2614</v>
    <v>957</v>
    <v>172</v>
    <v>6894</v>
    <v>6218</v>
    <v>1884</v>
    <v>1010</v>
    <v>6895</v>
    <v>3546</v>
    <v>6913</v>
    <v>6914</v>
    <v>6915</v>
    <v>6916</v>
    <v>6917</v>
    <v>6918</v>
    <v>6919</v>
    <v>Laos</v>
    <v>mdp/vdpid/138</v>
  </rv>
  <rv s="0">
    <v>536870912</v>
    <v>Kirguistán</v>
    <v>27f6d40c-198a-efe5-2541-4a5c16f65884</v>
    <v>es-ES</v>
    <v>Map</v>
  </rv>
  <rv s="1">
    <fb>199951</fb>
    <v>24</v>
  </rv>
  <rv s="1">
    <fb>3.2794577685088602E-2</fb>
    <v>25</v>
  </rv>
  <rv s="1">
    <fb>1.13362257718798E-2</fb>
    <v>25</v>
  </rv>
  <rv s="0">
    <v>536870912</v>
    <v>Biskek</v>
    <v>f744f7c3-1242-c414-8b99-2aaf98f7bddd</v>
    <v>es-ES</v>
    <v>Map</v>
  </rv>
  <rv s="1">
    <fb>996</fb>
    <v>27</v>
  </rv>
  <rv s="1">
    <fb>75.476218956647202</fb>
    <v>28</v>
  </rv>
  <rv s="1">
    <fb>1941.22183189101</fb>
    <v>24</v>
  </rv>
  <rv s="1">
    <fb>9787.223</fb>
    <v>24</v>
  </rv>
  <rv s="1">
    <fb>0.48239436470000002</fb>
    <v>25</v>
  </rv>
  <rv s="2">
    <v>355</v>
  </rv>
  <rv s="3">
    <v>128</v>
    <v>22</v>
    <v>900</v>
    <v>7</v>
    <v>0</v>
    <v>Image of Kirguistán</v>
  </rv>
  <rv s="1">
    <fb>0.17998857013594999</fb>
    <v>25</v>
  </rv>
  <rv s="1">
    <fb>155.676152413544</fb>
    <v>29</v>
  </rv>
  <rv s="4">
    <v>https://www.bing.com/search?q=Kirguist%c3%a1n&amp;form=skydnc</v>
    <v>Aprenda más con Bing</v>
  </rv>
  <rv s="0">
    <v>805306368</v>
    <v>Sadyr Zhaparov (Presidente)</v>
    <v>b383044a-af48-c077-2070-a76cb02265f9</v>
    <v>es-ES</v>
    <v>Generic</v>
  </rv>
  <rv s="2">
    <v>356</v>
  </rv>
  <rv s="1">
    <fb>1.0756540999999999</fb>
    <v>25</v>
  </rv>
  <rv s="1">
    <fb>0.41267020000000004</fb>
    <v>25</v>
  </rv>
  <rv s="1">
    <fb>1.8759999999999999</fb>
    <v>30</v>
  </rv>
  <rv s="1">
    <fb>8454619607.8179502</fb>
    <v>26</v>
  </rv>
  <rv s="1">
    <fb>6691800</fb>
    <v>24</v>
  </rv>
  <rv s="1">
    <fb>2362644</fb>
    <v>24</v>
  </rv>
  <rv s="1">
    <fb>0.59831001281738305</fb>
    <v>25</v>
  </rv>
  <rv s="0">
    <v>536870912</v>
    <v>Osh</v>
    <v>fb2c3f6c-3f52-c2c9-bd17-c74d334b5da4</v>
    <v>es-ES</v>
    <v>Map</v>
  </rv>
  <rv s="0">
    <v>536870912</v>
    <v>Provincia de Batken</v>
    <v>56336dc8-1184-bd64-13d7-7c02badbe8c1</v>
    <v>es-ES</v>
    <v>Map</v>
  </rv>
  <rv s="0">
    <v>536870912</v>
    <v>Provincia de Chuy</v>
    <v>0d0e95c1-3cf1-b662-669c-3f778042fb71</v>
    <v>es-ES</v>
    <v>Map</v>
  </rv>
  <rv s="0">
    <v>536870912</v>
    <v>Provincia de Ysyk-Kol</v>
    <v>6c4cf4dd-06dd-d852-5c60-40ceaf0dbbde</v>
    <v>es-ES</v>
    <v>Map</v>
  </rv>
  <rv s="0">
    <v>536870912</v>
    <v>Provincia de Jalal-Abad</v>
    <v>c930ab29-b123-fda6-5ae6-51acea4f137d</v>
    <v>es-ES</v>
    <v>Map</v>
  </rv>
  <rv s="0">
    <v>536870912</v>
    <v>Provincia de Naryn</v>
    <v>bd90e3bf-de2d-2d2f-7066-86f87bdc18a8</v>
    <v>es-ES</v>
    <v>Map</v>
  </rv>
  <rv s="0">
    <v>536870912</v>
    <v>Provincia de Osh</v>
    <v>1bc4f38a-6453-0cad-f854-f1a4e80bed9c</v>
    <v>es-ES</v>
    <v>Map</v>
  </rv>
  <rv s="0">
    <v>536870912</v>
    <v>Provincia de Talas</v>
    <v>b4287fe8-a22c-115c-8577-2813c27dc206</v>
    <v>es-ES</v>
    <v>Map</v>
  </rv>
  <rv s="2">
    <v>357</v>
  </rv>
  <rv s="1">
    <fb>6.3299999237060506E-2</fb>
    <v>32</v>
  </rv>
  <rv s="1">
    <fb>3.3</fb>
    <v>30</v>
  </rv>
  <rv s="1">
    <fb>0.28999999999999998</fb>
    <v>25</v>
  </rv>
  <rv s="1">
    <fb>27.1</fb>
    <v>30</v>
  </rv>
  <rv s="1">
    <fb>0.54958289885297196</fb>
    <v>25</v>
  </rv>
  <rv s="8">
    <v>#VALUE!</v>
    <v>es-ES</v>
    <v>27f6d40c-198a-efe5-2541-4a5c16f65884</v>
    <v>536870912</v>
    <v>1</v>
    <v>903</v>
    <v>54</v>
    <v>55</v>
    <v>Kirguistán</v>
    <v>20</v>
    <v>21</v>
    <v>Map</v>
    <v>22</v>
    <v>904</v>
    <v>KG</v>
    <v>6922</v>
    <v>6923</v>
    <v>6924</v>
    <v>6925</v>
    <v>6925</v>
    <v>6926</v>
    <v>KGS</v>
    <v>6927</v>
    <v>6928</v>
    <v>Kirguistán, Kirguizistán, oficialmente República Kirguisa, es un país montañoso ubicado en el corazón del continente asiático, que no tiene salida al mar. Geográficamente pertenece a la región de Asia Central y comparte fronteras con la ...</v>
    <v>6929</v>
    <v>1483</v>
    <v>6930</v>
    <v>Himno nacional de Kirguistán</v>
    <v>6931</v>
    <v>6932</v>
    <v>6933</v>
    <v>6934</v>
    <v>6935</v>
    <v>6937</v>
    <v>6938</v>
    <v>6939</v>
    <v>6940</v>
    <v>4955</v>
    <v>Kirguistán</v>
    <v>Кыргызстан</v>
    <v>6941</v>
    <v>6942</v>
    <v>6943</v>
    <v>6851</v>
    <v>3652</v>
    <v>6661</v>
    <v>4503</v>
    <v>1491</v>
    <v>6944</v>
    <v>3137</v>
    <v>3211</v>
    <v>6663</v>
    <v>4364</v>
    <v>304</v>
    <v>6953</v>
    <v>2208</v>
    <v>6954</v>
    <v>6955</v>
    <v>6956</v>
    <v>6957</v>
    <v>6958</v>
    <v>Kirguistán</v>
    <v>mdp/vdpid/130</v>
  </rv>
  <rv s="0">
    <v>536870912</v>
    <v>Turkmenistán</v>
    <v>664b94e6-8775-89e5-15d6-25a9db3a3dc0</v>
    <v>es-ES</v>
    <v>Map</v>
  </rv>
  <rv s="1">
    <fb>491210</fb>
    <v>24</v>
  </rv>
  <rv s="1">
    <fb>8.7821590449641385E-2</fb>
    <v>25</v>
  </rv>
  <rv s="0">
    <v>536870912</v>
    <v>Asjabad</v>
    <v>fbec6970-3135-751a-385e-114550e7bce9</v>
    <v>es-ES</v>
    <v>Map</v>
  </rv>
  <rv s="1">
    <fb>993</fb>
    <v>27</v>
  </rv>
  <rv s="1">
    <fb>2678.7635136420599</fb>
    <v>24</v>
  </rv>
  <rv s="1">
    <fb>70630.087</fb>
    <v>24</v>
  </rv>
  <rv s="1">
    <fb>68.072999999999993</fb>
    <v>28</v>
  </rv>
  <rv s="1">
    <fb>0.71071380100000003</fb>
    <v>25</v>
  </rv>
  <rv s="2">
    <v>358</v>
  </rv>
  <rv s="3">
    <v>129</v>
    <v>22</v>
    <v>906</v>
    <v>7</v>
    <v>0</v>
    <v>Image of Turkmenistán</v>
  </rv>
  <rv s="4">
    <v>https://www.bing.com/search?q=Turkmenist%c3%a1n&amp;form=skydnc</v>
    <v>Aprenda más con Bing</v>
  </rv>
  <rv s="0">
    <v>805306368</v>
    <v>Serdar Berdimuhamedow (Presidente)</v>
    <v>f7ea96b1-4deb-d888-1ec8-c1cacdde4289</v>
    <v>es-ES</v>
    <v>Generic</v>
  </rv>
  <rv s="0">
    <v>805306368</v>
    <v>Raşit Meredow (Vicepresidente)</v>
    <v>ec85ee8b-e067-0cc9-f025-75548c965ea4</v>
    <v>es-ES</v>
    <v>Generic</v>
  </rv>
  <rv s="2">
    <v>359</v>
  </rv>
  <rv s="1">
    <fb>0.88400429999999997</fb>
    <v>25</v>
  </rv>
  <rv s="1">
    <fb>7.9658699999999999E-2</fb>
    <v>25</v>
  </rv>
  <rv s="1">
    <fb>2.2246999999999999</fb>
    <v>30</v>
  </rv>
  <rv s="1">
    <fb>39.299999999999997</fb>
    <v>28</v>
  </rv>
  <rv s="1">
    <fb>40761142857.142899</fb>
    <v>26</v>
  </rv>
  <rv s="1">
    <fb>6341855</fb>
    <v>24</v>
  </rv>
  <rv s="1">
    <fb>3092738</fb>
    <v>24</v>
  </rv>
  <rv s="1">
    <fb>0.64482002258300797</fb>
    <v>25</v>
  </rv>
  <rv s="1">
    <fb>7</fb>
    <v>28</v>
  </rv>
  <rv s="0">
    <v>536870912</v>
    <v>Provincia de Ahal</v>
    <v>e959d3af-7327-7310-a82c-ef09b4e7d497</v>
    <v>es-ES</v>
    <v>Map</v>
  </rv>
  <rv s="0">
    <v>536870912</v>
    <v>Provincia de Balkan</v>
    <v>e24600bb-4cc6-3f3e-2a8d-72afa3798c4e</v>
    <v>es-ES</v>
    <v>Map</v>
  </rv>
  <rv s="0">
    <v>536870912</v>
    <v>Provincia de Daşoguz</v>
    <v>28778168-265d-7a94-6027-6d542686cd26</v>
    <v>es-ES</v>
    <v>Map</v>
  </rv>
  <rv s="0">
    <v>536870912</v>
    <v>Provincia de Lebap</v>
    <v>121e66e3-57d4-d75e-bd7f-be1f0903ae04</v>
    <v>es-ES</v>
    <v>Map</v>
  </rv>
  <rv s="0">
    <v>536870912</v>
    <v>Provincia de Mary</v>
    <v>66258e45-7780-01ed-8222-fdac4996dc92</v>
    <v>es-ES</v>
    <v>Map</v>
  </rv>
  <rv s="2">
    <v>360</v>
  </rv>
  <rv s="1">
    <fb>3.9130001068115199E-2</fb>
    <v>32</v>
  </rv>
  <rv s="1">
    <fb>2.786</fb>
    <v>30</v>
  </rv>
  <rv s="1">
    <fb>23.831</fb>
    <v>30</v>
  </rv>
  <rv s="1">
    <fb>0.72006469048581712</fb>
    <v>25</v>
  </rv>
  <rv s="61">
    <v>#VALUE!</v>
    <v>es-ES</v>
    <v>664b94e6-8775-89e5-15d6-25a9db3a3dc0</v>
    <v>536870912</v>
    <v>1</v>
    <v>909</v>
    <v>910</v>
    <v>911</v>
    <v>Turkmenistán</v>
    <v>20</v>
    <v>21</v>
    <v>Map</v>
    <v>22</v>
    <v>912</v>
    <v>TM</v>
    <v>6961</v>
    <v>6962</v>
    <v>6963</v>
    <v>6963</v>
    <v>6964</v>
    <v>TMT</v>
    <v>6965</v>
    <v>Turkmenistán, oficialmente República de Turkmenistán, es un país situado en Asia Central que limita al noroeste con Kazajistán, al norte y noreste con Uzbekistán, al suroeste con Irán, al sureste con Afganistán y al oeste con el mar Caspio, ...</v>
    <v>6966</v>
    <v>6967</v>
    <v>6968</v>
    <v>Himno nacional de Turkmenistán</v>
    <v>6969</v>
    <v>6970</v>
    <v>6971</v>
    <v>6974</v>
    <v>6975</v>
    <v>6976</v>
    <v>6977</v>
    <v>6978</v>
    <v>Turkmenistán</v>
    <v>Türkmenistan</v>
    <v>6979</v>
    <v>6980</v>
    <v>6981</v>
    <v>5143</v>
    <v>1348</v>
    <v>431</v>
    <v>477</v>
    <v>433</v>
    <v>6982</v>
    <v>4757</v>
    <v>787</v>
    <v>1201</v>
    <v>6983</v>
    <v>1199</v>
    <v>6989</v>
    <v>3564</v>
    <v>6990</v>
    <v>6991</v>
    <v>6992</v>
    <v>6993</v>
    <v>Turkmenistán</v>
    <v>mdp/vdpid/238</v>
  </rv>
  <rv s="0">
    <v>536870912</v>
    <v>Líbano</v>
    <v>f2d30d7c-bea9-11b5-a8fe-a92d37480c87</v>
    <v>es-ES</v>
    <v>Map</v>
  </rv>
  <rv s="1">
    <fb>10452</fb>
    <v>24</v>
  </rv>
  <rv s="1">
    <fb>0.134291304870785</fb>
    <v>25</v>
  </rv>
  <rv s="1">
    <fb>3.0053894939038001E-2</fb>
    <v>25</v>
  </rv>
  <rv s="0">
    <v>536870912</v>
    <v>Beirut</v>
    <v>afaaff6f-4112-4894-7e7e-2ca7359df5cf</v>
    <v>es-ES</v>
    <v>Map</v>
  </rv>
  <rv s="1">
    <fb>7735800000</fb>
    <v>26</v>
  </rv>
  <rv s="1">
    <fb>961</fb>
    <v>27</v>
  </rv>
  <rv s="1">
    <fb>97.621101107806794</fb>
    <v>28</v>
  </rv>
  <rv s="1">
    <fb>2588.30067018927</fb>
    <v>24</v>
  </rv>
  <rv s="1">
    <fb>24796.254000000001</fb>
    <v>24</v>
  </rv>
  <rv s="1">
    <fb>78.875</fb>
    <v>28</v>
  </rv>
  <rv s="1">
    <fb>0.32069597230000002</fb>
    <v>25</v>
  </rv>
  <rv s="3">
    <v>130</v>
    <v>22</v>
    <v>914</v>
    <v>7</v>
    <v>0</v>
    <v>Image of Líbano</v>
  </rv>
  <rv s="1">
    <fb>0.153087429268704</fb>
    <v>25</v>
  </rv>
  <rv s="1">
    <fb>130.024611761339</fb>
    <v>29</v>
  </rv>
  <rv s="4">
    <v>https://www.bing.com/search?q=L%c3%adbano&amp;form=skydnc</v>
    <v>Aprenda más con Bing</v>
  </rv>
  <rv s="0">
    <v>805306368</v>
    <v>Najib Mikati (Primer ministro)</v>
    <v>e3d9f212-dd43-2e8d-545a-9835e48a1acd</v>
    <v>es-ES</v>
    <v>Generic</v>
  </rv>
  <rv s="2">
    <v>361</v>
  </rv>
  <rv s="1">
    <fb>0.95052829999999999</fb>
    <v>25</v>
  </rv>
  <rv s="1">
    <fb>0.26255430000000002</fb>
    <v>25</v>
  </rv>
  <rv s="1">
    <fb>2.1038000000000001</fb>
    <v>30</v>
  </rv>
  <rv s="1">
    <fb>53367042272.172501</fb>
    <v>26</v>
  </rv>
  <rv s="1">
    <fb>5592631</fb>
    <v>24</v>
  </rv>
  <rv s="1">
    <fb>6084994</fb>
    <v>24</v>
  </rv>
  <rv s="1">
    <fb>0.248</fb>
    <v>25</v>
  </rv>
  <rv s="1">
    <fb>0.4</fb>
    <v>25</v>
  </rv>
  <rv s="1">
    <fb>0.47013000488281298</fb>
    <v>25</v>
  </rv>
  <rv s="1">
    <fb>2.15</fb>
    <v>31</v>
  </rv>
  <rv s="0">
    <v>536870912</v>
    <v>Gobernación de Beirut</v>
    <v>51248dc1-d152-b73a-bc60-aab6ea034eb4</v>
    <v>es-ES</v>
    <v>Map</v>
  </rv>
  <rv s="0">
    <v>536870912</v>
    <v>Gobernación de Becá</v>
    <v>c9845962-193c-cf5c-bb2b-a1342db23cc0</v>
    <v>es-ES</v>
    <v>Map</v>
  </rv>
  <rv s="0">
    <v>536870912</v>
    <v>Gobernación del Monte Líbano</v>
    <v>7677f064-de66-965a-3358-73cd8c1b8d48</v>
    <v>es-ES</v>
    <v>Map</v>
  </rv>
  <rv s="0">
    <v>536870912</v>
    <v>Gobernación de Líbano Norte</v>
    <v>638cd249-dbdd-b287-a3fb-c88a57e7cca0</v>
    <v>es-ES</v>
    <v>Map</v>
  </rv>
  <rv s="0">
    <v>536870912</v>
    <v>Gobernación de Líbano Sur</v>
    <v>c8fdcdf5-28fe-7307-75c0-2c2f1d3e1162</v>
    <v>es-ES</v>
    <v>Map</v>
  </rv>
  <rv s="0">
    <v>536870912</v>
    <v>Gobernación de Nabatiye</v>
    <v>99641455-8de4-a1c7-0c50-4e75b9f48b98</v>
    <v>es-ES</v>
    <v>Map</v>
  </rv>
  <rv s="2">
    <v>362</v>
  </rv>
  <rv s="1">
    <fb>6.2290000915527298E-2</fb>
    <v>32</v>
  </rv>
  <rv s="1">
    <fb>2.0870000000000002</fb>
    <v>30</v>
  </rv>
  <rv s="1">
    <fb>17.545000000000002</fb>
    <v>30</v>
  </rv>
  <rv s="1">
    <fb>0.64320625610948201</fb>
    <v>25</v>
  </rv>
  <rv s="5">
    <v>#VALUE!</v>
    <v>es-ES</v>
    <v>f2d30d7c-bea9-11b5-a8fe-a92d37480c87</v>
    <v>536870912</v>
    <v>1</v>
    <v>917</v>
    <v>17</v>
    <v>18</v>
    <v>Líbano</v>
    <v>20</v>
    <v>21</v>
    <v>Map</v>
    <v>22</v>
    <v>918</v>
    <v>LB</v>
    <v>6996</v>
    <v>6997</v>
    <v>6998</v>
    <v>6999</v>
    <v>7000</v>
    <v>6999</v>
    <v>7001</v>
    <v>LBP</v>
    <v>7002</v>
    <v>7003</v>
    <v>Líbano, oficialmente República del Líbano o también República Libanesa, es un país árabe en Oriente Próximo que limita al sur con Israel, al norte y al este con Siria, y al oeste con el mar Mediterráneo.</v>
    <v>7004</v>
    <v>7005</v>
    <v>7006</v>
    <v>Himno nacional de Líbano</v>
    <v>2171</v>
    <v>7007</v>
    <v>7008</v>
    <v>7009</v>
    <v>7010</v>
    <v>7012</v>
    <v>7013</v>
    <v>7014</v>
    <v>7015</v>
    <v>4853</v>
    <v>Líbano</v>
    <v>République libanaise</v>
    <v>7016</v>
    <v>7017</v>
    <v>7018</v>
    <v>7019</v>
    <v>3991</v>
    <v>7020</v>
    <v>1882</v>
    <v>1149</v>
    <v>7021</v>
    <v>3488</v>
    <v>3211</v>
    <v>3699</v>
    <v>2325</v>
    <v>7022</v>
    <v>7029</v>
    <v>396</v>
    <v>7030</v>
    <v>7031</v>
    <v>899</v>
    <v>7032</v>
    <v>7033</v>
    <v>Líbano</v>
    <v>mdp/vdpid/139</v>
  </rv>
  <rv s="0">
    <v>536870912</v>
    <v>Singapur</v>
    <v>f5ffb882-7230-f3fe-7141-cde5f4b5ed1a</v>
    <v>es-ES</v>
    <v>Map</v>
  </rv>
  <rv s="1">
    <fb>719.1</fb>
    <v>24</v>
  </rv>
  <rv s="1">
    <fb>0.23060648842866199</fb>
    <v>25</v>
  </rv>
  <rv s="1">
    <fb>5.6526056878035804E-3</fb>
    <v>25</v>
  </rv>
  <rv s="0">
    <v>536870912</v>
    <v>Singapore</v>
    <v>bc4c8e45-2078-1a1c-ec5f-c53a31c59378</v>
    <v>es-ES</v>
    <v>Map</v>
  </rv>
  <rv s="1">
    <fb>697271330000</fb>
    <v>26</v>
  </rv>
  <rv s="1">
    <fb>65</fb>
    <v>27</v>
  </rv>
  <rv s="1">
    <fb>90.578873580503199</fb>
    <v>28</v>
  </rv>
  <rv s="1">
    <fb>8844.6875930120095</fb>
    <v>24</v>
  </rv>
  <rv s="1">
    <fb>37535.411999999997</fb>
    <v>24</v>
  </rv>
  <rv s="1">
    <fb>83.146341463414601</fb>
    <v>28</v>
  </rv>
  <rv s="1">
    <fb>0.367371636</fb>
    <v>25</v>
  </rv>
  <rv s="2">
    <v>363</v>
  </rv>
  <rv s="3">
    <v>131</v>
    <v>22</v>
    <v>920</v>
    <v>7</v>
    <v>0</v>
    <v>Image of Singapur</v>
  </rv>
  <rv s="1">
    <fb>0.131417170586072</fb>
    <v>25</v>
  </rv>
  <rv s="1">
    <fb>114.40578588194499</fb>
    <v>29</v>
  </rv>
  <rv s="4">
    <v>https://www.bing.com/search?q=Singapur&amp;form=skydnc</v>
    <v>Aprenda más con Bing</v>
  </rv>
  <rv s="0">
    <v>805306368</v>
    <v>Tharman Shanmugaratnam (Presidente)</v>
    <v>98678290-c25c-ece2-19bf-1b9d4e19eff5</v>
    <v>es-ES</v>
    <v>Generic</v>
  </rv>
  <rv s="0">
    <v>805306368</v>
    <v>Lee Hsien Loong (Primer ministro)</v>
    <v>a1036a81-858a-b9b5-05e7-b0d5b1f8d37d</v>
    <v>es-ES</v>
    <v>Generic</v>
  </rv>
  <rv s="2">
    <v>364</v>
  </rv>
  <rv s="1">
    <fb>1.0062694999999999</fb>
    <v>25</v>
  </rv>
  <rv s="1">
    <fb>0.8479291000000001</fb>
    <v>25</v>
  </rv>
  <rv s="1">
    <fb>2.2936000000000001</fb>
    <v>30</v>
  </rv>
  <rv s="1">
    <fb>2.2999999999999998</fb>
    <v>28</v>
  </rv>
  <rv s="1">
    <fb>372062527488.638</fb>
    <v>26</v>
  </rv>
  <rv s="1">
    <fb>5453566</fb>
    <v>24</v>
  </rv>
  <rv s="1">
    <fb>5703569</fb>
    <v>24</v>
  </rv>
  <rv s="1">
    <fb>0.70538002014160195</fb>
    <v>25</v>
  </rv>
  <rv s="1">
    <fb>1.25</fb>
    <v>31</v>
  </rv>
  <rv s="1">
    <fb>8</fb>
    <v>28</v>
  </rv>
  <rv s="1">
    <fb>81000</fb>
    <v>24</v>
  </rv>
  <rv s="1">
    <fb>4.1090002059936494E-2</fb>
    <v>32</v>
  </rv>
  <rv s="1">
    <fb>1.1399999999999999</fb>
    <v>30</v>
  </rv>
  <rv s="1">
    <fb>8.8000000000000007</fb>
    <v>30</v>
  </rv>
  <rv s="1">
    <fb>9.3088859241440211E-3</fb>
    <v>25</v>
  </rv>
  <rv s="2">
    <v>365</v>
  </rv>
  <rv s="62">
    <v>#VALUE!</v>
    <v>es-ES</v>
    <v>f5ffb882-7230-f3fe-7141-cde5f4b5ed1a</v>
    <v>536870912</v>
    <v>1</v>
    <v>923</v>
    <v>924</v>
    <v>925</v>
    <v>Singapur</v>
    <v>20</v>
    <v>21</v>
    <v>Map</v>
    <v>22</v>
    <v>926</v>
    <v>SG</v>
    <v>7036</v>
    <v>7037</v>
    <v>7038</v>
    <v>7039</v>
    <v>7040</v>
    <v>7041</v>
    <v>SGD</v>
    <v>7042</v>
    <v>7043</v>
    <v>Singapur, cuyo nombre oficial es República de Singapur, es un país soberano insular de Asia, formado por sesenta y tres islas, cuya forma de gobierno es la república parlamentaria. Su territorio se divide en cinco consejos de desarrollo ...</v>
    <v>7044</v>
    <v>7045</v>
    <v>7046</v>
    <v>Majulah Singapura</v>
    <v>7047</v>
    <v>7048</v>
    <v>7049</v>
    <v>7050</v>
    <v>7051</v>
    <v>7054</v>
    <v>7055</v>
    <v>7056</v>
    <v>7057</v>
    <v>7058</v>
    <v>Singapur</v>
    <v>Republic of Singapore</v>
    <v>7059</v>
    <v>7060</v>
    <v>7061</v>
    <v>7062</v>
    <v>7063</v>
    <v>7064</v>
    <v>7065</v>
    <v>7066</v>
    <v>7067</v>
    <v>172</v>
    <v>7068</v>
    <v>7069</v>
    <v>Singapur</v>
    <v>mdp/vdpid/215</v>
    <v>7070</v>
  </rv>
  <rv s="0">
    <v>536870912</v>
    <v>Omán</v>
    <v>80c2f3b5-3d4f-9573-2b4d-e73c7d67832b</v>
    <v>es-ES</v>
    <v>Map</v>
  </rv>
  <rv s="1">
    <fb>309500</fb>
    <v>24</v>
  </rv>
  <rv s="1">
    <fb>6.4620355411954791E-5</fb>
    <v>25</v>
  </rv>
  <rv s="1">
    <fb>1.3379505745318198E-3</fb>
    <v>25</v>
  </rv>
  <rv s="0">
    <v>536870912</v>
    <v>Mascate</v>
    <v>94c369e9-23a3-9c59-e2c3-e9026f64b420</v>
    <v>es-ES</v>
    <v>Map</v>
  </rv>
  <rv s="1">
    <fb>17119480000</fb>
    <v>26</v>
  </rv>
  <rv s="1">
    <fb>968</fb>
    <v>27</v>
  </rv>
  <rv s="1">
    <fb>99.963168651852996</fb>
    <v>28</v>
  </rv>
  <rv s="1">
    <fb>6445.5734171620397</fb>
    <v>24</v>
  </rv>
  <rv s="1">
    <fb>63457.434999999998</fb>
    <v>24</v>
  </rv>
  <rv s="1">
    <fb>77.632999999999996</fb>
    <v>28</v>
  </rv>
  <rv s="1">
    <fb>6.3663297800000004E-2</fb>
    <v>25</v>
  </rv>
  <rv s="3">
    <v>132</v>
    <v>22</v>
    <v>928</v>
    <v>7</v>
    <v>0</v>
    <v>Image of Omán</v>
  </rv>
  <rv s="1">
    <fb>2.5237216657880902E-2</fb>
    <v>25</v>
  </rv>
  <rv s="1">
    <fb>113.52928579077</fb>
    <v>29</v>
  </rv>
  <rv s="4">
    <v>https://www.bing.com/search?q=Om%c3%a1n&amp;form=skydnc</v>
    <v>Aprenda más con Bing</v>
  </rv>
  <rv s="1">
    <fb>1.0339206000000001</fb>
    <v>25</v>
  </rv>
  <rv s="1">
    <fb>0.38036209999999998</fb>
    <v>25</v>
  </rv>
  <rv s="1">
    <fb>2.0030999999999999</fb>
    <v>30</v>
  </rv>
  <rv s="1">
    <fb>76983094928.4785</fb>
    <v>26</v>
  </rv>
  <rv s="1">
    <fb>4829480</fb>
    <v>24</v>
  </rv>
  <rv s="1">
    <fb>4250777</fb>
    <v>24</v>
  </rv>
  <rv s="1">
    <fb>0.72369003295898393</fb>
    <v>25</v>
  </rv>
  <rv s="1">
    <fb>4.33</fb>
    <v>31</v>
  </rv>
  <rv s="0">
    <v>536870912</v>
    <v>Gobernación de Ad Dajilía</v>
    <v>507aca11-2bcf-7637-0d56-a19fddc08b60</v>
    <v>es-ES</v>
    <v>Map</v>
  </rv>
  <rv s="0">
    <v>536870912</v>
    <v>Gobernación de Ad Dhahirah</v>
    <v>a981bed9-9e09-b441-6ed1-45b40fd2c43b</v>
    <v>es-ES</v>
    <v>Map</v>
  </rv>
  <rv s="0">
    <v>536870912</v>
    <v>Gobernación de Al Batinah Norte</v>
    <v>c3841398-bbf3-c711-4598-d86e986af0d8</v>
    <v>es-ES</v>
    <v>Map</v>
  </rv>
  <rv s="0">
    <v>536870912</v>
    <v>Gobernación de Al Batinah Sur</v>
    <v>daa3b674-1912-4b3e-f69c-de4f0cd993cd</v>
    <v>es-ES</v>
    <v>Map</v>
  </rv>
  <rv s="0">
    <v>536870912</v>
    <v>Gobernación de Al Buraymi</v>
    <v>134b6720-8e35-94fa-1147-7c4a8204beba</v>
    <v>es-ES</v>
    <v>Map</v>
  </rv>
  <rv s="0">
    <v>536870912</v>
    <v>Gobernación de Al Wusta</v>
    <v>89c825f1-a648-e985-ffc1-79b78cd83d1f</v>
    <v>es-ES</v>
    <v>Map</v>
  </rv>
  <rv s="0">
    <v>536870912</v>
    <v>Ash Sharqiyah North Governorate</v>
    <v>26562e12-b4c9-6003-fee2-a918264dfdd4</v>
    <v>es-ES</v>
    <v>Map</v>
  </rv>
  <rv s="0">
    <v>536870912</v>
    <v>Ash Sharqiyah South Governorate</v>
    <v>313d2755-e186-571e-c85f-b9d13b19e01b</v>
    <v>es-ES</v>
    <v>Map</v>
  </rv>
  <rv s="0">
    <v>536870912</v>
    <v>Gobernación de Dhofar</v>
    <v>ea26f1ab-d429-67da-185a-a1a2406ab507</v>
    <v>es-ES</v>
    <v>Map</v>
  </rv>
  <rv s="0">
    <v>536870912</v>
    <v>Gobernación de Mascate</v>
    <v>475dad8b-c55b-0f3f-8c26-cdcd1678c422</v>
    <v>es-ES</v>
    <v>Map</v>
  </rv>
  <rv s="0">
    <v>536870912</v>
    <v>Gobernación de Musandam</v>
    <v>93ebe90c-9d4c-44bf-3df0-0fad831f3acd</v>
    <v>es-ES</v>
    <v>Map</v>
  </rv>
  <rv s="2">
    <v>366</v>
  </rv>
  <rv s="1">
    <fb>47000</fb>
    <v>24</v>
  </rv>
  <rv s="1">
    <fb>2.6710000038147001E-2</fb>
    <v>32</v>
  </rv>
  <rv s="1">
    <fb>2.8879999999999999</fb>
    <v>30</v>
  </rv>
  <rv s="1">
    <fb>0.27399999999999997</fb>
    <v>25</v>
  </rv>
  <rv s="1">
    <fb>19.189</fb>
    <v>30</v>
  </rv>
  <rv s="1">
    <fb>4.6397415185783497E-2</fb>
    <v>25</v>
  </rv>
  <rv s="63">
    <v>#VALUE!</v>
    <v>es-ES</v>
    <v>80c2f3b5-3d4f-9573-2b4d-e73c7d67832b</v>
    <v>536870912</v>
    <v>1</v>
    <v>931</v>
    <v>803</v>
    <v>932</v>
    <v>Omán</v>
    <v>20</v>
    <v>21</v>
    <v>Map</v>
    <v>22</v>
    <v>933</v>
    <v>OM</v>
    <v>7073</v>
    <v>7074</v>
    <v>7075</v>
    <v>7076</v>
    <v>7077</v>
    <v>7076</v>
    <v>7078</v>
    <v>OMR</v>
    <v>7079</v>
    <v>7080</v>
    <v>Omán, oficialmente el Sultanato de Omán, es un país localizado al occidente de Asia, en la costa oriental de la península arábiga. Limita con los Emiratos Árabes Unidos al noroeste, con Arabia Saudita al oeste y con Yemen al suroeste. La costa ...</v>
    <v>7081</v>
    <v>7082</v>
    <v>7083</v>
    <v>Nashid as-Salaam as-Sultani</v>
    <v>153</v>
    <v>7084</v>
    <v>7085</v>
    <v>7086</v>
    <v>7087</v>
    <v>7088</v>
    <v>7089</v>
    <v>7090</v>
    <v>4281</v>
    <v>Omán</v>
    <v>سلطنة عُمان</v>
    <v>7091</v>
    <v>7092</v>
    <v>7093</v>
    <v>7094</v>
    <v>6278</v>
    <v>2922</v>
    <v>7095</v>
    <v>7107</v>
    <v>7108</v>
    <v>7109</v>
    <v>7110</v>
    <v>7111</v>
    <v>7112</v>
    <v>7113</v>
    <v>Omán</v>
    <v>mdp/vdpid/164</v>
  </rv>
  <rv s="0">
    <v>536870912</v>
    <v>Kuwait</v>
    <v>75e8432f-5ecb-30f2-cbcb-664d801e3c97</v>
    <v>es-ES</v>
    <v>Map</v>
  </rv>
  <rv s="1">
    <fb>17818</fb>
    <v>24</v>
  </rv>
  <rv s="1">
    <fb>3.5072951739618403E-3</fb>
    <v>25</v>
  </rv>
  <rv s="1">
    <fb>1.09184802655847E-2</fb>
    <v>25</v>
  </rv>
  <rv s="0">
    <v>536870912</v>
    <v>Kuwait</v>
    <v>7bfd3d22-1a12-c33b-79ac-69c6e5412bfe</v>
    <v>es-ES</v>
    <v>Map</v>
  </rv>
  <rv s="1">
    <fb>107063210000</fb>
    <v>26</v>
  </rv>
  <rv s="1">
    <fb>965</fb>
    <v>27</v>
  </rv>
  <rv s="1">
    <fb>93.689889451270702</fb>
    <v>28</v>
  </rv>
  <rv s="1">
    <fb>15590.599906473701</fb>
    <v>24</v>
  </rv>
  <rv s="1">
    <fb>98733.975000000006</fb>
    <v>24</v>
  </rv>
  <rv s="1">
    <fb>75.397999999999996</fb>
    <v>28</v>
  </rv>
  <rv s="1">
    <fb>0.1437861272</fb>
    <v>25</v>
  </rv>
  <rv s="3">
    <v>133</v>
    <v>22</v>
    <v>935</v>
    <v>7</v>
    <v>0</v>
    <v>Image of Kuwait</v>
  </rv>
  <rv s="1">
    <fb>1.3807787476104701E-2</fb>
    <v>25</v>
  </rv>
  <rv s="1">
    <fb>126.60151211457401</fb>
    <v>29</v>
  </rv>
  <rv s="4">
    <v>https://www.bing.com/search?q=Kuwait&amp;form=skydnc</v>
    <v>Aprenda más con Bing</v>
  </rv>
  <rv s="0">
    <v>805306368</v>
    <v>Ahmad Nawaf Al-Ahmad Al-Sabah (Primer ministro)</v>
    <v>aff3efba-9bde-f007-ad20-779c04e1bb5d</v>
    <v>es-ES</v>
    <v>Generic</v>
  </rv>
  <rv s="2">
    <v>367</v>
  </rv>
  <rv s="1">
    <fb>0.9236027</fb>
    <v>25</v>
  </rv>
  <rv s="1">
    <fb>0.54364139999999994</fb>
    <v>25</v>
  </rv>
  <rv s="1">
    <fb>2.5789</fb>
    <v>30</v>
  </rv>
  <rv s="1">
    <fb>134761198945.98199</fb>
    <v>26</v>
  </rv>
  <rv s="1">
    <fb>4600000</fb>
    <v>24</v>
  </rv>
  <rv s="1">
    <fb>4207083</fb>
    <v>24</v>
  </rv>
  <rv s="1">
    <fb>0.73492996215820294</fb>
    <v>25</v>
  </rv>
  <rv s="1">
    <fb>12</fb>
    <v>28</v>
  </rv>
  <rv s="0">
    <v>536870912</v>
    <v>Gobernación de Ahmadí</v>
    <v>4ad537fa-f18c-1465-8ab5-7cc163f5f02a</v>
    <v>es-ES</v>
    <v>Map</v>
  </rv>
  <rv s="0">
    <v>536870912</v>
    <v>Gobernación de Farwaniya</v>
    <v>134a7968-8176-e583-5183-f839391241eb</v>
    <v>es-ES</v>
    <v>Map</v>
  </rv>
  <rv s="0">
    <v>536870912</v>
    <v>Gobernación Capital</v>
    <v>af749407-857e-3d6a-64c5-ac8d2c1fe8ce</v>
    <v>es-ES</v>
    <v>Map</v>
  </rv>
  <rv s="0">
    <v>536870912</v>
    <v>Gobernación de Yahra</v>
    <v>a12b1263-57b9-b6a0-8866-9de2a053ea6f</v>
    <v>es-ES</v>
    <v>Map</v>
  </rv>
  <rv s="0">
    <v>536870912</v>
    <v>Gobernación de Hawalli</v>
    <v>cd35a7d9-c1b8-42ec-a6b5-b75e0098ae73</v>
    <v>es-ES</v>
    <v>Map</v>
  </rv>
  <rv s="0">
    <v>536870912</v>
    <v>Gobernación de Mubarak el Grande</v>
    <v>a86d3875-410a-eaaf-d232-4b318b11d64c</v>
    <v>es-ES</v>
    <v>Map</v>
  </rv>
  <rv s="2">
    <v>368</v>
  </rv>
  <rv s="1">
    <fb>25000</fb>
    <v>24</v>
  </rv>
  <rv s="1">
    <fb>2.18199992179871E-2</fb>
    <v>32</v>
  </rv>
  <rv s="1">
    <fb>2.0819999999999999</fb>
    <v>30</v>
  </rv>
  <rv s="1">
    <fb>13.939</fb>
    <v>30</v>
  </rv>
  <rv s="1">
    <fb>8.4175084175084208E-2</fb>
    <v>25</v>
  </rv>
  <rv s="56">
    <v>#VALUE!</v>
    <v>es-ES</v>
    <v>75e8432f-5ecb-30f2-cbcb-664d801e3c97</v>
    <v>536870912</v>
    <v>1</v>
    <v>938</v>
    <v>803</v>
    <v>804</v>
    <v>Kuwait</v>
    <v>20</v>
    <v>21</v>
    <v>Map</v>
    <v>22</v>
    <v>939</v>
    <v>KW</v>
    <v>7116</v>
    <v>7117</v>
    <v>7118</v>
    <v>7119</v>
    <v>7120</v>
    <v>7119</v>
    <v>7121</v>
    <v>KWD</v>
    <v>7122</v>
    <v>7123</v>
    <v>Kuwait, cuyo nombre oficial es Estado de Kuwait, es un país árabe situado en Asia Occidental, en el extremo noreste de la península arábiga y en la punta norte del golfo Pérsico, donde comparte fronteras con Irak por el norte y con Arabia ...</v>
    <v>7124</v>
    <v>7125</v>
    <v>7126</v>
    <v>Al-Nasheed Al-Watani</v>
    <v>153</v>
    <v>7127</v>
    <v>7128</v>
    <v>7129</v>
    <v>7130</v>
    <v>7132</v>
    <v>7133</v>
    <v>7134</v>
    <v>7135</v>
    <v>6273</v>
    <v>Kuwait</v>
    <v>Koweït</v>
    <v>7136</v>
    <v>7137</v>
    <v>7138</v>
    <v>7139</v>
    <v>1055</v>
    <v>7140</v>
    <v>437</v>
    <v>7147</v>
    <v>7148</v>
    <v>7149</v>
    <v>7150</v>
    <v>3654</v>
    <v>7151</v>
    <v>7152</v>
    <v>Kuwait</v>
    <v>mdp/vdpid/136</v>
  </rv>
  <rv s="0">
    <v>536870912</v>
    <v>Mongolia</v>
    <v>ea062577-4c66-e22b-7054-abf32c1063b0</v>
    <v>es-ES</v>
    <v>Map</v>
  </rv>
  <rv s="1">
    <fb>1564116</fb>
    <v>24</v>
  </rv>
  <rv s="1">
    <fb>8.0174048837830497E-2</fb>
    <v>25</v>
  </rv>
  <rv s="1">
    <fb>7.3048159748014804E-2</fb>
    <v>25</v>
  </rv>
  <rv s="0">
    <v>536870912</v>
    <v>Ulán Bator</v>
    <v>c11a6c9b-cae8-fd85-165c-84f646e12623</v>
    <v>es-ES</v>
    <v>Map</v>
  </rv>
  <rv s="1">
    <fb>976</fb>
    <v>27</v>
  </rv>
  <rv s="1">
    <fb>93.199382825958295</fb>
    <v>28</v>
  </rv>
  <rv s="1">
    <fb>2006.38888095267</fb>
    <v>24</v>
  </rv>
  <rv s="1">
    <fb>25368.306</fb>
    <v>24</v>
  </rv>
  <rv s="1">
    <fb>69.688999999999993</fb>
    <v>28</v>
  </rv>
  <rv s="1">
    <fb>0.39295083490000005</fb>
    <v>25</v>
  </rv>
  <rv s="2">
    <v>369</v>
  </rv>
  <rv s="3">
    <v>134</v>
    <v>22</v>
    <v>941</v>
    <v>7</v>
    <v>0</v>
    <v>Image of Mongolia</v>
  </rv>
  <rv s="1">
    <fb>0.16776784623697399</fb>
    <v>25</v>
  </rv>
  <rv s="1">
    <fb>195.762902940885</fb>
    <v>29</v>
  </rv>
  <rv s="4">
    <v>https://www.bing.com/search?q=Mongolia&amp;form=skydnc</v>
    <v>Aprenda más con Bing</v>
  </rv>
  <rv s="0">
    <v>805306368</v>
    <v>Ukhnaagiin Khürelsükh (Presidente)</v>
    <v>bc801878-ff5f-0137-5b5c-42148a01e142</v>
    <v>es-ES</v>
    <v>Generic</v>
  </rv>
  <rv s="0">
    <v>805306368</v>
    <v>Luvsannamsrain Oyun-Erdene (Primer ministro)</v>
    <v>8003655e-4b2a-63b8-1fd2-6559bcc5b341</v>
    <v>es-ES</v>
    <v>Generic</v>
  </rv>
  <rv s="2">
    <v>370</v>
  </rv>
  <rv s="1">
    <fb>1.0404036000000001</fb>
    <v>25</v>
  </rv>
  <rv s="1">
    <fb>0.65595439999999994</fb>
    <v>25</v>
  </rv>
  <rv s="1">
    <fb>2.8592</fb>
    <v>30</v>
  </rv>
  <rv s="1">
    <fb>13852850259.485399</fb>
    <v>26</v>
  </rv>
  <rv s="1">
    <fb>3409939</fb>
    <v>24</v>
  </rv>
  <rv s="1">
    <fb>2210626</fb>
    <v>24</v>
  </rv>
  <rv s="1">
    <fb>0.59675998687744103</fb>
    <v>25</v>
  </rv>
  <rv s="1">
    <fb>45</fb>
    <v>28</v>
  </rv>
  <rv s="0">
    <v>536870912</v>
    <v>Provincia de Arjangai</v>
    <v>edd50e4a-5ecc-305a-df7e-74921f647452</v>
    <v>es-ES</v>
    <v>Map</v>
  </rv>
  <rv s="0">
    <v>536870912</v>
    <v>Provincia de Bayan-Ölgiy</v>
    <v>50c83bc0-6f0f-59ba-f5d1-bcf9ceb80062</v>
    <v>es-ES</v>
    <v>Map</v>
  </rv>
  <rv s="0">
    <v>536870912</v>
    <v>Provincia de Bayanhongor</v>
    <v>6cd2c4a5-4966-4b19-3238-7a58159b158a</v>
    <v>es-ES</v>
    <v>Map</v>
  </rv>
  <rv s="0">
    <v>536870912</v>
    <v>Provincia de Bulgan</v>
    <v>e3437407-0307-eaea-a174-7efe4ce6eef5</v>
    <v>es-ES</v>
    <v>Map</v>
  </rv>
  <rv s="0">
    <v>536870912</v>
    <v>Provincia de Darhan-Uul</v>
    <v>c8aeff9e-52e2-62e9-6a80-1e8d4e295a44</v>
    <v>es-ES</v>
    <v>Map</v>
  </rv>
  <rv s="0">
    <v>536870912</v>
    <v>Provincia de Dornod</v>
    <v>e0525b6e-3acb-9b47-cdcd-1f3b551cdf1b</v>
    <v>es-ES</v>
    <v>Map</v>
  </rv>
  <rv s="0">
    <v>536870912</v>
    <v>Provincia de Dornogovi</v>
    <v>83fd1fbf-9885-13dd-5f94-776cb9aaf282</v>
    <v>es-ES</v>
    <v>Map</v>
  </rv>
  <rv s="0">
    <v>536870912</v>
    <v>Provincia de Dundgovi</v>
    <v>81437413-692a-683c-d1d6-72f105203c6b</v>
    <v>es-ES</v>
    <v>Map</v>
  </rv>
  <rv s="0">
    <v>536870912</v>
    <v>Provincia de Govi-Altay</v>
    <v>c8bf4ce2-d29e-8a68-6052-28112a2e41f2</v>
    <v>es-ES</v>
    <v>Map</v>
  </rv>
  <rv s="0">
    <v>536870912</v>
    <v>Provincia de Govisümber</v>
    <v>8825bc76-9d25-63a9-fef6-7b13f2b456ae</v>
    <v>es-ES</v>
    <v>Map</v>
  </rv>
  <rv s="0">
    <v>536870912</v>
    <v>Provincia de Hentiy</v>
    <v>f1aa4d79-c82c-7fa9-0808-63e4bb7a84a6</v>
    <v>es-ES</v>
    <v>Map</v>
  </rv>
  <rv s="0">
    <v>536870912</v>
    <v>Provincia de Hovd</v>
    <v>9579df50-cdf8-e0f5-1366-2f94d9268421</v>
    <v>es-ES</v>
    <v>Map</v>
  </rv>
  <rv s="0">
    <v>536870912</v>
    <v>Provincia de Hövsgöl</v>
    <v>980dcf67-5ab3-8f72-810e-b08e04e958bc</v>
    <v>es-ES</v>
    <v>Map</v>
  </rv>
  <rv s="0">
    <v>536870912</v>
    <v>Provincia de Orhon</v>
    <v>9a9fbd7c-1921-d5b2-18f3-e6db75d8c628</v>
    <v>es-ES</v>
    <v>Map</v>
  </rv>
  <rv s="0">
    <v>536870912</v>
    <v>Provincia de Övörhangay</v>
    <v>f72f2a5b-aa15-a3f1-54be-0d059ad7c7b2</v>
    <v>es-ES</v>
    <v>Map</v>
  </rv>
  <rv s="0">
    <v>536870912</v>
    <v>Provincia de Selenge</v>
    <v>8d58b013-7c74-c2c9-c4e9-f248a88ead31</v>
    <v>es-ES</v>
    <v>Map</v>
  </rv>
  <rv s="0">
    <v>536870912</v>
    <v>Provincia de Sühbaatar</v>
    <v>9ac4b054-5253-dbe4-1f52-dfc13c9df5eb</v>
    <v>es-ES</v>
    <v>Map</v>
  </rv>
  <rv s="0">
    <v>536870912</v>
    <v>Provincia de Töv</v>
    <v>ff8d47ea-055d-0d90-3dee-9fa1f9dc0682</v>
    <v>es-ES</v>
    <v>Map</v>
  </rv>
  <rv s="0">
    <v>536870912</v>
    <v>Provincia de Uvs</v>
    <v>06abb258-94fa-9b40-34c2-ed3ee6456d79</v>
    <v>es-ES</v>
    <v>Map</v>
  </rv>
  <rv s="0">
    <v>536870912</v>
    <v>Provincia de Zavhan</v>
    <v>fda03c42-cec6-29f7-632e-3a19bc1ac52e</v>
    <v>es-ES</v>
    <v>Map</v>
  </rv>
  <rv s="2">
    <v>371</v>
  </rv>
  <rv s="1">
    <fb>6.0110001564025899E-2</fb>
    <v>32</v>
  </rv>
  <rv s="1">
    <fb>2.895</fb>
    <v>30</v>
  </rv>
  <rv s="1">
    <fb>24.131</fb>
    <v>30</v>
  </rv>
  <rv s="1">
    <fb>0.71488840550091393</fb>
    <v>25</v>
  </rv>
  <rv s="8">
    <v>#VALUE!</v>
    <v>es-ES</v>
    <v>ea062577-4c66-e22b-7054-abf32c1063b0</v>
    <v>536870912</v>
    <v>1</v>
    <v>944</v>
    <v>54</v>
    <v>55</v>
    <v>Mongolia</v>
    <v>20</v>
    <v>21</v>
    <v>Map</v>
    <v>22</v>
    <v>945</v>
    <v>MN</v>
    <v>7155</v>
    <v>7156</v>
    <v>7157</v>
    <v>7158</v>
    <v>7158</v>
    <v>7159</v>
    <v>MNT</v>
    <v>7160</v>
    <v>7161</v>
    <v>Mongolia, oficialmente el Estado de Mongolia, es un Estado soberano sin acceso al mar, situado en Asia Oriental. Limita con Rusia al norte y con China al sur. Su capital es Ulán Bator, en donde reside la mitad de la población total.</v>
    <v>7162</v>
    <v>7163</v>
    <v>7164</v>
    <v>Himno nacional de Mongolia</v>
    <v>7165</v>
    <v>7166</v>
    <v>7167</v>
    <v>7168</v>
    <v>7169</v>
    <v>7172</v>
    <v>7173</v>
    <v>7174</v>
    <v>7175</v>
    <v>6446</v>
    <v>Mongolia</v>
    <v>Mongolie</v>
    <v>7176</v>
    <v>7177</v>
    <v>7178</v>
    <v>1145</v>
    <v>1146</v>
    <v>1780</v>
    <v>1882</v>
    <v>1149</v>
    <v>7179</v>
    <v>1782</v>
    <v>380</v>
    <v>1635</v>
    <v>7180</v>
    <v>959</v>
    <v>7201</v>
    <v>1163</v>
    <v>7202</v>
    <v>7203</v>
    <v>1145</v>
    <v>7204</v>
    <v>7205</v>
    <v>Mongolia</v>
    <v>mdp/vdpid/154</v>
  </rv>
  <rv s="0">
    <v>536870912</v>
    <v>Armenia</v>
    <v>0cf59763-eb22-66a5-d4c7-65403c07ce91</v>
    <v>es-ES</v>
    <v>Map</v>
  </rv>
  <rv s="1">
    <fb>29743.423459000001</fb>
    <v>24</v>
  </rv>
  <rv s="1">
    <fb>0.11668423330067799</fb>
    <v>25</v>
  </rv>
  <rv s="1">
    <fb>1.4434466077070201E-2</fb>
    <v>25</v>
  </rv>
  <rv s="0">
    <v>536870912</v>
    <v>Ereván</v>
    <v>91773b72-1da5-803b-5eda-a6d97e07faf8</v>
    <v>es-ES</v>
    <v>Map</v>
  </rv>
  <rv s="1">
    <fb>374</fb>
    <v>27</v>
  </rv>
  <rv s="1">
    <fb>74.5618657137382</fb>
    <v>28</v>
  </rv>
  <rv s="1">
    <fb>1961.6103952646699</fb>
    <v>24</v>
  </rv>
  <rv s="1">
    <fb>5155.8019999999997</fb>
    <v>24</v>
  </rv>
  <rv s="1">
    <fb>74.944999999999993</fb>
    <v>28</v>
  </rv>
  <rv s="1">
    <fb>0.81629877559999997</fb>
    <v>25</v>
  </rv>
  <rv s="2">
    <v>372</v>
  </rv>
  <rv s="3">
    <v>135</v>
    <v>22</v>
    <v>947</v>
    <v>7</v>
    <v>0</v>
    <v>Image of Armenia</v>
  </rv>
  <rv s="1">
    <fb>0.20870103903181397</fb>
    <v>25</v>
  </rv>
  <rv s="1">
    <fb>129.17600732674799</fb>
    <v>29</v>
  </rv>
  <rv s="4">
    <v>https://www.bing.com/search?q=Armenia&amp;form=skydnc</v>
    <v>Aprenda más con Bing</v>
  </rv>
  <rv s="0">
    <v>805306368</v>
    <v>Vahagn Jachaturián (Presidente)</v>
    <v>63add6be-c7d6-4d39-9c0f-b72a005b3974</v>
    <v>es-ES</v>
    <v>Generic</v>
  </rv>
  <rv s="0">
    <v>805306368</v>
    <v>Nikol Pashinián (Primer ministro)</v>
    <v>b733db45-ded3-7f35-1ae5-363d205d5c97</v>
    <v>es-ES</v>
    <v>Generic</v>
  </rv>
  <rv s="2">
    <v>373</v>
  </rv>
  <rv s="1">
    <fb>0.92715249999999994</fb>
    <v>25</v>
  </rv>
  <rv s="1">
    <fb>0.54570479999999999</fb>
    <v>25</v>
  </rv>
  <rv s="1">
    <fb>4.4023000000000003</fb>
    <v>30</v>
  </rv>
  <rv s="1">
    <fb>13672802157.832399</fb>
    <v>26</v>
  </rv>
  <rv s="1">
    <fb>2790974</fb>
    <v>24</v>
  </rv>
  <rv s="1">
    <fb>1869848</fb>
    <v>24</v>
  </rv>
  <rv s="1">
    <fb>0.55624000549316399</fb>
    <v>25</v>
  </rv>
  <rv s="1">
    <fb>0.77</fb>
    <v>31</v>
  </rv>
  <rv s="1">
    <fb>0.66</fb>
    <v>31</v>
  </rv>
  <rv s="0">
    <v>536870912</v>
    <v>Aragatsotn</v>
    <v>13d52c9d-2b6b-8c7d-8a7f-f1265f2ebc56</v>
    <v>es-ES</v>
    <v>Map</v>
  </rv>
  <rv s="0">
    <v>536870912</v>
    <v>Provincia de Ararat</v>
    <v>385082df-ac6d-777e-c11c-6f57a83687e7</v>
    <v>es-ES</v>
    <v>Map</v>
  </rv>
  <rv s="0">
    <v>536870912</v>
    <v>Provincia de Armavir</v>
    <v>169d68c5-2629-0b06-6c7f-c6858ad06b11</v>
    <v>es-ES</v>
    <v>Map</v>
  </rv>
  <rv s="0">
    <v>536870912</v>
    <v>Provincia de Geghark'unik'</v>
    <v>6da95128-b156-99be-2774-0f9ed7a69552</v>
    <v>es-ES</v>
    <v>Map</v>
  </rv>
  <rv s="0">
    <v>536870912</v>
    <v>Provincia de Kotayk'</v>
    <v>eb739598-c085-b9da-d0b8-2c56ef5ef41a</v>
    <v>es-ES</v>
    <v>Map</v>
  </rv>
  <rv s="0">
    <v>536870912</v>
    <v>Provincia de Lorri</v>
    <v>f21f6f45-bbf8-a510-d821-8296ed7f9f82</v>
    <v>es-ES</v>
    <v>Map</v>
  </rv>
  <rv s="0">
    <v>536870912</v>
    <v>Provincia de Shirak</v>
    <v>e8dba464-cfca-02fe-1abf-e1255ccf30ce</v>
    <v>es-ES</v>
    <v>Map</v>
  </rv>
  <rv s="0">
    <v>536870912</v>
    <v>Provincia de Syunik'</v>
    <v>6c9b9354-d6ab-6997-2b2b-b15055429edc</v>
    <v>es-ES</v>
    <v>Map</v>
  </rv>
  <rv s="0">
    <v>536870912</v>
    <v>Provincia de Tavush</v>
    <v>93a795b6-00e6-d19b-4b7c-cac9af924be2</v>
    <v>es-ES</v>
    <v>Map</v>
  </rv>
  <rv s="0">
    <v>536870912</v>
    <v>Provincia de Vayots' Dzor</v>
    <v>cfdf0900-9321-fc0f-63db-937fc7a360bc</v>
    <v>es-ES</v>
    <v>Map</v>
  </rv>
  <rv s="2">
    <v>374</v>
  </rv>
  <rv s="1">
    <fb>49000</fb>
    <v>24</v>
  </rv>
  <rv s="1">
    <fb>0.169899997711182</fb>
    <v>32</v>
  </rv>
  <rv s="1">
    <fb>1.7549999999999999</fb>
    <v>30</v>
  </rv>
  <rv s="1">
    <fb>13.987</fb>
    <v>30</v>
  </rv>
  <rv s="1">
    <fb>0.58897086365582407</fb>
    <v>25</v>
  </rv>
  <rv s="2">
    <v>375</v>
  </rv>
  <rv s="12">
    <v>#VALUE!</v>
    <v>es-ES</v>
    <v>0cf59763-eb22-66a5-d4c7-65403c07ce91</v>
    <v>536870912</v>
    <v>1</v>
    <v>950</v>
    <v>54</v>
    <v>132</v>
    <v>Armenia</v>
    <v>20</v>
    <v>21</v>
    <v>Map</v>
    <v>22</v>
    <v>951</v>
    <v>AM</v>
    <v>7208</v>
    <v>7209</v>
    <v>7210</v>
    <v>7211</v>
    <v>7211</v>
    <v>7212</v>
    <v>AMD</v>
    <v>7213</v>
    <v>7214</v>
    <v>Armenia, oficialmente la República de Armenia, es un país de Transcaucasia sin salida al mar localizado entre Europa y Asia. Comparte frontera al oeste con Turquía, al norte con Georgia, al este con Azerbaiyán y al sur con Irán y el exclave ...</v>
    <v>7215</v>
    <v>7216</v>
    <v>7217</v>
    <v>Mer Hayrenik</v>
    <v>7218</v>
    <v>7219</v>
    <v>7220</v>
    <v>7221</v>
    <v>7222</v>
    <v>7225</v>
    <v>7226</v>
    <v>7227</v>
    <v>7228</v>
    <v>3130</v>
    <v>Armenia</v>
    <v>Հայաստան</v>
    <v>7229</v>
    <v>7230</v>
    <v>7231</v>
    <v>399</v>
    <v>1146</v>
    <v>114</v>
    <v>4430</v>
    <v>1633</v>
    <v>7232</v>
    <v>1685</v>
    <v>6780</v>
    <v>7233</v>
    <v>6664</v>
    <v>7234</v>
    <v>7245</v>
    <v>7246</v>
    <v>7247</v>
    <v>7248</v>
    <v>2479</v>
    <v>7249</v>
    <v>7250</v>
    <v>Armenia</v>
    <v>mdp/vdpid/7</v>
    <v>7251</v>
  </rv>
  <rv s="0">
    <v>536870912</v>
    <v>Catar</v>
    <v>12aef15b-0748-2538-a691-1f10b68d6fc2</v>
    <v>es-ES</v>
    <v>Map</v>
  </rv>
  <rv s="1">
    <fb>11437</fb>
    <v>24</v>
  </rv>
  <rv s="1">
    <fb>0</fb>
    <v>25</v>
  </rv>
  <rv s="1">
    <fb>-6.6664112486110204E-3</fb>
    <v>25</v>
  </rv>
  <rv s="0">
    <v>536870912</v>
    <v>Doha</v>
    <v>c5b0d5d3-8bd3-bd8d-1f71-c25a489a1a0d</v>
    <v>es-ES</v>
    <v>Map</v>
  </rv>
  <rv s="1">
    <fb>160050720000</fb>
    <v>26</v>
  </rv>
  <rv s="1">
    <fb>974</fb>
    <v>27</v>
  </rv>
  <rv s="1">
    <fb>99.995026721051204</fb>
    <v>28</v>
  </rv>
  <rv s="1">
    <fb>14781.648325999</fb>
    <v>24</v>
  </rv>
  <rv s="1">
    <fb>103259.053</fb>
    <v>24</v>
  </rv>
  <rv s="1">
    <fb>80.099999999999994</fb>
    <v>28</v>
  </rv>
  <rv s="1">
    <fb>6.2283750999999998E-2</fb>
    <v>25</v>
  </rv>
  <rv s="3">
    <v>136</v>
    <v>22</v>
    <v>953</v>
    <v>7</v>
    <v>0</v>
    <v>Image of Catar</v>
  </rv>
  <rv s="1">
    <fb>0.14654950961848401</fb>
    <v>25</v>
  </rv>
  <rv s="1">
    <fb>115.380849813981</fb>
    <v>29</v>
  </rv>
  <rv s="4">
    <v>https://www.bing.com/search?q=Catar&amp;form=skydnc</v>
    <v>Aprenda más con Bing</v>
  </rv>
  <rv s="0">
    <v>805306368</v>
    <v>Mohammed bin Abdulrahman Al Thani (Primer ministro)</v>
    <v>ce42d931-a963-98de-26d9-0b1ba94ce2b3</v>
    <v>es-ES</v>
    <v>Generic</v>
  </rv>
  <rv s="2">
    <v>376</v>
  </rv>
  <rv s="1">
    <fb>1.0384244</fb>
    <v>25</v>
  </rv>
  <rv s="1">
    <fb>0.1786992</fb>
    <v>25</v>
  </rv>
  <rv s="1">
    <fb>2.4851999999999999</fb>
    <v>30</v>
  </rv>
  <rv s="1">
    <fb>5.8</fb>
    <v>28</v>
  </rv>
  <rv s="1">
    <fb>183466208791.20901</fb>
    <v>26</v>
  </rv>
  <rv s="1">
    <fb>2688235</fb>
    <v>24</v>
  </rv>
  <rv s="1">
    <fb>2809071</fb>
    <v>24</v>
  </rv>
  <rv s="1">
    <fb>0.86819999694824201</fb>
    <v>25</v>
  </rv>
  <rv s="1">
    <fb>9</fb>
    <v>28</v>
  </rv>
  <rv s="0">
    <v>536870912</v>
    <v>Municipio de Jor</v>
    <v>72adf305-d5e2-3388-1472-17d5f43e48a9</v>
    <v>es-ES</v>
    <v>Map</v>
  </rv>
  <rv s="0">
    <v>536870912</v>
    <v>Al Wakrah</v>
    <v>4c88a270-4eb0-5c50-1314-b484c89246f1</v>
    <v>es-ES</v>
    <v>Map</v>
  </rv>
  <rv s="0">
    <v>536870912</v>
    <v>Municipio de Rayán</v>
    <v>9bf93336-1924-2e5e-cb2a-f85b1cc21f34</v>
    <v>es-ES</v>
    <v>Map</v>
  </rv>
  <rv s="0">
    <v>536870912</v>
    <v>Jariyan al Batnah</v>
    <v>13a58772-da11-6e20-7ac4-ee6c4c23de37</v>
    <v>es-ES</v>
    <v>Map</v>
  </rv>
  <rv s="0">
    <v>536870912</v>
    <v>Municipio de Al Shamal</v>
    <v>0e293f7b-8248-ad3b-91d1-bd49d93a952b</v>
    <v>es-ES</v>
    <v>Map</v>
  </rv>
  <rv s="0">
    <v>536870912</v>
    <v>Municipio de Umm Salal</v>
    <v>2178500b-c8f4-b470-ce7b-5b59055fa6bb</v>
    <v>es-ES</v>
    <v>Map</v>
  </rv>
  <rv s="0">
    <v>536870912</v>
    <v>Mesaieed</v>
    <v>37ee76df-633c-3402-1b3d-b2d007177bce</v>
    <v>es-ES</v>
    <v>Map</v>
  </rv>
  <rv s="2">
    <v>377</v>
  </rv>
  <rv s="1">
    <fb>9.0999998152255994E-4</fb>
    <v>32</v>
  </rv>
  <rv s="1">
    <fb>1.8660000000000001</fb>
    <v>30</v>
  </rv>
  <rv s="1">
    <fb>0.113</fb>
    <v>25</v>
  </rv>
  <rv s="1">
    <fb>9.5410000000000004</fb>
    <v>30</v>
  </rv>
  <rv s="1">
    <fb>5.7708871662360002E-2</fb>
    <v>25</v>
  </rv>
  <rv s="64">
    <v>#VALUE!</v>
    <v>es-ES</v>
    <v>12aef15b-0748-2538-a691-1f10b68d6fc2</v>
    <v>536870912</v>
    <v>1</v>
    <v>956</v>
    <v>957</v>
    <v>958</v>
    <v>Catar</v>
    <v>20</v>
    <v>21</v>
    <v>Map</v>
    <v>22</v>
    <v>959</v>
    <v>QA</v>
    <v>7254</v>
    <v>7255</v>
    <v>7256</v>
    <v>7257</v>
    <v>7258</v>
    <v>7257</v>
    <v>7259</v>
    <v>QAR</v>
    <v>7260</v>
    <v>7261</v>
    <v>Catar, cuyo nombre oficial es Estado de Catar es un Estado soberano árabe ubicado en el oeste de Asia y que ocupa la pequeña península homónima en el este de la península arábiga. Tiene una única frontera terrestre, por el sur con Arabia ...</v>
    <v>7262</v>
    <v>7263</v>
    <v>7264</v>
    <v>As-Salam al-Amiri</v>
    <v>2171</v>
    <v>7265</v>
    <v>7266</v>
    <v>7267</v>
    <v>7268</v>
    <v>7270</v>
    <v>7271</v>
    <v>7272</v>
    <v>7273</v>
    <v>7274</v>
    <v>Catar</v>
    <v>l’État du Qatar</v>
    <v>7275</v>
    <v>7276</v>
    <v>7277</v>
    <v>7278</v>
    <v>176</v>
    <v>7279</v>
    <v>7287</v>
    <v>1114</v>
    <v>7288</v>
    <v>7289</v>
    <v>7290</v>
    <v>7291</v>
    <v>7292</v>
    <v>Catar</v>
    <v>mdp/vdpid/197</v>
  </rv>
  <rv s="0">
    <v>536870912</v>
    <v>Timor Oriental</v>
    <v>1e2467c7-89e1-4456-ac96-dc08b31d61cb</v>
    <v>es-ES</v>
    <v>Map</v>
  </rv>
  <rv s="1">
    <fb>14918.72</fb>
    <v>24</v>
  </rv>
  <rv s="1">
    <fb>0.45379958829385897</fb>
    <v>25</v>
  </rv>
  <rv s="1">
    <fb>2.6364720101589301E-2</fb>
    <v>25</v>
  </rv>
  <rv s="0">
    <v>536870912</v>
    <v>Dili</v>
    <v>091444b0-479a-a19a-167f-0a3384d30665</v>
    <v>es-ES</v>
    <v>Map</v>
  </rv>
  <rv s="1">
    <fb>670</fb>
    <v>27</v>
  </rv>
  <rv s="1">
    <fb>69.260000000000005</fb>
    <v>28</v>
  </rv>
  <rv s="1">
    <fb>0.10233649859999999</fb>
    <v>25</v>
  </rv>
  <rv s="2">
    <v>378</v>
  </rv>
  <rv s="3">
    <v>137</v>
    <v>22</v>
    <v>961</v>
    <v>7</v>
    <v>0</v>
    <v>Image of Timor Oriental</v>
  </rv>
  <rv s="1">
    <fb>0.25047025389617</fb>
    <v>25</v>
  </rv>
  <rv s="1">
    <fb>145.376008652092</fb>
    <v>29</v>
  </rv>
  <rv s="4">
    <v>https://www.bing.com/search?q=Timor+Oriental&amp;form=skydnc</v>
    <v>Aprenda más con Bing</v>
  </rv>
  <rv s="0">
    <v>805306368</v>
    <v>José Ramos-Horta (Presidente)</v>
    <v>7f9615e0-855d-52e1-e079-107a315ef2aa</v>
    <v>es-ES</v>
    <v>Generic</v>
  </rv>
  <rv s="0">
    <v>805306368</v>
    <v>Xanana Gusmão (Primer ministro)</v>
    <v>5b7816ed-f9bf-7a0b-b990-20288324b315</v>
    <v>es-ES</v>
    <v>Generic</v>
  </rv>
  <rv s="2">
    <v>379</v>
  </rv>
  <rv s="1">
    <fb>1.1530781000000001</fb>
    <v>25</v>
  </rv>
  <rv s="1">
    <fb>0.17753730000000001</fb>
    <v>25</v>
  </rv>
  <rv s="1">
    <fb>0.72240000000000004</fb>
    <v>30</v>
  </rv>
  <rv s="1">
    <fb>1673540300</fb>
    <v>26</v>
  </rv>
  <rv s="1">
    <fb>1320942</fb>
    <v>24</v>
  </rv>
  <rv s="1">
    <fb>400182</fb>
    <v>24</v>
  </rv>
  <rv s="1">
    <fb>0.24</fb>
    <v>25</v>
  </rv>
  <rv s="1">
    <fb>0.38400000000000001</fb>
    <v>25</v>
  </rv>
  <rv s="1">
    <fb>0.673379974365234</fb>
    <v>25</v>
  </rv>
  <rv s="1">
    <fb>142</fb>
    <v>28</v>
  </rv>
  <rv s="0">
    <v>536870912</v>
    <v>Distrito de Aileu</v>
    <v>9c4583af-1a89-a4c5-814c-21635a995a94</v>
    <v>es-ES</v>
    <v>Map</v>
  </rv>
  <rv s="0">
    <v>536870912</v>
    <v>Distrito de Ainaro</v>
    <v>df5b27e8-c65b-bb02-e4f7-013eeca69b24</v>
    <v>es-ES</v>
    <v>Map</v>
  </rv>
  <rv s="0">
    <v>536870912</v>
    <v>Distrito de Baucau</v>
    <v>4db4304e-e420-7ec8-6b9d-c7b04bdbade5</v>
    <v>es-ES</v>
    <v>Map</v>
  </rv>
  <rv s="0">
    <v>536870912</v>
    <v>Distrito de Bobonaro</v>
    <v>0a656135-5998-6039-4dca-fb58d12e8860</v>
    <v>es-ES</v>
    <v>Map</v>
  </rv>
  <rv s="0">
    <v>536870912</v>
    <v>Distrito de Cova-Lima</v>
    <v>06e64c99-b309-b50f-cb51-b646e3240d66</v>
    <v>es-ES</v>
    <v>Map</v>
  </rv>
  <rv s="0">
    <v>536870912</v>
    <v>Distrito de Dili</v>
    <v>f6ca6375-7f20-815a-abda-c5868c79347b</v>
    <v>es-ES</v>
    <v>Map</v>
  </rv>
  <rv s="0">
    <v>536870912</v>
    <v>Distrito de Ermera</v>
    <v>4f515045-01d2-6bdf-aae5-e50ae8ed3ba7</v>
    <v>es-ES</v>
    <v>Map</v>
  </rv>
  <rv s="0">
    <v>536870912</v>
    <v>Distrito de Lautem</v>
    <v>8fddb5c5-3393-fb2a-fbe5-9ac53e292e85</v>
    <v>es-ES</v>
    <v>Map</v>
  </rv>
  <rv s="0">
    <v>536870912</v>
    <v>Distrito de Manatuto</v>
    <v>2c9e0904-0bf7-4aa1-bdd9-22f4a37cdee8</v>
    <v>es-ES</v>
    <v>Map</v>
  </rv>
  <rv s="0">
    <v>536870912</v>
    <v>Distrito de Manufahi</v>
    <v>31ba9fe2-888c-7e01-7c5b-705f6e05fb06</v>
    <v>es-ES</v>
    <v>Map</v>
  </rv>
  <rv s="0">
    <v>536870912</v>
    <v>Región administrativa especial de Oecusse-Ambeno</v>
    <v>8567c33e-5a92-f79b-7d1e-bf7174552c26</v>
    <v>es-ES</v>
    <v>Map</v>
  </rv>
  <rv s="0">
    <v>536870912</v>
    <v>Distrito de Viqueque</v>
    <v>ed4fc7ed-4cb8-3b30-2d03-536692477d95</v>
    <v>es-ES</v>
    <v>Map</v>
  </rv>
  <rv s="0">
    <v>536870912</v>
    <v>Atauro</v>
    <v>326bc9f9-8a38-ddb8-b158-abf99b45bce0</v>
    <v>es-ES</v>
    <v>Map</v>
  </rv>
  <rv s="2">
    <v>380</v>
  </rv>
  <rv s="1">
    <fb>4.5479998588562005E-2</fb>
    <v>32</v>
  </rv>
  <rv s="1">
    <fb>4.0229999999999997</fb>
    <v>30</v>
  </rv>
  <rv s="1">
    <fb>0.17300000000000001</fb>
    <v>25</v>
  </rv>
  <rv s="1">
    <fb>29.423999999999999</fb>
    <v>30</v>
  </rv>
  <rv s="1">
    <fb>0.25554808338937501</fb>
    <v>25</v>
  </rv>
  <rv s="22">
    <v>#VALUE!</v>
    <v>es-ES</v>
    <v>1e2467c7-89e1-4456-ac96-dc08b31d61cb</v>
    <v>536870912</v>
    <v>1</v>
    <v>964</v>
    <v>300</v>
    <v>301</v>
    <v>Timor Oriental</v>
    <v>20</v>
    <v>21</v>
    <v>Map</v>
    <v>22</v>
    <v>965</v>
    <v>TL</v>
    <v>7295</v>
    <v>7296</v>
    <v>7297</v>
    <v>7298</v>
    <v>7298</v>
    <v>7299</v>
    <v>USD</v>
    <v>2261</v>
    <v>Timor Oriental,cuyo nombre oficial es República Democrática de Timor Oriental, es un país del Sudeste Asiático. Su territorio comprende la mitad oriental de la isla de Timor, las cercanas islas de Atauro y Jaco, y el exclave de Oecusse, rodeado ...</v>
    <v>1703</v>
    <v>7300</v>
    <v>7301</v>
    <v>Pátria</v>
    <v>7302</v>
    <v>7303</v>
    <v>7304</v>
    <v>7305</v>
    <v>7306</v>
    <v>7309</v>
    <v>7310</v>
    <v>7311</v>
    <v>7312</v>
    <v>6978</v>
    <v>Timor Oriental</v>
    <v>Timor-Leste</v>
    <v>7313</v>
    <v>7314</v>
    <v>7315</v>
    <v>7316</v>
    <v>632</v>
    <v>7317</v>
    <v>633</v>
    <v>1491</v>
    <v>7318</v>
    <v>3698</v>
    <v>2191</v>
    <v>4505</v>
    <v>7319</v>
    <v>1495</v>
    <v>7333</v>
    <v>2156</v>
    <v>7334</v>
    <v>7335</v>
    <v>7336</v>
    <v>7337</v>
    <v>7338</v>
    <v>Timor Oriental</v>
    <v>mdp/vdpid/7299303</v>
  </rv>
  <rv s="0">
    <v>536870912</v>
    <v>Bután</v>
    <v>10889457-0175-c510-019f-5ced6d4a02ed</v>
    <v>es-ES</v>
    <v>Map</v>
  </rv>
  <rv s="1">
    <fb>38394</fb>
    <v>24</v>
  </rv>
  <rv s="1">
    <fb>0.72484536714605996</fb>
    <v>25</v>
  </rv>
  <rv s="1">
    <fb>2.7258210430730401E-2</fb>
    <v>25</v>
  </rv>
  <rv s="0">
    <v>536870912</v>
    <v>Timbu</v>
    <v>f5d856a6-c9ae-0fff-5969-806e5a5604dd</v>
    <v>es-ES</v>
    <v>Map</v>
  </rv>
  <rv s="1">
    <fb>975</fb>
    <v>27</v>
  </rv>
  <rv s="1">
    <fb>1261.4480000000001</fb>
    <v>24</v>
  </rv>
  <rv s="1">
    <fb>71.459999999999994</fb>
    <v>28</v>
  </rv>
  <rv s="1">
    <fb>0.19794020509999999</fb>
    <v>25</v>
  </rv>
  <rv s="2">
    <v>381</v>
  </rv>
  <rv s="3">
    <v>138</v>
    <v>22</v>
    <v>967</v>
    <v>7</v>
    <v>0</v>
    <v>Image of Bután</v>
  </rv>
  <rv s="1">
    <fb>0.160188437410588</fb>
    <v>25</v>
  </rv>
  <rv s="1">
    <fb>167.18245868540899</fb>
    <v>29</v>
  </rv>
  <rv s="4">
    <v>https://www.bing.com/search?q=But%c3%a1n&amp;form=skydnc</v>
    <v>Aprenda más con Bing</v>
  </rv>
  <rv s="0">
    <v>805306368</v>
    <v>Lotay Tshering (Primer ministro)</v>
    <v>b1b3a425-ae5a-676a-dde1-648970793878</v>
    <v>es-ES</v>
    <v>Generic</v>
  </rv>
  <rv s="2">
    <v>382</v>
  </rv>
  <rv s="1">
    <fb>1.0013968</fb>
    <v>25</v>
  </rv>
  <rv s="1">
    <fb>0.15554509999999999</fb>
    <v>25</v>
  </rv>
  <rv s="1">
    <fb>0.42420000000000002</fb>
    <v>30</v>
  </rv>
  <rv s="1">
    <fb>24.8</fb>
    <v>28</v>
  </rv>
  <rv s="1">
    <fb>2446674101.3737001</fb>
    <v>26</v>
  </rv>
  <rv s="1">
    <fb>807610</fb>
    <v>24</v>
  </rv>
  <rv s="1">
    <fb>317538</fb>
    <v>24</v>
  </rv>
  <rv s="1">
    <fb>0.66713996887207005</fb>
    <v>25</v>
  </rv>
  <rv s="1">
    <fb>183</fb>
    <v>28</v>
  </rv>
  <rv s="1">
    <fb>0.32</fb>
    <v>31</v>
  </rv>
  <rv s="0">
    <v>536870912</v>
    <v>Distrito de Bumthang</v>
    <v>c9d9491b-78c6-ee53-3e10-7161a7aab970</v>
    <v>es-ES</v>
    <v>Map</v>
  </rv>
  <rv s="0">
    <v>536870912</v>
    <v>Distrito de Chukha</v>
    <v>7d8cde63-fb73-afb8-6e8f-a7317c70e238</v>
    <v>es-ES</v>
    <v>Map</v>
  </rv>
  <rv s="0">
    <v>536870912</v>
    <v>Distrito de Dagana</v>
    <v>62cf2299-af59-ce64-db6c-1cf9509c8a84</v>
    <v>es-ES</v>
    <v>Map</v>
  </rv>
  <rv s="0">
    <v>536870912</v>
    <v>Distrito de Gasa</v>
    <v>8841d62f-1173-0e62-95ba-60766e33ee4e</v>
    <v>es-ES</v>
    <v>Map</v>
  </rv>
  <rv s="0">
    <v>536870912</v>
    <v>Distrito de Haa</v>
    <v>a00f0377-849d-8753-06c7-6ef1a3ccd2d8</v>
    <v>es-ES</v>
    <v>Map</v>
  </rv>
  <rv s="0">
    <v>536870912</v>
    <v>Distrito de Lhuntse</v>
    <v>e3eb7bc4-9509-0671-69c5-28bb67312e3a</v>
    <v>es-ES</v>
    <v>Map</v>
  </rv>
  <rv s="0">
    <v>536870912</v>
    <v>Distrito de Mongar</v>
    <v>e72b2b9d-ac35-5368-b945-e79ae653ce8d</v>
    <v>es-ES</v>
    <v>Map</v>
  </rv>
  <rv s="0">
    <v>536870912</v>
    <v>Distrito de Paro</v>
    <v>00ae02e4-2c03-8951-1644-61dd0d2a4ae0</v>
    <v>es-ES</v>
    <v>Map</v>
  </rv>
  <rv s="0">
    <v>536870912</v>
    <v>Distrito de Pemagatshel</v>
    <v>12fb61a6-70e3-1534-c8cb-e92667edc109</v>
    <v>es-ES</v>
    <v>Map</v>
  </rv>
  <rv s="0">
    <v>536870912</v>
    <v>Distrito de Punakha</v>
    <v>fc16bedc-07ef-117a-5034-f58d31997444</v>
    <v>es-ES</v>
    <v>Map</v>
  </rv>
  <rv s="0">
    <v>536870912</v>
    <v>Distrito de Samdrup Jongkhar</v>
    <v>9258ad98-e00a-56c8-99cb-6127bf13f82d</v>
    <v>es-ES</v>
    <v>Map</v>
  </rv>
  <rv s="0">
    <v>536870912</v>
    <v>Distrito de Samtse</v>
    <v>2e1dce3f-5bde-41ef-85b0-2aeb5f4c1261</v>
    <v>es-ES</v>
    <v>Map</v>
  </rv>
  <rv s="0">
    <v>536870912</v>
    <v>Distrito de Sarpang</v>
    <v>00e92243-5058-ddfa-ba59-3dd58fa55054</v>
    <v>es-ES</v>
    <v>Map</v>
  </rv>
  <rv s="0">
    <v>536870912</v>
    <v>Distrito de Timbu</v>
    <v>a7c71886-c68c-6f9c-a46d-9fc6367e5384</v>
    <v>es-ES</v>
    <v>Map</v>
  </rv>
  <rv s="0">
    <v>536870912</v>
    <v>Distrito de Trashigang</v>
    <v>e534212a-97b7-6058-5912-6812a671f21e</v>
    <v>es-ES</v>
    <v>Map</v>
  </rv>
  <rv s="0">
    <v>536870912</v>
    <v>Distrito de Trashiyangtse</v>
    <v>8baff5b7-abbc-2a2b-806d-d13f02f19b1e</v>
    <v>es-ES</v>
    <v>Map</v>
  </rv>
  <rv s="0">
    <v>536870912</v>
    <v>Distrito de Trongsa</v>
    <v>7faa71eb-3f76-adab-b76b-90019c6feee2</v>
    <v>es-ES</v>
    <v>Map</v>
  </rv>
  <rv s="0">
    <v>536870912</v>
    <v>Distrito de Tsirang</v>
    <v>6546d106-4aa9-7c03-ce69-cf5edb220344</v>
    <v>es-ES</v>
    <v>Map</v>
  </rv>
  <rv s="0">
    <v>536870912</v>
    <v>Distrito de Wangdue Phodrang</v>
    <v>08dfd4ca-4969-726f-cef4-e8ecffc3aa14</v>
    <v>es-ES</v>
    <v>Map</v>
  </rv>
  <rv s="0">
    <v>536870912</v>
    <v>Distrito de Zhemgang</v>
    <v>84cd4160-8271-688d-87f5-97503419e619</v>
    <v>es-ES</v>
    <v>Map</v>
  </rv>
  <rv s="2">
    <v>383</v>
  </rv>
  <rv s="1">
    <fb>6000</fb>
    <v>24</v>
  </rv>
  <rv s="1">
    <fb>2.3420000076293902E-2</fb>
    <v>32</v>
  </rv>
  <rv s="1">
    <fb>1.9750000000000001</fb>
    <v>30</v>
  </rv>
  <rv s="1">
    <fb>0.35299999999999998</fb>
    <v>25</v>
  </rv>
  <rv s="1">
    <fb>17.259</fb>
    <v>30</v>
  </rv>
  <rv s="1">
    <fb>0.136063342409668</fb>
    <v>25</v>
  </rv>
  <rv s="22">
    <v>#VALUE!</v>
    <v>es-ES</v>
    <v>10889457-0175-c510-019f-5ced6d4a02ed</v>
    <v>536870912</v>
    <v>1</v>
    <v>970</v>
    <v>300</v>
    <v>301</v>
    <v>Bután</v>
    <v>20</v>
    <v>21</v>
    <v>Map</v>
    <v>22</v>
    <v>971</v>
    <v>BT</v>
    <v>7341</v>
    <v>7342</v>
    <v>7343</v>
    <v>7344</v>
    <v>7344</v>
    <v>7345</v>
    <v>BTN</v>
    <v>2261</v>
    <v>Bután es un país del sur de Asia ubicado en la cordillera del Himalaya y sin salida al mar. Limita al norte con la República Popular China y al sur con la India. Se trata de una nación regida por una monarquía constitucional, cuyos órganos y ...</v>
    <v>7346</v>
    <v>7347</v>
    <v>7348</v>
    <v>Druk tsendhen</v>
    <v>7349</v>
    <v>7350</v>
    <v>7351</v>
    <v>7352</v>
    <v>7353</v>
    <v>7355</v>
    <v>7356</v>
    <v>7357</v>
    <v>7358</v>
    <v>7359</v>
    <v>Bután</v>
    <v>Kingdom of Bhutan</v>
    <v>7360</v>
    <v>7361</v>
    <v>7362</v>
    <v>4977</v>
    <v>781</v>
    <v>209</v>
    <v>783</v>
    <v>3795</v>
    <v>7363</v>
    <v>2384</v>
    <v>2617</v>
    <v>1247</v>
    <v>7364</v>
    <v>7365</v>
    <v>7386</v>
    <v>7387</v>
    <v>7388</v>
    <v>7389</v>
    <v>7390</v>
    <v>7391</v>
    <v>7392</v>
    <v>Bután</v>
    <v>mdp/vdpid/34</v>
  </rv>
  <rv s="0">
    <v>536870912</v>
    <v>Maldivas</v>
    <v>a47c2484-27b2-60d1-e810-f71acf7773f2</v>
    <v>es-ES</v>
    <v>Map</v>
  </rv>
  <rv s="1">
    <fb>298</fb>
    <v>24</v>
  </rv>
  <rv s="1">
    <fb>3.3333333333333298E-2</fb>
    <v>25</v>
  </rv>
  <rv s="1">
    <fb>2.2002973106540801E-3</fb>
    <v>25</v>
  </rv>
  <rv s="0">
    <v>536870912</v>
    <v>Malé</v>
    <v>8e679ccb-a0ba-c3fc-88e7-d8c9892b6366</v>
    <v>es-ES</v>
    <v>Map</v>
  </rv>
  <rv s="1">
    <fb>960</fb>
    <v>27</v>
  </rv>
  <rv s="1">
    <fb>1444.798</fb>
    <v>24</v>
  </rv>
  <rv s="1">
    <fb>78.626999999999995</fb>
    <v>28</v>
  </rv>
  <rv s="1">
    <fb>0.1635462211</fb>
    <v>25</v>
  </rv>
  <rv s="2">
    <v>384</v>
  </rv>
  <rv s="3">
    <v>139</v>
    <v>22</v>
    <v>973</v>
    <v>7</v>
    <v>0</v>
    <v>Image of Maldivas</v>
  </rv>
  <rv s="1">
    <fb>0.19463685334978698</fb>
    <v>25</v>
  </rv>
  <rv s="1">
    <fb>99.704026856120294</fb>
    <v>29</v>
  </rv>
  <rv s="4">
    <v>https://www.bing.com/search?q=Maldivas&amp;form=skydnc</v>
    <v>Aprenda más con Bing</v>
  </rv>
  <rv s="0">
    <v>805306368</v>
    <v>Ibrahim Mohamed Solih (Presidente)</v>
    <v>f32a8c97-5047-a0bd-683a-7e19d7ec7dc7</v>
    <v>es-ES</v>
    <v>Generic</v>
  </rv>
  <rv s="0">
    <v>805306368</v>
    <v>Faisal Naseem (Vicepresidente)</v>
    <v>c2712549-86d7-dad6-a79f-eb61d966ebcd</v>
    <v>es-ES</v>
    <v>Generic</v>
  </rv>
  <rv s="0">
    <v>805306368</v>
    <v>Ahmed Muthasim Adnan (Juez presidente)</v>
    <v>30d1a91b-102d-9a61-9b29-f0e960a53632</v>
    <v>es-ES</v>
    <v>Generic</v>
  </rv>
  <rv s="2">
    <v>385</v>
  </rv>
  <rv s="1">
    <fb>0.97109800000000002</fb>
    <v>25</v>
  </rv>
  <rv s="1">
    <fb>0.31223590000000001</fb>
    <v>25</v>
  </rv>
  <rv s="1">
    <fb>4.5627000000000004</fb>
    <v>30</v>
  </rv>
  <rv s="1">
    <fb>5729248472.2402802</fb>
    <v>26</v>
  </rv>
  <rv s="1">
    <fb>521457</fb>
    <v>24</v>
  </rv>
  <rv s="1">
    <fb>213645</fb>
    <v>24</v>
  </rv>
  <rv s="1">
    <fb>0.252</fb>
    <v>25</v>
  </rv>
  <rv s="1">
    <fb>0.39799999999999996</fb>
    <v>25</v>
  </rv>
  <rv s="1">
    <fb>0.69790000915527306</fb>
    <v>25</v>
  </rv>
  <rv s="1">
    <fb>0.129</fb>
    <v>25</v>
  </rv>
  <rv s="1">
    <fb>1.63</fb>
    <v>31</v>
  </rv>
  <rv s="0">
    <v>536870912</v>
    <v>Atolón Haa Alif</v>
    <v>e587c9a7-de71-ac9a-8b51-1ccb14336103</v>
    <v>es-ES</v>
    <v>Map</v>
  </rv>
  <rv s="0">
    <v>536870912</v>
    <v>Atolón Haa Dhaalu</v>
    <v>2639ad78-525a-a7fd-64aa-278cf29fe942</v>
    <v>es-ES</v>
    <v>Map</v>
  </rv>
  <rv s="0">
    <v>536870912</v>
    <v>Atolón Shaviyani</v>
    <v>055ea66e-3b47-6db2-72d6-ac6cd5d12e1a</v>
    <v>es-ES</v>
    <v>Map</v>
  </rv>
  <rv s="0">
    <v>536870912</v>
    <v>Atolón Noonu</v>
    <v>350d6475-a673-d90b-7d56-dd7a82114b0e</v>
    <v>es-ES</v>
    <v>Map</v>
  </rv>
  <rv s="0">
    <v>536870912</v>
    <v>Atolón Raa</v>
    <v>629efca5-ab3c-aac8-0a85-b56537c4388f</v>
    <v>es-ES</v>
    <v>Map</v>
  </rv>
  <rv s="0">
    <v>536870912</v>
    <v>Atolón Baa</v>
    <v>484c426b-22df-08ea-3681-9c0c568d8b57</v>
    <v>es-ES</v>
    <v>Map</v>
  </rv>
  <rv s="0">
    <v>536870912</v>
    <v>Atolón Lhaviyani</v>
    <v>8d502c15-79a8-cede-d5a3-08da355b4bd4</v>
    <v>es-ES</v>
    <v>Map</v>
  </rv>
  <rv s="0">
    <v>536870912</v>
    <v>Atolón Kaafu</v>
    <v>a06699e1-8b35-f6f4-19f1-7379c98a4436</v>
    <v>es-ES</v>
    <v>Map</v>
  </rv>
  <rv s="0">
    <v>536870912</v>
    <v>Atolón Alif Alif</v>
    <v>28c82795-f0bc-8e45-05fa-4ecfe15c1a25</v>
    <v>es-ES</v>
    <v>Map</v>
  </rv>
  <rv s="0">
    <v>536870912</v>
    <v>Atolón Alif Dhaal</v>
    <v>4a1f3cdf-c308-15c5-a6cf-bef7787f0b76</v>
    <v>es-ES</v>
    <v>Map</v>
  </rv>
  <rv s="0">
    <v>536870912</v>
    <v>Atolón Vaavu</v>
    <v>59fa5b7b-337a-d037-4975-641c372591c7</v>
    <v>es-ES</v>
    <v>Map</v>
  </rv>
  <rv s="0">
    <v>536870912</v>
    <v>Atolón Meemu</v>
    <v>5bde7f7e-9e6b-1df3-b2ca-9b81b128faf0</v>
    <v>es-ES</v>
    <v>Map</v>
  </rv>
  <rv s="0">
    <v>536870912</v>
    <v>Atolón Faafu</v>
    <v>f19e7c96-3dc3-88c5-85e9-79906b0f507a</v>
    <v>es-ES</v>
    <v>Map</v>
  </rv>
  <rv s="0">
    <v>536870912</v>
    <v>Atolón Dhaalu</v>
    <v>f2dcaf50-896c-bcc9-f58d-9015ac40bc34</v>
    <v>es-ES</v>
    <v>Map</v>
  </rv>
  <rv s="0">
    <v>536870912</v>
    <v>Atolón Laamu</v>
    <v>2a6758b5-1975-742d-1139-15cea9df3516</v>
    <v>es-ES</v>
    <v>Map</v>
  </rv>
  <rv s="0">
    <v>536870912</v>
    <v>Atolón Gaafu Alif</v>
    <v>91f3c087-420d-dddf-5817-6e6fdb6603fe</v>
    <v>es-ES</v>
    <v>Map</v>
  </rv>
  <rv s="0">
    <v>536870912</v>
    <v>Atolón Gaafu Dhaalu</v>
    <v>78043c36-b1ad-9de0-6037-2e5e6f7c05c1</v>
    <v>es-ES</v>
    <v>Map</v>
  </rv>
  <rv s="0">
    <v>536870912</v>
    <v>Atolón Gnaviyani</v>
    <v>1c06e8c6-0cd3-2575-9500-ce96ff80322d</v>
    <v>es-ES</v>
    <v>Map</v>
  </rv>
  <rv s="0">
    <v>536870912</v>
    <v>Seenu</v>
    <v>b6b72c59-ef35-cdd1-4718-6d1c4f2d264d</v>
    <v>es-ES</v>
    <v>Map</v>
  </rv>
  <rv s="2">
    <v>386</v>
  </rv>
  <rv s="1">
    <fb>5000</fb>
    <v>24</v>
  </rv>
  <rv s="1">
    <fb>6.1380000114440898E-2</fb>
    <v>32</v>
  </rv>
  <rv s="1">
    <fb>1.87</fb>
    <v>30</v>
  </rv>
  <rv s="1">
    <fb>0.30199999999999999</fb>
    <v>25</v>
  </rv>
  <rv s="1">
    <fb>14.199</fb>
    <v>30</v>
  </rv>
  <rv s="1">
    <fb>0.263333336512248</fb>
    <v>25</v>
  </rv>
  <rv s="65">
    <v>#VALUE!</v>
    <v>es-ES</v>
    <v>a47c2484-27b2-60d1-e810-f71acf7773f2</v>
    <v>536870912</v>
    <v>1</v>
    <v>976</v>
    <v>977</v>
    <v>978</v>
    <v>Maldivas</v>
    <v>20</v>
    <v>21</v>
    <v>Map</v>
    <v>22</v>
    <v>979</v>
    <v>MV</v>
    <v>7395</v>
    <v>7396</v>
    <v>7397</v>
    <v>7398</v>
    <v>7398</v>
    <v>7399</v>
    <v>MVR</v>
    <v>2261</v>
    <v>Las Maldivas, oficialmente la República de Maldivas, es un país insular soberano situado en el océano Índico, cuya forma de gobierno es la república presidencial. Su territorio está organizado en 26 atolones. La capital y, a la vez, la ciudad ...</v>
    <v>7400</v>
    <v>7401</v>
    <v>7402</v>
    <v>Gavmii mi ekuverikan matii tibegen kuriime salaam</v>
    <v>7403</v>
    <v>7404</v>
    <v>7405</v>
    <v>7406</v>
    <v>7407</v>
    <v>7411</v>
    <v>7412</v>
    <v>7413</v>
    <v>7414</v>
    <v>5066</v>
    <v>Maldivas</v>
    <v>ދިވެހިރާއްޖޭގެ ޖުމުހޫރިއްޔާ</v>
    <v>7415</v>
    <v>7416</v>
    <v>7417</v>
    <v>7418</v>
    <v>1880</v>
    <v>7419</v>
    <v>1242</v>
    <v>2633</v>
    <v>7420</v>
    <v>7421</v>
    <v>2191</v>
    <v>7422</v>
    <v>2859</v>
    <v>7442</v>
    <v>7443</v>
    <v>7444</v>
    <v>7445</v>
    <v>7446</v>
    <v>7447</v>
    <v>7448</v>
    <v>Maldivas</v>
    <v>mdp/vdpid/165</v>
  </rv>
  <rv s="0">
    <v>536870912</v>
    <v>Baréin</v>
    <v>bd66ae7d-b78a-ec81-f799-6300f29771a8</v>
    <v>es-ES</v>
    <v>Map</v>
  </rv>
  <rv s="1">
    <fb>785.08</fb>
    <v>24</v>
  </rv>
  <rv s="1">
    <fb>7.8406168428978296E-3</fb>
    <v>25</v>
  </rv>
  <rv s="1">
    <fb>2.0848124959659403E-2</fb>
    <v>25</v>
  </rv>
  <rv s="0">
    <v>536870912</v>
    <v>Manama</v>
    <v>72f3d583-583b-b84a-0046-ebd515e58d58</v>
    <v>es-ES</v>
    <v>Map</v>
  </rv>
  <rv s="1">
    <fb>26882280000</fb>
    <v>26</v>
  </rv>
  <rv s="1">
    <fb>973</fb>
    <v>27</v>
  </rv>
  <rv s="1">
    <fb>99.365847174127396</fb>
    <v>28</v>
  </rv>
  <rv s="1">
    <fb>19596.953763823101</fb>
    <v>24</v>
  </rv>
  <rv s="1">
    <fb>31693.881000000001</fb>
    <v>24</v>
  </rv>
  <rv s="1">
    <fb>77.162999999999997</fb>
    <v>28</v>
  </rv>
  <rv s="1">
    <fb>0.25099341629999999</fb>
    <v>25</v>
  </rv>
  <rv s="3">
    <v>140</v>
    <v>22</v>
    <v>981</v>
    <v>7</v>
    <v>0</v>
    <v>Image of Baréin</v>
  </rv>
  <rv s="1">
    <fb>4.2168406661192502E-2</fb>
    <v>25</v>
  </rv>
  <rv s="1">
    <fb>117.591078066915</fb>
    <v>29</v>
  </rv>
  <rv s="4">
    <v>https://www.bing.com/search?q=Bar%c3%a9in&amp;form=skydnc</v>
    <v>Aprenda más con Bing</v>
  </rv>
  <rv s="0">
    <v>805306368</v>
    <v>Hamad bin Isa Al Jalifa (King)</v>
    <v>060afe28-c008-7868-5c69-6d4e034f0d74</v>
    <v>es-ES</v>
    <v>Generic</v>
  </rv>
  <rv s="0">
    <v>805306368</v>
    <v>Salman bin Hamad bin Isa Al Jalifa (Primer ministro)</v>
    <v>a4e91105-43b8-2fb8-4d75-ad90486059d7</v>
    <v>es-ES</v>
    <v>Generic</v>
  </rv>
  <rv s="2">
    <v>387</v>
  </rv>
  <rv s="1">
    <fb>0.99363049999999997</fb>
    <v>25</v>
  </rv>
  <rv s="1">
    <fb>0.50481900000000002</fb>
    <v>25</v>
  </rv>
  <rv s="1">
    <fb>0.92569999999999997</fb>
    <v>30</v>
  </rv>
  <rv s="1">
    <fb>6.1</fb>
    <v>28</v>
  </rv>
  <rv s="1">
    <fb>38574069148.936203</fb>
    <v>26</v>
  </rv>
  <rv s="1">
    <fb>445373</fb>
    <v>24</v>
  </rv>
  <rv s="1">
    <fb>1467109</fb>
    <v>24</v>
  </rv>
  <rv s="1">
    <fb>0.73361999511718812</fb>
    <v>25</v>
  </rv>
  <rv s="0">
    <v>536870912</v>
    <v>Gobernación Capital</v>
    <v>19c0fb76-bdd7-83a6-8fab-ff28362460b2</v>
    <v>es-ES</v>
    <v>Map</v>
  </rv>
  <rv s="0">
    <v>536870912</v>
    <v>Gobernación de Muharraq</v>
    <v>22b5fbb6-cb7f-3abe-c5d2-11127d425674</v>
    <v>es-ES</v>
    <v>Map</v>
  </rv>
  <rv s="0">
    <v>536870912</v>
    <v>Gobernación Norte</v>
    <v>06ddb908-6a31-e980-066b-f8ce40c9a282</v>
    <v>es-ES</v>
    <v>Map</v>
  </rv>
  <rv s="0">
    <v>536870912</v>
    <v>Gobernación Sur</v>
    <v>bc6bbef2-4763-1340-ca66-0137209d907d</v>
    <v>es-ES</v>
    <v>Map</v>
  </rv>
  <rv s="2">
    <v>388</v>
  </rv>
  <rv s="1">
    <fb>7.1399998664856005E-3</fb>
    <v>32</v>
  </rv>
  <rv s="1">
    <fb>1.9870000000000001</fb>
    <v>30</v>
  </rv>
  <rv s="1">
    <fb>13.99</fb>
    <v>30</v>
  </rv>
  <rv s="1">
    <fb>0.110539846325564</fb>
    <v>25</v>
  </rv>
  <rv s="64">
    <v>#VALUE!</v>
    <v>es-ES</v>
    <v>bd66ae7d-b78a-ec81-f799-6300f29771a8</v>
    <v>536870912</v>
    <v>1</v>
    <v>984</v>
    <v>957</v>
    <v>958</v>
    <v>Baréin</v>
    <v>20</v>
    <v>21</v>
    <v>Map</v>
    <v>22</v>
    <v>985</v>
    <v>BH</v>
    <v>7451</v>
    <v>7452</v>
    <v>7453</v>
    <v>7454</v>
    <v>7455</v>
    <v>7454</v>
    <v>7456</v>
    <v>BHD</v>
    <v>7457</v>
    <v>7458</v>
    <v>Baréin, cuyo nombre oficial es Reino de Baréin, es un micro-Estado soberano insular asiático situado en la costa oeste del golfo Pérsico, cuya forma de gobierno es la monarquía constitucional. Su territorio está organizado en cinco gobernaciones ...</v>
    <v>7459</v>
    <v>7460</v>
    <v>7461</v>
    <v>Himno nacional de Baréin</v>
    <v>153</v>
    <v>7462</v>
    <v>7463</v>
    <v>7464</v>
    <v>7465</v>
    <v>7468</v>
    <v>7469</v>
    <v>7470</v>
    <v>7471</v>
    <v>7472</v>
    <v>Baréin</v>
    <v>Royaume de Bahreïn</v>
    <v>7473</v>
    <v>7474</v>
    <v>7475</v>
    <v>7476</v>
    <v>6055</v>
    <v>6446</v>
    <v>7481</v>
    <v>1457</v>
    <v>7482</v>
    <v>7483</v>
    <v>480</v>
    <v>7484</v>
    <v>7485</v>
    <v>Baréin</v>
    <v>mdp/vdpid/17</v>
  </rv>
  <rv s="0">
    <v>536870912</v>
    <v>Brunéi</v>
    <v>dde316d9-cf10-398d-ffd9-1c4cd798a523</v>
    <v>es-ES</v>
    <v>Map</v>
  </rv>
  <rv s="1">
    <fb>5765.3135329999996</fb>
    <v>24</v>
  </rv>
  <rv s="1">
    <fb>0.72106261859582499</fb>
    <v>25</v>
  </rv>
  <rv s="1">
    <fb>-3.90522069165492E-3</fb>
    <v>25</v>
  </rv>
  <rv s="0">
    <v>536870912</v>
    <v>Bandar Seri Begawan</v>
    <v>a0c655b6-95c7-fe5a-2cf3-39ebfad16464</v>
    <v>es-ES</v>
    <v>Map</v>
  </rv>
  <rv s="1">
    <fb>673</fb>
    <v>27</v>
  </rv>
  <rv s="1">
    <fb>99.995188469885605</fb>
    <v>28</v>
  </rv>
  <rv s="1">
    <fb>10291.164046084499</fb>
    <v>24</v>
  </rv>
  <rv s="1">
    <fb>7664.03</fb>
    <v>24</v>
  </rv>
  <rv s="1">
    <fb>75.721999999999994</fb>
    <v>28</v>
  </rv>
  <rv s="1">
    <fb>6.0119631E-2</fb>
    <v>25</v>
  </rv>
  <rv s="2">
    <v>389</v>
  </rv>
  <rv s="3">
    <v>141</v>
    <v>22</v>
    <v>987</v>
    <v>7</v>
    <v>0</v>
    <v>Image of Brunéi</v>
  </rv>
  <rv s="1">
    <fb>99.026816572106597</fb>
    <v>29</v>
  </rv>
  <rv s="4">
    <v>https://www.bing.com/search?q=Brun%c3%a9i&amp;form=skydnc</v>
    <v>Aprenda más con Bing</v>
  </rv>
  <rv s="0">
    <v>805306368</v>
    <v>Muda Hassanal Bolkiah (Primer ministro)</v>
    <v>6b9258af-d724-efe1-f49a-a65df912038b</v>
    <v>es-ES</v>
    <v>Generic</v>
  </rv>
  <rv s="2">
    <v>390</v>
  </rv>
  <rv s="1">
    <fb>1.0315162</fb>
    <v>25</v>
  </rv>
  <rv s="1">
    <fb>0.31392579999999998</fb>
    <v>25</v>
  </rv>
  <rv s="1">
    <fb>1.609</fb>
    <v>30</v>
  </rv>
  <rv s="1">
    <fb>13469422941.391899</fb>
    <v>26</v>
  </rv>
  <rv s="1">
    <fb>428697</fb>
    <v>24</v>
  </rv>
  <rv s="1">
    <fb>337711</fb>
    <v>24</v>
  </rv>
  <rv s="1">
    <fb>0.64678001403808594</fb>
    <v>25</v>
  </rv>
  <rv s="0">
    <v>536870912</v>
    <v>Distrito de Belait</v>
    <v>2556f0e1-d2ef-f34a-7d2b-203798d09ed4</v>
    <v>es-ES</v>
    <v>Map</v>
  </rv>
  <rv s="0">
    <v>536870912</v>
    <v>Distrito de Brunéi y Muara</v>
    <v>b6c13f5e-4b6e-d9fb-0481-ea499518ed7d</v>
    <v>es-ES</v>
    <v>Map</v>
  </rv>
  <rv s="0">
    <v>536870912</v>
    <v>Distrito de Temburong</v>
    <v>66ea33cd-31e3-55ec-e6f0-49ca01d7a004</v>
    <v>es-ES</v>
    <v>Map</v>
  </rv>
  <rv s="0">
    <v>536870912</v>
    <v>Distrito de Tutong</v>
    <v>9360ebc0-b1cf-8937-52c0-5278ac08b670</v>
    <v>es-ES</v>
    <v>Map</v>
  </rv>
  <rv s="2">
    <v>391</v>
  </rv>
  <rv s="1">
    <fb>9.1169996261596692E-2</fb>
    <v>32</v>
  </rv>
  <rv s="1">
    <fb>1.8480000000000001</fb>
    <v>30</v>
  </rv>
  <rv s="1">
    <fb>14.896000000000001</fb>
    <v>30</v>
  </rv>
  <rv s="1">
    <fb>2.7324477454516698E-2</fb>
    <v>25</v>
  </rv>
  <rv s="66">
    <v>#VALUE!</v>
    <v>es-ES</v>
    <v>dde316d9-cf10-398d-ffd9-1c4cd798a523</v>
    <v>536870912</v>
    <v>1</v>
    <v>990</v>
    <v>991</v>
    <v>992</v>
    <v>Brunéi</v>
    <v>20</v>
    <v>21</v>
    <v>Map</v>
    <v>22</v>
    <v>993</v>
    <v>BN</v>
    <v>7488</v>
    <v>7489</v>
    <v>7490</v>
    <v>7491</v>
    <v>7491</v>
    <v>7492</v>
    <v>BND</v>
    <v>7493</v>
    <v>7494</v>
    <v>Brunéi, Brunei o Bruney —oficialmente, Negara Brunei Darussalam o Estado de Brunéi, Morada de la Paz (en malayo, Negara Brunei Darussalam en alfabeto latino y بروني دارالسلام en alfabeto jawi, ambos oficiales; — es uno de los cincuenta y un ...</v>
    <v>7495</v>
    <v>7496</v>
    <v>7497</v>
    <v>Allah Peliharakan Sultan</v>
    <v>7498</v>
    <v>7499</v>
    <v>7500</v>
    <v>7501</v>
    <v>7503</v>
    <v>7504</v>
    <v>7505</v>
    <v>7506</v>
    <v>4281</v>
    <v>Brunéi</v>
    <v>le Brunei Darussalam</v>
    <v>7507</v>
    <v>7508</v>
    <v>7509</v>
    <v>7510</v>
    <v>2035</v>
    <v>6451</v>
    <v>7515</v>
    <v>2052</v>
    <v>7516</v>
    <v>7517</v>
    <v>1148</v>
    <v>7518</v>
    <v>7519</v>
    <v>Brunéi</v>
    <v>mdp/vdpid/37</v>
  </rv>
  <rv s="0">
    <v>536870912</v>
    <v>Abjasia</v>
    <v>47d061ad-b406-461b-fa57-1d1a2d4a404e</v>
    <v>es-ES</v>
    <v>Map</v>
  </rv>
  <rv s="1">
    <fb>8665</fb>
    <v>24</v>
  </rv>
  <rv s="0">
    <v>536870912</v>
    <v>Sujumi</v>
    <v>c93b36e9-0bb4-0488-33aa-3664a993d8f4</v>
    <v>es-ES</v>
    <v>Map</v>
  </rv>
  <rv s="2">
    <v>392</v>
  </rv>
  <rv s="3">
    <v>142</v>
    <v>22</v>
    <v>1003</v>
    <v>7</v>
    <v>0</v>
    <v>Image of Abjasia</v>
  </rv>
  <rv s="4">
    <v>https://www.bing.com/search?q=Abjasia&amp;form=skydnc</v>
    <v>Aprenda más con Bing</v>
  </rv>
  <rv s="0">
    <v>805306368</v>
    <v>Aslan Bzhania (Presidente)</v>
    <v>07a3af9a-bb58-43d9-153b-7ac446510a93</v>
    <v>es-ES</v>
    <v>Generic</v>
  </rv>
  <rv s="0">
    <v>805306368</v>
    <v>Alexander Ankvab (Primer ministro)</v>
    <v>944e3f35-2562-676f-4787-97beb29338d5</v>
    <v>es-ES</v>
    <v>Generic</v>
  </rv>
  <rv s="2">
    <v>393</v>
  </rv>
  <rv s="0">
    <v>536870912</v>
    <v>Abjasia</v>
    <v>399b6a3e-406c-e9e8-21bf-9837666e0c89</v>
    <v>es-ES</v>
    <v>Map</v>
  </rv>
  <rv s="1">
    <fb>245246</fb>
    <v>24</v>
  </rv>
  <rv s="67">
    <v>#VALUE!</v>
    <v>es-ES</v>
    <v>47d061ad-b406-461b-fa57-1d1a2d4a404e</v>
    <v>536870912</v>
    <v>1</v>
    <v>996</v>
    <v>997</v>
    <v>998</v>
    <v>Abjasia</v>
    <v>1000</v>
    <v>1001</v>
    <v>Map</v>
    <v>22</v>
    <v>1002</v>
    <v>GE-AB</v>
    <v>7522</v>
    <v>7523</v>
    <v>7523</v>
    <v>Abjasia, autodenominada como República de Abjasia, es un territorio ubicado en la vertiente suroccidental de la cordillera del Cáucaso, al noreste del mar Negro, y cuya capital es la ciudad de Sujumi. Es una república independiente de facto desde 1992. Sin embargo, Georgia y la mayoría de la comunidad internacional la consideran una república autónoma perteneciente a ese país, mientras que Rusia, Nicaragua, Venezuela, Nauru, y Siria, la consideran un Estado independiente.</v>
    <v>7524</v>
    <v>7525</v>
    <v>7526</v>
    <v>7529</v>
    <v>Abjasia</v>
    <v>7530</v>
    <v>7531</v>
    <v>Abjasia</v>
    <v>mdp/vdpid/574</v>
  </rv>
  <rv s="0">
    <v>536870912</v>
    <v>Rusia</v>
    <v>ed4fce79-8ad4-352b-205b-e4db36c49bbe</v>
    <v>es-ES</v>
    <v>Map</v>
  </rv>
  <rv s="1">
    <fb>17075400</fb>
    <v>24</v>
  </rv>
  <rv s="1">
    <fb>0.49758561923004796</fb>
    <v>25</v>
  </rv>
  <rv s="1">
    <fb>4.4703597689969995E-2</fb>
    <v>25</v>
  </rv>
  <rv s="0">
    <v>536870912</v>
    <v>Moscú</v>
    <v>6bb559e5-6af9-adf8-d8bc-7f999aba8a3a</v>
    <v>es-ES</v>
    <v>Map</v>
  </rv>
  <rv s="1">
    <fb>576116340000</fb>
    <v>26</v>
  </rv>
  <rv s="1">
    <fb>92.142875817828696</fb>
    <v>28</v>
  </rv>
  <rv s="1">
    <fb>6602.6575252928196</fb>
    <v>24</v>
  </rv>
  <rv s="1">
    <fb>1732026.7760000001</fb>
    <v>24</v>
  </rv>
  <rv s="1">
    <fb>72.657317073170702</fb>
    <v>28</v>
  </rv>
  <rv s="1">
    <fb>0.36436404289999996</fb>
    <v>25</v>
  </rv>
  <rv s="2">
    <v>394</v>
  </rv>
  <rv s="3">
    <v>143</v>
    <v>22</v>
    <v>1005</v>
    <v>7</v>
    <v>0</v>
    <v>Image of Rusia</v>
  </rv>
  <rv s="1">
    <fb>0.11384595754929799</fb>
    <v>25</v>
  </rv>
  <rv s="1">
    <fb>180.74643865422601</fb>
    <v>29</v>
  </rv>
  <rv s="4">
    <v>https://www.bing.com/search?q=Rusia&amp;form=skydnc</v>
    <v>Aprenda más con Bing</v>
  </rv>
  <rv s="0">
    <v>805306368</v>
    <v>Vladímir Putin (Presidente)</v>
    <v>60d41b9e-06ae-967b-bcc5-97ad4a13d29c</v>
    <v>es-ES</v>
    <v>Generic</v>
  </rv>
  <rv s="0">
    <v>805306368</v>
    <v>Mijaíl Mishustin (Primer ministro)</v>
    <v>8176b935-a6dc-cfbe-2565-cfb891845a4a</v>
    <v>es-ES</v>
    <v>Generic</v>
  </rv>
  <rv s="2">
    <v>395</v>
  </rv>
  <rv s="1">
    <fb>1.0258246</fb>
    <v>25</v>
  </rv>
  <rv s="1">
    <fb>0.81909310000000002</fb>
    <v>25</v>
  </rv>
  <rv s="1">
    <fb>4.0138999999999996</fb>
    <v>30</v>
  </rv>
  <rv s="1">
    <fb>1699876578871.3501</fb>
    <v>26</v>
  </rv>
  <rv s="1">
    <fb>143449286</fb>
    <v>24</v>
  </rv>
  <rv s="1">
    <fb>107683889</fb>
    <v>24</v>
  </rv>
  <rv s="1">
    <fb>0.45100000000000001</fb>
    <v>25</v>
  </rv>
  <rv s="1">
    <fb>7.0999999999999994E-2</fb>
    <v>25</v>
  </rv>
  <rv s="1">
    <fb>0.61800998687744102</fb>
    <v>25</v>
  </rv>
  <rv s="1">
    <fb>0.59</fb>
    <v>31</v>
  </rv>
  <rv s="0">
    <v>536870912</v>
    <v>Adigueya</v>
    <v>22b5ba45-672e-34b8-e6f1-db4a112d6473</v>
    <v>es-ES</v>
    <v>Map</v>
  </rv>
  <rv s="0">
    <v>536870912</v>
    <v>República de Altái</v>
    <v>bc671e26-2d75-8823-293a-5af58859f724</v>
    <v>es-ES</v>
    <v>Map</v>
  </rv>
  <rv s="0">
    <v>536870912</v>
    <v>Baskortostán</v>
    <v>fc6eab09-3383-820f-1442-4f6dde32cbf9</v>
    <v>es-ES</v>
    <v>Map</v>
  </rv>
  <rv s="0">
    <v>536870912</v>
    <v>Buriatia</v>
    <v>559aae54-84df-2df7-b208-d0e2975a541f</v>
    <v>es-ES</v>
    <v>Map</v>
  </rv>
  <rv s="0">
    <v>536870912</v>
    <v>Daguestán</v>
    <v>7be0631e-08a6-71a2-bd8f-1be3fab541d4</v>
    <v>es-ES</v>
    <v>Map</v>
  </rv>
  <rv s="0">
    <v>536870912</v>
    <v>Ingusetia</v>
    <v>d71ef53a-a58c-2149-fc5b-7f305c67d703</v>
    <v>es-ES</v>
    <v>Map</v>
  </rv>
  <rv s="0">
    <v>536870912</v>
    <v>Kabardia-Balkaria</v>
    <v>3c3eefab-1013-5556-2903-4a792d0de818</v>
    <v>es-ES</v>
    <v>Map</v>
  </rv>
  <rv s="0">
    <v>536870912</v>
    <v>Kalmukia</v>
    <v>aa5d46bb-1a45-ccab-629e-32a57e11433b</v>
    <v>es-ES</v>
    <v>Map</v>
  </rv>
  <rv s="0">
    <v>536870912</v>
    <v>Karacháyevo-Cherkesia</v>
    <v>427be6f6-6a91-8144-0b4b-023b249fb86c</v>
    <v>es-ES</v>
    <v>Map</v>
  </rv>
  <rv s="0">
    <v>536870912</v>
    <v>Komi</v>
    <v>7ef61531-763c-4148-8cc5-3804e7ea0b0f</v>
    <v>es-ES</v>
    <v>Map</v>
  </rv>
  <rv s="0">
    <v>536870912</v>
    <v>Krai de Stávropol</v>
    <v>cea31d3e-370c-d7b9-8aa9-739d9a55a85a</v>
    <v>es-ES</v>
    <v>Map</v>
  </rv>
  <rv s="0">
    <v>536870912</v>
    <v>Mari-El</v>
    <v>b89c03bf-1661-bc0b-45ea-52497ba4afaf</v>
    <v>es-ES</v>
    <v>Map</v>
  </rv>
  <rv s="0">
    <v>536870912</v>
    <v>Mordovia</v>
    <v>f239c732-02c7-4a65-ceef-e3e0f395c4ad</v>
    <v>es-ES</v>
    <v>Map</v>
  </rv>
  <rv s="0">
    <v>536870912</v>
    <v>Sajá</v>
    <v>ea625ee4-93bc-476d-b81d-2daeb4e75cc9</v>
    <v>es-ES</v>
    <v>Map</v>
  </rv>
  <rv s="0">
    <v>536870912</v>
    <v>Osetia del Norte-Alania</v>
    <v>d769211e-6a13-19e2-34f9-58681d88ee0e</v>
    <v>es-ES</v>
    <v>Map</v>
  </rv>
  <rv s="0">
    <v>536870912</v>
    <v>Tartaristán</v>
    <v>7e36bead-7c24-03eb-3164-2a047e5b7eb1</v>
    <v>es-ES</v>
    <v>Map</v>
  </rv>
  <rv s="0">
    <v>536870912</v>
    <v>Tuvá</v>
    <v>ab07bfe8-07ff-28f8-5b60-d4cd5e7f48f8</v>
    <v>es-ES</v>
    <v>Map</v>
  </rv>
  <rv s="0">
    <v>536870912</v>
    <v>Udmurtia</v>
    <v>9650b146-7f52-f62d-cc53-c0f71081c647</v>
    <v>es-ES</v>
    <v>Map</v>
  </rv>
  <rv s="0">
    <v>536870912</v>
    <v>Jakasia</v>
    <v>f1e1928b-1461-ec9b-f1f0-d161dfb0ded0</v>
    <v>es-ES</v>
    <v>Map</v>
  </rv>
  <rv s="0">
    <v>536870912</v>
    <v>Chechenia</v>
    <v>380a5b31-8fbf-1061-698e-34d4218fc514</v>
    <v>es-ES</v>
    <v>Map</v>
  </rv>
  <rv s="0">
    <v>536870912</v>
    <v>Chuvasia</v>
    <v>52dde999-303c-705c-0053-8cd4a44ea3bc</v>
    <v>es-ES</v>
    <v>Map</v>
  </rv>
  <rv s="0">
    <v>536870912</v>
    <v>Krai de Altái</v>
    <v>5e9c8636-bfc7-6ace-eac3-4751db61d1cd</v>
    <v>es-ES</v>
    <v>Map</v>
  </rv>
  <rv s="0">
    <v>536870912</v>
    <v>Krai de Krasnodar</v>
    <v>9a429c3b-d4ba-835f-1b73-b43e11683d61</v>
    <v>es-ES</v>
    <v>Map</v>
  </rv>
  <rv s="0">
    <v>536870912</v>
    <v>Krai de Krasnoyarsk</v>
    <v>1266f13e-65bc-fc05-ccd0-3c7a17af0597</v>
    <v>es-ES</v>
    <v>Map</v>
  </rv>
  <rv s="0">
    <v>536870912</v>
    <v>Krai de Primorie</v>
    <v>c162694d-0600-3d2a-14ab-bd32888d7c8d</v>
    <v>es-ES</v>
    <v>Map</v>
  </rv>
  <rv s="0">
    <v>536870912</v>
    <v>Krai de Jabárovsk</v>
    <v>02068939-5788-e619-fddd-7743d37b74b3</v>
    <v>es-ES</v>
    <v>Map</v>
  </rv>
  <rv s="0">
    <v>536870912</v>
    <v>Óblast de Amur</v>
    <v>706fd605-8507-bdd1-46b4-ee14136bf6f2</v>
    <v>es-ES</v>
    <v>Map</v>
  </rv>
  <rv s="0">
    <v>536870912</v>
    <v>Óblast de Astracán</v>
    <v>06c7a94b-2d3b-41f7-ad05-8d46bb820ade</v>
    <v>es-ES</v>
    <v>Map</v>
  </rv>
  <rv s="0">
    <v>536870912</v>
    <v>Óblast de Arcángel</v>
    <v>a26f0229-f4b7-1b73-1448-9522bf6b8a00</v>
    <v>es-ES</v>
    <v>Map</v>
  </rv>
  <rv s="0">
    <v>536870912</v>
    <v>Óblast de Bélgorod</v>
    <v>c8940f0f-9335-1cda-1a75-5dd0ab1960ff</v>
    <v>es-ES</v>
    <v>Map</v>
  </rv>
  <rv s="0">
    <v>536870912</v>
    <v>Óblast de Briansk</v>
    <v>0ea1957d-9d7f-b8a7-f59b-31b5d6b1bd4a</v>
    <v>es-ES</v>
    <v>Map</v>
  </rv>
  <rv s="0">
    <v>536870912</v>
    <v>Óblast de Vladímir</v>
    <v>2d317c56-15fe-4a06-56e0-02319a666d05</v>
    <v>es-ES</v>
    <v>Map</v>
  </rv>
  <rv s="0">
    <v>536870912</v>
    <v>Óblast de Volgogrado</v>
    <v>8b9d97f0-f2de-ac3e-5891-976a9a8b1e60</v>
    <v>es-ES</v>
    <v>Map</v>
  </rv>
  <rv s="0">
    <v>536870912</v>
    <v>Óblast de Vólogda</v>
    <v>e52cd8ce-a2fe-316d-8b57-f4e3b77333a5</v>
    <v>es-ES</v>
    <v>Map</v>
  </rv>
  <rv s="0">
    <v>536870912</v>
    <v>Óblast de Vorónezh</v>
    <v>9b7449fa-9d99-9753-8580-fc09a3e938a1</v>
    <v>es-ES</v>
    <v>Map</v>
  </rv>
  <rv s="0">
    <v>536870912</v>
    <v>Óblast de Ivánovo</v>
    <v>fdcd3a68-b12f-1397-beb5-b43095d4606b</v>
    <v>es-ES</v>
    <v>Map</v>
  </rv>
  <rv s="0">
    <v>536870912</v>
    <v>Óblast de Irkutsk</v>
    <v>d1d27863-f692-cd79-ec4a-a224cb9b6b50</v>
    <v>es-ES</v>
    <v>Map</v>
  </rv>
  <rv s="0">
    <v>536870912</v>
    <v>Óblast de Kaliningrado</v>
    <v>7898a7d2-2c53-4ac9-fd66-da04a64ed92e</v>
    <v>es-ES</v>
    <v>Map</v>
  </rv>
  <rv s="0">
    <v>536870912</v>
    <v>Óblast de Kaluga</v>
    <v>97df7123-82c1-1ae8-dc29-631fa213b57f</v>
    <v>es-ES</v>
    <v>Map</v>
  </rv>
  <rv s="0">
    <v>536870912</v>
    <v>Krai de Kamchatka</v>
    <v>aa601ace-14aa-0457-d7e0-cc6046c92351</v>
    <v>es-ES</v>
    <v>Map</v>
  </rv>
  <rv s="0">
    <v>536870912</v>
    <v>Óblast de Kémerovo</v>
    <v>1e6a003a-be48-9fa5-55bd-e117a8409e45</v>
    <v>es-ES</v>
    <v>Map</v>
  </rv>
  <rv s="0">
    <v>536870912</v>
    <v>Óblast de Kírov</v>
    <v>d59795b1-20b4-27f8-b756-5227d25439ae</v>
    <v>es-ES</v>
    <v>Map</v>
  </rv>
  <rv s="0">
    <v>536870912</v>
    <v>Óblast de Kostromá</v>
    <v>48255075-9db6-a984-2d1d-fcf0441e427b</v>
    <v>es-ES</v>
    <v>Map</v>
  </rv>
  <rv s="0">
    <v>536870912</v>
    <v>Óblast de Kurgán</v>
    <v>903834e8-fe8c-1307-487f-0fb6d8993461</v>
    <v>es-ES</v>
    <v>Map</v>
  </rv>
  <rv s="0">
    <v>536870912</v>
    <v>Óblast de Kursk</v>
    <v>567e1124-acb2-49af-175b-c71b4a0ba198</v>
    <v>es-ES</v>
    <v>Map</v>
  </rv>
  <rv s="0">
    <v>536870912</v>
    <v>Óblast de Leningrado</v>
    <v>5c4a620f-878c-b7a4-a401-7f5115731d25</v>
    <v>es-ES</v>
    <v>Map</v>
  </rv>
  <rv s="0">
    <v>536870912</v>
    <v>Óblast de Lípetsk</v>
    <v>f35c04f7-4cb7-0802-ca04-755f7af52074</v>
    <v>es-ES</v>
    <v>Map</v>
  </rv>
  <rv s="0">
    <v>536870912</v>
    <v>Óblast de Magadán</v>
    <v>41a617f0-e934-53ad-bb6c-2cac390b18ba</v>
    <v>es-ES</v>
    <v>Map</v>
  </rv>
  <rv s="0">
    <v>536870912</v>
    <v>Óblast de Moscú</v>
    <v>dd63de90-3429-69f1-11c7-7129ec818a44</v>
    <v>es-ES</v>
    <v>Map</v>
  </rv>
  <rv s="0">
    <v>536870912</v>
    <v>Óblast de Múrmansk</v>
    <v>07a783e3-274d-ec11-cee4-83081096a87f</v>
    <v>es-ES</v>
    <v>Map</v>
  </rv>
  <rv s="0">
    <v>536870912</v>
    <v>Óblast de Nizhni Nóvgorod</v>
    <v>691cbf3e-b13a-27a2-730d-d3a89a54588c</v>
    <v>es-ES</v>
    <v>Map</v>
  </rv>
  <rv s="0">
    <v>536870912</v>
    <v>Óblast de Nóvgorod</v>
    <v>5c6f11f1-917e-4dd9-5f0f-bca854810e3e</v>
    <v>es-ES</v>
    <v>Map</v>
  </rv>
  <rv s="0">
    <v>536870912</v>
    <v>Óblast de Novosibirsk</v>
    <v>e05e3666-c6d4-b98c-cf0b-3f8fbdcca509</v>
    <v>es-ES</v>
    <v>Map</v>
  </rv>
  <rv s="0">
    <v>536870912</v>
    <v>Óblast de Omsk</v>
    <v>ca626861-e115-9a15-2bb4-9047d7b785cd</v>
    <v>es-ES</v>
    <v>Map</v>
  </rv>
  <rv s="0">
    <v>536870912</v>
    <v>Óblast de Oremburgo</v>
    <v>e416ef3d-74dd-73c7-82c5-e10e02791bfb</v>
    <v>es-ES</v>
    <v>Map</v>
  </rv>
  <rv s="0">
    <v>536870912</v>
    <v>Óblast de Oriol</v>
    <v>30918ef9-6129-11eb-d922-92a0eda65b46</v>
    <v>es-ES</v>
    <v>Map</v>
  </rv>
  <rv s="0">
    <v>536870912</v>
    <v>Óblast de Penza</v>
    <v>6037735b-86a2-89e3-37b1-b7b82ed427b8</v>
    <v>es-ES</v>
    <v>Map</v>
  </rv>
  <rv s="0">
    <v>536870912</v>
    <v>Krai de Perm</v>
    <v>e3254562-12b4-8af6-5efc-c33e6b4cc2fd</v>
    <v>es-ES</v>
    <v>Map</v>
  </rv>
  <rv s="0">
    <v>536870912</v>
    <v>Óblast de Pskov</v>
    <v>c4c338de-2857-ea26-c274-85903024dee2</v>
    <v>es-ES</v>
    <v>Map</v>
  </rv>
  <rv s="0">
    <v>536870912</v>
    <v>Óblast de Rostov</v>
    <v>05c23ef3-37da-92dc-0d82-db4e339caaa8</v>
    <v>es-ES</v>
    <v>Map</v>
  </rv>
  <rv s="0">
    <v>536870912</v>
    <v>Óblast de Riazán</v>
    <v>6c69b62c-3503-7ba4-5d89-faeb0fc23ab3</v>
    <v>es-ES</v>
    <v>Map</v>
  </rv>
  <rv s="0">
    <v>536870912</v>
    <v>Óblast de Samara</v>
    <v>13d9bea7-a7c1-1b2c-7fb1-e678ddcd7a71</v>
    <v>es-ES</v>
    <v>Map</v>
  </rv>
  <rv s="0">
    <v>536870912</v>
    <v>Óblast de Sarátov</v>
    <v>a391453d-4362-449f-bbe1-00b8176ec2f8</v>
    <v>es-ES</v>
    <v>Map</v>
  </rv>
  <rv s="0">
    <v>536870912</v>
    <v>Óblast de Sajalín</v>
    <v>a0ca8508-79a7-09d7-1e4f-84e80916d921</v>
    <v>es-ES</v>
    <v>Map</v>
  </rv>
  <rv s="0">
    <v>536870912</v>
    <v>Óblast de Sverdlovsk</v>
    <v>32643100-03ea-0c14-f58e-a7d70c8c1468</v>
    <v>es-ES</v>
    <v>Map</v>
  </rv>
  <rv s="0">
    <v>536870912</v>
    <v>Óblast de Smolensk</v>
    <v>d2bbaf83-1065-8b46-d8df-55a0e9dd6b3a</v>
    <v>es-ES</v>
    <v>Map</v>
  </rv>
  <rv s="0">
    <v>536870912</v>
    <v>Óblast de Tambov</v>
    <v>c8c484f3-ed59-31b5-c134-bc324e7837a7</v>
    <v>es-ES</v>
    <v>Map</v>
  </rv>
  <rv s="0">
    <v>536870912</v>
    <v>Óblast de Tver</v>
    <v>43dbfe25-b444-4ee4-6a06-4a0c84faf831</v>
    <v>es-ES</v>
    <v>Map</v>
  </rv>
  <rv s="0">
    <v>536870912</v>
    <v>Óblast de Tomsk</v>
    <v>4833e982-a51c-b27a-99ba-c7aa39fdbfc5</v>
    <v>es-ES</v>
    <v>Map</v>
  </rv>
  <rv s="0">
    <v>536870912</v>
    <v>Óblast de Tula</v>
    <v>06958213-9024-c72f-be1d-870a43124549</v>
    <v>es-ES</v>
    <v>Map</v>
  </rv>
  <rv s="0">
    <v>536870912</v>
    <v>Óblast de Tiumén</v>
    <v>f7074e1e-5809-6c44-a836-391d78cc63b0</v>
    <v>es-ES</v>
    <v>Map</v>
  </rv>
  <rv s="0">
    <v>536870912</v>
    <v>Óblast de Uliánovsk</v>
    <v>285ad0e8-dfc5-6c4f-f919-783c565347c2</v>
    <v>es-ES</v>
    <v>Map</v>
  </rv>
  <rv s="0">
    <v>536870912</v>
    <v>Óblast de Cheliábinsk</v>
    <v>e8506c94-c78a-be96-22a5-f42d90ce4d85</v>
    <v>es-ES</v>
    <v>Map</v>
  </rv>
  <rv s="0">
    <v>536870912</v>
    <v>Krai de Transbaikalia</v>
    <v>4eec5a15-6252-a5ba-a675-32f7c3941986</v>
    <v>es-ES</v>
    <v>Map</v>
  </rv>
  <rv s="0">
    <v>536870912</v>
    <v>Óblast de Yaroslavl</v>
    <v>78a787d0-5bd7-369e-abec-20334f55f284</v>
    <v>es-ES</v>
    <v>Map</v>
  </rv>
  <rv s="0">
    <v>536870912</v>
    <v>San Petersburgo</v>
    <v>e3ed1086-8cd2-4813-dfa1-22d6666852c7</v>
    <v>es-ES</v>
    <v>Map</v>
  </rv>
  <rv s="0">
    <v>536870912</v>
    <v>Sebastopol</v>
    <v>1d4e43aa-65a2-a88a-3324-a9ac6e098708</v>
    <v>es-ES</v>
    <v>Map</v>
  </rv>
  <rv s="0">
    <v>536870912</v>
    <v>Óblast autónomo Hebreo</v>
    <v>f238d267-34ac-88dc-5e18-ecd8a1d9f1bd</v>
    <v>es-ES</v>
    <v>Map</v>
  </rv>
  <rv s="0">
    <v>536870912</v>
    <v>Distrito autónomo de Nenetsia</v>
    <v>0bfd44fb-94fd-9862-0994-343325ef0e56</v>
    <v>es-ES</v>
    <v>Map</v>
  </rv>
  <rv s="0">
    <v>536870912</v>
    <v>Distrito autónomo de Janti-Mansi</v>
    <v>c54c2f51-aac8-6ea4-fc82-3027ba8cc45b</v>
    <v>es-ES</v>
    <v>Map</v>
  </rv>
  <rv s="0">
    <v>536870912</v>
    <v>Distrito autónomo de Chukotka</v>
    <v>32d0b1a4-54c8-f9af-b97c-f05f93680504</v>
    <v>es-ES</v>
    <v>Map</v>
  </rv>
  <rv s="0">
    <v>536870912</v>
    <v>Distrito autónomo de Yamalia-Nenetsia</v>
    <v>9ad3fb88-2ff4-83f3-32a9-b85ad7f10c6c</v>
    <v>es-ES</v>
    <v>Map</v>
  </rv>
  <rv s="2">
    <v>396</v>
  </rv>
  <rv s="1">
    <fb>1454000</fb>
    <v>24</v>
  </rv>
  <rv s="1">
    <fb>4.5850000381469698E-2</fb>
    <v>32</v>
  </rv>
  <rv s="1">
    <fb>1.57</fb>
    <v>30</v>
  </rv>
  <rv s="1">
    <fb>11.5</fb>
    <v>30</v>
  </rv>
  <rv s="1">
    <fb>0.13294470341402198</fb>
    <v>25</v>
  </rv>
  <rv s="2">
    <v>397</v>
  </rv>
  <rv s="9">
    <v>#VALUE!</v>
    <v>es-ES</v>
    <v>ed4fce79-8ad4-352b-205b-e4db36c49bbe</v>
    <v>536870912</v>
    <v>1</v>
    <v>1008</v>
    <v>17</v>
    <v>62</v>
    <v>Rusia</v>
    <v>20</v>
    <v>21</v>
    <v>Map</v>
    <v>22</v>
    <v>1009</v>
    <v>RU</v>
    <v>7534</v>
    <v>7535</v>
    <v>7536</v>
    <v>7537</v>
    <v>7538</v>
    <v>7537</v>
    <v>6480</v>
    <v>RUB</v>
    <v>7539</v>
    <v>7540</v>
    <v>Rusia, conocida formalmente como Federación de Rusia y también citada en ocasiones como Federación Rusa, es un país que se extiende sobre Europa del Este y Asia del Norte. Es el país más extenso del mundo, con una superficie de 17 125 191 km², ...</v>
    <v>7541</v>
    <v>7542</v>
    <v>7543</v>
    <v>Himno nacional de Rusia</v>
    <v>7544</v>
    <v>7545</v>
    <v>7546</v>
    <v>7547</v>
    <v>7548</v>
    <v>7551</v>
    <v>7552</v>
    <v>7553</v>
    <v>7554</v>
    <v>7472</v>
    <v>Rusia</v>
    <v>Российская Федерация</v>
    <v>7555</v>
    <v>7556</v>
    <v>7557</v>
    <v>2613</v>
    <v>113</v>
    <v>7558</v>
    <v>7559</v>
    <v>5345</v>
    <v>7560</v>
    <v>958</v>
    <v>3442</v>
    <v>7561</v>
    <v>4861</v>
    <v>2194</v>
    <v>7644</v>
    <v>7645</v>
    <v>7646</v>
    <v>7647</v>
    <v>2028</v>
    <v>7648</v>
    <v>7649</v>
    <v>Rusia</v>
    <v>mdp/vdpid/203</v>
    <v>7650</v>
  </rv>
  <rv s="0">
    <v>536870912</v>
    <v>Alemania</v>
    <v>75c62d8e-1449-4e4d-b188-d9e88f878dd9</v>
    <v>es-ES</v>
    <v>Map</v>
  </rv>
  <rv s="1">
    <fb>357587.77</fb>
    <v>24</v>
  </rv>
  <rv s="1">
    <fb>0.326912067781085</fb>
    <v>25</v>
  </rv>
  <rv s="1">
    <fb>1.4456670146976E-2</fb>
    <v>25</v>
  </rv>
  <rv s="0">
    <v>536870912</v>
    <v>Berlín</v>
    <v>42784943-7c23-7672-5527-06f89b965cdf</v>
    <v>es-ES</v>
    <v>Map</v>
  </rv>
  <rv s="1">
    <fb>2098173930000</fb>
    <v>26</v>
  </rv>
  <rv s="1">
    <fb>49</fb>
    <v>27</v>
  </rv>
  <rv s="1">
    <fb>78.862551056754995</fb>
    <v>28</v>
  </rv>
  <rv s="1">
    <fb>7035.4829747167596</fb>
    <v>24</v>
  </rv>
  <rv s="1">
    <fb>727972.84</fb>
    <v>24</v>
  </rv>
  <rv s="1">
    <fb>80.892682926829295</fb>
    <v>28</v>
  </rv>
  <rv s="1">
    <fb>0.12528421940000001</fb>
    <v>25</v>
  </rv>
  <rv s="2">
    <v>398</v>
  </rv>
  <rv s="3">
    <v>144</v>
    <v>22</v>
    <v>1011</v>
    <v>7</v>
    <v>0</v>
    <v>Image of Alemania</v>
  </rv>
  <rv s="1">
    <fb>0.11505903952014901</fb>
    <v>25</v>
  </rv>
  <rv s="1">
    <fb>112.854887342124</fb>
    <v>29</v>
  </rv>
  <rv s="4">
    <v>https://www.bing.com/search?q=Alemania&amp;form=skydnc</v>
    <v>Aprenda más con Bing</v>
  </rv>
  <rv s="0">
    <v>805306368</v>
    <v>Frank-Walter Steinmeier (Presidente)</v>
    <v>a6d595f9-116c-57de-2b35-48e9bde9f83d</v>
    <v>es-ES</v>
    <v>Generic</v>
  </rv>
  <rv s="2">
    <v>399</v>
  </rv>
  <rv s="1">
    <fb>1.0402236</fb>
    <v>25</v>
  </rv>
  <rv s="1">
    <fb>0.70246649999999999</fb>
    <v>25</v>
  </rv>
  <rv s="1">
    <fb>4.2488000000000001</fb>
    <v>30</v>
  </rv>
  <rv s="1">
    <fb>3.1</fb>
    <v>28</v>
  </rv>
  <rv s="1">
    <fb>3845630030823.52</fb>
    <v>26</v>
  </rv>
  <rv s="1">
    <fb>83149300</fb>
    <v>24</v>
  </rv>
  <rv s="1">
    <fb>64324835</fb>
    <v>24</v>
  </rv>
  <rv s="1">
    <fb>0.24600000000000002</fb>
    <v>25</v>
  </rv>
  <rv s="1">
    <fb>0.60811000823974604</fb>
    <v>25</v>
  </rv>
  <rv s="1">
    <fb>1.39</fb>
    <v>31</v>
  </rv>
  <rv s="1">
    <fb>9.99</fb>
    <v>31</v>
  </rv>
  <rv s="0">
    <v>536870912</v>
    <v>Baden-Wurtemberg</v>
    <v>e4767d1d-15fd-a8bd-1fcd-f8214d3c189f</v>
    <v>es-ES</v>
    <v>Map</v>
  </rv>
  <rv s="0">
    <v>536870912</v>
    <v>Baviera</v>
    <v>e4f7e69f-e1bc-189a-d23d-b2ecee6a88d5</v>
    <v>es-ES</v>
    <v>Map</v>
  </rv>
  <rv s="0">
    <v>536870912</v>
    <v>Bremen</v>
    <v>70a6262d-6ded-6a1a-8a3d-e24538d50a05</v>
    <v>es-ES</v>
    <v>Map</v>
  </rv>
  <rv s="0">
    <v>536870912</v>
    <v>Hamburgo</v>
    <v>0937ec8c-54f7-94c7-d7b8-0ea8c6cfce6f</v>
    <v>es-ES</v>
    <v>Map</v>
  </rv>
  <rv s="0">
    <v>536870912</v>
    <v>Mecklemburgo-Pomerania Occidental</v>
    <v>b0adc1b4-6fe2-3ad0-81e1-78c9ba53cedb</v>
    <v>es-ES</v>
    <v>Map</v>
  </rv>
  <rv s="0">
    <v>536870912</v>
    <v>Baja Sajonia</v>
    <v>c91589e2-9db8-e9f2-b60d-1000c3502bc2</v>
    <v>es-ES</v>
    <v>Map</v>
  </rv>
  <rv s="0">
    <v>536870912</v>
    <v>Renania del Norte-Westfalia</v>
    <v>7192ac29-308b-9018-2da7-1d16b5afb233</v>
    <v>es-ES</v>
    <v>Map</v>
  </rv>
  <rv s="0">
    <v>536870912</v>
    <v>Renania-Palatinado</v>
    <v>b2634da1-26f3-4709-d63d-9f9489a33d9c</v>
    <v>es-ES</v>
    <v>Map</v>
  </rv>
  <rv s="0">
    <v>536870912</v>
    <v>Sarre</v>
    <v>077b3058-0078-d492-aee0-52b8d21ee39e</v>
    <v>es-ES</v>
    <v>Map</v>
  </rv>
  <rv s="0">
    <v>536870912</v>
    <v>Sajonia</v>
    <v>db04ed86-d227-952f-dbae-2881e92d2d0a</v>
    <v>es-ES</v>
    <v>Map</v>
  </rv>
  <rv s="0">
    <v>536870912</v>
    <v>Sajonia-Anhalt</v>
    <v>6af91c75-020d-7d63-0e2d-ab73f9f73280</v>
    <v>es-ES</v>
    <v>Map</v>
  </rv>
  <rv s="0">
    <v>536870912</v>
    <v>Schleswig-Holstein</v>
    <v>6dde426c-96c7-18bd-f4e1-b41b7575557a</v>
    <v>es-ES</v>
    <v>Map</v>
  </rv>
  <rv s="0">
    <v>536870912</v>
    <v>Brandeburgo</v>
    <v>c841173c-24ae-1249-8be1-c2ff2ec02111</v>
    <v>es-ES</v>
    <v>Map</v>
  </rv>
  <rv s="0">
    <v>536870912</v>
    <v>Hesse</v>
    <v>90fbe078-3753-40db-ff12-40aa58e76c5f</v>
    <v>es-ES</v>
    <v>Map</v>
  </rv>
  <rv s="2">
    <v>400</v>
  </rv>
  <rv s="1">
    <fb>180000</fb>
    <v>24</v>
  </rv>
  <rv s="1">
    <fb>3.0429999828338602E-2</fb>
    <v>32</v>
  </rv>
  <rv s="1">
    <fb>9.5</fb>
    <v>30</v>
  </rv>
  <rv s="1">
    <fb>0.47678612319670299</fb>
    <v>25</v>
  </rv>
  <rv s="2">
    <v>401</v>
  </rv>
  <rv s="9">
    <v>#VALUE!</v>
    <v>es-ES</v>
    <v>75c62d8e-1449-4e4d-b188-d9e88f878dd9</v>
    <v>536870912</v>
    <v>1</v>
    <v>1014</v>
    <v>17</v>
    <v>62</v>
    <v>Alemania</v>
    <v>20</v>
    <v>21</v>
    <v>Map</v>
    <v>22</v>
    <v>1015</v>
    <v>DE</v>
    <v>7653</v>
    <v>7654</v>
    <v>7655</v>
    <v>7656</v>
    <v>7657</v>
    <v>7656</v>
    <v>7658</v>
    <v>DEM</v>
    <v>7659</v>
    <v>7660</v>
    <v>Alemania, oficialmente República Federal de Alemania, es uno de los veintisiete Estados soberanos que forman la Unión Europea. Constituido en Estado social y democrático de derecho, su forma de gobierno es la república parlamentaria y federal. ...</v>
    <v>7661</v>
    <v>7662</v>
    <v>7663</v>
    <v>National Anthem of Germany</v>
    <v>7664</v>
    <v>7665</v>
    <v>7666</v>
    <v>7667</v>
    <v>7668</v>
    <v>7670</v>
    <v>7671</v>
    <v>7672</v>
    <v>7673</v>
    <v>7674</v>
    <v>Alemania</v>
    <v>Bundesrepublik Deutschland</v>
    <v>7675</v>
    <v>7676</v>
    <v>7677</v>
    <v>7678</v>
    <v>113</v>
    <v>837</v>
    <v>957</v>
    <v>1842</v>
    <v>7679</v>
    <v>174</v>
    <v>6000</v>
    <v>7680</v>
    <v>6983</v>
    <v>7681</v>
    <v>7696</v>
    <v>7697</v>
    <v>7698</v>
    <v>3368</v>
    <v>1489</v>
    <v>7699</v>
    <v>7700</v>
    <v>Alemania</v>
    <v>mdp/vdpid/94</v>
    <v>7701</v>
  </rv>
  <rv s="0">
    <v>536870912</v>
    <v>Francia</v>
    <v>c7bfe2de-4f82-e23c-ae42-8544b5b5c0ea</v>
    <v>es-ES</v>
    <v>Map</v>
  </rv>
  <rv s="1">
    <fb>643801</fb>
    <v>24</v>
  </rv>
  <rv s="1">
    <fb>0.31233278442262596</fb>
    <v>25</v>
  </rv>
  <rv s="1">
    <fb>1.1082549228829199E-2</fb>
    <v>25</v>
  </rv>
  <rv s="0">
    <v>536870912</v>
    <v>París</v>
    <v>85584d24-2116-5b98-89f9-5714db931ac6</v>
    <v>es-ES</v>
    <v>Map</v>
  </rv>
  <rv s="1">
    <fb>2365950236659.3599</fb>
    <v>26</v>
  </rv>
  <rv s="1">
    <fb>33</fb>
    <v>27</v>
  </rv>
  <rv s="1">
    <fb>46.487970872236403</fb>
    <v>28</v>
  </rv>
  <rv s="1">
    <fb>6939.5214736692897</fb>
    <v>24</v>
  </rv>
  <rv s="1">
    <fb>303275.56800000003</fb>
    <v>24</v>
  </rv>
  <rv s="1">
    <fb>82.526829268292701</fb>
    <v>28</v>
  </rv>
  <rv s="1">
    <fb>6.7968269799999995E-2</fb>
    <v>25</v>
  </rv>
  <rv s="3">
    <v>145</v>
    <v>22</v>
    <v>1017</v>
    <v>7</v>
    <v>0</v>
    <v>Image of Francia</v>
  </rv>
  <rv s="1">
    <fb>0.24229980509910898</fb>
    <v>25</v>
  </rv>
  <rv s="1">
    <fb>110.04856675289</fb>
    <v>29</v>
  </rv>
  <rv s="4">
    <v>https://www.bing.com/search?q=Francia&amp;form=skydnc</v>
    <v>Aprenda más con Bing</v>
  </rv>
  <rv s="0">
    <v>805306368</v>
    <v>Emmanuel Macron (Presidente)</v>
    <v>35be5a56-7a78-6352-b158-60da8f84c858</v>
    <v>es-ES</v>
    <v>Generic</v>
  </rv>
  <rv s="0">
    <v>805306368</v>
    <v>Élisabeth Borne (Primer ministro)</v>
    <v>c29b2cc1-1c10-86a9-30a2-9ab14a3d6e89</v>
    <v>es-ES</v>
    <v>Generic</v>
  </rv>
  <rv s="2">
    <v>402</v>
  </rv>
  <rv s="1">
    <fb>1.0251076000000001</fb>
    <v>25</v>
  </rv>
  <rv s="1">
    <fb>0.65629000000000004</fb>
    <v>25</v>
  </rv>
  <rv s="1">
    <fb>3.2671999999999999</fb>
    <v>30</v>
  </rv>
  <rv s="1">
    <fb>3.4</fb>
    <v>28</v>
  </rv>
  <rv s="1">
    <fb>2715518274227.4502</fb>
    <v>26</v>
  </rv>
  <rv s="1">
    <fb>67749632</fb>
    <v>24</v>
  </rv>
  <rv s="1">
    <fb>54123364</fb>
    <v>24</v>
  </rv>
  <rv s="1">
    <fb>0.25800000000000001</fb>
    <v>25</v>
  </rv>
  <rv s="1">
    <fb>0.55125999450683605</fb>
    <v>25</v>
  </rv>
  <rv s="1">
    <fb>11.16</fb>
    <v>31</v>
  </rv>
  <rv s="0">
    <v>536870912</v>
    <v>Bretaña</v>
    <v>809fb739-638d-2499-95bd-c8e5b10153ee</v>
    <v>es-ES</v>
    <v>Map</v>
  </rv>
  <rv s="0">
    <v>536870912</v>
    <v>Centro-Valle del Loira</v>
    <v>6aafd8c4-aba3-0388-62a3-d302e77f40c4</v>
    <v>es-ES</v>
    <v>Map</v>
  </rv>
  <rv s="0">
    <v>536870912</v>
    <v>Córcega</v>
    <v>7dae6ff4-03ba-2162-da4b-d4cf544ad43f</v>
    <v>es-ES</v>
    <v>Map</v>
  </rv>
  <rv s="0">
    <v>536870912</v>
    <v>Isla de Francia</v>
    <v>ba200862-fc37-6d22-3434-c6e709faa507</v>
    <v>es-ES</v>
    <v>Map</v>
  </rv>
  <rv s="0">
    <v>536870912</v>
    <v>Países del Loira</v>
    <v>a6129a88-a4cd-2b75-1a35-f5d0639f17ae</v>
    <v>es-ES</v>
    <v>Map</v>
  </rv>
  <rv s="0">
    <v>536870912</v>
    <v>Provenza-Alpes-Costa Azul</v>
    <v>66cd1ae3-f633-45f9-93bd-73ca67bffb25</v>
    <v>es-ES</v>
    <v>Map</v>
  </rv>
  <rv s="0">
    <v>536870912</v>
    <v>Guadalupe</v>
    <v>56b80aaa-d840-1a73-13ba-70eb9b61a642</v>
    <v>es-ES</v>
    <v>Map</v>
  </rv>
  <rv s="0">
    <v>536870912</v>
    <v>Martinica</v>
    <v>f245adef-ee09-9352-e265-2a287e5eadbe</v>
    <v>es-ES</v>
    <v>Map</v>
  </rv>
  <rv s="0">
    <v>536870912</v>
    <v>Mayotte</v>
    <v>545cc8bc-c211-076d-ee26-d2ff955eb394</v>
    <v>es-ES</v>
    <v>Map</v>
  </rv>
  <rv s="0">
    <v>536870912</v>
    <v>Reunión</v>
    <v>7d1fa0b0-e3d7-d903-d64d-489c03fd0a75</v>
    <v>es-ES</v>
    <v>Map</v>
  </rv>
  <rv s="0">
    <v>536870912</v>
    <v>Polinesia Francesa</v>
    <v>340e15d5-6b74-8497-bbfa-4c1f323f5483</v>
    <v>es-ES</v>
    <v>Map</v>
  </rv>
  <rv s="0">
    <v>536870912</v>
    <v>Tierras Australes y Antárticas Francesas</v>
    <v>b9d52319-44ee-bf16-d95f-72397f26ce4a</v>
    <v>es-ES</v>
    <v>Map</v>
  </rv>
  <rv s="0">
    <v>536870912</v>
    <v>Nueva Caledonia</v>
    <v>25b2aeab-b390-d01e-1f7f-90be767bd899</v>
    <v>es-ES</v>
    <v>Map</v>
  </rv>
  <rv s="0">
    <v>536870912</v>
    <v>San Bartolomé</v>
    <v>5c5081a9-306e-4f05-73a2-32b95a4b8600</v>
    <v>es-ES</v>
    <v>Map</v>
  </rv>
  <rv s="0">
    <v>536870912</v>
    <v>San Martín</v>
    <v>281a8fb2-1b63-4320-5d31-8f0fb46c4f1a</v>
    <v>es-ES</v>
    <v>Map</v>
  </rv>
  <rv s="0">
    <v>536870912</v>
    <v>San Pedro y Miquelón</v>
    <v>aa096cf4-a54e-cd44-7204-c28310ca40f4</v>
    <v>es-ES</v>
    <v>Map</v>
  </rv>
  <rv s="0">
    <v>536870912</v>
    <v>Wallis y Futuna</v>
    <v>db8aa235-58e4-9e3d-8799-6839f3d35025</v>
    <v>es-ES</v>
    <v>Map</v>
  </rv>
  <rv s="0">
    <v>536870912</v>
    <v>Gran Este</v>
    <v>e2f60e84-1701-6d84-e960-ba87138e3631</v>
    <v>es-ES</v>
    <v>Map</v>
  </rv>
  <rv s="0">
    <v>536870912</v>
    <v>Nueva Aquitania</v>
    <v>7955f423-af31-d2e0-f045-b14668178865</v>
    <v>es-ES</v>
    <v>Map</v>
  </rv>
  <rv s="0">
    <v>536870912</v>
    <v>Auvernia-Ródano-Alpes</v>
    <v>b53940d0-b739-faf5-78d1-93f189f878c9</v>
    <v>es-ES</v>
    <v>Map</v>
  </rv>
  <rv s="0">
    <v>536870912</v>
    <v>Borgoña-Franco Condado</v>
    <v>4bc8dff1-8d72-5341-f405-63c7be8c6672</v>
    <v>es-ES</v>
    <v>Map</v>
  </rv>
  <rv s="0">
    <v>536870912</v>
    <v>Región de Occitania</v>
    <v>5105d172-dc70-689f-09ab-4163a747508a</v>
    <v>es-ES</v>
    <v>Map</v>
  </rv>
  <rv s="0">
    <v>536870912</v>
    <v>Alta Francia</v>
    <v>4eb2d0b0-8845-48d0-9343-9ba3e7fe81a0</v>
    <v>es-ES</v>
    <v>Map</v>
  </rv>
  <rv s="0">
    <v>536870912</v>
    <v>Isla Clipperton</v>
    <v>15fb63fc-f501-7360-7d44-f26d1501209e</v>
    <v>es-ES</v>
    <v>Map</v>
  </rv>
  <rv s="2">
    <v>403</v>
  </rv>
  <rv s="1">
    <fb>307000</fb>
    <v>24</v>
  </rv>
  <rv s="1">
    <fb>8.4270000457763714E-2</fb>
    <v>32</v>
  </rv>
  <rv s="1">
    <fb>1.88</fb>
    <v>30</v>
  </rv>
  <rv s="1">
    <fb>11.3</fb>
    <v>30</v>
  </rv>
  <rv s="1">
    <fb>0.524475441661716</fb>
    <v>25</v>
  </rv>
  <rv s="2">
    <v>404</v>
  </rv>
  <rv s="9">
    <v>#VALUE!</v>
    <v>es-ES</v>
    <v>c7bfe2de-4f82-e23c-ae42-8544b5b5c0ea</v>
    <v>536870912</v>
    <v>1</v>
    <v>1020</v>
    <v>17</v>
    <v>62</v>
    <v>Francia</v>
    <v>20</v>
    <v>21</v>
    <v>Map</v>
    <v>22</v>
    <v>1021</v>
    <v>FR</v>
    <v>7704</v>
    <v>7705</v>
    <v>7706</v>
    <v>7707</v>
    <v>7708</v>
    <v>7707</v>
    <v>7709</v>
    <v>EUR</v>
    <v>7710</v>
    <v>7711</v>
    <v>Francia, oficialmente la República Francesa, es un país soberano que se extiende por Europa Occidental y por regiones y territorios de ultramar en América y los océanos Atlántico, Pacífico e Índico. Es uno de los veintisiete Estados soberanos ...</v>
    <v>7712</v>
    <v>7713</v>
    <v>7714</v>
    <v>La Marsellesa</v>
    <v>224</v>
    <v>7715</v>
    <v>7716</v>
    <v>7717</v>
    <v>7718</v>
    <v>7721</v>
    <v>7722</v>
    <v>7723</v>
    <v>7724</v>
    <v>7725</v>
    <v>Francia</v>
    <v>République française</v>
    <v>7726</v>
    <v>7727</v>
    <v>7728</v>
    <v>7729</v>
    <v>722</v>
    <v>7020</v>
    <v>4430</v>
    <v>3440</v>
    <v>7730</v>
    <v>3654</v>
    <v>2191</v>
    <v>7680</v>
    <v>7064</v>
    <v>7731</v>
    <v>7756</v>
    <v>7757</v>
    <v>7758</v>
    <v>7759</v>
    <v>1814</v>
    <v>7760</v>
    <v>7761</v>
    <v>Francia</v>
    <v>mdp/vdpid/84</v>
    <v>7762</v>
  </rv>
  <rv s="0">
    <v>536870912</v>
    <v>Italia</v>
    <v>09e8f885-427b-8850-947d-202e0287b9e8</v>
    <v>es-ES</v>
    <v>Map</v>
  </rv>
  <rv s="1">
    <fb>302068</fb>
    <v>24</v>
  </rv>
  <rv s="1">
    <fb>0.31790303272888798</fb>
    <v>25</v>
  </rv>
  <rv s="1">
    <fb>6.1124694376529102E-3</fb>
    <v>25</v>
  </rv>
  <rv s="0">
    <v>536870912</v>
    <v>Roma</v>
    <v>5ed498af-fa85-2a88-874d-212494ddb06f</v>
    <v>es-ES</v>
    <v>Map</v>
  </rv>
  <rv s="1">
    <fb>522087790000</fb>
    <v>26</v>
  </rv>
  <rv s="1">
    <fb>39</fb>
    <v>27</v>
  </rv>
  <rv s="1">
    <fb>79.948454735494707</fb>
    <v>28</v>
  </rv>
  <rv s="1">
    <fb>5002.4066798773601</fb>
    <v>24</v>
  </rv>
  <rv s="1">
    <fb>320411.45899999997</fb>
    <v>24</v>
  </rv>
  <rv s="1">
    <fb>82.946341463414697</fb>
    <v>28</v>
  </rv>
  <rv s="1">
    <fb>0.2283268819</fb>
    <v>25</v>
  </rv>
  <rv s="2">
    <v>405</v>
  </rv>
  <rv s="3">
    <v>146</v>
    <v>22</v>
    <v>1023</v>
    <v>7</v>
    <v>0</v>
    <v>Image of Italia</v>
  </rv>
  <rv s="1">
    <fb>0.24250464933068097</fb>
    <v>25</v>
  </rv>
  <rv s="1">
    <fb>110.623595648239</fb>
    <v>29</v>
  </rv>
  <rv s="4">
    <v>https://www.bing.com/search?q=Italia&amp;form=skydnc</v>
    <v>Aprenda más con Bing</v>
  </rv>
  <rv s="0">
    <v>805306368</v>
    <v>Sergio Mattarella (Presidente)</v>
    <v>7b09388e-8b92-1261-db16-7c6882735fe1</v>
    <v>es-ES</v>
    <v>Generic</v>
  </rv>
  <rv s="0">
    <v>805306368</v>
    <v>Giorgia Meloni (Primer ministro)</v>
    <v>5c9bb82e-e08f-f5eb-9f29-f20e75e8eb8f</v>
    <v>es-ES</v>
    <v>Generic</v>
  </rv>
  <rv s="2">
    <v>406</v>
  </rv>
  <rv s="1">
    <fb>1.0187936</fb>
    <v>25</v>
  </rv>
  <rv s="1">
    <fb>0.61933000000000005</fb>
    <v>25</v>
  </rv>
  <rv s="1">
    <fb>3.9773999999999998</fb>
    <v>30</v>
  </rv>
  <rv s="1">
    <fb>2.6</fb>
    <v>28</v>
  </rv>
  <rv s="1">
    <fb>2001244392041.5701</fb>
    <v>26</v>
  </rv>
  <rv s="1">
    <fb>59109668</fb>
    <v>24</v>
  </rv>
  <rv s="1">
    <fb>42651966</fb>
    <v>24</v>
  </rv>
  <rv s="1">
    <fb>0.26700000000000002</fb>
    <v>25</v>
  </rv>
  <rv s="1">
    <fb>0.42100000000000004</fb>
    <v>25</v>
  </rv>
  <rv s="1">
    <fb>0.495550003051758</fb>
    <v>25</v>
  </rv>
  <rv s="1">
    <fb>1.61</fb>
    <v>31</v>
  </rv>
  <rv s="1">
    <fb>2</fb>
    <v>28</v>
  </rv>
  <rv s="0">
    <v>536870912</v>
    <v>Abruzos</v>
    <v>6d07734f-0734-da73-bda9-a2e9e44c1042</v>
    <v>es-ES</v>
    <v>Map</v>
  </rv>
  <rv s="0">
    <v>536870912</v>
    <v>Basilicata</v>
    <v>c286f639-68f8-3ed2-0119-87142c109b42</v>
    <v>es-ES</v>
    <v>Map</v>
  </rv>
  <rv s="0">
    <v>536870912</v>
    <v>Calabria</v>
    <v>87d05176-c03a-c209-fa72-dfafed738418</v>
    <v>es-ES</v>
    <v>Map</v>
  </rv>
  <rv s="0">
    <v>536870912</v>
    <v>Campania</v>
    <v>9933ef2b-24f2-a29d-6e4f-fe6bffe78694</v>
    <v>es-ES</v>
    <v>Map</v>
  </rv>
  <rv s="0">
    <v>536870912</v>
    <v>Emilia-Romaña</v>
    <v>129d3426-cfe5-9154-2989-f246e1aa5cec</v>
    <v>es-ES</v>
    <v>Map</v>
  </rv>
  <rv s="0">
    <v>536870912</v>
    <v>Friul-Venecia Julia</v>
    <v>dfe11af7-836d-40cf-b176-995500a2a2fb</v>
    <v>es-ES</v>
    <v>Map</v>
  </rv>
  <rv s="0">
    <v>536870912</v>
    <v>Lacio</v>
    <v>e5d48b4e-72f5-da43-7854-da4784df7b51</v>
    <v>es-ES</v>
    <v>Map</v>
  </rv>
  <rv s="0">
    <v>536870912</v>
    <v>Liguria</v>
    <v>bc9d0bc0-7501-9ea0-5ffc-8d29df64f153</v>
    <v>es-ES</v>
    <v>Map</v>
  </rv>
  <rv s="0">
    <v>536870912</v>
    <v>Lombardía</v>
    <v>4e4d95c0-6e91-acd2-e10c-7165bc365e22</v>
    <v>es-ES</v>
    <v>Map</v>
  </rv>
  <rv s="0">
    <v>536870912</v>
    <v>Marcas</v>
    <v>262ac8bf-0bbd-ba85-aef3-2130493eaa9b</v>
    <v>es-ES</v>
    <v>Map</v>
  </rv>
  <rv s="0">
    <v>536870912</v>
    <v>Molise</v>
    <v>048932e0-ef04-999e-a84f-326f5eaf1b11</v>
    <v>es-ES</v>
    <v>Map</v>
  </rv>
  <rv s="0">
    <v>536870912</v>
    <v>Piamonte</v>
    <v>1a1b261b-a6b1-8503-5262-e2f707fe58ce</v>
    <v>es-ES</v>
    <v>Map</v>
  </rv>
  <rv s="0">
    <v>536870912</v>
    <v>Apulia</v>
    <v>162619f7-7efb-76cc-0544-2da0306bd7c3</v>
    <v>es-ES</v>
    <v>Map</v>
  </rv>
  <rv s="0">
    <v>536870912</v>
    <v>Cerdeña</v>
    <v>2ac543b8-3c5f-c1c2-9c26-7153eb61c3d0</v>
    <v>es-ES</v>
    <v>Map</v>
  </rv>
  <rv s="0">
    <v>536870912</v>
    <v>Sicilia</v>
    <v>610fbc95-e594-a116-6d30-36286446a003</v>
    <v>es-ES</v>
    <v>Map</v>
  </rv>
  <rv s="0">
    <v>536870912</v>
    <v>Toscana</v>
    <v>a8854f08-da35-486d-5bd1-760f4eeb3da0</v>
    <v>es-ES</v>
    <v>Map</v>
  </rv>
  <rv s="0">
    <v>536870912</v>
    <v>Trentino-Alto Adigio</v>
    <v>b537e28d-6f0c-d8cf-1384-534def0737dd</v>
    <v>es-ES</v>
    <v>Map</v>
  </rv>
  <rv s="0">
    <v>536870912</v>
    <v>Umbría</v>
    <v>a75c12d3-c6a9-ea7c-e844-577d1cfe72dd</v>
    <v>es-ES</v>
    <v>Map</v>
  </rv>
  <rv s="0">
    <v>536870912</v>
    <v>Valle de Aosta</v>
    <v>d9b216c7-5de6-eaf4-2383-5f7fc3075fdb</v>
    <v>es-ES</v>
    <v>Map</v>
  </rv>
  <rv s="0">
    <v>536870912</v>
    <v>Véneto</v>
    <v>6809e680-9adc-134d-ebe9-70b79f5adb5f</v>
    <v>es-ES</v>
    <v>Map</v>
  </rv>
  <rv s="2">
    <v>407</v>
  </rv>
  <rv s="1">
    <fb>347000</fb>
    <v>24</v>
  </rv>
  <rv s="1">
    <fb>9.8870000839233405E-2</fb>
    <v>32</v>
  </rv>
  <rv s="1">
    <fb>1.29</fb>
    <v>30</v>
  </rv>
  <rv s="1">
    <fb>0.59099999999999997</fb>
    <v>25</v>
  </rv>
  <rv s="1">
    <fb>7.3</fb>
    <v>30</v>
  </rv>
  <rv s="1">
    <fb>0.432345141769226</fb>
    <v>25</v>
  </rv>
  <rv s="7">
    <v>#VALUE!</v>
    <v>es-ES</v>
    <v>09e8f885-427b-8850-947d-202e0287b9e8</v>
    <v>536870912</v>
    <v>1</v>
    <v>1026</v>
    <v>46</v>
    <v>47</v>
    <v>Italia</v>
    <v>20</v>
    <v>21</v>
    <v>Map</v>
    <v>22</v>
    <v>1027</v>
    <v>IT</v>
    <v>7765</v>
    <v>7766</v>
    <v>7767</v>
    <v>7768</v>
    <v>7769</v>
    <v>7768</v>
    <v>7770</v>
    <v>EUR</v>
    <v>7771</v>
    <v>7772</v>
    <v>Italia, oficialmente la República Italiana, es un país soberano transcontinental, constituido en una república parlamentaria. Es uno de los veintisiete Estados soberanos que forman la Unión Europea. Compuesta por veinte regiones, integradas ...</v>
    <v>7773</v>
    <v>7774</v>
    <v>7775</v>
    <v>Il Canto degli Italiani</v>
    <v>7776</v>
    <v>7777</v>
    <v>7778</v>
    <v>7779</v>
    <v>7780</v>
    <v>7783</v>
    <v>7784</v>
    <v>7785</v>
    <v>7786</v>
    <v>7787</v>
    <v>Italia</v>
    <v>Repubblica Italiana</v>
    <v>7788</v>
    <v>7789</v>
    <v>7790</v>
    <v>7791</v>
    <v>1925</v>
    <v>7792</v>
    <v>1300</v>
    <v>2188</v>
    <v>7793</v>
    <v>3908</v>
    <v>2191</v>
    <v>7794</v>
    <v>7795</v>
    <v>7816</v>
    <v>7817</v>
    <v>7818</v>
    <v>7819</v>
    <v>7820</v>
    <v>7821</v>
    <v>7822</v>
    <v>Italia</v>
    <v>mdp/vdpid/118</v>
  </rv>
  <rv s="0">
    <v>536870912</v>
    <v>Reino Unido</v>
    <v>b1a5155a-6bb2-4646-8f7c-3e6b3a53c831</v>
    <v>es-ES</v>
    <v>Map</v>
  </rv>
  <rv s="1">
    <fb>242495</fb>
    <v>24</v>
  </rv>
  <rv s="1">
    <fb>0.130657628239573</fb>
    <v>25</v>
  </rv>
  <rv s="1">
    <fb>1.7381046008651101E-2</fb>
    <v>25</v>
  </rv>
  <rv s="0">
    <v>536870912</v>
    <v>Londres</v>
    <v>8e0ba7b6-4225-fa8a-6369-1b5294e602a5</v>
    <v>es-ES</v>
    <v>Map</v>
  </rv>
  <rv s="1">
    <fb>1868152970000</fb>
    <v>26</v>
  </rv>
  <rv s="1">
    <fb>44</fb>
    <v>27</v>
  </rv>
  <rv s="1">
    <fb>80.351771267255202</fb>
    <v>28</v>
  </rv>
  <rv s="1">
    <fb>5129.5277927901998</fb>
    <v>24</v>
  </rv>
  <rv s="1">
    <fb>379024.78700000001</fb>
    <v>24</v>
  </rv>
  <rv s="1">
    <fb>81.256097560975604</fb>
    <v>28</v>
  </rv>
  <rv s="1">
    <fb>0.14794489889999998</fb>
    <v>25</v>
  </rv>
  <rv s="3">
    <v>147</v>
    <v>22</v>
    <v>1029</v>
    <v>7</v>
    <v>0</v>
    <v>Image of Reino Unido</v>
  </rv>
  <rv s="1">
    <fb>0.255052921600669</fb>
    <v>25</v>
  </rv>
  <rv s="1">
    <fb>119.622711300166</fb>
    <v>29</v>
  </rv>
  <rv s="4">
    <v>https://www.bing.com/search?q=Reino+Unido&amp;form=skydnc</v>
    <v>Aprenda más con Bing</v>
  </rv>
  <rv s="0">
    <v>805306368</v>
    <v>Rishi Sunak (Primer ministro)</v>
    <v>79551c5d-075b-e493-70a2-f5b22a4876e1</v>
    <v>es-ES</v>
    <v>Generic</v>
  </rv>
  <rv s="2">
    <v>408</v>
  </rv>
  <rv s="1">
    <fb>1.0115456</fb>
    <v>25</v>
  </rv>
  <rv s="1">
    <fb>0.59995569999999998</fb>
    <v>25</v>
  </rv>
  <rv s="1">
    <fb>2.8117000000000001</fb>
    <v>30</v>
  </rv>
  <rv s="1">
    <fb>3.6</fb>
    <v>28</v>
  </rv>
  <rv s="1">
    <fb>2827113184695.5801</fb>
    <v>26</v>
  </rv>
  <rv s="1">
    <fb>66971411</fb>
    <v>24</v>
  </rv>
  <rv s="1">
    <fb>55908316</fb>
    <v>24</v>
  </rv>
  <rv s="1">
    <fb>0.62773998260497998</fb>
    <v>25</v>
  </rv>
  <rv s="1">
    <fb>10.130000000000001</fb>
    <v>31</v>
  </rv>
  <rv s="0">
    <v>536870912</v>
    <v>Inglaterra</v>
    <v>280d39e8-7217-6863-6980-a8c20c211c89</v>
    <v>es-ES</v>
    <v>Map</v>
  </rv>
  <rv s="0">
    <v>536870912</v>
    <v>Gales</v>
    <v>b51b24e1-6afb-d525-d360-f2eb5bf3410b</v>
    <v>es-ES</v>
    <v>Map</v>
  </rv>
  <rv s="0">
    <v>536870912</v>
    <v>Escocia</v>
    <v>a0377d96-1a18-f843-65ad-adcbc4acdc69</v>
    <v>es-ES</v>
    <v>Map</v>
  </rv>
  <rv s="0">
    <v>536870912</v>
    <v>Irlanda del Norte</v>
    <v>e4b8bc44-385c-e87b-bb7d-b32328f53502</v>
    <v>es-ES</v>
    <v>Map</v>
  </rv>
  <rv s="2">
    <v>409</v>
  </rv>
  <rv s="1">
    <fb>148000</fb>
    <v>24</v>
  </rv>
  <rv s="1">
    <fb>3.8510000705719E-2</fb>
    <v>32</v>
  </rv>
  <rv s="1">
    <fb>1.68</fb>
    <v>30</v>
  </rv>
  <rv s="1">
    <fb>11</fb>
    <v>30</v>
  </rv>
  <rv s="1">
    <fb>0.71714878141404492</fb>
    <v>25</v>
  </rv>
  <rv s="2">
    <v>410</v>
  </rv>
  <rv s="9">
    <v>#VALUE!</v>
    <v>es-ES</v>
    <v>b1a5155a-6bb2-4646-8f7c-3e6b3a53c831</v>
    <v>536870912</v>
    <v>1</v>
    <v>1032</v>
    <v>17</v>
    <v>62</v>
    <v>Reino Unido</v>
    <v>20</v>
    <v>21</v>
    <v>Map</v>
    <v>22</v>
    <v>1033</v>
    <v>GB</v>
    <v>7825</v>
    <v>7826</v>
    <v>7827</v>
    <v>7828</v>
    <v>7829</v>
    <v>7828</v>
    <v>7830</v>
    <v>GBP</v>
    <v>7831</v>
    <v>7832</v>
    <v>El Reino Unido, o de forma abreviada R. U., oficialmente Reino Unido de Gran Bretaña e Irlanda del Norte, es un país soberano e insular ubicado al noroeste de la Europa continental. Su territorio está formado geográficamente por la isla de Gran ...</v>
    <v>7833</v>
    <v>7834</v>
    <v>7835</v>
    <v>God Save the King</v>
    <v>13</v>
    <v>7836</v>
    <v>7837</v>
    <v>7838</v>
    <v>7839</v>
    <v>7841</v>
    <v>7842</v>
    <v>7843</v>
    <v>7844</v>
    <v>7845</v>
    <v>Reino Unido</v>
    <v>United Kingdom of Great Britain and Northern Ireland</v>
    <v>7846</v>
    <v>7847</v>
    <v>7848</v>
    <v>5342</v>
    <v>1722</v>
    <v>7792</v>
    <v>7559</v>
    <v>1149</v>
    <v>7849</v>
    <v>5482</v>
    <v>1686</v>
    <v>2386</v>
    <v>6983</v>
    <v>7850</v>
    <v>7855</v>
    <v>7856</v>
    <v>7857</v>
    <v>7858</v>
    <v>4929</v>
    <v>7859</v>
    <v>7860</v>
    <v>Reino Unido</v>
    <v>mdp/vdpid/242</v>
    <v>7861</v>
  </rv>
  <rv s="1">
    <fb>130278</fb>
    <v>24</v>
  </rv>
  <rv s="1">
    <fb>22063368</fb>
    <v>24</v>
  </rv>
  <rv s="3">
    <v>148</v>
    <v>22</v>
    <v>1034</v>
    <v>7</v>
    <v>0</v>
    <v>Image of Inglaterra</v>
  </rv>
  <rv s="4">
    <v>https://www.bing.com/search?q=Inglaterra&amp;form=skydnc</v>
    <v>Aprenda más con Bing</v>
  </rv>
  <rv s="2">
    <v>411</v>
  </rv>
  <rv s="0">
    <v>536870912</v>
    <v>Reino Unido de Gran Bretaña e Irlanda</v>
    <v>0538d165-f2b4-64c9-9745-179dd804d95b</v>
    <v>es-ES</v>
    <v>Map</v>
  </rv>
  <rv s="1">
    <fb>2.4</fb>
    <v>30</v>
  </rv>
  <rv s="1">
    <fb>55268100</fb>
    <v>24</v>
  </rv>
  <rv s="1">
    <fb>22976066</fb>
    <v>24</v>
  </rv>
  <rv s="68">
    <v>#VALUE!</v>
    <v>es-ES</v>
    <v>280d39e8-7217-6863-6980-a8c20c211c89</v>
    <v>536870912</v>
    <v>1</v>
    <v>1037</v>
    <v>1038</v>
    <v>1039</v>
    <v>Inglaterra</v>
    <v>20</v>
    <v>21</v>
    <v>Map</v>
    <v>22</v>
    <v>1040</v>
    <v>GB-ENG</v>
    <v>7863</v>
    <v>7828</v>
    <v>7828</v>
    <v>Inglaterra es una de las cuatro naciones constituyentes del Reino Unido. Su territorio está formado geográficamente por la parte sur y central de Gran Bretaña, isla que comparte junto a Escocia y Gales, y cerca de 100 islas más pequeñas como las ...</v>
    <v>7864</v>
    <v>13</v>
    <v>7865</v>
    <v>7866</v>
    <v>7867</v>
    <v>Inglaterra</v>
    <v>7868</v>
    <v>7869</v>
    <v>7870</v>
    <v>7871</v>
    <v>Inglaterra</v>
    <v>mdp/vdpid/10270</v>
    <v>7861</v>
  </rv>
  <rv s="1">
    <fb>20779</fb>
    <v>24</v>
  </rv>
  <rv s="0">
    <v>536870912</v>
    <v>Cardiff</v>
    <v>cdfaa940-1a8c-2522-2bf5-e09831059c8c</v>
    <v>es-ES</v>
    <v>Map</v>
  </rv>
  <rv s="1">
    <fb>1302676</fb>
    <v>24</v>
  </rv>
  <rv s="2">
    <v>412</v>
  </rv>
  <rv s="3">
    <v>149</v>
    <v>22</v>
    <v>1041</v>
    <v>7</v>
    <v>0</v>
    <v>Image of Gales</v>
  </rv>
  <rv s="4">
    <v>https://www.bing.com/search?q=Gales&amp;form=skydnc</v>
    <v>Aprenda más con Bing</v>
  </rv>
  <rv s="0">
    <v>805306368</v>
    <v>David TC Davies (Secretario de Estado)</v>
    <v>e6a8229f-160e-4bcd-9c3b-3f346c1db052</v>
    <v>es-ES</v>
    <v>Generic</v>
  </rv>
  <rv s="2">
    <v>413</v>
  </rv>
  <rv s="1">
    <fb>2.35</fb>
    <v>30</v>
  </rv>
  <rv s="1">
    <fb>3113000</fb>
    <v>24</v>
  </rv>
  <rv s="1">
    <fb>1383814</fb>
    <v>24</v>
  </rv>
  <rv s="69">
    <v>#VALUE!</v>
    <v>es-ES</v>
    <v>b51b24e1-6afb-d525-d360-f2eb5bf3410b</v>
    <v>536870912</v>
    <v>1</v>
    <v>1043</v>
    <v>1038</v>
    <v>1044</v>
    <v>Gales</v>
    <v>20</v>
    <v>21</v>
    <v>Map</v>
    <v>22</v>
    <v>1040</v>
    <v>GB-WLS</v>
    <v>7873</v>
    <v>7874</v>
    <v>7874</v>
    <v>Gales es una nación constituyente del Reino Unido. Se ubica en una península al oeste de la isla de Gran Bretaña, donde limita al oriente con Inglaterra y al occidente con los mares de Irlanda y Céltico del océano Atlántico. Tiene una población ...</v>
    <v>7875</v>
    <v>7876</v>
    <v>7877</v>
    <v>7878</v>
    <v>7880</v>
    <v>Gales</v>
    <v>7868</v>
    <v>7881</v>
    <v>7882</v>
    <v>7883</v>
    <v>Gales</v>
    <v>mdp/vdpid/35651</v>
  </rv>
  <rv s="1">
    <fb>78782</fb>
    <v>24</v>
  </rv>
  <rv s="0">
    <v>536870912</v>
    <v>Edimburgo</v>
    <v>286af946-edea-5f33-df53-4164821c69da</v>
    <v>es-ES</v>
    <v>Map</v>
  </rv>
  <rv s="0">
    <v>536870912</v>
    <v>Glasgow</v>
    <v>da2548ee-1b26-f939-06b4-2fae57e075e7</v>
    <v>es-ES</v>
    <v>Map</v>
  </rv>
  <rv s="1">
    <fb>2372777</fb>
    <v>24</v>
  </rv>
  <rv s="2">
    <v>414</v>
  </rv>
  <rv s="3">
    <v>150</v>
    <v>22</v>
    <v>1045</v>
    <v>7</v>
    <v>0</v>
    <v>Image of Escocia</v>
  </rv>
  <rv s="4">
    <v>https://www.bing.com/search?q=Escocia&amp;form=skydnc</v>
    <v>Aprenda más con Bing</v>
  </rv>
  <rv s="0">
    <v>805306368</v>
    <v>Alister Jack (Secretario de Estado)</v>
    <v>3c5d938c-cd60-395b-ef5b-7328903087ef</v>
    <v>es-ES</v>
    <v>Generic</v>
  </rv>
  <rv s="2">
    <v>415</v>
  </rv>
  <rv s="1">
    <fb>2.23</fb>
    <v>30</v>
  </rv>
  <rv s="1">
    <fb>5404700</fb>
    <v>24</v>
  </rv>
  <rv s="1">
    <fb>2472956</fb>
    <v>24</v>
  </rv>
  <rv s="69">
    <v>#VALUE!</v>
    <v>es-ES</v>
    <v>a0377d96-1a18-f843-65ad-adcbc4acdc69</v>
    <v>536870912</v>
    <v>1</v>
    <v>1047</v>
    <v>1038</v>
    <v>1044</v>
    <v>Escocia</v>
    <v>20</v>
    <v>21</v>
    <v>Map</v>
    <v>22</v>
    <v>1040</v>
    <v>GB-SCT</v>
    <v>7885</v>
    <v>7886</v>
    <v>7887</v>
    <v>Escocia es el más septentrional de los cuatro países que forman el Reino Unido. Junto con Inglaterra y Gales, forma parte de la isla de Gran Bretaña, abarcando un tercio de su superficie total; además consta de más de 790 islas, unas 40 ...</v>
    <v>7888</v>
    <v>7889</v>
    <v>7890</v>
    <v>7891</v>
    <v>7893</v>
    <v>Escocia</v>
    <v>7824</v>
    <v>7894</v>
    <v>7895</v>
    <v>7896</v>
    <v>Escocia</v>
    <v>mdp/vdpid/30117</v>
  </rv>
  <rv s="1">
    <fb>14130</fb>
    <v>24</v>
  </rv>
  <rv s="0">
    <v>536870912</v>
    <v>Belfast</v>
    <v>066bd7c2-af77-6ff0-3347-a0c3ed0a34f4</v>
    <v>es-ES</v>
    <v>Map</v>
  </rv>
  <rv s="1">
    <fb>703275</fb>
    <v>24</v>
  </rv>
  <rv s="2">
    <v>416</v>
  </rv>
  <rv s="3">
    <v>151</v>
    <v>22</v>
    <v>1048</v>
    <v>7</v>
    <v>0</v>
    <v>Image of Irlanda del Norte</v>
  </rv>
  <rv s="4">
    <v>https://www.bing.com/search?q=Irlanda+del+Norte&amp;form=skydnc</v>
    <v>Aprenda más con Bing</v>
  </rv>
  <rv s="0">
    <v>805306368</v>
    <v>Chris Heaton-Harris (Secretario de Estado)</v>
    <v>ec7347bb-7920-78e5-81bc-2751e9c9bbbb</v>
    <v>es-ES</v>
    <v>Generic</v>
  </rv>
  <rv s="2">
    <v>417</v>
  </rv>
  <rv s="1">
    <fb>2.57</fb>
    <v>30</v>
  </rv>
  <rv s="1">
    <fb>1862100</fb>
    <v>24</v>
  </rv>
  <rv s="1">
    <fb>748048</fb>
    <v>24</v>
  </rv>
  <rv s="69">
    <v>#VALUE!</v>
    <v>es-ES</v>
    <v>e4b8bc44-385c-e87b-bb7d-b32328f53502</v>
    <v>536870912</v>
    <v>1</v>
    <v>1050</v>
    <v>1038</v>
    <v>1044</v>
    <v>Irlanda del Norte</v>
    <v>20</v>
    <v>21</v>
    <v>Map</v>
    <v>22</v>
    <v>1040</v>
    <v>GB-NIR</v>
    <v>7898</v>
    <v>7899</v>
    <v>7899</v>
    <v>Irlanda del Norte es una de las cuatro naciones constitutivas del Reino Unido, situada en el noreste de la isla de Irlanda. Limita al sur y oeste con la República de Irlanda, al norte con el canal del Norte y al este con el mar de Irlanda, que ...</v>
    <v>7900</v>
    <v>7901</v>
    <v>7902</v>
    <v>7903</v>
    <v>7905</v>
    <v>Irlanda del Norte</v>
    <v>7824</v>
    <v>7906</v>
    <v>7907</v>
    <v>7908</v>
    <v>Irlanda del Norte</v>
    <v>mdp/vdpid/23739</v>
  </rv>
  <rv s="0">
    <v>536870912</v>
    <v>España</v>
    <v>1baf9d59-f443-e9f4-6e49-de048a073e3f</v>
    <v>es-ES</v>
    <v>Map</v>
  </rv>
  <rv s="1">
    <fb>505990</fb>
    <v>24</v>
  </rv>
  <rv s="1">
    <fb>0.36936209528965797</fb>
    <v>25</v>
  </rv>
  <rv s="1">
    <fb>6.9953624171701497E-3</fb>
    <v>25</v>
  </rv>
  <rv s="0">
    <v>536870912</v>
    <v>Madrid</v>
    <v>a497c067-c4c6-4bf4-9a5d-34fd30589bda</v>
    <v>es-ES</v>
    <v>Map</v>
  </rv>
  <rv s="1">
    <fb>797285840000</fb>
    <v>26</v>
  </rv>
  <rv s="1">
    <fb>34</fb>
    <v>27</v>
  </rv>
  <rv s="1">
    <fb>72.955546118337793</fb>
    <v>28</v>
  </rv>
  <rv s="1">
    <fb>5355.9870055822103</fb>
    <v>24</v>
  </rv>
  <rv s="1">
    <fb>244002.18</fb>
    <v>24</v>
  </rv>
  <rv s="1">
    <fb>83.334146341463395</fb>
    <v>28</v>
  </rv>
  <rv s="1">
    <fb>0.24229018520000001</fb>
    <v>25</v>
  </rv>
  <rv s="3">
    <v>152</v>
    <v>22</v>
    <v>1052</v>
    <v>7</v>
    <v>0</v>
    <v>Image of España</v>
  </rv>
  <rv s="1">
    <fb>0.14248211393678101</fb>
    <v>25</v>
  </rv>
  <rv s="1">
    <fb>110.96151904206</fb>
    <v>29</v>
  </rv>
  <rv s="4">
    <v>https://www.bing.com/search?q=Espa%c3%b1a&amp;form=skydnc</v>
    <v>Aprenda más con Bing</v>
  </rv>
  <rv s="0">
    <v>805306368</v>
    <v>Felipe VI de España (Monarch)</v>
    <v>ec86fb82-ddbc-286a-d1a7-3644682c1efc</v>
    <v>es-ES</v>
    <v>Generic</v>
  </rv>
  <rv s="0">
    <v>805306368</v>
    <v>Felipe VI de España (Monarca)</v>
    <v>ec86fb82-ddbc-286a-d1a7-3644682c1efc</v>
    <v>es-ES</v>
    <v>Generic</v>
  </rv>
  <rv s="0">
    <v>805306368</v>
    <v>Pedro Sánchez (Primer ministro)</v>
    <v>9e0d6cf3-f466-7b6f-0a92-aa23020fc120</v>
    <v>es-ES</v>
    <v>Generic</v>
  </rv>
  <rv s="2">
    <v>418</v>
  </rv>
  <rv s="1">
    <fb>1.0271029</fb>
    <v>25</v>
  </rv>
  <rv s="1">
    <fb>0.88853009999999999</fb>
    <v>25</v>
  </rv>
  <rv s="1">
    <fb>3.8723000000000001</fb>
    <v>30</v>
  </rv>
  <rv s="1">
    <fb>2.5</fb>
    <v>28</v>
  </rv>
  <rv s="1">
    <fb>1394116310768.6299</fb>
    <v>26</v>
  </rv>
  <rv s="1">
    <fb>47415750</fb>
    <v>24</v>
  </rv>
  <rv s="1">
    <fb>37927409</fb>
    <v>24</v>
  </rv>
  <rv s="1">
    <fb>0.254</fb>
    <v>25</v>
  </rv>
  <rv s="1">
    <fb>0.23399999999999999</fb>
    <v>25</v>
  </rv>
  <rv s="1">
    <fb>0.57492000579834002</fb>
    <v>25</v>
  </rv>
  <rv s="1">
    <fb>0.17199999999999999</fb>
    <v>25</v>
  </rv>
  <rv s="1">
    <fb>1.26</fb>
    <v>31</v>
  </rv>
  <rv s="1">
    <fb>4</fb>
    <v>28</v>
  </rv>
  <rv s="1">
    <fb>5.6</fb>
    <v>31</v>
  </rv>
  <rv s="0">
    <v>536870912</v>
    <v>Andalucía</v>
    <v>b009454b-b921-1477-fbf3-ea4c66d409b5</v>
    <v>es-ES</v>
    <v>Map</v>
  </rv>
  <rv s="0">
    <v>536870912</v>
    <v>Cataluña</v>
    <v>54afd4ed-d6c4-c6c9-2f8d-10440795b196</v>
    <v>es-ES</v>
    <v>Map</v>
  </rv>
  <rv s="0">
    <v>536870912</v>
    <v>Comunidad de Madrid</v>
    <v>854c08ed-f6d7-c812-1a3f-46928ae0597e</v>
    <v>es-ES</v>
    <v>Map</v>
  </rv>
  <rv s="0">
    <v>536870912</v>
    <v>Comunidad Valenciana</v>
    <v>d1a45f13-aca9-6854-cb23-92573a279216</v>
    <v>es-ES</v>
    <v>Map</v>
  </rv>
  <rv s="0">
    <v>536870912</v>
    <v>Galicia</v>
    <v>70c91f08-f55c-f98a-047e-aa9228ed4253</v>
    <v>es-ES</v>
    <v>Map</v>
  </rv>
  <rv s="0">
    <v>536870912</v>
    <v>Castilla y León</v>
    <v>7fc8f34d-7f31-b8c6-34d4-545cb3920adf</v>
    <v>es-ES</v>
    <v>Map</v>
  </rv>
  <rv s="0">
    <v>536870912</v>
    <v>País Vasco</v>
    <v>27cbb013-d521-0f66-7c87-67bad92e92f5</v>
    <v>es-ES</v>
    <v>Map</v>
  </rv>
  <rv s="0">
    <v>536870912</v>
    <v>Canarias</v>
    <v>e5f4f633-d27e-9012-be27-a85d7ed21999</v>
    <v>es-ES</v>
    <v>Map</v>
  </rv>
  <rv s="0">
    <v>536870912</v>
    <v>Castilla-La Mancha</v>
    <v>1e79c598-5619-e707-75d9-40410db3c0b2</v>
    <v>es-ES</v>
    <v>Map</v>
  </rv>
  <rv s="0">
    <v>536870912</v>
    <v>Región de Murcia</v>
    <v>e697a468-5c9d-9a42-68ac-b04781a55abd</v>
    <v>es-ES</v>
    <v>Map</v>
  </rv>
  <rv s="0">
    <v>536870912</v>
    <v>Aragón</v>
    <v>66482df7-7a8d-eb53-1b74-7702eb8f6ab7</v>
    <v>es-ES</v>
    <v>Map</v>
  </rv>
  <rv s="0">
    <v>536870912</v>
    <v>Asturias</v>
    <v>6880b28a-27ed-46a3-3b3f-93553df34103</v>
    <v>es-ES</v>
    <v>Map</v>
  </rv>
  <rv s="0">
    <v>536870912</v>
    <v>Extremadura</v>
    <v>60c245e4-f9c9-d637-1ff7-50148c20166f</v>
    <v>es-ES</v>
    <v>Map</v>
  </rv>
  <rv s="0">
    <v>536870912</v>
    <v>Navarra</v>
    <v>bd2c46e0-0dec-2a95-cf06-e23728a2a0ed</v>
    <v>es-ES</v>
    <v>Map</v>
  </rv>
  <rv s="0">
    <v>536870912</v>
    <v>Cantabria</v>
    <v>ff0ffbe3-172a-ecd8-17cd-6f2f89c9d0dd</v>
    <v>es-ES</v>
    <v>Map</v>
  </rv>
  <rv s="0">
    <v>536870912</v>
    <v>La Rioja</v>
    <v>c27fd34e-d1ab-5145-cc6e-9d85b07f919e</v>
    <v>es-ES</v>
    <v>Map</v>
  </rv>
  <rv s="0">
    <v>536870912</v>
    <v>Ceuta</v>
    <v>4575b2d9-4933-9d93-b84d-3080054b3dda</v>
    <v>es-ES</v>
    <v>Map</v>
  </rv>
  <rv s="0">
    <v>536870912</v>
    <v>Melilla</v>
    <v>a67b3afb-47dd-d884-afd6-0794c4de12ba</v>
    <v>es-ES</v>
    <v>Map</v>
  </rv>
  <rv s="2">
    <v>419</v>
  </rv>
  <rv s="1">
    <fb>196000</fb>
    <v>24</v>
  </rv>
  <rv s="1">
    <fb>0.13958999633789099</fb>
    <v>32</v>
  </rv>
  <rv s="1">
    <fb>1.26</fb>
    <v>30</v>
  </rv>
  <rv s="1">
    <fb>7.9</fb>
    <v>30</v>
  </rv>
  <rv s="1">
    <fb>0.52577247440306896</fb>
    <v>25</v>
  </rv>
  <rv s="5">
    <v>#VALUE!</v>
    <v>es-ES</v>
    <v>1baf9d59-f443-e9f4-6e49-de048a073e3f</v>
    <v>536870912</v>
    <v>1</v>
    <v>1055</v>
    <v>17</v>
    <v>18</v>
    <v>España</v>
    <v>20</v>
    <v>21</v>
    <v>Map</v>
    <v>22</v>
    <v>1056</v>
    <v>ES</v>
    <v>7911</v>
    <v>7912</v>
    <v>7913</v>
    <v>7914</v>
    <v>7915</v>
    <v>7914</v>
    <v>7916</v>
    <v>ESP</v>
    <v>7917</v>
    <v>7918</v>
    <v>España, también denominado Reino de España, es un país soberano transcontinental, constituido en Estado social y democrático de derecho y cuya forma de gobierno es la monarquía parlamentaria. Es uno de los veintisiete Estados soberanos que ...</v>
    <v>7919</v>
    <v>7920</v>
    <v>7921</v>
    <v>Marcha Real</v>
    <v>4551</v>
    <v>7922</v>
    <v>7923</v>
    <v>7924</v>
    <v>7925</v>
    <v>7929</v>
    <v>7930</v>
    <v>7931</v>
    <v>7932</v>
    <v>7933</v>
    <v>España</v>
    <v>Reino de España</v>
    <v>7934</v>
    <v>7935</v>
    <v>7936</v>
    <v>7937</v>
    <v>240</v>
    <v>170</v>
    <v>432</v>
    <v>7938</v>
    <v>7939</v>
    <v>1685</v>
    <v>7940</v>
    <v>7941</v>
    <v>7942</v>
    <v>7943</v>
    <v>7962</v>
    <v>7963</v>
    <v>7964</v>
    <v>7965</v>
    <v>782</v>
    <v>7966</v>
    <v>7967</v>
    <v>España</v>
    <v>mdp/vdpid/217</v>
  </rv>
  <rv s="0">
    <v>536870912</v>
    <v>Ucrania</v>
    <v>ad599477-9e6d-4a0e-bab5-0edf9db7115a</v>
    <v>es-ES</v>
    <v>Map</v>
  </rv>
  <rv s="1">
    <fb>603550</fb>
    <v>24</v>
  </rv>
  <rv s="1">
    <fb>0.167080388142165</fb>
    <v>25</v>
  </rv>
  <rv s="1">
    <fb>7.8867174561113002E-2</fb>
    <v>25</v>
  </rv>
  <rv s="0">
    <v>536870912</v>
    <v>Kiev</v>
    <v>79c78723-042d-4572-bc87-599fa1203134</v>
    <v>es-ES</v>
    <v>Map</v>
  </rv>
  <rv s="1">
    <fb>4415440000</fb>
    <v>26</v>
  </rv>
  <rv s="1">
    <fb>380</fb>
    <v>27</v>
  </rv>
  <rv s="1">
    <fb>75.3495057807649</fb>
    <v>28</v>
  </rv>
  <rv s="1">
    <fb>3418.56924154441</fb>
    <v>24</v>
  </rv>
  <rv s="1">
    <fb>202249.71799999999</fb>
    <v>24</v>
  </rv>
  <rv s="1">
    <fb>71.582682926829307</fb>
    <v>28</v>
  </rv>
  <rv s="1">
    <fb>0.47811215909999999</fb>
    <v>25</v>
  </rv>
  <rv s="2">
    <v>420</v>
  </rv>
  <rv s="3">
    <v>153</v>
    <v>22</v>
    <v>1058</v>
    <v>7</v>
    <v>0</v>
    <v>Image of Ucrania</v>
  </rv>
  <rv s="1">
    <fb>0.201408893342575</fb>
    <v>25</v>
  </rv>
  <rv s="1">
    <fb>281.658595641646</fb>
    <v>29</v>
  </rv>
  <rv s="4">
    <v>https://www.bing.com/search?q=Ucrania&amp;form=skydnc</v>
    <v>Aprenda más con Bing</v>
  </rv>
  <rv s="0">
    <v>805306368</v>
    <v>Volodímir Zelenski (Presidente)</v>
    <v>9bae3411-f7b7-35a0-00a8-57f94c361da9</v>
    <v>es-ES</v>
    <v>Generic</v>
  </rv>
  <rv s="0">
    <v>805306368</v>
    <v>Denís Shmihal (Primer ministro)</v>
    <v>be5cbc70-24e7-afe9-a0b1-49d91b73bd1a</v>
    <v>es-ES</v>
    <v>Generic</v>
  </rv>
  <rv s="2">
    <v>421</v>
  </rv>
  <rv s="1">
    <fb>0.99040940000000011</fb>
    <v>25</v>
  </rv>
  <rv s="1">
    <fb>0.82671180000000011</fb>
    <v>25</v>
  </rv>
  <rv s="1">
    <fb>2.9923000000000002</fb>
    <v>30</v>
  </rv>
  <rv s="1">
    <fb>7.5</fb>
    <v>28</v>
  </rv>
  <rv s="1">
    <fb>153781069118.14801</fb>
    <v>26</v>
  </rv>
  <rv s="1">
    <fb>43792855</fb>
    <v>24</v>
  </rv>
  <rv s="1">
    <fb>30835699</fb>
    <v>24</v>
  </rv>
  <rv s="1">
    <fb>0.54151000976562502</fb>
    <v>25</v>
  </rv>
  <rv s="1">
    <fb>0.17800000000000002</fb>
    <v>25</v>
  </rv>
  <rv s="1">
    <fb>0.84</fb>
    <v>31</v>
  </rv>
  <rv s="0">
    <v>536870912</v>
    <v>Óblast de Cherkasy</v>
    <v>c9976b82-1310-ef4d-b0c9-a9afe6a1007f</v>
    <v>es-ES</v>
    <v>Map</v>
  </rv>
  <rv s="0">
    <v>536870912</v>
    <v>Óblast de Chernígov</v>
    <v>4d3c108d-9f83-97bb-6c45-e5206908c9ba</v>
    <v>es-ES</v>
    <v>Map</v>
  </rv>
  <rv s="0">
    <v>536870912</v>
    <v>Óblast de Chernivtsí</v>
    <v>2b816ee4-0e8d-8ada-257c-6b9b23a72ad0</v>
    <v>es-ES</v>
    <v>Map</v>
  </rv>
  <rv s="0">
    <v>536870912</v>
    <v>Óblast de Dnipropetrovsk</v>
    <v>83b98499-16b8-bb03-d593-dd4bdf6eca84</v>
    <v>es-ES</v>
    <v>Map</v>
  </rv>
  <rv s="0">
    <v>536870912</v>
    <v>Óblast de Donetsk</v>
    <v>66af6664-7bd4-318e-e6c4-a5eba1b797fa</v>
    <v>es-ES</v>
    <v>Map</v>
  </rv>
  <rv s="0">
    <v>536870912</v>
    <v>Óblast de Ivano-Frankivsk</v>
    <v>5ab8bbed-4d8c-3a6e-ce49-db79ef72183f</v>
    <v>es-ES</v>
    <v>Map</v>
  </rv>
  <rv s="0">
    <v>536870912</v>
    <v>Óblast de Járkov</v>
    <v>80a0fd15-8a6f-05e0-ef8e-3ac5b137b76c</v>
    <v>es-ES</v>
    <v>Map</v>
  </rv>
  <rv s="0">
    <v>536870912</v>
    <v>Óblast de Jersón</v>
    <v>3d03caa9-910c-b257-2449-cb94ef57e497</v>
    <v>es-ES</v>
    <v>Map</v>
  </rv>
  <rv s="0">
    <v>536870912</v>
    <v>Óblast de Jmelnitski</v>
    <v>d8d2d1e1-25b5-cc8e-95a9-dd2af8f5b7a7</v>
    <v>es-ES</v>
    <v>Map</v>
  </rv>
  <rv s="0">
    <v>536870912</v>
    <v>Óblast de Kiev</v>
    <v>4c971681-9dca-2885-9bc5-18f1d3b975b1</v>
    <v>es-ES</v>
    <v>Map</v>
  </rv>
  <rv s="0">
    <v>536870912</v>
    <v>Óblast de Kirovogrado</v>
    <v>ef8d4608-76c2-a832-264e-4cf51a0c5dbd</v>
    <v>es-ES</v>
    <v>Map</v>
  </rv>
  <rv s="0">
    <v>536870912</v>
    <v>Óblast de Lugansk</v>
    <v>cccfd56b-f7a9-dd2a-d268-68084adf28b4</v>
    <v>es-ES</v>
    <v>Map</v>
  </rv>
  <rv s="0">
    <v>536870912</v>
    <v>Óblast de Leópolis</v>
    <v>aa5637b1-7fe1-a3c0-42df-6616eb84675a</v>
    <v>es-ES</v>
    <v>Map</v>
  </rv>
  <rv s="0">
    <v>536870912</v>
    <v>Óblast de Nicolaiev</v>
    <v>11f87280-610e-7272-da94-5f8890fcf23d</v>
    <v>es-ES</v>
    <v>Map</v>
  </rv>
  <rv s="0">
    <v>536870912</v>
    <v>Óblast de Odesa</v>
    <v>ab1bf172-10d2-6650-704b-07f524561e0c</v>
    <v>es-ES</v>
    <v>Map</v>
  </rv>
  <rv s="0">
    <v>536870912</v>
    <v>Óblast de Poltava</v>
    <v>e5ca22a5-cbe2-e9f8-df2a-c271030dccc7</v>
    <v>es-ES</v>
    <v>Map</v>
  </rv>
  <rv s="0">
    <v>536870912</v>
    <v>Óblast de Rivne</v>
    <v>d6cdb68d-5af6-afd9-b456-affff06b0df7</v>
    <v>es-ES</v>
    <v>Map</v>
  </rv>
  <rv s="0">
    <v>536870912</v>
    <v>Óblast de Sumy</v>
    <v>f7532844-70f6-fa1d-38eb-23fd0dbcb818</v>
    <v>es-ES</v>
    <v>Map</v>
  </rv>
  <rv s="0">
    <v>536870912</v>
    <v>Óblast de Ternópil</v>
    <v>8546d368-622f-6499-3510-030c076e5f17</v>
    <v>es-ES</v>
    <v>Map</v>
  </rv>
  <rv s="0">
    <v>536870912</v>
    <v>Óblast de Vínnitsa</v>
    <v>f740bcec-499b-0dee-db2b-31a5e212bb43</v>
    <v>es-ES</v>
    <v>Map</v>
  </rv>
  <rv s="0">
    <v>536870912</v>
    <v>Óblast de Volinia</v>
    <v>0e1b7fc3-81cf-e44d-b558-4f6a739d4ab5</v>
    <v>es-ES</v>
    <v>Map</v>
  </rv>
  <rv s="0">
    <v>536870912</v>
    <v>Óblast de Transcarpacia</v>
    <v>2b40bf9f-f59e-2eda-4e2c-ab42a853d304</v>
    <v>es-ES</v>
    <v>Map</v>
  </rv>
  <rv s="0">
    <v>536870912</v>
    <v>Óblast de Zaporiyia</v>
    <v>cfdae36e-e003-7dea-83b3-d9f416b99469</v>
    <v>es-ES</v>
    <v>Map</v>
  </rv>
  <rv s="0">
    <v>536870912</v>
    <v>Óblast de Zhitómir</v>
    <v>8a86953e-fa05-4b29-ba68-763eb4012703</v>
    <v>es-ES</v>
    <v>Map</v>
  </rv>
  <rv s="0">
    <v>536870912</v>
    <v>República Autónoma de Crimea</v>
    <v>79c3dba3-7806-419d-9763-6a5bc8e8e810</v>
    <v>es-ES</v>
    <v>Map</v>
  </rv>
  <rv s="2">
    <v>422</v>
  </rv>
  <rv s="1">
    <fb>297000</fb>
    <v>24</v>
  </rv>
  <rv s="1">
    <fb>8.8819999694824195E-2</fb>
    <v>32</v>
  </rv>
  <rv s="1">
    <fb>1.3009999999999999</fb>
    <v>30</v>
  </rv>
  <rv s="1">
    <fb>0.45200000000000001</fb>
    <v>25</v>
  </rv>
  <rv s="1">
    <fb>8.6999999999999993</fb>
    <v>30</v>
  </rv>
  <rv s="1">
    <fb>0.71665314436637995</fb>
    <v>25</v>
  </rv>
  <rv s="9">
    <v>#VALUE!</v>
    <v>es-ES</v>
    <v>ad599477-9e6d-4a0e-bab5-0edf9db7115a</v>
    <v>536870912</v>
    <v>1</v>
    <v>1061</v>
    <v>17</v>
    <v>62</v>
    <v>Ucrania</v>
    <v>20</v>
    <v>21</v>
    <v>Map</v>
    <v>22</v>
    <v>1062</v>
    <v>UA</v>
    <v>7970</v>
    <v>7971</v>
    <v>7972</v>
    <v>7973</v>
    <v>7974</v>
    <v>7973</v>
    <v>7975</v>
    <v>SUR</v>
    <v>7976</v>
    <v>7977</v>
    <v>Ucrania es un Estado soberano ubicado en Europa Oriental. Su forma de gobierno es la república que se rige por un sistema semipresidencial, con la separación de los poderes ejecutivo, legislativo y judicial. Su territorio está organizado según ...</v>
    <v>7978</v>
    <v>7979</v>
    <v>7980</v>
    <v>Shche ne vmerla Ukrayina</v>
    <v>7981</v>
    <v>7982</v>
    <v>7983</v>
    <v>7984</v>
    <v>7985</v>
    <v>7988</v>
    <v>7989</v>
    <v>7990</v>
    <v>7991</v>
    <v>7992</v>
    <v>Ucrania</v>
    <v>Україна</v>
    <v>7993</v>
    <v>7994</v>
    <v>7995</v>
    <v>1195</v>
    <v>954</v>
    <v>975</v>
    <v>4503</v>
    <v>634</v>
    <v>7996</v>
    <v>1103</v>
    <v>7997</v>
    <v>3546</v>
    <v>2922</v>
    <v>7998</v>
    <v>8024</v>
    <v>8025</v>
    <v>8026</v>
    <v>8027</v>
    <v>8028</v>
    <v>8029</v>
    <v>8030</v>
    <v>Ucrania</v>
    <v>mdp/vdpid/241</v>
    <v>2002</v>
  </rv>
  <rv s="0">
    <v>536870912</v>
    <v>Polonia</v>
    <v>1d6059a2-d1f1-d2d7-4261-dc7cd5cdb84b</v>
    <v>es-ES</v>
    <v>Map</v>
  </rv>
  <rv s="1">
    <fb>312683</fb>
    <v>24</v>
  </rv>
  <rv s="1">
    <fb>0.30883439025809101</fb>
    <v>25</v>
  </rv>
  <rv s="1">
    <fb>2.227478809383E-2</fb>
    <v>25</v>
  </rv>
  <rv s="0">
    <v>536870912</v>
    <v>Varsovia</v>
    <v>c79f30ac-b9a3-0949-6bdf-956551e5fc81</v>
    <v>es-ES</v>
    <v>Map</v>
  </rv>
  <rv s="1">
    <fb>151618860000</fb>
    <v>26</v>
  </rv>
  <rv s="1">
    <fb>48</fb>
    <v>27</v>
  </rv>
  <rv s="1">
    <fb>90.291375435655297</fb>
    <v>28</v>
  </rv>
  <rv s="1">
    <fb>3971.7997613105499</fb>
    <v>24</v>
  </rv>
  <rv s="1">
    <fb>299036.516</fb>
    <v>24</v>
  </rv>
  <rv s="1">
    <fb>77.602439024390307</fb>
    <v>28</v>
  </rv>
  <rv s="1">
    <fb>0.23246298360000001</fb>
    <v>25</v>
  </rv>
  <rv s="2">
    <v>423</v>
  </rv>
  <rv s="3">
    <v>154</v>
    <v>22</v>
    <v>1064</v>
    <v>7</v>
    <v>0</v>
    <v>Image of Polonia</v>
  </rv>
  <rv s="1">
    <fb>0.174019561608692</fb>
    <v>25</v>
  </rv>
  <rv s="1">
    <fb>114.111779375092</fb>
    <v>29</v>
  </rv>
  <rv s="4">
    <v>https://www.bing.com/search?q=Polonia&amp;form=skydnc</v>
    <v>Aprenda más con Bing</v>
  </rv>
  <rv s="0">
    <v>805306368</v>
    <v>Andrzej Duda (Presidente)</v>
    <v>fd659446-93d5-1c05-f501-9d102870ea43</v>
    <v>es-ES</v>
    <v>Generic</v>
  </rv>
  <rv s="0">
    <v>805306368</v>
    <v>Mateusz Morawiecki (Primer ministro)</v>
    <v>0d18b0a0-3a62-782b-9156-6236fe9893be</v>
    <v>es-ES</v>
    <v>Generic</v>
  </rv>
  <rv s="2">
    <v>424</v>
  </rv>
  <rv s="1">
    <fb>1.000159</fb>
    <v>25</v>
  </rv>
  <rv s="1">
    <fb>0.67827439999999994</fb>
    <v>25</v>
  </rv>
  <rv s="1">
    <fb>2.3788</fb>
    <v>30</v>
  </rv>
  <rv s="1">
    <fb>3.8</fb>
    <v>28</v>
  </rv>
  <rv s="1">
    <fb>592164400687.60706</fb>
    <v>26</v>
  </rv>
  <rv s="1">
    <fb>37747124</fb>
    <v>24</v>
  </rv>
  <rv s="1">
    <fb>22796574</fb>
    <v>24</v>
  </rv>
  <rv s="1">
    <fb>0.23499999999999999</fb>
    <v>25</v>
  </rv>
  <rv s="1">
    <fb>0.56701000213622998</fb>
    <v>25</v>
  </rv>
  <rv s="1">
    <fb>2.93</fb>
    <v>31</v>
  </rv>
  <rv s="0">
    <v>536870912</v>
    <v>Voivodato de Baja Silesia</v>
    <v>2c12027c-f1f3-15e4-470e-533d0b324b34</v>
    <v>es-ES</v>
    <v>Map</v>
  </rv>
  <rv s="0">
    <v>536870912</v>
    <v>Voivodato de Lodz</v>
    <v>0fe063e3-0ad6-1012-edb0-f676300d33ea</v>
    <v>es-ES</v>
    <v>Map</v>
  </rv>
  <rv s="0">
    <v>536870912</v>
    <v>Voivodato de Świętokrzyskie</v>
    <v>f361912e-d7ba-dd37-b583-2068d7a03177</v>
    <v>es-ES</v>
    <v>Map</v>
  </rv>
  <rv s="0">
    <v>536870912</v>
    <v>Voivodato de Pequeña Polonia</v>
    <v>efd58db8-b0c8-2329-0f3a-8adeab450d74</v>
    <v>es-ES</v>
    <v>Map</v>
  </rv>
  <rv s="0">
    <v>536870912</v>
    <v>Voivodato de Lublin</v>
    <v>b5dea0b6-7035-ffe9-a5c1-a961fcb0e72e</v>
    <v>es-ES</v>
    <v>Map</v>
  </rv>
  <rv s="0">
    <v>536870912</v>
    <v>Voivodato de Mazovia</v>
    <v>32cae853-042c-0a77-5173-f511fead52f6</v>
    <v>es-ES</v>
    <v>Map</v>
  </rv>
  <rv s="0">
    <v>536870912</v>
    <v>Voivodato de Cuyavia y Pomerania</v>
    <v>2b254630-1d13-aca8-305f-0841a7ec6b83</v>
    <v>es-ES</v>
    <v>Map</v>
  </rv>
  <rv s="0">
    <v>536870912</v>
    <v>Voivodato de Opole</v>
    <v>6a026a5e-de28-6062-3c38-7c6f4181e5bc</v>
    <v>es-ES</v>
    <v>Map</v>
  </rv>
  <rv s="0">
    <v>536870912</v>
    <v>Voivodato de Subcarpacia</v>
    <v>f88dda2b-0c12-4d9a-984c-52115296336c</v>
    <v>es-ES</v>
    <v>Map</v>
  </rv>
  <rv s="0">
    <v>536870912</v>
    <v>Voivodato de Lubusz</v>
    <v>c0d124dd-136d-3834-1fe8-efd33254942d</v>
    <v>es-ES</v>
    <v>Map</v>
  </rv>
  <rv s="0">
    <v>536870912</v>
    <v>Voivodato de Pomerania</v>
    <v>765662c5-0a8a-9aea-8c1c-c063ec4e16f8</v>
    <v>es-ES</v>
    <v>Map</v>
  </rv>
  <rv s="0">
    <v>536870912</v>
    <v>Voivodato de Varmia y Masuria</v>
    <v>eed14489-8bcb-c40c-6362-4e95235cce3f</v>
    <v>es-ES</v>
    <v>Map</v>
  </rv>
  <rv s="0">
    <v>536870912</v>
    <v>Voivodato de Silesia</v>
    <v>21f7e450-daba-be7f-4ac9-7f73980437c9</v>
    <v>es-ES</v>
    <v>Map</v>
  </rv>
  <rv s="0">
    <v>536870912</v>
    <v>Voivodato de Podlaquia</v>
    <v>82774917-52f8-91a2-e0f4-7810458bd6ed</v>
    <v>es-ES</v>
    <v>Map</v>
  </rv>
  <rv s="0">
    <v>536870912</v>
    <v>Voivodato de Pomerania Occidental</v>
    <v>af2cc162-3439-53b4-582b-cb4495bdbf8e</v>
    <v>es-ES</v>
    <v>Map</v>
  </rv>
  <rv s="0">
    <v>536870912</v>
    <v>Voivodato de Gran Polonia</v>
    <v>edec10d8-3c1d-302b-daa4-5a643ab293e8</v>
    <v>es-ES</v>
    <v>Map</v>
  </rv>
  <rv s="2">
    <v>425</v>
  </rv>
  <rv s="1">
    <fb>3.4739999771118198E-2</fb>
    <v>32</v>
  </rv>
  <rv s="1">
    <fb>1.46</fb>
    <v>30</v>
  </rv>
  <rv s="1">
    <fb>0.40799999999999997</fb>
    <v>25</v>
  </rv>
  <rv s="1">
    <fb>0.469447075345374</fb>
    <v>25</v>
  </rv>
  <rv s="5">
    <v>#VALUE!</v>
    <v>es-ES</v>
    <v>1d6059a2-d1f1-d2d7-4261-dc7cd5cdb84b</v>
    <v>536870912</v>
    <v>1</v>
    <v>1067</v>
    <v>17</v>
    <v>18</v>
    <v>Polonia</v>
    <v>20</v>
    <v>21</v>
    <v>Map</v>
    <v>22</v>
    <v>1056</v>
    <v>PL</v>
    <v>8033</v>
    <v>8034</v>
    <v>8035</v>
    <v>8036</v>
    <v>8037</v>
    <v>8036</v>
    <v>8038</v>
    <v>PLN</v>
    <v>8039</v>
    <v>8040</v>
    <v>Polonia, oficialmente la República de Polonia, es un país de Europa Central, uno de los veintisiete Estados soberanos que forman la Unión Europea, constituido en Estado democrático de derecho y cuya forma de gobierno es la república ...</v>
    <v>8041</v>
    <v>8042</v>
    <v>8043</v>
    <v>Himno nacional de Polonia</v>
    <v>8044</v>
    <v>8045</v>
    <v>8046</v>
    <v>8047</v>
    <v>8048</v>
    <v>8051</v>
    <v>8052</v>
    <v>8053</v>
    <v>8054</v>
    <v>8055</v>
    <v>Polonia</v>
    <v>Rzeczpospolita Polska</v>
    <v>8056</v>
    <v>8057</v>
    <v>8058</v>
    <v>8059</v>
    <v>722</v>
    <v>6767</v>
    <v>1242</v>
    <v>2479</v>
    <v>8060</v>
    <v>3698</v>
    <v>637</v>
    <v>3374</v>
    <v>7795</v>
    <v>8061</v>
    <v>8078</v>
    <v>6578</v>
    <v>8079</v>
    <v>8080</v>
    <v>8081</v>
    <v>2634</v>
    <v>8082</v>
    <v>Polonia</v>
    <v>mdp/vdpid/191</v>
  </rv>
  <rv s="0">
    <v>536870912</v>
    <v>Rumania</v>
    <v>0cc489d5-ff53-84f1-4fcc-76525efef33a</v>
    <v>es-ES</v>
    <v>Map</v>
  </rv>
  <rv s="1">
    <fb>238397</fb>
    <v>24</v>
  </rv>
  <rv s="1">
    <fb>0.301208283871371</fb>
    <v>25</v>
  </rv>
  <rv s="1">
    <fb>3.8278543259942802E-2</fb>
    <v>25</v>
  </rv>
  <rv s="0">
    <v>536870912</v>
    <v>Bucarest</v>
    <v>42022f97-112e-58a6-70f5-9536b20ee957</v>
    <v>es-ES</v>
    <v>Map</v>
  </rv>
  <rv s="1">
    <fb>26110300000</fb>
    <v>26</v>
  </rv>
  <rv s="1">
    <fb>40</fb>
    <v>27</v>
  </rv>
  <rv s="1">
    <fb>72.523694574412801</fb>
    <v>28</v>
  </rv>
  <rv s="1">
    <fb>2584.4117872644301</fb>
    <v>24</v>
  </rv>
  <rv s="1">
    <fb>69258.629000000001</fb>
    <v>24</v>
  </rv>
  <rv s="1">
    <fb>75.358536585365897</fb>
    <v>28</v>
  </rv>
  <rv s="1">
    <fb>0.21276716530000001</fb>
    <v>25</v>
  </rv>
  <rv s="2">
    <v>426</v>
  </rv>
  <rv s="3">
    <v>155</v>
    <v>22</v>
    <v>1069</v>
    <v>7</v>
    <v>0</v>
    <v>Image of Rumania</v>
  </rv>
  <rv s="1">
    <fb>0.14584834808348801</fb>
    <v>25</v>
  </rv>
  <rv s="1">
    <fb>123.780383348878</fb>
    <v>29</v>
  </rv>
  <rv s="4">
    <v>https://www.bing.com/search?q=Rumania&amp;form=skydnc</v>
    <v>Aprenda más con Bing</v>
  </rv>
  <rv s="0">
    <v>805306368</v>
    <v>Klaus Iohannis (Presidente)</v>
    <v>7ff325b6-eaf2-021c-bc2a-09373a9427f3</v>
    <v>es-ES</v>
    <v>Generic</v>
  </rv>
  <rv s="0">
    <v>805306368</v>
    <v>Marcel Ciolacu (Primer ministro)</v>
    <v>85188c14-f939-1c62-12fb-e44a3a13ab1d</v>
    <v>es-ES</v>
    <v>Generic</v>
  </rv>
  <rv s="2">
    <v>427</v>
  </rv>
  <rv s="1">
    <fb>0.85150870000000001</fb>
    <v>25</v>
  </rv>
  <rv s="1">
    <fb>0.4938187</fb>
    <v>25</v>
  </rv>
  <rv s="1">
    <fb>2.9807000000000001</fb>
    <v>30</v>
  </rv>
  <rv s="1">
    <fb>250077444017.08401</fb>
    <v>26</v>
  </rv>
  <rv s="1">
    <fb>19119880</fb>
    <v>24</v>
  </rv>
  <rv s="1">
    <fb>10468793</fb>
    <v>24</v>
  </rv>
  <rv s="1">
    <fb>0.247</fb>
    <v>25</v>
  </rv>
  <rv s="1">
    <fb>0.54661998748779295</fb>
    <v>25</v>
  </rv>
  <rv s="0">
    <v>536870912</v>
    <v>Distrito de Alba</v>
    <v>c21726c8-9ad7-eaa6-44f2-a2dae7e40e2c</v>
    <v>es-ES</v>
    <v>Map</v>
  </rv>
  <rv s="0">
    <v>536870912</v>
    <v>Distrito de Arad</v>
    <v>09ac14dd-d901-08ce-e6d7-7050564ba78d</v>
    <v>es-ES</v>
    <v>Map</v>
  </rv>
  <rv s="0">
    <v>536870912</v>
    <v>Distrito de Argeș</v>
    <v>318eeda4-9dd3-e3c1-6d05-5e140d88acfc</v>
    <v>es-ES</v>
    <v>Map</v>
  </rv>
  <rv s="0">
    <v>536870912</v>
    <v>Distrito de Bacău</v>
    <v>61b312d7-17c7-cfe6-4e56-77816817f56b</v>
    <v>es-ES</v>
    <v>Map</v>
  </rv>
  <rv s="0">
    <v>536870912</v>
    <v>Distrito de Bihor</v>
    <v>3952dd81-0984-acbe-245c-8b3054ef95c9</v>
    <v>es-ES</v>
    <v>Map</v>
  </rv>
  <rv s="0">
    <v>536870912</v>
    <v>Distrito de Bistrița-Năsăud</v>
    <v>d0dac3d9-f47e-2719-abf6-372b00ae7ae0</v>
    <v>es-ES</v>
    <v>Map</v>
  </rv>
  <rv s="0">
    <v>536870912</v>
    <v>Distrito de Botoșani</v>
    <v>feff5245-d038-86d5-5930-7c8208872ee3</v>
    <v>es-ES</v>
    <v>Map</v>
  </rv>
  <rv s="0">
    <v>536870912</v>
    <v>Distrito de Brașov</v>
    <v>86db4373-f44e-f2af-1043-8cad4ea43afc</v>
    <v>es-ES</v>
    <v>Map</v>
  </rv>
  <rv s="0">
    <v>536870912</v>
    <v>Distrito de Brăila</v>
    <v>0a804e68-4031-607a-3fa0-df03c2b648d2</v>
    <v>es-ES</v>
    <v>Map</v>
  </rv>
  <rv s="0">
    <v>536870912</v>
    <v>Distrito de Buzău</v>
    <v>bdcbd591-5cd3-ea51-a909-f9e3a7d9135d</v>
    <v>es-ES</v>
    <v>Map</v>
  </rv>
  <rv s="0">
    <v>536870912</v>
    <v>Distrito de Caraș-Severin</v>
    <v>f236c4b6-3033-3e05-9418-43c6d669da82</v>
    <v>es-ES</v>
    <v>Map</v>
  </rv>
  <rv s="0">
    <v>536870912</v>
    <v>Distrito de Călărași</v>
    <v>cd578b99-3dd3-5dea-7c8b-4e9135436f97</v>
    <v>es-ES</v>
    <v>Map</v>
  </rv>
  <rv s="0">
    <v>536870912</v>
    <v>Distrito de Cluj</v>
    <v>28809817-0c91-c619-fb4f-e8e5cb804a76</v>
    <v>es-ES</v>
    <v>Map</v>
  </rv>
  <rv s="0">
    <v>536870912</v>
    <v>Distrito de Constanța</v>
    <v>0cdf21be-08e7-570f-51e1-921e4da71ed5</v>
    <v>es-ES</v>
    <v>Map</v>
  </rv>
  <rv s="0">
    <v>536870912</v>
    <v>Distrito de Covasna</v>
    <v>fa5ce805-c93a-97b6-9e15-4b761a9b83c6</v>
    <v>es-ES</v>
    <v>Map</v>
  </rv>
  <rv s="0">
    <v>536870912</v>
    <v>Distrito de Dâmbovița</v>
    <v>d8b28916-b16c-a4e5-b155-271ef6e4a2c2</v>
    <v>es-ES</v>
    <v>Map</v>
  </rv>
  <rv s="0">
    <v>536870912</v>
    <v>Distrito de Dolj</v>
    <v>dea77125-28db-fbbc-ff54-52cbc5d207dd</v>
    <v>es-ES</v>
    <v>Map</v>
  </rv>
  <rv s="0">
    <v>536870912</v>
    <v>Distrito de Galați</v>
    <v>ab9506dc-8457-ead3-6440-afd79051c3b0</v>
    <v>es-ES</v>
    <v>Map</v>
  </rv>
  <rv s="0">
    <v>536870912</v>
    <v>Distrito de Giurgiu</v>
    <v>ff095b0d-49c5-6888-d3bc-754012945cca</v>
    <v>es-ES</v>
    <v>Map</v>
  </rv>
  <rv s="0">
    <v>536870912</v>
    <v>Distrito de Gorj</v>
    <v>9f8069d1-da23-e934-5858-395dd70ecd4a</v>
    <v>es-ES</v>
    <v>Map</v>
  </rv>
  <rv s="0">
    <v>536870912</v>
    <v>Distrito Harghita</v>
    <v>8378f330-84ea-467e-8a66-f27ad353cd4c</v>
    <v>es-ES</v>
    <v>Map</v>
  </rv>
  <rv s="0">
    <v>536870912</v>
    <v>Distrito de Hunedoara</v>
    <v>202a8128-b503-a325-37e5-8e5e68c15867</v>
    <v>es-ES</v>
    <v>Map</v>
  </rv>
  <rv s="0">
    <v>536870912</v>
    <v>Distrito de Ialomița</v>
    <v>fc33a349-ea3d-08f4-c751-0ae5b7dcfa8c</v>
    <v>es-ES</v>
    <v>Map</v>
  </rv>
  <rv s="0">
    <v>536870912</v>
    <v>Distrito de Iași</v>
    <v>2be9dc91-9009-1844-f4a7-f66e4de3e1e2</v>
    <v>es-ES</v>
    <v>Map</v>
  </rv>
  <rv s="0">
    <v>536870912</v>
    <v>Distrito de Ilfov</v>
    <v>d6b13ffc-3490-2609-746c-5b9daf56e5ee</v>
    <v>es-ES</v>
    <v>Map</v>
  </rv>
  <rv s="0">
    <v>536870912</v>
    <v>Distrito de Maramureș</v>
    <v>4ed7d056-ef13-2d0e-56a6-e9da21330a94</v>
    <v>es-ES</v>
    <v>Map</v>
  </rv>
  <rv s="0">
    <v>536870912</v>
    <v>Distrito de Mehedinți</v>
    <v>4281fa8c-81b5-1f40-b397-e1eb6ba2dc78</v>
    <v>es-ES</v>
    <v>Map</v>
  </rv>
  <rv s="0">
    <v>536870912</v>
    <v>Distrito de Mureș</v>
    <v>3f4266e8-0170-a113-1032-f94336eaafdf</v>
    <v>es-ES</v>
    <v>Map</v>
  </rv>
  <rv s="0">
    <v>536870912</v>
    <v>Distrito de Neamț</v>
    <v>10688e6f-8161-14e3-8c27-cb9bb5be1f19</v>
    <v>es-ES</v>
    <v>Map</v>
  </rv>
  <rv s="0">
    <v>536870912</v>
    <v>Distrito de Olt</v>
    <v>b11684a9-7647-de09-64a1-49b27c0b2422</v>
    <v>es-ES</v>
    <v>Map</v>
  </rv>
  <rv s="0">
    <v>536870912</v>
    <v>Distrito de Prahova</v>
    <v>ef7d6b15-b80b-c2ac-d5e3-b2a9061583d8</v>
    <v>es-ES</v>
    <v>Map</v>
  </rv>
  <rv s="0">
    <v>536870912</v>
    <v>Distrito de Satu Mare</v>
    <v>61f38a75-f137-9e6e-2306-81c1a708240e</v>
    <v>es-ES</v>
    <v>Map</v>
  </rv>
  <rv s="0">
    <v>536870912</v>
    <v>Distrito de Sălaj</v>
    <v>a1b242e4-860b-a6ec-6f82-2159334291e6</v>
    <v>es-ES</v>
    <v>Map</v>
  </rv>
  <rv s="0">
    <v>536870912</v>
    <v>Distrito de Sibiu</v>
    <v>3f30d65f-4841-e070-8804-06cea2d2f5a4</v>
    <v>es-ES</v>
    <v>Map</v>
  </rv>
  <rv s="0">
    <v>536870912</v>
    <v>Distrito de Suceava</v>
    <v>0730647e-3d4b-ffb2-f452-53c11e65cf8d</v>
    <v>es-ES</v>
    <v>Map</v>
  </rv>
  <rv s="0">
    <v>536870912</v>
    <v>Distrito de Teleorman</v>
    <v>a13105c9-1956-9418-947c-69c3f670616f</v>
    <v>es-ES</v>
    <v>Map</v>
  </rv>
  <rv s="0">
    <v>536870912</v>
    <v>Distrito de Timiș</v>
    <v>655fa6eb-9e3d-05b3-4101-2413d655f1ff</v>
    <v>es-ES</v>
    <v>Map</v>
  </rv>
  <rv s="0">
    <v>536870912</v>
    <v>Distrito de Tulcea</v>
    <v>85222a52-a63f-ea94-229e-d38e8da96a5e</v>
    <v>es-ES</v>
    <v>Map</v>
  </rv>
  <rv s="0">
    <v>536870912</v>
    <v>Distrito de Vaslui</v>
    <v>f808d8c2-0910-ed03-f4de-05f9fae6976f</v>
    <v>es-ES</v>
    <v>Map</v>
  </rv>
  <rv s="0">
    <v>536870912</v>
    <v>Distrito Vâlcea</v>
    <v>7bfc5a59-d44b-48f9-b75d-740ad5186eaa</v>
    <v>es-ES</v>
    <v>Map</v>
  </rv>
  <rv s="0">
    <v>536870912</v>
    <v>Distrito de Vrancea</v>
    <v>9ed2ae9a-d03d-2bb8-9374-23833b05fc4c</v>
    <v>es-ES</v>
    <v>Map</v>
  </rv>
  <rv s="2">
    <v>428</v>
  </rv>
  <rv s="1">
    <fb>126000</fb>
    <v>24</v>
  </rv>
  <rv s="1">
    <fb>3.9760000705719001E-2</fb>
    <v>32</v>
  </rv>
  <rv s="1">
    <fb>1.71</fb>
    <v>30</v>
  </rv>
  <rv s="1">
    <fb>9.6</fb>
    <v>30</v>
  </rv>
  <rv s="1">
    <fb>0.58766515994436697</fb>
    <v>25</v>
  </rv>
  <rv s="5">
    <v>#VALUE!</v>
    <v>es-ES</v>
    <v>0cc489d5-ff53-84f1-4fcc-76525efef33a</v>
    <v>536870912</v>
    <v>1</v>
    <v>1072</v>
    <v>17</v>
    <v>18</v>
    <v>Rumania</v>
    <v>20</v>
    <v>21</v>
    <v>Map</v>
    <v>22</v>
    <v>1073</v>
    <v>RO</v>
    <v>8085</v>
    <v>8086</v>
    <v>8087</v>
    <v>8088</v>
    <v>8089</v>
    <v>8088</v>
    <v>8090</v>
    <v>ROL</v>
    <v>8091</v>
    <v>8092</v>
    <v>Rumania o Rumanía es uno de los veintisiete Estados soberanos que forman la Unión Europea. Está ubicado en la intersección de Europa Central y del Sureste, y cuenta con costa en el mar Negro. Limita con Hungría y Serbia al oeste, Ucrania y ...</v>
    <v>8093</v>
    <v>8094</v>
    <v>8095</v>
    <v>Deșteaptă-te, române!</v>
    <v>8096</v>
    <v>8097</v>
    <v>8098</v>
    <v>8099</v>
    <v>8100</v>
    <v>8103</v>
    <v>8104</v>
    <v>8105</v>
    <v>8106</v>
    <v>7472</v>
    <v>Rumania</v>
    <v>România</v>
    <v>8107</v>
    <v>8108</v>
    <v>8109</v>
    <v>2185</v>
    <v>900</v>
    <v>170</v>
    <v>3751</v>
    <v>8110</v>
    <v>8111</v>
    <v>1245</v>
    <v>955</v>
    <v>4160</v>
    <v>2922</v>
    <v>3798</v>
    <v>8153</v>
    <v>8154</v>
    <v>8155</v>
    <v>8156</v>
    <v>3135</v>
    <v>8157</v>
    <v>8158</v>
    <v>Rumania</v>
    <v>mdp/vdpid/200</v>
  </rv>
  <rv s="0">
    <v>536870912</v>
    <v>Países Bajos</v>
    <v>bf5c1a4b-df0b-09dc-dce0-e3fb0c898dd3</v>
    <v>es-ES</v>
    <v>Map</v>
  </rv>
  <rv s="1">
    <fb>41543</fb>
    <v>24</v>
  </rv>
  <rv s="1">
    <fb>0.11178391395177099</fb>
    <v>25</v>
  </rv>
  <rv s="1">
    <fb>2.6336991024959299E-2</fb>
    <v>25</v>
  </rv>
  <rv s="0">
    <v>536870912</v>
    <v>Ámsterdam</v>
    <v>0b840501-8599-9528-5b22-13589caf205a</v>
    <v>es-ES</v>
    <v>Map</v>
  </rv>
  <rv s="1">
    <fb>1100105440292.49</fb>
    <v>26</v>
  </rv>
  <rv s="1">
    <fb>31</fb>
    <v>27</v>
  </rv>
  <rv s="1">
    <fb>93.461004609605595</fb>
    <v>28</v>
  </rv>
  <rv s="1">
    <fb>6712.7747582450002</fb>
    <v>24</v>
  </rv>
  <rv s="1">
    <fb>170779.524</fb>
    <v>24</v>
  </rv>
  <rv s="1">
    <fb>81.760975609756102</fb>
    <v>28</v>
  </rv>
  <rv s="1">
    <fb>0.1225176999</fb>
    <v>25</v>
  </rv>
  <rv s="2">
    <v>429</v>
  </rv>
  <rv s="3">
    <v>156</v>
    <v>22</v>
    <v>1075</v>
    <v>7</v>
    <v>0</v>
    <v>Image of Países Bajos</v>
  </rv>
  <rv s="1">
    <fb>0.230359193787393</fb>
    <v>25</v>
  </rv>
  <rv s="1">
    <fb>115.907994941178</fb>
    <v>29</v>
  </rv>
  <rv s="4">
    <v>https://www.bing.com/search?q=Pa%c3%adses+Bajos&amp;form=skydnc</v>
    <v>Aprenda más con Bing</v>
  </rv>
  <rv s="0">
    <v>805306368</v>
    <v>Mark Rutte (Primer ministro)</v>
    <v>673e1b90-ad19-15cc-dd94-53646495b541</v>
    <v>es-ES</v>
    <v>Generic</v>
  </rv>
  <rv s="2">
    <v>430</v>
  </rv>
  <rv s="1">
    <fb>1.0422962</fb>
    <v>25</v>
  </rv>
  <rv s="1">
    <fb>0.84980450000000007</fb>
    <v>25</v>
  </rv>
  <rv s="1">
    <fb>3.6053999999999999</fb>
    <v>30</v>
  </rv>
  <rv s="1">
    <fb>3.3</fb>
    <v>28</v>
  </rv>
  <rv s="1">
    <fb>909070395160.78296</fb>
    <v>26</v>
  </rv>
  <rv s="1">
    <fb>17590672</fb>
    <v>24</v>
  </rv>
  <rv s="1">
    <fb>15924729</fb>
    <v>24</v>
  </rv>
  <rv s="1">
    <fb>0.63619998931884802</fb>
    <v>25</v>
  </rv>
  <rv s="1">
    <fb>1.68</fb>
    <v>31</v>
  </rv>
  <rv s="1">
    <fb>10.29</fb>
    <v>31</v>
  </rv>
  <rv s="0">
    <v>536870912</v>
    <v>Provincia de Groninga</v>
    <v>d523b02d-2f28-981e-9282-8f6cddd23d80</v>
    <v>es-ES</v>
    <v>Map</v>
  </rv>
  <rv s="0">
    <v>536870912</v>
    <v>Provincia de Frisia</v>
    <v>d3c60b92-e27c-cc6a-6ef5-f0937e506af0</v>
    <v>es-ES</v>
    <v>Map</v>
  </rv>
  <rv s="0">
    <v>536870912</v>
    <v>Provincia de Güeldres</v>
    <v>47e59e29-1b92-c09c-0310-bba63a79744b</v>
    <v>es-ES</v>
    <v>Map</v>
  </rv>
  <rv s="0">
    <v>536870912</v>
    <v>Provincia de Holanda Meridional</v>
    <v>a189b2b4-4c8d-e909-49ed-1b6f571a33c2</v>
    <v>es-ES</v>
    <v>Map</v>
  </rv>
  <rv s="0">
    <v>536870912</v>
    <v>Provincia de Holanda Septentrional</v>
    <v>1cbd1d08-fab6-2da6-0edd-41aa626502c2</v>
    <v>es-ES</v>
    <v>Map</v>
  </rv>
  <rv s="0">
    <v>536870912</v>
    <v>Provincia de Overijssel</v>
    <v>c80fa63b-8b0d-7117-09f7-f3b063ba8e8c</v>
    <v>es-ES</v>
    <v>Map</v>
  </rv>
  <rv s="0">
    <v>536870912</v>
    <v>Provincia de Brabante Septentrional</v>
    <v>67287e9d-748b-ece4-4770-99ec69c94b1a</v>
    <v>es-ES</v>
    <v>Map</v>
  </rv>
  <rv s="0">
    <v>536870912</v>
    <v>Provincia de Limburgo</v>
    <v>ba5627ab-eb52-6b56-c39c-399bd1e23825</v>
    <v>es-ES</v>
    <v>Map</v>
  </rv>
  <rv s="0">
    <v>536870912</v>
    <v>Provincia de Flevoland</v>
    <v>994d48a1-a44d-0664-1089-99ddd4d7e63d</v>
    <v>es-ES</v>
    <v>Map</v>
  </rv>
  <rv s="0">
    <v>536870912</v>
    <v>Provincia de Zelanda</v>
    <v>b07124fd-c9f8-1712-1bd3-030b62afdd3d</v>
    <v>es-ES</v>
    <v>Map</v>
  </rv>
  <rv s="0">
    <v>536870912</v>
    <v>Provincia de Drenthe</v>
    <v>598e815b-602f-15c5-256e-a36860ffc830</v>
    <v>es-ES</v>
    <v>Map</v>
  </rv>
  <rv s="0">
    <v>536870912</v>
    <v>Provincia de Utrecht</v>
    <v>555963f7-e818-0e35-b5c8-1a97c8e78ed7</v>
    <v>es-ES</v>
    <v>Map</v>
  </rv>
  <rv s="0">
    <v>536870912</v>
    <v>Bonaire</v>
    <v>07f27f8a-d073-328d-927f-a0db18eedf7c</v>
    <v>es-ES</v>
    <v>Map</v>
  </rv>
  <rv s="0">
    <v>536870912</v>
    <v>San Eustaquio</v>
    <v>bd1174e8-c3f5-aee0-f4bd-67475d9dfe98</v>
    <v>es-ES</v>
    <v>Map</v>
  </rv>
  <rv s="2">
    <v>431</v>
  </rv>
  <rv s="1">
    <fb>3.1960000991821301E-2</fb>
    <v>32</v>
  </rv>
  <rv s="1">
    <fb>1.59</fb>
    <v>30</v>
  </rv>
  <rv s="1">
    <fb>9.6999999999999993</fb>
    <v>30</v>
  </rv>
  <rv s="1">
    <fb>0.53309587414663095</fb>
    <v>25</v>
  </rv>
  <rv s="9">
    <v>#VALUE!</v>
    <v>es-ES</v>
    <v>bf5c1a4b-df0b-09dc-dce0-e3fb0c898dd3</v>
    <v>536870912</v>
    <v>1</v>
    <v>1078</v>
    <v>17</v>
    <v>62</v>
    <v>Países Bajos</v>
    <v>20</v>
    <v>21</v>
    <v>Map</v>
    <v>22</v>
    <v>1079</v>
    <v>NL</v>
    <v>8161</v>
    <v>8162</v>
    <v>8163</v>
    <v>8164</v>
    <v>8165</v>
    <v>8164</v>
    <v>8166</v>
    <v>EUR</v>
    <v>8167</v>
    <v>8168</v>
    <v>Los Países Bajos son un país soberano ubicado al noroeste de la Europa continental y el país constituyente más grande de los cuatro que, junto con las islas de Aruba, Curazao y San Martín, forman el Reino de los Países Bajos. Es uno de los ...</v>
    <v>8169</v>
    <v>8170</v>
    <v>8171</v>
    <v>Wilhelmus</v>
    <v>8172</v>
    <v>8173</v>
    <v>8174</v>
    <v>8175</v>
    <v>8176</v>
    <v>8178</v>
    <v>8179</v>
    <v>8180</v>
    <v>8181</v>
    <v>8182</v>
    <v>Países Bajos</v>
    <v>Nederland</v>
    <v>8183</v>
    <v>8184</v>
    <v>8185</v>
    <v>3209</v>
    <v>6330</v>
    <v>1631</v>
    <v>5997</v>
    <v>634</v>
    <v>8186</v>
    <v>480</v>
    <v>637</v>
    <v>8187</v>
    <v>4117</v>
    <v>8188</v>
    <v>8203</v>
    <v>4723</v>
    <v>8204</v>
    <v>8205</v>
    <v>1749</v>
    <v>8206</v>
    <v>8207</v>
    <v>Países Bajos</v>
    <v>mdp/vdpid/176</v>
    <v>4037</v>
  </rv>
  <rv s="0">
    <v>536870912</v>
    <v>Bélgica</v>
    <v>ac5bcc34-e1cd-2e76-9d31-fb1be1159a5e</v>
    <v>es-ES</v>
    <v>Map</v>
  </rv>
  <rv s="1">
    <fb>30688</fb>
    <v>24</v>
  </rv>
  <rv s="1">
    <fb>0.22583884638555801</fb>
    <v>25</v>
  </rv>
  <rv s="1">
    <fb>1.43681956996435E-2</fb>
    <v>25</v>
  </rv>
  <rv s="0">
    <v>536870912</v>
    <v>Bruselas</v>
    <v>95e13b04-adba-5f35-d2c5-f828990ca1fd</v>
    <v>es-ES</v>
    <v>Map</v>
  </rv>
  <rv s="1">
    <fb>321093542983.70203</fb>
    <v>26</v>
  </rv>
  <rv s="0">
    <v>536870912</v>
    <v>Amberes</v>
    <v>f4f8ed05-34c5-5e62-51e0-b59ae08f8127</v>
    <v>es-ES</v>
    <v>Map</v>
  </rv>
  <rv s="1">
    <fb>32</fb>
    <v>27</v>
  </rv>
  <rv s="1">
    <fb>75.870784353682396</fb>
    <v>28</v>
  </rv>
  <rv s="1">
    <fb>7709.1230778824702</fb>
    <v>24</v>
  </rv>
  <rv s="1">
    <fb>96889.474000000002</fb>
    <v>24</v>
  </rv>
  <rv s="1">
    <fb>81.595121951219497</fb>
    <v>28</v>
  </rv>
  <rv s="1">
    <fb>0.17567192210000002</fb>
    <v>25</v>
  </rv>
  <rv s="2">
    <v>432</v>
  </rv>
  <rv s="3">
    <v>157</v>
    <v>22</v>
    <v>1081</v>
    <v>7</v>
    <v>0</v>
    <v>Image of Bélgica</v>
  </rv>
  <rv s="1">
    <fb>0.23994106172459101</fb>
    <v>25</v>
  </rv>
  <rv s="1">
    <fb>117.11045718797099</fb>
    <v>29</v>
  </rv>
  <rv s="4">
    <v>https://www.bing.com/search?q=B%c3%a9lgica&amp;form=skydnc</v>
    <v>Aprenda más con Bing</v>
  </rv>
  <rv s="0">
    <v>805306368</v>
    <v>Felipe de Bélgica (Monarch)</v>
    <v>a665fab7-fb7f-7057-7ae8-bfd895ec6e4d</v>
    <v>es-ES</v>
    <v>Generic</v>
  </rv>
  <rv s="0">
    <v>805306368</v>
    <v>Felipe de Bélgica (Monarca)</v>
    <v>a665fab7-fb7f-7057-7ae8-bfd895ec6e4d</v>
    <v>es-ES</v>
    <v>Generic</v>
  </rv>
  <rv s="0">
    <v>805306368</v>
    <v>Alexander de Croo (Primer ministro)</v>
    <v>c1428e90-a850-b761-4372-6e7c0b893486</v>
    <v>es-ES</v>
    <v>Generic</v>
  </rv>
  <rv s="2">
    <v>433</v>
  </rv>
  <rv s="1">
    <fb>1.0390557</fb>
    <v>25</v>
  </rv>
  <rv s="1">
    <fb>0.79661730000000008</fb>
    <v>25</v>
  </rv>
  <rv s="1">
    <fb>3.0709</fb>
    <v>30</v>
  </rv>
  <rv s="1">
    <fb>2.9</fb>
    <v>28</v>
  </rv>
  <rv s="1">
    <fb>529606710418.03802</fb>
    <v>26</v>
  </rv>
  <rv s="1">
    <fb>11592952</fb>
    <v>24</v>
  </rv>
  <rv s="1">
    <fb>11259082</fb>
    <v>24</v>
  </rv>
  <rv s="1">
    <fb>8.6999999999999994E-2</fb>
    <v>25</v>
  </rv>
  <rv s="1">
    <fb>0.53562000274658206</fb>
    <v>25</v>
  </rv>
  <rv s="1">
    <fb>0.18100000000000002</fb>
    <v>25</v>
  </rv>
  <rv s="1">
    <fb>1.43</fb>
    <v>31</v>
  </rv>
  <rv s="1">
    <fb>10.31</fb>
    <v>31</v>
  </rv>
  <rv s="0">
    <v>536870912</v>
    <v>Región Flamenca</v>
    <v>f250b992-acb5-d7d5-db4f-47fb684176fd</v>
    <v>es-ES</v>
    <v>Map</v>
  </rv>
  <rv s="0">
    <v>536870912</v>
    <v>Región de Bruselas-Capital</v>
    <v>f77206fd-fe4f-6c8e-5588-1d0651b151ea</v>
    <v>es-ES</v>
    <v>Map</v>
  </rv>
  <rv s="0">
    <v>536870912</v>
    <v>Región Valona</v>
    <v>077dc74d-75df-1a0d-c05f-5dc9a9747925</v>
    <v>es-ES</v>
    <v>Map</v>
  </rv>
  <rv s="2">
    <v>434</v>
  </rv>
  <rv s="1">
    <fb>32000</fb>
    <v>24</v>
  </rv>
  <rv s="1">
    <fb>5.5890002250671394E-2</fb>
    <v>32</v>
  </rv>
  <rv s="1">
    <fb>1.62</fb>
    <v>30</v>
  </rv>
  <rv s="1">
    <fb>10.3</fb>
    <v>30</v>
  </rv>
  <rv s="1">
    <fb>0.44610305443465298</fb>
    <v>25</v>
  </rv>
  <rv s="5">
    <v>#VALUE!</v>
    <v>es-ES</v>
    <v>ac5bcc34-e1cd-2e76-9d31-fb1be1159a5e</v>
    <v>536870912</v>
    <v>1</v>
    <v>1084</v>
    <v>17</v>
    <v>18</v>
    <v>Bélgica</v>
    <v>20</v>
    <v>21</v>
    <v>Map</v>
    <v>22</v>
    <v>1085</v>
    <v>BE</v>
    <v>8210</v>
    <v>8211</v>
    <v>8212</v>
    <v>8213</v>
    <v>8214</v>
    <v>8215</v>
    <v>8216</v>
    <v>BEF</v>
    <v>8217</v>
    <v>8218</v>
    <v>Bélgica, oficialmente Reino de Bélgica, es uno de los veintisiete Estados soberanos que forman la Unión Europea. Está situado en el noroeste europeo. El país cubre una superficie de 30 528 km² y posee una población de 11 550 039 habitantes según ...</v>
    <v>8219</v>
    <v>8220</v>
    <v>8221</v>
    <v>La Brabanzona</v>
    <v>8222</v>
    <v>8223</v>
    <v>8224</v>
    <v>8225</v>
    <v>8226</v>
    <v>8230</v>
    <v>8231</v>
    <v>8232</v>
    <v>8233</v>
    <v>8234</v>
    <v>Bélgica</v>
    <v>Königreich Belgien</v>
    <v>8235</v>
    <v>8236</v>
    <v>8237</v>
    <v>3440</v>
    <v>1146</v>
    <v>3650</v>
    <v>8238</v>
    <v>3795</v>
    <v>8239</v>
    <v>301</v>
    <v>8240</v>
    <v>8241</v>
    <v>4117</v>
    <v>8242</v>
    <v>8246</v>
    <v>8247</v>
    <v>8248</v>
    <v>8249</v>
    <v>922</v>
    <v>8250</v>
    <v>8251</v>
    <v>Bélgica</v>
    <v>mdp/vdpid/21</v>
  </rv>
  <rv s="0">
    <v>536870912</v>
    <v>Grecia</v>
    <v>9066947b-ad82-49f5-93ff-b3c4cbc4e36a</v>
    <v>es-ES</v>
    <v>Map</v>
  </rv>
  <rv s="1">
    <fb>131957</fb>
    <v>24</v>
  </rv>
  <rv s="1">
    <fb>0.31685026774025399</fb>
    <v>25</v>
  </rv>
  <rv s="1">
    <fb>1.7443010681330101E-3</fb>
    <v>25</v>
  </rv>
  <rv s="0">
    <v>536870912</v>
    <v>Atenas</v>
    <v>b6d809e2-f1da-2d70-de81-8e8c16391ded</v>
    <v>es-ES</v>
    <v>Map</v>
  </rv>
  <rv s="1">
    <fb>53653980000</fb>
    <v>26</v>
  </rv>
  <rv s="1">
    <fb>30</fb>
    <v>27</v>
  </rv>
  <rv s="1">
    <fb>82.574635133688304</fb>
    <v>28</v>
  </rv>
  <rv s="1">
    <fb>5062.6064215523202</fb>
    <v>24</v>
  </rv>
  <rv s="1">
    <fb>62434.341999999997</fb>
    <v>24</v>
  </rv>
  <rv s="1">
    <fb>81.287804878048803</fb>
    <v>28</v>
  </rv>
  <rv s="1">
    <fb>0.35461187979999997</fb>
    <v>25</v>
  </rv>
  <rv s="2">
    <v>435</v>
  </rv>
  <rv s="3">
    <v>158</v>
    <v>22</v>
    <v>1087</v>
    <v>7</v>
    <v>0</v>
    <v>Image of Grecia</v>
  </rv>
  <rv s="1">
    <fb>0.26193522357891597</fb>
    <v>25</v>
  </rv>
  <rv s="1">
    <fb>101.869515066502</fb>
    <v>29</v>
  </rv>
  <rv s="4">
    <v>https://www.bing.com/search?q=Grecia&amp;form=skydnc</v>
    <v>Aprenda más con Bing</v>
  </rv>
  <rv s="0">
    <v>805306368</v>
    <v>Katerina Sakellaropoulou (Presidente)</v>
    <v>462ce5ac-144c-7783-9c94-5cea4311427e</v>
    <v>es-ES</v>
    <v>Generic</v>
  </rv>
  <rv s="0">
    <v>805306368</v>
    <v>Kyriakos Mitsotakis (Primer ministro)</v>
    <v>eea69f27-2379-cfc9-ae98-bda50d609c7e</v>
    <v>es-ES</v>
    <v>Generic</v>
  </rv>
  <rv s="2">
    <v>436</v>
  </rv>
  <rv s="1">
    <fb>0.99553479999999994</fb>
    <v>25</v>
  </rv>
  <rv s="1">
    <fb>1.3660256999999998</fb>
    <v>25</v>
  </rv>
  <rv s="1">
    <fb>5.4789000000000003</fb>
    <v>30</v>
  </rv>
  <rv s="1">
    <fb>209852761468.681</fb>
    <v>26</v>
  </rv>
  <rv s="1">
    <fb>10566531</fb>
    <v>24</v>
  </rv>
  <rv s="1">
    <fb>8507474</fb>
    <v>24</v>
  </rv>
  <rv s="1">
    <fb>0.25900000000000001</fb>
    <v>25</v>
  </rv>
  <rv s="1">
    <fb>6.6000000000000003E-2</fb>
    <v>25</v>
  </rv>
  <rv s="1">
    <fb>0.51766998291015598</fb>
    <v>25</v>
  </rv>
  <rv s="1">
    <fb>1.54</fb>
    <v>31</v>
  </rv>
  <rv s="1">
    <fb>4.46</fb>
    <v>31</v>
  </rv>
  <rv s="0">
    <v>536870912</v>
    <v>Periferia de Macedonia Oriental y Tracia</v>
    <v>45283058-6358-c831-aa68-dcc775d99be8</v>
    <v>es-ES</v>
    <v>Map</v>
  </rv>
  <rv s="0">
    <v>536870912</v>
    <v>Periferia de Macedonia Central</v>
    <v>6d44fc7c-bcb9-9915-acb9-64532e18830b</v>
    <v>es-ES</v>
    <v>Map</v>
  </rv>
  <rv s="0">
    <v>536870912</v>
    <v>Periferia de Macedonia Occidental</v>
    <v>27249c7e-b5d4-18d3-d8d5-a1d976b45cfa</v>
    <v>es-ES</v>
    <v>Map</v>
  </rv>
  <rv s="0">
    <v>536870912</v>
    <v>Periferia de Epiro</v>
    <v>0dd74b21-c5ee-b5c0-d0df-2449b32c4a88</v>
    <v>es-ES</v>
    <v>Map</v>
  </rv>
  <rv s="0">
    <v>536870912</v>
    <v>Periferia de Tesalia</v>
    <v>187a74ea-75fb-4b8a-2fe7-2a4b94490eaa</v>
    <v>es-ES</v>
    <v>Map</v>
  </rv>
  <rv s="0">
    <v>536870912</v>
    <v>Periferia de Grecia Central</v>
    <v>e9e82b37-aaf6-3955-754d-29b23a35a921</v>
    <v>es-ES</v>
    <v>Map</v>
  </rv>
  <rv s="0">
    <v>536870912</v>
    <v>Periferia de Islas Jónicas</v>
    <v>147f3b34-7c58-e675-3c33-6ec3b9e7e362</v>
    <v>es-ES</v>
    <v>Map</v>
  </rv>
  <rv s="0">
    <v>536870912</v>
    <v>Periferia de Grecia Occidental</v>
    <v>8ac2f879-2ecd-0569-886c-528f24c7fe28</v>
    <v>es-ES</v>
    <v>Map</v>
  </rv>
  <rv s="0">
    <v>536870912</v>
    <v>Periferia de Peloponeso</v>
    <v>4465f45a-df6e-47fa-833e-fa82fd661725</v>
    <v>es-ES</v>
    <v>Map</v>
  </rv>
  <rv s="0">
    <v>536870912</v>
    <v>Periferia de Ática</v>
    <v>b95eb20f-b5be-999d-2b74-7984b1607486</v>
    <v>es-ES</v>
    <v>Map</v>
  </rv>
  <rv s="0">
    <v>536870912</v>
    <v>Periferia de Egeo Septentrional</v>
    <v>b512e4ba-99a2-717b-c03b-1ab792cd2e37</v>
    <v>es-ES</v>
    <v>Map</v>
  </rv>
  <rv s="0">
    <v>536870912</v>
    <v>Periferia de Egeo Meridional</v>
    <v>65bfe017-d8f1-997e-81d9-4b05e35ff5d4</v>
    <v>es-ES</v>
    <v>Map</v>
  </rv>
  <rv s="2">
    <v>437</v>
  </rv>
  <rv s="1">
    <fb>146000</fb>
    <v>24</v>
  </rv>
  <rv s="1">
    <fb>0.17238000869751002</fb>
    <v>32</v>
  </rv>
  <rv s="1">
    <fb>1.35</fb>
    <v>30</v>
  </rv>
  <rv s="1">
    <fb>0.51900000000000002</fb>
    <v>25</v>
  </rv>
  <rv s="1">
    <fb>8.1</fb>
    <v>30</v>
  </rv>
  <rv s="1">
    <fb>0.47602792862684301</fb>
    <v>25</v>
  </rv>
  <rv s="5">
    <v>#VALUE!</v>
    <v>es-ES</v>
    <v>9066947b-ad82-49f5-93ff-b3c4cbc4e36a</v>
    <v>536870912</v>
    <v>1</v>
    <v>1090</v>
    <v>17</v>
    <v>18</v>
    <v>Grecia</v>
    <v>20</v>
    <v>21</v>
    <v>Map</v>
    <v>22</v>
    <v>1091</v>
    <v>GR</v>
    <v>8254</v>
    <v>8255</v>
    <v>8256</v>
    <v>8257</v>
    <v>8258</v>
    <v>8257</v>
    <v>8259</v>
    <v>EUR</v>
    <v>8260</v>
    <v>8261</v>
    <v>Grecia, oficialmente llamada República Helénica, es uno de los veintisiete Estados soberanos que forman la Unión Europea. En este país viven alrededor de once millones de habitantes que conforman una sociedad muy homogénea, donde principalmente ...</v>
    <v>8262</v>
    <v>8263</v>
    <v>8264</v>
    <v>Imnos eis tin Eleftherían</v>
    <v>8265</v>
    <v>8266</v>
    <v>8267</v>
    <v>8268</v>
    <v>8269</v>
    <v>8272</v>
    <v>8273</v>
    <v>8274</v>
    <v>8275</v>
    <v>7845</v>
    <v>Grecia</v>
    <v>Ελληνική Δημοκρατία</v>
    <v>8276</v>
    <v>8277</v>
    <v>8278</v>
    <v>8279</v>
    <v>379</v>
    <v>5392</v>
    <v>8280</v>
    <v>2188</v>
    <v>8281</v>
    <v>1782</v>
    <v>6000</v>
    <v>8282</v>
    <v>6770</v>
    <v>8283</v>
    <v>8296</v>
    <v>8297</v>
    <v>8298</v>
    <v>8299</v>
    <v>8300</v>
    <v>8301</v>
    <v>8302</v>
    <v>Grecia</v>
    <v>mdp/vdpid/98</v>
  </rv>
  <rv s="0">
    <v>536870912</v>
    <v>República Checa</v>
    <v>fad646aa-8363-3101-5672-40c77f3e5f2e</v>
    <v>es-ES</v>
    <v>Map</v>
  </rv>
  <rv s="1">
    <fb>78866</fb>
    <v>24</v>
  </rv>
  <rv s="1">
    <fb>0.34563584563584598</fb>
    <v>25</v>
  </rv>
  <rv s="1">
    <fb>2.8478759591804698E-2</fb>
    <v>25</v>
  </rv>
  <rv s="0">
    <v>536870912</v>
    <v>Praga</v>
    <v>a3446df9-1e81-03b1-d08c-0593eead811a</v>
    <v>es-ES</v>
    <v>Map</v>
  </rv>
  <rv s="1">
    <fb>40912350000</fb>
    <v>26</v>
  </rv>
  <rv s="1">
    <fb>420</fb>
    <v>27</v>
  </rv>
  <rv s="1">
    <fb>77.734587058078404</fb>
    <v>28</v>
  </rv>
  <rv s="1">
    <fb>6258.8910370365902</fb>
    <v>24</v>
  </rv>
  <rv s="1">
    <fb>102217.625</fb>
    <v>24</v>
  </rv>
  <rv s="1">
    <fb>78.978048780487796</fb>
    <v>28</v>
  </rv>
  <rv s="1">
    <fb>0.14828394619999999</fb>
    <v>25</v>
  </rv>
  <rv s="2">
    <v>438</v>
  </rv>
  <rv s="3">
    <v>159</v>
    <v>22</v>
    <v>1093</v>
    <v>7</v>
    <v>0</v>
    <v>Image of República Checa</v>
  </rv>
  <rv s="1">
    <fb>0.14886478136042899</fb>
    <v>25</v>
  </rv>
  <rv s="1">
    <fb>116.47554201756</fb>
    <v>29</v>
  </rv>
  <rv s="4">
    <v>https://www.bing.com/search?q=Rep%c3%bablica+Checa&amp;form=skydnc</v>
    <v>Aprenda más con Bing</v>
  </rv>
  <rv s="0">
    <v>805306368</v>
    <v>Petr Pavel (Presidente)</v>
    <v>d133c401-15a5-39bf-10bf-1972348f28d4</v>
    <v>es-ES</v>
    <v>Generic</v>
  </rv>
  <rv s="0">
    <v>805306368</v>
    <v>Petr Fiala (Primer ministro)</v>
    <v>94c5e109-309a-4d02-82a1-0a375d38ebb6</v>
    <v>es-ES</v>
    <v>Generic</v>
  </rv>
  <rv s="2">
    <v>439</v>
  </rv>
  <rv s="1">
    <fb>1.0067098999999999</fb>
    <v>25</v>
  </rv>
  <rv s="1">
    <fb>0.64078689999999994</fb>
    <v>25</v>
  </rv>
  <rv s="1">
    <fb>4.1208</fb>
    <v>30</v>
  </rv>
  <rv s="1">
    <fb>246489245494.88199</fb>
    <v>26</v>
  </rv>
  <rv s="1">
    <fb>10505772</fb>
    <v>24</v>
  </rv>
  <rv s="1">
    <fb>7887156</fb>
    <v>24</v>
  </rv>
  <rv s="1">
    <fb>0.35399999999999998</fb>
    <v>25</v>
  </rv>
  <rv s="1">
    <fb>0.605589981079102</fb>
    <v>25</v>
  </rv>
  <rv s="1">
    <fb>3</fb>
    <v>31</v>
  </rv>
  <rv s="0">
    <v>536870912</v>
    <v>Región de Bohemia Central</v>
    <v>ba7fad13-77f9-9e97-9d42-e1e8295655c9</v>
    <v>es-ES</v>
    <v>Map</v>
  </rv>
  <rv s="0">
    <v>536870912</v>
    <v>Región de Bohemia Meridional</v>
    <v>e1b81e0a-e323-e2f6-46dc-bf29cce19523</v>
    <v>es-ES</v>
    <v>Map</v>
  </rv>
  <rv s="0">
    <v>536870912</v>
    <v>Región de Karlovy Vary</v>
    <v>43142966-7706-2e9b-d11a-5fb45ba79b0e</v>
    <v>es-ES</v>
    <v>Map</v>
  </rv>
  <rv s="0">
    <v>536870912</v>
    <v>Región de Ústí nad Labem</v>
    <v>84ac999f-4fcf-08c7-ad6a-b627b78df13a</v>
    <v>es-ES</v>
    <v>Map</v>
  </rv>
  <rv s="0">
    <v>536870912</v>
    <v>Región de Moravia Meridional</v>
    <v>8ce5cb2e-b8b6-fb00-088c-dcd2e5614ed6</v>
    <v>es-ES</v>
    <v>Map</v>
  </rv>
  <rv s="0">
    <v>536870912</v>
    <v>Región de Moravia-Silesia</v>
    <v>c6f2f307-fba5-fed4-dfa8-03cfa173dfc7</v>
    <v>es-ES</v>
    <v>Map</v>
  </rv>
  <rv s="2">
    <v>440</v>
  </rv>
  <rv s="1">
    <fb>1.9329999685287501E-2</fb>
    <v>32</v>
  </rv>
  <rv s="1">
    <fb>10.7</fb>
    <v>30</v>
  </rv>
  <rv s="1">
    <fb>0.45182595182595198</fb>
    <v>25</v>
  </rv>
  <rv s="5">
    <v>#VALUE!</v>
    <v>es-ES</v>
    <v>fad646aa-8363-3101-5672-40c77f3e5f2e</v>
    <v>536870912</v>
    <v>1</v>
    <v>1096</v>
    <v>17</v>
    <v>18</v>
    <v>República Checa</v>
    <v>20</v>
    <v>21</v>
    <v>Map</v>
    <v>22</v>
    <v>1097</v>
    <v>CZ</v>
    <v>8305</v>
    <v>8306</v>
    <v>8307</v>
    <v>8308</v>
    <v>8309</v>
    <v>8308</v>
    <v>8310</v>
    <v>CZK</v>
    <v>8311</v>
    <v>8312</v>
    <v>La República Checa, también conocida abreviadamente como Chequia, es un país soberano de Europa Central sin litoral. Limita con Alemania al oeste, con Austria al sur, con Eslovaquia al este y con Polonia al norte. Su capital y mayor ciudad es ...</v>
    <v>8313</v>
    <v>8314</v>
    <v>8315</v>
    <v>Kde domov můj?</v>
    <v>8316</v>
    <v>8317</v>
    <v>8318</v>
    <v>8319</v>
    <v>8320</v>
    <v>8323</v>
    <v>8324</v>
    <v>8325</v>
    <v>8326</v>
    <v>5934</v>
    <v>República Checa</v>
    <v>Česká republika</v>
    <v>8327</v>
    <v>8328</v>
    <v>8329</v>
    <v>433</v>
    <v>954</v>
    <v>8330</v>
    <v>1009</v>
    <v>1195</v>
    <v>8331</v>
    <v>787</v>
    <v>2031</v>
    <v>1592</v>
    <v>6770</v>
    <v>8332</v>
    <v>8339</v>
    <v>3510</v>
    <v>8340</v>
    <v>5108</v>
    <v>5219</v>
    <v>8341</v>
    <v>8342</v>
    <v>República Checa</v>
    <v>mdp/vdpid/75</v>
  </rv>
  <rv s="0">
    <v>536870912</v>
    <v>Suecia</v>
    <v>a5928099-53c3-11a8-91e6-6fe59b8c4f9a</v>
    <v>es-ES</v>
    <v>Map</v>
  </rv>
  <rv s="1">
    <fb>447425.16</fb>
    <v>24</v>
  </rv>
  <rv s="1">
    <fb>0.68922933392256491</fb>
    <v>25</v>
  </rv>
  <rv s="1">
    <fb>1.7841509740383198E-2</fb>
    <v>25</v>
  </rv>
  <rv s="0">
    <v>536870912</v>
    <v>Estocolmo</v>
    <v>9daa4a8d-0e69-da3a-672e-16d4743a665b</v>
    <v>es-ES</v>
    <v>Map</v>
  </rv>
  <rv s="1">
    <fb>289877140000</fb>
    <v>26</v>
  </rv>
  <rv s="1">
    <fb>46</fb>
    <v>27</v>
  </rv>
  <rv s="1">
    <fb>25.117096134653099</fb>
    <v>28</v>
  </rv>
  <rv s="1">
    <fb>13480.148224391</fb>
    <v>24</v>
  </rv>
  <rv s="1">
    <fb>43252.264999999999</fb>
    <v>24</v>
  </rv>
  <rv s="1">
    <fb>82.512195121951194</fb>
    <v>28</v>
  </rv>
  <rv s="1">
    <fb>0.15191583449999999</fb>
    <v>25</v>
  </rv>
  <rv s="2">
    <v>441</v>
  </rv>
  <rv s="3">
    <v>160</v>
    <v>22</v>
    <v>1099</v>
    <v>7</v>
    <v>0</v>
    <v>Image of Suecia</v>
  </rv>
  <rv s="1">
    <fb>0.27911031322372698</fb>
    <v>25</v>
  </rv>
  <rv s="1">
    <fb>110.509219846432</fb>
    <v>29</v>
  </rv>
  <rv s="4">
    <v>https://www.bing.com/search?q=Suecia&amp;form=skydnc</v>
    <v>Aprenda más con Bing</v>
  </rv>
  <rv s="0">
    <v>805306368</v>
    <v>Carlos XVI Gustavo de Suecia (Monarch)</v>
    <v>d74145c5-55cc-559b-1761-543f3fbf2fcd</v>
    <v>es-ES</v>
    <v>Generic</v>
  </rv>
  <rv s="0">
    <v>805306368</v>
    <v>Carlos XVI Gustavo de Suecia (Monarca)</v>
    <v>d74145c5-55cc-559b-1761-543f3fbf2fcd</v>
    <v>es-ES</v>
    <v>Generic</v>
  </rv>
  <rv s="0">
    <v>805306368</v>
    <v>Ulf Kristersson (Primer ministro)</v>
    <v>b10837fe-3ec0-27e8-04f3-230e5f1c436f</v>
    <v>es-ES</v>
    <v>Generic</v>
  </rv>
  <rv s="2">
    <v>442</v>
  </rv>
  <rv s="1">
    <fb>1.2657537999999999</fb>
    <v>25</v>
  </rv>
  <rv s="1">
    <fb>0.6698824000000001</fb>
    <v>25</v>
  </rv>
  <rv s="1">
    <fb>3.984</fb>
    <v>30</v>
  </rv>
  <rv s="1">
    <fb>2.2000000000000002</fb>
    <v>28</v>
  </rv>
  <rv s="1">
    <fb>530832908737.862</fb>
    <v>26</v>
  </rv>
  <rv s="1">
    <fb>10415811</fb>
    <v>24</v>
  </rv>
  <rv s="1">
    <fb>9021165</fb>
    <v>24</v>
  </rv>
  <rv s="1">
    <fb>0.64561996459960891</fb>
    <v>25</v>
  </rv>
  <rv s="1">
    <fb>0.17600000000000002</fb>
    <v>25</v>
  </rv>
  <rv s="0">
    <v>536870912</v>
    <v>Provincia de Blekinge</v>
    <v>f42b0a89-7f16-f3ac-1c08-bf416e533f12</v>
    <v>es-ES</v>
    <v>Map</v>
  </rv>
  <rv s="0">
    <v>536870912</v>
    <v>Provincia de Dalarna</v>
    <v>dc686086-9714-0fc8-877f-623421e32d97</v>
    <v>es-ES</v>
    <v>Map</v>
  </rv>
  <rv s="0">
    <v>536870912</v>
    <v>Provincia de Gotland</v>
    <v>f5173bdd-5938-3166-7ba6-c11a9da66db1</v>
    <v>es-ES</v>
    <v>Map</v>
  </rv>
  <rv s="0">
    <v>536870912</v>
    <v>Provincia de Gävleborg</v>
    <v>2fa0e9bf-9a1f-2db4-ff85-974c84f03f11</v>
    <v>es-ES</v>
    <v>Map</v>
  </rv>
  <rv s="0">
    <v>536870912</v>
    <v>Provincia de Halland</v>
    <v>5481447f-928d-c108-02bf-694684b100d7</v>
    <v>es-ES</v>
    <v>Map</v>
  </rv>
  <rv s="0">
    <v>536870912</v>
    <v>Provincia de Jämtland</v>
    <v>6a67f9a4-8a7c-72f0-397e-99932d75a5cc</v>
    <v>es-ES</v>
    <v>Map</v>
  </rv>
  <rv s="0">
    <v>536870912</v>
    <v>Provincia de Jönköping</v>
    <v>4a52f0db-caec-d69c-e4fc-043d1e5a5128</v>
    <v>es-ES</v>
    <v>Map</v>
  </rv>
  <rv s="0">
    <v>536870912</v>
    <v>Provincia de Kalmar</v>
    <v>d6332475-042c-41cf-bea3-d9da728e8c07</v>
    <v>es-ES</v>
    <v>Map</v>
  </rv>
  <rv s="0">
    <v>536870912</v>
    <v>Provincia de Kronoberg</v>
    <v>f3a677ac-87ae-cc8a-2a3d-a13738ebe6cb</v>
    <v>es-ES</v>
    <v>Map</v>
  </rv>
  <rv s="0">
    <v>536870912</v>
    <v>Provincia de Norbotnia</v>
    <v>c860fcb0-9345-ca80-5100-5bafcdbf2263</v>
    <v>es-ES</v>
    <v>Map</v>
  </rv>
  <rv s="0">
    <v>536870912</v>
    <v>Provincia de Escania</v>
    <v>1a7ebb30-64eb-43da-b5e5-6b7ab82a8f94</v>
    <v>es-ES</v>
    <v>Map</v>
  </rv>
  <rv s="0">
    <v>536870912</v>
    <v>Provincia de Estocolmo</v>
    <v>41fffb7d-bbe9-8d1b-286b-f0fdeb3ab886</v>
    <v>es-ES</v>
    <v>Map</v>
  </rv>
  <rv s="0">
    <v>536870912</v>
    <v>Provincia de Södermanland</v>
    <v>b438dc8e-7013-5013-903f-c9921861268e</v>
    <v>es-ES</v>
    <v>Map</v>
  </rv>
  <rv s="0">
    <v>536870912</v>
    <v>Provincia de Upsala</v>
    <v>e2d7075a-c293-6db6-92ac-bdee4711a5d0</v>
    <v>es-ES</v>
    <v>Map</v>
  </rv>
  <rv s="0">
    <v>536870912</v>
    <v>Provincia de Värmland</v>
    <v>b2aa94cd-cc7f-eaf1-fded-87f65509841d</v>
    <v>es-ES</v>
    <v>Map</v>
  </rv>
  <rv s="0">
    <v>536870912</v>
    <v>Provincia de Västerbotten</v>
    <v>cc98b155-efa3-e92b-fee4-917b63865fcd</v>
    <v>es-ES</v>
    <v>Map</v>
  </rv>
  <rv s="0">
    <v>536870912</v>
    <v>Provincia de Västernorrland</v>
    <v>a35ed386-5b37-a411-1499-a7d817b777bd</v>
    <v>es-ES</v>
    <v>Map</v>
  </rv>
  <rv s="0">
    <v>536870912</v>
    <v>Provincia de Västmanland</v>
    <v>417f3366-57d0-4c10-ee14-819f1c4201df</v>
    <v>es-ES</v>
    <v>Map</v>
  </rv>
  <rv s="0">
    <v>536870912</v>
    <v>Provincia de Västra Götaland</v>
    <v>ec27be9f-c019-4bd7-6372-f8f07b5ef74c</v>
    <v>es-ES</v>
    <v>Map</v>
  </rv>
  <rv s="0">
    <v>536870912</v>
    <v>Provincia de Örebro</v>
    <v>efe70c03-c63c-a6f2-2d91-08beb34f7d5a</v>
    <v>es-ES</v>
    <v>Map</v>
  </rv>
  <rv s="0">
    <v>536870912</v>
    <v>Provincia de Ostrogotia</v>
    <v>01c3007b-b64c-a1f4-0a51-e925799b11b3</v>
    <v>es-ES</v>
    <v>Map</v>
  </rv>
  <rv s="2">
    <v>443</v>
  </rv>
  <rv s="1">
    <fb>30000</fb>
    <v>24</v>
  </rv>
  <rv s="1">
    <fb>6.4759998321533202E-2</fb>
    <v>32</v>
  </rv>
  <rv s="1">
    <fb>1.76</fb>
    <v>30</v>
  </rv>
  <rv s="1">
    <fb>11.4</fb>
    <v>30</v>
  </rv>
  <rv s="1">
    <fb>7.4427340355012209E-2</fb>
    <v>25</v>
  </rv>
  <rv s="70">
    <v>#VALUE!</v>
    <v>es-ES</v>
    <v>a5928099-53c3-11a8-91e6-6fe59b8c4f9a</v>
    <v>536870912</v>
    <v>1</v>
    <v>1102</v>
    <v>46</v>
    <v>1103</v>
    <v>Suecia</v>
    <v>20</v>
    <v>21</v>
    <v>Map</v>
    <v>22</v>
    <v>1104</v>
    <v>SE</v>
    <v>8345</v>
    <v>8346</v>
    <v>8347</v>
    <v>8348</v>
    <v>8349</v>
    <v>8348</v>
    <v>8350</v>
    <v>SEK</v>
    <v>8351</v>
    <v>8352</v>
    <v>Suecia, oficialmente el Reino de Suecia, es un país escandinavo de Europa del Norte, constituido en estado social y democrático, con la monarquía parlamentaria como sistema de gobierno. Es uno de los veintisiete Estados soberanos que forman la ...</v>
    <v>8353</v>
    <v>8354</v>
    <v>8355</v>
    <v>Du gamla, du fria</v>
    <v>8356</v>
    <v>8357</v>
    <v>8358</v>
    <v>8359</v>
    <v>8360</v>
    <v>8364</v>
    <v>8365</v>
    <v>8366</v>
    <v>8367</v>
    <v>8368</v>
    <v>Suecia</v>
    <v>Konungariket Sverige</v>
    <v>8369</v>
    <v>8370</v>
    <v>8371</v>
    <v>634</v>
    <v>1681</v>
    <v>3696</v>
    <v>1242</v>
    <v>6581</v>
    <v>8372</v>
    <v>2725</v>
    <v>8373</v>
    <v>5653</v>
    <v>7942</v>
    <v>8395</v>
    <v>8396</v>
    <v>8397</v>
    <v>8398</v>
    <v>868</v>
    <v>8399</v>
    <v>8400</v>
    <v>Suecia</v>
    <v>mdp/vdpid/221</v>
    <v>7762</v>
  </rv>
  <rv s="0">
    <v>536870912</v>
    <v>Portugal</v>
    <v>9e917e65-c588-a0b7-f336-52fc6b5b2052</v>
    <v>es-ES</v>
    <v>Map</v>
  </rv>
  <rv s="1">
    <fb>92225</fb>
    <v>24</v>
  </rv>
  <rv s="1">
    <fb>0.34611423825368903</fb>
    <v>25</v>
  </rv>
  <rv s="1">
    <fb>3.3817841004612497E-3</fb>
    <v>25</v>
  </rv>
  <rv s="0">
    <v>536870912</v>
    <v>Lisboa</v>
    <v>9d006cb5-bff4-48b4-9c83-443eaf418b11</v>
    <v>es-ES</v>
    <v>Map</v>
  </rv>
  <rv s="1">
    <fb>61933604857.411003</fb>
    <v>26</v>
  </rv>
  <rv s="1">
    <fb>351</fb>
    <v>27</v>
  </rv>
  <rv s="1">
    <fb>77.024122555839</fb>
    <v>28</v>
  </rv>
  <rv s="1">
    <fb>4662.6007998029399</fb>
    <v>24</v>
  </rv>
  <rv s="1">
    <fb>48741.764000000003</fb>
    <v>24</v>
  </rv>
  <rv s="1">
    <fb>81.3243902439024</fb>
    <v>28</v>
  </rv>
  <rv s="1">
    <fb>0.27650697260000001</fb>
    <v>25</v>
  </rv>
  <rv s="3">
    <v>161</v>
    <v>22</v>
    <v>1106</v>
    <v>7</v>
    <v>0</v>
    <v>Image of Portugal</v>
  </rv>
  <rv s="1">
    <fb>0.227551770073532</fb>
    <v>25</v>
  </rv>
  <rv s="1">
    <fb>110.624358614714</fb>
    <v>29</v>
  </rv>
  <rv s="4">
    <v>https://www.bing.com/search?q=Portugal&amp;form=skydnc</v>
    <v>Aprenda más con Bing</v>
  </rv>
  <rv s="0">
    <v>805306368</v>
    <v>Marcelo Rebelo de Sousa (Presidente)</v>
    <v>cd15af88-d571-7e9f-0e69-8c7f54821ed3</v>
    <v>es-ES</v>
    <v>Generic</v>
  </rv>
  <rv s="0">
    <v>805306368</v>
    <v>António Costa (Primer ministro)</v>
    <v>461f25f6-d38c-4199-a2e3-c82f6d34e8cb</v>
    <v>es-ES</v>
    <v>Generic</v>
  </rv>
  <rv s="2">
    <v>444</v>
  </rv>
  <rv s="1">
    <fb>1.0618313000000001</fb>
    <v>25</v>
  </rv>
  <rv s="1">
    <fb>0.63935809999999993</fb>
    <v>25</v>
  </rv>
  <rv s="1">
    <fb>5.1239999999999997</fb>
    <v>30</v>
  </rv>
  <rv s="1">
    <fb>237686075634.698</fb>
    <v>26</v>
  </rv>
  <rv s="1">
    <fb>10347892</fb>
    <v>24</v>
  </rv>
  <rv s="1">
    <fb>6753579</fb>
    <v>24</v>
  </rv>
  <rv s="1">
    <fb>0.41600000000000004</fb>
    <v>25</v>
  </rv>
  <rv s="1">
    <fb>0.58811000823974602</fb>
    <v>25</v>
  </rv>
  <rv s="1">
    <fb>3.78</fb>
    <v>31</v>
  </rv>
  <rv s="0">
    <v>536870912</v>
    <v>Distrito de Lisboa</v>
    <v>9aabe4c9-f2ff-745a-22b7-741589d147d3</v>
    <v>es-ES</v>
    <v>Map</v>
  </rv>
  <rv s="0">
    <v>536870912</v>
    <v>Distrito de Leiría</v>
    <v>1e45c3ae-38a6-3ec3-3187-2e72c0cad027</v>
    <v>es-ES</v>
    <v>Map</v>
  </rv>
  <rv s="0">
    <v>536870912</v>
    <v>Distrito de Santarém</v>
    <v>31ed3d3b-1669-48e6-9f45-7dff6e48107b</v>
    <v>es-ES</v>
    <v>Map</v>
  </rv>
  <rv s="0">
    <v>536870912</v>
    <v>Distrito de Setúbal</v>
    <v>2443fa57-ba7a-ca6f-6988-b7bb998c209d</v>
    <v>es-ES</v>
    <v>Map</v>
  </rv>
  <rv s="0">
    <v>536870912</v>
    <v>Distrito de Beja</v>
    <v>57132a4f-ab86-49cc-9a10-eea78fe194c6</v>
    <v>es-ES</v>
    <v>Map</v>
  </rv>
  <rv s="0">
    <v>536870912</v>
    <v>Distrito de Faro</v>
    <v>0f961e40-6a20-4ce7-9c8b-3c9484a39b31</v>
    <v>es-ES</v>
    <v>Map</v>
  </rv>
  <rv s="0">
    <v>536870912</v>
    <v>Distrito de Évora</v>
    <v>9f2c1154-ba9c-42db-b07d-6ac93b22f847</v>
    <v>es-ES</v>
    <v>Map</v>
  </rv>
  <rv s="0">
    <v>536870912</v>
    <v>Distrito de Portalegre</v>
    <v>0509a564-38fa-4a46-85bd-79ea9cfb105b</v>
    <v>es-ES</v>
    <v>Map</v>
  </rv>
  <rv s="0">
    <v>536870912</v>
    <v>Distrito de Castelo Branco</v>
    <v>fb4769a8-e791-44cf-b415-49b116c2d850</v>
    <v>es-ES</v>
    <v>Map</v>
  </rv>
  <rv s="0">
    <v>536870912</v>
    <v>Distrito de Guarda</v>
    <v>a6ab4e89-16d3-c736-2651-53af26e5c9fb</v>
    <v>es-ES</v>
    <v>Map</v>
  </rv>
  <rv s="0">
    <v>536870912</v>
    <v>Distrito de Coímbra</v>
    <v>eaabde58-df44-d3f2-fcaf-2eb0b0c892ca</v>
    <v>es-ES</v>
    <v>Map</v>
  </rv>
  <rv s="0">
    <v>536870912</v>
    <v>Distrito de Aveiro</v>
    <v>2448fddc-7ab4-4061-c990-7ee0e882b83f</v>
    <v>es-ES</v>
    <v>Map</v>
  </rv>
  <rv s="0">
    <v>536870912</v>
    <v>Distrito de Viseo</v>
    <v>4af2c91e-a2d9-03c8-4bcc-d0e611b7a836</v>
    <v>es-ES</v>
    <v>Map</v>
  </rv>
  <rv s="0">
    <v>536870912</v>
    <v>Distrito de Braganza</v>
    <v>511e9c5a-156c-4018-b440-d68a04fdd311</v>
    <v>es-ES</v>
    <v>Map</v>
  </rv>
  <rv s="0">
    <v>536870912</v>
    <v>Distrito de Vila Real</v>
    <v>16491095-1ede-45bc-b4f9-d0b768b902b4</v>
    <v>es-ES</v>
    <v>Map</v>
  </rv>
  <rv s="0">
    <v>536870912</v>
    <v>Distrito de Oporto</v>
    <v>ab024f06-dfa0-f5d5-2ace-323a59e1c03f</v>
    <v>es-ES</v>
    <v>Map</v>
  </rv>
  <rv s="0">
    <v>536870912</v>
    <v>Distrito de Braga</v>
    <v>bf9b0bf5-80ec-1d9e-e2bb-f15cfff91b3f</v>
    <v>es-ES</v>
    <v>Map</v>
  </rv>
  <rv s="0">
    <v>536870912</v>
    <v>Distrito de Viana do Castelo</v>
    <v>e82c5675-25b8-35f8-dd22-1d162bbc45bd</v>
    <v>es-ES</v>
    <v>Map</v>
  </rv>
  <rv s="0">
    <v>536870912</v>
    <v>Madeira</v>
    <v>fd1c338d-a716-e095-102a-5ac3106ddd68</v>
    <v>es-ES</v>
    <v>Map</v>
  </rv>
  <rv s="0">
    <v>536870912</v>
    <v>Azores</v>
    <v>162558d5-afd4-4b00-9d00-54ad16880f8b</v>
    <v>es-ES</v>
    <v>Map</v>
  </rv>
  <rv s="2">
    <v>445</v>
  </rv>
  <rv s="1">
    <fb>52000</fb>
    <v>24</v>
  </rv>
  <rv s="1">
    <fb>6.33400011062622E-2</fb>
    <v>32</v>
  </rv>
  <rv s="1">
    <fb>1.38</fb>
    <v>30</v>
  </rv>
  <rv s="1">
    <fb>8.5</fb>
    <v>30</v>
  </rv>
  <rv s="1">
    <fb>0.39452940398253294</fb>
    <v>25</v>
  </rv>
  <rv s="5">
    <v>#VALUE!</v>
    <v>es-ES</v>
    <v>9e917e65-c588-a0b7-f336-52fc6b5b2052</v>
    <v>536870912</v>
    <v>1</v>
    <v>1109</v>
    <v>17</v>
    <v>18</v>
    <v>Portugal</v>
    <v>20</v>
    <v>21</v>
    <v>Map</v>
    <v>22</v>
    <v>1085</v>
    <v>PT</v>
    <v>8403</v>
    <v>8404</v>
    <v>8405</v>
    <v>8406</v>
    <v>8407</v>
    <v>8406</v>
    <v>8408</v>
    <v>EUR</v>
    <v>8409</v>
    <v>8410</v>
    <v>Portugal, cuyo nombre oficial es República Portuguesa, es uno de los veintisiete Estados soberanos que forman la Unión Europea, constituido como un Estado de derecho democrático. Es un país transcontinental. Su capital y ciudad más poblada es ...</v>
    <v>8411</v>
    <v>8412</v>
    <v>8413</v>
    <v>A Portuguesa</v>
    <v>937</v>
    <v>8414</v>
    <v>8415</v>
    <v>8416</v>
    <v>8417</v>
    <v>8420</v>
    <v>8421</v>
    <v>8422</v>
    <v>8423</v>
    <v>7674</v>
    <v>Portugal</v>
    <v>Portugalská republika</v>
    <v>8424</v>
    <v>8425</v>
    <v>8426</v>
    <v>7791</v>
    <v>781</v>
    <v>8427</v>
    <v>2282</v>
    <v>3543</v>
    <v>8428</v>
    <v>2190</v>
    <v>380</v>
    <v>8282</v>
    <v>7064</v>
    <v>8429</v>
    <v>8450</v>
    <v>8451</v>
    <v>8452</v>
    <v>8453</v>
    <v>7419</v>
    <v>8454</v>
    <v>8455</v>
    <v>Portugal</v>
    <v>mdp/vdpid/193</v>
  </rv>
  <rv s="0">
    <v>536870912</v>
    <v>Hungría</v>
    <v>3dd659a3-ba3c-d100-7fb4-69db91e7837f</v>
    <v>es-ES</v>
    <v>Map</v>
  </rv>
  <rv s="1">
    <fb>93011.4</fb>
    <v>24</v>
  </rv>
  <rv s="1">
    <fb>0.229051154054595</fb>
    <v>25</v>
  </rv>
  <rv s="1">
    <fb>3.3385863538200999E-2</fb>
    <v>25</v>
  </rv>
  <rv s="0">
    <v>536870912</v>
    <v>Budapest</v>
    <v>cc987de1-03c9-4967-a1a2-ada14f9ee10f</v>
    <v>es-ES</v>
    <v>Map</v>
  </rv>
  <rv s="1">
    <fb>32886530000</fb>
    <v>26</v>
  </rv>
  <rv s="1">
    <fb>36</fb>
    <v>27</v>
  </rv>
  <rv s="1">
    <fb>69.549793691077994</fb>
    <v>28</v>
  </rv>
  <rv s="1">
    <fb>3965.9582334833499</fb>
    <v>24</v>
  </rv>
  <rv s="1">
    <fb>45536.805999999997</fb>
    <v>24</v>
  </rv>
  <rv s="1">
    <fb>75.817073170731703</fb>
    <v>28</v>
  </rv>
  <rv s="1">
    <fb>0.29037430120000002</fb>
    <v>25</v>
  </rv>
  <rv s="2">
    <v>446</v>
  </rv>
  <rv s="3">
    <v>162</v>
    <v>22</v>
    <v>1111</v>
    <v>7</v>
    <v>0</v>
    <v>Image of Hungría</v>
  </rv>
  <rv s="1">
    <fb>0.22953377148482101</fb>
    <v>25</v>
  </rv>
  <rv s="1">
    <fb>121.64204740639001</fb>
    <v>29</v>
  </rv>
  <rv s="4">
    <v>https://www.bing.com/search?q=Hungr%c3%ada&amp;form=skydnc</v>
    <v>Aprenda más con Bing</v>
  </rv>
  <rv s="0">
    <v>805306368</v>
    <v>Katalin Novák (Presidente)</v>
    <v>c3fb0c2a-2dfa-2601-4505-6769d796e1f3</v>
    <v>es-ES</v>
    <v>Generic</v>
  </rv>
  <rv s="0">
    <v>805306368</v>
    <v>Viktor Orbán (Primer ministro)</v>
    <v>b3bb0533-687c-7694-18f7-fceabd0caa60</v>
    <v>es-ES</v>
    <v>Generic</v>
  </rv>
  <rv s="2">
    <v>447</v>
  </rv>
  <rv s="1">
    <fb>1.0080547</fb>
    <v>25</v>
  </rv>
  <rv s="1">
    <fb>0.48500379999999998</fb>
    <v>25</v>
  </rv>
  <rv s="1">
    <fb>3.4075000000000002</fb>
    <v>30</v>
  </rv>
  <rv s="1">
    <fb>160967157503.612</fb>
    <v>26</v>
  </rv>
  <rv s="1">
    <fb>9709891</fb>
    <v>24</v>
  </rv>
  <rv s="1">
    <fb>6999582</fb>
    <v>24</v>
  </rv>
  <rv s="1">
    <fb>0.23899999999999999</fb>
    <v>25</v>
  </rv>
  <rv s="1">
    <fb>0.56467998504638706</fb>
    <v>25</v>
  </rv>
  <rv s="1">
    <fb>2.62</fb>
    <v>31</v>
  </rv>
  <rv s="0">
    <v>536870912</v>
    <v>Condado de Borsod-Abaúj-Zemplén</v>
    <v>e2f94cf9-e52b-dcec-0b41-93c58264a52a</v>
    <v>es-ES</v>
    <v>Map</v>
  </rv>
  <rv s="0">
    <v>536870912</v>
    <v>Condado de Fejér</v>
    <v>c9455473-fae3-8259-0fcc-374407d47514</v>
    <v>es-ES</v>
    <v>Map</v>
  </rv>
  <rv s="0">
    <v>536870912</v>
    <v>Condado de Győr-Moson-Sopron</v>
    <v>30c528b5-300e-148a-c926-85bd637d2587</v>
    <v>es-ES</v>
    <v>Map</v>
  </rv>
  <rv s="0">
    <v>536870912</v>
    <v>Condado de Hajdú-Bihar</v>
    <v>b70c0013-fffd-b397-9ca3-b1e52f8af589</v>
    <v>es-ES</v>
    <v>Map</v>
  </rv>
  <rv s="0">
    <v>536870912</v>
    <v>Condado de Heves</v>
    <v>a7ad20ca-e33c-48b6-afb2-98eb81ed9668</v>
    <v>es-ES</v>
    <v>Map</v>
  </rv>
  <rv s="0">
    <v>536870912</v>
    <v>Condado de Baranya</v>
    <v>c29a86bb-05fb-e0aa-70c0-c89b04a205bb</v>
    <v>es-ES</v>
    <v>Map</v>
  </rv>
  <rv s="0">
    <v>536870912</v>
    <v>Condado de Békés</v>
    <v>848bb2e8-13c2-096d-c51d-47364012f987</v>
    <v>es-ES</v>
    <v>Map</v>
  </rv>
  <rv s="0">
    <v>536870912</v>
    <v>Condado de Jász-Nagykun-Szolnok</v>
    <v>1b96677d-3a39-e8b7-4b15-24ba76df96c7</v>
    <v>es-ES</v>
    <v>Map</v>
  </rv>
  <rv s="0">
    <v>536870912</v>
    <v>Condado de Bács-Kiskun</v>
    <v>b7a38187-7574-9ab1-60e3-10f075d0d186</v>
    <v>es-ES</v>
    <v>Map</v>
  </rv>
  <rv s="0">
    <v>536870912</v>
    <v>Condado de Nógrád</v>
    <v>ce5ebf6b-45ff-4332-80f6-12b85a86fcde</v>
    <v>es-ES</v>
    <v>Map</v>
  </rv>
  <rv s="0">
    <v>536870912</v>
    <v>Condado de Komárom-Esztergom</v>
    <v>ba328245-04ca-053f-f5ae-0a6c17390c1a</v>
    <v>es-ES</v>
    <v>Map</v>
  </rv>
  <rv s="0">
    <v>536870912</v>
    <v>Condado de Pest</v>
    <v>284af297-159a-8cd4-a286-f4e49da94d80</v>
    <v>es-ES</v>
    <v>Map</v>
  </rv>
  <rv s="0">
    <v>536870912</v>
    <v>Condado de Somogy</v>
    <v>25b3ce64-3ab0-ff3e-12a5-ac94a5403262</v>
    <v>es-ES</v>
    <v>Map</v>
  </rv>
  <rv s="0">
    <v>536870912</v>
    <v>Condado de Szabolcs-Szatmár-Bereg</v>
    <v>f67c1ad1-2da0-d53a-b6ac-d1ed5dda4cfe</v>
    <v>es-ES</v>
    <v>Map</v>
  </rv>
  <rv s="0">
    <v>536870912</v>
    <v>Condado de Vas</v>
    <v>1e048783-39f2-51e9-3d34-5fe13eb88de5</v>
    <v>es-ES</v>
    <v>Map</v>
  </rv>
  <rv s="0">
    <v>536870912</v>
    <v>Condado de Veszprém</v>
    <v>c6f1a586-70f6-b7ad-6ae3-390ab10bf610</v>
    <v>es-ES</v>
    <v>Map</v>
  </rv>
  <rv s="0">
    <v>536870912</v>
    <v>Condado de Zala</v>
    <v>fa69d523-1961-04ce-4e98-b156ea8336f2</v>
    <v>es-ES</v>
    <v>Map</v>
  </rv>
  <rv s="0">
    <v>536870912</v>
    <v>Condado de Tolna</v>
    <v>c8e4c3cc-af05-c5ae-b6ae-492a9374c5f0</v>
    <v>es-ES</v>
    <v>Map</v>
  </rv>
  <rv s="2">
    <v>448</v>
  </rv>
  <rv s="1">
    <fb>3.3989999294281002E-2</fb>
    <v>32</v>
  </rv>
  <rv s="1">
    <fb>1.54</fb>
    <v>30</v>
  </rv>
  <rv s="1">
    <fb>0.58356345962664302</fb>
    <v>25</v>
  </rv>
  <rv s="9">
    <v>#VALUE!</v>
    <v>es-ES</v>
    <v>3dd659a3-ba3c-d100-7fb4-69db91e7837f</v>
    <v>536870912</v>
    <v>1</v>
    <v>1114</v>
    <v>17</v>
    <v>62</v>
    <v>Hungría</v>
    <v>20</v>
    <v>21</v>
    <v>Map</v>
    <v>22</v>
    <v>700</v>
    <v>HU</v>
    <v>8458</v>
    <v>8459</v>
    <v>8460</v>
    <v>8461</v>
    <v>8462</v>
    <v>8461</v>
    <v>8463</v>
    <v>HUF</v>
    <v>8464</v>
    <v>8465</v>
    <v>Hungría es uno de los veintisiete Estados soberanos que forman la Unión Europea. Está situado en la llanura panónica y tiene fronteras con Eslovaquia por el norte, con Ucrania y Rumanía por el este, con Serbia y Croacia por el sur, con Eslovenia ...</v>
    <v>8466</v>
    <v>8467</v>
    <v>8468</v>
    <v>Himno Nacional de Hungría</v>
    <v>8469</v>
    <v>8470</v>
    <v>8471</v>
    <v>8472</v>
    <v>8473</v>
    <v>8476</v>
    <v>8477</v>
    <v>8478</v>
    <v>8479</v>
    <v>7845</v>
    <v>Hungría</v>
    <v>Magyarország</v>
    <v>8480</v>
    <v>8481</v>
    <v>8482</v>
    <v>8483</v>
    <v>1681</v>
    <v>5996</v>
    <v>1882</v>
    <v>1842</v>
    <v>8484</v>
    <v>1543</v>
    <v>8373</v>
    <v>2285</v>
    <v>7140</v>
    <v>8485</v>
    <v>8504</v>
    <v>6241</v>
    <v>8505</v>
    <v>8506</v>
    <v>2084</v>
    <v>8157</v>
    <v>8507</v>
    <v>Hungría</v>
    <v>mdp/vdpid/109</v>
    <v>7762</v>
  </rv>
  <rv s="0">
    <v>536870912</v>
    <v>Bielorrusia</v>
    <v>70f0e4f4-4cfb-8ee3-cfe6-041ba6b221bc</v>
    <v>es-ES</v>
    <v>Map</v>
  </rv>
  <rv s="1">
    <fb>207595</fb>
    <v>24</v>
  </rv>
  <rv s="1">
    <fb>0.426301064968239</fb>
    <v>25</v>
  </rv>
  <rv s="1">
    <fb>5.5981559503985298E-2</fb>
    <v>25</v>
  </rv>
  <rv s="0">
    <v>536870912</v>
    <v>Minsk</v>
    <v>7d5fe25b-a082-1bd8-278a-66d1e889c777</v>
    <v>es-ES</v>
    <v>Map</v>
  </rv>
  <rv s="1">
    <fb>0</fb>
    <v>26</v>
  </rv>
  <rv s="1">
    <fb>375</fb>
    <v>27</v>
  </rv>
  <rv s="1">
    <fb>92.440375016529202</fb>
    <v>28</v>
  </rv>
  <rv s="1">
    <fb>3679.9788400688999</fb>
    <v>24</v>
  </rv>
  <rv s="1">
    <fb>58279.631000000001</fb>
    <v>24</v>
  </rv>
  <rv s="1">
    <fb>74.1756097560976</fb>
    <v>28</v>
  </rv>
  <rv s="1">
    <fb>0.34543326620000003</fb>
    <v>25</v>
  </rv>
  <rv s="2">
    <v>449</v>
  </rv>
  <rv s="3">
    <v>163</v>
    <v>22</v>
    <v>1116</v>
    <v>7</v>
    <v>0</v>
    <v>Image of Bielorrusia</v>
  </rv>
  <rv s="1">
    <fb>0.14672568969838901</fb>
    <v>25</v>
  </rv>
  <rv s="4">
    <v>https://www.bing.com/search?q=Bielorrusia&amp;form=skydnc</v>
    <v>Aprenda más con Bing</v>
  </rv>
  <rv s="0">
    <v>805306368</v>
    <v>Aleksandr Lukashenko (Presidente)</v>
    <v>f1271f40-73e7-294e-b707-41d58d186567</v>
    <v>es-ES</v>
    <v>Generic</v>
  </rv>
  <rv s="0">
    <v>805306368</v>
    <v>Román Golóvchenko (Primer ministro)</v>
    <v>f89a4639-2085-75fc-b82e-1c5fef33b78e</v>
    <v>es-ES</v>
    <v>Generic</v>
  </rv>
  <rv s="2">
    <v>450</v>
  </rv>
  <rv s="1">
    <fb>1.0050021</fb>
    <v>25</v>
  </rv>
  <rv s="1">
    <fb>0.87429089999999998</fb>
    <v>25</v>
  </rv>
  <rv s="1">
    <fb>5.1905000000000001</fb>
    <v>30</v>
  </rv>
  <rv s="1">
    <fb>63080457022.659897</fb>
    <v>26</v>
  </rv>
  <rv s="1">
    <fb>9340314</fb>
    <v>24</v>
  </rv>
  <rv s="1">
    <fb>7482982</fb>
    <v>24</v>
  </rv>
  <rv s="1">
    <fb>0.35499999999999998</fb>
    <v>25</v>
  </rv>
  <rv s="1">
    <fb>0.64130996704101606</fb>
    <v>25</v>
  </rv>
  <rv s="0">
    <v>536870912</v>
    <v>Óblast de Brest</v>
    <v>6c3c6abd-ba6c-bc21-19c7-ffa8180a1ebb</v>
    <v>es-ES</v>
    <v>Map</v>
  </rv>
  <rv s="0">
    <v>536870912</v>
    <v>Óblast de Gómel</v>
    <v>fc2c550e-f347-af1e-a7dd-2fe62699a809</v>
    <v>es-ES</v>
    <v>Map</v>
  </rv>
  <rv s="0">
    <v>536870912</v>
    <v>Óblast de Grodno</v>
    <v>f0c3d29f-07a8-efbf-d4a0-27f6b7cb3db7</v>
    <v>es-ES</v>
    <v>Map</v>
  </rv>
  <rv s="0">
    <v>536870912</v>
    <v>Óblast de Maguilov</v>
    <v>3f19e5be-9876-46bf-46d4-862f70521fbb</v>
    <v>es-ES</v>
    <v>Map</v>
  </rv>
  <rv s="0">
    <v>536870912</v>
    <v>Óblast de Minsk</v>
    <v>ffb2e5af-d28b-f746-5de3-97cae92a9146</v>
    <v>es-ES</v>
    <v>Map</v>
  </rv>
  <rv s="0">
    <v>536870912</v>
    <v>Óblast de Vítebsk</v>
    <v>6de767f2-c556-bb0e-4e0d-d574e233a67e</v>
    <v>es-ES</v>
    <v>Map</v>
  </rv>
  <rv s="2">
    <v>451</v>
  </rv>
  <rv s="1">
    <fb>155000</fb>
    <v>24</v>
  </rv>
  <rv s="1">
    <fb>4.5949997901916506E-2</fb>
    <v>32</v>
  </rv>
  <rv s="1">
    <fb>1.448</fb>
    <v>30</v>
  </rv>
  <rv s="1">
    <fb>9.9</fb>
    <v>30</v>
  </rv>
  <rv s="1">
    <fb>0.42035489126993902</fb>
    <v>25</v>
  </rv>
  <rv s="71">
    <v>#VALUE!</v>
    <v>es-ES</v>
    <v>70f0e4f4-4cfb-8ee3-cfe6-041ba6b221bc</v>
    <v>536870912</v>
    <v>1</v>
    <v>1119</v>
    <v>1120</v>
    <v>1121</v>
    <v>Bielorrusia</v>
    <v>20</v>
    <v>21</v>
    <v>Map</v>
    <v>22</v>
    <v>1122</v>
    <v>BY</v>
    <v>8510</v>
    <v>8511</v>
    <v>8512</v>
    <v>8513</v>
    <v>8514</v>
    <v>8513</v>
    <v>8515</v>
    <v>BYB</v>
    <v>8516</v>
    <v>8517</v>
    <v>Bielorrusia, oficialmente República de Belarús, es un país soberano sin litoral situado en Europa Oriental y que formó parte de la Unión Soviética hasta 1991. Limita al norte con Lituania y Letonia, al este con Rusia, al sur con Ucrania y al ...</v>
    <v>8518</v>
    <v>8519</v>
    <v>8520</v>
    <v>My belarusy</v>
    <v>8521</v>
    <v>8522</v>
    <v>8523</v>
    <v>8524</v>
    <v>8527</v>
    <v>8528</v>
    <v>8529</v>
    <v>8530</v>
    <v>7787</v>
    <v>Bielorrusia</v>
    <v>Беларусь</v>
    <v>8531</v>
    <v>8532</v>
    <v>8533</v>
    <v>5345</v>
    <v>3652</v>
    <v>8534</v>
    <v>4757</v>
    <v>634</v>
    <v>8535</v>
    <v>37</v>
    <v>7997</v>
    <v>1495</v>
    <v>7795</v>
    <v>246</v>
    <v>8542</v>
    <v>8543</v>
    <v>8544</v>
    <v>8545</v>
    <v>3651</v>
    <v>8546</v>
    <v>8547</v>
    <v>Bielorrusia</v>
    <v>mdp/vdpid/29</v>
  </rv>
  <rv s="0">
    <v>536870912</v>
    <v>Austria</v>
    <v>c3f78b59-5e8d-133a-d0e2-ff2e71c4a5d5</v>
    <v>es-ES</v>
    <v>Map</v>
  </rv>
  <rv s="1">
    <fb>83878.990000000005</fb>
    <v>24</v>
  </rv>
  <rv s="1">
    <fb>0.46905712836916402</fb>
    <v>25</v>
  </rv>
  <rv s="1">
    <fb>1.5308955342270201E-2</fb>
    <v>25</v>
  </rv>
  <rv s="0">
    <v>536870912</v>
    <v>Viena</v>
    <v>a844b6d2-ff6e-902b-d359-8f7db08f7bb9</v>
    <v>es-ES</v>
    <v>Map</v>
  </rv>
  <rv s="1">
    <fb>133098220000</fb>
    <v>26</v>
  </rv>
  <rv s="1">
    <fb>43</fb>
    <v>27</v>
  </rv>
  <rv s="1">
    <fb>65.661821989472699</fb>
    <v>28</v>
  </rv>
  <rv s="1">
    <fb>8355.8419518213395</fb>
    <v>24</v>
  </rv>
  <rv s="1">
    <fb>61447.919000000002</fb>
    <v>24</v>
  </rv>
  <rv s="1">
    <fb>81.643902439024401</fb>
    <v>28</v>
  </rv>
  <rv s="1">
    <fb>0.179240277</fb>
    <v>25</v>
  </rv>
  <rv s="2">
    <v>452</v>
  </rv>
  <rv s="3">
    <v>164</v>
    <v>22</v>
    <v>1124</v>
    <v>7</v>
    <v>0</v>
    <v>Image of Austria</v>
  </rv>
  <rv s="1">
    <fb>0.25405547466329398</fb>
    <v>25</v>
  </rv>
  <rv s="1">
    <fb>118.057979804947</fb>
    <v>29</v>
  </rv>
  <rv s="4">
    <v>https://www.bing.com/search?q=Austria&amp;form=skydnc</v>
    <v>Aprenda más con Bing</v>
  </rv>
  <rv s="0">
    <v>805306368</v>
    <v>Alexander Van der Bellen (Presidente)</v>
    <v>09a88c4e-ba78-3b88-7539-fedb6d48b4a2</v>
    <v>es-ES</v>
    <v>Generic</v>
  </rv>
  <rv s="2">
    <v>453</v>
  </rv>
  <rv s="1">
    <fb>1.0311315000000001</fb>
    <v>25</v>
  </rv>
  <rv s="1">
    <fb>0.85057140000000009</fb>
    <v>25</v>
  </rv>
  <rv s="1">
    <fb>5.1696999999999997</fb>
    <v>30</v>
  </rv>
  <rv s="1">
    <fb>446314739528.46997</fb>
    <v>26</v>
  </rv>
  <rv s="1">
    <fb>8955797</fb>
    <v>24</v>
  </rv>
  <rv s="1">
    <fb>5194416</fb>
    <v>24</v>
  </rv>
  <rv s="1">
    <fb>0.60683998107910198</fb>
    <v>25</v>
  </rv>
  <rv s="1">
    <fb>1.2</fb>
    <v>31</v>
  </rv>
  <rv s="0">
    <v>536870912</v>
    <v>Burgenland</v>
    <v>20b1c17e-6204-a0df-6047-2725dec16761</v>
    <v>es-ES</v>
    <v>Map</v>
  </rv>
  <rv s="0">
    <v>536870912</v>
    <v>Carintia</v>
    <v>5e37573b-7455-bff5-b6e2-1efd0b0d6059</v>
    <v>es-ES</v>
    <v>Map</v>
  </rv>
  <rv s="0">
    <v>536870912</v>
    <v>Baja Austria</v>
    <v>4dcd6132-5fe3-19ce-a37c-ff75732178e2</v>
    <v>es-ES</v>
    <v>Map</v>
  </rv>
  <rv s="0">
    <v>536870912</v>
    <v>Alta Austria</v>
    <v>5eda3d8d-2623-8c5c-71b9-98e76b245f37</v>
    <v>es-ES</v>
    <v>Map</v>
  </rv>
  <rv s="0">
    <v>536870912</v>
    <v>Salzburgo</v>
    <v>f1e6feb1-ca38-e293-2657-06a535e7d8ed</v>
    <v>es-ES</v>
    <v>Map</v>
  </rv>
  <rv s="0">
    <v>536870912</v>
    <v>Estiria</v>
    <v>27e5c768-8121-a58a-3641-f4576289d790</v>
    <v>es-ES</v>
    <v>Map</v>
  </rv>
  <rv s="0">
    <v>536870912</v>
    <v>Tirol</v>
    <v>bbfb1e8f-7c58-8f12-9249-9ff4d210f1d6</v>
    <v>es-ES</v>
    <v>Map</v>
  </rv>
  <rv s="0">
    <v>536870912</v>
    <v>Vorarlberg</v>
    <v>515e6b8f-2ef0-2ac9-184c-2834f6770193</v>
    <v>es-ES</v>
    <v>Map</v>
  </rv>
  <rv s="2">
    <v>454</v>
  </rv>
  <rv s="1">
    <fb>4.6739997863769499E-2</fb>
    <v>32</v>
  </rv>
  <rv s="1">
    <fb>1.47</fb>
    <v>30</v>
  </rv>
  <rv s="1">
    <fb>0.51400000000000001</fb>
    <v>25</v>
  </rv>
  <rv s="1">
    <fb>0.32356676139641499</fb>
    <v>25</v>
  </rv>
  <rv s="70">
    <v>#VALUE!</v>
    <v>es-ES</v>
    <v>c3f78b59-5e8d-133a-d0e2-ff2e71c4a5d5</v>
    <v>536870912</v>
    <v>1</v>
    <v>1127</v>
    <v>46</v>
    <v>1103</v>
    <v>Austria</v>
    <v>20</v>
    <v>21</v>
    <v>Map</v>
    <v>22</v>
    <v>1056</v>
    <v>AT</v>
    <v>8550</v>
    <v>8551</v>
    <v>8552</v>
    <v>8553</v>
    <v>8554</v>
    <v>8553</v>
    <v>8555</v>
    <v>ATS</v>
    <v>8556</v>
    <v>8557</v>
    <v>Austria, oficialmente República de Austria, es uno de los veintisiete estados soberanos que forman la Unión Europea, y su capital es Viena. Tiene una población de 8,9 millones de habitantes. Limita con la República Checa y Alemania al norte, ...</v>
    <v>8558</v>
    <v>8559</v>
    <v>8560</v>
    <v>Bundeshymne</v>
    <v>8561</v>
    <v>8562</v>
    <v>8563</v>
    <v>8564</v>
    <v>8565</v>
    <v>8567</v>
    <v>8568</v>
    <v>8569</v>
    <v>8570</v>
    <v>8234</v>
    <v>Austria</v>
    <v>Österreich</v>
    <v>8571</v>
    <v>8572</v>
    <v>8573</v>
    <v>2188</v>
    <v>1681</v>
    <v>6661</v>
    <v>1148</v>
    <v>6581</v>
    <v>8574</v>
    <v>1352</v>
    <v>7997</v>
    <v>8575</v>
    <v>4117</v>
    <v>8584</v>
    <v>2208</v>
    <v>8585</v>
    <v>8586</v>
    <v>8587</v>
    <v>8206</v>
    <v>8588</v>
    <v>Austria</v>
    <v>mdp/vdpid/14</v>
    <v>7762</v>
  </rv>
  <rv s="0">
    <v>536870912</v>
    <v>Suiza</v>
    <v>c10c98b9-afcd-84bf-c5c8-4220fc76a2e3</v>
    <v>es-ES</v>
    <v>Map</v>
  </rv>
  <rv s="1">
    <fb>41285</fb>
    <v>24</v>
  </rv>
  <rv s="1">
    <fb>0.318301452005265</fb>
    <v>25</v>
  </rv>
  <rv s="1">
    <fb>3.6291600452038396E-3</fb>
    <v>25</v>
  </rv>
  <rv s="0">
    <v>536870912</v>
    <v>Berna</v>
    <v>15dda629-8f09-9c82-b064-7a7e8e84c804</v>
    <v>es-ES</v>
    <v>Map</v>
  </rv>
  <rv s="1">
    <fb>1834453260000</fb>
    <v>26</v>
  </rv>
  <rv s="0">
    <v>536870912</v>
    <v>Zúrich</v>
    <v>db19e556-240e-d241-ad76-1bf238372a7f</v>
    <v>es-ES</v>
    <v>Map</v>
  </rv>
  <rv s="1">
    <fb>41</fb>
    <v>27</v>
  </rv>
  <rv s="1">
    <fb>50.168225480798597</fb>
    <v>28</v>
  </rv>
  <rv s="1">
    <fb>7520.1660249450197</fb>
    <v>24</v>
  </rv>
  <rv s="1">
    <fb>34477.133999999998</fb>
    <v>24</v>
  </rv>
  <rv s="1">
    <fb>83.551219512195104</fb>
    <v>28</v>
  </rv>
  <rv s="1">
    <fb>0.28345719829999999</fb>
    <v>25</v>
  </rv>
  <rv s="2">
    <v>455</v>
  </rv>
  <rv s="3">
    <v>165</v>
    <v>22</v>
    <v>1129</v>
    <v>7</v>
    <v>0</v>
    <v>Image of Suiza</v>
  </rv>
  <rv s="1">
    <fb>0.10080933835403399</fb>
    <v>25</v>
  </rv>
  <rv s="1">
    <fb>99.546913020227805</fb>
    <v>29</v>
  </rv>
  <rv s="4">
    <v>https://www.bing.com/search?q=Suiza&amp;form=skydnc</v>
    <v>Aprenda más con Bing</v>
  </rv>
  <rv s="1">
    <fb>1.0519068</fb>
    <v>25</v>
  </rv>
  <rv s="1">
    <fb>0.59562990000000005</fb>
    <v>25</v>
  </rv>
  <rv s="1">
    <fb>4.2957000000000001</fb>
    <v>30</v>
  </rv>
  <rv s="1">
    <fb>703082435360.11694</fb>
    <v>26</v>
  </rv>
  <rv s="1">
    <fb>8738791</fb>
    <v>24</v>
  </rv>
  <rv s="1">
    <fb>6332428</fb>
    <v>24</v>
  </rv>
  <rv s="1">
    <fb>0.68252998352050798</fb>
    <v>25</v>
  </rv>
  <rv s="1">
    <fb>0.125</fb>
    <v>25</v>
  </rv>
  <rv s="1">
    <fb>0.16699999999999998</fb>
    <v>25</v>
  </rv>
  <rv s="1">
    <fb>1.45</fb>
    <v>31</v>
  </rv>
  <rv s="0">
    <v>536870912</v>
    <v>Cantón de Appenzell Rodas Exteriores</v>
    <v>4663e3db-15ae-7203-e966-72677429b1a3</v>
    <v>es-ES</v>
    <v>Map</v>
  </rv>
  <rv s="0">
    <v>536870912</v>
    <v>Cantón de Appenzell Rodas Interiores</v>
    <v>438c2059-f008-12cd-b398-bdec44fee1ce</v>
    <v>es-ES</v>
    <v>Map</v>
  </rv>
  <rv s="0">
    <v>536870912</v>
    <v>Cantón de Argovia</v>
    <v>7ffb687a-43b8-ee3e-7244-a40e99f97077</v>
    <v>es-ES</v>
    <v>Map</v>
  </rv>
  <rv s="0">
    <v>536870912</v>
    <v>Cantón de Basilea-Campiña</v>
    <v>42301343-12f1-5ec4-5c22-74dbfbf795b2</v>
    <v>es-ES</v>
    <v>Map</v>
  </rv>
  <rv s="0">
    <v>536870912</v>
    <v>Cantón de Basilea-Ciudad</v>
    <v>c6e79b8d-baaa-199e-f037-0c6cb850776e</v>
    <v>es-ES</v>
    <v>Map</v>
  </rv>
  <rv s="0">
    <v>536870912</v>
    <v>Cantón de Berna</v>
    <v>2a03e077-5092-0e03-223b-4aa6b24c7525</v>
    <v>es-ES</v>
    <v>Map</v>
  </rv>
  <rv s="0">
    <v>536870912</v>
    <v>Cantón de Friburgo</v>
    <v>5539f36c-455a-28cc-02c2-27ef6596fe56</v>
    <v>es-ES</v>
    <v>Map</v>
  </rv>
  <rv s="0">
    <v>536870912</v>
    <v>Cantón de Ginebra</v>
    <v>fb357cde-21c3-0878-8ec6-1e42a1a9db63</v>
    <v>es-ES</v>
    <v>Map</v>
  </rv>
  <rv s="0">
    <v>536870912</v>
    <v>Cantón de Glaris</v>
    <v>6cf7d446-0b69-661d-2aa7-1719c8a7d3ca</v>
    <v>es-ES</v>
    <v>Map</v>
  </rv>
  <rv s="0">
    <v>536870912</v>
    <v>Cantón de los Grisones</v>
    <v>897c7b22-1822-9d6c-0404-564393a9433c</v>
    <v>es-ES</v>
    <v>Map</v>
  </rv>
  <rv s="0">
    <v>536870912</v>
    <v>Cantón del Jura</v>
    <v>7d474a26-e388-0d0f-3b50-6ba37562a6b8</v>
    <v>es-ES</v>
    <v>Map</v>
  </rv>
  <rv s="0">
    <v>536870912</v>
    <v>Cantón de Lucerna</v>
    <v>b4674fd7-3899-7adb-4ffb-315b0fe97c2d</v>
    <v>es-ES</v>
    <v>Map</v>
  </rv>
  <rv s="0">
    <v>536870912</v>
    <v>Cantón de Nidwalden</v>
    <v>58fe5a62-ac5e-752f-a9cf-e9cc16f0d3bb</v>
    <v>es-ES</v>
    <v>Map</v>
  </rv>
  <rv s="0">
    <v>536870912</v>
    <v>Cantón de Obwalden</v>
    <v>ed77cee0-5e66-ea48-95ac-b4a7f4179920</v>
    <v>es-ES</v>
    <v>Map</v>
  </rv>
  <rv s="0">
    <v>536870912</v>
    <v>Cantón de San Galo</v>
    <v>2c40a905-a53f-03e5-6ae8-ff0f2d23e1a1</v>
    <v>es-ES</v>
    <v>Map</v>
  </rv>
  <rv s="0">
    <v>536870912</v>
    <v>Cantón de Schaffhausen</v>
    <v>93019ae6-ba39-a502-0e6f-d0ea1311b868</v>
    <v>es-ES</v>
    <v>Map</v>
  </rv>
  <rv s="0">
    <v>536870912</v>
    <v>Cantón de Schwyz</v>
    <v>ff0399f7-2e79-eb3f-0618-78c79708ac42</v>
    <v>es-ES</v>
    <v>Map</v>
  </rv>
  <rv s="0">
    <v>536870912</v>
    <v>Cantón de Soleura</v>
    <v>768c0474-5479-b9c8-75f8-f82efb8f0dde</v>
    <v>es-ES</v>
    <v>Map</v>
  </rv>
  <rv s="0">
    <v>536870912</v>
    <v>Cantón del Tesino</v>
    <v>b6c6799b-da2f-f3c7-c738-32ae5b148d64</v>
    <v>es-ES</v>
    <v>Map</v>
  </rv>
  <rv s="0">
    <v>536870912</v>
    <v>Cantón de Turgovia</v>
    <v>8065557e-7c96-3a5b-def2-3f06cf28b35d</v>
    <v>es-ES</v>
    <v>Map</v>
  </rv>
  <rv s="0">
    <v>536870912</v>
    <v>Cantón de Uri</v>
    <v>bd769763-fa18-cb72-13b9-1fc2356e69e2</v>
    <v>es-ES</v>
    <v>Map</v>
  </rv>
  <rv s="0">
    <v>536870912</v>
    <v>Cantón del Valais</v>
    <v>8f4a9c7f-1eaf-8f68-e219-aa3807fe0383</v>
    <v>es-ES</v>
    <v>Map</v>
  </rv>
  <rv s="0">
    <v>536870912</v>
    <v>Cantón de Vaud</v>
    <v>a705603f-d616-d617-8e28-389ba87a66fc</v>
    <v>es-ES</v>
    <v>Map</v>
  </rv>
  <rv s="0">
    <v>536870912</v>
    <v>Cantón de Zug</v>
    <v>e87417bb-ca41-7e6d-69d0-7a8484553a9d</v>
    <v>es-ES</v>
    <v>Map</v>
  </rv>
  <rv s="0">
    <v>536870912</v>
    <v>Cantón de Zúrich</v>
    <v>91f44f19-7d2e-687e-1899-8b1d22d4a46b</v>
    <v>es-ES</v>
    <v>Map</v>
  </rv>
  <rv s="2">
    <v>456</v>
  </rv>
  <rv s="1">
    <fb>4.5809998512268101E-2</fb>
    <v>32</v>
  </rv>
  <rv s="1">
    <fb>1.52</fb>
    <v>30</v>
  </rv>
  <rv s="1">
    <fb>0.28800000000000003</fb>
    <v>25</v>
  </rv>
  <rv s="1">
    <fb>10</fb>
    <v>30</v>
  </rv>
  <rv s="1">
    <fb>0.38363446027908404</fb>
    <v>25</v>
  </rv>
  <rv s="72">
    <v>#VALUE!</v>
    <v>es-ES</v>
    <v>c10c98b9-afcd-84bf-c5c8-4220fc76a2e3</v>
    <v>536870912</v>
    <v>1</v>
    <v>1132</v>
    <v>46</v>
    <v>1133</v>
    <v>Suiza</v>
    <v>20</v>
    <v>21</v>
    <v>Map</v>
    <v>22</v>
    <v>1056</v>
    <v>CH</v>
    <v>8591</v>
    <v>8592</v>
    <v>8593</v>
    <v>8594</v>
    <v>8595</v>
    <v>8596</v>
    <v>8597</v>
    <v>CHF</v>
    <v>8598</v>
    <v>8599</v>
    <v>Suiza, oficialmente la Confederación Suiza, es un país sin salida al mar ubicado en Europa central y que cuenta con una población de 8 670 000 habitantes. Suiza es un Estado federal con 26 estados, llamados cantones y cuenta con cuatro idiomas ...</v>
    <v>8600</v>
    <v>8601</v>
    <v>8602</v>
    <v>Himno de Suiza</v>
    <v>8603</v>
    <v>8604</v>
    <v>8605</v>
    <v>8606</v>
    <v>8607</v>
    <v>8608</v>
    <v>8609</v>
    <v>8610</v>
    <v>3317</v>
    <v>Suiza</v>
    <v>Confoederatio Helvetica</v>
    <v>8611</v>
    <v>8612</v>
    <v>8613</v>
    <v>5886</v>
    <v>3991</v>
    <v>3208</v>
    <v>841</v>
    <v>1683</v>
    <v>8614</v>
    <v>8615</v>
    <v>8616</v>
    <v>8617</v>
    <v>4117</v>
    <v>8643</v>
    <v>2208</v>
    <v>8644</v>
    <v>8645</v>
    <v>8646</v>
    <v>8647</v>
    <v>8648</v>
    <v>Suiza</v>
    <v>mdp/vdpid/223</v>
    <v>7762</v>
  </rv>
  <rv s="0">
    <v>536870912</v>
    <v>Serbia</v>
    <v>bfde06a5-c040-2791-7779-ac3934ad56d8</v>
    <v>es-ES</v>
    <v>Map</v>
  </rv>
  <rv s="1">
    <fb>88499</fb>
    <v>24</v>
  </rv>
  <rv s="1">
    <fb>0.31115937598259202</fb>
    <v>25</v>
  </rv>
  <rv s="1">
    <fb>1.8492298451108998E-2</fb>
    <v>25</v>
  </rv>
  <rv s="0">
    <v>536870912</v>
    <v>Belgrado</v>
    <v>23967a85-77cf-f376-c0a7-769fd8f12d6b</v>
    <v>es-ES</v>
    <v>Map</v>
  </rv>
  <rv s="1">
    <fb>1791690000</fb>
    <v>26</v>
  </rv>
  <rv s="1">
    <fb>381</fb>
    <v>27</v>
  </rv>
  <rv s="1">
    <fb>83.871261642928602</fb>
    <v>28</v>
  </rv>
  <rv s="1">
    <fb>4271.7446669105002</fb>
    <v>24</v>
  </rv>
  <rv s="1">
    <fb>45221.444000000003</fb>
    <v>24</v>
  </rv>
  <rv s="1">
    <fb>75.539024390243895</fb>
    <v>28</v>
  </rv>
  <rv s="1">
    <fb>0.40587734609999998</fb>
    <v>25</v>
  </rv>
  <rv s="2">
    <v>457</v>
  </rv>
  <rv s="3">
    <v>166</v>
    <v>22</v>
    <v>1135</v>
    <v>7</v>
    <v>0</v>
    <v>Image of Serbia</v>
  </rv>
  <rv s="1">
    <fb>0.185525002126608</fb>
    <v>25</v>
  </rv>
  <rv s="1">
    <fb>143.997573551714</fb>
    <v>29</v>
  </rv>
  <rv s="4">
    <v>https://www.bing.com/search?q=Serbia&amp;form=skydnc</v>
    <v>Aprenda más con Bing</v>
  </rv>
  <rv s="0">
    <v>805306368</v>
    <v>Aleksandar Vučić (Presidente)</v>
    <v>a8f29601-b0b4-618d-06c1-225d9c9ca494</v>
    <v>es-ES</v>
    <v>Generic</v>
  </rv>
  <rv s="0">
    <v>805306368</v>
    <v>Ana Brnabić (Primer ministro)</v>
    <v>b7a6bbea-7ffd-d647-94f2-ef3f91381582</v>
    <v>es-ES</v>
    <v>Generic</v>
  </rv>
  <rv s="2">
    <v>458</v>
  </rv>
  <rv s="1">
    <fb>1.0030193000000001</fb>
    <v>25</v>
  </rv>
  <rv s="1">
    <fb>0.67158659999999992</fb>
    <v>25</v>
  </rv>
  <rv s="1">
    <fb>3.1131000000000002</fb>
    <v>30</v>
  </rv>
  <rv s="1">
    <fb>4.8</fb>
    <v>28</v>
  </rv>
  <rv s="1">
    <fb>51409167350.754799</fb>
    <v>26</v>
  </rv>
  <rv s="1">
    <fb>6834326</fb>
    <v>24</v>
  </rv>
  <rv s="1">
    <fb>3907243</fb>
    <v>24</v>
  </rv>
  <rv s="1">
    <fb>5.2000000000000005E-2</fb>
    <v>25</v>
  </rv>
  <rv s="1">
    <fb>0.54875999450683599</fb>
    <v>25</v>
  </rv>
  <rv s="0">
    <v>536870912</v>
    <v>Distrito de Bor</v>
    <v>9ffcfa10-55be-f82f-cb8e-afca4700a28b</v>
    <v>es-ES</v>
    <v>Map</v>
  </rv>
  <rv s="0">
    <v>536870912</v>
    <v>Distrito de Braničevo</v>
    <v>a07c6be1-8fe2-69b2-2187-39748186c884</v>
    <v>es-ES</v>
    <v>Map</v>
  </rv>
  <rv s="0">
    <v>536870912</v>
    <v>Distrito de Zaječar</v>
    <v>bf30904f-9632-457e-b741-4ebc19b76af2</v>
    <v>es-ES</v>
    <v>Map</v>
  </rv>
  <rv s="0">
    <v>536870912</v>
    <v>Distrito de Bačka del Oeste</v>
    <v>49dfcc2e-e5c1-4a00-a596-a4b6abe539fd</v>
    <v>es-ES</v>
    <v>Map</v>
  </rv>
  <rv s="0">
    <v>536870912</v>
    <v>Distrito de Zlatibor</v>
    <v>7ed061c8-ef14-f3ec-edf4-656d71063c27</v>
    <v>es-ES</v>
    <v>Map</v>
  </rv>
  <rv s="0">
    <v>536870912</v>
    <v>Distrito de Jablanica</v>
    <v>16236efd-1eca-d77d-cde8-546ed74407d7</v>
    <v>es-ES</v>
    <v>Map</v>
  </rv>
  <rv s="0">
    <v>536870912</v>
    <v>Distrito de Banato del Sur</v>
    <v>1cb5c728-aa24-9ee2-4304-f3f4d7f9bc36</v>
    <v>es-ES</v>
    <v>Map</v>
  </rv>
  <rv s="0">
    <v>536870912</v>
    <v>Distrito de Bačka del Sur</v>
    <v>3b6bf260-5f36-2f33-f93c-25ddc78dc37b</v>
    <v>es-ES</v>
    <v>Map</v>
  </rv>
  <rv s="0">
    <v>536870912</v>
    <v>Distrito de Kolubara</v>
    <v>4cfa6c33-d52d-c0e0-d59e-4b97a24548aa</v>
    <v>es-ES</v>
    <v>Map</v>
  </rv>
  <rv s="0">
    <v>536870912</v>
    <v>Distrito de Mačva</v>
    <v>3700cd33-66a3-4307-a6a4-0052c5a1a9cd</v>
    <v>es-ES</v>
    <v>Map</v>
  </rv>
  <rv s="0">
    <v>536870912</v>
    <v>Distrito de Moravica</v>
    <v>89880f9b-171d-cf8e-1a53-c8d66d717f83</v>
    <v>es-ES</v>
    <v>Map</v>
  </rv>
  <rv s="0">
    <v>536870912</v>
    <v>Distrito de Nišava</v>
    <v>56d3daa6-6c64-4b4e-b95a-92901df4991a</v>
    <v>es-ES</v>
    <v>Map</v>
  </rv>
  <rv s="0">
    <v>536870912</v>
    <v>Distrito de Pirot</v>
    <v>0b1d3d41-522e-85f6-2839-c1a73f48bfa2</v>
    <v>es-ES</v>
    <v>Map</v>
  </rv>
  <rv s="0">
    <v>536870912</v>
    <v>Distrito de Podunavlje</v>
    <v>1bc538cc-ed8c-0a64-aaef-80eebb06eed4</v>
    <v>es-ES</v>
    <v>Map</v>
  </rv>
  <rv s="0">
    <v>536870912</v>
    <v>Distrito de Pomoravlje</v>
    <v>03b3cb07-b7d9-574d-5772-db151f2e2919</v>
    <v>es-ES</v>
    <v>Map</v>
  </rv>
  <rv s="0">
    <v>536870912</v>
    <v>Distrito de Pčinja</v>
    <v>553f9237-b6f3-4d59-b448-e891febf795f</v>
    <v>es-ES</v>
    <v>Map</v>
  </rv>
  <rv s="0">
    <v>536870912</v>
    <v>Distrito de Rasina</v>
    <v>b07edd1c-21ee-ac36-f59e-703020e74185</v>
    <v>es-ES</v>
    <v>Map</v>
  </rv>
  <rv s="0">
    <v>536870912</v>
    <v>Distrito de Raška</v>
    <v>8c653eb9-14b9-489c-ab00-f38e993137fc</v>
    <v>es-ES</v>
    <v>Map</v>
  </rv>
  <rv s="0">
    <v>536870912</v>
    <v>Distrito de Banato del Norte</v>
    <v>412e968b-7dc0-3592-2176-e8fa00bf85fa</v>
    <v>es-ES</v>
    <v>Map</v>
  </rv>
  <rv s="0">
    <v>536870912</v>
    <v>Distrito de Bačka del Norte</v>
    <v>4264da16-3531-4cc1-99c5-0559ace6880f</v>
    <v>es-ES</v>
    <v>Map</v>
  </rv>
  <rv s="0">
    <v>536870912</v>
    <v>Distrito de Banato Central</v>
    <v>db1a60f4-4d29-db90-281b-e46d486156c9</v>
    <v>es-ES</v>
    <v>Map</v>
  </rv>
  <rv s="0">
    <v>536870912</v>
    <v>Distrito de Sirmia</v>
    <v>794a5a1f-3b8d-b0db-5924-9e66b4a9fb3f</v>
    <v>es-ES</v>
    <v>Map</v>
  </rv>
  <rv s="0">
    <v>536870912</v>
    <v>Distrito de Toplica</v>
    <v>55dcdea5-a7b1-53a8-08e0-41bb67c07978</v>
    <v>es-ES</v>
    <v>Map</v>
  </rv>
  <rv s="0">
    <v>536870912</v>
    <v>Distrito de Šumadija</v>
    <v>5ab530fd-7899-457b-a64a-7737385a8eb7</v>
    <v>es-ES</v>
    <v>Map</v>
  </rv>
  <rv s="2">
    <v>459</v>
  </rv>
  <rv s="1">
    <fb>0.12685999870300299</fb>
    <v>32</v>
  </rv>
  <rv s="1">
    <fb>1.49</fb>
    <v>30</v>
  </rv>
  <rv s="1">
    <fb>9.1999999999999993</fb>
    <v>30</v>
  </rv>
  <rv s="1">
    <fb>0.39332266178824599</fb>
    <v>25</v>
  </rv>
  <rv s="9">
    <v>#VALUE!</v>
    <v>es-ES</v>
    <v>bfde06a5-c040-2791-7779-ac3934ad56d8</v>
    <v>536870912</v>
    <v>1</v>
    <v>1138</v>
    <v>17</v>
    <v>62</v>
    <v>Serbia</v>
    <v>20</v>
    <v>21</v>
    <v>Map</v>
    <v>22</v>
    <v>1139</v>
    <v>RS</v>
    <v>8651</v>
    <v>8652</v>
    <v>8653</v>
    <v>8654</v>
    <v>8655</v>
    <v>8654</v>
    <v>8656</v>
    <v>RSD</v>
    <v>8657</v>
    <v>8658</v>
    <v>Serbia, oficialmente República de Serbia, es un país soberano, constituido en Estado social y democrático de derecho y cuya forma de gobierno es la república parlamentaria. Situado en la península balcánica, en el sureste de Europa, sin litoral, ...</v>
    <v>8659</v>
    <v>8660</v>
    <v>8661</v>
    <v>Bože Pravde</v>
    <v>8662</v>
    <v>8663</v>
    <v>8664</v>
    <v>8665</v>
    <v>8666</v>
    <v>8669</v>
    <v>8670</v>
    <v>8671</v>
    <v>8672</v>
    <v>8673</v>
    <v>Serbia</v>
    <v>Србија</v>
    <v>8674</v>
    <v>8675</v>
    <v>8676</v>
    <v>1779</v>
    <v>4428</v>
    <v>1682</v>
    <v>8677</v>
    <v>5938</v>
    <v>8678</v>
    <v>118</v>
    <v>955</v>
    <v>4160</v>
    <v>7140</v>
    <v>6853</v>
    <v>8703</v>
    <v>8247</v>
    <v>8704</v>
    <v>8705</v>
    <v>2983</v>
    <v>8706</v>
    <v>8707</v>
    <v>Serbia</v>
    <v>mdp/vdpid/271</v>
    <v>7762</v>
  </rv>
  <rv s="0">
    <v>536870912</v>
    <v>Bulgaria</v>
    <v>74aa5012-510a-f5fb-6b80-bdb48e9f088c</v>
    <v>es-ES</v>
    <v>Map</v>
  </rv>
  <rv s="1">
    <fb>110993.60000000001</fb>
    <v>24</v>
  </rv>
  <rv s="1">
    <fb>0.35373986285665798</fb>
    <v>25</v>
  </rv>
  <rv s="1">
    <fb>3.1037294479677402E-2</fb>
    <v>25</v>
  </rv>
  <rv s="0">
    <v>536870912</v>
    <v>Sofía</v>
    <v>eff4fcb8-c55d-2f4b-c72e-3fe0a1efe922</v>
    <v>es-ES</v>
    <v>Map</v>
  </rv>
  <rv s="1">
    <fb>8253250000</fb>
    <v>26</v>
  </rv>
  <rv s="1">
    <fb>359</fb>
    <v>27</v>
  </rv>
  <rv s="1">
    <fb>71.045922522026899</fb>
    <v>28</v>
  </rv>
  <rv s="1">
    <fb>4708.9274575723102</fb>
    <v>24</v>
  </rv>
  <rv s="1">
    <fb>41708.457999999999</fb>
    <v>24</v>
  </rv>
  <rv s="1">
    <fb>74.865853658536594</fb>
    <v>28</v>
  </rv>
  <rv s="1">
    <fb>0.47668267909999995</fb>
    <v>25</v>
  </rv>
  <rv s="2">
    <v>460</v>
  </rv>
  <rv s="3">
    <v>167</v>
    <v>22</v>
    <v>1141</v>
    <v>7</v>
    <v>0</v>
    <v>Image of Bulgaria</v>
  </rv>
  <rv s="1">
    <fb>0.20182262961313399</fb>
    <v>25</v>
  </rv>
  <rv s="1">
    <fb>114.41839316035301</fb>
    <v>29</v>
  </rv>
  <rv s="4">
    <v>https://www.bing.com/search?q=Bulgaria&amp;form=skydnc</v>
    <v>Aprenda más con Bing</v>
  </rv>
  <rv s="0">
    <v>805306368</v>
    <v>Rumen Radev (Presidente)</v>
    <v>396c5d7f-9881-c4d9-cdcd-b74a3ea2c024</v>
    <v>es-ES</v>
    <v>Generic</v>
  </rv>
  <rv s="0">
    <v>805306368</v>
    <v>Iliana Yotova (Vicepresidente)</v>
    <v>a785fd4e-7b51-e907-ba50-10ed795f0bc9</v>
    <v>es-ES</v>
    <v>Generic</v>
  </rv>
  <rv s="0">
    <v>805306368</v>
    <v>Nikolai Denkov (Primer ministro)</v>
    <v>6d20f231-22eb-9590-d877-749e2072e3e0</v>
    <v>es-ES</v>
    <v>Generic</v>
  </rv>
  <rv s="2">
    <v>461</v>
  </rv>
  <rv s="1">
    <fb>0.89333770000000001</fb>
    <v>25</v>
  </rv>
  <rv s="1">
    <fb>0.71030660000000001</fb>
    <v>25</v>
  </rv>
  <rv s="1">
    <fb>4.0331999999999999</fb>
    <v>30</v>
  </rv>
  <rv s="1">
    <fb>5.9</fb>
    <v>28</v>
  </rv>
  <rv s="1">
    <fb>86000000000</fb>
    <v>26</v>
  </rv>
  <rv s="1">
    <fb>6447710</fb>
    <v>24</v>
  </rv>
  <rv s="1">
    <fb>5256027</fb>
    <v>24</v>
  </rv>
  <rv s="1">
    <fb>0.46600000000000003</fb>
    <v>25</v>
  </rv>
  <rv s="1">
    <fb>0.21299999999999999</fb>
    <v>25</v>
  </rv>
  <rv s="1">
    <fb>0.55367000579834003</fb>
    <v>25</v>
  </rv>
  <rv s="0">
    <v>536870912</v>
    <v>Provincia de Blagóevgrad</v>
    <v>8ded25ce-e3d4-642b-4889-064c7d724958</v>
    <v>es-ES</v>
    <v>Map</v>
  </rv>
  <rv s="0">
    <v>536870912</v>
    <v>Provincia de Burgas</v>
    <v>443f974a-4bfb-2414-7bd3-b175c0b45f0f</v>
    <v>es-ES</v>
    <v>Map</v>
  </rv>
  <rv s="0">
    <v>536870912</v>
    <v>Provincia de Dobrich</v>
    <v>a177d832-8845-23a6-ed1b-d497c6b9cf4a</v>
    <v>es-ES</v>
    <v>Map</v>
  </rv>
  <rv s="0">
    <v>536870912</v>
    <v>Provincia de Plovdiv</v>
    <v>3672cc48-23a5-9f46-35a5-2f4185be4c98</v>
    <v>es-ES</v>
    <v>Map</v>
  </rv>
  <rv s="0">
    <v>536870912</v>
    <v>Provincia de Gabrovo</v>
    <v>b6427aae-cd44-0105-2cc8-0d73897a7540</v>
    <v>es-ES</v>
    <v>Map</v>
  </rv>
  <rv s="0">
    <v>536870912</v>
    <v>Provincia de Haskovo</v>
    <v>73ca7e64-5786-bcc7-1823-082cb9bc65c8</v>
    <v>es-ES</v>
    <v>Map</v>
  </rv>
  <rv s="0">
    <v>536870912</v>
    <v>Provincia de Yámbol</v>
    <v>20ed6940-66fe-8c50-1220-448f9d1ade32</v>
    <v>es-ES</v>
    <v>Map</v>
  </rv>
  <rv s="0">
    <v>536870912</v>
    <v>Provincia de Kardzhali</v>
    <v>10e9ee5b-d5f8-c267-0f19-b1877cd3e63d</v>
    <v>es-ES</v>
    <v>Map</v>
  </rv>
  <rv s="0">
    <v>536870912</v>
    <v>Provincia de Kyustendil</v>
    <v>b8088648-e27e-1024-b371-6f0516f14c38</v>
    <v>es-ES</v>
    <v>Map</v>
  </rv>
  <rv s="0">
    <v>536870912</v>
    <v>Provincia de Lovech</v>
    <v>10897c71-c602-548d-e1ce-86c199b79bb6</v>
    <v>es-ES</v>
    <v>Map</v>
  </rv>
  <rv s="0">
    <v>536870912</v>
    <v>Provincia de Montana</v>
    <v>92b12c75-9dc1-0ddf-69ec-07e25c3c0a8f</v>
    <v>es-ES</v>
    <v>Map</v>
  </rv>
  <rv s="0">
    <v>536870912</v>
    <v>Provincia de Pazardzhik</v>
    <v>5067ddd2-5707-31e6-be8c-4d0fae0660c4</v>
    <v>es-ES</v>
    <v>Map</v>
  </rv>
  <rv s="0">
    <v>536870912</v>
    <v>Provincia de Pernik</v>
    <v>748a63df-9088-53cb-34a6-116048f6f4fa</v>
    <v>es-ES</v>
    <v>Map</v>
  </rv>
  <rv s="0">
    <v>536870912</v>
    <v>Provincia de Pleven</v>
    <v>2c5af5f6-f2e0-3529-006b-ae9a4c18039d</v>
    <v>es-ES</v>
    <v>Map</v>
  </rv>
  <rv s="0">
    <v>536870912</v>
    <v>Provincia de Razgrad</v>
    <v>065054e4-f056-8fd0-c87d-68e9162a8538</v>
    <v>es-ES</v>
    <v>Map</v>
  </rv>
  <rv s="0">
    <v>536870912</v>
    <v>Provincia de Ruse</v>
    <v>6cd2a7d9-8d1b-df19-74fa-b264c310496e</v>
    <v>es-ES</v>
    <v>Map</v>
  </rv>
  <rv s="0">
    <v>536870912</v>
    <v>Provincia de Silistra</v>
    <v>c855225a-7895-b5f3-db5a-626bacb9ef04</v>
    <v>es-ES</v>
    <v>Map</v>
  </rv>
  <rv s="0">
    <v>536870912</v>
    <v>Provincia de Sliven</v>
    <v>68405c86-93bf-0229-64d7-e6223de1e273</v>
    <v>es-ES</v>
    <v>Map</v>
  </rv>
  <rv s="0">
    <v>536870912</v>
    <v>Provincia de Smolyan</v>
    <v>e5466c10-8f55-bb4b-b4e5-846fd3141d53</v>
    <v>es-ES</v>
    <v>Map</v>
  </rv>
  <rv s="0">
    <v>536870912</v>
    <v>Provincia de Sofía-Ciudad</v>
    <v>3c8166aa-96fc-06d8-0611-6990b84abb0c</v>
    <v>es-ES</v>
    <v>Map</v>
  </rv>
  <rv s="0">
    <v>536870912</v>
    <v>Provincia de Sofía</v>
    <v>1ba90f10-4ca5-a6b7-f231-146d244f1507</v>
    <v>es-ES</v>
    <v>Map</v>
  </rv>
  <rv s="0">
    <v>536870912</v>
    <v>Provincia de Stara Zagora</v>
    <v>ced6a914-c48d-45c7-2608-77a1a7fa7bda</v>
    <v>es-ES</v>
    <v>Map</v>
  </rv>
  <rv s="0">
    <v>536870912</v>
    <v>Provincia de Shumen</v>
    <v>2c972deb-3356-dfe3-6548-f973a0f8129e</v>
    <v>es-ES</v>
    <v>Map</v>
  </rv>
  <rv s="0">
    <v>536870912</v>
    <v>Provincia de Targóvishte</v>
    <v>27838f32-dfc0-28d2-2853-7cdfd4bde6f3</v>
    <v>es-ES</v>
    <v>Map</v>
  </rv>
  <rv s="0">
    <v>536870912</v>
    <v>Provincia de Varna</v>
    <v>1101bd86-143c-c8e8-99ed-e537e115ba15</v>
    <v>es-ES</v>
    <v>Map</v>
  </rv>
  <rv s="0">
    <v>536870912</v>
    <v>Provincia de Veliko Tarnovo</v>
    <v>9ba20876-be15-7cca-a266-62f9ac350794</v>
    <v>es-ES</v>
    <v>Map</v>
  </rv>
  <rv s="0">
    <v>536870912</v>
    <v>Provincia de Vidin</v>
    <v>58ad5cc4-961c-e18e-b38c-0893863b3909</v>
    <v>es-ES</v>
    <v>Map</v>
  </rv>
  <rv s="0">
    <v>536870912</v>
    <v>Provincia de Vratsa</v>
    <v>35d2895e-dc89-328c-f81d-699b8afc39d0</v>
    <v>es-ES</v>
    <v>Map</v>
  </rv>
  <rv s="2">
    <v>462</v>
  </rv>
  <rv s="1">
    <fb>4.3400001525878897E-2</fb>
    <v>32</v>
  </rv>
  <rv s="1">
    <fb>8.9</fb>
    <v>30</v>
  </rv>
  <rv s="1">
    <fb>0.46250921149594704</fb>
    <v>25</v>
  </rv>
  <rv s="5">
    <v>#VALUE!</v>
    <v>es-ES</v>
    <v>74aa5012-510a-f5fb-6b80-bdb48e9f088c</v>
    <v>536870912</v>
    <v>1</v>
    <v>1145</v>
    <v>17</v>
    <v>18</v>
    <v>Bulgaria</v>
    <v>20</v>
    <v>21</v>
    <v>Map</v>
    <v>22</v>
    <v>1146</v>
    <v>BG</v>
    <v>8710</v>
    <v>8711</v>
    <v>8712</v>
    <v>8713</v>
    <v>8714</v>
    <v>8713</v>
    <v>8715</v>
    <v>BGN</v>
    <v>8716</v>
    <v>8717</v>
    <v>Bulgaria, oficialmente República de Bulgaria, es uno de los veintisiete Estados soberanos que forman la Unión Europea. Está situado en Europa Oriental, Europa meridional, y Europa del Sudeste. Limita con Rumania al norte, Serbia y Macedonia del ...</v>
    <v>8718</v>
    <v>8719</v>
    <v>8720</v>
    <v>Himno nacional de Bulgaria</v>
    <v>8721</v>
    <v>8722</v>
    <v>8723</v>
    <v>8724</v>
    <v>8725</v>
    <v>8729</v>
    <v>8730</v>
    <v>8731</v>
    <v>8732</v>
    <v>8733</v>
    <v>Bulgaria</v>
    <v>Bulharská republika</v>
    <v>8734</v>
    <v>8735</v>
    <v>8736</v>
    <v>780</v>
    <v>1925</v>
    <v>8737</v>
    <v>1007</v>
    <v>8738</v>
    <v>8739</v>
    <v>1725</v>
    <v>4504</v>
    <v>1104</v>
    <v>3213</v>
    <v>6853</v>
    <v>8768</v>
    <v>1746</v>
    <v>8769</v>
    <v>3368</v>
    <v>6122</v>
    <v>8770</v>
    <v>8771</v>
    <v>Bulgaria</v>
    <v>mdp/vdpid/35</v>
  </rv>
  <rv s="0">
    <v>536870912</v>
    <v>Dinamarca</v>
    <v>95710a2f-c32d-4c03-bec0-7ff079db158d</v>
    <v>es-ES</v>
    <v>Map</v>
  </rv>
  <rv s="1">
    <fb>42925.46</fb>
    <v>24</v>
  </rv>
  <rv s="1">
    <fb>0.14699213400884101</fb>
    <v>25</v>
  </rv>
  <rv s="1">
    <fb>7.5813157251161901E-3</fb>
    <v>25</v>
  </rv>
  <rv s="0">
    <v>536870912</v>
    <v>Copenhague</v>
    <v>8052664d-a70c-e1fa-c761-489d8c924b80</v>
    <v>es-ES</v>
    <v>Map</v>
  </rv>
  <rv s="1">
    <fb>151349870000</fb>
    <v>26</v>
  </rv>
  <rv s="1">
    <fb>45</fb>
    <v>27</v>
  </rv>
  <rv s="1">
    <fb>64.927089467566603</fb>
    <v>28</v>
  </rv>
  <rv s="1">
    <fb>5858.8015362874803</fb>
    <v>24</v>
  </rv>
  <rv s="1">
    <fb>31785.556</fb>
    <v>24</v>
  </rv>
  <rv s="1">
    <fb>80.953658536585394</fb>
    <v>28</v>
  </rv>
  <rv s="1">
    <fb>0.13722792379999998</fb>
    <v>25</v>
  </rv>
  <rv s="2">
    <v>463</v>
  </rv>
  <rv s="3">
    <v>168</v>
    <v>22</v>
    <v>1148</v>
    <v>7</v>
    <v>0</v>
    <v>Image of Dinamarca</v>
  </rv>
  <rv s="1">
    <fb>0.32382317837334801</fb>
    <v>25</v>
  </rv>
  <rv s="1">
    <fb>110.347290420498</fb>
    <v>29</v>
  </rv>
  <rv s="4">
    <v>https://www.bing.com/search?q=Dinamarca&amp;form=skydnc</v>
    <v>Aprenda más con Bing</v>
  </rv>
  <rv s="0">
    <v>805306368</v>
    <v>Mette Frederiksen (Primer ministro)</v>
    <v>080235cf-4453-82c5-a952-a9e6000ac49b</v>
    <v>es-ES</v>
    <v>Generic</v>
  </rv>
  <rv s="2">
    <v>464</v>
  </rv>
  <rv s="1">
    <fb>1.0126809000000001</fb>
    <v>25</v>
  </rv>
  <rv s="1">
    <fb>0.8061602000000001</fb>
    <v>25</v>
  </rv>
  <rv s="1">
    <fb>4.0099</fb>
    <v>30</v>
  </rv>
  <rv s="1">
    <fb>348078018463.90503</fb>
    <v>26</v>
  </rv>
  <rv s="1">
    <fb>5822863</fb>
    <v>24</v>
  </rv>
  <rv s="1">
    <fb>5119978</fb>
    <v>24</v>
  </rv>
  <rv s="1">
    <fb>0.62217998504638705</fb>
    <v>25</v>
  </rv>
  <rv s="0">
    <v>536870912</v>
    <v>Dinamarca del Sur</v>
    <v>2a8f2729-c9c7-0675-b9cf-c866bd52068a</v>
    <v>es-ES</v>
    <v>Map</v>
  </rv>
  <rv s="0">
    <v>536870912</v>
    <v>Región de Selandia</v>
    <v>34915c7b-bd4a-9bf2-32b8-e8dc2f40e373</v>
    <v>es-ES</v>
    <v>Map</v>
  </rv>
  <rv s="0">
    <v>536870912</v>
    <v>Región de Jutlandia Septentrional</v>
    <v>051568b1-127e-3d0e-1591-07491f1ab5a5</v>
    <v>es-ES</v>
    <v>Map</v>
  </rv>
  <rv s="0">
    <v>536870912</v>
    <v>Región de Jutlandia Central</v>
    <v>78bf590e-ce59-f821-ede9-ae2f548d476b</v>
    <v>es-ES</v>
    <v>Map</v>
  </rv>
  <rv s="0">
    <v>536870912</v>
    <v>Región Capital</v>
    <v>d04715be-1fef-ff73-393d-f12a6f24b6b4</v>
    <v>es-ES</v>
    <v>Map</v>
  </rv>
  <rv s="2">
    <v>465</v>
  </rv>
  <rv s="1">
    <fb>4.9130001068115201E-2</fb>
    <v>32</v>
  </rv>
  <rv s="1">
    <fb>10.6</fb>
    <v>30</v>
  </rv>
  <rv s="1">
    <fb>0.62014765420338203</fb>
    <v>25</v>
  </rv>
  <rv s="70">
    <v>#VALUE!</v>
    <v>es-ES</v>
    <v>95710a2f-c32d-4c03-bec0-7ff079db158d</v>
    <v>536870912</v>
    <v>1</v>
    <v>1151</v>
    <v>46</v>
    <v>1103</v>
    <v>Dinamarca</v>
    <v>20</v>
    <v>21</v>
    <v>Map</v>
    <v>22</v>
    <v>1152</v>
    <v>DK</v>
    <v>8774</v>
    <v>8775</v>
    <v>8776</v>
    <v>8777</v>
    <v>8778</v>
    <v>8777</v>
    <v>8779</v>
    <v>DKK</v>
    <v>8780</v>
    <v>8781</v>
    <v>Dinamarca es uno de los veintisiete Estados soberanos que forman la Unión Europea. Está situado en el norte de Europa. Es el más meridional de los países nórdicos y también el de menor extensión. Oficialmente, el Reino de Dinamarca es una ...</v>
    <v>8782</v>
    <v>8783</v>
    <v>8784</v>
    <v>Der er et yndigt land</v>
    <v>8785</v>
    <v>8786</v>
    <v>8787</v>
    <v>8788</v>
    <v>8789</v>
    <v>8791</v>
    <v>8792</v>
    <v>8793</v>
    <v>8794</v>
    <v>7845</v>
    <v>Dinamarca</v>
    <v>Kongeriget Danmark</v>
    <v>8795</v>
    <v>8796</v>
    <v>8797</v>
    <v>7316</v>
    <v>5343</v>
    <v>1347</v>
    <v>1542</v>
    <v>3440</v>
    <v>8798</v>
    <v>636</v>
    <v>7940</v>
    <v>4806</v>
    <v>7942</v>
    <v>8804</v>
    <v>1356</v>
    <v>8805</v>
    <v>4395</v>
    <v>5938</v>
    <v>8806</v>
    <v>8807</v>
    <v>Dinamarca</v>
    <v>mdp/vdpid/61</v>
    <v>7762</v>
  </rv>
  <rv s="0">
    <v>536870912</v>
    <v>Finlandia</v>
    <v>ceea53a9-734c-46c7-a9f7-185e7cf6826e</v>
    <v>es-ES</v>
    <v>Map</v>
  </rv>
  <rv s="1">
    <fb>303963.28000000003</fb>
    <v>24</v>
  </rv>
  <rv s="1">
    <fb>0.7310716988582151</fb>
    <v>25</v>
  </rv>
  <rv s="1">
    <fb>1.0240939296342899E-2</fb>
    <v>25</v>
  </rv>
  <rv s="0">
    <v>536870912</v>
    <v>Helsinki</v>
    <v>0aeca411-32eb-87fa-e67f-5c3dacc3532c</v>
    <v>es-ES</v>
    <v>Map</v>
  </rv>
  <rv s="1">
    <fb>183765380000</fb>
    <v>26</v>
  </rv>
  <rv s="1">
    <fb>358</fb>
    <v>27</v>
  </rv>
  <rv s="1">
    <fb>40.207982989952903</fb>
    <v>28</v>
  </rv>
  <rv s="1">
    <fb>15249.989380230199</fb>
    <v>24</v>
  </rv>
  <rv s="1">
    <fb>45870.502999999997</fb>
    <v>24</v>
  </rv>
  <rv s="1">
    <fb>81.734146341463401</fb>
    <v>28</v>
  </rv>
  <rv s="1">
    <fb>0.19890897120000001</fb>
    <v>25</v>
  </rv>
  <rv s="2">
    <v>466</v>
  </rv>
  <rv s="3">
    <v>169</v>
    <v>22</v>
    <v>1154</v>
    <v>7</v>
    <v>0</v>
    <v>Image of Finlandia</v>
  </rv>
  <rv s="1">
    <fb>0.20839038093492801</fb>
    <v>25</v>
  </rv>
  <rv s="1">
    <fb>112.331712088838</fb>
    <v>29</v>
  </rv>
  <rv s="4">
    <v>https://www.bing.com/search?q=Finlandia&amp;form=skydnc</v>
    <v>Aprenda más con Bing</v>
  </rv>
  <rv s="0">
    <v>805306368</v>
    <v>Sauli Niinistö (Presidente)</v>
    <v>dfa3cf27-7df7-88a9-8b9c-02e10c3ab58a</v>
    <v>es-ES</v>
    <v>Generic</v>
  </rv>
  <rv s="0">
    <v>805306368</v>
    <v>Petteri Orpo (Primer ministro)</v>
    <v>f89fd370-e67c-1205-35bf-ef0bc79a5a2e</v>
    <v>es-ES</v>
    <v>Generic</v>
  </rv>
  <rv s="2">
    <v>467</v>
  </rv>
  <rv s="1">
    <fb>1.0015464000000001</fb>
    <v>25</v>
  </rv>
  <rv s="1">
    <fb>0.88197829999999999</fb>
    <v>25</v>
  </rv>
  <rv s="1">
    <fb>3.8079999999999998</fb>
    <v>30</v>
  </rv>
  <rv s="1">
    <fb>1.4</fb>
    <v>28</v>
  </rv>
  <rv s="1">
    <fb>268761201364.70499</fb>
    <v>26</v>
  </rv>
  <rv s="1">
    <fb>5541017</fb>
    <v>24</v>
  </rv>
  <rv s="1">
    <fb>4716888</fb>
    <v>24</v>
  </rv>
  <rv s="1">
    <fb>0.36899999999999999</fb>
    <v>25</v>
  </rv>
  <rv s="1">
    <fb>0.59081001281738299</fb>
    <v>25</v>
  </rv>
  <rv s="0">
    <v>536870912</v>
    <v>Finlandia Propia</v>
    <v>36f656ca-0603-8487-ecd9-ad449dcc8d00</v>
    <v>es-ES</v>
    <v>Map</v>
  </rv>
  <rv s="0">
    <v>536870912</v>
    <v>Región de Uusimaa</v>
    <v>aeb26ea9-2089-3324-80d3-641f3baa97bc</v>
    <v>es-ES</v>
    <v>Map</v>
  </rv>
  <rv s="0">
    <v>536870912</v>
    <v>Región de Satakunta</v>
    <v>62dab655-b1ff-c539-4d43-b29a865d202d</v>
    <v>es-ES</v>
    <v>Map</v>
  </rv>
  <rv s="0">
    <v>536870912</v>
    <v>Región de Päijänne Tavastia</v>
    <v>a894d559-d5c1-2174-7d8c-5ce5194e4d8d</v>
    <v>es-ES</v>
    <v>Map</v>
  </rv>
  <rv s="0">
    <v>536870912</v>
    <v>Región de Savonia del Norte</v>
    <v>f4605db2-8131-4e30-6ff3-b26c4edcd3a5</v>
    <v>es-ES</v>
    <v>Map</v>
  </rv>
  <rv s="0">
    <v>536870912</v>
    <v>Región de Ostrobotnia del Norte</v>
    <v>38a96244-d1b6-0cd2-0a5f-c4f71fdfb058</v>
    <v>es-ES</v>
    <v>Map</v>
  </rv>
  <rv s="0">
    <v>536870912</v>
    <v>Región de Carelia Septentrional</v>
    <v>8f782f0d-9789-3cf0-a6bd-73c64f46ad75</v>
    <v>es-ES</v>
    <v>Map</v>
  </rv>
  <rv s="0">
    <v>536870912</v>
    <v>Región de Ostrobotnia</v>
    <v>433576fc-e9eb-202e-bf37-ad7d25850cd2</v>
    <v>es-ES</v>
    <v>Map</v>
  </rv>
  <rv s="0">
    <v>536870912</v>
    <v>Región de Pirkanmaa</v>
    <v>efa83642-e73e-4c06-3b89-befa0538fef8</v>
    <v>es-ES</v>
    <v>Map</v>
  </rv>
  <rv s="0">
    <v>536870912</v>
    <v>Región de Laponia Finlandesa</v>
    <v>35688ab6-5a44-f256-ae52-9509c95e57c4</v>
    <v>es-ES</v>
    <v>Map</v>
  </rv>
  <rv s="0">
    <v>536870912</v>
    <v>Región de Kymenlaakso</v>
    <v>420f22d8-81a7-101d-bbbd-695a0d9c0254</v>
    <v>es-ES</v>
    <v>Map</v>
  </rv>
  <rv s="0">
    <v>536870912</v>
    <v>Región de Finlandia Central</v>
    <v>da7cb687-7e8e-9492-e8d7-971a6acd8591</v>
    <v>es-ES</v>
    <v>Map</v>
  </rv>
  <rv s="0">
    <v>536870912</v>
    <v>Región de Ostrobotnia Central</v>
    <v>2ea2271e-1e9b-9eb0-5c2e-1956c8acdec8</v>
    <v>es-ES</v>
    <v>Map</v>
  </rv>
  <rv s="0">
    <v>536870912</v>
    <v>Región de Tavastia Propia</v>
    <v>3da25e41-5c32-8c9a-b775-1144a7adb11b</v>
    <v>es-ES</v>
    <v>Map</v>
  </rv>
  <rv s="0">
    <v>536870912</v>
    <v>Región de Kainuu</v>
    <v>7528e56e-a1c3-7311-5e74-00b9ae5b6616</v>
    <v>es-ES</v>
    <v>Map</v>
  </rv>
  <rv s="0">
    <v>536870912</v>
    <v>Región de Savonia del Sur</v>
    <v>b907be48-40f4-42e2-8180-d6b9ecb7bbeb</v>
    <v>es-ES</v>
    <v>Map</v>
  </rv>
  <rv s="0">
    <v>536870912</v>
    <v>Región de Ostrobotnia del Sur</v>
    <v>ee7c4f66-0eb6-edae-cd31-d52870ce057b</v>
    <v>es-ES</v>
    <v>Map</v>
  </rv>
  <rv s="0">
    <v>536870912</v>
    <v>Región de Carelia Meridional</v>
    <v>0242e7c7-6306-3225-9d67-6224857383b8</v>
    <v>es-ES</v>
    <v>Map</v>
  </rv>
  <rv s="0">
    <v>536870912</v>
    <v>Åland</v>
    <v>ab8a831d-0b71-1ead-44a6-e6abe024bb96</v>
    <v>es-ES</v>
    <v>Map</v>
  </rv>
  <rv s="2">
    <v>468</v>
  </rv>
  <rv s="1">
    <fb>6.594999790191651E-2</fb>
    <v>32</v>
  </rv>
  <rv s="1">
    <fb>8.6</fb>
    <v>30</v>
  </rv>
  <rv s="1">
    <fb>7.4857688131354697E-2</fb>
    <v>25</v>
  </rv>
  <rv s="7">
    <v>#VALUE!</v>
    <v>es-ES</v>
    <v>ceea53a9-734c-46c7-a9f7-185e7cf6826e</v>
    <v>536870912</v>
    <v>1</v>
    <v>1157</v>
    <v>46</v>
    <v>47</v>
    <v>Finlandia</v>
    <v>20</v>
    <v>21</v>
    <v>Map</v>
    <v>22</v>
    <v>1158</v>
    <v>FI</v>
    <v>8810</v>
    <v>8811</v>
    <v>8812</v>
    <v>8813</v>
    <v>8814</v>
    <v>8813</v>
    <v>8815</v>
    <v>EUR</v>
    <v>8816</v>
    <v>8817</v>
    <v>Finlandia, oficialmente la República de Finlandia, es uno de los veintisiete Estados soberanos que forman la Unión Europea. Está situado en el noreste de Europa. Tiene fronteras al oeste con Suecia, al este con Rusia y al norte con Noruega. Por ...</v>
    <v>8818</v>
    <v>8819</v>
    <v>8820</v>
    <v>Maamme</v>
    <v>8821</v>
    <v>8822</v>
    <v>8823</v>
    <v>8824</v>
    <v>8825</v>
    <v>8828</v>
    <v>8829</v>
    <v>8830</v>
    <v>8831</v>
    <v>8832</v>
    <v>Finlandia</v>
    <v>Lääʹddjânnam</v>
    <v>8833</v>
    <v>8834</v>
    <v>8835</v>
    <v>2479</v>
    <v>169</v>
    <v>8836</v>
    <v>633</v>
    <v>634</v>
    <v>8837</v>
    <v>4694</v>
    <v>955</v>
    <v>8617</v>
    <v>6770</v>
    <v>8857</v>
    <v>7148</v>
    <v>8858</v>
    <v>2632</v>
    <v>2983</v>
    <v>8859</v>
    <v>8860</v>
    <v>Finlandia</v>
    <v>mdp/vdpid/77</v>
  </rv>
  <rv s="0">
    <v>536870912</v>
    <v>Eslovaquia</v>
    <v>edb4720a-f85f-2ef3-4669-e9de895513b0</v>
    <v>es-ES</v>
    <v>Map</v>
  </rv>
  <rv s="1">
    <fb>49035</fb>
    <v>24</v>
  </rv>
  <rv s="1">
    <fb>0.40353576355488302</fb>
    <v>25</v>
  </rv>
  <rv s="1">
    <fb>2.6645613342544297E-2</fb>
    <v>25</v>
  </rv>
  <rv s="0">
    <v>536870912</v>
    <v>Bratislava</v>
    <v>58b70fde-dfcf-1beb-05ed-c5baeec68486</v>
    <v>es-ES</v>
    <v>Map</v>
  </rv>
  <rv s="1">
    <fb>4801320000</fb>
    <v>26</v>
  </rv>
  <rv s="1">
    <fb>421</fb>
    <v>27</v>
  </rv>
  <rv s="1">
    <fb>64.091495098880202</fb>
    <v>28</v>
  </rv>
  <rv s="1">
    <fb>5137.0738351939799</fb>
    <v>24</v>
  </rv>
  <rv s="1">
    <fb>32423.614000000001</fb>
    <v>24</v>
  </rv>
  <rv s="1">
    <fb>77.165853658536605</fb>
    <v>28</v>
  </rv>
  <rv s="1">
    <fb>0.18443573520000001</fb>
    <v>25</v>
  </rv>
  <rv s="2">
    <v>469</v>
  </rv>
  <rv s="3">
    <v>170</v>
    <v>22</v>
    <v>1160</v>
    <v>7</v>
    <v>0</v>
    <v>Image of Eslovaquia</v>
  </rv>
  <rv s="1">
    <fb>0.18701973520562698</fb>
    <v>25</v>
  </rv>
  <rv s="1">
    <fb>115.338987748767</fb>
    <v>29</v>
  </rv>
  <rv s="4">
    <v>https://www.bing.com/search?q=Eslovaquia&amp;form=skydnc</v>
    <v>Aprenda más con Bing</v>
  </rv>
  <rv s="0">
    <v>805306368</v>
    <v>Zuzana Čaputová (Presidente)</v>
    <v>9d2029cc-0721-952f-3d48-6d6a36bb8f47</v>
    <v>es-ES</v>
    <v>Generic</v>
  </rv>
  <rv s="0">
    <v>805306368</v>
    <v>Ľudovít Ódor (Primer ministro)</v>
    <v>b183191b-7267-f81d-1609-e1a908e4d7ee</v>
    <v>es-ES</v>
    <v>Generic</v>
  </rv>
  <rv s="2">
    <v>470</v>
  </rv>
  <rv s="1">
    <fb>0.98732050000000005</fb>
    <v>25</v>
  </rv>
  <rv s="1">
    <fb>0.46634390000000003</fb>
    <v>25</v>
  </rv>
  <rv s="1">
    <fb>3.4156</fb>
    <v>30</v>
  </rv>
  <rv s="1">
    <fb>4.5999999999999996</fb>
    <v>28</v>
  </rv>
  <rv s="1">
    <fb>105422304975.576</fb>
    <v>26</v>
  </rv>
  <rv s="1">
    <fb>5447247</fb>
    <v>24</v>
  </rv>
  <rv s="1">
    <fb>2930419</fb>
    <v>24</v>
  </rv>
  <rv s="1">
    <fb>0.59541000366210906</fb>
    <v>25</v>
  </rv>
  <rv s="1">
    <fb>0.19</fb>
    <v>25</v>
  </rv>
  <rv s="1">
    <fb>3.11</fb>
    <v>31</v>
  </rv>
  <rv s="0">
    <v>536870912</v>
    <v>Región de Bratislava</v>
    <v>e637bf19-eeaa-4459-9caf-f56123dbf175</v>
    <v>es-ES</v>
    <v>Map</v>
  </rv>
  <rv s="0">
    <v>536870912</v>
    <v>Región de Trnava</v>
    <v>4f2bb7cb-6583-4c39-9bf0-d4e3bb63dc18</v>
    <v>es-ES</v>
    <v>Map</v>
  </rv>
  <rv s="0">
    <v>536870912</v>
    <v>Región de Nitra</v>
    <v>d1ead58e-466d-468e-a927-7b14d511bee9</v>
    <v>es-ES</v>
    <v>Map</v>
  </rv>
  <rv s="0">
    <v>536870912</v>
    <v>Región de Trenčín</v>
    <v>20297534-639a-464f-90d3-81da4026bd2b</v>
    <v>es-ES</v>
    <v>Map</v>
  </rv>
  <rv s="0">
    <v>536870912</v>
    <v>Región de Žilina</v>
    <v>712f0aa7-5c71-4ca0-b231-743ce5252eb2</v>
    <v>es-ES</v>
    <v>Map</v>
  </rv>
  <rv s="0">
    <v>536870912</v>
    <v>Región de Banská Bystrica</v>
    <v>2e442f08-059f-48a2-8f6e-cbe382c50935</v>
    <v>es-ES</v>
    <v>Map</v>
  </rv>
  <rv s="0">
    <v>536870912</v>
    <v>Región de Košice</v>
    <v>d93306fe-d07e-40fc-876e-e0ebf15d5b24</v>
    <v>es-ES</v>
    <v>Map</v>
  </rv>
  <rv s="0">
    <v>536870912</v>
    <v>Región de Prešov</v>
    <v>9ed1d64f-c597-423c-8a57-6c255167c0ef</v>
    <v>es-ES</v>
    <v>Map</v>
  </rv>
  <rv s="2">
    <v>471</v>
  </rv>
  <rv s="1">
    <fb>5.56099987030029E-2</fb>
    <v>32</v>
  </rv>
  <rv s="1">
    <fb>0.39226289517470903</fb>
    <v>25</v>
  </rv>
  <rv s="9">
    <v>#VALUE!</v>
    <v>es-ES</v>
    <v>edb4720a-f85f-2ef3-4669-e9de895513b0</v>
    <v>536870912</v>
    <v>1</v>
    <v>1163</v>
    <v>17</v>
    <v>62</v>
    <v>Eslovaquia</v>
    <v>20</v>
    <v>21</v>
    <v>Map</v>
    <v>22</v>
    <v>1164</v>
    <v>SK</v>
    <v>8863</v>
    <v>8864</v>
    <v>8865</v>
    <v>8866</v>
    <v>8867</v>
    <v>8866</v>
    <v>8868</v>
    <v>EUR</v>
    <v>8869</v>
    <v>8870</v>
    <v>Eslovaquia, oficialmente denominada República Eslovaca, es un país sin litoral y uno de los veintisiete Estados soberanos que forman la Unión Europea. Situado en Europa Central, limita al norte con Polonia, al este con Ucrania, al sur con ...</v>
    <v>8871</v>
    <v>8872</v>
    <v>8873</v>
    <v>Nad Tatrou sa blýska</v>
    <v>8874</v>
    <v>8875</v>
    <v>8876</v>
    <v>8877</v>
    <v>8878</v>
    <v>8881</v>
    <v>8882</v>
    <v>8883</v>
    <v>8884</v>
    <v>8885</v>
    <v>Eslovaquia</v>
    <v>Slovenská republika</v>
    <v>8886</v>
    <v>8887</v>
    <v>8888</v>
    <v>4429</v>
    <v>113</v>
    <v>5037</v>
    <v>8238</v>
    <v>4501</v>
    <v>8889</v>
    <v>2688</v>
    <v>8890</v>
    <v>2689</v>
    <v>4117</v>
    <v>8891</v>
    <v>8900</v>
    <v>919</v>
    <v>8901</v>
    <v>8645</v>
    <v>4302</v>
    <v>8806</v>
    <v>8902</v>
    <v>Eslovaquia</v>
    <v>mdp/vdpid/143</v>
    <v>7762</v>
  </rv>
  <rv s="0">
    <v>536870912</v>
    <v>Noruega</v>
    <v>51b69cb2-1924-e989-590b-712a7070a30f</v>
    <v>es-ES</v>
    <v>Map</v>
  </rv>
  <rv s="1">
    <fb>385207</fb>
    <v>24</v>
  </rv>
  <rv s="1">
    <fb>0.331778599014523</fb>
    <v>25</v>
  </rv>
  <rv s="1">
    <fb>2.1677300330540498E-2</fb>
    <v>25</v>
  </rv>
  <rv s="0">
    <v>536870912</v>
    <v>Oslo</v>
    <v>962ca6d0-04b2-b258-d6d5-ec31f6cc1d83</v>
    <v>es-ES</v>
    <v>Map</v>
  </rv>
  <rv s="1">
    <fb>295548630000</fb>
    <v>26</v>
  </rv>
  <rv s="1">
    <fb>47</fb>
    <v>27</v>
  </rv>
  <rv s="1">
    <fb>56.951628649981103</fb>
    <v>28</v>
  </rv>
  <rv s="1">
    <fb>22999.934595128299</fb>
    <v>24</v>
  </rv>
  <rv s="1">
    <fb>41022.728999999999</fb>
    <v>24</v>
  </rv>
  <rv s="1">
    <fb>82.758536585365903</fb>
    <v>28</v>
  </rv>
  <rv s="1">
    <fb>0.14272576140000001</fb>
    <v>25</v>
  </rv>
  <rv s="2">
    <v>472</v>
  </rv>
  <rv s="3">
    <v>171</v>
    <v>22</v>
    <v>1166</v>
    <v>7</v>
    <v>0</v>
    <v>Image of Noruega</v>
  </rv>
  <rv s="1">
    <fb>0.238617503950879</fb>
    <v>25</v>
  </rv>
  <rv s="1">
    <fb>120.269658854402</fb>
    <v>29</v>
  </rv>
  <rv s="4">
    <v>https://www.bing.com/search?q=Noruega&amp;form=skydnc</v>
    <v>Aprenda más con Bing</v>
  </rv>
  <rv s="0">
    <v>805306368</v>
    <v>Harald V de Noruega (Monarch)</v>
    <v>d501cea3-4c13-36b0-0641-e2d6452188bc</v>
    <v>es-ES</v>
    <v>Generic</v>
  </rv>
  <rv s="0">
    <v>805306368</v>
    <v>Harald V de Noruega (Monarca)</v>
    <v>d501cea3-4c13-36b0-0641-e2d6452188bc</v>
    <v>es-ES</v>
    <v>Generic</v>
  </rv>
  <rv s="0">
    <v>805306368</v>
    <v>Jonas Gahr Støre (Primer ministro)</v>
    <v>22a97b4b-1d69-8ed3-e2ba-75ec00cac6ad</v>
    <v>es-ES</v>
    <v>Generic</v>
  </rv>
  <rv s="0">
    <v>805306368</v>
    <v>Toril Marie Øie (Juez presidente)</v>
    <v>ef71223b-60e9-6b7e-eed9-1343c144235c</v>
    <v>es-ES</v>
    <v>Generic</v>
  </rv>
  <rv s="2">
    <v>473</v>
  </rv>
  <rv s="1">
    <fb>1.0026021000000001</fb>
    <v>25</v>
  </rv>
  <rv s="1">
    <fb>0.81992350000000003</fb>
    <v>25</v>
  </rv>
  <rv s="1">
    <fb>2.9163999999999999</fb>
    <v>30</v>
  </rv>
  <rv s="1">
    <fb>2.1</fb>
    <v>28</v>
  </rv>
  <rv s="1">
    <fb>403336363636.36401</fb>
    <v>26</v>
  </rv>
  <rv s="1">
    <fb>5408320</fb>
    <v>24</v>
  </rv>
  <rv s="1">
    <fb>4418218</fb>
    <v>24</v>
  </rv>
  <rv s="1">
    <fb>0.36</fb>
    <v>25</v>
  </rv>
  <rv s="1">
    <fb>0.63804000854492204</fb>
    <v>25</v>
  </rv>
  <rv s="1">
    <fb>1.78</fb>
    <v>31</v>
  </rv>
  <rv s="0">
    <v>536870912</v>
    <v>Provincia de Rogaland</v>
    <v>986d3e77-c553-606b-9d2f-776a1c989ba2</v>
    <v>es-ES</v>
    <v>Map</v>
  </rv>
  <rv s="0">
    <v>536870912</v>
    <v>Provincia de Møre og Romsdal</v>
    <v>701c8996-b876-44d1-7f9c-2b299bcf08c6</v>
    <v>es-ES</v>
    <v>Map</v>
  </rv>
  <rv s="0">
    <v>536870912</v>
    <v>Provincia de Nordland</v>
    <v>35304f96-e4b8-aa47-fc00-57db63d0c883</v>
    <v>es-ES</v>
    <v>Map</v>
  </rv>
  <rv s="0">
    <v>536870912</v>
    <v>Svalbard</v>
    <v>e0bdceb6-73d9-342d-a32c-dfba0b579752</v>
    <v>es-ES</v>
    <v>Map</v>
  </rv>
  <rv s="0">
    <v>536870912</v>
    <v>Jan Mayen</v>
    <v>f56eb1ba-33b5-1e64-ae2b-258d8244ad2c</v>
    <v>es-ES</v>
    <v>Map</v>
  </rv>
  <rv s="0">
    <v>536870912</v>
    <v>Isla Bouvet</v>
    <v>0df9c34a-d3f0-c09f-d594-0d17e4ce27da</v>
    <v>es-ES</v>
    <v>Map</v>
  </rv>
  <rv s="2">
    <v>474</v>
  </rv>
  <rv s="1">
    <fb>3.3459999561309801E-2</fb>
    <v>32</v>
  </rv>
  <rv s="1">
    <fb>0.36200000000000004</fb>
    <v>25</v>
  </rv>
  <rv s="1">
    <fb>10.4</fb>
    <v>30</v>
  </rv>
  <rv s="1">
    <fb>2.6940783293922001E-2</fb>
    <v>25</v>
  </rv>
  <rv s="70">
    <v>#VALUE!</v>
    <v>es-ES</v>
    <v>51b69cb2-1924-e989-590b-712a7070a30f</v>
    <v>536870912</v>
    <v>1</v>
    <v>1169</v>
    <v>46</v>
    <v>1103</v>
    <v>Noruega</v>
    <v>20</v>
    <v>21</v>
    <v>Map</v>
    <v>22</v>
    <v>700</v>
    <v>NO</v>
    <v>8905</v>
    <v>8906</v>
    <v>8907</v>
    <v>8908</v>
    <v>8909</v>
    <v>8908</v>
    <v>8910</v>
    <v>NOK</v>
    <v>8911</v>
    <v>8912</v>
    <v>Noruega, oficialmente Reino de Noruega, es un país soberano ubicado en Europa del norte, cuya forma de gobierno es la monarquía democrática parlamentaria. Su territorio está organizado en once provincias o fylker y su capital y ciudad más ...</v>
    <v>8913</v>
    <v>8914</v>
    <v>8915</v>
    <v>Ja, vi elsker dette landet</v>
    <v>8916</v>
    <v>8917</v>
    <v>8918</v>
    <v>8919</v>
    <v>8920</v>
    <v>8925</v>
    <v>8926</v>
    <v>8927</v>
    <v>8928</v>
    <v>8929</v>
    <v>Noruega</v>
    <v>Kongeriket Norge</v>
    <v>8930</v>
    <v>8931</v>
    <v>8932</v>
    <v>34</v>
    <v>1146</v>
    <v>8933</v>
    <v>2481</v>
    <v>1842</v>
    <v>8934</v>
    <v>2762</v>
    <v>6769</v>
    <v>8935</v>
    <v>7795</v>
    <v>8942</v>
    <v>3510</v>
    <v>8943</v>
    <v>3368</v>
    <v>8944</v>
    <v>8945</v>
    <v>8946</v>
    <v>Noruega</v>
    <v>mdp/vdpid/177</v>
    <v>7762</v>
  </rv>
  <rv s="0">
    <v>536870912</v>
    <v>Irlanda</v>
    <v>77f28672-5669-4775-a58a-b62b17779010</v>
    <v>es-ES</v>
    <v>Map</v>
  </rv>
  <rv s="1">
    <fb>69797</fb>
    <v>24</v>
  </rv>
  <rv s="1">
    <fb>0.110277255364644</fb>
    <v>25</v>
  </rv>
  <rv s="1">
    <fb>9.3904448105434097E-3</fb>
    <v>25</v>
  </rv>
  <rv s="0">
    <v>536870912</v>
    <v>Dublín</v>
    <v>7e7d2832-97c8-afa4-d282-865c20a549c9</v>
    <v>es-ES</v>
    <v>Map</v>
  </rv>
  <rv s="1">
    <fb>110154370000</fb>
    <v>26</v>
  </rv>
  <rv s="1">
    <fb>353</fb>
    <v>27</v>
  </rv>
  <rv s="1">
    <fb>85.342819766444293</fb>
    <v>28</v>
  </rv>
  <rv s="1">
    <fb>5672.0641341079599</fb>
    <v>24</v>
  </rv>
  <rv s="1">
    <fb>37711.428</fb>
    <v>24</v>
  </rv>
  <rv s="1">
    <fb>82.256097560975604</fb>
    <v>28</v>
  </rv>
  <rv s="1">
    <fb>0.15164452009999999</fb>
    <v>25</v>
  </rv>
  <rv s="2">
    <v>475</v>
  </rv>
  <rv s="3">
    <v>172</v>
    <v>22</v>
    <v>1171</v>
    <v>7</v>
    <v>0</v>
    <v>Image of Irlanda</v>
  </rv>
  <rv s="1">
    <fb>0.18262353633181699</fb>
    <v>25</v>
  </rv>
  <rv s="1">
    <fb>106.584326346003</fb>
    <v>29</v>
  </rv>
  <rv s="4">
    <v>https://www.bing.com/search?q=Irlanda&amp;form=skydnc</v>
    <v>Aprenda más con Bing</v>
  </rv>
  <rv s="0">
    <v>805306368</v>
    <v>Michael D. Higgins (Presidente)</v>
    <v>66da4ccd-5e5c-25af-1ee8-8bc26bc581fe</v>
    <v>es-ES</v>
    <v>Generic</v>
  </rv>
  <rv s="0">
    <v>805306368</v>
    <v>Donal O'Donnell (Juez presidente)</v>
    <v>e19e8bb7-3a15-4389-9ca9-f25cb75bc3b7</v>
    <v>es-ES</v>
    <v>Generic</v>
  </rv>
  <rv s="2">
    <v>476</v>
  </rv>
  <rv s="1">
    <fb>1.0085278</fb>
    <v>25</v>
  </rv>
  <rv s="1">
    <fb>0.7778062</fb>
    <v>25</v>
  </rv>
  <rv s="1">
    <fb>3.3125</fb>
    <v>30</v>
  </rv>
  <rv s="1">
    <fb>388698711348.15601</fb>
    <v>26</v>
  </rv>
  <rv s="1">
    <fb>5033165</fb>
    <v>24</v>
  </rv>
  <rv s="1">
    <fb>3133123</fb>
    <v>24</v>
  </rv>
  <rv s="1">
    <fb>0.62067001342773398</fb>
    <v>25</v>
  </rv>
  <rv s="1">
    <fb>1.37</fb>
    <v>31</v>
  </rv>
  <rv s="1">
    <fb>10.79</fb>
    <v>31</v>
  </rv>
  <rv s="0">
    <v>536870912</v>
    <v>Condado de Cork</v>
    <v>bb6ad608-a731-417f-8fb4-3b29c7a06023</v>
    <v>es-ES</v>
    <v>Map</v>
  </rv>
  <rv s="0">
    <v>536870912</v>
    <v>Condado de Kerry</v>
    <v>e281d492-542b-4c66-83a2-ec093a5cc247</v>
    <v>es-ES</v>
    <v>Map</v>
  </rv>
  <rv s="0">
    <v>536870912</v>
    <v>Condado de Waterford</v>
    <v>a5aedce9-d905-4473-a32e-cd606469c5aa</v>
    <v>es-ES</v>
    <v>Map</v>
  </rv>
  <rv s="0">
    <v>536870912</v>
    <v>Condado de Wexford</v>
    <v>99e6a13e-c2b2-40d9-b651-20d465421019</v>
    <v>es-ES</v>
    <v>Map</v>
  </rv>
  <rv s="0">
    <v>536870912</v>
    <v>Condado de Galway</v>
    <v>73d9290c-2300-4ebd-98b6-0f77a242e08d</v>
    <v>es-ES</v>
    <v>Map</v>
  </rv>
  <rv s="0">
    <v>536870912</v>
    <v>Condado de Laois</v>
    <v>c781c434-2a24-4f3d-a510-636b54663792</v>
    <v>es-ES</v>
    <v>Map</v>
  </rv>
  <rv s="0">
    <v>536870912</v>
    <v>Condado de Kildare</v>
    <v>de3b8ce7-c7bc-4504-b970-d00c510d4ad6</v>
    <v>es-ES</v>
    <v>Map</v>
  </rv>
  <rv s="0">
    <v>536870912</v>
    <v>Condado de Donegal</v>
    <v>b645d938-5d54-43e6-a821-1b0a55668a19</v>
    <v>es-ES</v>
    <v>Map</v>
  </rv>
  <rv s="0">
    <v>536870912</v>
    <v>Condado de Westmeath</v>
    <v>54d058c5-8802-4485-8280-3d1537c6ff67</v>
    <v>es-ES</v>
    <v>Map</v>
  </rv>
  <rv s="0">
    <v>536870912</v>
    <v>Condado de Leitrim</v>
    <v>5bdfc913-2ad8-446b-b3f9-e2e5bceeeafa</v>
    <v>es-ES</v>
    <v>Map</v>
  </rv>
  <rv s="0">
    <v>536870912</v>
    <v>Condado de Mayo</v>
    <v>66ce3cb4-58f3-4497-b907-d42613782718</v>
    <v>es-ES</v>
    <v>Map</v>
  </rv>
  <rv s="0">
    <v>536870912</v>
    <v>Condado de Roscommon</v>
    <v>b8c54237-085b-4bce-94ae-a61830948221</v>
    <v>es-ES</v>
    <v>Map</v>
  </rv>
  <rv s="0">
    <v>536870912</v>
    <v>Condado de Clare</v>
    <v>085afbf1-6f94-4dcc-b587-444630726c9d</v>
    <v>es-ES</v>
    <v>Map</v>
  </rv>
  <rv s="0">
    <v>536870912</v>
    <v>Condado de Tipperary</v>
    <v>9fc814a7-4b18-a287-d374-0875740a332b</v>
    <v>es-ES</v>
    <v>Map</v>
  </rv>
  <rv s="0">
    <v>536870912</v>
    <v>Condado de Carlow</v>
    <v>344c1010-7d51-b5ad-141b-1b033e5928e0</v>
    <v>es-ES</v>
    <v>Map</v>
  </rv>
  <rv s="0">
    <v>536870912</v>
    <v>Condado de Longford</v>
    <v>b606fd50-b140-461d-8499-0a2f15477c3f</v>
    <v>es-ES</v>
    <v>Map</v>
  </rv>
  <rv s="0">
    <v>536870912</v>
    <v>Condado de Louth</v>
    <v>b3be5d39-0c24-438c-8cc9-4f47b53ee145</v>
    <v>es-ES</v>
    <v>Map</v>
  </rv>
  <rv s="0">
    <v>536870912</v>
    <v>Condado de Offaly</v>
    <v>a2b6e818-7b54-4481-a69c-4b2490dcfe0c</v>
    <v>es-ES</v>
    <v>Map</v>
  </rv>
  <rv s="0">
    <v>536870912</v>
    <v>Condado de Wicklow</v>
    <v>5cd59f89-1103-45a7-b3b9-0e04f5a8806b</v>
    <v>es-ES</v>
    <v>Map</v>
  </rv>
  <rv s="0">
    <v>536870912</v>
    <v>Condado de Cavan</v>
    <v>e04372f9-a714-ff4d-9b13-bd083769ac5c</v>
    <v>es-ES</v>
    <v>Map</v>
  </rv>
  <rv s="0">
    <v>536870912</v>
    <v>Condado de Monaghan</v>
    <v>fc43fd90-de92-49b3-bf37-7c577555fac7</v>
    <v>es-ES</v>
    <v>Map</v>
  </rv>
  <rv s="0">
    <v>536870912</v>
    <v>Condado de Meath</v>
    <v>ff3f7e83-2ccd-4a6f-ac4f-9cfbc30014d6</v>
    <v>es-ES</v>
    <v>Map</v>
  </rv>
  <rv s="0">
    <v>536870912</v>
    <v>Condado de Kilkenny</v>
    <v>1e943eb7-cca5-478d-b38d-39f3df9d3cb1</v>
    <v>es-ES</v>
    <v>Map</v>
  </rv>
  <rv s="0">
    <v>536870912</v>
    <v>Condado de Limerick</v>
    <v>a20328c4-ef10-4fd7-bd04-5fe56806534e</v>
    <v>es-ES</v>
    <v>Map</v>
  </rv>
  <rv s="0">
    <v>536870912</v>
    <v>Condado de Sligo</v>
    <v>f380e360-16e6-4512-b449-7900cf9b1aa7</v>
    <v>es-ES</v>
    <v>Map</v>
  </rv>
  <rv s="0">
    <v>536870912</v>
    <v>Connacht</v>
    <v>ef4b0f22-1de8-46c2-be90-c31bfbcc6a14</v>
    <v>es-ES</v>
    <v>Map</v>
  </rv>
  <rv s="2">
    <v>477</v>
  </rv>
  <rv s="1">
    <fb>4.9279999732971203E-2</fb>
    <v>32</v>
  </rv>
  <rv s="1">
    <fb>0.26100000000000001</fb>
    <v>25</v>
  </rv>
  <rv s="1">
    <fb>12.5</fb>
    <v>30</v>
  </rv>
  <rv s="1">
    <fb>0.64537668747278298</fb>
    <v>25</v>
  </rv>
  <rv s="73">
    <v>#VALUE!</v>
    <v>es-ES</v>
    <v>77f28672-5669-4775-a58a-b62b17779010</v>
    <v>536870912</v>
    <v>1</v>
    <v>1174</v>
    <v>1175</v>
    <v>1176</v>
    <v>Irlanda</v>
    <v>20</v>
    <v>21</v>
    <v>Map</v>
    <v>22</v>
    <v>1177</v>
    <v>8949</v>
    <v>8950</v>
    <v>8951</v>
    <v>8952</v>
    <v>8953</v>
    <v>8952</v>
    <v>8954</v>
    <v>EUR</v>
    <v>8955</v>
    <v>8956</v>
    <v>Irlanda, conocida también por su descripción alternativa República de Irlanda para diferenciarla de Irlanda del Norte, es uno de los veintisiete Estados soberanos que forman la Unión Europea, que ocupa la mayor parte de la isla homónima. Su ...</v>
    <v>8957</v>
    <v>8958</v>
    <v>8959</v>
    <v>Himno nacional de Irlanda</v>
    <v>8960</v>
    <v>8961</v>
    <v>8962</v>
    <v>8963</v>
    <v>8964</v>
    <v>8967</v>
    <v>8968</v>
    <v>8969</v>
    <v>8970</v>
    <v>7674</v>
    <v>Irlanda</v>
    <v>Poblacht na hÉireann</v>
    <v>8971</v>
    <v>8972</v>
    <v>8973</v>
    <v>8279</v>
    <v>3991</v>
    <v>1749</v>
    <v>1882</v>
    <v>1195</v>
    <v>8974</v>
    <v>842</v>
    <v>119</v>
    <v>8975</v>
    <v>4117</v>
    <v>8976</v>
    <v>9003</v>
    <v>1893</v>
    <v>9004</v>
    <v>3017</v>
    <v>9005</v>
    <v>9006</v>
    <v>9007</v>
    <v>Irlanda</v>
    <v>mdp/vdpid/68</v>
  </rv>
  <rv s="0">
    <v>536870912</v>
    <v>Croacia</v>
    <v>98d53c1a-2e70-ba44-c85e-1e3d4c505723</v>
    <v>es-ES</v>
    <v>Map</v>
  </rv>
  <rv s="1">
    <fb>56594</fb>
    <v>24</v>
  </rv>
  <rv s="1">
    <fb>0.343531098001083</fb>
    <v>25</v>
  </rv>
  <rv s="1">
    <fb>7.7182034649808298E-3</fb>
    <v>25</v>
  </rv>
  <rv s="0">
    <v>536870912</v>
    <v>Zagreb</v>
    <v>f11a69f0-4ff4-d971-a3ab-ae1c1274eccc</v>
    <v>es-ES</v>
    <v>Map</v>
  </rv>
  <rv s="1">
    <fb>22458260000</fb>
    <v>26</v>
  </rv>
  <rv s="1">
    <fb>385</fb>
    <v>27</v>
  </rv>
  <rv s="1">
    <fb>70.703662342128197</fb>
    <v>28</v>
  </rv>
  <rv s="1">
    <fb>3714.3829884420702</fb>
    <v>24</v>
  </rv>
  <rv s="1">
    <fb>17487.922999999999</fb>
    <v>24</v>
  </rv>
  <rv s="1">
    <fb>78.070731707317094</fb>
    <v>28</v>
  </rv>
  <rv s="1">
    <fb>0.15156174140000001</fb>
    <v>25</v>
  </rv>
  <rv s="2">
    <v>478</v>
  </rv>
  <rv s="3">
    <v>173</v>
    <v>22</v>
    <v>1179</v>
    <v>7</v>
    <v>0</v>
    <v>Image of Croacia</v>
  </rv>
  <rv s="1">
    <fb>0.21963282023161401</fb>
    <v>25</v>
  </rv>
  <rv s="1">
    <fb>109.815676449535</fb>
    <v>29</v>
  </rv>
  <rv s="4">
    <v>https://www.bing.com/search?q=Croacia&amp;form=skydnc</v>
    <v>Aprenda más con Bing</v>
  </rv>
  <rv s="0">
    <v>805306368</v>
    <v>Zoran Milanović (Presidente)</v>
    <v>0772d8e3-22ab-2c3b-e566-9239bc8d53e6</v>
    <v>es-ES</v>
    <v>Generic</v>
  </rv>
  <rv s="0">
    <v>805306368</v>
    <v>Andrej Plenković (Primer ministro)</v>
    <v>8636709a-30b6-46b4-8744-abc8c9fe5ff9</v>
    <v>es-ES</v>
    <v>Generic</v>
  </rv>
  <rv s="2">
    <v>479</v>
  </rv>
  <rv s="1">
    <fb>0.96471030000000002</fb>
    <v>25</v>
  </rv>
  <rv s="1">
    <fb>0.67865560000000003</fb>
    <v>25</v>
  </rv>
  <rv s="1">
    <fb>2.9962</fb>
    <v>30</v>
  </rv>
  <rv s="1">
    <fb>60415553038.882599</fb>
    <v>26</v>
  </rv>
  <rv s="1">
    <fb>3871833</fb>
    <v>24</v>
  </rv>
  <rv s="1">
    <fb>2328318</fb>
    <v>24</v>
  </rv>
  <rv s="1">
    <fb>0.51181999206542994</fb>
    <v>25</v>
  </rv>
  <rv s="1">
    <fb>2.92</fb>
    <v>31</v>
  </rv>
  <rv s="0">
    <v>536870912</v>
    <v>Condado de Međimurje</v>
    <v>dc345ff5-f374-076d-1d0f-e1a24cfbb252</v>
    <v>es-ES</v>
    <v>Map</v>
  </rv>
  <rv s="0">
    <v>536870912</v>
    <v>Condado de Dubrovnik-Neretva</v>
    <v>aeed8c4c-de39-d37d-b0d9-e37523f91c47</v>
    <v>es-ES</v>
    <v>Map</v>
  </rv>
  <rv s="0">
    <v>536870912</v>
    <v>Condado de Istria</v>
    <v>0ab1de7c-4cb1-cbce-c3eb-ca81244e251f</v>
    <v>es-ES</v>
    <v>Map</v>
  </rv>
  <rv s="0">
    <v>536870912</v>
    <v>Condado de Split-Dalmacia</v>
    <v>a5c9fc4a-ec53-dc2d-a2db-50aa40fdd54c</v>
    <v>es-ES</v>
    <v>Map</v>
  </rv>
  <rv s="0">
    <v>536870912</v>
    <v>Condado de Vukovar-Sirmia</v>
    <v>d2ffeec2-0360-aaa1-c264-281c332c65d7</v>
    <v>es-ES</v>
    <v>Map</v>
  </rv>
  <rv s="0">
    <v>536870912</v>
    <v>Condado de Šibenik-Knin</v>
    <v>9d9e65ec-ec8b-f187-0936-6d654c8cee4e</v>
    <v>es-ES</v>
    <v>Map</v>
  </rv>
  <rv s="0">
    <v>536870912</v>
    <v>Condado de Osijek-Baranya</v>
    <v>14807793-d9c8-613d-6c09-c3a09da2ecd1</v>
    <v>es-ES</v>
    <v>Map</v>
  </rv>
  <rv s="0">
    <v>536870912</v>
    <v>Condado de Zadar</v>
    <v>e66a5144-723b-6aba-3445-b2648a0f3632</v>
    <v>es-ES</v>
    <v>Map</v>
  </rv>
  <rv s="0">
    <v>536870912</v>
    <v>Condado de Brod-Posavina</v>
    <v>77ccafb9-c361-4f38-878e-cdb50de4ac20</v>
    <v>es-ES</v>
    <v>Map</v>
  </rv>
  <rv s="0">
    <v>536870912</v>
    <v>Condado de Požega-Eslavonia</v>
    <v>1b9351b8-c66c-5f85-1249-197ef8f9ace2</v>
    <v>es-ES</v>
    <v>Map</v>
  </rv>
  <rv s="0">
    <v>536870912</v>
    <v>Condado de Virovitica-Podravina</v>
    <v>b2e508fb-3c10-113a-db7c-34fd3ec7d5a8</v>
    <v>es-ES</v>
    <v>Map</v>
  </rv>
  <rv s="0">
    <v>536870912</v>
    <v>Condado de Lika-Senj</v>
    <v>e1daeacd-77f1-8d6c-3d6d-b18f1cc43793</v>
    <v>es-ES</v>
    <v>Map</v>
  </rv>
  <rv s="0">
    <v>536870912</v>
    <v>Condado de Primorje-Gorski Kotar</v>
    <v>c270a103-7c7f-57ff-7129-a8b9864b8e93</v>
    <v>es-ES</v>
    <v>Map</v>
  </rv>
  <rv s="0">
    <v>536870912</v>
    <v>Condado de Bjelovar-Bilogora</v>
    <v>9e3fda25-b013-9d58-a13e-b26cc2c11736</v>
    <v>es-ES</v>
    <v>Map</v>
  </rv>
  <rv s="0">
    <v>536870912</v>
    <v>Condado de Koprivnica-Križevci</v>
    <v>24629268-134b-6a42-31c3-7b995167933b</v>
    <v>es-ES</v>
    <v>Map</v>
  </rv>
  <rv s="0">
    <v>536870912</v>
    <v>Condado de Varaždin</v>
    <v>e8b53325-1309-05f5-baf1-5d4648cd44d3</v>
    <v>es-ES</v>
    <v>Map</v>
  </rv>
  <rv s="0">
    <v>536870912</v>
    <v>Condado de Karlovac</v>
    <v>7e360e54-9dea-ca70-625f-dd73fa48da82</v>
    <v>es-ES</v>
    <v>Map</v>
  </rv>
  <rv s="0">
    <v>536870912</v>
    <v>Condado de Sisak-Moslavina</v>
    <v>8dbfcf55-9464-3038-5db3-06d00c62ed50</v>
    <v>es-ES</v>
    <v>Map</v>
  </rv>
  <rv s="0">
    <v>536870912</v>
    <v>Condado de Krapina-Zagorje</v>
    <v>09dfd6fa-edab-6236-5d76-c848770f2467</v>
    <v>es-ES</v>
    <v>Map</v>
  </rv>
  <rv s="0">
    <v>536870912</v>
    <v>Condado de Zagreb</v>
    <v>f17cd992-a68c-3c4e-3365-1058251b4842</v>
    <v>es-ES</v>
    <v>Map</v>
  </rv>
  <rv s="2">
    <v>480</v>
  </rv>
  <rv s="1">
    <fb>6.9349999427795406E-2</fb>
    <v>32</v>
  </rv>
  <rv s="1">
    <fb>9</fb>
    <v>30</v>
  </rv>
  <rv s="1">
    <fb>0.27591136526090099</fb>
    <v>25</v>
  </rv>
  <rv s="5">
    <v>#VALUE!</v>
    <v>es-ES</v>
    <v>98d53c1a-2e70-ba44-c85e-1e3d4c505723</v>
    <v>536870912</v>
    <v>1</v>
    <v>1182</v>
    <v>17</v>
    <v>18</v>
    <v>Croacia</v>
    <v>20</v>
    <v>21</v>
    <v>Map</v>
    <v>22</v>
    <v>1183</v>
    <v>HR</v>
    <v>9010</v>
    <v>9011</v>
    <v>9012</v>
    <v>9013</v>
    <v>9014</v>
    <v>9013</v>
    <v>9015</v>
    <v>EUR</v>
    <v>9016</v>
    <v>9017</v>
    <v>Croacia, oficialmente República de Croacia, es uno de los veintisiete Estados soberanos que integran la Unión Europea, ubicado entre Europa Central, Europa meridional y el mar Adriático; limita al noreste con Hungría, al este con Serbia, al ...</v>
    <v>9018</v>
    <v>9019</v>
    <v>9020</v>
    <v>Himno nacional de Croacia</v>
    <v>9021</v>
    <v>9022</v>
    <v>9023</v>
    <v>9024</v>
    <v>9025</v>
    <v>9028</v>
    <v>9029</v>
    <v>9030</v>
    <v>9031</v>
    <v>7942</v>
    <v>Croacia</v>
    <v>Republica Croația</v>
    <v>9032</v>
    <v>9033</v>
    <v>9034</v>
    <v>631</v>
    <v>781</v>
    <v>2084</v>
    <v>2282</v>
    <v>3209</v>
    <v>9035</v>
    <v>1352</v>
    <v>6769</v>
    <v>7941</v>
    <v>7064</v>
    <v>9036</v>
    <v>9057</v>
    <v>1163</v>
    <v>9058</v>
    <v>8586</v>
    <v>5296</v>
    <v>9059</v>
    <v>9060</v>
    <v>Croacia</v>
    <v>mdp/vdpid/108</v>
  </rv>
  <rv s="0">
    <v>536870912</v>
    <v>Georgia</v>
    <v>4fe7777a-3d26-0e6a-243d-ae6d45c843c6</v>
    <v>es-ES</v>
    <v>Map</v>
  </rv>
  <rv s="1">
    <fb>69700</fb>
    <v>24</v>
  </rv>
  <rv s="1">
    <fb>0.40615914553802701</fb>
    <v>25</v>
  </rv>
  <rv s="1">
    <fb>4.8528982169673093E-2</fb>
    <v>25</v>
  </rv>
  <rv s="0">
    <v>536870912</v>
    <v>Tiflis</v>
    <v>31ae24b1-d13b-8788-7bd5-9f35a3a73a51</v>
    <v>es-ES</v>
    <v>Map</v>
  </rv>
  <rv s="1">
    <fb>995</fb>
    <v>27</v>
  </rv>
  <rv s="1">
    <fb>72.209535338091399</fb>
    <v>28</v>
  </rv>
  <rv s="1">
    <fb>2693.9727602251301</fb>
    <v>24</v>
  </rv>
  <rv s="1">
    <fb>10128.254000000001</fb>
    <v>24</v>
  </rv>
  <rv s="1">
    <fb>73.599999999999994</fb>
    <v>28</v>
  </rv>
  <rv s="1">
    <fb>0.57324335049999997</fb>
    <v>25</v>
  </rv>
  <rv s="2">
    <v>481</v>
  </rv>
  <rv s="3">
    <v>174</v>
    <v>22</v>
    <v>1185</v>
    <v>7</v>
    <v>0</v>
    <v>Image of Georgia</v>
  </rv>
  <rv s="1">
    <fb>0.21739978564734097</fb>
    <v>25</v>
  </rv>
  <rv s="1">
    <fb>133.61246666666699</fb>
    <v>29</v>
  </rv>
  <rv s="4">
    <v>https://www.bing.com/search?q=Georgia&amp;form=skydnc</v>
    <v>Aprenda más con Bing</v>
  </rv>
  <rv s="0">
    <v>805306368</v>
    <v>Salomé Zurabishvili (Presidente)</v>
    <v>564492b1-3b3e-d77b-03a2-8d7b3fddcfe7</v>
    <v>es-ES</v>
    <v>Generic</v>
  </rv>
  <rv s="0">
    <v>805306368</v>
    <v>Irakli Garibashvili (Primer ministro)</v>
    <v>b22c9d0c-6e76-42c7-8466-8ab88369178c</v>
    <v>es-ES</v>
    <v>Generic</v>
  </rv>
  <rv s="2">
    <v>482</v>
  </rv>
  <rv s="1">
    <fb>0.98630840000000009</fb>
    <v>25</v>
  </rv>
  <rv s="1">
    <fb>0.63915500000000003</fb>
    <v>25</v>
  </rv>
  <rv s="1">
    <fb>7.1200999999999999</fb>
    <v>30</v>
  </rv>
  <rv s="1">
    <fb>8.6999999999999993</fb>
    <v>28</v>
  </rv>
  <rv s="1">
    <fb>17743195770.199799</fb>
    <v>26</v>
  </rv>
  <rv s="1">
    <fb>3708610</fb>
    <v>24</v>
  </rv>
  <rv s="1">
    <fb>2196476</fb>
    <v>24</v>
  </rv>
  <rv s="1">
    <fb>0.43200000000000005</fb>
    <v>25</v>
  </rv>
  <rv s="1">
    <fb>0.68330001831054699</fb>
    <v>25</v>
  </rv>
  <rv s="0">
    <v>536870912</v>
    <v>Región de Mingrelia-Alta Esvanetia</v>
    <v>4c57c2ff-4126-2927-dcb3-d13b075bcea2</v>
    <v>es-ES</v>
    <v>Map</v>
  </rv>
  <rv s="0">
    <v>536870912</v>
    <v>Región de Imericia</v>
    <v>1e812f4a-2025-a07a-65fb-7d5182bf6910</v>
    <v>es-ES</v>
    <v>Map</v>
  </rv>
  <rv s="0">
    <v>536870912</v>
    <v>Región de Kajetia</v>
    <v>2d9dd9c7-4159-0218-a43f-842dc3bac8ca</v>
    <v>es-ES</v>
    <v>Map</v>
  </rv>
  <rv s="0">
    <v>536870912</v>
    <v>Región de Mesjetia-Yavajetia</v>
    <v>4a965a54-ebbf-cb0a-4ed0-1f3237b44c59</v>
    <v>es-ES</v>
    <v>Map</v>
  </rv>
  <rv s="0">
    <v>536870912</v>
    <v>Región de Iberia Interior</v>
    <v>2b343c6e-cd2f-1b9c-d41e-cd43884fa7e5</v>
    <v>es-ES</v>
    <v>Map</v>
  </rv>
  <rv s="0">
    <v>536870912</v>
    <v>Región de Baja Iberia</v>
    <v>ba6884b7-61d6-dace-1237-09861b476d99</v>
    <v>es-ES</v>
    <v>Map</v>
  </rv>
  <rv s="0">
    <v>536870912</v>
    <v>Ayaria</v>
    <v>0f3c77ac-b855-2bbf-cabd-becc162de66e</v>
    <v>es-ES</v>
    <v>Map</v>
  </rv>
  <rv s="0">
    <v>536870912</v>
    <v>Región de Guria</v>
    <v>985f9020-74ac-338a-790d-45e460a15cb6</v>
    <v>es-ES</v>
    <v>Map</v>
  </rv>
  <rv s="0">
    <v>536870912</v>
    <v>Región de Mtsjeta-Mtianeti</v>
    <v>cc9fefb9-3949-2811-290b-ce0947330ff8</v>
    <v>es-ES</v>
    <v>Map</v>
  </rv>
  <rv s="0">
    <v>536870912</v>
    <v>Región de Racha-Lechjumi y Baja Esvanetia</v>
    <v>aee8a977-0832-715b-2b13-982ae47620d4</v>
    <v>es-ES</v>
    <v>Map</v>
  </rv>
  <rv s="2">
    <v>483</v>
  </rv>
  <rv s="1">
    <fb>0.143979997634888</fb>
    <v>32</v>
  </rv>
  <rv s="1">
    <fb>2.06</fb>
    <v>30</v>
  </rv>
  <rv s="1">
    <fb>13.472</fb>
    <v>30</v>
  </rv>
  <rv s="1">
    <fb>0.34451000143905602</fb>
    <v>25</v>
  </rv>
  <rv s="2">
    <v>484</v>
  </rv>
  <rv s="12">
    <v>#VALUE!</v>
    <v>es-ES</v>
    <v>4fe7777a-3d26-0e6a-243d-ae6d45c843c6</v>
    <v>536870912</v>
    <v>1</v>
    <v>1188</v>
    <v>54</v>
    <v>132</v>
    <v>Georgia</v>
    <v>20</v>
    <v>21</v>
    <v>Map</v>
    <v>22</v>
    <v>1189</v>
    <v>GE</v>
    <v>9063</v>
    <v>9064</v>
    <v>9065</v>
    <v>9066</v>
    <v>9066</v>
    <v>9067</v>
    <v>GEL</v>
    <v>9068</v>
    <v>9069</v>
    <v>Georgia es un país soberano localizado en la costa del mar Negro, en el límite entre Europa Oriental y Asia Occidental. Geográficamente, su territorio se ha clasificado como euroasiático o como bicontinental dependiendo de la correspondiente ...</v>
    <v>9070</v>
    <v>9071</v>
    <v>9072</v>
    <v>Tavisupleba</v>
    <v>9073</v>
    <v>9074</v>
    <v>9075</v>
    <v>9076</v>
    <v>9077</v>
    <v>9080</v>
    <v>9081</v>
    <v>9082</v>
    <v>9083</v>
    <v>9084</v>
    <v>Georgia</v>
    <v>საქართველო</v>
    <v>9085</v>
    <v>9086</v>
    <v>9087</v>
    <v>5479</v>
    <v>379</v>
    <v>9088</v>
    <v>5071</v>
    <v>2479</v>
    <v>9089</v>
    <v>6218</v>
    <v>175</v>
    <v>2334</v>
    <v>4061</v>
    <v>3323</v>
    <v>9100</v>
    <v>3717</v>
    <v>9101</v>
    <v>9102</v>
    <v>4503</v>
    <v>9103</v>
    <v>9104</v>
    <v>Georgia</v>
    <v>mdp/vdpid/88</v>
    <v>9105</v>
  </rv>
  <rv s="0">
    <v>536870912</v>
    <v>Bosnia y Herzegovina</v>
    <v>d4cae21e-b3ba-1c2f-fa55-9c516a522c1b</v>
    <v>es-ES</v>
    <v>Map</v>
  </rv>
  <rv s="1">
    <fb>51197</fb>
    <v>24</v>
  </rv>
  <rv s="1">
    <fb>0.4267578125</fb>
    <v>25</v>
  </rv>
  <rv s="1">
    <fb>5.6278215406130308E-3</fb>
    <v>25</v>
  </rv>
  <rv s="0">
    <v>536870912</v>
    <v>Sarajevo</v>
    <v>377e62c3-d9a6-4966-991a-32be280889e0</v>
    <v>es-ES</v>
    <v>Map</v>
  </rv>
  <rv s="1">
    <fb>387</fb>
    <v>27</v>
  </rv>
  <rv s="1">
    <fb>77.522044967234194</fb>
    <v>28</v>
  </rv>
  <rv s="1">
    <fb>3446.76666750907</fb>
    <v>24</v>
  </rv>
  <rv s="1">
    <fb>21847.986000000001</fb>
    <v>24</v>
  </rv>
  <rv s="1">
    <fb>77.262</fb>
    <v>28</v>
  </rv>
  <rv s="1">
    <fb>0.2863505703</fb>
    <v>25</v>
  </rv>
  <rv s="2">
    <v>485</v>
  </rv>
  <rv s="3">
    <v>175</v>
    <v>22</v>
    <v>1191</v>
    <v>7</v>
    <v>0</v>
    <v>Image of Bosnia y Herzegovina</v>
  </rv>
  <rv s="1">
    <fb>0.204407603558384</fb>
    <v>25</v>
  </rv>
  <rv s="1">
    <fb>104.896137350469</fb>
    <v>29</v>
  </rv>
  <rv s="4">
    <v>https://www.bing.com/search?q=Bosnia+y+Herzegovina&amp;form=skydnc</v>
    <v>Aprenda más con Bing</v>
  </rv>
  <rv s="1">
    <fb>0.2334466</fb>
    <v>25</v>
  </rv>
  <rv s="1">
    <fb>2.1616</fb>
    <v>30</v>
  </rv>
  <rv s="1">
    <fb>20047848434.548698</fb>
    <v>26</v>
  </rv>
  <rv s="1">
    <fb>3270943</fb>
    <v>24</v>
  </rv>
  <rv s="1">
    <fb>1605144</fb>
    <v>24</v>
  </rv>
  <rv s="1">
    <fb>0.46395000457763702</fb>
    <v>25</v>
  </rv>
  <rv s="0">
    <v>536870912</v>
    <v>Federación de Bosnia y Herzegovina</v>
    <v>47ecb05c-2b04-6687-3768-5ad1d4122d13</v>
    <v>es-ES</v>
    <v>Map</v>
  </rv>
  <rv s="0">
    <v>536870912</v>
    <v>República Srpska</v>
    <v>2fe856d7-b6f4-dbce-fa75-9ac4319b1d63</v>
    <v>es-ES</v>
    <v>Map</v>
  </rv>
  <rv s="0">
    <v>536870912</v>
    <v>Distrito de Brčko</v>
    <v>b396b6d6-db22-9823-d1e7-7291c204c629</v>
    <v>es-ES</v>
    <v>Map</v>
  </rv>
  <rv s="2">
    <v>486</v>
  </rv>
  <rv s="1">
    <fb>0.18424999237060502</fb>
    <v>32</v>
  </rv>
  <rv s="1">
    <fb>1.2649999999999999</fb>
    <v>30</v>
  </rv>
  <rv s="1">
    <fb>8.1110000000000007</fb>
    <v>30</v>
  </rv>
  <rv s="1">
    <fb>0.43144531250000001</fb>
    <v>25</v>
  </rv>
  <rv s="74">
    <v>#VALUE!</v>
    <v>es-ES</v>
    <v>d4cae21e-b3ba-1c2f-fa55-9c516a522c1b</v>
    <v>536870912</v>
    <v>1</v>
    <v>1194</v>
    <v>1195</v>
    <v>1196</v>
    <v>Bosnia y Herzegovina</v>
    <v>20</v>
    <v>21</v>
    <v>Map</v>
    <v>22</v>
    <v>1197</v>
    <v>BA</v>
    <v>9108</v>
    <v>9109</v>
    <v>9110</v>
    <v>9111</v>
    <v>9111</v>
    <v>9112</v>
    <v>BAM</v>
    <v>9113</v>
    <v>9114</v>
    <v>Bosnia y Herzegovina, comúnmente llamada Bosnia-Herzegovina, o simplemente Bosnia, es un país soberano europeo, con capital en Sarajevo, situado en la confluencia de Europa Central y del sudeste europeo, y que limita con Croacia, al norte, oeste ...</v>
    <v>9115</v>
    <v>9116</v>
    <v>9117</v>
    <v>Himno nacional de Bosnia y Herzegovina</v>
    <v>9118</v>
    <v>9119</v>
    <v>9120</v>
    <v>9121</v>
    <v>9122</v>
    <v>9123</v>
    <v>9124</v>
    <v>4117</v>
    <v>Bosnia y Herzegovina</v>
    <v>Bosna i Hercegovina</v>
    <v>9125</v>
    <v>9126</v>
    <v>9127</v>
    <v>2447</v>
    <v>113</v>
    <v>6736</v>
    <v>2187</v>
    <v>631</v>
    <v>9128</v>
    <v>1782</v>
    <v>8616</v>
    <v>2571</v>
    <v>3213</v>
    <v>4804</v>
    <v>9132</v>
    <v>972</v>
    <v>9133</v>
    <v>9134</v>
    <v>5995</v>
    <v>9135</v>
    <v>9136</v>
    <v>Bosnia y Herzegovina</v>
    <v>mdp/vdpid/25</v>
  </rv>
  <rv s="0">
    <v>536870912</v>
    <v>Albania</v>
    <v>bb9fa97a-a48f-634d-5eeb-22dfd5d6fe3f</v>
    <v>es-ES</v>
    <v>Map</v>
  </rv>
  <rv s="1">
    <fb>28748</fb>
    <v>24</v>
  </rv>
  <rv s="1">
    <fb>0.28121897008297198</fb>
    <v>25</v>
  </rv>
  <rv s="1">
    <fb>1.41109078954244E-2</fb>
    <v>25</v>
  </rv>
  <rv s="0">
    <v>536870912</v>
    <v>Tirana</v>
    <v>dfc7b09c-d0b8-1a92-df3b-f227d63e29b3</v>
    <v>es-ES</v>
    <v>Map</v>
  </rv>
  <rv s="1">
    <fb>355</fb>
    <v>27</v>
  </rv>
  <rv s="1">
    <fb>61.421801394263802</fb>
    <v>28</v>
  </rv>
  <rv s="1">
    <fb>2309.3665025558098</fb>
    <v>24</v>
  </rv>
  <rv s="1">
    <fb>4536.0789999999997</fb>
    <v>24</v>
  </rv>
  <rv s="1">
    <fb>78.457999999999998</fb>
    <v>28</v>
  </rv>
  <rv s="1">
    <fb>0.56925469890000002</fb>
    <v>25</v>
  </rv>
  <rv s="2">
    <v>487</v>
  </rv>
  <rv s="3">
    <v>176</v>
    <v>22</v>
    <v>1199</v>
    <v>7</v>
    <v>0</v>
    <v>Image of Albania</v>
  </rv>
  <rv s="1">
    <fb>0.18557475395326101</fb>
    <v>25</v>
  </rv>
  <rv s="1">
    <fb>119.04925838438101</fb>
    <v>29</v>
  </rv>
  <rv s="4">
    <v>https://www.bing.com/search?q=Albania&amp;form=skydnc</v>
    <v>Aprenda más con Bing</v>
  </rv>
  <rv s="0">
    <v>805306368</v>
    <v>Bajram Begaj (Presidente)</v>
    <v>4bd28903-8326-e508-be49-1f6e00ecc414</v>
    <v>es-ES</v>
    <v>Generic</v>
  </rv>
  <rv s="0">
    <v>805306368</v>
    <v>Edi Rama (Primer ministro)</v>
    <v>a8db445f-2f2e-cde7-88b8-114189a700d1</v>
    <v>es-ES</v>
    <v>Generic</v>
  </rv>
  <rv s="2">
    <v>488</v>
  </rv>
  <rv s="1">
    <fb>1.0699342000000001</fb>
    <v>25</v>
  </rv>
  <rv s="1">
    <fb>0.54961329999999997</fb>
    <v>25</v>
  </rv>
  <rv s="1">
    <fb>1.1998</fb>
    <v>30</v>
  </rv>
  <rv s="1">
    <fb>15278077446.8643</fb>
    <v>26</v>
  </rv>
  <rv s="1">
    <fb>2811666</fb>
    <v>24</v>
  </rv>
  <rv s="1">
    <fb>1747593</fb>
    <v>24</v>
  </rv>
  <rv s="1">
    <fb>0.55731998443603503</fb>
    <v>25</v>
  </rv>
  <rv s="1">
    <fb>15</fb>
    <v>28</v>
  </rv>
  <rv s="0">
    <v>536870912</v>
    <v>Condado de Berat</v>
    <v>01968c2b-daec-a2a7-275b-824389c034c8</v>
    <v>es-ES</v>
    <v>Map</v>
  </rv>
  <rv s="0">
    <v>536870912</v>
    <v>Condado de Dibër</v>
    <v>b5c567c6-687f-ae2c-7528-a5c3a901aa2d</v>
    <v>es-ES</v>
    <v>Map</v>
  </rv>
  <rv s="0">
    <v>536870912</v>
    <v>Condado de Durrës</v>
    <v>ea9915f6-84d9-48dc-7f0c-8a7ba599e3d3</v>
    <v>es-ES</v>
    <v>Map</v>
  </rv>
  <rv s="0">
    <v>536870912</v>
    <v>Condado de Elbasan</v>
    <v>eae5363e-fefe-7ca9-433c-01efa8c0e0d6</v>
    <v>es-ES</v>
    <v>Map</v>
  </rv>
  <rv s="0">
    <v>536870912</v>
    <v>Condado de Fier</v>
    <v>f29399f6-60c8-4e8f-dc55-63563bd2bb99</v>
    <v>es-ES</v>
    <v>Map</v>
  </rv>
  <rv s="0">
    <v>536870912</v>
    <v>Condado de Gjirokastër</v>
    <v>c45588d3-34a7-8c31-f18c-940f2ceaa8ad</v>
    <v>es-ES</v>
    <v>Map</v>
  </rv>
  <rv s="0">
    <v>536870912</v>
    <v>Condado de Korçë</v>
    <v>a9670c9a-9795-237b-b6dd-6396ef1a7aa3</v>
    <v>es-ES</v>
    <v>Map</v>
  </rv>
  <rv s="0">
    <v>536870912</v>
    <v>Condado de Kukës</v>
    <v>e806dfc8-9082-7d29-b543-270834c82cb8</v>
    <v>es-ES</v>
    <v>Map</v>
  </rv>
  <rv s="0">
    <v>536870912</v>
    <v>Condado de Lezhë</v>
    <v>8c522355-68c8-e81d-b510-02c3418f07e7</v>
    <v>es-ES</v>
    <v>Map</v>
  </rv>
  <rv s="0">
    <v>536870912</v>
    <v>Condado de Shkodër</v>
    <v>dc286f1f-429c-7703-de2d-0b1b940d6a49</v>
    <v>es-ES</v>
    <v>Map</v>
  </rv>
  <rv s="0">
    <v>536870912</v>
    <v>Condado de Tirana</v>
    <v>94012264-6b46-af1a-8df5-b63a44a11277</v>
    <v>es-ES</v>
    <v>Map</v>
  </rv>
  <rv s="0">
    <v>536870912</v>
    <v>Condado de Vlorë</v>
    <v>408be633-7423-80d9-87da-63e68b5da2cd</v>
    <v>es-ES</v>
    <v>Map</v>
  </rv>
  <rv s="2">
    <v>489</v>
  </rv>
  <rv s="1">
    <fb>0.12331000328064</fb>
    <v>32</v>
  </rv>
  <rv s="1">
    <fb>1.617</fb>
    <v>30</v>
  </rv>
  <rv s="1">
    <fb>11.78</fb>
    <v>30</v>
  </rv>
  <rv s="1">
    <fb>0.43127735444229204</fb>
    <v>25</v>
  </rv>
  <rv s="12">
    <v>#VALUE!</v>
    <v>es-ES</v>
    <v>bb9fa97a-a48f-634d-5eeb-22dfd5d6fe3f</v>
    <v>536870912</v>
    <v>1</v>
    <v>1202</v>
    <v>54</v>
    <v>132</v>
    <v>Albania</v>
    <v>20</v>
    <v>21</v>
    <v>Map</v>
    <v>22</v>
    <v>1203</v>
    <v>AL</v>
    <v>9139</v>
    <v>9140</v>
    <v>9141</v>
    <v>9142</v>
    <v>9142</v>
    <v>9143</v>
    <v>ALL</v>
    <v>9144</v>
    <v>9145</v>
    <v>Albania, oficialmente República de Albania, es un país situado en el sudeste de Europa. Se encuentra en el mar Adriático y Jónico dentro del mar mediterráneo, y comparte fronteras terrestres con Montenegro al noroeste, con Kosovo al noreste, ...</v>
    <v>9146</v>
    <v>9147</v>
    <v>9148</v>
    <v>Hymni i Flamurit</v>
    <v>9149</v>
    <v>9150</v>
    <v>9151</v>
    <v>9152</v>
    <v>9153</v>
    <v>9156</v>
    <v>9157</v>
    <v>9158</v>
    <v>9159</v>
    <v>5768</v>
    <v>Albania</v>
    <v>Republika e Shqipërisë</v>
    <v>9160</v>
    <v>9161</v>
    <v>9162</v>
    <v>7019</v>
    <v>3991</v>
    <v>6736</v>
    <v>2187</v>
    <v>3209</v>
    <v>9163</v>
    <v>3908</v>
    <v>380</v>
    <v>4759</v>
    <v>9164</v>
    <v>1151</v>
    <v>9177</v>
    <v>1893</v>
    <v>9178</v>
    <v>9179</v>
    <v>2983</v>
    <v>9180</v>
    <v>9181</v>
    <v>Albania</v>
    <v>mdp/vdpid/6</v>
    <v>7762</v>
  </rv>
  <rv s="0">
    <v>536870912</v>
    <v>Lituania</v>
    <v>51ff0e88-f474-0092-fafc-133eb18df4be</v>
    <v>es-ES</v>
    <v>Map</v>
  </rv>
  <rv s="1">
    <fb>65300</fb>
    <v>24</v>
  </rv>
  <rv s="1">
    <fb>0.34832858656605403</fb>
    <v>25</v>
  </rv>
  <rv s="1">
    <fb>2.33450937988024E-2</fb>
    <v>25</v>
  </rv>
  <rv s="0">
    <v>536870912</v>
    <v>Vilna</v>
    <v>636c6569-44ee-4651-a95f-fdc38f21ed76</v>
    <v>es-ES</v>
    <v>Map</v>
  </rv>
  <rv s="1">
    <fb>370</fb>
    <v>27</v>
  </rv>
  <rv s="1">
    <fb>67.9937494705635</fb>
    <v>28</v>
  </rv>
  <rv s="1">
    <fb>3821.1451704373999</fb>
    <v>24</v>
  </rv>
  <rv s="1">
    <fb>12962.844999999999</fb>
    <v>24</v>
  </rv>
  <rv s="1">
    <fb>75.680487804878098</fb>
    <v>28</v>
  </rv>
  <rv s="1">
    <fb>0.32072368419999997</fb>
    <v>25</v>
  </rv>
  <rv s="2">
    <v>490</v>
  </rv>
  <rv s="3">
    <v>177</v>
    <v>22</v>
    <v>1205</v>
    <v>7</v>
    <v>0</v>
    <v>Image of Lituania</v>
  </rv>
  <rv s="1">
    <fb>0.1685608755171</fb>
    <v>25</v>
  </rv>
  <rv s="1">
    <fb>118.382098321258</fb>
    <v>29</v>
  </rv>
  <rv s="4">
    <v>https://www.bing.com/search?q=Lituania&amp;form=skydnc</v>
    <v>Aprenda más con Bing</v>
  </rv>
  <rv s="0">
    <v>805306368</v>
    <v>Gitanas Nausėda (Presidente)</v>
    <v>31a3df48-58cb-7e55-9149-1a72475eff13</v>
    <v>es-ES</v>
    <v>Generic</v>
  </rv>
  <rv s="0">
    <v>805306368</v>
    <v>Ingrida Šimonytė (Primer ministro)</v>
    <v>ec4570a8-b476-d85e-a08e-4dbf313d9f2f</v>
    <v>es-ES</v>
    <v>Generic</v>
  </rv>
  <rv s="2">
    <v>491</v>
  </rv>
  <rv s="1">
    <fb>1.0387475000000002</fb>
    <v>25</v>
  </rv>
  <rv s="1">
    <fb>0.7241746</fb>
    <v>25</v>
  </rv>
  <rv s="1">
    <fb>6.3528000000000002</fb>
    <v>30</v>
  </rv>
  <rv s="1">
    <fb>54219315600.085403</fb>
    <v>26</v>
  </rv>
  <rv s="1">
    <fb>2800839</fb>
    <v>24</v>
  </rv>
  <rv s="1">
    <fb>1891013</fb>
    <v>24</v>
  </rv>
  <rv s="1">
    <fb>0.439</fb>
    <v>25</v>
  </rv>
  <rv s="1">
    <fb>0.61618000030517595</fb>
    <v>25</v>
  </rv>
  <rv s="1">
    <fb>2.41</fb>
    <v>31</v>
  </rv>
  <rv s="0">
    <v>536870912</v>
    <v>Provincia de Alytus</v>
    <v>d3bf6669-1859-bf71-7783-a04b99b61e10</v>
    <v>es-ES</v>
    <v>Map</v>
  </rv>
  <rv s="0">
    <v>536870912</v>
    <v>Provincia de Kaunas</v>
    <v>7227a506-5263-125e-c8e6-55dbf9a424e1</v>
    <v>es-ES</v>
    <v>Map</v>
  </rv>
  <rv s="0">
    <v>536870912</v>
    <v>Provincia de Klaipėda</v>
    <v>fa25e6eb-eaf9-9d76-60aa-f31d31f67bd9</v>
    <v>es-ES</v>
    <v>Map</v>
  </rv>
  <rv s="0">
    <v>536870912</v>
    <v>Provincia de Marijampolė</v>
    <v>1f4b6e94-fbea-6340-831b-20969e53c74b</v>
    <v>es-ES</v>
    <v>Map</v>
  </rv>
  <rv s="0">
    <v>536870912</v>
    <v>Provincia de Panevėžys</v>
    <v>e4a8f632-ffa2-d3e1-0fa0-f962fd3a5f2c</v>
    <v>es-ES</v>
    <v>Map</v>
  </rv>
  <rv s="0">
    <v>536870912</v>
    <v>Provincia de Šiauliai</v>
    <v>1ee29192-80cd-ad3f-9eca-6cd98d29db16</v>
    <v>es-ES</v>
    <v>Map</v>
  </rv>
  <rv s="0">
    <v>536870912</v>
    <v>Provincia de Tauragė</v>
    <v>4c67498e-3bb1-6ad5-c8b2-e4e0b356c882</v>
    <v>es-ES</v>
    <v>Map</v>
  </rv>
  <rv s="0">
    <v>536870912</v>
    <v>Provincia de Telšiai</v>
    <v>6bb58e6f-53ac-99da-502a-fc76d7ec5d9d</v>
    <v>es-ES</v>
    <v>Map</v>
  </rv>
  <rv s="0">
    <v>536870912</v>
    <v>Provincia de Utena</v>
    <v>59d149a9-8e40-1500-c927-d85b5f9c916e</v>
    <v>es-ES</v>
    <v>Map</v>
  </rv>
  <rv s="0">
    <v>536870912</v>
    <v>Provincia de Vilna</v>
    <v>e26dd8c8-06e8-2ba7-2447-03021b5c9d87</v>
    <v>es-ES</v>
    <v>Map</v>
  </rv>
  <rv s="2">
    <v>492</v>
  </rv>
  <rv s="1">
    <fb>34000</fb>
    <v>24</v>
  </rv>
  <rv s="1">
    <fb>6.3520002365112294E-2</fb>
    <v>32</v>
  </rv>
  <rv s="1">
    <fb>1.63</fb>
    <v>30</v>
  </rv>
  <rv s="1">
    <fb>0.42599999999999999</fb>
    <v>25</v>
  </rv>
  <rv s="1">
    <fb>0.47155260212694899</fb>
    <v>25</v>
  </rv>
  <rv s="12">
    <v>#VALUE!</v>
    <v>es-ES</v>
    <v>51ff0e88-f474-0092-fafc-133eb18df4be</v>
    <v>536870912</v>
    <v>1</v>
    <v>1208</v>
    <v>54</v>
    <v>132</v>
    <v>Lituania</v>
    <v>20</v>
    <v>21</v>
    <v>Map</v>
    <v>22</v>
    <v>1209</v>
    <v>LT</v>
    <v>9184</v>
    <v>9185</v>
    <v>9186</v>
    <v>9187</v>
    <v>9187</v>
    <v>9188</v>
    <v>EUR</v>
    <v>9189</v>
    <v>9190</v>
    <v>Lituania, oficialmente la República de Lituania, es uno de los veintisiete Estados soberanos que forman la Unión Europea, constituido como un Estado social y democrático de derecho, cuya forma de gobierno es la república parlamentaria. Su ...</v>
    <v>9191</v>
    <v>9192</v>
    <v>9193</v>
    <v>Tautiška Giesmė</v>
    <v>9194</v>
    <v>9195</v>
    <v>9196</v>
    <v>9197</v>
    <v>9198</v>
    <v>9201</v>
    <v>9202</v>
    <v>9203</v>
    <v>9204</v>
    <v>8182</v>
    <v>Lituania</v>
    <v>Lietuvos Respublika</v>
    <v>9205</v>
    <v>9206</v>
    <v>9207</v>
    <v>6522</v>
    <v>240</v>
    <v>9208</v>
    <v>4961</v>
    <v>634</v>
    <v>9209</v>
    <v>2136</v>
    <v>6780</v>
    <v>4160</v>
    <v>7064</v>
    <v>9210</v>
    <v>9221</v>
    <v>9222</v>
    <v>9223</v>
    <v>9224</v>
    <v>9225</v>
    <v>8647</v>
    <v>9226</v>
    <v>Lituania</v>
    <v>mdp/vdpid/141</v>
    <v>2002</v>
  </rv>
  <rv s="0">
    <v>536870912</v>
    <v>Moldavia</v>
    <v>cc6beb87-eebc-d1b9-c08d-94ab92488417</v>
    <v>es-ES</v>
    <v>Map</v>
  </rv>
  <rv s="1">
    <fb>33843.5</fb>
    <v>24</v>
  </rv>
  <rv s="1">
    <fb>0.12575251021694001</fb>
    <v>25</v>
  </rv>
  <rv s="1">
    <fb>4.83778351428725E-2</fb>
    <v>25</v>
  </rv>
  <rv s="0">
    <v>536870912</v>
    <v>Chisináu</v>
    <v>9274279d-0140-1f5d-0a98-a8f07250eb4a</v>
    <v>es-ES</v>
    <v>Map</v>
  </rv>
  <rv s="1">
    <fb>373</fb>
    <v>27</v>
  </rv>
  <rv s="1">
    <fb>88.688022239406195</fb>
    <v>28</v>
  </rv>
  <rv s="1">
    <fb>1386.2344389560601</fb>
    <v>24</v>
  </rv>
  <rv s="1">
    <fb>5115.4650000000001</fb>
    <v>24</v>
  </rv>
  <rv s="1">
    <fb>71.808000000000007</fb>
    <v>28</v>
  </rv>
  <rv s="1">
    <fb>0.46187765570000006</fb>
    <v>25</v>
  </rv>
  <rv s="3">
    <v>178</v>
    <v>22</v>
    <v>1211</v>
    <v>7</v>
    <v>0</v>
    <v>Image of Moldavia</v>
  </rv>
  <rv s="1">
    <fb>0.17691629524637301</fb>
    <v>25</v>
  </rv>
  <rv s="1">
    <fb>166.19627963692099</fb>
    <v>29</v>
  </rv>
  <rv s="4">
    <v>https://www.bing.com/search?q=Moldavia&amp;form=skydnc</v>
    <v>Aprenda más con Bing</v>
  </rv>
  <rv s="0">
    <v>805306368</v>
    <v>Maia Sandu (Presidente)</v>
    <v>8ffda83f-9dad-4a14-a39b-00493ab4ffa1</v>
    <v>es-ES</v>
    <v>Generic</v>
  </rv>
  <rv s="0">
    <v>805306368</v>
    <v>Dorin Recean (Primer ministro)</v>
    <v>2aefa8a0-b837-4b49-b239-fb29ea18b1e4</v>
    <v>es-ES</v>
    <v>Generic</v>
  </rv>
  <rv s="2">
    <v>493</v>
  </rv>
  <rv s="1">
    <fb>0.90618759999999998</fb>
    <v>25</v>
  </rv>
  <rv s="1">
    <fb>0.39821240000000002</fb>
    <v>25</v>
  </rv>
  <rv s="1">
    <fb>3.2065999999999999</fb>
    <v>30</v>
  </rv>
  <rv s="1">
    <fb>11955435456.7957</fb>
    <v>26</v>
  </rv>
  <rv s="1">
    <fb>2615199</fb>
    <v>24</v>
  </rv>
  <rv s="1">
    <fb>1135502</fb>
    <v>24</v>
  </rv>
  <rv s="1">
    <fb>4.4000000000000004E-2</fb>
    <v>25</v>
  </rv>
  <rv s="1">
    <fb>0.430859985351563</fb>
    <v>25</v>
  </rv>
  <rv s="0">
    <v>536870912</v>
    <v>Distrito de Anenii Noi</v>
    <v>00fbbcee-9f60-a2dc-30b0-a97c52cf9ebe</v>
    <v>es-ES</v>
    <v>Map</v>
  </rv>
  <rv s="0">
    <v>536870912</v>
    <v>Distrito de Basarabeasca</v>
    <v>c5e91e54-685e-22a4-4b02-6bda72de73ae</v>
    <v>es-ES</v>
    <v>Map</v>
  </rv>
  <rv s="0">
    <v>536870912</v>
    <v>Distrito de Briceni</v>
    <v>d55ddb65-6298-ea5c-4012-8ca41a65ae2f</v>
    <v>es-ES</v>
    <v>Map</v>
  </rv>
  <rv s="0">
    <v>536870912</v>
    <v>Distrito de Cahul</v>
    <v>ae750499-fd09-3581-eca5-32c41a29b14b</v>
    <v>es-ES</v>
    <v>Map</v>
  </rv>
  <rv s="0">
    <v>536870912</v>
    <v>Distrito de Cantemir</v>
    <v>1e52884e-e76d-82ad-62c5-5a2eef643828</v>
    <v>es-ES</v>
    <v>Map</v>
  </rv>
  <rv s="0">
    <v>536870912</v>
    <v>Distrito de Călărași</v>
    <v>923a3877-8419-8db5-190c-388ea9000964</v>
    <v>es-ES</v>
    <v>Map</v>
  </rv>
  <rv s="0">
    <v>536870912</v>
    <v>Distrito de Căușeni</v>
    <v>921d73c6-df75-d40c-d05a-2613f102d3f3</v>
    <v>es-ES</v>
    <v>Map</v>
  </rv>
  <rv s="0">
    <v>536870912</v>
    <v>Distrito de Cimișlia</v>
    <v>17d45124-6f0e-3eeb-772f-7bbe855b9569</v>
    <v>es-ES</v>
    <v>Map</v>
  </rv>
  <rv s="0">
    <v>536870912</v>
    <v>Distrito de Criuleni</v>
    <v>6d55321c-a6b0-ef2c-aad3-cb22f3f5c2df</v>
    <v>es-ES</v>
    <v>Map</v>
  </rv>
  <rv s="0">
    <v>536870912</v>
    <v>Distrito de Dondușeni</v>
    <v>781dbd12-4056-a6e9-f9b8-d47e9f70182d</v>
    <v>es-ES</v>
    <v>Map</v>
  </rv>
  <rv s="0">
    <v>536870912</v>
    <v>Distrito de Drochia</v>
    <v>6de256f4-615c-af70-9768-e059ddf0e96a</v>
    <v>es-ES</v>
    <v>Map</v>
  </rv>
  <rv s="0">
    <v>536870912</v>
    <v>Distrito de Dubăsari</v>
    <v>b25870a9-db57-4b63-97c7-313fc028bbd3</v>
    <v>es-ES</v>
    <v>Map</v>
  </rv>
  <rv s="0">
    <v>536870912</v>
    <v>Distrito de Edineț</v>
    <v>524b623a-e464-88df-af1f-c443942d61c7</v>
    <v>es-ES</v>
    <v>Map</v>
  </rv>
  <rv s="0">
    <v>536870912</v>
    <v>Distrito de Fălești</v>
    <v>f5d678e6-231a-fe64-8f4b-309c0e3daa9f</v>
    <v>es-ES</v>
    <v>Map</v>
  </rv>
  <rv s="0">
    <v>536870912</v>
    <v>Distrito de Florești</v>
    <v>1d8fb8dc-5a8f-8a4a-cc38-7ce81a60373d</v>
    <v>es-ES</v>
    <v>Map</v>
  </rv>
  <rv s="0">
    <v>536870912</v>
    <v>Distrito de Glodeni</v>
    <v>b6e3ea24-0722-48c5-8154-20f8d749a89d</v>
    <v>es-ES</v>
    <v>Map</v>
  </rv>
  <rv s="0">
    <v>536870912</v>
    <v>Distrito de Hîncești</v>
    <v>24073425-a3ac-09ae-eb8e-305ecb7c5eb9</v>
    <v>es-ES</v>
    <v>Map</v>
  </rv>
  <rv s="0">
    <v>536870912</v>
    <v>Distrito de Ialoveni</v>
    <v>4fca5b26-b7de-40b7-99c0-aca53db3bd03</v>
    <v>es-ES</v>
    <v>Map</v>
  </rv>
  <rv s="0">
    <v>536870912</v>
    <v>Distrito de Leova</v>
    <v>2225ac49-247d-0bd2-8578-a91ef17c97a3</v>
    <v>es-ES</v>
    <v>Map</v>
  </rv>
  <rv s="0">
    <v>536870912</v>
    <v>Distrito de Nisporeni</v>
    <v>bf2ad605-9233-4f63-8082-489b0ca64e77</v>
    <v>es-ES</v>
    <v>Map</v>
  </rv>
  <rv s="0">
    <v>536870912</v>
    <v>Distrito de Ocnița</v>
    <v>26dff043-9f51-584f-bb4a-f610faccecf6</v>
    <v>es-ES</v>
    <v>Map</v>
  </rv>
  <rv s="0">
    <v>536870912</v>
    <v>Distrito de Orhei</v>
    <v>79f970d0-7548-4202-865c-96c4ef91a7c0</v>
    <v>es-ES</v>
    <v>Map</v>
  </rv>
  <rv s="0">
    <v>536870912</v>
    <v>Distrito de Rezina</v>
    <v>394dc29d-e26f-b5bb-7aba-8ef616223c73</v>
    <v>es-ES</v>
    <v>Map</v>
  </rv>
  <rv s="0">
    <v>536870912</v>
    <v>Distrito de Rîșcani</v>
    <v>5be0ce4f-d963-1786-1634-57f0a5c172cb</v>
    <v>es-ES</v>
    <v>Map</v>
  </rv>
  <rv s="0">
    <v>536870912</v>
    <v>Distrito de Sîngerei</v>
    <v>90f0d7fa-9bbe-5865-3e85-25ba5e3cb57e</v>
    <v>es-ES</v>
    <v>Map</v>
  </rv>
  <rv s="0">
    <v>536870912</v>
    <v>Distrito de Soroca</v>
    <v>03254326-9f67-4724-b8ca-4558c48cd311</v>
    <v>es-ES</v>
    <v>Map</v>
  </rv>
  <rv s="0">
    <v>536870912</v>
    <v>Distrito de Strășeni</v>
    <v>26bf9fc0-fdae-1fbd-fdfe-d503f11e3196</v>
    <v>es-ES</v>
    <v>Map</v>
  </rv>
  <rv s="0">
    <v>536870912</v>
    <v>Distrito de Șoldănești</v>
    <v>c303ac4e-60cf-2c5d-1894-27c77eb98d24</v>
    <v>es-ES</v>
    <v>Map</v>
  </rv>
  <rv s="0">
    <v>536870912</v>
    <v>Distrito de Ștefan Vodă</v>
    <v>a8ddc1c1-62ce-3ce7-a54a-6e7276f7bde6</v>
    <v>es-ES</v>
    <v>Map</v>
  </rv>
  <rv s="0">
    <v>536870912</v>
    <v>Distrito de Telenești</v>
    <v>9730ba5c-6063-c805-fb2a-75565105a6dc</v>
    <v>es-ES</v>
    <v>Map</v>
  </rv>
  <rv s="0">
    <v>536870912</v>
    <v>Distrito de Ungheni</v>
    <v>6488f6ec-42ae-43dd-a391-b6350607fbf5</v>
    <v>es-ES</v>
    <v>Map</v>
  </rv>
  <rv s="0">
    <v>536870912</v>
    <v>Gagaúzia</v>
    <v>0314e6e7-9f5f-4491-ba35-ee6a86e2c6f8</v>
    <v>es-ES</v>
    <v>Map</v>
  </rv>
  <rv s="0">
    <v>536870912</v>
    <v>Unidad territorial autónoma con un estatus jurídico especial Transnistria</v>
    <v>af409511-164e-437c-aeb0-c76a6cce59a1</v>
    <v>es-ES</v>
    <v>Map</v>
  </rv>
  <rv s="2">
    <v>494</v>
  </rv>
  <rv s="1">
    <fb>5.4730000495910598E-2</fb>
    <v>32</v>
  </rv>
  <rv s="1">
    <fb>1.262</fb>
    <v>30</v>
  </rv>
  <rv s="1">
    <fb>0.74217087260565506</fb>
    <v>25</v>
  </rv>
  <rv s="8">
    <v>#VALUE!</v>
    <v>es-ES</v>
    <v>cc6beb87-eebc-d1b9-c08d-94ab92488417</v>
    <v>536870912</v>
    <v>1</v>
    <v>1214</v>
    <v>54</v>
    <v>55</v>
    <v>Moldavia</v>
    <v>20</v>
    <v>21</v>
    <v>Map</v>
    <v>22</v>
    <v>951</v>
    <v>MD</v>
    <v>9229</v>
    <v>9230</v>
    <v>9231</v>
    <v>9232</v>
    <v>9232</v>
    <v>9233</v>
    <v>MDL</v>
    <v>9234</v>
    <v>9235</v>
    <v>Moldavia, oficialmente la República de Moldavia, es un país ubicado en Europa Oriental, situado entre Rumania y Ucrania. Tiene una superficie de 33 851 km² y su capital es Chisináu, situada en el centro del país. Es un país sin litoral, aunque ...</v>
    <v>9236</v>
    <v>9237</v>
    <v>9238</v>
    <v>Limba noastră</v>
    <v>8096</v>
    <v>9239</v>
    <v>9240</v>
    <v>9241</v>
    <v>9242</v>
    <v>9245</v>
    <v>9246</v>
    <v>9247</v>
    <v>9248</v>
    <v>2609</v>
    <v>Moldavia</v>
    <v>Moldova</v>
    <v>9249</v>
    <v>9250</v>
    <v>9251</v>
    <v>1195</v>
    <v>9252</v>
    <v>8933</v>
    <v>1009</v>
    <v>3543</v>
    <v>9253</v>
    <v>301</v>
    <v>637</v>
    <v>2137</v>
    <v>2922</v>
    <v>1441</v>
    <v>9287</v>
    <v>2397</v>
    <v>9288</v>
    <v>9289</v>
    <v>6298</v>
    <v>3233</v>
    <v>9290</v>
    <v>Moldavia</v>
    <v>mdp/vdpid/152</v>
  </rv>
  <rv s="0">
    <v>536870912</v>
    <v>Eslovenia</v>
    <v>4982784a-4967-52d1-c08e-ffd0f091566e</v>
    <v>es-ES</v>
    <v>Map</v>
  </rv>
  <rv s="1">
    <fb>20271</fb>
    <v>24</v>
  </rv>
  <rv s="1">
    <fb>0.61970011986429907</fb>
    <v>25</v>
  </rv>
  <rv s="1">
    <fb>1.6305226075433801E-2</fb>
    <v>25</v>
  </rv>
  <rv s="0">
    <v>536870912</v>
    <v>Liubliana</v>
    <v>692acddf-5ab9-3bdd-6312-19b898edc3c2</v>
    <v>es-ES</v>
    <v>Map</v>
  </rv>
  <rv s="1">
    <fb>7923300000</fb>
    <v>26</v>
  </rv>
  <rv s="1">
    <fb>386</fb>
    <v>27</v>
  </rv>
  <rv s="1">
    <fb>61.114199486891998</fb>
    <v>28</v>
  </rv>
  <rv s="1">
    <fb>6727.9993016421104</fb>
    <v>24</v>
  </rv>
  <rv s="1">
    <fb>12632.815000000001</fb>
    <v>24</v>
  </rv>
  <rv s="1">
    <fb>81.0292682926829</fb>
    <v>28</v>
  </rv>
  <rv s="1">
    <fb>0.125241191</fb>
    <v>25</v>
  </rv>
  <rv s="2">
    <v>495</v>
  </rv>
  <rv s="3">
    <v>179</v>
    <v>22</v>
    <v>1216</v>
    <v>7</v>
    <v>0</v>
    <v>Image of Eslovenia</v>
  </rv>
  <rv s="1">
    <fb>0.18626997966917902</fb>
    <v>25</v>
  </rv>
  <rv s="1">
    <fb>111.051074912815</fb>
    <v>29</v>
  </rv>
  <rv s="4">
    <v>https://www.bing.com/search?q=Eslovenia&amp;form=skydnc</v>
    <v>Aprenda más con Bing</v>
  </rv>
  <rv s="0">
    <v>805306368</v>
    <v>Nataša Pirc Musar (Presidente)</v>
    <v>d6e983fd-ed88-47fa-3eaf-3d59eb5d7466</v>
    <v>es-ES</v>
    <v>Generic</v>
  </rv>
  <rv s="0">
    <v>805306368</v>
    <v>Robert Golob (Primer ministro)</v>
    <v>520708e8-d129-bc6f-c374-2d90c03e2703</v>
    <v>es-ES</v>
    <v>Generic</v>
  </rv>
  <rv s="2">
    <v>496</v>
  </rv>
  <rv s="1">
    <fb>1.0039673999999998</fb>
    <v>25</v>
  </rv>
  <rv s="1">
    <fb>0.78588999999999998</fb>
    <v>25</v>
  </rv>
  <rv s="1">
    <fb>3.0861000000000001</fb>
    <v>30</v>
  </rv>
  <rv s="1">
    <fb>1.7</fb>
    <v>28</v>
  </rv>
  <rv s="1">
    <fb>53742159516.927803</fb>
    <v>26</v>
  </rv>
  <rv s="1">
    <fb>2116972</fb>
    <v>24</v>
  </rv>
  <rv s="1">
    <fb>1144654</fb>
    <v>24</v>
  </rv>
  <rv s="1">
    <fb>4.0999999999999995E-2</fb>
    <v>25</v>
  </rv>
  <rv s="1">
    <fb>0.58361000061035195</fb>
    <v>25</v>
  </rv>
  <rv s="0">
    <v>536870912</v>
    <v>Municipio de Ajdovščina</v>
    <v>e8ff9634-75bc-4bdf-b721-48a5c99cb8e7</v>
    <v>es-ES</v>
    <v>Map</v>
  </rv>
  <rv s="0">
    <v>536870912</v>
    <v>Municipio de Beltinci</v>
    <v>9bef4396-7834-4e89-8a71-3735c39c837c</v>
    <v>es-ES</v>
    <v>Map</v>
  </rv>
  <rv s="0">
    <v>536870912</v>
    <v>Municipality of Bled</v>
    <v>d22f33ac-dfad-42d4-96a3-6c14611c338e</v>
    <v>es-ES</v>
    <v>Map</v>
  </rv>
  <rv s="0">
    <v>536870912</v>
    <v>Municipality of Bohinj</v>
    <v>70a7ae97-dd74-45bf-ad1e-f34e0c54d3da</v>
    <v>es-ES</v>
    <v>Map</v>
  </rv>
  <rv s="0">
    <v>536870912</v>
    <v>Bovec</v>
    <v>3dbad65b-0a46-b2fe-4229-cd346b82cfe8</v>
    <v>es-ES</v>
    <v>Map</v>
  </rv>
  <rv s="0">
    <v>536870912</v>
    <v>Brda</v>
    <v>8706e65c-319b-4d94-4a64-e8a1f09ca2fa</v>
    <v>es-ES</v>
    <v>Map</v>
  </rv>
  <rv s="0">
    <v>536870912</v>
    <v>Municipality of Brezovica</v>
    <v>4b143cea-bac0-dee4-b861-8e14139e781e</v>
    <v>es-ES</v>
    <v>Map</v>
  </rv>
  <rv s="0">
    <v>536870912</v>
    <v>Brežice</v>
    <v>8535b92e-e877-460a-af8f-6671983c8c81</v>
    <v>es-ES</v>
    <v>Map</v>
  </rv>
  <rv s="0">
    <v>536870912</v>
    <v>City Municipality of Celje</v>
    <v>5448cb43-700f-4546-8569-ad374b1c670b</v>
    <v>es-ES</v>
    <v>Map</v>
  </rv>
  <rv s="0">
    <v>536870912</v>
    <v>Municipio de Črenšovci</v>
    <v>5daa3032-e789-47e1-ab7c-d1d07e94ebc3</v>
    <v>es-ES</v>
    <v>Map</v>
  </rv>
  <rv s="0">
    <v>536870912</v>
    <v>Municipality of Destrnik</v>
    <v>872cd5ee-f057-44f0-897a-1fa370dc1d57</v>
    <v>es-ES</v>
    <v>Map</v>
  </rv>
  <rv s="0">
    <v>536870912</v>
    <v>Municipality of Divača</v>
    <v>cc9661a9-2ecf-4c19-9afd-afafee80f680</v>
    <v>es-ES</v>
    <v>Map</v>
  </rv>
  <rv s="0">
    <v>536870912</v>
    <v>Municipality of Dobrepolje</v>
    <v>9445b929-d2c6-6874-ec87-29f93f7564dc</v>
    <v>es-ES</v>
    <v>Map</v>
  </rv>
  <rv s="0">
    <v>536870912</v>
    <v>Municipality of Dobrova–Polhov Gradec</v>
    <v>a41dfdc8-e1bd-4d23-a960-8e5a1d077f02</v>
    <v>es-ES</v>
    <v>Map</v>
  </rv>
  <rv s="0">
    <v>536870912</v>
    <v>Municipality of Dol pri Ljubljani</v>
    <v>477a8d0d-8575-4212-be19-783c6ad90b05</v>
    <v>es-ES</v>
    <v>Map</v>
  </rv>
  <rv s="0">
    <v>536870912</v>
    <v>Municipality of Duplek</v>
    <v>ce314c0f-8d0c-2ef8-d81d-f76a543937ff</v>
    <v>es-ES</v>
    <v>Map</v>
  </rv>
  <rv s="0">
    <v>536870912</v>
    <v>Gorenja Vas-Poljane</v>
    <v>82a5c332-c591-1246-be55-faf20094676e</v>
    <v>es-ES</v>
    <v>Map</v>
  </rv>
  <rv s="0">
    <v>536870912</v>
    <v>Municipality of Gorišnica</v>
    <v>778dee11-22c3-cab7-0ece-21d7c8d8c0b5</v>
    <v>es-ES</v>
    <v>Map</v>
  </rv>
  <rv s="0">
    <v>536870912</v>
    <v>Municipality of Gornji Grad</v>
    <v>d38afdb1-5bd4-4ab1-8d8f-fef8042cb7b1</v>
    <v>es-ES</v>
    <v>Map</v>
  </rv>
  <rv s="0">
    <v>536870912</v>
    <v>Municipality of Gornji Petrovci</v>
    <v>7234f13b-e596-4f77-b637-9fbdf41fa328</v>
    <v>es-ES</v>
    <v>Map</v>
  </rv>
  <rv s="0">
    <v>536870912</v>
    <v>Municipio de Grosuplje</v>
    <v>24c6acfb-3390-4af4-982d-6b58e1fe3afe</v>
    <v>es-ES</v>
    <v>Map</v>
  </rv>
  <rv s="0">
    <v>536870912</v>
    <v>Hrastnik Municipality</v>
    <v>94e901c0-a700-44c1-8134-b4212b6f6967</v>
    <v>es-ES</v>
    <v>Map</v>
  </rv>
  <rv s="0">
    <v>536870912</v>
    <v>Hrpelje-Kozina</v>
    <v>829ee96f-2640-1af6-c541-7be0ed0c63ef</v>
    <v>es-ES</v>
    <v>Map</v>
  </rv>
  <rv s="0">
    <v>536870912</v>
    <v>Ig Municipality</v>
    <v>f670f221-cd60-a73f-d01a-d77448677c41</v>
    <v>es-ES</v>
    <v>Map</v>
  </rv>
  <rv s="0">
    <v>536870912</v>
    <v>Municipio de Ilirska Bistrica</v>
    <v>0012cd22-ec2f-44ff-a277-0a9209b17616</v>
    <v>es-ES</v>
    <v>Map</v>
  </rv>
  <rv s="0">
    <v>536870912</v>
    <v>Municipio de Jesenice</v>
    <v>c4918381-5682-414f-bd5d-e1a6f7c3ebb6</v>
    <v>es-ES</v>
    <v>Map</v>
  </rv>
  <rv s="0">
    <v>536870912</v>
    <v>Municipality of Kidričevo</v>
    <v>95d831e0-4a31-4e9b-9b80-c894da1ae7db</v>
    <v>es-ES</v>
    <v>Map</v>
  </rv>
  <rv s="0">
    <v>536870912</v>
    <v>Municipio de Kobarid</v>
    <v>2a4cba2d-bf96-465f-9bb3-73b091cfc4bc</v>
    <v>es-ES</v>
    <v>Map</v>
  </rv>
  <rv s="0">
    <v>536870912</v>
    <v>Municipality of Komen</v>
    <v>9df8677d-7209-b583-b423-55b3d8997b6b</v>
    <v>es-ES</v>
    <v>Map</v>
  </rv>
  <rv s="0">
    <v>536870912</v>
    <v>City Municipality of Koper</v>
    <v>d3de7f6d-7925-e2c1-7187-80b51ad55eb9</v>
    <v>es-ES</v>
    <v>Map</v>
  </rv>
  <rv s="0">
    <v>536870912</v>
    <v>City Municipality of Kranj</v>
    <v>d7eafa53-5595-f433-f879-e6844c650c86</v>
    <v>es-ES</v>
    <v>Map</v>
  </rv>
  <rv s="0">
    <v>536870912</v>
    <v>Municipio de Kranjska Gora</v>
    <v>d92d5871-12c7-4959-9a58-8018c2c67df3</v>
    <v>es-ES</v>
    <v>Map</v>
  </rv>
  <rv s="0">
    <v>536870912</v>
    <v>Municipality of Kungota</v>
    <v>44545c8a-ea6c-90bd-ed99-43b2f0014bb5</v>
    <v>es-ES</v>
    <v>Map</v>
  </rv>
  <rv s="0">
    <v>536870912</v>
    <v>Municipio de Kuzma</v>
    <v>686415d3-270c-4976-9708-599cdcd35299</v>
    <v>es-ES</v>
    <v>Map</v>
  </rv>
  <rv s="0">
    <v>536870912</v>
    <v>Laško</v>
    <v>301bdb97-f6e0-c1dd-2e76-b21ceccd57ea</v>
    <v>es-ES</v>
    <v>Map</v>
  </rv>
  <rv s="0">
    <v>536870912</v>
    <v>Municipality of Lenart</v>
    <v>41fcd7f1-b493-476c-af12-2985c31a2f41</v>
    <v>es-ES</v>
    <v>Map</v>
  </rv>
  <rv s="0">
    <v>536870912</v>
    <v>Municipality of Litija</v>
    <v>8643e662-1188-ecff-acca-47ee63a722f3</v>
    <v>es-ES</v>
    <v>Map</v>
  </rv>
  <rv s="0">
    <v>536870912</v>
    <v>Loška Dolina</v>
    <v>e485c452-386a-4b8e-949c-412a9d18d3c0</v>
    <v>es-ES</v>
    <v>Map</v>
  </rv>
  <rv s="0">
    <v>536870912</v>
    <v>Loški Potok</v>
    <v>6802b984-59c0-62c0-bb00-1b4331045a14</v>
    <v>es-ES</v>
    <v>Map</v>
  </rv>
  <rv s="0">
    <v>536870912</v>
    <v>Municipality of Luče</v>
    <v>1b6b2f19-5954-def0-cae4-97ca90fe52a0</v>
    <v>es-ES</v>
    <v>Map</v>
  </rv>
  <rv s="0">
    <v>536870912</v>
    <v>Municipality of Lukovica</v>
    <v>df2c2492-744a-2180-0a62-4d20ab7fc703</v>
    <v>es-ES</v>
    <v>Map</v>
  </rv>
  <rv s="0">
    <v>536870912</v>
    <v>Municipality of Majšperk</v>
    <v>172c3fc2-3a5d-4a26-9af6-924b93061fb0</v>
    <v>es-ES</v>
    <v>Map</v>
  </rv>
  <rv s="0">
    <v>536870912</v>
    <v>Municipality of Mengeš</v>
    <v>b4ae743d-2364-4b6f-8f50-251ec0cde413</v>
    <v>es-ES</v>
    <v>Map</v>
  </rv>
  <rv s="0">
    <v>536870912</v>
    <v>Miren-Kostanjevica</v>
    <v>40ef47ea-0319-49a2-8509-7181df2880a0</v>
    <v>es-ES</v>
    <v>Map</v>
  </rv>
  <rv s="0">
    <v>536870912</v>
    <v>Municipio de Moravske Toplice</v>
    <v>afcb8131-48c0-4412-c5f1-f7bcad8ac609</v>
    <v>es-ES</v>
    <v>Map</v>
  </rv>
  <rv s="0">
    <v>536870912</v>
    <v>Municipio-ciudad de Murska Sobota</v>
    <v>05e2b813-5069-8cbe-6653-24791383acad</v>
    <v>es-ES</v>
    <v>Map</v>
  </rv>
  <rv s="0">
    <v>536870912</v>
    <v>Municipality of Muta</v>
    <v>f8077c81-8f3d-54b8-6076-fb947d0c5778</v>
    <v>es-ES</v>
    <v>Map</v>
  </rv>
  <rv s="0">
    <v>536870912</v>
    <v>Municipality of Naklo</v>
    <v>11380975-60b5-4966-fbe3-9a3250b3a68b</v>
    <v>es-ES</v>
    <v>Map</v>
  </rv>
  <rv s="0">
    <v>536870912</v>
    <v>Municipality of Nazarje</v>
    <v>8bb06049-922f-44f3-8006-9fe6bfb22cf3</v>
    <v>es-ES</v>
    <v>Map</v>
  </rv>
  <rv s="0">
    <v>536870912</v>
    <v>City Municipality of Novo Mesto</v>
    <v>ecb68727-78e6-82f8-03d8-2bd74d3216bd</v>
    <v>es-ES</v>
    <v>Map</v>
  </rv>
  <rv s="0">
    <v>536870912</v>
    <v>Municipality of Ormož</v>
    <v>3c23e56e-c6fc-8c60-e735-693ef913c10d</v>
    <v>es-ES</v>
    <v>Map</v>
  </rv>
  <rv s="0">
    <v>536870912</v>
    <v>Municipio de Osilnica</v>
    <v>ff1963f2-c9be-08fb-02f6-1b8d2b2c3036</v>
    <v>es-ES</v>
    <v>Map</v>
  </rv>
  <rv s="0">
    <v>536870912</v>
    <v>Municipality of Pesnica</v>
    <v>12c6baa9-cdac-e528-61fd-44e3449331d0</v>
    <v>es-ES</v>
    <v>Map</v>
  </rv>
  <rv s="0">
    <v>536870912</v>
    <v>Municipio de Pivka</v>
    <v>69d42788-fc69-40d4-af00-15bd96297795</v>
    <v>es-ES</v>
    <v>Map</v>
  </rv>
  <rv s="0">
    <v>536870912</v>
    <v>Municipio de Postojna</v>
    <v>dd32dd11-8a80-4071-862f-8f4d834587ba</v>
    <v>es-ES</v>
    <v>Map</v>
  </rv>
  <rv s="0">
    <v>536870912</v>
    <v>Rače-Fram</v>
    <v>58cea260-cf6d-130e-955f-75446f99d042</v>
    <v>es-ES</v>
    <v>Map</v>
  </rv>
  <rv s="0">
    <v>536870912</v>
    <v>Municipality of Radenci</v>
    <v>d24d6079-5c53-6f39-1610-f4262eed09bd</v>
    <v>es-ES</v>
    <v>Map</v>
  </rv>
  <rv s="0">
    <v>536870912</v>
    <v>Municipality of Radlje ob Dravi</v>
    <v>faef4ce0-028b-1997-16c0-11374da11083</v>
    <v>es-ES</v>
    <v>Map</v>
  </rv>
  <rv s="0">
    <v>536870912</v>
    <v>Ribnica</v>
    <v>9df4ab22-5e42-1f7e-a74f-d1da8b718ea8</v>
    <v>es-ES</v>
    <v>Map</v>
  </rv>
  <rv s="0">
    <v>536870912</v>
    <v>Municipality of Rogaška Slatina</v>
    <v>704d0b89-cc99-6d2e-afbd-85da1e3a309e</v>
    <v>es-ES</v>
    <v>Map</v>
  </rv>
  <rv s="0">
    <v>536870912</v>
    <v>Municipality of Rogatec</v>
    <v>bc705953-b090-4299-84cb-1cc3e80d18c2</v>
    <v>es-ES</v>
    <v>Map</v>
  </rv>
  <rv s="0">
    <v>536870912</v>
    <v>Municipality of Ruše</v>
    <v>fa881299-d55e-4b33-a067-7da80ca0ba11</v>
    <v>es-ES</v>
    <v>Map</v>
  </rv>
  <rv s="0">
    <v>536870912</v>
    <v>Municipality of Semič</v>
    <v>db1f2f4a-80bb-ac15-e657-2433a69f8bf2</v>
    <v>es-ES</v>
    <v>Map</v>
  </rv>
  <rv s="0">
    <v>536870912</v>
    <v>Municipality of Sevnica</v>
    <v>35e0a39f-7973-41d4-8057-b1414abaf87e</v>
    <v>es-ES</v>
    <v>Map</v>
  </rv>
  <rv s="0">
    <v>536870912</v>
    <v>Municipality of Sežana</v>
    <v>8afe5878-39dc-438b-4114-ef612d14f40b</v>
    <v>es-ES</v>
    <v>Map</v>
  </rv>
  <rv s="0">
    <v>536870912</v>
    <v>Urban Municipality of Slovenj Gradec</v>
    <v>309d93b6-7675-411c-b968-258e6b7d8b0f</v>
    <v>es-ES</v>
    <v>Map</v>
  </rv>
  <rv s="0">
    <v>536870912</v>
    <v>Municipality of Šenčur</v>
    <v>ca24f4d6-78d3-cbdf-5cf1-524b2b4e960f</v>
    <v>es-ES</v>
    <v>Map</v>
  </rv>
  <rv s="0">
    <v>536870912</v>
    <v>Municipality of Šentilj</v>
    <v>be951893-e5d9-40b5-882a-96da6ddcdd18</v>
    <v>es-ES</v>
    <v>Map</v>
  </rv>
  <rv s="0">
    <v>536870912</v>
    <v>Municipio de Šentjur</v>
    <v>d1d1359a-ca60-4335-b889-9169c2f46fed</v>
    <v>es-ES</v>
    <v>Map</v>
  </rv>
  <rv s="0">
    <v>536870912</v>
    <v>Municipality of Škocjan</v>
    <v>1d48bed2-934f-4331-bfa1-9139441ebe51</v>
    <v>es-ES</v>
    <v>Map</v>
  </rv>
  <rv s="0">
    <v>536870912</v>
    <v>Municipio de Škofja Loka</v>
    <v>15e2d3a1-0921-48e4-9cba-ada833e53279</v>
    <v>es-ES</v>
    <v>Map</v>
  </rv>
  <rv s="0">
    <v>536870912</v>
    <v>Municipality of Šoštanj</v>
    <v>087d824f-75aa-4050-96df-3a5dab14d8c7</v>
    <v>es-ES</v>
    <v>Map</v>
  </rv>
  <rv s="0">
    <v>536870912</v>
    <v>Municipality of Trebnje</v>
    <v>2551f98c-fd81-46cd-9704-90d5157b8a7d</v>
    <v>es-ES</v>
    <v>Map</v>
  </rv>
  <rv s="0">
    <v>536870912</v>
    <v>Municipality of Tržič</v>
    <v>b478781d-dd10-af6a-0efd-f8010ff3aefd</v>
    <v>es-ES</v>
    <v>Map</v>
  </rv>
  <rv s="0">
    <v>536870912</v>
    <v>Municipality of Turnišče</v>
    <v>fd350329-24bd-4322-9855-1ae9bbd787d1</v>
    <v>es-ES</v>
    <v>Map</v>
  </rv>
  <rv s="0">
    <v>536870912</v>
    <v>Municipality of Velike Lašče</v>
    <v>9f9bc323-2682-3f3c-66d9-9f811ced26f0</v>
    <v>es-ES</v>
    <v>Map</v>
  </rv>
  <rv s="0">
    <v>536870912</v>
    <v>Municipality of Videm</v>
    <v>7d09ed20-8b8b-4203-7009-eb3fbae59451</v>
    <v>es-ES</v>
    <v>Map</v>
  </rv>
  <rv s="0">
    <v>536870912</v>
    <v>Municipality of Vojnik</v>
    <v>811ebf57-dd97-492e-ac84-d14a067994ec</v>
    <v>es-ES</v>
    <v>Map</v>
  </rv>
  <rv s="0">
    <v>536870912</v>
    <v>Municipality of Vrhnika</v>
    <v>38f8778f-7b02-4c8f-a186-99d42dc7ce83</v>
    <v>es-ES</v>
    <v>Map</v>
  </rv>
  <rv s="0">
    <v>536870912</v>
    <v>Municipality of Vuzenica</v>
    <v>36d6761e-9889-2ccf-8be6-8df212dcd3d1</v>
    <v>es-ES</v>
    <v>Map</v>
  </rv>
  <rv s="0">
    <v>536870912</v>
    <v>Municipality of Železniki</v>
    <v>b9f73d63-e80b-8fad-00e8-10df8b61f80c</v>
    <v>es-ES</v>
    <v>Map</v>
  </rv>
  <rv s="0">
    <v>536870912</v>
    <v>Municipality of Žiri</v>
    <v>a5fe8a66-0871-b51c-52f6-fc56b709e4d3</v>
    <v>es-ES</v>
    <v>Map</v>
  </rv>
  <rv s="0">
    <v>536870912</v>
    <v>Municipio de Bistrica ob Sotli</v>
    <v>34f5707e-443e-4c35-bf5f-8a6e014f3ade</v>
    <v>es-ES</v>
    <v>Map</v>
  </rv>
  <rv s="0">
    <v>536870912</v>
    <v>Bloke</v>
    <v>81844042-134b-ade4-b6af-19673540e55a</v>
    <v>es-ES</v>
    <v>Map</v>
  </rv>
  <rv s="0">
    <v>536870912</v>
    <v>Municipality of Braslovče</v>
    <v>5c3cb026-5918-49e6-a366-62519b4f7fce</v>
    <v>es-ES</v>
    <v>Map</v>
  </rv>
  <rv s="0">
    <v>536870912</v>
    <v>Municipality of Cankova</v>
    <v>c4cd8384-ca99-4519-88f7-0c8ea9d00655</v>
    <v>es-ES</v>
    <v>Map</v>
  </rv>
  <rv s="0">
    <v>536870912</v>
    <v>Municipality of Dobje</v>
    <v>6248b25f-0560-eca6-7148-61c3c7eb5aa5</v>
    <v>es-ES</v>
    <v>Map</v>
  </rv>
  <rv s="0">
    <v>536870912</v>
    <v>Občina Dobrna</v>
    <v>22bff8d4-8c8c-449f-b90f-b1b4470be361</v>
    <v>es-ES</v>
    <v>Map</v>
  </rv>
  <rv s="0">
    <v>536870912</v>
    <v>Municipality of Dobrovnik</v>
    <v>3f50f1ce-1a62-4cb3-8d03-24472f0281e1</v>
    <v>es-ES</v>
    <v>Map</v>
  </rv>
  <rv s="0">
    <v>536870912</v>
    <v>Municipio de Dolenjske Toplice</v>
    <v>830d8042-fb73-42b1-d215-2d72ef4a68ba</v>
    <v>es-ES</v>
    <v>Map</v>
  </rv>
  <rv s="0">
    <v>536870912</v>
    <v>Municipality of Grad</v>
    <v>93d9eb01-47d2-631f-ba05-a9db08affa8b</v>
    <v>es-ES</v>
    <v>Map</v>
  </rv>
  <rv s="0">
    <v>536870912</v>
    <v>Municipality of Hajdina</v>
    <v>a47a1372-d3fd-9c76-69dd-1f74f6d59feb</v>
    <v>es-ES</v>
    <v>Map</v>
  </rv>
  <rv s="0">
    <v>536870912</v>
    <v>Hoče-Slivnica</v>
    <v>7b5c4ad5-7d8e-bd65-1713-96ba30f890b9</v>
    <v>es-ES</v>
    <v>Map</v>
  </rv>
  <rv s="0">
    <v>536870912</v>
    <v>Municipality of Hodoš</v>
    <v>36eafae6-24a1-48f2-8677-04ea6cc19fdb</v>
    <v>es-ES</v>
    <v>Map</v>
  </rv>
  <rv s="0">
    <v>536870912</v>
    <v>Municipality of Horjul</v>
    <v>1b15adb4-fda2-957c-5728-4b5ae73adb17</v>
    <v>es-ES</v>
    <v>Map</v>
  </rv>
  <rv s="0">
    <v>536870912</v>
    <v>Municipality of Jezersko</v>
    <v>adf4417c-70c5-b6e4-b2b4-c3150ddee49e</v>
    <v>es-ES</v>
    <v>Map</v>
  </rv>
  <rv s="0">
    <v>536870912</v>
    <v>Komenda Municipality</v>
    <v>46827302-9d16-4bc4-8395-1553b7a56a4a</v>
    <v>es-ES</v>
    <v>Map</v>
  </rv>
  <rv s="0">
    <v>536870912</v>
    <v>Municipio de Kostel</v>
    <v>3d02add7-0ed3-44a9-abe3-cbd5ba7de8a9</v>
    <v>es-ES</v>
    <v>Map</v>
  </rv>
  <rv s="0">
    <v>536870912</v>
    <v>Municipality of Križevci</v>
    <v>89b4a194-526f-4384-ac61-561640fe2a3e</v>
    <v>es-ES</v>
    <v>Map</v>
  </rv>
  <rv s="0">
    <v>536870912</v>
    <v>Municipality of Lovrenc na Pohorju</v>
    <v>1131334e-4177-47a5-8935-9bc1b8c845af</v>
    <v>es-ES</v>
    <v>Map</v>
  </rv>
  <rv s="0">
    <v>536870912</v>
    <v>Municipality of Miklavž na Dravskem Polju</v>
    <v>ea68566a-545a-44f9-9a6c-5544e94480cc</v>
    <v>es-ES</v>
    <v>Map</v>
  </rv>
  <rv s="0">
    <v>536870912</v>
    <v>Mirna Peč Municipality</v>
    <v>b8f2d548-4947-ab86-9cbb-65b24b559582</v>
    <v>es-ES</v>
    <v>Map</v>
  </rv>
  <rv s="0">
    <v>536870912</v>
    <v>Municipality of Prebold</v>
    <v>8fded940-5b8d-4940-a2cc-6f53fb4de6eb</v>
    <v>es-ES</v>
    <v>Map</v>
  </rv>
  <rv s="0">
    <v>536870912</v>
    <v>Municipality of Razkrižje</v>
    <v>1fe228a1-de9a-4065-ba7c-4943411fe572</v>
    <v>es-ES</v>
    <v>Map</v>
  </rv>
  <rv s="0">
    <v>536870912</v>
    <v>Municipio de Sodražica</v>
    <v>faf2102c-a652-501a-6560-c70c946f87b3</v>
    <v>es-ES</v>
    <v>Map</v>
  </rv>
  <rv s="0">
    <v>536870912</v>
    <v>Municipality of Solčava</v>
    <v>1988486a-930a-92f0-bc88-f7b00a880de5</v>
    <v>es-ES</v>
    <v>Map</v>
  </rv>
  <rv s="0">
    <v>536870912</v>
    <v>Sveti Andraž v Slovenskih Goricah</v>
    <v>9ecfbead-a9dd-5095-a8f5-8ab94a0e81cb</v>
    <v>es-ES</v>
    <v>Map</v>
  </rv>
  <rv s="0">
    <v>536870912</v>
    <v>Šempeter-Vrtojba</v>
    <v>4c7b336a-886e-4632-90ba-0a143f939cf8</v>
    <v>es-ES</v>
    <v>Map</v>
  </rv>
  <rv s="0">
    <v>536870912</v>
    <v>Municipality of Trnovska Vas</v>
    <v>6ec91fbd-72b7-40bf-86fc-bfe535a0ea48</v>
    <v>es-ES</v>
    <v>Map</v>
  </rv>
  <rv s="0">
    <v>536870912</v>
    <v>Municipality of Veržej</v>
    <v>d07fa182-24a5-4b92-a267-208e6b60fe5f</v>
    <v>es-ES</v>
    <v>Map</v>
  </rv>
  <rv s="0">
    <v>536870912</v>
    <v>Municipio de Žalec</v>
    <v>3b045e42-9802-1691-998e-c2fb7791b3b3</v>
    <v>es-ES</v>
    <v>Map</v>
  </rv>
  <rv s="0">
    <v>536870912</v>
    <v>Municipality of Žirovnica</v>
    <v>7cf15cfc-de56-1fda-b1d0-73f139585af6</v>
    <v>es-ES</v>
    <v>Map</v>
  </rv>
  <rv s="0">
    <v>536870912</v>
    <v>Municipality of Šmartno pri Litiji</v>
    <v>d520f250-5faa-4c03-af72-5ad0c897927c</v>
    <v>es-ES</v>
    <v>Map</v>
  </rv>
  <rv s="0">
    <v>536870912</v>
    <v>Municipio de Apače</v>
    <v>88e8afa4-3f8b-438b-8aeb-12de59333fb4</v>
    <v>es-ES</v>
    <v>Map</v>
  </rv>
  <rv s="0">
    <v>536870912</v>
    <v>Municipality of Cirkulane</v>
    <v>b2b430b8-654b-4ca4-a8e0-5c37c2868eab</v>
    <v>es-ES</v>
    <v>Map</v>
  </rv>
  <rv s="0">
    <v>536870912</v>
    <v>Mokronog-Trebelno</v>
    <v>9c5ccbb1-2766-6ba1-93de-f8865ce00a05</v>
    <v>es-ES</v>
    <v>Map</v>
  </rv>
  <rv s="0">
    <v>536870912</v>
    <v>Municipality of Renče–Vogrsko</v>
    <v>9634dd56-dadf-4d1d-9a12-b65f14d57168</v>
    <v>es-ES</v>
    <v>Map</v>
  </rv>
  <rv s="0">
    <v>536870912</v>
    <v>Municipality of Straža</v>
    <v>6600a980-fec2-fed4-9414-71daca7fc01a</v>
    <v>es-ES</v>
    <v>Map</v>
  </rv>
  <rv s="0">
    <v>536870912</v>
    <v>Municipality of Sveta Trojica v Slovenskih Goricah</v>
    <v>bafc1328-988b-ccd4-0649-480da11121d6</v>
    <v>es-ES</v>
    <v>Map</v>
  </rv>
  <rv s="0">
    <v>536870912</v>
    <v>Municipality of Sveti Tomaž</v>
    <v>b2260fe5-ca56-4f13-91d5-93cb17c7836f</v>
    <v>es-ES</v>
    <v>Map</v>
  </rv>
  <rv s="0">
    <v>536870912</v>
    <v>Municipality of Šmarješke Toplice</v>
    <v>c7e55001-78c9-41db-85b5-e8e9bd21ad85</v>
    <v>es-ES</v>
    <v>Map</v>
  </rv>
  <rv s="0">
    <v>536870912</v>
    <v>Municipality of Gorje</v>
    <v>c1e95d1f-74e2-b67b-dd6c-0627fe6fb1a5</v>
    <v>es-ES</v>
    <v>Map</v>
  </rv>
  <rv s="0">
    <v>536870912</v>
    <v>Municipality of Log-Dragomer</v>
    <v>d5de88e3-5ac6-53ea-0f27-707b45e685d1</v>
    <v>es-ES</v>
    <v>Map</v>
  </rv>
  <rv s="0">
    <v>536870912</v>
    <v>Sveti Jurij v Slovenskih Goricah</v>
    <v>b0016596-5082-37e9-6354-8b17ed79978c</v>
    <v>es-ES</v>
    <v>Map</v>
  </rv>
  <rv s="0">
    <v>536870912</v>
    <v>Municipality of Šentrupert</v>
    <v>33bdae3d-5f12-f41a-7783-9812948801e6</v>
    <v>es-ES</v>
    <v>Map</v>
  </rv>
  <rv s="2">
    <v>497</v>
  </rv>
  <rv s="1">
    <fb>4.1950001716613797E-2</fb>
    <v>32</v>
  </rv>
  <rv s="1">
    <fb>9.4</fb>
    <v>30</v>
  </rv>
  <rv s="1">
    <fb>0.30656339759590101</fb>
    <v>25</v>
  </rv>
  <rv s="9">
    <v>#VALUE!</v>
    <v>es-ES</v>
    <v>4982784a-4967-52d1-c08e-ffd0f091566e</v>
    <v>536870912</v>
    <v>1</v>
    <v>1219</v>
    <v>17</v>
    <v>62</v>
    <v>Eslovenia</v>
    <v>20</v>
    <v>21</v>
    <v>Map</v>
    <v>22</v>
    <v>1091</v>
    <v>SI</v>
    <v>9293</v>
    <v>9294</v>
    <v>9295</v>
    <v>9296</v>
    <v>9297</v>
    <v>9296</v>
    <v>9298</v>
    <v>EUR</v>
    <v>9299</v>
    <v>9300</v>
    <v>Eslovenia, cuyo nombre oficial es República de Eslovenia es un país ubicado en Europa Central, siendo uno de los veintisiete Estados soberanos que integran la Unión Europea. Limita con Italia al oeste; con el mar Adriático, al suroeste; con ...</v>
    <v>9301</v>
    <v>9302</v>
    <v>9303</v>
    <v>Zdravljica</v>
    <v>9304</v>
    <v>9305</v>
    <v>9306</v>
    <v>9307</v>
    <v>9308</v>
    <v>9311</v>
    <v>9312</v>
    <v>9313</v>
    <v>9314</v>
    <v>9315</v>
    <v>Eslovenia</v>
    <v>Republika Slovenija</v>
    <v>9316</v>
    <v>9317</v>
    <v>9318</v>
    <v>298</v>
    <v>9319</v>
    <v>4691</v>
    <v>244</v>
    <v>1149</v>
    <v>9320</v>
    <v>905</v>
    <v>2524</v>
    <v>2689</v>
    <v>6983</v>
    <v>3842</v>
    <v>9446</v>
    <v>2397</v>
    <v>9447</v>
    <v>4233</v>
    <v>1434</v>
    <v>9448</v>
    <v>9449</v>
    <v>Eslovenia</v>
    <v>mdp/vdpid/212</v>
    <v>7762</v>
  </rv>
  <rv s="0">
    <v>536870912</v>
    <v>Macedonia del Norte</v>
    <v>d33b7a6b-3c3e-ee43-7793-52058921000a</v>
    <v>es-ES</v>
    <v>Map</v>
  </rv>
  <rv s="1">
    <fb>25713</fb>
    <v>24</v>
  </rv>
  <rv s="0">
    <v>536870912</v>
    <v>Skopie</v>
    <v>1801752c-771c-78d5-76fc-41b82750ecfe</v>
    <v>es-ES</v>
    <v>Map</v>
  </rv>
  <rv s="1">
    <fb>389</fb>
    <v>27</v>
  </rv>
  <rv s="1">
    <fb>0.355695926</fb>
    <v>25</v>
  </rv>
  <rv s="2">
    <v>498</v>
  </rv>
  <rv s="3">
    <v>180</v>
    <v>22</v>
    <v>1221</v>
    <v>7</v>
    <v>0</v>
    <v>Image of Macedonia del Norte</v>
  </rv>
  <rv s="4">
    <v>https://www.bing.com/search?q=Macedonia+del+Norte&amp;form=skydnc</v>
    <v>Aprenda más con Bing</v>
  </rv>
  <rv s="0">
    <v>805306368</v>
    <v>Stevo Pendarovski (Presidente)</v>
    <v>68b2df1d-e128-4a59-6d3a-5337f5948dee</v>
    <v>es-ES</v>
    <v>Generic</v>
  </rv>
  <rv s="0">
    <v>805306368</v>
    <v>Dimitar Kovačevski (Primer ministro)</v>
    <v>e5ce669d-cb3a-f539-b9fa-dc0e4618bd5c</v>
    <v>es-ES</v>
    <v>Generic</v>
  </rv>
  <rv s="2">
    <v>499</v>
  </rv>
  <rv s="1">
    <fb>10220781069</fb>
    <v>26</v>
  </rv>
  <rv s="1">
    <fb>2065092</fb>
    <v>24</v>
  </rv>
  <rv s="0">
    <v>536870912</v>
    <v>Municipio de Berovo</v>
    <v>3f2bb898-b4da-3c1a-a75d-ace5e48f91dd</v>
    <v>es-ES</v>
    <v>Map</v>
  </rv>
  <rv s="0">
    <v>536870912</v>
    <v>Municipio de Češinovo-Obleševo</v>
    <v>b763f1e4-a0e5-b109-1e56-a0b1b13d94de</v>
    <v>es-ES</v>
    <v>Map</v>
  </rv>
  <rv s="0">
    <v>536870912</v>
    <v>Municipio de Delčevo</v>
    <v>8fe5293a-b9f8-ace2-6ac4-38cc583e659f</v>
    <v>es-ES</v>
    <v>Map</v>
  </rv>
  <rv s="0">
    <v>536870912</v>
    <v>Municipio de Karbinci</v>
    <v>6436bd0a-983e-463a-c758-a597a02b3be9</v>
    <v>es-ES</v>
    <v>Map</v>
  </rv>
  <rv s="0">
    <v>536870912</v>
    <v>Municipio de Kočani</v>
    <v>c6d6c880-1cdb-9483-04a7-0b477531146c</v>
    <v>es-ES</v>
    <v>Map</v>
  </rv>
  <rv s="0">
    <v>536870912</v>
    <v>Municipio de Kratovo</v>
    <v>dd25066b-c30d-b2be-4200-a0accc71c351</v>
    <v>es-ES</v>
    <v>Map</v>
  </rv>
  <rv s="0">
    <v>536870912</v>
    <v>Municipio de Kriva Palanka</v>
    <v>8fb81fad-fe93-a929-4d70-8b2c783ed78d</v>
    <v>es-ES</v>
    <v>Map</v>
  </rv>
  <rv s="0">
    <v>536870912</v>
    <v>Municipio de Kumanovo</v>
    <v>7c6377e7-2d34-9aae-0720-60021a233de7</v>
    <v>es-ES</v>
    <v>Map</v>
  </rv>
  <rv s="0">
    <v>536870912</v>
    <v>Municipio de Lozovo</v>
    <v>5877fa90-d22e-760a-4c68-14af66cc773c</v>
    <v>es-ES</v>
    <v>Map</v>
  </rv>
  <rv s="0">
    <v>536870912</v>
    <v>Municipio de Makedonska Kamenica</v>
    <v>cb948ed7-e751-c84e-da61-e797e4fed171</v>
    <v>es-ES</v>
    <v>Map</v>
  </rv>
  <rv s="0">
    <v>536870912</v>
    <v>Municipio de Pehčevo</v>
    <v>44cddf87-a0e5-d549-45d8-dfe75a973432</v>
    <v>es-ES</v>
    <v>Map</v>
  </rv>
  <rv s="0">
    <v>536870912</v>
    <v>Municipio de Probištip</v>
    <v>6d564c70-b76e-4935-a432-aa7a38cb9b8f</v>
    <v>es-ES</v>
    <v>Map</v>
  </rv>
  <rv s="0">
    <v>536870912</v>
    <v>Municipio de Štip</v>
    <v>e606d52a-e423-190d-4535-08daeebeea91</v>
    <v>es-ES</v>
    <v>Map</v>
  </rv>
  <rv s="0">
    <v>536870912</v>
    <v>Municipio de Sveti Nikole</v>
    <v>e33efcd0-450b-abbc-feb1-c6aff2869edb</v>
    <v>es-ES</v>
    <v>Map</v>
  </rv>
  <rv s="0">
    <v>536870912</v>
    <v>Municipio de Vinica</v>
    <v>b45f3e9b-d061-e747-0832-4657071942ad</v>
    <v>es-ES</v>
    <v>Map</v>
  </rv>
  <rv s="0">
    <v>536870912</v>
    <v>Municipio de Zrnovci</v>
    <v>a83d4ba2-31fd-36ec-9298-03f37af866f9</v>
    <v>es-ES</v>
    <v>Map</v>
  </rv>
  <rv s="0">
    <v>536870912</v>
    <v>Municipio de Lipkovo</v>
    <v>f4c9bda6-940b-462a-0153-9bf8240ec32d</v>
    <v>es-ES</v>
    <v>Map</v>
  </rv>
  <rv s="0">
    <v>536870912</v>
    <v>Municipio de Rankovce</v>
    <v>bb185451-a36a-2e24-d330-576bb2e5bf10</v>
    <v>es-ES</v>
    <v>Map</v>
  </rv>
  <rv s="0">
    <v>536870912</v>
    <v>Municipio de Staro Nagoričane</v>
    <v>36a70229-634d-da34-10a0-b3b484e6c85f</v>
    <v>es-ES</v>
    <v>Map</v>
  </rv>
  <rv s="0">
    <v>536870912</v>
    <v>Municipio de Bitola</v>
    <v>27c3d35b-dc09-df20-8f64-98e12919b8de</v>
    <v>es-ES</v>
    <v>Map</v>
  </rv>
  <rv s="0">
    <v>536870912</v>
    <v>Municipio de Demir Hisar</v>
    <v>a41d7036-44f8-176a-7205-9c9f0f2f0bba</v>
    <v>es-ES</v>
    <v>Map</v>
  </rv>
  <rv s="0">
    <v>536870912</v>
    <v>Municipio de Dolneni</v>
    <v>0d28f5da-2d90-1f49-ef3e-b8d4fb3634f0</v>
    <v>es-ES</v>
    <v>Map</v>
  </rv>
  <rv s="0">
    <v>536870912</v>
    <v>Municipio de Krivogaštani</v>
    <v>51a11200-f4df-e9fb-71f8-c3b51bfdb2b9</v>
    <v>es-ES</v>
    <v>Map</v>
  </rv>
  <rv s="0">
    <v>536870912</v>
    <v>Municipio de Kruševo</v>
    <v>c004d9f6-00dc-2342-3e15-31d51a720b22</v>
    <v>es-ES</v>
    <v>Map</v>
  </rv>
  <rv s="0">
    <v>536870912</v>
    <v>Municipio de Mogila</v>
    <v>592e41f4-07c7-4922-12e0-ae1f1022e4b4</v>
    <v>es-ES</v>
    <v>Map</v>
  </rv>
  <rv s="0">
    <v>536870912</v>
    <v>Municipio de Novaci</v>
    <v>e8159a29-0733-eba2-e3c2-a09f786e1d5b</v>
    <v>es-ES</v>
    <v>Map</v>
  </rv>
  <rv s="0">
    <v>536870912</v>
    <v>Municipio de Prilep</v>
    <v>c89c2cf5-2fd2-4603-96cc-2937dd2859e6</v>
    <v>es-ES</v>
    <v>Map</v>
  </rv>
  <rv s="0">
    <v>536870912</v>
    <v>Municipio de Resen</v>
    <v>3c0fc9cd-3015-98a1-6bca-c6623d269b22</v>
    <v>es-ES</v>
    <v>Map</v>
  </rv>
  <rv s="0">
    <v>536870912</v>
    <v>Municipio de Bogovinje</v>
    <v>2a2d65ec-4de8-eca7-a7df-260d981a998a</v>
    <v>es-ES</v>
    <v>Map</v>
  </rv>
  <rv s="0">
    <v>536870912</v>
    <v>Municipio de Jegunovce</v>
    <v>feee739c-d923-3fc3-c5fc-f3ccc5294f97</v>
    <v>es-ES</v>
    <v>Map</v>
  </rv>
  <rv s="0">
    <v>536870912</v>
    <v>Municipio de Mavrovo y Rostuša</v>
    <v>de67644e-46ae-d8b3-db89-599e3d3f054b</v>
    <v>es-ES</v>
    <v>Map</v>
  </rv>
  <rv s="0">
    <v>536870912</v>
    <v>Municipio de Tearce</v>
    <v>dc7491ec-5b41-780e-7cab-0a2c7d85ffa7</v>
    <v>es-ES</v>
    <v>Map</v>
  </rv>
  <rv s="0">
    <v>536870912</v>
    <v>Municipio de Tetovo</v>
    <v>6df0070f-e1e9-fbfa-1701-c700afa305ef</v>
    <v>es-ES</v>
    <v>Map</v>
  </rv>
  <rv s="0">
    <v>536870912</v>
    <v>Municipio de Vrapčište</v>
    <v>1cd9dea6-1031-5c60-af29-ea04633e9959</v>
    <v>es-ES</v>
    <v>Map</v>
  </rv>
  <rv s="0">
    <v>536870912</v>
    <v>Municipio de Želino</v>
    <v>49d0d122-5c4c-8b80-1d21-fb40bbfa22a3</v>
    <v>es-ES</v>
    <v>Map</v>
  </rv>
  <rv s="0">
    <v>536870912</v>
    <v>Municipio de Aerodrom</v>
    <v>9c852cc4-260d-6936-420a-4ae82254a9b2</v>
    <v>es-ES</v>
    <v>Map</v>
  </rv>
  <rv s="0">
    <v>536870912</v>
    <v>Municipio de Aračinovo</v>
    <v>5251121c-7b06-08bc-8340-3efdf2c62562</v>
    <v>es-ES</v>
    <v>Map</v>
  </rv>
  <rv s="0">
    <v>536870912</v>
    <v>Municipio de Butel</v>
    <v>4efa6d8e-d15d-3041-de36-5cbfa3537101</v>
    <v>es-ES</v>
    <v>Map</v>
  </rv>
  <rv s="0">
    <v>536870912</v>
    <v>Municipio de Čair</v>
    <v>e61d1e46-bbd8-2625-1d69-c8563b40059e</v>
    <v>es-ES</v>
    <v>Map</v>
  </rv>
  <rv s="0">
    <v>536870912</v>
    <v>Municipio de Centar</v>
    <v>f35c8631-4bc1-1533-89b2-4871bafbb891</v>
    <v>es-ES</v>
    <v>Map</v>
  </rv>
  <rv s="0">
    <v>536870912</v>
    <v>Municipio de Čučer-Sandevo</v>
    <v>43e14f47-968d-23e6-64fe-3d11a8211115</v>
    <v>es-ES</v>
    <v>Map</v>
  </rv>
  <rv s="0">
    <v>536870912</v>
    <v>Municipio de Gazi Baba</v>
    <v>9c038ad7-92e0-ae8d-b40f-7c91b895b680</v>
    <v>es-ES</v>
    <v>Map</v>
  </rv>
  <rv s="0">
    <v>536870912</v>
    <v>Municipio de Ǵorče Petrov</v>
    <v>db06302d-6edc-5867-808d-25cf4a1f3043</v>
    <v>es-ES</v>
    <v>Map</v>
  </rv>
  <rv s="0">
    <v>536870912</v>
    <v>Municipio de Ilinden</v>
    <v>a93958e6-30bc-91fe-ff72-ed02fa1946ef</v>
    <v>es-ES</v>
    <v>Map</v>
  </rv>
  <rv s="0">
    <v>536870912</v>
    <v>Municipio de Karpoš</v>
    <v>e46cff7f-88c8-2706-a56d-215901e39ed2</v>
    <v>es-ES</v>
    <v>Map</v>
  </rv>
  <rv s="0">
    <v>536870912</v>
    <v>Municipio de Petrovec</v>
    <v>c037fe03-c086-fc7a-b01e-eeb0ccc7f418</v>
    <v>es-ES</v>
    <v>Map</v>
  </rv>
  <rv s="0">
    <v>536870912</v>
    <v>Municipio de Sopište</v>
    <v>c8c5b4e7-5890-7fe3-b397-c70c86ec2840</v>
    <v>es-ES</v>
    <v>Map</v>
  </rv>
  <rv s="0">
    <v>536870912</v>
    <v>Municipio de Studeničani</v>
    <v>b90a1d2e-08b1-239d-a438-46a4c4c08bc3</v>
    <v>es-ES</v>
    <v>Map</v>
  </rv>
  <rv s="0">
    <v>536870912</v>
    <v>Municipio de Zelenikovo</v>
    <v>a398c91f-3b23-8e50-bc64-e076be507c4d</v>
    <v>es-ES</v>
    <v>Map</v>
  </rv>
  <rv s="0">
    <v>536870912</v>
    <v>Municipio de Bogdanci</v>
    <v>cced382b-5a16-0cb5-5bbb-5ae0f6cf6493</v>
    <v>es-ES</v>
    <v>Map</v>
  </rv>
  <rv s="0">
    <v>536870912</v>
    <v>Municipio de Bosilovo</v>
    <v>f1c85dbb-681d-b7ba-d300-db8357908bd8</v>
    <v>es-ES</v>
    <v>Map</v>
  </rv>
  <rv s="0">
    <v>536870912</v>
    <v>Municipio de Gevgelija</v>
    <v>186e2049-4195-ee91-6e85-dcafb79dd6e0</v>
    <v>es-ES</v>
    <v>Map</v>
  </rv>
  <rv s="0">
    <v>536870912</v>
    <v>Municipio de Konče</v>
    <v>64553aeb-1852-9c05-f6fe-30f976c7183d</v>
    <v>es-ES</v>
    <v>Map</v>
  </rv>
  <rv s="0">
    <v>536870912</v>
    <v>Municipio de Novo Selo</v>
    <v>1002f970-1f8c-2f75-06b3-0a8d4681a488</v>
    <v>es-ES</v>
    <v>Map</v>
  </rv>
  <rv s="0">
    <v>536870912</v>
    <v>Municipio de Radoviš</v>
    <v>01e028a5-b2c5-d274-4db3-688a501fec23</v>
    <v>es-ES</v>
    <v>Map</v>
  </rv>
  <rv s="0">
    <v>536870912</v>
    <v>Municipio de Dojran</v>
    <v>b3b89a4d-10e4-e90b-1f8e-b2cbf5a76cd9</v>
    <v>es-ES</v>
    <v>Map</v>
  </rv>
  <rv s="0">
    <v>536870912</v>
    <v>Municipio de Strumica</v>
    <v>41ab0d5a-54f0-c8c5-f628-41b3476cb286</v>
    <v>es-ES</v>
    <v>Map</v>
  </rv>
  <rv s="0">
    <v>536870912</v>
    <v>Municipio de Valandovo</v>
    <v>4724c948-53bf-3c27-c67b-3e412c43cd56</v>
    <v>es-ES</v>
    <v>Map</v>
  </rv>
  <rv s="0">
    <v>536870912</v>
    <v>Municipio de Vasilevo</v>
    <v>36e4c9ad-4e28-1743-d59c-c82238f6a60a</v>
    <v>es-ES</v>
    <v>Map</v>
  </rv>
  <rv s="0">
    <v>536870912</v>
    <v>Municipio de Centar Župa</v>
    <v>3b6b2cfc-6f17-f5a2-dca3-93ce5159c683</v>
    <v>es-ES</v>
    <v>Map</v>
  </rv>
  <rv s="0">
    <v>536870912</v>
    <v>Municipio de Debar</v>
    <v>c59e98ec-cd56-7bb3-f492-1eba24190f6c</v>
    <v>es-ES</v>
    <v>Map</v>
  </rv>
  <rv s="0">
    <v>536870912</v>
    <v>Municipio de Debarca</v>
    <v>789a8249-8d75-5b18-16e3-181518902147</v>
    <v>es-ES</v>
    <v>Map</v>
  </rv>
  <rv s="0">
    <v>536870912</v>
    <v>Municipio de Kičevo</v>
    <v>9719a08c-3337-9bed-99ac-73590d047381</v>
    <v>es-ES</v>
    <v>Map</v>
  </rv>
  <rv s="0">
    <v>536870912</v>
    <v>Municipio de Makedonski Brod</v>
    <v>e417c362-75fc-d4ae-d459-1f195777e666</v>
    <v>es-ES</v>
    <v>Map</v>
  </rv>
  <rv s="0">
    <v>536870912</v>
    <v>Municipio de Ocrida</v>
    <v>683aa773-56ca-f40a-2a52-f70a2761fa3e</v>
    <v>es-ES</v>
    <v>Map</v>
  </rv>
  <rv s="0">
    <v>536870912</v>
    <v>Plasnica Municipality</v>
    <v>212db54f-7483-d8ca-ba6d-3562a99adc5d</v>
    <v>es-ES</v>
    <v>Map</v>
  </rv>
  <rv s="0">
    <v>536870912</v>
    <v>Municipio de Struga</v>
    <v>734cef51-ec28-465d-814b-b344274d9f2e</v>
    <v>es-ES</v>
    <v>Map</v>
  </rv>
  <rv s="0">
    <v>536870912</v>
    <v>Municipio de Vevčani</v>
    <v>b9d08f31-b5ce-eb86-0039-6c8f095d16bf</v>
    <v>es-ES</v>
    <v>Map</v>
  </rv>
  <rv s="0">
    <v>536870912</v>
    <v>Municipio de Čaška</v>
    <v>2cbad885-bff9-deff-1dc1-876e0c36abe5</v>
    <v>es-ES</v>
    <v>Map</v>
  </rv>
  <rv s="0">
    <v>536870912</v>
    <v>Municipio de Demir Kapija</v>
    <v>a529aaec-172c-f2dc-06ad-627ccabb0480</v>
    <v>es-ES</v>
    <v>Map</v>
  </rv>
  <rv s="0">
    <v>536870912</v>
    <v>Municipio de Gradsko</v>
    <v>dec2bcd2-a40a-7fc1-15a4-e96d2e0efe80</v>
    <v>es-ES</v>
    <v>Map</v>
  </rv>
  <rv s="0">
    <v>536870912</v>
    <v>Municipio de Kavadarci</v>
    <v>12bd4bae-9dc0-5c68-e4b6-cf8fa3a63e63</v>
    <v>es-ES</v>
    <v>Map</v>
  </rv>
  <rv s="0">
    <v>536870912</v>
    <v>Municipio de Negotino</v>
    <v>94d39729-0caf-ca91-c40f-55fab8bd6113</v>
    <v>es-ES</v>
    <v>Map</v>
  </rv>
  <rv s="0">
    <v>536870912</v>
    <v>Municipio de Rosoman</v>
    <v>8749cbd2-37cf-4ce8-27ea-1be5d05b938d</v>
    <v>es-ES</v>
    <v>Map</v>
  </rv>
  <rv s="0">
    <v>536870912</v>
    <v>Municipio de Veles</v>
    <v>2453451e-b2cb-b4a3-c79f-60c840d4aac9</v>
    <v>es-ES</v>
    <v>Map</v>
  </rv>
  <rv s="0">
    <v>536870912</v>
    <v>Municipio de Gostivar</v>
    <v>8ed03d69-eae7-53c4-489d-1fb873f823c4</v>
    <v>es-ES</v>
    <v>Map</v>
  </rv>
  <rv s="2">
    <v>500</v>
  </rv>
  <rv s="75">
    <v>#VALUE!</v>
    <v>es-ES</v>
    <v>d33b7a6b-3c3e-ee43-7793-52058921000a</v>
    <v>536870912</v>
    <v>1</v>
    <v>1224</v>
    <v>1225</v>
    <v>1226</v>
    <v>Macedonia del Norte</v>
    <v>20</v>
    <v>21</v>
    <v>Map</v>
    <v>22</v>
    <v>1227</v>
    <v>9452</v>
    <v>9453</v>
    <v>9453</v>
    <v>9454</v>
    <v>MKD</v>
    <v>Macedonia del Norte, oficialmente denominada República de Macedonia del Norte, es un país sin litoral en el sureste de Europa. Limita al norte con Serbia y Kosovo, al este con Bulgaria, al sur con Grecia y al oeste con Albania. Su capital es ...</v>
    <v>9455</v>
    <v>Denes nad Makedonija</v>
    <v>9456</v>
    <v>9457</v>
    <v>9458</v>
    <v>9461</v>
    <v>Macedonia del Norte</v>
    <v>Δημοκρατία της Βόρειας Μακεδονίας</v>
    <v>9462</v>
    <v>9463</v>
    <v>9540</v>
    <v>4006</v>
    <v>Macedonia del Norte</v>
    <v>mdp/vdpid/19618</v>
    <v>7762</v>
  </rv>
  <rv s="0">
    <v>536870912</v>
    <v>Kosovo</v>
    <v>e8c61c62-a327-1fd5-24aa-30b830695e65</v>
    <v>es-ES</v>
    <v>Map</v>
  </rv>
  <rv s="1">
    <fb>10909.029920000001</fb>
    <v>24</v>
  </rv>
  <rv s="0">
    <v>536870912</v>
    <v>Pristina</v>
    <v>d4576ad7-c326-5312-0fa8-d5e86cf099d8</v>
    <v>es-ES</v>
    <v>Map</v>
  </rv>
  <rv s="1">
    <fb>383</fb>
    <v>27</v>
  </rv>
  <rv s="2">
    <v>501</v>
  </rv>
  <rv s="3">
    <v>181</v>
    <v>22</v>
    <v>1229</v>
    <v>7</v>
    <v>0</v>
    <v>Image of Kosovo</v>
  </rv>
  <rv s="4">
    <v>https://www.bing.com/search?q=Kosovo&amp;form=skydnc</v>
    <v>Aprenda más con Bing</v>
  </rv>
  <rv s="0">
    <v>805306368</v>
    <v>Vjosa Osmani (Presidente)</v>
    <v>b383cc04-448a-a195-5945-2ecde0078413</v>
    <v>es-ES</v>
    <v>Generic</v>
  </rv>
  <rv s="0">
    <v>805306368</v>
    <v>Albin Kurti (Primer ministro)</v>
    <v>993ad0be-94e2-9cb1-bd8d-b2778503a963</v>
    <v>es-ES</v>
    <v>Generic</v>
  </rv>
  <rv s="2">
    <v>502</v>
  </rv>
  <rv s="1">
    <fb>6959638874</fb>
    <v>26</v>
  </rv>
  <rv s="1">
    <fb>1883018</fb>
    <v>24</v>
  </rv>
  <rv s="0">
    <v>536870912</v>
    <v>Distrito de Prizren</v>
    <v>bd332aed-1a0c-c1dd-5ae3-a0f09b3a5de3</v>
    <v>es-ES</v>
    <v>Map</v>
  </rv>
  <rv s="0">
    <v>536870912</v>
    <v>Distrito de Gnjilane</v>
    <v>90c2ed95-261e-28b7-6e2a-e60a0edffa69</v>
    <v>es-ES</v>
    <v>Map</v>
  </rv>
  <rv s="0">
    <v>536870912</v>
    <v>Distrito de Mitrovica</v>
    <v>da8361f6-3f20-2f45-e35f-b3ec75d61d34</v>
    <v>es-ES</v>
    <v>Map</v>
  </rv>
  <rv s="0">
    <v>536870912</v>
    <v>Distrito de Pristina</v>
    <v>c76f263e-78e5-e43c-51b3-529c1fdcfffa</v>
    <v>es-ES</v>
    <v>Map</v>
  </rv>
  <rv s="0">
    <v>536870912</v>
    <v>Distrito de Peć</v>
    <v>f1047206-5921-927f-d59f-91bdf980d45e</v>
    <v>es-ES</v>
    <v>Map</v>
  </rv>
  <rv s="0">
    <v>536870912</v>
    <v>Distrito de Đakovica</v>
    <v>d8a256df-b8ad-98c7-37ee-ddbd232a5696</v>
    <v>es-ES</v>
    <v>Map</v>
  </rv>
  <rv s="0">
    <v>536870912</v>
    <v>Distrito de Uroševac</v>
    <v>a0e76f79-34fe-2450-e012-853d3764b968</v>
    <v>es-ES</v>
    <v>Map</v>
  </rv>
  <rv s="2">
    <v>503</v>
  </rv>
  <rv s="1">
    <fb>2.19</fb>
    <v>30</v>
  </rv>
  <rv s="76">
    <v>#VALUE!</v>
    <v>es-ES</v>
    <v>e8c61c62-a327-1fd5-24aa-30b830695e65</v>
    <v>536870912</v>
    <v>1</v>
    <v>1230</v>
    <v>1231</v>
    <v>1232</v>
    <v>Kosovo</v>
    <v>20</v>
    <v>21</v>
    <v>Map</v>
    <v>22</v>
    <v>1233</v>
    <v>9543</v>
    <v>9544</v>
    <v>9544</v>
    <v>9545</v>
    <v>EUR</v>
    <v>Kosovo o Kósovo, oficialmente conocido como República de Kosovo, es un Estado con reconocimiento limitado sin salida al mar que se declaró independiente de Serbia el 17 de febrero de 2008, ubicado en la península balcánica, en el sureste de ...</v>
    <v>Europa</v>
    <v>9546</v>
    <v>9547</v>
    <v>9548</v>
    <v>9551</v>
    <v>Kosovo</v>
    <v>Republika e Kosovës</v>
    <v>9552</v>
    <v>9553</v>
    <v>1104</v>
    <v>9561</v>
    <v>9562</v>
    <v>Kosovo</v>
    <v>mdp/vdpid/9914689</v>
  </rv>
  <rv s="0">
    <v>536870912</v>
    <v>Letonia</v>
    <v>76511c15-b60b-948f-e9c7-f9bd9d9c4ece</v>
    <v>es-ES</v>
    <v>Map</v>
  </rv>
  <rv s="1">
    <fb>64593.79</fb>
    <v>24</v>
  </rv>
  <rv s="1">
    <fb>0.53978769738561394</fb>
    <v>25</v>
  </rv>
  <rv s="1">
    <fb>2.8114092007562198E-2</fb>
    <v>25</v>
  </rv>
  <rv s="0">
    <v>536870912</v>
    <v>Riga</v>
    <v>28ba38b3-e530-65db-5053-2ad0f32507de</v>
    <v>es-ES</v>
    <v>Map</v>
  </rv>
  <rv s="1">
    <fb>371</fb>
    <v>27</v>
  </rv>
  <rv s="1">
    <fb>56.717427573372497</fb>
    <v>28</v>
  </rv>
  <rv s="1">
    <fb>3507.4045206547198</fb>
    <v>24</v>
  </rv>
  <rv s="1">
    <fb>7003.97</fb>
    <v>24</v>
  </rv>
  <rv s="1">
    <fb>74.678048780487799</fb>
    <v>28</v>
  </rv>
  <rv s="1">
    <fb>0.41623710610000003</fb>
    <v>25</v>
  </rv>
  <rv s="2">
    <v>504</v>
  </rv>
  <rv s="3">
    <v>182</v>
    <v>22</v>
    <v>1235</v>
    <v>7</v>
    <v>0</v>
    <v>Image of Letonia</v>
  </rv>
  <rv s="1">
    <fb>0.22888486346394601</fb>
    <v>25</v>
  </rv>
  <rv s="1">
    <fb>116.85698464327299</fb>
    <v>29</v>
  </rv>
  <rv s="4">
    <v>https://www.bing.com/search?q=Letonia&amp;form=skydnc</v>
    <v>Aprenda más con Bing</v>
  </rv>
  <rv s="0">
    <v>805306368</v>
    <v>Edgars Rinkēvičs (Presidente)</v>
    <v>ebfa1c68-a065-5fec-f8e2-6cecc7007ba2</v>
    <v>es-ES</v>
    <v>Generic</v>
  </rv>
  <rv s="0">
    <v>805306368</v>
    <v>Evika Siliņa (Primer ministro)</v>
    <v>789c6cbb-7ecc-bc03-79ae-fba6accaf7be</v>
    <v>es-ES</v>
    <v>Generic</v>
  </rv>
  <rv s="2">
    <v>505</v>
  </rv>
  <rv s="1">
    <fb>0.99367839999999996</fb>
    <v>25</v>
  </rv>
  <rv s="1">
    <fb>0.88057429999999992</fb>
    <v>25</v>
  </rv>
  <rv s="1">
    <fb>3.1905000000000001</fb>
    <v>30</v>
  </rv>
  <rv s="1">
    <fb>34117202555.066601</fb>
    <v>26</v>
  </rv>
  <rv s="1">
    <fb>1875757</fb>
    <v>24</v>
  </rv>
  <rv s="1">
    <fb>1304943</fb>
    <v>24</v>
  </rv>
  <rv s="1">
    <fb>0.61410999298095703</fb>
    <v>25</v>
  </rv>
  <rv s="1">
    <fb>2.8</fb>
    <v>31</v>
  </rv>
  <rv s="0">
    <v>536870912</v>
    <v>Daugavpils</v>
    <v>4e5a5f86-90d5-62bf-5706-7846070ac222</v>
    <v>es-ES</v>
    <v>Map</v>
  </rv>
  <rv s="0">
    <v>536870912</v>
    <v>Jēkabpils</v>
    <v>62882a74-fadf-da76-905b-75acf15a12e7</v>
    <v>es-ES</v>
    <v>Map</v>
  </rv>
  <rv s="0">
    <v>536870912</v>
    <v>Jūrmala</v>
    <v>b53197a1-c6da-44d4-6c8b-b9fc5b3319d2</v>
    <v>es-ES</v>
    <v>Map</v>
  </rv>
  <rv s="0">
    <v>536870912</v>
    <v>Liepāja</v>
    <v>dfd39be7-dd1e-dd81-ac22-7e76fd127d61</v>
    <v>es-ES</v>
    <v>Map</v>
  </rv>
  <rv s="0">
    <v>536870912</v>
    <v>Rēzekne</v>
    <v>8d930e7b-793d-f10f-fab9-eb4f8dc90d0a</v>
    <v>es-ES</v>
    <v>Map</v>
  </rv>
  <rv s="0">
    <v>536870912</v>
    <v>Valmiera</v>
    <v>3aab869a-d293-3264-01d9-f4734906ae56</v>
    <v>es-ES</v>
    <v>Map</v>
  </rv>
  <rv s="0">
    <v>536870912</v>
    <v>Municipio de Aglona</v>
    <v>4215b6b4-7c37-19c0-e2d9-3fa604feae4c</v>
    <v>es-ES</v>
    <v>Map</v>
  </rv>
  <rv s="0">
    <v>536870912</v>
    <v>Ventspils</v>
    <v>0528f2b2-5eb9-8bbc-6bbd-5de31f2222b6</v>
    <v>es-ES</v>
    <v>Map</v>
  </rv>
  <rv s="0">
    <v>536870912</v>
    <v>Municipio de Aizpute</v>
    <v>16529e6c-f2ac-2885-1ef4-7a356784edc5</v>
    <v>es-ES</v>
    <v>Map</v>
  </rv>
  <rv s="0">
    <v>536870912</v>
    <v>Municipio de Aknīste</v>
    <v>741c24a1-bdc0-94e1-4dcf-6e0d1b5d7133</v>
    <v>es-ES</v>
    <v>Map</v>
  </rv>
  <rv s="0">
    <v>536870912</v>
    <v>Municipio de Aloja</v>
    <v>87d24c3f-2d38-4808-9a8a-d3d131dc4a43</v>
    <v>es-ES</v>
    <v>Map</v>
  </rv>
  <rv s="0">
    <v>536870912</v>
    <v>Municipio de Alsunga</v>
    <v>8a409f4c-c2c1-c335-8b60-38bf28a34bce</v>
    <v>es-ES</v>
    <v>Map</v>
  </rv>
  <rv s="0">
    <v>536870912</v>
    <v>Municipio de Alūksne</v>
    <v>f3457abd-4feb-a1cf-785e-f40f0829f1ba</v>
    <v>es-ES</v>
    <v>Map</v>
  </rv>
  <rv s="0">
    <v>536870912</v>
    <v>Municipio de Amata</v>
    <v>fdd456f5-778d-448e-b507-66bbe9a04833</v>
    <v>es-ES</v>
    <v>Map</v>
  </rv>
  <rv s="0">
    <v>536870912</v>
    <v>Municipio de Ape</v>
    <v>ea6e964f-6000-3fed-256e-1e9932fd0e1a</v>
    <v>es-ES</v>
    <v>Map</v>
  </rv>
  <rv s="0">
    <v>536870912</v>
    <v>Municipio de Auce</v>
    <v>cd68a410-3b71-8eae-1b5c-0185dfe4124f</v>
    <v>es-ES</v>
    <v>Map</v>
  </rv>
  <rv s="0">
    <v>536870912</v>
    <v>Municipio de Babīte</v>
    <v>7f15b32f-3c71-2350-05c0-dd49106a9f2a</v>
    <v>es-ES</v>
    <v>Map</v>
  </rv>
  <rv s="0">
    <v>536870912</v>
    <v>Municipio de Baldone</v>
    <v>f433962a-8933-b39b-6eab-48b738af80ea</v>
    <v>es-ES</v>
    <v>Map</v>
  </rv>
  <rv s="0">
    <v>536870912</v>
    <v>Municipio de Baltinava</v>
    <v>d5f3faf5-cbdf-e5f6-756c-06b9a409cdd1</v>
    <v>es-ES</v>
    <v>Map</v>
  </rv>
  <rv s="0">
    <v>536870912</v>
    <v>Municipio de Beverīna</v>
    <v>86e998e5-8e6b-463e-d7f3-93d8182bfb8e</v>
    <v>es-ES</v>
    <v>Map</v>
  </rv>
  <rv s="0">
    <v>536870912</v>
    <v>Municipio de Brocēni</v>
    <v>2722733f-5fa2-6550-ece2-e9dfd4421c4a</v>
    <v>es-ES</v>
    <v>Map</v>
  </rv>
  <rv s="0">
    <v>536870912</v>
    <v>Municipio de Burtnieki</v>
    <v>4ce21d19-14a8-2971-d38c-d0b8a0e85020</v>
    <v>es-ES</v>
    <v>Map</v>
  </rv>
  <rv s="0">
    <v>536870912</v>
    <v>Municipio de Carnikava</v>
    <v>6c67e43f-7ce8-4b95-ab5f-825f1cc08e6b</v>
    <v>es-ES</v>
    <v>Map</v>
  </rv>
  <rv s="0">
    <v>536870912</v>
    <v>Municipio de Cesvaine</v>
    <v>ec1951c4-ae79-4386-a326-29c30ed9979a</v>
    <v>es-ES</v>
    <v>Map</v>
  </rv>
  <rv s="0">
    <v>536870912</v>
    <v>Municipio de Cibla</v>
    <v>865e4fe5-7132-4039-b413-c507f2b982e7</v>
    <v>es-ES</v>
    <v>Map</v>
  </rv>
  <rv s="0">
    <v>536870912</v>
    <v>Municipio de Dagda</v>
    <v>73f875ab-3251-35c8-32c4-3c400e60b6d6</v>
    <v>es-ES</v>
    <v>Map</v>
  </rv>
  <rv s="0">
    <v>536870912</v>
    <v>Municipio de Daugavpils</v>
    <v>773963e6-64d9-b85b-5eac-302bf2a3ec81</v>
    <v>es-ES</v>
    <v>Map</v>
  </rv>
  <rv s="0">
    <v>536870912</v>
    <v>Municipio de Dundaga</v>
    <v>e7427ccb-691c-905d-ed13-ad1d3870553f</v>
    <v>es-ES</v>
    <v>Map</v>
  </rv>
  <rv s="0">
    <v>536870912</v>
    <v>Municipio de Durbe</v>
    <v>8f5a661d-9297-4b3b-9bcd-90bf0cdd31c2</v>
    <v>es-ES</v>
    <v>Map</v>
  </rv>
  <rv s="0">
    <v>536870912</v>
    <v>Municipio de Engure</v>
    <v>aeed18e1-fac1-4d4b-b87f-7db6cac987e6</v>
    <v>es-ES</v>
    <v>Map</v>
  </rv>
  <rv s="0">
    <v>536870912</v>
    <v>Municipio de Ērgļi</v>
    <v>bacc2eec-b43e-40fa-e69d-d2b14a4095b2</v>
    <v>es-ES</v>
    <v>Map</v>
  </rv>
  <rv s="0">
    <v>536870912</v>
    <v>Municipio de Grobiņa</v>
    <v>4b1f9b19-2dff-d177-d69b-3d96892ed82c</v>
    <v>es-ES</v>
    <v>Map</v>
  </rv>
  <rv s="0">
    <v>536870912</v>
    <v>Municipio de Gulbene</v>
    <v>84bcd265-d604-17c7-fef6-d42c1d4d7cbb</v>
    <v>es-ES</v>
    <v>Map</v>
  </rv>
  <rv s="0">
    <v>536870912</v>
    <v>Municipio de Iecava</v>
    <v>2d17de83-356a-8e88-3bab-1da17af6e01d</v>
    <v>es-ES</v>
    <v>Map</v>
  </rv>
  <rv s="0">
    <v>536870912</v>
    <v>Municipio de Ikšķile</v>
    <v>11f36a9d-1090-4972-1950-2eec64cf368b</v>
    <v>es-ES</v>
    <v>Map</v>
  </rv>
  <rv s="0">
    <v>536870912</v>
    <v>Municipio de Inčukalns</v>
    <v>0beb8468-a9b3-b0a6-7cce-3ba8237b7da6</v>
    <v>es-ES</v>
    <v>Map</v>
  </rv>
  <rv s="0">
    <v>536870912</v>
    <v>Municipio de Ilūkste</v>
    <v>66edeeca-90a4-e69f-036f-a3e0107ae452</v>
    <v>es-ES</v>
    <v>Map</v>
  </rv>
  <rv s="0">
    <v>536870912</v>
    <v>Municipio de Jaunjelgava</v>
    <v>fba5a4ed-93a0-4be1-b3ce-8d13172f1500</v>
    <v>es-ES</v>
    <v>Map</v>
  </rv>
  <rv s="0">
    <v>536870912</v>
    <v>Municipio de Jaunpiebalga</v>
    <v>98502c52-4765-4ef2-9ff6-77ed8a9fa5b7</v>
    <v>es-ES</v>
    <v>Map</v>
  </rv>
  <rv s="0">
    <v>536870912</v>
    <v>Municipio de Jaunpils</v>
    <v>b55305fd-4269-056a-5170-90d1fe3baacb</v>
    <v>es-ES</v>
    <v>Map</v>
  </rv>
  <rv s="0">
    <v>536870912</v>
    <v>Municipio de Kandava</v>
    <v>99c4db77-8ad4-4c65-9c91-573f3cc30454</v>
    <v>es-ES</v>
    <v>Map</v>
  </rv>
  <rv s="0">
    <v>536870912</v>
    <v>Municipio de Kārsava</v>
    <v>ded6a3cc-a2dc-cb24-4ae2-f9e58be59863</v>
    <v>es-ES</v>
    <v>Map</v>
  </rv>
  <rv s="0">
    <v>536870912</v>
    <v>Municipio de Koknese</v>
    <v>9734311c-f332-4e1b-80b8-7fe322d499bd</v>
    <v>es-ES</v>
    <v>Map</v>
  </rv>
  <rv s="0">
    <v>536870912</v>
    <v>Municipio de Krimulda</v>
    <v>7bf8b4c8-6ac5-4e82-ab7c-f2e56c0ffb62</v>
    <v>es-ES</v>
    <v>Map</v>
  </rv>
  <rv s="0">
    <v>536870912</v>
    <v>Municipio de Krustpils</v>
    <v>71f50272-f39a-311c-bd67-bc4631c6ead3</v>
    <v>es-ES</v>
    <v>Map</v>
  </rv>
  <rv s="0">
    <v>536870912</v>
    <v>Municipio de Ķegums</v>
    <v>824bd57c-a023-2e58-f5ea-3310deb8260f</v>
    <v>es-ES</v>
    <v>Map</v>
  </rv>
  <rv s="0">
    <v>536870912</v>
    <v>Municipio de Lielvārde</v>
    <v>8bdeb832-8fbc-a8a5-bc39-a455b4f9f051</v>
    <v>es-ES</v>
    <v>Map</v>
  </rv>
  <rv s="0">
    <v>536870912</v>
    <v>Municipio de Līgatne</v>
    <v>c5f79def-4599-5f6b-6d38-4ac396d6fe90</v>
    <v>es-ES</v>
    <v>Map</v>
  </rv>
  <rv s="0">
    <v>536870912</v>
    <v>Municipio de Līvāni</v>
    <v>b212a4e1-83e7-4094-9a29-5ec611033e55</v>
    <v>es-ES</v>
    <v>Map</v>
  </rv>
  <rv s="0">
    <v>536870912</v>
    <v>Municipio de Lubāna</v>
    <v>caf94297-fa50-a99c-95a2-d0bf48b83e64</v>
    <v>es-ES</v>
    <v>Map</v>
  </rv>
  <rv s="0">
    <v>536870912</v>
    <v>Municipio de Mālpils</v>
    <v>26c2b099-96e3-34fa-922c-d087ed484629</v>
    <v>es-ES</v>
    <v>Map</v>
  </rv>
  <rv s="0">
    <v>536870912</v>
    <v>Mārupe Municipality</v>
    <v>b77c49e7-961d-fe7b-2521-383816eff92f</v>
    <v>es-ES</v>
    <v>Map</v>
  </rv>
  <rv s="0">
    <v>536870912</v>
    <v>Municipio de Mazsalaca</v>
    <v>fe882855-cbe8-ffc8-b961-060ef13e8204</v>
    <v>es-ES</v>
    <v>Map</v>
  </rv>
  <rv s="0">
    <v>536870912</v>
    <v>Municipio de Naukšēni</v>
    <v>d0450d7e-707d-9040-3b05-292579d092c4</v>
    <v>es-ES</v>
    <v>Map</v>
  </rv>
  <rv s="0">
    <v>536870912</v>
    <v>Municipio de Nereta</v>
    <v>55a7dc26-4c2d-48e2-94bc-22db851f15b9</v>
    <v>es-ES</v>
    <v>Map</v>
  </rv>
  <rv s="0">
    <v>536870912</v>
    <v>Municipio de Nīca</v>
    <v>fb8a3e1b-fe69-6fae-42bd-0679aa16e1a9</v>
    <v>es-ES</v>
    <v>Map</v>
  </rv>
  <rv s="0">
    <v>536870912</v>
    <v>Municipio de Olaine</v>
    <v>f59d02c5-1ef0-44ab-b209-23b73010c646</v>
    <v>es-ES</v>
    <v>Map</v>
  </rv>
  <rv s="0">
    <v>536870912</v>
    <v>Municipio de Ozolnieki</v>
    <v>72766bce-4d81-1778-097e-317d1d983123</v>
    <v>es-ES</v>
    <v>Map</v>
  </rv>
  <rv s="0">
    <v>536870912</v>
    <v>Municipio de Pārgauja</v>
    <v>f292c99e-6314-d515-6f03-128d1ba465c0</v>
    <v>es-ES</v>
    <v>Map</v>
  </rv>
  <rv s="0">
    <v>536870912</v>
    <v>Municipio de Pāvilosta</v>
    <v>3b324166-e091-6850-154f-c36abebe360a</v>
    <v>es-ES</v>
    <v>Map</v>
  </rv>
  <rv s="0">
    <v>536870912</v>
    <v>Municipio de Pļaviņas</v>
    <v>6fcba523-b97f-29a3-5df9-edaf4322b61b</v>
    <v>es-ES</v>
    <v>Map</v>
  </rv>
  <rv s="0">
    <v>536870912</v>
    <v>Municipio de Priekule</v>
    <v>e121d743-f0dd-464d-b422-8db726d0e033</v>
    <v>es-ES</v>
    <v>Map</v>
  </rv>
  <rv s="0">
    <v>536870912</v>
    <v>Municipio de Priekuļi</v>
    <v>486a7ea0-45d8-3e73-f4a6-3d06d6c08fa6</v>
    <v>es-ES</v>
    <v>Map</v>
  </rv>
  <rv s="0">
    <v>536870912</v>
    <v>Municipio de Rauna</v>
    <v>4c3c3491-90e5-4031-af60-7fa60f0850b2</v>
    <v>es-ES</v>
    <v>Map</v>
  </rv>
  <rv s="0">
    <v>536870912</v>
    <v>Municipio de Riebiņi</v>
    <v>e6cac5f7-6025-df5b-b4eb-bd216dc4678b</v>
    <v>es-ES</v>
    <v>Map</v>
  </rv>
  <rv s="0">
    <v>536870912</v>
    <v>Municipio de Roja</v>
    <v>b386fd30-eb29-d691-e930-ea6d0cae3d24</v>
    <v>es-ES</v>
    <v>Map</v>
  </rv>
  <rv s="0">
    <v>536870912</v>
    <v>Municipio de Rucava</v>
    <v>ec2cd100-fdce-415c-ac3f-a219102ec293</v>
    <v>es-ES</v>
    <v>Map</v>
  </rv>
  <rv s="0">
    <v>536870912</v>
    <v>Municipio de Rugāji</v>
    <v>f49888ec-5ddf-eb38-fdd3-8573337f7fc1</v>
    <v>es-ES</v>
    <v>Map</v>
  </rv>
  <rv s="0">
    <v>536870912</v>
    <v>Municipio de Rundāle</v>
    <v>533a2de1-3779-b13a-aa56-ed3b83fd53d0</v>
    <v>es-ES</v>
    <v>Map</v>
  </rv>
  <rv s="0">
    <v>536870912</v>
    <v>Municipio de Rūjiena</v>
    <v>fed40cd7-e234-657a-a11b-8dea201dd6d0</v>
    <v>es-ES</v>
    <v>Map</v>
  </rv>
  <rv s="0">
    <v>536870912</v>
    <v>Municipio de Salacgrīva</v>
    <v>80ef951c-2550-24ca-cf7b-4342861886eb</v>
    <v>es-ES</v>
    <v>Map</v>
  </rv>
  <rv s="0">
    <v>536870912</v>
    <v>Municipio de Sala</v>
    <v>909d33ec-ef4f-477e-927e-523005b6764d</v>
    <v>es-ES</v>
    <v>Map</v>
  </rv>
  <rv s="0">
    <v>536870912</v>
    <v>Municipio de Salaspils</v>
    <v>7c112789-52a0-4b20-8051-57f2f93d8016</v>
    <v>es-ES</v>
    <v>Map</v>
  </rv>
  <rv s="0">
    <v>536870912</v>
    <v>Municipio de Sēja</v>
    <v>f2195bdb-7143-22dc-e1a1-d541086dec56</v>
    <v>es-ES</v>
    <v>Map</v>
  </rv>
  <rv s="0">
    <v>536870912</v>
    <v>Municipio de Skrīveri</v>
    <v>b4cc21f1-1127-917f-eb85-fba26428df3b</v>
    <v>es-ES</v>
    <v>Map</v>
  </rv>
  <rv s="0">
    <v>536870912</v>
    <v>Municipio de Skrunda</v>
    <v>cc4d65f9-aa12-fccc-cc2d-a9b8bebee8e1</v>
    <v>es-ES</v>
    <v>Map</v>
  </rv>
  <rv s="0">
    <v>536870912</v>
    <v>Municipio de Stopiņi</v>
    <v>03e7834e-9845-4cf8-e9b8-9a69430b2927</v>
    <v>es-ES</v>
    <v>Map</v>
  </rv>
  <rv s="0">
    <v>536870912</v>
    <v>Municipio de Strenči</v>
    <v>7bcd1518-5656-200c-5f7c-9c5f8850b0b8</v>
    <v>es-ES</v>
    <v>Map</v>
  </rv>
  <rv s="0">
    <v>536870912</v>
    <v>Municipio de Tērvete</v>
    <v>47f44eb5-a7df-d6d2-920d-c0fc7a809856</v>
    <v>es-ES</v>
    <v>Map</v>
  </rv>
  <rv s="0">
    <v>536870912</v>
    <v>Municipio de Vaiņode</v>
    <v>b81e63b2-dc93-3ca5-4472-c5e86ffbfdd7</v>
    <v>es-ES</v>
    <v>Map</v>
  </rv>
  <rv s="0">
    <v>536870912</v>
    <v>Municipio de Valka</v>
    <v>cde06364-3fe3-412c-9832-cb0d2b4f51b4</v>
    <v>es-ES</v>
    <v>Map</v>
  </rv>
  <rv s="0">
    <v>536870912</v>
    <v>Kocēni Municipality</v>
    <v>5602f1dd-149e-fa4d-2373-4ba50b2323d2</v>
    <v>es-ES</v>
    <v>Map</v>
  </rv>
  <rv s="0">
    <v>536870912</v>
    <v>Municipio de Varakļāni</v>
    <v>2f940a92-b8ee-5598-68d6-854e2360cd32</v>
    <v>es-ES</v>
    <v>Map</v>
  </rv>
  <rv s="0">
    <v>536870912</v>
    <v>Municipio de Vārkava</v>
    <v>086ee51e-5241-dafe-9f61-f294c3936596</v>
    <v>es-ES</v>
    <v>Map</v>
  </rv>
  <rv s="0">
    <v>536870912</v>
    <v>Municipio de Vecpiebalga</v>
    <v>b393d6b6-3ae0-4047-8447-ed5ee0bbf1cc</v>
    <v>es-ES</v>
    <v>Map</v>
  </rv>
  <rv s="0">
    <v>536870912</v>
    <v>Municipio de Vecumnieki</v>
    <v>c5ee0fc4-8577-4300-86dd-3b2e0d29ae85</v>
    <v>es-ES</v>
    <v>Map</v>
  </rv>
  <rv s="0">
    <v>536870912</v>
    <v>Municipio de Ventspils</v>
    <v>e6848574-695c-f74c-82b2-a32baa4c7f8e</v>
    <v>es-ES</v>
    <v>Map</v>
  </rv>
  <rv s="0">
    <v>536870912</v>
    <v>Municipio de Viesīte</v>
    <v>24099be6-7cfa-2469-d56d-4a6271ad2ea5</v>
    <v>es-ES</v>
    <v>Map</v>
  </rv>
  <rv s="0">
    <v>536870912</v>
    <v>Municipio de Viļaka</v>
    <v>cc2369ad-7dc3-f03b-ecdf-0128b0c81f89</v>
    <v>es-ES</v>
    <v>Map</v>
  </rv>
  <rv s="0">
    <v>536870912</v>
    <v>Municipio de Viļāni</v>
    <v>7ebeb0a9-e7e5-1c6a-1059-744d83e064be</v>
    <v>es-ES</v>
    <v>Map</v>
  </rv>
  <rv s="0">
    <v>536870912</v>
    <v>Municipio de Zilupe</v>
    <v>25491da1-9a80-aeed-c83c-52243cd65fe0</v>
    <v>es-ES</v>
    <v>Map</v>
  </rv>
  <rv s="0">
    <v>536870912</v>
    <v>Municipio de Mērsrags</v>
    <v>4aa810e0-3d30-b751-bf45-427e236e34a6</v>
    <v>es-ES</v>
    <v>Map</v>
  </rv>
  <rv s="0">
    <v>536870912</v>
    <v>Jelgava</v>
    <v>b04f0327-437a-1fc1-17dc-740d1d38dba9</v>
    <v>es-ES</v>
    <v>Map</v>
  </rv>
  <rv s="2">
    <v>506</v>
  </rv>
  <rv s="1">
    <fb>6.5199999809265108E-2</fb>
    <v>32</v>
  </rv>
  <rv s="1">
    <fb>0.31055001608234201</fb>
    <v>25</v>
  </rv>
  <rv s="2">
    <v>507</v>
  </rv>
  <rv s="12">
    <v>#VALUE!</v>
    <v>es-ES</v>
    <v>76511c15-b60b-948f-e9c7-f9bd9d9c4ece</v>
    <v>536870912</v>
    <v>1</v>
    <v>1238</v>
    <v>54</v>
    <v>132</v>
    <v>Letonia</v>
    <v>20</v>
    <v>21</v>
    <v>Map</v>
    <v>22</v>
    <v>1239</v>
    <v>LV</v>
    <v>9565</v>
    <v>9566</v>
    <v>9567</v>
    <v>9568</v>
    <v>9568</v>
    <v>9569</v>
    <v>EUR</v>
    <v>9570</v>
    <v>9571</v>
    <v>Letonia, oficialmente República de Letonia, es un país soberano de Europa Septentrional, constituido en estado social y democrático de derecho y cuya forma de gobierno es la república parlamentaria. Es uno de los veintisiete Estados soberanos ...</v>
    <v>9572</v>
    <v>9573</v>
    <v>9574</v>
    <v>Dievs, svētī Latviju</v>
    <v>9575</v>
    <v>9576</v>
    <v>9577</v>
    <v>9578</v>
    <v>9579</v>
    <v>9582</v>
    <v>9583</v>
    <v>9584</v>
    <v>9585</v>
    <v>8182</v>
    <v>Letonia</v>
    <v>Latvijas Republika</v>
    <v>9586</v>
    <v>9587</v>
    <v>9588</v>
    <v>168</v>
    <v>1435</v>
    <v>723</v>
    <v>783</v>
    <v>1842</v>
    <v>9589</v>
    <v>1245</v>
    <v>1686</v>
    <v>4160</v>
    <v>2922</v>
    <v>9590</v>
    <v>9684</v>
    <v>7387</v>
    <v>9685</v>
    <v>4233</v>
    <v>1347</v>
    <v>8647</v>
    <v>9686</v>
    <v>Letonia</v>
    <v>mdp/vdpid/140</v>
    <v>9687</v>
  </rv>
  <rv s="0">
    <v>536870912</v>
    <v>Estonia</v>
    <v>f0376b26-dffc-a05d-34b7-ffeabc3bf31b</v>
    <v>es-ES</v>
    <v>Map</v>
  </rv>
  <rv s="1">
    <fb>45339</fb>
    <v>24</v>
  </rv>
  <rv s="1">
    <fb>0.513365561917702</fb>
    <v>25</v>
  </rv>
  <rv s="1">
    <fb>2.27725931243518E-2</fb>
    <v>25</v>
  </rv>
  <rv s="0">
    <v>536870912</v>
    <v>Tallin</v>
    <v>1448d438-3d52-297f-67c5-9331c9a18778</v>
    <v>es-ES</v>
    <v>Map</v>
  </rv>
  <rv s="1">
    <fb>372</fb>
    <v>27</v>
  </rv>
  <rv s="1">
    <fb>13.0562153357344</fb>
    <v>28</v>
  </rv>
  <rv s="1">
    <fb>6732.3674731561096</fb>
    <v>24</v>
  </rv>
  <rv s="1">
    <fb>16589.508000000002</fb>
    <v>24</v>
  </rv>
  <rv s="1">
    <fb>78.243902439024396</fb>
    <v>28</v>
  </rv>
  <rv s="1">
    <fb>0.22772006980000001</fb>
    <v>25</v>
  </rv>
  <rv s="2">
    <v>508</v>
  </rv>
  <rv s="3">
    <v>183</v>
    <v>22</v>
    <v>1241</v>
    <v>7</v>
    <v>0</v>
    <v>Image of Estonia</v>
  </rv>
  <rv s="1">
    <fb>0.20875750801183598</fb>
    <v>25</v>
  </rv>
  <rv s="1">
    <fb>122.14231282148999</fb>
    <v>29</v>
  </rv>
  <rv s="4">
    <v>https://www.bing.com/search?q=Estonia&amp;form=skydnc</v>
    <v>Aprenda más con Bing</v>
  </rv>
  <rv s="0">
    <v>805306368</v>
    <v>Alar Karis (Presidente)</v>
    <v>251674b1-460d-4f40-d85e-31a525f034fa</v>
    <v>es-ES</v>
    <v>Generic</v>
  </rv>
  <rv s="0">
    <v>805306368</v>
    <v>Kaja Kallas (Primer ministro)</v>
    <v>fc77b338-6404-472a-0f72-deb23d9c3575</v>
    <v>es-ES</v>
    <v>Generic</v>
  </rv>
  <rv s="2">
    <v>509</v>
  </rv>
  <rv s="1">
    <fb>0.97230170000000005</fb>
    <v>25</v>
  </rv>
  <rv s="1">
    <fb>0.69635029999999998</fb>
    <v>25</v>
  </rv>
  <rv s="1">
    <fb>4.4832999999999998</fb>
    <v>30</v>
  </rv>
  <rv s="1">
    <fb>31386949981.236</fb>
    <v>26</v>
  </rv>
  <rv s="1">
    <fb>1330932</fb>
    <v>24</v>
  </rv>
  <rv s="1">
    <fb>916024</fb>
    <v>24</v>
  </rv>
  <rv s="1">
    <fb>0.63560001373290997</fb>
    <v>25</v>
  </rv>
  <rv s="1">
    <fb>3.14</fb>
    <v>31</v>
  </rv>
  <rv s="0">
    <v>536870912</v>
    <v>Condado de Ida-Viru</v>
    <v>f8750387-e5f1-ce49-0018-9e85739082a1</v>
    <v>es-ES</v>
    <v>Map</v>
  </rv>
  <rv s="0">
    <v>536870912</v>
    <v>Condado de Jõgeva</v>
    <v>b993b493-5f0b-e4b2-a04c-744fa8db72fd</v>
    <v>es-ES</v>
    <v>Map</v>
  </rv>
  <rv s="0">
    <v>536870912</v>
    <v>Condado de Järva</v>
    <v>e0f572f5-55d7-7ad7-0c19-7f07a1550540</v>
    <v>es-ES</v>
    <v>Map</v>
  </rv>
  <rv s="0">
    <v>536870912</v>
    <v>Condado de Lääne-Viru</v>
    <v>10d22dab-77a4-3f43-cc0f-f83d19e135a1</v>
    <v>es-ES</v>
    <v>Map</v>
  </rv>
  <rv s="0">
    <v>536870912</v>
    <v>Condado de Pärnu</v>
    <v>1a253dbb-6c2c-1b47-b861-898d0c9f2eab</v>
    <v>es-ES</v>
    <v>Map</v>
  </rv>
  <rv s="0">
    <v>536870912</v>
    <v>Condado de Rapla</v>
    <v>5558401d-0270-4148-76a2-427cc456e7a6</v>
    <v>es-ES</v>
    <v>Map</v>
  </rv>
  <rv s="0">
    <v>536870912</v>
    <v>Condado de Saare</v>
    <v>c392c03e-8580-f106-7afd-cbd448ed8908</v>
    <v>es-ES</v>
    <v>Map</v>
  </rv>
  <rv s="0">
    <v>536870912</v>
    <v>Condado de Tartu</v>
    <v>dbbb421a-7ad6-3849-ad40-56c296bf0934</v>
    <v>es-ES</v>
    <v>Map</v>
  </rv>
  <rv s="0">
    <v>536870912</v>
    <v>Condado de Valga</v>
    <v>047260a8-5172-08c2-e79b-c1e7a3af92f5</v>
    <v>es-ES</v>
    <v>Map</v>
  </rv>
  <rv s="0">
    <v>536870912</v>
    <v>Condado de Viljandi</v>
    <v>311e5af3-3de1-11b4-f8c4-a831bbb9981f</v>
    <v>es-ES</v>
    <v>Map</v>
  </rv>
  <rv s="0">
    <v>536870912</v>
    <v>Condado de Võru</v>
    <v>45ee177e-bcdf-d7f7-5bb0-50650c8501cd</v>
    <v>es-ES</v>
    <v>Map</v>
  </rv>
  <rv s="0">
    <v>536870912</v>
    <v>Condado de Harju</v>
    <v>2a1d336d-1b4c-4335-a392-b90039c6c8fa</v>
    <v>es-ES</v>
    <v>Map</v>
  </rv>
  <rv s="0">
    <v>536870912</v>
    <v>Condado de Hiiu</v>
    <v>a63657c7-4c2f-dc2c-682c-a06b44680e7d</v>
    <v>es-ES</v>
    <v>Map</v>
  </rv>
  <rv s="2">
    <v>510</v>
  </rv>
  <rv s="1">
    <fb>5.1149997711181595E-2</fb>
    <v>32</v>
  </rv>
  <rv s="1">
    <fb>0.23073383942949199</fb>
    <v>25</v>
  </rv>
  <rv s="8">
    <v>#VALUE!</v>
    <v>es-ES</v>
    <v>f0376b26-dffc-a05d-34b7-ffeabc3bf31b</v>
    <v>536870912</v>
    <v>1</v>
    <v>1244</v>
    <v>54</v>
    <v>55</v>
    <v>Estonia</v>
    <v>20</v>
    <v>21</v>
    <v>Map</v>
    <v>22</v>
    <v>1245</v>
    <v>EE</v>
    <v>9690</v>
    <v>9691</v>
    <v>9692</v>
    <v>9693</v>
    <v>9693</v>
    <v>9694</v>
    <v>EEK</v>
    <v>9695</v>
    <v>9696</v>
    <v>Estonia, oficialmente República de Estonia, es uno de los veintisiete Estados soberanos que forman la Unión Europea, siendo el más pequeño de los tres países bálticos. Limita al sur con Letonia, al este con Rusia, al norte con el golfo de ...</v>
    <v>9697</v>
    <v>9698</v>
    <v>9699</v>
    <v>Mu isamaa, mu õnn ja rõõm</v>
    <v>9700</v>
    <v>9701</v>
    <v>9702</v>
    <v>9703</v>
    <v>9704</v>
    <v>9707</v>
    <v>9708</v>
    <v>9709</v>
    <v>9710</v>
    <v>8929</v>
    <v>Estonia</v>
    <v>Eesti Vabariik</v>
    <v>9711</v>
    <v>9712</v>
    <v>9713</v>
    <v>1149</v>
    <v>1681</v>
    <v>7317</v>
    <v>4430</v>
    <v>5995</v>
    <v>9714</v>
    <v>174</v>
    <v>3211</v>
    <v>1439</v>
    <v>7279</v>
    <v>9715</v>
    <v>9729</v>
    <v>7387</v>
    <v>9730</v>
    <v>8205</v>
    <v>1006</v>
    <v>5110</v>
    <v>9731</v>
    <v>Estonia</v>
    <v>mdp/vdpid/70</v>
  </rv>
  <rv s="0">
    <v>536870912</v>
    <v>Chipre</v>
    <v>c0c5ce3c-49b0-5b79-47f3-75ec546e77a5</v>
    <v>es-ES</v>
    <v>Map</v>
  </rv>
  <rv s="1">
    <fb>9242.4500000000007</fb>
    <v>24</v>
  </rv>
  <rv s="1">
    <fb>0.18687229239063299</fb>
    <v>25</v>
  </rv>
  <rv s="1">
    <fb>2.5037099675845596E-3</fb>
    <v>25</v>
  </rv>
  <rv s="0">
    <v>536870912</v>
    <v>Nicosia</v>
    <v>61465f46-935f-6345-e2b2-faf594f2eb3f</v>
    <v>es-ES</v>
    <v>Map</v>
  </rv>
  <rv s="1">
    <fb>4284870000</fb>
    <v>26</v>
  </rv>
  <rv s="1">
    <fb>357</fb>
    <v>27</v>
  </rv>
  <rv s="1">
    <fb>92.906215026032797</fb>
    <v>28</v>
  </rv>
  <rv s="1">
    <fb>3624.9712527716702</fb>
    <v>24</v>
  </rv>
  <rv s="1">
    <fb>6626.2690000000002</fb>
    <v>24</v>
  </rv>
  <rv s="1">
    <fb>80.828000000000003</fb>
    <v>28</v>
  </rv>
  <rv s="1">
    <fb>0.43886795519999999</fb>
    <v>25</v>
  </rv>
  <rv s="2">
    <v>511</v>
  </rv>
  <rv s="3">
    <v>184</v>
    <v>22</v>
    <v>1247</v>
    <v>7</v>
    <v>0</v>
    <v>Image of Chipre</v>
  </rv>
  <rv s="1">
    <fb>0.24496028871097303</fb>
    <v>25</v>
  </rv>
  <rv s="1">
    <fb>102.51099191728299</fb>
    <v>29</v>
  </rv>
  <rv s="4">
    <v>https://www.bing.com/search?q=Chipre&amp;form=skydnc</v>
    <v>Aprenda más con Bing</v>
  </rv>
  <rv s="0">
    <v>805306368</v>
    <v>Nikos Christodoulides (Presidente)</v>
    <v>dcc57869-eb45-8766-d14f-1e2e824914b7</v>
    <v>es-ES</v>
    <v>Generic</v>
  </rv>
  <rv s="2">
    <v>512</v>
  </rv>
  <rv s="1">
    <fb>0.99306690000000009</fb>
    <v>25</v>
  </rv>
  <rv s="1">
    <fb>0.75940810000000003</fb>
    <v>25</v>
  </rv>
  <rv s="1">
    <fb>1.9509000000000001</fb>
    <v>30</v>
  </rv>
  <rv s="1">
    <fb>1.9</fb>
    <v>28</v>
  </rv>
  <rv s="1">
    <fb>24564647934.624401</fb>
    <v>26</v>
  </rv>
  <rv s="1">
    <fb>1244188</fb>
    <v>24</v>
  </rv>
  <rv s="1">
    <fb>800708</fb>
    <v>24</v>
  </rv>
  <rv s="1">
    <fb>8.4000000000000005E-2</fb>
    <v>25</v>
  </rv>
  <rv s="1">
    <fb>0.63058998107910202</fb>
    <v>25</v>
  </rv>
  <rv s="0">
    <v>536870912</v>
    <v>Distrito de Famagusta</v>
    <v>fa2bfc84-87f2-72de-997e-21b14b8b160c</v>
    <v>es-ES</v>
    <v>Map</v>
  </rv>
  <rv s="0">
    <v>536870912</v>
    <v>Distrito de Kyrenia</v>
    <v>e8b8a1c2-16a7-5f3c-2602-a1185d56c861</v>
    <v>es-ES</v>
    <v>Map</v>
  </rv>
  <rv s="0">
    <v>536870912</v>
    <v>Distrito de Lárnaca</v>
    <v>7f5d1488-4f34-efb3-2f5e-2bfda6d7ff73</v>
    <v>es-ES</v>
    <v>Map</v>
  </rv>
  <rv s="0">
    <v>536870912</v>
    <v>Distrito de Limasol</v>
    <v>1e4f6fc0-ec2d-5e17-d500-ea3e15018cec</v>
    <v>es-ES</v>
    <v>Map</v>
  </rv>
  <rv s="0">
    <v>536870912</v>
    <v>Distrito de Nicosia</v>
    <v>b8e80404-6981-51e6-04bc-3ea15f66c9d4</v>
    <v>es-ES</v>
    <v>Map</v>
  </rv>
  <rv s="0">
    <v>536870912</v>
    <v>Distrito de Pafos</v>
    <v>cb1e4e34-f579-017b-139b-938e8ef8d979</v>
    <v>es-ES</v>
    <v>Map</v>
  </rv>
  <rv s="2">
    <v>513</v>
  </rv>
  <rv s="1">
    <fb>7.2740001678466795E-2</fb>
    <v>32</v>
  </rv>
  <rv s="1">
    <fb>1.329</fb>
    <v>30</v>
  </rv>
  <rv s="1">
    <fb>10.462</fb>
    <v>30</v>
  </rv>
  <rv s="1">
    <fb>0.121569266050925</fb>
    <v>25</v>
  </rv>
  <rv s="7">
    <v>#VALUE!</v>
    <v>es-ES</v>
    <v>c0c5ce3c-49b0-5b79-47f3-75ec546e77a5</v>
    <v>536870912</v>
    <v>1</v>
    <v>1250</v>
    <v>46</v>
    <v>47</v>
    <v>Chipre</v>
    <v>20</v>
    <v>21</v>
    <v>Map</v>
    <v>22</v>
    <v>1183</v>
    <v>CY</v>
    <v>9734</v>
    <v>9735</v>
    <v>9736</v>
    <v>9737</v>
    <v>9738</v>
    <v>9737</v>
    <v>9739</v>
    <v>CYP</v>
    <v>9740</v>
    <v>9741</v>
    <v>Chipre, oficialmente la República de Chipre, es un país insular en el Mediterráneo oriental, uno de los veintisiete Estados soberanos que forman la Unión Europea. Está situado en la isla homónima y su forma de gobierno es la república ...</v>
    <v>9742</v>
    <v>9743</v>
    <v>9744</v>
    <v>Imnos eis tin Eleftherían</v>
    <v>9745</v>
    <v>9746</v>
    <v>9747</v>
    <v>9748</v>
    <v>9749</v>
    <v>9751</v>
    <v>9752</v>
    <v>9753</v>
    <v>9754</v>
    <v>9755</v>
    <v>Chipre</v>
    <v>Kıbrıs Cumhuriyeti</v>
    <v>9756</v>
    <v>9757</v>
    <v>9758</v>
    <v>5886</v>
    <v>1880</v>
    <v>2186</v>
    <v>9759</v>
    <v>3440</v>
    <v>9760</v>
    <v>7421</v>
    <v>8616</v>
    <v>4432</v>
    <v>6168</v>
    <v>9767</v>
    <v>919</v>
    <v>9768</v>
    <v>9769</v>
    <v>1683</v>
    <v>9770</v>
    <v>9771</v>
    <v>Chipre</v>
    <v>mdp/vdpid/59</v>
  </rv>
  <rv s="0">
    <v>536870912</v>
    <v>Luxemburgo</v>
    <v>18da5ef5-2f6b-6dda-3140-08391acd669a</v>
    <v>es-ES</v>
    <v>Map</v>
  </rv>
  <rv s="1">
    <fb>2586.36</fb>
    <v>24</v>
  </rv>
  <rv s="1">
    <fb>0.35679011089811602</fb>
    <v>25</v>
  </rv>
  <rv s="1">
    <fb>1.7433207565384301E-2</fb>
    <v>25</v>
  </rv>
  <rv s="0">
    <v>536870912</v>
    <v>Luxemburgo</v>
    <v>387ae05a-dd15-f01c-07b2-097158a060ba</v>
    <v>es-ES</v>
    <v>Map</v>
  </rv>
  <rv s="1">
    <fb>44233610000</fb>
    <v>26</v>
  </rv>
  <rv s="1">
    <fb>352</fb>
    <v>27</v>
  </rv>
  <rv s="1">
    <fb>80.562295207665002</fb>
    <v>28</v>
  </rv>
  <rv s="1">
    <fb>13914.6784488756</fb>
    <v>24</v>
  </rv>
  <rv s="1">
    <fb>8987.8169999999991</fb>
    <v>24</v>
  </rv>
  <rv s="1">
    <fb>82.095121951219497</fb>
    <v>28</v>
  </rv>
  <rv s="1">
    <fb>0.1064453761</fb>
    <v>25</v>
  </rv>
  <rv s="2">
    <v>514</v>
  </rv>
  <rv s="3">
    <v>185</v>
    <v>22</v>
    <v>1252</v>
    <v>7</v>
    <v>0</v>
    <v>Image of Luxemburgo</v>
  </rv>
  <rv s="1">
    <fb>0.26504268340465897</fb>
    <v>25</v>
  </rv>
  <rv s="1">
    <fb>115.087815087815</fb>
    <v>29</v>
  </rv>
  <rv s="4">
    <v>https://www.bing.com/search?q=Luxemburgo&amp;form=skydnc</v>
    <v>Aprenda más con Bing</v>
  </rv>
  <rv s="0">
    <v>805306368</v>
    <v>Xavier Bettel (Primer ministro)</v>
    <v>d991448c-bb7b-59d9-24b6-06461041bb47</v>
    <v>es-ES</v>
    <v>Generic</v>
  </rv>
  <rv s="2">
    <v>515</v>
  </rv>
  <rv s="1">
    <fb>1.0228595</fb>
    <v>25</v>
  </rv>
  <rv s="1">
    <fb>0.19151769999999999</fb>
    <v>25</v>
  </rv>
  <rv s="1">
    <fb>3.0089999999999999</fb>
    <v>30</v>
  </rv>
  <rv s="1">
    <fb>71104919108.141098</fb>
    <v>26</v>
  </rv>
  <rv s="1">
    <fb>640064</fb>
    <v>24</v>
  </rv>
  <rv s="1">
    <fb>565488</fb>
    <v>24</v>
  </rv>
  <rv s="1">
    <fb>0.59326999664306601</fb>
    <v>25</v>
  </rv>
  <rv s="1">
    <fb>0.16800000000000001</fb>
    <v>25</v>
  </rv>
  <rv s="1">
    <fb>1.19</fb>
    <v>31</v>
  </rv>
  <rv s="1">
    <fb>13.05</fb>
    <v>31</v>
  </rv>
  <rv s="0">
    <v>536870912</v>
    <v>Cantón de Capellen</v>
    <v>bd446784-089a-4387-91e0-745e2d9aa081</v>
    <v>es-ES</v>
    <v>Map</v>
  </rv>
  <rv s="0">
    <v>536870912</v>
    <v>Cantón de Clervaux</v>
    <v>1b7004bc-ab3a-45fd-a70a-20e7f89eb062</v>
    <v>es-ES</v>
    <v>Map</v>
  </rv>
  <rv s="0">
    <v>536870912</v>
    <v>Cantón de Diekirch</v>
    <v>b5a83e53-cb8d-466d-a545-177bc8ef037b</v>
    <v>es-ES</v>
    <v>Map</v>
  </rv>
  <rv s="0">
    <v>536870912</v>
    <v>Cantón de Echternach</v>
    <v>e3be1914-9495-4f58-8005-d96a2f741133</v>
    <v>es-ES</v>
    <v>Map</v>
  </rv>
  <rv s="0">
    <v>536870912</v>
    <v>Cantón de Esch-sur-Alzette</v>
    <v>1e331e0a-74b6-4405-98e3-289db1a9f97e</v>
    <v>es-ES</v>
    <v>Map</v>
  </rv>
  <rv s="0">
    <v>536870912</v>
    <v>Cantón de Grevenmacher</v>
    <v>9b31192b-c089-0a78-80b9-4ef1f9c3e9aa</v>
    <v>es-ES</v>
    <v>Map</v>
  </rv>
  <rv s="0">
    <v>536870912</v>
    <v>Cantón de Luxemburgo</v>
    <v>171f2751-0da0-4a38-a2c7-d94a479c5c2a</v>
    <v>es-ES</v>
    <v>Map</v>
  </rv>
  <rv s="0">
    <v>536870912</v>
    <v>Cantón de Mersch</v>
    <v>16f03108-a662-466f-a1a5-3881627bde57</v>
    <v>es-ES</v>
    <v>Map</v>
  </rv>
  <rv s="0">
    <v>536870912</v>
    <v>Cantón de Redange</v>
    <v>889729cf-6ce8-4240-834f-7c4f54f840b5</v>
    <v>es-ES</v>
    <v>Map</v>
  </rv>
  <rv s="0">
    <v>536870912</v>
    <v>Cantón de Remich</v>
    <v>741c0fb0-658a-41ee-b08c-8fef24f0c950</v>
    <v>es-ES</v>
    <v>Map</v>
  </rv>
  <rv s="0">
    <v>536870912</v>
    <v>Cantón de Vianden</v>
    <v>b83efdea-52ca-40bc-8dab-01bd4791b97f</v>
    <v>es-ES</v>
    <v>Map</v>
  </rv>
  <rv s="0">
    <v>536870912</v>
    <v>Cantón de Wiltz</v>
    <v>c2159e75-2a64-d745-4dcf-897d79437de3</v>
    <v>es-ES</v>
    <v>Map</v>
  </rv>
  <rv s="2">
    <v>516</v>
  </rv>
  <rv s="1">
    <fb>5.3629999160766599E-2</fb>
    <v>32</v>
  </rv>
  <rv s="1">
    <fb>1.37</fb>
    <v>30</v>
  </rv>
  <rv s="1">
    <fb>0.53711935914593001</fb>
    <v>25</v>
  </rv>
  <rv s="9">
    <v>#VALUE!</v>
    <v>es-ES</v>
    <v>18da5ef5-2f6b-6dda-3140-08391acd669a</v>
    <v>536870912</v>
    <v>1</v>
    <v>1255</v>
    <v>17</v>
    <v>62</v>
    <v>Luxemburgo</v>
    <v>20</v>
    <v>21</v>
    <v>Map</v>
    <v>22</v>
    <v>1056</v>
    <v>LU</v>
    <v>9774</v>
    <v>9775</v>
    <v>9776</v>
    <v>9777</v>
    <v>9778</v>
    <v>9777</v>
    <v>9779</v>
    <v>EUR</v>
    <v>9780</v>
    <v>9781</v>
    <v>Luxemburgo, denominado oficialmente Gran Ducado de Luxemburgo, es uno de los veintisiete Estados soberanos que forman la Unión Europea. Se trata de un Estado sin litoral, rodeado por Alemania, Bélgica y Francia. Luxemburgo cuenta con una ...</v>
    <v>9782</v>
    <v>9783</v>
    <v>9784</v>
    <v>Ons Hémécht</v>
    <v>9785</v>
    <v>9786</v>
    <v>9787</v>
    <v>9788</v>
    <v>9789</v>
    <v>9791</v>
    <v>9792</v>
    <v>9793</v>
    <v>9794</v>
    <v>9755</v>
    <v>Luxemburgo</v>
    <v>Grand-Duché de Luxembourg</v>
    <v>9795</v>
    <v>9796</v>
    <v>9797</v>
    <v>7729</v>
    <v>379</v>
    <v>5344</v>
    <v>5071</v>
    <v>3209</v>
    <v>9798</v>
    <v>5482</v>
    <v>9799</v>
    <v>9800</v>
    <v>4117</v>
    <v>9801</v>
    <v>9814</v>
    <v>2156</v>
    <v>9815</v>
    <v>9816</v>
    <v>298</v>
    <v>8250</v>
    <v>9817</v>
    <v>Luxemburgo</v>
    <v>mdp/vdpid/147</v>
    <v>7762</v>
  </rv>
  <rv s="0">
    <v>536870912</v>
    <v>Montenegro</v>
    <v>af9f6af3-dd71-b99f-0f24-acfa43b556ef</v>
    <v>es-ES</v>
    <v>Map</v>
  </rv>
  <rv s="1">
    <fb>13812</fb>
    <v>24</v>
  </rv>
  <rv s="1">
    <fb>0.61486988847583601</fb>
    <v>25</v>
  </rv>
  <rv s="1">
    <fb>2.6112164723023201E-2</fb>
    <v>25</v>
  </rv>
  <rv s="0">
    <v>536870912</v>
    <v>Podgorica</v>
    <v>8cd372e7-d0e4-b57b-42ec-5553ec56dfd8</v>
    <v>es-ES</v>
    <v>Map</v>
  </rv>
  <rv s="1">
    <fb>3787240000</fb>
    <v>26</v>
  </rv>
  <rv s="1">
    <fb>382</fb>
    <v>27</v>
  </rv>
  <rv s="1">
    <fb>64.664697002011494</fb>
    <v>28</v>
  </rv>
  <rv s="1">
    <fb>4612.3413904568897</fb>
    <v>24</v>
  </rv>
  <rv s="1">
    <fb>76.77</fb>
    <v>28</v>
  </rv>
  <rv s="1">
    <fb>0.3182014152</fb>
    <v>25</v>
  </rv>
  <rv s="2">
    <v>517</v>
  </rv>
  <rv s="3">
    <v>186</v>
    <v>22</v>
    <v>1257</v>
    <v>7</v>
    <v>0</v>
    <v>Image of Montenegro</v>
  </rv>
  <rv s="1">
    <fb>116.32011728325899</fb>
    <v>29</v>
  </rv>
  <rv s="4">
    <v>https://www.bing.com/search?q=Montenegro&amp;form=skydnc</v>
    <v>Aprenda más con Bing</v>
  </rv>
  <rv s="0">
    <v>805306368</v>
    <v>Jakov Milatović (Presidente)</v>
    <v>c5ebdbf4-0ea1-7fdf-3183-65fe6ba3951f</v>
    <v>es-ES</v>
    <v>Generic</v>
  </rv>
  <rv s="0">
    <v>805306368</v>
    <v>Dritan Abazović (Primer ministro)</v>
    <v>b75f6d0d-30bb-6b57-2d2c-73caf326becb</v>
    <v>es-ES</v>
    <v>Generic</v>
  </rv>
  <rv s="0">
    <v>805306368</v>
    <v>Danijela Đurović (Speaker)</v>
    <v>6642691e-4085-c3ab-1059-e260a2e94b1b</v>
    <v>es-ES</v>
    <v>Generic</v>
  </rv>
  <rv s="2">
    <v>518</v>
  </rv>
  <rv s="1">
    <fb>1.0000255</fb>
    <v>25</v>
  </rv>
  <rv s="1">
    <fb>0.56080969999999997</fb>
    <v>25</v>
  </rv>
  <rv s="1">
    <fb>2.7557</fb>
    <v>30</v>
  </rv>
  <rv s="1">
    <fb>5494736901.0299997</fb>
    <v>26</v>
  </rv>
  <rv s="1">
    <fb>619211</fb>
    <v>24</v>
  </rv>
  <rv s="1">
    <fb>417765</fb>
    <v>24</v>
  </rv>
  <rv s="1">
    <fb>0.54443000793457008</fb>
    <v>25</v>
  </rv>
  <rv s="0">
    <v>536870912</v>
    <v>Municipio de Andrijevica</v>
    <v>15a37fd2-f0ad-4044-9048-f5902e1cdf8e</v>
    <v>es-ES</v>
    <v>Map</v>
  </rv>
  <rv s="0">
    <v>536870912</v>
    <v>Municipio de Bar</v>
    <v>ef402ae9-9313-4a3d-bcb2-2fdd468f608e</v>
    <v>es-ES</v>
    <v>Map</v>
  </rv>
  <rv s="0">
    <v>536870912</v>
    <v>Municipio de Berane</v>
    <v>ba21b443-43c6-4420-8c5a-6541e36f2955</v>
    <v>es-ES</v>
    <v>Map</v>
  </rv>
  <rv s="0">
    <v>536870912</v>
    <v>Municipio de Bijelo Polje</v>
    <v>af43ef93-bd2b-4959-bb03-8d4924e72043</v>
    <v>es-ES</v>
    <v>Map</v>
  </rv>
  <rv s="0">
    <v>536870912</v>
    <v>Municipio de Budva</v>
    <v>503e2de6-0c48-43c1-8cf7-dc1bf1d58e41</v>
    <v>es-ES</v>
    <v>Map</v>
  </rv>
  <rv s="0">
    <v>536870912</v>
    <v>Municipio de Kotor</v>
    <v>7d2d8478-3eec-4f4d-8904-aed6eb68977f</v>
    <v>es-ES</v>
    <v>Map</v>
  </rv>
  <rv s="0">
    <v>536870912</v>
    <v>Municipio de Cetiña</v>
    <v>af4f2915-ea34-41ab-94ef-68e51355a455</v>
    <v>es-ES</v>
    <v>Map</v>
  </rv>
  <rv s="0">
    <v>536870912</v>
    <v>Municipio de Danilovgrad</v>
    <v>e0623382-556b-4a20-a0c6-e12a7ea20bd3</v>
    <v>es-ES</v>
    <v>Map</v>
  </rv>
  <rv s="0">
    <v>536870912</v>
    <v>Municipio de Ulcinj</v>
    <v>fc0d2072-fca6-4699-9021-0607660d0ac6</v>
    <v>es-ES</v>
    <v>Map</v>
  </rv>
  <rv s="0">
    <v>536870912</v>
    <v>Municipio de Kolašin</v>
    <v>17e42a17-1587-4293-b180-a2e85d6bc4db</v>
    <v>es-ES</v>
    <v>Map</v>
  </rv>
  <rv s="0">
    <v>536870912</v>
    <v>Municipio de Mojkovac</v>
    <v>3f1ef5ae-3f29-4643-9439-cc3c8109fdf5</v>
    <v>es-ES</v>
    <v>Map</v>
  </rv>
  <rv s="0">
    <v>536870912</v>
    <v>Municipio de Nikšić</v>
    <v>56916107-c5a6-4deb-8948-9e0835af416f</v>
    <v>es-ES</v>
    <v>Map</v>
  </rv>
  <rv s="0">
    <v>536870912</v>
    <v>Municipio de Plav</v>
    <v>d4702035-6dee-47bd-b576-a1316db150a6</v>
    <v>es-ES</v>
    <v>Map</v>
  </rv>
  <rv s="0">
    <v>536870912</v>
    <v>Municipio de Pljevlja</v>
    <v>2834b7b3-5e41-4d03-9414-41ae6c7e882c</v>
    <v>es-ES</v>
    <v>Map</v>
  </rv>
  <rv s="0">
    <v>536870912</v>
    <v>Municipio de Plužine</v>
    <v>1eb28701-9a95-4f2f-8055-cb5c70ac9077</v>
    <v>es-ES</v>
    <v>Map</v>
  </rv>
  <rv s="0">
    <v>536870912</v>
    <v>Municipio de Podgorica</v>
    <v>1b997d29-a716-4538-a589-3e0996365705</v>
    <v>es-ES</v>
    <v>Map</v>
  </rv>
  <rv s="0">
    <v>536870912</v>
    <v>Municipio de Rožaje</v>
    <v>1a5c0b0d-df89-4bc0-8d71-752272966a86</v>
    <v>es-ES</v>
    <v>Map</v>
  </rv>
  <rv s="0">
    <v>536870912</v>
    <v>Municipio de Šavnik</v>
    <v>c19e8398-1916-46d8-b7a8-0c535c22023c</v>
    <v>es-ES</v>
    <v>Map</v>
  </rv>
  <rv s="0">
    <v>536870912</v>
    <v>Municipio de Tivat</v>
    <v>f95f9e50-aa80-488e-babc-916a41ffe420</v>
    <v>es-ES</v>
    <v>Map</v>
  </rv>
  <rv s="0">
    <v>536870912</v>
    <v>Municipio de Žabljak</v>
    <v>f1f84361-1f5b-4ff9-ade2-f85534e8c1d1</v>
    <v>es-ES</v>
    <v>Map</v>
  </rv>
  <rv s="0">
    <v>536870912</v>
    <v>Municipio de Petnjica</v>
    <v>639aacbf-be60-7b50-a111-95e35036c2dc</v>
    <v>es-ES</v>
    <v>Map</v>
  </rv>
  <rv s="0">
    <v>536870912</v>
    <v>Municipio de Gusinje</v>
    <v>f7f5835a-889d-4113-68ea-2009058f1a4d</v>
    <v>es-ES</v>
    <v>Map</v>
  </rv>
  <rv s="2">
    <v>519</v>
  </rv>
  <rv s="1">
    <fb>0.14883000373840299</fb>
    <v>32</v>
  </rv>
  <rv s="1">
    <fb>1.7450000000000001</fb>
    <v>30</v>
  </rv>
  <rv s="1">
    <fb>11.731999999999999</fb>
    <v>30</v>
  </rv>
  <rv s="1">
    <fb>0.189591078066914</fb>
    <v>25</v>
  </rv>
  <rv s="77">
    <v>#VALUE!</v>
    <v>es-ES</v>
    <v>af9f6af3-dd71-b99f-0f24-acfa43b556ef</v>
    <v>536870912</v>
    <v>1</v>
    <v>1260</v>
    <v>488</v>
    <v>1261</v>
    <v>Montenegro</v>
    <v>20</v>
    <v>21</v>
    <v>Map</v>
    <v>22</v>
    <v>1262</v>
    <v>ME</v>
    <v>9820</v>
    <v>9821</v>
    <v>9822</v>
    <v>9823</v>
    <v>9824</v>
    <v>9823</v>
    <v>9825</v>
    <v>EUR</v>
    <v>9826</v>
    <v>9827</v>
    <v>Montenegro es un país del sureste de Europa situado en la península balcánica, que cuenta con casi 300 km de costa a orillas del mar Adriático. Limita por el norte con Bosnia y Herzegovina y Serbia; Albania por el sur; Croacia por el oeste; y ...</v>
    <v>1178</v>
    <v>9828</v>
    <v>9829</v>
    <v>Oj, svijetla majska zoro</v>
    <v>9830</v>
    <v>9831</v>
    <v>9832</v>
    <v>9833</v>
    <v>9837</v>
    <v>9838</v>
    <v>9839</v>
    <v>9840</v>
    <v>7058</v>
    <v>Montenegro</v>
    <v>Црна Гора / Crna Gora</v>
    <v>9841</v>
    <v>9842</v>
    <v>9843</v>
    <v>2382</v>
    <v>1488</v>
    <v>1241</v>
    <v>8677</v>
    <v>8059</v>
    <v>9844</v>
    <v>786</v>
    <v>119</v>
    <v>4160</v>
    <v>6168</v>
    <v>4432</v>
    <v>9867</v>
    <v>1651</v>
    <v>9868</v>
    <v>9869</v>
    <v>2633</v>
    <v>9870</v>
    <v>9871</v>
    <v>Montenegro</v>
    <v>mdp/vdpid/270</v>
    <v>7762</v>
  </rv>
  <rv s="0">
    <v>536870912</v>
    <v>Malta</v>
    <v>00727e9c-b7f7-2e31-0220-f5b9e956de8d</v>
    <v>es-ES</v>
    <v>Map</v>
  </rv>
  <rv s="1">
    <fb>316</fb>
    <v>24</v>
  </rv>
  <rv s="1">
    <fb>1.0937499813735501E-2</fb>
    <v>25</v>
  </rv>
  <rv s="1">
    <fb>1.6420600176894701E-2</fb>
    <v>25</v>
  </rv>
  <rv s="0">
    <v>536870912</v>
    <v>La Valeta</v>
    <v>cdfd18b4-3655-378f-8de1-0c98e7c9461d</v>
    <v>es-ES</v>
    <v>Map</v>
  </rv>
  <rv s="1">
    <fb>5315940000</fb>
    <v>26</v>
  </rv>
  <rv s="1">
    <fb>356</fb>
    <v>27</v>
  </rv>
  <rv s="1">
    <fb>97.788461662664503</fb>
    <v>28</v>
  </rv>
  <rv s="1">
    <fb>4924.54401944044</fb>
    <v>24</v>
  </rv>
  <rv s="1">
    <fb>1342.1220000000001</fb>
    <v>24</v>
  </rv>
  <rv s="1">
    <fb>82.346341463414603</fb>
    <v>28</v>
  </rv>
  <rv s="1">
    <fb>0.37102727109999994</fb>
    <v>25</v>
  </rv>
  <rv s="2">
    <v>520</v>
  </rv>
  <rv s="3">
    <v>187</v>
    <v>22</v>
    <v>1264</v>
    <v>7</v>
    <v>0</v>
    <v>Image of Malta</v>
  </rv>
  <rv s="1">
    <fb>0.26228254141502799</fb>
    <v>25</v>
  </rv>
  <rv s="1">
    <fb>113.452474124359</fb>
    <v>29</v>
  </rv>
  <rv s="4">
    <v>https://www.bing.com/search?q=Malta&amp;form=skydnc</v>
    <v>Aprenda más con Bing</v>
  </rv>
  <rv s="0">
    <v>805306368</v>
    <v>George Vella (Presidente)</v>
    <v>803a3054-6b56-b520-03e1-56d789c2e8cb</v>
    <v>es-ES</v>
    <v>Generic</v>
  </rv>
  <rv s="0">
    <v>805306368</v>
    <v>Robert Abela (Primer ministro)</v>
    <v>8f70166f-3cb4-66b0-283f-e62b495e7b44</v>
    <v>es-ES</v>
    <v>Generic</v>
  </rv>
  <rv s="2">
    <v>521</v>
  </rv>
  <rv s="1">
    <fb>1.0499836999999999</fb>
    <v>25</v>
  </rv>
  <rv s="1">
    <fb>0.54259920000000006</fb>
    <v>25</v>
  </rv>
  <rv s="1">
    <fb>2.8597999999999999</fb>
    <v>30</v>
  </rv>
  <rv s="1">
    <fb>14786156563.3046</fb>
    <v>26</v>
  </rv>
  <rv s="1">
    <fb>518536</fb>
    <v>24</v>
  </rv>
  <rv s="1">
    <fb>475902</fb>
    <v>24</v>
  </rv>
  <rv s="1">
    <fb>0.56527000427246099</fb>
    <v>25</v>
  </rv>
  <rv s="1">
    <fb>5.07</fb>
    <v>31</v>
  </rv>
  <rv s="1">
    <fb>3.4730000495910601E-2</fb>
    <v>32</v>
  </rv>
  <rv s="1">
    <fb>1.23</fb>
    <v>30</v>
  </rv>
  <rv s="1">
    <fb>0.32437500357627796</fb>
    <v>25</v>
  </rv>
  <rv s="78">
    <v>#VALUE!</v>
    <v>es-ES</v>
    <v>00727e9c-b7f7-2e31-0220-f5b9e956de8d</v>
    <v>536870912</v>
    <v>1</v>
    <v>1267</v>
    <v>1268</v>
    <v>1269</v>
    <v>Malta</v>
    <v>20</v>
    <v>21</v>
    <v>Map</v>
    <v>22</v>
    <v>1270</v>
    <v>MT</v>
    <v>9874</v>
    <v>9875</v>
    <v>9876</v>
    <v>9877</v>
    <v>9878</v>
    <v>9879</v>
    <v>EUR</v>
    <v>9880</v>
    <v>9881</v>
    <v>Malta, oficialmente la República de Malta, es uno de los veintisiete Estados soberanos que forman la Unión Europea. Es uno de los estados más densamente poblados, compuesto por un archipiélago y situado en el centro del Mediterráneo, al sur de ...</v>
    <v>9882</v>
    <v>9883</v>
    <v>9884</v>
    <v>L-Innu Malti</v>
    <v>9885</v>
    <v>9886</v>
    <v>9887</v>
    <v>9888</v>
    <v>9889</v>
    <v>9892</v>
    <v>9893</v>
    <v>9894</v>
    <v>9895</v>
    <v>7472</v>
    <v>Malta</v>
    <v>Maltská republika</v>
    <v>9896</v>
    <v>9897</v>
    <v>9898</v>
    <v>3209</v>
    <v>1880</v>
    <v>6217</v>
    <v>1052</v>
    <v>1149</v>
    <v>9899</v>
    <v>3698</v>
    <v>8373</v>
    <v>4759</v>
    <v>6168</v>
    <v>9900</v>
    <v>2156</v>
    <v>9901</v>
    <v>9902</v>
    <v>5773</v>
    <v>8706</v>
    <v>9903</v>
    <v>Malta</v>
    <v>mdp/vdpid/163</v>
    <v>7762</v>
  </rv>
  <rv s="0">
    <v>536870912</v>
    <v>Islandia</v>
    <v>e1ba31bc-7b8e-2e19-cd94-e86fc0852594</v>
    <v>es-ES</v>
    <v>Map</v>
  </rv>
  <rv s="1">
    <fb>103004</fb>
    <v>24</v>
  </rv>
  <rv s="1">
    <fb>5.0374064837905193E-3</fb>
    <v>25</v>
  </rv>
  <rv s="1">
    <fb>3.0139717915605598E-2</fb>
    <v>25</v>
  </rv>
  <rv s="0">
    <v>536870912</v>
    <v>Reikiavik</v>
    <v>8b129243-97ea-2b6a-4e18-4d73fc81ebf1</v>
    <v>es-ES</v>
    <v>Map</v>
  </rv>
  <rv s="1">
    <fb>354</fb>
    <v>27</v>
  </rv>
  <rv s="1">
    <fb>11.288868750735</fb>
    <v>28</v>
  </rv>
  <rv s="1">
    <fb>53832.479091958703</fb>
    <v>24</v>
  </rv>
  <rv s="1">
    <fb>2064.5210000000002</fb>
    <v>24</v>
  </rv>
  <rv s="1">
    <fb>82.660975609756093</fb>
    <v>28</v>
  </rv>
  <rv s="1">
    <fb>0.17016495679999999</fb>
    <v>25</v>
  </rv>
  <rv s="2">
    <v>522</v>
  </rv>
  <rv s="3">
    <v>188</v>
    <v>22</v>
    <v>1272</v>
    <v>7</v>
    <v>0</v>
    <v>Image of Islandia</v>
  </rv>
  <rv s="1">
    <fb>0.23317884393051</fb>
    <v>25</v>
  </rv>
  <rv s="1">
    <fb>129.00333121435901</fb>
    <v>29</v>
  </rv>
  <rv s="4">
    <v>https://www.bing.com/search?q=Islandia&amp;form=skydnc</v>
    <v>Aprenda más con Bing</v>
  </rv>
  <rv s="0">
    <v>805306368</v>
    <v>Guðni Thorlacius Jóhannesson (Presidente)</v>
    <v>eb5cf5cd-b9ec-b24a-9f6a-87eb49558080</v>
    <v>es-ES</v>
    <v>Generic</v>
  </rv>
  <rv s="0">
    <v>805306368</v>
    <v>Katrín Jakobsdóttir (Primer ministro)</v>
    <v>1d5045fc-5db3-5b2b-0b95-0fbf7d194c94</v>
    <v>es-ES</v>
    <v>Generic</v>
  </rv>
  <rv s="2">
    <v>523</v>
  </rv>
  <rv s="1">
    <fb>1.0035144</fb>
    <v>25</v>
  </rv>
  <rv s="1">
    <fb>0.71845009999999998</fb>
    <v>25</v>
  </rv>
  <rv s="1">
    <fb>4.0777999999999999</fb>
    <v>30</v>
  </rv>
  <rv s="1">
    <fb>1.5</fb>
    <v>28</v>
  </rv>
  <rv s="1">
    <fb>24188035738.784599</fb>
    <v>26</v>
  </rv>
  <rv s="1">
    <fb>372520</fb>
    <v>24</v>
  </rv>
  <rv s="1">
    <fb>339110</fb>
    <v>24</v>
  </rv>
  <rv s="1">
    <fb>0.36499999999999999</fb>
    <v>25</v>
  </rv>
  <rv s="1">
    <fb>0.75032997131347701</fb>
    <v>25</v>
  </rv>
  <rv s="1">
    <fb>1.69</fb>
    <v>31</v>
  </rv>
  <rv s="0">
    <v>536870912</v>
    <v>Norðausturkjördæmi</v>
    <v>17fec3b1-02c6-5c4a-c52f-447b6e10d58d</v>
    <v>es-ES</v>
    <v>Map</v>
  </rv>
  <rv s="0">
    <v>536870912</v>
    <v>Norðvesturkjördæmi</v>
    <v>bab4d393-5091-5f7e-c720-f7a160315e1e</v>
    <v>es-ES</v>
    <v>Map</v>
  </rv>
  <rv s="0">
    <v>536870912</v>
    <v>Reykjavíkurkjördæmi Suður</v>
    <v>95f8c991-b8c1-4cdb-c8c3-21fe1d07d378</v>
    <v>es-ES</v>
    <v>Map</v>
  </rv>
  <rv s="0">
    <v>536870912</v>
    <v>Suðurkjördæmi</v>
    <v>55e9834b-d3f7-e7b6-a729-4f72ee41290d</v>
    <v>es-ES</v>
    <v>Map</v>
  </rv>
  <rv s="0">
    <v>536870912</v>
    <v>Suðvesturkjördæmi</v>
    <v>ef08417a-e8f5-2532-f620-5c0f0b8d3cb9</v>
    <v>es-ES</v>
    <v>Map</v>
  </rv>
  <rv s="2">
    <v>524</v>
  </rv>
  <rv s="1">
    <fb>2.8420000076293903E-2</fb>
    <v>32</v>
  </rv>
  <rv s="1">
    <fb>0.18673316708229401</fb>
    <v>25</v>
  </rv>
  <rv s="79">
    <v>#VALUE!</v>
    <v>es-ES</v>
    <v>e1ba31bc-7b8e-2e19-cd94-e86fc0852594</v>
    <v>536870912</v>
    <v>1</v>
    <v>1275</v>
    <v>38</v>
    <v>1276</v>
    <v>Islandia</v>
    <v>20</v>
    <v>21</v>
    <v>Map</v>
    <v>22</v>
    <v>1277</v>
    <v>IS</v>
    <v>9906</v>
    <v>9907</v>
    <v>9908</v>
    <v>9909</v>
    <v>9909</v>
    <v>9910</v>
    <v>ISK</v>
    <v>9911</v>
    <v>9912</v>
    <v>Islandia es un país insular europeo, cuyo territorio abarca la isla homónima y algunas pequeñas islas e islotes adyacentes en el océano Atlántico. Su capital es Reikiavik. Cuenta con una población de cerca de 366 425 habitantes y un área de 103 ...</v>
    <v>9913</v>
    <v>9914</v>
    <v>9915</v>
    <v>Lofsöngur</v>
    <v>9916</v>
    <v>9917</v>
    <v>9918</v>
    <v>9919</v>
    <v>9920</v>
    <v>9923</v>
    <v>9924</v>
    <v>9925</v>
    <v>9926</v>
    <v>9927</v>
    <v>Islandia</v>
    <v>Islandi Vabariik</v>
    <v>9928</v>
    <v>9929</v>
    <v>9930</v>
    <v>1149</v>
    <v>1841</v>
    <v>9931</v>
    <v>1928</v>
    <v>2633</v>
    <v>9932</v>
    <v>301</v>
    <v>2031</v>
    <v>9933</v>
    <v>7942</v>
    <v>9939</v>
    <v>1996</v>
    <v>9940</v>
    <v>8156</v>
    <v>780</v>
    <v>4008</v>
    <v>9941</v>
    <v>Islandia</v>
    <v>mdp/vdpid/110</v>
  </rv>
  <rv s="0">
    <v>536870912</v>
    <v>Andorra</v>
    <v>e15be59c-62ca-054d-6420-415308b75091</v>
    <v>es-ES</v>
    <v>Map</v>
  </rv>
  <rv s="1">
    <fb>468</fb>
    <v>24</v>
  </rv>
  <rv s="1">
    <fb>0.34042553191489394</fb>
    <v>25</v>
  </rv>
  <rv s="0">
    <v>536870912</v>
    <v>Andorra la Vieja</v>
    <v>07f0b28a-da5c-df4a-ad6d-000e2a968cde</v>
    <v>es-ES</v>
    <v>Map</v>
  </rv>
  <rv s="1">
    <fb>376</fb>
    <v>27</v>
  </rv>
  <rv s="1">
    <fb>469.37599999999998</fb>
    <v>24</v>
  </rv>
  <rv s="1">
    <fb>0.3639415667</fb>
    <v>25</v>
  </rv>
  <rv s="2">
    <v>525</v>
  </rv>
  <rv s="3">
    <v>189</v>
    <v>22</v>
    <v>1279</v>
    <v>7</v>
    <v>0</v>
    <v>Image of Andorra</v>
  </rv>
  <rv s="4">
    <v>https://www.bing.com/search?q=Andorra&amp;form=skydnc</v>
    <v>Aprenda más con Bing</v>
  </rv>
  <rv s="0">
    <v>805306368</v>
    <v>Xavier Espot Zamora (Primer ministro)</v>
    <v>0acc18de-9778-610d-e816-3400605e7b8a</v>
    <v>es-ES</v>
    <v>Generic</v>
  </rv>
  <rv s="2">
    <v>526</v>
  </rv>
  <rv s="1">
    <fb>1.0644266</fb>
    <v>25</v>
  </rv>
  <rv s="1">
    <fb>3.3332999999999999</fb>
    <v>30</v>
  </rv>
  <rv s="1">
    <fb>3154057987.2383299</fb>
    <v>26</v>
  </rv>
  <rv s="1">
    <fb>79034</fb>
    <v>24</v>
  </rv>
  <rv s="1">
    <fb>67873</fb>
    <v>24</v>
  </rv>
  <rv s="1">
    <fb>1.51</fb>
    <v>31</v>
  </rv>
  <rv s="1">
    <fb>6.63</fb>
    <v>31</v>
  </rv>
  <rv s="0">
    <v>536870912</v>
    <v>Canillo</v>
    <v>468e2a3d-f118-ba49-0437-87901eba22c7</v>
    <v>es-ES</v>
    <v>Map</v>
  </rv>
  <rv s="0">
    <v>536870912</v>
    <v>Encamp</v>
    <v>df4b9782-c936-4e84-766b-1bcc4767b1d6</v>
    <v>es-ES</v>
    <v>Map</v>
  </rv>
  <rv s="0">
    <v>536870912</v>
    <v>Las Escaldas-Engordany</v>
    <v>a7456186-d967-666e-22d7-438317cf7647</v>
    <v>es-ES</v>
    <v>Map</v>
  </rv>
  <rv s="0">
    <v>536870912</v>
    <v>La Massana</v>
    <v>90dcecea-4638-bfd5-47be-5fc5da0c0b81</v>
    <v>es-ES</v>
    <v>Map</v>
  </rv>
  <rv s="0">
    <v>536870912</v>
    <v>Ordino</v>
    <v>f9f15e18-52f0-9658-6e11-8090a868ab92</v>
    <v>es-ES</v>
    <v>Map</v>
  </rv>
  <rv s="0">
    <v>536870912</v>
    <v>San Julián de Loria</v>
    <v>ea732d9c-b354-4695-c6c3-d3c17666fd7d</v>
    <v>es-ES</v>
    <v>Map</v>
  </rv>
  <rv s="2">
    <v>527</v>
  </rv>
  <rv s="1">
    <fb>7.2</fb>
    <v>30</v>
  </rv>
  <rv s="1">
    <fb>0.39957448269458501</fb>
    <v>25</v>
  </rv>
  <rv s="80">
    <v>#VALUE!</v>
    <v>es-ES</v>
    <v>e15be59c-62ca-054d-6420-415308b75091</v>
    <v>536870912</v>
    <v>1</v>
    <v>1282</v>
    <v>1283</v>
    <v>1284</v>
    <v>Andorra</v>
    <v>20</v>
    <v>21</v>
    <v>Map</v>
    <v>22</v>
    <v>1285</v>
    <v>AD</v>
    <v>9944</v>
    <v>9945</v>
    <v>9946</v>
    <v>9946</v>
    <v>9947</v>
    <v>EUR</v>
    <v>Andorra, oficialmente Principado de Andorra es un micro-Estado soberano sin litoral ubicado en el suroeste de Europa, entre España y Francia, en el límite de la península ibérica. Se constituye en Estado independiente, de derecho, democrático y ...</v>
    <v>9948</v>
    <v>9949</v>
    <v>El gran Carlemany</v>
    <v>9950</v>
    <v>9951</v>
    <v>9952</v>
    <v>9954</v>
    <v>9955</v>
    <v>9956</v>
    <v>5934</v>
    <v>Andorra</v>
    <v>Andorra</v>
    <v>9957</v>
    <v>9958</v>
    <v>9959</v>
    <v>9960</v>
    <v>9961</v>
    <v>9968</v>
    <v>4561</v>
    <v>9969</v>
    <v>9970</v>
    <v>Andorra</v>
    <v>mdp/vdpid/8</v>
    <v>7762</v>
  </rv>
  <rv s="0">
    <v>536870912</v>
    <v>Islas Feroe</v>
    <v>babd3fe8-45a7-a7a2-1f92-d0fa4a3bc6de</v>
    <v>es-ES</v>
    <v>Map</v>
  </rv>
  <rv s="1">
    <fb>1399</fb>
    <v>24</v>
  </rv>
  <rv s="0">
    <v>536870912</v>
    <v>Tórshavn</v>
    <v>9c77ffd5-925a-7060-5893-d6a688a4bd69</v>
    <v>es-ES</v>
    <v>Map</v>
  </rv>
  <rv s="1">
    <fb>298</fb>
    <v>27</v>
  </rv>
  <rv s="2">
    <v>528</v>
  </rv>
  <rv s="3">
    <v>190</v>
    <v>22</v>
    <v>1287</v>
    <v>7</v>
    <v>0</v>
    <v>Image of Islas Feroe</v>
  </rv>
  <rv s="4">
    <v>https://www.bing.com/search?q=Islas+Feroe&amp;form=skydnc</v>
    <v>Aprenda más con Bing</v>
  </rv>
  <rv s="0">
    <v>805306368</v>
    <v>Aksel Johannesen (Primer ministro)</v>
    <v>b0850f61-80c1-84cf-a85d-fc7631449899</v>
    <v>es-ES</v>
    <v>Generic</v>
  </rv>
  <rv s="2">
    <v>529</v>
  </rv>
  <rv s="1">
    <fb>2198138372</fb>
    <v>26</v>
  </rv>
  <rv s="1">
    <fb>52889</fb>
    <v>24</v>
  </rv>
  <rv s="81">
    <v>#VALUE!</v>
    <v>es-ES</v>
    <v>babd3fe8-45a7-a7a2-1f92-d0fa4a3bc6de</v>
    <v>536870912</v>
    <v>1</v>
    <v>1288</v>
    <v>1289</v>
    <v>1290</v>
    <v>Islas Feroe</v>
    <v>20</v>
    <v>21</v>
    <v>Map</v>
    <v>22</v>
    <v>1291</v>
    <v>FO</v>
    <v>9973</v>
    <v>9974</v>
    <v>9974</v>
    <v>9975</v>
    <v>Las Islas Feroe o Islas Feroé son un país insular europeo. Tiene el estatus de nación constituyente, como Groenlandia, del Reino de Dinamarca, integrada por un pequeño archipiélago ubicado en el Atlántico Norte, entre el Reino Unido, Noruega e ...</v>
    <v>Tú alfagra land mítt</v>
    <v>9976</v>
    <v>9977</v>
    <v>9978</v>
    <v>9980</v>
    <v>Islas Feroe</v>
    <v>Føroyar</v>
    <v>9981</v>
    <v>9982</v>
    <v>Islas Feroe</v>
    <v>mdp/vdpid/81</v>
  </rv>
  <rv s="0">
    <v>536870912</v>
    <v>Liechtenstein</v>
    <v>aa7e3291-f6e4-a640-0adb-4aa06efc7910</v>
    <v>es-ES</v>
    <v>Map</v>
  </rv>
  <rv s="1">
    <fb>160</fb>
    <v>24</v>
  </rv>
  <rv s="1">
    <fb>0.43125000596046398</fb>
    <v>25</v>
  </rv>
  <rv s="0">
    <v>536870912</v>
    <v>Vaduz</v>
    <v>3bc0f2bb-c7b6-52ea-c739-789c5eddea7f</v>
    <v>es-ES</v>
    <v>Map</v>
  </rv>
  <rv s="0">
    <v>536870912</v>
    <v>Municipio de Schaan</v>
    <v>3d6eba74-e923-9fdc-6caa-8f45e38b4434</v>
    <v>es-ES</v>
    <v>Map</v>
  </rv>
  <rv s="1">
    <fb>423</fb>
    <v>27</v>
  </rv>
  <rv s="1">
    <fb>51.338000000000001</fb>
    <v>24</v>
  </rv>
  <rv s="1">
    <fb>83.041463414634194</fb>
    <v>28</v>
  </rv>
  <rv s="3">
    <v>191</v>
    <v>22</v>
    <v>1293</v>
    <v>7</v>
    <v>0</v>
    <v>Image of Liechtenstein</v>
  </rv>
  <rv s="4">
    <v>https://www.bing.com/search?q=Liechtenstein&amp;form=skydnc</v>
    <v>Aprenda más con Bing</v>
  </rv>
  <rv s="0">
    <v>805306368</v>
    <v>Juan Adán II de Liechtenstein (Monarch)</v>
    <v>2e7cc976-8a4b-13f4-0340-13c09168b182</v>
    <v>es-ES</v>
    <v>Generic</v>
  </rv>
  <rv s="0">
    <v>805306368</v>
    <v>Juan Adán II de Liechtenstein (Monarca)</v>
    <v>2e7cc976-8a4b-13f4-0340-13c09168b182</v>
    <v>es-ES</v>
    <v>Generic</v>
  </rv>
  <rv s="0">
    <v>805306368</v>
    <v>Daniel Risch (Primer ministro)</v>
    <v>81d23657-42c5-e44b-be18-cd296a1d9abb</v>
    <v>es-ES</v>
    <v>Generic</v>
  </rv>
  <rv s="2">
    <v>530</v>
  </rv>
  <rv s="1">
    <fb>1.0469974</fb>
    <v>25</v>
  </rv>
  <rv s="1">
    <fb>0.35621930000000002</fb>
    <v>25</v>
  </rv>
  <rv s="1">
    <fb>6552858738.7021399</fb>
    <v>26</v>
  </rv>
  <rv s="1">
    <fb>39039</fb>
    <v>24</v>
  </rv>
  <rv s="1">
    <fb>5464</fb>
    <v>24</v>
  </rv>
  <rv s="1">
    <fb>1.74</fb>
    <v>31</v>
  </rv>
  <rv s="0">
    <v>536870912</v>
    <v>Municipio de Ruggell</v>
    <v>3c0a6767-f96e-6589-6249-8b36cfb2e722</v>
    <v>es-ES</v>
    <v>Map</v>
  </rv>
  <rv s="0">
    <v>536870912</v>
    <v>Municipio de Gamprin</v>
    <v>081f9cbc-6085-eb49-7de5-d48847301090</v>
    <v>es-ES</v>
    <v>Map</v>
  </rv>
  <rv s="0">
    <v>536870912</v>
    <v>Municipio de Eschen</v>
    <v>32034179-d2f0-d4dd-c573-fbdf124f52d3</v>
    <v>es-ES</v>
    <v>Map</v>
  </rv>
  <rv s="0">
    <v>536870912</v>
    <v>Municipio de Mauren</v>
    <v>b2d2f18a-d3e6-628c-f493-1ea1bf90090c</v>
    <v>es-ES</v>
    <v>Map</v>
  </rv>
  <rv s="0">
    <v>536870912</v>
    <v>Municipio de Planken</v>
    <v>4bccca6f-d36d-b322-e886-1f02e4bdb83b</v>
    <v>es-ES</v>
    <v>Map</v>
  </rv>
  <rv s="0">
    <v>536870912</v>
    <v>Municipio de Triesenberg</v>
    <v>09d7a66c-7c90-1906-9360-102b1f9ae78d</v>
    <v>es-ES</v>
    <v>Map</v>
  </rv>
  <rv s="0">
    <v>536870912</v>
    <v>Municipio de Triesen</v>
    <v>5c9e8310-6d56-0507-71c1-e00bcf7a0b39</v>
    <v>es-ES</v>
    <v>Map</v>
  </rv>
  <rv s="0">
    <v>536870912</v>
    <v>Municipio de Balzers</v>
    <v>1c3798d6-4dd5-21e0-1726-237b735c2971</v>
    <v>es-ES</v>
    <v>Map</v>
  </rv>
  <rv s="2">
    <v>531</v>
  </rv>
  <rv s="1">
    <fb>1.44</fb>
    <v>30</v>
  </rv>
  <rv s="1">
    <fb>0.322499990463257</fb>
    <v>25</v>
  </rv>
  <rv s="82">
    <v>#VALUE!</v>
    <v>es-ES</v>
    <v>aa7e3291-f6e4-a640-0adb-4aa06efc7910</v>
    <v>536870912</v>
    <v>1</v>
    <v>1296</v>
    <v>1297</v>
    <v>1298</v>
    <v>Liechtenstein</v>
    <v>20</v>
    <v>21</v>
    <v>Map</v>
    <v>22</v>
    <v>1299</v>
    <v>LI</v>
    <v>9985</v>
    <v>9986</v>
    <v>9987</v>
    <v>9988</v>
    <v>9989</v>
    <v>CHF</v>
    <v>Liechtenstein, oficialmente denominado Principado de Liechtenstein, es un país soberano centroeuropeo sin litoral cuya forma de gobierno es la monarquía constitucional, ubicado entre Suiza y Austria. Su territorio es el resultado de la unión de ...</v>
    <v>9990</v>
    <v>9991</v>
    <v>Oben am jungen Rhein</v>
    <v>7664</v>
    <v>9992</v>
    <v>9993</v>
    <v>9997</v>
    <v>9998</v>
    <v>9999</v>
    <v>Liechtenstein</v>
    <v>Fürstentum Liechtenstein</v>
    <v>10000</v>
    <v>10001</v>
    <v>10002</v>
    <v>10003</v>
    <v>10012</v>
    <v>10013</v>
    <v>34</v>
    <v>8546</v>
    <v>10014</v>
    <v>Liechtenstein</v>
    <v>mdp/vdpid/145</v>
    <v>7762</v>
  </rv>
  <rv s="0">
    <v>536870912</v>
    <v>Mónaco</v>
    <v>641c5b20-4d7d-f3b8-b1f9-c1c0bdc2b8f7</v>
    <v>es-ES</v>
    <v>Map</v>
  </rv>
  <rv s="1">
    <fb>2.02</fb>
    <v>24</v>
  </rv>
  <rv s="0">
    <v>536870912</v>
    <v>Mónaco-Ville</v>
    <v>e2c8acee-ade6-7390-be22-b8d3d72b1354</v>
    <v>es-ES</v>
    <v>Map</v>
  </rv>
  <rv s="1">
    <fb>377</fb>
    <v>27</v>
  </rv>
  <rv s="1">
    <fb>6.0633433899999999E-2</fb>
    <v>25</v>
  </rv>
  <rv s="2">
    <v>532</v>
  </rv>
  <rv s="3">
    <v>192</v>
    <v>22</v>
    <v>1301</v>
    <v>7</v>
    <v>0</v>
    <v>Image of Mónaco</v>
  </rv>
  <rv s="4">
    <v>https://www.bing.com/search?q=M%c3%b3naco&amp;form=skydnc</v>
    <v>Aprenda más con Bing</v>
  </rv>
  <rv s="0">
    <v>805306368</v>
    <v>Alberto II de Mónaco (Monarca)</v>
    <v>b32cecce-46dc-2989-4b6d-7895808d7d1b</v>
    <v>es-ES</v>
    <v>Generic</v>
  </rv>
  <rv s="0">
    <v>805306368</v>
    <v>Alberto II de Mónaco (Monarch)</v>
    <v>b32cecce-46dc-2989-4b6d-7895808d7d1b</v>
    <v>es-ES</v>
    <v>Generic</v>
  </rv>
  <rv s="0">
    <v>805306368</v>
    <v>Pierre Dartout (Primer ministro)</v>
    <v>cab31210-51a5-59ac-a398-6b01e3a9367c</v>
    <v>es-ES</v>
    <v>Generic</v>
  </rv>
  <rv s="2">
    <v>533</v>
  </rv>
  <rv s="1">
    <fb>6.5617000000000001</fb>
    <v>30</v>
  </rv>
  <rv s="1">
    <fb>7184844192.6345596</fb>
    <v>26</v>
  </rv>
  <rv s="1">
    <fb>38350</fb>
    <v>24</v>
  </rv>
  <rv s="1">
    <fb>38964</fb>
    <v>24</v>
  </rv>
  <rv s="1">
    <fb>11.72</fb>
    <v>31</v>
  </rv>
  <rv s="1">
    <fb>5.9</fb>
    <v>30</v>
  </rv>
  <rv s="83">
    <v>#VALUE!</v>
    <v>es-ES</v>
    <v>641c5b20-4d7d-f3b8-b1f9-c1c0bdc2b8f7</v>
    <v>536870912</v>
    <v>1</v>
    <v>1304</v>
    <v>1305</v>
    <v>1306</v>
    <v>Mónaco</v>
    <v>20</v>
    <v>21</v>
    <v>Map</v>
    <v>22</v>
    <v>1307</v>
    <v>MC</v>
    <v>10017</v>
    <v>10018</v>
    <v>10018</v>
    <v>10019</v>
    <v>EUR</v>
    <v>Mónaco, oficialmente el Principado de Mónaco, es un país soberano, situado en Europa Occidental, constituido, según su constitución, en un Estado de derecho que profesa el respeto de los derechos y libertades fundamentales, y cuya forma de ...</v>
    <v>10020</v>
    <v>Himno nacional de Mónaco</v>
    <v>10021</v>
    <v>10022</v>
    <v>10023</v>
    <v>10027</v>
    <v>10028</v>
    <v>7787</v>
    <v>Mónaco</v>
    <v>Monaco</v>
    <v>10029</v>
    <v>10030</v>
    <v>10031</v>
    <v>2238</v>
    <v>10032</v>
    <v>10033</v>
    <v>Mónaco</v>
    <v>mdp/vdpid/158</v>
    <v>7762</v>
  </rv>
  <rv s="0">
    <v>536870912</v>
    <v>San Marino</v>
    <v>185d8e87-9d95-fed8-e01c-773c13bf35ad</v>
    <v>es-ES</v>
    <v>Map</v>
  </rv>
  <rv s="1">
    <fb>61.2</fb>
    <v>24</v>
  </rv>
  <rv s="1">
    <fb>1.04597683468952E-2</fb>
    <v>25</v>
  </rv>
  <rv s="0">
    <v>536870912</v>
    <v>Ciudad de San Marino</v>
    <v>ff31ae3b-5108-043e-7ec1-27b0b35a08ab</v>
    <v>es-ES</v>
    <v>Map</v>
  </rv>
  <rv s="1">
    <fb>378</fb>
    <v>27</v>
  </rv>
  <rv s="1">
    <fb>85.417073170731697</fb>
    <v>28</v>
  </rv>
  <rv s="1">
    <fb>0.1832862469</fb>
    <v>25</v>
  </rv>
  <rv s="3">
    <v>193</v>
    <v>22</v>
    <v>1309</v>
    <v>7</v>
    <v>0</v>
    <v>Image of San Marino</v>
  </rv>
  <rv s="1">
    <fb>0.18147244196106702</fb>
    <v>25</v>
  </rv>
  <rv s="1">
    <fb>110.631595560108</fb>
    <v>29</v>
  </rv>
  <rv s="4">
    <v>https://www.bing.com/search?q=San+Marino&amp;form=skydnc</v>
    <v>Aprenda más con Bing</v>
  </rv>
  <rv s="1">
    <fb>1.0808401999999999</fb>
    <v>25</v>
  </rv>
  <rv s="1">
    <fb>0.4247126</fb>
    <v>25</v>
  </rv>
  <rv s="1">
    <fb>6.1093999999999999</fb>
    <v>30</v>
  </rv>
  <rv s="1">
    <fb>1637931034.48276</fb>
    <v>26</v>
  </rv>
  <rv s="1">
    <fb>33745</fb>
    <v>24</v>
  </rv>
  <rv s="1">
    <fb>32969</fb>
    <v>24</v>
  </rv>
  <rv s="0">
    <v>536870912</v>
    <v>Acquaviva</v>
    <v>b21e8f47-a0e1-2624-b85b-a192cb36d873</v>
    <v>es-ES</v>
    <v>Map</v>
  </rv>
  <rv s="0">
    <v>536870912</v>
    <v>Borgo Maggiore</v>
    <v>b4a29c75-a2d6-9549-b7e2-fbf9b9a7694c</v>
    <v>es-ES</v>
    <v>Map</v>
  </rv>
  <rv s="0">
    <v>536870912</v>
    <v>Chiesanuova</v>
    <v>82f792b2-835d-b989-2431-0cf3c7297c61</v>
    <v>es-ES</v>
    <v>Map</v>
  </rv>
  <rv s="0">
    <v>536870912</v>
    <v>Domagnano</v>
    <v>0af8a8e5-f736-9c30-a1c9-019ace5ce8ba</v>
    <v>es-ES</v>
    <v>Map</v>
  </rv>
  <rv s="0">
    <v>536870912</v>
    <v>Faetano</v>
    <v>63ecdab7-192f-dc09-1c4a-d785f0d2f752</v>
    <v>es-ES</v>
    <v>Map</v>
  </rv>
  <rv s="0">
    <v>536870912</v>
    <v>Fiorentino</v>
    <v>a9b7b449-cec7-1d44-884b-e07cd92d20a2</v>
    <v>es-ES</v>
    <v>Map</v>
  </rv>
  <rv s="0">
    <v>536870912</v>
    <v>Montegiardino</v>
    <v>4c6dbef3-5260-9488-04f6-79cd40c59ebb</v>
    <v>es-ES</v>
    <v>Map</v>
  </rv>
  <rv s="0">
    <v>536870912</v>
    <v>Serravalle</v>
    <v>2c4b3d57-8854-1833-da4e-ae7736021f51</v>
    <v>es-ES</v>
    <v>Map</v>
  </rv>
  <rv s="2">
    <v>534</v>
  </rv>
  <rv s="1">
    <fb>6.8</fb>
    <v>30</v>
  </rv>
  <rv s="1">
    <fb>0.16666666666666699</fb>
    <v>25</v>
  </rv>
  <rv s="84">
    <v>#VALUE!</v>
    <v>es-ES</v>
    <v>185d8e87-9d95-fed8-e01c-773c13bf35ad</v>
    <v>536870912</v>
    <v>1</v>
    <v>1312</v>
    <v>1313</v>
    <v>1314</v>
    <v>San Marino</v>
    <v>20</v>
    <v>21</v>
    <v>Map</v>
    <v>22</v>
    <v>1315</v>
    <v>SM</v>
    <v>10036</v>
    <v>7255</v>
    <v>10037</v>
    <v>10038</v>
    <v>10038</v>
    <v>10039</v>
    <v>EUR</v>
    <v>San Marino, oficialmente llamada República de San Marino, también conocida como Serenísima República de San Marino, es una república parlamentaria y el Estado soberano más antiguo del mundo. Es un enclave rodeado de territorio italiano, entre ...</v>
    <v>10040</v>
    <v>10041</v>
    <v>Himno nacional de San Marino</v>
    <v>7776</v>
    <v>10042</v>
    <v>10043</v>
    <v>10044</v>
    <v>10045</v>
    <v>10046</v>
    <v>10047</v>
    <v>10048</v>
    <v>9315</v>
    <v>San Marino</v>
    <v>Repubblica di San Marino</v>
    <v>10049</v>
    <v>10050</v>
    <v>10051</v>
    <v>10060</v>
    <v>7965</v>
    <v>8944</v>
    <v>10061</v>
    <v>10062</v>
    <v>San Marino</v>
    <v>mdp/vdpid/214</v>
    <v>7762</v>
  </rv>
  <rv s="0">
    <v>536870912</v>
    <v>Australia</v>
    <v>06de2191-243d-a83f-6990-2eb1c7f3382a</v>
    <v>es-ES</v>
    <v>Map</v>
  </rv>
  <rv s="1">
    <fb>7692024</fb>
    <v>24</v>
  </rv>
  <rv s="1">
    <fb>0.16258278059599401</fb>
    <v>25</v>
  </rv>
  <rv s="1">
    <fb>1.61076787290379E-2</fb>
    <v>25</v>
  </rv>
  <rv s="0">
    <v>536870912</v>
    <v>Canberra</v>
    <v>59ab58e3-2f00-9175-e7b8-76d910040855</v>
    <v>es-ES</v>
    <v>Map</v>
  </rv>
  <rv s="1">
    <fb>1487598500000</fb>
    <v>26</v>
  </rv>
  <rv s="0">
    <v>536870912</v>
    <v>Sídney</v>
    <v>3ecec2e8-2993-42e7-7299-f693bbe3b9b9</v>
    <v>es-ES</v>
    <v>Map</v>
  </rv>
  <rv s="1">
    <fb>61</fb>
    <v>27</v>
  </rv>
  <rv s="1">
    <fb>89.625630110237395</fb>
    <v>28</v>
  </rv>
  <rv s="1">
    <fb>10071.3989785006</fb>
    <v>24</v>
  </rv>
  <rv s="1">
    <fb>375907.837</fb>
    <v>24</v>
  </rv>
  <rv s="1">
    <fb>82.748780487804893</fb>
    <v>28</v>
  </rv>
  <rv s="1">
    <fb>0.19558295019999999</fb>
    <v>25</v>
  </rv>
  <rv s="3">
    <v>194</v>
    <v>22</v>
    <v>1317</v>
    <v>7</v>
    <v>0</v>
    <v>Image of Australia</v>
  </rv>
  <rv s="1">
    <fb>0.22985815296127299</fb>
    <v>25</v>
  </rv>
  <rv s="1">
    <fb>119.797086368366</fb>
    <v>29</v>
  </rv>
  <rv s="4">
    <v>https://www.bing.com/search?q=Australia&amp;form=skydnc</v>
    <v>Aprenda más con Bing</v>
  </rv>
  <rv s="0">
    <v>805306368</v>
    <v>Anthony Albanese (Primer ministro)</v>
    <v>00f8b947-2f64-9828-df4d-5993583bdbe4</v>
    <v>es-ES</v>
    <v>Generic</v>
  </rv>
  <rv s="2">
    <v>535</v>
  </rv>
  <rv s="1">
    <fb>1.0033898000000001</fb>
    <v>25</v>
  </rv>
  <rv s="1">
    <fb>1.1314216000000001</fb>
    <v>25</v>
  </rv>
  <rv s="1">
    <fb>3.6778</fb>
    <v>30</v>
  </rv>
  <rv s="1">
    <fb>1392680589329.1399</fb>
    <v>26</v>
  </rv>
  <rv s="1">
    <fb>25688079</fb>
    <v>24</v>
  </rv>
  <rv s="1">
    <fb>21844756</fb>
    <v>24</v>
  </rv>
  <rv s="1">
    <fb>0.65517997741699208</fb>
    <v>25</v>
  </rv>
  <rv s="1">
    <fb>13.59</fb>
    <v>31</v>
  </rv>
  <rv s="0">
    <v>536870912</v>
    <v>Territorio de la Capital Australiana</v>
    <v>c296eb2e-2c1a-16bf-bc37-164541ce7365</v>
    <v>es-ES</v>
    <v>Map</v>
  </rv>
  <rv s="0">
    <v>536870912</v>
    <v>Nueva Gales del Sur</v>
    <v>9143b1e4-782f-52c3-0f4a-cea5eaf6f36a</v>
    <v>es-ES</v>
    <v>Map</v>
  </rv>
  <rv s="0">
    <v>536870912</v>
    <v>Territorio del Norte</v>
    <v>20947ace-4dd4-0516-21df-2af8da517b06</v>
    <v>es-ES</v>
    <v>Map</v>
  </rv>
  <rv s="0">
    <v>536870912</v>
    <v>Queensland</v>
    <v>d8d1c6ea-bc68-82f2-5bb3-ae7aa11442b4</v>
    <v>es-ES</v>
    <v>Map</v>
  </rv>
  <rv s="0">
    <v>536870912</v>
    <v>Australia Meridional</v>
    <v>202994ba-49c2-98c5-91fa-e0b05ffcf2da</v>
    <v>es-ES</v>
    <v>Map</v>
  </rv>
  <rv s="0">
    <v>536870912</v>
    <v>Tasmania</v>
    <v>8327961c-5e1c-9007-38cc-b90bc76e7bc3</v>
    <v>es-ES</v>
    <v>Map</v>
  </rv>
  <rv s="0">
    <v>536870912</v>
    <v>Victoria</v>
    <v>afad25fd-4cbc-2e30-7764-19bd8a1cb1bc</v>
    <v>es-ES</v>
    <v>Map</v>
  </rv>
  <rv s="0">
    <v>536870912</v>
    <v>Australia Occidental</v>
    <v>bf87c7cd-72cb-99af-809b-eb7577149dcd</v>
    <v>es-ES</v>
    <v>Map</v>
  </rv>
  <rv s="0">
    <v>536870912</v>
    <v>Isla de Navidad</v>
    <v>66788ba9-2bf3-1a5c-abea-c2feb1989f85</v>
    <v>es-ES</v>
    <v>Map</v>
  </rv>
  <rv s="0">
    <v>536870912</v>
    <v>Territorio de las Islas Ashmore y Cartier</v>
    <v>0cf3b96d-0c52-2057-50e3-f4d0baacc740</v>
    <v>es-ES</v>
    <v>Map</v>
  </rv>
  <rv s="0">
    <v>536870912</v>
    <v>Islas Cocos</v>
    <v>02bce610-1981-8169-049c-5f416771ad7e</v>
    <v>es-ES</v>
    <v>Map</v>
  </rv>
  <rv s="0">
    <v>536870912</v>
    <v>Territorio de las Islas del Mar del Coral</v>
    <v>12fcab3d-6815-b0bc-3cf7-b1396ef5cd47</v>
    <v>es-ES</v>
    <v>Map</v>
  </rv>
  <rv s="0">
    <v>536870912</v>
    <v>Territorio de las Islas Heard y McDonald</v>
    <v>fb1ed011-1cc6-3fa2-760a-a9290a0bfc5d</v>
    <v>es-ES</v>
    <v>Map</v>
  </rv>
  <rv s="0">
    <v>536870912</v>
    <v>Territorio de la Bahía de Jervis</v>
    <v>e59341af-b7a6-b4f4-6a5d-590c58c94b7c</v>
    <v>es-ES</v>
    <v>Map</v>
  </rv>
  <rv s="0">
    <v>536870912</v>
    <v>Isla Norfolk</v>
    <v>edf78bdd-d272-9969-118f-522fd065d490</v>
    <v>es-ES</v>
    <v>Map</v>
  </rv>
  <rv s="2">
    <v>536</v>
  </rv>
  <rv s="1">
    <fb>58000</fb>
    <v>24</v>
  </rv>
  <rv s="1">
    <fb>5.2680001258850098E-2</fb>
    <v>32</v>
  </rv>
  <rv s="1">
    <fb>1.74</fb>
    <v>30</v>
  </rv>
  <rv s="1">
    <fb>0.47399999999999998</fb>
    <v>25</v>
  </rv>
  <rv s="1">
    <fb>0.48241944248714902</fb>
    <v>25</v>
  </rv>
  <rv s="5">
    <v>#VALUE!</v>
    <v>es-ES</v>
    <v>06de2191-243d-a83f-6990-2eb1c7f3382a</v>
    <v>536870912</v>
    <v>1</v>
    <v>1320</v>
    <v>17</v>
    <v>18</v>
    <v>Australia</v>
    <v>20</v>
    <v>21</v>
    <v>Map</v>
    <v>22</v>
    <v>1321</v>
    <v>AU</v>
    <v>10065</v>
    <v>10066</v>
    <v>10067</v>
    <v>10068</v>
    <v>10069</v>
    <v>10070</v>
    <v>10071</v>
    <v>AUD</v>
    <v>10072</v>
    <v>10073</v>
    <v>Australia, oficialmente la Mancomunidad de Australia, es un país soberano que comprende la parte continental del continente australiano o Sahul, la isla de Tasmania y numerosas islas menores. Con una superficie de 7 741 220 km², Australia es el ...</v>
    <v>10074</v>
    <v>10075</v>
    <v>10076</v>
    <v>Advance Australia Fair</v>
    <v>13</v>
    <v>10077</v>
    <v>10078</v>
    <v>10079</v>
    <v>10080</v>
    <v>10082</v>
    <v>10083</v>
    <v>10084</v>
    <v>10085</v>
    <v>7674</v>
    <v>Australia</v>
    <v>Commonwealth of Australia</v>
    <v>10086</v>
    <v>10087</v>
    <v>10088</v>
    <v>1194</v>
    <v>1722</v>
    <v>7792</v>
    <v>2282</v>
    <v>3543</v>
    <v>10089</v>
    <v>1685</v>
    <v>726</v>
    <v>1010</v>
    <v>6168</v>
    <v>10090</v>
    <v>10106</v>
    <v>10107</v>
    <v>10108</v>
    <v>10109</v>
    <v>10110</v>
    <v>4303</v>
    <v>10111</v>
    <v>Australia</v>
    <v>mdp/vdpid/12</v>
  </rv>
  <rv s="0">
    <v>536870912</v>
    <v>Papúa Nueva Guinea</v>
    <v>3d24acc6-9a00-61bb-a264-5eb69db51fff</v>
    <v>es-ES</v>
    <v>Map</v>
  </rv>
  <rv s="1">
    <fb>462840</fb>
    <v>24</v>
  </rv>
  <rv s="1">
    <fb>0.74098395130393502</fb>
    <v>25</v>
  </rv>
  <rv s="1">
    <fb>3.6378990025278501E-2</fb>
    <v>25</v>
  </rv>
  <rv s="0">
    <v>536870912</v>
    <v>Puerto Moresby</v>
    <v>3eca123a-512b-21c1-ab22-b49528bb05f3</v>
    <v>es-ES</v>
    <v>Map</v>
  </rv>
  <rv s="1">
    <fb>12592450000</fb>
    <v>26</v>
  </rv>
  <rv s="1">
    <fb>675</fb>
    <v>27</v>
  </rv>
  <rv s="1">
    <fb>7535.6850000000004</fb>
    <v>24</v>
  </rv>
  <rv s="1">
    <fb>64.263000000000005</fb>
    <v>28</v>
  </rv>
  <rv s="1">
    <fb>5.7628055900000003E-2</fb>
    <v>25</v>
  </rv>
  <rv s="2">
    <v>537</v>
  </rv>
  <rv s="3">
    <v>195</v>
    <v>22</v>
    <v>1323</v>
    <v>7</v>
    <v>0</v>
    <v>Image of Papúa Nueva Guinea</v>
  </rv>
  <rv s="1">
    <fb>0.13587528071647101</fb>
    <v>25</v>
  </rv>
  <rv s="1">
    <fb>155.992373115839</fb>
    <v>29</v>
  </rv>
  <rv s="4">
    <v>https://www.bing.com/search?q=Pap%c3%baa+Nueva+Guinea&amp;form=skydnc</v>
    <v>Aprenda más con Bing</v>
  </rv>
  <rv s="0">
    <v>805306368</v>
    <v>James Marape (Primer ministro)</v>
    <v>a0345110-c9e2-ac03-8dc8-3f992f91769e</v>
    <v>es-ES</v>
    <v>Generic</v>
  </rv>
  <rv s="2">
    <v>538</v>
  </rv>
  <rv s="1">
    <fb>1.0854585999999999</fb>
    <v>25</v>
  </rv>
  <rv s="1">
    <fb>1.7782199999999998E-2</fb>
    <v>25</v>
  </rv>
  <rv s="1">
    <fb>6.9900000000000004E-2</fb>
    <v>30</v>
  </rv>
  <rv s="1">
    <fb>38</fb>
    <v>28</v>
  </rv>
  <rv s="1">
    <fb>24969611434.768398</fb>
    <v>26</v>
  </rv>
  <rv s="1">
    <fb>9949437</fb>
    <v>24</v>
  </rv>
  <rv s="1">
    <fb>1162834</fb>
    <v>24</v>
  </rv>
  <rv s="1">
    <fb>0.47192001342773404</fb>
    <v>25</v>
  </rv>
  <rv s="0">
    <v>536870912</v>
    <v>Provincia Central</v>
    <v>5553cc51-2a2c-e8a0-f83d-dcbbec67b41f</v>
    <v>es-ES</v>
    <v>Map</v>
  </rv>
  <rv s="0">
    <v>536870912</v>
    <v>Provincia de Simbu</v>
    <v>209165a1-e6b7-cd3d-7029-e10db0858d01</v>
    <v>es-ES</v>
    <v>Map</v>
  </rv>
  <rv s="0">
    <v>536870912</v>
    <v>Provincia de las Tierras Altas Orientales</v>
    <v>65e19690-6117-17f1-b9be-39a3b4700364</v>
    <v>es-ES</v>
    <v>Map</v>
  </rv>
  <rv s="0">
    <v>536870912</v>
    <v>Provincia de Nueva Bretaña Oriental</v>
    <v>b53218a4-bff9-a8a4-e21c-6c9e63790c6d</v>
    <v>es-ES</v>
    <v>Map</v>
  </rv>
  <rv s="0">
    <v>536870912</v>
    <v>Provincia de Sepik Oriental</v>
    <v>5abece1f-ee04-f859-6925-f585d991eddf</v>
    <v>es-ES</v>
    <v>Map</v>
  </rv>
  <rv s="0">
    <v>536870912</v>
    <v>Provincia de Enga</v>
    <v>d2172c81-da82-e104-5aad-81fcc7f70e5f</v>
    <v>es-ES</v>
    <v>Map</v>
  </rv>
  <rv s="0">
    <v>536870912</v>
    <v>Provincia del Golfo</v>
    <v>1eaef8e4-ed1c-6d57-316b-ee2fd0a49b5f</v>
    <v>es-ES</v>
    <v>Map</v>
  </rv>
  <rv s="0">
    <v>536870912</v>
    <v>Provincia de Madang</v>
    <v>4c0e9549-d479-f501-6473-eed7210f6bf9</v>
    <v>es-ES</v>
    <v>Map</v>
  </rv>
  <rv s="0">
    <v>536870912</v>
    <v>Provincia de Manus</v>
    <v>b59ac14a-d297-3193-c0d2-e95be84413fb</v>
    <v>es-ES</v>
    <v>Map</v>
  </rv>
  <rv s="0">
    <v>536870912</v>
    <v>Provincia de Bahía Milne</v>
    <v>66e1bdd9-429a-5826-35c5-098ee0ef3a07</v>
    <v>es-ES</v>
    <v>Map</v>
  </rv>
  <rv s="0">
    <v>536870912</v>
    <v>Provincia de Morobe</v>
    <v>1ff4ea52-b07e-5df4-3e47-e4742725117b</v>
    <v>es-ES</v>
    <v>Map</v>
  </rv>
  <rv s="0">
    <v>536870912</v>
    <v>Provincia de Nueva Irlanda</v>
    <v>7afd44e7-ead0-962a-f798-a35096ee4f52</v>
    <v>es-ES</v>
    <v>Map</v>
  </rv>
  <rv s="0">
    <v>536870912</v>
    <v>Provincia de Oro</v>
    <v>2b7ae909-5955-6b9e-6687-0967a9c49922</v>
    <v>es-ES</v>
    <v>Map</v>
  </rv>
  <rv s="0">
    <v>536870912</v>
    <v>Región autónoma de Bougainville</v>
    <v>044990bc-b8ec-c788-7102-cfe0714acc92</v>
    <v>es-ES</v>
    <v>Map</v>
  </rv>
  <rv s="0">
    <v>536870912</v>
    <v>Provincia de las Tierras Altas del Sur</v>
    <v>a9fb395f-0ac4-6f32-0782-4094f4cca5fc</v>
    <v>es-ES</v>
    <v>Map</v>
  </rv>
  <rv s="0">
    <v>536870912</v>
    <v>Provincia Occidental</v>
    <v>95cd39ab-3016-0d2e-6213-1fa72f87dff7</v>
    <v>es-ES</v>
    <v>Map</v>
  </rv>
  <rv s="0">
    <v>536870912</v>
    <v>Provincia de las Tierras Altas Occidentales</v>
    <v>26654274-eeed-9a87-ebe9-2936480751b9</v>
    <v>es-ES</v>
    <v>Map</v>
  </rv>
  <rv s="0">
    <v>536870912</v>
    <v>Provincia de Nueva Bretaña Occidental</v>
    <v>97bafcd3-149b-26a3-9ffe-a830bbc2a5a9</v>
    <v>es-ES</v>
    <v>Map</v>
  </rv>
  <rv s="0">
    <v>536870912</v>
    <v>Provincia de Sandaun</v>
    <v>7265232b-67d7-7bd5-b03d-fc1a7921dde5</v>
    <v>es-ES</v>
    <v>Map</v>
  </rv>
  <rv s="0">
    <v>536870912</v>
    <v>Distrito Capital Nacional</v>
    <v>810f40d0-e429-439a-99ef-dac8e951b2ea</v>
    <v>es-ES</v>
    <v>Map</v>
  </rv>
  <rv s="0">
    <v>536870912</v>
    <v>Provincia de Hela</v>
    <v>cef87365-0679-484e-9cfe-9a2d80e7d98a</v>
    <v>es-ES</v>
    <v>Map</v>
  </rv>
  <rv s="0">
    <v>536870912</v>
    <v>Provincia de Jiwaka</v>
    <v>c7a42824-0252-8fa0-af9f-b21e346700bf</v>
    <v>es-ES</v>
    <v>Map</v>
  </rv>
  <rv s="2">
    <v>539</v>
  </rv>
  <rv s="1">
    <fb>3.5640000000000001</fb>
    <v>30</v>
  </rv>
  <rv s="1">
    <fb>27.073</fb>
    <v>30</v>
  </rv>
  <rv s="1">
    <fb>2.6277436735414897E-2</fb>
    <v>25</v>
  </rv>
  <rv s="85">
    <v>#VALUE!</v>
    <v>es-ES</v>
    <v>3d24acc6-9a00-61bb-a264-5eb69db51fff</v>
    <v>536870912</v>
    <v>1</v>
    <v>1326</v>
    <v>1327</v>
    <v>1328</v>
    <v>Papúa Nueva Guinea</v>
    <v>20</v>
    <v>21</v>
    <v>Map</v>
    <v>22</v>
    <v>1329</v>
    <v>PG</v>
    <v>10114</v>
    <v>10115</v>
    <v>10116</v>
    <v>10117</v>
    <v>10118</v>
    <v>10117</v>
    <v>10119</v>
    <v>PGK</v>
    <v>Papúa Nueva Guinea, oficialmente denominado Estado Independiente de Papúa Nueva Guinea, es un país soberano de Oceanía que ocupa la mitad oriental de la isla de Nueva Guinea y una numerosa cantidad de islas situadas alrededor de esta. La otra ...</v>
    <v>10120</v>
    <v>10121</v>
    <v>10122</v>
    <v>O Arise, All You Sons of This Land</v>
    <v>10123</v>
    <v>10124</v>
    <v>10125</v>
    <v>10126</v>
    <v>10127</v>
    <v>10129</v>
    <v>10130</v>
    <v>10131</v>
    <v>10132</v>
    <v>10133</v>
    <v>Papúa Nueva Guinea</v>
    <v>Papua New Guinea</v>
    <v>10134</v>
    <v>10135</v>
    <v>10136</v>
    <v>1434</v>
    <v>1925</v>
    <v>2329</v>
    <v>2920</v>
    <v>1683</v>
    <v>10137</v>
    <v>244</v>
    <v>3442</v>
    <v>4759</v>
    <v>5146</v>
    <v>4160</v>
    <v>10160</v>
    <v>2537</v>
    <v>3292</v>
    <v>10161</v>
    <v>3696</v>
    <v>10162</v>
    <v>10163</v>
    <v>Papúa Nueva Guinea</v>
    <v>mdp/vdpid/194</v>
  </rv>
  <rv s="0">
    <v>536870912</v>
    <v>Nueva Zelanda</v>
    <v>6517d967-9362-4c0d-83d2-cf369fa5fcda</v>
    <v>es-ES</v>
    <v>Map</v>
  </rv>
  <rv s="1">
    <fb>268021</fb>
    <v>24</v>
  </rv>
  <rv s="1">
    <fb>0.385560753306464</fb>
    <v>25</v>
  </rv>
  <rv s="1">
    <fb>1.61963190184049E-2</fb>
    <v>25</v>
  </rv>
  <rv s="0">
    <v>536870912</v>
    <v>Wellington</v>
    <v>32f22f58-aa8d-2985-7edd-15665cf5d1d4</v>
    <v>es-ES</v>
    <v>Map</v>
  </rv>
  <rv s="1">
    <fb>107879780000</fb>
    <v>26</v>
  </rv>
  <rv s="0">
    <v>536870912</v>
    <v>Auckland</v>
    <v>49fabed5-6ff0-6935-ebef-34c7b83444c6</v>
    <v>es-ES</v>
    <v>Map</v>
  </rv>
  <rv s="1">
    <fb>64</fb>
    <v>27</v>
  </rv>
  <rv s="1">
    <fb>59.749168536122298</fb>
    <v>28</v>
  </rv>
  <rv s="1">
    <fb>9026.32104131095</fb>
    <v>24</v>
  </rv>
  <rv s="1">
    <fb>34381.792000000001</fb>
    <v>24</v>
  </rv>
  <rv s="1">
    <fb>81.858536585365897</fb>
    <v>28</v>
  </rv>
  <rv s="1">
    <fb>0.1262851619</fb>
    <v>25</v>
  </rv>
  <rv s="2">
    <v>540</v>
  </rv>
  <rv s="3">
    <v>196</v>
    <v>22</v>
    <v>1331</v>
    <v>7</v>
    <v>0</v>
    <v>Image of Nueva Zelanda</v>
  </rv>
  <rv s="1">
    <fb>0.28975427581727603</fb>
    <v>25</v>
  </rv>
  <rv s="1">
    <fb>114.24091176441399</fb>
    <v>29</v>
  </rv>
  <rv s="4">
    <v>https://www.bing.com/search?q=Nueva+Zelanda&amp;form=skydnc</v>
    <v>Aprenda más con Bing</v>
  </rv>
  <rv s="0">
    <v>805306368</v>
    <v>Chris Hipkins (Primer ministro)</v>
    <v>7282c59e-228e-3f51-c7f9-2fd13c7d5eb0</v>
    <v>es-ES</v>
    <v>Generic</v>
  </rv>
  <rv s="2">
    <v>541</v>
  </rv>
  <rv s="1">
    <fb>0.99974760000000007</fb>
    <v>25</v>
  </rv>
  <rv s="1">
    <fb>0.82033219999999996</fb>
    <v>25</v>
  </rv>
  <rv s="1">
    <fb>3.5897999999999999</fb>
    <v>30</v>
  </rv>
  <rv s="1">
    <fb>4.7</fb>
    <v>28</v>
  </rv>
  <rv s="1">
    <fb>206928765543.935</fb>
    <v>26</v>
  </rv>
  <rv s="1">
    <fb>5122600</fb>
    <v>24</v>
  </rv>
  <rv s="1">
    <fb>4258860</fb>
    <v>24</v>
  </rv>
  <rv s="1">
    <fb>0.69907997131347699</fb>
    <v>25</v>
  </rv>
  <rv s="1">
    <fb>11.49</fb>
    <v>31</v>
  </rv>
  <rv s="0">
    <v>536870912</v>
    <v>Región de Northland</v>
    <v>2665962f-608c-e3a6-90ac-6dae5fcfa89a</v>
    <v>es-ES</v>
    <v>Map</v>
  </rv>
  <rv s="0">
    <v>536870912</v>
    <v>Región de Auckland</v>
    <v>d8789fe9-89c8-cf4c-4ab2-749138d529af</v>
    <v>es-ES</v>
    <v>Map</v>
  </rv>
  <rv s="0">
    <v>536870912</v>
    <v>Región de Waikato</v>
    <v>66746262-e3dd-ecd0-3365-023774ad95f3</v>
    <v>es-ES</v>
    <v>Map</v>
  </rv>
  <rv s="0">
    <v>536870912</v>
    <v>Región de Gisborne</v>
    <v>979bc9a8-a9fe-f6f1-4e5a-eda4cdb2aa39</v>
    <v>es-ES</v>
    <v>Map</v>
  </rv>
  <rv s="0">
    <v>536870912</v>
    <v>Región de Taranaki</v>
    <v>63a5cf5c-10da-bf8e-86f5-0eae79126fd5</v>
    <v>es-ES</v>
    <v>Map</v>
  </rv>
  <rv s="0">
    <v>536870912</v>
    <v>Región de Manawatu-Wanganui</v>
    <v>12b5d5c7-22b1-fad0-7588-ee18879fcaf1</v>
    <v>es-ES</v>
    <v>Map</v>
  </rv>
  <rv s="0">
    <v>536870912</v>
    <v>Región de Hawke's Bay</v>
    <v>3fbdf1b6-a72b-cb02-0247-761081d3eb9b</v>
    <v>es-ES</v>
    <v>Map</v>
  </rv>
  <rv s="0">
    <v>536870912</v>
    <v>Región de Marlborough</v>
    <v>da16a0fa-e7d9-7398-48d7-25300defd7a1</v>
    <v>es-ES</v>
    <v>Map</v>
  </rv>
  <rv s="0">
    <v>536870912</v>
    <v>Región de Tasman</v>
    <v>7594ce17-48d4-850a-d609-fff5294ec8a8</v>
    <v>es-ES</v>
    <v>Map</v>
  </rv>
  <rv s="0">
    <v>536870912</v>
    <v>Región de West Coast</v>
    <v>3ff3be7b-ae84-7078-9f30-e95a8ff9130d</v>
    <v>es-ES</v>
    <v>Map</v>
  </rv>
  <rv s="0">
    <v>536870912</v>
    <v>Región de Canterbury</v>
    <v>0e1a0dee-2d50-4b7e-a077-88d33118ccb8</v>
    <v>es-ES</v>
    <v>Map</v>
  </rv>
  <rv s="0">
    <v>536870912</v>
    <v>Región de Otago</v>
    <v>17e97a96-3af4-d536-b6c0-a3027228ac45</v>
    <v>es-ES</v>
    <v>Map</v>
  </rv>
  <rv s="0">
    <v>536870912</v>
    <v>Región de Southland</v>
    <v>4fd239d4-c566-75fc-eb92-c963e312af8b</v>
    <v>es-ES</v>
    <v>Map</v>
  </rv>
  <rv s="2">
    <v>542</v>
  </rv>
  <rv s="1">
    <fb>4.0689997673034703E-2</fb>
    <v>32</v>
  </rv>
  <rv s="1">
    <fb>0.34600000000000003</fb>
    <v>25</v>
  </rv>
  <rv s="1">
    <fb>11.98</fb>
    <v>30</v>
  </rv>
  <rv s="1">
    <fb>0.40450419657437997</fb>
    <v>25</v>
  </rv>
  <rv s="56">
    <v>#VALUE!</v>
    <v>es-ES</v>
    <v>6517d967-9362-4c0d-83d2-cf369fa5fcda</v>
    <v>536870912</v>
    <v>1</v>
    <v>1334</v>
    <v>803</v>
    <v>804</v>
    <v>Nueva Zelanda</v>
    <v>20</v>
    <v>21</v>
    <v>Map</v>
    <v>22</v>
    <v>1335</v>
    <v>NZ</v>
    <v>10166</v>
    <v>10167</v>
    <v>10168</v>
    <v>10169</v>
    <v>10170</v>
    <v>10171</v>
    <v>10172</v>
    <v>NZD</v>
    <v>10173</v>
    <v>10174</v>
    <v>Nueva Zelanda es un país soberano e insular ubicado en Oceanía, localizado en el suroeste del océano Pacífico, cerca de Australia y constituido en una monarquía parlamentaria. Está formado por dos grandes islas: la isla Norte y la isla Sur, ...</v>
    <v>10175</v>
    <v>10176</v>
    <v>10177</v>
    <v>God Defend New Zealand</v>
    <v>10178</v>
    <v>10179</v>
    <v>10180</v>
    <v>10181</v>
    <v>10182</v>
    <v>10184</v>
    <v>10185</v>
    <v>10186</v>
    <v>10187</v>
    <v>10188</v>
    <v>Nueva Zelanda</v>
    <v>New Zealand</v>
    <v>10189</v>
    <v>10190</v>
    <v>10191</v>
    <v>10192</v>
    <v>1302</v>
    <v>7279</v>
    <v>10193</v>
    <v>10207</v>
    <v>1893</v>
    <v>10208</v>
    <v>8156</v>
    <v>10209</v>
    <v>10210</v>
    <v>10211</v>
    <v>Nueva Zelanda</v>
    <v>mdp/vdpid/183</v>
  </rv>
  <rv s="0">
    <v>536870912</v>
    <v>Fiyi</v>
    <v>1e7531ea-2f80-cf66-239a-b27dc04ddd4e</v>
    <v>es-ES</v>
    <v>Map</v>
  </rv>
  <rv s="1">
    <fb>18274</fb>
    <v>24</v>
  </rv>
  <rv s="1">
    <fb>0.55941981256627793</fb>
    <v>25</v>
  </rv>
  <rv s="1">
    <fb>1.7731018246026999E-2</fb>
    <v>25</v>
  </rv>
  <rv s="0">
    <v>536870912</v>
    <v>Suva</v>
    <v>b704f0f6-e1f9-1c45-bd45-fb55dee9d3e5</v>
    <v>es-ES</v>
    <v>Map</v>
  </rv>
  <rv s="1">
    <fb>679</fb>
    <v>27</v>
  </rv>
  <rv s="1">
    <fb>2046.1859999999999</fb>
    <v>24</v>
  </rv>
  <rv s="1">
    <fb>67.340999999999994</fb>
    <v>28</v>
  </rv>
  <rv s="1">
    <fb>0.21413080000000001</fb>
    <v>25</v>
  </rv>
  <rv s="2">
    <v>543</v>
  </rv>
  <rv s="3">
    <v>197</v>
    <v>22</v>
    <v>1337</v>
    <v>7</v>
    <v>0</v>
    <v>Image of Fiyi</v>
  </rv>
  <rv s="1">
    <fb>0.24186678779757798</fb>
    <v>25</v>
  </rv>
  <rv s="1">
    <fb>132.297245600612</fb>
    <v>29</v>
  </rv>
  <rv s="4">
    <v>https://www.bing.com/search?q=Fiyi&amp;form=skydnc</v>
    <v>Aprenda más con Bing</v>
  </rv>
  <rv s="0">
    <v>805306368</v>
    <v>Wiliame Katonivere (Presidente)</v>
    <v>df6c43e9-80ca-572b-660d-2f82ffd766dc</v>
    <v>es-ES</v>
    <v>Generic</v>
  </rv>
  <rv s="0">
    <v>805306368</v>
    <v>Sitiveni Rabuka (Primer ministro)</v>
    <v>8cbb53de-667e-2c2a-15d0-c067672edf35</v>
    <v>es-ES</v>
    <v>Generic</v>
  </rv>
  <rv s="0">
    <v>805306368</v>
    <v>Salesi Temo (Juez presidente)</v>
    <v>9e981794-d93f-8afd-625a-7439b492bcb8</v>
    <v>es-ES</v>
    <v>Generic</v>
  </rv>
  <rv s="2">
    <v>544</v>
  </rv>
  <rv s="1">
    <fb>1.0643889</fb>
    <v>25</v>
  </rv>
  <rv s="1">
    <fb>0.16136690000000001</fb>
    <v>25</v>
  </rv>
  <rv s="1">
    <fb>0.83740000000000003</fb>
    <v>30</v>
  </rv>
  <rv s="1">
    <fb>21.6</fb>
    <v>28</v>
  </rv>
  <rv s="1">
    <fb>5535548972.4125204</fb>
    <v>26</v>
  </rv>
  <rv s="1">
    <fb>926276</fb>
    <v>24</v>
  </rv>
  <rv s="1">
    <fb>505048</fb>
    <v>24</v>
  </rv>
  <rv s="1">
    <fb>0.576430015563965</fb>
    <v>25</v>
  </rv>
  <rv s="1">
    <fb>0.82</fb>
    <v>31</v>
  </rv>
  <rv s="1">
    <fb>34</fb>
    <v>28</v>
  </rv>
  <rv s="0">
    <v>536870912</v>
    <v>División Central</v>
    <v>bbdd7043-1c11-f3c3-0ef2-27c066fda921</v>
    <v>es-ES</v>
    <v>Map</v>
  </rv>
  <rv s="0">
    <v>536870912</v>
    <v>División Este</v>
    <v>343070ff-38b8-9270-a138-881ce98add99</v>
    <v>es-ES</v>
    <v>Map</v>
  </rv>
  <rv s="0">
    <v>536870912</v>
    <v>División Oeste</v>
    <v>b02669d6-429e-0673-8796-2e37e1b6d993</v>
    <v>es-ES</v>
    <v>Map</v>
  </rv>
  <rv s="0">
    <v>536870912</v>
    <v>División Norte</v>
    <v>ba9161fe-8aee-89ca-70ac-9f43e9ed184f</v>
    <v>es-ES</v>
    <v>Map</v>
  </rv>
  <rv s="0">
    <v>536870912</v>
    <v>Rotuma</v>
    <v>b605ba05-20f0-8901-96c7-8f61c4f12c3b</v>
    <v>es-ES</v>
    <v>Map</v>
  </rv>
  <rv s="2">
    <v>545</v>
  </rv>
  <rv s="1">
    <fb>4.1009998321533202E-2</fb>
    <v>32</v>
  </rv>
  <rv s="1">
    <fb>2.774</fb>
    <v>30</v>
  </rv>
  <rv s="1">
    <fb>21.277000000000001</fb>
    <v>30</v>
  </rv>
  <rv s="1">
    <fb>0.23262178434592201</fb>
    <v>25</v>
  </rv>
  <rv s="22">
    <v>#VALUE!</v>
    <v>es-ES</v>
    <v>1e7531ea-2f80-cf66-239a-b27dc04ddd4e</v>
    <v>536870912</v>
    <v>1</v>
    <v>1340</v>
    <v>300</v>
    <v>301</v>
    <v>Fiyi</v>
    <v>20</v>
    <v>21</v>
    <v>Map</v>
    <v>22</v>
    <v>1341</v>
    <v>FJ</v>
    <v>10214</v>
    <v>10215</v>
    <v>10216</v>
    <v>10217</v>
    <v>10217</v>
    <v>10218</v>
    <v>FJD</v>
    <v>2261</v>
    <v>Fiyi, oficialmente la República de Fiyi, es un país insular de Oceanía ubicado en el océano Pacífico y constituido en una república parlamentaria. La capital y ciudad más poblada es Suva. Las islas Fiyi son 333 islas situadas en el sur del ...</v>
    <v>10219</v>
    <v>10220</v>
    <v>10221</v>
    <v>Meda dau doka</v>
    <v>10222</v>
    <v>10223</v>
    <v>10224</v>
    <v>10225</v>
    <v>10226</v>
    <v>10230</v>
    <v>10231</v>
    <v>10232</v>
    <v>10233</v>
    <v>10234</v>
    <v>Fiyi</v>
    <v>Republic of Fiji</v>
    <v>10235</v>
    <v>10236</v>
    <v>10237</v>
    <v>4857</v>
    <v>3991</v>
    <v>5617</v>
    <v>2187</v>
    <v>8738</v>
    <v>10238</v>
    <v>7290</v>
    <v>3442</v>
    <v>10239</v>
    <v>10240</v>
    <v>4570</v>
    <v>10246</v>
    <v>2537</v>
    <v>10247</v>
    <v>10248</v>
    <v>4566</v>
    <v>10249</v>
    <v>10250</v>
    <v>Fiyi</v>
    <v>mdp/vdpid/78</v>
  </rv>
  <rv s="0">
    <v>536870912</v>
    <v>Islas Salomón</v>
    <v>21782a7b-8132-6cb7-9c19-a969f888720b</v>
    <v>es-ES</v>
    <v>Map</v>
  </rv>
  <rv s="1">
    <fb>28400</fb>
    <v>24</v>
  </rv>
  <rv s="1">
    <fb>0.778635191977045</fb>
    <v>25</v>
  </rv>
  <rv s="1">
    <fb>1.6348554401224201E-2</fb>
    <v>25</v>
  </rv>
  <rv s="0">
    <v>536870912</v>
    <v>Honiara</v>
    <v>77747d9e-93e3-f430-0c78-72e024efa89c</v>
    <v>es-ES</v>
    <v>Map</v>
  </rv>
  <rv s="1">
    <fb>677</fb>
    <v>27</v>
  </rv>
  <rv s="1">
    <fb>168.68199999999999</fb>
    <v>24</v>
  </rv>
  <rv s="1">
    <fb>72.834999999999994</fb>
    <v>28</v>
  </rv>
  <rv s="1">
    <fb>3.2869159699999997E-2</fb>
    <v>25</v>
  </rv>
  <rv s="3">
    <v>198</v>
    <v>22</v>
    <v>1343</v>
    <v>7</v>
    <v>0</v>
    <v>Image of Islas Salomón</v>
  </rv>
  <rv s="1">
    <fb>0.29549349568202299</fb>
    <v>25</v>
  </rv>
  <rv s="1">
    <fb>133.06203318559099</fb>
    <v>29</v>
  </rv>
  <rv s="4">
    <v>https://www.bing.com/search?q=Islas+Salom%c3%b3n&amp;form=skydnc</v>
    <v>Aprenda más con Bing</v>
  </rv>
  <rv s="0">
    <v>805306368</v>
    <v>Manasseh Sogavare (Primer ministro)</v>
    <v>5ab8d805-6fa8-94a9-7dab-525e18b6d009</v>
    <v>es-ES</v>
    <v>Generic</v>
  </rv>
  <rv s="2">
    <v>546</v>
  </rv>
  <rv s="1">
    <fb>1.0620649</fb>
    <v>25</v>
  </rv>
  <rv s="1">
    <fb>0.19370000000000001</fb>
    <v>30</v>
  </rv>
  <rv s="1">
    <fb>17.100000000000001</fb>
    <v>28</v>
  </rv>
  <rv s="1">
    <fb>1425074225.7779801</fb>
    <v>26</v>
  </rv>
  <rv s="1">
    <fb>611343</fb>
    <v>24</v>
  </rv>
  <rv s="1">
    <fb>162164</fb>
    <v>24</v>
  </rv>
  <rv s="1">
    <fb>0.83835998535156309</fb>
    <v>25</v>
  </rv>
  <rv s="1">
    <fb>0.114</fb>
    <v>25</v>
  </rv>
  <rv s="1">
    <fb>104</fb>
    <v>28</v>
  </rv>
  <rv s="0">
    <v>536870912</v>
    <v>Provincia Central</v>
    <v>bc5be92b-5d58-c58f-ee5f-213b45ff6a4f</v>
    <v>es-ES</v>
    <v>Map</v>
  </rv>
  <rv s="0">
    <v>536870912</v>
    <v>Provincia de Choiseul</v>
    <v>8eeabac9-4950-1ac3-3b05-3beacb4a9512</v>
    <v>es-ES</v>
    <v>Map</v>
  </rv>
  <rv s="0">
    <v>536870912</v>
    <v>Provincia de Guadalcanal</v>
    <v>e1b97407-dbe0-6e1d-42d9-2376e710a2d4</v>
    <v>es-ES</v>
    <v>Map</v>
  </rv>
  <rv s="0">
    <v>536870912</v>
    <v>Provincia de Isabel</v>
    <v>294cf314-1d95-99d6-287d-30d961ff5fb9</v>
    <v>es-ES</v>
    <v>Map</v>
  </rv>
  <rv s="0">
    <v>536870912</v>
    <v>Provincia de Makira-Ulawa</v>
    <v>1844274e-618a-56ab-13bc-496222093fc5</v>
    <v>es-ES</v>
    <v>Map</v>
  </rv>
  <rv s="0">
    <v>536870912</v>
    <v>Provincia de Malaita</v>
    <v>cc9ca4b7-6dae-e7cf-76c0-801fe795f2aa</v>
    <v>es-ES</v>
    <v>Map</v>
  </rv>
  <rv s="0">
    <v>536870912</v>
    <v>Provincia Occidental</v>
    <v>a0981a2a-e472-d95b-ce9e-87c83b667336</v>
    <v>es-ES</v>
    <v>Map</v>
  </rv>
  <rv s="0">
    <v>536870912</v>
    <v>Provincia de Rennell y Bellona</v>
    <v>a86f7d3f-72cf-17d3-141b-601bc739195e</v>
    <v>es-ES</v>
    <v>Map</v>
  </rv>
  <rv s="0">
    <v>536870912</v>
    <v>Provincia de Temotu</v>
    <v>689698f0-224c-41c3-f8a0-ebb77cf4e684</v>
    <v>es-ES</v>
    <v>Map</v>
  </rv>
  <rv s="2">
    <v>547</v>
  </rv>
  <rv s="1">
    <fb>5.75999975204468E-3</fb>
    <v>32</v>
  </rv>
  <rv s="1">
    <fb>4.4029999999999996</fb>
    <v>30</v>
  </rv>
  <rv s="1">
    <fb>32.439</fb>
    <v>30</v>
  </rv>
  <rv s="1">
    <fb>3.8585209003215402E-2</fb>
    <v>25</v>
  </rv>
  <rv s="86">
    <v>#VALUE!</v>
    <v>es-ES</v>
    <v>21782a7b-8132-6cb7-9c19-a969f888720b</v>
    <v>536870912</v>
    <v>1</v>
    <v>1346</v>
    <v>1347</v>
    <v>1348</v>
    <v>Islas Salomón</v>
    <v>20</v>
    <v>21</v>
    <v>Map</v>
    <v>22</v>
    <v>1349</v>
    <v>SB</v>
    <v>10253</v>
    <v>10254</v>
    <v>10255</v>
    <v>10256</v>
    <v>10256</v>
    <v>10257</v>
    <v>SBD</v>
    <v>2261</v>
    <v>Las Islas Salomón son un país insular independiente situado en Oceanía, en la Melanesia tradicional. Forma parte de la Mancomunidad de Naciones. Su territorio está formado por más de 990 islas, de las cuales seis cuentan con una mayor ...</v>
    <v>10258</v>
    <v>10259</v>
    <v>10260</v>
    <v>God Save Our Solomon Islands</v>
    <v>13</v>
    <v>10261</v>
    <v>10262</v>
    <v>10263</v>
    <v>10264</v>
    <v>10266</v>
    <v>10267</v>
    <v>10268</v>
    <v>10269</v>
    <v>Islas Salomón</v>
    <v>Solomon Islands</v>
    <v>10270</v>
    <v>10271</v>
    <v>10272</v>
    <v>399</v>
    <v>1722</v>
    <v>2614</v>
    <v>2033</v>
    <v>433</v>
    <v>10273</v>
    <v>10274</v>
    <v>2617</v>
    <v>10275</v>
    <v>176</v>
    <v>10285</v>
    <v>10286</v>
    <v>10287</v>
    <v>239</v>
    <v>10288</v>
    <v>10289</v>
    <v>Islas Salomón</v>
    <v>mdp/vdpid/30</v>
  </rv>
  <rv s="0">
    <v>536870912</v>
    <v>Estados Federados de Micronesia</v>
    <v>b9f97425-2e4f-9921-d91f-c9f6bd7b9fbb</v>
    <v>es-ES</v>
    <v>Map</v>
  </rv>
  <rv s="1">
    <fb>702</fb>
    <v>24</v>
  </rv>
  <rv s="1">
    <fb>0.91857147216796908</fb>
    <v>25</v>
  </rv>
  <rv s="1">
    <fb>5.2262390344688303E-3</fb>
    <v>25</v>
  </rv>
  <rv s="0">
    <v>536870912</v>
    <v>Palikir</v>
    <v>038b0e9d-2de4-2e92-f4d4-dbf939cdc965</v>
    <v>es-ES</v>
    <v>Map</v>
  </rv>
  <rv s="1">
    <fb>691</fb>
    <v>27</v>
  </rv>
  <rv s="1">
    <fb>143.01300000000001</fb>
    <v>24</v>
  </rv>
  <rv s="1">
    <fb>67.754999999999995</fb>
    <v>28</v>
  </rv>
  <rv s="1">
    <fb>2.4602904799999999E-2</fb>
    <v>25</v>
  </rv>
  <rv s="3">
    <v>199</v>
    <v>22</v>
    <v>1351</v>
    <v>7</v>
    <v>0</v>
    <v>Image of Estados Federados de Micronesia</v>
  </rv>
  <rv s="1">
    <fb>0.25196273850098599</fb>
    <v>25</v>
  </rv>
  <rv s="1">
    <fb>112.096989888685</fb>
    <v>29</v>
  </rv>
  <rv s="4">
    <v>https://www.bing.com/search?q=Estados+Federados+de+Micronesia&amp;form=skydnc</v>
    <v>Aprenda más con Bing</v>
  </rv>
  <rv s="0">
    <v>805306368</v>
    <v>Wesley Simina (Presidente)</v>
    <v>0b783031-78f0-39b0-dea0-98310c038813</v>
    <v>es-ES</v>
    <v>Generic</v>
  </rv>
  <rv s="0">
    <v>805306368</v>
    <v>Aren Palik (Vicepresidente)</v>
    <v>ede07b17-716e-9a08-c5fa-ef2b37dd77b5</v>
    <v>es-ES</v>
    <v>Generic</v>
  </rv>
  <rv s="2">
    <v>548</v>
  </rv>
  <rv s="1">
    <fb>0.97174740000000004</fb>
    <v>25</v>
  </rv>
  <rv s="1">
    <fb>0.14117969999999999</fb>
    <v>25</v>
  </rv>
  <rv s="1">
    <fb>0.17699999999999999</fb>
    <v>30</v>
  </rv>
  <rv s="1">
    <fb>25.6</fb>
    <v>28</v>
  </rv>
  <rv s="1">
    <fb>401932279.01922101</fb>
    <v>26</v>
  </rv>
  <rv s="1">
    <fb>113131</fb>
    <v>24</v>
  </rv>
  <rv s="1">
    <fb>25963</fb>
    <v>24</v>
  </rv>
  <rv s="1">
    <fb>0.46</fb>
    <v>25</v>
  </rv>
  <rv s="0">
    <v>536870912</v>
    <v>Chuuk</v>
    <v>b1970d67-de63-df9c-e9b8-bd3e679a1c3b</v>
    <v>es-ES</v>
    <v>Map</v>
  </rv>
  <rv s="0">
    <v>536870912</v>
    <v>Estado de Pohnpei</v>
    <v>660bd7de-32fc-3f4f-c1b8-949b39774683</v>
    <v>es-ES</v>
    <v>Map</v>
  </rv>
  <rv s="0">
    <v>536870912</v>
    <v>Estado de Yap</v>
    <v>a9bf872c-75e9-7dc7-6d69-b00782e9a4e1</v>
    <v>es-ES</v>
    <v>Map</v>
  </rv>
  <rv s="2">
    <v>549</v>
  </rv>
  <rv s="1">
    <fb>3.0529999999999999</fb>
    <v>30</v>
  </rv>
  <rv s="1">
    <fb>0.60499999999999998</fb>
    <v>25</v>
  </rv>
  <rv s="1">
    <fb>22.82</fb>
    <v>30</v>
  </rv>
  <rv s="1">
    <fb>0.314285714285714</fb>
    <v>25</v>
  </rv>
  <rv s="87">
    <v>#VALUE!</v>
    <v>es-ES</v>
    <v>b9f97425-2e4f-9921-d91f-c9f6bd7b9fbb</v>
    <v>536870912</v>
    <v>1</v>
    <v>1354</v>
    <v>1355</v>
    <v>1356</v>
    <v>Estados Federados de Micronesia</v>
    <v>20</v>
    <v>21</v>
    <v>Map</v>
    <v>22</v>
    <v>1357</v>
    <v>FM</v>
    <v>10292</v>
    <v>10293</v>
    <v>10294</v>
    <v>10295</v>
    <v>10295</v>
    <v>10296</v>
    <v>USD</v>
    <v>Los Estados Federados de Micronesia, o simplemente Micronesia, son un Estado soberano insular en la región de Micronesia, cuya forma de gobierno es la república federal democrática. Administrativamente, está constituido por cuatro estados —de ...</v>
    <v>10297</v>
    <v>10298</v>
    <v>10299</v>
    <v>Patriots of Micronesia</v>
    <v>13</v>
    <v>10300</v>
    <v>10301</v>
    <v>10302</v>
    <v>10303</v>
    <v>10306</v>
    <v>10307</v>
    <v>10308</v>
    <v>10309</v>
    <v>10310</v>
    <v>Estados Federados de Micronesia</v>
    <v>les États fédérés de Micronésie</v>
    <v>10311</v>
    <v>10312</v>
    <v>10313</v>
    <v>4857</v>
    <v>1925</v>
    <v>10314</v>
    <v>242</v>
    <v>1149</v>
    <v>786</v>
    <v>1884</v>
    <v>4569</v>
    <v>10318</v>
    <v>10319</v>
    <v>10320</v>
    <v>10321</v>
    <v>10322</v>
    <v>Estados Federados de Micronesia</v>
    <v>mdp/vdpid/80</v>
  </rv>
  <rv s="0">
    <v>536870912</v>
    <v>Islas Marshall</v>
    <v>e4f265b8-8c4d-e85f-5ca6-69fa717f99dd</v>
    <v>es-ES</v>
    <v>Map</v>
  </rv>
  <rv s="1">
    <fb>181.43</fb>
    <v>24</v>
  </rv>
  <rv s="1">
    <fb>0.70222224129571098</fb>
    <v>25</v>
  </rv>
  <rv s="0">
    <v>536870912</v>
    <v>Delap-Uliga-Djarrit</v>
    <v>7e551787-897e-de36-cc3b-6c50893145be</v>
    <v>es-ES</v>
    <v>Map</v>
  </rv>
  <rv s="1">
    <fb>692</fb>
    <v>27</v>
  </rv>
  <rv s="1">
    <fb>65.239024390243898</fb>
    <v>28</v>
  </rv>
  <rv s="1">
    <fb>9.9516019900000002E-2</fb>
    <v>25</v>
  </rv>
  <rv s="2">
    <v>550</v>
  </rv>
  <rv s="3">
    <v>200</v>
    <v>22</v>
    <v>1359</v>
    <v>7</v>
    <v>0</v>
    <v>Image of Islas Marshall</v>
  </rv>
  <rv s="1">
    <fb>0.17814242717305798</fb>
    <v>25</v>
  </rv>
  <rv s="4">
    <v>https://www.bing.com/search?q=Islas+Marshall&amp;form=skydnc</v>
    <v>Aprenda más con Bing</v>
  </rv>
  <rv s="0">
    <v>805306368</v>
    <v>David Kabua (Presidente)</v>
    <v>6c3c5c35-a60e-0588-984d-468d123574e8</v>
    <v>es-ES</v>
    <v>Generic</v>
  </rv>
  <rv s="0">
    <v>805306368</v>
    <v>Kenneth Kedi (Speaker)</v>
    <v>c919d5c9-6368-bd91-2531-d604bf8068ec</v>
    <v>es-ES</v>
    <v>Generic</v>
  </rv>
  <rv s="2">
    <v>551</v>
  </rv>
  <rv s="1">
    <fb>0.84740159999999998</fb>
    <v>25</v>
  </rv>
  <rv s="1">
    <fb>0.23661269999999998</fb>
    <v>25</v>
  </rv>
  <rv s="1">
    <fb>0.42330000000000001</fb>
    <v>30</v>
  </rv>
  <rv s="1">
    <fb>27.4</fb>
    <v>28</v>
  </rv>
  <rv s="1">
    <fb>221278000</fb>
    <v>26</v>
  </rv>
  <rv s="1">
    <fb>42050</fb>
    <v>24</v>
  </rv>
  <rv s="1">
    <fb>45514</fb>
    <v>24</v>
  </rv>
  <rv s="1">
    <fb>1.44</fb>
    <v>31</v>
  </rv>
  <rv s="0">
    <v>536870912</v>
    <v>Ailinginae</v>
    <v>ac03cd28-7627-1885-e357-b479d578831a</v>
    <v>es-ES</v>
    <v>Map</v>
  </rv>
  <rv s="0">
    <v>536870912</v>
    <v>Ailinglaplap</v>
    <v>7faa94a0-08f6-c3a3-1808-ecdf480b30cb</v>
    <v>es-ES</v>
    <v>Map</v>
  </rv>
  <rv s="0">
    <v>536870912</v>
    <v>Ailuk</v>
    <v>cd22880f-cfc1-f778-dd37-5334ac210693</v>
    <v>es-ES</v>
    <v>Map</v>
  </rv>
  <rv s="0">
    <v>536870912</v>
    <v>Atolón Arno</v>
    <v>d7e82bc5-75ad-5246-f448-17d05c1c81e0</v>
    <v>es-ES</v>
    <v>Map</v>
  </rv>
  <rv s="0">
    <v>536870912</v>
    <v>Aur</v>
    <v>8a22b5f7-1900-041a-6c28-16be5a081a5a</v>
    <v>es-ES</v>
    <v>Map</v>
  </rv>
  <rv s="0">
    <v>536870912</v>
    <v>Atolón Bikini</v>
    <v>9aa4564f-4baf-e216-c075-5a3799fee797</v>
    <v>es-ES</v>
    <v>Map</v>
  </rv>
  <rv s="0">
    <v>536870912</v>
    <v>Ebon</v>
    <v>26935f41-0ea7-fca4-8c9d-a21fc3e38dc8</v>
    <v>es-ES</v>
    <v>Map</v>
  </rv>
  <rv s="0">
    <v>536870912</v>
    <v>Enewetak</v>
    <v>b5220285-ce9b-51ee-af90-f29b26f2a57e</v>
    <v>es-ES</v>
    <v>Map</v>
  </rv>
  <rv s="0">
    <v>536870912</v>
    <v>Jabat</v>
    <v>9fadc5e4-5ddb-cd0c-c340-26cf3946c3a5</v>
    <v>es-ES</v>
    <v>Map</v>
  </rv>
  <rv s="0">
    <v>536870912</v>
    <v>Jaluit</v>
    <v>7e46e768-f4ea-a726-8bf0-0099a875d15f</v>
    <v>es-ES</v>
    <v>Map</v>
  </rv>
  <rv s="0">
    <v>536870912</v>
    <v>Jemo</v>
    <v>d5e42cef-8e03-b0ad-1367-78e8866d2f67</v>
    <v>es-ES</v>
    <v>Map</v>
  </rv>
  <rv s="0">
    <v>536870912</v>
    <v>Kili</v>
    <v>242b5ddd-6a44-9932-46be-e17c468d0505</v>
    <v>es-ES</v>
    <v>Map</v>
  </rv>
  <rv s="0">
    <v>536870912</v>
    <v>Kwajalein</v>
    <v>5458a348-80c7-648b-ee67-016cd25b54ca</v>
    <v>es-ES</v>
    <v>Map</v>
  </rv>
  <rv s="0">
    <v>536870912</v>
    <v>Lae</v>
    <v>ae4935e7-f475-a606-7045-35a8d94b8f96</v>
    <v>es-ES</v>
    <v>Map</v>
  </rv>
  <rv s="0">
    <v>536870912</v>
    <v>Lib</v>
    <v>300c6bbc-f353-9bf5-492f-a59454ca32fd</v>
    <v>es-ES</v>
    <v>Map</v>
  </rv>
  <rv s="0">
    <v>536870912</v>
    <v>Likiep</v>
    <v>031f13ff-7731-03ca-7a01-30d1a3a4c830</v>
    <v>es-ES</v>
    <v>Map</v>
  </rv>
  <rv s="0">
    <v>536870912</v>
    <v>Majuro</v>
    <v>f38f7b4e-3dd9-0d58-eed0-10bed4e17dd2</v>
    <v>es-ES</v>
    <v>Map</v>
  </rv>
  <rv s="0">
    <v>536870912</v>
    <v>Maloelap</v>
    <v>a21fc1e7-27ca-1c6b-9e5a-d23498424521</v>
    <v>es-ES</v>
    <v>Map</v>
  </rv>
  <rv s="0">
    <v>536870912</v>
    <v>Mejit</v>
    <v>3ab45fbf-42d2-11d7-5139-fe90e6b0182e</v>
    <v>es-ES</v>
    <v>Map</v>
  </rv>
  <rv s="0">
    <v>536870912</v>
    <v>Mili</v>
    <v>a23aa8a6-ebdd-0eac-42c5-83bfbb1a3e16</v>
    <v>es-ES</v>
    <v>Map</v>
  </rv>
  <rv s="0">
    <v>536870912</v>
    <v>Namorik</v>
    <v>18b2dc0e-cd4f-8336-e13f-84a2bc4cd366</v>
    <v>es-ES</v>
    <v>Map</v>
  </rv>
  <rv s="0">
    <v>536870912</v>
    <v>Namu</v>
    <v>a13799a1-3490-aa20-0268-ee9a0828c710</v>
    <v>es-ES</v>
    <v>Map</v>
  </rv>
  <rv s="0">
    <v>536870912</v>
    <v>Rongelap</v>
    <v>826104bf-75dc-cc30-484a-fc64c0c90b4d</v>
    <v>es-ES</v>
    <v>Map</v>
  </rv>
  <rv s="0">
    <v>536870912</v>
    <v>Toke</v>
    <v>3d81faca-9b84-3b35-d0d7-bfe5d1950715</v>
    <v>es-ES</v>
    <v>Map</v>
  </rv>
  <rv s="0">
    <v>536870912</v>
    <v>Ujae</v>
    <v>cbf76f4c-6efa-7e2b-60dd-d5ed1ab0d743</v>
    <v>es-ES</v>
    <v>Map</v>
  </rv>
  <rv s="0">
    <v>536870912</v>
    <v>Utirik</v>
    <v>c2fcc751-9bf4-3ecd-ea42-7646b9c9eec2</v>
    <v>es-ES</v>
    <v>Map</v>
  </rv>
  <rv s="0">
    <v>536870912</v>
    <v>Wotho</v>
    <v>a2c27f4d-733c-3357-63b7-f920e2f41d45</v>
    <v>es-ES</v>
    <v>Map</v>
  </rv>
  <rv s="0">
    <v>536870912</v>
    <v>Wotje</v>
    <v>f5854d3f-83cb-f2c9-ed4e-9c16e6004be9</v>
    <v>es-ES</v>
    <v>Map</v>
  </rv>
  <rv s="2">
    <v>552</v>
  </rv>
  <rv s="1">
    <fb>4.05</fb>
    <v>30</v>
  </rv>
  <rv s="1">
    <fb>0.65900000000000003</fb>
    <v>25</v>
  </rv>
  <rv s="1">
    <fb>29.028320744370301</fb>
    <v>30</v>
  </rv>
  <rv s="1">
    <fb>0.63888888888888895</fb>
    <v>25</v>
  </rv>
  <rv s="88">
    <v>#VALUE!</v>
    <v>es-ES</v>
    <v>e4f265b8-8c4d-e85f-5ca6-69fa717f99dd</v>
    <v>536870912</v>
    <v>1</v>
    <v>1362</v>
    <v>1363</v>
    <v>1364</v>
    <v>Islas Marshall</v>
    <v>20</v>
    <v>21</v>
    <v>Map</v>
    <v>22</v>
    <v>1365</v>
    <v>MH</v>
    <v>10325</v>
    <v>10326</v>
    <v>10327</v>
    <v>10327</v>
    <v>10328</v>
    <v>USD</v>
    <v>2261</v>
    <v>Las Islas Marshall, oficialmente conocidas como República de las Islas Marshall, son un país insular ubicado en el océano Pacífico, en la región de Micronesia. Formó parte del Territorio en Fideicomiso de las Islas del Pacífico y estuvo bajo la ...</v>
    <v>10297</v>
    <v>10329</v>
    <v>10330</v>
    <v>Forever Marshall Islands</v>
    <v>10331</v>
    <v>10332</v>
    <v>10333</v>
    <v>10334</v>
    <v>10337</v>
    <v>10338</v>
    <v>10339</v>
    <v>10340</v>
    <v>10341</v>
    <v>Islas Marshall</v>
    <v>Marshall Islands</v>
    <v>10342</v>
    <v>10343</v>
    <v>10344</v>
    <v>10345</v>
    <v>2238</v>
    <v>10374</v>
    <v>10375</v>
    <v>10376</v>
    <v>10377</v>
    <v>10378</v>
    <v>Islas Marshall</v>
    <v>mdp/vdpid/199</v>
  </rv>
  <rv s="0">
    <v>536870912</v>
    <v>Palaos</v>
    <v>bdd5951c-45b5-1e5c-07ce-c7057eb017a9</v>
    <v>es-ES</v>
    <v>Map</v>
  </rv>
  <rv s="1">
    <fb>465.55036200000001</fb>
    <v>24</v>
  </rv>
  <rv s="1">
    <fb>0.8760869399360981</fb>
    <v>25</v>
  </rv>
  <rv s="1">
    <fb>1.2804626187525701E-2</fb>
    <v>25</v>
  </rv>
  <rv s="0">
    <v>536870912</v>
    <v>Ngerulmud</v>
    <v>1b0f0d49-6d48-6ead-6b14-57454977d1a5</v>
    <v>es-ES</v>
    <v>Map</v>
  </rv>
  <rv s="0">
    <v>536870912</v>
    <v>Koror</v>
    <v>e3fed476-5f6a-e1fe-c721-822fbedcc174</v>
    <v>es-ES</v>
    <v>Map</v>
  </rv>
  <rv s="1">
    <fb>680</fb>
    <v>27</v>
  </rv>
  <rv s="1">
    <fb>223.68700000000001</fb>
    <v>24</v>
  </rv>
  <rv s="1">
    <fb>69.129268292682895</fb>
    <v>28</v>
  </rv>
  <rv s="1">
    <fb>0.21784187630000001</fb>
    <v>25</v>
  </rv>
  <rv s="2">
    <v>553</v>
  </rv>
  <rv s="3">
    <v>201</v>
    <v>22</v>
    <v>1367</v>
    <v>7</v>
    <v>0</v>
    <v>Image of Palaos</v>
  </rv>
  <rv s="1">
    <fb>0.21290040431093299</fb>
    <v>25</v>
  </rv>
  <rv s="1">
    <fb>118.168674698795</fb>
    <v>29</v>
  </rv>
  <rv s="4">
    <v>https://www.bing.com/search?q=Palaos&amp;form=skydnc</v>
    <v>Aprenda más con Bing</v>
  </rv>
  <rv s="0">
    <v>805306368</v>
    <v>Surangel Whipps Jr. (Presidente)</v>
    <v>8f495fe7-fd6e-61ef-3209-9c89646a6257</v>
    <v>es-ES</v>
    <v>Generic</v>
  </rv>
  <rv s="0">
    <v>805306368</v>
    <v>Uduch Sengebau Senior (Vicepresidente)</v>
    <v>f0012577-9096-5b4b-9670-d1432db3b5e9</v>
    <v>es-ES</v>
    <v>Generic</v>
  </rv>
  <rv s="2">
    <v>554</v>
  </rv>
  <rv s="1">
    <fb>1.1256868</fb>
    <v>25</v>
  </rv>
  <rv s="1">
    <fb>0.54689480000000001</fb>
    <v>25</v>
  </rv>
  <rv s="1">
    <fb>1.1848000000000001</fb>
    <v>30</v>
  </rv>
  <rv s="1">
    <fb>16.600000000000001</fb>
    <v>28</v>
  </rv>
  <rv s="1">
    <fb>283994900</fb>
    <v>26</v>
  </rv>
  <rv s="1">
    <fb>18024</fb>
    <v>24</v>
  </rv>
  <rv s="1">
    <fb>14491</fb>
    <v>24</v>
  </rv>
  <rv s="0">
    <v>536870912</v>
    <v>Estado de Aimeliik</v>
    <v>3a320b91-4aa6-377a-e675-3c4951370e9d</v>
    <v>es-ES</v>
    <v>Map</v>
  </rv>
  <rv s="0">
    <v>536870912</v>
    <v>Estado de Airai</v>
    <v>62bf24e4-356a-aa8c-b60f-d4389ad17018</v>
    <v>es-ES</v>
    <v>Map</v>
  </rv>
  <rv s="0">
    <v>536870912</v>
    <v>Estado de Angaur</v>
    <v>e8240fff-ab24-c626-c973-2d43a065b5e0</v>
    <v>es-ES</v>
    <v>Map</v>
  </rv>
  <rv s="0">
    <v>536870912</v>
    <v>Estado de Hatohobei</v>
    <v>467a6060-0739-407a-9909-2bee13e3dc82</v>
    <v>es-ES</v>
    <v>Map</v>
  </rv>
  <rv s="0">
    <v>536870912</v>
    <v>Estado de Kayangel</v>
    <v>2f51a901-f47f-118e-ef69-5785cc675276</v>
    <v>es-ES</v>
    <v>Map</v>
  </rv>
  <rv s="0">
    <v>536870912</v>
    <v>Melekeok</v>
    <v>f419162d-95ed-0b7b-ad14-e118723c6b78</v>
    <v>es-ES</v>
    <v>Map</v>
  </rv>
  <rv s="0">
    <v>536870912</v>
    <v>Estado de Ngaraard</v>
    <v>a5dbd89f-0ddb-3c5f-0cb4-e031e15785bf</v>
    <v>es-ES</v>
    <v>Map</v>
  </rv>
  <rv s="0">
    <v>536870912</v>
    <v>Estado de Ngarchelong</v>
    <v>e83a54d9-2b9a-54af-b881-c58a8f8cb756</v>
    <v>es-ES</v>
    <v>Map</v>
  </rv>
  <rv s="0">
    <v>536870912</v>
    <v>Estado de Ngardmau</v>
    <v>bd7d8323-2d6e-46c9-6913-dcec933dd3bb</v>
    <v>es-ES</v>
    <v>Map</v>
  </rv>
  <rv s="0">
    <v>536870912</v>
    <v>Ngeremlengui</v>
    <v>87251f8d-eb9b-fd35-5296-1c19ea9cbfce</v>
    <v>es-ES</v>
    <v>Map</v>
  </rv>
  <rv s="0">
    <v>536870912</v>
    <v>Estado de Ngatpang</v>
    <v>05f22602-2837-2ad7-fdcc-ca68271f11e1</v>
    <v>es-ES</v>
    <v>Map</v>
  </rv>
  <rv s="0">
    <v>536870912</v>
    <v>Estado de Ngchesar</v>
    <v>97456723-7180-d1e6-f30e-e63984a8faa6</v>
    <v>es-ES</v>
    <v>Map</v>
  </rv>
  <rv s="0">
    <v>536870912</v>
    <v>Estado de Ngiwal</v>
    <v>39ad3437-5ec4-147d-ea20-a73d964666d6</v>
    <v>es-ES</v>
    <v>Map</v>
  </rv>
  <rv s="0">
    <v>536870912</v>
    <v>Estado de Peleliu</v>
    <v>ce68991b-cc9c-4272-ee78-35ae99b1ba80</v>
    <v>es-ES</v>
    <v>Map</v>
  </rv>
  <rv s="0">
    <v>536870912</v>
    <v>Estado de Sonsorol</v>
    <v>2d81a705-2ad9-7009-5cb0-da7d0388ca9f</v>
    <v>es-ES</v>
    <v>Map</v>
  </rv>
  <rv s="2">
    <v>555</v>
  </rv>
  <rv s="1">
    <fb>2.21</fb>
    <v>30</v>
  </rv>
  <rv s="1">
    <fb>0.7659999999999999</fb>
    <v>25</v>
  </rv>
  <rv s="1">
    <fb>0.108695652173913</fb>
    <v>25</v>
  </rv>
  <rv s="47">
    <v>#VALUE!</v>
    <v>es-ES</v>
    <v>bdd5951c-45b5-1e5c-07ce-c7057eb017a9</v>
    <v>536870912</v>
    <v>1</v>
    <v>1370</v>
    <v>578</v>
    <v>602</v>
    <v>Palaos</v>
    <v>20</v>
    <v>21</v>
    <v>Map</v>
    <v>22</v>
    <v>1371</v>
    <v>PW</v>
    <v>10381</v>
    <v>10382</v>
    <v>10383</v>
    <v>10384</v>
    <v>10385</v>
    <v>10386</v>
    <v>USD</v>
    <v>2261</v>
    <v>Palaos, oficialmente la República de Palau, es un país insular, uno de los cuatro que forman Micronesia y uno de los catorce que conforman Oceanía. Su capital es Ngerulmud y su ciudad más poblada es Koror.</v>
    <v>10387</v>
    <v>10388</v>
    <v>10389</v>
    <v>Belau rekid</v>
    <v>10390</v>
    <v>10391</v>
    <v>10392</v>
    <v>10393</v>
    <v>10394</v>
    <v>10397</v>
    <v>10398</v>
    <v>10399</v>
    <v>10400</v>
    <v>10401</v>
    <v>Palaos</v>
    <v>Palau</v>
    <v>10402</v>
    <v>10403</v>
    <v>10404</v>
    <v>8332</v>
    <v>10420</v>
    <v>10421</v>
    <v>10422</v>
    <v>6737</v>
    <v>10423</v>
    <v>Palaos</v>
    <v>mdp/vdpid/195</v>
  </rv>
  <rv s="0">
    <v>536870912</v>
    <v>Nauru</v>
    <v>ac2140ed-6b6a-e3f2-2c87-907a652c04d6</v>
    <v>es-ES</v>
    <v>Map</v>
  </rv>
  <rv s="1">
    <fb>21</fb>
    <v>24</v>
  </rv>
  <rv s="0">
    <v>536870912</v>
    <v>Distrito de Yaren</v>
    <v>e6820c83-0638-4d25-20b7-235f002cda38</v>
    <v>es-ES</v>
    <v>Map</v>
  </rv>
  <rv s="0">
    <v>536870912</v>
    <v>Distrito de Denigomodu</v>
    <v>f0fd75c9-5643-bf30-9386-c545cb5692ce</v>
    <v>es-ES</v>
    <v>Map</v>
  </rv>
  <rv s="1">
    <fb>674</fb>
    <v>27</v>
  </rv>
  <rv s="2">
    <v>556</v>
  </rv>
  <rv s="3">
    <v>202</v>
    <v>22</v>
    <v>1373</v>
    <v>7</v>
    <v>0</v>
    <v>Image of Nauru</v>
  </rv>
  <rv s="4">
    <v>https://www.bing.com/search?q=Nauru&amp;form=skydnc</v>
    <v>Aprenda más con Bing</v>
  </rv>
  <rv s="0">
    <v>805306368</v>
    <v>Russ Kun (Presidente)</v>
    <v>6c030a43-8ce9-7285-a805-611bb00223d6</v>
    <v>es-ES</v>
    <v>Generic</v>
  </rv>
  <rv s="2">
    <v>557</v>
  </rv>
  <rv s="1">
    <fb>133000000</fb>
    <v>26</v>
  </rv>
  <rv s="1">
    <fb>12511</fb>
    <v>24</v>
  </rv>
  <rv s="0">
    <v>536870912</v>
    <v>Distrito de Aiwo</v>
    <v>298426e3-08bb-5c9e-3698-4e801b0b0065</v>
    <v>es-ES</v>
    <v>Map</v>
  </rv>
  <rv s="0">
    <v>536870912</v>
    <v>Distrito de Anabar</v>
    <v>3458e671-578e-b5fe-acc9-bf69c548ae75</v>
    <v>es-ES</v>
    <v>Map</v>
  </rv>
  <rv s="0">
    <v>536870912</v>
    <v>Distrito de Anetan</v>
    <v>4d4939ac-9858-bcbd-31c8-d78cec76b3bf</v>
    <v>es-ES</v>
    <v>Map</v>
  </rv>
  <rv s="0">
    <v>536870912</v>
    <v>Distrito de Anibare</v>
    <v>3e4ac31a-6890-07d8-7844-ca64ae958d25</v>
    <v>es-ES</v>
    <v>Map</v>
  </rv>
  <rv s="0">
    <v>536870912</v>
    <v>Distrito de Baiti</v>
    <v>f86dde9b-a3c5-3f7e-dc92-23446950f42a</v>
    <v>es-ES</v>
    <v>Map</v>
  </rv>
  <rv s="0">
    <v>536870912</v>
    <v>Distrito de Boe</v>
    <v>0f8def35-e360-612b-9a91-c620fdfe6e3d</v>
    <v>es-ES</v>
    <v>Map</v>
  </rv>
  <rv s="0">
    <v>536870912</v>
    <v>Distrito de Buada</v>
    <v>af093458-8dca-6c59-d1d8-cd4a03574862</v>
    <v>es-ES</v>
    <v>Map</v>
  </rv>
  <rv s="0">
    <v>536870912</v>
    <v>Distrito de Ewa</v>
    <v>b84cebbb-e10d-5226-3372-64bb8f13d002</v>
    <v>es-ES</v>
    <v>Map</v>
  </rv>
  <rv s="0">
    <v>536870912</v>
    <v>Distrito de Ijuw</v>
    <v>a24994f0-109d-72fb-1105-78ef203ad318</v>
    <v>es-ES</v>
    <v>Map</v>
  </rv>
  <rv s="0">
    <v>536870912</v>
    <v>Distrito de Meneng</v>
    <v>b920bca0-8266-3509-914c-d6b8572ee42d</v>
    <v>es-ES</v>
    <v>Map</v>
  </rv>
  <rv s="0">
    <v>536870912</v>
    <v>Distrito de Nibok</v>
    <v>9761ba33-007d-f9bb-bdfa-f3d2abf67b7c</v>
    <v>es-ES</v>
    <v>Map</v>
  </rv>
  <rv s="0">
    <v>536870912</v>
    <v>Distrito de Uaboe</v>
    <v>5d0fec2c-2947-8aa6-dee1-bd2f220c047a</v>
    <v>es-ES</v>
    <v>Map</v>
  </rv>
  <rv s="2">
    <v>558</v>
  </rv>
  <rv s="89">
    <v>#VALUE!</v>
    <v>es-ES</v>
    <v>ac2140ed-6b6a-e3f2-2c87-907a652c04d6</v>
    <v>536870912</v>
    <v>1</v>
    <v>1375</v>
    <v>608</v>
    <v>1376</v>
    <v>Nauru</v>
    <v>20</v>
    <v>21</v>
    <v>Map</v>
    <v>22</v>
    <v>1377</v>
    <v>NR</v>
    <v>10426</v>
    <v>10427</v>
    <v>10428</v>
    <v>10429</v>
    <v>AUD</v>
    <v>Nauru o Naurú, oficialmente la República de Nauru, es un país, y estado de Micronesia, situado en el océano Pacífico central, que comprende una sola isla justo al sur de la línea del ecuador. Limita al norte con los Estados Federados de ...</v>
    <v>Nauru Bwiema</v>
    <v>10430</v>
    <v>10431</v>
    <v>10432</v>
    <v>10434</v>
    <v>Nauru</v>
    <v>Ripublik Naoero</v>
    <v>10435</v>
    <v>10436</v>
    <v>10449</v>
    <v>Nauru</v>
    <v>mdp/vdpid/180</v>
  </rv>
</rvData>
</file>

<file path=xl/richData/rdrichvaluestructure.xml><?xml version="1.0" encoding="utf-8"?>
<rvStructures xmlns="http://schemas.microsoft.com/office/spreadsheetml/2017/richdata" count="90">
  <s t="_linkedentity2">
    <k n="%EntityServiceId" t="i"/>
    <k n="_DisplayString" t="s"/>
    <k n="%EntityId" t="s"/>
    <k n="%EntityCulture" t="s"/>
    <k n="_Icon" t="s"/>
  </s>
  <s t="_formattednumber">
    <k n="_Format" t="spb"/>
  </s>
  <s t="_array">
    <k n="array" t="a"/>
  </s>
  <s t="_webimage">
    <k n="WebImageIdentifier" t="i"/>
    <k n="_Provider" t="spb"/>
    <k n="Attribution" t="spb"/>
    <k n="CalcOrigin" t="i"/>
    <k n="ComputedImage" t="b"/>
    <k n="Text" t="s"/>
  </s>
  <s t="_hyperlink">
    <k n="Address" t="s"/>
    <k n="Text" t="s"/>
  </s>
  <s t="_linkedentity2core">
    <k n="_CRID" t="e"/>
    <k n="%EntityCulture" t="s"/>
    <k n="%EntityId" t="s"/>
    <k n="%EntityServiceId" t="i"/>
    <k n="%IsRefreshable" t="b"/>
    <k n="_Attribution" t="spb"/>
    <k n="_CanonicalPropertyNames" t="spb"/>
    <k n="_Display" t="spb"/>
    <k n="_DisplayString" t="s"/>
    <k n="_Flags" t="spb"/>
    <k n="_Format" t="spb"/>
    <k n="_Icon" t="s"/>
    <k n="_Provider" t="spb"/>
    <k n="_SubLabel" t="spb"/>
    <k n="Abreviatura" t="s"/>
    <k n="`Área" t="r"/>
    <k n="`Área de bosque (%)" t="r"/>
    <k n="Cambio de IPC (%)" t="r"/>
    <k n="Capital/ciudad principal" t="r"/>
    <k n="Capitalización de mercado de las sociedades cotizadas" t="r"/>
    <k n="Ciudad más grande" t="r"/>
    <k n="Código de llamada" t="r"/>
    <k n="Código de moneda" t="s"/>
    <k n="Consumo de energía de combustibles fósiles" t="r"/>
    <k n="Consumo de energía eléctrica" t="r"/>
    <k n="Descripción" t="s"/>
    <k n="Emisiones de dióxido de carbono" t="r"/>
    <k n="Esperanza de vida" t="r"/>
    <k n="Gastos de salud varios (%)" t="r"/>
    <k n="Himno nacional" t="s"/>
    <k n="Idioma oficial" t="r"/>
    <k n="Imagen" t="r"/>
    <k n="Ingresos fiscales (%)" t="r"/>
    <k n="IPC" t="r"/>
    <k n="LearnMoreOnLink" t="r"/>
    <k n="Líder(es)" t="r"/>
    <k n="Matriculación en educación primaria en bruto (%)" t="r"/>
    <k n="Matriculación en educación terciaria en bruto (%)" t="r"/>
    <k n="Médicos por mil" t="r"/>
    <k n="Mortalidad infantil" t="r"/>
    <k n="Nombre" t="s"/>
    <k n="Nombre oficial" t="s"/>
    <k n="PIB" t="r"/>
    <k n="Población" t="r"/>
    <k n="Población urbana" t="r"/>
    <k n="Población: 10% más alto de participación de ingresos" t="r"/>
    <k n="Población: 10% más bajo de participación de ingresos" t="r"/>
    <k n="Población: 20% más alto de participación de ingresos" t="r"/>
    <k n="Población: 20% más bajo de participación de ingresos" t="r"/>
    <k n="Población: cuarto 20% de participación de ingresos" t="r"/>
    <k n="Población: participación en la fuerza laboral (%)" t="r"/>
    <k n="Población: segundo 20% de participación de ingresos" t="r"/>
    <k n="Población: tercer 20% de participación de ingresos" t="r"/>
    <k n="Precio de la gasolina" t="r"/>
    <k n="Ratio de mortalidad materna" t="r"/>
    <k n="Salario mínimo" t="r"/>
    <k n="Subdivisiones" t="r"/>
    <k n="Tamaño de las fuerzas armadas" t="r"/>
    <k n="Tasa de desempleo" t="r"/>
    <k n="Tasa de fertilidad" t="r"/>
    <k n="Tasa de impuesto total" t="r"/>
    <k n="Tasa de natalidad" t="r"/>
    <k n="Tierra agrícola (%)" t="r"/>
    <k n="UniqueName" t="s"/>
    <k n="VDPID/VSID" t="s"/>
  </s>
  <s t="_linkedentity2core">
    <k n="_CRID" t="e"/>
    <k n="%EntityCulture" t="s"/>
    <k n="%EntityId" t="s"/>
    <k n="%EntityServiceId" t="i"/>
    <k n="%IsRefreshable" t="b"/>
    <k n="_Attribution" t="spb"/>
    <k n="_CanonicalPropertyNames" t="spb"/>
    <k n="_Display" t="spb"/>
    <k n="_DisplayString" t="s"/>
    <k n="_Flags" t="spb"/>
    <k n="_Format" t="spb"/>
    <k n="_Icon" t="s"/>
    <k n="_Provider" t="spb"/>
    <k n="_SubLabel" t="spb"/>
    <k n="Abreviatura" t="s"/>
    <k n="`Área" t="r"/>
    <k n="`Área de bosque (%)" t="r"/>
    <k n="Cambio de IPC (%)" t="r"/>
    <k n="Capital/ciudad principal" t="r"/>
    <k n="Ciudad más grande" t="r"/>
    <k n="Código de llamada" t="r"/>
    <k n="Código de moneda" t="s"/>
    <k n="Consumo de energía de combustibles fósiles" t="r"/>
    <k n="Consumo de energía eléctrica" t="r"/>
    <k n="Descripción" t="s"/>
    <k n="Emisiones de dióxido de carbono" t="r"/>
    <k n="Esperanza de vida" t="r"/>
    <k n="Gastos de salud varios (%)" t="r"/>
    <k n="Himno nacional" t="s"/>
    <k n="Idioma oficial" t="r"/>
    <k n="Imagen" t="r"/>
    <k n="Ingresos fiscales (%)" t="r"/>
    <k n="IPC" t="r"/>
    <k n="LearnMoreOnLink" t="r"/>
    <k n="Líder(es)" t="r"/>
    <k n="Matriculación en educación primaria en bruto (%)" t="r"/>
    <k n="Matriculación en educación terciaria en bruto (%)" t="r"/>
    <k n="Médicos por mil" t="r"/>
    <k n="Mortalidad infantil" t="r"/>
    <k n="Nombre" t="s"/>
    <k n="Nombre oficial" t="s"/>
    <k n="PIB" t="r"/>
    <k n="Población" t="r"/>
    <k n="Población urbana" t="r"/>
    <k n="Población: 10% más alto de participación de ingresos" t="r"/>
    <k n="Población: 10% más bajo de participación de ingresos" t="r"/>
    <k n="Población: 20% más alto de participación de ingresos" t="r"/>
    <k n="Población: 20% más bajo de participación de ingresos" t="r"/>
    <k n="Población: cuarto 20% de participación de ingresos" t="r"/>
    <k n="Población: participación en la fuerza laboral (%)" t="r"/>
    <k n="Población: segundo 20% de participación de ingresos" t="r"/>
    <k n="Población: tercer 20% de participación de ingresos" t="r"/>
    <k n="Precio de la gasolina" t="r"/>
    <k n="Ratio de mortalidad materna" t="r"/>
    <k n="Subdivisiones" t="r"/>
    <k n="Tamaño de las fuerzas armadas" t="r"/>
    <k n="Tasa de desempleo" t="r"/>
    <k n="Tasa de fertilidad" t="r"/>
    <k n="Tasa de impuesto total" t="r"/>
    <k n="Tasa de natalidad" t="r"/>
    <k n="Tierra agrícola (%)" t="r"/>
    <k n="UniqueName" t="s"/>
    <k n="VDPID/VSID" t="s"/>
    <k n="Zona(s) horaria(s)" t="r"/>
  </s>
  <s t="_linkedentity2core">
    <k n="_CRID" t="e"/>
    <k n="%EntityCulture" t="s"/>
    <k n="%EntityId" t="s"/>
    <k n="%EntityServiceId" t="i"/>
    <k n="%IsRefreshable" t="b"/>
    <k n="_Attribution" t="spb"/>
    <k n="_CanonicalPropertyNames" t="spb"/>
    <k n="_Display" t="spb"/>
    <k n="_DisplayString" t="s"/>
    <k n="_Flags" t="spb"/>
    <k n="_Format" t="spb"/>
    <k n="_Icon" t="s"/>
    <k n="_Provider" t="spb"/>
    <k n="_SubLabel" t="spb"/>
    <k n="Abreviatura" t="s"/>
    <k n="`Área" t="r"/>
    <k n="`Área de bosque (%)" t="r"/>
    <k n="Cambio de IPC (%)" t="r"/>
    <k n="Capital/ciudad principal" t="r"/>
    <k n="Capitalización de mercado de las sociedades cotizadas" t="r"/>
    <k n="Ciudad más grande" t="r"/>
    <k n="Código de llamada" t="r"/>
    <k n="Código de moneda" t="s"/>
    <k n="Consumo de energía de combustibles fósiles" t="r"/>
    <k n="Consumo de energía eléctrica" t="r"/>
    <k n="Descripción" t="s"/>
    <k n="Emisiones de dióxido de carbono" t="r"/>
    <k n="Esperanza de vida" t="r"/>
    <k n="Gastos de salud varios (%)" t="r"/>
    <k n="Himno nacional" t="s"/>
    <k n="Idioma oficial" t="r"/>
    <k n="Imagen" t="r"/>
    <k n="Ingresos fiscales (%)" t="r"/>
    <k n="IPC" t="r"/>
    <k n="LearnMoreOnLink" t="r"/>
    <k n="Líder(es)" t="r"/>
    <k n="Matriculación en educación primaria en bruto (%)" t="r"/>
    <k n="Matriculación en educación terciaria en bruto (%)" t="r"/>
    <k n="Médicos por mil" t="r"/>
    <k n="Mortalidad infantil" t="r"/>
    <k n="Nombre" t="s"/>
    <k n="Nombre oficial" t="s"/>
    <k n="PIB" t="r"/>
    <k n="Población" t="r"/>
    <k n="Población urbana" t="r"/>
    <k n="Población: 10% más alto de participación de ingresos" t="r"/>
    <k n="Población: 10% más bajo de participación de ingresos" t="r"/>
    <k n="Población: 20% más alto de participación de ingresos" t="r"/>
    <k n="Población: 20% más bajo de participación de ingresos" t="r"/>
    <k n="Población: cuarto 20% de participación de ingresos" t="r"/>
    <k n="Población: participación en la fuerza laboral (%)" t="r"/>
    <k n="Población: segundo 20% de participación de ingresos" t="r"/>
    <k n="Población: tercer 20% de participación de ingresos" t="r"/>
    <k n="Precio de la gasolina" t="r"/>
    <k n="Ratio de mortalidad materna" t="r"/>
    <k n="Subdivisiones" t="r"/>
    <k n="Tamaño de las fuerzas armadas" t="r"/>
    <k n="Tasa de desempleo" t="r"/>
    <k n="Tasa de fertilidad" t="r"/>
    <k n="Tasa de impuesto total" t="r"/>
    <k n="Tasa de natalidad" t="r"/>
    <k n="Tierra agrícola (%)" t="r"/>
    <k n="UniqueName" t="s"/>
    <k n="VDPID/VSID" t="s"/>
  </s>
  <s t="_linkedentity2core">
    <k n="_CRID" t="e"/>
    <k n="%EntityCulture" t="s"/>
    <k n="%EntityId" t="s"/>
    <k n="%EntityServiceId" t="i"/>
    <k n="%IsRefreshable" t="b"/>
    <k n="_Attribution" t="spb"/>
    <k n="_CanonicalPropertyNames" t="spb"/>
    <k n="_Display" t="spb"/>
    <k n="_DisplayString" t="s"/>
    <k n="_Flags" t="spb"/>
    <k n="_Format" t="spb"/>
    <k n="_Icon" t="s"/>
    <k n="_Provider" t="spb"/>
    <k n="_SubLabel" t="spb"/>
    <k n="Abreviatura" t="s"/>
    <k n="`Área" t="r"/>
    <k n="`Área de bosque (%)" t="r"/>
    <k n="Cambio de IPC (%)" t="r"/>
    <k n="Capital/ciudad principal" t="r"/>
    <k n="Ciudad más grande" t="r"/>
    <k n="Código de llamada" t="r"/>
    <k n="Código de moneda" t="s"/>
    <k n="Consumo de energía de combustibles fósiles" t="r"/>
    <k n="Consumo de energía eléctrica" t="r"/>
    <k n="Descripción" t="s"/>
    <k n="Emisiones de dióxido de carbono" t="r"/>
    <k n="Esperanza de vida" t="r"/>
    <k n="Gastos de salud varios (%)" t="r"/>
    <k n="Himno nacional" t="s"/>
    <k n="Idioma oficial" t="r"/>
    <k n="Imagen" t="r"/>
    <k n="Ingresos fiscales (%)" t="r"/>
    <k n="IPC" t="r"/>
    <k n="LearnMoreOnLink" t="r"/>
    <k n="Líder(es)" t="r"/>
    <k n="Matriculación en educación primaria en bruto (%)" t="r"/>
    <k n="Matriculación en educación terciaria en bruto (%)" t="r"/>
    <k n="Médicos por mil" t="r"/>
    <k n="Mortalidad infantil" t="r"/>
    <k n="Nombre" t="s"/>
    <k n="Nombre oficial" t="s"/>
    <k n="PIB" t="r"/>
    <k n="Población" t="r"/>
    <k n="Población urbana" t="r"/>
    <k n="Población: 10% más alto de participación de ingresos" t="r"/>
    <k n="Población: 10% más bajo de participación de ingresos" t="r"/>
    <k n="Población: 20% más alto de participación de ingresos" t="r"/>
    <k n="Población: 20% más bajo de participación de ingresos" t="r"/>
    <k n="Población: cuarto 20% de participación de ingresos" t="r"/>
    <k n="Población: participación en la fuerza laboral (%)" t="r"/>
    <k n="Población: segundo 20% de participación de ingresos" t="r"/>
    <k n="Población: tercer 20% de participación de ingresos" t="r"/>
    <k n="Precio de la gasolina" t="r"/>
    <k n="Ratio de mortalidad materna" t="r"/>
    <k n="Salario mínimo" t="r"/>
    <k n="Subdivisiones" t="r"/>
    <k n="Tamaño de las fuerzas armadas" t="r"/>
    <k n="Tasa de desempleo" t="r"/>
    <k n="Tasa de fertilidad" t="r"/>
    <k n="Tasa de impuesto total" t="r"/>
    <k n="Tasa de natalidad" t="r"/>
    <k n="Tierra agrícola (%)" t="r"/>
    <k n="UniqueName" t="s"/>
    <k n="VDPID/VSID" t="s"/>
  </s>
  <s t="_linkedentity2core">
    <k n="_CRID" t="e"/>
    <k n="%EntityCulture" t="s"/>
    <k n="%EntityId" t="s"/>
    <k n="%EntityServiceId" t="i"/>
    <k n="%IsRefreshable" t="b"/>
    <k n="_Attribution" t="spb"/>
    <k n="_CanonicalPropertyNames" t="spb"/>
    <k n="_Display" t="spb"/>
    <k n="_DisplayString" t="s"/>
    <k n="_Flags" t="spb"/>
    <k n="_Format" t="spb"/>
    <k n="_Icon" t="s"/>
    <k n="_Provider" t="spb"/>
    <k n="_SubLabel" t="spb"/>
    <k n="Abreviatura" t="s"/>
    <k n="`Área" t="r"/>
    <k n="`Área de bosque (%)" t="r"/>
    <k n="Cambio de IPC (%)" t="r"/>
    <k n="Capital/ciudad principal" t="r"/>
    <k n="Capitalización de mercado de las sociedades cotizadas" t="r"/>
    <k n="Ciudad más grande" t="r"/>
    <k n="Código de llamada" t="r"/>
    <k n="Código de moneda" t="s"/>
    <k n="Consumo de energía de combustibles fósiles" t="r"/>
    <k n="Consumo de energía eléctrica" t="r"/>
    <k n="Descripción" t="s"/>
    <k n="Emisiones de dióxido de carbono" t="r"/>
    <k n="Esperanza de vida" t="r"/>
    <k n="Gastos de salud varios (%)" t="r"/>
    <k n="Himno nacional" t="s"/>
    <k n="Idioma oficial" t="r"/>
    <k n="Imagen" t="r"/>
    <k n="Ingresos fiscales (%)" t="r"/>
    <k n="IPC" t="r"/>
    <k n="LearnMoreOnLink" t="r"/>
    <k n="Líder(es)" t="r"/>
    <k n="Matriculación en educación primaria en bruto (%)" t="r"/>
    <k n="Matriculación en educación terciaria en bruto (%)" t="r"/>
    <k n="Médicos por mil" t="r"/>
    <k n="Mortalidad infantil" t="r"/>
    <k n="Nombre" t="s"/>
    <k n="Nombre oficial" t="s"/>
    <k n="PIB" t="r"/>
    <k n="Población" t="r"/>
    <k n="Población urbana" t="r"/>
    <k n="Población: 10% más alto de participación de ingresos" t="r"/>
    <k n="Población: 10% más bajo de participación de ingresos" t="r"/>
    <k n="Población: 20% más alto de participación de ingresos" t="r"/>
    <k n="Población: 20% más bajo de participación de ingresos" t="r"/>
    <k n="Población: cuarto 20% de participación de ingresos" t="r"/>
    <k n="Población: participación en la fuerza laboral (%)" t="r"/>
    <k n="Población: segundo 20% de participación de ingresos" t="r"/>
    <k n="Población: tercer 20% de participación de ingresos" t="r"/>
    <k n="Precio de la gasolina" t="r"/>
    <k n="Ratio de mortalidad materna" t="r"/>
    <k n="Salario mínimo" t="r"/>
    <k n="Subdivisiones" t="r"/>
    <k n="Tamaño de las fuerzas armadas" t="r"/>
    <k n="Tasa de desempleo" t="r"/>
    <k n="Tasa de fertilidad" t="r"/>
    <k n="Tasa de impuesto total" t="r"/>
    <k n="Tasa de natalidad" t="r"/>
    <k n="Tierra agrícola (%)" t="r"/>
    <k n="UniqueName" t="s"/>
    <k n="VDPID/VSID" t="s"/>
    <k n="Zona(s) horaria(s)" t="r"/>
  </s>
  <s t="_linkedentity2core">
    <k n="_CRID" t="e"/>
    <k n="%EntityCulture" t="s"/>
    <k n="%EntityId" t="s"/>
    <k n="%EntityServiceId" t="i"/>
    <k n="%IsRefreshable" t="b"/>
    <k n="_Attribution" t="spb"/>
    <k n="_CanonicalPropertyNames" t="spb"/>
    <k n="_Display" t="spb"/>
    <k n="_DisplayString" t="s"/>
    <k n="_Flags" t="spb"/>
    <k n="_Format" t="spb"/>
    <k n="_Icon" t="s"/>
    <k n="_Provider" t="spb"/>
    <k n="_SubLabel" t="spb"/>
    <k n="Abreviatura" t="s"/>
    <k n="`Área" t="r"/>
    <k n="`Área de bosque (%)" t="r"/>
    <k n="Cambio de IPC (%)" t="r"/>
    <k n="Capital/ciudad principal" t="r"/>
    <k n="Ciudad más grande" t="r"/>
    <k n="Código de llamada" t="r"/>
    <k n="Código de moneda" t="s"/>
    <k n="Descripción" t="s"/>
    <k n="Emisiones de dióxido de carbono" t="r"/>
    <k n="Esperanza de vida" t="r"/>
    <k n="Gastos de salud varios (%)" t="r"/>
    <k n="Himno nacional" t="s"/>
    <k n="Idioma oficial" t="r"/>
    <k n="Imagen" t="r"/>
    <k n="Ingresos fiscales (%)" t="r"/>
    <k n="IPC" t="r"/>
    <k n="LearnMoreOnLink" t="r"/>
    <k n="Líder(es)" t="r"/>
    <k n="Matriculación en educación primaria en bruto (%)" t="r"/>
    <k n="Matriculación en educación terciaria en bruto (%)" t="r"/>
    <k n="Médicos por mil" t="r"/>
    <k n="Mortalidad infantil" t="r"/>
    <k n="Nombre" t="s"/>
    <k n="Nombre oficial" t="s"/>
    <k n="PIB" t="r"/>
    <k n="Población" t="r"/>
    <k n="Población urbana" t="r"/>
    <k n="Población: 10% más alto de participación de ingresos" t="r"/>
    <k n="Población: 10% más bajo de participación de ingresos" t="r"/>
    <k n="Población: 20% más alto de participación de ingresos" t="r"/>
    <k n="Población: 20% más bajo de participación de ingresos" t="r"/>
    <k n="Población: cuarto 20% de participación de ingresos" t="r"/>
    <k n="Población: participación en la fuerza laboral (%)" t="r"/>
    <k n="Población: segundo 20% de participación de ingresos" t="r"/>
    <k n="Población: tercer 20% de participación de ingresos" t="r"/>
    <k n="Precio de la gasolina" t="r"/>
    <k n="Ratio de mortalidad materna" t="r"/>
    <k n="Salario mínimo" t="r"/>
    <k n="Subdivisiones" t="r"/>
    <k n="Tamaño de las fuerzas armadas" t="r"/>
    <k n="Tasa de desempleo" t="r"/>
    <k n="Tasa de fertilidad" t="r"/>
    <k n="Tasa de impuesto total" t="r"/>
    <k n="Tasa de natalidad" t="r"/>
    <k n="Tierra agrícola (%)" t="r"/>
    <k n="UniqueName" t="s"/>
    <k n="VDPID/VSID" t="s"/>
  </s>
  <s t="_linkedentity2core">
    <k n="_CRID" t="e"/>
    <k n="%EntityCulture" t="s"/>
    <k n="%EntityId" t="s"/>
    <k n="%EntityServiceId" t="i"/>
    <k n="%IsRefreshable" t="b"/>
    <k n="_Attribution" t="spb"/>
    <k n="_CanonicalPropertyNames" t="spb"/>
    <k n="_Display" t="spb"/>
    <k n="_DisplayString" t="s"/>
    <k n="_Flags" t="spb"/>
    <k n="_Format" t="spb"/>
    <k n="_Icon" t="s"/>
    <k n="_Provider" t="spb"/>
    <k n="_SubLabel" t="spb"/>
    <k n="Abreviatura" t="s"/>
    <k n="`Área" t="r"/>
    <k n="`Área de bosque (%)" t="r"/>
    <k n="Cambio de IPC (%)" t="r"/>
    <k n="Capital/ciudad principal" t="r"/>
    <k n="Ciudad más grande" t="r"/>
    <k n="Código de llamada" t="r"/>
    <k n="Código de moneda" t="s"/>
    <k n="Consumo de energía de combustibles fósiles" t="r"/>
    <k n="Consumo de energía eléctrica" t="r"/>
    <k n="Descripción" t="s"/>
    <k n="Emisiones de dióxido de carbono" t="r"/>
    <k n="Esperanza de vida" t="r"/>
    <k n="Gastos de salud varios (%)" t="r"/>
    <k n="Himno nacional" t="s"/>
    <k n="Idioma oficial" t="r"/>
    <k n="Imagen" t="r"/>
    <k n="Ingresos fiscales (%)" t="r"/>
    <k n="IPC" t="r"/>
    <k n="LearnMoreOnLink" t="r"/>
    <k n="Líder(es)" t="r"/>
    <k n="Matriculación en educación primaria en bruto (%)" t="r"/>
    <k n="Matriculación en educación terciaria en bruto (%)" t="r"/>
    <k n="Médicos por mil" t="r"/>
    <k n="Mortalidad infantil" t="r"/>
    <k n="Nombre" t="s"/>
    <k n="Nombre oficial" t="s"/>
    <k n="PIB" t="r"/>
    <k n="Población" t="r"/>
    <k n="Población urbana" t="r"/>
    <k n="Población: 10% más alto de participación de ingresos" t="r"/>
    <k n="Población: 10% más bajo de participación de ingresos" t="r"/>
    <k n="Población: 20% más alto de participación de ingresos" t="r"/>
    <k n="Población: 20% más bajo de participación de ingresos" t="r"/>
    <k n="Población: cuarto 20% de participación de ingresos" t="r"/>
    <k n="Población: participación en la fuerza laboral (%)" t="r"/>
    <k n="Población: segundo 20% de participación de ingresos" t="r"/>
    <k n="Población: tercer 20% de participación de ingresos" t="r"/>
    <k n="Precio de la gasolina" t="r"/>
    <k n="Ratio de mortalidad materna" t="r"/>
    <k n="Salario mínimo" t="r"/>
    <k n="Tamaño de las fuerzas armadas" t="r"/>
    <k n="Tasa de desempleo" t="r"/>
    <k n="Tasa de fertilidad" t="r"/>
    <k n="Tasa de impuesto total" t="r"/>
    <k n="Tasa de natalidad" t="r"/>
    <k n="Tierra agrícola (%)" t="r"/>
    <k n="UniqueName" t="s"/>
    <k n="VDPID/VSID" t="s"/>
  </s>
  <s t="_linkedentity2core">
    <k n="_CRID" t="e"/>
    <k n="%EntityCulture" t="s"/>
    <k n="%EntityId" t="s"/>
    <k n="%EntityServiceId" t="i"/>
    <k n="%IsRefreshable" t="b"/>
    <k n="_Attribution" t="spb"/>
    <k n="_CanonicalPropertyNames" t="spb"/>
    <k n="_Display" t="spb"/>
    <k n="_DisplayString" t="s"/>
    <k n="_Flags" t="spb"/>
    <k n="_Format" t="spb"/>
    <k n="_Icon" t="s"/>
    <k n="_Provider" t="spb"/>
    <k n="_SubLabel" t="spb"/>
    <k n="Abreviatura" t="s"/>
    <k n="`Área" t="r"/>
    <k n="`Área de bosque (%)" t="r"/>
    <k n="Cambio de IPC (%)" t="r"/>
    <k n="Capital/ciudad principal" t="r"/>
    <k n="Ciudad más grande" t="r"/>
    <k n="Código de llamada" t="r"/>
    <k n="Código de moneda" t="s"/>
    <k n="Consumo de energía de combustibles fósiles" t="r"/>
    <k n="Consumo de energía eléctrica" t="r"/>
    <k n="Descripción" t="s"/>
    <k n="Emisiones de dióxido de carbono" t="r"/>
    <k n="Esperanza de vida" t="r"/>
    <k n="Gastos de salud varios (%)" t="r"/>
    <k n="Himno nacional" t="s"/>
    <k n="Idioma oficial" t="r"/>
    <k n="Imagen" t="r"/>
    <k n="Ingresos fiscales (%)" t="r"/>
    <k n="IPC" t="r"/>
    <k n="LearnMoreOnLink" t="r"/>
    <k n="Líder(es)" t="r"/>
    <k n="Matriculación en educación primaria en bruto (%)" t="r"/>
    <k n="Matriculación en educación terciaria en bruto (%)" t="r"/>
    <k n="Médicos por mil" t="r"/>
    <k n="Mortalidad infantil" t="r"/>
    <k n="Nombre" t="s"/>
    <k n="Nombre oficial" t="s"/>
    <k n="PIB" t="r"/>
    <k n="Población" t="r"/>
    <k n="Población urbana" t="r"/>
    <k n="Población: 10% más alto de participación de ingresos" t="r"/>
    <k n="Población: 10% más bajo de participación de ingresos" t="r"/>
    <k n="Población: 20% más alto de participación de ingresos" t="r"/>
    <k n="Población: 20% más bajo de participación de ingresos" t="r"/>
    <k n="Población: cuarto 20% de participación de ingresos" t="r"/>
    <k n="Población: participación en la fuerza laboral (%)" t="r"/>
    <k n="Población: segundo 20% de participación de ingresos" t="r"/>
    <k n="Población: tercer 20% de participación de ingresos" t="r"/>
    <k n="Precio de la gasolina" t="r"/>
    <k n="Ratio de mortalidad materna" t="r"/>
    <k n="Salario mínimo" t="r"/>
    <k n="Subdivisiones" t="r"/>
    <k n="Tamaño de las fuerzas armadas" t="r"/>
    <k n="Tasa de desempleo" t="r"/>
    <k n="Tasa de fertilidad" t="r"/>
    <k n="Tasa de impuesto total" t="r"/>
    <k n="Tasa de natalidad" t="r"/>
    <k n="Tierra agrícola (%)" t="r"/>
    <k n="UniqueName" t="s"/>
    <k n="VDPID/VSID" t="s"/>
    <k n="Zona(s) horaria(s)" t="r"/>
  </s>
  <s t="_linkedentity2core">
    <k n="_CRID" t="e"/>
    <k n="%EntityCulture" t="s"/>
    <k n="%EntityId" t="s"/>
    <k n="%EntityServiceId" t="i"/>
    <k n="%IsRefreshable" t="b"/>
    <k n="_Attribution" t="spb"/>
    <k n="_CanonicalPropertyNames" t="spb"/>
    <k n="_Display" t="spb"/>
    <k n="_DisplayString" t="s"/>
    <k n="_Flags" t="spb"/>
    <k n="_Format" t="spb"/>
    <k n="_Icon" t="s"/>
    <k n="_Provider" t="spb"/>
    <k n="_SubLabel" t="spb"/>
    <k n="Abreviatura" t="s"/>
    <k n="`Área" t="r"/>
    <k n="`Área de bosque (%)" t="r"/>
    <k n="Cambio de IPC (%)" t="r"/>
    <k n="Capital/ciudad principal" t="r"/>
    <k n="Ciudad más grande" t="r"/>
    <k n="Código de llamada" t="r"/>
    <k n="Código de moneda" t="s"/>
    <k n="Descripción" t="s"/>
    <k n="Emisiones de dióxido de carbono" t="r"/>
    <k n="Esperanza de vida" t="r"/>
    <k n="Gastos de salud varios (%)" t="r"/>
    <k n="Himno nacional" t="s"/>
    <k n="Idioma oficial" t="r"/>
    <k n="Imagen" t="r"/>
    <k n="Ingresos fiscales (%)" t="r"/>
    <k n="IPC" t="r"/>
    <k n="LearnMoreOnLink" t="r"/>
    <k n="Líder(es)" t="r"/>
    <k n="Matriculación en educación primaria en bruto (%)" t="r"/>
    <k n="Matriculación en educación terciaria en bruto (%)" t="r"/>
    <k n="Médicos por mil" t="r"/>
    <k n="Mortalidad infantil" t="r"/>
    <k n="Nombre" t="s"/>
    <k n="Nombre oficial" t="s"/>
    <k n="PIB" t="r"/>
    <k n="Población" t="r"/>
    <k n="Población urbana" t="r"/>
    <k n="Población: 10% más alto de participación de ingresos" t="r"/>
    <k n="Población: 10% más bajo de participación de ingresos" t="r"/>
    <k n="Población: 20% más alto de participación de ingresos" t="r"/>
    <k n="Población: 20% más bajo de participación de ingresos" t="r"/>
    <k n="Población: cuarto 20% de participación de ingresos" t="r"/>
    <k n="Población: participación en la fuerza laboral (%)" t="r"/>
    <k n="Población: segundo 20% de participación de ingresos" t="r"/>
    <k n="Población: tercer 20% de participación de ingresos" t="r"/>
    <k n="Precio de la gasolina" t="r"/>
    <k n="Ratio de mortalidad materna" t="r"/>
    <k n="Salario mínimo" t="r"/>
    <k n="Tamaño de las fuerzas armadas" t="r"/>
    <k n="Tasa de desempleo" t="r"/>
    <k n="Tasa de fertilidad" t="r"/>
    <k n="Tasa de impuesto total" t="r"/>
    <k n="Tasa de natalidad" t="r"/>
    <k n="Tierra agrícola (%)" t="r"/>
    <k n="UniqueName" t="s"/>
    <k n="VDPID/VSID" t="s"/>
  </s>
  <s t="_linkedentity2core">
    <k n="_CRID" t="e"/>
    <k n="%EntityCulture" t="s"/>
    <k n="%EntityId" t="s"/>
    <k n="%EntityServiceId" t="i"/>
    <k n="%IsRefreshable" t="b"/>
    <k n="_Attribution" t="spb"/>
    <k n="_CanonicalPropertyNames" t="spb"/>
    <k n="_Display" t="spb"/>
    <k n="_DisplayString" t="s"/>
    <k n="_Flags" t="spb"/>
    <k n="_Format" t="spb"/>
    <k n="_Icon" t="s"/>
    <k n="_Provider" t="spb"/>
    <k n="_SubLabel" t="spb"/>
    <k n="Abreviatura" t="s"/>
    <k n="`Área" t="r"/>
    <k n="`Área de bosque (%)" t="r"/>
    <k n="Capital/ciudad principal" t="r"/>
    <k n="Ciudad más grande" t="r"/>
    <k n="Código de llamada" t="r"/>
    <k n="Código de moneda" t="s"/>
    <k n="Descripción" t="s"/>
    <k n="Emisiones de dióxido de carbono" t="r"/>
    <k n="Esperanza de vida" t="r"/>
    <k n="Himno nacional" t="s"/>
    <k n="Idioma oficial" t="r"/>
    <k n="Imagen" t="r"/>
    <k n="Ingresos fiscales (%)" t="r"/>
    <k n="LearnMoreOnLink" t="r"/>
    <k n="Líder(es)" t="r"/>
    <k n="Matriculación en educación primaria en bruto (%)" t="r"/>
    <k n="Matriculación en educación terciaria en bruto (%)" t="r"/>
    <k n="Médicos por mil" t="r"/>
    <k n="Mortalidad infantil" t="r"/>
    <k n="Nombre" t="s"/>
    <k n="Nombre oficial" t="s"/>
    <k n="PIB" t="r"/>
    <k n="Población" t="r"/>
    <k n="Población urbana" t="r"/>
    <k n="Población: participación en la fuerza laboral (%)" t="r"/>
    <k n="Precio de la gasolina" t="r"/>
    <k n="Ratio de mortalidad materna" t="r"/>
    <k n="Subdivisiones" t="r"/>
    <k n="Tamaño de las fuerzas armadas" t="r"/>
    <k n="Tasa de desempleo" t="r"/>
    <k n="Tasa de fertilidad" t="r"/>
    <k n="Tasa de natalidad" t="r"/>
    <k n="Tierra agrícola (%)" t="r"/>
    <k n="UniqueName" t="s"/>
    <k n="VDPID/VSID" t="s"/>
  </s>
  <s t="_linkedentity2core">
    <k n="_CRID" t="e"/>
    <k n="%EntityCulture" t="s"/>
    <k n="%EntityId" t="s"/>
    <k n="%EntityServiceId" t="i"/>
    <k n="%IsRefreshable" t="b"/>
    <k n="_Attribution" t="spb"/>
    <k n="_CanonicalPropertyNames" t="spb"/>
    <k n="_Display" t="spb"/>
    <k n="_DisplayString" t="s"/>
    <k n="_Flags" t="spb"/>
    <k n="_Format" t="spb"/>
    <k n="_Icon" t="s"/>
    <k n="_Provider" t="spb"/>
    <k n="_SubLabel" t="spb"/>
    <k n="Abreviatura" t="s"/>
    <k n="`Área" t="r"/>
    <k n="`Área de bosque (%)" t="r"/>
    <k n="Cambio de IPC (%)" t="r"/>
    <k n="Capital/ciudad principal" t="r"/>
    <k n="Ciudad más grande" t="r"/>
    <k n="Código de llamada" t="r"/>
    <k n="Código de moneda" t="s"/>
    <k n="Descripción" t="s"/>
    <k n="Emisiones de dióxido de carbono" t="r"/>
    <k n="Esperanza de vida" t="r"/>
    <k n="Gastos de salud varios (%)" t="r"/>
    <k n="Himno nacional" t="s"/>
    <k n="Idioma oficial" t="r"/>
    <k n="Imagen" t="r"/>
    <k n="IPC" t="r"/>
    <k n="LearnMoreOnLink" t="r"/>
    <k n="Líder(es)" t="r"/>
    <k n="Matriculación en educación primaria en bruto (%)" t="r"/>
    <k n="Matriculación en educación terciaria en bruto (%)" t="r"/>
    <k n="Médicos por mil" t="r"/>
    <k n="Mortalidad infantil" t="r"/>
    <k n="Nombre" t="s"/>
    <k n="Nombre oficial" t="s"/>
    <k n="PIB" t="r"/>
    <k n="Población" t="r"/>
    <k n="Población urbana" t="r"/>
    <k n="Población: 10% más alto de participación de ingresos" t="r"/>
    <k n="Población: 10% más bajo de participación de ingresos" t="r"/>
    <k n="Población: 20% más alto de participación de ingresos" t="r"/>
    <k n="Población: 20% más bajo de participación de ingresos" t="r"/>
    <k n="Población: cuarto 20% de participación de ingresos" t="r"/>
    <k n="Población: participación en la fuerza laboral (%)" t="r"/>
    <k n="Población: segundo 20% de participación de ingresos" t="r"/>
    <k n="Población: tercer 20% de participación de ingresos" t="r"/>
    <k n="Precio de la gasolina" t="r"/>
    <k n="Ratio de mortalidad materna" t="r"/>
    <k n="Salario mínimo" t="r"/>
    <k n="Subdivisiones" t="r"/>
    <k n="Tamaño de las fuerzas armadas" t="r"/>
    <k n="Tasa de desempleo" t="r"/>
    <k n="Tasa de fertilidad" t="r"/>
    <k n="Tasa de impuesto total" t="r"/>
    <k n="Tasa de natalidad" t="r"/>
    <k n="Tierra agrícola (%)" t="r"/>
    <k n="UniqueName" t="s"/>
    <k n="VDPID/VSID" t="s"/>
  </s>
  <s t="_linkedentity2core">
    <k n="_CRID" t="e"/>
    <k n="%EntityCulture" t="s"/>
    <k n="%EntityId" t="s"/>
    <k n="%EntityServiceId" t="i"/>
    <k n="%IsRefreshable" t="b"/>
    <k n="_Attribution" t="spb"/>
    <k n="_CanonicalPropertyNames" t="spb"/>
    <k n="_Display" t="spb"/>
    <k n="_DisplayString" t="s"/>
    <k n="_Flags" t="spb"/>
    <k n="_Format" t="spb"/>
    <k n="_Icon" t="s"/>
    <k n="_Provider" t="spb"/>
    <k n="_SubLabel" t="spb"/>
    <k n="Abreviatura" t="s"/>
    <k n="`Área" t="r"/>
    <k n="`Área de bosque (%)" t="r"/>
    <k n="Cambio de IPC (%)" t="r"/>
    <k n="Capital/ciudad principal" t="r"/>
    <k n="Capitalización de mercado de las sociedades cotizadas" t="r"/>
    <k n="Ciudad más grande" t="r"/>
    <k n="Código de llamada" t="r"/>
    <k n="Código de moneda" t="s"/>
    <k n="Descripción" t="s"/>
    <k n="Emisiones de dióxido de carbono" t="r"/>
    <k n="Esperanza de vida" t="r"/>
    <k n="Gastos de salud varios (%)" t="r"/>
    <k n="Himno nacional" t="s"/>
    <k n="Idioma oficial" t="r"/>
    <k n="Imagen" t="r"/>
    <k n="Ingresos fiscales (%)" t="r"/>
    <k n="IPC" t="r"/>
    <k n="LearnMoreOnLink" t="r"/>
    <k n="Líder(es)" t="r"/>
    <k n="Matriculación en educación primaria en bruto (%)" t="r"/>
    <k n="Matriculación en educación terciaria en bruto (%)" t="r"/>
    <k n="Médicos por mil" t="r"/>
    <k n="Mortalidad infantil" t="r"/>
    <k n="Nombre" t="s"/>
    <k n="Nombre oficial" t="s"/>
    <k n="PIB" t="r"/>
    <k n="Población" t="r"/>
    <k n="Población urbana" t="r"/>
    <k n="Población: 10% más alto de participación de ingresos" t="r"/>
    <k n="Población: 10% más bajo de participación de ingresos" t="r"/>
    <k n="Población: 20% más alto de participación de ingresos" t="r"/>
    <k n="Población: 20% más bajo de participación de ingresos" t="r"/>
    <k n="Población: cuarto 20% de participación de ingresos" t="r"/>
    <k n="Población: participación en la fuerza laboral (%)" t="r"/>
    <k n="Población: segundo 20% de participación de ingresos" t="r"/>
    <k n="Población: tercer 20% de participación de ingresos" t="r"/>
    <k n="Precio de la gasolina" t="r"/>
    <k n="Ratio de mortalidad materna" t="r"/>
    <k n="Subdivisiones" t="r"/>
    <k n="Tamaño de las fuerzas armadas" t="r"/>
    <k n="Tasa de desempleo" t="r"/>
    <k n="Tasa de fertilidad" t="r"/>
    <k n="Tasa de impuesto total" t="r"/>
    <k n="Tasa de natalidad" t="r"/>
    <k n="Tierra agrícola (%)" t="r"/>
    <k n="UniqueName" t="s"/>
    <k n="VDPID/VSID" t="s"/>
  </s>
  <s t="_linkedentity2core">
    <k n="_CRID" t="e"/>
    <k n="%EntityCulture" t="s"/>
    <k n="%EntityId" t="s"/>
    <k n="%EntityServiceId" t="i"/>
    <k n="%IsRefreshable" t="b"/>
    <k n="_Attribution" t="spb"/>
    <k n="_CanonicalPropertyNames" t="spb"/>
    <k n="_Display" t="spb"/>
    <k n="_DisplayString" t="s"/>
    <k n="_Flags" t="spb"/>
    <k n="_Format" t="spb"/>
    <k n="_Icon" t="s"/>
    <k n="_Provider" t="spb"/>
    <k n="_SubLabel" t="spb"/>
    <k n="Abreviatura" t="s"/>
    <k n="`Área" t="r"/>
    <k n="`Área de bosque (%)" t="r"/>
    <k n="Cambio de IPC (%)" t="r"/>
    <k n="Capital/ciudad principal" t="r"/>
    <k n="Ciudad más grande" t="r"/>
    <k n="Código de llamada" t="r"/>
    <k n="Código de moneda" t="s"/>
    <k n="Descripción" t="s"/>
    <k n="Emisiones de dióxido de carbono" t="r"/>
    <k n="Esperanza de vida" t="r"/>
    <k n="Gastos de salud varios (%)" t="r"/>
    <k n="Himno nacional" t="s"/>
    <k n="Idioma oficial" t="r"/>
    <k n="Imagen" t="r"/>
    <k n="Ingresos fiscales (%)" t="r"/>
    <k n="IPC" t="r"/>
    <k n="LearnMoreOnLink" t="r"/>
    <k n="Líder(es)" t="r"/>
    <k n="Matriculación en educación primaria en bruto (%)" t="r"/>
    <k n="Matriculación en educación terciaria en bruto (%)" t="r"/>
    <k n="Médicos por mil" t="r"/>
    <k n="Mortalidad infantil" t="r"/>
    <k n="Nombre" t="s"/>
    <k n="Nombre oficial" t="s"/>
    <k n="PIB" t="r"/>
    <k n="Población" t="r"/>
    <k n="Población urbana" t="r"/>
    <k n="Población: 10% más alto de participación de ingresos" t="r"/>
    <k n="Población: 10% más bajo de participación de ingresos" t="r"/>
    <k n="Población: 20% más alto de participación de ingresos" t="r"/>
    <k n="Población: 20% más bajo de participación de ingresos" t="r"/>
    <k n="Población: cuarto 20% de participación de ingresos" t="r"/>
    <k n="Población: participación en la fuerza laboral (%)" t="r"/>
    <k n="Población: segundo 20% de participación de ingresos" t="r"/>
    <k n="Población: tercer 20% de participación de ingresos" t="r"/>
    <k n="Precio de la gasolina" t="r"/>
    <k n="Ratio de mortalidad materna" t="r"/>
    <k n="Subdivisiones" t="r"/>
    <k n="Tamaño de las fuerzas armadas" t="r"/>
    <k n="Tasa de desempleo" t="r"/>
    <k n="Tasa de fertilidad" t="r"/>
    <k n="Tasa de impuesto total" t="r"/>
    <k n="Tasa de natalidad" t="r"/>
    <k n="Tierra agrícola (%)" t="r"/>
    <k n="UniqueName" t="s"/>
    <k n="VDPID/VSID" t="s"/>
  </s>
  <s t="_linkedentity2core">
    <k n="_CRID" t="e"/>
    <k n="%EntityCulture" t="s"/>
    <k n="%EntityId" t="s"/>
    <k n="%EntityServiceId" t="i"/>
    <k n="%IsRefreshable" t="b"/>
    <k n="_Attribution" t="spb"/>
    <k n="_CanonicalPropertyNames" t="spb"/>
    <k n="_Display" t="spb"/>
    <k n="_DisplayString" t="s"/>
    <k n="_Flags" t="spb"/>
    <k n="_Format" t="spb"/>
    <k n="_Icon" t="s"/>
    <k n="_Provider" t="spb"/>
    <k n="_SubLabel" t="spb"/>
    <k n="Abreviatura" t="s"/>
    <k n="`Área" t="r"/>
    <k n="Cambio de IPC (%)" t="r"/>
    <k n="Capital/ciudad principal" t="r"/>
    <k n="Ciudad más grande" t="r"/>
    <k n="Código de llamada" t="r"/>
    <k n="Código de moneda" t="s"/>
    <k n="Consumo de energía de combustibles fósiles" t="r"/>
    <k n="Consumo de energía eléctrica" t="r"/>
    <k n="Descripción" t="s"/>
    <k n="Emisiones de dióxido de carbono" t="r"/>
    <k n="Esperanza de vida" t="r"/>
    <k n="Gastos de salud varios (%)" t="r"/>
    <k n="Himno nacional" t="s"/>
    <k n="Idioma oficial" t="r"/>
    <k n="Imagen" t="r"/>
    <k n="IPC" t="r"/>
    <k n="LearnMoreOnLink" t="r"/>
    <k n="Líder(es)" t="r"/>
    <k n="Matriculación en educación primaria en bruto (%)" t="r"/>
    <k n="Mortalidad infantil" t="r"/>
    <k n="Nombre" t="s"/>
    <k n="Nombre oficial" t="s"/>
    <k n="PIB" t="r"/>
    <k n="Población" t="r"/>
    <k n="Población urbana" t="r"/>
    <k n="Población: 10% más alto de participación de ingresos" t="r"/>
    <k n="Población: 10% más bajo de participación de ingresos" t="r"/>
    <k n="Población: 20% más alto de participación de ingresos" t="r"/>
    <k n="Población: 20% más bajo de participación de ingresos" t="r"/>
    <k n="Población: cuarto 20% de participación de ingresos" t="r"/>
    <k n="Población: participación en la fuerza laboral (%)" t="r"/>
    <k n="Población: segundo 20% de participación de ingresos" t="r"/>
    <k n="Población: tercer 20% de participación de ingresos" t="r"/>
    <k n="Precio de la gasolina" t="r"/>
    <k n="Ratio de mortalidad materna" t="r"/>
    <k n="Subdivisiones" t="r"/>
    <k n="Tamaño de las fuerzas armadas" t="r"/>
    <k n="Tasa de desempleo" t="r"/>
    <k n="Tasa de fertilidad" t="r"/>
    <k n="Tasa de impuesto total" t="r"/>
    <k n="Tasa de natalidad" t="r"/>
    <k n="UniqueName" t="s"/>
    <k n="VDPID/VSID" t="s"/>
  </s>
  <s t="_linkedentity2core">
    <k n="_CRID" t="e"/>
    <k n="%EntityCulture" t="s"/>
    <k n="%EntityId" t="s"/>
    <k n="%EntityServiceId" t="i"/>
    <k n="%IsRefreshable" t="b"/>
    <k n="_Attribution" t="spb"/>
    <k n="_CanonicalPropertyNames" t="spb"/>
    <k n="_Display" t="spb"/>
    <k n="_DisplayString" t="s"/>
    <k n="_Flags" t="spb"/>
    <k n="_Format" t="spb"/>
    <k n="_Icon" t="s"/>
    <k n="_Provider" t="spb"/>
    <k n="_SubLabel" t="spb"/>
    <k n="Abreviatura" t="s"/>
    <k n="`Área" t="r"/>
    <k n="`Área de bosque (%)" t="r"/>
    <k n="Cambio de IPC (%)" t="r"/>
    <k n="Capital/ciudad principal" t="r"/>
    <k n="Ciudad más grande" t="r"/>
    <k n="Código de llamada" t="r"/>
    <k n="Código de moneda" t="s"/>
    <k n="Consumo de energía de combustibles fósiles" t="r"/>
    <k n="Consumo de energía eléctrica" t="r"/>
    <k n="Descripción" t="s"/>
    <k n="Emisiones de dióxido de carbono" t="r"/>
    <k n="Esperanza de vida" t="r"/>
    <k n="Gastos de salud varios (%)" t="r"/>
    <k n="Himno nacional" t="s"/>
    <k n="Idioma oficial" t="r"/>
    <k n="Imagen" t="r"/>
    <k n="IPC" t="r"/>
    <k n="LearnMoreOnLink" t="r"/>
    <k n="Líder(es)" t="r"/>
    <k n="Matriculación en educación primaria en bruto (%)" t="r"/>
    <k n="Matriculación en educación terciaria en bruto (%)" t="r"/>
    <k n="Médicos por mil" t="r"/>
    <k n="Mortalidad infantil" t="r"/>
    <k n="Nombre" t="s"/>
    <k n="Nombre oficial" t="s"/>
    <k n="PIB" t="r"/>
    <k n="Población" t="r"/>
    <k n="Población urbana" t="r"/>
    <k n="Población: participación en la fuerza laboral (%)" t="r"/>
    <k n="Precio de la gasolina" t="r"/>
    <k n="Ratio de mortalidad materna" t="r"/>
    <k n="Salario mínimo" t="r"/>
    <k n="Subdivisiones" t="r"/>
    <k n="Tamaño de las fuerzas armadas" t="r"/>
    <k n="Tasa de desempleo" t="r"/>
    <k n="Tasa de fertilidad" t="r"/>
    <k n="Tasa de impuesto total" t="r"/>
    <k n="Tasa de natalidad" t="r"/>
    <k n="Tierra agrícola (%)" t="r"/>
    <k n="UniqueName" t="s"/>
    <k n="VDPID/VSID" t="s"/>
    <k n="Zona(s) horaria(s)" t="r"/>
  </s>
  <s t="_linkedentity2core">
    <k n="_CRID" t="e"/>
    <k n="%EntityCulture" t="s"/>
    <k n="%EntityId" t="s"/>
    <k n="%EntityServiceId" t="i"/>
    <k n="%IsRefreshable" t="b"/>
    <k n="_Attribution" t="spb"/>
    <k n="_CanonicalPropertyNames" t="spb"/>
    <k n="_Display" t="spb"/>
    <k n="_DisplayString" t="s"/>
    <k n="_Flags" t="spb"/>
    <k n="_Format" t="spb"/>
    <k n="_Icon" t="s"/>
    <k n="_Provider" t="spb"/>
    <k n="_SubLabel" t="spb"/>
    <k n="`Área" t="r"/>
    <k n="`Área de bosque (%)" t="r"/>
    <k n="Cambio de IPC (%)" t="r"/>
    <k n="Capital/ciudad principal" t="r"/>
    <k n="Ciudad más grande" t="r"/>
    <k n="Código de llamada" t="r"/>
    <k n="Código de moneda" t="s"/>
    <k n="Consumo de energía de combustibles fósiles" t="r"/>
    <k n="Consumo de energía eléctrica" t="r"/>
    <k n="Descripción" t="s"/>
    <k n="Emisiones de dióxido de carbono" t="r"/>
    <k n="Esperanza de vida" t="r"/>
    <k n="Gastos de salud varios (%)" t="r"/>
    <k n="Himno nacional" t="s"/>
    <k n="Idioma oficial" t="r"/>
    <k n="Imagen" t="r"/>
    <k n="Ingresos fiscales (%)" t="r"/>
    <k n="IPC" t="r"/>
    <k n="LearnMoreOnLink" t="r"/>
    <k n="Líder(es)" t="r"/>
    <k n="Matriculación en educación primaria en bruto (%)" t="r"/>
    <k n="Matriculación en educación terciaria en bruto (%)" t="r"/>
    <k n="Médicos por mil" t="r"/>
    <k n="Mortalidad infantil" t="r"/>
    <k n="Nombre" t="s"/>
    <k n="Nombre oficial" t="s"/>
    <k n="PIB" t="r"/>
    <k n="Población" t="r"/>
    <k n="Población urbana" t="r"/>
    <k n="Población: 10% más alto de participación de ingresos" t="r"/>
    <k n="Población: 10% más bajo de participación de ingresos" t="r"/>
    <k n="Población: 20% más alto de participación de ingresos" t="r"/>
    <k n="Población: 20% más bajo de participación de ingresos" t="r"/>
    <k n="Población: cuarto 20% de participación de ingresos" t="r"/>
    <k n="Población: participación en la fuerza laboral (%)" t="r"/>
    <k n="Población: segundo 20% de participación de ingresos" t="r"/>
    <k n="Población: tercer 20% de participación de ingresos" t="r"/>
    <k n="Precio de la gasolina" t="r"/>
    <k n="Ratio de mortalidad materna" t="r"/>
    <k n="Salario mínimo" t="r"/>
    <k n="Subdivisiones" t="r"/>
    <k n="Tamaño de las fuerzas armadas" t="r"/>
    <k n="Tasa de desempleo" t="r"/>
    <k n="Tasa de fertilidad" t="r"/>
    <k n="Tasa de impuesto total" t="r"/>
    <k n="Tasa de natalidad" t="r"/>
    <k n="Tierra agrícola (%)" t="r"/>
    <k n="UniqueName" t="s"/>
    <k n="VDPID/VSID" t="s"/>
  </s>
  <s t="_linkedentity2core">
    <k n="_CRID" t="e"/>
    <k n="%EntityCulture" t="s"/>
    <k n="%EntityId" t="s"/>
    <k n="%EntityServiceId" t="i"/>
    <k n="%IsRefreshable" t="b"/>
    <k n="_Attribution" t="spb"/>
    <k n="_CanonicalPropertyNames" t="spb"/>
    <k n="_Display" t="spb"/>
    <k n="_DisplayString" t="s"/>
    <k n="_Flags" t="spb"/>
    <k n="_Format" t="spb"/>
    <k n="_Icon" t="s"/>
    <k n="_Provider" t="spb"/>
    <k n="_SubLabel" t="spb"/>
    <k n="Abreviatura" t="s"/>
    <k n="`Área" t="r"/>
    <k n="`Área de bosque (%)" t="r"/>
    <k n="Capital/ciudad principal" t="r"/>
    <k n="Ciudad más grande" t="r"/>
    <k n="Código de llamada" t="r"/>
    <k n="Código de moneda" t="s"/>
    <k n="Consumo de energía de combustibles fósiles" t="r"/>
    <k n="Consumo de energía eléctrica" t="r"/>
    <k n="Descripción" t="s"/>
    <k n="Emisiones de dióxido de carbono" t="r"/>
    <k n="Esperanza de vida" t="r"/>
    <k n="Gastos de salud varios (%)" t="r"/>
    <k n="Himno nacional" t="s"/>
    <k n="Idioma oficial" t="r"/>
    <k n="Imagen" t="r"/>
    <k n="LearnMoreOnLink" t="r"/>
    <k n="Líder(es)" t="r"/>
    <k n="Matriculación en educación primaria en bruto (%)" t="r"/>
    <k n="Matriculación en educación terciaria en bruto (%)" t="r"/>
    <k n="Médicos por mil" t="r"/>
    <k n="Mortalidad infantil" t="r"/>
    <k n="Nombre" t="s"/>
    <k n="Nombre oficial" t="s"/>
    <k n="PIB" t="r"/>
    <k n="Población" t="r"/>
    <k n="Población urbana" t="r"/>
    <k n="Población: participación en la fuerza laboral (%)" t="r"/>
    <k n="Precio de la gasolina" t="r"/>
    <k n="Ratio de mortalidad materna" t="r"/>
    <k n="Subdivisiones" t="r"/>
    <k n="Tamaño de las fuerzas armadas" t="r"/>
    <k n="Tasa de desempleo" t="r"/>
    <k n="Tasa de fertilidad" t="r"/>
    <k n="Tasa de impuesto total" t="r"/>
    <k n="Tasa de natalidad" t="r"/>
    <k n="Tierra agrícola (%)" t="r"/>
    <k n="UniqueName" t="s"/>
    <k n="VDPID/VSID" t="s"/>
  </s>
  <s t="_linkedentity2core">
    <k n="_CRID" t="e"/>
    <k n="%EntityCulture" t="s"/>
    <k n="%EntityId" t="s"/>
    <k n="%EntityServiceId" t="i"/>
    <k n="%IsRefreshable" t="b"/>
    <k n="_Attribution" t="spb"/>
    <k n="_CanonicalPropertyNames" t="spb"/>
    <k n="_Display" t="spb"/>
    <k n="_DisplayString" t="s"/>
    <k n="_Flags" t="spb"/>
    <k n="_Format" t="spb"/>
    <k n="_Icon" t="s"/>
    <k n="_Provider" t="spb"/>
    <k n="_SubLabel" t="spb"/>
    <k n="Abreviatura" t="s"/>
    <k n="`Área" t="r"/>
    <k n="`Área de bosque (%)" t="r"/>
    <k n="Cambio de IPC (%)" t="r"/>
    <k n="Capital/ciudad principal" t="r"/>
    <k n="Ciudad más grande" t="r"/>
    <k n="Código de llamada" t="r"/>
    <k n="Código de moneda" t="s"/>
    <k n="Consumo de energía de combustibles fósiles" t="r"/>
    <k n="Descripción" t="s"/>
    <k n="Emisiones de dióxido de carbono" t="r"/>
    <k n="Esperanza de vida" t="r"/>
    <k n="Gastos de salud varios (%)" t="r"/>
    <k n="Himno nacional" t="s"/>
    <k n="Idioma oficial" t="r"/>
    <k n="Imagen" t="r"/>
    <k n="Ingresos fiscales (%)" t="r"/>
    <k n="IPC" t="r"/>
    <k n="LearnMoreOnLink" t="r"/>
    <k n="Líder(es)" t="r"/>
    <k n="Matriculación en educación primaria en bruto (%)" t="r"/>
    <k n="Matriculación en educación terciaria en bruto (%)" t="r"/>
    <k n="Médicos por mil" t="r"/>
    <k n="Mortalidad infantil" t="r"/>
    <k n="Nombre" t="s"/>
    <k n="Nombre oficial" t="s"/>
    <k n="PIB" t="r"/>
    <k n="Población" t="r"/>
    <k n="Población urbana" t="r"/>
    <k n="Población: 10% más alto de participación de ingresos" t="r"/>
    <k n="Población: 10% más bajo de participación de ingresos" t="r"/>
    <k n="Población: 20% más alto de participación de ingresos" t="r"/>
    <k n="Población: 20% más bajo de participación de ingresos" t="r"/>
    <k n="Población: cuarto 20% de participación de ingresos" t="r"/>
    <k n="Población: participación en la fuerza laboral (%)" t="r"/>
    <k n="Población: segundo 20% de participación de ingresos" t="r"/>
    <k n="Población: tercer 20% de participación de ingresos" t="r"/>
    <k n="Precio de la gasolina" t="r"/>
    <k n="Ratio de mortalidad materna" t="r"/>
    <k n="Salario mínimo" t="r"/>
    <k n="Subdivisiones" t="r"/>
    <k n="Tamaño de las fuerzas armadas" t="r"/>
    <k n="Tasa de desempleo" t="r"/>
    <k n="Tasa de fertilidad" t="r"/>
    <k n="Tasa de impuesto total" t="r"/>
    <k n="Tasa de natalidad" t="r"/>
    <k n="Tierra agrícola (%)" t="r"/>
    <k n="UniqueName" t="s"/>
    <k n="VDPID/VSID" t="s"/>
  </s>
  <s t="_linkedentity2core">
    <k n="_CRID" t="e"/>
    <k n="%EntityCulture" t="s"/>
    <k n="%EntityId" t="s"/>
    <k n="%EntityServiceId" t="i"/>
    <k n="%IsRefreshable" t="b"/>
    <k n="_Attribution" t="spb"/>
    <k n="_CanonicalPropertyNames" t="spb"/>
    <k n="_Display" t="spb"/>
    <k n="_DisplayString" t="s"/>
    <k n="_Flags" t="spb"/>
    <k n="_Format" t="spb"/>
    <k n="_Icon" t="s"/>
    <k n="_Provider" t="spb"/>
    <k n="_SubLabel" t="spb"/>
    <k n="Abreviatura" t="s"/>
    <k n="`Área" t="r"/>
    <k n="`Área de bosque (%)" t="r"/>
    <k n="Cambio de IPC (%)" t="r"/>
    <k n="Capital/ciudad principal" t="r"/>
    <k n="Ciudad más grande" t="r"/>
    <k n="Código de llamada" t="r"/>
    <k n="Código de moneda" t="s"/>
    <k n="Consumo de energía de combustibles fósiles" t="r"/>
    <k n="Descripción" t="s"/>
    <k n="Emisiones de dióxido de carbono" t="r"/>
    <k n="Esperanza de vida" t="r"/>
    <k n="Gastos de salud varios (%)" t="r"/>
    <k n="Himno nacional" t="s"/>
    <k n="Idioma oficial" t="r"/>
    <k n="Imagen" t="r"/>
    <k n="Ingresos fiscales (%)" t="r"/>
    <k n="IPC" t="r"/>
    <k n="LearnMoreOnLink" t="r"/>
    <k n="Líder(es)" t="r"/>
    <k n="Matriculación en educación primaria en bruto (%)" t="r"/>
    <k n="Matriculación en educación terciaria en bruto (%)" t="r"/>
    <k n="Médicos por mil" t="r"/>
    <k n="Mortalidad infantil" t="r"/>
    <k n="Nombre" t="s"/>
    <k n="Nombre oficial" t="s"/>
    <k n="PIB" t="r"/>
    <k n="Población" t="r"/>
    <k n="Población urbana" t="r"/>
    <k n="Población: 10% más alto de participación de ingresos" t="r"/>
    <k n="Población: 10% más bajo de participación de ingresos" t="r"/>
    <k n="Población: 20% más alto de participación de ingresos" t="r"/>
    <k n="Población: 20% más bajo de participación de ingresos" t="r"/>
    <k n="Población: cuarto 20% de participación de ingresos" t="r"/>
    <k n="Población: participación en la fuerza laboral (%)" t="r"/>
    <k n="Población: segundo 20% de participación de ingresos" t="r"/>
    <k n="Población: tercer 20% de participación de ingresos" t="r"/>
    <k n="Ratio de mortalidad materna" t="r"/>
    <k n="Salario mínimo" t="r"/>
    <k n="Subdivisiones" t="r"/>
    <k n="Tamaño de las fuerzas armadas" t="r"/>
    <k n="Tasa de desempleo" t="r"/>
    <k n="Tasa de fertilidad" t="r"/>
    <k n="Tasa de impuesto total" t="r"/>
    <k n="Tasa de natalidad" t="r"/>
    <k n="Tierra agrícola (%)" t="r"/>
    <k n="UniqueName" t="s"/>
    <k n="VDPID/VSID" t="s"/>
  </s>
  <s t="_linkedentity2core">
    <k n="_CRID" t="e"/>
    <k n="%EntityCulture" t="s"/>
    <k n="%EntityId" t="s"/>
    <k n="%EntityServiceId" t="i"/>
    <k n="%IsRefreshable" t="b"/>
    <k n="_Attribution" t="spb"/>
    <k n="_CanonicalPropertyNames" t="spb"/>
    <k n="_Display" t="spb"/>
    <k n="_DisplayString" t="s"/>
    <k n="_Flags" t="spb"/>
    <k n="_Format" t="spb"/>
    <k n="_Icon" t="s"/>
    <k n="_Provider" t="spb"/>
    <k n="_SubLabel" t="spb"/>
    <k n="Abreviatura" t="s"/>
    <k n="`Área" t="r"/>
    <k n="`Área de bosque (%)" t="r"/>
    <k n="Cambio de IPC (%)" t="r"/>
    <k n="Capital/ciudad principal" t="r"/>
    <k n="Ciudad más grande" t="r"/>
    <k n="Código de llamada" t="r"/>
    <k n="Código de moneda" t="s"/>
    <k n="Consumo de energía de combustibles fósiles" t="r"/>
    <k n="Descripción" t="s"/>
    <k n="Emisiones de dióxido de carbono" t="r"/>
    <k n="Esperanza de vida" t="r"/>
    <k n="Gastos de salud varios (%)" t="r"/>
    <k n="Himno nacional" t="s"/>
    <k n="Idioma oficial" t="r"/>
    <k n="Imagen" t="r"/>
    <k n="Ingresos fiscales (%)" t="r"/>
    <k n="IPC" t="r"/>
    <k n="LearnMoreOnLink" t="r"/>
    <k n="Líder(es)" t="r"/>
    <k n="Matriculación en educación primaria en bruto (%)" t="r"/>
    <k n="Matriculación en educación terciaria en bruto (%)" t="r"/>
    <k n="Médicos por mil" t="r"/>
    <k n="Mortalidad infantil" t="r"/>
    <k n="Nombre" t="s"/>
    <k n="Nombre oficial" t="s"/>
    <k n="PIB" t="r"/>
    <k n="Población" t="r"/>
    <k n="Población urbana" t="r"/>
    <k n="Población: participación en la fuerza laboral (%)" t="r"/>
    <k n="Ratio de mortalidad materna" t="r"/>
    <k n="Salario mínimo" t="r"/>
    <k n="Subdivisiones" t="r"/>
    <k n="Tamaño de las fuerzas armadas" t="r"/>
    <k n="Tasa de desempleo" t="r"/>
    <k n="Tasa de fertilidad" t="r"/>
    <k n="Tasa de impuesto total" t="r"/>
    <k n="Tasa de natalidad" t="r"/>
    <k n="Tierra agrícola (%)" t="r"/>
    <k n="UniqueName" t="s"/>
    <k n="VDPID/VSID" t="s"/>
  </s>
  <s t="_linkedentity2core">
    <k n="_CRID" t="e"/>
    <k n="%EntityCulture" t="s"/>
    <k n="%EntityId" t="s"/>
    <k n="%EntityServiceId" t="i"/>
    <k n="%IsRefreshable" t="b"/>
    <k n="_Attribution" t="spb"/>
    <k n="_CanonicalPropertyNames" t="spb"/>
    <k n="_Display" t="spb"/>
    <k n="_DisplayString" t="s"/>
    <k n="_Flags" t="spb"/>
    <k n="_Format" t="spb"/>
    <k n="_Icon" t="s"/>
    <k n="_Provider" t="spb"/>
    <k n="_SubLabel" t="spb"/>
    <k n="`Área" t="r"/>
    <k n="Capital/ciudad principal" t="r"/>
    <k n="Ciudad más grande" t="r"/>
    <k n="Código de llamada" t="r"/>
    <k n="Código de moneda" t="s"/>
    <k n="Descripción" t="s"/>
    <k n="Gastos de salud varios (%)" t="r"/>
    <k n="Himno nacional" t="s"/>
    <k n="Idioma oficial" t="r"/>
    <k n="Imagen" t="r"/>
    <k n="Ingresos fiscales (%)" t="r"/>
    <k n="LearnMoreOnLink" t="r"/>
    <k n="Líder(es)" t="r"/>
    <k n="Nombre" t="s"/>
    <k n="Nombre oficial" t="s"/>
    <k n="PIB" t="r"/>
    <k n="Población" t="r"/>
    <k n="Subdivisiones" t="r"/>
    <k n="Tasa de fertilidad" t="r"/>
    <k n="UniqueName" t="s"/>
    <k n="VDPID/VSID" t="s"/>
    <k n="Zona(s) horaria(s)" t="r"/>
  </s>
  <s t="_linkedentity2core">
    <k n="_CRID" t="e"/>
    <k n="%EntityCulture" t="s"/>
    <k n="%EntityId" t="s"/>
    <k n="%EntityServiceId" t="i"/>
    <k n="%IsRefreshable" t="b"/>
    <k n="_Attribution" t="spb"/>
    <k n="_CanonicalPropertyNames" t="spb"/>
    <k n="_Display" t="spb"/>
    <k n="_DisplayString" t="s"/>
    <k n="_Flags" t="spb"/>
    <k n="_Format" t="spb"/>
    <k n="_Icon" t="s"/>
    <k n="_Provider" t="spb"/>
    <k n="_SubLabel" t="spb"/>
    <k n="Abreviatura" t="s"/>
    <k n="`Área" t="r"/>
    <k n="`Área de bosque (%)" t="r"/>
    <k n="Cambio de IPC (%)" t="r"/>
    <k n="Capital/ciudad principal" t="r"/>
    <k n="Ciudad más grande" t="r"/>
    <k n="Código de llamada" t="r"/>
    <k n="Código de moneda" t="s"/>
    <k n="Consumo de energía de combustibles fósiles" t="r"/>
    <k n="Descripción" t="s"/>
    <k n="Emisiones de dióxido de carbono" t="r"/>
    <k n="Esperanza de vida" t="r"/>
    <k n="Gastos de salud varios (%)" t="r"/>
    <k n="Himno nacional" t="s"/>
    <k n="Idioma oficial" t="r"/>
    <k n="Imagen" t="r"/>
    <k n="IPC" t="r"/>
    <k n="LearnMoreOnLink" t="r"/>
    <k n="Líder(es)" t="r"/>
    <k n="Matriculación en educación primaria en bruto (%)" t="r"/>
    <k n="Matriculación en educación terciaria en bruto (%)" t="r"/>
    <k n="Médicos por mil" t="r"/>
    <k n="Mortalidad infantil" t="r"/>
    <k n="Nombre" t="s"/>
    <k n="Nombre oficial" t="s"/>
    <k n="PIB" t="r"/>
    <k n="Población" t="r"/>
    <k n="Población urbana" t="r"/>
    <k n="Población: 10% más alto de participación de ingresos" t="r"/>
    <k n="Población: 10% más bajo de participación de ingresos" t="r"/>
    <k n="Población: 20% más alto de participación de ingresos" t="r"/>
    <k n="Población: 20% más bajo de participación de ingresos" t="r"/>
    <k n="Población: cuarto 20% de participación de ingresos" t="r"/>
    <k n="Población: participación en la fuerza laboral (%)" t="r"/>
    <k n="Población: segundo 20% de participación de ingresos" t="r"/>
    <k n="Población: tercer 20% de participación de ingresos" t="r"/>
    <k n="Precio de la gasolina" t="r"/>
    <k n="Ratio de mortalidad materna" t="r"/>
    <k n="Subdivisiones" t="r"/>
    <k n="Tamaño de las fuerzas armadas" t="r"/>
    <k n="Tasa de desempleo" t="r"/>
    <k n="Tasa de fertilidad" t="r"/>
    <k n="Tasa de impuesto total" t="r"/>
    <k n="Tasa de natalidad" t="r"/>
    <k n="Tierra agrícola (%)" t="r"/>
    <k n="UniqueName" t="s"/>
    <k n="VDPID/VSID" t="s"/>
  </s>
  <s t="_linkedentity2core">
    <k n="_CRID" t="e"/>
    <k n="%EntityCulture" t="s"/>
    <k n="%EntityId" t="s"/>
    <k n="%EntityServiceId" t="i"/>
    <k n="%IsRefreshable" t="b"/>
    <k n="_Attribution" t="spb"/>
    <k n="_CanonicalPropertyNames" t="spb"/>
    <k n="_Display" t="spb"/>
    <k n="_DisplayString" t="s"/>
    <k n="_Flags" t="spb"/>
    <k n="_Format" t="spb"/>
    <k n="_Icon" t="s"/>
    <k n="_Provider" t="spb"/>
    <k n="_SubLabel" t="spb"/>
    <k n="Abreviatura" t="s"/>
    <k n="`Área" t="r"/>
    <k n="`Área de bosque (%)" t="r"/>
    <k n="Cambio de IPC (%)" t="r"/>
    <k n="Capital/ciudad principal" t="r"/>
    <k n="Ciudad más grande" t="r"/>
    <k n="Código de llamada" t="r"/>
    <k n="Código de moneda" t="s"/>
    <k n="Consumo de energía de combustibles fósiles" t="r"/>
    <k n="Descripción" t="s"/>
    <k n="Emisiones de dióxido de carbono" t="r"/>
    <k n="Esperanza de vida" t="r"/>
    <k n="Gastos de salud varios (%)" t="r"/>
    <k n="Himno nacional" t="s"/>
    <k n="Idioma oficial" t="r"/>
    <k n="Imagen" t="r"/>
    <k n="IPC" t="r"/>
    <k n="LearnMoreOnLink" t="r"/>
    <k n="Líder(es)" t="r"/>
    <k n="Matriculación en educación primaria en bruto (%)" t="r"/>
    <k n="Matriculación en educación terciaria en bruto (%)" t="r"/>
    <k n="Médicos por mil" t="r"/>
    <k n="Mortalidad infantil" t="r"/>
    <k n="Nombre" t="s"/>
    <k n="Nombre oficial" t="s"/>
    <k n="PIB" t="r"/>
    <k n="Población" t="r"/>
    <k n="Población urbana" t="r"/>
    <k n="Población: 10% más alto de participación de ingresos" t="r"/>
    <k n="Población: 10% más bajo de participación de ingresos" t="r"/>
    <k n="Población: 20% más alto de participación de ingresos" t="r"/>
    <k n="Población: 20% más bajo de participación de ingresos" t="r"/>
    <k n="Población: cuarto 20% de participación de ingresos" t="r"/>
    <k n="Población: participación en la fuerza laboral (%)" t="r"/>
    <k n="Población: segundo 20% de participación de ingresos" t="r"/>
    <k n="Población: tercer 20% de participación de ingresos" t="r"/>
    <k n="Ratio de mortalidad materna" t="r"/>
    <k n="Salario mínimo" t="r"/>
    <k n="Subdivisiones" t="r"/>
    <k n="Tasa de desempleo" t="r"/>
    <k n="Tasa de fertilidad" t="r"/>
    <k n="Tasa de impuesto total" t="r"/>
    <k n="Tasa de natalidad" t="r"/>
    <k n="Tierra agrícola (%)" t="r"/>
    <k n="UniqueName" t="s"/>
    <k n="VDPID/VSID" t="s"/>
  </s>
  <s t="_linkedentity2core">
    <k n="_CRID" t="e"/>
    <k n="%EntityCulture" t="s"/>
    <k n="%EntityId" t="s"/>
    <k n="%EntityServiceId" t="i"/>
    <k n="%IsRefreshable" t="b"/>
    <k n="_Attribution" t="spb"/>
    <k n="_CanonicalPropertyNames" t="spb"/>
    <k n="_Display" t="spb"/>
    <k n="_DisplayString" t="s"/>
    <k n="_Flags" t="spb"/>
    <k n="_Format" t="spb"/>
    <k n="_Icon" t="s"/>
    <k n="_Provider" t="spb"/>
    <k n="_SubLabel" t="spb"/>
    <k n="Abreviatura" t="s"/>
    <k n="`Área" t="r"/>
    <k n="`Área de bosque (%)" t="r"/>
    <k n="Cambio de IPC (%)" t="r"/>
    <k n="Capital/ciudad principal" t="r"/>
    <k n="Ciudad más grande" t="r"/>
    <k n="Código de llamada" t="r"/>
    <k n="Código de moneda" t="s"/>
    <k n="Consumo de energía de combustibles fósiles" t="r"/>
    <k n="Descripción" t="s"/>
    <k n="Emisiones de dióxido de carbono" t="r"/>
    <k n="Esperanza de vida" t="r"/>
    <k n="Gastos de salud varios (%)" t="r"/>
    <k n="Himno nacional" t="s"/>
    <k n="Idioma oficial" t="r"/>
    <k n="Imagen" t="r"/>
    <k n="Ingresos fiscales (%)" t="r"/>
    <k n="IPC" t="r"/>
    <k n="LearnMoreOnLink" t="r"/>
    <k n="Líder(es)" t="r"/>
    <k n="Matriculación en educación primaria en bruto (%)" t="r"/>
    <k n="Matriculación en educación terciaria en bruto (%)" t="r"/>
    <k n="Médicos por mil" t="r"/>
    <k n="Mortalidad infantil" t="r"/>
    <k n="Nombre" t="s"/>
    <k n="Nombre oficial" t="s"/>
    <k n="PIB" t="r"/>
    <k n="Población" t="r"/>
    <k n="Población urbana" t="r"/>
    <k n="Población: 10% más alto de participación de ingresos" t="r"/>
    <k n="Población: 10% más bajo de participación de ingresos" t="r"/>
    <k n="Población: 20% más alto de participación de ingresos" t="r"/>
    <k n="Población: 20% más bajo de participación de ingresos" t="r"/>
    <k n="Población: cuarto 20% de participación de ingresos" t="r"/>
    <k n="Población: participación en la fuerza laboral (%)" t="r"/>
    <k n="Población: segundo 20% de participación de ingresos" t="r"/>
    <k n="Población: tercer 20% de participación de ingresos" t="r"/>
    <k n="Precio de la gasolina" t="r"/>
    <k n="Ratio de mortalidad materna" t="r"/>
    <k n="Salario mínimo" t="r"/>
    <k n="Subdivisiones" t="r"/>
    <k n="Tamaño de las fuerzas armadas" t="r"/>
    <k n="Tasa de desempleo" t="r"/>
    <k n="Tasa de fertilidad" t="r"/>
    <k n="Tasa de impuesto total" t="r"/>
    <k n="Tasa de natalidad" t="r"/>
    <k n="Tierra agrícola (%)" t="r"/>
    <k n="UniqueName" t="s"/>
    <k n="VDPID/VSID" t="s"/>
    <k n="Zona(s) horaria(s)" t="r"/>
  </s>
  <s t="_linkedentity2core">
    <k n="_CRID" t="e"/>
    <k n="%EntityCulture" t="s"/>
    <k n="%EntityId" t="s"/>
    <k n="%EntityServiceId" t="i"/>
    <k n="%IsRefreshable" t="b"/>
    <k n="_Attribution" t="spb"/>
    <k n="_CanonicalPropertyNames" t="spb"/>
    <k n="_Display" t="spb"/>
    <k n="_DisplayString" t="s"/>
    <k n="_Flags" t="spb"/>
    <k n="_Format" t="spb"/>
    <k n="_Icon" t="s"/>
    <k n="_Provider" t="spb"/>
    <k n="_SubLabel" t="spb"/>
    <k n="Abreviatura" t="s"/>
    <k n="`Área" t="r"/>
    <k n="`Área de bosque (%)" t="r"/>
    <k n="Cambio de IPC (%)" t="r"/>
    <k n="Capital/ciudad principal" t="r"/>
    <k n="Ciudad más grande" t="r"/>
    <k n="Código de llamada" t="r"/>
    <k n="Código de moneda" t="s"/>
    <k n="Consumo de energía de combustibles fósiles" t="r"/>
    <k n="Descripción" t="s"/>
    <k n="Emisiones de dióxido de carbono" t="r"/>
    <k n="Esperanza de vida" t="r"/>
    <k n="Gastos de salud varios (%)" t="r"/>
    <k n="Himno nacional" t="s"/>
    <k n="Idioma oficial" t="r"/>
    <k n="Imagen" t="r"/>
    <k n="Ingresos fiscales (%)" t="r"/>
    <k n="IPC" t="r"/>
    <k n="LearnMoreOnLink" t="r"/>
    <k n="Líder(es)" t="r"/>
    <k n="Matriculación en educación primaria en bruto (%)" t="r"/>
    <k n="Matriculación en educación terciaria en bruto (%)" t="r"/>
    <k n="Médicos por mil" t="r"/>
    <k n="Mortalidad infantil" t="r"/>
    <k n="Nombre" t="s"/>
    <k n="Nombre oficial" t="s"/>
    <k n="PIB" t="r"/>
    <k n="Población" t="r"/>
    <k n="Población urbana" t="r"/>
    <k n="Población: 10% más alto de participación de ingresos" t="r"/>
    <k n="Población: 10% más bajo de participación de ingresos" t="r"/>
    <k n="Población: 20% más alto de participación de ingresos" t="r"/>
    <k n="Población: 20% más bajo de participación de ingresos" t="r"/>
    <k n="Población: cuarto 20% de participación de ingresos" t="r"/>
    <k n="Población: participación en la fuerza laboral (%)" t="r"/>
    <k n="Población: segundo 20% de participación de ingresos" t="r"/>
    <k n="Población: tercer 20% de participación de ingresos" t="r"/>
    <k n="Ratio de mortalidad materna" t="r"/>
    <k n="Subdivisiones" t="r"/>
    <k n="Tamaño de las fuerzas armadas" t="r"/>
    <k n="Tasa de desempleo" t="r"/>
    <k n="Tasa de fertilidad" t="r"/>
    <k n="Tasa de impuesto total" t="r"/>
    <k n="Tasa de natalidad" t="r"/>
    <k n="Tierra agrícola (%)" t="r"/>
    <k n="UniqueName" t="s"/>
    <k n="VDPID/VSID" t="s"/>
  </s>
  <s t="_linkedentity2core">
    <k n="_CRID" t="e"/>
    <k n="%EntityCulture" t="s"/>
    <k n="%EntityId" t="s"/>
    <k n="%EntityServiceId" t="i"/>
    <k n="%IsRefreshable" t="b"/>
    <k n="_Attribution" t="spb"/>
    <k n="_CanonicalPropertyNames" t="spb"/>
    <k n="_Display" t="spb"/>
    <k n="_DisplayString" t="s"/>
    <k n="_Flags" t="spb"/>
    <k n="_Format" t="spb"/>
    <k n="_Icon" t="s"/>
    <k n="_Provider" t="spb"/>
    <k n="_SubLabel" t="spb"/>
    <k n="Abreviatura" t="s"/>
    <k n="`Área" t="r"/>
    <k n="`Área de bosque (%)" t="r"/>
    <k n="Cambio de IPC (%)" t="r"/>
    <k n="Capital/ciudad principal" t="r"/>
    <k n="Capitalización de mercado de las sociedades cotizadas" t="r"/>
    <k n="Ciudad más grande" t="r"/>
    <k n="Código de llamada" t="r"/>
    <k n="Código de moneda" t="s"/>
    <k n="Consumo de energía de combustibles fósiles" t="r"/>
    <k n="Descripción" t="s"/>
    <k n="Emisiones de dióxido de carbono" t="r"/>
    <k n="Esperanza de vida" t="r"/>
    <k n="Gastos de salud varios (%)" t="r"/>
    <k n="Himno nacional" t="s"/>
    <k n="Idioma oficial" t="r"/>
    <k n="Imagen" t="r"/>
    <k n="Ingresos fiscales (%)" t="r"/>
    <k n="IPC" t="r"/>
    <k n="LearnMoreOnLink" t="r"/>
    <k n="Líder(es)" t="r"/>
    <k n="Matriculación en educación primaria en bruto (%)" t="r"/>
    <k n="Matriculación en educación terciaria en bruto (%)" t="r"/>
    <k n="Médicos por mil" t="r"/>
    <k n="Mortalidad infantil" t="r"/>
    <k n="Nombre" t="s"/>
    <k n="Nombre oficial" t="s"/>
    <k n="PIB" t="r"/>
    <k n="Población" t="r"/>
    <k n="Población urbana" t="r"/>
    <k n="Población: 10% más alto de participación de ingresos" t="r"/>
    <k n="Población: 10% más bajo de participación de ingresos" t="r"/>
    <k n="Población: 20% más alto de participación de ingresos" t="r"/>
    <k n="Población: 20% más bajo de participación de ingresos" t="r"/>
    <k n="Población: cuarto 20% de participación de ingresos" t="r"/>
    <k n="Población: segundo 20% de participación de ingresos" t="r"/>
    <k n="Población: tercer 20% de participación de ingresos" t="r"/>
    <k n="Ratio de mortalidad materna" t="r"/>
    <k n="Salario mínimo" t="r"/>
    <k n="Subdivisiones" t="r"/>
    <k n="Tamaño de las fuerzas armadas" t="r"/>
    <k n="Tasa de fertilidad" t="r"/>
    <k n="Tasa de impuesto total" t="r"/>
    <k n="Tasa de natalidad" t="r"/>
    <k n="Tierra agrícola (%)" t="r"/>
    <k n="UniqueName" t="s"/>
    <k n="VDPID/VSID" t="s"/>
  </s>
  <s t="_linkedentity2core">
    <k n="_CRID" t="e"/>
    <k n="%EntityCulture" t="s"/>
    <k n="%EntityId" t="s"/>
    <k n="%EntityServiceId" t="i"/>
    <k n="%IsRefreshable" t="b"/>
    <k n="_Attribution" t="spb"/>
    <k n="_CanonicalPropertyNames" t="spb"/>
    <k n="_Display" t="spb"/>
    <k n="_DisplayString" t="s"/>
    <k n="_Flags" t="spb"/>
    <k n="_Format" t="spb"/>
    <k n="_Icon" t="s"/>
    <k n="_Provider" t="spb"/>
    <k n="_SubLabel" t="spb"/>
    <k n="Abreviatura" t="s"/>
    <k n="`Área" t="r"/>
    <k n="`Área de bosque (%)" t="r"/>
    <k n="Capital/ciudad principal" t="r"/>
    <k n="Ciudad más grande" t="r"/>
    <k n="Código de llamada" t="r"/>
    <k n="Código de moneda" t="s"/>
    <k n="Descripción" t="s"/>
    <k n="Himno nacional" t="s"/>
    <k n="Idioma oficial" t="r"/>
    <k n="Imagen" t="r"/>
    <k n="LearnMoreOnLink" t="r"/>
    <k n="Líder(es)" t="r"/>
    <k n="Médicos por mil" t="r"/>
    <k n="Nombre" t="s"/>
    <k n="Nombre oficial" t="s"/>
    <k n="PIB" t="r"/>
    <k n="Población" t="r"/>
    <k n="Población urbana" t="r"/>
    <k n="Tierra agrícola (%)" t="r"/>
    <k n="UniqueName" t="s"/>
    <k n="VDPID/VSID" t="s"/>
    <k n="Zona(s) horaria(s)" t="r"/>
  </s>
  <s t="_linkedentity2core">
    <k n="_CRID" t="e"/>
    <k n="%EntityCulture" t="s"/>
    <k n="%EntityId" t="s"/>
    <k n="%EntityServiceId" t="i"/>
    <k n="%IsRefreshable" t="b"/>
    <k n="_Attribution" t="spb"/>
    <k n="_CanonicalPropertyNames" t="spb"/>
    <k n="_Display" t="spb"/>
    <k n="_DisplayString" t="s"/>
    <k n="_Flags" t="spb"/>
    <k n="_Format" t="spb"/>
    <k n="_Icon" t="s"/>
    <k n="_Provider" t="spb"/>
    <k n="_SubLabel" t="spb"/>
    <k n="Abreviatura" t="s"/>
    <k n="`Área" t="r"/>
    <k n="`Área de bosque (%)" t="r"/>
    <k n="Capital/ciudad principal" t="r"/>
    <k n="Ciudad más grande" t="r"/>
    <k n="Código de llamada" t="r"/>
    <k n="Código de moneda" t="s"/>
    <k n="Descripción" t="s"/>
    <k n="Esperanza de vida" t="r"/>
    <k n="Himno nacional" t="s"/>
    <k n="Idioma oficial" t="r"/>
    <k n="Imagen" t="r"/>
    <k n="LearnMoreOnLink" t="r"/>
    <k n="Líder(es)" t="r"/>
    <k n="Matriculación en educación primaria en bruto (%)" t="r"/>
    <k n="Matriculación en educación terciaria en bruto (%)" t="r"/>
    <k n="Médicos por mil" t="r"/>
    <k n="Nombre" t="s"/>
    <k n="Nombre oficial" t="s"/>
    <k n="PIB" t="r"/>
    <k n="Población" t="r"/>
    <k n="Población urbana" t="r"/>
    <k n="Población: participación en la fuerza laboral (%)" t="r"/>
    <k n="Ratio de mortalidad materna" t="r"/>
    <k n="Subdivisiones" t="r"/>
    <k n="Tasa de desempleo" t="r"/>
    <k n="Tasa de fertilidad" t="r"/>
    <k n="Tasa de impuesto total" t="r"/>
    <k n="Tasa de natalidad" t="r"/>
    <k n="Tierra agrícola (%)" t="r"/>
    <k n="UniqueName" t="s"/>
    <k n="VDPID/VSID" t="s"/>
  </s>
  <s t="_linkedentity2core">
    <k n="_CRID" t="e"/>
    <k n="%EntityCulture" t="s"/>
    <k n="%EntityId" t="s"/>
    <k n="%EntityServiceId" t="i"/>
    <k n="%IsRefreshable" t="b"/>
    <k n="_Attribution" t="spb"/>
    <k n="_CanonicalPropertyNames" t="spb"/>
    <k n="_Display" t="spb"/>
    <k n="_DisplayString" t="s"/>
    <k n="_Flags" t="spb"/>
    <k n="_Format" t="spb"/>
    <k n="_Icon" t="s"/>
    <k n="_Provider" t="spb"/>
    <k n="_SubLabel" t="spb"/>
    <k n="Abreviatura" t="s"/>
    <k n="`Área" t="r"/>
    <k n="`Área de bosque (%)" t="r"/>
    <k n="Capital/ciudad principal" t="r"/>
    <k n="Ciudad más grande" t="r"/>
    <k n="Código de llamada" t="r"/>
    <k n="Código de moneda" t="s"/>
    <k n="Consumo de energía de combustibles fósiles" t="r"/>
    <k n="Consumo de energía eléctrica" t="r"/>
    <k n="Descripción" t="s"/>
    <k n="Emisiones de dióxido de carbono" t="r"/>
    <k n="Esperanza de vida" t="r"/>
    <k n="Himno nacional" t="s"/>
    <k n="Idioma oficial" t="r"/>
    <k n="Imagen" t="r"/>
    <k n="LearnMoreOnLink" t="r"/>
    <k n="Líder(es)" t="r"/>
    <k n="Matriculación en educación primaria en bruto (%)" t="r"/>
    <k n="Matriculación en educación terciaria en bruto (%)" t="r"/>
    <k n="Médicos por mil" t="r"/>
    <k n="Mortalidad infantil" t="r"/>
    <k n="Nombre" t="s"/>
    <k n="Nombre oficial" t="s"/>
    <k n="PIB" t="r"/>
    <k n="Población" t="r"/>
    <k n="Población urbana" t="r"/>
    <k n="Población: participación en la fuerza laboral (%)" t="r"/>
    <k n="Precio de la gasolina" t="r"/>
    <k n="Ratio de mortalidad materna" t="r"/>
    <k n="Salario mínimo" t="r"/>
    <k n="Subdivisiones" t="r"/>
    <k n="Tamaño de las fuerzas armadas" t="r"/>
    <k n="Tasa de desempleo" t="r"/>
    <k n="Tasa de fertilidad" t="r"/>
    <k n="Tasa de natalidad" t="r"/>
    <k n="Tierra agrícola (%)" t="r"/>
    <k n="UniqueName" t="s"/>
    <k n="VDPID/VSID" t="s"/>
  </s>
  <s t="_linkedentity2core">
    <k n="_CRID" t="e"/>
    <k n="%EntityCulture" t="s"/>
    <k n="%EntityId" t="s"/>
    <k n="%EntityServiceId" t="i"/>
    <k n="%IsRefreshable" t="b"/>
    <k n="_Attribution" t="spb"/>
    <k n="_CanonicalPropertyNames" t="spb"/>
    <k n="_Display" t="spb"/>
    <k n="_DisplayString" t="s"/>
    <k n="_Flags" t="spb"/>
    <k n="_Format" t="spb"/>
    <k n="_Icon" t="s"/>
    <k n="_Provider" t="spb"/>
    <k n="_SubLabel" t="spb"/>
    <k n="Abreviatura" t="s"/>
    <k n="`Área" t="r"/>
    <k n="`Área de bosque (%)" t="r"/>
    <k n="Cambio de IPC (%)" t="r"/>
    <k n="Capital/ciudad principal" t="r"/>
    <k n="Ciudad más grande" t="r"/>
    <k n="Código de llamada" t="r"/>
    <k n="Código de moneda" t="s"/>
    <k n="Consumo de energía de combustibles fósiles" t="r"/>
    <k n="Consumo de energía eléctrica" t="r"/>
    <k n="Descripción" t="s"/>
    <k n="Emisiones de dióxido de carbono" t="r"/>
    <k n="Esperanza de vida" t="r"/>
    <k n="Gastos de salud varios (%)" t="r"/>
    <k n="Himno nacional" t="s"/>
    <k n="Idioma oficial" t="r"/>
    <k n="Imagen" t="r"/>
    <k n="IPC" t="r"/>
    <k n="LearnMoreOnLink" t="r"/>
    <k n="Líder(es)" t="r"/>
    <k n="Matriculación en educación primaria en bruto (%)" t="r"/>
    <k n="Matriculación en educación terciaria en bruto (%)" t="r"/>
    <k n="Médicos por mil" t="r"/>
    <k n="Mortalidad infantil" t="r"/>
    <k n="Nombre" t="s"/>
    <k n="Nombre oficial" t="s"/>
    <k n="PIB" t="r"/>
    <k n="Población" t="r"/>
    <k n="Población urbana" t="r"/>
    <k n="Población: 10% más alto de participación de ingresos" t="r"/>
    <k n="Población: 10% más bajo de participación de ingresos" t="r"/>
    <k n="Población: 20% más alto de participación de ingresos" t="r"/>
    <k n="Población: 20% más bajo de participación de ingresos" t="r"/>
    <k n="Población: cuarto 20% de participación de ingresos" t="r"/>
    <k n="Población: participación en la fuerza laboral (%)" t="r"/>
    <k n="Población: segundo 20% de participación de ingresos" t="r"/>
    <k n="Población: tercer 20% de participación de ingresos" t="r"/>
    <k n="Precio de la gasolina" t="r"/>
    <k n="Ratio de mortalidad materna" t="r"/>
    <k n="Salario mínimo" t="r"/>
    <k n="Subdivisiones" t="r"/>
    <k n="Tamaño de las fuerzas armadas" t="r"/>
    <k n="Tasa de desempleo" t="r"/>
    <k n="Tasa de fertilidad" t="r"/>
    <k n="Tasa de impuesto total" t="r"/>
    <k n="Tasa de natalidad" t="r"/>
    <k n="Tierra agrícola (%)" t="r"/>
    <k n="UniqueName" t="s"/>
    <k n="VDPID/VSID" t="s"/>
  </s>
  <s t="_linkedentity2core">
    <k n="_CRID" t="e"/>
    <k n="%EntityCulture" t="s"/>
    <k n="%EntityId" t="s"/>
    <k n="%EntityServiceId" t="i"/>
    <k n="%IsRefreshable" t="b"/>
    <k n="_Attribution" t="spb"/>
    <k n="_CanonicalPropertyNames" t="spb"/>
    <k n="_Display" t="spb"/>
    <k n="_DisplayString" t="s"/>
    <k n="_Flags" t="spb"/>
    <k n="_Format" t="spb"/>
    <k n="_Icon" t="s"/>
    <k n="_Provider" t="spb"/>
    <k n="_SubLabel" t="spb"/>
    <k n="Abreviatura" t="s"/>
    <k n="`Área" t="r"/>
    <k n="`Área de bosque (%)" t="r"/>
    <k n="Cambio de IPC (%)" t="r"/>
    <k n="Capital/ciudad principal" t="r"/>
    <k n="Capitalización de mercado de las sociedades cotizadas" t="r"/>
    <k n="Ciudad más grande" t="r"/>
    <k n="Código de llamada" t="r"/>
    <k n="Código de moneda" t="s"/>
    <k n="Consumo de energía de combustibles fósiles" t="r"/>
    <k n="Consumo de energía eléctrica" t="r"/>
    <k n="Descripción" t="s"/>
    <k n="Emisiones de dióxido de carbono" t="r"/>
    <k n="Esperanza de vida" t="r"/>
    <k n="Gastos de salud varios (%)" t="r"/>
    <k n="Himno nacional" t="s"/>
    <k n="Idioma oficial" t="r"/>
    <k n="Imagen" t="r"/>
    <k n="IPC" t="r"/>
    <k n="LearnMoreOnLink" t="r"/>
    <k n="Líder(es)" t="r"/>
    <k n="Matriculación en educación primaria en bruto (%)" t="r"/>
    <k n="Matriculación en educación terciaria en bruto (%)" t="r"/>
    <k n="Médicos por mil" t="r"/>
    <k n="Mortalidad infantil" t="r"/>
    <k n="Nombre" t="s"/>
    <k n="Nombre oficial" t="s"/>
    <k n="PIB" t="r"/>
    <k n="Población" t="r"/>
    <k n="Población urbana" t="r"/>
    <k n="Población: 10% más alto de participación de ingresos" t="r"/>
    <k n="Población: 10% más bajo de participación de ingresos" t="r"/>
    <k n="Población: 20% más alto de participación de ingresos" t="r"/>
    <k n="Población: 20% más bajo de participación de ingresos" t="r"/>
    <k n="Población: cuarto 20% de participación de ingresos" t="r"/>
    <k n="Población: participación en la fuerza laboral (%)" t="r"/>
    <k n="Población: segundo 20% de participación de ingresos" t="r"/>
    <k n="Población: tercer 20% de participación de ingresos" t="r"/>
    <k n="Precio de la gasolina" t="r"/>
    <k n="Ratio de mortalidad materna" t="r"/>
    <k n="Salario mínimo" t="r"/>
    <k n="Subdivisiones" t="r"/>
    <k n="Tamaño de las fuerzas armadas" t="r"/>
    <k n="Tasa de desempleo" t="r"/>
    <k n="Tasa de fertilidad" t="r"/>
    <k n="Tasa de impuesto total" t="r"/>
    <k n="Tasa de natalidad" t="r"/>
    <k n="Tierra agrícola (%)" t="r"/>
    <k n="UniqueName" t="s"/>
    <k n="VDPID/VSID" t="s"/>
  </s>
  <s t="_linkedentity2core">
    <k n="_CRID" t="e"/>
    <k n="%EntityCulture" t="s"/>
    <k n="%EntityId" t="s"/>
    <k n="%EntityServiceId" t="i"/>
    <k n="%IsRefreshable" t="b"/>
    <k n="_Attribution" t="spb"/>
    <k n="_CanonicalPropertyNames" t="spb"/>
    <k n="_Display" t="spb"/>
    <k n="_DisplayString" t="s"/>
    <k n="_Flags" t="spb"/>
    <k n="_Format" t="spb"/>
    <k n="_Icon" t="s"/>
    <k n="_Provider" t="spb"/>
    <k n="_SubLabel" t="spb"/>
    <k n="Abreviatura" t="s"/>
    <k n="`Área" t="r"/>
    <k n="`Área de bosque (%)" t="r"/>
    <k n="Cambio de IPC (%)" t="r"/>
    <k n="Capital/ciudad principal" t="r"/>
    <k n="Ciudad más grande" t="r"/>
    <k n="Código de llamada" t="r"/>
    <k n="Código de moneda" t="s"/>
    <k n="Consumo de energía de combustibles fósiles" t="r"/>
    <k n="Descripción" t="s"/>
    <k n="Emisiones de dióxido de carbono" t="r"/>
    <k n="Esperanza de vida" t="r"/>
    <k n="Gastos de salud varios (%)" t="r"/>
    <k n="Himno nacional" t="s"/>
    <k n="Idioma oficial" t="r"/>
    <k n="Imagen" t="r"/>
    <k n="Ingresos fiscales (%)" t="r"/>
    <k n="IPC" t="r"/>
    <k n="LearnMoreOnLink" t="r"/>
    <k n="Líder(es)" t="r"/>
    <k n="Matriculación en educación primaria en bruto (%)" t="r"/>
    <k n="Matriculación en educación terciaria en bruto (%)" t="r"/>
    <k n="Médicos por mil" t="r"/>
    <k n="Mortalidad infantil" t="r"/>
    <k n="Nombre" t="s"/>
    <k n="Nombre oficial" t="s"/>
    <k n="PIB" t="r"/>
    <k n="Población" t="r"/>
    <k n="Población urbana" t="r"/>
    <k n="Población: participación en la fuerza laboral (%)" t="r"/>
    <k n="Precio de la gasolina" t="r"/>
    <k n="Ratio de mortalidad materna" t="r"/>
    <k n="Salario mínimo" t="r"/>
    <k n="Subdivisiones" t="r"/>
    <k n="Tamaño de las fuerzas armadas" t="r"/>
    <k n="Tasa de desempleo" t="r"/>
    <k n="Tasa de fertilidad" t="r"/>
    <k n="Tasa de impuesto total" t="r"/>
    <k n="Tasa de natalidad" t="r"/>
    <k n="Tierra agrícola (%)" t="r"/>
    <k n="UniqueName" t="s"/>
    <k n="VDPID/VSID" t="s"/>
  </s>
  <s t="_linkedentity2core">
    <k n="_CRID" t="e"/>
    <k n="%EntityCulture" t="s"/>
    <k n="%EntityId" t="s"/>
    <k n="%EntityServiceId" t="i"/>
    <k n="%IsRefreshable" t="b"/>
    <k n="_Attribution" t="spb"/>
    <k n="_CanonicalPropertyNames" t="spb"/>
    <k n="_Display" t="spb"/>
    <k n="_DisplayString" t="s"/>
    <k n="_Flags" t="spb"/>
    <k n="_Format" t="spb"/>
    <k n="_Icon" t="s"/>
    <k n="_Provider" t="spb"/>
    <k n="_SubLabel" t="spb"/>
    <k n="Abreviatura" t="s"/>
    <k n="`Área" t="r"/>
    <k n="`Área de bosque (%)" t="r"/>
    <k n="Cambio de IPC (%)" t="r"/>
    <k n="Capital/ciudad principal" t="r"/>
    <k n="Capitalización de mercado de las sociedades cotizadas" t="r"/>
    <k n="Ciudad más grande" t="r"/>
    <k n="Código de llamada" t="r"/>
    <k n="Código de moneda" t="s"/>
    <k n="Consumo de energía de combustibles fósiles" t="r"/>
    <k n="Descripción" t="s"/>
    <k n="Emisiones de dióxido de carbono" t="r"/>
    <k n="Esperanza de vida" t="r"/>
    <k n="Gastos de salud varios (%)" t="r"/>
    <k n="Himno nacional" t="s"/>
    <k n="Idioma oficial" t="r"/>
    <k n="Imagen" t="r"/>
    <k n="Ingresos fiscales (%)" t="r"/>
    <k n="IPC" t="r"/>
    <k n="LearnMoreOnLink" t="r"/>
    <k n="Líder(es)" t="r"/>
    <k n="Matriculación en educación primaria en bruto (%)" t="r"/>
    <k n="Matriculación en educación terciaria en bruto (%)" t="r"/>
    <k n="Médicos por mil" t="r"/>
    <k n="Mortalidad infantil" t="r"/>
    <k n="Nombre" t="s"/>
    <k n="Nombre oficial" t="s"/>
    <k n="PIB" t="r"/>
    <k n="Población" t="r"/>
    <k n="Población urbana" t="r"/>
    <k n="Población: participación en la fuerza laboral (%)" t="r"/>
    <k n="Precio de la gasolina" t="r"/>
    <k n="Ratio de mortalidad materna" t="r"/>
    <k n="Salario mínimo" t="r"/>
    <k n="Subdivisiones" t="r"/>
    <k n="Tamaño de las fuerzas armadas" t="r"/>
    <k n="Tasa de desempleo" t="r"/>
    <k n="Tasa de fertilidad" t="r"/>
    <k n="Tasa de impuesto total" t="r"/>
    <k n="Tasa de natalidad" t="r"/>
    <k n="Tierra agrícola (%)" t="r"/>
    <k n="UniqueName" t="s"/>
    <k n="VDPID/VSID" t="s"/>
  </s>
  <s t="_linkedentity2core">
    <k n="_CRID" t="e"/>
    <k n="%EntityCulture" t="s"/>
    <k n="%EntityId" t="s"/>
    <k n="%EntityServiceId" t="i"/>
    <k n="%IsRefreshable" t="b"/>
    <k n="_Attribution" t="spb"/>
    <k n="_CanonicalPropertyNames" t="spb"/>
    <k n="_Display" t="spb"/>
    <k n="_DisplayString" t="s"/>
    <k n="_Flags" t="spb"/>
    <k n="_Format" t="spb"/>
    <k n="_Icon" t="s"/>
    <k n="_Provider" t="spb"/>
    <k n="_SubLabel" t="spb"/>
    <k n="Abreviatura" t="s"/>
    <k n="`Área" t="r"/>
    <k n="`Área de bosque (%)" t="r"/>
    <k n="Cambio de IPC (%)" t="r"/>
    <k n="Capital/ciudad principal" t="r"/>
    <k n="Ciudad más grande" t="r"/>
    <k n="Código de llamada" t="r"/>
    <k n="Código de moneda" t="s"/>
    <k n="Consumo de energía de combustibles fósiles" t="r"/>
    <k n="Descripción" t="s"/>
    <k n="Emisiones de dióxido de carbono" t="r"/>
    <k n="Esperanza de vida" t="r"/>
    <k n="Gastos de salud varios (%)" t="r"/>
    <k n="Himno nacional" t="s"/>
    <k n="Idioma oficial" t="r"/>
    <k n="Imagen" t="r"/>
    <k n="Ingresos fiscales (%)" t="r"/>
    <k n="IPC" t="r"/>
    <k n="LearnMoreOnLink" t="r"/>
    <k n="Líder(es)" t="r"/>
    <k n="Matriculación en educación primaria en bruto (%)" t="r"/>
    <k n="Matriculación en educación terciaria en bruto (%)" t="r"/>
    <k n="Médicos por mil" t="r"/>
    <k n="Mortalidad infantil" t="r"/>
    <k n="Nombre" t="s"/>
    <k n="Nombre oficial" t="s"/>
    <k n="PIB" t="r"/>
    <k n="Población" t="r"/>
    <k n="Población urbana" t="r"/>
    <k n="Población: 10% más alto de participación de ingresos" t="r"/>
    <k n="Población: 10% más bajo de participación de ingresos" t="r"/>
    <k n="Población: 20% más alto de participación de ingresos" t="r"/>
    <k n="Población: 20% más bajo de participación de ingresos" t="r"/>
    <k n="Población: cuarto 20% de participación de ingresos" t="r"/>
    <k n="Población: participación en la fuerza laboral (%)" t="r"/>
    <k n="Población: segundo 20% de participación de ingresos" t="r"/>
    <k n="Población: tercer 20% de participación de ingresos" t="r"/>
    <k n="Precio de la gasolina" t="r"/>
    <k n="Ratio de mortalidad materna" t="r"/>
    <k n="Subdivisiones" t="r"/>
    <k n="Tasa de desempleo" t="r"/>
    <k n="Tasa de fertilidad" t="r"/>
    <k n="Tasa de impuesto total" t="r"/>
    <k n="Tasa de natalidad" t="r"/>
    <k n="Tierra agrícola (%)" t="r"/>
    <k n="UniqueName" t="s"/>
    <k n="VDPID/VSID" t="s"/>
  </s>
  <s t="_linkedentity2core">
    <k n="_CRID" t="e"/>
    <k n="%EntityCulture" t="s"/>
    <k n="%EntityId" t="s"/>
    <k n="%EntityServiceId" t="i"/>
    <k n="%IsRefreshable" t="b"/>
    <k n="_Attribution" t="spb"/>
    <k n="_CanonicalPropertyNames" t="spb"/>
    <k n="_Display" t="spb"/>
    <k n="_DisplayString" t="s"/>
    <k n="_Flags" t="spb"/>
    <k n="_Format" t="spb"/>
    <k n="_Icon" t="s"/>
    <k n="_Provider" t="spb"/>
    <k n="_SubLabel" t="spb"/>
    <k n="Abreviatura" t="s"/>
    <k n="`Área" t="r"/>
    <k n="Cambio de IPC (%)" t="r"/>
    <k n="Capital/ciudad principal" t="r"/>
    <k n="Ciudad más grande" t="r"/>
    <k n="Código de llamada" t="r"/>
    <k n="Código de moneda" t="s"/>
    <k n="Consumo de energía de combustibles fósiles" t="r"/>
    <k n="Consumo de energía eléctrica" t="r"/>
    <k n="Descripción" t="s"/>
    <k n="Emisiones de dióxido de carbono" t="r"/>
    <k n="Esperanza de vida" t="r"/>
    <k n="Himno nacional" t="s"/>
    <k n="Idioma oficial" t="r"/>
    <k n="Imagen" t="r"/>
    <k n="IPC" t="r"/>
    <k n="LearnMoreOnLink" t="r"/>
    <k n="Líder(es)" t="r"/>
    <k n="Matriculación en educación primaria en bruto (%)" t="r"/>
    <k n="Matriculación en educación terciaria en bruto (%)" t="r"/>
    <k n="Nombre" t="s"/>
    <k n="Nombre oficial" t="s"/>
    <k n="PIB" t="r"/>
    <k n="Población" t="r"/>
    <k n="Población urbana" t="r"/>
    <k n="Tasa de fertilidad" t="r"/>
    <k n="Tasa de natalidad" t="r"/>
    <k n="UniqueName" t="s"/>
    <k n="VDPID/VSID" t="s"/>
    <k n="Zona(s) horaria(s)" t="r"/>
  </s>
  <s t="_linkedentity2core">
    <k n="_CRID" t="e"/>
    <k n="%EntityCulture" t="s"/>
    <k n="%EntityId" t="s"/>
    <k n="%EntityServiceId" t="i"/>
    <k n="%IsRefreshable" t="b"/>
    <k n="_Attribution" t="spb"/>
    <k n="_CanonicalPropertyNames" t="spb"/>
    <k n="_Display" t="spb"/>
    <k n="_DisplayString" t="s"/>
    <k n="_Flags" t="spb"/>
    <k n="_Format" t="spb"/>
    <k n="_Icon" t="s"/>
    <k n="_Provider" t="spb"/>
    <k n="_SubLabel" t="spb"/>
    <k n="Abreviatura" t="s"/>
    <k n="`Área" t="r"/>
    <k n="`Área de bosque (%)" t="r"/>
    <k n="Cambio de IPC (%)" t="r"/>
    <k n="Capital/ciudad principal" t="r"/>
    <k n="Ciudad más grande" t="r"/>
    <k n="Código de llamada" t="r"/>
    <k n="Código de moneda" t="s"/>
    <k n="Consumo de energía de combustibles fósiles" t="r"/>
    <k n="Descripción" t="s"/>
    <k n="Emisiones de dióxido de carbono" t="r"/>
    <k n="Esperanza de vida" t="r"/>
    <k n="Gastos de salud varios (%)" t="r"/>
    <k n="Himno nacional" t="s"/>
    <k n="Idioma oficial" t="r"/>
    <k n="Imagen" t="r"/>
    <k n="Ingresos fiscales (%)" t="r"/>
    <k n="IPC" t="r"/>
    <k n="LearnMoreOnLink" t="r"/>
    <k n="Líder(es)" t="r"/>
    <k n="Matriculación en educación primaria en bruto (%)" t="r"/>
    <k n="Matriculación en educación terciaria en bruto (%)" t="r"/>
    <k n="Médicos por mil" t="r"/>
    <k n="Mortalidad infantil" t="r"/>
    <k n="Nombre" t="s"/>
    <k n="Nombre oficial" t="s"/>
    <k n="PIB" t="r"/>
    <k n="Población" t="r"/>
    <k n="Población urbana" t="r"/>
    <k n="Precio de la gasolina" t="r"/>
    <k n="Ratio de mortalidad materna" t="r"/>
    <k n="Subdivisiones" t="r"/>
    <k n="Tasa de fertilidad" t="r"/>
    <k n="Tasa de impuesto total" t="r"/>
    <k n="Tasa de natalidad" t="r"/>
    <k n="Tierra agrícola (%)" t="r"/>
    <k n="UniqueName" t="s"/>
    <k n="VDPID/VSID" t="s"/>
  </s>
  <s t="_linkedentity2core">
    <k n="_CRID" t="e"/>
    <k n="%EntityCulture" t="s"/>
    <k n="%EntityId" t="s"/>
    <k n="%EntityServiceId" t="i"/>
    <k n="%IsRefreshable" t="b"/>
    <k n="_Attribution" t="spb"/>
    <k n="_CanonicalPropertyNames" t="spb"/>
    <k n="_Display" t="spb"/>
    <k n="_DisplayString" t="s"/>
    <k n="_Flags" t="spb"/>
    <k n="_Format" t="spb"/>
    <k n="_Icon" t="s"/>
    <k n="_Provider" t="spb"/>
    <k n="_SubLabel" t="spb"/>
    <k n="Abreviatura" t="s"/>
    <k n="`Área" t="r"/>
    <k n="`Área de bosque (%)" t="r"/>
    <k n="Cambio de IPC (%)" t="r"/>
    <k n="Capital/ciudad principal" t="r"/>
    <k n="Ciudad más grande" t="r"/>
    <k n="Código de llamada" t="r"/>
    <k n="Código de moneda" t="s"/>
    <k n="Descripción" t="s"/>
    <k n="Emisiones de dióxido de carbono" t="r"/>
    <k n="Esperanza de vida" t="r"/>
    <k n="Himno nacional" t="s"/>
    <k n="Idioma oficial" t="r"/>
    <k n="Imagen" t="r"/>
    <k n="IPC" t="r"/>
    <k n="LearnMoreOnLink" t="r"/>
    <k n="Líder(es)" t="r"/>
    <k n="Matriculación en educación primaria en bruto (%)" t="r"/>
    <k n="Matriculación en educación terciaria en bruto (%)" t="r"/>
    <k n="Médicos por mil" t="r"/>
    <k n="Nombre" t="s"/>
    <k n="Nombre oficial" t="s"/>
    <k n="PIB" t="r"/>
    <k n="Población" t="r"/>
    <k n="Población urbana" t="r"/>
    <k n="Tasa de fertilidad" t="r"/>
    <k n="Tasa de natalidad" t="r"/>
    <k n="Tierra agrícola (%)" t="r"/>
    <k n="UniqueName" t="s"/>
    <k n="VDPID/VSID" t="s"/>
    <k n="Zona(s) horaria(s)" t="r"/>
  </s>
  <s t="_linkedentity2core">
    <k n="_CRID" t="e"/>
    <k n="%EntityCulture" t="s"/>
    <k n="%EntityId" t="s"/>
    <k n="%EntityServiceId" t="i"/>
    <k n="%IsRefreshable" t="b"/>
    <k n="_Attribution" t="spb"/>
    <k n="_CanonicalPropertyNames" t="spb"/>
    <k n="_Display" t="spb"/>
    <k n="_DisplayString" t="s"/>
    <k n="_Flags" t="spb"/>
    <k n="_Format" t="spb"/>
    <k n="_Icon" t="s"/>
    <k n="_Provider" t="spb"/>
    <k n="_SubLabel" t="spb"/>
    <k n="Abreviatura" t="s"/>
    <k n="`Área" t="r"/>
    <k n="`Área de bosque (%)" t="r"/>
    <k n="Cambio de IPC (%)" t="r"/>
    <k n="Capital/ciudad principal" t="r"/>
    <k n="Ciudad más grande" t="r"/>
    <k n="Código de llamada" t="r"/>
    <k n="Código de moneda" t="s"/>
    <k n="Consumo de energía de combustibles fósiles" t="r"/>
    <k n="Descripción" t="s"/>
    <k n="Emisiones de dióxido de carbono" t="r"/>
    <k n="Esperanza de vida" t="r"/>
    <k n="Gastos de salud varios (%)" t="r"/>
    <k n="Himno nacional" t="s"/>
    <k n="Idioma oficial" t="r"/>
    <k n="Imagen" t="r"/>
    <k n="Ingresos fiscales (%)" t="r"/>
    <k n="IPC" t="r"/>
    <k n="LearnMoreOnLink" t="r"/>
    <k n="Líder(es)" t="r"/>
    <k n="Matriculación en educación primaria en bruto (%)" t="r"/>
    <k n="Matriculación en educación terciaria en bruto (%)" t="r"/>
    <k n="Médicos por mil" t="r"/>
    <k n="Mortalidad infantil" t="r"/>
    <k n="Nombre" t="s"/>
    <k n="Nombre oficial" t="s"/>
    <k n="PIB" t="r"/>
    <k n="Población" t="r"/>
    <k n="Población urbana" t="r"/>
    <k n="Precio de la gasolina" t="r"/>
    <k n="Ratio de mortalidad materna" t="r"/>
    <k n="Salario mínimo" t="r"/>
    <k n="Subdivisiones" t="r"/>
    <k n="Tamaño de las fuerzas armadas" t="r"/>
    <k n="Tasa de fertilidad" t="r"/>
    <k n="Tasa de impuesto total" t="r"/>
    <k n="Tasa de natalidad" t="r"/>
    <k n="Tierra agrícola (%)" t="r"/>
    <k n="UniqueName" t="s"/>
    <k n="VDPID/VSID" t="s"/>
  </s>
  <s t="_linkedentity2core">
    <k n="_CRID" t="e"/>
    <k n="%EntityCulture" t="s"/>
    <k n="%EntityId" t="s"/>
    <k n="%EntityServiceId" t="i"/>
    <k n="%IsRefreshable" t="b"/>
    <k n="_Attribution" t="spb"/>
    <k n="_CanonicalPropertyNames" t="spb"/>
    <k n="_Display" t="spb"/>
    <k n="_DisplayString" t="s"/>
    <k n="_Flags" t="spb"/>
    <k n="_Format" t="spb"/>
    <k n="_Icon" t="s"/>
    <k n="_Provider" t="spb"/>
    <k n="_SubLabel" t="spb"/>
    <k n="Abreviatura" t="s"/>
    <k n="`Área" t="r"/>
    <k n="`Área de bosque (%)" t="r"/>
    <k n="Cambio de IPC (%)" t="r"/>
    <k n="Capital/ciudad principal" t="r"/>
    <k n="Ciudad más grande" t="r"/>
    <k n="Código de llamada" t="r"/>
    <k n="Código de moneda" t="s"/>
    <k n="Consumo de energía de combustibles fósiles" t="r"/>
    <k n="Descripción" t="s"/>
    <k n="Emisiones de dióxido de carbono" t="r"/>
    <k n="Esperanza de vida" t="r"/>
    <k n="Gastos de salud varios (%)" t="r"/>
    <k n="Himno nacional" t="s"/>
    <k n="Idioma oficial" t="r"/>
    <k n="Imagen" t="r"/>
    <k n="Ingresos fiscales (%)" t="r"/>
    <k n="IPC" t="r"/>
    <k n="LearnMoreOnLink" t="r"/>
    <k n="Líder(es)" t="r"/>
    <k n="Matriculación en educación primaria en bruto (%)" t="r"/>
    <k n="Matriculación en educación terciaria en bruto (%)" t="r"/>
    <k n="Médicos por mil" t="r"/>
    <k n="Mortalidad infantil" t="r"/>
    <k n="Nombre" t="s"/>
    <k n="Nombre oficial" t="s"/>
    <k n="PIB" t="r"/>
    <k n="Población" t="r"/>
    <k n="Población urbana" t="r"/>
    <k n="Población: participación en la fuerza laboral (%)" t="r"/>
    <k n="Ratio de mortalidad materna" t="r"/>
    <k n="Salario mínimo" t="r"/>
    <k n="Subdivisiones" t="r"/>
    <k n="Tasa de desempleo" t="r"/>
    <k n="Tasa de fertilidad" t="r"/>
    <k n="Tasa de impuesto total" t="r"/>
    <k n="Tasa de natalidad" t="r"/>
    <k n="Tierra agrícola (%)" t="r"/>
    <k n="UniqueName" t="s"/>
    <k n="VDPID/VSID" t="s"/>
  </s>
  <s t="_linkedentity2core">
    <k n="_CRID" t="e"/>
    <k n="%EntityCulture" t="s"/>
    <k n="%EntityId" t="s"/>
    <k n="%EntityServiceId" t="i"/>
    <k n="%IsRefreshable" t="b"/>
    <k n="_Attribution" t="spb"/>
    <k n="_CanonicalPropertyNames" t="spb"/>
    <k n="_Display" t="spb"/>
    <k n="_DisplayString" t="s"/>
    <k n="_Flags" t="spb"/>
    <k n="_Format" t="spb"/>
    <k n="_Icon" t="s"/>
    <k n="_Provider" t="spb"/>
    <k n="_SubLabel" t="spb"/>
    <k n="Abreviatura" t="s"/>
    <k n="`Área" t="r"/>
    <k n="`Área de bosque (%)" t="r"/>
    <k n="Cambio de IPC (%)" t="r"/>
    <k n="Capital/ciudad principal" t="r"/>
    <k n="Ciudad más grande" t="r"/>
    <k n="Código de llamada" t="r"/>
    <k n="Código de moneda" t="s"/>
    <k n="Consumo de energía de combustibles fósiles" t="r"/>
    <k n="Descripción" t="s"/>
    <k n="Emisiones de dióxido de carbono" t="r"/>
    <k n="Esperanza de vida" t="r"/>
    <k n="Gastos de salud varios (%)" t="r"/>
    <k n="Himno nacional" t="s"/>
    <k n="Idioma oficial" t="r"/>
    <k n="Imagen" t="r"/>
    <k n="Ingresos fiscales (%)" t="r"/>
    <k n="IPC" t="r"/>
    <k n="LearnMoreOnLink" t="r"/>
    <k n="Líder(es)" t="r"/>
    <k n="Matriculación en educación primaria en bruto (%)" t="r"/>
    <k n="Matriculación en educación terciaria en bruto (%)" t="r"/>
    <k n="Médicos por mil" t="r"/>
    <k n="Mortalidad infantil" t="r"/>
    <k n="Nombre" t="s"/>
    <k n="Nombre oficial" t="s"/>
    <k n="PIB" t="r"/>
    <k n="Población" t="r"/>
    <k n="Población urbana" t="r"/>
    <k n="Salario mínimo" t="r"/>
    <k n="Subdivisiones" t="r"/>
    <k n="Tasa de fertilidad" t="r"/>
    <k n="Tasa de impuesto total" t="r"/>
    <k n="Tasa de natalidad" t="r"/>
    <k n="Tierra agrícola (%)" t="r"/>
    <k n="UniqueName" t="s"/>
    <k n="VDPID/VSID" t="s"/>
    <k n="Zona(s) horaria(s)" t="r"/>
  </s>
  <s t="_linkedentity2core">
    <k n="_CRID" t="e"/>
    <k n="%EntityCulture" t="s"/>
    <k n="%EntityId" t="s"/>
    <k n="%EntityServiceId" t="i"/>
    <k n="%IsRefreshable" t="b"/>
    <k n="_Attribution" t="spb"/>
    <k n="_CanonicalPropertyNames" t="spb"/>
    <k n="_Display" t="spb"/>
    <k n="_DisplayString" t="s"/>
    <k n="_Flags" t="spb"/>
    <k n="_Format" t="spb"/>
    <k n="_Icon" t="s"/>
    <k n="_Provider" t="spb"/>
    <k n="_SubLabel" t="spb"/>
    <k n="Abreviatura" t="s"/>
    <k n="`Área" t="r"/>
    <k n="`Área de bosque (%)" t="r"/>
    <k n="Capital/ciudad principal" t="r"/>
    <k n="Capitalización de mercado de las sociedades cotizadas" t="r"/>
    <k n="Ciudad más grande" t="r"/>
    <k n="Código de llamada" t="r"/>
    <k n="Código de moneda" t="s"/>
    <k n="Descripción" t="s"/>
    <k n="Emisiones de dióxido de carbono" t="r"/>
    <k n="Esperanza de vida" t="r"/>
    <k n="Himno nacional" t="s"/>
    <k n="Idioma oficial" t="r"/>
    <k n="Imagen" t="r"/>
    <k n="LearnMoreOnLink" t="r"/>
    <k n="Líder(es)" t="r"/>
    <k n="Matriculación en educación primaria en bruto (%)" t="r"/>
    <k n="Matriculación en educación terciaria en bruto (%)" t="r"/>
    <k n="Médicos por mil" t="r"/>
    <k n="Nombre" t="s"/>
    <k n="Nombre oficial" t="s"/>
    <k n="PIB" t="r"/>
    <k n="Población" t="r"/>
    <k n="Población urbana" t="r"/>
    <k n="Subdivisiones" t="r"/>
    <k n="Tasa de fertilidad" t="r"/>
    <k n="Tasa de natalidad" t="r"/>
    <k n="Tierra agrícola (%)" t="r"/>
    <k n="UniqueName" t="s"/>
    <k n="VDPID/VSID" t="s"/>
  </s>
  <s t="_linkedentity2core">
    <k n="_CRID" t="e"/>
    <k n="%EntityCulture" t="s"/>
    <k n="%EntityId" t="s"/>
    <k n="%EntityServiceId" t="i"/>
    <k n="%IsRefreshable" t="b"/>
    <k n="_Attribution" t="spb"/>
    <k n="_CanonicalPropertyNames" t="spb"/>
    <k n="_Display" t="spb"/>
    <k n="_DisplayString" t="s"/>
    <k n="_Flags" t="spb"/>
    <k n="_Format" t="spb"/>
    <k n="_Icon" t="s"/>
    <k n="_Provider" t="spb"/>
    <k n="_SubLabel" t="spb"/>
    <k n="Abreviatura" t="s"/>
    <k n="`Área" t="r"/>
    <k n="`Área de bosque (%)" t="r"/>
    <k n="Capital/ciudad principal" t="r"/>
    <k n="Ciudad más grande" t="r"/>
    <k n="Código de llamada" t="r"/>
    <k n="Código de moneda" t="s"/>
    <k n="Descripción" t="s"/>
    <k n="Emisiones de dióxido de carbono" t="r"/>
    <k n="Esperanza de vida" t="r"/>
    <k n="Himno nacional" t="s"/>
    <k n="Idioma oficial" t="r"/>
    <k n="Imagen" t="r"/>
    <k n="LearnMoreOnLink" t="r"/>
    <k n="Líder(es)" t="r"/>
    <k n="Médicos por mil" t="r"/>
    <k n="Nombre" t="s"/>
    <k n="Nombre oficial" t="s"/>
    <k n="PIB" t="r"/>
    <k n="Población" t="r"/>
    <k n="Población urbana" t="r"/>
    <k n="Subdivisiones" t="r"/>
    <k n="Tasa de fertilidad" t="r"/>
    <k n="Tasa de natalidad" t="r"/>
    <k n="Tierra agrícola (%)" t="r"/>
    <k n="UniqueName" t="s"/>
    <k n="VDPID/VSID" t="s"/>
  </s>
  <s t="_linkedentity2core">
    <k n="_CRID" t="e"/>
    <k n="%EntityCulture" t="s"/>
    <k n="%EntityId" t="s"/>
    <k n="%EntityServiceId" t="i"/>
    <k n="%IsRefreshable" t="b"/>
    <k n="_Attribution" t="spb"/>
    <k n="_CanonicalPropertyNames" t="spb"/>
    <k n="_Display" t="spb"/>
    <k n="_DisplayString" t="s"/>
    <k n="_Flags" t="spb"/>
    <k n="_Format" t="spb"/>
    <k n="_Icon" t="s"/>
    <k n="_Provider" t="spb"/>
    <k n="_SubLabel" t="spb"/>
    <k n="Abreviatura" t="s"/>
    <k n="`Área" t="r"/>
    <k n="`Área de bosque (%)" t="r"/>
    <k n="Cambio de IPC (%)" t="r"/>
    <k n="Capital/ciudad principal" t="r"/>
    <k n="Ciudad más grande" t="r"/>
    <k n="Código de llamada" t="r"/>
    <k n="Código de moneda" t="s"/>
    <k n="Consumo de energía de combustibles fósiles" t="r"/>
    <k n="Descripción" t="s"/>
    <k n="Emisiones de dióxido de carbono" t="r"/>
    <k n="Esperanza de vida" t="r"/>
    <k n="Gastos de salud varios (%)" t="r"/>
    <k n="Himno nacional" t="s"/>
    <k n="Idioma oficial" t="r"/>
    <k n="Imagen" t="r"/>
    <k n="Ingresos fiscales (%)" t="r"/>
    <k n="IPC" t="r"/>
    <k n="LearnMoreOnLink" t="r"/>
    <k n="Líder(es)" t="r"/>
    <k n="Matriculación en educación primaria en bruto (%)" t="r"/>
    <k n="Matriculación en educación terciaria en bruto (%)" t="r"/>
    <k n="Médicos por mil" t="r"/>
    <k n="Mortalidad infantil" t="r"/>
    <k n="Nombre" t="s"/>
    <k n="Nombre oficial" t="s"/>
    <k n="PIB" t="r"/>
    <k n="Población" t="r"/>
    <k n="Población urbana" t="r"/>
    <k n="Salario mínimo" t="r"/>
    <k n="Subdivisiones" t="r"/>
    <k n="Tasa de fertilidad" t="r"/>
    <k n="Tasa de impuesto total" t="r"/>
    <k n="Tasa de natalidad" t="r"/>
    <k n="Tierra agrícola (%)" t="r"/>
    <k n="UniqueName" t="s"/>
    <k n="VDPID/VSID" t="s"/>
  </s>
  <s t="_linkedentity2core">
    <k n="_CRID" t="e"/>
    <k n="%EntityCulture" t="s"/>
    <k n="%EntityId" t="s"/>
    <k n="%EntityServiceId" t="i"/>
    <k n="%IsRefreshable" t="b"/>
    <k n="_Attribution" t="spb"/>
    <k n="_CanonicalPropertyNames" t="spb"/>
    <k n="_Display" t="spb"/>
    <k n="_DisplayString" t="s"/>
    <k n="_Flags" t="spb"/>
    <k n="_Format" t="spb"/>
    <k n="_Icon" t="s"/>
    <k n="_Provider" t="spb"/>
    <k n="_SubLabel" t="spb"/>
    <k n="Abreviatura" t="s"/>
    <k n="`Área" t="r"/>
    <k n="Capital/ciudad principal" t="r"/>
    <k n="Ciudad más grande" t="r"/>
    <k n="Código de llamada" t="r"/>
    <k n="Código de moneda" t="s"/>
    <k n="Descripción" t="s"/>
    <k n="Himno nacional" t="s"/>
    <k n="Idioma oficial" t="r"/>
    <k n="Imagen" t="r"/>
    <k n="LearnMoreOnLink" t="r"/>
    <k n="Líder(es)" t="r"/>
    <k n="Nombre" t="s"/>
    <k n="Nombre oficial" t="s"/>
    <k n="PIB" t="r"/>
    <k n="Población" t="r"/>
    <k n="UniqueName" t="s"/>
    <k n="VDPID/VSID" t="s"/>
    <k n="Zona(s) horaria(s)" t="r"/>
  </s>
  <s t="_linkedentity2core">
    <k n="_CRID" t="e"/>
    <k n="%EntityCulture" t="s"/>
    <k n="%EntityId" t="s"/>
    <k n="%EntityServiceId" t="i"/>
    <k n="%IsRefreshable" t="b"/>
    <k n="_Attribution" t="spb"/>
    <k n="_CanonicalPropertyNames" t="spb"/>
    <k n="_Display" t="spb"/>
    <k n="_DisplayString" t="s"/>
    <k n="_Flags" t="spb"/>
    <k n="_Format" t="spb"/>
    <k n="_Icon" t="s"/>
    <k n="_Provider" t="spb"/>
    <k n="_SubLabel" t="spb"/>
    <k n="Abreviatura" t="s"/>
    <k n="`Área" t="r"/>
    <k n="Capital/ciudad principal" t="r"/>
    <k n="Ciudad más grande" t="r"/>
    <k n="Código de llamada" t="r"/>
    <k n="Código de moneda" t="s"/>
    <k n="Descripción" t="s"/>
    <k n="Himno nacional" t="s"/>
    <k n="Idioma oficial" t="r"/>
    <k n="Imagen" t="r"/>
    <k n="LearnMoreOnLink" t="r"/>
    <k n="Líder(es)" t="r"/>
    <k n="Nombre" t="s"/>
    <k n="Nombre oficial" t="s"/>
    <k n="PIB" t="r"/>
    <k n="Población" t="r"/>
    <k n="UniqueName" t="s"/>
    <k n="VDPID/VSID" t="s"/>
  </s>
  <s t="_linkedentity2core">
    <k n="_CRID" t="e"/>
    <k n="%EntityCulture" t="s"/>
    <k n="%EntityId" t="s"/>
    <k n="%EntityServiceId" t="i"/>
    <k n="%IsRefreshable" t="b"/>
    <k n="_Attribution" t="spb"/>
    <k n="_CanonicalPropertyNames" t="spb"/>
    <k n="_Display" t="spb"/>
    <k n="_DisplayString" t="s"/>
    <k n="_Flags" t="spb"/>
    <k n="_Format" t="spb"/>
    <k n="_Icon" t="s"/>
    <k n="_Provider" t="spb"/>
    <k n="_SubLabel" t="spb"/>
    <k n="Abreviatura" t="s"/>
    <k n="`Área" t="r"/>
    <k n="`Área de bosque (%)" t="r"/>
    <k n="Cambio de IPC (%)" t="r"/>
    <k n="Capital/ciudad principal" t="r"/>
    <k n="Ciudad más grande" t="r"/>
    <k n="Código de llamada" t="r"/>
    <k n="Código de moneda" t="s"/>
    <k n="Consumo de energía de combustibles fósiles" t="r"/>
    <k n="Consumo de energía eléctrica" t="r"/>
    <k n="Descripción" t="s"/>
    <k n="Emisiones de dióxido de carbono" t="r"/>
    <k n="Esperanza de vida" t="r"/>
    <k n="Gastos de salud varios (%)" t="r"/>
    <k n="Himno nacional" t="s"/>
    <k n="Idioma oficial" t="r"/>
    <k n="Imagen" t="r"/>
    <k n="Ingresos fiscales (%)" t="r"/>
    <k n="IPC" t="r"/>
    <k n="LearnMoreOnLink" t="r"/>
    <k n="Líder(es)" t="r"/>
    <k n="Matriculación en educación primaria en bruto (%)" t="r"/>
    <k n="Médicos por mil" t="r"/>
    <k n="Mortalidad infantil" t="r"/>
    <k n="Nombre" t="s"/>
    <k n="Nombre oficial" t="s"/>
    <k n="PIB" t="r"/>
    <k n="Población" t="r"/>
    <k n="Población urbana" t="r"/>
    <k n="Población: 10% más alto de participación de ingresos" t="r"/>
    <k n="Población: 10% más bajo de participación de ingresos" t="r"/>
    <k n="Población: 20% más alto de participación de ingresos" t="r"/>
    <k n="Población: 20% más bajo de participación de ingresos" t="r"/>
    <k n="Población: cuarto 20% de participación de ingresos" t="r"/>
    <k n="Población: participación en la fuerza laboral (%)" t="r"/>
    <k n="Población: segundo 20% de participación de ingresos" t="r"/>
    <k n="Población: tercer 20% de participación de ingresos" t="r"/>
    <k n="Precio de la gasolina" t="r"/>
    <k n="Ratio de mortalidad materna" t="r"/>
    <k n="Salario mínimo" t="r"/>
    <k n="Subdivisiones" t="r"/>
    <k n="Tamaño de las fuerzas armadas" t="r"/>
    <k n="Tasa de desempleo" t="r"/>
    <k n="Tasa de fertilidad" t="r"/>
    <k n="Tasa de impuesto total" t="r"/>
    <k n="Tasa de natalidad" t="r"/>
    <k n="Tierra agrícola (%)" t="r"/>
    <k n="UniqueName" t="s"/>
    <k n="VDPID/VSID" t="s"/>
  </s>
  <s t="_linkedentity2core">
    <k n="_CRID" t="e"/>
    <k n="%EntityCulture" t="s"/>
    <k n="%EntityId" t="s"/>
    <k n="%EntityServiceId" t="i"/>
    <k n="%IsRefreshable" t="b"/>
    <k n="_Attribution" t="spb"/>
    <k n="_CanonicalPropertyNames" t="spb"/>
    <k n="_Display" t="spb"/>
    <k n="_DisplayString" t="s"/>
    <k n="_Flags" t="spb"/>
    <k n="_Format" t="spb"/>
    <k n="_Icon" t="s"/>
    <k n="_Provider" t="spb"/>
    <k n="_SubLabel" t="spb"/>
    <k n="Abreviatura" t="s"/>
    <k n="`Área" t="r"/>
    <k n="`Área de bosque (%)" t="r"/>
    <k n="Cambio de IPC (%)" t="r"/>
    <k n="Capital/ciudad principal" t="r"/>
    <k n="Ciudad más grande" t="r"/>
    <k n="Código de llamada" t="r"/>
    <k n="Código de moneda" t="s"/>
    <k n="Consumo de energía de combustibles fósiles" t="r"/>
    <k n="Descripción" t="s"/>
    <k n="Emisiones de dióxido de carbono" t="r"/>
    <k n="Esperanza de vida" t="r"/>
    <k n="Gastos de salud varios (%)" t="r"/>
    <k n="Himno nacional" t="s"/>
    <k n="Idioma oficial" t="r"/>
    <k n="Imagen" t="r"/>
    <k n="IPC" t="r"/>
    <k n="LearnMoreOnLink" t="r"/>
    <k n="Líder(es)" t="r"/>
    <k n="Matriculación en educación primaria en bruto (%)" t="r"/>
    <k n="Matriculación en educación terciaria en bruto (%)" t="r"/>
    <k n="Médicos por mil" t="r"/>
    <k n="Mortalidad infantil" t="r"/>
    <k n="Nombre" t="s"/>
    <k n="Nombre oficial" t="s"/>
    <k n="PIB" t="r"/>
    <k n="Población" t="r"/>
    <k n="Población urbana" t="r"/>
    <k n="Población: 10% más alto de participación de ingresos" t="r"/>
    <k n="Población: 10% más bajo de participación de ingresos" t="r"/>
    <k n="Población: 20% más alto de participación de ingresos" t="r"/>
    <k n="Población: 20% más bajo de participación de ingresos" t="r"/>
    <k n="Población: cuarto 20% de participación de ingresos" t="r"/>
    <k n="Población: participación en la fuerza laboral (%)" t="r"/>
    <k n="Población: segundo 20% de participación de ingresos" t="r"/>
    <k n="Población: tercer 20% de participación de ingresos" t="r"/>
    <k n="Precio de la gasolina" t="r"/>
    <k n="Ratio de mortalidad materna" t="r"/>
    <k n="Salario mínimo" t="r"/>
    <k n="Subdivisiones" t="r"/>
    <k n="Tamaño de las fuerzas armadas" t="r"/>
    <k n="Tasa de desempleo" t="r"/>
    <k n="Tasa de fertilidad" t="r"/>
    <k n="Tasa de impuesto total" t="r"/>
    <k n="Tasa de natalidad" t="r"/>
    <k n="Tierra agrícola (%)" t="r"/>
    <k n="UniqueName" t="s"/>
    <k n="VDPID/VSID" t="s"/>
  </s>
  <s t="_linkedentity2core">
    <k n="_CRID" t="e"/>
    <k n="%EntityCulture" t="s"/>
    <k n="%EntityId" t="s"/>
    <k n="%EntityServiceId" t="i"/>
    <k n="%IsRefreshable" t="b"/>
    <k n="_Attribution" t="spb"/>
    <k n="_CanonicalPropertyNames" t="spb"/>
    <k n="_Display" t="spb"/>
    <k n="_DisplayString" t="s"/>
    <k n="_Flags" t="spb"/>
    <k n="_Format" t="spb"/>
    <k n="_Icon" t="s"/>
    <k n="_Provider" t="spb"/>
    <k n="_SubLabel" t="spb"/>
    <k n="Abreviatura" t="s"/>
    <k n="`Área" t="r"/>
    <k n="`Área de bosque (%)" t="r"/>
    <k n="Cambio de IPC (%)" t="r"/>
    <k n="Capital/ciudad principal" t="r"/>
    <k n="Ciudad más grande" t="r"/>
    <k n="Código de llamada" t="r"/>
    <k n="Código de moneda" t="s"/>
    <k n="Consumo de energía de combustibles fósiles" t="r"/>
    <k n="Consumo de energía eléctrica" t="r"/>
    <k n="Descripción" t="s"/>
    <k n="Emisiones de dióxido de carbono" t="r"/>
    <k n="Esperanza de vida" t="r"/>
    <k n="Gastos de salud varios (%)" t="r"/>
    <k n="Himno nacional" t="s"/>
    <k n="Idioma oficial" t="r"/>
    <k n="Imagen" t="r"/>
    <k n="Ingresos fiscales (%)" t="r"/>
    <k n="IPC" t="r"/>
    <k n="LearnMoreOnLink" t="r"/>
    <k n="Líder(es)" t="r"/>
    <k n="Matriculación en educación primaria en bruto (%)" t="r"/>
    <k n="Matriculación en educación terciaria en bruto (%)" t="r"/>
    <k n="Médicos por mil" t="r"/>
    <k n="Mortalidad infantil" t="r"/>
    <k n="Nombre" t="s"/>
    <k n="Nombre oficial" t="s"/>
    <k n="PIB" t="r"/>
    <k n="Población" t="r"/>
    <k n="Población urbana" t="r"/>
    <k n="Población: 10% más alto de participación de ingresos" t="r"/>
    <k n="Población: 20% más alto de participación de ingresos" t="r"/>
    <k n="Población: 20% más bajo de participación de ingresos" t="r"/>
    <k n="Población: cuarto 20% de participación de ingresos" t="r"/>
    <k n="Población: participación en la fuerza laboral (%)" t="r"/>
    <k n="Población: segundo 20% de participación de ingresos" t="r"/>
    <k n="Población: tercer 20% de participación de ingresos" t="r"/>
    <k n="Precio de la gasolina" t="r"/>
    <k n="Ratio de mortalidad materna" t="r"/>
    <k n="Subdivisiones" t="r"/>
    <k n="Tamaño de las fuerzas armadas" t="r"/>
    <k n="Tasa de desempleo" t="r"/>
    <k n="Tasa de fertilidad" t="r"/>
    <k n="Tasa de impuesto total" t="r"/>
    <k n="Tasa de natalidad" t="r"/>
    <k n="Tierra agrícola (%)" t="r"/>
    <k n="UniqueName" t="s"/>
    <k n="VDPID/VSID" t="s"/>
  </s>
  <s t="_linkedentity2core">
    <k n="_CRID" t="e"/>
    <k n="%EntityCulture" t="s"/>
    <k n="%EntityId" t="s"/>
    <k n="%EntityServiceId" t="i"/>
    <k n="%IsRefreshable" t="b"/>
    <k n="_Attribution" t="spb"/>
    <k n="_CanonicalPropertyNames" t="spb"/>
    <k n="_Display" t="spb"/>
    <k n="_DisplayString" t="s"/>
    <k n="_Flags" t="spb"/>
    <k n="_Format" t="spb"/>
    <k n="_Icon" t="s"/>
    <k n="_Provider" t="spb"/>
    <k n="_SubLabel" t="spb"/>
    <k n="Abreviatura" t="s"/>
    <k n="`Área" t="r"/>
    <k n="Capital/ciudad principal" t="r"/>
    <k n="Ciudad más grande" t="r"/>
    <k n="Código de llamada" t="r"/>
    <k n="Código de moneda" t="s"/>
    <k n="Descripción" t="s"/>
    <k n="Idioma oficial" t="r"/>
    <k n="Imagen" t="r"/>
    <k n="LearnMoreOnLink" t="r"/>
    <k n="Nombre" t="s"/>
    <k n="Nombre oficial" t="s"/>
    <k n="Población" t="r"/>
    <k n="UniqueName" t="s"/>
    <k n="VDPID/VSID" t="s"/>
  </s>
  <s t="_linkedentity2core">
    <k n="_CRID" t="e"/>
    <k n="%EntityCulture" t="s"/>
    <k n="%EntityId" t="s"/>
    <k n="%EntityServiceId" t="i"/>
    <k n="%IsRefreshable" t="b"/>
    <k n="_Attribution" t="spb"/>
    <k n="_CanonicalPropertyNames" t="spb"/>
    <k n="_Display" t="spb"/>
    <k n="_DisplayString" t="s"/>
    <k n="_Flags" t="spb"/>
    <k n="_Format" t="spb"/>
    <k n="_Icon" t="s"/>
    <k n="_Provider" t="spb"/>
    <k n="_SubLabel" t="spb"/>
    <k n="Abreviatura" t="s"/>
    <k n="`Área" t="r"/>
    <k n="`Área de bosque (%)" t="r"/>
    <k n="Cambio de IPC (%)" t="r"/>
    <k n="Capital/ciudad principal" t="r"/>
    <k n="Ciudad más grande" t="r"/>
    <k n="Código de llamada" t="r"/>
    <k n="Código de moneda" t="s"/>
    <k n="Descripción" t="s"/>
    <k n="Emisiones de dióxido de carbono" t="r"/>
    <k n="Esperanza de vida" t="r"/>
    <k n="Gastos de salud varios (%)" t="r"/>
    <k n="Himno nacional" t="s"/>
    <k n="Idioma oficial" t="r"/>
    <k n="Imagen" t="r"/>
    <k n="Ingresos fiscales (%)" t="r"/>
    <k n="IPC" t="r"/>
    <k n="LearnMoreOnLink" t="r"/>
    <k n="Líder(es)" t="r"/>
    <k n="Matriculación en educación primaria en bruto (%)" t="r"/>
    <k n="Matriculación en educación terciaria en bruto (%)" t="r"/>
    <k n="Médicos por mil" t="r"/>
    <k n="Mortalidad infantil" t="r"/>
    <k n="Nombre" t="s"/>
    <k n="Nombre oficial" t="s"/>
    <k n="PIB" t="r"/>
    <k n="Población" t="r"/>
    <k n="Población urbana" t="r"/>
    <k n="Población: participación en la fuerza laboral (%)" t="r"/>
    <k n="Precio de la gasolina" t="r"/>
    <k n="Ratio de mortalidad materna" t="r"/>
    <k n="Salario mínimo" t="r"/>
    <k n="Subdivisiones" t="r"/>
    <k n="Tamaño de las fuerzas armadas" t="r"/>
    <k n="Tasa de desempleo" t="r"/>
    <k n="Tasa de fertilidad" t="r"/>
    <k n="Tasa de impuesto total" t="r"/>
    <k n="Tasa de natalidad" t="r"/>
    <k n="Tierra agrícola (%)" t="r"/>
    <k n="UniqueName" t="s"/>
    <k n="VDPID/VSID" t="s"/>
  </s>
  <s t="_linkedentity2core">
    <k n="_CRID" t="e"/>
    <k n="%EntityCulture" t="s"/>
    <k n="%EntityId" t="s"/>
    <k n="%EntityServiceId" t="i"/>
    <k n="%IsRefreshable" t="b"/>
    <k n="_Attribution" t="spb"/>
    <k n="_CanonicalPropertyNames" t="spb"/>
    <k n="_Display" t="spb"/>
    <k n="_DisplayString" t="s"/>
    <k n="_Flags" t="spb"/>
    <k n="_Format" t="spb"/>
    <k n="_Icon" t="s"/>
    <k n="_Provider" t="spb"/>
    <k n="_SubLabel" t="spb"/>
    <k n="Abreviatura" t="s"/>
    <k n="`Área" t="r"/>
    <k n="`Área de bosque (%)" t="r"/>
    <k n="Capital/ciudad principal" t="r"/>
    <k n="Ciudad más grande" t="r"/>
    <k n="Código de llamada" t="r"/>
    <k n="Código de moneda" t="s"/>
    <k n="Consumo de energía de combustibles fósiles" t="r"/>
    <k n="Consumo de energía eléctrica" t="r"/>
    <k n="Descripción" t="s"/>
    <k n="Emisiones de dióxido de carbono" t="r"/>
    <k n="Esperanza de vida" t="r"/>
    <k n="Gastos de salud varios (%)" t="r"/>
    <k n="Himno nacional" t="s"/>
    <k n="Idioma oficial" t="r"/>
    <k n="Imagen" t="r"/>
    <k n="Ingresos fiscales (%)" t="r"/>
    <k n="LearnMoreOnLink" t="r"/>
    <k n="Líder(es)" t="r"/>
    <k n="Matriculación en educación primaria en bruto (%)" t="r"/>
    <k n="Matriculación en educación terciaria en bruto (%)" t="r"/>
    <k n="Médicos por mil" t="r"/>
    <k n="Mortalidad infantil" t="r"/>
    <k n="Nombre" t="s"/>
    <k n="Nombre oficial" t="s"/>
    <k n="PIB" t="r"/>
    <k n="Población" t="r"/>
    <k n="Población urbana" t="r"/>
    <k n="Población: 10% más alto de participación de ingresos" t="r"/>
    <k n="Población: 10% más bajo de participación de ingresos" t="r"/>
    <k n="Población: 20% más alto de participación de ingresos" t="r"/>
    <k n="Población: 20% más bajo de participación de ingresos" t="r"/>
    <k n="Población: cuarto 20% de participación de ingresos" t="r"/>
    <k n="Población: participación en la fuerza laboral (%)" t="r"/>
    <k n="Población: segundo 20% de participación de ingresos" t="r"/>
    <k n="Población: tercer 20% de participación de ingresos" t="r"/>
    <k n="Precio de la gasolina" t="r"/>
    <k n="Ratio de mortalidad materna" t="r"/>
    <k n="Salario mínimo" t="r"/>
    <k n="Subdivisiones" t="r"/>
    <k n="Tamaño de las fuerzas armadas" t="r"/>
    <k n="Tasa de desempleo" t="r"/>
    <k n="Tasa de fertilidad" t="r"/>
    <k n="Tasa de impuesto total" t="r"/>
    <k n="Tasa de natalidad" t="r"/>
    <k n="Tierra agrícola (%)" t="r"/>
    <k n="UniqueName" t="s"/>
    <k n="VDPID/VSID" t="s"/>
  </s>
  <s t="_linkedentity2core">
    <k n="_CRID" t="e"/>
    <k n="%EntityCulture" t="s"/>
    <k n="%EntityId" t="s"/>
    <k n="%EntityServiceId" t="i"/>
    <k n="%IsRefreshable" t="b"/>
    <k n="_Attribution" t="spb"/>
    <k n="_CanonicalPropertyNames" t="spb"/>
    <k n="_Display" t="spb"/>
    <k n="_DisplayString" t="s"/>
    <k n="_Flags" t="spb"/>
    <k n="_Format" t="spb"/>
    <k n="_Icon" t="s"/>
    <k n="_Provider" t="spb"/>
    <k n="_SubLabel" t="spb"/>
    <k n="Abreviatura" t="s"/>
    <k n="`Área" t="r"/>
    <k n="`Área de bosque (%)" t="r"/>
    <k n="Cambio de IPC (%)" t="r"/>
    <k n="Capital/ciudad principal" t="r"/>
    <k n="Capitalización de mercado de las sociedades cotizadas" t="r"/>
    <k n="Ciudad más grande" t="r"/>
    <k n="Código de llamada" t="r"/>
    <k n="Código de moneda" t="s"/>
    <k n="Consumo de energía de combustibles fósiles" t="r"/>
    <k n="Consumo de energía eléctrica" t="r"/>
    <k n="Descripción" t="s"/>
    <k n="Emisiones de dióxido de carbono" t="r"/>
    <k n="Esperanza de vida" t="r"/>
    <k n="Gastos de salud varios (%)" t="r"/>
    <k n="Himno nacional" t="s"/>
    <k n="Idioma oficial" t="r"/>
    <k n="Imagen" t="r"/>
    <k n="Ingresos fiscales (%)" t="r"/>
    <k n="IPC" t="r"/>
    <k n="LearnMoreOnLink" t="r"/>
    <k n="Líder(es)" t="r"/>
    <k n="Matriculación en educación primaria en bruto (%)" t="r"/>
    <k n="Matriculación en educación terciaria en bruto (%)" t="r"/>
    <k n="Médicos por mil" t="r"/>
    <k n="Mortalidad infantil" t="r"/>
    <k n="Nombre" t="s"/>
    <k n="Nombre oficial" t="s"/>
    <k n="PIB" t="r"/>
    <k n="Población" t="r"/>
    <k n="Población urbana" t="r"/>
    <k n="Población: participación en la fuerza laboral (%)" t="r"/>
    <k n="Precio de la gasolina" t="r"/>
    <k n="Ratio de mortalidad materna" t="r"/>
    <k n="Salario mínimo" t="r"/>
    <k n="Subdivisiones" t="r"/>
    <k n="Tamaño de las fuerzas armadas" t="r"/>
    <k n="Tasa de desempleo" t="r"/>
    <k n="Tasa de fertilidad" t="r"/>
    <k n="Tasa de impuesto total" t="r"/>
    <k n="Tasa de natalidad" t="r"/>
    <k n="Tierra agrícola (%)" t="r"/>
    <k n="UniqueName" t="s"/>
    <k n="VDPID/VSID" t="s"/>
  </s>
  <s t="_linkedentity2core">
    <k n="_CRID" t="e"/>
    <k n="%EntityCulture" t="s"/>
    <k n="%EntityId" t="s"/>
    <k n="%EntityServiceId" t="i"/>
    <k n="%IsRefreshable" t="b"/>
    <k n="_Attribution" t="spb"/>
    <k n="_CanonicalPropertyNames" t="spb"/>
    <k n="_Display" t="spb"/>
    <k n="_DisplayString" t="s"/>
    <k n="_Flags" t="spb"/>
    <k n="_Format" t="spb"/>
    <k n="_Icon" t="s"/>
    <k n="_Provider" t="spb"/>
    <k n="_SubLabel" t="spb"/>
    <k n="Abreviatura" t="s"/>
    <k n="`Área" t="r"/>
    <k n="`Área de bosque (%)" t="r"/>
    <k n="Cambio de IPC (%)" t="r"/>
    <k n="Capital/ciudad principal" t="r"/>
    <k n="Ciudad más grande" t="r"/>
    <k n="Código de llamada" t="r"/>
    <k n="Código de moneda" t="s"/>
    <k n="Consumo de energía de combustibles fósiles" t="r"/>
    <k n="Consumo de energía eléctrica" t="r"/>
    <k n="Descripción" t="s"/>
    <k n="Emisiones de dióxido de carbono" t="r"/>
    <k n="Esperanza de vida" t="r"/>
    <k n="Gastos de salud varios (%)" t="r"/>
    <k n="Himno nacional" t="s"/>
    <k n="Idioma oficial" t="r"/>
    <k n="Imagen" t="r"/>
    <k n="IPC" t="r"/>
    <k n="LearnMoreOnLink" t="r"/>
    <k n="Líder(es)" t="r"/>
    <k n="Matriculación en educación primaria en bruto (%)" t="r"/>
    <k n="Matriculación en educación terciaria en bruto (%)" t="r"/>
    <k n="Médicos por mil" t="r"/>
    <k n="Mortalidad infantil" t="r"/>
    <k n="Nombre" t="s"/>
    <k n="Nombre oficial" t="s"/>
    <k n="PIB" t="r"/>
    <k n="Población" t="r"/>
    <k n="Población urbana" t="r"/>
    <k n="Población: 10% más alto de participación de ingresos" t="r"/>
    <k n="Población: 10% más bajo de participación de ingresos" t="r"/>
    <k n="Población: 20% más alto de participación de ingresos" t="r"/>
    <k n="Población: 20% más bajo de participación de ingresos" t="r"/>
    <k n="Población: cuarto 20% de participación de ingresos" t="r"/>
    <k n="Población: participación en la fuerza laboral (%)" t="r"/>
    <k n="Población: segundo 20% de participación de ingresos" t="r"/>
    <k n="Población: tercer 20% de participación de ingresos" t="r"/>
    <k n="Precio de la gasolina" t="r"/>
    <k n="Ratio de mortalidad materna" t="r"/>
    <k n="Subdivisiones" t="r"/>
    <k n="Tamaño de las fuerzas armadas" t="r"/>
    <k n="Tasa de desempleo" t="r"/>
    <k n="Tasa de fertilidad" t="r"/>
    <k n="Tasa de impuesto total" t="r"/>
    <k n="Tasa de natalidad" t="r"/>
    <k n="Tierra agrícola (%)" t="r"/>
    <k n="UniqueName" t="s"/>
    <k n="VDPID/VSID" t="s"/>
  </s>
  <s t="_linkedentity2core">
    <k n="_CRID" t="e"/>
    <k n="%EntityCulture" t="s"/>
    <k n="%EntityId" t="s"/>
    <k n="%EntityServiceId" t="i"/>
    <k n="%IsRefreshable" t="b"/>
    <k n="_Attribution" t="spb"/>
    <k n="_CanonicalPropertyNames" t="spb"/>
    <k n="_Display" t="spb"/>
    <k n="_DisplayString" t="s"/>
    <k n="_Flags" t="spb"/>
    <k n="_Format" t="spb"/>
    <k n="_Icon" t="s"/>
    <k n="_Provider" t="spb"/>
    <k n="_SubLabel" t="spb"/>
    <k n="Abreviatura" t="s"/>
    <k n="`Área" t="r"/>
    <k n="`Área de bosque (%)" t="r"/>
    <k n="Cambio de IPC (%)" t="r"/>
    <k n="Capital/ciudad principal" t="r"/>
    <k n="Ciudad más grande" t="r"/>
    <k n="Código de llamada" t="r"/>
    <k n="Código de moneda" t="s"/>
    <k n="Consumo de energía de combustibles fósiles" t="r"/>
    <k n="Consumo de energía eléctrica" t="r"/>
    <k n="Descripción" t="s"/>
    <k n="Emisiones de dióxido de carbono" t="r"/>
    <k n="Esperanza de vida" t="r"/>
    <k n="Gastos de salud varios (%)" t="r"/>
    <k n="Himno nacional" t="s"/>
    <k n="Idioma oficial" t="r"/>
    <k n="Imagen" t="r"/>
    <k n="Ingresos fiscales (%)" t="r"/>
    <k n="IPC" t="r"/>
    <k n="LearnMoreOnLink" t="r"/>
    <k n="Líder(es)" t="r"/>
    <k n="Matriculación en educación primaria en bruto (%)" t="r"/>
    <k n="Matriculación en educación terciaria en bruto (%)" t="r"/>
    <k n="Médicos por mil" t="r"/>
    <k n="Mortalidad infantil" t="r"/>
    <k n="Nombre" t="s"/>
    <k n="Nombre oficial" t="s"/>
    <k n="PIB" t="r"/>
    <k n="Población" t="r"/>
    <k n="Población urbana" t="r"/>
    <k n="Población: 10% más alto de participación de ingresos" t="r"/>
    <k n="Población: 10% más bajo de participación de ingresos" t="r"/>
    <k n="Población: 20% más alto de participación de ingresos" t="r"/>
    <k n="Población: 20% más bajo de participación de ingresos" t="r"/>
    <k n="Población: cuarto 20% de participación de ingresos" t="r"/>
    <k n="Población: participación en la fuerza laboral (%)" t="r"/>
    <k n="Población: segundo 20% de participación de ingresos" t="r"/>
    <k n="Población: tercer 20% de participación de ingresos" t="r"/>
    <k n="Precio de la gasolina" t="r"/>
    <k n="Ratio de mortalidad materna" t="r"/>
    <k n="Salario mínimo" t="r"/>
    <k n="Tamaño de las fuerzas armadas" t="r"/>
    <k n="Tasa de desempleo" t="r"/>
    <k n="Tasa de fertilidad" t="r"/>
    <k n="Tasa de impuesto total" t="r"/>
    <k n="Tasa de natalidad" t="r"/>
    <k n="Tierra agrícola (%)" t="r"/>
    <k n="UniqueName" t="s"/>
    <k n="VDPID/VSID" t="s"/>
    <k n="Zona(s) horaria(s)" t="r"/>
  </s>
  <s t="_linkedentity2core">
    <k n="_CRID" t="e"/>
    <k n="%EntityCulture" t="s"/>
    <k n="%EntityId" t="s"/>
    <k n="%EntityServiceId" t="i"/>
    <k n="%IsRefreshable" t="b"/>
    <k n="_Attribution" t="spb"/>
    <k n="_CanonicalPropertyNames" t="spb"/>
    <k n="_Display" t="spb"/>
    <k n="_DisplayString" t="s"/>
    <k n="_Flags" t="spb"/>
    <k n="_Format" t="spb"/>
    <k n="_Icon" t="s"/>
    <k n="_Provider" t="spb"/>
    <k n="_SubLabel" t="spb"/>
    <k n="Abreviatura" t="s"/>
    <k n="`Área" t="r"/>
    <k n="`Área de bosque (%)" t="r"/>
    <k n="Capital/ciudad principal" t="r"/>
    <k n="Ciudad más grande" t="r"/>
    <k n="Código de llamada" t="r"/>
    <k n="Código de moneda" t="s"/>
    <k n="Consumo de energía de combustibles fósiles" t="r"/>
    <k n="Consumo de energía eléctrica" t="r"/>
    <k n="Descripción" t="s"/>
    <k n="Emisiones de dióxido de carbono" t="r"/>
    <k n="Esperanza de vida" t="r"/>
    <k n="Himno nacional" t="s"/>
    <k n="Idioma oficial" t="r"/>
    <k n="Imagen" t="r"/>
    <k n="LearnMoreOnLink" t="r"/>
    <k n="Líder(es)" t="r"/>
    <k n="Matriculación en educación primaria en bruto (%)" t="r"/>
    <k n="Matriculación en educación terciaria en bruto (%)" t="r"/>
    <k n="Médicos por mil" t="r"/>
    <k n="Mortalidad infantil" t="r"/>
    <k n="Nombre" t="s"/>
    <k n="Nombre oficial" t="s"/>
    <k n="PIB" t="r"/>
    <k n="Población" t="r"/>
    <k n="Población urbana" t="r"/>
    <k n="Población: participación en la fuerza laboral (%)" t="r"/>
    <k n="Precio de la gasolina" t="r"/>
    <k n="Ratio de mortalidad materna" t="r"/>
    <k n="Subdivisiones" t="r"/>
    <k n="Tamaño de las fuerzas armadas" t="r"/>
    <k n="Tasa de desempleo" t="r"/>
    <k n="Tasa de fertilidad" t="r"/>
    <k n="Tasa de natalidad" t="r"/>
    <k n="Tierra agrícola (%)" t="r"/>
    <k n="UniqueName" t="s"/>
    <k n="VDPID/VSID" t="s"/>
  </s>
  <s t="_linkedentity2core">
    <k n="_CRID" t="e"/>
    <k n="%EntityCulture" t="s"/>
    <k n="%EntityId" t="s"/>
    <k n="%EntityServiceId" t="i"/>
    <k n="%IsRefreshable" t="b"/>
    <k n="_Attribution" t="spb"/>
    <k n="_CanonicalPropertyNames" t="spb"/>
    <k n="_Display" t="spb"/>
    <k n="_DisplayString" t="s"/>
    <k n="_Flags" t="spb"/>
    <k n="_Format" t="spb"/>
    <k n="_Icon" t="s"/>
    <k n="_Provider" t="spb"/>
    <k n="_SubLabel" t="spb"/>
    <k n="Abreviatura" t="s"/>
    <k n="`Área" t="r"/>
    <k n="`Área de bosque (%)" t="r"/>
    <k n="Cambio de IPC (%)" t="r"/>
    <k n="Capital/ciudad principal" t="r"/>
    <k n="Ciudad más grande" t="r"/>
    <k n="Código de llamada" t="r"/>
    <k n="Código de moneda" t="s"/>
    <k n="Consumo de energía de combustibles fósiles" t="r"/>
    <k n="Consumo de energía eléctrica" t="r"/>
    <k n="Descripción" t="s"/>
    <k n="Emisiones de dióxido de carbono" t="r"/>
    <k n="Esperanza de vida" t="r"/>
    <k n="Gastos de salud varios (%)" t="r"/>
    <k n="Himno nacional" t="s"/>
    <k n="Idioma oficial" t="r"/>
    <k n="Imagen" t="r"/>
    <k n="Ingresos fiscales (%)" t="r"/>
    <k n="IPC" t="r"/>
    <k n="LearnMoreOnLink" t="r"/>
    <k n="Líder(es)" t="r"/>
    <k n="Matriculación en educación primaria en bruto (%)" t="r"/>
    <k n="Matriculación en educación terciaria en bruto (%)" t="r"/>
    <k n="Médicos por mil" t="r"/>
    <k n="Mortalidad infantil" t="r"/>
    <k n="Nombre" t="s"/>
    <k n="Nombre oficial" t="s"/>
    <k n="PIB" t="r"/>
    <k n="Población" t="r"/>
    <k n="Población urbana" t="r"/>
    <k n="Población: participación en la fuerza laboral (%)" t="r"/>
    <k n="Precio de la gasolina" t="r"/>
    <k n="Ratio de mortalidad materna" t="r"/>
    <k n="Subdivisiones" t="r"/>
    <k n="Tamaño de las fuerzas armadas" t="r"/>
    <k n="Tasa de desempleo" t="r"/>
    <k n="Tasa de fertilidad" t="r"/>
    <k n="Tasa de impuesto total" t="r"/>
    <k n="Tasa de natalidad" t="r"/>
    <k n="Tierra agrícola (%)" t="r"/>
    <k n="UniqueName" t="s"/>
    <k n="VDPID/VSID" t="s"/>
  </s>
  <s t="_linkedentity2core">
    <k n="_CRID" t="e"/>
    <k n="%EntityCulture" t="s"/>
    <k n="%EntityId" t="s"/>
    <k n="%EntityServiceId" t="i"/>
    <k n="%IsRefreshable" t="b"/>
    <k n="_Attribution" t="spb"/>
    <k n="_CanonicalPropertyNames" t="spb"/>
    <k n="_Display" t="spb"/>
    <k n="_DisplayString" t="s"/>
    <k n="_Flags" t="spb"/>
    <k n="_Format" t="spb"/>
    <k n="_Icon" t="s"/>
    <k n="_Provider" t="spb"/>
    <k n="_SubLabel" t="spb"/>
    <k n="Abreviatura" t="s"/>
    <k n="`Área" t="r"/>
    <k n="`Área de bosque (%)" t="r"/>
    <k n="Capital/ciudad principal" t="r"/>
    <k n="Ciudad más grande" t="r"/>
    <k n="Código de llamada" t="r"/>
    <k n="Código de moneda" t="s"/>
    <k n="Consumo de energía eléctrica" t="r"/>
    <k n="Descripción" t="s"/>
    <k n="Emisiones de dióxido de carbono" t="r"/>
    <k n="Esperanza de vida" t="r"/>
    <k n="Gastos de salud varios (%)" t="r"/>
    <k n="Himno nacional" t="s"/>
    <k n="Idioma oficial" t="r"/>
    <k n="Imagen" t="r"/>
    <k n="LearnMoreOnLink" t="r"/>
    <k n="Líder(es)" t="r"/>
    <k n="Matriculación en educación primaria en bruto (%)" t="r"/>
    <k n="Matriculación en educación terciaria en bruto (%)" t="r"/>
    <k n="Médicos por mil" t="r"/>
    <k n="Mortalidad infantil" t="r"/>
    <k n="Nombre" t="s"/>
    <k n="Nombre oficial" t="s"/>
    <k n="PIB" t="r"/>
    <k n="Población" t="r"/>
    <k n="Población urbana" t="r"/>
    <k n="Población: 10% más alto de participación de ingresos" t="r"/>
    <k n="Población: 10% más bajo de participación de ingresos" t="r"/>
    <k n="Población: 20% más alto de participación de ingresos" t="r"/>
    <k n="Población: 20% más bajo de participación de ingresos" t="r"/>
    <k n="Población: cuarto 20% de participación de ingresos" t="r"/>
    <k n="Población: participación en la fuerza laboral (%)" t="r"/>
    <k n="Población: segundo 20% de participación de ingresos" t="r"/>
    <k n="Población: tercer 20% de participación de ingresos" t="r"/>
    <k n="Precio de la gasolina" t="r"/>
    <k n="Ratio de mortalidad materna" t="r"/>
    <k n="Salario mínimo" t="r"/>
    <k n="Subdivisiones" t="r"/>
    <k n="Tamaño de las fuerzas armadas" t="r"/>
    <k n="Tasa de desempleo" t="r"/>
    <k n="Tasa de fertilidad" t="r"/>
    <k n="Tasa de natalidad" t="r"/>
    <k n="Tierra agrícola (%)" t="r"/>
    <k n="UniqueName" t="s"/>
    <k n="VDPID/VSID" t="s"/>
  </s>
  <s t="_linkedentity2core">
    <k n="_CRID" t="e"/>
    <k n="%EntityCulture" t="s"/>
    <k n="%EntityId" t="s"/>
    <k n="%EntityServiceId" t="i"/>
    <k n="%IsRefreshable" t="b"/>
    <k n="_Attribution" t="spb"/>
    <k n="_CanonicalPropertyNames" t="spb"/>
    <k n="_Display" t="spb"/>
    <k n="_DisplayString" t="s"/>
    <k n="_Flags" t="spb"/>
    <k n="_Format" t="spb"/>
    <k n="_Icon" t="s"/>
    <k n="_Provider" t="spb"/>
    <k n="_SubLabel" t="spb"/>
    <k n="Abreviatura" t="s"/>
    <k n="`Área" t="r"/>
    <k n="`Área de bosque (%)" t="r"/>
    <k n="Cambio de IPC (%)" t="r"/>
    <k n="Capital/ciudad principal" t="r"/>
    <k n="Capitalización de mercado de las sociedades cotizadas" t="r"/>
    <k n="Código de llamada" t="r"/>
    <k n="Código de moneda" t="s"/>
    <k n="Consumo de energía de combustibles fósiles" t="r"/>
    <k n="Consumo de energía eléctrica" t="r"/>
    <k n="Descripción" t="s"/>
    <k n="Emisiones de dióxido de carbono" t="r"/>
    <k n="Esperanza de vida" t="r"/>
    <k n="Gastos de salud varios (%)" t="r"/>
    <k n="Himno nacional" t="s"/>
    <k n="Idioma oficial" t="r"/>
    <k n="Imagen" t="r"/>
    <k n="Ingresos fiscales (%)" t="r"/>
    <k n="IPC" t="r"/>
    <k n="LearnMoreOnLink" t="r"/>
    <k n="Líder(es)" t="r"/>
    <k n="Matriculación en educación primaria en bruto (%)" t="r"/>
    <k n="Matriculación en educación terciaria en bruto (%)" t="r"/>
    <k n="Médicos por mil" t="r"/>
    <k n="Mortalidad infantil" t="r"/>
    <k n="Nombre" t="s"/>
    <k n="Nombre oficial" t="s"/>
    <k n="PIB" t="r"/>
    <k n="Población" t="r"/>
    <k n="Población urbana" t="r"/>
    <k n="Población: participación en la fuerza laboral (%)" t="r"/>
    <k n="Precio de la gasolina" t="r"/>
    <k n="Ratio de mortalidad materna" t="r"/>
    <k n="Tamaño de las fuerzas armadas" t="r"/>
    <k n="Tasa de desempleo" t="r"/>
    <k n="Tasa de fertilidad" t="r"/>
    <k n="Tasa de impuesto total" t="r"/>
    <k n="Tasa de natalidad" t="r"/>
    <k n="Tierra agrícola (%)" t="r"/>
    <k n="UniqueName" t="s"/>
    <k n="VDPID/VSID" t="s"/>
    <k n="Zona(s) horaria(s)" t="r"/>
  </s>
  <s t="_linkedentity2core">
    <k n="_CRID" t="e"/>
    <k n="%EntityCulture" t="s"/>
    <k n="%EntityId" t="s"/>
    <k n="%EntityServiceId" t="i"/>
    <k n="%IsRefreshable" t="b"/>
    <k n="_Attribution" t="spb"/>
    <k n="_CanonicalPropertyNames" t="spb"/>
    <k n="_Display" t="spb"/>
    <k n="_DisplayString" t="s"/>
    <k n="_Flags" t="spb"/>
    <k n="_Format" t="spb"/>
    <k n="_Icon" t="s"/>
    <k n="_Provider" t="spb"/>
    <k n="_SubLabel" t="spb"/>
    <k n="Abreviatura" t="s"/>
    <k n="`Área" t="r"/>
    <k n="`Área de bosque (%)" t="r"/>
    <k n="Cambio de IPC (%)" t="r"/>
    <k n="Capital/ciudad principal" t="r"/>
    <k n="Capitalización de mercado de las sociedades cotizadas" t="r"/>
    <k n="Ciudad más grande" t="r"/>
    <k n="Código de llamada" t="r"/>
    <k n="Código de moneda" t="s"/>
    <k n="Consumo de energía de combustibles fósiles" t="r"/>
    <k n="Consumo de energía eléctrica" t="r"/>
    <k n="Descripción" t="s"/>
    <k n="Emisiones de dióxido de carbono" t="r"/>
    <k n="Esperanza de vida" t="r"/>
    <k n="Gastos de salud varios (%)" t="r"/>
    <k n="Himno nacional" t="s"/>
    <k n="Idioma oficial" t="r"/>
    <k n="Imagen" t="r"/>
    <k n="Ingresos fiscales (%)" t="r"/>
    <k n="IPC" t="r"/>
    <k n="LearnMoreOnLink" t="r"/>
    <k n="Matriculación en educación primaria en bruto (%)" t="r"/>
    <k n="Matriculación en educación terciaria en bruto (%)" t="r"/>
    <k n="Médicos por mil" t="r"/>
    <k n="Mortalidad infantil" t="r"/>
    <k n="Nombre" t="s"/>
    <k n="Nombre oficial" t="s"/>
    <k n="PIB" t="r"/>
    <k n="Población" t="r"/>
    <k n="Población urbana" t="r"/>
    <k n="Población: participación en la fuerza laboral (%)" t="r"/>
    <k n="Precio de la gasolina" t="r"/>
    <k n="Ratio de mortalidad materna" t="r"/>
    <k n="Salario mínimo" t="r"/>
    <k n="Subdivisiones" t="r"/>
    <k n="Tamaño de las fuerzas armadas" t="r"/>
    <k n="Tasa de desempleo" t="r"/>
    <k n="Tasa de fertilidad" t="r"/>
    <k n="Tasa de impuesto total" t="r"/>
    <k n="Tasa de natalidad" t="r"/>
    <k n="Tierra agrícola (%)" t="r"/>
    <k n="UniqueName" t="s"/>
    <k n="VDPID/VSID" t="s"/>
  </s>
  <s t="_linkedentity2core">
    <k n="_CRID" t="e"/>
    <k n="%EntityCulture" t="s"/>
    <k n="%EntityId" t="s"/>
    <k n="%EntityServiceId" t="i"/>
    <k n="%IsRefreshable" t="b"/>
    <k n="_Attribution" t="spb"/>
    <k n="_CanonicalPropertyNames" t="spb"/>
    <k n="_Display" t="spb"/>
    <k n="_DisplayString" t="s"/>
    <k n="_Flags" t="spb"/>
    <k n="_Format" t="spb"/>
    <k n="_Icon" t="s"/>
    <k n="_Provider" t="spb"/>
    <k n="_SubLabel" t="spb"/>
    <k n="Abreviatura" t="s"/>
    <k n="`Área" t="r"/>
    <k n="`Área de bosque (%)" t="r"/>
    <k n="Cambio de IPC (%)" t="r"/>
    <k n="Capital/ciudad principal" t="r"/>
    <k n="Capitalización de mercado de las sociedades cotizadas" t="r"/>
    <k n="Ciudad más grande" t="r"/>
    <k n="Código de llamada" t="r"/>
    <k n="Código de moneda" t="s"/>
    <k n="Consumo de energía de combustibles fósiles" t="r"/>
    <k n="Consumo de energía eléctrica" t="r"/>
    <k n="Descripción" t="s"/>
    <k n="Emisiones de dióxido de carbono" t="r"/>
    <k n="Esperanza de vida" t="r"/>
    <k n="Gastos de salud varios (%)" t="r"/>
    <k n="Himno nacional" t="s"/>
    <k n="Idioma oficial" t="r"/>
    <k n="Imagen" t="r"/>
    <k n="Ingresos fiscales (%)" t="r"/>
    <k n="IPC" t="r"/>
    <k n="LearnMoreOnLink" t="r"/>
    <k n="Líder(es)" t="r"/>
    <k n="Matriculación en educación primaria en bruto (%)" t="r"/>
    <k n="Matriculación en educación terciaria en bruto (%)" t="r"/>
    <k n="Médicos por mil" t="r"/>
    <k n="Mortalidad infantil" t="r"/>
    <k n="Nombre" t="s"/>
    <k n="Nombre oficial" t="s"/>
    <k n="PIB" t="r"/>
    <k n="Población" t="r"/>
    <k n="Población urbana" t="r"/>
    <k n="Población: participación en la fuerza laboral (%)" t="r"/>
    <k n="Precio de la gasolina" t="r"/>
    <k n="Ratio de mortalidad materna" t="r"/>
    <k n="Subdivisiones" t="r"/>
    <k n="Tamaño de las fuerzas armadas" t="r"/>
    <k n="Tasa de desempleo" t="r"/>
    <k n="Tasa de fertilidad" t="r"/>
    <k n="Tasa de impuesto total" t="r"/>
    <k n="Tasa de natalidad" t="r"/>
    <k n="Tierra agrícola (%)" t="r"/>
    <k n="UniqueName" t="s"/>
    <k n="VDPID/VSID" t="s"/>
  </s>
  <s t="_linkedentity2core">
    <k n="_CRID" t="e"/>
    <k n="%EntityCulture" t="s"/>
    <k n="%EntityId" t="s"/>
    <k n="%EntityServiceId" t="i"/>
    <k n="%IsRefreshable" t="b"/>
    <k n="_Attribution" t="spb"/>
    <k n="_CanonicalPropertyNames" t="spb"/>
    <k n="_Display" t="spb"/>
    <k n="_DisplayString" t="s"/>
    <k n="_Flags" t="spb"/>
    <k n="_Format" t="spb"/>
    <k n="_Icon" t="s"/>
    <k n="_Provider" t="spb"/>
    <k n="_SubLabel" t="spb"/>
    <k n="Abreviatura" t="s"/>
    <k n="`Área" t="r"/>
    <k n="`Área de bosque (%)" t="r"/>
    <k n="Cambio de IPC (%)" t="r"/>
    <k n="Capital/ciudad principal" t="r"/>
    <k n="Ciudad más grande" t="r"/>
    <k n="Código de llamada" t="r"/>
    <k n="Código de moneda" t="s"/>
    <k n="Consumo de energía de combustibles fósiles" t="r"/>
    <k n="Descripción" t="s"/>
    <k n="Emisiones de dióxido de carbono" t="r"/>
    <k n="Esperanza de vida" t="r"/>
    <k n="Gastos de salud varios (%)" t="r"/>
    <k n="Himno nacional" t="s"/>
    <k n="Idioma oficial" t="r"/>
    <k n="Imagen" t="r"/>
    <k n="Ingresos fiscales (%)" t="r"/>
    <k n="IPC" t="r"/>
    <k n="LearnMoreOnLink" t="r"/>
    <k n="Líder(es)" t="r"/>
    <k n="Matriculación en educación primaria en bruto (%)" t="r"/>
    <k n="Matriculación en educación terciaria en bruto (%)" t="r"/>
    <k n="Médicos por mil" t="r"/>
    <k n="Mortalidad infantil" t="r"/>
    <k n="Nombre" t="s"/>
    <k n="Nombre oficial" t="s"/>
    <k n="PIB" t="r"/>
    <k n="Población" t="r"/>
    <k n="Población urbana" t="r"/>
    <k n="Población: 10% más alto de participación de ingresos" t="r"/>
    <k n="Población: 10% más bajo de participación de ingresos" t="r"/>
    <k n="Población: 20% más alto de participación de ingresos" t="r"/>
    <k n="Población: 20% más bajo de participación de ingresos" t="r"/>
    <k n="Población: cuarto 20% de participación de ingresos" t="r"/>
    <k n="Población: participación en la fuerza laboral (%)" t="r"/>
    <k n="Población: segundo 20% de participación de ingresos" t="r"/>
    <k n="Población: tercer 20% de participación de ingresos" t="r"/>
    <k n="Precio de la gasolina" t="r"/>
    <k n="Ratio de mortalidad materna" t="r"/>
    <k n="Subdivisiones" t="r"/>
    <k n="Tamaño de las fuerzas armadas" t="r"/>
    <k n="Tasa de desempleo" t="r"/>
    <k n="Tasa de fertilidad" t="r"/>
    <k n="Tasa de impuesto total" t="r"/>
    <k n="Tasa de natalidad" t="r"/>
    <k n="Tierra agrícola (%)" t="r"/>
    <k n="UniqueName" t="s"/>
    <k n="VDPID/VSID" t="s"/>
  </s>
  <s t="_linkedentity2core">
    <k n="_CRID" t="e"/>
    <k n="%EntityCulture" t="s"/>
    <k n="%EntityId" t="s"/>
    <k n="%EntityServiceId" t="i"/>
    <k n="%IsRefreshable" t="b"/>
    <k n="_Attribution" t="spb"/>
    <k n="_CanonicalPropertyNames" t="spb"/>
    <k n="_Display" t="spb"/>
    <k n="_DisplayString" t="s"/>
    <k n="_Flags" t="spb"/>
    <k n="_Format" t="spb"/>
    <k n="_Icon" t="s"/>
    <k n="_Provider" t="spb"/>
    <k n="_SubLabel" t="spb"/>
    <k n="Abreviatura" t="s"/>
    <k n="`Área" t="r"/>
    <k n="`Área de bosque (%)" t="r"/>
    <k n="Cambio de IPC (%)" t="r"/>
    <k n="Capital/ciudad principal" t="r"/>
    <k n="Ciudad más grande" t="r"/>
    <k n="Código de llamada" t="r"/>
    <k n="Código de moneda" t="s"/>
    <k n="Consumo de energía de combustibles fósiles" t="r"/>
    <k n="Consumo de energía eléctrica" t="r"/>
    <k n="Descripción" t="s"/>
    <k n="Emisiones de dióxido de carbono" t="r"/>
    <k n="Esperanza de vida" t="r"/>
    <k n="Gastos de salud varios (%)" t="r"/>
    <k n="Himno nacional" t="s"/>
    <k n="Idioma oficial" t="r"/>
    <k n="Imagen" t="r"/>
    <k n="IPC" t="r"/>
    <k n="LearnMoreOnLink" t="r"/>
    <k n="Líder(es)" t="r"/>
    <k n="Matriculación en educación primaria en bruto (%)" t="r"/>
    <k n="Matriculación en educación terciaria en bruto (%)" t="r"/>
    <k n="Médicos por mil" t="r"/>
    <k n="Mortalidad infantil" t="r"/>
    <k n="Nombre" t="s"/>
    <k n="Nombre oficial" t="s"/>
    <k n="PIB" t="r"/>
    <k n="Población" t="r"/>
    <k n="Población urbana" t="r"/>
    <k n="Población: participación en la fuerza laboral (%)" t="r"/>
    <k n="Precio de la gasolina" t="r"/>
    <k n="Ratio de mortalidad materna" t="r"/>
    <k n="Subdivisiones" t="r"/>
    <k n="Tamaño de las fuerzas armadas" t="r"/>
    <k n="Tasa de desempleo" t="r"/>
    <k n="Tasa de fertilidad" t="r"/>
    <k n="Tasa de impuesto total" t="r"/>
    <k n="Tasa de natalidad" t="r"/>
    <k n="Tierra agrícola (%)" t="r"/>
    <k n="UniqueName" t="s"/>
    <k n="VDPID/VSID" t="s"/>
  </s>
  <s t="_linkedentity2core">
    <k n="_CRID" t="e"/>
    <k n="%EntityCulture" t="s"/>
    <k n="%EntityId" t="s"/>
    <k n="%EntityServiceId" t="i"/>
    <k n="%IsRefreshable" t="b"/>
    <k n="_Attribution" t="spb"/>
    <k n="_CanonicalPropertyNames" t="spb"/>
    <k n="_Display" t="spb"/>
    <k n="_DisplayString" t="s"/>
    <k n="_Flags" t="spb"/>
    <k n="_Format" t="spb"/>
    <k n="_Icon" t="s"/>
    <k n="_Provider" t="spb"/>
    <k n="_SubLabel" t="spb"/>
    <k n="Abreviatura" t="s"/>
    <k n="`Área" t="r"/>
    <k n="Capital/ciudad principal" t="r"/>
    <k n="Ciudad más grande" t="r"/>
    <k n="Descripción" t="s"/>
    <k n="Idioma oficial" t="r"/>
    <k n="Imagen" t="r"/>
    <k n="LearnMoreOnLink" t="r"/>
    <k n="Líder(es)" t="r"/>
    <k n="Nombre" t="s"/>
    <k n="País o región" t="r"/>
    <k n="Población" t="r"/>
    <k n="UniqueName" t="s"/>
    <k n="VDPID/VSID" t="s"/>
  </s>
  <s t="_linkedentity2core">
    <k n="_CRID" t="e"/>
    <k n="%EntityCulture" t="s"/>
    <k n="%EntityId" t="s"/>
    <k n="%EntityServiceId" t="i"/>
    <k n="%IsRefreshable" t="b"/>
    <k n="_Attribution" t="spb"/>
    <k n="_CanonicalPropertyNames" t="spb"/>
    <k n="_Display" t="spb"/>
    <k n="_DisplayString" t="s"/>
    <k n="_Flags" t="spb"/>
    <k n="_Format" t="spb"/>
    <k n="_Icon" t="s"/>
    <k n="_Provider" t="spb"/>
    <k n="_SubLabel" t="spb"/>
    <k n="Abreviatura" t="s"/>
    <k n="`Área" t="r"/>
    <k n="Capital/ciudad principal" t="r"/>
    <k n="Ciudad más grande" t="r"/>
    <k n="Descripción" t="s"/>
    <k n="Hogares" t="r"/>
    <k n="Idioma oficial" t="r"/>
    <k n="Imagen" t="r"/>
    <k n="LearnMoreOnLink" t="r"/>
    <k n="Líder(es)" t="r"/>
    <k n="Nombre" t="s"/>
    <k n="País o región" t="r"/>
    <k n="Personas por hogar" t="r"/>
    <k n="Población" t="r"/>
    <k n="Unidades de vivienda" t="r"/>
    <k n="UniqueName" t="s"/>
    <k n="VDPID/VSID" t="s"/>
    <k n="Zona(s) horaria(s)" t="r"/>
  </s>
  <s t="_linkedentity2core">
    <k n="_CRID" t="e"/>
    <k n="%EntityCulture" t="s"/>
    <k n="%EntityId" t="s"/>
    <k n="%EntityServiceId" t="i"/>
    <k n="%IsRefreshable" t="b"/>
    <k n="_Attribution" t="spb"/>
    <k n="_CanonicalPropertyNames" t="spb"/>
    <k n="_Display" t="spb"/>
    <k n="_DisplayString" t="s"/>
    <k n="_Flags" t="spb"/>
    <k n="_Format" t="spb"/>
    <k n="_Icon" t="s"/>
    <k n="_Provider" t="spb"/>
    <k n="_SubLabel" t="spb"/>
    <k n="Abreviatura" t="s"/>
    <k n="`Área" t="r"/>
    <k n="Capital/ciudad principal" t="r"/>
    <k n="Ciudad más grande" t="r"/>
    <k n="Descripción" t="s"/>
    <k n="Hogares" t="r"/>
    <k n="Idioma oficial" t="r"/>
    <k n="Imagen" t="r"/>
    <k n="LearnMoreOnLink" t="r"/>
    <k n="Líder(es)" t="r"/>
    <k n="Nombre" t="s"/>
    <k n="País o región" t="r"/>
    <k n="Personas por hogar" t="r"/>
    <k n="Población" t="r"/>
    <k n="Unidades de vivienda" t="r"/>
    <k n="UniqueName" t="s"/>
    <k n="VDPID/VSID" t="s"/>
  </s>
  <s t="_linkedentity2core">
    <k n="_CRID" t="e"/>
    <k n="%EntityCulture" t="s"/>
    <k n="%EntityId" t="s"/>
    <k n="%EntityServiceId" t="i"/>
    <k n="%IsRefreshable" t="b"/>
    <k n="_Attribution" t="spb"/>
    <k n="_CanonicalPropertyNames" t="spb"/>
    <k n="_Display" t="spb"/>
    <k n="_DisplayString" t="s"/>
    <k n="_Flags" t="spb"/>
    <k n="_Format" t="spb"/>
    <k n="_Icon" t="s"/>
    <k n="_Provider" t="spb"/>
    <k n="_SubLabel" t="spb"/>
    <k n="Abreviatura" t="s"/>
    <k n="`Área" t="r"/>
    <k n="`Área de bosque (%)" t="r"/>
    <k n="Cambio de IPC (%)" t="r"/>
    <k n="Capital/ciudad principal" t="r"/>
    <k n="Capitalización de mercado de las sociedades cotizadas" t="r"/>
    <k n="Ciudad más grande" t="r"/>
    <k n="Código de llamada" t="r"/>
    <k n="Código de moneda" t="s"/>
    <k n="Consumo de energía de combustibles fósiles" t="r"/>
    <k n="Consumo de energía eléctrica" t="r"/>
    <k n="Descripción" t="s"/>
    <k n="Emisiones de dióxido de carbono" t="r"/>
    <k n="Esperanza de vida" t="r"/>
    <k n="Gastos de salud varios (%)" t="r"/>
    <k n="Himno nacional" t="s"/>
    <k n="Idioma oficial" t="r"/>
    <k n="Imagen" t="r"/>
    <k n="Ingresos fiscales (%)" t="r"/>
    <k n="IPC" t="r"/>
    <k n="LearnMoreOnLink" t="r"/>
    <k n="Líder(es)" t="r"/>
    <k n="Matriculación en educación primaria en bruto (%)" t="r"/>
    <k n="Matriculación en educación terciaria en bruto (%)" t="r"/>
    <k n="Médicos por mil" t="r"/>
    <k n="Mortalidad infantil" t="r"/>
    <k n="Nombre" t="s"/>
    <k n="Nombre oficial" t="s"/>
    <k n="PIB" t="r"/>
    <k n="Población" t="r"/>
    <k n="Población urbana" t="r"/>
    <k n="Población: 10% más alto de participación de ingresos" t="r"/>
    <k n="Población: 10% más bajo de participación de ingresos" t="r"/>
    <k n="Población: 20% más alto de participación de ingresos" t="r"/>
    <k n="Población: 20% más bajo de participación de ingresos" t="r"/>
    <k n="Población: cuarto 20% de participación de ingresos" t="r"/>
    <k n="Población: participación en la fuerza laboral (%)" t="r"/>
    <k n="Población: segundo 20% de participación de ingresos" t="r"/>
    <k n="Población: tercer 20% de participación de ingresos" t="r"/>
    <k n="Precio de la gasolina" t="r"/>
    <k n="Ratio de mortalidad materna" t="r"/>
    <k n="Subdivisiones" t="r"/>
    <k n="Tamaño de las fuerzas armadas" t="r"/>
    <k n="Tasa de desempleo" t="r"/>
    <k n="Tasa de fertilidad" t="r"/>
    <k n="Tasa de impuesto total" t="r"/>
    <k n="Tasa de natalidad" t="r"/>
    <k n="Tierra agrícola (%)" t="r"/>
    <k n="UniqueName" t="s"/>
    <k n="VDPID/VSID" t="s"/>
    <k n="Zona(s) horaria(s)" t="r"/>
  </s>
  <s t="_linkedentity2core">
    <k n="_CRID" t="e"/>
    <k n="%EntityCulture" t="s"/>
    <k n="%EntityId" t="s"/>
    <k n="%EntityServiceId" t="i"/>
    <k n="%IsRefreshable" t="b"/>
    <k n="_Attribution" t="spb"/>
    <k n="_CanonicalPropertyNames" t="spb"/>
    <k n="_Display" t="spb"/>
    <k n="_DisplayString" t="s"/>
    <k n="_Flags" t="spb"/>
    <k n="_Format" t="spb"/>
    <k n="_Icon" t="s"/>
    <k n="_Provider" t="spb"/>
    <k n="_SubLabel" t="spb"/>
    <k n="Abreviatura" t="s"/>
    <k n="`Área" t="r"/>
    <k n="`Área de bosque (%)" t="r"/>
    <k n="Cambio de IPC (%)" t="r"/>
    <k n="Capital/ciudad principal" t="r"/>
    <k n="Capitalización de mercado de las sociedades cotizadas" t="r"/>
    <k n="Ciudad más grande" t="r"/>
    <k n="Código de llamada" t="r"/>
    <k n="Código de moneda" t="s"/>
    <k n="Consumo de energía de combustibles fósiles" t="r"/>
    <k n="Consumo de energía eléctrica" t="r"/>
    <k n="Descripción" t="s"/>
    <k n="Emisiones de dióxido de carbono" t="r"/>
    <k n="Esperanza de vida" t="r"/>
    <k n="Gastos de salud varios (%)" t="r"/>
    <k n="Himno nacional" t="s"/>
    <k n="Idioma oficial" t="r"/>
    <k n="Imagen" t="r"/>
    <k n="Ingresos fiscales (%)" t="r"/>
    <k n="LearnMoreOnLink" t="r"/>
    <k n="Líder(es)" t="r"/>
    <k n="Matriculación en educación primaria en bruto (%)" t="r"/>
    <k n="Matriculación en educación terciaria en bruto (%)" t="r"/>
    <k n="Médicos por mil" t="r"/>
    <k n="Mortalidad infantil" t="r"/>
    <k n="Nombre" t="s"/>
    <k n="Nombre oficial" t="s"/>
    <k n="PIB" t="r"/>
    <k n="Población" t="r"/>
    <k n="Población urbana" t="r"/>
    <k n="Población: 10% más alto de participación de ingresos" t="r"/>
    <k n="Población: 10% más bajo de participación de ingresos" t="r"/>
    <k n="Población: 20% más alto de participación de ingresos" t="r"/>
    <k n="Población: 20% más bajo de participación de ingresos" t="r"/>
    <k n="Población: cuarto 20% de participación de ingresos" t="r"/>
    <k n="Población: participación en la fuerza laboral (%)" t="r"/>
    <k n="Población: segundo 20% de participación de ingresos" t="r"/>
    <k n="Población: tercer 20% de participación de ingresos" t="r"/>
    <k n="Precio de la gasolina" t="r"/>
    <k n="Ratio de mortalidad materna" t="r"/>
    <k n="Salario mínimo" t="r"/>
    <k n="Subdivisiones" t="r"/>
    <k n="Tamaño de las fuerzas armadas" t="r"/>
    <k n="Tasa de desempleo" t="r"/>
    <k n="Tasa de fertilidad" t="r"/>
    <k n="Tasa de impuesto total" t="r"/>
    <k n="Tasa de natalidad" t="r"/>
    <k n="Tierra agrícola (%)" t="r"/>
    <k n="UniqueName" t="s"/>
    <k n="VDPID/VSID" t="s"/>
  </s>
  <s t="_linkedentity2core">
    <k n="_CRID" t="e"/>
    <k n="%EntityCulture" t="s"/>
    <k n="%EntityId" t="s"/>
    <k n="%EntityServiceId" t="i"/>
    <k n="%IsRefreshable" t="b"/>
    <k n="_Attribution" t="spb"/>
    <k n="_CanonicalPropertyNames" t="spb"/>
    <k n="_Display" t="spb"/>
    <k n="_DisplayString" t="s"/>
    <k n="_Flags" t="spb"/>
    <k n="_Format" t="spb"/>
    <k n="_Icon" t="s"/>
    <k n="_Provider" t="spb"/>
    <k n="_SubLabel" t="spb"/>
    <k n="Abreviatura" t="s"/>
    <k n="`Área" t="r"/>
    <k n="`Área de bosque (%)" t="r"/>
    <k n="Cambio de IPC (%)" t="r"/>
    <k n="Capital/ciudad principal" t="r"/>
    <k n="Capitalización de mercado de las sociedades cotizadas" t="r"/>
    <k n="Ciudad más grande" t="r"/>
    <k n="Código de llamada" t="r"/>
    <k n="Código de moneda" t="s"/>
    <k n="Consumo de energía de combustibles fósiles" t="r"/>
    <k n="Consumo de energía eléctrica" t="r"/>
    <k n="Descripción" t="s"/>
    <k n="Emisiones de dióxido de carbono" t="r"/>
    <k n="Esperanza de vida" t="r"/>
    <k n="Gastos de salud varios (%)" t="r"/>
    <k n="Himno nacional" t="s"/>
    <k n="Idioma oficial" t="r"/>
    <k n="Imagen" t="r"/>
    <k n="Ingresos fiscales (%)" t="r"/>
    <k n="IPC" t="r"/>
    <k n="LearnMoreOnLink" t="r"/>
    <k n="Matriculación en educación primaria en bruto (%)" t="r"/>
    <k n="Matriculación en educación terciaria en bruto (%)" t="r"/>
    <k n="Médicos por mil" t="r"/>
    <k n="Mortalidad infantil" t="r"/>
    <k n="Nombre" t="s"/>
    <k n="Nombre oficial" t="s"/>
    <k n="PIB" t="r"/>
    <k n="Población" t="r"/>
    <k n="Población urbana" t="r"/>
    <k n="Población: 10% más alto de participación de ingresos" t="r"/>
    <k n="Población: 10% más bajo de participación de ingresos" t="r"/>
    <k n="Población: 20% más alto de participación de ingresos" t="r"/>
    <k n="Población: 20% más bajo de participación de ingresos" t="r"/>
    <k n="Población: cuarto 20% de participación de ingresos" t="r"/>
    <k n="Población: participación en la fuerza laboral (%)" t="r"/>
    <k n="Población: segundo 20% de participación de ingresos" t="r"/>
    <k n="Población: tercer 20% de participación de ingresos" t="r"/>
    <k n="Precio de la gasolina" t="r"/>
    <k n="Ratio de mortalidad materna" t="r"/>
    <k n="Subdivisiones" t="r"/>
    <k n="Tamaño de las fuerzas armadas" t="r"/>
    <k n="Tasa de desempleo" t="r"/>
    <k n="Tasa de fertilidad" t="r"/>
    <k n="Tasa de impuesto total" t="r"/>
    <k n="Tasa de natalidad" t="r"/>
    <k n="Tierra agrícola (%)" t="r"/>
    <k n="UniqueName" t="s"/>
    <k n="VDPID/VSID" t="s"/>
    <k n="Zona(s) horaria(s)" t="r"/>
  </s>
  <s t="_linkedentity2core">
    <k n="_CRID" t="e"/>
    <k n="%EntityCulture" t="s"/>
    <k n="%EntityId" t="s"/>
    <k n="%EntityServiceId" t="i"/>
    <k n="%IsRefreshable" t="b"/>
    <k n="_Attribution" t="spb"/>
    <k n="_CanonicalPropertyNames" t="spb"/>
    <k n="_Display" t="spb"/>
    <k n="_DisplayString" t="s"/>
    <k n="_Flags" t="spb"/>
    <k n="_Format" t="spb"/>
    <k n="_Icon" t="s"/>
    <k n="_Provider" t="spb"/>
    <k n="_SubLabel" t="spb"/>
    <k n="`Área" t="r"/>
    <k n="`Área de bosque (%)" t="r"/>
    <k n="Cambio de IPC (%)" t="r"/>
    <k n="Capital/ciudad principal" t="r"/>
    <k n="Capitalización de mercado de las sociedades cotizadas" t="r"/>
    <k n="Ciudad más grande" t="r"/>
    <k n="Código de llamada" t="r"/>
    <k n="Código de moneda" t="s"/>
    <k n="Consumo de energía de combustibles fósiles" t="r"/>
    <k n="Consumo de energía eléctrica" t="r"/>
    <k n="Descripción" t="s"/>
    <k n="Emisiones de dióxido de carbono" t="r"/>
    <k n="Esperanza de vida" t="r"/>
    <k n="Gastos de salud varios (%)" t="r"/>
    <k n="Himno nacional" t="s"/>
    <k n="Idioma oficial" t="r"/>
    <k n="Imagen" t="r"/>
    <k n="Ingresos fiscales (%)" t="r"/>
    <k n="IPC" t="r"/>
    <k n="LearnMoreOnLink" t="r"/>
    <k n="Líder(es)" t="r"/>
    <k n="Matriculación en educación primaria en bruto (%)" t="r"/>
    <k n="Matriculación en educación terciaria en bruto (%)" t="r"/>
    <k n="Médicos por mil" t="r"/>
    <k n="Mortalidad infantil" t="r"/>
    <k n="Nombre" t="s"/>
    <k n="Nombre oficial" t="s"/>
    <k n="PIB" t="r"/>
    <k n="Población" t="r"/>
    <k n="Población urbana" t="r"/>
    <k n="Población: 10% más alto de participación de ingresos" t="r"/>
    <k n="Población: 10% más bajo de participación de ingresos" t="r"/>
    <k n="Población: 20% más alto de participación de ingresos" t="r"/>
    <k n="Población: 20% más bajo de participación de ingresos" t="r"/>
    <k n="Población: cuarto 20% de participación de ingresos" t="r"/>
    <k n="Población: participación en la fuerza laboral (%)" t="r"/>
    <k n="Población: segundo 20% de participación de ingresos" t="r"/>
    <k n="Población: tercer 20% de participación de ingresos" t="r"/>
    <k n="Precio de la gasolina" t="r"/>
    <k n="Ratio de mortalidad materna" t="r"/>
    <k n="Salario mínimo" t="r"/>
    <k n="Subdivisiones" t="r"/>
    <k n="Tamaño de las fuerzas armadas" t="r"/>
    <k n="Tasa de desempleo" t="r"/>
    <k n="Tasa de fertilidad" t="r"/>
    <k n="Tasa de impuesto total" t="r"/>
    <k n="Tasa de natalidad" t="r"/>
    <k n="Tierra agrícola (%)" t="r"/>
    <k n="UniqueName" t="s"/>
    <k n="VDPID/VSID" t="s"/>
  </s>
  <s t="_linkedentity2core">
    <k n="_CRID" t="e"/>
    <k n="%EntityCulture" t="s"/>
    <k n="%EntityId" t="s"/>
    <k n="%EntityServiceId" t="i"/>
    <k n="%IsRefreshable" t="b"/>
    <k n="_Attribution" t="spb"/>
    <k n="_CanonicalPropertyNames" t="spb"/>
    <k n="_Display" t="spb"/>
    <k n="_DisplayString" t="s"/>
    <k n="_Flags" t="spb"/>
    <k n="_Format" t="spb"/>
    <k n="_Icon" t="s"/>
    <k n="_Provider" t="spb"/>
    <k n="_SubLabel" t="spb"/>
    <k n="Abreviatura" t="s"/>
    <k n="`Área" t="r"/>
    <k n="`Área de bosque (%)" t="r"/>
    <k n="Cambio de IPC (%)" t="r"/>
    <k n="Capital/ciudad principal" t="r"/>
    <k n="Ciudad más grande" t="r"/>
    <k n="Código de llamada" t="r"/>
    <k n="Código de moneda" t="s"/>
    <k n="Consumo de energía de combustibles fósiles" t="r"/>
    <k n="Consumo de energía eléctrica" t="r"/>
    <k n="Descripción" t="s"/>
    <k n="Emisiones de dióxido de carbono" t="r"/>
    <k n="Esperanza de vida" t="r"/>
    <k n="Gastos de salud varios (%)" t="r"/>
    <k n="Himno nacional" t="s"/>
    <k n="Idioma oficial" t="r"/>
    <k n="Imagen" t="r"/>
    <k n="Ingresos fiscales (%)" t="r"/>
    <k n="IPC" t="r"/>
    <k n="LearnMoreOnLink" t="r"/>
    <k n="Matriculación en educación terciaria en bruto (%)" t="r"/>
    <k n="Médicos por mil" t="r"/>
    <k n="Mortalidad infantil" t="r"/>
    <k n="Nombre" t="s"/>
    <k n="Nombre oficial" t="s"/>
    <k n="PIB" t="r"/>
    <k n="Población" t="r"/>
    <k n="Población urbana" t="r"/>
    <k n="Población: 10% más alto de participación de ingresos" t="r"/>
    <k n="Población: 10% más bajo de participación de ingresos" t="r"/>
    <k n="Población: 20% más alto de participación de ingresos" t="r"/>
    <k n="Población: 20% más bajo de participación de ingresos" t="r"/>
    <k n="Población: cuarto 20% de participación de ingresos" t="r"/>
    <k n="Población: participación en la fuerza laboral (%)" t="r"/>
    <k n="Población: segundo 20% de participación de ingresos" t="r"/>
    <k n="Población: tercer 20% de participación de ingresos" t="r"/>
    <k n="Precio de la gasolina" t="r"/>
    <k n="Ratio de mortalidad materna" t="r"/>
    <k n="Salario mínimo" t="r"/>
    <k n="Subdivisiones" t="r"/>
    <k n="Tamaño de las fuerzas armadas" t="r"/>
    <k n="Tasa de desempleo" t="r"/>
    <k n="Tasa de fertilidad" t="r"/>
    <k n="Tasa de impuesto total" t="r"/>
    <k n="Tasa de natalidad" t="r"/>
    <k n="Tierra agrícola (%)" t="r"/>
    <k n="UniqueName" t="s"/>
    <k n="VDPID/VSID" t="s"/>
  </s>
  <s t="_linkedentity2core">
    <k n="_CRID" t="e"/>
    <k n="%EntityCulture" t="s"/>
    <k n="%EntityId" t="s"/>
    <k n="%EntityServiceId" t="i"/>
    <k n="%IsRefreshable" t="b"/>
    <k n="_Attribution" t="spb"/>
    <k n="_CanonicalPropertyNames" t="spb"/>
    <k n="_Display" t="spb"/>
    <k n="_DisplayString" t="s"/>
    <k n="_Flags" t="spb"/>
    <k n="_Format" t="spb"/>
    <k n="_Icon" t="s"/>
    <k n="_Provider" t="spb"/>
    <k n="_SubLabel" t="spb"/>
    <k n="`Área" t="r"/>
    <k n="Capital/ciudad principal" t="r"/>
    <k n="Ciudad más grande" t="r"/>
    <k n="Código de llamada" t="r"/>
    <k n="Código de moneda" t="s"/>
    <k n="Descripción" t="s"/>
    <k n="Gastos de salud varios (%)" t="r"/>
    <k n="Himno nacional" t="s"/>
    <k n="Idioma oficial" t="r"/>
    <k n="Imagen" t="r"/>
    <k n="LearnMoreOnLink" t="r"/>
    <k n="Líder(es)" t="r"/>
    <k n="Nombre" t="s"/>
    <k n="Nombre oficial" t="s"/>
    <k n="PIB" t="r"/>
    <k n="Población" t="r"/>
    <k n="Subdivisiones" t="r"/>
    <k n="Tasa de fertilidad" t="r"/>
    <k n="UniqueName" t="s"/>
    <k n="VDPID/VSID" t="s"/>
    <k n="Zona(s) horaria(s)" t="r"/>
  </s>
  <s t="_linkedentity2core">
    <k n="_CRID" t="e"/>
    <k n="%EntityCulture" t="s"/>
    <k n="%EntityId" t="s"/>
    <k n="%EntityServiceId" t="i"/>
    <k n="%IsRefreshable" t="b"/>
    <k n="_Attribution" t="spb"/>
    <k n="_CanonicalPropertyNames" t="spb"/>
    <k n="_Display" t="spb"/>
    <k n="_DisplayString" t="s"/>
    <k n="_Flags" t="spb"/>
    <k n="_Format" t="spb"/>
    <k n="_Icon" t="s"/>
    <k n="_Provider" t="spb"/>
    <k n="_SubLabel" t="spb"/>
    <k n="`Área" t="r"/>
    <k n="Capital/ciudad principal" t="r"/>
    <k n="Ciudad más grande" t="r"/>
    <k n="Código de llamada" t="r"/>
    <k n="Código de moneda" t="s"/>
    <k n="Descripción" t="s"/>
    <k n="Himno nacional" t="s"/>
    <k n="Idioma oficial" t="r"/>
    <k n="Imagen" t="r"/>
    <k n="LearnMoreOnLink" t="r"/>
    <k n="Líder(es)" t="r"/>
    <k n="Nombre" t="s"/>
    <k n="Nombre oficial" t="s"/>
    <k n="PIB" t="r"/>
    <k n="Población" t="r"/>
    <k n="Salario mínimo" t="r"/>
    <k n="Subdivisiones" t="r"/>
    <k n="Tasa de fertilidad" t="r"/>
    <k n="UniqueName" t="s"/>
    <k n="VDPID/VSID" t="s"/>
  </s>
  <s t="_linkedentity2core">
    <k n="_CRID" t="e"/>
    <k n="%EntityCulture" t="s"/>
    <k n="%EntityId" t="s"/>
    <k n="%EntityServiceId" t="i"/>
    <k n="%IsRefreshable" t="b"/>
    <k n="_Attribution" t="spb"/>
    <k n="_CanonicalPropertyNames" t="spb"/>
    <k n="_Display" t="spb"/>
    <k n="_DisplayString" t="s"/>
    <k n="_Flags" t="spb"/>
    <k n="_Format" t="spb"/>
    <k n="_Icon" t="s"/>
    <k n="_Provider" t="spb"/>
    <k n="_SubLabel" t="spb"/>
    <k n="Abreviatura" t="s"/>
    <k n="`Área" t="r"/>
    <k n="`Área de bosque (%)" t="r"/>
    <k n="Cambio de IPC (%)" t="r"/>
    <k n="Capital/ciudad principal" t="r"/>
    <k n="Capitalización de mercado de las sociedades cotizadas" t="r"/>
    <k n="Ciudad más grande" t="r"/>
    <k n="Código de llamada" t="r"/>
    <k n="Código de moneda" t="s"/>
    <k n="Consumo de energía de combustibles fósiles" t="r"/>
    <k n="Consumo de energía eléctrica" t="r"/>
    <k n="Descripción" t="s"/>
    <k n="Emisiones de dióxido de carbono" t="r"/>
    <k n="Esperanza de vida" t="r"/>
    <k n="Gastos de salud varios (%)" t="r"/>
    <k n="Himno nacional" t="s"/>
    <k n="Idioma oficial" t="r"/>
    <k n="Imagen" t="r"/>
    <k n="IPC" t="r"/>
    <k n="LearnMoreOnLink" t="r"/>
    <k n="Líder(es)" t="r"/>
    <k n="Matriculación en educación primaria en bruto (%)" t="r"/>
    <k n="Matriculación en educación terciaria en bruto (%)" t="r"/>
    <k n="Médicos por mil" t="r"/>
    <k n="Mortalidad infantil" t="r"/>
    <k n="Nombre" t="s"/>
    <k n="Nombre oficial" t="s"/>
    <k n="PIB" t="r"/>
    <k n="Población" t="r"/>
    <k n="Población urbana" t="r"/>
    <k n="Población: 10% más alto de participación de ingresos" t="r"/>
    <k n="Población: 10% más bajo de participación de ingresos" t="r"/>
    <k n="Población: 20% más alto de participación de ingresos" t="r"/>
    <k n="Población: 20% más bajo de participación de ingresos" t="r"/>
    <k n="Población: cuarto 20% de participación de ingresos" t="r"/>
    <k n="Población: participación en la fuerza laboral (%)" t="r"/>
    <k n="Población: segundo 20% de participación de ingresos" t="r"/>
    <k n="Población: tercer 20% de participación de ingresos" t="r"/>
    <k n="Precio de la gasolina" t="r"/>
    <k n="Ratio de mortalidad materna" t="r"/>
    <k n="Salario mínimo" t="r"/>
    <k n="Subdivisiones" t="r"/>
    <k n="Tamaño de las fuerzas armadas" t="r"/>
    <k n="Tasa de desempleo" t="r"/>
    <k n="Tasa de fertilidad" t="r"/>
    <k n="Tasa de impuesto total" t="r"/>
    <k n="Tasa de natalidad" t="r"/>
    <k n="Tierra agrícola (%)" t="r"/>
    <k n="UniqueName" t="s"/>
    <k n="VDPID/VSID" t="s"/>
    <k n="Zona(s) horaria(s)" t="r"/>
  </s>
  <s t="_linkedentity2core">
    <k n="_CRID" t="e"/>
    <k n="%EntityCulture" t="s"/>
    <k n="%EntityId" t="s"/>
    <k n="%EntityServiceId" t="i"/>
    <k n="%IsRefreshable" t="b"/>
    <k n="_Attribution" t="spb"/>
    <k n="_CanonicalPropertyNames" t="spb"/>
    <k n="_Display" t="spb"/>
    <k n="_DisplayString" t="s"/>
    <k n="_Flags" t="spb"/>
    <k n="_Format" t="spb"/>
    <k n="_Icon" t="s"/>
    <k n="_Provider" t="spb"/>
    <k n="_SubLabel" t="spb"/>
    <k n="Abreviatura" t="s"/>
    <k n="`Área" t="r"/>
    <k n="`Área de bosque (%)" t="r"/>
    <k n="Cambio de IPC (%)" t="r"/>
    <k n="Capital/ciudad principal" t="r"/>
    <k n="Capitalización de mercado de las sociedades cotizadas" t="r"/>
    <k n="Código de llamada" t="r"/>
    <k n="Código de moneda" t="s"/>
    <k n="Consumo de energía de combustibles fósiles" t="r"/>
    <k n="Consumo de energía eléctrica" t="r"/>
    <k n="Descripción" t="s"/>
    <k n="Emisiones de dióxido de carbono" t="r"/>
    <k n="Esperanza de vida" t="r"/>
    <k n="Gastos de salud varios (%)" t="r"/>
    <k n="Himno nacional" t="s"/>
    <k n="Idioma oficial" t="r"/>
    <k n="Imagen" t="r"/>
    <k n="Ingresos fiscales (%)" t="r"/>
    <k n="IPC" t="r"/>
    <k n="LearnMoreOnLink" t="r"/>
    <k n="Líder(es)" t="r"/>
    <k n="Matriculación en educación primaria en bruto (%)" t="r"/>
    <k n="Matriculación en educación terciaria en bruto (%)" t="r"/>
    <k n="Médicos por mil" t="r"/>
    <k n="Mortalidad infantil" t="r"/>
    <k n="Nombre" t="s"/>
    <k n="Nombre oficial" t="s"/>
    <k n="PIB" t="r"/>
    <k n="Población" t="r"/>
    <k n="Población urbana" t="r"/>
    <k n="Población: 10% más alto de participación de ingresos" t="r"/>
    <k n="Población: 10% más bajo de participación de ingresos" t="r"/>
    <k n="Población: 20% más alto de participación de ingresos" t="r"/>
    <k n="Población: 20% más bajo de participación de ingresos" t="r"/>
    <k n="Población: cuarto 20% de participación de ingresos" t="r"/>
    <k n="Población: participación en la fuerza laboral (%)" t="r"/>
    <k n="Población: segundo 20% de participación de ingresos" t="r"/>
    <k n="Población: tercer 20% de participación de ingresos" t="r"/>
    <k n="Precio de la gasolina" t="r"/>
    <k n="Ratio de mortalidad materna" t="r"/>
    <k n="Salario mínimo" t="r"/>
    <k n="Tamaño de las fuerzas armadas" t="r"/>
    <k n="Tasa de desempleo" t="r"/>
    <k n="Tasa de fertilidad" t="r"/>
    <k n="Tasa de impuesto total" t="r"/>
    <k n="Tasa de natalidad" t="r"/>
    <k n="Tierra agrícola (%)" t="r"/>
    <k n="UniqueName" t="s"/>
    <k n="VDPID/VSID" t="s"/>
    <k n="Zona(s) horaria(s)" t="r"/>
  </s>
  <s t="_linkedentity2core">
    <k n="_CRID" t="e"/>
    <k n="%EntityCulture" t="s"/>
    <k n="%EntityId" t="s"/>
    <k n="%EntityServiceId" t="i"/>
    <k n="%IsRefreshable" t="b"/>
    <k n="_Attribution" t="spb"/>
    <k n="_CanonicalPropertyNames" t="spb"/>
    <k n="_Display" t="spb"/>
    <k n="_DisplayString" t="s"/>
    <k n="_Flags" t="spb"/>
    <k n="_Format" t="spb"/>
    <k n="_Icon" t="s"/>
    <k n="_Provider" t="spb"/>
    <k n="_SubLabel" t="spb"/>
    <k n="Abreviatura" t="s"/>
    <k n="`Área" t="r"/>
    <k n="`Área de bosque (%)" t="r"/>
    <k n="Cambio de IPC (%)" t="r"/>
    <k n="Capital/ciudad principal" t="r"/>
    <k n="Ciudad más grande" t="r"/>
    <k n="Código de llamada" t="r"/>
    <k n="Código de moneda" t="s"/>
    <k n="Consumo de energía de combustibles fósiles" t="r"/>
    <k n="Consumo de energía eléctrica" t="r"/>
    <k n="Descripción" t="s"/>
    <k n="Emisiones de dióxido de carbono" t="r"/>
    <k n="Esperanza de vida" t="r"/>
    <k n="Gastos de salud varios (%)" t="r"/>
    <k n="Himno nacional" t="s"/>
    <k n="Idioma oficial" t="r"/>
    <k n="Imagen" t="r"/>
    <k n="Ingresos fiscales (%)" t="r"/>
    <k n="IPC" t="r"/>
    <k n="LearnMoreOnLink" t="r"/>
    <k n="Líder(es)" t="r"/>
    <k n="Matriculación en educación primaria en bruto (%)" t="r"/>
    <k n="Matriculación en educación terciaria en bruto (%)" t="r"/>
    <k n="Médicos por mil" t="r"/>
    <k n="Mortalidad infantil" t="r"/>
    <k n="Nombre" t="s"/>
    <k n="Nombre oficial" t="s"/>
    <k n="PIB" t="r"/>
    <k n="Población" t="r"/>
    <k n="Población urbana" t="r"/>
    <k n="Población: 10% más alto de participación de ingresos" t="r"/>
    <k n="Población: 10% más bajo de participación de ingresos" t="r"/>
    <k n="Población: 20% más alto de participación de ingresos" t="r"/>
    <k n="Población: 20% más bajo de participación de ingresos" t="r"/>
    <k n="Población: cuarto 20% de participación de ingresos" t="r"/>
    <k n="Población: participación en la fuerza laboral (%)" t="r"/>
    <k n="Población: segundo 20% de participación de ingresos" t="r"/>
    <k n="Población: tercer 20% de participación de ingresos" t="r"/>
    <k n="Precio de la gasolina" t="r"/>
    <k n="Ratio de mortalidad materna" t="r"/>
    <k n="Subdivisiones" t="r"/>
    <k n="Tamaño de las fuerzas armadas" t="r"/>
    <k n="Tasa de desempleo" t="r"/>
    <k n="Tasa de fertilidad" t="r"/>
    <k n="Tasa de impuesto total" t="r"/>
    <k n="Tasa de natalidad" t="r"/>
    <k n="Tierra agrícola (%)" t="r"/>
    <k n="UniqueName" t="s"/>
    <k n="VDPID/VSID" t="s"/>
  </s>
  <s t="_linkedentity2core">
    <k n="_CRID" t="e"/>
    <k n="%EntityCulture" t="s"/>
    <k n="%EntityId" t="s"/>
    <k n="%EntityServiceId" t="i"/>
    <k n="%IsRefreshable" t="b"/>
    <k n="_Attribution" t="spb"/>
    <k n="_CanonicalPropertyNames" t="spb"/>
    <k n="_Display" t="spb"/>
    <k n="_DisplayString" t="s"/>
    <k n="_Flags" t="spb"/>
    <k n="_Format" t="spb"/>
    <k n="_Icon" t="s"/>
    <k n="_Provider" t="spb"/>
    <k n="_SubLabel" t="spb"/>
    <k n="Abreviatura" t="s"/>
    <k n="`Área" t="r"/>
    <k n="`Área de bosque (%)" t="r"/>
    <k n="Capital/ciudad principal" t="r"/>
    <k n="Ciudad más grande" t="r"/>
    <k n="Código de llamada" t="r"/>
    <k n="Código de moneda" t="s"/>
    <k n="Descripción" t="s"/>
    <k n="Emisiones de dióxido de carbono" t="r"/>
    <k n="Gastos de salud varios (%)" t="r"/>
    <k n="Himno nacional" t="s"/>
    <k n="Idioma oficial" t="r"/>
    <k n="Imagen" t="r"/>
    <k n="LearnMoreOnLink" t="r"/>
    <k n="Líder(es)" t="r"/>
    <k n="Matriculación en educación primaria en bruto (%)" t="r"/>
    <k n="Médicos por mil" t="r"/>
    <k n="Mortalidad infantil" t="r"/>
    <k n="Nombre" t="s"/>
    <k n="Nombre oficial" t="s"/>
    <k n="PIB" t="r"/>
    <k n="Población" t="r"/>
    <k n="Población urbana" t="r"/>
    <k n="Precio de la gasolina" t="r"/>
    <k n="Salario mínimo" t="r"/>
    <k n="Subdivisiones" t="r"/>
    <k n="Tasa de fertilidad" t="r"/>
    <k n="Tasa de natalidad" t="r"/>
    <k n="Tierra agrícola (%)" t="r"/>
    <k n="UniqueName" t="s"/>
    <k n="VDPID/VSID" t="s"/>
    <k n="Zona(s) horaria(s)" t="r"/>
  </s>
  <s t="_linkedentity2core">
    <k n="_CRID" t="e"/>
    <k n="%EntityCulture" t="s"/>
    <k n="%EntityId" t="s"/>
    <k n="%EntityServiceId" t="i"/>
    <k n="%IsRefreshable" t="b"/>
    <k n="_Attribution" t="spb"/>
    <k n="_CanonicalPropertyNames" t="spb"/>
    <k n="_Display" t="spb"/>
    <k n="_DisplayString" t="s"/>
    <k n="_Flags" t="spb"/>
    <k n="_Format" t="spb"/>
    <k n="_Icon" t="s"/>
    <k n="_Provider" t="spb"/>
    <k n="_SubLabel" t="spb"/>
    <k n="Abreviatura" t="s"/>
    <k n="`Área" t="r"/>
    <k n="Capital/ciudad principal" t="r"/>
    <k n="Ciudad más grande" t="r"/>
    <k n="Código de llamada" t="r"/>
    <k n="Descripción" t="s"/>
    <k n="Himno nacional" t="s"/>
    <k n="Idioma oficial" t="r"/>
    <k n="Imagen" t="r"/>
    <k n="LearnMoreOnLink" t="r"/>
    <k n="Líder(es)" t="r"/>
    <k n="Nombre" t="s"/>
    <k n="Nombre oficial" t="s"/>
    <k n="PIB" t="r"/>
    <k n="Población" t="r"/>
    <k n="UniqueName" t="s"/>
    <k n="VDPID/VSID" t="s"/>
  </s>
  <s t="_linkedentity2core">
    <k n="_CRID" t="e"/>
    <k n="%EntityCulture" t="s"/>
    <k n="%EntityId" t="s"/>
    <k n="%EntityServiceId" t="i"/>
    <k n="%IsRefreshable" t="b"/>
    <k n="_Attribution" t="spb"/>
    <k n="_CanonicalPropertyNames" t="spb"/>
    <k n="_Display" t="spb"/>
    <k n="_DisplayString" t="s"/>
    <k n="_Flags" t="spb"/>
    <k n="_Format" t="spb"/>
    <k n="_Icon" t="s"/>
    <k n="_Provider" t="spb"/>
    <k n="_SubLabel" t="spb"/>
    <k n="Abreviatura" t="s"/>
    <k n="`Área" t="r"/>
    <k n="`Área de bosque (%)" t="r"/>
    <k n="Capital/ciudad principal" t="r"/>
    <k n="Ciudad más grande" t="r"/>
    <k n="Código de llamada" t="r"/>
    <k n="Código de moneda" t="s"/>
    <k n="Descripción" t="s"/>
    <k n="Emisiones de dióxido de carbono" t="r"/>
    <k n="Esperanza de vida" t="r"/>
    <k n="Himno nacional" t="s"/>
    <k n="Idioma oficial" t="r"/>
    <k n="Imagen" t="r"/>
    <k n="LearnMoreOnLink" t="r"/>
    <k n="Líder(es)" t="r"/>
    <k n="Matriculación en educación primaria en bruto (%)" t="r"/>
    <k n="Matriculación en educación terciaria en bruto (%)" t="r"/>
    <k n="Nombre" t="s"/>
    <k n="Nombre oficial" t="s"/>
    <k n="PIB" t="r"/>
    <k n="Población" t="r"/>
    <k n="Población urbana" t="r"/>
    <k n="Precio de la gasolina" t="r"/>
    <k n="Subdivisiones" t="r"/>
    <k n="Tasa de fertilidad" t="r"/>
    <k n="Tasa de impuesto total" t="r"/>
    <k n="Tasa de natalidad" t="r"/>
    <k n="Tierra agrícola (%)" t="r"/>
    <k n="UniqueName" t="s"/>
    <k n="VDPID/VSID" t="s"/>
    <k n="Zona(s) horaria(s)" t="r"/>
  </s>
  <s t="_linkedentity2core">
    <k n="_CRID" t="e"/>
    <k n="%EntityCulture" t="s"/>
    <k n="%EntityId" t="s"/>
    <k n="%EntityServiceId" t="i"/>
    <k n="%IsRefreshable" t="b"/>
    <k n="_Attribution" t="spb"/>
    <k n="_CanonicalPropertyNames" t="spb"/>
    <k n="_Display" t="spb"/>
    <k n="_DisplayString" t="s"/>
    <k n="_Flags" t="spb"/>
    <k n="_Format" t="spb"/>
    <k n="_Icon" t="s"/>
    <k n="_Provider" t="spb"/>
    <k n="_SubLabel" t="spb"/>
    <k n="Abreviatura" t="s"/>
    <k n="`Área" t="r"/>
    <k n="Capital/ciudad principal" t="r"/>
    <k n="Ciudad más grande" t="r"/>
    <k n="Código de llamada" t="r"/>
    <k n="Código de moneda" t="s"/>
    <k n="Descripción" t="s"/>
    <k n="Gastos de salud varios (%)" t="r"/>
    <k n="Himno nacional" t="s"/>
    <k n="Idioma oficial" t="r"/>
    <k n="Imagen" t="r"/>
    <k n="LearnMoreOnLink" t="r"/>
    <k n="Líder(es)" t="r"/>
    <k n="Médicos por mil" t="r"/>
    <k n="Mortalidad infantil" t="r"/>
    <k n="Nombre" t="s"/>
    <k n="Nombre oficial" t="s"/>
    <k n="PIB" t="r"/>
    <k n="Población" t="r"/>
    <k n="Población urbana" t="r"/>
    <k n="Precio de la gasolina" t="r"/>
    <k n="Salario mínimo" t="r"/>
    <k n="Tasa de natalidad" t="r"/>
    <k n="UniqueName" t="s"/>
    <k n="VDPID/VSID" t="s"/>
    <k n="Zona(s) horaria(s)" t="r"/>
  </s>
  <s t="_linkedentity2core">
    <k n="_CRID" t="e"/>
    <k n="%EntityCulture" t="s"/>
    <k n="%EntityId" t="s"/>
    <k n="%EntityServiceId" t="i"/>
    <k n="%IsRefreshable" t="b"/>
    <k n="_Attribution" t="spb"/>
    <k n="_CanonicalPropertyNames" t="spb"/>
    <k n="_Display" t="spb"/>
    <k n="_DisplayString" t="s"/>
    <k n="_Flags" t="spb"/>
    <k n="_Format" t="spb"/>
    <k n="_Icon" t="s"/>
    <k n="_Provider" t="spb"/>
    <k n="_SubLabel" t="spb"/>
    <k n="Abreviatura" t="s"/>
    <k n="`Área" t="r"/>
    <k n="`Área de bosque (%)" t="r"/>
    <k n="Cambio de IPC (%)" t="r"/>
    <k n="Capital/ciudad principal" t="r"/>
    <k n="Ciudad más grande" t="r"/>
    <k n="Código de llamada" t="r"/>
    <k n="Código de moneda" t="s"/>
    <k n="Descripción" t="s"/>
    <k n="Esperanza de vida" t="r"/>
    <k n="Gastos de salud varios (%)" t="r"/>
    <k n="Himno nacional" t="s"/>
    <k n="Idioma oficial" t="r"/>
    <k n="Imagen" t="r"/>
    <k n="Ingresos fiscales (%)" t="r"/>
    <k n="IPC" t="r"/>
    <k n="LearnMoreOnLink" t="r"/>
    <k n="Matriculación en educación primaria en bruto (%)" t="r"/>
    <k n="Matriculación en educación terciaria en bruto (%)" t="r"/>
    <k n="Médicos por mil" t="r"/>
    <k n="Mortalidad infantil" t="r"/>
    <k n="Nombre" t="s"/>
    <k n="Nombre oficial" t="s"/>
    <k n="PIB" t="r"/>
    <k n="Población" t="r"/>
    <k n="Población urbana" t="r"/>
    <k n="Subdivisiones" t="r"/>
    <k n="Tasa de fertilidad" t="r"/>
    <k n="Tasa de impuesto total" t="r"/>
    <k n="Tasa de natalidad" t="r"/>
    <k n="Tierra agrícola (%)" t="r"/>
    <k n="UniqueName" t="s"/>
    <k n="VDPID/VSID" t="s"/>
    <k n="Zona(s) horaria(s)" t="r"/>
  </s>
  <s t="_linkedentity2core">
    <k n="_CRID" t="e"/>
    <k n="%EntityCulture" t="s"/>
    <k n="%EntityId" t="s"/>
    <k n="%EntityServiceId" t="i"/>
    <k n="%IsRefreshable" t="b"/>
    <k n="_Attribution" t="spb"/>
    <k n="_CanonicalPropertyNames" t="spb"/>
    <k n="_Display" t="spb"/>
    <k n="_DisplayString" t="s"/>
    <k n="_Flags" t="spb"/>
    <k n="_Format" t="spb"/>
    <k n="_Icon" t="s"/>
    <k n="_Provider" t="spb"/>
    <k n="_SubLabel" t="spb"/>
    <k n="Abreviatura" t="s"/>
    <k n="`Área" t="r"/>
    <k n="`Área de bosque (%)" t="r"/>
    <k n="Cambio de IPC (%)" t="r"/>
    <k n="Capital/ciudad principal" t="r"/>
    <k n="Capitalización de mercado de las sociedades cotizadas" t="r"/>
    <k n="Ciudad más grande" t="r"/>
    <k n="Código de llamada" t="r"/>
    <k n="Código de moneda" t="s"/>
    <k n="Descripción" t="s"/>
    <k n="Emisiones de dióxido de carbono" t="r"/>
    <k n="Esperanza de vida" t="r"/>
    <k n="Gastos de salud varios (%)" t="r"/>
    <k n="Himno nacional" t="s"/>
    <k n="Idioma oficial" t="r"/>
    <k n="Imagen" t="r"/>
    <k n="Ingresos fiscales (%)" t="r"/>
    <k n="IPC" t="r"/>
    <k n="LearnMoreOnLink" t="r"/>
    <k n="Líder(es)" t="r"/>
    <k n="Matriculación en educación primaria en bruto (%)" t="r"/>
    <k n="Matriculación en educación terciaria en bruto (%)" t="r"/>
    <k n="Médicos por mil" t="r"/>
    <k n="Mortalidad infantil" t="r"/>
    <k n="Nombre" t="s"/>
    <k n="Nombre oficial" t="s"/>
    <k n="PIB" t="r"/>
    <k n="Población" t="r"/>
    <k n="Población urbana" t="r"/>
    <k n="Población: 10% más alto de participación de ingresos" t="r"/>
    <k n="Población: 10% más bajo de participación de ingresos" t="r"/>
    <k n="Población: 20% más alto de participación de ingresos" t="r"/>
    <k n="Población: 20% más bajo de participación de ingresos" t="r"/>
    <k n="Población: cuarto 20% de participación de ingresos" t="r"/>
    <k n="Población: participación en la fuerza laboral (%)" t="r"/>
    <k n="Población: segundo 20% de participación de ingresos" t="r"/>
    <k n="Población: tercer 20% de participación de ingresos" t="r"/>
    <k n="Precio de la gasolina" t="r"/>
    <k n="Ratio de mortalidad materna" t="r"/>
    <k n="Salario mínimo" t="r"/>
    <k n="Subdivisiones" t="r"/>
    <k n="Tamaño de las fuerzas armadas" t="r"/>
    <k n="Tasa de desempleo" t="r"/>
    <k n="Tasa de fertilidad" t="r"/>
    <k n="Tasa de impuesto total" t="r"/>
    <k n="Tasa de natalidad" t="r"/>
    <k n="Tierra agrícola (%)" t="r"/>
    <k n="UniqueName" t="s"/>
    <k n="VDPID/VSID" t="s"/>
  </s>
  <s t="_linkedentity2core">
    <k n="_CRID" t="e"/>
    <k n="%EntityCulture" t="s"/>
    <k n="%EntityId" t="s"/>
    <k n="%EntityServiceId" t="i"/>
    <k n="%IsRefreshable" t="b"/>
    <k n="_Attribution" t="spb"/>
    <k n="_CanonicalPropertyNames" t="spb"/>
    <k n="_Display" t="spb"/>
    <k n="_DisplayString" t="s"/>
    <k n="_Flags" t="spb"/>
    <k n="_Format" t="spb"/>
    <k n="_Icon" t="s"/>
    <k n="_Provider" t="spb"/>
    <k n="_SubLabel" t="spb"/>
    <k n="Abreviatura" t="s"/>
    <k n="`Área" t="r"/>
    <k n="`Área de bosque (%)" t="r"/>
    <k n="Cambio de IPC (%)" t="r"/>
    <k n="Capital/ciudad principal" t="r"/>
    <k n="Ciudad más grande" t="r"/>
    <k n="Código de llamada" t="r"/>
    <k n="Código de moneda" t="s"/>
    <k n="Consumo de energía de combustibles fósiles" t="r"/>
    <k n="Descripción" t="s"/>
    <k n="Emisiones de dióxido de carbono" t="r"/>
    <k n="Esperanza de vida" t="r"/>
    <k n="Gastos de salud varios (%)" t="r"/>
    <k n="Himno nacional" t="s"/>
    <k n="Idioma oficial" t="r"/>
    <k n="Imagen" t="r"/>
    <k n="Ingresos fiscales (%)" t="r"/>
    <k n="IPC" t="r"/>
    <k n="LearnMoreOnLink" t="r"/>
    <k n="Líder(es)" t="r"/>
    <k n="Matriculación en educación primaria en bruto (%)" t="r"/>
    <k n="Médicos por mil" t="r"/>
    <k n="Mortalidad infantil" t="r"/>
    <k n="Nombre" t="s"/>
    <k n="Nombre oficial" t="s"/>
    <k n="PIB" t="r"/>
    <k n="Población" t="r"/>
    <k n="Población urbana" t="r"/>
    <k n="Población: 10% más alto de participación de ingresos" t="r"/>
    <k n="Población: 10% más bajo de participación de ingresos" t="r"/>
    <k n="Población: 20% más alto de participación de ingresos" t="r"/>
    <k n="Población: 20% más bajo de participación de ingresos" t="r"/>
    <k n="Población: cuarto 20% de participación de ingresos" t="r"/>
    <k n="Población: participación en la fuerza laboral (%)" t="r"/>
    <k n="Población: segundo 20% de participación de ingresos" t="r"/>
    <k n="Población: tercer 20% de participación de ingresos" t="r"/>
    <k n="Ratio de mortalidad materna" t="r"/>
    <k n="Salario mínimo" t="r"/>
    <k n="Subdivisiones" t="r"/>
    <k n="Tasa de desempleo" t="r"/>
    <k n="Tasa de fertilidad" t="r"/>
    <k n="Tasa de impuesto total" t="r"/>
    <k n="Tasa de natalidad" t="r"/>
    <k n="Tierra agrícola (%)" t="r"/>
    <k n="UniqueName" t="s"/>
    <k n="VDPID/VSID" t="s"/>
  </s>
  <s t="_linkedentity2core">
    <k n="_CRID" t="e"/>
    <k n="%EntityCulture" t="s"/>
    <k n="%EntityId" t="s"/>
    <k n="%EntityServiceId" t="i"/>
    <k n="%IsRefreshable" t="b"/>
    <k n="_Attribution" t="spb"/>
    <k n="_CanonicalPropertyNames" t="spb"/>
    <k n="_Display" t="spb"/>
    <k n="_DisplayString" t="s"/>
    <k n="_Flags" t="spb"/>
    <k n="_Format" t="spb"/>
    <k n="_Icon" t="s"/>
    <k n="_Provider" t="spb"/>
    <k n="_SubLabel" t="spb"/>
    <k n="Abreviatura" t="s"/>
    <k n="`Área" t="r"/>
    <k n="`Área de bosque (%)" t="r"/>
    <k n="Cambio de IPC (%)" t="r"/>
    <k n="Capital/ciudad principal" t="r"/>
    <k n="Ciudad más grande" t="r"/>
    <k n="Código de llamada" t="r"/>
    <k n="Código de moneda" t="s"/>
    <k n="Descripción" t="s"/>
    <k n="Emisiones de dióxido de carbono" t="r"/>
    <k n="Esperanza de vida" t="r"/>
    <k n="Gastos de salud varios (%)" t="r"/>
    <k n="Himno nacional" t="s"/>
    <k n="Idioma oficial" t="r"/>
    <k n="Imagen" t="r"/>
    <k n="Ingresos fiscales (%)" t="r"/>
    <k n="IPC" t="r"/>
    <k n="LearnMoreOnLink" t="r"/>
    <k n="Líder(es)" t="r"/>
    <k n="Matriculación en educación primaria en bruto (%)" t="r"/>
    <k n="Matriculación en educación terciaria en bruto (%)" t="r"/>
    <k n="Médicos por mil" t="r"/>
    <k n="Mortalidad infantil" t="r"/>
    <k n="Nombre" t="s"/>
    <k n="Nombre oficial" t="s"/>
    <k n="PIB" t="r"/>
    <k n="Población" t="r"/>
    <k n="Población urbana" t="r"/>
    <k n="Población: 10% más alto de participación de ingresos" t="r"/>
    <k n="Población: 10% más bajo de participación de ingresos" t="r"/>
    <k n="Población: 20% más alto de participación de ingresos" t="r"/>
    <k n="Población: 20% más bajo de participación de ingresos" t="r"/>
    <k n="Población: cuarto 20% de participación de ingresos" t="r"/>
    <k n="Población: segundo 20% de participación de ingresos" t="r"/>
    <k n="Población: tercer 20% de participación de ingresos" t="r"/>
    <k n="Ratio de mortalidad materna" t="r"/>
    <k n="Subdivisiones" t="r"/>
    <k n="Tasa de fertilidad" t="r"/>
    <k n="Tasa de impuesto total" t="r"/>
    <k n="Tasa de natalidad" t="r"/>
    <k n="Tierra agrícola (%)" t="r"/>
    <k n="UniqueName" t="s"/>
    <k n="VDPID/VSID" t="s"/>
  </s>
  <s t="_linkedentity2core">
    <k n="_CRID" t="e"/>
    <k n="%EntityCulture" t="s"/>
    <k n="%EntityId" t="s"/>
    <k n="%EntityServiceId" t="i"/>
    <k n="%IsRefreshable" t="b"/>
    <k n="_Attribution" t="spb"/>
    <k n="_CanonicalPropertyNames" t="spb"/>
    <k n="_Display" t="spb"/>
    <k n="_DisplayString" t="s"/>
    <k n="_Flags" t="spb"/>
    <k n="_Format" t="spb"/>
    <k n="_Icon" t="s"/>
    <k n="_Provider" t="spb"/>
    <k n="_SubLabel" t="spb"/>
    <k n="Abreviatura" t="s"/>
    <k n="`Área" t="r"/>
    <k n="`Área de bosque (%)" t="r"/>
    <k n="Capital/ciudad principal" t="r"/>
    <k n="Ciudad más grande" t="r"/>
    <k n="Código de llamada" t="r"/>
    <k n="Código de moneda" t="s"/>
    <k n="Consumo de energía de combustibles fósiles" t="r"/>
    <k n="Descripción" t="s"/>
    <k n="Emisiones de dióxido de carbono" t="r"/>
    <k n="Esperanza de vida" t="r"/>
    <k n="Gastos de salud varios (%)" t="r"/>
    <k n="Himno nacional" t="s"/>
    <k n="Idioma oficial" t="r"/>
    <k n="Imagen" t="r"/>
    <k n="Ingresos fiscales (%)" t="r"/>
    <k n="LearnMoreOnLink" t="r"/>
    <k n="Líder(es)" t="r"/>
    <k n="Matriculación en educación primaria en bruto (%)" t="r"/>
    <k n="Matriculación en educación terciaria en bruto (%)" t="r"/>
    <k n="Médicos por mil" t="r"/>
    <k n="Mortalidad infantil" t="r"/>
    <k n="Nombre" t="s"/>
    <k n="Nombre oficial" t="s"/>
    <k n="PIB" t="r"/>
    <k n="Población" t="r"/>
    <k n="Población urbana" t="r"/>
    <k n="Precio de la gasolina" t="r"/>
    <k n="Salario mínimo" t="r"/>
    <k n="Subdivisiones" t="r"/>
    <k n="Tasa de fertilidad" t="r"/>
    <k n="Tasa de impuesto total" t="r"/>
    <k n="Tasa de natalidad" t="r"/>
    <k n="Tierra agrícola (%)" t="r"/>
    <k n="UniqueName" t="s"/>
    <k n="VDPID/VSID" t="s"/>
  </s>
  <s t="_linkedentity2core">
    <k n="_CRID" t="e"/>
    <k n="%EntityCulture" t="s"/>
    <k n="%EntityId" t="s"/>
    <k n="%EntityServiceId" t="i"/>
    <k n="%IsRefreshable" t="b"/>
    <k n="_Attribution" t="spb"/>
    <k n="_CanonicalPropertyNames" t="spb"/>
    <k n="_Display" t="spb"/>
    <k n="_DisplayString" t="s"/>
    <k n="_Flags" t="spb"/>
    <k n="_Format" t="spb"/>
    <k n="_Icon" t="s"/>
    <k n="_Provider" t="spb"/>
    <k n="_SubLabel" t="spb"/>
    <k n="Abreviatura" t="s"/>
    <k n="`Área" t="r"/>
    <k n="Capital/ciudad principal" t="r"/>
    <k n="Ciudad más grande" t="r"/>
    <k n="Código de llamada" t="r"/>
    <k n="Código de moneda" t="s"/>
    <k n="Descripción" t="s"/>
    <k n="Himno nacional" t="s"/>
    <k n="Idioma oficial" t="r"/>
    <k n="Imagen" t="r"/>
    <k n="LearnMoreOnLink" t="r"/>
    <k n="Líder(es)" t="r"/>
    <k n="Nombre" t="s"/>
    <k n="Nombre oficial" t="s"/>
    <k n="PIB" t="r"/>
    <k n="Población" t="r"/>
    <k n="Subdivisiones" t="r"/>
    <k n="UniqueName" t="s"/>
    <k n="VDPID/VSID" t="s"/>
  </s>
</rvStructures>
</file>

<file path=xl/richData/rdsupportingpropertybag.xml><?xml version="1.0" encoding="utf-8"?>
<supportingPropertyBags xmlns="http://schemas.microsoft.com/office/spreadsheetml/2017/richdata2">
  <spbArrays count="85">
    <a count="64">
      <v t="s">%EntityServiceId</v>
      <v t="s">%IsRefreshable</v>
      <v t="s">_CanonicalPropertyNames</v>
      <v t="s">%EntityCulture</v>
      <v t="s">%EntityId</v>
      <v t="s">_Icon</v>
      <v t="s">_Provider</v>
      <v t="s">_Attribution</v>
      <v t="s">_Display</v>
      <v t="s">Nombre</v>
      <v t="s">_Format</v>
      <v t="s">Capital/ciudad principal</v>
      <v t="s">Líder(es)</v>
      <v t="s">_SubLabel</v>
      <v t="s">Población</v>
      <v t="s">`Área</v>
      <v t="s">Abreviatura</v>
      <v t="s">PIB</v>
      <v t="s">Código de moneda</v>
      <v t="s">Ciudad más grande</v>
      <v t="s">Himno nacional</v>
      <v t="s">Idioma oficial</v>
      <v t="s">Nombre oficial</v>
      <v t="s">Subdivisiones</v>
      <v t="s">Esperanza de vida</v>
      <v t="s">Tasa de natalidad</v>
      <v t="s">Tasa de fertilidad</v>
      <v t="s">Mortalidad infantil</v>
      <v t="s">Ratio de mortalidad materna</v>
      <v t="s">Población urbana</v>
      <v t="s">Tierra agrícola (%)</v>
      <v t="s">`Área de bosque (%)</v>
      <v t="s">Emisiones de dióxido de carbono</v>
      <v t="s">Consumo de energía de combustibles fósiles</v>
      <v t="s">Precio de la gasolina</v>
      <v t="s">Consumo de energía eléctrica</v>
      <v t="s">IPC</v>
      <v t="s">Cambio de IPC (%)</v>
      <v t="s">Población: 10% más alto de participación de ingresos</v>
      <v t="s">Población: 20% más alto de participación de ingresos</v>
      <v t="s">Población: segundo 20% de participación de ingresos</v>
      <v t="s">Población: tercer 20% de participación de ingresos</v>
      <v t="s">Población: cuarto 20% de participación de ingresos</v>
      <v t="s">Población: 20% más bajo de participación de ingresos</v>
      <v t="s">Población: 10% más bajo de participación de ingresos</v>
      <v t="s">Población: participación en la fuerza laboral (%)</v>
      <v t="s">Salario mínimo</v>
      <v t="s">Ingresos fiscales (%)</v>
      <v t="s">Tasa de impuesto total</v>
      <v t="s">Tasa de desempleo</v>
      <v t="s">Capitalización de mercado de las sociedades cotizadas</v>
      <v t="s">Matriculación en educación primaria en bruto (%)</v>
      <v t="s">Matriculación en educación terciaria en bruto (%)</v>
      <v t="s">Gastos de salud varios (%)</v>
      <v t="s">Médicos por mil</v>
      <v t="s">Tamaño de las fuerzas armadas</v>
      <v t="s">Código de llamada</v>
      <v t="s">_Flags</v>
      <v t="s">VDPID/VSID</v>
      <v t="s">UniqueName</v>
      <v t="s">_DisplayString</v>
      <v t="s">LearnMoreOnLink</v>
      <v t="s">Imagen</v>
      <v t="s">Descripción</v>
    </a>
    <a count="63">
      <v t="s">%EntityServiceId</v>
      <v t="s">%IsRefreshable</v>
      <v t="s">_CanonicalPropertyNames</v>
      <v t="s">%EntityCulture</v>
      <v t="s">%EntityId</v>
      <v t="s">_Icon</v>
      <v t="s">_Provider</v>
      <v t="s">_Attribution</v>
      <v t="s">_Display</v>
      <v t="s">Nombre</v>
      <v t="s">_Format</v>
      <v t="s">Capital/ciudad principal</v>
      <v t="s">Líder(es)</v>
      <v t="s">_SubLabel</v>
      <v t="s">Población</v>
      <v t="s">`Área</v>
      <v t="s">Abreviatura</v>
      <v t="s">PIB</v>
      <v t="s">Código de moneda</v>
      <v t="s">Ciudad más grande</v>
      <v t="s">Himno nacional</v>
      <v t="s">Idioma oficial</v>
      <v t="s">Nombre oficial</v>
      <v t="s">Subdivisiones</v>
      <v t="s">Esperanza de vida</v>
      <v t="s">Tasa de natalidad</v>
      <v t="s">Tasa de fertilidad</v>
      <v t="s">Mortalidad infantil</v>
      <v t="s">Ratio de mortalidad materna</v>
      <v t="s">Población urbana</v>
      <v t="s">Tierra agrícola (%)</v>
      <v t="s">`Área de bosque (%)</v>
      <v t="s">Emisiones de dióxido de carbono</v>
      <v t="s">Consumo de energía de combustibles fósiles</v>
      <v t="s">Precio de la gasolina</v>
      <v t="s">Consumo de energía eléctrica</v>
      <v t="s">IPC</v>
      <v t="s">Cambio de IPC (%)</v>
      <v t="s">Población: 10% más alto de participación de ingresos</v>
      <v t="s">Población: 20% más alto de participación de ingresos</v>
      <v t="s">Población: segundo 20% de participación de ingresos</v>
      <v t="s">Población: tercer 20% de participación de ingresos</v>
      <v t="s">Población: cuarto 20% de participación de ingresos</v>
      <v t="s">Población: 20% más bajo de participación de ingresos</v>
      <v t="s">Población: 10% más bajo de participación de ingresos</v>
      <v t="s">Población: participación en la fuerza laboral (%)</v>
      <v t="s">Ingresos fiscales (%)</v>
      <v t="s">Tasa de impuesto total</v>
      <v t="s">Tasa de desempleo</v>
      <v t="s">Matriculación en educación primaria en bruto (%)</v>
      <v t="s">Matriculación en educación terciaria en bruto (%)</v>
      <v t="s">Gastos de salud varios (%)</v>
      <v t="s">Médicos por mil</v>
      <v t="s">Tamaño de las fuerzas armadas</v>
      <v t="s">Zona(s) horaria(s)</v>
      <v t="s">Código de llamada</v>
      <v t="s">_Flags</v>
      <v t="s">VDPID/VSID</v>
      <v t="s">UniqueName</v>
      <v t="s">_DisplayString</v>
      <v t="s">LearnMoreOnLink</v>
      <v t="s">Imagen</v>
      <v t="s">Descripción</v>
    </a>
    <a count="63">
      <v t="s">%EntityServiceId</v>
      <v t="s">%IsRefreshable</v>
      <v t="s">_CanonicalPropertyNames</v>
      <v t="s">%EntityCulture</v>
      <v t="s">%EntityId</v>
      <v t="s">_Icon</v>
      <v t="s">_Provider</v>
      <v t="s">_Attribution</v>
      <v t="s">_Display</v>
      <v t="s">Nombre</v>
      <v t="s">_Format</v>
      <v t="s">Capital/ciudad principal</v>
      <v t="s">Líder(es)</v>
      <v t="s">_SubLabel</v>
      <v t="s">Población</v>
      <v t="s">`Área</v>
      <v t="s">Abreviatura</v>
      <v t="s">PIB</v>
      <v t="s">Código de moneda</v>
      <v t="s">Ciudad más grande</v>
      <v t="s">Himno nacional</v>
      <v t="s">Idioma oficial</v>
      <v t="s">Nombre oficial</v>
      <v t="s">Subdivisiones</v>
      <v t="s">Esperanza de vida</v>
      <v t="s">Tasa de natalidad</v>
      <v t="s">Tasa de fertilidad</v>
      <v t="s">Mortalidad infantil</v>
      <v t="s">Ratio de mortalidad materna</v>
      <v t="s">Población urbana</v>
      <v t="s">Tierra agrícola (%)</v>
      <v t="s">`Área de bosque (%)</v>
      <v t="s">Emisiones de dióxido de carbono</v>
      <v t="s">Consumo de energía de combustibles fósiles</v>
      <v t="s">Precio de la gasolina</v>
      <v t="s">Consumo de energía eléctrica</v>
      <v t="s">IPC</v>
      <v t="s">Cambio de IPC (%)</v>
      <v t="s">Población: 10% más alto de participación de ingresos</v>
      <v t="s">Población: 20% más alto de participación de ingresos</v>
      <v t="s">Población: segundo 20% de participación de ingresos</v>
      <v t="s">Población: tercer 20% de participación de ingresos</v>
      <v t="s">Población: cuarto 20% de participación de ingresos</v>
      <v t="s">Población: 20% más bajo de participación de ingresos</v>
      <v t="s">Población: 10% más bajo de participación de ingresos</v>
      <v t="s">Población: participación en la fuerza laboral (%)</v>
      <v t="s">Ingresos fiscales (%)</v>
      <v t="s">Tasa de impuesto total</v>
      <v t="s">Tasa de desempleo</v>
      <v t="s">Capitalización de mercado de las sociedades cotizadas</v>
      <v t="s">Matriculación en educación primaria en bruto (%)</v>
      <v t="s">Matriculación en educación terciaria en bruto (%)</v>
      <v t="s">Gastos de salud varios (%)</v>
      <v t="s">Médicos por mil</v>
      <v t="s">Tamaño de las fuerzas armadas</v>
      <v t="s">Código de llamada</v>
      <v t="s">_Flags</v>
      <v t="s">VDPID/VSID</v>
      <v t="s">UniqueName</v>
      <v t="s">_DisplayString</v>
      <v t="s">LearnMoreOnLink</v>
      <v t="s">Imagen</v>
      <v t="s">Descripción</v>
    </a>
    <a count="63">
      <v t="s">%EntityServiceId</v>
      <v t="s">%IsRefreshable</v>
      <v t="s">_CanonicalPropertyNames</v>
      <v t="s">%EntityCulture</v>
      <v t="s">%EntityId</v>
      <v t="s">_Icon</v>
      <v t="s">_Provider</v>
      <v t="s">_Attribution</v>
      <v t="s">_Display</v>
      <v t="s">Nombre</v>
      <v t="s">_Format</v>
      <v t="s">Capital/ciudad principal</v>
      <v t="s">Líder(es)</v>
      <v t="s">_SubLabel</v>
      <v t="s">Población</v>
      <v t="s">`Área</v>
      <v t="s">Abreviatura</v>
      <v t="s">PIB</v>
      <v t="s">Código de moneda</v>
      <v t="s">Ciudad más grande</v>
      <v t="s">Himno nacional</v>
      <v t="s">Idioma oficial</v>
      <v t="s">Nombre oficial</v>
      <v t="s">Subdivisiones</v>
      <v t="s">Esperanza de vida</v>
      <v t="s">Tasa de natalidad</v>
      <v t="s">Tasa de fertilidad</v>
      <v t="s">Mortalidad infantil</v>
      <v t="s">Ratio de mortalidad materna</v>
      <v t="s">Población urbana</v>
      <v t="s">Tierra agrícola (%)</v>
      <v t="s">`Área de bosque (%)</v>
      <v t="s">Emisiones de dióxido de carbono</v>
      <v t="s">Consumo de energía de combustibles fósiles</v>
      <v t="s">Precio de la gasolina</v>
      <v t="s">Consumo de energía eléctrica</v>
      <v t="s">IPC</v>
      <v t="s">Cambio de IPC (%)</v>
      <v t="s">Población: 10% más alto de participación de ingresos</v>
      <v t="s">Población: 20% más alto de participación de ingresos</v>
      <v t="s">Población: segundo 20% de participación de ingresos</v>
      <v t="s">Población: tercer 20% de participación de ingresos</v>
      <v t="s">Población: cuarto 20% de participación de ingresos</v>
      <v t="s">Población: 20% más bajo de participación de ingresos</v>
      <v t="s">Población: 10% más bajo de participación de ingresos</v>
      <v t="s">Población: participación en la fuerza laboral (%)</v>
      <v t="s">Salario mínimo</v>
      <v t="s">Ingresos fiscales (%)</v>
      <v t="s">Tasa de impuesto total</v>
      <v t="s">Tasa de desempleo</v>
      <v t="s">Matriculación en educación primaria en bruto (%)</v>
      <v t="s">Matriculación en educación terciaria en bruto (%)</v>
      <v t="s">Gastos de salud varios (%)</v>
      <v t="s">Médicos por mil</v>
      <v t="s">Tamaño de las fuerzas armadas</v>
      <v t="s">Código de llamada</v>
      <v t="s">_Flags</v>
      <v t="s">VDPID/VSID</v>
      <v t="s">UniqueName</v>
      <v t="s">_DisplayString</v>
      <v t="s">LearnMoreOnLink</v>
      <v t="s">Imagen</v>
      <v t="s">Descripción</v>
    </a>
    <a count="65">
      <v t="s">%EntityServiceId</v>
      <v t="s">%IsRefreshable</v>
      <v t="s">_CanonicalPropertyNames</v>
      <v t="s">%EntityCulture</v>
      <v t="s">%EntityId</v>
      <v t="s">_Icon</v>
      <v t="s">_Provider</v>
      <v t="s">_Attribution</v>
      <v t="s">_Display</v>
      <v t="s">Nombre</v>
      <v t="s">_Format</v>
      <v t="s">Capital/ciudad principal</v>
      <v t="s">Líder(es)</v>
      <v t="s">_SubLabel</v>
      <v t="s">Población</v>
      <v t="s">`Área</v>
      <v t="s">Abreviatura</v>
      <v t="s">PIB</v>
      <v t="s">Código de moneda</v>
      <v t="s">Ciudad más grande</v>
      <v t="s">Himno nacional</v>
      <v t="s">Idioma oficial</v>
      <v t="s">Nombre oficial</v>
      <v t="s">Subdivisiones</v>
      <v t="s">Esperanza de vida</v>
      <v t="s">Tasa de natalidad</v>
      <v t="s">Tasa de fertilidad</v>
      <v t="s">Mortalidad infantil</v>
      <v t="s">Ratio de mortalidad materna</v>
      <v t="s">Población urbana</v>
      <v t="s">Tierra agrícola (%)</v>
      <v t="s">`Área de bosque (%)</v>
      <v t="s">Emisiones de dióxido de carbono</v>
      <v t="s">Consumo de energía de combustibles fósiles</v>
      <v t="s">Precio de la gasolina</v>
      <v t="s">Consumo de energía eléctrica</v>
      <v t="s">IPC</v>
      <v t="s">Cambio de IPC (%)</v>
      <v t="s">Población: 10% más alto de participación de ingresos</v>
      <v t="s">Población: 20% más alto de participación de ingresos</v>
      <v t="s">Población: segundo 20% de participación de ingresos</v>
      <v t="s">Población: tercer 20% de participación de ingresos</v>
      <v t="s">Población: cuarto 20% de participación de ingresos</v>
      <v t="s">Población: 20% más bajo de participación de ingresos</v>
      <v t="s">Población: 10% más bajo de participación de ingresos</v>
      <v t="s">Población: participación en la fuerza laboral (%)</v>
      <v t="s">Salario mínimo</v>
      <v t="s">Ingresos fiscales (%)</v>
      <v t="s">Tasa de impuesto total</v>
      <v t="s">Tasa de desempleo</v>
      <v t="s">Capitalización de mercado de las sociedades cotizadas</v>
      <v t="s">Matriculación en educación primaria en bruto (%)</v>
      <v t="s">Matriculación en educación terciaria en bruto (%)</v>
      <v t="s">Gastos de salud varios (%)</v>
      <v t="s">Médicos por mil</v>
      <v t="s">Tamaño de las fuerzas armadas</v>
      <v t="s">Zona(s) horaria(s)</v>
      <v t="s">Código de llamada</v>
      <v t="s">_Flags</v>
      <v t="s">VDPID/VSID</v>
      <v t="s">UniqueName</v>
      <v t="s">_DisplayString</v>
      <v t="s">LearnMoreOnLink</v>
      <v t="s">Imagen</v>
      <v t="s">Descripción</v>
    </a>
    <a count="61">
      <v t="s">%EntityServiceId</v>
      <v t="s">%IsRefreshable</v>
      <v t="s">_CanonicalPropertyNames</v>
      <v t="s">%EntityCulture</v>
      <v t="s">%EntityId</v>
      <v t="s">_Icon</v>
      <v t="s">_Provider</v>
      <v t="s">_Attribution</v>
      <v t="s">_Display</v>
      <v t="s">Nombre</v>
      <v t="s">_Format</v>
      <v t="s">Capital/ciudad principal</v>
      <v t="s">Líder(es)</v>
      <v t="s">_SubLabel</v>
      <v t="s">Población</v>
      <v t="s">`Área</v>
      <v t="s">Abreviatura</v>
      <v t="s">PIB</v>
      <v t="s">Código de moneda</v>
      <v t="s">Ciudad más grande</v>
      <v t="s">Himno nacional</v>
      <v t="s">Idioma oficial</v>
      <v t="s">Nombre oficial</v>
      <v t="s">Subdivisiones</v>
      <v t="s">Esperanza de vida</v>
      <v t="s">Tasa de natalidad</v>
      <v t="s">Tasa de fertilidad</v>
      <v t="s">Mortalidad infantil</v>
      <v t="s">Ratio de mortalidad materna</v>
      <v t="s">Población urbana</v>
      <v t="s">Tierra agrícola (%)</v>
      <v t="s">`Área de bosque (%)</v>
      <v t="s">Emisiones de dióxido de carbono</v>
      <v t="s">Precio de la gasolina</v>
      <v t="s">IPC</v>
      <v t="s">Cambio de IPC (%)</v>
      <v t="s">Población: 10% más alto de participación de ingresos</v>
      <v t="s">Población: 20% más alto de participación de ingresos</v>
      <v t="s">Población: segundo 20% de participación de ingresos</v>
      <v t="s">Población: tercer 20% de participación de ingresos</v>
      <v t="s">Población: cuarto 20% de participación de ingresos</v>
      <v t="s">Población: 20% más bajo de participación de ingresos</v>
      <v t="s">Población: 10% más bajo de participación de ingresos</v>
      <v t="s">Población: participación en la fuerza laboral (%)</v>
      <v t="s">Salario mínimo</v>
      <v t="s">Ingresos fiscales (%)</v>
      <v t="s">Tasa de impuesto total</v>
      <v t="s">Tasa de desempleo</v>
      <v t="s">Matriculación en educación primaria en bruto (%)</v>
      <v t="s">Matriculación en educación terciaria en bruto (%)</v>
      <v t="s">Gastos de salud varios (%)</v>
      <v t="s">Médicos por mil</v>
      <v t="s">Tamaño de las fuerzas armadas</v>
      <v t="s">Código de llamada</v>
      <v t="s">_Flags</v>
      <v t="s">VDPID/VSID</v>
      <v t="s">UniqueName</v>
      <v t="s">_DisplayString</v>
      <v t="s">LearnMoreOnLink</v>
      <v t="s">Imagen</v>
      <v t="s">Descripción</v>
    </a>
    <a count="62">
      <v t="s">%EntityServiceId</v>
      <v t="s">%IsRefreshable</v>
      <v t="s">_CanonicalPropertyNames</v>
      <v t="s">%EntityCulture</v>
      <v t="s">%EntityId</v>
      <v t="s">_Icon</v>
      <v t="s">_Provider</v>
      <v t="s">_Attribution</v>
      <v t="s">_Display</v>
      <v t="s">Nombre</v>
      <v t="s">_Format</v>
      <v t="s">Capital/ciudad principal</v>
      <v t="s">Líder(es)</v>
      <v t="s">_SubLabel</v>
      <v t="s">Población</v>
      <v t="s">`Área</v>
      <v t="s">Abreviatura</v>
      <v t="s">PIB</v>
      <v t="s">Código de moneda</v>
      <v t="s">Ciudad más grande</v>
      <v t="s">Himno nacional</v>
      <v t="s">Idioma oficial</v>
      <v t="s">Nombre oficial</v>
      <v t="s">Esperanza de vida</v>
      <v t="s">Tasa de natalidad</v>
      <v t="s">Tasa de fertilidad</v>
      <v t="s">Mortalidad infantil</v>
      <v t="s">Ratio de mortalidad materna</v>
      <v t="s">Población urbana</v>
      <v t="s">Tierra agrícola (%)</v>
      <v t="s">`Área de bosque (%)</v>
      <v t="s">Emisiones de dióxido de carbono</v>
      <v t="s">Consumo de energía de combustibles fósiles</v>
      <v t="s">Precio de la gasolina</v>
      <v t="s">Consumo de energía eléctrica</v>
      <v t="s">IPC</v>
      <v t="s">Cambio de IPC (%)</v>
      <v t="s">Población: 10% más alto de participación de ingresos</v>
      <v t="s">Población: 20% más alto de participación de ingresos</v>
      <v t="s">Población: segundo 20% de participación de ingresos</v>
      <v t="s">Población: tercer 20% de participación de ingresos</v>
      <v t="s">Población: cuarto 20% de participación de ingresos</v>
      <v t="s">Población: 20% más bajo de participación de ingresos</v>
      <v t="s">Población: 10% más bajo de participación de ingresos</v>
      <v t="s">Población: participación en la fuerza laboral (%)</v>
      <v t="s">Salario mínimo</v>
      <v t="s">Ingresos fiscales (%)</v>
      <v t="s">Tasa de impuesto total</v>
      <v t="s">Tasa de desempleo</v>
      <v t="s">Matriculación en educación primaria en bruto (%)</v>
      <v t="s">Matriculación en educación terciaria en bruto (%)</v>
      <v t="s">Gastos de salud varios (%)</v>
      <v t="s">Médicos por mil</v>
      <v t="s">Tamaño de las fuerzas armadas</v>
      <v t="s">Código de llamada</v>
      <v t="s">_Flags</v>
      <v t="s">VDPID/VSID</v>
      <v t="s">UniqueName</v>
      <v t="s">_DisplayString</v>
      <v t="s">LearnMoreOnLink</v>
      <v t="s">Imagen</v>
      <v t="s">Descripción</v>
    </a>
    <a count="64">
      <v t="s">%EntityServiceId</v>
      <v t="s">%IsRefreshable</v>
      <v t="s">_CanonicalPropertyNames</v>
      <v t="s">%EntityCulture</v>
      <v t="s">%EntityId</v>
      <v t="s">_Icon</v>
      <v t="s">_Provider</v>
      <v t="s">_Attribution</v>
      <v t="s">_Display</v>
      <v t="s">Nombre</v>
      <v t="s">_Format</v>
      <v t="s">Capital/ciudad principal</v>
      <v t="s">Líder(es)</v>
      <v t="s">_SubLabel</v>
      <v t="s">Población</v>
      <v t="s">`Área</v>
      <v t="s">Abreviatura</v>
      <v t="s">PIB</v>
      <v t="s">Código de moneda</v>
      <v t="s">Ciudad más grande</v>
      <v t="s">Himno nacional</v>
      <v t="s">Idioma oficial</v>
      <v t="s">Nombre oficial</v>
      <v t="s">Subdivisiones</v>
      <v t="s">Esperanza de vida</v>
      <v t="s">Tasa de natalidad</v>
      <v t="s">Tasa de fertilidad</v>
      <v t="s">Mortalidad infantil</v>
      <v t="s">Ratio de mortalidad materna</v>
      <v t="s">Población urbana</v>
      <v t="s">Tierra agrícola (%)</v>
      <v t="s">`Área de bosque (%)</v>
      <v t="s">Emisiones de dióxido de carbono</v>
      <v t="s">Consumo de energía de combustibles fósiles</v>
      <v t="s">Precio de la gasolina</v>
      <v t="s">Consumo de energía eléctrica</v>
      <v t="s">IPC</v>
      <v t="s">Cambio de IPC (%)</v>
      <v t="s">Población: 10% más alto de participación de ingresos</v>
      <v t="s">Población: 20% más alto de participación de ingresos</v>
      <v t="s">Población: segundo 20% de participación de ingresos</v>
      <v t="s">Población: tercer 20% de participación de ingresos</v>
      <v t="s">Población: cuarto 20% de participación de ingresos</v>
      <v t="s">Población: 20% más bajo de participación de ingresos</v>
      <v t="s">Población: 10% más bajo de participación de ingresos</v>
      <v t="s">Población: participación en la fuerza laboral (%)</v>
      <v t="s">Salario mínimo</v>
      <v t="s">Ingresos fiscales (%)</v>
      <v t="s">Tasa de impuesto total</v>
      <v t="s">Tasa de desempleo</v>
      <v t="s">Matriculación en educación primaria en bruto (%)</v>
      <v t="s">Matriculación en educación terciaria en bruto (%)</v>
      <v t="s">Gastos de salud varios (%)</v>
      <v t="s">Médicos por mil</v>
      <v t="s">Tamaño de las fuerzas armadas</v>
      <v t="s">Zona(s) horaria(s)</v>
      <v t="s">Código de llamada</v>
      <v t="s">_Flags</v>
      <v t="s">VDPID/VSID</v>
      <v t="s">UniqueName</v>
      <v t="s">_DisplayString</v>
      <v t="s">LearnMoreOnLink</v>
      <v t="s">Imagen</v>
      <v t="s">Descripción</v>
    </a>
    <a count="60">
      <v t="s">%EntityServiceId</v>
      <v t="s">%IsRefreshable</v>
      <v t="s">_CanonicalPropertyNames</v>
      <v t="s">%EntityCulture</v>
      <v t="s">%EntityId</v>
      <v t="s">_Icon</v>
      <v t="s">_Provider</v>
      <v t="s">_Attribution</v>
      <v t="s">_Display</v>
      <v t="s">Nombre</v>
      <v t="s">_Format</v>
      <v t="s">Capital/ciudad principal</v>
      <v t="s">Líder(es)</v>
      <v t="s">_SubLabel</v>
      <v t="s">Población</v>
      <v t="s">`Área</v>
      <v t="s">Abreviatura</v>
      <v t="s">PIB</v>
      <v t="s">Código de moneda</v>
      <v t="s">Ciudad más grande</v>
      <v t="s">Himno nacional</v>
      <v t="s">Idioma oficial</v>
      <v t="s">Nombre oficial</v>
      <v t="s">Esperanza de vida</v>
      <v t="s">Tasa de natalidad</v>
      <v t="s">Tasa de fertilidad</v>
      <v t="s">Mortalidad infantil</v>
      <v t="s">Ratio de mortalidad materna</v>
      <v t="s">Población urbana</v>
      <v t="s">Tierra agrícola (%)</v>
      <v t="s">`Área de bosque (%)</v>
      <v t="s">Emisiones de dióxido de carbono</v>
      <v t="s">Precio de la gasolina</v>
      <v t="s">IPC</v>
      <v t="s">Cambio de IPC (%)</v>
      <v t="s">Población: 10% más alto de participación de ingresos</v>
      <v t="s">Población: 20% más alto de participación de ingresos</v>
      <v t="s">Población: segundo 20% de participación de ingresos</v>
      <v t="s">Población: tercer 20% de participación de ingresos</v>
      <v t="s">Población: cuarto 20% de participación de ingresos</v>
      <v t="s">Población: 20% más bajo de participación de ingresos</v>
      <v t="s">Población: 10% más bajo de participación de ingresos</v>
      <v t="s">Población: participación en la fuerza laboral (%)</v>
      <v t="s">Salario mínimo</v>
      <v t="s">Ingresos fiscales (%)</v>
      <v t="s">Tasa de impuesto total</v>
      <v t="s">Tasa de desempleo</v>
      <v t="s">Matriculación en educación primaria en bruto (%)</v>
      <v t="s">Matriculación en educación terciaria en bruto (%)</v>
      <v t="s">Gastos de salud varios (%)</v>
      <v t="s">Médicos por mil</v>
      <v t="s">Tamaño de las fuerzas armadas</v>
      <v t="s">Código de llamada</v>
      <v t="s">_Flags</v>
      <v t="s">VDPID/VSID</v>
      <v t="s">UniqueName</v>
      <v t="s">_DisplayString</v>
      <v t="s">LearnMoreOnLink</v>
      <v t="s">Imagen</v>
      <v t="s">Descripción</v>
    </a>
    <a count="49">
      <v t="s">%EntityServiceId</v>
      <v t="s">%IsRefreshable</v>
      <v t="s">_CanonicalPropertyNames</v>
      <v t="s">%EntityCulture</v>
      <v t="s">%EntityId</v>
      <v t="s">_Icon</v>
      <v t="s">_Provider</v>
      <v t="s">_Attribution</v>
      <v t="s">_Display</v>
      <v t="s">Nombre</v>
      <v t="s">_Format</v>
      <v t="s">Capital/ciudad principal</v>
      <v t="s">Líder(es)</v>
      <v t="s">_SubLabel</v>
      <v t="s">Población</v>
      <v t="s">`Área</v>
      <v t="s">Abreviatura</v>
      <v t="s">PIB</v>
      <v t="s">Código de moneda</v>
      <v t="s">Ciudad más grande</v>
      <v t="s">Himno nacional</v>
      <v t="s">Idioma oficial</v>
      <v t="s">Nombre oficial</v>
      <v t="s">Subdivisiones</v>
      <v t="s">Esperanza de vida</v>
      <v t="s">Tasa de natalidad</v>
      <v t="s">Tasa de fertilidad</v>
      <v t="s">Mortalidad infantil</v>
      <v t="s">Ratio de mortalidad materna</v>
      <v t="s">Población urbana</v>
      <v t="s">Tierra agrícola (%)</v>
      <v t="s">`Área de bosque (%)</v>
      <v t="s">Emisiones de dióxido de carbono</v>
      <v t="s">Precio de la gasolina</v>
      <v t="s">Población: participación en la fuerza laboral (%)</v>
      <v t="s">Ingresos fiscales (%)</v>
      <v t="s">Tasa de desempleo</v>
      <v t="s">Matriculación en educación primaria en bruto (%)</v>
      <v t="s">Matriculación en educación terciaria en bruto (%)</v>
      <v t="s">Médicos por mil</v>
      <v t="s">Tamaño de las fuerzas armadas</v>
      <v t="s">Código de llamada</v>
      <v t="s">_Flags</v>
      <v t="s">VDPID/VSID</v>
      <v t="s">UniqueName</v>
      <v t="s">_DisplayString</v>
      <v t="s">LearnMoreOnLink</v>
      <v t="s">Imagen</v>
      <v t="s">Descripción</v>
    </a>
    <a count="60">
      <v t="s">%EntityServiceId</v>
      <v t="s">%IsRefreshable</v>
      <v t="s">_CanonicalPropertyNames</v>
      <v t="s">%EntityCulture</v>
      <v t="s">%EntityId</v>
      <v t="s">_Icon</v>
      <v t="s">_Provider</v>
      <v t="s">_Attribution</v>
      <v t="s">_Display</v>
      <v t="s">Nombre</v>
      <v t="s">_Format</v>
      <v t="s">Capital/ciudad principal</v>
      <v t="s">Líder(es)</v>
      <v t="s">_SubLabel</v>
      <v t="s">Población</v>
      <v t="s">`Área</v>
      <v t="s">Abreviatura</v>
      <v t="s">PIB</v>
      <v t="s">Código de moneda</v>
      <v t="s">Ciudad más grande</v>
      <v t="s">Himno nacional</v>
      <v t="s">Idioma oficial</v>
      <v t="s">Nombre oficial</v>
      <v t="s">Subdivisiones</v>
      <v t="s">Esperanza de vida</v>
      <v t="s">Tasa de natalidad</v>
      <v t="s">Tasa de fertilidad</v>
      <v t="s">Mortalidad infantil</v>
      <v t="s">Ratio de mortalidad materna</v>
      <v t="s">Población urbana</v>
      <v t="s">Tierra agrícola (%)</v>
      <v t="s">`Área de bosque (%)</v>
      <v t="s">Emisiones de dióxido de carbono</v>
      <v t="s">Precio de la gasolina</v>
      <v t="s">IPC</v>
      <v t="s">Cambio de IPC (%)</v>
      <v t="s">Población: 10% más alto de participación de ingresos</v>
      <v t="s">Población: 20% más alto de participación de ingresos</v>
      <v t="s">Población: segundo 20% de participación de ingresos</v>
      <v t="s">Población: tercer 20% de participación de ingresos</v>
      <v t="s">Población: cuarto 20% de participación de ingresos</v>
      <v t="s">Población: 20% más bajo de participación de ingresos</v>
      <v t="s">Población: 10% más bajo de participación de ingresos</v>
      <v t="s">Población: participación en la fuerza laboral (%)</v>
      <v t="s">Salario mínimo</v>
      <v t="s">Tasa de impuesto total</v>
      <v t="s">Tasa de desempleo</v>
      <v t="s">Matriculación en educación primaria en bruto (%)</v>
      <v t="s">Matriculación en educación terciaria en bruto (%)</v>
      <v t="s">Gastos de salud varios (%)</v>
      <v t="s">Médicos por mil</v>
      <v t="s">Tamaño de las fuerzas armadas</v>
      <v t="s">Código de llamada</v>
      <v t="s">_Flags</v>
      <v t="s">VDPID/VSID</v>
      <v t="s">UniqueName</v>
      <v t="s">_DisplayString</v>
      <v t="s">LearnMoreOnLink</v>
      <v t="s">Imagen</v>
      <v t="s">Descripción</v>
    </a>
    <a count="61">
      <v t="s">%EntityServiceId</v>
      <v t="s">%IsRefreshable</v>
      <v t="s">_CanonicalPropertyNames</v>
      <v t="s">%EntityCulture</v>
      <v t="s">%EntityId</v>
      <v t="s">_Icon</v>
      <v t="s">_Provider</v>
      <v t="s">_Attribution</v>
      <v t="s">_Display</v>
      <v t="s">Nombre</v>
      <v t="s">_Format</v>
      <v t="s">Capital/ciudad principal</v>
      <v t="s">Líder(es)</v>
      <v t="s">_SubLabel</v>
      <v t="s">Población</v>
      <v t="s">`Área</v>
      <v t="s">Abreviatura</v>
      <v t="s">PIB</v>
      <v t="s">Código de moneda</v>
      <v t="s">Ciudad más grande</v>
      <v t="s">Himno nacional</v>
      <v t="s">Idioma oficial</v>
      <v t="s">Nombre oficial</v>
      <v t="s">Subdivisiones</v>
      <v t="s">Esperanza de vida</v>
      <v t="s">Tasa de natalidad</v>
      <v t="s">Tasa de fertilidad</v>
      <v t="s">Mortalidad infantil</v>
      <v t="s">Ratio de mortalidad materna</v>
      <v t="s">Población urbana</v>
      <v t="s">Tierra agrícola (%)</v>
      <v t="s">`Área de bosque (%)</v>
      <v t="s">Emisiones de dióxido de carbono</v>
      <v t="s">Precio de la gasolina</v>
      <v t="s">IPC</v>
      <v t="s">Cambio de IPC (%)</v>
      <v t="s">Población: 10% más alto de participación de ingresos</v>
      <v t="s">Población: 20% más alto de participación de ingresos</v>
      <v t="s">Población: segundo 20% de participación de ingresos</v>
      <v t="s">Población: tercer 20% de participación de ingresos</v>
      <v t="s">Población: cuarto 20% de participación de ingresos</v>
      <v t="s">Población: 20% más bajo de participación de ingresos</v>
      <v t="s">Población: 10% más bajo de participación de ingresos</v>
      <v t="s">Población: participación en la fuerza laboral (%)</v>
      <v t="s">Ingresos fiscales (%)</v>
      <v t="s">Tasa de impuesto total</v>
      <v t="s">Tasa de desempleo</v>
      <v t="s">Capitalización de mercado de las sociedades cotizadas</v>
      <v t="s">Matriculación en educación primaria en bruto (%)</v>
      <v t="s">Matriculación en educación terciaria en bruto (%)</v>
      <v t="s">Gastos de salud varios (%)</v>
      <v t="s">Médicos por mil</v>
      <v t="s">Tamaño de las fuerzas armadas</v>
      <v t="s">Código de llamada</v>
      <v t="s">_Flags</v>
      <v t="s">VDPID/VSID</v>
      <v t="s">UniqueName</v>
      <v t="s">_DisplayString</v>
      <v t="s">LearnMoreOnLink</v>
      <v t="s">Imagen</v>
      <v t="s">Descripción</v>
    </a>
    <a count="60">
      <v t="s">%EntityServiceId</v>
      <v t="s">%IsRefreshable</v>
      <v t="s">_CanonicalPropertyNames</v>
      <v t="s">%EntityCulture</v>
      <v t="s">%EntityId</v>
      <v t="s">_Icon</v>
      <v t="s">_Provider</v>
      <v t="s">_Attribution</v>
      <v t="s">_Display</v>
      <v t="s">Nombre</v>
      <v t="s">_Format</v>
      <v t="s">Capital/ciudad principal</v>
      <v t="s">Líder(es)</v>
      <v t="s">_SubLabel</v>
      <v t="s">Población</v>
      <v t="s">`Área</v>
      <v t="s">Abreviatura</v>
      <v t="s">PIB</v>
      <v t="s">Código de moneda</v>
      <v t="s">Ciudad más grande</v>
      <v t="s">Himno nacional</v>
      <v t="s">Idioma oficial</v>
      <v t="s">Nombre oficial</v>
      <v t="s">Subdivisiones</v>
      <v t="s">Esperanza de vida</v>
      <v t="s">Tasa de natalidad</v>
      <v t="s">Tasa de fertilidad</v>
      <v t="s">Mortalidad infantil</v>
      <v t="s">Ratio de mortalidad materna</v>
      <v t="s">Población urbana</v>
      <v t="s">Tierra agrícola (%)</v>
      <v t="s">`Área de bosque (%)</v>
      <v t="s">Emisiones de dióxido de carbono</v>
      <v t="s">Precio de la gasolina</v>
      <v t="s">IPC</v>
      <v t="s">Cambio de IPC (%)</v>
      <v t="s">Población: 10% más alto de participación de ingresos</v>
      <v t="s">Población: 20% más alto de participación de ingresos</v>
      <v t="s">Población: segundo 20% de participación de ingresos</v>
      <v t="s">Población: tercer 20% de participación de ingresos</v>
      <v t="s">Población: cuarto 20% de participación de ingresos</v>
      <v t="s">Población: 20% más bajo de participación de ingresos</v>
      <v t="s">Población: 10% más bajo de participación de ingresos</v>
      <v t="s">Población: participación en la fuerza laboral (%)</v>
      <v t="s">Ingresos fiscales (%)</v>
      <v t="s">Tasa de impuesto total</v>
      <v t="s">Tasa de desempleo</v>
      <v t="s">Matriculación en educación primaria en bruto (%)</v>
      <v t="s">Matriculación en educación terciaria en bruto (%)</v>
      <v t="s">Gastos de salud varios (%)</v>
      <v t="s">Médicos por mil</v>
      <v t="s">Tamaño de las fuerzas armadas</v>
      <v t="s">Código de llamada</v>
      <v t="s">_Flags</v>
      <v t="s">VDPID/VSID</v>
      <v t="s">UniqueName</v>
      <v t="s">_DisplayString</v>
      <v t="s">LearnMoreOnLink</v>
      <v t="s">Imagen</v>
      <v t="s">Descripción</v>
    </a>
    <a count="57">
      <v t="s">%EntityServiceId</v>
      <v t="s">%IsRefreshable</v>
      <v t="s">_CanonicalPropertyNames</v>
      <v t="s">%EntityCulture</v>
      <v t="s">%EntityId</v>
      <v t="s">_Icon</v>
      <v t="s">_Provider</v>
      <v t="s">_Attribution</v>
      <v t="s">_Display</v>
      <v t="s">Nombre</v>
      <v t="s">_Format</v>
      <v t="s">Capital/ciudad principal</v>
      <v t="s">Líder(es)</v>
      <v t="s">_SubLabel</v>
      <v t="s">Población</v>
      <v t="s">`Área</v>
      <v t="s">Abreviatura</v>
      <v t="s">PIB</v>
      <v t="s">Código de moneda</v>
      <v t="s">Ciudad más grande</v>
      <v t="s">Himno nacional</v>
      <v t="s">Idioma oficial</v>
      <v t="s">Nombre oficial</v>
      <v t="s">Subdivisiones</v>
      <v t="s">Esperanza de vida</v>
      <v t="s">Tasa de natalidad</v>
      <v t="s">Tasa de fertilidad</v>
      <v t="s">Mortalidad infantil</v>
      <v t="s">Ratio de mortalidad materna</v>
      <v t="s">Población urbana</v>
      <v t="s">Emisiones de dióxido de carbono</v>
      <v t="s">Consumo de energía de combustibles fósiles</v>
      <v t="s">Precio de la gasolina</v>
      <v t="s">Consumo de energía eléctrica</v>
      <v t="s">IPC</v>
      <v t="s">Cambio de IPC (%)</v>
      <v t="s">Población: 10% más alto de participación de ingresos</v>
      <v t="s">Población: 20% más alto de participación de ingresos</v>
      <v t="s">Población: segundo 20% de participación de ingresos</v>
      <v t="s">Población: tercer 20% de participación de ingresos</v>
      <v t="s">Población: cuarto 20% de participación de ingresos</v>
      <v t="s">Población: 20% más bajo de participación de ingresos</v>
      <v t="s">Población: 10% más bajo de participación de ingresos</v>
      <v t="s">Población: participación en la fuerza laboral (%)</v>
      <v t="s">Tasa de impuesto total</v>
      <v t="s">Tasa de desempleo</v>
      <v t="s">Matriculación en educación primaria en bruto (%)</v>
      <v t="s">Gastos de salud varios (%)</v>
      <v t="s">Tamaño de las fuerzas armadas</v>
      <v t="s">Código de llamada</v>
      <v t="s">_Flags</v>
      <v t="s">VDPID/VSID</v>
      <v t="s">UniqueName</v>
      <v t="s">_DisplayString</v>
      <v t="s">LearnMoreOnLink</v>
      <v t="s">Imagen</v>
      <v t="s">Descripción</v>
    </a>
    <a count="56">
      <v t="s">%EntityServiceId</v>
      <v t="s">%IsRefreshable</v>
      <v t="s">_CanonicalPropertyNames</v>
      <v t="s">%EntityCulture</v>
      <v t="s">%EntityId</v>
      <v t="s">_Icon</v>
      <v t="s">_Provider</v>
      <v t="s">_Attribution</v>
      <v t="s">_Display</v>
      <v t="s">Nombre</v>
      <v t="s">_Format</v>
      <v t="s">Capital/ciudad principal</v>
      <v t="s">Líder(es)</v>
      <v t="s">_SubLabel</v>
      <v t="s">Población</v>
      <v t="s">`Área</v>
      <v t="s">Abreviatura</v>
      <v t="s">PIB</v>
      <v t="s">Código de moneda</v>
      <v t="s">Ciudad más grande</v>
      <v t="s">Himno nacional</v>
      <v t="s">Idioma oficial</v>
      <v t="s">Nombre oficial</v>
      <v t="s">Subdivisiones</v>
      <v t="s">Esperanza de vida</v>
      <v t="s">Tasa de natalidad</v>
      <v t="s">Tasa de fertilidad</v>
      <v t="s">Mortalidad infantil</v>
      <v t="s">Ratio de mortalidad materna</v>
      <v t="s">Población urbana</v>
      <v t="s">Tierra agrícola (%)</v>
      <v t="s">`Área de bosque (%)</v>
      <v t="s">Emisiones de dióxido de carbono</v>
      <v t="s">Consumo de energía de combustibles fósiles</v>
      <v t="s">Precio de la gasolina</v>
      <v t="s">Consumo de energía eléctrica</v>
      <v t="s">IPC</v>
      <v t="s">Cambio de IPC (%)</v>
      <v t="s">Población: participación en la fuerza laboral (%)</v>
      <v t="s">Salario mínimo</v>
      <v t="s">Tasa de impuesto total</v>
      <v t="s">Tasa de desempleo</v>
      <v t="s">Matriculación en educación primaria en bruto (%)</v>
      <v t="s">Matriculación en educación terciaria en bruto (%)</v>
      <v t="s">Gastos de salud varios (%)</v>
      <v t="s">Médicos por mil</v>
      <v t="s">Tamaño de las fuerzas armadas</v>
      <v t="s">Zona(s) horaria(s)</v>
      <v t="s">Código de llamada</v>
      <v t="s">_Flags</v>
      <v t="s">VDPID/VSID</v>
      <v t="s">UniqueName</v>
      <v t="s">_DisplayString</v>
      <v t="s">LearnMoreOnLink</v>
      <v t="s">Imagen</v>
      <v t="s">Descripción</v>
    </a>
    <a count="62">
      <v t="s">%EntityServiceId</v>
      <v t="s">%IsRefreshable</v>
      <v t="s">_CanonicalPropertyNames</v>
      <v t="s">%EntityCulture</v>
      <v t="s">%EntityId</v>
      <v t="s">_Icon</v>
      <v t="s">_Provider</v>
      <v t="s">_Attribution</v>
      <v t="s">_Display</v>
      <v t="s">Nombre</v>
      <v t="s">_Format</v>
      <v t="s">Capital/ciudad principal</v>
      <v t="s">Líder(es)</v>
      <v t="s">_SubLabel</v>
      <v t="s">Población</v>
      <v t="s">`Área</v>
      <v t="s">PIB</v>
      <v t="s">Código de moneda</v>
      <v t="s">Ciudad más grande</v>
      <v t="s">Himno nacional</v>
      <v t="s">Idioma oficial</v>
      <v t="s">Nombre oficial</v>
      <v t="s">Subdivisiones</v>
      <v t="s">Esperanza de vida</v>
      <v t="s">Tasa de natalidad</v>
      <v t="s">Tasa de fertilidad</v>
      <v t="s">Mortalidad infantil</v>
      <v t="s">Ratio de mortalidad materna</v>
      <v t="s">Población urbana</v>
      <v t="s">Tierra agrícola (%)</v>
      <v t="s">`Área de bosque (%)</v>
      <v t="s">Emisiones de dióxido de carbono</v>
      <v t="s">Consumo de energía de combustibles fósiles</v>
      <v t="s">Precio de la gasolina</v>
      <v t="s">Consumo de energía eléctrica</v>
      <v t="s">IPC</v>
      <v t="s">Cambio de IPC (%)</v>
      <v t="s">Población: 10% más alto de participación de ingresos</v>
      <v t="s">Población: 20% más alto de participación de ingresos</v>
      <v t="s">Población: segundo 20% de participación de ingresos</v>
      <v t="s">Población: tercer 20% de participación de ingresos</v>
      <v t="s">Población: cuarto 20% de participación de ingresos</v>
      <v t="s">Población: 20% más bajo de participación de ingresos</v>
      <v t="s">Población: 10% más bajo de participación de ingresos</v>
      <v t="s">Población: participación en la fuerza laboral (%)</v>
      <v t="s">Salario mínimo</v>
      <v t="s">Ingresos fiscales (%)</v>
      <v t="s">Tasa de impuesto total</v>
      <v t="s">Tasa de desempleo</v>
      <v t="s">Matriculación en educación primaria en bruto (%)</v>
      <v t="s">Matriculación en educación terciaria en bruto (%)</v>
      <v t="s">Gastos de salud varios (%)</v>
      <v t="s">Médicos por mil</v>
      <v t="s">Tamaño de las fuerzas armadas</v>
      <v t="s">Código de llamada</v>
      <v t="s">_Flags</v>
      <v t="s">VDPID/VSID</v>
      <v t="s">UniqueName</v>
      <v t="s">_DisplayString</v>
      <v t="s">LearnMoreOnLink</v>
      <v t="s">Imagen</v>
      <v t="s">Descripción</v>
    </a>
    <a count="52">
      <v t="s">%EntityServiceId</v>
      <v t="s">%IsRefreshable</v>
      <v t="s">_CanonicalPropertyNames</v>
      <v t="s">%EntityCulture</v>
      <v t="s">%EntityId</v>
      <v t="s">_Icon</v>
      <v t="s">_Provider</v>
      <v t="s">_Attribution</v>
      <v t="s">_Display</v>
      <v t="s">Nombre</v>
      <v t="s">_Format</v>
      <v t="s">Capital/ciudad principal</v>
      <v t="s">Líder(es)</v>
      <v t="s">_SubLabel</v>
      <v t="s">Población</v>
      <v t="s">`Área</v>
      <v t="s">Abreviatura</v>
      <v t="s">PIB</v>
      <v t="s">Código de moneda</v>
      <v t="s">Ciudad más grande</v>
      <v t="s">Himno nacional</v>
      <v t="s">Idioma oficial</v>
      <v t="s">Nombre oficial</v>
      <v t="s">Subdivisiones</v>
      <v t="s">Esperanza de vida</v>
      <v t="s">Tasa de natalidad</v>
      <v t="s">Tasa de fertilidad</v>
      <v t="s">Mortalidad infantil</v>
      <v t="s">Ratio de mortalidad materna</v>
      <v t="s">Población urbana</v>
      <v t="s">Tierra agrícola (%)</v>
      <v t="s">`Área de bosque (%)</v>
      <v t="s">Emisiones de dióxido de carbono</v>
      <v t="s">Consumo de energía de combustibles fósiles</v>
      <v t="s">Precio de la gasolina</v>
      <v t="s">Consumo de energía eléctrica</v>
      <v t="s">Población: participación en la fuerza laboral (%)</v>
      <v t="s">Tasa de impuesto total</v>
      <v t="s">Tasa de desempleo</v>
      <v t="s">Matriculación en educación primaria en bruto (%)</v>
      <v t="s">Matriculación en educación terciaria en bruto (%)</v>
      <v t="s">Gastos de salud varios (%)</v>
      <v t="s">Médicos por mil</v>
      <v t="s">Tamaño de las fuerzas armadas</v>
      <v t="s">Código de llamada</v>
      <v t="s">_Flags</v>
      <v t="s">VDPID/VSID</v>
      <v t="s">UniqueName</v>
      <v t="s">_DisplayString</v>
      <v t="s">LearnMoreOnLink</v>
      <v t="s">Imagen</v>
      <v t="s">Descripción</v>
    </a>
    <a count="62">
      <v t="s">%EntityServiceId</v>
      <v t="s">%IsRefreshable</v>
      <v t="s">_CanonicalPropertyNames</v>
      <v t="s">%EntityCulture</v>
      <v t="s">%EntityId</v>
      <v t="s">_Icon</v>
      <v t="s">_Provider</v>
      <v t="s">_Attribution</v>
      <v t="s">_Display</v>
      <v t="s">Nombre</v>
      <v t="s">_Format</v>
      <v t="s">Capital/ciudad principal</v>
      <v t="s">Líder(es)</v>
      <v t="s">_SubLabel</v>
      <v t="s">Población</v>
      <v t="s">`Área</v>
      <v t="s">Abreviatura</v>
      <v t="s">PIB</v>
      <v t="s">Código de moneda</v>
      <v t="s">Ciudad más grande</v>
      <v t="s">Himno nacional</v>
      <v t="s">Idioma oficial</v>
      <v t="s">Nombre oficial</v>
      <v t="s">Subdivisiones</v>
      <v t="s">Esperanza de vida</v>
      <v t="s">Tasa de natalidad</v>
      <v t="s">Tasa de fertilidad</v>
      <v t="s">Mortalidad infantil</v>
      <v t="s">Ratio de mortalidad materna</v>
      <v t="s">Población urbana</v>
      <v t="s">Tierra agrícola (%)</v>
      <v t="s">`Área de bosque (%)</v>
      <v t="s">Emisiones de dióxido de carbono</v>
      <v t="s">Consumo de energía de combustibles fósiles</v>
      <v t="s">Precio de la gasolina</v>
      <v t="s">IPC</v>
      <v t="s">Cambio de IPC (%)</v>
      <v t="s">Población: 10% más alto de participación de ingresos</v>
      <v t="s">Población: 20% más alto de participación de ingresos</v>
      <v t="s">Población: segundo 20% de participación de ingresos</v>
      <v t="s">Población: tercer 20% de participación de ingresos</v>
      <v t="s">Población: cuarto 20% de participación de ingresos</v>
      <v t="s">Población: 20% más bajo de participación de ingresos</v>
      <v t="s">Población: 10% más bajo de participación de ingresos</v>
      <v t="s">Población: participación en la fuerza laboral (%)</v>
      <v t="s">Salario mínimo</v>
      <v t="s">Ingresos fiscales (%)</v>
      <v t="s">Tasa de impuesto total</v>
      <v t="s">Tasa de desempleo</v>
      <v t="s">Matriculación en educación primaria en bruto (%)</v>
      <v t="s">Matriculación en educación terciaria en bruto (%)</v>
      <v t="s">Gastos de salud varios (%)</v>
      <v t="s">Médicos por mil</v>
      <v t="s">Tamaño de las fuerzas armadas</v>
      <v t="s">Código de llamada</v>
      <v t="s">_Flags</v>
      <v t="s">VDPID/VSID</v>
      <v t="s">UniqueName</v>
      <v t="s">_DisplayString</v>
      <v t="s">LearnMoreOnLink</v>
      <v t="s">Imagen</v>
      <v t="s">Descripción</v>
    </a>
    <a count="61">
      <v t="s">%EntityServiceId</v>
      <v t="s">%IsRefreshable</v>
      <v t="s">_CanonicalPropertyNames</v>
      <v t="s">%EntityCulture</v>
      <v t="s">%EntityId</v>
      <v t="s">_Icon</v>
      <v t="s">_Provider</v>
      <v t="s">_Attribution</v>
      <v t="s">_Display</v>
      <v t="s">Nombre</v>
      <v t="s">_Format</v>
      <v t="s">Capital/ciudad principal</v>
      <v t="s">Líder(es)</v>
      <v t="s">_SubLabel</v>
      <v t="s">Población</v>
      <v t="s">`Área</v>
      <v t="s">Abreviatura</v>
      <v t="s">PIB</v>
      <v t="s">Código de moneda</v>
      <v t="s">Ciudad más grande</v>
      <v t="s">Himno nacional</v>
      <v t="s">Idioma oficial</v>
      <v t="s">Nombre oficial</v>
      <v t="s">Subdivisiones</v>
      <v t="s">Esperanza de vida</v>
      <v t="s">Tasa de natalidad</v>
      <v t="s">Tasa de fertilidad</v>
      <v t="s">Mortalidad infantil</v>
      <v t="s">Ratio de mortalidad materna</v>
      <v t="s">Población urbana</v>
      <v t="s">Tierra agrícola (%)</v>
      <v t="s">`Área de bosque (%)</v>
      <v t="s">Emisiones de dióxido de carbono</v>
      <v t="s">Consumo de energía de combustibles fósiles</v>
      <v t="s">IPC</v>
      <v t="s">Cambio de IPC (%)</v>
      <v t="s">Población: 10% más alto de participación de ingresos</v>
      <v t="s">Población: 20% más alto de participación de ingresos</v>
      <v t="s">Población: segundo 20% de participación de ingresos</v>
      <v t="s">Población: tercer 20% de participación de ingresos</v>
      <v t="s">Población: cuarto 20% de participación de ingresos</v>
      <v t="s">Población: 20% más bajo de participación de ingresos</v>
      <v t="s">Población: 10% más bajo de participación de ingresos</v>
      <v t="s">Población: participación en la fuerza laboral (%)</v>
      <v t="s">Salario mínimo</v>
      <v t="s">Ingresos fiscales (%)</v>
      <v t="s">Tasa de impuesto total</v>
      <v t="s">Tasa de desempleo</v>
      <v t="s">Matriculación en educación primaria en bruto (%)</v>
      <v t="s">Matriculación en educación terciaria en bruto (%)</v>
      <v t="s">Gastos de salud varios (%)</v>
      <v t="s">Médicos por mil</v>
      <v t="s">Tamaño de las fuerzas armadas</v>
      <v t="s">Código de llamada</v>
      <v t="s">_Flags</v>
      <v t="s">VDPID/VSID</v>
      <v t="s">UniqueName</v>
      <v t="s">_DisplayString</v>
      <v t="s">LearnMoreOnLink</v>
      <v t="s">Imagen</v>
      <v t="s">Descripción</v>
    </a>
    <a count="54">
      <v t="s">%EntityServiceId</v>
      <v t="s">%IsRefreshable</v>
      <v t="s">_CanonicalPropertyNames</v>
      <v t="s">%EntityCulture</v>
      <v t="s">%EntityId</v>
      <v t="s">_Icon</v>
      <v t="s">_Provider</v>
      <v t="s">_Attribution</v>
      <v t="s">_Display</v>
      <v t="s">Nombre</v>
      <v t="s">_Format</v>
      <v t="s">Capital/ciudad principal</v>
      <v t="s">Líder(es)</v>
      <v t="s">_SubLabel</v>
      <v t="s">Población</v>
      <v t="s">`Área</v>
      <v t="s">Abreviatura</v>
      <v t="s">PIB</v>
      <v t="s">Código de moneda</v>
      <v t="s">Ciudad más grande</v>
      <v t="s">Himno nacional</v>
      <v t="s">Idioma oficial</v>
      <v t="s">Nombre oficial</v>
      <v t="s">Subdivisiones</v>
      <v t="s">Esperanza de vida</v>
      <v t="s">Tasa de natalidad</v>
      <v t="s">Tasa de fertilidad</v>
      <v t="s">Mortalidad infantil</v>
      <v t="s">Ratio de mortalidad materna</v>
      <v t="s">Población urbana</v>
      <v t="s">Tierra agrícola (%)</v>
      <v t="s">`Área de bosque (%)</v>
      <v t="s">Emisiones de dióxido de carbono</v>
      <v t="s">Consumo de energía de combustibles fósiles</v>
      <v t="s">IPC</v>
      <v t="s">Cambio de IPC (%)</v>
      <v t="s">Población: participación en la fuerza laboral (%)</v>
      <v t="s">Salario mínimo</v>
      <v t="s">Ingresos fiscales (%)</v>
      <v t="s">Tasa de impuesto total</v>
      <v t="s">Tasa de desempleo</v>
      <v t="s">Matriculación en educación primaria en bruto (%)</v>
      <v t="s">Matriculación en educación terciaria en bruto (%)</v>
      <v t="s">Gastos de salud varios (%)</v>
      <v t="s">Médicos por mil</v>
      <v t="s">Tamaño de las fuerzas armadas</v>
      <v t="s">Código de llamada</v>
      <v t="s">_Flags</v>
      <v t="s">VDPID/VSID</v>
      <v t="s">UniqueName</v>
      <v t="s">_DisplayString</v>
      <v t="s">LearnMoreOnLink</v>
      <v t="s">Imagen</v>
      <v t="s">Descripción</v>
    </a>
    <a count="35">
      <v t="s">%EntityServiceId</v>
      <v t="s">%IsRefreshable</v>
      <v t="s">_CanonicalPropertyNames</v>
      <v t="s">%EntityCulture</v>
      <v t="s">%EntityId</v>
      <v t="s">_Icon</v>
      <v t="s">_Provider</v>
      <v t="s">_Attribution</v>
      <v t="s">_Display</v>
      <v t="s">Nombre</v>
      <v t="s">_Format</v>
      <v t="s">Capital/ciudad principal</v>
      <v t="s">Líder(es)</v>
      <v t="s">_SubLabel</v>
      <v t="s">Población</v>
      <v t="s">`Área</v>
      <v t="s">PIB</v>
      <v t="s">Código de moneda</v>
      <v t="s">Ciudad más grande</v>
      <v t="s">Himno nacional</v>
      <v t="s">Idioma oficial</v>
      <v t="s">Nombre oficial</v>
      <v t="s">Subdivisiones</v>
      <v t="s">Tasa de fertilidad</v>
      <v t="s">Ingresos fiscales (%)</v>
      <v t="s">Gastos de salud varios (%)</v>
      <v t="s">Zona(s) horaria(s)</v>
      <v t="s">Código de llamada</v>
      <v t="s">_Flags</v>
      <v t="s">VDPID/VSID</v>
      <v t="s">UniqueName</v>
      <v t="s">_DisplayString</v>
      <v t="s">LearnMoreOnLink</v>
      <v t="s">Imagen</v>
      <v t="s">Descripción</v>
    </a>
    <a count="60">
      <v t="s">%EntityServiceId</v>
      <v t="s">%IsRefreshable</v>
      <v t="s">_CanonicalPropertyNames</v>
      <v t="s">%EntityCulture</v>
      <v t="s">%EntityId</v>
      <v t="s">_Icon</v>
      <v t="s">_Provider</v>
      <v t="s">_Attribution</v>
      <v t="s">_Display</v>
      <v t="s">Nombre</v>
      <v t="s">_Format</v>
      <v t="s">Capital/ciudad principal</v>
      <v t="s">Líder(es)</v>
      <v t="s">_SubLabel</v>
      <v t="s">Población</v>
      <v t="s">`Área</v>
      <v t="s">Abreviatura</v>
      <v t="s">PIB</v>
      <v t="s">Código de moneda</v>
      <v t="s">Ciudad más grande</v>
      <v t="s">Himno nacional</v>
      <v t="s">Idioma oficial</v>
      <v t="s">Nombre oficial</v>
      <v t="s">Subdivisiones</v>
      <v t="s">Esperanza de vida</v>
      <v t="s">Tasa de natalidad</v>
      <v t="s">Tasa de fertilidad</v>
      <v t="s">Mortalidad infantil</v>
      <v t="s">Ratio de mortalidad materna</v>
      <v t="s">Población urbana</v>
      <v t="s">Tierra agrícola (%)</v>
      <v t="s">`Área de bosque (%)</v>
      <v t="s">Emisiones de dióxido de carbono</v>
      <v t="s">Consumo de energía de combustibles fósiles</v>
      <v t="s">Precio de la gasolina</v>
      <v t="s">IPC</v>
      <v t="s">Cambio de IPC (%)</v>
      <v t="s">Población: 10% más alto de participación de ingresos</v>
      <v t="s">Población: 20% más alto de participación de ingresos</v>
      <v t="s">Población: segundo 20% de participación de ingresos</v>
      <v t="s">Población: tercer 20% de participación de ingresos</v>
      <v t="s">Población: cuarto 20% de participación de ingresos</v>
      <v t="s">Población: 20% más bajo de participación de ingresos</v>
      <v t="s">Población: 10% más bajo de participación de ingresos</v>
      <v t="s">Población: participación en la fuerza laboral (%)</v>
      <v t="s">Tasa de impuesto total</v>
      <v t="s">Tasa de desempleo</v>
      <v t="s">Matriculación en educación primaria en bruto (%)</v>
      <v t="s">Matriculación en educación terciaria en bruto (%)</v>
      <v t="s">Gastos de salud varios (%)</v>
      <v t="s">Médicos por mil</v>
      <v t="s">Tamaño de las fuerzas armadas</v>
      <v t="s">Código de llamada</v>
      <v t="s">_Flags</v>
      <v t="s">VDPID/VSID</v>
      <v t="s">UniqueName</v>
      <v t="s">_DisplayString</v>
      <v t="s">LearnMoreOnLink</v>
      <v t="s">Imagen</v>
      <v t="s">Descripción</v>
    </a>
    <a count="59">
      <v t="s">%EntityServiceId</v>
      <v t="s">%IsRefreshable</v>
      <v t="s">_CanonicalPropertyNames</v>
      <v t="s">%EntityCulture</v>
      <v t="s">%EntityId</v>
      <v t="s">_Icon</v>
      <v t="s">_Provider</v>
      <v t="s">_Attribution</v>
      <v t="s">_Display</v>
      <v t="s">Nombre</v>
      <v t="s">_Format</v>
      <v t="s">Capital/ciudad principal</v>
      <v t="s">Líder(es)</v>
      <v t="s">_SubLabel</v>
      <v t="s">Población</v>
      <v t="s">`Área</v>
      <v t="s">Abreviatura</v>
      <v t="s">PIB</v>
      <v t="s">Código de moneda</v>
      <v t="s">Ciudad más grande</v>
      <v t="s">Himno nacional</v>
      <v t="s">Idioma oficial</v>
      <v t="s">Nombre oficial</v>
      <v t="s">Subdivisiones</v>
      <v t="s">Esperanza de vida</v>
      <v t="s">Tasa de natalidad</v>
      <v t="s">Tasa de fertilidad</v>
      <v t="s">Mortalidad infantil</v>
      <v t="s">Ratio de mortalidad materna</v>
      <v t="s">Población urbana</v>
      <v t="s">Tierra agrícola (%)</v>
      <v t="s">`Área de bosque (%)</v>
      <v t="s">Emisiones de dióxido de carbono</v>
      <v t="s">Consumo de energía de combustibles fósiles</v>
      <v t="s">IPC</v>
      <v t="s">Cambio de IPC (%)</v>
      <v t="s">Población: 10% más alto de participación de ingresos</v>
      <v t="s">Población: 20% más alto de participación de ingresos</v>
      <v t="s">Población: segundo 20% de participación de ingresos</v>
      <v t="s">Población: tercer 20% de participación de ingresos</v>
      <v t="s">Población: cuarto 20% de participación de ingresos</v>
      <v t="s">Población: 20% más bajo de participación de ingresos</v>
      <v t="s">Población: 10% más bajo de participación de ingresos</v>
      <v t="s">Población: participación en la fuerza laboral (%)</v>
      <v t="s">Salario mínimo</v>
      <v t="s">Tasa de impuesto total</v>
      <v t="s">Tasa de desempleo</v>
      <v t="s">Matriculación en educación primaria en bruto (%)</v>
      <v t="s">Matriculación en educación terciaria en bruto (%)</v>
      <v t="s">Gastos de salud varios (%)</v>
      <v t="s">Médicos por mil</v>
      <v t="s">Código de llamada</v>
      <v t="s">_Flags</v>
      <v t="s">VDPID/VSID</v>
      <v t="s">UniqueName</v>
      <v t="s">_DisplayString</v>
      <v t="s">LearnMoreOnLink</v>
      <v t="s">Imagen</v>
      <v t="s">Descripción</v>
    </a>
    <a count="63">
      <v t="s">%EntityServiceId</v>
      <v t="s">%IsRefreshable</v>
      <v t="s">_CanonicalPropertyNames</v>
      <v t="s">%EntityCulture</v>
      <v t="s">%EntityId</v>
      <v t="s">_Icon</v>
      <v t="s">_Provider</v>
      <v t="s">_Attribution</v>
      <v t="s">_Display</v>
      <v t="s">Nombre</v>
      <v t="s">_Format</v>
      <v t="s">Capital/ciudad principal</v>
      <v t="s">Líder(es)</v>
      <v t="s">_SubLabel</v>
      <v t="s">Población</v>
      <v t="s">`Área</v>
      <v t="s">Abreviatura</v>
      <v t="s">PIB</v>
      <v t="s">Código de moneda</v>
      <v t="s">Ciudad más grande</v>
      <v t="s">Himno nacional</v>
      <v t="s">Idioma oficial</v>
      <v t="s">Nombre oficial</v>
      <v t="s">Subdivisiones</v>
      <v t="s">Esperanza de vida</v>
      <v t="s">Tasa de natalidad</v>
      <v t="s">Tasa de fertilidad</v>
      <v t="s">Mortalidad infantil</v>
      <v t="s">Ratio de mortalidad materna</v>
      <v t="s">Población urbana</v>
      <v t="s">Tierra agrícola (%)</v>
      <v t="s">`Área de bosque (%)</v>
      <v t="s">Emisiones de dióxido de carbono</v>
      <v t="s">Consumo de energía de combustibles fósiles</v>
      <v t="s">Precio de la gasolina</v>
      <v t="s">IPC</v>
      <v t="s">Cambio de IPC (%)</v>
      <v t="s">Población: 10% más alto de participación de ingresos</v>
      <v t="s">Población: 20% más alto de participación de ingresos</v>
      <v t="s">Población: segundo 20% de participación de ingresos</v>
      <v t="s">Población: tercer 20% de participación de ingresos</v>
      <v t="s">Población: cuarto 20% de participación de ingresos</v>
      <v t="s">Población: 20% más bajo de participación de ingresos</v>
      <v t="s">Población: 10% más bajo de participación de ingresos</v>
      <v t="s">Población: participación en la fuerza laboral (%)</v>
      <v t="s">Salario mínimo</v>
      <v t="s">Ingresos fiscales (%)</v>
      <v t="s">Tasa de impuesto total</v>
      <v t="s">Tasa de desempleo</v>
      <v t="s">Matriculación en educación primaria en bruto (%)</v>
      <v t="s">Matriculación en educación terciaria en bruto (%)</v>
      <v t="s">Gastos de salud varios (%)</v>
      <v t="s">Médicos por mil</v>
      <v t="s">Tamaño de las fuerzas armadas</v>
      <v t="s">Zona(s) horaria(s)</v>
      <v t="s">Código de llamada</v>
      <v t="s">_Flags</v>
      <v t="s">VDPID/VSID</v>
      <v t="s">UniqueName</v>
      <v t="s">_DisplayString</v>
      <v t="s">LearnMoreOnLink</v>
      <v t="s">Imagen</v>
      <v t="s">Descripción</v>
    </a>
    <a count="60">
      <v t="s">%EntityServiceId</v>
      <v t="s">%IsRefreshable</v>
      <v t="s">_CanonicalPropertyNames</v>
      <v t="s">%EntityCulture</v>
      <v t="s">%EntityId</v>
      <v t="s">_Icon</v>
      <v t="s">_Provider</v>
      <v t="s">_Attribution</v>
      <v t="s">_Display</v>
      <v t="s">Nombre</v>
      <v t="s">_Format</v>
      <v t="s">Capital/ciudad principal</v>
      <v t="s">Líder(es)</v>
      <v t="s">_SubLabel</v>
      <v t="s">Población</v>
      <v t="s">`Área</v>
      <v t="s">Abreviatura</v>
      <v t="s">PIB</v>
      <v t="s">Código de moneda</v>
      <v t="s">Ciudad más grande</v>
      <v t="s">Himno nacional</v>
      <v t="s">Idioma oficial</v>
      <v t="s">Nombre oficial</v>
      <v t="s">Subdivisiones</v>
      <v t="s">Esperanza de vida</v>
      <v t="s">Tasa de natalidad</v>
      <v t="s">Tasa de fertilidad</v>
      <v t="s">Mortalidad infantil</v>
      <v t="s">Ratio de mortalidad materna</v>
      <v t="s">Población urbana</v>
      <v t="s">Tierra agrícola (%)</v>
      <v t="s">`Área de bosque (%)</v>
      <v t="s">Emisiones de dióxido de carbono</v>
      <v t="s">Consumo de energía de combustibles fósiles</v>
      <v t="s">IPC</v>
      <v t="s">Cambio de IPC (%)</v>
      <v t="s">Población: 10% más alto de participación de ingresos</v>
      <v t="s">Población: 20% más alto de participación de ingresos</v>
      <v t="s">Población: segundo 20% de participación de ingresos</v>
      <v t="s">Población: tercer 20% de participación de ingresos</v>
      <v t="s">Población: cuarto 20% de participación de ingresos</v>
      <v t="s">Población: 20% más bajo de participación de ingresos</v>
      <v t="s">Población: 10% más bajo de participación de ingresos</v>
      <v t="s">Población: participación en la fuerza laboral (%)</v>
      <v t="s">Ingresos fiscales (%)</v>
      <v t="s">Tasa de impuesto total</v>
      <v t="s">Tasa de desempleo</v>
      <v t="s">Matriculación en educación primaria en bruto (%)</v>
      <v t="s">Matriculación en educación terciaria en bruto (%)</v>
      <v t="s">Gastos de salud varios (%)</v>
      <v t="s">Médicos por mil</v>
      <v t="s">Tamaño de las fuerzas armadas</v>
      <v t="s">Código de llamada</v>
      <v t="s">_Flags</v>
      <v t="s">VDPID/VSID</v>
      <v t="s">UniqueName</v>
      <v t="s">_DisplayString</v>
      <v t="s">LearnMoreOnLink</v>
      <v t="s">Imagen</v>
      <v t="s">Descripción</v>
    </a>
    <a count="60">
      <v t="s">%EntityServiceId</v>
      <v t="s">%IsRefreshable</v>
      <v t="s">_CanonicalPropertyNames</v>
      <v t="s">%EntityCulture</v>
      <v t="s">%EntityId</v>
      <v t="s">_Icon</v>
      <v t="s">_Provider</v>
      <v t="s">_Attribution</v>
      <v t="s">_Display</v>
      <v t="s">Nombre</v>
      <v t="s">_Format</v>
      <v t="s">Capital/ciudad principal</v>
      <v t="s">Líder(es)</v>
      <v t="s">_SubLabel</v>
      <v t="s">Población</v>
      <v t="s">`Área</v>
      <v t="s">Abreviatura</v>
      <v t="s">PIB</v>
      <v t="s">Código de moneda</v>
      <v t="s">Ciudad más grande</v>
      <v t="s">Himno nacional</v>
      <v t="s">Idioma oficial</v>
      <v t="s">Nombre oficial</v>
      <v t="s">Subdivisiones</v>
      <v t="s">Esperanza de vida</v>
      <v t="s">Tasa de natalidad</v>
      <v t="s">Tasa de fertilidad</v>
      <v t="s">Mortalidad infantil</v>
      <v t="s">Ratio de mortalidad materna</v>
      <v t="s">Población urbana</v>
      <v t="s">Tierra agrícola (%)</v>
      <v t="s">`Área de bosque (%)</v>
      <v t="s">Emisiones de dióxido de carbono</v>
      <v t="s">Consumo de energía de combustibles fósiles</v>
      <v t="s">IPC</v>
      <v t="s">Cambio de IPC (%)</v>
      <v t="s">Población: 10% más alto de participación de ingresos</v>
      <v t="s">Población: 20% más alto de participación de ingresos</v>
      <v t="s">Población: segundo 20% de participación de ingresos</v>
      <v t="s">Población: tercer 20% de participación de ingresos</v>
      <v t="s">Población: cuarto 20% de participación de ingresos</v>
      <v t="s">Población: 20% más bajo de participación de ingresos</v>
      <v t="s">Población: 10% más bajo de participación de ingresos</v>
      <v t="s">Salario mínimo</v>
      <v t="s">Ingresos fiscales (%)</v>
      <v t="s">Tasa de impuesto total</v>
      <v t="s">Capitalización de mercado de las sociedades cotizadas</v>
      <v t="s">Matriculación en educación primaria en bruto (%)</v>
      <v t="s">Matriculación en educación terciaria en bruto (%)</v>
      <v t="s">Gastos de salud varios (%)</v>
      <v t="s">Médicos por mil</v>
      <v t="s">Tamaño de las fuerzas armadas</v>
      <v t="s">Código de llamada</v>
      <v t="s">_Flags</v>
      <v t="s">VDPID/VSID</v>
      <v t="s">UniqueName</v>
      <v t="s">_DisplayString</v>
      <v t="s">LearnMoreOnLink</v>
      <v t="s">Imagen</v>
      <v t="s">Descripción</v>
    </a>
    <a count="36">
      <v t="s">%EntityServiceId</v>
      <v t="s">%IsRefreshable</v>
      <v t="s">_CanonicalPropertyNames</v>
      <v t="s">%EntityCulture</v>
      <v t="s">%EntityId</v>
      <v t="s">_Icon</v>
      <v t="s">_Provider</v>
      <v t="s">_Attribution</v>
      <v t="s">_Display</v>
      <v t="s">Nombre</v>
      <v t="s">_Format</v>
      <v t="s">Capital/ciudad principal</v>
      <v t="s">Líder(es)</v>
      <v t="s">_SubLabel</v>
      <v t="s">Población</v>
      <v t="s">`Área</v>
      <v t="s">Abreviatura</v>
      <v t="s">PIB</v>
      <v t="s">Código de moneda</v>
      <v t="s">Ciudad más grande</v>
      <v t="s">Himno nacional</v>
      <v t="s">Idioma oficial</v>
      <v t="s">Nombre oficial</v>
      <v t="s">Población urbana</v>
      <v t="s">Tierra agrícola (%)</v>
      <v t="s">`Área de bosque (%)</v>
      <v t="s">Médicos por mil</v>
      <v t="s">Zona(s) horaria(s)</v>
      <v t="s">Código de llamada</v>
      <v t="s">_Flags</v>
      <v t="s">VDPID/VSID</v>
      <v t="s">UniqueName</v>
      <v t="s">_DisplayString</v>
      <v t="s">LearnMoreOnLink</v>
      <v t="s">Imagen</v>
      <v t="s">Descripción</v>
    </a>
    <a count="45">
      <v t="s">%EntityServiceId</v>
      <v t="s">%IsRefreshable</v>
      <v t="s">_CanonicalPropertyNames</v>
      <v t="s">%EntityCulture</v>
      <v t="s">%EntityId</v>
      <v t="s">_Icon</v>
      <v t="s">_Provider</v>
      <v t="s">_Attribution</v>
      <v t="s">_Display</v>
      <v t="s">Nombre</v>
      <v t="s">_Format</v>
      <v t="s">Capital/ciudad principal</v>
      <v t="s">Líder(es)</v>
      <v t="s">_SubLabel</v>
      <v t="s">Población</v>
      <v t="s">`Área</v>
      <v t="s">Abreviatura</v>
      <v t="s">PIB</v>
      <v t="s">Código de moneda</v>
      <v t="s">Ciudad más grande</v>
      <v t="s">Himno nacional</v>
      <v t="s">Idioma oficial</v>
      <v t="s">Nombre oficial</v>
      <v t="s">Subdivisiones</v>
      <v t="s">Esperanza de vida</v>
      <v t="s">Tasa de natalidad</v>
      <v t="s">Tasa de fertilidad</v>
      <v t="s">Ratio de mortalidad materna</v>
      <v t="s">Población urbana</v>
      <v t="s">Tierra agrícola (%)</v>
      <v t="s">`Área de bosque (%)</v>
      <v t="s">Población: participación en la fuerza laboral (%)</v>
      <v t="s">Tasa de impuesto total</v>
      <v t="s">Tasa de desempleo</v>
      <v t="s">Matriculación en educación primaria en bruto (%)</v>
      <v t="s">Matriculación en educación terciaria en bruto (%)</v>
      <v t="s">Médicos por mil</v>
      <v t="s">Código de llamada</v>
      <v t="s">_Flags</v>
      <v t="s">VDPID/VSID</v>
      <v t="s">UniqueName</v>
      <v t="s">_DisplayString</v>
      <v t="s">LearnMoreOnLink</v>
      <v t="s">Imagen</v>
      <v t="s">Descripción</v>
    </a>
    <a count="51">
      <v t="s">%EntityServiceId</v>
      <v t="s">%IsRefreshable</v>
      <v t="s">_CanonicalPropertyNames</v>
      <v t="s">%EntityCulture</v>
      <v t="s">%EntityId</v>
      <v t="s">_Icon</v>
      <v t="s">_Provider</v>
      <v t="s">_Attribution</v>
      <v t="s">_Display</v>
      <v t="s">Nombre</v>
      <v t="s">_Format</v>
      <v t="s">Capital/ciudad principal</v>
      <v t="s">Líder(es)</v>
      <v t="s">_SubLabel</v>
      <v t="s">Población</v>
      <v t="s">`Área</v>
      <v t="s">Abreviatura</v>
      <v t="s">PIB</v>
      <v t="s">Código de moneda</v>
      <v t="s">Ciudad más grande</v>
      <v t="s">Himno nacional</v>
      <v t="s">Idioma oficial</v>
      <v t="s">Nombre oficial</v>
      <v t="s">Subdivisiones</v>
      <v t="s">Esperanza de vida</v>
      <v t="s">Tasa de natalidad</v>
      <v t="s">Tasa de fertilidad</v>
      <v t="s">Mortalidad infantil</v>
      <v t="s">Ratio de mortalidad materna</v>
      <v t="s">Población urbana</v>
      <v t="s">Tierra agrícola (%)</v>
      <v t="s">`Área de bosque (%)</v>
      <v t="s">Emisiones de dióxido de carbono</v>
      <v t="s">Consumo de energía de combustibles fósiles</v>
      <v t="s">Precio de la gasolina</v>
      <v t="s">Consumo de energía eléctrica</v>
      <v t="s">Población: participación en la fuerza laboral (%)</v>
      <v t="s">Salario mínimo</v>
      <v t="s">Tasa de desempleo</v>
      <v t="s">Matriculación en educación primaria en bruto (%)</v>
      <v t="s">Matriculación en educación terciaria en bruto (%)</v>
      <v t="s">Médicos por mil</v>
      <v t="s">Tamaño de las fuerzas armadas</v>
      <v t="s">Código de llamada</v>
      <v t="s">_Flags</v>
      <v t="s">VDPID/VSID</v>
      <v t="s">UniqueName</v>
      <v t="s">_DisplayString</v>
      <v t="s">LearnMoreOnLink</v>
      <v t="s">Imagen</v>
      <v t="s">Descripción</v>
    </a>
    <a count="62">
      <v t="s">%EntityServiceId</v>
      <v t="s">%IsRefreshable</v>
      <v t="s">_CanonicalPropertyNames</v>
      <v t="s">%EntityCulture</v>
      <v t="s">%EntityId</v>
      <v t="s">_Icon</v>
      <v t="s">_Provider</v>
      <v t="s">_Attribution</v>
      <v t="s">_Display</v>
      <v t="s">Nombre</v>
      <v t="s">_Format</v>
      <v t="s">Capital/ciudad principal</v>
      <v t="s">Líder(es)</v>
      <v t="s">_SubLabel</v>
      <v t="s">Población</v>
      <v t="s">`Área</v>
      <v t="s">Abreviatura</v>
      <v t="s">PIB</v>
      <v t="s">Código de moneda</v>
      <v t="s">Ciudad más grande</v>
      <v t="s">Himno nacional</v>
      <v t="s">Idioma oficial</v>
      <v t="s">Nombre oficial</v>
      <v t="s">Subdivisiones</v>
      <v t="s">Esperanza de vida</v>
      <v t="s">Tasa de natalidad</v>
      <v t="s">Tasa de fertilidad</v>
      <v t="s">Mortalidad infantil</v>
      <v t="s">Ratio de mortalidad materna</v>
      <v t="s">Población urbana</v>
      <v t="s">Tierra agrícola (%)</v>
      <v t="s">`Área de bosque (%)</v>
      <v t="s">Emisiones de dióxido de carbono</v>
      <v t="s">Consumo de energía de combustibles fósiles</v>
      <v t="s">Precio de la gasolina</v>
      <v t="s">Consumo de energía eléctrica</v>
      <v t="s">IPC</v>
      <v t="s">Cambio de IPC (%)</v>
      <v t="s">Población: 10% más alto de participación de ingresos</v>
      <v t="s">Población: 20% más alto de participación de ingresos</v>
      <v t="s">Población: segundo 20% de participación de ingresos</v>
      <v t="s">Población: tercer 20% de participación de ingresos</v>
      <v t="s">Población: cuarto 20% de participación de ingresos</v>
      <v t="s">Población: 20% más bajo de participación de ingresos</v>
      <v t="s">Población: 10% más bajo de participación de ingresos</v>
      <v t="s">Población: participación en la fuerza laboral (%)</v>
      <v t="s">Salario mínimo</v>
      <v t="s">Tasa de impuesto total</v>
      <v t="s">Tasa de desempleo</v>
      <v t="s">Matriculación en educación primaria en bruto (%)</v>
      <v t="s">Matriculación en educación terciaria en bruto (%)</v>
      <v t="s">Gastos de salud varios (%)</v>
      <v t="s">Médicos por mil</v>
      <v t="s">Tamaño de las fuerzas armadas</v>
      <v t="s">Código de llamada</v>
      <v t="s">_Flags</v>
      <v t="s">VDPID/VSID</v>
      <v t="s">UniqueName</v>
      <v t="s">_DisplayString</v>
      <v t="s">LearnMoreOnLink</v>
      <v t="s">Imagen</v>
      <v t="s">Descripción</v>
    </a>
    <a count="63">
      <v t="s">%EntityServiceId</v>
      <v t="s">%IsRefreshable</v>
      <v t="s">_CanonicalPropertyNames</v>
      <v t="s">%EntityCulture</v>
      <v t="s">%EntityId</v>
      <v t="s">_Icon</v>
      <v t="s">_Provider</v>
      <v t="s">_Attribution</v>
      <v t="s">_Display</v>
      <v t="s">Nombre</v>
      <v t="s">_Format</v>
      <v t="s">Capital/ciudad principal</v>
      <v t="s">Líder(es)</v>
      <v t="s">_SubLabel</v>
      <v t="s">Población</v>
      <v t="s">`Área</v>
      <v t="s">Abreviatura</v>
      <v t="s">PIB</v>
      <v t="s">Código de moneda</v>
      <v t="s">Ciudad más grande</v>
      <v t="s">Himno nacional</v>
      <v t="s">Idioma oficial</v>
      <v t="s">Nombre oficial</v>
      <v t="s">Subdivisiones</v>
      <v t="s">Esperanza de vida</v>
      <v t="s">Tasa de natalidad</v>
      <v t="s">Tasa de fertilidad</v>
      <v t="s">Mortalidad infantil</v>
      <v t="s">Ratio de mortalidad materna</v>
      <v t="s">Población urbana</v>
      <v t="s">Tierra agrícola (%)</v>
      <v t="s">`Área de bosque (%)</v>
      <v t="s">Emisiones de dióxido de carbono</v>
      <v t="s">Consumo de energía de combustibles fósiles</v>
      <v t="s">Precio de la gasolina</v>
      <v t="s">Consumo de energía eléctrica</v>
      <v t="s">IPC</v>
      <v t="s">Cambio de IPC (%)</v>
      <v t="s">Población: 10% más alto de participación de ingresos</v>
      <v t="s">Población: 20% más alto de participación de ingresos</v>
      <v t="s">Población: segundo 20% de participación de ingresos</v>
      <v t="s">Población: tercer 20% de participación de ingresos</v>
      <v t="s">Población: cuarto 20% de participación de ingresos</v>
      <v t="s">Población: 20% más bajo de participación de ingresos</v>
      <v t="s">Población: 10% más bajo de participación de ingresos</v>
      <v t="s">Población: participación en la fuerza laboral (%)</v>
      <v t="s">Salario mínimo</v>
      <v t="s">Tasa de impuesto total</v>
      <v t="s">Tasa de desempleo</v>
      <v t="s">Capitalización de mercado de las sociedades cotizadas</v>
      <v t="s">Matriculación en educación primaria en bruto (%)</v>
      <v t="s">Matriculación en educación terciaria en bruto (%)</v>
      <v t="s">Gastos de salud varios (%)</v>
      <v t="s">Médicos por mil</v>
      <v t="s">Tamaño de las fuerzas armadas</v>
      <v t="s">Código de llamada</v>
      <v t="s">_Flags</v>
      <v t="s">VDPID/VSID</v>
      <v t="s">UniqueName</v>
      <v t="s">_DisplayString</v>
      <v t="s">LearnMoreOnLink</v>
      <v t="s">Imagen</v>
      <v t="s">Descripción</v>
    </a>
    <a count="55">
      <v t="s">%EntityServiceId</v>
      <v t="s">%IsRefreshable</v>
      <v t="s">_CanonicalPropertyNames</v>
      <v t="s">%EntityCulture</v>
      <v t="s">%EntityId</v>
      <v t="s">_Icon</v>
      <v t="s">_Provider</v>
      <v t="s">_Attribution</v>
      <v t="s">_Display</v>
      <v t="s">Nombre</v>
      <v t="s">_Format</v>
      <v t="s">Capital/ciudad principal</v>
      <v t="s">Líder(es)</v>
      <v t="s">_SubLabel</v>
      <v t="s">Población</v>
      <v t="s">`Área</v>
      <v t="s">Abreviatura</v>
      <v t="s">PIB</v>
      <v t="s">Código de moneda</v>
      <v t="s">Ciudad más grande</v>
      <v t="s">Himno nacional</v>
      <v t="s">Idioma oficial</v>
      <v t="s">Nombre oficial</v>
      <v t="s">Subdivisiones</v>
      <v t="s">Esperanza de vida</v>
      <v t="s">Tasa de natalidad</v>
      <v t="s">Tasa de fertilidad</v>
      <v t="s">Mortalidad infantil</v>
      <v t="s">Ratio de mortalidad materna</v>
      <v t="s">Población urbana</v>
      <v t="s">Tierra agrícola (%)</v>
      <v t="s">`Área de bosque (%)</v>
      <v t="s">Emisiones de dióxido de carbono</v>
      <v t="s">Consumo de energía de combustibles fósiles</v>
      <v t="s">Precio de la gasolina</v>
      <v t="s">IPC</v>
      <v t="s">Cambio de IPC (%)</v>
      <v t="s">Población: participación en la fuerza laboral (%)</v>
      <v t="s">Salario mínimo</v>
      <v t="s">Ingresos fiscales (%)</v>
      <v t="s">Tasa de impuesto total</v>
      <v t="s">Tasa de desempleo</v>
      <v t="s">Matriculación en educación primaria en bruto (%)</v>
      <v t="s">Matriculación en educación terciaria en bruto (%)</v>
      <v t="s">Gastos de salud varios (%)</v>
      <v t="s">Médicos por mil</v>
      <v t="s">Tamaño de las fuerzas armadas</v>
      <v t="s">Código de llamada</v>
      <v t="s">_Flags</v>
      <v t="s">VDPID/VSID</v>
      <v t="s">UniqueName</v>
      <v t="s">_DisplayString</v>
      <v t="s">LearnMoreOnLink</v>
      <v t="s">Imagen</v>
      <v t="s">Descripción</v>
    </a>
    <a count="56">
      <v t="s">%EntityServiceId</v>
      <v t="s">%IsRefreshable</v>
      <v t="s">_CanonicalPropertyNames</v>
      <v t="s">%EntityCulture</v>
      <v t="s">%EntityId</v>
      <v t="s">_Icon</v>
      <v t="s">_Provider</v>
      <v t="s">_Attribution</v>
      <v t="s">_Display</v>
      <v t="s">Nombre</v>
      <v t="s">_Format</v>
      <v t="s">Capital/ciudad principal</v>
      <v t="s">Líder(es)</v>
      <v t="s">_SubLabel</v>
      <v t="s">Población</v>
      <v t="s">`Área</v>
      <v t="s">Abreviatura</v>
      <v t="s">PIB</v>
      <v t="s">Código de moneda</v>
      <v t="s">Ciudad más grande</v>
      <v t="s">Himno nacional</v>
      <v t="s">Idioma oficial</v>
      <v t="s">Nombre oficial</v>
      <v t="s">Subdivisiones</v>
      <v t="s">Esperanza de vida</v>
      <v t="s">Tasa de natalidad</v>
      <v t="s">Tasa de fertilidad</v>
      <v t="s">Mortalidad infantil</v>
      <v t="s">Ratio de mortalidad materna</v>
      <v t="s">Población urbana</v>
      <v t="s">Tierra agrícola (%)</v>
      <v t="s">`Área de bosque (%)</v>
      <v t="s">Emisiones de dióxido de carbono</v>
      <v t="s">Consumo de energía de combustibles fósiles</v>
      <v t="s">Precio de la gasolina</v>
      <v t="s">IPC</v>
      <v t="s">Cambio de IPC (%)</v>
      <v t="s">Población: participación en la fuerza laboral (%)</v>
      <v t="s">Salario mínimo</v>
      <v t="s">Ingresos fiscales (%)</v>
      <v t="s">Tasa de impuesto total</v>
      <v t="s">Tasa de desempleo</v>
      <v t="s">Capitalización de mercado de las sociedades cotizadas</v>
      <v t="s">Matriculación en educación primaria en bruto (%)</v>
      <v t="s">Matriculación en educación terciaria en bruto (%)</v>
      <v t="s">Gastos de salud varios (%)</v>
      <v t="s">Médicos por mil</v>
      <v t="s">Tamaño de las fuerzas armadas</v>
      <v t="s">Código de llamada</v>
      <v t="s">_Flags</v>
      <v t="s">VDPID/VSID</v>
      <v t="s">UniqueName</v>
      <v t="s">_DisplayString</v>
      <v t="s">LearnMoreOnLink</v>
      <v t="s">Imagen</v>
      <v t="s">Descripción</v>
    </a>
    <a count="60">
      <v t="s">%EntityServiceId</v>
      <v t="s">%IsRefreshable</v>
      <v t="s">_CanonicalPropertyNames</v>
      <v t="s">%EntityCulture</v>
      <v t="s">%EntityId</v>
      <v t="s">_Icon</v>
      <v t="s">_Provider</v>
      <v t="s">_Attribution</v>
      <v t="s">_Display</v>
      <v t="s">Nombre</v>
      <v t="s">_Format</v>
      <v t="s">Capital/ciudad principal</v>
      <v t="s">Líder(es)</v>
      <v t="s">_SubLabel</v>
      <v t="s">Población</v>
      <v t="s">`Área</v>
      <v t="s">Abreviatura</v>
      <v t="s">PIB</v>
      <v t="s">Código de moneda</v>
      <v t="s">Ciudad más grande</v>
      <v t="s">Himno nacional</v>
      <v t="s">Idioma oficial</v>
      <v t="s">Nombre oficial</v>
      <v t="s">Subdivisiones</v>
      <v t="s">Esperanza de vida</v>
      <v t="s">Tasa de natalidad</v>
      <v t="s">Tasa de fertilidad</v>
      <v t="s">Mortalidad infantil</v>
      <v t="s">Ratio de mortalidad materna</v>
      <v t="s">Población urbana</v>
      <v t="s">Tierra agrícola (%)</v>
      <v t="s">`Área de bosque (%)</v>
      <v t="s">Emisiones de dióxido de carbono</v>
      <v t="s">Consumo de energía de combustibles fósiles</v>
      <v t="s">Precio de la gasolina</v>
      <v t="s">IPC</v>
      <v t="s">Cambio de IPC (%)</v>
      <v t="s">Población: 10% más alto de participación de ingresos</v>
      <v t="s">Población: 20% más alto de participación de ingresos</v>
      <v t="s">Población: segundo 20% de participación de ingresos</v>
      <v t="s">Población: tercer 20% de participación de ingresos</v>
      <v t="s">Población: cuarto 20% de participación de ingresos</v>
      <v t="s">Población: 20% más bajo de participación de ingresos</v>
      <v t="s">Población: 10% más bajo de participación de ingresos</v>
      <v t="s">Población: participación en la fuerza laboral (%)</v>
      <v t="s">Ingresos fiscales (%)</v>
      <v t="s">Tasa de impuesto total</v>
      <v t="s">Tasa de desempleo</v>
      <v t="s">Matriculación en educación primaria en bruto (%)</v>
      <v t="s">Matriculación en educación terciaria en bruto (%)</v>
      <v t="s">Gastos de salud varios (%)</v>
      <v t="s">Médicos por mil</v>
      <v t="s">Código de llamada</v>
      <v t="s">_Flags</v>
      <v t="s">VDPID/VSID</v>
      <v t="s">UniqueName</v>
      <v t="s">_DisplayString</v>
      <v t="s">LearnMoreOnLink</v>
      <v t="s">Imagen</v>
      <v t="s">Descripción</v>
    </a>
    <a count="43">
      <v t="s">%EntityServiceId</v>
      <v t="s">%IsRefreshable</v>
      <v t="s">_CanonicalPropertyNames</v>
      <v t="s">%EntityCulture</v>
      <v t="s">%EntityId</v>
      <v t="s">_Icon</v>
      <v t="s">_Provider</v>
      <v t="s">_Attribution</v>
      <v t="s">_Display</v>
      <v t="s">Nombre</v>
      <v t="s">_Format</v>
      <v t="s">Capital/ciudad principal</v>
      <v t="s">Líder(es)</v>
      <v t="s">_SubLabel</v>
      <v t="s">Población</v>
      <v t="s">`Área</v>
      <v t="s">Abreviatura</v>
      <v t="s">PIB</v>
      <v t="s">Código de moneda</v>
      <v t="s">Ciudad más grande</v>
      <v t="s">Himno nacional</v>
      <v t="s">Idioma oficial</v>
      <v t="s">Nombre oficial</v>
      <v t="s">Esperanza de vida</v>
      <v t="s">Tasa de natalidad</v>
      <v t="s">Tasa de fertilidad</v>
      <v t="s">Población urbana</v>
      <v t="s">Emisiones de dióxido de carbono</v>
      <v t="s">Consumo de energía de combustibles fósiles</v>
      <v t="s">Consumo de energía eléctrica</v>
      <v t="s">IPC</v>
      <v t="s">Cambio de IPC (%)</v>
      <v t="s">Matriculación en educación primaria en bruto (%)</v>
      <v t="s">Matriculación en educación terciaria en bruto (%)</v>
      <v t="s">Zona(s) horaria(s)</v>
      <v t="s">Código de llamada</v>
      <v t="s">_Flags</v>
      <v t="s">VDPID/VSID</v>
      <v t="s">UniqueName</v>
      <v t="s">_DisplayString</v>
      <v t="s">LearnMoreOnLink</v>
      <v t="s">Imagen</v>
      <v t="s">Descripción</v>
    </a>
    <a count="51">
      <v t="s">%EntityServiceId</v>
      <v t="s">%IsRefreshable</v>
      <v t="s">_CanonicalPropertyNames</v>
      <v t="s">%EntityCulture</v>
      <v t="s">%EntityId</v>
      <v t="s">_Icon</v>
      <v t="s">_Provider</v>
      <v t="s">_Attribution</v>
      <v t="s">_Display</v>
      <v t="s">Nombre</v>
      <v t="s">_Format</v>
      <v t="s">Capital/ciudad principal</v>
      <v t="s">Líder(es)</v>
      <v t="s">_SubLabel</v>
      <v t="s">Población</v>
      <v t="s">`Área</v>
      <v t="s">Abreviatura</v>
      <v t="s">PIB</v>
      <v t="s">Código de moneda</v>
      <v t="s">Ciudad más grande</v>
      <v t="s">Himno nacional</v>
      <v t="s">Idioma oficial</v>
      <v t="s">Nombre oficial</v>
      <v t="s">Subdivisiones</v>
      <v t="s">Esperanza de vida</v>
      <v t="s">Tasa de natalidad</v>
      <v t="s">Tasa de fertilidad</v>
      <v t="s">Mortalidad infantil</v>
      <v t="s">Ratio de mortalidad materna</v>
      <v t="s">Población urbana</v>
      <v t="s">Tierra agrícola (%)</v>
      <v t="s">`Área de bosque (%)</v>
      <v t="s">Emisiones de dióxido de carbono</v>
      <v t="s">Consumo de energía de combustibles fósiles</v>
      <v t="s">Precio de la gasolina</v>
      <v t="s">IPC</v>
      <v t="s">Cambio de IPC (%)</v>
      <v t="s">Ingresos fiscales (%)</v>
      <v t="s">Tasa de impuesto total</v>
      <v t="s">Matriculación en educación primaria en bruto (%)</v>
      <v t="s">Matriculación en educación terciaria en bruto (%)</v>
      <v t="s">Gastos de salud varios (%)</v>
      <v t="s">Médicos por mil</v>
      <v t="s">Código de llamada</v>
      <v t="s">_Flags</v>
      <v t="s">VDPID/VSID</v>
      <v t="s">UniqueName</v>
      <v t="s">_DisplayString</v>
      <v t="s">LearnMoreOnLink</v>
      <v t="s">Imagen</v>
      <v t="s">Descripción</v>
    </a>
    <a count="44">
      <v t="s">%EntityServiceId</v>
      <v t="s">%IsRefreshable</v>
      <v t="s">_CanonicalPropertyNames</v>
      <v t="s">%EntityCulture</v>
      <v t="s">%EntityId</v>
      <v t="s">_Icon</v>
      <v t="s">_Provider</v>
      <v t="s">_Attribution</v>
      <v t="s">_Display</v>
      <v t="s">Nombre</v>
      <v t="s">_Format</v>
      <v t="s">Capital/ciudad principal</v>
      <v t="s">Líder(es)</v>
      <v t="s">_SubLabel</v>
      <v t="s">Población</v>
      <v t="s">`Área</v>
      <v t="s">Abreviatura</v>
      <v t="s">PIB</v>
      <v t="s">Código de moneda</v>
      <v t="s">Ciudad más grande</v>
      <v t="s">Himno nacional</v>
      <v t="s">Idioma oficial</v>
      <v t="s">Nombre oficial</v>
      <v t="s">Esperanza de vida</v>
      <v t="s">Tasa de natalidad</v>
      <v t="s">Tasa de fertilidad</v>
      <v t="s">Población urbana</v>
      <v t="s">Tierra agrícola (%)</v>
      <v t="s">`Área de bosque (%)</v>
      <v t="s">Emisiones de dióxido de carbono</v>
      <v t="s">IPC</v>
      <v t="s">Cambio de IPC (%)</v>
      <v t="s">Matriculación en educación primaria en bruto (%)</v>
      <v t="s">Matriculación en educación terciaria en bruto (%)</v>
      <v t="s">Médicos por mil</v>
      <v t="s">Zona(s) horaria(s)</v>
      <v t="s">Código de llamada</v>
      <v t="s">_Flags</v>
      <v t="s">VDPID/VSID</v>
      <v t="s">UniqueName</v>
      <v t="s">_DisplayString</v>
      <v t="s">LearnMoreOnLink</v>
      <v t="s">Imagen</v>
      <v t="s">Descripción</v>
    </a>
    <a count="53">
      <v t="s">%EntityServiceId</v>
      <v t="s">%IsRefreshable</v>
      <v t="s">_CanonicalPropertyNames</v>
      <v t="s">%EntityCulture</v>
      <v t="s">%EntityId</v>
      <v t="s">_Icon</v>
      <v t="s">_Provider</v>
      <v t="s">_Attribution</v>
      <v t="s">_Display</v>
      <v t="s">Nombre</v>
      <v t="s">_Format</v>
      <v t="s">Capital/ciudad principal</v>
      <v t="s">Líder(es)</v>
      <v t="s">_SubLabel</v>
      <v t="s">Población</v>
      <v t="s">`Área</v>
      <v t="s">Abreviatura</v>
      <v t="s">PIB</v>
      <v t="s">Código de moneda</v>
      <v t="s">Ciudad más grande</v>
      <v t="s">Himno nacional</v>
      <v t="s">Idioma oficial</v>
      <v t="s">Nombre oficial</v>
      <v t="s">Subdivisiones</v>
      <v t="s">Esperanza de vida</v>
      <v t="s">Tasa de natalidad</v>
      <v t="s">Tasa de fertilidad</v>
      <v t="s">Mortalidad infantil</v>
      <v t="s">Ratio de mortalidad materna</v>
      <v t="s">Población urbana</v>
      <v t="s">Tierra agrícola (%)</v>
      <v t="s">`Área de bosque (%)</v>
      <v t="s">Emisiones de dióxido de carbono</v>
      <v t="s">Consumo de energía de combustibles fósiles</v>
      <v t="s">Precio de la gasolina</v>
      <v t="s">IPC</v>
      <v t="s">Cambio de IPC (%)</v>
      <v t="s">Salario mínimo</v>
      <v t="s">Ingresos fiscales (%)</v>
      <v t="s">Tasa de impuesto total</v>
      <v t="s">Matriculación en educación primaria en bruto (%)</v>
      <v t="s">Matriculación en educación terciaria en bruto (%)</v>
      <v t="s">Gastos de salud varios (%)</v>
      <v t="s">Médicos por mil</v>
      <v t="s">Tamaño de las fuerzas armadas</v>
      <v t="s">Código de llamada</v>
      <v t="s">_Flags</v>
      <v t="s">VDPID/VSID</v>
      <v t="s">UniqueName</v>
      <v t="s">_DisplayString</v>
      <v t="s">LearnMoreOnLink</v>
      <v t="s">Imagen</v>
      <v t="s">Descripción</v>
    </a>
    <a count="53">
      <v t="s">%EntityServiceId</v>
      <v t="s">%IsRefreshable</v>
      <v t="s">_CanonicalPropertyNames</v>
      <v t="s">%EntityCulture</v>
      <v t="s">%EntityId</v>
      <v t="s">_Icon</v>
      <v t="s">_Provider</v>
      <v t="s">_Attribution</v>
      <v t="s">_Display</v>
      <v t="s">Nombre</v>
      <v t="s">_Format</v>
      <v t="s">Capital/ciudad principal</v>
      <v t="s">Líder(es)</v>
      <v t="s">_SubLabel</v>
      <v t="s">Población</v>
      <v t="s">`Área</v>
      <v t="s">Abreviatura</v>
      <v t="s">PIB</v>
      <v t="s">Código de moneda</v>
      <v t="s">Ciudad más grande</v>
      <v t="s">Himno nacional</v>
      <v t="s">Idioma oficial</v>
      <v t="s">Nombre oficial</v>
      <v t="s">Subdivisiones</v>
      <v t="s">Esperanza de vida</v>
      <v t="s">Tasa de natalidad</v>
      <v t="s">Tasa de fertilidad</v>
      <v t="s">Mortalidad infantil</v>
      <v t="s">Ratio de mortalidad materna</v>
      <v t="s">Población urbana</v>
      <v t="s">Tierra agrícola (%)</v>
      <v t="s">`Área de bosque (%)</v>
      <v t="s">Emisiones de dióxido de carbono</v>
      <v t="s">Consumo de energía de combustibles fósiles</v>
      <v t="s">IPC</v>
      <v t="s">Cambio de IPC (%)</v>
      <v t="s">Población: participación en la fuerza laboral (%)</v>
      <v t="s">Salario mínimo</v>
      <v t="s">Ingresos fiscales (%)</v>
      <v t="s">Tasa de impuesto total</v>
      <v t="s">Tasa de desempleo</v>
      <v t="s">Matriculación en educación primaria en bruto (%)</v>
      <v t="s">Matriculación en educación terciaria en bruto (%)</v>
      <v t="s">Gastos de salud varios (%)</v>
      <v t="s">Médicos por mil</v>
      <v t="s">Código de llamada</v>
      <v t="s">_Flags</v>
      <v t="s">VDPID/VSID</v>
      <v t="s">UniqueName</v>
      <v t="s">_DisplayString</v>
      <v t="s">LearnMoreOnLink</v>
      <v t="s">Imagen</v>
      <v t="s">Descripción</v>
    </a>
    <a count="51">
      <v t="s">%EntityServiceId</v>
      <v t="s">%IsRefreshable</v>
      <v t="s">_CanonicalPropertyNames</v>
      <v t="s">%EntityCulture</v>
      <v t="s">%EntityId</v>
      <v t="s">_Icon</v>
      <v t="s">_Provider</v>
      <v t="s">_Attribution</v>
      <v t="s">_Display</v>
      <v t="s">Nombre</v>
      <v t="s">_Format</v>
      <v t="s">Capital/ciudad principal</v>
      <v t="s">Líder(es)</v>
      <v t="s">_SubLabel</v>
      <v t="s">Población</v>
      <v t="s">`Área</v>
      <v t="s">Abreviatura</v>
      <v t="s">PIB</v>
      <v t="s">Código de moneda</v>
      <v t="s">Ciudad más grande</v>
      <v t="s">Himno nacional</v>
      <v t="s">Idioma oficial</v>
      <v t="s">Nombre oficial</v>
      <v t="s">Subdivisiones</v>
      <v t="s">Esperanza de vida</v>
      <v t="s">Tasa de natalidad</v>
      <v t="s">Tasa de fertilidad</v>
      <v t="s">Mortalidad infantil</v>
      <v t="s">Población urbana</v>
      <v t="s">Tierra agrícola (%)</v>
      <v t="s">`Área de bosque (%)</v>
      <v t="s">Emisiones de dióxido de carbono</v>
      <v t="s">Consumo de energía de combustibles fósiles</v>
      <v t="s">IPC</v>
      <v t="s">Cambio de IPC (%)</v>
      <v t="s">Salario mínimo</v>
      <v t="s">Ingresos fiscales (%)</v>
      <v t="s">Tasa de impuesto total</v>
      <v t="s">Matriculación en educación primaria en bruto (%)</v>
      <v t="s">Matriculación en educación terciaria en bruto (%)</v>
      <v t="s">Gastos de salud varios (%)</v>
      <v t="s">Médicos por mil</v>
      <v t="s">Zona(s) horaria(s)</v>
      <v t="s">Código de llamada</v>
      <v t="s">_Flags</v>
      <v t="s">VDPID/VSID</v>
      <v t="s">UniqueName</v>
      <v t="s">_DisplayString</v>
      <v t="s">LearnMoreOnLink</v>
      <v t="s">Imagen</v>
      <v t="s">Descripción</v>
    </a>
    <a count="43">
      <v t="s">%EntityServiceId</v>
      <v t="s">%IsRefreshable</v>
      <v t="s">_CanonicalPropertyNames</v>
      <v t="s">%EntityCulture</v>
      <v t="s">%EntityId</v>
      <v t="s">_Icon</v>
      <v t="s">_Provider</v>
      <v t="s">_Attribution</v>
      <v t="s">_Display</v>
      <v t="s">Nombre</v>
      <v t="s">_Format</v>
      <v t="s">Capital/ciudad principal</v>
      <v t="s">Líder(es)</v>
      <v t="s">_SubLabel</v>
      <v t="s">Población</v>
      <v t="s">`Área</v>
      <v t="s">Abreviatura</v>
      <v t="s">PIB</v>
      <v t="s">Código de moneda</v>
      <v t="s">Ciudad más grande</v>
      <v t="s">Himno nacional</v>
      <v t="s">Idioma oficial</v>
      <v t="s">Nombre oficial</v>
      <v t="s">Subdivisiones</v>
      <v t="s">Esperanza de vida</v>
      <v t="s">Tasa de natalidad</v>
      <v t="s">Tasa de fertilidad</v>
      <v t="s">Población urbana</v>
      <v t="s">Tierra agrícola (%)</v>
      <v t="s">`Área de bosque (%)</v>
      <v t="s">Emisiones de dióxido de carbono</v>
      <v t="s">Capitalización de mercado de las sociedades cotizadas</v>
      <v t="s">Matriculación en educación primaria en bruto (%)</v>
      <v t="s">Matriculación en educación terciaria en bruto (%)</v>
      <v t="s">Médicos por mil</v>
      <v t="s">Código de llamada</v>
      <v t="s">_Flags</v>
      <v t="s">VDPID/VSID</v>
      <v t="s">UniqueName</v>
      <v t="s">_DisplayString</v>
      <v t="s">LearnMoreOnLink</v>
      <v t="s">Imagen</v>
      <v t="s">Descripción</v>
    </a>
    <a count="40">
      <v t="s">%EntityServiceId</v>
      <v t="s">%IsRefreshable</v>
      <v t="s">_CanonicalPropertyNames</v>
      <v t="s">%EntityCulture</v>
      <v t="s">%EntityId</v>
      <v t="s">_Icon</v>
      <v t="s">_Provider</v>
      <v t="s">_Attribution</v>
      <v t="s">_Display</v>
      <v t="s">Nombre</v>
      <v t="s">_Format</v>
      <v t="s">Capital/ciudad principal</v>
      <v t="s">Líder(es)</v>
      <v t="s">_SubLabel</v>
      <v t="s">Población</v>
      <v t="s">`Área</v>
      <v t="s">Abreviatura</v>
      <v t="s">PIB</v>
      <v t="s">Código de moneda</v>
      <v t="s">Ciudad más grande</v>
      <v t="s">Himno nacional</v>
      <v t="s">Idioma oficial</v>
      <v t="s">Nombre oficial</v>
      <v t="s">Subdivisiones</v>
      <v t="s">Esperanza de vida</v>
      <v t="s">Tasa de natalidad</v>
      <v t="s">Tasa de fertilidad</v>
      <v t="s">Población urbana</v>
      <v t="s">Tierra agrícola (%)</v>
      <v t="s">`Área de bosque (%)</v>
      <v t="s">Emisiones de dióxido de carbono</v>
      <v t="s">Médicos por mil</v>
      <v t="s">Código de llamada</v>
      <v t="s">_Flags</v>
      <v t="s">VDPID/VSID</v>
      <v t="s">UniqueName</v>
      <v t="s">_DisplayString</v>
      <v t="s">LearnMoreOnLink</v>
      <v t="s">Imagen</v>
      <v t="s">Descripción</v>
    </a>
    <a count="50">
      <v t="s">%EntityServiceId</v>
      <v t="s">%IsRefreshable</v>
      <v t="s">_CanonicalPropertyNames</v>
      <v t="s">%EntityCulture</v>
      <v t="s">%EntityId</v>
      <v t="s">_Icon</v>
      <v t="s">_Provider</v>
      <v t="s">_Attribution</v>
      <v t="s">_Display</v>
      <v t="s">Nombre</v>
      <v t="s">_Format</v>
      <v t="s">Capital/ciudad principal</v>
      <v t="s">Líder(es)</v>
      <v t="s">_SubLabel</v>
      <v t="s">Población</v>
      <v t="s">`Área</v>
      <v t="s">Abreviatura</v>
      <v t="s">PIB</v>
      <v t="s">Código de moneda</v>
      <v t="s">Ciudad más grande</v>
      <v t="s">Himno nacional</v>
      <v t="s">Idioma oficial</v>
      <v t="s">Nombre oficial</v>
      <v t="s">Subdivisiones</v>
      <v t="s">Esperanza de vida</v>
      <v t="s">Tasa de natalidad</v>
      <v t="s">Tasa de fertilidad</v>
      <v t="s">Mortalidad infantil</v>
      <v t="s">Población urbana</v>
      <v t="s">Tierra agrícola (%)</v>
      <v t="s">`Área de bosque (%)</v>
      <v t="s">Emisiones de dióxido de carbono</v>
      <v t="s">Consumo de energía de combustibles fósiles</v>
      <v t="s">IPC</v>
      <v t="s">Cambio de IPC (%)</v>
      <v t="s">Salario mínimo</v>
      <v t="s">Ingresos fiscales (%)</v>
      <v t="s">Tasa de impuesto total</v>
      <v t="s">Matriculación en educación primaria en bruto (%)</v>
      <v t="s">Matriculación en educación terciaria en bruto (%)</v>
      <v t="s">Gastos de salud varios (%)</v>
      <v t="s">Médicos por mil</v>
      <v t="s">Código de llamada</v>
      <v t="s">_Flags</v>
      <v t="s">VDPID/VSID</v>
      <v t="s">UniqueName</v>
      <v t="s">_DisplayString</v>
      <v t="s">LearnMoreOnLink</v>
      <v t="s">Imagen</v>
      <v t="s">Descripción</v>
    </a>
    <a count="32">
      <v t="s">%EntityServiceId</v>
      <v t="s">%IsRefreshable</v>
      <v t="s">_CanonicalPropertyNames</v>
      <v t="s">%EntityCulture</v>
      <v t="s">%EntityId</v>
      <v t="s">_Icon</v>
      <v t="s">_Provider</v>
      <v t="s">_Attribution</v>
      <v t="s">_Display</v>
      <v t="s">Nombre</v>
      <v t="s">_Format</v>
      <v t="s">Capital/ciudad principal</v>
      <v t="s">Líder(es)</v>
      <v t="s">_SubLabel</v>
      <v t="s">Población</v>
      <v t="s">`Área</v>
      <v t="s">Abreviatura</v>
      <v t="s">PIB</v>
      <v t="s">Código de moneda</v>
      <v t="s">Ciudad más grande</v>
      <v t="s">Himno nacional</v>
      <v t="s">Idioma oficial</v>
      <v t="s">Nombre oficial</v>
      <v t="s">Zona(s) horaria(s)</v>
      <v t="s">Código de llamada</v>
      <v t="s">_Flags</v>
      <v t="s">VDPID/VSID</v>
      <v t="s">UniqueName</v>
      <v t="s">_DisplayString</v>
      <v t="s">LearnMoreOnLink</v>
      <v t="s">Imagen</v>
      <v t="s">Descripción</v>
    </a>
    <a count="31">
      <v t="s">%EntityServiceId</v>
      <v t="s">%IsRefreshable</v>
      <v t="s">_CanonicalPropertyNames</v>
      <v t="s">%EntityCulture</v>
      <v t="s">%EntityId</v>
      <v t="s">_Icon</v>
      <v t="s">_Provider</v>
      <v t="s">_Attribution</v>
      <v t="s">_Display</v>
      <v t="s">Nombre</v>
      <v t="s">_Format</v>
      <v t="s">Capital/ciudad principal</v>
      <v t="s">Líder(es)</v>
      <v t="s">_SubLabel</v>
      <v t="s">Población</v>
      <v t="s">`Área</v>
      <v t="s">Abreviatura</v>
      <v t="s">PIB</v>
      <v t="s">Código de moneda</v>
      <v t="s">Ciudad más grande</v>
      <v t="s">Himno nacional</v>
      <v t="s">Idioma oficial</v>
      <v t="s">Nombre oficial</v>
      <v t="s">Código de llamada</v>
      <v t="s">_Flags</v>
      <v t="s">VDPID/VSID</v>
      <v t="s">UniqueName</v>
      <v t="s">_DisplayString</v>
      <v t="s">LearnMoreOnLink</v>
      <v t="s">Imagen</v>
      <v t="s">Descripción</v>
    </a>
    <a count="62">
      <v t="s">%EntityServiceId</v>
      <v t="s">%IsRefreshable</v>
      <v t="s">_CanonicalPropertyNames</v>
      <v t="s">%EntityCulture</v>
      <v t="s">%EntityId</v>
      <v t="s">_Icon</v>
      <v t="s">_Provider</v>
      <v t="s">_Attribution</v>
      <v t="s">_Display</v>
      <v t="s">Nombre</v>
      <v t="s">_Format</v>
      <v t="s">Capital/ciudad principal</v>
      <v t="s">Líder(es)</v>
      <v t="s">_SubLabel</v>
      <v t="s">Población</v>
      <v t="s">`Área</v>
      <v t="s">Abreviatura</v>
      <v t="s">PIB</v>
      <v t="s">Código de moneda</v>
      <v t="s">Ciudad más grande</v>
      <v t="s">Himno nacional</v>
      <v t="s">Idioma oficial</v>
      <v t="s">Nombre oficial</v>
      <v t="s">Subdivisiones</v>
      <v t="s">Esperanza de vida</v>
      <v t="s">Tasa de natalidad</v>
      <v t="s">Tasa de fertilidad</v>
      <v t="s">Mortalidad infantil</v>
      <v t="s">Ratio de mortalidad materna</v>
      <v t="s">Población urbana</v>
      <v t="s">Tierra agrícola (%)</v>
      <v t="s">`Área de bosque (%)</v>
      <v t="s">Emisiones de dióxido de carbono</v>
      <v t="s">Consumo de energía de combustibles fósiles</v>
      <v t="s">Precio de la gasolina</v>
      <v t="s">Consumo de energía eléctrica</v>
      <v t="s">IPC</v>
      <v t="s">Cambio de IPC (%)</v>
      <v t="s">Población: 10% más alto de participación de ingresos</v>
      <v t="s">Población: 20% más alto de participación de ingresos</v>
      <v t="s">Población: segundo 20% de participación de ingresos</v>
      <v t="s">Población: tercer 20% de participación de ingresos</v>
      <v t="s">Población: cuarto 20% de participación de ingresos</v>
      <v t="s">Población: 20% más bajo de participación de ingresos</v>
      <v t="s">Población: 10% más bajo de participación de ingresos</v>
      <v t="s">Población: participación en la fuerza laboral (%)</v>
      <v t="s">Salario mínimo</v>
      <v t="s">Ingresos fiscales (%)</v>
      <v t="s">Tasa de impuesto total</v>
      <v t="s">Tasa de desempleo</v>
      <v t="s">Matriculación en educación primaria en bruto (%)</v>
      <v t="s">Gastos de salud varios (%)</v>
      <v t="s">Médicos por mil</v>
      <v t="s">Tamaño de las fuerzas armadas</v>
      <v t="s">Código de llamada</v>
      <v t="s">_Flags</v>
      <v t="s">VDPID/VSID</v>
      <v t="s">UniqueName</v>
      <v t="s">_DisplayString</v>
      <v t="s">LearnMoreOnLink</v>
      <v t="s">Imagen</v>
      <v t="s">Descripción</v>
    </a>
    <a count="61">
      <v t="s">%EntityServiceId</v>
      <v t="s">%IsRefreshable</v>
      <v t="s">_CanonicalPropertyNames</v>
      <v t="s">%EntityCulture</v>
      <v t="s">%EntityId</v>
      <v t="s">_Icon</v>
      <v t="s">_Provider</v>
      <v t="s">_Attribution</v>
      <v t="s">_Display</v>
      <v t="s">Nombre</v>
      <v t="s">_Format</v>
      <v t="s">Capital/ciudad principal</v>
      <v t="s">Líder(es)</v>
      <v t="s">_SubLabel</v>
      <v t="s">Población</v>
      <v t="s">`Área</v>
      <v t="s">Abreviatura</v>
      <v t="s">PIB</v>
      <v t="s">Código de moneda</v>
      <v t="s">Ciudad más grande</v>
      <v t="s">Himno nacional</v>
      <v t="s">Idioma oficial</v>
      <v t="s">Nombre oficial</v>
      <v t="s">Subdivisiones</v>
      <v t="s">Esperanza de vida</v>
      <v t="s">Tasa de natalidad</v>
      <v t="s">Tasa de fertilidad</v>
      <v t="s">Mortalidad infantil</v>
      <v t="s">Ratio de mortalidad materna</v>
      <v t="s">Población urbana</v>
      <v t="s">Tierra agrícola (%)</v>
      <v t="s">`Área de bosque (%)</v>
      <v t="s">Emisiones de dióxido de carbono</v>
      <v t="s">Consumo de energía de combustibles fósiles</v>
      <v t="s">Precio de la gasolina</v>
      <v t="s">IPC</v>
      <v t="s">Cambio de IPC (%)</v>
      <v t="s">Población: 10% más alto de participación de ingresos</v>
      <v t="s">Población: 20% más alto de participación de ingresos</v>
      <v t="s">Población: segundo 20% de participación de ingresos</v>
      <v t="s">Población: tercer 20% de participación de ingresos</v>
      <v t="s">Población: cuarto 20% de participación de ingresos</v>
      <v t="s">Población: 20% más bajo de participación de ingresos</v>
      <v t="s">Población: 10% más bajo de participación de ingresos</v>
      <v t="s">Población: participación en la fuerza laboral (%)</v>
      <v t="s">Salario mínimo</v>
      <v t="s">Tasa de impuesto total</v>
      <v t="s">Tasa de desempleo</v>
      <v t="s">Matriculación en educación primaria en bruto (%)</v>
      <v t="s">Matriculación en educación terciaria en bruto (%)</v>
      <v t="s">Gastos de salud varios (%)</v>
      <v t="s">Médicos por mil</v>
      <v t="s">Tamaño de las fuerzas armadas</v>
      <v t="s">Código de llamada</v>
      <v t="s">_Flags</v>
      <v t="s">VDPID/VSID</v>
      <v t="s">UniqueName</v>
      <v t="s">_DisplayString</v>
      <v t="s">LearnMoreOnLink</v>
      <v t="s">Imagen</v>
      <v t="s">Descripción</v>
    </a>
    <a count="61">
      <v t="s">%EntityServiceId</v>
      <v t="s">%IsRefreshable</v>
      <v t="s">_CanonicalPropertyNames</v>
      <v t="s">%EntityCulture</v>
      <v t="s">%EntityId</v>
      <v t="s">_Icon</v>
      <v t="s">_Provider</v>
      <v t="s">_Attribution</v>
      <v t="s">_Display</v>
      <v t="s">Nombre</v>
      <v t="s">_Format</v>
      <v t="s">Capital/ciudad principal</v>
      <v t="s">Líder(es)</v>
      <v t="s">_SubLabel</v>
      <v t="s">Población</v>
      <v t="s">`Área</v>
      <v t="s">Abreviatura</v>
      <v t="s">PIB</v>
      <v t="s">Código de moneda</v>
      <v t="s">Ciudad más grande</v>
      <v t="s">Himno nacional</v>
      <v t="s">Idioma oficial</v>
      <v t="s">Nombre oficial</v>
      <v t="s">Subdivisiones</v>
      <v t="s">Esperanza de vida</v>
      <v t="s">Tasa de natalidad</v>
      <v t="s">Tasa de fertilidad</v>
      <v t="s">Mortalidad infantil</v>
      <v t="s">Ratio de mortalidad materna</v>
      <v t="s">Población urbana</v>
      <v t="s">Tierra agrícola (%)</v>
      <v t="s">`Área de bosque (%)</v>
      <v t="s">Emisiones de dióxido de carbono</v>
      <v t="s">Consumo de energía de combustibles fósiles</v>
      <v t="s">Precio de la gasolina</v>
      <v t="s">Consumo de energía eléctrica</v>
      <v t="s">IPC</v>
      <v t="s">Cambio de IPC (%)</v>
      <v t="s">Población: 10% más alto de participación de ingresos</v>
      <v t="s">Población: 20% más alto de participación de ingresos</v>
      <v t="s">Población: segundo 20% de participación de ingresos</v>
      <v t="s">Población: tercer 20% de participación de ingresos</v>
      <v t="s">Población: cuarto 20% de participación de ingresos</v>
      <v t="s">Población: 20% más bajo de participación de ingresos</v>
      <v t="s">Población: participación en la fuerza laboral (%)</v>
      <v t="s">Ingresos fiscales (%)</v>
      <v t="s">Tasa de impuesto total</v>
      <v t="s">Tasa de desempleo</v>
      <v t="s">Matriculación en educación primaria en bruto (%)</v>
      <v t="s">Matriculación en educación terciaria en bruto (%)</v>
      <v t="s">Gastos de salud varios (%)</v>
      <v t="s">Médicos por mil</v>
      <v t="s">Tamaño de las fuerzas armadas</v>
      <v t="s">Código de llamada</v>
      <v t="s">_Flags</v>
      <v t="s">VDPID/VSID</v>
      <v t="s">UniqueName</v>
      <v t="s">_DisplayString</v>
      <v t="s">LearnMoreOnLink</v>
      <v t="s">Imagen</v>
      <v t="s">Descripción</v>
    </a>
    <a count="28">
      <v t="s">%EntityServiceId</v>
      <v t="s">%IsRefreshable</v>
      <v t="s">_CanonicalPropertyNames</v>
      <v t="s">%EntityCulture</v>
      <v t="s">%EntityId</v>
      <v t="s">_Icon</v>
      <v t="s">_Provider</v>
      <v t="s">_Attribution</v>
      <v t="s">_Display</v>
      <v t="s">Nombre</v>
      <v t="s">_Format</v>
      <v t="s">Capital/ciudad principal</v>
      <v t="s">_SubLabel</v>
      <v t="s">Población</v>
      <v t="s">`Área</v>
      <v t="s">Abreviatura</v>
      <v t="s">Código de moneda</v>
      <v t="s">Ciudad más grande</v>
      <v t="s">Idioma oficial</v>
      <v t="s">Nombre oficial</v>
      <v t="s">Código de llamada</v>
      <v t="s">_Flags</v>
      <v t="s">VDPID/VSID</v>
      <v t="s">UniqueName</v>
      <v t="s">_DisplayString</v>
      <v t="s">LearnMoreOnLink</v>
      <v t="s">Imagen</v>
      <v t="s">Descripción</v>
    </a>
    <a count="54">
      <v t="s">%EntityServiceId</v>
      <v t="s">%IsRefreshable</v>
      <v t="s">_CanonicalPropertyNames</v>
      <v t="s">%EntityCulture</v>
      <v t="s">%EntityId</v>
      <v t="s">_Icon</v>
      <v t="s">_Provider</v>
      <v t="s">_Attribution</v>
      <v t="s">_Display</v>
      <v t="s">Nombre</v>
      <v t="s">_Format</v>
      <v t="s">Capital/ciudad principal</v>
      <v t="s">Líder(es)</v>
      <v t="s">_SubLabel</v>
      <v t="s">Población</v>
      <v t="s">`Área</v>
      <v t="s">Abreviatura</v>
      <v t="s">PIB</v>
      <v t="s">Código de moneda</v>
      <v t="s">Ciudad más grande</v>
      <v t="s">Himno nacional</v>
      <v t="s">Idioma oficial</v>
      <v t="s">Nombre oficial</v>
      <v t="s">Subdivisiones</v>
      <v t="s">Esperanza de vida</v>
      <v t="s">Tasa de natalidad</v>
      <v t="s">Tasa de fertilidad</v>
      <v t="s">Mortalidad infantil</v>
      <v t="s">Ratio de mortalidad materna</v>
      <v t="s">Población urbana</v>
      <v t="s">Tierra agrícola (%)</v>
      <v t="s">`Área de bosque (%)</v>
      <v t="s">Emisiones de dióxido de carbono</v>
      <v t="s">Precio de la gasolina</v>
      <v t="s">IPC</v>
      <v t="s">Cambio de IPC (%)</v>
      <v t="s">Población: participación en la fuerza laboral (%)</v>
      <v t="s">Salario mínimo</v>
      <v t="s">Ingresos fiscales (%)</v>
      <v t="s">Tasa de impuesto total</v>
      <v t="s">Tasa de desempleo</v>
      <v t="s">Matriculación en educación primaria en bruto (%)</v>
      <v t="s">Matriculación en educación terciaria en bruto (%)</v>
      <v t="s">Gastos de salud varios (%)</v>
      <v t="s">Médicos por mil</v>
      <v t="s">Tamaño de las fuerzas armadas</v>
      <v t="s">Código de llamada</v>
      <v t="s">_Flags</v>
      <v t="s">VDPID/VSID</v>
      <v t="s">UniqueName</v>
      <v t="s">_DisplayString</v>
      <v t="s">LearnMoreOnLink</v>
      <v t="s">Imagen</v>
      <v t="s">Descripción</v>
    </a>
    <a count="61">
      <v t="s">%EntityServiceId</v>
      <v t="s">%IsRefreshable</v>
      <v t="s">_CanonicalPropertyNames</v>
      <v t="s">%EntityCulture</v>
      <v t="s">%EntityId</v>
      <v t="s">_Icon</v>
      <v t="s">_Provider</v>
      <v t="s">_Attribution</v>
      <v t="s">_Display</v>
      <v t="s">Nombre</v>
      <v t="s">_Format</v>
      <v t="s">Capital/ciudad principal</v>
      <v t="s">Líder(es)</v>
      <v t="s">_SubLabel</v>
      <v t="s">Población</v>
      <v t="s">`Área</v>
      <v t="s">Abreviatura</v>
      <v t="s">PIB</v>
      <v t="s">Código de moneda</v>
      <v t="s">Ciudad más grande</v>
      <v t="s">Himno nacional</v>
      <v t="s">Idioma oficial</v>
      <v t="s">Nombre oficial</v>
      <v t="s">Subdivisiones</v>
      <v t="s">Esperanza de vida</v>
      <v t="s">Tasa de natalidad</v>
      <v t="s">Tasa de fertilidad</v>
      <v t="s">Mortalidad infantil</v>
      <v t="s">Ratio de mortalidad materna</v>
      <v t="s">Población urbana</v>
      <v t="s">Tierra agrícola (%)</v>
      <v t="s">`Área de bosque (%)</v>
      <v t="s">Emisiones de dióxido de carbono</v>
      <v t="s">Consumo de energía de combustibles fósiles</v>
      <v t="s">Precio de la gasolina</v>
      <v t="s">Consumo de energía eléctrica</v>
      <v t="s">Población: 10% más alto de participación de ingresos</v>
      <v t="s">Población: 20% más alto de participación de ingresos</v>
      <v t="s">Población: segundo 20% de participación de ingresos</v>
      <v t="s">Población: tercer 20% de participación de ingresos</v>
      <v t="s">Población: cuarto 20% de participación de ingresos</v>
      <v t="s">Población: 20% más bajo de participación de ingresos</v>
      <v t="s">Población: 10% más bajo de participación de ingresos</v>
      <v t="s">Población: participación en la fuerza laboral (%)</v>
      <v t="s">Salario mínimo</v>
      <v t="s">Ingresos fiscales (%)</v>
      <v t="s">Tasa de impuesto total</v>
      <v t="s">Tasa de desempleo</v>
      <v t="s">Matriculación en educación primaria en bruto (%)</v>
      <v t="s">Matriculación en educación terciaria en bruto (%)</v>
      <v t="s">Gastos de salud varios (%)</v>
      <v t="s">Médicos por mil</v>
      <v t="s">Tamaño de las fuerzas armadas</v>
      <v t="s">Código de llamada</v>
      <v t="s">_Flags</v>
      <v t="s">VDPID/VSID</v>
      <v t="s">UniqueName</v>
      <v t="s">_DisplayString</v>
      <v t="s">LearnMoreOnLink</v>
      <v t="s">Imagen</v>
      <v t="s">Descripción</v>
    </a>
    <a count="57">
      <v t="s">%EntityServiceId</v>
      <v t="s">%IsRefreshable</v>
      <v t="s">_CanonicalPropertyNames</v>
      <v t="s">%EntityCulture</v>
      <v t="s">%EntityId</v>
      <v t="s">_Icon</v>
      <v t="s">_Provider</v>
      <v t="s">_Attribution</v>
      <v t="s">_Display</v>
      <v t="s">Nombre</v>
      <v t="s">_Format</v>
      <v t="s">Capital/ciudad principal</v>
      <v t="s">Líder(es)</v>
      <v t="s">_SubLabel</v>
      <v t="s">Población</v>
      <v t="s">`Área</v>
      <v t="s">Abreviatura</v>
      <v t="s">PIB</v>
      <v t="s">Código de moneda</v>
      <v t="s">Ciudad más grande</v>
      <v t="s">Himno nacional</v>
      <v t="s">Idioma oficial</v>
      <v t="s">Nombre oficial</v>
      <v t="s">Subdivisiones</v>
      <v t="s">Esperanza de vida</v>
      <v t="s">Tasa de natalidad</v>
      <v t="s">Tasa de fertilidad</v>
      <v t="s">Mortalidad infantil</v>
      <v t="s">Ratio de mortalidad materna</v>
      <v t="s">Población urbana</v>
      <v t="s">Tierra agrícola (%)</v>
      <v t="s">`Área de bosque (%)</v>
      <v t="s">Emisiones de dióxido de carbono</v>
      <v t="s">Consumo de energía de combustibles fósiles</v>
      <v t="s">Precio de la gasolina</v>
      <v t="s">Consumo de energía eléctrica</v>
      <v t="s">IPC</v>
      <v t="s">Cambio de IPC (%)</v>
      <v t="s">Población: participación en la fuerza laboral (%)</v>
      <v t="s">Salario mínimo</v>
      <v t="s">Ingresos fiscales (%)</v>
      <v t="s">Tasa de impuesto total</v>
      <v t="s">Tasa de desempleo</v>
      <v t="s">Capitalización de mercado de las sociedades cotizadas</v>
      <v t="s">Matriculación en educación primaria en bruto (%)</v>
      <v t="s">Matriculación en educación terciaria en bruto (%)</v>
      <v t="s">Gastos de salud varios (%)</v>
      <v t="s">Médicos por mil</v>
      <v t="s">Tamaño de las fuerzas armadas</v>
      <v t="s">Código de llamada</v>
      <v t="s">_Flags</v>
      <v t="s">VDPID/VSID</v>
      <v t="s">UniqueName</v>
      <v t="s">_DisplayString</v>
      <v t="s">LearnMoreOnLink</v>
      <v t="s">Imagen</v>
      <v t="s">Descripción</v>
    </a>
    <a count="61">
      <v t="s">%EntityServiceId</v>
      <v t="s">%IsRefreshable</v>
      <v t="s">_CanonicalPropertyNames</v>
      <v t="s">%EntityCulture</v>
      <v t="s">%EntityId</v>
      <v t="s">_Icon</v>
      <v t="s">_Provider</v>
      <v t="s">_Attribution</v>
      <v t="s">_Display</v>
      <v t="s">Nombre</v>
      <v t="s">_Format</v>
      <v t="s">Capital/ciudad principal</v>
      <v t="s">Líder(es)</v>
      <v t="s">_SubLabel</v>
      <v t="s">Población</v>
      <v t="s">`Área</v>
      <v t="s">Abreviatura</v>
      <v t="s">PIB</v>
      <v t="s">Código de moneda</v>
      <v t="s">Ciudad más grande</v>
      <v t="s">Himno nacional</v>
      <v t="s">Idioma oficial</v>
      <v t="s">Nombre oficial</v>
      <v t="s">Subdivisiones</v>
      <v t="s">Esperanza de vida</v>
      <v t="s">Tasa de natalidad</v>
      <v t="s">Tasa de fertilidad</v>
      <v t="s">Mortalidad infantil</v>
      <v t="s">Ratio de mortalidad materna</v>
      <v t="s">Población urbana</v>
      <v t="s">Tierra agrícola (%)</v>
      <v t="s">`Área de bosque (%)</v>
      <v t="s">Emisiones de dióxido de carbono</v>
      <v t="s">Consumo de energía de combustibles fósiles</v>
      <v t="s">Precio de la gasolina</v>
      <v t="s">Consumo de energía eléctrica</v>
      <v t="s">IPC</v>
      <v t="s">Cambio de IPC (%)</v>
      <v t="s">Población: 10% más alto de participación de ingresos</v>
      <v t="s">Población: 20% más alto de participación de ingresos</v>
      <v t="s">Población: segundo 20% de participación de ingresos</v>
      <v t="s">Población: tercer 20% de participación de ingresos</v>
      <v t="s">Población: cuarto 20% de participación de ingresos</v>
      <v t="s">Población: 20% más bajo de participación de ingresos</v>
      <v t="s">Población: 10% más bajo de participación de ingresos</v>
      <v t="s">Población: participación en la fuerza laboral (%)</v>
      <v t="s">Tasa de impuesto total</v>
      <v t="s">Tasa de desempleo</v>
      <v t="s">Matriculación en educación primaria en bruto (%)</v>
      <v t="s">Matriculación en educación terciaria en bruto (%)</v>
      <v t="s">Gastos de salud varios (%)</v>
      <v t="s">Médicos por mil</v>
      <v t="s">Tamaño de las fuerzas armadas</v>
      <v t="s">Código de llamada</v>
      <v t="s">_Flags</v>
      <v t="s">VDPID/VSID</v>
      <v t="s">UniqueName</v>
      <v t="s">_DisplayString</v>
      <v t="s">LearnMoreOnLink</v>
      <v t="s">Imagen</v>
      <v t="s">Descripción</v>
    </a>
    <a count="63">
      <v t="s">%EntityServiceId</v>
      <v t="s">%IsRefreshable</v>
      <v t="s">_CanonicalPropertyNames</v>
      <v t="s">%EntityCulture</v>
      <v t="s">%EntityId</v>
      <v t="s">_Icon</v>
      <v t="s">_Provider</v>
      <v t="s">_Attribution</v>
      <v t="s">_Display</v>
      <v t="s">Nombre</v>
      <v t="s">_Format</v>
      <v t="s">Capital/ciudad principal</v>
      <v t="s">Líder(es)</v>
      <v t="s">_SubLabel</v>
      <v t="s">Población</v>
      <v t="s">`Área</v>
      <v t="s">Abreviatura</v>
      <v t="s">PIB</v>
      <v t="s">Código de moneda</v>
      <v t="s">Ciudad más grande</v>
      <v t="s">Himno nacional</v>
      <v t="s">Idioma oficial</v>
      <v t="s">Nombre oficial</v>
      <v t="s">Esperanza de vida</v>
      <v t="s">Tasa de natalidad</v>
      <v t="s">Tasa de fertilidad</v>
      <v t="s">Mortalidad infantil</v>
      <v t="s">Ratio de mortalidad materna</v>
      <v t="s">Población urbana</v>
      <v t="s">Tierra agrícola (%)</v>
      <v t="s">`Área de bosque (%)</v>
      <v t="s">Emisiones de dióxido de carbono</v>
      <v t="s">Consumo de energía de combustibles fósiles</v>
      <v t="s">Precio de la gasolina</v>
      <v t="s">Consumo de energía eléctrica</v>
      <v t="s">IPC</v>
      <v t="s">Cambio de IPC (%)</v>
      <v t="s">Población: 10% más alto de participación de ingresos</v>
      <v t="s">Población: 20% más alto de participación de ingresos</v>
      <v t="s">Población: segundo 20% de participación de ingresos</v>
      <v t="s">Población: tercer 20% de participación de ingresos</v>
      <v t="s">Población: cuarto 20% de participación de ingresos</v>
      <v t="s">Población: 20% más bajo de participación de ingresos</v>
      <v t="s">Población: 10% más bajo de participación de ingresos</v>
      <v t="s">Población: participación en la fuerza laboral (%)</v>
      <v t="s">Salario mínimo</v>
      <v t="s">Ingresos fiscales (%)</v>
      <v t="s">Tasa de impuesto total</v>
      <v t="s">Tasa de desempleo</v>
      <v t="s">Matriculación en educación primaria en bruto (%)</v>
      <v t="s">Matriculación en educación terciaria en bruto (%)</v>
      <v t="s">Gastos de salud varios (%)</v>
      <v t="s">Médicos por mil</v>
      <v t="s">Tamaño de las fuerzas armadas</v>
      <v t="s">Zona(s) horaria(s)</v>
      <v t="s">Código de llamada</v>
      <v t="s">_Flags</v>
      <v t="s">VDPID/VSID</v>
      <v t="s">UniqueName</v>
      <v t="s">_DisplayString</v>
      <v t="s">LearnMoreOnLink</v>
      <v t="s">Imagen</v>
      <v t="s">Descripción</v>
    </a>
    <a count="50">
      <v t="s">%EntityServiceId</v>
      <v t="s">%IsRefreshable</v>
      <v t="s">_CanonicalPropertyNames</v>
      <v t="s">%EntityCulture</v>
      <v t="s">%EntityId</v>
      <v t="s">_Icon</v>
      <v t="s">_Provider</v>
      <v t="s">_Attribution</v>
      <v t="s">_Display</v>
      <v t="s">Nombre</v>
      <v t="s">_Format</v>
      <v t="s">Capital/ciudad principal</v>
      <v t="s">Líder(es)</v>
      <v t="s">_SubLabel</v>
      <v t="s">Población</v>
      <v t="s">`Área</v>
      <v t="s">Abreviatura</v>
      <v t="s">PIB</v>
      <v t="s">Código de moneda</v>
      <v t="s">Ciudad más grande</v>
      <v t="s">Himno nacional</v>
      <v t="s">Idioma oficial</v>
      <v t="s">Nombre oficial</v>
      <v t="s">Subdivisiones</v>
      <v t="s">Esperanza de vida</v>
      <v t="s">Tasa de natalidad</v>
      <v t="s">Tasa de fertilidad</v>
      <v t="s">Mortalidad infantil</v>
      <v t="s">Ratio de mortalidad materna</v>
      <v t="s">Población urbana</v>
      <v t="s">Tierra agrícola (%)</v>
      <v t="s">`Área de bosque (%)</v>
      <v t="s">Emisiones de dióxido de carbono</v>
      <v t="s">Consumo de energía de combustibles fósiles</v>
      <v t="s">Precio de la gasolina</v>
      <v t="s">Consumo de energía eléctrica</v>
      <v t="s">Población: participación en la fuerza laboral (%)</v>
      <v t="s">Tasa de desempleo</v>
      <v t="s">Matriculación en educación primaria en bruto (%)</v>
      <v t="s">Matriculación en educación terciaria en bruto (%)</v>
      <v t="s">Médicos por mil</v>
      <v t="s">Tamaño de las fuerzas armadas</v>
      <v t="s">Código de llamada</v>
      <v t="s">_Flags</v>
      <v t="s">VDPID/VSID</v>
      <v t="s">UniqueName</v>
      <v t="s">_DisplayString</v>
      <v t="s">LearnMoreOnLink</v>
      <v t="s">Imagen</v>
      <v t="s">Descripción</v>
    </a>
    <a count="55">
      <v t="s">%EntityServiceId</v>
      <v t="s">%IsRefreshable</v>
      <v t="s">_CanonicalPropertyNames</v>
      <v t="s">%EntityCulture</v>
      <v t="s">%EntityId</v>
      <v t="s">_Icon</v>
      <v t="s">_Provider</v>
      <v t="s">_Attribution</v>
      <v t="s">_Display</v>
      <v t="s">Nombre</v>
      <v t="s">_Format</v>
      <v t="s">Capital/ciudad principal</v>
      <v t="s">Líder(es)</v>
      <v t="s">_SubLabel</v>
      <v t="s">Población</v>
      <v t="s">`Área</v>
      <v t="s">Abreviatura</v>
      <v t="s">PIB</v>
      <v t="s">Código de moneda</v>
      <v t="s">Ciudad más grande</v>
      <v t="s">Himno nacional</v>
      <v t="s">Idioma oficial</v>
      <v t="s">Nombre oficial</v>
      <v t="s">Subdivisiones</v>
      <v t="s">Esperanza de vida</v>
      <v t="s">Tasa de natalidad</v>
      <v t="s">Tasa de fertilidad</v>
      <v t="s">Mortalidad infantil</v>
      <v t="s">Ratio de mortalidad materna</v>
      <v t="s">Población urbana</v>
      <v t="s">Tierra agrícola (%)</v>
      <v t="s">`Área de bosque (%)</v>
      <v t="s">Emisiones de dióxido de carbono</v>
      <v t="s">Consumo de energía de combustibles fósiles</v>
      <v t="s">Precio de la gasolina</v>
      <v t="s">Consumo de energía eléctrica</v>
      <v t="s">IPC</v>
      <v t="s">Cambio de IPC (%)</v>
      <v t="s">Población: participación en la fuerza laboral (%)</v>
      <v t="s">Ingresos fiscales (%)</v>
      <v t="s">Tasa de impuesto total</v>
      <v t="s">Tasa de desempleo</v>
      <v t="s">Matriculación en educación primaria en bruto (%)</v>
      <v t="s">Matriculación en educación terciaria en bruto (%)</v>
      <v t="s">Gastos de salud varios (%)</v>
      <v t="s">Médicos por mil</v>
      <v t="s">Tamaño de las fuerzas armadas</v>
      <v t="s">Código de llamada</v>
      <v t="s">_Flags</v>
      <v t="s">VDPID/VSID</v>
      <v t="s">UniqueName</v>
      <v t="s">_DisplayString</v>
      <v t="s">LearnMoreOnLink</v>
      <v t="s">Imagen</v>
      <v t="s">Descripción</v>
    </a>
    <a count="58">
      <v t="s">%EntityServiceId</v>
      <v t="s">%IsRefreshable</v>
      <v t="s">_CanonicalPropertyNames</v>
      <v t="s">%EntityCulture</v>
      <v t="s">%EntityId</v>
      <v t="s">_Icon</v>
      <v t="s">_Provider</v>
      <v t="s">_Attribution</v>
      <v t="s">_Display</v>
      <v t="s">Nombre</v>
      <v t="s">_Format</v>
      <v t="s">Capital/ciudad principal</v>
      <v t="s">Líder(es)</v>
      <v t="s">_SubLabel</v>
      <v t="s">Población</v>
      <v t="s">`Área</v>
      <v t="s">Abreviatura</v>
      <v t="s">PIB</v>
      <v t="s">Código de moneda</v>
      <v t="s">Ciudad más grande</v>
      <v t="s">Himno nacional</v>
      <v t="s">Idioma oficial</v>
      <v t="s">Nombre oficial</v>
      <v t="s">Subdivisiones</v>
      <v t="s">Esperanza de vida</v>
      <v t="s">Tasa de natalidad</v>
      <v t="s">Tasa de fertilidad</v>
      <v t="s">Mortalidad infantil</v>
      <v t="s">Ratio de mortalidad materna</v>
      <v t="s">Población urbana</v>
      <v t="s">Tierra agrícola (%)</v>
      <v t="s">`Área de bosque (%)</v>
      <v t="s">Emisiones de dióxido de carbono</v>
      <v t="s">Precio de la gasolina</v>
      <v t="s">Consumo de energía eléctrica</v>
      <v t="s">Población: 10% más alto de participación de ingresos</v>
      <v t="s">Población: 20% más alto de participación de ingresos</v>
      <v t="s">Población: segundo 20% de participación de ingresos</v>
      <v t="s">Población: tercer 20% de participación de ingresos</v>
      <v t="s">Población: cuarto 20% de participación de ingresos</v>
      <v t="s">Población: 20% más bajo de participación de ingresos</v>
      <v t="s">Población: 10% más bajo de participación de ingresos</v>
      <v t="s">Población: participación en la fuerza laboral (%)</v>
      <v t="s">Salario mínimo</v>
      <v t="s">Tasa de desempleo</v>
      <v t="s">Matriculación en educación primaria en bruto (%)</v>
      <v t="s">Matriculación en educación terciaria en bruto (%)</v>
      <v t="s">Gastos de salud varios (%)</v>
      <v t="s">Médicos por mil</v>
      <v t="s">Tamaño de las fuerzas armadas</v>
      <v t="s">Código de llamada</v>
      <v t="s">_Flags</v>
      <v t="s">VDPID/VSID</v>
      <v t="s">UniqueName</v>
      <v t="s">_DisplayString</v>
      <v t="s">LearnMoreOnLink</v>
      <v t="s">Imagen</v>
      <v t="s">Descripción</v>
    </a>
    <a count="55">
      <v t="s">%EntityServiceId</v>
      <v t="s">%IsRefreshable</v>
      <v t="s">_CanonicalPropertyNames</v>
      <v t="s">%EntityCulture</v>
      <v t="s">%EntityId</v>
      <v t="s">_Icon</v>
      <v t="s">_Provider</v>
      <v t="s">_Attribution</v>
      <v t="s">_Display</v>
      <v t="s">Nombre</v>
      <v t="s">_Format</v>
      <v t="s">Capital/ciudad principal</v>
      <v t="s">Líder(es)</v>
      <v t="s">_SubLabel</v>
      <v t="s">Población</v>
      <v t="s">`Área</v>
      <v t="s">Abreviatura</v>
      <v t="s">PIB</v>
      <v t="s">Código de moneda</v>
      <v t="s">Himno nacional</v>
      <v t="s">Idioma oficial</v>
      <v t="s">Nombre oficial</v>
      <v t="s">Esperanza de vida</v>
      <v t="s">Tasa de natalidad</v>
      <v t="s">Tasa de fertilidad</v>
      <v t="s">Mortalidad infantil</v>
      <v t="s">Ratio de mortalidad materna</v>
      <v t="s">Población urbana</v>
      <v t="s">Tierra agrícola (%)</v>
      <v t="s">`Área de bosque (%)</v>
      <v t="s">Emisiones de dióxido de carbono</v>
      <v t="s">Consumo de energía de combustibles fósiles</v>
      <v t="s">Precio de la gasolina</v>
      <v t="s">Consumo de energía eléctrica</v>
      <v t="s">IPC</v>
      <v t="s">Cambio de IPC (%)</v>
      <v t="s">Población: participación en la fuerza laboral (%)</v>
      <v t="s">Ingresos fiscales (%)</v>
      <v t="s">Tasa de impuesto total</v>
      <v t="s">Tasa de desempleo</v>
      <v t="s">Capitalización de mercado de las sociedades cotizadas</v>
      <v t="s">Matriculación en educación primaria en bruto (%)</v>
      <v t="s">Matriculación en educación terciaria en bruto (%)</v>
      <v t="s">Gastos de salud varios (%)</v>
      <v t="s">Médicos por mil</v>
      <v t="s">Tamaño de las fuerzas armadas</v>
      <v t="s">Zona(s) horaria(s)</v>
      <v t="s">Código de llamada</v>
      <v t="s">_Flags</v>
      <v t="s">VDPID/VSID</v>
      <v t="s">UniqueName</v>
      <v t="s">_DisplayString</v>
      <v t="s">LearnMoreOnLink</v>
      <v t="s">Imagen</v>
      <v t="s">Descripción</v>
    </a>
    <a count="56">
      <v t="s">%EntityServiceId</v>
      <v t="s">%IsRefreshable</v>
      <v t="s">_CanonicalPropertyNames</v>
      <v t="s">%EntityCulture</v>
      <v t="s">%EntityId</v>
      <v t="s">_Icon</v>
      <v t="s">_Provider</v>
      <v t="s">_Attribution</v>
      <v t="s">_Display</v>
      <v t="s">Nombre</v>
      <v t="s">_Format</v>
      <v t="s">Capital/ciudad principal</v>
      <v t="s">_SubLabel</v>
      <v t="s">Población</v>
      <v t="s">`Área</v>
      <v t="s">Abreviatura</v>
      <v t="s">PIB</v>
      <v t="s">Código de moneda</v>
      <v t="s">Ciudad más grande</v>
      <v t="s">Himno nacional</v>
      <v t="s">Idioma oficial</v>
      <v t="s">Nombre oficial</v>
      <v t="s">Subdivisiones</v>
      <v t="s">Esperanza de vida</v>
      <v t="s">Tasa de natalidad</v>
      <v t="s">Tasa de fertilidad</v>
      <v t="s">Mortalidad infantil</v>
      <v t="s">Ratio de mortalidad materna</v>
      <v t="s">Población urbana</v>
      <v t="s">Tierra agrícola (%)</v>
      <v t="s">`Área de bosque (%)</v>
      <v t="s">Emisiones de dióxido de carbono</v>
      <v t="s">Consumo de energía de combustibles fósiles</v>
      <v t="s">Precio de la gasolina</v>
      <v t="s">Consumo de energía eléctrica</v>
      <v t="s">IPC</v>
      <v t="s">Cambio de IPC (%)</v>
      <v t="s">Población: participación en la fuerza laboral (%)</v>
      <v t="s">Salario mínimo</v>
      <v t="s">Ingresos fiscales (%)</v>
      <v t="s">Tasa de impuesto total</v>
      <v t="s">Tasa de desempleo</v>
      <v t="s">Capitalización de mercado de las sociedades cotizadas</v>
      <v t="s">Matriculación en educación primaria en bruto (%)</v>
      <v t="s">Matriculación en educación terciaria en bruto (%)</v>
      <v t="s">Gastos de salud varios (%)</v>
      <v t="s">Médicos por mil</v>
      <v t="s">Tamaño de las fuerzas armadas</v>
      <v t="s">Código de llamada</v>
      <v t="s">_Flags</v>
      <v t="s">VDPID/VSID</v>
      <v t="s">UniqueName</v>
      <v t="s">_DisplayString</v>
      <v t="s">LearnMoreOnLink</v>
      <v t="s">Imagen</v>
      <v t="s">Descripción</v>
    </a>
    <a count="56">
      <v t="s">%EntityServiceId</v>
      <v t="s">%IsRefreshable</v>
      <v t="s">_CanonicalPropertyNames</v>
      <v t="s">%EntityCulture</v>
      <v t="s">%EntityId</v>
      <v t="s">_Icon</v>
      <v t="s">_Provider</v>
      <v t="s">_Attribution</v>
      <v t="s">_Display</v>
      <v t="s">Nombre</v>
      <v t="s">_Format</v>
      <v t="s">Capital/ciudad principal</v>
      <v t="s">Líder(es)</v>
      <v t="s">_SubLabel</v>
      <v t="s">Población</v>
      <v t="s">`Área</v>
      <v t="s">Abreviatura</v>
      <v t="s">PIB</v>
      <v t="s">Código de moneda</v>
      <v t="s">Ciudad más grande</v>
      <v t="s">Himno nacional</v>
      <v t="s">Idioma oficial</v>
      <v t="s">Nombre oficial</v>
      <v t="s">Subdivisiones</v>
      <v t="s">Esperanza de vida</v>
      <v t="s">Tasa de natalidad</v>
      <v t="s">Tasa de fertilidad</v>
      <v t="s">Mortalidad infantil</v>
      <v t="s">Ratio de mortalidad materna</v>
      <v t="s">Población urbana</v>
      <v t="s">Tierra agrícola (%)</v>
      <v t="s">`Área de bosque (%)</v>
      <v t="s">Emisiones de dióxido de carbono</v>
      <v t="s">Consumo de energía de combustibles fósiles</v>
      <v t="s">Precio de la gasolina</v>
      <v t="s">Consumo de energía eléctrica</v>
      <v t="s">IPC</v>
      <v t="s">Cambio de IPC (%)</v>
      <v t="s">Población: participación en la fuerza laboral (%)</v>
      <v t="s">Ingresos fiscales (%)</v>
      <v t="s">Tasa de impuesto total</v>
      <v t="s">Tasa de desempleo</v>
      <v t="s">Capitalización de mercado de las sociedades cotizadas</v>
      <v t="s">Matriculación en educación primaria en bruto (%)</v>
      <v t="s">Matriculación en educación terciaria en bruto (%)</v>
      <v t="s">Gastos de salud varios (%)</v>
      <v t="s">Médicos por mil</v>
      <v t="s">Tamaño de las fuerzas armadas</v>
      <v t="s">Código de llamada</v>
      <v t="s">_Flags</v>
      <v t="s">VDPID/VSID</v>
      <v t="s">UniqueName</v>
      <v t="s">_DisplayString</v>
      <v t="s">LearnMoreOnLink</v>
      <v t="s">Imagen</v>
      <v t="s">Descripción</v>
    </a>
    <a count="61">
      <v t="s">%EntityServiceId</v>
      <v t="s">%IsRefreshable</v>
      <v t="s">_CanonicalPropertyNames</v>
      <v t="s">%EntityCulture</v>
      <v t="s">%EntityId</v>
      <v t="s">_Icon</v>
      <v t="s">_Provider</v>
      <v t="s">_Attribution</v>
      <v t="s">_Display</v>
      <v t="s">Nombre</v>
      <v t="s">_Format</v>
      <v t="s">Capital/ciudad principal</v>
      <v t="s">Líder(es)</v>
      <v t="s">_SubLabel</v>
      <v t="s">Población</v>
      <v t="s">`Área</v>
      <v t="s">Abreviatura</v>
      <v t="s">PIB</v>
      <v t="s">Código de moneda</v>
      <v t="s">Ciudad más grande</v>
      <v t="s">Himno nacional</v>
      <v t="s">Idioma oficial</v>
      <v t="s">Nombre oficial</v>
      <v t="s">Subdivisiones</v>
      <v t="s">Esperanza de vida</v>
      <v t="s">Tasa de natalidad</v>
      <v t="s">Tasa de fertilidad</v>
      <v t="s">Mortalidad infantil</v>
      <v t="s">Ratio de mortalidad materna</v>
      <v t="s">Población urbana</v>
      <v t="s">Tierra agrícola (%)</v>
      <v t="s">`Área de bosque (%)</v>
      <v t="s">Emisiones de dióxido de carbono</v>
      <v t="s">Consumo de energía de combustibles fósiles</v>
      <v t="s">Precio de la gasolina</v>
      <v t="s">IPC</v>
      <v t="s">Cambio de IPC (%)</v>
      <v t="s">Población: 10% más alto de participación de ingresos</v>
      <v t="s">Población: 20% más alto de participación de ingresos</v>
      <v t="s">Población: segundo 20% de participación de ingresos</v>
      <v t="s">Población: tercer 20% de participación de ingresos</v>
      <v t="s">Población: cuarto 20% de participación de ingresos</v>
      <v t="s">Población: 20% más bajo de participación de ingresos</v>
      <v t="s">Población: 10% más bajo de participación de ingresos</v>
      <v t="s">Población: participación en la fuerza laboral (%)</v>
      <v t="s">Ingresos fiscales (%)</v>
      <v t="s">Tasa de impuesto total</v>
      <v t="s">Tasa de desempleo</v>
      <v t="s">Matriculación en educación primaria en bruto (%)</v>
      <v t="s">Matriculación en educación terciaria en bruto (%)</v>
      <v t="s">Gastos de salud varios (%)</v>
      <v t="s">Médicos por mil</v>
      <v t="s">Tamaño de las fuerzas armadas</v>
      <v t="s">Código de llamada</v>
      <v t="s">_Flags</v>
      <v t="s">VDPID/VSID</v>
      <v t="s">UniqueName</v>
      <v t="s">_DisplayString</v>
      <v t="s">LearnMoreOnLink</v>
      <v t="s">Imagen</v>
      <v t="s">Descripción</v>
    </a>
    <a count="54">
      <v t="s">%EntityServiceId</v>
      <v t="s">%IsRefreshable</v>
      <v t="s">_CanonicalPropertyNames</v>
      <v t="s">%EntityCulture</v>
      <v t="s">%EntityId</v>
      <v t="s">_Icon</v>
      <v t="s">_Provider</v>
      <v t="s">_Attribution</v>
      <v t="s">_Display</v>
      <v t="s">Nombre</v>
      <v t="s">_Format</v>
      <v t="s">Capital/ciudad principal</v>
      <v t="s">Líder(es)</v>
      <v t="s">_SubLabel</v>
      <v t="s">Población</v>
      <v t="s">`Área</v>
      <v t="s">Abreviatura</v>
      <v t="s">PIB</v>
      <v t="s">Código de moneda</v>
      <v t="s">Ciudad más grande</v>
      <v t="s">Himno nacional</v>
      <v t="s">Idioma oficial</v>
      <v t="s">Nombre oficial</v>
      <v t="s">Subdivisiones</v>
      <v t="s">Esperanza de vida</v>
      <v t="s">Tasa de natalidad</v>
      <v t="s">Tasa de fertilidad</v>
      <v t="s">Mortalidad infantil</v>
      <v t="s">Ratio de mortalidad materna</v>
      <v t="s">Población urbana</v>
      <v t="s">Tierra agrícola (%)</v>
      <v t="s">`Área de bosque (%)</v>
      <v t="s">Emisiones de dióxido de carbono</v>
      <v t="s">Consumo de energía de combustibles fósiles</v>
      <v t="s">Precio de la gasolina</v>
      <v t="s">Consumo de energía eléctrica</v>
      <v t="s">IPC</v>
      <v t="s">Cambio de IPC (%)</v>
      <v t="s">Población: participación en la fuerza laboral (%)</v>
      <v t="s">Tasa de impuesto total</v>
      <v t="s">Tasa de desempleo</v>
      <v t="s">Matriculación en educación primaria en bruto (%)</v>
      <v t="s">Matriculación en educación terciaria en bruto (%)</v>
      <v t="s">Gastos de salud varios (%)</v>
      <v t="s">Médicos por mil</v>
      <v t="s">Tamaño de las fuerzas armadas</v>
      <v t="s">Código de llamada</v>
      <v t="s">_Flags</v>
      <v t="s">VDPID/VSID</v>
      <v t="s">UniqueName</v>
      <v t="s">_DisplayString</v>
      <v t="s">LearnMoreOnLink</v>
      <v t="s">Imagen</v>
      <v t="s">Descripción</v>
    </a>
    <a count="27">
      <v t="s">%EntityServiceId</v>
      <v t="s">%IsRefreshable</v>
      <v t="s">_CanonicalPropertyNames</v>
      <v t="s">%EntityCulture</v>
      <v t="s">%EntityId</v>
      <v t="s">_Icon</v>
      <v t="s">_Provider</v>
      <v t="s">_Attribution</v>
      <v t="s">_Display</v>
      <v t="s">Nombre</v>
      <v t="s">_Format</v>
      <v t="s">Capital/ciudad principal</v>
      <v t="s">Líder(es)</v>
      <v t="s">País o región</v>
      <v t="s">_SubLabel</v>
      <v t="s">Población</v>
      <v t="s">`Área</v>
      <v t="s">Abreviatura</v>
      <v t="s">Ciudad más grande</v>
      <v t="s">Idioma oficial</v>
      <v t="s">_Flags</v>
      <v t="s">VDPID/VSID</v>
      <v t="s">UniqueName</v>
      <v t="s">_DisplayString</v>
      <v t="s">LearnMoreOnLink</v>
      <v t="s">Imagen</v>
      <v t="s">Descripción</v>
    </a>
    <a count="31">
      <v t="s">%EntityServiceId</v>
      <v t="s">%IsRefreshable</v>
      <v t="s">_CanonicalPropertyNames</v>
      <v t="s">%EntityCulture</v>
      <v t="s">%EntityId</v>
      <v t="s">_Icon</v>
      <v t="s">_Provider</v>
      <v t="s">_Attribution</v>
      <v t="s">_Display</v>
      <v t="s">Nombre</v>
      <v t="s">_Format</v>
      <v t="s">Capital/ciudad principal</v>
      <v t="s">Líder(es)</v>
      <v t="s">País o región</v>
      <v t="s">_SubLabel</v>
      <v t="s">Población</v>
      <v t="s">`Área</v>
      <v t="s">Abreviatura</v>
      <v t="s">Ciudad más grande</v>
      <v t="s">Idioma oficial</v>
      <v t="s">Hogares</v>
      <v t="s">Unidades de vivienda</v>
      <v t="s">Personas por hogar</v>
      <v t="s">Zona(s) horaria(s)</v>
      <v t="s">_Flags</v>
      <v t="s">VDPID/VSID</v>
      <v t="s">UniqueName</v>
      <v t="s">_DisplayString</v>
      <v t="s">LearnMoreOnLink</v>
      <v t="s">Imagen</v>
      <v t="s">Descripción</v>
    </a>
    <a count="30">
      <v t="s">%EntityServiceId</v>
      <v t="s">%IsRefreshable</v>
      <v t="s">_CanonicalPropertyNames</v>
      <v t="s">%EntityCulture</v>
      <v t="s">%EntityId</v>
      <v t="s">_Icon</v>
      <v t="s">_Provider</v>
      <v t="s">_Attribution</v>
      <v t="s">_Display</v>
      <v t="s">Nombre</v>
      <v t="s">_Format</v>
      <v t="s">Capital/ciudad principal</v>
      <v t="s">Líder(es)</v>
      <v t="s">País o región</v>
      <v t="s">_SubLabel</v>
      <v t="s">Población</v>
      <v t="s">`Área</v>
      <v t="s">Abreviatura</v>
      <v t="s">Ciudad más grande</v>
      <v t="s">Idioma oficial</v>
      <v t="s">Hogares</v>
      <v t="s">Unidades de vivienda</v>
      <v t="s">Personas por hogar</v>
      <v t="s">_Flags</v>
      <v t="s">VDPID/VSID</v>
      <v t="s">UniqueName</v>
      <v t="s">_DisplayString</v>
      <v t="s">LearnMoreOnLink</v>
      <v t="s">Imagen</v>
      <v t="s">Descripción</v>
    </a>
    <a count="64">
      <v t="s">%EntityServiceId</v>
      <v t="s">%IsRefreshable</v>
      <v t="s">_CanonicalPropertyNames</v>
      <v t="s">%EntityCulture</v>
      <v t="s">%EntityId</v>
      <v t="s">_Icon</v>
      <v t="s">_Provider</v>
      <v t="s">_Attribution</v>
      <v t="s">_Display</v>
      <v t="s">Nombre</v>
      <v t="s">_Format</v>
      <v t="s">Capital/ciudad principal</v>
      <v t="s">Líder(es)</v>
      <v t="s">_SubLabel</v>
      <v t="s">Población</v>
      <v t="s">`Área</v>
      <v t="s">Abreviatura</v>
      <v t="s">PIB</v>
      <v t="s">Código de moneda</v>
      <v t="s">Ciudad más grande</v>
      <v t="s">Himno nacional</v>
      <v t="s">Idioma oficial</v>
      <v t="s">Nombre oficial</v>
      <v t="s">Subdivisiones</v>
      <v t="s">Esperanza de vida</v>
      <v t="s">Tasa de natalidad</v>
      <v t="s">Tasa de fertilidad</v>
      <v t="s">Mortalidad infantil</v>
      <v t="s">Ratio de mortalidad materna</v>
      <v t="s">Población urbana</v>
      <v t="s">Tierra agrícola (%)</v>
      <v t="s">`Área de bosque (%)</v>
      <v t="s">Emisiones de dióxido de carbono</v>
      <v t="s">Consumo de energía de combustibles fósiles</v>
      <v t="s">Precio de la gasolina</v>
      <v t="s">Consumo de energía eléctrica</v>
      <v t="s">IPC</v>
      <v t="s">Cambio de IPC (%)</v>
      <v t="s">Población: 10% más alto de participación de ingresos</v>
      <v t="s">Población: 20% más alto de participación de ingresos</v>
      <v t="s">Población: segundo 20% de participación de ingresos</v>
      <v t="s">Población: tercer 20% de participación de ingresos</v>
      <v t="s">Población: cuarto 20% de participación de ingresos</v>
      <v t="s">Población: 20% más bajo de participación de ingresos</v>
      <v t="s">Población: 10% más bajo de participación de ingresos</v>
      <v t="s">Población: participación en la fuerza laboral (%)</v>
      <v t="s">Ingresos fiscales (%)</v>
      <v t="s">Tasa de impuesto total</v>
      <v t="s">Tasa de desempleo</v>
      <v t="s">Capitalización de mercado de las sociedades cotizadas</v>
      <v t="s">Matriculación en educación primaria en bruto (%)</v>
      <v t="s">Matriculación en educación terciaria en bruto (%)</v>
      <v t="s">Gastos de salud varios (%)</v>
      <v t="s">Médicos por mil</v>
      <v t="s">Tamaño de las fuerzas armadas</v>
      <v t="s">Zona(s) horaria(s)</v>
      <v t="s">Código de llamada</v>
      <v t="s">_Flags</v>
      <v t="s">VDPID/VSID</v>
      <v t="s">UniqueName</v>
      <v t="s">_DisplayString</v>
      <v t="s">LearnMoreOnLink</v>
      <v t="s">Imagen</v>
      <v t="s">Descripción</v>
    </a>
    <a count="63">
      <v t="s">%EntityServiceId</v>
      <v t="s">%IsRefreshable</v>
      <v t="s">_CanonicalPropertyNames</v>
      <v t="s">%EntityCulture</v>
      <v t="s">%EntityId</v>
      <v t="s">_Icon</v>
      <v t="s">_Provider</v>
      <v t="s">_Attribution</v>
      <v t="s">_Display</v>
      <v t="s">Nombre</v>
      <v t="s">_Format</v>
      <v t="s">Capital/ciudad principal</v>
      <v t="s">Líder(es)</v>
      <v t="s">_SubLabel</v>
      <v t="s">Población</v>
      <v t="s">`Área</v>
      <v t="s">Abreviatura</v>
      <v t="s">PIB</v>
      <v t="s">Código de moneda</v>
      <v t="s">Ciudad más grande</v>
      <v t="s">Himno nacional</v>
      <v t="s">Idioma oficial</v>
      <v t="s">Nombre oficial</v>
      <v t="s">Subdivisiones</v>
      <v t="s">Esperanza de vida</v>
      <v t="s">Tasa de natalidad</v>
      <v t="s">Tasa de fertilidad</v>
      <v t="s">Mortalidad infantil</v>
      <v t="s">Ratio de mortalidad materna</v>
      <v t="s">Población urbana</v>
      <v t="s">Tierra agrícola (%)</v>
      <v t="s">`Área de bosque (%)</v>
      <v t="s">Emisiones de dióxido de carbono</v>
      <v t="s">Consumo de energía de combustibles fósiles</v>
      <v t="s">Precio de la gasolina</v>
      <v t="s">Consumo de energía eléctrica</v>
      <v t="s">Cambio de IPC (%)</v>
      <v t="s">Población: 10% más alto de participación de ingresos</v>
      <v t="s">Población: 20% más alto de participación de ingresos</v>
      <v t="s">Población: segundo 20% de participación de ingresos</v>
      <v t="s">Población: tercer 20% de participación de ingresos</v>
      <v t="s">Población: cuarto 20% de participación de ingresos</v>
      <v t="s">Población: 20% más bajo de participación de ingresos</v>
      <v t="s">Población: 10% más bajo de participación de ingresos</v>
      <v t="s">Población: participación en la fuerza laboral (%)</v>
      <v t="s">Salario mínimo</v>
      <v t="s">Ingresos fiscales (%)</v>
      <v t="s">Tasa de impuesto total</v>
      <v t="s">Tasa de desempleo</v>
      <v t="s">Capitalización de mercado de las sociedades cotizadas</v>
      <v t="s">Matriculación en educación primaria en bruto (%)</v>
      <v t="s">Matriculación en educación terciaria en bruto (%)</v>
      <v t="s">Gastos de salud varios (%)</v>
      <v t="s">Médicos por mil</v>
      <v t="s">Tamaño de las fuerzas armadas</v>
      <v t="s">Código de llamada</v>
      <v t="s">_Flags</v>
      <v t="s">VDPID/VSID</v>
      <v t="s">UniqueName</v>
      <v t="s">_DisplayString</v>
      <v t="s">LearnMoreOnLink</v>
      <v t="s">Imagen</v>
      <v t="s">Descripción</v>
    </a>
    <a count="63">
      <v t="s">%EntityServiceId</v>
      <v t="s">%IsRefreshable</v>
      <v t="s">_CanonicalPropertyNames</v>
      <v t="s">%EntityCulture</v>
      <v t="s">%EntityId</v>
      <v t="s">_Icon</v>
      <v t="s">_Provider</v>
      <v t="s">_Attribution</v>
      <v t="s">_Display</v>
      <v t="s">Nombre</v>
      <v t="s">_Format</v>
      <v t="s">Capital/ciudad principal</v>
      <v t="s">_SubLabel</v>
      <v t="s">Población</v>
      <v t="s">`Área</v>
      <v t="s">Abreviatura</v>
      <v t="s">PIB</v>
      <v t="s">Código de moneda</v>
      <v t="s">Ciudad más grande</v>
      <v t="s">Himno nacional</v>
      <v t="s">Idioma oficial</v>
      <v t="s">Nombre oficial</v>
      <v t="s">Subdivisiones</v>
      <v t="s">Esperanza de vida</v>
      <v t="s">Tasa de natalidad</v>
      <v t="s">Tasa de fertilidad</v>
      <v t="s">Mortalidad infantil</v>
      <v t="s">Ratio de mortalidad materna</v>
      <v t="s">Población urbana</v>
      <v t="s">Tierra agrícola (%)</v>
      <v t="s">`Área de bosque (%)</v>
      <v t="s">Emisiones de dióxido de carbono</v>
      <v t="s">Consumo de energía de combustibles fósiles</v>
      <v t="s">Precio de la gasolina</v>
      <v t="s">Consumo de energía eléctrica</v>
      <v t="s">IPC</v>
      <v t="s">Cambio de IPC (%)</v>
      <v t="s">Población: 10% más alto de participación de ingresos</v>
      <v t="s">Población: 20% más alto de participación de ingresos</v>
      <v t="s">Población: segundo 20% de participación de ingresos</v>
      <v t="s">Población: tercer 20% de participación de ingresos</v>
      <v t="s">Población: cuarto 20% de participación de ingresos</v>
      <v t="s">Población: 20% más bajo de participación de ingresos</v>
      <v t="s">Población: 10% más bajo de participación de ingresos</v>
      <v t="s">Población: participación en la fuerza laboral (%)</v>
      <v t="s">Ingresos fiscales (%)</v>
      <v t="s">Tasa de impuesto total</v>
      <v t="s">Tasa de desempleo</v>
      <v t="s">Capitalización de mercado de las sociedades cotizadas</v>
      <v t="s">Matriculación en educación primaria en bruto (%)</v>
      <v t="s">Matriculación en educación terciaria en bruto (%)</v>
      <v t="s">Gastos de salud varios (%)</v>
      <v t="s">Médicos por mil</v>
      <v t="s">Tamaño de las fuerzas armadas</v>
      <v t="s">Zona(s) horaria(s)</v>
      <v t="s">Código de llamada</v>
      <v t="s">_Flags</v>
      <v t="s">VDPID/VSID</v>
      <v t="s">UniqueName</v>
      <v t="s">_DisplayString</v>
      <v t="s">LearnMoreOnLink</v>
      <v t="s">Imagen</v>
      <v t="s">Descripción</v>
    </a>
    <a count="63">
      <v t="s">%EntityServiceId</v>
      <v t="s">%IsRefreshable</v>
      <v t="s">_CanonicalPropertyNames</v>
      <v t="s">%EntityCulture</v>
      <v t="s">%EntityId</v>
      <v t="s">_Icon</v>
      <v t="s">_Provider</v>
      <v t="s">_Attribution</v>
      <v t="s">_Display</v>
      <v t="s">Nombre</v>
      <v t="s">_Format</v>
      <v t="s">Capital/ciudad principal</v>
      <v t="s">Líder(es)</v>
      <v t="s">_SubLabel</v>
      <v t="s">Población</v>
      <v t="s">`Área</v>
      <v t="s">PIB</v>
      <v t="s">Código de moneda</v>
      <v t="s">Ciudad más grande</v>
      <v t="s">Himno nacional</v>
      <v t="s">Idioma oficial</v>
      <v t="s">Nombre oficial</v>
      <v t="s">Subdivisiones</v>
      <v t="s">Esperanza de vida</v>
      <v t="s">Tasa de natalidad</v>
      <v t="s">Tasa de fertilidad</v>
      <v t="s">Mortalidad infantil</v>
      <v t="s">Ratio de mortalidad materna</v>
      <v t="s">Población urbana</v>
      <v t="s">Tierra agrícola (%)</v>
      <v t="s">`Área de bosque (%)</v>
      <v t="s">Emisiones de dióxido de carbono</v>
      <v t="s">Consumo de energía de combustibles fósiles</v>
      <v t="s">Precio de la gasolina</v>
      <v t="s">Consumo de energía eléctrica</v>
      <v t="s">IPC</v>
      <v t="s">Cambio de IPC (%)</v>
      <v t="s">Población: 10% más alto de participación de ingresos</v>
      <v t="s">Población: 20% más alto de participación de ingresos</v>
      <v t="s">Población: segundo 20% de participación de ingresos</v>
      <v t="s">Población: tercer 20% de participación de ingresos</v>
      <v t="s">Población: cuarto 20% de participación de ingresos</v>
      <v t="s">Población: 20% más bajo de participación de ingresos</v>
      <v t="s">Población: 10% más bajo de participación de ingresos</v>
      <v t="s">Población: participación en la fuerza laboral (%)</v>
      <v t="s">Salario mínimo</v>
      <v t="s">Ingresos fiscales (%)</v>
      <v t="s">Tasa de impuesto total</v>
      <v t="s">Tasa de desempleo</v>
      <v t="s">Capitalización de mercado de las sociedades cotizadas</v>
      <v t="s">Matriculación en educación primaria en bruto (%)</v>
      <v t="s">Matriculación en educación terciaria en bruto (%)</v>
      <v t="s">Gastos de salud varios (%)</v>
      <v t="s">Médicos por mil</v>
      <v t="s">Tamaño de las fuerzas armadas</v>
      <v t="s">Código de llamada</v>
      <v t="s">_Flags</v>
      <v t="s">VDPID/VSID</v>
      <v t="s">UniqueName</v>
      <v t="s">_DisplayString</v>
      <v t="s">LearnMoreOnLink</v>
      <v t="s">Imagen</v>
      <v t="s">Descripción</v>
    </a>
    <a count="61">
      <v t="s">%EntityServiceId</v>
      <v t="s">%IsRefreshable</v>
      <v t="s">_CanonicalPropertyNames</v>
      <v t="s">%EntityCulture</v>
      <v t="s">%EntityId</v>
      <v t="s">_Icon</v>
      <v t="s">_Provider</v>
      <v t="s">_Attribution</v>
      <v t="s">_Display</v>
      <v t="s">Nombre</v>
      <v t="s">_Format</v>
      <v t="s">Capital/ciudad principal</v>
      <v t="s">_SubLabel</v>
      <v t="s">Población</v>
      <v t="s">`Área</v>
      <v t="s">Abreviatura</v>
      <v t="s">PIB</v>
      <v t="s">Código de moneda</v>
      <v t="s">Ciudad más grande</v>
      <v t="s">Himno nacional</v>
      <v t="s">Idioma oficial</v>
      <v t="s">Nombre oficial</v>
      <v t="s">Subdivisiones</v>
      <v t="s">Esperanza de vida</v>
      <v t="s">Tasa de natalidad</v>
      <v t="s">Tasa de fertilidad</v>
      <v t="s">Mortalidad infantil</v>
      <v t="s">Ratio de mortalidad materna</v>
      <v t="s">Población urbana</v>
      <v t="s">Tierra agrícola (%)</v>
      <v t="s">`Área de bosque (%)</v>
      <v t="s">Emisiones de dióxido de carbono</v>
      <v t="s">Consumo de energía de combustibles fósiles</v>
      <v t="s">Precio de la gasolina</v>
      <v t="s">Consumo de energía eléctrica</v>
      <v t="s">IPC</v>
      <v t="s">Cambio de IPC (%)</v>
      <v t="s">Población: 10% más alto de participación de ingresos</v>
      <v t="s">Población: 20% más alto de participación de ingresos</v>
      <v t="s">Población: segundo 20% de participación de ingresos</v>
      <v t="s">Población: tercer 20% de participación de ingresos</v>
      <v t="s">Población: cuarto 20% de participación de ingresos</v>
      <v t="s">Población: 20% más bajo de participación de ingresos</v>
      <v t="s">Población: 10% más bajo de participación de ingresos</v>
      <v t="s">Población: participación en la fuerza laboral (%)</v>
      <v t="s">Salario mínimo</v>
      <v t="s">Ingresos fiscales (%)</v>
      <v t="s">Tasa de impuesto total</v>
      <v t="s">Tasa de desempleo</v>
      <v t="s">Matriculación en educación terciaria en bruto (%)</v>
      <v t="s">Gastos de salud varios (%)</v>
      <v t="s">Médicos por mil</v>
      <v t="s">Tamaño de las fuerzas armadas</v>
      <v t="s">Código de llamada</v>
      <v t="s">_Flags</v>
      <v t="s">VDPID/VSID</v>
      <v t="s">UniqueName</v>
      <v t="s">_DisplayString</v>
      <v t="s">LearnMoreOnLink</v>
      <v t="s">Imagen</v>
      <v t="s">Descripción</v>
    </a>
    <a count="34">
      <v t="s">%EntityServiceId</v>
      <v t="s">%IsRefreshable</v>
      <v t="s">_CanonicalPropertyNames</v>
      <v t="s">%EntityCulture</v>
      <v t="s">%EntityId</v>
      <v t="s">_Icon</v>
      <v t="s">_Provider</v>
      <v t="s">_Attribution</v>
      <v t="s">_Display</v>
      <v t="s">Nombre</v>
      <v t="s">_Format</v>
      <v t="s">Capital/ciudad principal</v>
      <v t="s">Líder(es)</v>
      <v t="s">_SubLabel</v>
      <v t="s">Población</v>
      <v t="s">`Área</v>
      <v t="s">PIB</v>
      <v t="s">Código de moneda</v>
      <v t="s">Ciudad más grande</v>
      <v t="s">Himno nacional</v>
      <v t="s">Idioma oficial</v>
      <v t="s">Nombre oficial</v>
      <v t="s">Subdivisiones</v>
      <v t="s">Tasa de fertilidad</v>
      <v t="s">Gastos de salud varios (%)</v>
      <v t="s">Zona(s) horaria(s)</v>
      <v t="s">Código de llamada</v>
      <v t="s">_Flags</v>
      <v t="s">VDPID/VSID</v>
      <v t="s">UniqueName</v>
      <v t="s">_DisplayString</v>
      <v t="s">LearnMoreOnLink</v>
      <v t="s">Imagen</v>
      <v t="s">Descripción</v>
    </a>
    <a count="33">
      <v t="s">%EntityServiceId</v>
      <v t="s">%IsRefreshable</v>
      <v t="s">_CanonicalPropertyNames</v>
      <v t="s">%EntityCulture</v>
      <v t="s">%EntityId</v>
      <v t="s">_Icon</v>
      <v t="s">_Provider</v>
      <v t="s">_Attribution</v>
      <v t="s">_Display</v>
      <v t="s">Nombre</v>
      <v t="s">_Format</v>
      <v t="s">Capital/ciudad principal</v>
      <v t="s">Líder(es)</v>
      <v t="s">_SubLabel</v>
      <v t="s">Población</v>
      <v t="s">`Área</v>
      <v t="s">PIB</v>
      <v t="s">Código de moneda</v>
      <v t="s">Ciudad más grande</v>
      <v t="s">Himno nacional</v>
      <v t="s">Idioma oficial</v>
      <v t="s">Nombre oficial</v>
      <v t="s">Subdivisiones</v>
      <v t="s">Tasa de fertilidad</v>
      <v t="s">Salario mínimo</v>
      <v t="s">Código de llamada</v>
      <v t="s">_Flags</v>
      <v t="s">VDPID/VSID</v>
      <v t="s">UniqueName</v>
      <v t="s">_DisplayString</v>
      <v t="s">LearnMoreOnLink</v>
      <v t="s">Imagen</v>
      <v t="s">Descripción</v>
    </a>
    <a count="64">
      <v t="s">%EntityServiceId</v>
      <v t="s">%IsRefreshable</v>
      <v t="s">_CanonicalPropertyNames</v>
      <v t="s">%EntityCulture</v>
      <v t="s">%EntityId</v>
      <v t="s">_Icon</v>
      <v t="s">_Provider</v>
      <v t="s">_Attribution</v>
      <v t="s">_Display</v>
      <v t="s">Nombre</v>
      <v t="s">_Format</v>
      <v t="s">Capital/ciudad principal</v>
      <v t="s">Líder(es)</v>
      <v t="s">_SubLabel</v>
      <v t="s">Población</v>
      <v t="s">`Área</v>
      <v t="s">Abreviatura</v>
      <v t="s">PIB</v>
      <v t="s">Código de moneda</v>
      <v t="s">Ciudad más grande</v>
      <v t="s">Himno nacional</v>
      <v t="s">Idioma oficial</v>
      <v t="s">Nombre oficial</v>
      <v t="s">Subdivisiones</v>
      <v t="s">Esperanza de vida</v>
      <v t="s">Tasa de natalidad</v>
      <v t="s">Tasa de fertilidad</v>
      <v t="s">Mortalidad infantil</v>
      <v t="s">Ratio de mortalidad materna</v>
      <v t="s">Población urbana</v>
      <v t="s">Tierra agrícola (%)</v>
      <v t="s">`Área de bosque (%)</v>
      <v t="s">Emisiones de dióxido de carbono</v>
      <v t="s">Consumo de energía de combustibles fósiles</v>
      <v t="s">Precio de la gasolina</v>
      <v t="s">Consumo de energía eléctrica</v>
      <v t="s">IPC</v>
      <v t="s">Cambio de IPC (%)</v>
      <v t="s">Población: 10% más alto de participación de ingresos</v>
      <v t="s">Población: 20% más alto de participación de ingresos</v>
      <v t="s">Población: segundo 20% de participación de ingresos</v>
      <v t="s">Población: tercer 20% de participación de ingresos</v>
      <v t="s">Población: cuarto 20% de participación de ingresos</v>
      <v t="s">Población: 20% más bajo de participación de ingresos</v>
      <v t="s">Población: 10% más bajo de participación de ingresos</v>
      <v t="s">Población: participación en la fuerza laboral (%)</v>
      <v t="s">Salario mínimo</v>
      <v t="s">Tasa de impuesto total</v>
      <v t="s">Tasa de desempleo</v>
      <v t="s">Capitalización de mercado de las sociedades cotizadas</v>
      <v t="s">Matriculación en educación primaria en bruto (%)</v>
      <v t="s">Matriculación en educación terciaria en bruto (%)</v>
      <v t="s">Gastos de salud varios (%)</v>
      <v t="s">Médicos por mil</v>
      <v t="s">Tamaño de las fuerzas armadas</v>
      <v t="s">Zona(s) horaria(s)</v>
      <v t="s">Código de llamada</v>
      <v t="s">_Flags</v>
      <v t="s">VDPID/VSID</v>
      <v t="s">UniqueName</v>
      <v t="s">_DisplayString</v>
      <v t="s">LearnMoreOnLink</v>
      <v t="s">Imagen</v>
      <v t="s">Descripción</v>
    </a>
    <a count="63">
      <v t="s">%EntityServiceId</v>
      <v t="s">%IsRefreshable</v>
      <v t="s">_CanonicalPropertyNames</v>
      <v t="s">%EntityCulture</v>
      <v t="s">%EntityId</v>
      <v t="s">_Icon</v>
      <v t="s">_Provider</v>
      <v t="s">_Attribution</v>
      <v t="s">_Display</v>
      <v t="s">Nombre</v>
      <v t="s">_Format</v>
      <v t="s">Capital/ciudad principal</v>
      <v t="s">Líder(es)</v>
      <v t="s">_SubLabel</v>
      <v t="s">Población</v>
      <v t="s">`Área</v>
      <v t="s">Abreviatura</v>
      <v t="s">PIB</v>
      <v t="s">Código de moneda</v>
      <v t="s">Himno nacional</v>
      <v t="s">Idioma oficial</v>
      <v t="s">Nombre oficial</v>
      <v t="s">Esperanza de vida</v>
      <v t="s">Tasa de natalidad</v>
      <v t="s">Tasa de fertilidad</v>
      <v t="s">Mortalidad infantil</v>
      <v t="s">Ratio de mortalidad materna</v>
      <v t="s">Población urbana</v>
      <v t="s">Tierra agrícola (%)</v>
      <v t="s">`Área de bosque (%)</v>
      <v t="s">Emisiones de dióxido de carbono</v>
      <v t="s">Consumo de energía de combustibles fósiles</v>
      <v t="s">Precio de la gasolina</v>
      <v t="s">Consumo de energía eléctrica</v>
      <v t="s">IPC</v>
      <v t="s">Cambio de IPC (%)</v>
      <v t="s">Población: 10% más alto de participación de ingresos</v>
      <v t="s">Población: 20% más alto de participación de ingresos</v>
      <v t="s">Población: segundo 20% de participación de ingresos</v>
      <v t="s">Población: tercer 20% de participación de ingresos</v>
      <v t="s">Población: cuarto 20% de participación de ingresos</v>
      <v t="s">Población: 20% más bajo de participación de ingresos</v>
      <v t="s">Población: 10% más bajo de participación de ingresos</v>
      <v t="s">Población: participación en la fuerza laboral (%)</v>
      <v t="s">Salario mínimo</v>
      <v t="s">Ingresos fiscales (%)</v>
      <v t="s">Tasa de impuesto total</v>
      <v t="s">Tasa de desempleo</v>
      <v t="s">Capitalización de mercado de las sociedades cotizadas</v>
      <v t="s">Matriculación en educación primaria en bruto (%)</v>
      <v t="s">Matriculación en educación terciaria en bruto (%)</v>
      <v t="s">Gastos de salud varios (%)</v>
      <v t="s">Médicos por mil</v>
      <v t="s">Tamaño de las fuerzas armadas</v>
      <v t="s">Zona(s) horaria(s)</v>
      <v t="s">Código de llamada</v>
      <v t="s">_Flags</v>
      <v t="s">VDPID/VSID</v>
      <v t="s">UniqueName</v>
      <v t="s">_DisplayString</v>
      <v t="s">LearnMoreOnLink</v>
      <v t="s">Imagen</v>
      <v t="s">Descripción</v>
    </a>
    <a count="62">
      <v t="s">%EntityServiceId</v>
      <v t="s">%IsRefreshable</v>
      <v t="s">_CanonicalPropertyNames</v>
      <v t="s">%EntityCulture</v>
      <v t="s">%EntityId</v>
      <v t="s">_Icon</v>
      <v t="s">_Provider</v>
      <v t="s">_Attribution</v>
      <v t="s">_Display</v>
      <v t="s">Nombre</v>
      <v t="s">_Format</v>
      <v t="s">Capital/ciudad principal</v>
      <v t="s">Líder(es)</v>
      <v t="s">_SubLabel</v>
      <v t="s">Población</v>
      <v t="s">`Área</v>
      <v t="s">Abreviatura</v>
      <v t="s">PIB</v>
      <v t="s">Código de moneda</v>
      <v t="s">Ciudad más grande</v>
      <v t="s">Himno nacional</v>
      <v t="s">Idioma oficial</v>
      <v t="s">Nombre oficial</v>
      <v t="s">Subdivisiones</v>
      <v t="s">Esperanza de vida</v>
      <v t="s">Tasa de natalidad</v>
      <v t="s">Tasa de fertilidad</v>
      <v t="s">Mortalidad infantil</v>
      <v t="s">Ratio de mortalidad materna</v>
      <v t="s">Población urbana</v>
      <v t="s">Tierra agrícola (%)</v>
      <v t="s">`Área de bosque (%)</v>
      <v t="s">Emisiones de dióxido de carbono</v>
      <v t="s">Consumo de energía de combustibles fósiles</v>
      <v t="s">Precio de la gasolina</v>
      <v t="s">Consumo de energía eléctrica</v>
      <v t="s">IPC</v>
      <v t="s">Cambio de IPC (%)</v>
      <v t="s">Población: 10% más alto de participación de ingresos</v>
      <v t="s">Población: 20% más alto de participación de ingresos</v>
      <v t="s">Población: segundo 20% de participación de ingresos</v>
      <v t="s">Población: tercer 20% de participación de ingresos</v>
      <v t="s">Población: cuarto 20% de participación de ingresos</v>
      <v t="s">Población: 20% más bajo de participación de ingresos</v>
      <v t="s">Población: 10% más bajo de participación de ingresos</v>
      <v t="s">Población: participación en la fuerza laboral (%)</v>
      <v t="s">Ingresos fiscales (%)</v>
      <v t="s">Tasa de impuesto total</v>
      <v t="s">Tasa de desempleo</v>
      <v t="s">Matriculación en educación primaria en bruto (%)</v>
      <v t="s">Matriculación en educación terciaria en bruto (%)</v>
      <v t="s">Gastos de salud varios (%)</v>
      <v t="s">Médicos por mil</v>
      <v t="s">Tamaño de las fuerzas armadas</v>
      <v t="s">Código de llamada</v>
      <v t="s">_Flags</v>
      <v t="s">VDPID/VSID</v>
      <v t="s">UniqueName</v>
      <v t="s">_DisplayString</v>
      <v t="s">LearnMoreOnLink</v>
      <v t="s">Imagen</v>
      <v t="s">Descripción</v>
    </a>
    <a count="45">
      <v t="s">%EntityServiceId</v>
      <v t="s">%IsRefreshable</v>
      <v t="s">_CanonicalPropertyNames</v>
      <v t="s">%EntityCulture</v>
      <v t="s">%EntityId</v>
      <v t="s">_Icon</v>
      <v t="s">_Provider</v>
      <v t="s">_Attribution</v>
      <v t="s">_Display</v>
      <v t="s">Nombre</v>
      <v t="s">_Format</v>
      <v t="s">Capital/ciudad principal</v>
      <v t="s">Líder(es)</v>
      <v t="s">_SubLabel</v>
      <v t="s">Población</v>
      <v t="s">`Área</v>
      <v t="s">Abreviatura</v>
      <v t="s">PIB</v>
      <v t="s">Código de moneda</v>
      <v t="s">Ciudad más grande</v>
      <v t="s">Himno nacional</v>
      <v t="s">Idioma oficial</v>
      <v t="s">Nombre oficial</v>
      <v t="s">Subdivisiones</v>
      <v t="s">Tasa de natalidad</v>
      <v t="s">Tasa de fertilidad</v>
      <v t="s">Mortalidad infantil</v>
      <v t="s">Población urbana</v>
      <v t="s">Tierra agrícola (%)</v>
      <v t="s">`Área de bosque (%)</v>
      <v t="s">Emisiones de dióxido de carbono</v>
      <v t="s">Precio de la gasolina</v>
      <v t="s">Salario mínimo</v>
      <v t="s">Matriculación en educación primaria en bruto (%)</v>
      <v t="s">Gastos de salud varios (%)</v>
      <v t="s">Médicos por mil</v>
      <v t="s">Zona(s) horaria(s)</v>
      <v t="s">Código de llamada</v>
      <v t="s">_Flags</v>
      <v t="s">VDPID/VSID</v>
      <v t="s">UniqueName</v>
      <v t="s">_DisplayString</v>
      <v t="s">LearnMoreOnLink</v>
      <v t="s">Imagen</v>
      <v t="s">Descripción</v>
    </a>
    <a count="30">
      <v t="s">%EntityServiceId</v>
      <v t="s">%IsRefreshable</v>
      <v t="s">_CanonicalPropertyNames</v>
      <v t="s">%EntityCulture</v>
      <v t="s">%EntityId</v>
      <v t="s">_Icon</v>
      <v t="s">_Provider</v>
      <v t="s">_Attribution</v>
      <v t="s">_Display</v>
      <v t="s">Nombre</v>
      <v t="s">_Format</v>
      <v t="s">Capital/ciudad principal</v>
      <v t="s">Líder(es)</v>
      <v t="s">_SubLabel</v>
      <v t="s">Población</v>
      <v t="s">`Área</v>
      <v t="s">Abreviatura</v>
      <v t="s">PIB</v>
      <v t="s">Ciudad más grande</v>
      <v t="s">Himno nacional</v>
      <v t="s">Idioma oficial</v>
      <v t="s">Nombre oficial</v>
      <v t="s">Código de llamada</v>
      <v t="s">_Flags</v>
      <v t="s">VDPID/VSID</v>
      <v t="s">UniqueName</v>
      <v t="s">_DisplayString</v>
      <v t="s">LearnMoreOnLink</v>
      <v t="s">Imagen</v>
      <v t="s">Descripción</v>
    </a>
    <a count="44">
      <v t="s">%EntityServiceId</v>
      <v t="s">%IsRefreshable</v>
      <v t="s">_CanonicalPropertyNames</v>
      <v t="s">%EntityCulture</v>
      <v t="s">%EntityId</v>
      <v t="s">_Icon</v>
      <v t="s">_Provider</v>
      <v t="s">_Attribution</v>
      <v t="s">_Display</v>
      <v t="s">Nombre</v>
      <v t="s">_Format</v>
      <v t="s">Capital/ciudad principal</v>
      <v t="s">Líder(es)</v>
      <v t="s">_SubLabel</v>
      <v t="s">Población</v>
      <v t="s">`Área</v>
      <v t="s">Abreviatura</v>
      <v t="s">PIB</v>
      <v t="s">Código de moneda</v>
      <v t="s">Ciudad más grande</v>
      <v t="s">Himno nacional</v>
      <v t="s">Idioma oficial</v>
      <v t="s">Nombre oficial</v>
      <v t="s">Subdivisiones</v>
      <v t="s">Esperanza de vida</v>
      <v t="s">Tasa de natalidad</v>
      <v t="s">Tasa de fertilidad</v>
      <v t="s">Población urbana</v>
      <v t="s">Tierra agrícola (%)</v>
      <v t="s">`Área de bosque (%)</v>
      <v t="s">Emisiones de dióxido de carbono</v>
      <v t="s">Precio de la gasolina</v>
      <v t="s">Tasa de impuesto total</v>
      <v t="s">Matriculación en educación primaria en bruto (%)</v>
      <v t="s">Matriculación en educación terciaria en bruto (%)</v>
      <v t="s">Zona(s) horaria(s)</v>
      <v t="s">Código de llamada</v>
      <v t="s">_Flags</v>
      <v t="s">VDPID/VSID</v>
      <v t="s">UniqueName</v>
      <v t="s">_DisplayString</v>
      <v t="s">LearnMoreOnLink</v>
      <v t="s">Imagen</v>
      <v t="s">Descripción</v>
    </a>
    <a count="39">
      <v t="s">%EntityServiceId</v>
      <v t="s">%IsRefreshable</v>
      <v t="s">_CanonicalPropertyNames</v>
      <v t="s">%EntityCulture</v>
      <v t="s">%EntityId</v>
      <v t="s">_Icon</v>
      <v t="s">_Provider</v>
      <v t="s">_Attribution</v>
      <v t="s">_Display</v>
      <v t="s">Nombre</v>
      <v t="s">_Format</v>
      <v t="s">Capital/ciudad principal</v>
      <v t="s">Líder(es)</v>
      <v t="s">_SubLabel</v>
      <v t="s">Población</v>
      <v t="s">`Área</v>
      <v t="s">Abreviatura</v>
      <v t="s">PIB</v>
      <v t="s">Código de moneda</v>
      <v t="s">Ciudad más grande</v>
      <v t="s">Himno nacional</v>
      <v t="s">Idioma oficial</v>
      <v t="s">Nombre oficial</v>
      <v t="s">Tasa de natalidad</v>
      <v t="s">Mortalidad infantil</v>
      <v t="s">Población urbana</v>
      <v t="s">Precio de la gasolina</v>
      <v t="s">Salario mínimo</v>
      <v t="s">Gastos de salud varios (%)</v>
      <v t="s">Médicos por mil</v>
      <v t="s">Zona(s) horaria(s)</v>
      <v t="s">Código de llamada</v>
      <v t="s">_Flags</v>
      <v t="s">VDPID/VSID</v>
      <v t="s">UniqueName</v>
      <v t="s">_DisplayString</v>
      <v t="s">LearnMoreOnLink</v>
      <v t="s">Imagen</v>
      <v t="s">Descripción</v>
    </a>
    <a count="47">
      <v t="s">%EntityServiceId</v>
      <v t="s">%IsRefreshable</v>
      <v t="s">_CanonicalPropertyNames</v>
      <v t="s">%EntityCulture</v>
      <v t="s">%EntityId</v>
      <v t="s">_Icon</v>
      <v t="s">_Provider</v>
      <v t="s">_Attribution</v>
      <v t="s">_Display</v>
      <v t="s">Nombre</v>
      <v t="s">_Format</v>
      <v t="s">Capital/ciudad principal</v>
      <v t="s">_SubLabel</v>
      <v t="s">Población</v>
      <v t="s">`Área</v>
      <v t="s">Abreviatura</v>
      <v t="s">PIB</v>
      <v t="s">Código de moneda</v>
      <v t="s">Ciudad más grande</v>
      <v t="s">Himno nacional</v>
      <v t="s">Idioma oficial</v>
      <v t="s">Nombre oficial</v>
      <v t="s">Subdivisiones</v>
      <v t="s">Esperanza de vida</v>
      <v t="s">Tasa de natalidad</v>
      <v t="s">Tasa de fertilidad</v>
      <v t="s">Mortalidad infantil</v>
      <v t="s">Población urbana</v>
      <v t="s">Tierra agrícola (%)</v>
      <v t="s">`Área de bosque (%)</v>
      <v t="s">IPC</v>
      <v t="s">Cambio de IPC (%)</v>
      <v t="s">Ingresos fiscales (%)</v>
      <v t="s">Tasa de impuesto total</v>
      <v t="s">Matriculación en educación primaria en bruto (%)</v>
      <v t="s">Matriculación en educación terciaria en bruto (%)</v>
      <v t="s">Gastos de salud varios (%)</v>
      <v t="s">Médicos por mil</v>
      <v t="s">Zona(s) horaria(s)</v>
      <v t="s">Código de llamada</v>
      <v t="s">_Flags</v>
      <v t="s">VDPID/VSID</v>
      <v t="s">UniqueName</v>
      <v t="s">_DisplayString</v>
      <v t="s">LearnMoreOnLink</v>
      <v t="s">Imagen</v>
      <v t="s">Descripción</v>
    </a>
    <a count="62">
      <v t="s">%EntityServiceId</v>
      <v t="s">%IsRefreshable</v>
      <v t="s">_CanonicalPropertyNames</v>
      <v t="s">%EntityCulture</v>
      <v t="s">%EntityId</v>
      <v t="s">_Icon</v>
      <v t="s">_Provider</v>
      <v t="s">_Attribution</v>
      <v t="s">_Display</v>
      <v t="s">Nombre</v>
      <v t="s">_Format</v>
      <v t="s">Capital/ciudad principal</v>
      <v t="s">Líder(es)</v>
      <v t="s">_SubLabel</v>
      <v t="s">Población</v>
      <v t="s">`Área</v>
      <v t="s">Abreviatura</v>
      <v t="s">PIB</v>
      <v t="s">Código de moneda</v>
      <v t="s">Ciudad más grande</v>
      <v t="s">Himno nacional</v>
      <v t="s">Idioma oficial</v>
      <v t="s">Nombre oficial</v>
      <v t="s">Subdivisiones</v>
      <v t="s">Esperanza de vida</v>
      <v t="s">Tasa de natalidad</v>
      <v t="s">Tasa de fertilidad</v>
      <v t="s">Mortalidad infantil</v>
      <v t="s">Ratio de mortalidad materna</v>
      <v t="s">Población urbana</v>
      <v t="s">Tierra agrícola (%)</v>
      <v t="s">`Área de bosque (%)</v>
      <v t="s">Emisiones de dióxido de carbono</v>
      <v t="s">Precio de la gasolina</v>
      <v t="s">IPC</v>
      <v t="s">Cambio de IPC (%)</v>
      <v t="s">Población: 10% más alto de participación de ingresos</v>
      <v t="s">Población: 20% más alto de participación de ingresos</v>
      <v t="s">Población: segundo 20% de participación de ingresos</v>
      <v t="s">Población: tercer 20% de participación de ingresos</v>
      <v t="s">Población: cuarto 20% de participación de ingresos</v>
      <v t="s">Población: 20% más bajo de participación de ingresos</v>
      <v t="s">Población: 10% más bajo de participación de ingresos</v>
      <v t="s">Población: participación en la fuerza laboral (%)</v>
      <v t="s">Salario mínimo</v>
      <v t="s">Ingresos fiscales (%)</v>
      <v t="s">Tasa de impuesto total</v>
      <v t="s">Tasa de desempleo</v>
      <v t="s">Capitalización de mercado de las sociedades cotizadas</v>
      <v t="s">Matriculación en educación primaria en bruto (%)</v>
      <v t="s">Matriculación en educación terciaria en bruto (%)</v>
      <v t="s">Gastos de salud varios (%)</v>
      <v t="s">Médicos por mil</v>
      <v t="s">Tamaño de las fuerzas armadas</v>
      <v t="s">Código de llamada</v>
      <v t="s">_Flags</v>
      <v t="s">VDPID/VSID</v>
      <v t="s">UniqueName</v>
      <v t="s">_DisplayString</v>
      <v t="s">LearnMoreOnLink</v>
      <v t="s">Imagen</v>
      <v t="s">Descripción</v>
    </a>
    <a count="59">
      <v t="s">%EntityServiceId</v>
      <v t="s">%IsRefreshable</v>
      <v t="s">_CanonicalPropertyNames</v>
      <v t="s">%EntityCulture</v>
      <v t="s">%EntityId</v>
      <v t="s">_Icon</v>
      <v t="s">_Provider</v>
      <v t="s">_Attribution</v>
      <v t="s">_Display</v>
      <v t="s">Nombre</v>
      <v t="s">_Format</v>
      <v t="s">Capital/ciudad principal</v>
      <v t="s">Líder(es)</v>
      <v t="s">_SubLabel</v>
      <v t="s">Población</v>
      <v t="s">`Área</v>
      <v t="s">Abreviatura</v>
      <v t="s">PIB</v>
      <v t="s">Código de moneda</v>
      <v t="s">Ciudad más grande</v>
      <v t="s">Himno nacional</v>
      <v t="s">Idioma oficial</v>
      <v t="s">Nombre oficial</v>
      <v t="s">Subdivisiones</v>
      <v t="s">Esperanza de vida</v>
      <v t="s">Tasa de natalidad</v>
      <v t="s">Tasa de fertilidad</v>
      <v t="s">Mortalidad infantil</v>
      <v t="s">Ratio de mortalidad materna</v>
      <v t="s">Población urbana</v>
      <v t="s">Tierra agrícola (%)</v>
      <v t="s">`Área de bosque (%)</v>
      <v t="s">Emisiones de dióxido de carbono</v>
      <v t="s">Consumo de energía de combustibles fósiles</v>
      <v t="s">IPC</v>
      <v t="s">Cambio de IPC (%)</v>
      <v t="s">Población: 10% más alto de participación de ingresos</v>
      <v t="s">Población: 20% más alto de participación de ingresos</v>
      <v t="s">Población: segundo 20% de participación de ingresos</v>
      <v t="s">Población: tercer 20% de participación de ingresos</v>
      <v t="s">Población: cuarto 20% de participación de ingresos</v>
      <v t="s">Población: 20% más bajo de participación de ingresos</v>
      <v t="s">Población: 10% más bajo de participación de ingresos</v>
      <v t="s">Población: participación en la fuerza laboral (%)</v>
      <v t="s">Salario mínimo</v>
      <v t="s">Ingresos fiscales (%)</v>
      <v t="s">Tasa de impuesto total</v>
      <v t="s">Tasa de desempleo</v>
      <v t="s">Matriculación en educación primaria en bruto (%)</v>
      <v t="s">Gastos de salud varios (%)</v>
      <v t="s">Médicos por mil</v>
      <v t="s">Código de llamada</v>
      <v t="s">_Flags</v>
      <v t="s">VDPID/VSID</v>
      <v t="s">UniqueName</v>
      <v t="s">_DisplayString</v>
      <v t="s">LearnMoreOnLink</v>
      <v t="s">Imagen</v>
      <v t="s">Descripción</v>
    </a>
    <a count="56">
      <v t="s">%EntityServiceId</v>
      <v t="s">%IsRefreshable</v>
      <v t="s">_CanonicalPropertyNames</v>
      <v t="s">%EntityCulture</v>
      <v t="s">%EntityId</v>
      <v t="s">_Icon</v>
      <v t="s">_Provider</v>
      <v t="s">_Attribution</v>
      <v t="s">_Display</v>
      <v t="s">Nombre</v>
      <v t="s">_Format</v>
      <v t="s">Capital/ciudad principal</v>
      <v t="s">Líder(es)</v>
      <v t="s">_SubLabel</v>
      <v t="s">Población</v>
      <v t="s">`Área</v>
      <v t="s">Abreviatura</v>
      <v t="s">PIB</v>
      <v t="s">Código de moneda</v>
      <v t="s">Ciudad más grande</v>
      <v t="s">Himno nacional</v>
      <v t="s">Idioma oficial</v>
      <v t="s">Nombre oficial</v>
      <v t="s">Subdivisiones</v>
      <v t="s">Esperanza de vida</v>
      <v t="s">Tasa de natalidad</v>
      <v t="s">Tasa de fertilidad</v>
      <v t="s">Mortalidad infantil</v>
      <v t="s">Ratio de mortalidad materna</v>
      <v t="s">Población urbana</v>
      <v t="s">Tierra agrícola (%)</v>
      <v t="s">`Área de bosque (%)</v>
      <v t="s">Emisiones de dióxido de carbono</v>
      <v t="s">IPC</v>
      <v t="s">Cambio de IPC (%)</v>
      <v t="s">Población: 10% más alto de participación de ingresos</v>
      <v t="s">Población: 20% más alto de participación de ingresos</v>
      <v t="s">Población: segundo 20% de participación de ingresos</v>
      <v t="s">Población: tercer 20% de participación de ingresos</v>
      <v t="s">Población: cuarto 20% de participación de ingresos</v>
      <v t="s">Población: 20% más bajo de participación de ingresos</v>
      <v t="s">Población: 10% más bajo de participación de ingresos</v>
      <v t="s">Ingresos fiscales (%)</v>
      <v t="s">Tasa de impuesto total</v>
      <v t="s">Matriculación en educación primaria en bruto (%)</v>
      <v t="s">Matriculación en educación terciaria en bruto (%)</v>
      <v t="s">Gastos de salud varios (%)</v>
      <v t="s">Médicos por mil</v>
      <v t="s">Código de llamada</v>
      <v t="s">_Flags</v>
      <v t="s">VDPID/VSID</v>
      <v t="s">UniqueName</v>
      <v t="s">_DisplayString</v>
      <v t="s">LearnMoreOnLink</v>
      <v t="s">Imagen</v>
      <v t="s">Descripción</v>
    </a>
    <a count="49">
      <v t="s">%EntityServiceId</v>
      <v t="s">%IsRefreshable</v>
      <v t="s">_CanonicalPropertyNames</v>
      <v t="s">%EntityCulture</v>
      <v t="s">%EntityId</v>
      <v t="s">_Icon</v>
      <v t="s">_Provider</v>
      <v t="s">_Attribution</v>
      <v t="s">_Display</v>
      <v t="s">Nombre</v>
      <v t="s">_Format</v>
      <v t="s">Capital/ciudad principal</v>
      <v t="s">Líder(es)</v>
      <v t="s">_SubLabel</v>
      <v t="s">Población</v>
      <v t="s">`Área</v>
      <v t="s">Abreviatura</v>
      <v t="s">PIB</v>
      <v t="s">Código de moneda</v>
      <v t="s">Ciudad más grande</v>
      <v t="s">Himno nacional</v>
      <v t="s">Idioma oficial</v>
      <v t="s">Nombre oficial</v>
      <v t="s">Subdivisiones</v>
      <v t="s">Esperanza de vida</v>
      <v t="s">Tasa de natalidad</v>
      <v t="s">Tasa de fertilidad</v>
      <v t="s">Mortalidad infantil</v>
      <v t="s">Población urbana</v>
      <v t="s">Tierra agrícola (%)</v>
      <v t="s">`Área de bosque (%)</v>
      <v t="s">Emisiones de dióxido de carbono</v>
      <v t="s">Consumo de energía de combustibles fósiles</v>
      <v t="s">Precio de la gasolina</v>
      <v t="s">Salario mínimo</v>
      <v t="s">Ingresos fiscales (%)</v>
      <v t="s">Tasa de impuesto total</v>
      <v t="s">Matriculación en educación primaria en bruto (%)</v>
      <v t="s">Matriculación en educación terciaria en bruto (%)</v>
      <v t="s">Gastos de salud varios (%)</v>
      <v t="s">Médicos por mil</v>
      <v t="s">Código de llamada</v>
      <v t="s">_Flags</v>
      <v t="s">VDPID/VSID</v>
      <v t="s">UniqueName</v>
      <v t="s">_DisplayString</v>
      <v t="s">LearnMoreOnLink</v>
      <v t="s">Imagen</v>
      <v t="s">Descripción</v>
    </a>
    <a count="32">
      <v t="s">%EntityServiceId</v>
      <v t="s">%IsRefreshable</v>
      <v t="s">_CanonicalPropertyNames</v>
      <v t="s">%EntityCulture</v>
      <v t="s">%EntityId</v>
      <v t="s">_Icon</v>
      <v t="s">_Provider</v>
      <v t="s">_Attribution</v>
      <v t="s">_Display</v>
      <v t="s">Nombre</v>
      <v t="s">_Format</v>
      <v t="s">Capital/ciudad principal</v>
      <v t="s">Líder(es)</v>
      <v t="s">_SubLabel</v>
      <v t="s">Población</v>
      <v t="s">`Área</v>
      <v t="s">Abreviatura</v>
      <v t="s">PIB</v>
      <v t="s">Código de moneda</v>
      <v t="s">Ciudad más grande</v>
      <v t="s">Himno nacional</v>
      <v t="s">Idioma oficial</v>
      <v t="s">Nombre oficial</v>
      <v t="s">Subdivisiones</v>
      <v t="s">Código de llamada</v>
      <v t="s">_Flags</v>
      <v t="s">VDPID/VSID</v>
      <v t="s">UniqueName</v>
      <v t="s">_DisplayString</v>
      <v t="s">LearnMoreOnLink</v>
      <v t="s">Imagen</v>
      <v t="s">Descripción</v>
    </a>
  </spbArrays>
  <spbData count="1378">
    <spb s="0">
      <v xml:space="preserve">data.worldbank.org	</v>
      <v xml:space="preserve">	</v>
      <v xml:space="preserve">http://data.worldbank.org/indicator/FP.CPI.TOTL	</v>
      <v xml:space="preserve">	</v>
    </spb>
    <spb s="0">
      <v xml:space="preserve">Wikipedia	Cia	travel.state.gov	</v>
      <v xml:space="preserve">CC-BY-SA			</v>
      <v xml:space="preserve">http://en.wikipedia.org/wiki/Nigeria	https://www.cia.gov/library/publications/the-world-factbook/geos/ni.html?Transportation	https://travel.state.gov/content/travel/en/international-travel/International-Travel-Country-Information-Pages/Nigeria.html	</v>
      <v xml:space="preserve">http://creativecommons.org/licenses/by-sa/3.0/			</v>
    </spb>
    <spb s="0">
      <v xml:space="preserve">Wikipedia	</v>
      <v xml:space="preserve">CC BY-SA 3.0	</v>
      <v xml:space="preserve">https://es.wikipedia.org/wiki/Nigeria	</v>
      <v xml:space="preserve">https://creativecommons.org/licenses/by-sa/3.0	</v>
    </spb>
    <spb s="0">
      <v xml:space="preserve">Wikipedia	</v>
      <v xml:space="preserve">CC-BY-SA	</v>
      <v xml:space="preserve">http://en.wikipedia.org/wiki/Nigeria	</v>
      <v xml:space="preserve">http://creativecommons.org/licenses/by-sa/3.0/	</v>
    </spb>
    <spb s="0">
      <v xml:space="preserve">data.worldbank.org	</v>
      <v xml:space="preserve">	</v>
      <v xml:space="preserve">http://data.worldbank.org/indicator/SH.MED.PHYS.ZS	</v>
      <v xml:space="preserve">	</v>
    </spb>
    <spb s="0">
      <v xml:space="preserve">data.worldbank.org	</v>
      <v xml:space="preserve">	</v>
      <v xml:space="preserve">http://data.worldbank.org/indicator/SP.URB.TOTL	</v>
      <v xml:space="preserve">	</v>
    </spb>
    <spb s="0">
      <v xml:space="preserve">Cia	</v>
      <v xml:space="preserve">	</v>
      <v xml:space="preserve">https://www.cia.gov/library/publications/the-world-factbook/geos/ni.html?Transportation	</v>
      <v xml:space="preserve">	</v>
    </spb>
    <spb s="0">
      <v xml:space="preserve">data.worldbank.org	</v>
      <v xml:space="preserve">	</v>
      <v xml:space="preserve">http://data.worldbank.org/indicator/SP.DYN.LE00.IN	</v>
      <v xml:space="preserve">	</v>
    </spb>
    <spb s="0">
      <v xml:space="preserve">data.worldbank.org	</v>
      <v xml:space="preserve">	</v>
      <v xml:space="preserve">http://data.worldbank.org/indicator/SP.DYN.CBRT.IN	</v>
      <v xml:space="preserve">	</v>
    </spb>
    <spb s="0">
      <v xml:space="preserve">data.worldbank.org	</v>
      <v xml:space="preserve">	</v>
      <v xml:space="preserve">http://data.worldbank.org/indicator/SP.DYN.TFRT.IN	</v>
      <v xml:space="preserve">	</v>
    </spb>
    <spb s="0">
      <v xml:space="preserve">data.worldbank.org	</v>
      <v xml:space="preserve">	</v>
      <v xml:space="preserve">http://data.worldbank.org/indicator/SP.DYN.IMRT.IN	</v>
      <v xml:space="preserve">	</v>
    </spb>
    <spb s="0">
      <v xml:space="preserve">data.worldbank.org	</v>
      <v xml:space="preserve">	</v>
      <v xml:space="preserve">http://data.worldbank.org/indicator/SH.STA.MMRT	</v>
      <v xml:space="preserve">	</v>
    </spb>
    <spb s="0">
      <v xml:space="preserve">data.worldbank.org	</v>
      <v xml:space="preserve">	</v>
      <v xml:space="preserve">http://data.worldbank.org/indicator/EG.USE.ELEC.KH.PC	</v>
      <v xml:space="preserve">	</v>
    </spb>
    <spb s="0">
      <v xml:space="preserve">data.worldbank.org	</v>
      <v xml:space="preserve">	</v>
      <v xml:space="preserve">http://data.worldbank.org/indicator/MS.MIL.TOTL.P1	</v>
      <v xml:space="preserve">	</v>
    </spb>
    <spb s="0">
      <v xml:space="preserve">data.worldbank.org	</v>
      <v xml:space="preserve">	</v>
      <v xml:space="preserve">http://data.worldbank.org/indicator/EN.ATM.CO2E.KT	</v>
      <v xml:space="preserve">	</v>
    </spb>
    <spb s="0">
      <v xml:space="preserve">data.worldbank.org	</v>
      <v xml:space="preserve">	</v>
      <v xml:space="preserve">http://data.worldbank.org/indicator/SL.TLF.CACT.ZS	</v>
      <v xml:space="preserve">	</v>
    </spb>
    <spb s="1">
      <v>0</v>
      <v>1</v>
      <v>2</v>
      <v>2</v>
      <v>2</v>
      <v>2</v>
      <v>3</v>
      <v>2</v>
      <v>2</v>
      <v>2</v>
      <v>3</v>
      <v>4</v>
      <v>2</v>
      <v>5</v>
      <v>6</v>
      <v>2</v>
      <v>2</v>
      <v>7</v>
      <v>6</v>
      <v>8</v>
      <v>9</v>
      <v>10</v>
      <v>6</v>
      <v>6</v>
      <v>6</v>
      <v>1</v>
      <v>6</v>
      <v>2</v>
      <v>6</v>
      <v>11</v>
      <v>12</v>
      <v>13</v>
      <v>14</v>
      <v>6</v>
      <v>6</v>
      <v>6</v>
      <v>15</v>
      <v>6</v>
      <v>6</v>
      <v>6</v>
      <v>6</v>
      <v>6</v>
      <v>6</v>
      <v>6</v>
      <v>1</v>
    </spb>
    <spb s="2">
      <v>CPI</v>
      <v>GDP</v>
      <v>Area</v>
      <v>Image</v>
      <v>Name</v>
      <v>Population</v>
      <v>UniqueName</v>
      <v>VDPID/VSID</v>
      <v>Abbreviation</v>
      <v>Description</v>
      <v>National anthem</v>
      <v>Official name</v>
      <v>Minimum wage</v>
      <v>LearnMoreOnLink</v>
      <v>Physicians per thousand</v>
      <v>Currency code</v>
      <v>Urban population</v>
      <v>CPI Change (%)</v>
      <v>Largest city</v>
      <v>Calling code</v>
      <v>Life expectancy</v>
      <v>Unemployment rate</v>
      <v>Birth rate</v>
      <v>Fertility rate</v>
      <v>Forested area (%)</v>
      <v>Infant mortality</v>
      <v>Agricultural land (%)</v>
      <v>Tax revenue (%)</v>
      <v>Gasoline price</v>
      <v>Total tax rate</v>
      <v>Capital/Major City</v>
      <v>Out of pocket health expenditure (%)</v>
      <v>Maternal mortality ratio</v>
      <v>Electric power consumption</v>
      <v>Armed forces size</v>
      <v>Carbon dioxide emissions</v>
      <v>Fossil fuel energy consumption</v>
      <v>Gross primary education enrollment (%)</v>
      <v>Gross tertiary education enrollment (%)</v>
      <v>Population: Labor force participation (%)</v>
      <v>Population: Income share fourth 20%</v>
      <v>Population: Income share third 20%</v>
      <v>Population: Income share second 20%</v>
      <v>Population: Income share highest 10%</v>
      <v>Population: Income share lowest 10%</v>
      <v>Population: Income share highest 20%</v>
      <v>Population: Income share lowest 20%</v>
      <v>Market cap of listed companies</v>
    </spb>
    <spb s="3">
      <v>0</v>
      <v>Name</v>
      <v>LearnMoreOnLink</v>
    </spb>
    <spb s="4">
      <v>0</v>
      <v>0</v>
      <v>0</v>
    </spb>
    <spb s="5">
      <v>19</v>
      <v>19</v>
      <v>19</v>
    </spb>
    <spb s="6">
      <v>1</v>
      <v>2</v>
    </spb>
    <spb s="7">
      <v>https://www.bing.com</v>
      <v>https://www.bing.com/th?id=Ga%5Cbing_yt.png&amp;w=100&amp;h=40&amp;c=0&amp;pid=0.1</v>
      <v>Con tecnología de Bing</v>
    </spb>
    <spb s="8">
      <v>2019</v>
      <v>2019</v>
      <v>kilómetro cuadrado</v>
      <v>2021</v>
      <v>2018</v>
      <v>2019</v>
      <v>2019</v>
      <v>años (2018)</v>
      <v>2019</v>
      <v>por mil (2018)</v>
      <v>2018</v>
      <v>por mil (2018)</v>
      <v>2016</v>
      <v>2016</v>
      <v>2013</v>
      <v>por litro (2016)</v>
      <v>2019</v>
      <v>2015</v>
      <v>muertes por 100 000 (2017)</v>
      <v>kWh (2014)</v>
      <v>2017</v>
      <v>kilotones por año (2016)</v>
      <v>2014</v>
      <v>2016</v>
      <v>2011</v>
      <v>2019</v>
      <v>2009</v>
      <v>2009</v>
      <v>2009</v>
      <v>2009</v>
      <v>2009</v>
      <v>2009</v>
      <v>2009</v>
      <v>2019</v>
    </spb>
    <spb s="9">
      <v>3</v>
    </spb>
    <spb s="9">
      <v>4</v>
    </spb>
    <spb s="9">
      <v>5</v>
    </spb>
    <spb s="9">
      <v>6</v>
    </spb>
    <spb s="9">
      <v>7</v>
    </spb>
    <spb s="9">
      <v>8</v>
    </spb>
    <spb s="9">
      <v>9</v>
    </spb>
    <spb s="9">
      <v>10</v>
    </spb>
    <spb s="9">
      <v>11</v>
    </spb>
    <spb s="0">
      <v xml:space="preserve">Wikipedia	Cia	travel.state.gov	</v>
      <v xml:space="preserve">CC-BY-SA			</v>
      <v xml:space="preserve">http://en.wikipedia.org/wiki/Ethiopia	https://www.cia.gov/library/publications/the-world-factbook/geos/et.html?Transportation	https://travel.state.gov/content/travel/en/international-travel/International-Travel-Country-Information-Pages/Ethiopia.html	</v>
      <v xml:space="preserve">http://creativecommons.org/licenses/by-sa/3.0/			</v>
    </spb>
    <spb s="0">
      <v xml:space="preserve">Wikipedia	</v>
      <v xml:space="preserve">CC BY-SA 3.0	</v>
      <v xml:space="preserve">https://es.wikipedia.org/wiki/Etiop%C3%ADa	</v>
      <v xml:space="preserve">https://creativecommons.org/licenses/by-sa/3.0	</v>
    </spb>
    <spb s="0">
      <v xml:space="preserve">Wikipedia	</v>
      <v xml:space="preserve">CC-BY-SA	</v>
      <v xml:space="preserve">http://en.wikipedia.org/wiki/Ethiopia	</v>
      <v xml:space="preserve">http://creativecommons.org/licenses/by-sa/3.0/	</v>
    </spb>
    <spb s="0">
      <v xml:space="preserve">Cia	</v>
      <v xml:space="preserve">	</v>
      <v xml:space="preserve">https://www.cia.gov/library/publications/the-world-factbook/geos/et.html?Transportation	</v>
      <v xml:space="preserve">	</v>
    </spb>
    <spb s="10">
      <v>0</v>
      <v>33</v>
      <v>34</v>
      <v>34</v>
      <v>34</v>
      <v>34</v>
      <v>35</v>
      <v>34</v>
      <v>34</v>
      <v>34</v>
      <v>4</v>
      <v>34</v>
      <v>5</v>
      <v>36</v>
      <v>34</v>
      <v>34</v>
      <v>7</v>
      <v>36</v>
      <v>8</v>
      <v>9</v>
      <v>10</v>
      <v>36</v>
      <v>36</v>
      <v>36</v>
      <v>33</v>
      <v>36</v>
      <v>34</v>
      <v>36</v>
      <v>11</v>
      <v>12</v>
      <v>13</v>
      <v>14</v>
      <v>36</v>
      <v>36</v>
      <v>36</v>
      <v>15</v>
      <v>36</v>
      <v>36</v>
      <v>36</v>
      <v>36</v>
      <v>36</v>
      <v>36</v>
      <v>36</v>
    </spb>
    <spb s="11">
      <v>CPI</v>
      <v>GDP</v>
      <v>Area</v>
      <v>Image</v>
      <v>Name</v>
      <v>Population</v>
      <v>UniqueName</v>
      <v>VDPID/VSID</v>
      <v>Abbreviation</v>
      <v>Description</v>
      <v>National anthem</v>
      <v>Official name</v>
      <v>LearnMoreOnLink</v>
      <v>Physicians per thousand</v>
      <v>Currency code</v>
      <v>Urban population</v>
      <v>CPI Change (%)</v>
      <v>Largest city</v>
      <v>Calling code</v>
      <v>Life expectancy</v>
      <v>Unemployment rate</v>
      <v>Birth rate</v>
      <v>Fertility rate</v>
      <v>Forested area (%)</v>
      <v>Infant mortality</v>
      <v>Agricultural land (%)</v>
      <v>Tax revenue (%)</v>
      <v>Gasoline price</v>
      <v>Total tax rate</v>
      <v>Capital/Major City</v>
      <v>Out of pocket health expenditure (%)</v>
      <v>Maternal mortality ratio</v>
      <v>Electric power consumption</v>
      <v>Armed forces size</v>
      <v>Carbon dioxide emissions</v>
      <v>Fossil fuel energy consumption</v>
      <v>Gross primary education enrollment (%)</v>
      <v>Gross tertiary education enrollment (%)</v>
      <v>Population: Labor force participation (%)</v>
      <v>Population: Income share fourth 20%</v>
      <v>Population: Income share third 20%</v>
      <v>Population: Income share second 20%</v>
      <v>Population: Income share highest 10%</v>
      <v>Population: Income share lowest 10%</v>
      <v>Population: Income share highest 20%</v>
      <v>Population: Income share lowest 20%</v>
    </spb>
    <spb s="3">
      <v>1</v>
      <v>Name</v>
      <v>LearnMoreOnLink</v>
    </spb>
    <spb s="12">
      <v>2019</v>
      <v>2019</v>
      <v>kilómetro cuadrado</v>
      <v>2021</v>
      <v>2018</v>
      <v>2019</v>
      <v>2019</v>
      <v>años (2018)</v>
      <v>2019</v>
      <v>por mil (2018)</v>
      <v>2018</v>
      <v>por mil (2018)</v>
      <v>2016</v>
      <v>2016</v>
      <v>2018</v>
      <v>por litro (2016)</v>
      <v>2019</v>
      <v>2015</v>
      <v>muertes por 100 000 (2017)</v>
      <v>kWh (2014)</v>
      <v>2017</v>
      <v>kilotones por año (2016)</v>
      <v>2014</v>
      <v>2015</v>
      <v>2014</v>
      <v>2019</v>
      <v>2015</v>
      <v>2015</v>
      <v>2015</v>
      <v>2015</v>
      <v>2015</v>
      <v>2015</v>
      <v>2015</v>
    </spb>
    <spb s="0">
      <v xml:space="preserve">Wikipedia	Cia	travel.state.gov	</v>
      <v xml:space="preserve">CC-BY-SA			</v>
      <v xml:space="preserve">http://en.wikipedia.org/wiki/Egypt	https://www.cia.gov/library/publications/the-world-factbook/geos/eg.html?Transportation	https://travel.state.gov/content/travel/en/international-travel/International-Travel-Country-Information-Pages/Egypt.html	</v>
      <v xml:space="preserve">http://creativecommons.org/licenses/by-sa/3.0/			</v>
    </spb>
    <spb s="0">
      <v xml:space="preserve">Wikipedia	</v>
      <v xml:space="preserve">CC BY-SA 3.0	</v>
      <v xml:space="preserve">https://es.wikipedia.org/wiki/Egipto	</v>
      <v xml:space="preserve">https://creativecommons.org/licenses/by-sa/3.0	</v>
    </spb>
    <spb s="0">
      <v xml:space="preserve">Wikipedia	</v>
      <v xml:space="preserve">CC-BY-SA	</v>
      <v xml:space="preserve">http://en.wikipedia.org/wiki/Egypt	</v>
      <v xml:space="preserve">http://creativecommons.org/licenses/by-sa/3.0/	</v>
    </spb>
    <spb s="0">
      <v xml:space="preserve">Cia	</v>
      <v xml:space="preserve">	</v>
      <v xml:space="preserve">https://www.cia.gov/library/publications/the-world-factbook/geos/eg.html?Transportation	</v>
      <v xml:space="preserve">	</v>
    </spb>
    <spb s="13">
      <v>0</v>
      <v>41</v>
      <v>42</v>
      <v>42</v>
      <v>42</v>
      <v>42</v>
      <v>43</v>
      <v>42</v>
      <v>42</v>
      <v>42</v>
      <v>4</v>
      <v>42</v>
      <v>5</v>
      <v>44</v>
      <v>42</v>
      <v>42</v>
      <v>7</v>
      <v>44</v>
      <v>8</v>
      <v>9</v>
      <v>10</v>
      <v>44</v>
      <v>44</v>
      <v>44</v>
      <v>41</v>
      <v>44</v>
      <v>42</v>
      <v>44</v>
      <v>11</v>
      <v>12</v>
      <v>13</v>
      <v>14</v>
      <v>44</v>
      <v>44</v>
      <v>44</v>
      <v>15</v>
      <v>44</v>
      <v>44</v>
      <v>44</v>
      <v>44</v>
      <v>44</v>
      <v>44</v>
      <v>44</v>
      <v>41</v>
    </spb>
    <spb s="14">
      <v>CPI</v>
      <v>GDP</v>
      <v>Area</v>
      <v>Image</v>
      <v>Name</v>
      <v>Population</v>
      <v>UniqueName</v>
      <v>VDPID/VSID</v>
      <v>Abbreviation</v>
      <v>Description</v>
      <v>National anthem</v>
      <v>Official name</v>
      <v>LearnMoreOnLink</v>
      <v>Physicians per thousand</v>
      <v>Currency code</v>
      <v>Urban population</v>
      <v>CPI Change (%)</v>
      <v>Largest city</v>
      <v>Calling code</v>
      <v>Life expectancy</v>
      <v>Unemployment rate</v>
      <v>Birth rate</v>
      <v>Fertility rate</v>
      <v>Forested area (%)</v>
      <v>Infant mortality</v>
      <v>Agricultural land (%)</v>
      <v>Tax revenue (%)</v>
      <v>Gasoline price</v>
      <v>Total tax rate</v>
      <v>Capital/Major City</v>
      <v>Out of pocket health expenditure (%)</v>
      <v>Maternal mortality ratio</v>
      <v>Electric power consumption</v>
      <v>Armed forces size</v>
      <v>Carbon dioxide emissions</v>
      <v>Fossil fuel energy consumption</v>
      <v>Gross primary education enrollment (%)</v>
      <v>Gross tertiary education enrollment (%)</v>
      <v>Population: Labor force participation (%)</v>
      <v>Population: Income share fourth 20%</v>
      <v>Population: Income share third 20%</v>
      <v>Population: Income share second 20%</v>
      <v>Population: Income share highest 10%</v>
      <v>Population: Income share lowest 10%</v>
      <v>Population: Income share highest 20%</v>
      <v>Population: Income share lowest 20%</v>
      <v>Market cap of listed companies</v>
    </spb>
    <spb s="3">
      <v>2</v>
      <v>Name</v>
      <v>LearnMoreOnLink</v>
    </spb>
    <spb s="8">
      <v>2019</v>
      <v>2019</v>
      <v>kilómetro cuadrado</v>
      <v>2021</v>
      <v>2018</v>
      <v>2019</v>
      <v>2019</v>
      <v>años (2018)</v>
      <v>2019</v>
      <v>por mil (2018)</v>
      <v>2018</v>
      <v>por mil (2018)</v>
      <v>2016</v>
      <v>2016</v>
      <v>2015</v>
      <v>por litro (2016)</v>
      <v>2019</v>
      <v>2015</v>
      <v>muertes por 100 000 (2017)</v>
      <v>kWh (2014)</v>
      <v>2017</v>
      <v>kilotones por año (2016)</v>
      <v>2014</v>
      <v>2018</v>
      <v>2017</v>
      <v>2019</v>
      <v>2017</v>
      <v>2017</v>
      <v>2017</v>
      <v>2017</v>
      <v>2017</v>
      <v>2017</v>
      <v>2017</v>
      <v>2019</v>
    </spb>
    <spb s="0">
      <v xml:space="preserve">Wikipedia	Cia	travel.state.gov	</v>
      <v xml:space="preserve">CC-BY-SA			</v>
      <v xml:space="preserve">http://en.wikipedia.org/wiki/Democratic_Republic_of_the_Congo	https://www.cia.gov/library/publications/the-world-factbook/geos/cg.html?Transportation	https://travel.state.gov/content/travel/en/international-travel/International-Travel-Country-Information-Pages/DemocraticRepublicoftheCongoDRC.html	</v>
      <v xml:space="preserve">http://creativecommons.org/licenses/by-sa/3.0/			</v>
    </spb>
    <spb s="0">
      <v xml:space="preserve">Wikipedia	</v>
      <v xml:space="preserve">CC BY-SA 3.0	</v>
      <v xml:space="preserve">https://es.wikipedia.org/wiki/Rep%C3%BAblica_Democr%C3%A1tica_del_Congo	</v>
      <v xml:space="preserve">https://creativecommons.org/licenses/by-sa/3.0	</v>
    </spb>
    <spb s="0">
      <v xml:space="preserve">Wikipedia	</v>
      <v xml:space="preserve">CC-BY-SA	</v>
      <v xml:space="preserve">http://en.wikipedia.org/wiki/Democratic_Republic_of_the_Congo	</v>
      <v xml:space="preserve">http://creativecommons.org/licenses/by-sa/3.0/	</v>
    </spb>
    <spb s="0">
      <v xml:space="preserve">Cia	</v>
      <v xml:space="preserve">	</v>
      <v xml:space="preserve">https://www.cia.gov/library/publications/the-world-factbook/geos/cg.html?Transportation	</v>
      <v xml:space="preserve">	</v>
    </spb>
    <spb s="15">
      <v>0</v>
      <v>49</v>
      <v>50</v>
      <v>50</v>
      <v>50</v>
      <v>50</v>
      <v>51</v>
      <v>50</v>
      <v>50</v>
      <v>50</v>
      <v>51</v>
      <v>4</v>
      <v>50</v>
      <v>5</v>
      <v>52</v>
      <v>50</v>
      <v>50</v>
      <v>7</v>
      <v>52</v>
      <v>8</v>
      <v>9</v>
      <v>10</v>
      <v>52</v>
      <v>52</v>
      <v>52</v>
      <v>49</v>
      <v>52</v>
      <v>50</v>
      <v>52</v>
      <v>11</v>
      <v>12</v>
      <v>13</v>
      <v>14</v>
      <v>52</v>
      <v>52</v>
      <v>52</v>
      <v>15</v>
      <v>52</v>
      <v>52</v>
      <v>52</v>
      <v>52</v>
      <v>52</v>
      <v>52</v>
      <v>52</v>
    </spb>
    <spb s="16">
      <v>CPI</v>
      <v>GDP</v>
      <v>Area</v>
      <v>Image</v>
      <v>Name</v>
      <v>Population</v>
      <v>UniqueName</v>
      <v>VDPID/VSID</v>
      <v>Abbreviation</v>
      <v>Description</v>
      <v>National anthem</v>
      <v>Official name</v>
      <v>Minimum wage</v>
      <v>LearnMoreOnLink</v>
      <v>Physicians per thousand</v>
      <v>Currency code</v>
      <v>Urban population</v>
      <v>CPI Change (%)</v>
      <v>Largest city</v>
      <v>Calling code</v>
      <v>Life expectancy</v>
      <v>Unemployment rate</v>
      <v>Birth rate</v>
      <v>Fertility rate</v>
      <v>Forested area (%)</v>
      <v>Infant mortality</v>
      <v>Agricultural land (%)</v>
      <v>Tax revenue (%)</v>
      <v>Gasoline price</v>
      <v>Total tax rate</v>
      <v>Capital/Major City</v>
      <v>Out of pocket health expenditure (%)</v>
      <v>Maternal mortality ratio</v>
      <v>Electric power consumption</v>
      <v>Armed forces size</v>
      <v>Carbon dioxide emissions</v>
      <v>Fossil fuel energy consumption</v>
      <v>Gross primary education enrollment (%)</v>
      <v>Gross tertiary education enrollment (%)</v>
      <v>Population: Labor force participation (%)</v>
      <v>Population: Income share fourth 20%</v>
      <v>Population: Income share third 20%</v>
      <v>Population: Income share second 20%</v>
      <v>Population: Income share highest 10%</v>
      <v>Population: Income share lowest 10%</v>
      <v>Population: Income share highest 20%</v>
      <v>Population: Income share lowest 20%</v>
    </spb>
    <spb s="3">
      <v>3</v>
      <v>Name</v>
      <v>LearnMoreOnLink</v>
    </spb>
    <spb s="12">
      <v>2016</v>
      <v>2019</v>
      <v>kilómetro cuadrado</v>
      <v>2021</v>
      <v>2016</v>
      <v>2019</v>
      <v>2016</v>
      <v>años (2018)</v>
      <v>2019</v>
      <v>por mil (2018)</v>
      <v>2018</v>
      <v>por mil (2018)</v>
      <v>2016</v>
      <v>2016</v>
      <v>1989</v>
      <v>por litro (2016)</v>
      <v>2019</v>
      <v>2015</v>
      <v>muertes por 100 000 (2017)</v>
      <v>kWh (2014)</v>
      <v>2017</v>
      <v>kilotones por año (2016)</v>
      <v>2014</v>
      <v>2015</v>
      <v>2016</v>
      <v>2019</v>
      <v>2012</v>
      <v>2012</v>
      <v>2012</v>
      <v>2012</v>
      <v>2012</v>
      <v>2012</v>
      <v>2012</v>
    </spb>
    <spb s="0">
      <v xml:space="preserve">Wikipedia	Cia	travel.state.gov	</v>
      <v xml:space="preserve">CC-BY-SA			</v>
      <v xml:space="preserve">http://en.wikipedia.org/wiki/Tanzania	https://www.cia.gov/library/publications/the-world-factbook/geos/tz.html?Transportation	https://travel.state.gov/content/travel/en/international-travel/International-Travel-Country-Information-Pages/Tanzania.html	</v>
      <v xml:space="preserve">http://creativecommons.org/licenses/by-sa/3.0/			</v>
    </spb>
    <spb s="0">
      <v xml:space="preserve">Wikipedia	</v>
      <v xml:space="preserve">CC BY-SA 3.0	</v>
      <v xml:space="preserve">https://es.wikipedia.org/wiki/Tanzania	</v>
      <v xml:space="preserve">https://creativecommons.org/licenses/by-sa/3.0	</v>
    </spb>
    <spb s="0">
      <v xml:space="preserve">Wikipedia	</v>
      <v xml:space="preserve">CC-BY-SA	</v>
      <v xml:space="preserve">http://en.wikipedia.org/wiki/Tanzania	</v>
      <v xml:space="preserve">http://creativecommons.org/licenses/by-sa/3.0/	</v>
    </spb>
    <spb s="0">
      <v xml:space="preserve">Cia	</v>
      <v xml:space="preserve">	</v>
      <v xml:space="preserve">https://www.cia.gov/library/publications/the-world-factbook/geos/tz.html?Transportation	</v>
      <v xml:space="preserve">	</v>
    </spb>
    <spb s="1">
      <v>0</v>
      <v>57</v>
      <v>58</v>
      <v>58</v>
      <v>58</v>
      <v>58</v>
      <v>59</v>
      <v>58</v>
      <v>58</v>
      <v>58</v>
      <v>59</v>
      <v>4</v>
      <v>58</v>
      <v>5</v>
      <v>60</v>
      <v>58</v>
      <v>58</v>
      <v>7</v>
      <v>60</v>
      <v>8</v>
      <v>9</v>
      <v>10</v>
      <v>60</v>
      <v>60</v>
      <v>60</v>
      <v>57</v>
      <v>60</v>
      <v>58</v>
      <v>60</v>
      <v>11</v>
      <v>12</v>
      <v>13</v>
      <v>14</v>
      <v>60</v>
      <v>60</v>
      <v>60</v>
      <v>15</v>
      <v>60</v>
      <v>60</v>
      <v>60</v>
      <v>60</v>
      <v>60</v>
      <v>60</v>
      <v>60</v>
      <v>57</v>
    </spb>
    <spb s="3">
      <v>4</v>
      <v>Name</v>
      <v>LearnMoreOnLink</v>
    </spb>
    <spb s="8">
      <v>2019</v>
      <v>2019</v>
      <v>kilómetro cuadrado</v>
      <v>2022</v>
      <v>2016</v>
      <v>2019</v>
      <v>2019</v>
      <v>años (2018)</v>
      <v>2019</v>
      <v>por mil (2018)</v>
      <v>2018</v>
      <v>por mil (2018)</v>
      <v>2016</v>
      <v>2016</v>
      <v>2018</v>
      <v>por litro (2016)</v>
      <v>2019</v>
      <v>2015</v>
      <v>muertes por 100 000 (2017)</v>
      <v>kWh (2014)</v>
      <v>2017</v>
      <v>kilotones por año (2016)</v>
      <v>2014</v>
      <v>2018</v>
      <v>2015</v>
      <v>2019</v>
      <v>2017</v>
      <v>2017</v>
      <v>2017</v>
      <v>2017</v>
      <v>2017</v>
      <v>2017</v>
      <v>2017</v>
      <v>2001</v>
    </spb>
    <spb s="0">
      <v xml:space="preserve">Wikipedia	Cia	travel.state.gov	</v>
      <v xml:space="preserve">CC-BY-SA			</v>
      <v xml:space="preserve">http://en.wikipedia.org/wiki/South_Africa	https://www.cia.gov/library/publications/the-world-factbook/geos/sf.html?Transportation	https://travel.state.gov/content/travel/en/international-travel/International-Travel-Country-Information-Pages/SouthAfrica.html	</v>
      <v xml:space="preserve">http://creativecommons.org/licenses/by-sa/3.0/			</v>
    </spb>
    <spb s="0">
      <v xml:space="preserve">Wikipedia	</v>
      <v xml:space="preserve">CC BY-SA 3.0	</v>
      <v xml:space="preserve">https://es.wikipedia.org/wiki/Sud%C3%A1frica	</v>
      <v xml:space="preserve">https://creativecommons.org/licenses/by-sa/3.0	</v>
    </spb>
    <spb s="0">
      <v xml:space="preserve">Wikipedia	</v>
      <v xml:space="preserve">CC-BY-SA	</v>
      <v xml:space="preserve">http://en.wikipedia.org/wiki/South_Africa	</v>
      <v xml:space="preserve">http://creativecommons.org/licenses/by-sa/3.0/	</v>
    </spb>
    <spb s="0">
      <v xml:space="preserve">Cia	</v>
      <v xml:space="preserve">	</v>
      <v xml:space="preserve">https://www.cia.gov/library/publications/the-world-factbook/geos/sf.html?Transportation	</v>
      <v xml:space="preserve">	</v>
    </spb>
    <spb s="13">
      <v>0</v>
      <v>64</v>
      <v>65</v>
      <v>65</v>
      <v>65</v>
      <v>65</v>
      <v>66</v>
      <v>65</v>
      <v>65</v>
      <v>65</v>
      <v>4</v>
      <v>65</v>
      <v>5</v>
      <v>67</v>
      <v>65</v>
      <v>65</v>
      <v>7</v>
      <v>67</v>
      <v>8</v>
      <v>9</v>
      <v>10</v>
      <v>67</v>
      <v>67</v>
      <v>67</v>
      <v>64</v>
      <v>67</v>
      <v>65</v>
      <v>67</v>
      <v>11</v>
      <v>12</v>
      <v>13</v>
      <v>14</v>
      <v>67</v>
      <v>67</v>
      <v>67</v>
      <v>15</v>
      <v>67</v>
      <v>67</v>
      <v>67</v>
      <v>67</v>
      <v>67</v>
      <v>67</v>
      <v>67</v>
      <v>64</v>
    </spb>
    <spb s="8">
      <v>2019</v>
      <v>2019</v>
      <v>kilómetro cuadrado</v>
      <v>2021</v>
      <v>2017</v>
      <v>2019</v>
      <v>2019</v>
      <v>años (2018)</v>
      <v>2019</v>
      <v>por mil (2018)</v>
      <v>2018</v>
      <v>por mil (2018)</v>
      <v>2016</v>
      <v>2016</v>
      <v>2018</v>
      <v>por litro (2016)</v>
      <v>2019</v>
      <v>2015</v>
      <v>muertes por 100 000 (2017)</v>
      <v>kWh (2014)</v>
      <v>2017</v>
      <v>kilotones por año (2016)</v>
      <v>2014</v>
      <v>2017</v>
      <v>2017</v>
      <v>2019</v>
      <v>2014</v>
      <v>2014</v>
      <v>2014</v>
      <v>2014</v>
      <v>2014</v>
      <v>2014</v>
      <v>2014</v>
      <v>2019</v>
    </spb>
    <spb s="0">
      <v xml:space="preserve">Wikipedia	Cia	travel.state.gov	</v>
      <v xml:space="preserve">CC-BY-SA			</v>
      <v xml:space="preserve">http://en.wikipedia.org/wiki/Kenya	https://www.cia.gov/library/publications/the-world-factbook/geos/ke.html?Transportation	https://travel.state.gov/content/travel/en/international-travel/International-Travel-Country-Information-Pages/Kenya.html	</v>
      <v xml:space="preserve">http://creativecommons.org/licenses/by-sa/3.0/			</v>
    </spb>
    <spb s="0">
      <v xml:space="preserve">Wikipedia	</v>
      <v xml:space="preserve">CC BY-SA 3.0	</v>
      <v xml:space="preserve">https://es.wikipedia.org/wiki/Kenia	</v>
      <v xml:space="preserve">https://creativecommons.org/licenses/by-sa/3.0	</v>
    </spb>
    <spb s="0">
      <v xml:space="preserve">Wikipedia	</v>
      <v xml:space="preserve">CC-BY-SA	</v>
      <v xml:space="preserve">http://en.wikipedia.org/wiki/Kenya	</v>
      <v xml:space="preserve">http://creativecommons.org/licenses/by-sa/3.0/	</v>
    </spb>
    <spb s="0">
      <v xml:space="preserve">Cia	</v>
      <v xml:space="preserve">	</v>
      <v xml:space="preserve">https://www.cia.gov/library/publications/the-world-factbook/geos/ke.html?Transportation	</v>
      <v xml:space="preserve">	</v>
    </spb>
    <spb s="1">
      <v>0</v>
      <v>70</v>
      <v>71</v>
      <v>71</v>
      <v>71</v>
      <v>71</v>
      <v>72</v>
      <v>71</v>
      <v>71</v>
      <v>71</v>
      <v>72</v>
      <v>4</v>
      <v>71</v>
      <v>5</v>
      <v>73</v>
      <v>71</v>
      <v>71</v>
      <v>7</v>
      <v>73</v>
      <v>8</v>
      <v>9</v>
      <v>10</v>
      <v>73</v>
      <v>73</v>
      <v>73</v>
      <v>70</v>
      <v>73</v>
      <v>71</v>
      <v>73</v>
      <v>11</v>
      <v>12</v>
      <v>13</v>
      <v>14</v>
      <v>73</v>
      <v>73</v>
      <v>73</v>
      <v>15</v>
      <v>73</v>
      <v>73</v>
      <v>73</v>
      <v>73</v>
      <v>73</v>
      <v>73</v>
      <v>73</v>
      <v>70</v>
    </spb>
    <spb s="8">
      <v>2018</v>
      <v>2019</v>
      <v>kilómetro cuadrado</v>
      <v>2021</v>
      <v>2018</v>
      <v>2019</v>
      <v>2018</v>
      <v>años (2018)</v>
      <v>2019</v>
      <v>por mil (2018)</v>
      <v>2018</v>
      <v>por mil (2018)</v>
      <v>2016</v>
      <v>2016</v>
      <v>2018</v>
      <v>por litro (2016)</v>
      <v>2019</v>
      <v>2015</v>
      <v>muertes por 100 000 (2017)</v>
      <v>kWh (2014)</v>
      <v>2017</v>
      <v>kilotones por año (2016)</v>
      <v>2014</v>
      <v>2016</v>
      <v>2017</v>
      <v>2019</v>
      <v>2015</v>
      <v>2015</v>
      <v>2015</v>
      <v>2015</v>
      <v>2015</v>
      <v>2015</v>
      <v>2015</v>
      <v>2019</v>
    </spb>
    <spb s="0">
      <v xml:space="preserve">Wikipedia	Cia	travel.state.gov	</v>
      <v xml:space="preserve">CC-BY-SA			</v>
      <v xml:space="preserve">http://en.wikipedia.org/wiki/Uganda	https://www.cia.gov/library/publications/the-world-factbook/geos/ug.html?Transportation	https://travel.state.gov/content/travel/en/international-travel/International-Travel-Country-Information-Pages/Uganda.html	</v>
      <v xml:space="preserve">http://creativecommons.org/licenses/by-sa/3.0/			</v>
    </spb>
    <spb s="0">
      <v xml:space="preserve">Wikipedia	</v>
      <v xml:space="preserve">CC BY-SA 3.0	</v>
      <v xml:space="preserve">https://es.wikipedia.org/wiki/Uganda	</v>
      <v xml:space="preserve">https://creativecommons.org/licenses/by-sa/3.0	</v>
    </spb>
    <spb s="0">
      <v xml:space="preserve">Wikipedia	</v>
      <v xml:space="preserve">CC-BY-SA	</v>
      <v xml:space="preserve">http://en.wikipedia.org/wiki/Uganda	</v>
      <v xml:space="preserve">http://creativecommons.org/licenses/by-sa/3.0/	</v>
    </spb>
    <spb s="0">
      <v xml:space="preserve">Cia	</v>
      <v xml:space="preserve">	</v>
      <v xml:space="preserve">https://www.cia.gov/library/publications/the-world-factbook/geos/ug.html?Transportation	</v>
      <v xml:space="preserve">	</v>
    </spb>
    <spb s="17">
      <v>0</v>
      <v>76</v>
      <v>77</v>
      <v>77</v>
      <v>77</v>
      <v>77</v>
      <v>78</v>
      <v>77</v>
      <v>77</v>
      <v>77</v>
      <v>78</v>
      <v>4</v>
      <v>77</v>
      <v>5</v>
      <v>79</v>
      <v>77</v>
      <v>77</v>
      <v>7</v>
      <v>79</v>
      <v>8</v>
      <v>9</v>
      <v>10</v>
      <v>79</v>
      <v>79</v>
      <v>79</v>
      <v>76</v>
      <v>79</v>
      <v>77</v>
      <v>79</v>
      <v>11</v>
      <v>13</v>
      <v>14</v>
      <v>79</v>
      <v>79</v>
      <v>15</v>
      <v>79</v>
      <v>79</v>
      <v>79</v>
      <v>79</v>
      <v>79</v>
      <v>79</v>
      <v>79</v>
    </spb>
    <spb s="18">
      <v>CPI</v>
      <v>GDP</v>
      <v>Area</v>
      <v>Image</v>
      <v>Name</v>
      <v>Population</v>
      <v>UniqueName</v>
      <v>VDPID/VSID</v>
      <v>Abbreviation</v>
      <v>Description</v>
      <v>National anthem</v>
      <v>Official name</v>
      <v>Minimum wage</v>
      <v>LearnMoreOnLink</v>
      <v>Physicians per thousand</v>
      <v>Currency code</v>
      <v>Urban population</v>
      <v>CPI Change (%)</v>
      <v>Largest city</v>
      <v>Calling code</v>
      <v>Life expectancy</v>
      <v>Unemployment rate</v>
      <v>Birth rate</v>
      <v>Fertility rate</v>
      <v>Forested area (%)</v>
      <v>Infant mortality</v>
      <v>Agricultural land (%)</v>
      <v>Tax revenue (%)</v>
      <v>Gasoline price</v>
      <v>Total tax rate</v>
      <v>Capital/Major City</v>
      <v>Out of pocket health expenditure (%)</v>
      <v>Maternal mortality ratio</v>
      <v>Armed forces size</v>
      <v>Carbon dioxide emissions</v>
      <v>Gross primary education enrollment (%)</v>
      <v>Gross tertiary education enrollment (%)</v>
      <v>Population: Labor force participation (%)</v>
      <v>Population: Income share fourth 20%</v>
      <v>Population: Income share third 20%</v>
      <v>Population: Income share second 20%</v>
      <v>Population: Income share highest 10%</v>
      <v>Population: Income share lowest 10%</v>
      <v>Population: Income share highest 20%</v>
      <v>Population: Income share lowest 20%</v>
    </spb>
    <spb s="3">
      <v>5</v>
      <v>Name</v>
      <v>LearnMoreOnLink</v>
    </spb>
    <spb s="19">
      <v>2019</v>
      <v>2019</v>
      <v>kilómetro cuadrado</v>
      <v>2021</v>
      <v>2017</v>
      <v>2019</v>
      <v>2019</v>
      <v>años (2018)</v>
      <v>2019</v>
      <v>por mil (2018)</v>
      <v>2018</v>
      <v>por mil (2018)</v>
      <v>2016</v>
      <v>2016</v>
      <v>2018</v>
      <v>por litro (2016)</v>
      <v>2019</v>
      <v>2015</v>
      <v>muertes por 100 000 (2017)</v>
      <v>2017</v>
      <v>kilotones por año (2016)</v>
      <v>2017</v>
      <v>2014</v>
      <v>2019</v>
      <v>2016</v>
      <v>2016</v>
      <v>2016</v>
      <v>2016</v>
      <v>2016</v>
      <v>2016</v>
      <v>2016</v>
    </spb>
    <spb s="0">
      <v xml:space="preserve">Wikipedia	Cia	travel.state.gov	</v>
      <v xml:space="preserve">CC-BY-SA			</v>
      <v xml:space="preserve">http://en.wikipedia.org/wiki/Algeria	https://www.cia.gov/library/publications/the-world-factbook/geos/ag.html?Transportation	https://travel.state.gov/content/travel/en/international-travel/International-Travel-Country-Information-Pages/Algeria.html	</v>
      <v xml:space="preserve">http://creativecommons.org/licenses/by-sa/3.0/			</v>
    </spb>
    <spb s="0">
      <v xml:space="preserve">Wikipedia	</v>
      <v xml:space="preserve">CC BY-SA 3.0	</v>
      <v xml:space="preserve">https://es.wikipedia.org/wiki/Argelia	</v>
      <v xml:space="preserve">https://creativecommons.org/licenses/by-sa/3.0	</v>
    </spb>
    <spb s="0">
      <v xml:space="preserve">Wikipedia	</v>
      <v xml:space="preserve">CC-BY-SA	</v>
      <v xml:space="preserve">http://en.wikipedia.org/wiki/Algeria	</v>
      <v xml:space="preserve">http://creativecommons.org/licenses/by-sa/3.0/	</v>
    </spb>
    <spb s="0">
      <v xml:space="preserve">Cia	</v>
      <v xml:space="preserve">	</v>
      <v xml:space="preserve">https://www.cia.gov/library/publications/the-world-factbook/geos/ag.html?Transportation	</v>
      <v xml:space="preserve">	</v>
    </spb>
    <spb s="1">
      <v>0</v>
      <v>84</v>
      <v>85</v>
      <v>85</v>
      <v>85</v>
      <v>85</v>
      <v>86</v>
      <v>85</v>
      <v>85</v>
      <v>85</v>
      <v>86</v>
      <v>4</v>
      <v>85</v>
      <v>5</v>
      <v>87</v>
      <v>85</v>
      <v>85</v>
      <v>7</v>
      <v>87</v>
      <v>8</v>
      <v>9</v>
      <v>10</v>
      <v>87</v>
      <v>87</v>
      <v>87</v>
      <v>84</v>
      <v>87</v>
      <v>85</v>
      <v>87</v>
      <v>11</v>
      <v>12</v>
      <v>13</v>
      <v>14</v>
      <v>87</v>
      <v>87</v>
      <v>87</v>
      <v>15</v>
      <v>87</v>
      <v>87</v>
      <v>87</v>
      <v>87</v>
      <v>87</v>
      <v>87</v>
      <v>87</v>
      <v>84</v>
    </spb>
    <spb s="8">
      <v>2019</v>
      <v>2019</v>
      <v>kilómetro cuadrado</v>
      <v>2020</v>
      <v>2018</v>
      <v>2019</v>
      <v>2019</v>
      <v>años (2018)</v>
      <v>2019</v>
      <v>por mil (2018)</v>
      <v>2018</v>
      <v>por mil (2018)</v>
      <v>2016</v>
      <v>2016</v>
      <v>2011</v>
      <v>por litro (2016)</v>
      <v>2019</v>
      <v>2015</v>
      <v>muertes por 100 000 (2017)</v>
      <v>kWh (2014)</v>
      <v>2017</v>
      <v>kilotones por año (2016)</v>
      <v>2014</v>
      <v>2018</v>
      <v>2018</v>
      <v>2019</v>
      <v>2011</v>
      <v>2011</v>
      <v>2011</v>
      <v>2011</v>
      <v>2011</v>
      <v>2011</v>
      <v>2011</v>
      <v>2018</v>
    </spb>
    <spb s="0">
      <v xml:space="preserve">Wikipedia	Cia	travel.state.gov	</v>
      <v xml:space="preserve">CC-BY-SA			</v>
      <v xml:space="preserve">http://en.wikipedia.org/wiki/Sudan	https://www.cia.gov/library/publications/the-world-factbook/geos/su.html?Transportation	https://travel.state.gov/content/travel/en/international-travel/International-Travel-Country-Information-Pages/Sudan.html	</v>
      <v xml:space="preserve">http://creativecommons.org/licenses/by-sa/3.0/			</v>
    </spb>
    <spb s="0">
      <v xml:space="preserve">Wikipedia	</v>
      <v xml:space="preserve">CC BY-SA 3.0	</v>
      <v xml:space="preserve">https://es.wikipedia.org/wiki/Sud%C3%A1n	</v>
      <v xml:space="preserve">https://creativecommons.org/licenses/by-sa/3.0	</v>
    </spb>
    <spb s="0">
      <v xml:space="preserve">Wikipedia	</v>
      <v xml:space="preserve">CC-BY-SA	</v>
      <v xml:space="preserve">http://en.wikipedia.org/wiki/Sudan	</v>
      <v xml:space="preserve">http://creativecommons.org/licenses/by-sa/3.0/	</v>
    </spb>
    <spb s="0">
      <v xml:space="preserve">Cia	</v>
      <v xml:space="preserve">	</v>
      <v xml:space="preserve">https://www.cia.gov/library/publications/the-world-factbook/geos/su.html?Transportation	</v>
      <v xml:space="preserve">	</v>
    </spb>
    <spb s="15">
      <v>0</v>
      <v>90</v>
      <v>91</v>
      <v>91</v>
      <v>91</v>
      <v>91</v>
      <v>92</v>
      <v>91</v>
      <v>91</v>
      <v>91</v>
      <v>92</v>
      <v>4</v>
      <v>91</v>
      <v>5</v>
      <v>93</v>
      <v>91</v>
      <v>91</v>
      <v>7</v>
      <v>93</v>
      <v>8</v>
      <v>9</v>
      <v>10</v>
      <v>93</v>
      <v>93</v>
      <v>93</v>
      <v>90</v>
      <v>93</v>
      <v>91</v>
      <v>93</v>
      <v>11</v>
      <v>12</v>
      <v>13</v>
      <v>14</v>
      <v>93</v>
      <v>93</v>
      <v>93</v>
      <v>15</v>
      <v>93</v>
      <v>93</v>
      <v>93</v>
      <v>93</v>
      <v>93</v>
      <v>93</v>
      <v>93</v>
    </spb>
    <spb s="12">
      <v>2019</v>
      <v>2019</v>
      <v>kilómetro cuadrado</v>
      <v>2017</v>
      <v>2017</v>
      <v>2019</v>
      <v>2019</v>
      <v>años (2018)</v>
      <v>2019</v>
      <v>por mil (2018)</v>
      <v>2018</v>
      <v>por mil (2018)</v>
      <v>2015</v>
      <v>2015</v>
      <v>2016</v>
      <v>por litro (2016)</v>
      <v>2019</v>
      <v>2015</v>
      <v>muertes por 100 000 (2017)</v>
      <v>kWh (2014)</v>
      <v>2017</v>
      <v>kilotones por año (2016)</v>
      <v>2014</v>
      <v>2017</v>
      <v>2015</v>
      <v>2019</v>
      <v>2014</v>
      <v>2014</v>
      <v>2014</v>
      <v>2014</v>
      <v>2014</v>
      <v>2014</v>
      <v>2014</v>
    </spb>
    <spb s="0">
      <v xml:space="preserve">Wikipedia	Cia	travel.state.gov	</v>
      <v xml:space="preserve">CC-BY-SA			</v>
      <v xml:space="preserve">http://en.wikipedia.org/wiki/Morocco	https://www.cia.gov/library/publications/the-world-factbook/geos/mo.html?Transportation	https://travel.state.gov/content/travel/en/international-travel/International-Travel-Country-Information-Pages/Morocco.html	</v>
      <v xml:space="preserve">http://creativecommons.org/licenses/by-sa/3.0/			</v>
    </spb>
    <spb s="0">
      <v xml:space="preserve">Wikipedia	</v>
      <v xml:space="preserve">CC BY-SA 3.0	</v>
      <v xml:space="preserve">https://es.wikipedia.org/wiki/Marruecos	</v>
      <v xml:space="preserve">https://creativecommons.org/licenses/by-sa/3.0	</v>
    </spb>
    <spb s="0">
      <v xml:space="preserve">Wikipedia	</v>
      <v xml:space="preserve">CC-BY-SA	</v>
      <v xml:space="preserve">http://en.wikipedia.org/wiki/Morocco	</v>
      <v xml:space="preserve">http://creativecommons.org/licenses/by-sa/3.0/	</v>
    </spb>
    <spb s="0">
      <v xml:space="preserve">Cia	</v>
      <v xml:space="preserve">	</v>
      <v xml:space="preserve">https://www.cia.gov/library/publications/the-world-factbook/geos/mo.html?Transportation	</v>
      <v xml:space="preserve">	</v>
    </spb>
    <spb s="1">
      <v>0</v>
      <v>96</v>
      <v>97</v>
      <v>97</v>
      <v>97</v>
      <v>97</v>
      <v>98</v>
      <v>97</v>
      <v>97</v>
      <v>97</v>
      <v>98</v>
      <v>4</v>
      <v>97</v>
      <v>5</v>
      <v>99</v>
      <v>97</v>
      <v>97</v>
      <v>7</v>
      <v>99</v>
      <v>8</v>
      <v>9</v>
      <v>10</v>
      <v>99</v>
      <v>99</v>
      <v>99</v>
      <v>96</v>
      <v>99</v>
      <v>97</v>
      <v>99</v>
      <v>11</v>
      <v>12</v>
      <v>13</v>
      <v>14</v>
      <v>99</v>
      <v>99</v>
      <v>99</v>
      <v>15</v>
      <v>99</v>
      <v>99</v>
      <v>99</v>
      <v>99</v>
      <v>99</v>
      <v>99</v>
      <v>99</v>
      <v>96</v>
    </spb>
    <spb s="8">
      <v>2019</v>
      <v>2019</v>
      <v>kilómetro cuadrado</v>
      <v>2021</v>
      <v>2017</v>
      <v>2019</v>
      <v>2019</v>
      <v>años (2018)</v>
      <v>2019</v>
      <v>por mil (2018)</v>
      <v>2018</v>
      <v>por mil (2018)</v>
      <v>2016</v>
      <v>2016</v>
      <v>2018</v>
      <v>por litro (2016)</v>
      <v>2019</v>
      <v>2015</v>
      <v>muertes por 100 000 (2017)</v>
      <v>kWh (2014)</v>
      <v>2017</v>
      <v>kilotones por año (2016)</v>
      <v>2014</v>
      <v>2018</v>
      <v>2018</v>
      <v>2019</v>
      <v>2013</v>
      <v>2013</v>
      <v>2013</v>
      <v>2013</v>
      <v>2013</v>
      <v>2013</v>
      <v>2013</v>
      <v>2019</v>
    </spb>
    <spb s="0">
      <v xml:space="preserve">Wikipedia	Cia	travel.state.gov	</v>
      <v xml:space="preserve">CC-BY-SA			</v>
      <v xml:space="preserve">http://en.wikipedia.org/wiki/Angola	https://www.cia.gov/library/publications/the-world-factbook/geos/ao.html?Transportation	https://travel.state.gov/content/travel/en/international-travel/International-Travel-Country-Information-Pages/Angola.html	</v>
      <v xml:space="preserve">http://creativecommons.org/licenses/by-sa/3.0/			</v>
    </spb>
    <spb s="0">
      <v xml:space="preserve">Wikipedia	</v>
      <v xml:space="preserve">CC BY-SA 3.0	</v>
      <v xml:space="preserve">https://es.wikipedia.org/wiki/Angola	</v>
      <v xml:space="preserve">https://creativecommons.org/licenses/by-sa/3.0	</v>
    </spb>
    <spb s="0">
      <v xml:space="preserve">Wikipedia	</v>
      <v xml:space="preserve">CC-BY-SA	</v>
      <v xml:space="preserve">http://en.wikipedia.org/wiki/Angola	</v>
      <v xml:space="preserve">http://creativecommons.org/licenses/by-sa/3.0/	</v>
    </spb>
    <spb s="0">
      <v xml:space="preserve">Cia	</v>
      <v xml:space="preserve">	</v>
      <v xml:space="preserve">https://www.cia.gov/library/publications/the-world-factbook/geos/ao.html?Transportation	</v>
      <v xml:space="preserve">	</v>
    </spb>
    <spb s="15">
      <v>0</v>
      <v>102</v>
      <v>103</v>
      <v>103</v>
      <v>103</v>
      <v>103</v>
      <v>104</v>
      <v>103</v>
      <v>103</v>
      <v>103</v>
      <v>104</v>
      <v>4</v>
      <v>103</v>
      <v>5</v>
      <v>105</v>
      <v>103</v>
      <v>103</v>
      <v>7</v>
      <v>105</v>
      <v>8</v>
      <v>9</v>
      <v>10</v>
      <v>105</v>
      <v>105</v>
      <v>105</v>
      <v>102</v>
      <v>105</v>
      <v>103</v>
      <v>105</v>
      <v>11</v>
      <v>12</v>
      <v>13</v>
      <v>14</v>
      <v>105</v>
      <v>105</v>
      <v>105</v>
      <v>15</v>
      <v>105</v>
      <v>105</v>
      <v>105</v>
      <v>105</v>
      <v>105</v>
      <v>105</v>
      <v>105</v>
    </spb>
    <spb s="12">
      <v>2019</v>
      <v>2019</v>
      <v>kilómetro cuadrado</v>
      <v>2020</v>
      <v>2017</v>
      <v>2019</v>
      <v>2019</v>
      <v>años (2018)</v>
      <v>2019</v>
      <v>por mil (2018)</v>
      <v>2018</v>
      <v>por mil (2018)</v>
      <v>2016</v>
      <v>2016</v>
      <v>2017</v>
      <v>por litro (2016)</v>
      <v>2019</v>
      <v>2015</v>
      <v>muertes por 100 000 (2017)</v>
      <v>kWh (2014)</v>
      <v>2017</v>
      <v>kilotones por año (2016)</v>
      <v>2014</v>
      <v>2015</v>
      <v>2016</v>
      <v>2019</v>
      <v>2018</v>
      <v>2018</v>
      <v>2018</v>
      <v>2018</v>
      <v>2018</v>
      <v>2018</v>
      <v>2018</v>
    </spb>
    <spb s="0">
      <v xml:space="preserve">Wikipedia	Cia	travel.state.gov	</v>
      <v xml:space="preserve">CC-BY-SA			</v>
      <v xml:space="preserve">http://en.wikipedia.org/wiki/Ghana	https://www.cia.gov/library/publications/the-world-factbook/geos/gh.html?Transportation	https://travel.state.gov/content/travel/en/international-travel/International-Travel-Country-Information-Pages/Ghana.html	</v>
      <v xml:space="preserve">http://creativecommons.org/licenses/by-sa/3.0/			</v>
    </spb>
    <spb s="0">
      <v xml:space="preserve">Wikipedia	</v>
      <v xml:space="preserve">CC BY-SA 3.0	</v>
      <v xml:space="preserve">https://es.wikipedia.org/wiki/Ghana	</v>
      <v xml:space="preserve">https://creativecommons.org/licenses/by-sa/3.0	</v>
    </spb>
    <spb s="0">
      <v xml:space="preserve">Wikipedia	</v>
      <v xml:space="preserve">CC-BY-SA	</v>
      <v xml:space="preserve">http://en.wikipedia.org/wiki/Ghana	</v>
      <v xml:space="preserve">http://creativecommons.org/licenses/by-sa/3.0/	</v>
    </spb>
    <spb s="0">
      <v xml:space="preserve">Cia	</v>
      <v xml:space="preserve">	</v>
      <v xml:space="preserve">https://www.cia.gov/library/publications/the-world-factbook/geos/gh.html?Transportation	</v>
      <v xml:space="preserve">	</v>
    </spb>
    <spb s="1">
      <v>0</v>
      <v>108</v>
      <v>109</v>
      <v>109</v>
      <v>109</v>
      <v>109</v>
      <v>110</v>
      <v>109</v>
      <v>109</v>
      <v>109</v>
      <v>110</v>
      <v>4</v>
      <v>109</v>
      <v>5</v>
      <v>111</v>
      <v>109</v>
      <v>109</v>
      <v>7</v>
      <v>111</v>
      <v>8</v>
      <v>9</v>
      <v>10</v>
      <v>111</v>
      <v>111</v>
      <v>111</v>
      <v>108</v>
      <v>111</v>
      <v>109</v>
      <v>111</v>
      <v>11</v>
      <v>12</v>
      <v>13</v>
      <v>14</v>
      <v>111</v>
      <v>111</v>
      <v>111</v>
      <v>15</v>
      <v>111</v>
      <v>111</v>
      <v>111</v>
      <v>111</v>
      <v>111</v>
      <v>111</v>
      <v>111</v>
      <v>108</v>
    </spb>
    <spb s="8">
      <v>2019</v>
      <v>2019</v>
      <v>kilómetro cuadrado</v>
      <v>2021</v>
      <v>2017</v>
      <v>2019</v>
      <v>2019</v>
      <v>años (2018)</v>
      <v>2019</v>
      <v>por mil (2018)</v>
      <v>2018</v>
      <v>por mil (2018)</v>
      <v>2016</v>
      <v>2016</v>
      <v>2018</v>
      <v>por litro (2016)</v>
      <v>2019</v>
      <v>2015</v>
      <v>muertes por 100 000 (2017)</v>
      <v>kWh (2014)</v>
      <v>2017</v>
      <v>kilotones por año (2016)</v>
      <v>2014</v>
      <v>2019</v>
      <v>2018</v>
      <v>2019</v>
      <v>2016</v>
      <v>2016</v>
      <v>2016</v>
      <v>2016</v>
      <v>2016</v>
      <v>2016</v>
      <v>2016</v>
      <v>2011</v>
    </spb>
    <spb s="0">
      <v xml:space="preserve">Wikipedia	Cia	travel.state.gov	</v>
      <v xml:space="preserve">CC-BY-SA			</v>
      <v xml:space="preserve">http://en.wikipedia.org/wiki/Mozambique	https://www.cia.gov/library/publications/the-world-factbook/geos/mz.html?Transportation	https://travel.state.gov/content/travel/en/international-travel/International-Travel-Country-Information-Pages/Mozambique.html	</v>
      <v xml:space="preserve">http://creativecommons.org/licenses/by-sa/3.0/			</v>
    </spb>
    <spb s="0">
      <v xml:space="preserve">Wikipedia	</v>
      <v xml:space="preserve">CC BY-SA 3.0	</v>
      <v xml:space="preserve">https://es.wikipedia.org/wiki/Mozambique	</v>
      <v xml:space="preserve">https://creativecommons.org/licenses/by-sa/3.0	</v>
    </spb>
    <spb s="0">
      <v xml:space="preserve">Wikipedia	</v>
      <v xml:space="preserve">CC-BY-SA	</v>
      <v xml:space="preserve">http://en.wikipedia.org/wiki/Mozambique	</v>
      <v xml:space="preserve">http://creativecommons.org/licenses/by-sa/3.0/	</v>
    </spb>
    <spb s="0">
      <v xml:space="preserve">Cia	</v>
      <v xml:space="preserve">	</v>
      <v xml:space="preserve">https://www.cia.gov/library/publications/the-world-factbook/geos/mz.html?Transportation	</v>
      <v xml:space="preserve">	</v>
    </spb>
    <spb s="15">
      <v>0</v>
      <v>114</v>
      <v>115</v>
      <v>115</v>
      <v>115</v>
      <v>115</v>
      <v>116</v>
      <v>115</v>
      <v>115</v>
      <v>115</v>
      <v>116</v>
      <v>4</v>
      <v>115</v>
      <v>5</v>
      <v>117</v>
      <v>115</v>
      <v>115</v>
      <v>7</v>
      <v>117</v>
      <v>8</v>
      <v>9</v>
      <v>10</v>
      <v>117</v>
      <v>117</v>
      <v>117</v>
      <v>114</v>
      <v>117</v>
      <v>115</v>
      <v>117</v>
      <v>11</v>
      <v>12</v>
      <v>13</v>
      <v>14</v>
      <v>117</v>
      <v>117</v>
      <v>117</v>
      <v>15</v>
      <v>117</v>
      <v>117</v>
      <v>117</v>
      <v>117</v>
      <v>117</v>
      <v>117</v>
      <v>117</v>
    </spb>
    <spb s="12">
      <v>2019</v>
      <v>2019</v>
      <v>kilómetro cuadrado</v>
      <v>2021</v>
      <v>2018</v>
      <v>2019</v>
      <v>2019</v>
      <v>años (2018)</v>
      <v>2019</v>
      <v>por mil (2018)</v>
      <v>2018</v>
      <v>por mil (2018)</v>
      <v>2016</v>
      <v>2016</v>
      <v>2018</v>
      <v>por litro (2016)</v>
      <v>2019</v>
      <v>2015</v>
      <v>muertes por 100 000 (2017)</v>
      <v>kWh (2014)</v>
      <v>2017</v>
      <v>kilotones por año (2016)</v>
      <v>2014</v>
      <v>2018</v>
      <v>2018</v>
      <v>2019</v>
      <v>2014</v>
      <v>2014</v>
      <v>2014</v>
      <v>2014</v>
      <v>2014</v>
      <v>2014</v>
      <v>2014</v>
    </spb>
    <spb s="0">
      <v xml:space="preserve">Wikipedia	Cia	travel.state.gov	</v>
      <v xml:space="preserve">CC-BY-SA			</v>
      <v xml:space="preserve">http://en.wikipedia.org/wiki/Ivory_Coast	https://www.cia.gov/library/publications/the-world-factbook/geos/iv.html?Transportation	https://travel.state.gov/content/travel/en/international-travel/International-Travel-Country-Information-Pages/CotedvIoire.html	</v>
      <v xml:space="preserve">http://creativecommons.org/licenses/by-sa/3.0/			</v>
    </spb>
    <spb s="0">
      <v xml:space="preserve">Wikipedia	</v>
      <v xml:space="preserve">CC BY-SA 3.0	</v>
      <v xml:space="preserve">https://es.wikipedia.org/wiki/Costa_de_Marfil	</v>
      <v xml:space="preserve">https://creativecommons.org/licenses/by-sa/3.0	</v>
    </spb>
    <spb s="0">
      <v xml:space="preserve">Wikipedia	</v>
      <v xml:space="preserve">CC-BY-SA	</v>
      <v xml:space="preserve">http://en.wikipedia.org/wiki/Ivory_Coast	</v>
      <v xml:space="preserve">http://creativecommons.org/licenses/by-sa/3.0/	</v>
    </spb>
    <spb s="0">
      <v xml:space="preserve">Cia	</v>
      <v xml:space="preserve">	</v>
      <v xml:space="preserve">https://www.cia.gov/library/publications/the-world-factbook/geos/iv.html?Transportation	</v>
      <v xml:space="preserve">	</v>
    </spb>
    <spb s="15">
      <v>0</v>
      <v>120</v>
      <v>121</v>
      <v>121</v>
      <v>121</v>
      <v>121</v>
      <v>122</v>
      <v>121</v>
      <v>121</v>
      <v>121</v>
      <v>122</v>
      <v>4</v>
      <v>121</v>
      <v>5</v>
      <v>123</v>
      <v>121</v>
      <v>121</v>
      <v>7</v>
      <v>123</v>
      <v>8</v>
      <v>9</v>
      <v>10</v>
      <v>123</v>
      <v>123</v>
      <v>123</v>
      <v>120</v>
      <v>123</v>
      <v>121</v>
      <v>123</v>
      <v>11</v>
      <v>12</v>
      <v>13</v>
      <v>14</v>
      <v>123</v>
      <v>123</v>
      <v>123</v>
      <v>15</v>
      <v>123</v>
      <v>123</v>
      <v>123</v>
      <v>123</v>
      <v>123</v>
      <v>123</v>
      <v>123</v>
    </spb>
    <spb s="3">
      <v>6</v>
      <v>Name</v>
      <v>LearnMoreOnLink</v>
    </spb>
    <spb s="12">
      <v>2019</v>
      <v>2019</v>
      <v>kilómetro cuadrado</v>
      <v>2021</v>
      <v>2014</v>
      <v>2019</v>
      <v>2019</v>
      <v>años (2018)</v>
      <v>2019</v>
      <v>por mil (2018)</v>
      <v>2018</v>
      <v>por mil (2018)</v>
      <v>2016</v>
      <v>2016</v>
      <v>2018</v>
      <v>por litro (2016)</v>
      <v>2019</v>
      <v>2015</v>
      <v>muertes por 100 000 (2017)</v>
      <v>kWh (2014)</v>
      <v>2017</v>
      <v>kilotones por año (2016)</v>
      <v>2014</v>
      <v>2018</v>
      <v>2017</v>
      <v>2019</v>
      <v>2015</v>
      <v>2015</v>
      <v>2015</v>
      <v>2015</v>
      <v>2015</v>
      <v>2015</v>
      <v>2015</v>
    </spb>
    <spb s="0">
      <v xml:space="preserve">Wikipedia	Cia	travel.state.gov	</v>
      <v xml:space="preserve">CC-BY-SA			</v>
      <v xml:space="preserve">http://en.wikipedia.org/wiki/Cameroon	https://www.cia.gov/library/publications/the-world-factbook/geos/cm.html?Transportation	https://travel.state.gov/content/travel/en/international-travel/International-Travel-Country-Information-Pages/Cameroon.html	</v>
      <v xml:space="preserve">http://creativecommons.org/licenses/by-sa/3.0/			</v>
    </spb>
    <spb s="0">
      <v xml:space="preserve">Wikipedia	</v>
      <v xml:space="preserve">CC BY-SA 3.0	</v>
      <v xml:space="preserve">https://es.wikipedia.org/wiki/Camer%C3%BAn	</v>
      <v xml:space="preserve">https://creativecommons.org/licenses/by-sa/3.0	</v>
    </spb>
    <spb s="0">
      <v xml:space="preserve">Wikipedia	</v>
      <v xml:space="preserve">CC-BY-SA	</v>
      <v xml:space="preserve">http://en.wikipedia.org/wiki/Cameroon	</v>
      <v xml:space="preserve">http://creativecommons.org/licenses/by-sa/3.0/	</v>
    </spb>
    <spb s="0">
      <v xml:space="preserve">Cia	</v>
      <v xml:space="preserve">	</v>
      <v xml:space="preserve">https://www.cia.gov/library/publications/the-world-factbook/geos/cm.html?Transportation	</v>
      <v xml:space="preserve">	</v>
    </spb>
    <spb s="15">
      <v>0</v>
      <v>127</v>
      <v>128</v>
      <v>128</v>
      <v>128</v>
      <v>128</v>
      <v>129</v>
      <v>128</v>
      <v>128</v>
      <v>128</v>
      <v>129</v>
      <v>4</v>
      <v>128</v>
      <v>5</v>
      <v>130</v>
      <v>128</v>
      <v>128</v>
      <v>7</v>
      <v>130</v>
      <v>8</v>
      <v>9</v>
      <v>10</v>
      <v>130</v>
      <v>130</v>
      <v>130</v>
      <v>127</v>
      <v>130</v>
      <v>128</v>
      <v>130</v>
      <v>11</v>
      <v>12</v>
      <v>13</v>
      <v>14</v>
      <v>130</v>
      <v>130</v>
      <v>130</v>
      <v>15</v>
      <v>130</v>
      <v>130</v>
      <v>130</v>
      <v>130</v>
      <v>130</v>
      <v>130</v>
      <v>130</v>
    </spb>
    <spb s="3">
      <v>7</v>
      <v>Name</v>
      <v>LearnMoreOnLink</v>
    </spb>
    <spb s="12">
      <v>2019</v>
      <v>2019</v>
      <v>kilómetro cuadrado</v>
      <v>2021</v>
      <v>2011</v>
      <v>2019</v>
      <v>2019</v>
      <v>años (2018)</v>
      <v>2019</v>
      <v>por mil (2018)</v>
      <v>2018</v>
      <v>por mil (2018)</v>
      <v>2016</v>
      <v>2016</v>
      <v>2018</v>
      <v>por litro (2016)</v>
      <v>2019</v>
      <v>2015</v>
      <v>muertes por 100 000 (2017)</v>
      <v>kWh (2014)</v>
      <v>2017</v>
      <v>kilotones por año (2016)</v>
      <v>2014</v>
      <v>2018</v>
      <v>2017</v>
      <v>2019</v>
      <v>2014</v>
      <v>2014</v>
      <v>2014</v>
      <v>2014</v>
      <v>2014</v>
      <v>2014</v>
      <v>2014</v>
    </spb>
    <spb s="0">
      <v xml:space="preserve">Wikipedia	Cia	travel.state.gov	</v>
      <v xml:space="preserve">CC-BY-SA			</v>
      <v xml:space="preserve">http://en.wikipedia.org/wiki/Madagascar	https://www.cia.gov/library/publications/the-world-factbook/geos/ma.html?Transportation	https://travel.state.gov/content/travel/en/international-travel/International-Travel-Country-Information-Pages/Madagascar.html	</v>
      <v xml:space="preserve">http://creativecommons.org/licenses/by-sa/3.0/			</v>
    </spb>
    <spb s="0">
      <v xml:space="preserve">Wikipedia	</v>
      <v xml:space="preserve">CC BY-SA 3.0	</v>
      <v xml:space="preserve">https://es.wikipedia.org/wiki/Madagascar	</v>
      <v xml:space="preserve">https://creativecommons.org/licenses/by-sa/3.0	</v>
    </spb>
    <spb s="0">
      <v xml:space="preserve">Wikipedia	</v>
      <v xml:space="preserve">CC-BY-SA	</v>
      <v xml:space="preserve">http://en.wikipedia.org/wiki/Madagascar	</v>
      <v xml:space="preserve">http://creativecommons.org/licenses/by-sa/3.0/	</v>
    </spb>
    <spb s="0">
      <v xml:space="preserve">Cia	</v>
      <v xml:space="preserve">	</v>
      <v xml:space="preserve">https://www.cia.gov/library/publications/the-world-factbook/geos/ma.html?Transportation	</v>
      <v xml:space="preserve">	</v>
    </spb>
    <spb s="17">
      <v>0</v>
      <v>134</v>
      <v>135</v>
      <v>135</v>
      <v>135</v>
      <v>135</v>
      <v>136</v>
      <v>135</v>
      <v>135</v>
      <v>135</v>
      <v>136</v>
      <v>4</v>
      <v>135</v>
      <v>5</v>
      <v>137</v>
      <v>135</v>
      <v>135</v>
      <v>7</v>
      <v>137</v>
      <v>8</v>
      <v>9</v>
      <v>10</v>
      <v>137</v>
      <v>137</v>
      <v>137</v>
      <v>134</v>
      <v>137</v>
      <v>135</v>
      <v>137</v>
      <v>11</v>
      <v>13</v>
      <v>14</v>
      <v>137</v>
      <v>137</v>
      <v>15</v>
      <v>137</v>
      <v>137</v>
      <v>137</v>
      <v>137</v>
      <v>137</v>
      <v>137</v>
      <v>137</v>
    </spb>
    <spb s="19">
      <v>2019</v>
      <v>2019</v>
      <v>kilómetro cuadrado</v>
      <v>2017</v>
      <v>2014</v>
      <v>2019</v>
      <v>2019</v>
      <v>años (2018)</v>
      <v>2019</v>
      <v>por mil (2018)</v>
      <v>2018</v>
      <v>por mil (2018)</v>
      <v>2016</v>
      <v>2016</v>
      <v>2018</v>
      <v>por litro (2016)</v>
      <v>2019</v>
      <v>2015</v>
      <v>muertes por 100 000 (2017)</v>
      <v>2017</v>
      <v>kilotones por año (2016)</v>
      <v>2018</v>
      <v>2018</v>
      <v>2019</v>
      <v>2012</v>
      <v>2012</v>
      <v>2012</v>
      <v>2012</v>
      <v>2012</v>
      <v>2012</v>
      <v>2012</v>
    </spb>
    <spb s="0">
      <v xml:space="preserve">Wikipedia	Cia	travel.state.gov	</v>
      <v xml:space="preserve">CC-BY-SA			</v>
      <v xml:space="preserve">http://en.wikipedia.org/wiki/Mali	https://www.cia.gov/library/publications/the-world-factbook/geos/ml.html?Transportation	https://travel.state.gov/content/travel/en/international-travel/International-Travel-Country-Information-Pages/Mali.html	</v>
      <v xml:space="preserve">http://creativecommons.org/licenses/by-sa/3.0/			</v>
    </spb>
    <spb s="0">
      <v xml:space="preserve">Wikipedia	</v>
      <v xml:space="preserve">CC BY-SA 3.0	</v>
      <v xml:space="preserve">https://es.wikipedia.org/wiki/Mal%C3%AD	</v>
      <v xml:space="preserve">https://creativecommons.org/licenses/by-sa/3.0	</v>
    </spb>
    <spb s="0">
      <v xml:space="preserve">Wikipedia	</v>
      <v xml:space="preserve">CC-BY-SA	</v>
      <v xml:space="preserve">http://en.wikipedia.org/wiki/Mali	</v>
      <v xml:space="preserve">http://creativecommons.org/licenses/by-sa/3.0/	</v>
    </spb>
    <spb s="0">
      <v xml:space="preserve">Cia	</v>
      <v xml:space="preserve">	</v>
      <v xml:space="preserve">https://www.cia.gov/library/publications/the-world-factbook/geos/ml.html?Transportation	</v>
      <v xml:space="preserve">	</v>
    </spb>
    <spb s="17">
      <v>0</v>
      <v>140</v>
      <v>141</v>
      <v>141</v>
      <v>141</v>
      <v>141</v>
      <v>142</v>
      <v>141</v>
      <v>141</v>
      <v>141</v>
      <v>142</v>
      <v>4</v>
      <v>141</v>
      <v>5</v>
      <v>143</v>
      <v>141</v>
      <v>141</v>
      <v>7</v>
      <v>143</v>
      <v>8</v>
      <v>9</v>
      <v>10</v>
      <v>143</v>
      <v>143</v>
      <v>143</v>
      <v>140</v>
      <v>143</v>
      <v>141</v>
      <v>143</v>
      <v>11</v>
      <v>13</v>
      <v>14</v>
      <v>143</v>
      <v>143</v>
      <v>15</v>
      <v>143</v>
      <v>143</v>
      <v>143</v>
      <v>143</v>
      <v>143</v>
      <v>143</v>
      <v>143</v>
    </spb>
    <spb s="19">
      <v>2019</v>
      <v>2019</v>
      <v>kilómetro cuadrado</v>
      <v>2021</v>
      <v>2018</v>
      <v>2019</v>
      <v>2019</v>
      <v>años (2018)</v>
      <v>2019</v>
      <v>por mil (2018)</v>
      <v>2018</v>
      <v>por mil (2018)</v>
      <v>2016</v>
      <v>2016</v>
      <v>2018</v>
      <v>por litro (2016)</v>
      <v>2019</v>
      <v>2015</v>
      <v>muertes por 100 000 (2017)</v>
      <v>2017</v>
      <v>kilotones por año (2016)</v>
      <v>2018</v>
      <v>2017</v>
      <v>2019</v>
      <v>2009</v>
      <v>2009</v>
      <v>2009</v>
      <v>2009</v>
      <v>2009</v>
      <v>2009</v>
      <v>2009</v>
    </spb>
    <spb s="0">
      <v xml:space="preserve">Wikipedia	Cia	travel.state.gov	</v>
      <v xml:space="preserve">CC-BY-SA			</v>
      <v xml:space="preserve">http://en.wikipedia.org/wiki/Niger	https://www.cia.gov/library/publications/the-world-factbook/geos/ng.html?Transportation	https://travel.state.gov/content/travel/en/international-travel/International-Travel-Country-Information-Pages/Niger.html	</v>
      <v xml:space="preserve">http://creativecommons.org/licenses/by-sa/3.0/			</v>
    </spb>
    <spb s="0">
      <v xml:space="preserve">Wikipedia	</v>
      <v xml:space="preserve">CC BY-SA 3.0	</v>
      <v xml:space="preserve">https://es.wikipedia.org/wiki/N%C3%ADger	</v>
      <v xml:space="preserve">https://creativecommons.org/licenses/by-sa/3.0	</v>
    </spb>
    <spb s="0">
      <v xml:space="preserve">Wikipedia	</v>
      <v xml:space="preserve">CC-BY-SA	</v>
      <v xml:space="preserve">http://en.wikipedia.org/wiki/Niger	</v>
      <v xml:space="preserve">http://creativecommons.org/licenses/by-sa/3.0/	</v>
    </spb>
    <spb s="0">
      <v xml:space="preserve">Cia	</v>
      <v xml:space="preserve">	</v>
      <v xml:space="preserve">https://www.cia.gov/library/publications/the-world-factbook/geos/ng.html?Transportation	</v>
      <v xml:space="preserve">	</v>
    </spb>
    <spb s="15">
      <v>0</v>
      <v>146</v>
      <v>147</v>
      <v>147</v>
      <v>147</v>
      <v>147</v>
      <v>148</v>
      <v>147</v>
      <v>147</v>
      <v>147</v>
      <v>148</v>
      <v>4</v>
      <v>147</v>
      <v>5</v>
      <v>149</v>
      <v>147</v>
      <v>147</v>
      <v>7</v>
      <v>149</v>
      <v>8</v>
      <v>9</v>
      <v>10</v>
      <v>149</v>
      <v>149</v>
      <v>149</v>
      <v>146</v>
      <v>149</v>
      <v>147</v>
      <v>149</v>
      <v>11</v>
      <v>12</v>
      <v>13</v>
      <v>14</v>
      <v>149</v>
      <v>149</v>
      <v>149</v>
      <v>15</v>
      <v>149</v>
      <v>149</v>
      <v>149</v>
      <v>149</v>
      <v>149</v>
      <v>149</v>
      <v>149</v>
    </spb>
    <spb s="12">
      <v>2019</v>
      <v>2019</v>
      <v>kilómetro cuadrado</v>
      <v>2017</v>
      <v>2016</v>
      <v>2019</v>
      <v>2019</v>
      <v>años (2018)</v>
      <v>2019</v>
      <v>por mil (2018)</v>
      <v>2018</v>
      <v>por mil (2018)</v>
      <v>2016</v>
      <v>2016</v>
      <v>1980</v>
      <v>por litro (2016)</v>
      <v>2019</v>
      <v>2015</v>
      <v>muertes por 100 000 (2017)</v>
      <v>kWh (2014)</v>
      <v>2017</v>
      <v>kilotones por año (2016)</v>
      <v>2014</v>
      <v>2017</v>
      <v>2018</v>
      <v>2019</v>
      <v>2014</v>
      <v>2014</v>
      <v>2014</v>
      <v>2014</v>
      <v>2014</v>
      <v>2014</v>
      <v>2014</v>
    </spb>
    <spb s="0">
      <v xml:space="preserve">Wikipedia	Cia	travel.state.gov	</v>
      <v xml:space="preserve">CC-BY-SA			</v>
      <v xml:space="preserve">http://en.wikipedia.org/wiki/Burkina_Faso	https://www.cia.gov/library/publications/the-world-factbook/geos/uv.html?Transportation	https://travel.state.gov/content/travel/en/international-travel/International-Travel-Country-Information-Pages/BurkinaFaso.html	</v>
      <v xml:space="preserve">http://creativecommons.org/licenses/by-sa/3.0/			</v>
    </spb>
    <spb s="0">
      <v xml:space="preserve">Wikipedia	</v>
      <v xml:space="preserve">CC BY-SA 3.0	</v>
      <v xml:space="preserve">https://es.wikipedia.org/wiki/Burkina_Faso	</v>
      <v xml:space="preserve">https://creativecommons.org/licenses/by-sa/3.0	</v>
    </spb>
    <spb s="0">
      <v xml:space="preserve">Wikipedia	</v>
      <v xml:space="preserve">CC-BY-SA	</v>
      <v xml:space="preserve">http://en.wikipedia.org/wiki/Burkina_Faso	</v>
      <v xml:space="preserve">http://creativecommons.org/licenses/by-sa/3.0/	</v>
    </spb>
    <spb s="0">
      <v xml:space="preserve">Cia	</v>
      <v xml:space="preserve">	</v>
      <v xml:space="preserve">https://www.cia.gov/library/publications/the-world-factbook/geos/uv.html?Transportation	</v>
      <v xml:space="preserve">	</v>
    </spb>
    <spb s="17">
      <v>0</v>
      <v>152</v>
      <v>153</v>
      <v>153</v>
      <v>153</v>
      <v>153</v>
      <v>154</v>
      <v>153</v>
      <v>153</v>
      <v>153</v>
      <v>154</v>
      <v>4</v>
      <v>153</v>
      <v>5</v>
      <v>155</v>
      <v>153</v>
      <v>153</v>
      <v>7</v>
      <v>155</v>
      <v>8</v>
      <v>9</v>
      <v>10</v>
      <v>155</v>
      <v>155</v>
      <v>155</v>
      <v>152</v>
      <v>155</v>
      <v>153</v>
      <v>155</v>
      <v>11</v>
      <v>13</v>
      <v>14</v>
      <v>155</v>
      <v>155</v>
      <v>15</v>
      <v>155</v>
      <v>155</v>
      <v>155</v>
      <v>155</v>
      <v>155</v>
      <v>155</v>
      <v>155</v>
    </spb>
    <spb s="19">
      <v>2019</v>
      <v>2019</v>
      <v>kilómetro cuadrado</v>
      <v>2020</v>
      <v>2017</v>
      <v>2019</v>
      <v>2019</v>
      <v>años (2018)</v>
      <v>2019</v>
      <v>por mil (2018)</v>
      <v>2018</v>
      <v>por mil (2018)</v>
      <v>2016</v>
      <v>2016</v>
      <v>2018</v>
      <v>por litro (2016)</v>
      <v>2019</v>
      <v>2015</v>
      <v>muertes por 100 000 (2017)</v>
      <v>2017</v>
      <v>kilotones por año (2016)</v>
      <v>2018</v>
      <v>2018</v>
      <v>2019</v>
      <v>2014</v>
      <v>2014</v>
      <v>2014</v>
      <v>2014</v>
      <v>2014</v>
      <v>2014</v>
      <v>2014</v>
    </spb>
    <spb s="0">
      <v xml:space="preserve">Wikipedia	Cia	travel.state.gov	</v>
      <v xml:space="preserve">CC-BY-SA			</v>
      <v xml:space="preserve">http://en.wikipedia.org/wiki/Zambia	https://www.cia.gov/library/publications/the-world-factbook/geos/za.html?Transportation	https://travel.state.gov/content/travel/en/international-travel/International-Travel-Country-Information-Pages/Zambia.html	</v>
      <v xml:space="preserve">http://creativecommons.org/licenses/by-sa/3.0/			</v>
    </spb>
    <spb s="0">
      <v xml:space="preserve">Wikipedia	</v>
      <v xml:space="preserve">CC BY-SA 3.0	</v>
      <v xml:space="preserve">https://es.wikipedia.org/wiki/Zambia	</v>
      <v xml:space="preserve">https://creativecommons.org/licenses/by-sa/3.0	</v>
    </spb>
    <spb s="0">
      <v xml:space="preserve">Wikipedia	</v>
      <v xml:space="preserve">CC-BY-SA	</v>
      <v xml:space="preserve">http://en.wikipedia.org/wiki/Zambia	</v>
      <v xml:space="preserve">http://creativecommons.org/licenses/by-sa/3.0/	</v>
    </spb>
    <spb s="0">
      <v xml:space="preserve">Cia	</v>
      <v xml:space="preserve">	</v>
      <v xml:space="preserve">https://www.cia.gov/library/publications/the-world-factbook/geos/za.html?Transportation	</v>
      <v xml:space="preserve">	</v>
    </spb>
    <spb s="1">
      <v>0</v>
      <v>158</v>
      <v>159</v>
      <v>159</v>
      <v>159</v>
      <v>159</v>
      <v>160</v>
      <v>159</v>
      <v>159</v>
      <v>159</v>
      <v>160</v>
      <v>4</v>
      <v>159</v>
      <v>5</v>
      <v>161</v>
      <v>159</v>
      <v>159</v>
      <v>7</v>
      <v>161</v>
      <v>8</v>
      <v>9</v>
      <v>10</v>
      <v>161</v>
      <v>161</v>
      <v>161</v>
      <v>158</v>
      <v>161</v>
      <v>159</v>
      <v>161</v>
      <v>11</v>
      <v>12</v>
      <v>13</v>
      <v>14</v>
      <v>161</v>
      <v>161</v>
      <v>161</v>
      <v>15</v>
      <v>161</v>
      <v>161</v>
      <v>161</v>
      <v>161</v>
      <v>161</v>
      <v>161</v>
      <v>161</v>
      <v>158</v>
    </spb>
    <spb s="8">
      <v>2019</v>
      <v>2019</v>
      <v>kilómetro cuadrado</v>
      <v>2022</v>
      <v>2018</v>
      <v>2019</v>
      <v>2019</v>
      <v>años (2018)</v>
      <v>2019</v>
      <v>por mil (2018)</v>
      <v>2018</v>
      <v>por mil (2018)</v>
      <v>2016</v>
      <v>2016</v>
      <v>2018</v>
      <v>por litro (2016)</v>
      <v>2019</v>
      <v>2015</v>
      <v>muertes por 100 000 (2017)</v>
      <v>kWh (2014)</v>
      <v>2017</v>
      <v>kilotones por año (2016)</v>
      <v>2013</v>
      <v>2017</v>
      <v>2012</v>
      <v>2019</v>
      <v>2015</v>
      <v>2015</v>
      <v>2015</v>
      <v>2015</v>
      <v>2015</v>
      <v>2015</v>
      <v>2015</v>
      <v>2011</v>
    </spb>
    <spb s="0">
      <v xml:space="preserve">Wikipedia	Cia	travel.state.gov	</v>
      <v xml:space="preserve">CC-BY-SA			</v>
      <v xml:space="preserve">http://en.wikipedia.org/wiki/Malawi	https://www.cia.gov/library/publications/the-world-factbook/geos/mi.html?Transportation	https://travel.state.gov/content/travel/en/international-travel/International-Travel-Country-Information-Pages/Malawi.html	</v>
      <v xml:space="preserve">http://creativecommons.org/licenses/by-sa/3.0/			</v>
    </spb>
    <spb s="0">
      <v xml:space="preserve">Wikipedia	</v>
      <v xml:space="preserve">CC BY-SA 3.0	</v>
      <v xml:space="preserve">https://es.wikipedia.org/wiki/Malaui	</v>
      <v xml:space="preserve">https://creativecommons.org/licenses/by-sa/3.0	</v>
    </spb>
    <spb s="0">
      <v xml:space="preserve">Wikipedia	</v>
      <v xml:space="preserve">CC-BY-SA	</v>
      <v xml:space="preserve">http://en.wikipedia.org/wiki/Malawi	</v>
      <v xml:space="preserve">http://creativecommons.org/licenses/by-sa/3.0/	</v>
    </spb>
    <spb s="0">
      <v xml:space="preserve">Cia	</v>
      <v xml:space="preserve">	</v>
      <v xml:space="preserve">https://www.cia.gov/library/publications/the-world-factbook/geos/mi.html?Transportation	</v>
      <v xml:space="preserve">	</v>
    </spb>
    <spb s="17">
      <v>0</v>
      <v>164</v>
      <v>165</v>
      <v>165</v>
      <v>165</v>
      <v>165</v>
      <v>166</v>
      <v>165</v>
      <v>165</v>
      <v>165</v>
      <v>166</v>
      <v>4</v>
      <v>165</v>
      <v>5</v>
      <v>167</v>
      <v>165</v>
      <v>165</v>
      <v>7</v>
      <v>167</v>
      <v>8</v>
      <v>9</v>
      <v>10</v>
      <v>167</v>
      <v>167</v>
      <v>167</v>
      <v>164</v>
      <v>167</v>
      <v>165</v>
      <v>167</v>
      <v>11</v>
      <v>13</v>
      <v>14</v>
      <v>167</v>
      <v>167</v>
      <v>15</v>
      <v>167</v>
      <v>167</v>
      <v>167</v>
      <v>167</v>
      <v>167</v>
      <v>167</v>
      <v>167</v>
    </spb>
    <spb s="3">
      <v>8</v>
      <v>Name</v>
      <v>LearnMoreOnLink</v>
    </spb>
    <spb s="19">
      <v>2019</v>
      <v>2019</v>
      <v>kilómetro cuadrado</v>
      <v>2017</v>
      <v>2018</v>
      <v>2019</v>
      <v>2019</v>
      <v>años (2018)</v>
      <v>2019</v>
      <v>por mil (2018)</v>
      <v>2018</v>
      <v>por mil (2018)</v>
      <v>2016</v>
      <v>2016</v>
      <v>2019</v>
      <v>por litro (2016)</v>
      <v>2019</v>
      <v>2015</v>
      <v>muertes por 100 000 (2017)</v>
      <v>2017</v>
      <v>kilotones por año (2016)</v>
      <v>2018</v>
      <v>2011</v>
      <v>2019</v>
      <v>2016</v>
      <v>2016</v>
      <v>2016</v>
      <v>2016</v>
      <v>2016</v>
      <v>2016</v>
      <v>2016</v>
    </spb>
    <spb s="0">
      <v xml:space="preserve">Wikipedia	Cia	travel.state.gov	</v>
      <v xml:space="preserve">CC-BY-SA			</v>
      <v xml:space="preserve">http://en.wikipedia.org/wiki/Somalia	https://www.cia.gov/library/publications/the-world-factbook/geos/so.html?Transportation	https://travel.state.gov/content/travel/en/international-travel/International-Travel-Country-Information-Pages/Somalia.html	</v>
      <v xml:space="preserve">http://creativecommons.org/licenses/by-sa/3.0/			</v>
    </spb>
    <spb s="0">
      <v xml:space="preserve">Wikipedia	</v>
      <v xml:space="preserve">CC BY-SA 3.0	</v>
      <v xml:space="preserve">https://es.wikipedia.org/wiki/Somalia	</v>
      <v xml:space="preserve">https://creativecommons.org/licenses/by-sa/3.0	</v>
    </spb>
    <spb s="0">
      <v xml:space="preserve">Wikipedia	</v>
      <v xml:space="preserve">CC-BY-SA	</v>
      <v xml:space="preserve">http://en.wikipedia.org/wiki/Somalia	</v>
      <v xml:space="preserve">http://creativecommons.org/licenses/by-sa/3.0/	</v>
    </spb>
    <spb s="0">
      <v xml:space="preserve">Cia	</v>
      <v xml:space="preserve">	</v>
      <v xml:space="preserve">https://www.cia.gov/library/publications/the-world-factbook/geos/so.html?Transportation	</v>
      <v xml:space="preserve">	</v>
    </spb>
    <spb s="20">
      <v>171</v>
      <v>172</v>
      <v>172</v>
      <v>172</v>
      <v>172</v>
      <v>173</v>
      <v>172</v>
      <v>172</v>
      <v>172</v>
      <v>4</v>
      <v>172</v>
      <v>5</v>
      <v>172</v>
      <v>172</v>
      <v>7</v>
      <v>174</v>
      <v>8</v>
      <v>9</v>
      <v>10</v>
      <v>174</v>
      <v>174</v>
      <v>174</v>
      <v>171</v>
      <v>172</v>
      <v>11</v>
      <v>13</v>
      <v>14</v>
      <v>174</v>
      <v>174</v>
      <v>15</v>
    </spb>
    <spb s="21">
      <v>GDP</v>
      <v>Area</v>
      <v>Image</v>
      <v>Name</v>
      <v>Population</v>
      <v>UniqueName</v>
      <v>VDPID/VSID</v>
      <v>Abbreviation</v>
      <v>Description</v>
      <v>National anthem</v>
      <v>Official name</v>
      <v>LearnMoreOnLink</v>
      <v>Physicians per thousand</v>
      <v>Currency code</v>
      <v>Urban population</v>
      <v>Largest city</v>
      <v>Calling code</v>
      <v>Life expectancy</v>
      <v>Unemployment rate</v>
      <v>Birth rate</v>
      <v>Fertility rate</v>
      <v>Forested area (%)</v>
      <v>Infant mortality</v>
      <v>Agricultural land (%)</v>
      <v>Tax revenue (%)</v>
      <v>Gasoline price</v>
      <v>Capital/Major City</v>
      <v>Maternal mortality ratio</v>
      <v>Armed forces size</v>
      <v>Carbon dioxide emissions</v>
      <v>Gross primary education enrollment (%)</v>
      <v>Gross tertiary education enrollment (%)</v>
      <v>Population: Labor force participation (%)</v>
    </spb>
    <spb s="3">
      <v>9</v>
      <v>Name</v>
      <v>LearnMoreOnLink</v>
    </spb>
    <spb s="22">
      <v>2018</v>
      <v>kilómetro cuadrado</v>
      <v>2021</v>
      <v>2014</v>
      <v>2019</v>
      <v>años (2018)</v>
      <v>2019</v>
      <v>por mil (2018)</v>
      <v>2018</v>
      <v>por mil (2018)</v>
      <v>2016</v>
      <v>2016</v>
      <v>2018</v>
      <v>por litro (2016)</v>
      <v>muertes por 100 000 (2017)</v>
      <v>2017</v>
      <v>kilotones por año (2016)</v>
      <v>2007</v>
      <v>1987</v>
      <v>2019</v>
    </spb>
    <spb s="0">
      <v xml:space="preserve">Wikipedia	Cia	travel.state.gov	</v>
      <v xml:space="preserve">CC-BY-SA			</v>
      <v xml:space="preserve">http://en.wikipedia.org/wiki/Senegal	https://www.cia.gov/library/publications/the-world-factbook/geos/sg.html?Transportation	https://travel.state.gov/content/travel/en/international-travel/International-Travel-Country-Information-Pages/Senegal.html	</v>
      <v xml:space="preserve">http://creativecommons.org/licenses/by-sa/3.0/			</v>
    </spb>
    <spb s="0">
      <v xml:space="preserve">Wikipedia	</v>
      <v xml:space="preserve">CC BY-SA 3.0	</v>
      <v xml:space="preserve">https://es.wikipedia.org/wiki/Senegal	</v>
      <v xml:space="preserve">https://creativecommons.org/licenses/by-sa/3.0	</v>
    </spb>
    <spb s="0">
      <v xml:space="preserve">Wikipedia	</v>
      <v xml:space="preserve">CC-BY-SA	</v>
      <v xml:space="preserve">http://en.wikipedia.org/wiki/Senegal	</v>
      <v xml:space="preserve">http://creativecommons.org/licenses/by-sa/3.0/	</v>
    </spb>
    <spb s="0">
      <v xml:space="preserve">Cia	</v>
      <v xml:space="preserve">	</v>
      <v xml:space="preserve">https://www.cia.gov/library/publications/the-world-factbook/geos/sg.html?Transportation	</v>
      <v xml:space="preserve">	</v>
    </spb>
    <spb s="15">
      <v>0</v>
      <v>179</v>
      <v>180</v>
      <v>180</v>
      <v>180</v>
      <v>180</v>
      <v>181</v>
      <v>180</v>
      <v>180</v>
      <v>180</v>
      <v>181</v>
      <v>4</v>
      <v>180</v>
      <v>5</v>
      <v>182</v>
      <v>180</v>
      <v>180</v>
      <v>7</v>
      <v>182</v>
      <v>8</v>
      <v>9</v>
      <v>10</v>
      <v>182</v>
      <v>182</v>
      <v>182</v>
      <v>179</v>
      <v>182</v>
      <v>180</v>
      <v>182</v>
      <v>11</v>
      <v>12</v>
      <v>13</v>
      <v>14</v>
      <v>182</v>
      <v>182</v>
      <v>182</v>
      <v>15</v>
      <v>182</v>
      <v>182</v>
      <v>182</v>
      <v>182</v>
      <v>182</v>
      <v>182</v>
      <v>182</v>
    </spb>
    <spb s="12">
      <v>2019</v>
      <v>2019</v>
      <v>kilómetro cuadrado</v>
      <v>2021</v>
      <v>2017</v>
      <v>2019</v>
      <v>2019</v>
      <v>años (2018)</v>
      <v>2019</v>
      <v>por mil (2018)</v>
      <v>2018</v>
      <v>por mil (2018)</v>
      <v>2016</v>
      <v>2016</v>
      <v>2018</v>
      <v>por litro (2016)</v>
      <v>2019</v>
      <v>2015</v>
      <v>muertes por 100 000 (2017)</v>
      <v>kWh (2014)</v>
      <v>2017</v>
      <v>kilotones por año (2016)</v>
      <v>2014</v>
      <v>2018</v>
      <v>2018</v>
      <v>2019</v>
      <v>2011</v>
      <v>2011</v>
      <v>2011</v>
      <v>2011</v>
      <v>2011</v>
      <v>2011</v>
      <v>2011</v>
    </spb>
    <spb s="0">
      <v xml:space="preserve">Wikipedia	Cia	travel.state.gov	</v>
      <v xml:space="preserve">CC-BY-SA			</v>
      <v xml:space="preserve">http://en.wikipedia.org/wiki/Chad	https://www.cia.gov/library/publications/the-world-factbook/geos/cd.html?Transportation	https://travel.state.gov/content/travel/en/international-travel/International-Travel-Country-Information-Pages/Chad.html	</v>
      <v xml:space="preserve">http://creativecommons.org/licenses/by-sa/3.0/			</v>
    </spb>
    <spb s="0">
      <v xml:space="preserve">Wikipedia	</v>
      <v xml:space="preserve">CC BY-SA 3.0	</v>
      <v xml:space="preserve">https://es.wikipedia.org/wiki/Chad	</v>
      <v xml:space="preserve">https://creativecommons.org/licenses/by-sa/3.0	</v>
    </spb>
    <spb s="0">
      <v xml:space="preserve">Wikipedia	</v>
      <v xml:space="preserve">CC-BY-SA	</v>
      <v xml:space="preserve">http://en.wikipedia.org/wiki/Chad	</v>
      <v xml:space="preserve">http://creativecommons.org/licenses/by-sa/3.0/	</v>
    </spb>
    <spb s="0">
      <v xml:space="preserve">Cia	</v>
      <v xml:space="preserve">	</v>
      <v xml:space="preserve">https://www.cia.gov/library/publications/the-world-factbook/geos/cd.html?Transportation	</v>
      <v xml:space="preserve">	</v>
    </spb>
    <spb s="23">
      <v>0</v>
      <v>185</v>
      <v>186</v>
      <v>186</v>
      <v>186</v>
      <v>186</v>
      <v>187</v>
      <v>186</v>
      <v>186</v>
      <v>186</v>
      <v>187</v>
      <v>4</v>
      <v>186</v>
      <v>5</v>
      <v>188</v>
      <v>186</v>
      <v>186</v>
      <v>7</v>
      <v>188</v>
      <v>8</v>
      <v>9</v>
      <v>10</v>
      <v>188</v>
      <v>188</v>
      <v>185</v>
      <v>188</v>
      <v>186</v>
      <v>188</v>
      <v>11</v>
      <v>13</v>
      <v>14</v>
      <v>188</v>
      <v>188</v>
      <v>15</v>
      <v>188</v>
      <v>188</v>
      <v>188</v>
      <v>188</v>
      <v>188</v>
      <v>188</v>
      <v>188</v>
    </spb>
    <spb s="24">
      <v>CPI</v>
      <v>GDP</v>
      <v>Area</v>
      <v>Image</v>
      <v>Name</v>
      <v>Population</v>
      <v>UniqueName</v>
      <v>VDPID/VSID</v>
      <v>Abbreviation</v>
      <v>Description</v>
      <v>National anthem</v>
      <v>Official name</v>
      <v>Minimum wage</v>
      <v>LearnMoreOnLink</v>
      <v>Physicians per thousand</v>
      <v>Currency code</v>
      <v>Urban population</v>
      <v>CPI Change (%)</v>
      <v>Largest city</v>
      <v>Calling code</v>
      <v>Life expectancy</v>
      <v>Unemployment rate</v>
      <v>Birth rate</v>
      <v>Fertility rate</v>
      <v>Forested area (%)</v>
      <v>Infant mortality</v>
      <v>Agricultural land (%)</v>
      <v>Gasoline price</v>
      <v>Total tax rate</v>
      <v>Capital/Major City</v>
      <v>Out of pocket health expenditure (%)</v>
      <v>Maternal mortality ratio</v>
      <v>Armed forces size</v>
      <v>Carbon dioxide emissions</v>
      <v>Gross primary education enrollment (%)</v>
      <v>Gross tertiary education enrollment (%)</v>
      <v>Population: Labor force participation (%)</v>
      <v>Population: Income share fourth 20%</v>
      <v>Population: Income share third 20%</v>
      <v>Population: Income share second 20%</v>
      <v>Population: Income share highest 10%</v>
      <v>Population: Income share lowest 10%</v>
      <v>Population: Income share highest 20%</v>
      <v>Population: Income share lowest 20%</v>
    </spb>
    <spb s="3">
      <v>10</v>
      <v>Name</v>
      <v>LearnMoreOnLink</v>
    </spb>
    <spb s="25">
      <v>2019</v>
      <v>2019</v>
      <v>kilómetro cuadrado</v>
      <v>2018</v>
      <v>2017</v>
      <v>2019</v>
      <v>2019</v>
      <v>años (2018)</v>
      <v>2019</v>
      <v>por mil (2018)</v>
      <v>2018</v>
      <v>por mil (2018)</v>
      <v>2016</v>
      <v>2016</v>
      <v>por litro (2016)</v>
      <v>2019</v>
      <v>2015</v>
      <v>muertes por 100 000 (2017)</v>
      <v>2017</v>
      <v>kilotones por año (2016)</v>
      <v>2016</v>
      <v>2015</v>
      <v>2019</v>
      <v>2011</v>
      <v>2011</v>
      <v>2011</v>
      <v>2011</v>
      <v>2011</v>
      <v>2011</v>
      <v>2011</v>
    </spb>
    <spb s="0">
      <v xml:space="preserve">Wikipedia	Cia	travel.state.gov	</v>
      <v xml:space="preserve">CC-BY-SA			</v>
      <v xml:space="preserve">http://en.wikipedia.org/wiki/Zimbabwe	https://www.cia.gov/library/publications/the-world-factbook/geos/zi.html?Transportation	https://travel.state.gov/content/travel/en/international-travel/International-Travel-Country-Information-Pages/Zimbabwe.html	</v>
      <v xml:space="preserve">http://creativecommons.org/licenses/by-sa/3.0/			</v>
    </spb>
    <spb s="0">
      <v xml:space="preserve">Wikipedia	</v>
      <v xml:space="preserve">CC BY-SA 3.0	</v>
      <v xml:space="preserve">https://es.wikipedia.org/wiki/Zimbabue	</v>
      <v xml:space="preserve">https://creativecommons.org/licenses/by-sa/3.0	</v>
    </spb>
    <spb s="0">
      <v xml:space="preserve">Wikipedia	</v>
      <v xml:space="preserve">CC-BY-SA	</v>
      <v xml:space="preserve">http://en.wikipedia.org/wiki/Zimbabwe	</v>
      <v xml:space="preserve">http://creativecommons.org/licenses/by-sa/3.0/	</v>
    </spb>
    <spb s="0">
      <v xml:space="preserve">Cia	</v>
      <v xml:space="preserve">	</v>
      <v xml:space="preserve">https://www.cia.gov/library/publications/the-world-factbook/geos/zi.html?Transportation	</v>
      <v xml:space="preserve">	</v>
    </spb>
    <spb s="13">
      <v>0</v>
      <v>193</v>
      <v>194</v>
      <v>194</v>
      <v>194</v>
      <v>194</v>
      <v>195</v>
      <v>194</v>
      <v>194</v>
      <v>194</v>
      <v>4</v>
      <v>194</v>
      <v>5</v>
      <v>196</v>
      <v>194</v>
      <v>194</v>
      <v>7</v>
      <v>196</v>
      <v>8</v>
      <v>9</v>
      <v>10</v>
      <v>196</v>
      <v>196</v>
      <v>196</v>
      <v>193</v>
      <v>196</v>
      <v>194</v>
      <v>196</v>
      <v>11</v>
      <v>12</v>
      <v>13</v>
      <v>14</v>
      <v>196</v>
      <v>196</v>
      <v>196</v>
      <v>15</v>
      <v>196</v>
      <v>196</v>
      <v>196</v>
      <v>196</v>
      <v>196</v>
      <v>196</v>
      <v>196</v>
      <v>193</v>
    </spb>
    <spb s="8">
      <v>2017</v>
      <v>2019</v>
      <v>kilómetro cuadrado</v>
      <v>2022</v>
      <v>2018</v>
      <v>2019</v>
      <v>2017</v>
      <v>años (2018)</v>
      <v>2019</v>
      <v>por mil (2018)</v>
      <v>2018</v>
      <v>por mil (2018)</v>
      <v>2016</v>
      <v>2016</v>
      <v>2018</v>
      <v>por litro (2016)</v>
      <v>2019</v>
      <v>2015</v>
      <v>muertes por 100 000 (2017)</v>
      <v>kWh (2014)</v>
      <v>2017</v>
      <v>kilotones por año (2016)</v>
      <v>2013</v>
      <v>2013</v>
      <v>2015</v>
      <v>2019</v>
      <v>2017</v>
      <v>2017</v>
      <v>2017</v>
      <v>2017</v>
      <v>2017</v>
      <v>2017</v>
      <v>2017</v>
      <v>1999</v>
    </spb>
    <spb s="0">
      <v xml:space="preserve">Wikipedia	Cia	travel.state.gov	</v>
      <v xml:space="preserve">CC-BY-SA			</v>
      <v xml:space="preserve">http://en.wikipedia.org/wiki/Rwanda	https://www.cia.gov/library/publications/the-world-factbook/geos/rw.html?Transportation	https://travel.state.gov/content/travel/en/international-travel/International-Travel-Country-Information-Pages/Rwanda.html	</v>
      <v xml:space="preserve">http://creativecommons.org/licenses/by-sa/3.0/			</v>
    </spb>
    <spb s="0">
      <v xml:space="preserve">Wikipedia	</v>
      <v xml:space="preserve">CC BY-SA 3.0	</v>
      <v xml:space="preserve">https://es.wikipedia.org/wiki/Ruanda	</v>
      <v xml:space="preserve">https://creativecommons.org/licenses/by-sa/3.0	</v>
    </spb>
    <spb s="0">
      <v xml:space="preserve">Wikipedia	</v>
      <v xml:space="preserve">CC-BY-SA	</v>
      <v xml:space="preserve">http://en.wikipedia.org/wiki/Rwanda	</v>
      <v xml:space="preserve">http://creativecommons.org/licenses/by-sa/3.0/	</v>
    </spb>
    <spb s="0">
      <v xml:space="preserve">Cia	</v>
      <v xml:space="preserve">	</v>
      <v xml:space="preserve">https://www.cia.gov/library/publications/the-world-factbook/geos/rw.html?Transportation	</v>
      <v xml:space="preserve">	</v>
    </spb>
    <spb s="26">
      <v>0</v>
      <v>199</v>
      <v>200</v>
      <v>200</v>
      <v>200</v>
      <v>200</v>
      <v>201</v>
      <v>200</v>
      <v>200</v>
      <v>200</v>
      <v>4</v>
      <v>200</v>
      <v>5</v>
      <v>202</v>
      <v>200</v>
      <v>200</v>
      <v>7</v>
      <v>202</v>
      <v>8</v>
      <v>9</v>
      <v>10</v>
      <v>202</v>
      <v>202</v>
      <v>202</v>
      <v>199</v>
      <v>202</v>
      <v>200</v>
      <v>202</v>
      <v>11</v>
      <v>13</v>
      <v>14</v>
      <v>202</v>
      <v>202</v>
      <v>15</v>
      <v>202</v>
      <v>202</v>
      <v>202</v>
      <v>202</v>
      <v>202</v>
      <v>202</v>
      <v>202</v>
      <v>199</v>
    </spb>
    <spb s="27">
      <v>CPI</v>
      <v>GDP</v>
      <v>Area</v>
      <v>Image</v>
      <v>Name</v>
      <v>Population</v>
      <v>UniqueName</v>
      <v>VDPID/VSID</v>
      <v>Abbreviation</v>
      <v>Description</v>
      <v>National anthem</v>
      <v>Official name</v>
      <v>LearnMoreOnLink</v>
      <v>Physicians per thousand</v>
      <v>Currency code</v>
      <v>Urban population</v>
      <v>CPI Change (%)</v>
      <v>Largest city</v>
      <v>Calling code</v>
      <v>Life expectancy</v>
      <v>Unemployment rate</v>
      <v>Birth rate</v>
      <v>Fertility rate</v>
      <v>Forested area (%)</v>
      <v>Infant mortality</v>
      <v>Agricultural land (%)</v>
      <v>Tax revenue (%)</v>
      <v>Gasoline price</v>
      <v>Total tax rate</v>
      <v>Capital/Major City</v>
      <v>Out of pocket health expenditure (%)</v>
      <v>Maternal mortality ratio</v>
      <v>Armed forces size</v>
      <v>Carbon dioxide emissions</v>
      <v>Gross primary education enrollment (%)</v>
      <v>Gross tertiary education enrollment (%)</v>
      <v>Population: Labor force participation (%)</v>
      <v>Population: Income share fourth 20%</v>
      <v>Population: Income share third 20%</v>
      <v>Population: Income share second 20%</v>
      <v>Population: Income share highest 10%</v>
      <v>Population: Income share lowest 10%</v>
      <v>Population: Income share highest 20%</v>
      <v>Population: Income share lowest 20%</v>
      <v>Market cap of listed companies</v>
    </spb>
    <spb s="3">
      <v>11</v>
      <v>Name</v>
      <v>LearnMoreOnLink</v>
    </spb>
    <spb s="28">
      <v>2019</v>
      <v>2019</v>
      <v>kilómetro cuadrado</v>
      <v>2021</v>
      <v>2018</v>
      <v>2019</v>
      <v>2019</v>
      <v>años (2018)</v>
      <v>2019</v>
      <v>por mil (2018)</v>
      <v>2018</v>
      <v>por mil (2018)</v>
      <v>2016</v>
      <v>2016</v>
      <v>2018</v>
      <v>por litro (2016)</v>
      <v>2019</v>
      <v>2015</v>
      <v>muertes por 100 000 (2017)</v>
      <v>2017</v>
      <v>kilotones por año (2016)</v>
      <v>2018</v>
      <v>2018</v>
      <v>2019</v>
      <v>2016</v>
      <v>2016</v>
      <v>2016</v>
      <v>2016</v>
      <v>2016</v>
      <v>2016</v>
      <v>2016</v>
      <v>2019</v>
    </spb>
    <spb s="0">
      <v xml:space="preserve">Wikipedia	Cia	travel.state.gov	</v>
      <v xml:space="preserve">CC-BY-SA			</v>
      <v xml:space="preserve">http://en.wikipedia.org/wiki/Benin	https://www.cia.gov/library/publications/the-world-factbook/geos/bn.html?Transportation	https://travel.state.gov/content/travel/en/international-travel/International-Travel-Country-Information-Pages/Benin.html	</v>
      <v xml:space="preserve">http://creativecommons.org/licenses/by-sa/3.0/			</v>
    </spb>
    <spb s="0">
      <v xml:space="preserve">Wikipedia	</v>
      <v xml:space="preserve">CC BY-SA 3.0	</v>
      <v xml:space="preserve">https://es.wikipedia.org/wiki/Ben%C3%ADn	</v>
      <v xml:space="preserve">https://creativecommons.org/licenses/by-sa/3.0	</v>
    </spb>
    <spb s="0">
      <v xml:space="preserve">Wikipedia	</v>
      <v xml:space="preserve">CC-BY-SA	</v>
      <v xml:space="preserve">http://en.wikipedia.org/wiki/Benin	</v>
      <v xml:space="preserve">http://creativecommons.org/licenses/by-sa/3.0/	</v>
    </spb>
    <spb s="0">
      <v xml:space="preserve">Cia	</v>
      <v xml:space="preserve">	</v>
      <v xml:space="preserve">https://www.cia.gov/library/publications/the-world-factbook/geos/bn.html?Transportation	</v>
      <v xml:space="preserve">	</v>
    </spb>
    <spb s="15">
      <v>0</v>
      <v>207</v>
      <v>208</v>
      <v>208</v>
      <v>208</v>
      <v>208</v>
      <v>209</v>
      <v>208</v>
      <v>208</v>
      <v>208</v>
      <v>209</v>
      <v>4</v>
      <v>208</v>
      <v>5</v>
      <v>210</v>
      <v>208</v>
      <v>208</v>
      <v>7</v>
      <v>210</v>
      <v>8</v>
      <v>9</v>
      <v>10</v>
      <v>210</v>
      <v>210</v>
      <v>210</v>
      <v>207</v>
      <v>210</v>
      <v>208</v>
      <v>210</v>
      <v>11</v>
      <v>12</v>
      <v>13</v>
      <v>14</v>
      <v>210</v>
      <v>210</v>
      <v>210</v>
      <v>15</v>
      <v>210</v>
      <v>210</v>
      <v>210</v>
      <v>210</v>
      <v>210</v>
      <v>210</v>
      <v>210</v>
    </spb>
    <spb s="12">
      <v>2019</v>
      <v>2019</v>
      <v>kilómetro cuadrado</v>
      <v>2021</v>
      <v>2018</v>
      <v>2019</v>
      <v>2019</v>
      <v>años (2018)</v>
      <v>2019</v>
      <v>por mil (2018)</v>
      <v>2018</v>
      <v>por mil (2018)</v>
      <v>2016</v>
      <v>2016</v>
      <v>1979</v>
      <v>por litro (2016)</v>
      <v>2019</v>
      <v>2015</v>
      <v>muertes por 100 000 (2017)</v>
      <v>kWh (2014)</v>
      <v>2017</v>
      <v>kilotones por año (2016)</v>
      <v>2014</v>
      <v>2018</v>
      <v>2017</v>
      <v>2019</v>
      <v>2015</v>
      <v>2015</v>
      <v>2015</v>
      <v>2015</v>
      <v>2015</v>
      <v>2015</v>
      <v>2015</v>
    </spb>
    <spb s="0">
      <v xml:space="preserve">Wikipedia	Cia	travel.state.gov	</v>
      <v xml:space="preserve">CC-BY-SA			</v>
      <v xml:space="preserve">http://en.wikipedia.org/wiki/Guinea	https://www.cia.gov/library/publications/the-world-factbook/geos/gv.html?Transportation	https://travel.state.gov/content/travel/en/international-travel/International-Travel-Country-Information-Pages/Guinea.html	</v>
      <v xml:space="preserve">http://creativecommons.org/licenses/by-sa/3.0/			</v>
    </spb>
    <spb s="0">
      <v xml:space="preserve">Wikipedia	</v>
      <v xml:space="preserve">CC BY-SA 3.0	</v>
      <v xml:space="preserve">https://es.wikipedia.org/wiki/Guinea	</v>
      <v xml:space="preserve">https://creativecommons.org/licenses/by-sa/3.0	</v>
    </spb>
    <spb s="0">
      <v xml:space="preserve">Wikipedia	</v>
      <v xml:space="preserve">CC-BY-SA	</v>
      <v xml:space="preserve">http://en.wikipedia.org/wiki/Guinea	</v>
      <v xml:space="preserve">http://creativecommons.org/licenses/by-sa/3.0/	</v>
    </spb>
    <spb s="0">
      <v xml:space="preserve">Cia	</v>
      <v xml:space="preserve">	</v>
      <v xml:space="preserve">https://www.cia.gov/library/publications/the-world-factbook/geos/gv.html?Transportation	</v>
      <v xml:space="preserve">	</v>
    </spb>
    <spb s="29">
      <v>0</v>
      <v>213</v>
      <v>214</v>
      <v>214</v>
      <v>214</v>
      <v>214</v>
      <v>215</v>
      <v>214</v>
      <v>214</v>
      <v>214</v>
      <v>4</v>
      <v>214</v>
      <v>5</v>
      <v>216</v>
      <v>214</v>
      <v>214</v>
      <v>7</v>
      <v>216</v>
      <v>8</v>
      <v>9</v>
      <v>10</v>
      <v>216</v>
      <v>216</v>
      <v>216</v>
      <v>213</v>
      <v>216</v>
      <v>214</v>
      <v>216</v>
      <v>11</v>
      <v>13</v>
      <v>14</v>
      <v>216</v>
      <v>216</v>
      <v>15</v>
      <v>216</v>
      <v>216</v>
      <v>216</v>
      <v>216</v>
      <v>216</v>
      <v>216</v>
      <v>216</v>
    </spb>
    <spb s="30">
      <v>CPI</v>
      <v>GDP</v>
      <v>Area</v>
      <v>Image</v>
      <v>Name</v>
      <v>Population</v>
      <v>UniqueName</v>
      <v>VDPID/VSID</v>
      <v>Abbreviation</v>
      <v>Description</v>
      <v>National anthem</v>
      <v>Official name</v>
      <v>LearnMoreOnLink</v>
      <v>Physicians per thousand</v>
      <v>Currency code</v>
      <v>Urban population</v>
      <v>CPI Change (%)</v>
      <v>Largest city</v>
      <v>Calling code</v>
      <v>Life expectancy</v>
      <v>Unemployment rate</v>
      <v>Birth rate</v>
      <v>Fertility rate</v>
      <v>Forested area (%)</v>
      <v>Infant mortality</v>
      <v>Agricultural land (%)</v>
      <v>Tax revenue (%)</v>
      <v>Gasoline price</v>
      <v>Total tax rate</v>
      <v>Capital/Major City</v>
      <v>Out of pocket health expenditure (%)</v>
      <v>Maternal mortality ratio</v>
      <v>Armed forces size</v>
      <v>Carbon dioxide emissions</v>
      <v>Gross primary education enrollment (%)</v>
      <v>Gross tertiary education enrollment (%)</v>
      <v>Population: Labor force participation (%)</v>
      <v>Population: Income share fourth 20%</v>
      <v>Population: Income share third 20%</v>
      <v>Population: Income share second 20%</v>
      <v>Population: Income share highest 10%</v>
      <v>Population: Income share lowest 10%</v>
      <v>Population: Income share highest 20%</v>
      <v>Population: Income share lowest 20%</v>
    </spb>
    <spb s="3">
      <v>12</v>
      <v>Name</v>
      <v>LearnMoreOnLink</v>
    </spb>
    <spb s="19">
      <v>2019</v>
      <v>2019</v>
      <v>kilómetro cuadrado</v>
      <v>2017</v>
      <v>2016</v>
      <v>2019</v>
      <v>2019</v>
      <v>años (2018)</v>
      <v>2019</v>
      <v>por mil (2018)</v>
      <v>2018</v>
      <v>por mil (2018)</v>
      <v>2016</v>
      <v>2016</v>
      <v>1992</v>
      <v>por litro (2016)</v>
      <v>2019</v>
      <v>2015</v>
      <v>muertes por 100 000 (2017)</v>
      <v>2017</v>
      <v>kilotones por año (2016)</v>
      <v>2016</v>
      <v>2014</v>
      <v>2019</v>
      <v>2012</v>
      <v>2012</v>
      <v>2012</v>
      <v>2012</v>
      <v>2012</v>
      <v>2012</v>
      <v>2012</v>
    </spb>
    <spb s="0">
      <v xml:space="preserve">Wikipedia	Cia	travel.state.gov	</v>
      <v xml:space="preserve">CC-BY-SA			</v>
      <v xml:space="preserve">http://en.wikipedia.org/wiki/Burundi	https://www.cia.gov/library/publications/the-world-factbook/geos/by.html?Transportation	https://travel.state.gov/content/travel/en/international-travel/International-Travel-Country-Information-Pages/Burundi.html	</v>
      <v xml:space="preserve">http://creativecommons.org/licenses/by-sa/3.0/			</v>
    </spb>
    <spb s="0">
      <v xml:space="preserve">Wikipedia	</v>
      <v xml:space="preserve">CC BY-SA 3.0	</v>
      <v xml:space="preserve">https://es.wikipedia.org/wiki/Burundi	</v>
      <v xml:space="preserve">https://creativecommons.org/licenses/by-sa/3.0	</v>
    </spb>
    <spb s="0">
      <v xml:space="preserve">Wikipedia	</v>
      <v xml:space="preserve">CC-BY-SA	</v>
      <v xml:space="preserve">http://en.wikipedia.org/wiki/Burundi	</v>
      <v xml:space="preserve">http://creativecommons.org/licenses/by-sa/3.0/	</v>
    </spb>
    <spb s="0">
      <v xml:space="preserve">Cia	</v>
      <v xml:space="preserve">	</v>
      <v xml:space="preserve">https://www.cia.gov/library/publications/the-world-factbook/geos/by.html?Transportation	</v>
      <v xml:space="preserve">	</v>
    </spb>
    <spb s="29">
      <v>0</v>
      <v>221</v>
      <v>222</v>
      <v>222</v>
      <v>222</v>
      <v>222</v>
      <v>223</v>
      <v>222</v>
      <v>222</v>
      <v>222</v>
      <v>4</v>
      <v>222</v>
      <v>5</v>
      <v>224</v>
      <v>222</v>
      <v>222</v>
      <v>7</v>
      <v>224</v>
      <v>8</v>
      <v>9</v>
      <v>10</v>
      <v>224</v>
      <v>224</v>
      <v>224</v>
      <v>221</v>
      <v>224</v>
      <v>222</v>
      <v>224</v>
      <v>11</v>
      <v>13</v>
      <v>14</v>
      <v>224</v>
      <v>224</v>
      <v>15</v>
      <v>224</v>
      <v>224</v>
      <v>224</v>
      <v>224</v>
      <v>224</v>
      <v>224</v>
      <v>224</v>
    </spb>
    <spb s="19">
      <v>2019</v>
      <v>2019</v>
      <v>kilómetro cuadrado</v>
      <v>2021</v>
      <v>2017</v>
      <v>2019</v>
      <v>2019</v>
      <v>años (2018)</v>
      <v>2019</v>
      <v>por mil (2018)</v>
      <v>2018</v>
      <v>por mil (2018)</v>
      <v>2016</v>
      <v>2016</v>
      <v>1999</v>
      <v>por litro (2016)</v>
      <v>2019</v>
      <v>2015</v>
      <v>muertes por 100 000 (2017)</v>
      <v>2017</v>
      <v>kilotones por año (2016)</v>
      <v>2018</v>
      <v>2017</v>
      <v>2019</v>
      <v>2013</v>
      <v>2013</v>
      <v>2013</v>
      <v>2013</v>
      <v>2013</v>
      <v>2013</v>
      <v>2013</v>
    </spb>
    <spb s="0">
      <v xml:space="preserve">Wikipedia	Cia	travel.state.gov	</v>
      <v xml:space="preserve">CC-BY-SA			</v>
      <v xml:space="preserve">http://en.wikipedia.org/wiki/Tunisia	https://www.cia.gov/library/publications/the-world-factbook/geos/ts.html?Transportation	https://travel.state.gov/content/travel/en/international-travel/International-Travel-Country-Information-Pages/Tunisia.html	</v>
      <v xml:space="preserve">http://creativecommons.org/licenses/by-sa/3.0/			</v>
    </spb>
    <spb s="0">
      <v xml:space="preserve">Wikipedia	</v>
      <v xml:space="preserve">CC BY-SA 3.0	</v>
      <v xml:space="preserve">https://es.wikipedia.org/wiki/T%C3%BAnez	</v>
      <v xml:space="preserve">https://creativecommons.org/licenses/by-sa/3.0	</v>
    </spb>
    <spb s="0">
      <v xml:space="preserve">Wikipedia	</v>
      <v xml:space="preserve">CC-BY-SA	</v>
      <v xml:space="preserve">http://en.wikipedia.org/wiki/Tunisia	</v>
      <v xml:space="preserve">http://creativecommons.org/licenses/by-sa/3.0/	</v>
    </spb>
    <spb s="0">
      <v xml:space="preserve">Cia	</v>
      <v xml:space="preserve">	</v>
      <v xml:space="preserve">https://www.cia.gov/library/publications/the-world-factbook/geos/ts.html?Transportation	</v>
      <v xml:space="preserve">	</v>
    </spb>
    <spb s="1">
      <v>0</v>
      <v>227</v>
      <v>228</v>
      <v>228</v>
      <v>228</v>
      <v>228</v>
      <v>229</v>
      <v>228</v>
      <v>228</v>
      <v>228</v>
      <v>229</v>
      <v>4</v>
      <v>228</v>
      <v>5</v>
      <v>230</v>
      <v>228</v>
      <v>228</v>
      <v>7</v>
      <v>230</v>
      <v>8</v>
      <v>9</v>
      <v>10</v>
      <v>230</v>
      <v>230</v>
      <v>230</v>
      <v>227</v>
      <v>230</v>
      <v>228</v>
      <v>230</v>
      <v>11</v>
      <v>12</v>
      <v>13</v>
      <v>14</v>
      <v>230</v>
      <v>230</v>
      <v>230</v>
      <v>15</v>
      <v>230</v>
      <v>230</v>
      <v>230</v>
      <v>230</v>
      <v>230</v>
      <v>230</v>
      <v>230</v>
      <v>227</v>
    </spb>
    <spb s="8">
      <v>2019</v>
      <v>2019</v>
      <v>kilómetro cuadrado</v>
      <v>2021</v>
      <v>2017</v>
      <v>2019</v>
      <v>2019</v>
      <v>años (2018)</v>
      <v>2019</v>
      <v>por mil (2018)</v>
      <v>2018</v>
      <v>por mil (2018)</v>
      <v>2016</v>
      <v>2016</v>
      <v>2012</v>
      <v>por litro (2016)</v>
      <v>2019</v>
      <v>2015</v>
      <v>muertes por 100 000 (2017)</v>
      <v>kWh (2014)</v>
      <v>2017</v>
      <v>kilotones por año (2016)</v>
      <v>2014</v>
      <v>2018</v>
      <v>2018</v>
      <v>2019</v>
      <v>2015</v>
      <v>2015</v>
      <v>2015</v>
      <v>2015</v>
      <v>2015</v>
      <v>2015</v>
      <v>2015</v>
      <v>2019</v>
    </spb>
    <spb s="0">
      <v xml:space="preserve">Wikipedia	Cia	travel.state.gov	</v>
      <v xml:space="preserve">CC-BY-SA			</v>
      <v xml:space="preserve">http://en.wikipedia.org/wiki/South_Sudan	https://www.cia.gov/library/publications/the-world-factbook/geos/od.html?Transportation	https://travel.state.gov/content/travel/en/international-travel/International-Travel-Country-Information-Pages/SouthSudan.html	</v>
      <v xml:space="preserve">http://creativecommons.org/licenses/by-sa/3.0/			</v>
    </spb>
    <spb s="0">
      <v xml:space="preserve">Wikipedia	</v>
      <v xml:space="preserve">CC BY-SA 3.0	</v>
      <v xml:space="preserve">https://es.wikipedia.org/wiki/Sud%C3%A1n_del_Sur	</v>
      <v xml:space="preserve">https://creativecommons.org/licenses/by-sa/3.0	</v>
    </spb>
    <spb s="0">
      <v xml:space="preserve">Wikipedia	</v>
      <v xml:space="preserve">CC-BY-SA	</v>
      <v xml:space="preserve">http://en.wikipedia.org/wiki/South_Sudan	</v>
      <v xml:space="preserve">http://creativecommons.org/licenses/by-sa/3.0/	</v>
    </spb>
    <spb s="0">
      <v xml:space="preserve">Cia	</v>
      <v xml:space="preserve">	</v>
      <v xml:space="preserve">https://www.cia.gov/library/publications/the-world-factbook/geos/od.html?Transportation	</v>
      <v xml:space="preserve">	</v>
    </spb>
    <spb s="31">
      <v>0</v>
      <v>233</v>
      <v>234</v>
      <v>234</v>
      <v>234</v>
      <v>234</v>
      <v>235</v>
      <v>234</v>
      <v>234</v>
      <v>234</v>
      <v>234</v>
      <v>5</v>
      <v>236</v>
      <v>234</v>
      <v>234</v>
      <v>7</v>
      <v>236</v>
      <v>8</v>
      <v>9</v>
      <v>10</v>
      <v>233</v>
      <v>236</v>
      <v>234</v>
      <v>236</v>
      <v>11</v>
      <v>12</v>
      <v>13</v>
      <v>14</v>
      <v>236</v>
      <v>236</v>
      <v>15</v>
      <v>236</v>
      <v>236</v>
      <v>236</v>
      <v>236</v>
      <v>236</v>
      <v>236</v>
      <v>236</v>
    </spb>
    <spb s="32">
      <v>CPI</v>
      <v>GDP</v>
      <v>Area</v>
      <v>Image</v>
      <v>Name</v>
      <v>Population</v>
      <v>UniqueName</v>
      <v>VDPID/VSID</v>
      <v>Abbreviation</v>
      <v>Description</v>
      <v>National anthem</v>
      <v>Official name</v>
      <v>LearnMoreOnLink</v>
      <v>Currency code</v>
      <v>Urban population</v>
      <v>CPI Change (%)</v>
      <v>Largest city</v>
      <v>Calling code</v>
      <v>Life expectancy</v>
      <v>Unemployment rate</v>
      <v>Birth rate</v>
      <v>Fertility rate</v>
      <v>Infant mortality</v>
      <v>Gasoline price</v>
      <v>Total tax rate</v>
      <v>Capital/Major City</v>
      <v>Out of pocket health expenditure (%)</v>
      <v>Maternal mortality ratio</v>
      <v>Electric power consumption</v>
      <v>Armed forces size</v>
      <v>Carbon dioxide emissions</v>
      <v>Fossil fuel energy consumption</v>
      <v>Gross primary education enrollment (%)</v>
      <v>Population: Labor force participation (%)</v>
      <v>Population: Income share fourth 20%</v>
      <v>Population: Income share third 20%</v>
      <v>Population: Income share second 20%</v>
      <v>Population: Income share highest 10%</v>
      <v>Population: Income share lowest 10%</v>
      <v>Population: Income share highest 20%</v>
      <v>Population: Income share lowest 20%</v>
    </spb>
    <spb s="3">
      <v>13</v>
      <v>Name</v>
      <v>LearnMoreOnLink</v>
    </spb>
    <spb s="33">
      <v>2017</v>
      <v>2015</v>
      <v>kilómetro cuadrado</v>
      <v>2021</v>
      <v>2019</v>
      <v>2017</v>
      <v>años (2018)</v>
      <v>2019</v>
      <v>por mil (2018)</v>
      <v>2018</v>
      <v>por mil (2018)</v>
      <v>por litro (2016)</v>
      <v>2019</v>
      <v>2015</v>
      <v>muertes por 100 000 (2017)</v>
      <v>kWh (2014)</v>
      <v>2017</v>
      <v>kilotones por año (2016)</v>
      <v>2014</v>
      <v>2015</v>
      <v>2019</v>
      <v>2009</v>
      <v>2009</v>
      <v>2009</v>
      <v>2009</v>
      <v>2009</v>
      <v>2009</v>
      <v>2009</v>
    </spb>
    <spb s="0">
      <v xml:space="preserve">Wikipedia	Cia	travel.state.gov	</v>
      <v xml:space="preserve">CC-BY-SA			</v>
      <v xml:space="preserve">http://en.wikipedia.org/wiki/Sierra_Leone	https://www.cia.gov/library/publications/the-world-factbook/geos/sl.html?Transportation	https://travel.state.gov/content/travel/en/international-travel/International-Travel-Country-Information-Pages/SierraLeone.html	</v>
      <v xml:space="preserve">http://creativecommons.org/licenses/by-sa/3.0/			</v>
    </spb>
    <spb s="0">
      <v xml:space="preserve">Wikipedia	</v>
      <v xml:space="preserve">CC BY-SA 3.0	</v>
      <v xml:space="preserve">https://es.wikipedia.org/wiki/Sierra_Leona	</v>
      <v xml:space="preserve">https://creativecommons.org/licenses/by-sa/3.0	</v>
    </spb>
    <spb s="0">
      <v xml:space="preserve">Wikipedia	</v>
      <v xml:space="preserve">CC-BY-SA	</v>
      <v xml:space="preserve">http://en.wikipedia.org/wiki/Sierra_Leone	</v>
      <v xml:space="preserve">http://creativecommons.org/licenses/by-sa/3.0/	</v>
    </spb>
    <spb s="0">
      <v xml:space="preserve">Cia	</v>
      <v xml:space="preserve">	</v>
      <v xml:space="preserve">https://www.cia.gov/library/publications/the-world-factbook/geos/sl.html?Transportation	</v>
      <v xml:space="preserve">	</v>
    </spb>
    <spb s="17">
      <v>0</v>
      <v>241</v>
      <v>242</v>
      <v>242</v>
      <v>242</v>
      <v>242</v>
      <v>243</v>
      <v>242</v>
      <v>242</v>
      <v>242</v>
      <v>243</v>
      <v>4</v>
      <v>242</v>
      <v>5</v>
      <v>244</v>
      <v>242</v>
      <v>242</v>
      <v>7</v>
      <v>244</v>
      <v>8</v>
      <v>9</v>
      <v>10</v>
      <v>244</v>
      <v>244</v>
      <v>244</v>
      <v>241</v>
      <v>244</v>
      <v>242</v>
      <v>244</v>
      <v>11</v>
      <v>13</v>
      <v>14</v>
      <v>244</v>
      <v>244</v>
      <v>15</v>
      <v>244</v>
      <v>244</v>
      <v>244</v>
      <v>244</v>
      <v>244</v>
      <v>244</v>
      <v>244</v>
    </spb>
    <spb s="19">
      <v>2019</v>
      <v>2019</v>
      <v>kilómetro cuadrado</v>
      <v>2021</v>
      <v>2011</v>
      <v>2019</v>
      <v>2019</v>
      <v>años (2018)</v>
      <v>2019</v>
      <v>por mil (2018)</v>
      <v>2018</v>
      <v>por mil (2018)</v>
      <v>2016</v>
      <v>2016</v>
      <v>2014</v>
      <v>por litro (2016)</v>
      <v>2019</v>
      <v>2015</v>
      <v>muertes por 100 000 (2017)</v>
      <v>2017</v>
      <v>kilotones por año (2016)</v>
      <v>2018</v>
      <v>2002</v>
      <v>2019</v>
      <v>2018</v>
      <v>2018</v>
      <v>2018</v>
      <v>2018</v>
      <v>2018</v>
      <v>2018</v>
      <v>2018</v>
    </spb>
    <spb s="0">
      <v xml:space="preserve">Wikipedia	Cia	travel.state.gov	</v>
      <v xml:space="preserve">CC-BY-SA			</v>
      <v xml:space="preserve">http://en.wikipedia.org/wiki/Togo	https://www.cia.gov/library/publications/the-world-factbook/geos/to.html?Transportation	https://travel.state.gov/content/travel/en/international-travel/International-Travel-Country-Information-Pages/Togo.html	</v>
      <v xml:space="preserve">http://creativecommons.org/licenses/by-sa/3.0/			</v>
    </spb>
    <spb s="0">
      <v xml:space="preserve">Wikipedia	</v>
      <v xml:space="preserve">CC BY-SA 3.0	</v>
      <v xml:space="preserve">https://es.wikipedia.org/wiki/Togo	</v>
      <v xml:space="preserve">https://creativecommons.org/licenses/by-sa/3.0	</v>
    </spb>
    <spb s="0">
      <v xml:space="preserve">Wikipedia	</v>
      <v xml:space="preserve">CC-BY-SA	</v>
      <v xml:space="preserve">http://en.wikipedia.org/wiki/Togo	</v>
      <v xml:space="preserve">http://creativecommons.org/licenses/by-sa/3.0/	</v>
    </spb>
    <spb s="0">
      <v xml:space="preserve">Cia	</v>
      <v xml:space="preserve">	</v>
      <v xml:space="preserve">https://www.cia.gov/library/publications/the-world-factbook/geos/to.html?Transportation	</v>
      <v xml:space="preserve">	</v>
    </spb>
    <spb s="15">
      <v>0</v>
      <v>247</v>
      <v>248</v>
      <v>248</v>
      <v>248</v>
      <v>248</v>
      <v>249</v>
      <v>248</v>
      <v>248</v>
      <v>248</v>
      <v>249</v>
      <v>4</v>
      <v>248</v>
      <v>5</v>
      <v>250</v>
      <v>248</v>
      <v>248</v>
      <v>7</v>
      <v>250</v>
      <v>8</v>
      <v>9</v>
      <v>10</v>
      <v>250</v>
      <v>250</v>
      <v>250</v>
      <v>247</v>
      <v>250</v>
      <v>248</v>
      <v>250</v>
      <v>11</v>
      <v>12</v>
      <v>13</v>
      <v>14</v>
      <v>250</v>
      <v>250</v>
      <v>250</v>
      <v>15</v>
      <v>250</v>
      <v>250</v>
      <v>250</v>
      <v>250</v>
      <v>250</v>
      <v>250</v>
      <v>250</v>
    </spb>
    <spb s="12">
      <v>2019</v>
      <v>2019</v>
      <v>kilómetro cuadrado</v>
      <v>2017</v>
      <v>2018</v>
      <v>2019</v>
      <v>2019</v>
      <v>años (2018)</v>
      <v>2019</v>
      <v>por mil (2018)</v>
      <v>2018</v>
      <v>por mil (2018)</v>
      <v>2016</v>
      <v>2016</v>
      <v>2018</v>
      <v>por litro (2016)</v>
      <v>2019</v>
      <v>2015</v>
      <v>muertes por 100 000 (2017)</v>
      <v>kWh (2014)</v>
      <v>2017</v>
      <v>kilotones por año (2016)</v>
      <v>2014</v>
      <v>2018</v>
      <v>2018</v>
      <v>2019</v>
      <v>2015</v>
      <v>2015</v>
      <v>2015</v>
      <v>2015</v>
      <v>2015</v>
      <v>2015</v>
      <v>2015</v>
    </spb>
    <spb s="0">
      <v xml:space="preserve">Wikipedia	Cia	travel.state.gov	</v>
      <v xml:space="preserve">CC-BY-SA			</v>
      <v xml:space="preserve">http://en.wikipedia.org/wiki/Libya	https://www.cia.gov/library/publications/the-world-factbook/geos/ly.html?Transportation	https://travel.state.gov/content/travel/en/international-travel/International-Travel-Country-Information-Pages/Libya.html	</v>
      <v xml:space="preserve">http://creativecommons.org/licenses/by-sa/3.0/			</v>
    </spb>
    <spb s="0">
      <v xml:space="preserve">Wikipedia	</v>
      <v xml:space="preserve">CC BY-SA 3.0	</v>
      <v xml:space="preserve">https://es.wikipedia.org/wiki/Libia	</v>
      <v xml:space="preserve">https://creativecommons.org/licenses/by-sa/3.0	</v>
    </spb>
    <spb s="0">
      <v xml:space="preserve">Wikipedia	</v>
      <v xml:space="preserve">CC-BY-SA	</v>
      <v xml:space="preserve">http://en.wikipedia.org/wiki/Libya	</v>
      <v xml:space="preserve">http://creativecommons.org/licenses/by-sa/3.0/	</v>
    </spb>
    <spb s="0">
      <v xml:space="preserve">Cia	</v>
      <v xml:space="preserve">	</v>
      <v xml:space="preserve">https://www.cia.gov/library/publications/the-world-factbook/geos/ly.html?Transportation	</v>
      <v xml:space="preserve">	</v>
    </spb>
    <spb s="34">
      <v>0</v>
      <v>253</v>
      <v>254</v>
      <v>254</v>
      <v>254</v>
      <v>254</v>
      <v>255</v>
      <v>254</v>
      <v>254</v>
      <v>254</v>
      <v>255</v>
      <v>4</v>
      <v>254</v>
      <v>5</v>
      <v>256</v>
      <v>254</v>
      <v>254</v>
      <v>7</v>
      <v>256</v>
      <v>8</v>
      <v>9</v>
      <v>10</v>
      <v>256</v>
      <v>256</v>
      <v>253</v>
      <v>256</v>
      <v>254</v>
      <v>256</v>
      <v>11</v>
      <v>12</v>
      <v>13</v>
      <v>14</v>
      <v>256</v>
      <v>256</v>
      <v>256</v>
      <v>15</v>
    </spb>
    <spb s="35">
      <v>CPI</v>
      <v>GDP</v>
      <v>Area</v>
      <v>Image</v>
      <v>Name</v>
      <v>Population</v>
      <v>UniqueName</v>
      <v>VDPID/VSID</v>
      <v>Abbreviation</v>
      <v>Description</v>
      <v>National anthem</v>
      <v>Official name</v>
      <v>Minimum wage</v>
      <v>LearnMoreOnLink</v>
      <v>Physicians per thousand</v>
      <v>Currency code</v>
      <v>Urban population</v>
      <v>CPI Change (%)</v>
      <v>Largest city</v>
      <v>Calling code</v>
      <v>Life expectancy</v>
      <v>Unemployment rate</v>
      <v>Birth rate</v>
      <v>Fertility rate</v>
      <v>Forested area (%)</v>
      <v>Infant mortality</v>
      <v>Agricultural land (%)</v>
      <v>Gasoline price</v>
      <v>Total tax rate</v>
      <v>Capital/Major City</v>
      <v>Out of pocket health expenditure (%)</v>
      <v>Maternal mortality ratio</v>
      <v>Electric power consumption</v>
      <v>Armed forces size</v>
      <v>Carbon dioxide emissions</v>
      <v>Fossil fuel energy consumption</v>
      <v>Gross primary education enrollment (%)</v>
      <v>Gross tertiary education enrollment (%)</v>
      <v>Population: Labor force participation (%)</v>
    </spb>
    <spb s="3">
      <v>14</v>
      <v>Name</v>
      <v>LearnMoreOnLink</v>
    </spb>
    <spb s="36">
      <v>2013</v>
      <v>2019</v>
      <v>kilómetro cuadrado</v>
      <v>2018</v>
      <v>2017</v>
      <v>2019</v>
      <v>2013</v>
      <v>años (2018)</v>
      <v>2019</v>
      <v>por mil (2018)</v>
      <v>2018</v>
      <v>por mil (2018)</v>
      <v>2016</v>
      <v>2016</v>
      <v>por litro (2016)</v>
      <v>2019</v>
      <v>2011</v>
      <v>muertes por 100 000 (2017)</v>
      <v>kWh (2014)</v>
      <v>2014</v>
      <v>kilotones por año (2016)</v>
      <v>2014</v>
      <v>2006</v>
      <v>2003</v>
      <v>2019</v>
    </spb>
    <spb s="0">
      <v xml:space="preserve">Wikipedia	Cia	travel.state.gov	</v>
      <v xml:space="preserve">CC-BY-SA			</v>
      <v xml:space="preserve">http://en.wikipedia.org/wiki/Central_African_Republic	https://www.cia.gov/library/publications/the-world-factbook/geos/ct.html?Transportation	https://travel.state.gov/content/travel/en/international-travel/International-Travel-Country-Information-Pages/CentralAfricanRepublic.html	</v>
      <v xml:space="preserve">http://creativecommons.org/licenses/by-sa/3.0/			</v>
    </spb>
    <spb s="0">
      <v xml:space="preserve">Wikipedia	</v>
      <v xml:space="preserve">CC BY-SA 3.0	</v>
      <v xml:space="preserve">https://es.wikipedia.org/wiki/Rep%C3%BAblica_Centroafricana	</v>
      <v xml:space="preserve">https://creativecommons.org/licenses/by-sa/3.0	</v>
    </spb>
    <spb s="0">
      <v xml:space="preserve">Wikipedia	</v>
      <v xml:space="preserve">CC-BY-SA	</v>
      <v xml:space="preserve">http://en.wikipedia.org/wiki/Central_African_Republic	</v>
      <v xml:space="preserve">http://creativecommons.org/licenses/by-sa/3.0/	</v>
    </spb>
    <spb s="0">
      <v xml:space="preserve">Cia	</v>
      <v xml:space="preserve">	</v>
      <v xml:space="preserve">https://www.cia.gov/library/publications/the-world-factbook/geos/ct.html?Transportation	</v>
      <v xml:space="preserve">	</v>
    </spb>
    <spb s="17">
      <v>0</v>
      <v>261</v>
      <v>262</v>
      <v>262</v>
      <v>262</v>
      <v>262</v>
      <v>263</v>
      <v>262</v>
      <v>262</v>
      <v>262</v>
      <v>263</v>
      <v>4</v>
      <v>262</v>
      <v>5</v>
      <v>264</v>
      <v>262</v>
      <v>262</v>
      <v>7</v>
      <v>264</v>
      <v>8</v>
      <v>9</v>
      <v>10</v>
      <v>264</v>
      <v>264</v>
      <v>264</v>
      <v>261</v>
      <v>264</v>
      <v>262</v>
      <v>264</v>
      <v>11</v>
      <v>13</v>
      <v>14</v>
      <v>264</v>
      <v>264</v>
      <v>15</v>
      <v>264</v>
      <v>264</v>
      <v>264</v>
      <v>264</v>
      <v>264</v>
      <v>264</v>
      <v>264</v>
    </spb>
    <spb s="19">
      <v>2015</v>
      <v>2019</v>
      <v>kilómetro cuadrado</v>
      <v>2021</v>
      <v>2015</v>
      <v>2019</v>
      <v>2015</v>
      <v>años (2018)</v>
      <v>2019</v>
      <v>por mil (2018)</v>
      <v>2018</v>
      <v>por mil (2018)</v>
      <v>2016</v>
      <v>2016</v>
      <v>2018</v>
      <v>por litro (2016)</v>
      <v>2019</v>
      <v>2015</v>
      <v>muertes por 100 000 (2017)</v>
      <v>2017</v>
      <v>kilotones por año (2016)</v>
      <v>2016</v>
      <v>2012</v>
      <v>2019</v>
      <v>2008</v>
      <v>2008</v>
      <v>2008</v>
      <v>2008</v>
      <v>2008</v>
      <v>2008</v>
      <v>2008</v>
    </spb>
    <spb s="0">
      <v xml:space="preserve">Wikipedia	Cia	travel.state.gov	</v>
      <v xml:space="preserve">CC-BY-SA			</v>
      <v xml:space="preserve">http://en.wikipedia.org/wiki/Republic_of_the_Congo	https://www.cia.gov/library/publications/the-world-factbook/geos/cf.html?Transportation	https://travel.state.gov/content/travel/en/international-travel/International-Travel-Country-Information-Pages/RepublicoftheCongo.html	</v>
      <v xml:space="preserve">http://creativecommons.org/licenses/by-sa/3.0/			</v>
    </spb>
    <spb s="0">
      <v xml:space="preserve">Wikipedia	</v>
      <v xml:space="preserve">CC BY-SA 3.0	</v>
      <v xml:space="preserve">https://es.wikipedia.org/wiki/Rep%C3%BAblica_del_Congo	</v>
      <v xml:space="preserve">https://creativecommons.org/licenses/by-sa/3.0	</v>
    </spb>
    <spb s="0">
      <v xml:space="preserve">Wikipedia	</v>
      <v xml:space="preserve">CC-BY-SA	</v>
      <v xml:space="preserve">http://en.wikipedia.org/wiki/Republic_of_the_Congo	</v>
      <v xml:space="preserve">http://creativecommons.org/licenses/by-sa/3.0/	</v>
    </spb>
    <spb s="0">
      <v xml:space="preserve">Cia	</v>
      <v xml:space="preserve">	</v>
      <v xml:space="preserve">https://www.cia.gov/library/publications/the-world-factbook/geos/cf.html?Transportation	</v>
      <v xml:space="preserve">	</v>
    </spb>
    <spb s="37">
      <v>0</v>
      <v>267</v>
      <v>268</v>
      <v>268</v>
      <v>268</v>
      <v>268</v>
      <v>268</v>
      <v>268</v>
      <v>268</v>
      <v>269</v>
      <v>4</v>
      <v>268</v>
      <v>5</v>
      <v>270</v>
      <v>268</v>
      <v>268</v>
      <v>7</v>
      <v>270</v>
      <v>8</v>
      <v>9</v>
      <v>10</v>
      <v>270</v>
      <v>270</v>
      <v>270</v>
      <v>267</v>
      <v>270</v>
      <v>268</v>
      <v>270</v>
      <v>11</v>
      <v>12</v>
      <v>13</v>
      <v>14</v>
      <v>270</v>
      <v>270</v>
      <v>270</v>
      <v>15</v>
      <v>270</v>
      <v>270</v>
      <v>270</v>
      <v>270</v>
      <v>270</v>
      <v>270</v>
      <v>270</v>
    </spb>
    <spb s="38">
      <v>CPI</v>
      <v>GDP</v>
      <v>Area</v>
      <v>Image</v>
      <v>Name</v>
      <v>Population</v>
      <v>UniqueName</v>
      <v>VDPID/VSID</v>
      <v>Description</v>
      <v>National anthem</v>
      <v>Official name</v>
      <v>Minimum wage</v>
      <v>LearnMoreOnLink</v>
      <v>Physicians per thousand</v>
      <v>Currency code</v>
      <v>Urban population</v>
      <v>CPI Change (%)</v>
      <v>Largest city</v>
      <v>Calling code</v>
      <v>Life expectancy</v>
      <v>Unemployment rate</v>
      <v>Birth rate</v>
      <v>Fertility rate</v>
      <v>Forested area (%)</v>
      <v>Infant mortality</v>
      <v>Agricultural land (%)</v>
      <v>Tax revenue (%)</v>
      <v>Gasoline price</v>
      <v>Total tax rate</v>
      <v>Capital/Major City</v>
      <v>Out of pocket health expenditure (%)</v>
      <v>Maternal mortality ratio</v>
      <v>Electric power consumption</v>
      <v>Armed forces size</v>
      <v>Carbon dioxide emissions</v>
      <v>Fossil fuel energy consumption</v>
      <v>Gross primary education enrollment (%)</v>
      <v>Gross tertiary education enrollment (%)</v>
      <v>Population: Labor force participation (%)</v>
      <v>Population: Income share fourth 20%</v>
      <v>Population: Income share third 20%</v>
      <v>Population: Income share second 20%</v>
      <v>Population: Income share highest 10%</v>
      <v>Population: Income share lowest 10%</v>
      <v>Population: Income share highest 20%</v>
      <v>Population: Income share lowest 20%</v>
    </spb>
    <spb s="3">
      <v>15</v>
      <v>Name</v>
      <v>LearnMoreOnLink</v>
    </spb>
    <spb s="12">
      <v>2019</v>
      <v>2019</v>
      <v>kilómetro cuadrado</v>
      <v>2017</v>
      <v>2011</v>
      <v>2019</v>
      <v>2019</v>
      <v>años (2018)</v>
      <v>2019</v>
      <v>por mil (2018)</v>
      <v>2018</v>
      <v>por mil (2018)</v>
      <v>2016</v>
      <v>2016</v>
      <v>2018</v>
      <v>por litro (2016)</v>
      <v>2019</v>
      <v>2015</v>
      <v>muertes por 100 000 (2017)</v>
      <v>kWh (2014)</v>
      <v>2017</v>
      <v>kilotones por año (2016)</v>
      <v>2014</v>
      <v>2012</v>
      <v>2017</v>
      <v>2019</v>
      <v>2011</v>
      <v>2011</v>
      <v>2011</v>
      <v>2011</v>
      <v>2011</v>
      <v>2011</v>
      <v>2011</v>
    </spb>
    <spb s="0">
      <v xml:space="preserve">Wikipedia	Cia	travel.state.gov	</v>
      <v xml:space="preserve">CC-BY-SA			</v>
      <v xml:space="preserve">http://en.wikipedia.org/wiki/Liberia	https://www.cia.gov/library/publications/the-world-factbook/geos/li.html?Transportation	https://travel.state.gov/content/travel/en/international-travel/International-Travel-Country-Information-Pages/Liberia.html	</v>
      <v xml:space="preserve">http://creativecommons.org/licenses/by-sa/3.0/			</v>
    </spb>
    <spb s="0">
      <v xml:space="preserve">Wikipedia	</v>
      <v xml:space="preserve">CC BY-SA 3.0	</v>
      <v xml:space="preserve">https://es.wikipedia.org/wiki/Liberia	</v>
      <v xml:space="preserve">https://creativecommons.org/licenses/by-sa/3.0	</v>
    </spb>
    <spb s="0">
      <v xml:space="preserve">Wikipedia	</v>
      <v xml:space="preserve">CC-BY-SA	</v>
      <v xml:space="preserve">http://en.wikipedia.org/wiki/Liberia	</v>
      <v xml:space="preserve">http://creativecommons.org/licenses/by-sa/3.0/	</v>
    </spb>
    <spb s="0">
      <v xml:space="preserve">Cia	</v>
      <v xml:space="preserve">	</v>
      <v xml:space="preserve">https://www.cia.gov/library/publications/the-world-factbook/geos/li.html?Transportation	</v>
      <v xml:space="preserve">	</v>
    </spb>
    <spb s="17">
      <v>0</v>
      <v>275</v>
      <v>276</v>
      <v>276</v>
      <v>276</v>
      <v>276</v>
      <v>277</v>
      <v>276</v>
      <v>276</v>
      <v>276</v>
      <v>277</v>
      <v>4</v>
      <v>276</v>
      <v>5</v>
      <v>278</v>
      <v>276</v>
      <v>276</v>
      <v>7</v>
      <v>278</v>
      <v>8</v>
      <v>9</v>
      <v>10</v>
      <v>278</v>
      <v>278</v>
      <v>278</v>
      <v>275</v>
      <v>278</v>
      <v>276</v>
      <v>278</v>
      <v>11</v>
      <v>13</v>
      <v>14</v>
      <v>278</v>
      <v>278</v>
      <v>15</v>
      <v>278</v>
      <v>278</v>
      <v>278</v>
      <v>278</v>
      <v>278</v>
      <v>278</v>
      <v>278</v>
    </spb>
    <spb s="19">
      <v>2018</v>
      <v>2019</v>
      <v>kilómetro cuadrado</v>
      <v>2021</v>
      <v>2015</v>
      <v>2019</v>
      <v>2018</v>
      <v>años (2018)</v>
      <v>2019</v>
      <v>por mil (2018)</v>
      <v>2018</v>
      <v>por mil (2018)</v>
      <v>2016</v>
      <v>2016</v>
      <v>2013</v>
      <v>por litro (2016)</v>
      <v>2019</v>
      <v>2015</v>
      <v>muertes por 100 000 (2017)</v>
      <v>2017</v>
      <v>kilotones por año (2016)</v>
      <v>2017</v>
      <v>2012</v>
      <v>2019</v>
      <v>2016</v>
      <v>2016</v>
      <v>2016</v>
      <v>2016</v>
      <v>2016</v>
      <v>2016</v>
      <v>2016</v>
    </spb>
    <spb s="0">
      <v xml:space="preserve">Wikipedia	Cia	travel.state.gov	</v>
      <v xml:space="preserve">CC-BY-SA			</v>
      <v xml:space="preserve">http://en.wikipedia.org/wiki/Mauritania	https://www.cia.gov/library/publications/the-world-factbook/geos/mr.html?Transportation	https://travel.state.gov/content/travel/en/international-travel/International-Travel-Country-Information-Pages/Mauritania.html	</v>
      <v xml:space="preserve">http://creativecommons.org/licenses/by-sa/3.0/			</v>
    </spb>
    <spb s="0">
      <v xml:space="preserve">Wikipedia	</v>
      <v xml:space="preserve">CC BY-SA 3.0	</v>
      <v xml:space="preserve">https://es.wikipedia.org/wiki/Mauritania	</v>
      <v xml:space="preserve">https://creativecommons.org/licenses/by-sa/3.0	</v>
    </spb>
    <spb s="0">
      <v xml:space="preserve">Wikipedia	</v>
      <v xml:space="preserve">CC-BY-SA	</v>
      <v xml:space="preserve">http://en.wikipedia.org/wiki/Mauritania	</v>
      <v xml:space="preserve">http://creativecommons.org/licenses/by-sa/3.0/	</v>
    </spb>
    <spb s="0">
      <v xml:space="preserve">Cia	</v>
      <v xml:space="preserve">	</v>
      <v xml:space="preserve">https://www.cia.gov/library/publications/the-world-factbook/geos/mr.html?Transportation	</v>
      <v xml:space="preserve">	</v>
    </spb>
    <spb s="23">
      <v>0</v>
      <v>281</v>
      <v>282</v>
      <v>282</v>
      <v>282</v>
      <v>282</v>
      <v>283</v>
      <v>282</v>
      <v>282</v>
      <v>282</v>
      <v>283</v>
      <v>4</v>
      <v>282</v>
      <v>5</v>
      <v>284</v>
      <v>282</v>
      <v>282</v>
      <v>7</v>
      <v>284</v>
      <v>8</v>
      <v>9</v>
      <v>10</v>
      <v>284</v>
      <v>284</v>
      <v>281</v>
      <v>284</v>
      <v>282</v>
      <v>284</v>
      <v>11</v>
      <v>13</v>
      <v>14</v>
      <v>284</v>
      <v>284</v>
      <v>15</v>
      <v>284</v>
      <v>284</v>
      <v>284</v>
      <v>284</v>
      <v>284</v>
      <v>284</v>
      <v>284</v>
    </spb>
    <spb s="25">
      <v>2019</v>
      <v>2019</v>
      <v>kilómetro cuadrado</v>
      <v>2021</v>
      <v>2018</v>
      <v>2019</v>
      <v>2019</v>
      <v>años (2018)</v>
      <v>2019</v>
      <v>por mil (2018)</v>
      <v>2018</v>
      <v>por mil (2018)</v>
      <v>2016</v>
      <v>2016</v>
      <v>por litro (2016)</v>
      <v>2019</v>
      <v>2015</v>
      <v>muertes por 100 000 (2017)</v>
      <v>2017</v>
      <v>kilotones por año (2016)</v>
      <v>2018</v>
      <v>2017</v>
      <v>2019</v>
      <v>2014</v>
      <v>2014</v>
      <v>2014</v>
      <v>2014</v>
      <v>2014</v>
      <v>2014</v>
      <v>2014</v>
    </spb>
    <spb s="0">
      <v xml:space="preserve">Wikipedia	Cia	travel.state.gov	</v>
      <v xml:space="preserve">CC-BY-SA			</v>
      <v xml:space="preserve">http://en.wikipedia.org/wiki/Eritrea	https://www.cia.gov/library/publications/the-world-factbook/geos/er.html?Transportation	https://travel.state.gov/content/travel/en/international-travel/International-Travel-Country-Information-Pages/Eritrea.html	</v>
      <v xml:space="preserve">http://creativecommons.org/licenses/by-sa/3.0/			</v>
    </spb>
    <spb s="0">
      <v xml:space="preserve">Wikipedia	</v>
      <v xml:space="preserve">CC BY-SA 3.0	</v>
      <v xml:space="preserve">https://es.wikipedia.org/wiki/Eritrea	</v>
      <v xml:space="preserve">https://creativecommons.org/licenses/by-sa/3.0	</v>
    </spb>
    <spb s="0">
      <v xml:space="preserve">Wikipedia	</v>
      <v xml:space="preserve">CC-BY-SA	</v>
      <v xml:space="preserve">http://en.wikipedia.org/wiki/Eritrea	</v>
      <v xml:space="preserve">http://creativecommons.org/licenses/by-sa/3.0/	</v>
    </spb>
    <spb s="0">
      <v xml:space="preserve">Cia	</v>
      <v xml:space="preserve">	</v>
      <v xml:space="preserve">https://www.cia.gov/library/publications/the-world-factbook/geos/er.html?Transportation	</v>
      <v xml:space="preserve">	</v>
    </spb>
    <spb s="39">
      <v>287</v>
      <v>288</v>
      <v>288</v>
      <v>288</v>
      <v>288</v>
      <v>289</v>
      <v>288</v>
      <v>288</v>
      <v>288</v>
      <v>4</v>
      <v>288</v>
      <v>5</v>
      <v>288</v>
      <v>288</v>
      <v>7</v>
      <v>290</v>
      <v>8</v>
      <v>9</v>
      <v>10</v>
      <v>290</v>
      <v>290</v>
      <v>287</v>
      <v>290</v>
      <v>288</v>
      <v>290</v>
      <v>11</v>
      <v>12</v>
      <v>13</v>
      <v>14</v>
      <v>290</v>
      <v>290</v>
      <v>290</v>
      <v>15</v>
    </spb>
    <spb s="40">
      <v>GDP</v>
      <v>Area</v>
      <v>Image</v>
      <v>Name</v>
      <v>Population</v>
      <v>UniqueName</v>
      <v>VDPID/VSID</v>
      <v>Abbreviation</v>
      <v>Description</v>
      <v>National anthem</v>
      <v>Official name</v>
      <v>LearnMoreOnLink</v>
      <v>Physicians per thousand</v>
      <v>Currency code</v>
      <v>Urban population</v>
      <v>Largest city</v>
      <v>Calling code</v>
      <v>Life expectancy</v>
      <v>Unemployment rate</v>
      <v>Birth rate</v>
      <v>Fertility rate</v>
      <v>Forested area (%)</v>
      <v>Infant mortality</v>
      <v>Agricultural land (%)</v>
      <v>Gasoline price</v>
      <v>Total tax rate</v>
      <v>Capital/Major City</v>
      <v>Out of pocket health expenditure (%)</v>
      <v>Maternal mortality ratio</v>
      <v>Electric power consumption</v>
      <v>Armed forces size</v>
      <v>Carbon dioxide emissions</v>
      <v>Fossil fuel energy consumption</v>
      <v>Gross primary education enrollment (%)</v>
      <v>Gross tertiary education enrollment (%)</v>
      <v>Population: Labor force participation (%)</v>
    </spb>
    <spb s="3">
      <v>16</v>
      <v>Name</v>
      <v>LearnMoreOnLink</v>
    </spb>
    <spb s="41">
      <v>2011</v>
      <v>kilómetro cuadrado</v>
      <v>2021</v>
      <v>2016</v>
      <v>2011</v>
      <v>años (2018)</v>
      <v>2019</v>
      <v>por mil (2018)</v>
      <v>2018</v>
      <v>por mil (2018)</v>
      <v>2016</v>
      <v>2016</v>
      <v>por litro (2016)</v>
      <v>2019</v>
      <v>2015</v>
      <v>muertes por 100 000 (2017)</v>
      <v>kWh (2011)</v>
      <v>2017</v>
      <v>kilotones por año (2016)</v>
      <v>2014</v>
      <v>2018</v>
      <v>2016</v>
      <v>2019</v>
    </spb>
    <spb s="0">
      <v xml:space="preserve">Wikipedia	Cia	travel.state.gov	</v>
      <v xml:space="preserve">CC-BY-SA			</v>
      <v xml:space="preserve">http://en.wikipedia.org/wiki/The_Gambia	https://www.cia.gov/library/publications/the-world-factbook/geos/ga.html?Transportation	https://travel.state.gov/content/travel/en/international-travel/International-Travel-Country-Information-Pages/TheGambia.html	</v>
      <v xml:space="preserve">http://creativecommons.org/licenses/by-sa/3.0/			</v>
    </spb>
    <spb s="0">
      <v xml:space="preserve">Wikipedia	</v>
      <v xml:space="preserve">CC BY-SA 3.0	</v>
      <v xml:space="preserve">https://es.wikipedia.org/wiki/Gambia	</v>
      <v xml:space="preserve">https://creativecommons.org/licenses/by-sa/3.0	</v>
    </spb>
    <spb s="0">
      <v xml:space="preserve">Wikipedia	</v>
      <v xml:space="preserve">CC-BY-SA	</v>
      <v xml:space="preserve">http://en.wikipedia.org/wiki/The_Gambia	</v>
      <v xml:space="preserve">http://creativecommons.org/licenses/by-sa/3.0/	</v>
    </spb>
    <spb s="0">
      <v xml:space="preserve">Cia	</v>
      <v xml:space="preserve">	</v>
      <v xml:space="preserve">https://www.cia.gov/library/publications/the-world-factbook/geos/ga.html?Transportation	</v>
      <v xml:space="preserve">	</v>
    </spb>
    <spb s="42">
      <v>0</v>
      <v>295</v>
      <v>296</v>
      <v>296</v>
      <v>296</v>
      <v>296</v>
      <v>297</v>
      <v>296</v>
      <v>296</v>
      <v>296</v>
      <v>297</v>
      <v>4</v>
      <v>296</v>
      <v>5</v>
      <v>298</v>
      <v>296</v>
      <v>7</v>
      <v>298</v>
      <v>8</v>
      <v>9</v>
      <v>10</v>
      <v>298</v>
      <v>298</v>
      <v>298</v>
      <v>295</v>
      <v>298</v>
      <v>296</v>
      <v>298</v>
      <v>11</v>
      <v>13</v>
      <v>14</v>
      <v>298</v>
      <v>298</v>
      <v>298</v>
      <v>15</v>
      <v>298</v>
      <v>298</v>
      <v>298</v>
      <v>298</v>
      <v>298</v>
      <v>298</v>
      <v>298</v>
    </spb>
    <spb s="43">
      <v>CPI</v>
      <v>GDP</v>
      <v>Area</v>
      <v>Image</v>
      <v>Name</v>
      <v>Population</v>
      <v>UniqueName</v>
      <v>VDPID/VSID</v>
      <v>Abbreviation</v>
      <v>Description</v>
      <v>National anthem</v>
      <v>Official name</v>
      <v>Minimum wage</v>
      <v>LearnMoreOnLink</v>
      <v>Physicians per thousand</v>
      <v>Currency code</v>
      <v>Urban population</v>
      <v>CPI Change (%)</v>
      <v>Largest city</v>
      <v>Calling code</v>
      <v>Life expectancy</v>
      <v>Unemployment rate</v>
      <v>Birth rate</v>
      <v>Fertility rate</v>
      <v>Forested area (%)</v>
      <v>Infant mortality</v>
      <v>Agricultural land (%)</v>
      <v>Tax revenue (%)</v>
      <v>Gasoline price</v>
      <v>Total tax rate</v>
      <v>Capital/Major City</v>
      <v>Out of pocket health expenditure (%)</v>
      <v>Maternal mortality ratio</v>
      <v>Armed forces size</v>
      <v>Carbon dioxide emissions</v>
      <v>Fossil fuel energy consumption</v>
      <v>Gross primary education enrollment (%)</v>
      <v>Gross tertiary education enrollment (%)</v>
      <v>Population: Labor force participation (%)</v>
      <v>Population: Income share fourth 20%</v>
      <v>Population: Income share third 20%</v>
      <v>Population: Income share second 20%</v>
      <v>Population: Income share highest 10%</v>
      <v>Population: Income share lowest 10%</v>
      <v>Population: Income share highest 20%</v>
      <v>Population: Income share lowest 20%</v>
    </spb>
    <spb s="3">
      <v>17</v>
      <v>Name</v>
      <v>LearnMoreOnLink</v>
    </spb>
    <spb s="44">
      <v>2019</v>
      <v>2019</v>
      <v>kilómetro cuadrado</v>
      <v>2021</v>
      <v>2015</v>
      <v>2019</v>
      <v>2019</v>
      <v>años (2018)</v>
      <v>2019</v>
      <v>por mil (2018)</v>
      <v>2018</v>
      <v>por mil (2018)</v>
      <v>2016</v>
      <v>2016</v>
      <v>2009</v>
      <v>por litro (2016)</v>
      <v>2019</v>
      <v>2015</v>
      <v>muertes por 100 000 (2017)</v>
      <v>2017</v>
      <v>kilotones por año (2016)</v>
      <v>2007</v>
      <v>2018</v>
      <v>2012</v>
      <v>2019</v>
      <v>2015</v>
      <v>2015</v>
      <v>2015</v>
      <v>2015</v>
      <v>2015</v>
      <v>2015</v>
      <v>2015</v>
    </spb>
    <spb s="0">
      <v xml:space="preserve">Wikipedia	Cia	travel.state.gov	</v>
      <v xml:space="preserve">CC-BY-SA			</v>
      <v xml:space="preserve">http://en.wikipedia.org/wiki/Namibia	https://www.cia.gov/library/publications/the-world-factbook/geos/wa.html?Transportation	https://travel.state.gov/content/travel/en/international-travel/International-Travel-Country-Information-Pages/Namibia.html	</v>
      <v xml:space="preserve">http://creativecommons.org/licenses/by-sa/3.0/			</v>
    </spb>
    <spb s="0">
      <v xml:space="preserve">Wikipedia	</v>
      <v xml:space="preserve">CC BY-SA 3.0	</v>
      <v xml:space="preserve">https://es.wikipedia.org/wiki/Namibia	</v>
      <v xml:space="preserve">https://creativecommons.org/licenses/by-sa/3.0	</v>
    </spb>
    <spb s="0">
      <v xml:space="preserve">Wikipedia	</v>
      <v xml:space="preserve">CC-BY-SA	</v>
      <v xml:space="preserve">http://en.wikipedia.org/wiki/Namibia	</v>
      <v xml:space="preserve">http://creativecommons.org/licenses/by-sa/3.0/	</v>
    </spb>
    <spb s="0">
      <v xml:space="preserve">Cia	</v>
      <v xml:space="preserve">	</v>
      <v xml:space="preserve">https://www.cia.gov/library/publications/the-world-factbook/geos/wa.html?Transportation	</v>
      <v xml:space="preserve">	</v>
    </spb>
    <spb s="13">
      <v>0</v>
      <v>303</v>
      <v>304</v>
      <v>304</v>
      <v>304</v>
      <v>304</v>
      <v>305</v>
      <v>304</v>
      <v>304</v>
      <v>304</v>
      <v>4</v>
      <v>304</v>
      <v>5</v>
      <v>306</v>
      <v>304</v>
      <v>304</v>
      <v>7</v>
      <v>306</v>
      <v>8</v>
      <v>9</v>
      <v>10</v>
      <v>306</v>
      <v>306</v>
      <v>306</v>
      <v>303</v>
      <v>306</v>
      <v>304</v>
      <v>306</v>
      <v>11</v>
      <v>12</v>
      <v>13</v>
      <v>14</v>
      <v>306</v>
      <v>306</v>
      <v>306</v>
      <v>15</v>
      <v>306</v>
      <v>306</v>
      <v>306</v>
      <v>306</v>
      <v>306</v>
      <v>306</v>
      <v>306</v>
      <v>303</v>
    </spb>
    <spb s="8">
      <v>2019</v>
      <v>2019</v>
      <v>kilómetro cuadrado</v>
      <v>2021</v>
      <v>2018</v>
      <v>2019</v>
      <v>2019</v>
      <v>años (2018)</v>
      <v>2019</v>
      <v>por mil (2018)</v>
      <v>2018</v>
      <v>por mil (2018)</v>
      <v>2016</v>
      <v>2016</v>
      <v>2018</v>
      <v>por litro (2016)</v>
      <v>2019</v>
      <v>2015</v>
      <v>muertes por 100 000 (2017)</v>
      <v>kWh (2014)</v>
      <v>2017</v>
      <v>kilotones por año (2016)</v>
      <v>2014</v>
      <v>2018</v>
      <v>2017</v>
      <v>2019</v>
      <v>2015</v>
      <v>2015</v>
      <v>2015</v>
      <v>2015</v>
      <v>2015</v>
      <v>2015</v>
      <v>2015</v>
      <v>2019</v>
    </spb>
    <spb s="0">
      <v xml:space="preserve">Wikipedia	Cia	travel.state.gov	</v>
      <v xml:space="preserve">CC-BY-SA			</v>
      <v xml:space="preserve">http://en.wikipedia.org/wiki/Gabon	https://www.cia.gov/library/publications/the-world-factbook/geos/gb.html?Transportation	https://travel.state.gov/content/travel/en/international-travel/International-Travel-Country-Information-Pages/Gabon.html	</v>
      <v xml:space="preserve">http://creativecommons.org/licenses/by-sa/3.0/			</v>
    </spb>
    <spb s="0">
      <v xml:space="preserve">Wikipedia	</v>
      <v xml:space="preserve">CC BY-SA 3.0	</v>
      <v xml:space="preserve">https://es.wikipedia.org/wiki/Gab%C3%B3n	</v>
      <v xml:space="preserve">https://creativecommons.org/licenses/by-sa/3.0	</v>
    </spb>
    <spb s="0">
      <v xml:space="preserve">Wikipedia	</v>
      <v xml:space="preserve">CC-BY-SA	</v>
      <v xml:space="preserve">http://en.wikipedia.org/wiki/Gabon	</v>
      <v xml:space="preserve">http://creativecommons.org/licenses/by-sa/3.0/	</v>
    </spb>
    <spb s="0">
      <v xml:space="preserve">Cia	</v>
      <v xml:space="preserve">	</v>
      <v xml:space="preserve">https://www.cia.gov/library/publications/the-world-factbook/geos/gb.html?Transportation	</v>
      <v xml:space="preserve">	</v>
    </spb>
    <spb s="15">
      <v>0</v>
      <v>309</v>
      <v>310</v>
      <v>310</v>
      <v>310</v>
      <v>310</v>
      <v>311</v>
      <v>310</v>
      <v>310</v>
      <v>310</v>
      <v>311</v>
      <v>4</v>
      <v>310</v>
      <v>5</v>
      <v>312</v>
      <v>310</v>
      <v>310</v>
      <v>7</v>
      <v>312</v>
      <v>8</v>
      <v>9</v>
      <v>10</v>
      <v>312</v>
      <v>312</v>
      <v>312</v>
      <v>309</v>
      <v>312</v>
      <v>310</v>
      <v>312</v>
      <v>11</v>
      <v>12</v>
      <v>13</v>
      <v>14</v>
      <v>312</v>
      <v>312</v>
      <v>312</v>
      <v>15</v>
      <v>312</v>
      <v>312</v>
      <v>312</v>
      <v>312</v>
      <v>312</v>
      <v>312</v>
      <v>312</v>
    </spb>
    <spb s="12">
      <v>2019</v>
      <v>2019</v>
      <v>kilómetro cuadrado</v>
      <v>2021</v>
      <v>2017</v>
      <v>2019</v>
      <v>2019</v>
      <v>años (2018)</v>
      <v>2019</v>
      <v>por mil (2018)</v>
      <v>2018</v>
      <v>por mil (2018)</v>
      <v>2016</v>
      <v>2016</v>
      <v>2018</v>
      <v>por litro (2016)</v>
      <v>2019</v>
      <v>2015</v>
      <v>muertes por 100 000 (2017)</v>
      <v>kWh (2014)</v>
      <v>2017</v>
      <v>kilotones por año (2016)</v>
      <v>2014</v>
      <v>2011</v>
      <v>2003</v>
      <v>2019</v>
      <v>2017</v>
      <v>2017</v>
      <v>2017</v>
      <v>2017</v>
      <v>2017</v>
      <v>2017</v>
      <v>2017</v>
    </spb>
    <spb s="0">
      <v xml:space="preserve">Wikipedia	Cia	travel.state.gov	</v>
      <v xml:space="preserve">CC-BY-SA			</v>
      <v xml:space="preserve">http://en.wikipedia.org/wiki/Botswana	https://www.cia.gov/library/publications/the-world-factbook/geos/bc.html?Transportation	https://travel.state.gov/content/travel/en/international-travel/International-Travel-Country-Information-Pages/Botswana.html	</v>
      <v xml:space="preserve">http://creativecommons.org/licenses/by-sa/3.0/			</v>
    </spb>
    <spb s="0">
      <v xml:space="preserve">Wikipedia	</v>
      <v xml:space="preserve">CC BY-SA 3.0	</v>
      <v xml:space="preserve">https://es.wikipedia.org/wiki/Botsuana	</v>
      <v xml:space="preserve">https://creativecommons.org/licenses/by-sa/3.0	</v>
    </spb>
    <spb s="0">
      <v xml:space="preserve">Wikipedia	</v>
      <v xml:space="preserve">CC-BY-SA	</v>
      <v xml:space="preserve">http://en.wikipedia.org/wiki/Botswana	</v>
      <v xml:space="preserve">http://creativecommons.org/licenses/by-sa/3.0/	</v>
    </spb>
    <spb s="0">
      <v xml:space="preserve">Cia	</v>
      <v xml:space="preserve">	</v>
      <v xml:space="preserve">https://www.cia.gov/library/publications/the-world-factbook/geos/bc.html?Transportation	</v>
      <v xml:space="preserve">	</v>
    </spb>
    <spb s="1">
      <v>0</v>
      <v>315</v>
      <v>316</v>
      <v>316</v>
      <v>316</v>
      <v>316</v>
      <v>317</v>
      <v>316</v>
      <v>316</v>
      <v>316</v>
      <v>317</v>
      <v>4</v>
      <v>316</v>
      <v>5</v>
      <v>318</v>
      <v>316</v>
      <v>316</v>
      <v>7</v>
      <v>318</v>
      <v>8</v>
      <v>9</v>
      <v>10</v>
      <v>318</v>
      <v>318</v>
      <v>318</v>
      <v>315</v>
      <v>318</v>
      <v>316</v>
      <v>318</v>
      <v>11</v>
      <v>12</v>
      <v>13</v>
      <v>14</v>
      <v>318</v>
      <v>318</v>
      <v>318</v>
      <v>15</v>
      <v>318</v>
      <v>318</v>
      <v>318</v>
      <v>318</v>
      <v>318</v>
      <v>318</v>
      <v>318</v>
      <v>315</v>
    </spb>
    <spb s="8">
      <v>2019</v>
      <v>2019</v>
      <v>kilómetro cuadrado</v>
      <v>2017</v>
      <v>2016</v>
      <v>2019</v>
      <v>2019</v>
      <v>años (2018)</v>
      <v>2019</v>
      <v>por mil (2018)</v>
      <v>2018</v>
      <v>por mil (2018)</v>
      <v>2016</v>
      <v>2016</v>
      <v>2018</v>
      <v>por litro (2016)</v>
      <v>2019</v>
      <v>2015</v>
      <v>muertes por 100 000 (2017)</v>
      <v>kWh (2014)</v>
      <v>2017</v>
      <v>kilotones por año (2016)</v>
      <v>2014</v>
      <v>2015</v>
      <v>2017</v>
      <v>2019</v>
      <v>2015</v>
      <v>2015</v>
      <v>2015</v>
      <v>2015</v>
      <v>2015</v>
      <v>2015</v>
      <v>2015</v>
      <v>2000</v>
    </spb>
    <spb s="0">
      <v xml:space="preserve">Wikipedia	Cia	travel.state.gov	</v>
      <v xml:space="preserve">CC-BY-SA			</v>
      <v xml:space="preserve">http://en.wikipedia.org/wiki/Lesotho	https://www.cia.gov/library/publications/the-world-factbook/geos/lt.html?Transportation	https://travel.state.gov/content/travel/en/international-travel/International-Travel-Country-Information-Pages/Lesotho.html	</v>
      <v xml:space="preserve">http://creativecommons.org/licenses/by-sa/3.0/			</v>
    </spb>
    <spb s="0">
      <v xml:space="preserve">Wikipedia	</v>
      <v xml:space="preserve">CC BY-SA 3.0	</v>
      <v xml:space="preserve">https://es.wikipedia.org/wiki/Lesoto	</v>
      <v xml:space="preserve">https://creativecommons.org/licenses/by-sa/3.0	</v>
    </spb>
    <spb s="0">
      <v xml:space="preserve">Wikipedia	</v>
      <v xml:space="preserve">CC-BY-SA	</v>
      <v xml:space="preserve">http://en.wikipedia.org/wiki/Lesotho	</v>
      <v xml:space="preserve">http://creativecommons.org/licenses/by-sa/3.0/	</v>
    </spb>
    <spb s="0">
      <v xml:space="preserve">Cia	</v>
      <v xml:space="preserve">	</v>
      <v xml:space="preserve">https://www.cia.gov/library/publications/the-world-factbook/geos/lt.html?Transportation	</v>
      <v xml:space="preserve">	</v>
    </spb>
    <spb s="45">
      <v>0</v>
      <v>321</v>
      <v>322</v>
      <v>322</v>
      <v>322</v>
      <v>322</v>
      <v>323</v>
      <v>322</v>
      <v>322</v>
      <v>322</v>
      <v>323</v>
      <v>4</v>
      <v>322</v>
      <v>5</v>
      <v>324</v>
      <v>322</v>
      <v>322</v>
      <v>7</v>
      <v>324</v>
      <v>8</v>
      <v>9</v>
      <v>10</v>
      <v>324</v>
      <v>324</v>
      <v>324</v>
      <v>321</v>
      <v>324</v>
      <v>322</v>
      <v>324</v>
      <v>11</v>
      <v>13</v>
      <v>14</v>
      <v>324</v>
      <v>324</v>
      <v>324</v>
      <v>15</v>
      <v>324</v>
      <v>324</v>
      <v>324</v>
      <v>324</v>
      <v>324</v>
      <v>324</v>
      <v>324</v>
    </spb>
    <spb s="44">
      <v>2019</v>
      <v>2019</v>
      <v>kilómetro cuadrado</v>
      <v>2017</v>
      <v>2010</v>
      <v>2019</v>
      <v>2019</v>
      <v>años (2018)</v>
      <v>2019</v>
      <v>por mil (2018)</v>
      <v>2018</v>
      <v>por mil (2018)</v>
      <v>2016</v>
      <v>2016</v>
      <v>2018</v>
      <v>por litro (2016)</v>
      <v>2019</v>
      <v>2015</v>
      <v>muertes por 100 000 (2017)</v>
      <v>2017</v>
      <v>kilotones por año (2016)</v>
      <v>2007</v>
      <v>2017</v>
      <v>2018</v>
      <v>2019</v>
      <v>2017</v>
      <v>2017</v>
      <v>2017</v>
      <v>2017</v>
      <v>2017</v>
      <v>2017</v>
      <v>2017</v>
    </spb>
    <spb s="0">
      <v xml:space="preserve">Wikipedia	Cia	travel.state.gov	</v>
      <v xml:space="preserve">CC-BY-SA			</v>
      <v xml:space="preserve">http://en.wikipedia.org/wiki/Guinea-Bissau	https://www.cia.gov/library/publications/the-world-factbook/geos/pu.html?Transportation	https://travel.state.gov/content/travel/en/international-travel/International-Travel-Country-Information-Pages/Guinea-Bissau.html	</v>
      <v xml:space="preserve">http://creativecommons.org/licenses/by-sa/3.0/			</v>
    </spb>
    <spb s="0">
      <v xml:space="preserve">Wikipedia	</v>
      <v xml:space="preserve">CC BY-SA 3.0	</v>
      <v xml:space="preserve">https://es.wikipedia.org/wiki/Guinea-Bis%C3%A1u	</v>
      <v xml:space="preserve">https://creativecommons.org/licenses/by-sa/3.0	</v>
    </spb>
    <spb s="0">
      <v xml:space="preserve">Wikipedia	</v>
      <v xml:space="preserve">CC-BY-SA	</v>
      <v xml:space="preserve">http://en.wikipedia.org/wiki/Guinea-Bissau	</v>
      <v xml:space="preserve">http://creativecommons.org/licenses/by-sa/3.0/	</v>
    </spb>
    <spb s="0">
      <v xml:space="preserve">Cia	</v>
      <v xml:space="preserve">	</v>
      <v xml:space="preserve">https://www.cia.gov/library/publications/the-world-factbook/geos/pu.html?Transportation	</v>
      <v xml:space="preserve">	</v>
    </spb>
    <spb s="46">
      <v>0</v>
      <v>327</v>
      <v>328</v>
      <v>328</v>
      <v>328</v>
      <v>328</v>
      <v>329</v>
      <v>328</v>
      <v>328</v>
      <v>328</v>
      <v>329</v>
      <v>4</v>
      <v>328</v>
      <v>5</v>
      <v>330</v>
      <v>328</v>
      <v>328</v>
      <v>7</v>
      <v>330</v>
      <v>8</v>
      <v>9</v>
      <v>10</v>
      <v>330</v>
      <v>330</v>
      <v>330</v>
      <v>330</v>
      <v>328</v>
      <v>330</v>
      <v>11</v>
      <v>13</v>
      <v>14</v>
      <v>330</v>
      <v>330</v>
      <v>330</v>
      <v>15</v>
      <v>330</v>
      <v>330</v>
      <v>330</v>
      <v>330</v>
      <v>330</v>
      <v>330</v>
      <v>330</v>
    </spb>
    <spb s="47">
      <v>CPI</v>
      <v>GDP</v>
      <v>Area</v>
      <v>Image</v>
      <v>Name</v>
      <v>Population</v>
      <v>UniqueName</v>
      <v>VDPID/VSID</v>
      <v>Abbreviation</v>
      <v>Description</v>
      <v>National anthem</v>
      <v>Official name</v>
      <v>Minimum wage</v>
      <v>LearnMoreOnLink</v>
      <v>Physicians per thousand</v>
      <v>Currency code</v>
      <v>Urban population</v>
      <v>CPI Change (%)</v>
      <v>Largest city</v>
      <v>Calling code</v>
      <v>Life expectancy</v>
      <v>Unemployment rate</v>
      <v>Birth rate</v>
      <v>Fertility rate</v>
      <v>Forested area (%)</v>
      <v>Infant mortality</v>
      <v>Agricultural land (%)</v>
      <v>Tax revenue (%)</v>
      <v>Total tax rate</v>
      <v>Capital/Major City</v>
      <v>Out of pocket health expenditure (%)</v>
      <v>Maternal mortality ratio</v>
      <v>Armed forces size</v>
      <v>Carbon dioxide emissions</v>
      <v>Fossil fuel energy consumption</v>
      <v>Gross primary education enrollment (%)</v>
      <v>Gross tertiary education enrollment (%)</v>
      <v>Population: Labor force participation (%)</v>
      <v>Population: Income share fourth 20%</v>
      <v>Population: Income share third 20%</v>
      <v>Population: Income share second 20%</v>
      <v>Population: Income share highest 10%</v>
      <v>Population: Income share lowest 10%</v>
      <v>Population: Income share highest 20%</v>
      <v>Population: Income share lowest 20%</v>
    </spb>
    <spb s="3">
      <v>18</v>
      <v>Name</v>
      <v>LearnMoreOnLink</v>
    </spb>
    <spb s="48">
      <v>2017</v>
      <v>2019</v>
      <v>kilómetro cuadrado</v>
      <v>2017</v>
      <v>2016</v>
      <v>2019</v>
      <v>2017</v>
      <v>años (2018)</v>
      <v>2019</v>
      <v>por mil (2018)</v>
      <v>2018</v>
      <v>por mil (2018)</v>
      <v>2016</v>
      <v>2016</v>
      <v>2017</v>
      <v>2019</v>
      <v>2015</v>
      <v>muertes por 100 000 (2017)</v>
      <v>2017</v>
      <v>kilotones por año (2016)</v>
      <v>2007</v>
      <v>2010</v>
      <v>2006</v>
      <v>2019</v>
      <v>2010</v>
      <v>2010</v>
      <v>2010</v>
      <v>2010</v>
      <v>2010</v>
      <v>2010</v>
      <v>2010</v>
    </spb>
    <spb s="0">
      <v xml:space="preserve">Wikipedia	Cia	travel.state.gov	</v>
      <v xml:space="preserve">CC-BY-SA			</v>
      <v xml:space="preserve">http://en.wikipedia.org/wiki/Equatorial_Guinea	https://www.cia.gov/library/publications/the-world-factbook/geos/ek.html?Transportation	https://travel.state.gov/content/travel/en/international-travel/International-Travel-Country-Information-Pages/EquatorialGuinea.html	</v>
      <v xml:space="preserve">http://creativecommons.org/licenses/by-sa/3.0/			</v>
    </spb>
    <spb s="0">
      <v xml:space="preserve">Wikipedia	</v>
      <v xml:space="preserve">CC BY-SA 3.0	</v>
      <v xml:space="preserve">https://es.wikipedia.org/wiki/Guinea_Ecuatorial	</v>
      <v xml:space="preserve">https://creativecommons.org/licenses/by-sa/3.0	</v>
    </spb>
    <spb s="0">
      <v xml:space="preserve">Wikipedia	</v>
      <v xml:space="preserve">CC-BY-SA	</v>
      <v xml:space="preserve">http://en.wikipedia.org/wiki/Equatorial_Guinea	</v>
      <v xml:space="preserve">http://creativecommons.org/licenses/by-sa/3.0/	</v>
    </spb>
    <spb s="0">
      <v xml:space="preserve">Cia	</v>
      <v xml:space="preserve">	</v>
      <v xml:space="preserve">https://www.cia.gov/library/publications/the-world-factbook/geos/ek.html?Transportation	</v>
      <v xml:space="preserve">	</v>
    </spb>
    <spb s="49">
      <v>0</v>
      <v>335</v>
      <v>336</v>
      <v>336</v>
      <v>336</v>
      <v>336</v>
      <v>337</v>
      <v>336</v>
      <v>336</v>
      <v>336</v>
      <v>337</v>
      <v>4</v>
      <v>336</v>
      <v>5</v>
      <v>338</v>
      <v>336</v>
      <v>336</v>
      <v>7</v>
      <v>338</v>
      <v>8</v>
      <v>9</v>
      <v>10</v>
      <v>338</v>
      <v>338</v>
      <v>338</v>
      <v>338</v>
      <v>336</v>
      <v>338</v>
      <v>11</v>
      <v>13</v>
      <v>14</v>
      <v>338</v>
      <v>338</v>
      <v>338</v>
      <v>15</v>
    </spb>
    <spb s="50">
      <v>CPI</v>
      <v>GDP</v>
      <v>Area</v>
      <v>Image</v>
      <v>Name</v>
      <v>Population</v>
      <v>UniqueName</v>
      <v>VDPID/VSID</v>
      <v>Abbreviation</v>
      <v>Description</v>
      <v>National anthem</v>
      <v>Official name</v>
      <v>Minimum wage</v>
      <v>LearnMoreOnLink</v>
      <v>Physicians per thousand</v>
      <v>Currency code</v>
      <v>Urban population</v>
      <v>CPI Change (%)</v>
      <v>Largest city</v>
      <v>Calling code</v>
      <v>Life expectancy</v>
      <v>Unemployment rate</v>
      <v>Birth rate</v>
      <v>Fertility rate</v>
      <v>Forested area (%)</v>
      <v>Infant mortality</v>
      <v>Agricultural land (%)</v>
      <v>Tax revenue (%)</v>
      <v>Total tax rate</v>
      <v>Capital/Major City</v>
      <v>Out of pocket health expenditure (%)</v>
      <v>Maternal mortality ratio</v>
      <v>Armed forces size</v>
      <v>Carbon dioxide emissions</v>
      <v>Fossil fuel energy consumption</v>
      <v>Gross primary education enrollment (%)</v>
      <v>Gross tertiary education enrollment (%)</v>
      <v>Population: Labor force participation (%)</v>
    </spb>
    <spb s="3">
      <v>19</v>
      <v>Name</v>
      <v>LearnMoreOnLink</v>
    </spb>
    <spb s="51">
      <v>2019</v>
      <v>2019</v>
      <v>kilómetro cuadrado</v>
      <v>2017</v>
      <v>2017</v>
      <v>2019</v>
      <v>2019</v>
      <v>años (2018)</v>
      <v>2019</v>
      <v>por mil (2018)</v>
      <v>2018</v>
      <v>por mil (2018)</v>
      <v>2016</v>
      <v>2016</v>
      <v>2018</v>
      <v>2019</v>
      <v>2015</v>
      <v>muertes por 100 000 (2017)</v>
      <v>2017</v>
      <v>kilotones por año (2016)</v>
      <v>2007</v>
      <v>2015</v>
      <v>2000</v>
      <v>2019</v>
    </spb>
    <spb s="0">
      <v xml:space="preserve">Wikipedia	Cia	travel.state.gov	</v>
      <v xml:space="preserve">CC-BY-SA			</v>
      <v xml:space="preserve">http://en.wikipedia.org/wiki/Mauritius	https://www.cia.gov/library/publications/the-world-factbook/geos/mp.html?Transportation	https://travel.state.gov/content/travel/en/international-travel/International-Travel-Country-Information-Pages/Mauritius.html	</v>
      <v xml:space="preserve">http://creativecommons.org/licenses/by-sa/3.0/			</v>
    </spb>
    <spb s="0">
      <v xml:space="preserve">Wikipedia	</v>
      <v xml:space="preserve">CC BY-SA 3.0	</v>
      <v xml:space="preserve">https://es.wikipedia.org/wiki/Mauricio	</v>
      <v xml:space="preserve">https://creativecommons.org/licenses/by-sa/3.0	</v>
    </spb>
    <spb s="0">
      <v xml:space="preserve">Wikipedia	</v>
      <v xml:space="preserve">CC-BY-SA	</v>
      <v xml:space="preserve">http://en.wikipedia.org/wiki/Mauritius	</v>
      <v xml:space="preserve">http://creativecommons.org/licenses/by-sa/3.0/	</v>
    </spb>
    <spb s="0">
      <v xml:space="preserve">Cia	</v>
      <v xml:space="preserve">	</v>
      <v xml:space="preserve">https://www.cia.gov/library/publications/the-world-factbook/geos/mp.html?Transportation	</v>
      <v xml:space="preserve">	</v>
    </spb>
    <spb s="1">
      <v>0</v>
      <v>343</v>
      <v>344</v>
      <v>344</v>
      <v>344</v>
      <v>344</v>
      <v>345</v>
      <v>344</v>
      <v>344</v>
      <v>344</v>
      <v>345</v>
      <v>4</v>
      <v>344</v>
      <v>5</v>
      <v>346</v>
      <v>344</v>
      <v>344</v>
      <v>7</v>
      <v>346</v>
      <v>8</v>
      <v>9</v>
      <v>10</v>
      <v>346</v>
      <v>346</v>
      <v>346</v>
      <v>343</v>
      <v>346</v>
      <v>344</v>
      <v>346</v>
      <v>11</v>
      <v>12</v>
      <v>13</v>
      <v>14</v>
      <v>346</v>
      <v>346</v>
      <v>346</v>
      <v>15</v>
      <v>346</v>
      <v>346</v>
      <v>346</v>
      <v>346</v>
      <v>346</v>
      <v>346</v>
      <v>346</v>
      <v>343</v>
    </spb>
    <spb s="8">
      <v>2019</v>
      <v>2019</v>
      <v>kilómetro cuadrado</v>
      <v>2017</v>
      <v>2018</v>
      <v>2019</v>
      <v>2019</v>
      <v>años (2018)</v>
      <v>2019</v>
      <v>por mil (2018)</v>
      <v>2018</v>
      <v>por mil (2018)</v>
      <v>2016</v>
      <v>2016</v>
      <v>2018</v>
      <v>por litro (2016)</v>
      <v>2019</v>
      <v>2015</v>
      <v>muertes por 100 000 (2017)</v>
      <v>kWh (2014)</v>
      <v>2017</v>
      <v>kilotones por año (2016)</v>
      <v>2014</v>
      <v>2018</v>
      <v>2017</v>
      <v>2019</v>
      <v>2017</v>
      <v>2017</v>
      <v>2017</v>
      <v>2017</v>
      <v>2017</v>
      <v>2017</v>
      <v>2017</v>
      <v>2019</v>
    </spb>
    <spb s="0">
      <v xml:space="preserve">Wikipedia	Wikipedia	travel.state.gov	</v>
      <v xml:space="preserve">CC-BY-SA	CC-BY-SA		</v>
      <v xml:space="preserve">http://en.wikipedia.org/wiki/Swaziland	http://en.wikipedia.org/wiki/Eswatini	https://travel.state.gov/content/travel/en/international-travel/International-Travel-Country-Information-Pages/Eswatini.html	</v>
      <v xml:space="preserve">http://creativecommons.org/licenses/by-sa/3.0/	http://creativecommons.org/licenses/by-sa/3.0/		</v>
    </spb>
    <spb s="0">
      <v xml:space="preserve">Wikipedia	</v>
      <v xml:space="preserve">CC BY-SA 3.0	</v>
      <v xml:space="preserve">https://es.wikipedia.org/wiki/Suazilandia	</v>
      <v xml:space="preserve">https://creativecommons.org/licenses/by-sa/3.0	</v>
    </spb>
    <spb s="0">
      <v xml:space="preserve">Wikipedia	</v>
      <v xml:space="preserve">CC-BY-SA	</v>
      <v xml:space="preserve">http://en.wikipedia.org/wiki/Swaziland	</v>
      <v xml:space="preserve">http://creativecommons.org/licenses/by-sa/3.0/	</v>
    </spb>
    <spb s="0">
      <v xml:space="preserve">Cia	</v>
      <v xml:space="preserve">	</v>
      <v xml:space="preserve">https://www.cia.gov/library/publications/the-world-factbook/geos/wz.html?Transportation	</v>
      <v xml:space="preserve">	</v>
    </spb>
    <spb s="52">
      <v>349</v>
      <v>350</v>
      <v>350</v>
      <v>350</v>
      <v>350</v>
      <v>350</v>
      <v>350</v>
      <v>350</v>
      <v>350</v>
      <v>350</v>
      <v>350</v>
      <v>351</v>
      <v>352</v>
      <v>350</v>
      <v>352</v>
    </spb>
    <spb s="53">
      <v>GDP</v>
      <v>Area</v>
      <v>Image</v>
      <v>Name</v>
      <v>Population</v>
      <v>UniqueName</v>
      <v>VDPID/VSID</v>
      <v>Description</v>
      <v>National anthem</v>
      <v>Official name</v>
      <v>LearnMoreOnLink</v>
      <v>Currency code</v>
      <v>Largest city</v>
      <v>Calling code</v>
      <v>Fertility rate</v>
      <v>Tax revenue (%)</v>
      <v>Capital/Major City</v>
      <v>Out of pocket health expenditure (%)</v>
    </spb>
    <spb s="3">
      <v>20</v>
      <v>Name</v>
      <v>LearnMoreOnLink</v>
    </spb>
    <spb s="54">
      <v>2013</v>
      <v>kilómetro cuadrado</v>
      <v>2021</v>
      <v>2012</v>
      <v>2012</v>
      <v>2015</v>
    </spb>
    <spb s="0">
      <v xml:space="preserve">Wikipedia	Cia	travel.state.gov	</v>
      <v xml:space="preserve">CC-BY-SA			</v>
      <v xml:space="preserve">http://en.wikipedia.org/wiki/Djibouti	https://www.cia.gov/library/publications/the-world-factbook/geos/dj.html?Transportation	https://travel.state.gov/content/travel/en/international-travel/International-Travel-Country-Information-Pages/Djibouti.html	</v>
      <v xml:space="preserve">http://creativecommons.org/licenses/by-sa/3.0/			</v>
    </spb>
    <spb s="0">
      <v xml:space="preserve">Wikipedia	</v>
      <v xml:space="preserve">CC BY-SA 3.0	</v>
      <v xml:space="preserve">https://es.wikipedia.org/wiki/Yibuti	</v>
      <v xml:space="preserve">https://creativecommons.org/licenses/by-sa/3.0	</v>
    </spb>
    <spb s="0">
      <v xml:space="preserve">Wikipedia	</v>
      <v xml:space="preserve">CC-BY-SA	</v>
      <v xml:space="preserve">http://en.wikipedia.org/wiki/Djibouti	</v>
      <v xml:space="preserve">http://creativecommons.org/licenses/by-sa/3.0/	</v>
    </spb>
    <spb s="0">
      <v xml:space="preserve">Cia	</v>
      <v xml:space="preserve">	</v>
      <v xml:space="preserve">https://www.cia.gov/library/publications/the-world-factbook/geos/dj.html?Transportation	</v>
      <v xml:space="preserve">	</v>
    </spb>
    <spb s="55">
      <v>0</v>
      <v>357</v>
      <v>358</v>
      <v>358</v>
      <v>358</v>
      <v>358</v>
      <v>359</v>
      <v>358</v>
      <v>358</v>
      <v>358</v>
      <v>4</v>
      <v>358</v>
      <v>5</v>
      <v>360</v>
      <v>358</v>
      <v>358</v>
      <v>7</v>
      <v>360</v>
      <v>8</v>
      <v>9</v>
      <v>10</v>
      <v>360</v>
      <v>360</v>
      <v>357</v>
      <v>360</v>
      <v>358</v>
      <v>360</v>
      <v>11</v>
      <v>13</v>
      <v>14</v>
      <v>360</v>
      <v>360</v>
      <v>360</v>
      <v>15</v>
      <v>360</v>
      <v>360</v>
      <v>360</v>
      <v>360</v>
      <v>360</v>
      <v>360</v>
      <v>360</v>
    </spb>
    <spb s="56">
      <v>CPI</v>
      <v>GDP</v>
      <v>Area</v>
      <v>Image</v>
      <v>Name</v>
      <v>Population</v>
      <v>UniqueName</v>
      <v>VDPID/VSID</v>
      <v>Abbreviation</v>
      <v>Description</v>
      <v>National anthem</v>
      <v>Official name</v>
      <v>LearnMoreOnLink</v>
      <v>Physicians per thousand</v>
      <v>Currency code</v>
      <v>Urban population</v>
      <v>CPI Change (%)</v>
      <v>Largest city</v>
      <v>Calling code</v>
      <v>Life expectancy</v>
      <v>Unemployment rate</v>
      <v>Birth rate</v>
      <v>Fertility rate</v>
      <v>Forested area (%)</v>
      <v>Infant mortality</v>
      <v>Agricultural land (%)</v>
      <v>Gasoline price</v>
      <v>Total tax rate</v>
      <v>Capital/Major City</v>
      <v>Out of pocket health expenditure (%)</v>
      <v>Maternal mortality ratio</v>
      <v>Armed forces size</v>
      <v>Carbon dioxide emissions</v>
      <v>Fossil fuel energy consumption</v>
      <v>Gross primary education enrollment (%)</v>
      <v>Gross tertiary education enrollment (%)</v>
      <v>Population: Labor force participation (%)</v>
      <v>Population: Income share fourth 20%</v>
      <v>Population: Income share third 20%</v>
      <v>Population: Income share second 20%</v>
      <v>Population: Income share highest 10%</v>
      <v>Population: Income share lowest 10%</v>
      <v>Population: Income share highest 20%</v>
      <v>Population: Income share lowest 20%</v>
    </spb>
    <spb s="3">
      <v>21</v>
      <v>Name</v>
      <v>LearnMoreOnLink</v>
    </spb>
    <spb s="57">
      <v>2019</v>
      <v>2019</v>
      <v>kilómetro cuadrado</v>
      <v>2021</v>
      <v>2014</v>
      <v>2019</v>
      <v>2019</v>
      <v>años (2018)</v>
      <v>2019</v>
      <v>por mil (2018)</v>
      <v>2018</v>
      <v>por mil (2018)</v>
      <v>2016</v>
      <v>2016</v>
      <v>por litro (2016)</v>
      <v>2019</v>
      <v>2015</v>
      <v>muertes por 100 000 (2017)</v>
      <v>2017</v>
      <v>kilotones por año (2016)</v>
      <v>2007</v>
      <v>2019</v>
      <v>2011</v>
      <v>2019</v>
      <v>2017</v>
      <v>2017</v>
      <v>2017</v>
      <v>2017</v>
      <v>2017</v>
      <v>2017</v>
      <v>2017</v>
    </spb>
    <spb s="0">
      <v xml:space="preserve">Wikipedia	Cia	travel.state.gov	</v>
      <v xml:space="preserve">CC-BY-SA			</v>
      <v xml:space="preserve">http://en.wikipedia.org/wiki/Comoros	https://www.cia.gov/library/publications/the-world-factbook/geos/cn.html?Transportation	https://travel.state.gov/content/travel/en/international-travel/International-Travel-Country-Information-Pages/Comoros.html	</v>
      <v xml:space="preserve">http://creativecommons.org/licenses/by-sa/3.0/			</v>
    </spb>
    <spb s="0">
      <v xml:space="preserve">Wikipedia	</v>
      <v xml:space="preserve">CC BY-SA 3.0	</v>
      <v xml:space="preserve">https://es.wikipedia.org/wiki/Comoras	</v>
      <v xml:space="preserve">https://creativecommons.org/licenses/by-sa/3.0	</v>
    </spb>
    <spb s="0">
      <v xml:space="preserve">Wikipedia	</v>
      <v xml:space="preserve">CC-BY-SA	</v>
      <v xml:space="preserve">http://en.wikipedia.org/wiki/Comoros	</v>
      <v xml:space="preserve">http://creativecommons.org/licenses/by-sa/3.0/	</v>
    </spb>
    <spb s="0">
      <v xml:space="preserve">Cia	</v>
      <v xml:space="preserve">	</v>
      <v xml:space="preserve">https://www.cia.gov/library/publications/the-world-factbook/geos/cn.html?Transportation	</v>
      <v xml:space="preserve">	</v>
    </spb>
    <spb s="58">
      <v>0</v>
      <v>365</v>
      <v>366</v>
      <v>366</v>
      <v>366</v>
      <v>366</v>
      <v>367</v>
      <v>366</v>
      <v>366</v>
      <v>366</v>
      <v>367</v>
      <v>4</v>
      <v>366</v>
      <v>5</v>
      <v>368</v>
      <v>366</v>
      <v>366</v>
      <v>7</v>
      <v>368</v>
      <v>8</v>
      <v>9</v>
      <v>10</v>
      <v>368</v>
      <v>368</v>
      <v>368</v>
      <v>366</v>
      <v>368</v>
      <v>11</v>
      <v>14</v>
      <v>368</v>
      <v>368</v>
      <v>368</v>
      <v>15</v>
      <v>368</v>
      <v>368</v>
      <v>368</v>
      <v>368</v>
      <v>368</v>
      <v>368</v>
      <v>368</v>
    </spb>
    <spb s="59">
      <v>CPI</v>
      <v>GDP</v>
      <v>Area</v>
      <v>Image</v>
      <v>Name</v>
      <v>Population</v>
      <v>UniqueName</v>
      <v>VDPID/VSID</v>
      <v>Abbreviation</v>
      <v>Description</v>
      <v>National anthem</v>
      <v>Official name</v>
      <v>Minimum wage</v>
      <v>LearnMoreOnLink</v>
      <v>Physicians per thousand</v>
      <v>Currency code</v>
      <v>Urban population</v>
      <v>CPI Change (%)</v>
      <v>Largest city</v>
      <v>Calling code</v>
      <v>Life expectancy</v>
      <v>Unemployment rate</v>
      <v>Birth rate</v>
      <v>Fertility rate</v>
      <v>Forested area (%)</v>
      <v>Infant mortality</v>
      <v>Agricultural land (%)</v>
      <v>Total tax rate</v>
      <v>Capital/Major City</v>
      <v>Out of pocket health expenditure (%)</v>
      <v>Maternal mortality ratio</v>
      <v>Carbon dioxide emissions</v>
      <v>Fossil fuel energy consumption</v>
      <v>Gross primary education enrollment (%)</v>
      <v>Gross tertiary education enrollment (%)</v>
      <v>Population: Labor force participation (%)</v>
      <v>Population: Income share fourth 20%</v>
      <v>Population: Income share third 20%</v>
      <v>Population: Income share second 20%</v>
      <v>Population: Income share highest 10%</v>
      <v>Population: Income share lowest 10%</v>
      <v>Population: Income share highest 20%</v>
      <v>Population: Income share lowest 20%</v>
    </spb>
    <spb s="3">
      <v>22</v>
      <v>Name</v>
      <v>LearnMoreOnLink</v>
    </spb>
    <spb s="60">
      <v>2013</v>
      <v>2019</v>
      <v>kilómetro cuadrado</v>
      <v>2021</v>
      <v>2016</v>
      <v>2019</v>
      <v>2013</v>
      <v>años (2018)</v>
      <v>2019</v>
      <v>por mil (2018)</v>
      <v>2018</v>
      <v>por mil (2018)</v>
      <v>2016</v>
      <v>2016</v>
      <v>2019</v>
      <v>2015</v>
      <v>muertes por 100 000 (2017)</v>
      <v>kilotones por año (2016)</v>
      <v>2007</v>
      <v>2018</v>
      <v>2014</v>
      <v>2019</v>
      <v>2014</v>
      <v>2014</v>
      <v>2014</v>
      <v>2014</v>
      <v>2014</v>
      <v>2014</v>
      <v>2014</v>
    </spb>
    <spb s="0">
      <v xml:space="preserve">Wikipedia	Cia	travel.state.gov	</v>
      <v xml:space="preserve">CC-BY-SA			</v>
      <v xml:space="preserve">http://en.wikipedia.org/wiki/Cape_Verde	https://www.cia.gov/library/publications/the-world-factbook/geos/cv.html?Transportation	https://travel.state.gov/content/travel/en/international-travel/International-Travel-Country-Information-Pages/CaboVerde.html	</v>
      <v xml:space="preserve">http://creativecommons.org/licenses/by-sa/3.0/			</v>
    </spb>
    <spb s="0">
      <v xml:space="preserve">Wikipedia	</v>
      <v xml:space="preserve">CC BY-SA 3.0	</v>
      <v xml:space="preserve">https://es.wikipedia.org/wiki/Cabo_Verde	</v>
      <v xml:space="preserve">https://creativecommons.org/licenses/by-sa/3.0	</v>
    </spb>
    <spb s="0">
      <v xml:space="preserve">Wikipedia	</v>
      <v xml:space="preserve">CC-BY-SA	</v>
      <v xml:space="preserve">http://en.wikipedia.org/wiki/Cape_Verde	</v>
      <v xml:space="preserve">http://creativecommons.org/licenses/by-sa/3.0/	</v>
    </spb>
    <spb s="0">
      <v xml:space="preserve">Cia	</v>
      <v xml:space="preserve">	</v>
      <v xml:space="preserve">https://www.cia.gov/library/publications/the-world-factbook/geos/cv.html?Transportation	</v>
      <v xml:space="preserve">	</v>
    </spb>
    <spb s="45">
      <v>0</v>
      <v>373</v>
      <v>374</v>
      <v>374</v>
      <v>374</v>
      <v>374</v>
      <v>375</v>
      <v>374</v>
      <v>374</v>
      <v>374</v>
      <v>375</v>
      <v>4</v>
      <v>374</v>
      <v>5</v>
      <v>376</v>
      <v>374</v>
      <v>374</v>
      <v>7</v>
      <v>376</v>
      <v>8</v>
      <v>9</v>
      <v>10</v>
      <v>376</v>
      <v>376</v>
      <v>376</v>
      <v>373</v>
      <v>376</v>
      <v>374</v>
      <v>376</v>
      <v>11</v>
      <v>13</v>
      <v>14</v>
      <v>376</v>
      <v>376</v>
      <v>376</v>
      <v>15</v>
      <v>376</v>
      <v>376</v>
      <v>376</v>
      <v>376</v>
      <v>376</v>
      <v>376</v>
      <v>376</v>
    </spb>
    <spb s="3">
      <v>23</v>
      <v>Name</v>
      <v>LearnMoreOnLink</v>
    </spb>
    <spb s="44">
      <v>2019</v>
      <v>2019</v>
      <v>kilómetro cuadrado</v>
      <v>2021</v>
      <v>2015</v>
      <v>2019</v>
      <v>2019</v>
      <v>años (2018)</v>
      <v>2019</v>
      <v>por mil (2018)</v>
      <v>2018</v>
      <v>por mil (2018)</v>
      <v>2016</v>
      <v>2016</v>
      <v>2017</v>
      <v>por litro (2016)</v>
      <v>2019</v>
      <v>2015</v>
      <v>muertes por 100 000 (2017)</v>
      <v>2017</v>
      <v>kilotones por año (2016)</v>
      <v>2007</v>
      <v>2018</v>
      <v>2018</v>
      <v>2019</v>
      <v>2015</v>
      <v>2015</v>
      <v>2015</v>
      <v>2015</v>
      <v>2015</v>
      <v>2015</v>
      <v>2015</v>
    </spb>
    <spb s="0">
      <v xml:space="preserve">Wikipedia	Wikipedia	Cia	travel.state.gov	</v>
      <v xml:space="preserve">CC-BY-SA	CC-BY-SA			</v>
      <v xml:space="preserve">http://en.wikipedia.org/wiki/São_Tomé_and_Príncipe	http://lv.wikipedia.org/wiki/Santome_un_Prinsipi	https://www.cia.gov/library/publications/the-world-factbook/geos/tp.html?Transportation	https://travel.state.gov/content/travel/en/international-travel/International-Travel-Country-Information-Pages/SaoTomeandPrincipe.html	</v>
      <v xml:space="preserve">http://creativecommons.org/licenses/by-sa/3.0/	http://creativecommons.org/licenses/by-sa/3.0/			</v>
    </spb>
    <spb s="0">
      <v xml:space="preserve">Wikipedia	</v>
      <v xml:space="preserve">CC BY-SA 3.0	</v>
      <v xml:space="preserve">https://es.wikipedia.org/wiki/Santo_Tom%C3%A9_y_Pr%C3%ADncipe	</v>
      <v xml:space="preserve">https://creativecommons.org/licenses/by-sa/3.0	</v>
    </spb>
    <spb s="0">
      <v xml:space="preserve">Wikipedia	</v>
      <v xml:space="preserve">CC-BY-SA	</v>
      <v xml:space="preserve">http://en.wikipedia.org/wiki/São_Tomé_and_Príncipe	</v>
      <v xml:space="preserve">http://creativecommons.org/licenses/by-sa/3.0/	</v>
    </spb>
    <spb s="0">
      <v xml:space="preserve">Cia	</v>
      <v xml:space="preserve">	</v>
      <v xml:space="preserve">https://www.cia.gov/library/publications/the-world-factbook/geos/tp.html?Transportation	</v>
      <v xml:space="preserve">	</v>
    </spb>
    <spb s="61">
      <v>0</v>
      <v>380</v>
      <v>381</v>
      <v>381</v>
      <v>381</v>
      <v>381</v>
      <v>382</v>
      <v>381</v>
      <v>381</v>
      <v>381</v>
      <v>4</v>
      <v>381</v>
      <v>5</v>
      <v>383</v>
      <v>381</v>
      <v>381</v>
      <v>7</v>
      <v>383</v>
      <v>8</v>
      <v>9</v>
      <v>10</v>
      <v>383</v>
      <v>383</v>
      <v>383</v>
      <v>383</v>
      <v>381</v>
      <v>383</v>
      <v>11</v>
      <v>13</v>
      <v>14</v>
      <v>383</v>
      <v>383</v>
      <v>383</v>
      <v>15</v>
      <v>383</v>
      <v>383</v>
      <v>383</v>
      <v>383</v>
      <v>383</v>
      <v>383</v>
      <v>383</v>
    </spb>
    <spb s="62">
      <v>CPI</v>
      <v>GDP</v>
      <v>Area</v>
      <v>Image</v>
      <v>Name</v>
      <v>Population</v>
      <v>UniqueName</v>
      <v>VDPID/VSID</v>
      <v>Abbreviation</v>
      <v>Description</v>
      <v>National anthem</v>
      <v>Official name</v>
      <v>LearnMoreOnLink</v>
      <v>Physicians per thousand</v>
      <v>Currency code</v>
      <v>Urban population</v>
      <v>CPI Change (%)</v>
      <v>Largest city</v>
      <v>Calling code</v>
      <v>Life expectancy</v>
      <v>Unemployment rate</v>
      <v>Birth rate</v>
      <v>Fertility rate</v>
      <v>Forested area (%)</v>
      <v>Infant mortality</v>
      <v>Agricultural land (%)</v>
      <v>Tax revenue (%)</v>
      <v>Total tax rate</v>
      <v>Capital/Major City</v>
      <v>Out of pocket health expenditure (%)</v>
      <v>Maternal mortality ratio</v>
      <v>Armed forces size</v>
      <v>Carbon dioxide emissions</v>
      <v>Fossil fuel energy consumption</v>
      <v>Gross primary education enrollment (%)</v>
      <v>Gross tertiary education enrollment (%)</v>
      <v>Population: Labor force participation (%)</v>
      <v>Population: Income share fourth 20%</v>
      <v>Population: Income share third 20%</v>
      <v>Population: Income share second 20%</v>
      <v>Population: Income share highest 10%</v>
      <v>Population: Income share lowest 10%</v>
      <v>Population: Income share highest 20%</v>
      <v>Population: Income share lowest 20%</v>
    </spb>
    <spb s="3">
      <v>24</v>
      <v>Name</v>
      <v>LearnMoreOnLink</v>
    </spb>
    <spb s="48">
      <v>2018</v>
      <v>2019</v>
      <v>kilómetro cuadrado</v>
      <v>2021</v>
      <v>2017</v>
      <v>2019</v>
      <v>2018</v>
      <v>años (2018)</v>
      <v>2019</v>
      <v>por mil (2018)</v>
      <v>2018</v>
      <v>por mil (2018)</v>
      <v>2016</v>
      <v>2016</v>
      <v>2012</v>
      <v>2019</v>
      <v>2015</v>
      <v>muertes por 100 000 (2017)</v>
      <v>1999</v>
      <v>kilotones por año (2016)</v>
      <v>2007</v>
      <v>2017</v>
      <v>2015</v>
      <v>2019</v>
      <v>2017</v>
      <v>2017</v>
      <v>2017</v>
      <v>2017</v>
      <v>2017</v>
      <v>2017</v>
      <v>2017</v>
    </spb>
    <spb s="0">
      <v xml:space="preserve">Wikipedia	Cia	travel.state.gov	</v>
      <v xml:space="preserve">CC-BY-SA			</v>
      <v xml:space="preserve">http://en.wikipedia.org/wiki/Seychelles	https://www.cia.gov/library/publications/the-world-factbook/geos/se.html?Transportation	https://travel.state.gov/content/travel/en/international-travel/International-Travel-Country-Information-Pages/Seychelles.html	</v>
      <v xml:space="preserve">http://creativecommons.org/licenses/by-sa/3.0/			</v>
    </spb>
    <spb s="0">
      <v xml:space="preserve">Wikipedia	</v>
      <v xml:space="preserve">CC BY-SA 3.0	</v>
      <v xml:space="preserve">https://es.wikipedia.org/wiki/Seychelles	</v>
      <v xml:space="preserve">https://creativecommons.org/licenses/by-sa/3.0	</v>
    </spb>
    <spb s="0">
      <v xml:space="preserve">Wikipedia	</v>
      <v xml:space="preserve">CC-BY-SA	</v>
      <v xml:space="preserve">http://en.wikipedia.org/wiki/Seychelles	</v>
      <v xml:space="preserve">http://creativecommons.org/licenses/by-sa/3.0/	</v>
    </spb>
    <spb s="0">
      <v xml:space="preserve">Cia	</v>
      <v xml:space="preserve">	</v>
      <v xml:space="preserve">https://www.cia.gov/library/publications/the-world-factbook/geos/se.html?Transportation	</v>
      <v xml:space="preserve">	</v>
    </spb>
    <spb s="63">
      <v>0</v>
      <v>388</v>
      <v>389</v>
      <v>389</v>
      <v>389</v>
      <v>389</v>
      <v>390</v>
      <v>389</v>
      <v>389</v>
      <v>389</v>
      <v>390</v>
      <v>4</v>
      <v>389</v>
      <v>5</v>
      <v>391</v>
      <v>389</v>
      <v>389</v>
      <v>7</v>
      <v>8</v>
      <v>9</v>
      <v>10</v>
      <v>391</v>
      <v>391</v>
      <v>391</v>
      <v>391</v>
      <v>389</v>
      <v>391</v>
      <v>11</v>
      <v>13</v>
      <v>14</v>
      <v>391</v>
      <v>391</v>
      <v>391</v>
      <v>391</v>
      <v>391</v>
      <v>391</v>
      <v>391</v>
      <v>391</v>
      <v>391</v>
      <v>391</v>
      <v>388</v>
    </spb>
    <spb s="64">
      <v>CPI</v>
      <v>GDP</v>
      <v>Area</v>
      <v>Image</v>
      <v>Name</v>
      <v>Population</v>
      <v>UniqueName</v>
      <v>VDPID/VSID</v>
      <v>Abbreviation</v>
      <v>Description</v>
      <v>National anthem</v>
      <v>Official name</v>
      <v>Minimum wage</v>
      <v>LearnMoreOnLink</v>
      <v>Physicians per thousand</v>
      <v>Currency code</v>
      <v>Urban population</v>
      <v>CPI Change (%)</v>
      <v>Largest city</v>
      <v>Calling code</v>
      <v>Life expectancy</v>
      <v>Birth rate</v>
      <v>Fertility rate</v>
      <v>Forested area (%)</v>
      <v>Infant mortality</v>
      <v>Agricultural land (%)</v>
      <v>Tax revenue (%)</v>
      <v>Total tax rate</v>
      <v>Capital/Major City</v>
      <v>Out of pocket health expenditure (%)</v>
      <v>Maternal mortality ratio</v>
      <v>Armed forces size</v>
      <v>Carbon dioxide emissions</v>
      <v>Fossil fuel energy consumption</v>
      <v>Gross primary education enrollment (%)</v>
      <v>Gross tertiary education enrollment (%)</v>
      <v>Population: Income share fourth 20%</v>
      <v>Population: Income share third 20%</v>
      <v>Population: Income share second 20%</v>
      <v>Population: Income share highest 10%</v>
      <v>Population: Income share lowest 10%</v>
      <v>Population: Income share highest 20%</v>
      <v>Population: Income share lowest 20%</v>
      <v>Market cap of listed companies</v>
    </spb>
    <spb s="3">
      <v>25</v>
      <v>Name</v>
      <v>LearnMoreOnLink</v>
    </spb>
    <spb s="65">
      <v>2019</v>
      <v>2019</v>
      <v>kilómetro cuadrado</v>
      <v>2022</v>
      <v>2016</v>
      <v>2019</v>
      <v>2019</v>
      <v>años (2018)</v>
      <v>por mil (2018)</v>
      <v>2018</v>
      <v>por mil (2018)</v>
      <v>2016</v>
      <v>2016</v>
      <v>2018</v>
      <v>2019</v>
      <v>2015</v>
      <v>muertes por 100 000 (2017)</v>
      <v>2017</v>
      <v>kilotones por año (2016)</v>
      <v>2007</v>
      <v>2018</v>
      <v>2018</v>
      <v>2013</v>
      <v>2013</v>
      <v>2013</v>
      <v>2013</v>
      <v>2013</v>
      <v>2013</v>
      <v>2013</v>
      <v>2019</v>
    </spb>
    <spb s="0">
      <v xml:space="preserve">Wikipedia	US Census	</v>
      <v xml:space="preserve">CC-BY-SA		</v>
      <v xml:space="preserve">http://en.wikipedia.org/wiki/United_States	http://www.census.gov/quickfacts/table/VET605214/	</v>
      <v xml:space="preserve">http://creativecommons.org/licenses/by-sa/3.0/		</v>
    </spb>
    <spb s="0">
      <v xml:space="preserve">Wikipedia	</v>
      <v xml:space="preserve">CC BY-SA 3.0	</v>
      <v xml:space="preserve">https://es.wikipedia.org/wiki/Estados_Unidos	</v>
      <v xml:space="preserve">https://creativecommons.org/licenses/by-sa/3.0	</v>
    </spb>
    <spb s="0">
      <v xml:space="preserve">Wikipedia	</v>
      <v xml:space="preserve">CC-BY-SA	</v>
      <v xml:space="preserve">http://en.wikipedia.org/wiki/United_States	</v>
      <v xml:space="preserve">http://creativecommons.org/licenses/by-sa/3.0/	</v>
    </spb>
    <spb s="0">
      <v xml:space="preserve">US Census	</v>
      <v xml:space="preserve">	</v>
      <v xml:space="preserve">https://www.census.gov/popest/data/state/asrh/2014/files/SC-EST2014-AGESEX-CIV.csv	</v>
      <v xml:space="preserve">	</v>
    </spb>
    <spb s="0">
      <v xml:space="preserve">Wikipedia	US Census	US Census	</v>
      <v xml:space="preserve">CC-BY-SA			</v>
      <v xml:space="preserve">http://en.wikipedia.org/wiki/United_States	https://www.census.gov/popest/data/state/asrh/2014/files/SC-EST2014-AGESEX-CIV.csv	http://www.census.gov/quickfacts/table/VET605214/	</v>
      <v xml:space="preserve">http://creativecommons.org/licenses/by-sa/3.0/			</v>
    </spb>
    <spb s="66">
      <v>0</v>
      <v>396</v>
      <v>397</v>
      <v>397</v>
      <v>397</v>
      <v>397</v>
      <v>398</v>
      <v>397</v>
      <v>397</v>
      <v>397</v>
      <v>398</v>
      <v>4</v>
      <v>397</v>
      <v>5</v>
      <v>397</v>
      <v>397</v>
      <v>7</v>
      <v>8</v>
      <v>9</v>
      <v>10</v>
      <v>399</v>
      <v>399</v>
      <v>399</v>
      <v>400</v>
      <v>399</v>
      <v>397</v>
      <v>399</v>
      <v>11</v>
      <v>12</v>
      <v>13</v>
      <v>14</v>
      <v>399</v>
      <v>399</v>
      <v>399</v>
      <v>15</v>
      <v>399</v>
      <v>399</v>
      <v>399</v>
      <v>399</v>
      <v>399</v>
      <v>399</v>
      <v>399</v>
      <v>400</v>
    </spb>
    <spb s="8">
      <v>2019</v>
      <v>2022</v>
      <v>kilómetro cuadrado</v>
      <v>2021</v>
      <v>2017</v>
      <v>2019</v>
      <v>2022</v>
      <v>años (2018)</v>
      <v>2020</v>
      <v>por mil (2018)</v>
      <v>2018</v>
      <v>por mil (2018)</v>
      <v>2016</v>
      <v>2016</v>
      <v>2019</v>
      <v>por litro (2016)</v>
      <v>2019</v>
      <v>2015</v>
      <v>muertes por 100 000 (2017)</v>
      <v>kWh (2014)</v>
      <v>2017</v>
      <v>kilotones por año (2016)</v>
      <v>2015</v>
      <v>2017</v>
      <v>2017</v>
      <v>2019</v>
      <v>2016</v>
      <v>2016</v>
      <v>2016</v>
      <v>2016</v>
      <v>2016</v>
      <v>2016</v>
      <v>2016</v>
      <v>2018</v>
    </spb>
    <spb s="0">
      <v xml:space="preserve">Wikipedia	Cia	</v>
      <v xml:space="preserve">CC-BY-SA		</v>
      <v xml:space="preserve">http://en.wikipedia.org/wiki/Northern_Mariana_Islands	https://www.cia.gov/library/publications/the-world-factbook/geos/cq.html?Transportation	</v>
      <v xml:space="preserve">http://creativecommons.org/licenses/by-sa/3.0/		</v>
    </spb>
    <spb s="0">
      <v xml:space="preserve">Wikipedia	</v>
      <v xml:space="preserve">CC BY-SA 3.0	</v>
      <v xml:space="preserve">https://es.wikipedia.org/wiki/Islas_Marianas_del_Norte	</v>
      <v xml:space="preserve">https://creativecommons.org/licenses/by-sa/3.0	</v>
    </spb>
    <spb s="0">
      <v xml:space="preserve">Wikipedia	</v>
      <v xml:space="preserve">CC-BY-SA	</v>
      <v xml:space="preserve">http://en.wikipedia.org/wiki/Northern_Mariana_Islands	</v>
      <v xml:space="preserve">http://creativecommons.org/licenses/by-sa/3.0/	</v>
    </spb>
    <spb s="0">
      <v xml:space="preserve">Cia	</v>
      <v xml:space="preserve">	</v>
      <v xml:space="preserve">https://www.cia.gov/library/publications/the-world-factbook/geos/cq.html?Transportation	</v>
      <v xml:space="preserve">	</v>
    </spb>
    <spb s="67">
      <v>403</v>
      <v>404</v>
      <v>404</v>
      <v>404</v>
      <v>404</v>
      <v>405</v>
      <v>404</v>
      <v>404</v>
      <v>404</v>
      <v>4</v>
      <v>404</v>
      <v>5</v>
      <v>404</v>
      <v>404</v>
      <v>406</v>
      <v>406</v>
      <v>404</v>
    </spb>
    <spb s="68">
      <v>GDP</v>
      <v>Area</v>
      <v>Image</v>
      <v>Name</v>
      <v>Population</v>
      <v>UniqueName</v>
      <v>VDPID/VSID</v>
      <v>Abbreviation</v>
      <v>Description</v>
      <v>National anthem</v>
      <v>Official name</v>
      <v>LearnMoreOnLink</v>
      <v>Physicians per thousand</v>
      <v>Currency code</v>
      <v>Urban population</v>
      <v>Largest city</v>
      <v>Calling code</v>
      <v>Forested area (%)</v>
      <v>Agricultural land (%)</v>
      <v>Capital/Major City</v>
    </spb>
    <spb s="3">
      <v>26</v>
      <v>Name</v>
      <v>LearnMoreOnLink</v>
    </spb>
    <spb s="69">
      <v>2018</v>
      <v>kilómetro cuadrado</v>
      <v>2022</v>
      <v>1999</v>
      <v>2019</v>
      <v>2016</v>
      <v>2016</v>
    </spb>
    <spb s="0">
      <v xml:space="preserve">Wikipedia	US Census	</v>
      <v xml:space="preserve">CC-BY-SA		</v>
      <v xml:space="preserve">http://en.wikipedia.org/wiki/Puerto_Rico	https://www.census.gov/popest/data/national/totals/2015/files/NST-EST2015-alldata.csv	</v>
      <v xml:space="preserve">http://creativecommons.org/licenses/by-sa/3.0/		</v>
    </spb>
    <spb s="0">
      <v xml:space="preserve">Wikipedia	</v>
      <v xml:space="preserve">CC BY-SA 3.0	</v>
      <v xml:space="preserve">https://es.wikipedia.org/wiki/Puerto_Rico	</v>
      <v xml:space="preserve">https://creativecommons.org/licenses/by-sa/3.0	</v>
    </spb>
    <spb s="0">
      <v xml:space="preserve">Wikipedia	</v>
      <v xml:space="preserve">CC-BY-SA	</v>
      <v xml:space="preserve">http://en.wikipedia.org/wiki/Puerto_Rico	</v>
      <v xml:space="preserve">http://creativecommons.org/licenses/by-sa/3.0/	</v>
    </spb>
    <spb s="0">
      <v xml:space="preserve">US Census	</v>
      <v xml:space="preserve">	</v>
      <v xml:space="preserve">https://www.census.gov/popest/data/national/totals/2015/files/NST-EST2015-alldata.csv	</v>
      <v xml:space="preserve">	</v>
    </spb>
    <spb s="70">
      <v>411</v>
      <v>412</v>
      <v>412</v>
      <v>412</v>
      <v>412</v>
      <v>413</v>
      <v>412</v>
      <v>412</v>
      <v>412</v>
      <v>4</v>
      <v>412</v>
      <v>5</v>
      <v>412</v>
      <v>412</v>
      <v>7</v>
      <v>414</v>
      <v>8</v>
      <v>9</v>
      <v>414</v>
      <v>414</v>
      <v>414</v>
      <v>412</v>
      <v>11</v>
      <v>414</v>
      <v>414</v>
      <v>15</v>
    </spb>
    <spb s="71">
      <v>GDP</v>
      <v>Area</v>
      <v>Image</v>
      <v>Name</v>
      <v>Population</v>
      <v>UniqueName</v>
      <v>VDPID/VSID</v>
      <v>Abbreviation</v>
      <v>Description</v>
      <v>National anthem</v>
      <v>Official name</v>
      <v>LearnMoreOnLink</v>
      <v>Physicians per thousand</v>
      <v>Currency code</v>
      <v>Urban population</v>
      <v>Largest city</v>
      <v>Calling code</v>
      <v>Life expectancy</v>
      <v>Unemployment rate</v>
      <v>Birth rate</v>
      <v>Fertility rate</v>
      <v>Forested area (%)</v>
      <v>Agricultural land (%)</v>
      <v>Total tax rate</v>
      <v>Capital/Major City</v>
      <v>Maternal mortality ratio</v>
      <v>Gross primary education enrollment (%)</v>
      <v>Gross tertiary education enrollment (%)</v>
      <v>Population: Labor force participation (%)</v>
    </spb>
    <spb s="3">
      <v>27</v>
      <v>Name</v>
      <v>LearnMoreOnLink</v>
    </spb>
    <spb s="72">
      <v>2019</v>
      <v>kilómetro cuadrado</v>
      <v>2020</v>
      <v>1995</v>
      <v>2019</v>
      <v>años (2018)</v>
      <v>2019</v>
      <v>por mil (2018)</v>
      <v>2018</v>
      <v>2016</v>
      <v>2016</v>
      <v>2019</v>
      <v>muertes por 100 000 (2017)</v>
      <v>2016</v>
      <v>2016</v>
      <v>2019</v>
    </spb>
    <spb s="0">
      <v xml:space="preserve">Wikipedia	Cia	travel.state.gov	</v>
      <v xml:space="preserve">CC-BY-SA			</v>
      <v xml:space="preserve">http://en.wikipedia.org/wiki/Mexico	https://www.cia.gov/library/publications/the-world-factbook/geos/mx.html?Transportation	https://travel.state.gov/content/travel/en/international-travel/International-Travel-Country-Information-Pages/Mexico.html	</v>
      <v xml:space="preserve">http://creativecommons.org/licenses/by-sa/3.0/			</v>
    </spb>
    <spb s="0">
      <v xml:space="preserve">Wikipedia	</v>
      <v xml:space="preserve">CC BY-SA 3.0	</v>
      <v xml:space="preserve">https://es.wikipedia.org/wiki/M%C3%A9xico	</v>
      <v xml:space="preserve">https://creativecommons.org/licenses/by-sa/3.0	</v>
    </spb>
    <spb s="0">
      <v xml:space="preserve">Wikipedia	</v>
      <v xml:space="preserve">CC-BY-SA	</v>
      <v xml:space="preserve">http://en.wikipedia.org/wiki/Mexico	</v>
      <v xml:space="preserve">http://creativecommons.org/licenses/by-sa/3.0/	</v>
    </spb>
    <spb s="0">
      <v xml:space="preserve">Cia	</v>
      <v xml:space="preserve">	</v>
      <v xml:space="preserve">https://www.cia.gov/library/publications/the-world-factbook/geos/mx.html?Transportation	</v>
      <v xml:space="preserve">	</v>
    </spb>
    <spb s="1">
      <v>0</v>
      <v>419</v>
      <v>420</v>
      <v>420</v>
      <v>420</v>
      <v>420</v>
      <v>421</v>
      <v>420</v>
      <v>420</v>
      <v>420</v>
      <v>421</v>
      <v>4</v>
      <v>420</v>
      <v>5</v>
      <v>422</v>
      <v>420</v>
      <v>420</v>
      <v>7</v>
      <v>422</v>
      <v>8</v>
      <v>9</v>
      <v>10</v>
      <v>422</v>
      <v>422</v>
      <v>422</v>
      <v>419</v>
      <v>422</v>
      <v>420</v>
      <v>422</v>
      <v>11</v>
      <v>12</v>
      <v>13</v>
      <v>14</v>
      <v>422</v>
      <v>422</v>
      <v>422</v>
      <v>15</v>
      <v>422</v>
      <v>422</v>
      <v>422</v>
      <v>422</v>
      <v>422</v>
      <v>422</v>
      <v>422</v>
      <v>419</v>
    </spb>
    <spb s="8">
      <v>2019</v>
      <v>2019</v>
      <v>kilómetro cuadrado</v>
      <v>2021</v>
      <v>2017</v>
      <v>2019</v>
      <v>2019</v>
      <v>años (2018)</v>
      <v>2019</v>
      <v>por mil (2018)</v>
      <v>2018</v>
      <v>por mil (2018)</v>
      <v>2016</v>
      <v>2016</v>
      <v>2018</v>
      <v>por litro (2016)</v>
      <v>2019</v>
      <v>2015</v>
      <v>muertes por 100 000 (2017)</v>
      <v>kWh (2014)</v>
      <v>2017</v>
      <v>kilotones por año (2016)</v>
      <v>2015</v>
      <v>2017</v>
      <v>2017</v>
      <v>2019</v>
      <v>2018</v>
      <v>2018</v>
      <v>2018</v>
      <v>2018</v>
      <v>2018</v>
      <v>2018</v>
      <v>2018</v>
      <v>2019</v>
    </spb>
    <spb s="0">
      <v xml:space="preserve">Wikipedia	Cia	travel.state.gov	</v>
      <v xml:space="preserve">CC-BY-SA			</v>
      <v xml:space="preserve">http://en.wikipedia.org/wiki/Canada	https://www.cia.gov/library/publications/the-world-factbook/geos/ca.html?Transportation	https://travel.state.gov/content/travel/en/international-travel/International-Travel-Country-Information-Pages/Canada.html	</v>
      <v xml:space="preserve">http://creativecommons.org/licenses/by-sa/3.0/			</v>
    </spb>
    <spb s="0">
      <v xml:space="preserve">Wikipedia	</v>
      <v xml:space="preserve">CC BY-SA 3.0	</v>
      <v xml:space="preserve">https://es.wikipedia.org/wiki/Canad%C3%A1	</v>
      <v xml:space="preserve">https://creativecommons.org/licenses/by-sa/3.0	</v>
    </spb>
    <spb s="0">
      <v xml:space="preserve">Wikipedia	</v>
      <v xml:space="preserve">CC-BY-SA	</v>
      <v xml:space="preserve">http://en.wikipedia.org/wiki/Canada	</v>
      <v xml:space="preserve">http://creativecommons.org/licenses/by-sa/3.0/	</v>
    </spb>
    <spb s="0">
      <v xml:space="preserve">Cia	</v>
      <v xml:space="preserve">	</v>
      <v xml:space="preserve">https://www.cia.gov/library/publications/the-world-factbook/geos/ca.html?Transportation	</v>
      <v xml:space="preserve">	</v>
    </spb>
    <spb s="1">
      <v>0</v>
      <v>425</v>
      <v>426</v>
      <v>426</v>
      <v>426</v>
      <v>426</v>
      <v>427</v>
      <v>426</v>
      <v>426</v>
      <v>426</v>
      <v>427</v>
      <v>4</v>
      <v>426</v>
      <v>5</v>
      <v>428</v>
      <v>426</v>
      <v>426</v>
      <v>7</v>
      <v>428</v>
      <v>8</v>
      <v>9</v>
      <v>10</v>
      <v>428</v>
      <v>428</v>
      <v>428</v>
      <v>425</v>
      <v>428</v>
      <v>426</v>
      <v>428</v>
      <v>11</v>
      <v>12</v>
      <v>13</v>
      <v>14</v>
      <v>428</v>
      <v>428</v>
      <v>428</v>
      <v>15</v>
      <v>428</v>
      <v>428</v>
      <v>428</v>
      <v>428</v>
      <v>428</v>
      <v>428</v>
      <v>428</v>
      <v>425</v>
    </spb>
    <spb s="8">
      <v>2019</v>
      <v>2019</v>
      <v>kilómetro cuadrado</v>
      <v>2021</v>
      <v>2017</v>
      <v>2019</v>
      <v>2019</v>
      <v>años (2018)</v>
      <v>2019</v>
      <v>por mil (2018)</v>
      <v>2018</v>
      <v>por mil (2018)</v>
      <v>2016</v>
      <v>2016</v>
      <v>2018</v>
      <v>por litro (2016)</v>
      <v>2019</v>
      <v>2015</v>
      <v>muertes por 100 000 (2017)</v>
      <v>kWh (2014)</v>
      <v>2017</v>
      <v>kilotones por año (2016)</v>
      <v>2015</v>
      <v>2017</v>
      <v>2017</v>
      <v>2019</v>
      <v>2013</v>
      <v>2013</v>
      <v>2013</v>
      <v>2013</v>
      <v>2013</v>
      <v>2013</v>
      <v>2013</v>
      <v>2018</v>
    </spb>
    <spb s="0">
      <v xml:space="preserve">Wikipedia	Cia	travel.state.gov	</v>
      <v xml:space="preserve">CC-BY-SA			</v>
      <v xml:space="preserve">http://en.wikipedia.org/wiki/Guatemala	https://www.cia.gov/library/publications/the-world-factbook/geos/gt.html?Transportation	https://travel.state.gov/content/travel/en/international-travel/International-Travel-Country-Information-Pages/Guatemala.html	</v>
      <v xml:space="preserve">http://creativecommons.org/licenses/by-sa/3.0/			</v>
    </spb>
    <spb s="0">
      <v xml:space="preserve">Wikipedia	</v>
      <v xml:space="preserve">CC BY-SA 3.0	</v>
      <v xml:space="preserve">https://es.wikipedia.org/wiki/Guatemala	</v>
      <v xml:space="preserve">https://creativecommons.org/licenses/by-sa/3.0	</v>
    </spb>
    <spb s="0">
      <v xml:space="preserve">Wikipedia	</v>
      <v xml:space="preserve">CC-BY-SA	</v>
      <v xml:space="preserve">http://en.wikipedia.org/wiki/Guatemala	</v>
      <v xml:space="preserve">http://creativecommons.org/licenses/by-sa/3.0/	</v>
    </spb>
    <spb s="0">
      <v xml:space="preserve">Cia	</v>
      <v xml:space="preserve">	</v>
      <v xml:space="preserve">https://www.cia.gov/library/publications/the-world-factbook/geos/gt.html?Transportation	</v>
      <v xml:space="preserve">	</v>
    </spb>
    <spb s="15">
      <v>0</v>
      <v>431</v>
      <v>432</v>
      <v>432</v>
      <v>432</v>
      <v>432</v>
      <v>433</v>
      <v>432</v>
      <v>432</v>
      <v>432</v>
      <v>433</v>
      <v>4</v>
      <v>432</v>
      <v>5</v>
      <v>434</v>
      <v>432</v>
      <v>432</v>
      <v>7</v>
      <v>434</v>
      <v>8</v>
      <v>9</v>
      <v>10</v>
      <v>434</v>
      <v>434</v>
      <v>434</v>
      <v>431</v>
      <v>434</v>
      <v>432</v>
      <v>434</v>
      <v>11</v>
      <v>12</v>
      <v>13</v>
      <v>14</v>
      <v>434</v>
      <v>434</v>
      <v>434</v>
      <v>15</v>
      <v>434</v>
      <v>434</v>
      <v>434</v>
      <v>434</v>
      <v>434</v>
      <v>434</v>
      <v>434</v>
    </spb>
    <spb s="12">
      <v>2019</v>
      <v>2019</v>
      <v>kilómetro cuadrado</v>
      <v>2018</v>
      <v>2018</v>
      <v>2019</v>
      <v>2019</v>
      <v>años (2018)</v>
      <v>2019</v>
      <v>por mil (2018)</v>
      <v>2018</v>
      <v>por mil (2018)</v>
      <v>2016</v>
      <v>2016</v>
      <v>2018</v>
      <v>por litro (2016)</v>
      <v>2019</v>
      <v>2015</v>
      <v>muertes por 100 000 (2017)</v>
      <v>kWh (2014)</v>
      <v>2017</v>
      <v>kilotones por año (2016)</v>
      <v>2014</v>
      <v>2018</v>
      <v>2015</v>
      <v>2019</v>
      <v>2014</v>
      <v>2014</v>
      <v>2014</v>
      <v>2014</v>
      <v>2014</v>
      <v>2014</v>
      <v>2014</v>
    </spb>
    <spb s="0">
      <v xml:space="preserve">Wikipedia	Cia	travel.state.gov	</v>
      <v xml:space="preserve">CC-BY-SA			</v>
      <v xml:space="preserve">http://en.wikipedia.org/wiki/Cuba	https://www.cia.gov/library/publications/the-world-factbook/geos/cu.html?Transportation	https://travel.state.gov/content/travel/en/international-travel/International-Travel-Country-Information-Pages/Cuba.html	</v>
      <v xml:space="preserve">http://creativecommons.org/licenses/by-sa/3.0/			</v>
    </spb>
    <spb s="0">
      <v xml:space="preserve">Wikipedia	</v>
      <v xml:space="preserve">CC BY-SA 3.0	</v>
      <v xml:space="preserve">https://es.wikipedia.org/wiki/Cuba	</v>
      <v xml:space="preserve">https://creativecommons.org/licenses/by-sa/3.0	</v>
    </spb>
    <spb s="0">
      <v xml:space="preserve">Wikipedia	</v>
      <v xml:space="preserve">CC-BY-SA	</v>
      <v xml:space="preserve">http://en.wikipedia.org/wiki/Cuba	</v>
      <v xml:space="preserve">http://creativecommons.org/licenses/by-sa/3.0/	</v>
    </spb>
    <spb s="0">
      <v xml:space="preserve">Cia	</v>
      <v xml:space="preserve">	</v>
      <v xml:space="preserve">https://www.cia.gov/library/publications/the-world-factbook/geos/cu.html?Transportation	</v>
      <v xml:space="preserve">	</v>
    </spb>
    <spb s="73">
      <v>437</v>
      <v>438</v>
      <v>438</v>
      <v>438</v>
      <v>438</v>
      <v>439</v>
      <v>438</v>
      <v>438</v>
      <v>438</v>
      <v>439</v>
      <v>4</v>
      <v>438</v>
      <v>5</v>
      <v>438</v>
      <v>438</v>
      <v>7</v>
      <v>440</v>
      <v>8</v>
      <v>9</v>
      <v>10</v>
      <v>440</v>
      <v>440</v>
      <v>437</v>
      <v>438</v>
      <v>11</v>
      <v>12</v>
      <v>13</v>
      <v>14</v>
      <v>440</v>
      <v>440</v>
      <v>440</v>
      <v>15</v>
    </spb>
    <spb s="74">
      <v>GDP</v>
      <v>Area</v>
      <v>Image</v>
      <v>Name</v>
      <v>Population</v>
      <v>UniqueName</v>
      <v>VDPID/VSID</v>
      <v>Abbreviation</v>
      <v>Description</v>
      <v>National anthem</v>
      <v>Official name</v>
      <v>Minimum wage</v>
      <v>LearnMoreOnLink</v>
      <v>Physicians per thousand</v>
      <v>Currency code</v>
      <v>Urban population</v>
      <v>Largest city</v>
      <v>Calling code</v>
      <v>Life expectancy</v>
      <v>Unemployment rate</v>
      <v>Birth rate</v>
      <v>Fertility rate</v>
      <v>Forested area (%)</v>
      <v>Infant mortality</v>
      <v>Agricultural land (%)</v>
      <v>Gasoline price</v>
      <v>Capital/Major City</v>
      <v>Maternal mortality ratio</v>
      <v>Electric power consumption</v>
      <v>Armed forces size</v>
      <v>Carbon dioxide emissions</v>
      <v>Fossil fuel energy consumption</v>
      <v>Gross primary education enrollment (%)</v>
      <v>Gross tertiary education enrollment (%)</v>
      <v>Population: Labor force participation (%)</v>
    </spb>
    <spb s="3">
      <v>28</v>
      <v>Name</v>
      <v>LearnMoreOnLink</v>
    </spb>
    <spb s="75">
      <v>2018</v>
      <v>kilómetro cuadrado</v>
      <v>2021</v>
      <v>2018</v>
      <v>2019</v>
      <v>años (2018)</v>
      <v>2019</v>
      <v>por mil (2018)</v>
      <v>2018</v>
      <v>por mil (2018)</v>
      <v>2016</v>
      <v>2016</v>
      <v>por litro (2014)</v>
      <v>muertes por 100 000 (2017)</v>
      <v>kWh (2014)</v>
      <v>2017</v>
      <v>kilotones por año (2016)</v>
      <v>2014</v>
      <v>2018</v>
      <v>2018</v>
      <v>2019</v>
    </spb>
    <spb s="0">
      <v xml:space="preserve">Wikipedia	Cia	Youtube	</v>
      <v xml:space="preserve">CC-BY-SA			</v>
      <v xml:space="preserve">http://en.wikipedia.org/wiki/Dominican_Republic	https://www.cia.gov/library/publications/the-world-factbook/geos/dr.html?Transportation	https://www.youtube.com/user/DominicanRepublic100	</v>
      <v xml:space="preserve">http://creativecommons.org/licenses/by-sa/3.0/			</v>
    </spb>
    <spb s="0">
      <v xml:space="preserve">Wikipedia	</v>
      <v xml:space="preserve">CC BY-SA 3.0	</v>
      <v xml:space="preserve">https://es.wikipedia.org/wiki/Rep%C3%BAblica_Dominicana	</v>
      <v xml:space="preserve">https://creativecommons.org/licenses/by-sa/3.0	</v>
    </spb>
    <spb s="0">
      <v xml:space="preserve">Wikipedia	</v>
      <v xml:space="preserve">CC-BY-SA	</v>
      <v xml:space="preserve">http://en.wikipedia.org/wiki/Dominican_Republic	</v>
      <v xml:space="preserve">http://creativecommons.org/licenses/by-sa/3.0/	</v>
    </spb>
    <spb s="0">
      <v xml:space="preserve">Cia	</v>
      <v xml:space="preserve">	</v>
      <v xml:space="preserve">https://www.cia.gov/library/publications/the-world-factbook/geos/dr.html?Transportation	</v>
      <v xml:space="preserve">	</v>
    </spb>
    <spb s="15">
      <v>0</v>
      <v>445</v>
      <v>446</v>
      <v>446</v>
      <v>446</v>
      <v>446</v>
      <v>447</v>
      <v>446</v>
      <v>446</v>
      <v>446</v>
      <v>447</v>
      <v>4</v>
      <v>446</v>
      <v>5</v>
      <v>448</v>
      <v>446</v>
      <v>446</v>
      <v>7</v>
      <v>448</v>
      <v>8</v>
      <v>9</v>
      <v>10</v>
      <v>448</v>
      <v>448</v>
      <v>448</v>
      <v>445</v>
      <v>448</v>
      <v>446</v>
      <v>448</v>
      <v>11</v>
      <v>12</v>
      <v>13</v>
      <v>14</v>
      <v>448</v>
      <v>448</v>
      <v>448</v>
      <v>15</v>
      <v>448</v>
      <v>448</v>
      <v>448</v>
      <v>448</v>
      <v>448</v>
      <v>448</v>
      <v>448</v>
    </spb>
    <spb s="12">
      <v>2019</v>
      <v>2019</v>
      <v>kilómetro cuadrado</v>
      <v>2021</v>
      <v>2017</v>
      <v>2019</v>
      <v>2019</v>
      <v>años (2018)</v>
      <v>2019</v>
      <v>por mil (2018)</v>
      <v>2018</v>
      <v>por mil (2018)</v>
      <v>2016</v>
      <v>2016</v>
      <v>2018</v>
      <v>por litro (2016)</v>
      <v>2019</v>
      <v>2015</v>
      <v>muertes por 100 000 (2017)</v>
      <v>kWh (2014)</v>
      <v>2017</v>
      <v>kilotones por año (2016)</v>
      <v>2014</v>
      <v>2018</v>
      <v>2017</v>
      <v>2019</v>
      <v>2018</v>
      <v>2018</v>
      <v>2018</v>
      <v>2018</v>
      <v>2018</v>
      <v>2018</v>
      <v>2018</v>
    </spb>
    <spb s="0">
      <v xml:space="preserve">Wikipedia	Cia	Ted	</v>
      <v xml:space="preserve">CC-BY-SA			</v>
      <v xml:space="preserve">http://en.wikipedia.org/wiki/Haiti	https://www.cia.gov/library/publications/the-world-factbook/geos/ha.html?Transportation	https://www.ted.com/speakers/peter_haas	</v>
      <v xml:space="preserve">http://creativecommons.org/licenses/by-sa/3.0/			</v>
    </spb>
    <spb s="0">
      <v xml:space="preserve">Wikipedia	</v>
      <v xml:space="preserve">CC BY-SA 3.0	</v>
      <v xml:space="preserve">https://es.wikipedia.org/wiki/Hait%C3%AD	</v>
      <v xml:space="preserve">https://creativecommons.org/licenses/by-sa/3.0	</v>
    </spb>
    <spb s="0">
      <v xml:space="preserve">Wikipedia	</v>
      <v xml:space="preserve">CC-BY-SA	</v>
      <v xml:space="preserve">http://en.wikipedia.org/wiki/Haiti	</v>
      <v xml:space="preserve">http://creativecommons.org/licenses/by-sa/3.0/	</v>
    </spb>
    <spb s="0">
      <v xml:space="preserve">Cia	</v>
      <v xml:space="preserve">	</v>
      <v xml:space="preserve">https://www.cia.gov/library/publications/the-world-factbook/geos/ha.html?Transportation	</v>
      <v xml:space="preserve">	</v>
    </spb>
    <spb s="76">
      <v>0</v>
      <v>451</v>
      <v>452</v>
      <v>452</v>
      <v>452</v>
      <v>452</v>
      <v>453</v>
      <v>452</v>
      <v>452</v>
      <v>452</v>
      <v>453</v>
      <v>4</v>
      <v>452</v>
      <v>5</v>
      <v>454</v>
      <v>452</v>
      <v>452</v>
      <v>7</v>
      <v>454</v>
      <v>8</v>
      <v>9</v>
      <v>10</v>
      <v>454</v>
      <v>454</v>
      <v>451</v>
      <v>454</v>
      <v>452</v>
      <v>454</v>
      <v>11</v>
      <v>12</v>
      <v>13</v>
      <v>14</v>
      <v>454</v>
      <v>454</v>
      <v>454</v>
      <v>15</v>
      <v>454</v>
      <v>454</v>
      <v>454</v>
      <v>454</v>
      <v>454</v>
      <v>454</v>
      <v>454</v>
    </spb>
    <spb s="77">
      <v>CPI</v>
      <v>GDP</v>
      <v>Area</v>
      <v>Image</v>
      <v>Name</v>
      <v>Population</v>
      <v>UniqueName</v>
      <v>VDPID/VSID</v>
      <v>Abbreviation</v>
      <v>Description</v>
      <v>National anthem</v>
      <v>Official name</v>
      <v>Minimum wage</v>
      <v>LearnMoreOnLink</v>
      <v>Physicians per thousand</v>
      <v>Currency code</v>
      <v>Urban population</v>
      <v>CPI Change (%)</v>
      <v>Largest city</v>
      <v>Calling code</v>
      <v>Life expectancy</v>
      <v>Unemployment rate</v>
      <v>Birth rate</v>
      <v>Fertility rate</v>
      <v>Forested area (%)</v>
      <v>Infant mortality</v>
      <v>Agricultural land (%)</v>
      <v>Gasoline price</v>
      <v>Total tax rate</v>
      <v>Capital/Major City</v>
      <v>Out of pocket health expenditure (%)</v>
      <v>Maternal mortality ratio</v>
      <v>Electric power consumption</v>
      <v>Armed forces size</v>
      <v>Carbon dioxide emissions</v>
      <v>Fossil fuel energy consumption</v>
      <v>Gross primary education enrollment (%)</v>
      <v>Gross tertiary education enrollment (%)</v>
      <v>Population: Labor force participation (%)</v>
      <v>Population: Income share fourth 20%</v>
      <v>Population: Income share third 20%</v>
      <v>Population: Income share second 20%</v>
      <v>Population: Income share highest 10%</v>
      <v>Population: Income share lowest 10%</v>
      <v>Population: Income share highest 20%</v>
      <v>Population: Income share lowest 20%</v>
    </spb>
    <spb s="3">
      <v>29</v>
      <v>Name</v>
      <v>LearnMoreOnLink</v>
    </spb>
    <spb s="78">
      <v>2018</v>
      <v>2019</v>
      <v>kilómetro cuadrado</v>
      <v>2017</v>
      <v>2018</v>
      <v>2019</v>
      <v>2018</v>
      <v>años (2018)</v>
      <v>2019</v>
      <v>por mil (2018)</v>
      <v>2018</v>
      <v>por mil (2018)</v>
      <v>2016</v>
      <v>2016</v>
      <v>por litro (2016)</v>
      <v>2019</v>
      <v>2015</v>
      <v>muertes por 100 000 (2017)</v>
      <v>kWh (2014)</v>
      <v>2017</v>
      <v>kilotones por año (2016)</v>
      <v>2014</v>
      <v>1998</v>
      <v>1986</v>
      <v>2019</v>
      <v>2012</v>
      <v>2012</v>
      <v>2012</v>
      <v>2012</v>
      <v>2012</v>
      <v>2012</v>
      <v>2012</v>
    </spb>
    <spb s="0">
      <v xml:space="preserve">Wikipedia	Cia	travel.state.gov	</v>
      <v xml:space="preserve">CC-BY-SA			</v>
      <v xml:space="preserve">http://en.wikipedia.org/wiki/Honduras	https://www.cia.gov/library/publications/the-world-factbook/geos/ho.html?Transportation	https://travel.state.gov/content/travel/en/international-travel/International-Travel-Country-Information-Pages/Honduras.html	</v>
      <v xml:space="preserve">http://creativecommons.org/licenses/by-sa/3.0/			</v>
    </spb>
    <spb s="0">
      <v xml:space="preserve">Wikipedia	</v>
      <v xml:space="preserve">CC BY-SA 3.0	</v>
      <v xml:space="preserve">https://es.wikipedia.org/wiki/Honduras	</v>
      <v xml:space="preserve">https://creativecommons.org/licenses/by-sa/3.0	</v>
    </spb>
    <spb s="0">
      <v xml:space="preserve">Wikipedia	</v>
      <v xml:space="preserve">CC-BY-SA	</v>
      <v xml:space="preserve">http://en.wikipedia.org/wiki/Honduras	</v>
      <v xml:space="preserve">http://creativecommons.org/licenses/by-sa/3.0/	</v>
    </spb>
    <spb s="0">
      <v xml:space="preserve">Cia	</v>
      <v xml:space="preserve">	</v>
      <v xml:space="preserve">https://www.cia.gov/library/publications/the-world-factbook/geos/ho.html?Transportation	</v>
      <v xml:space="preserve">	</v>
    </spb>
    <spb s="15">
      <v>0</v>
      <v>459</v>
      <v>460</v>
      <v>460</v>
      <v>460</v>
      <v>460</v>
      <v>461</v>
      <v>460</v>
      <v>460</v>
      <v>460</v>
      <v>461</v>
      <v>4</v>
      <v>460</v>
      <v>5</v>
      <v>462</v>
      <v>460</v>
      <v>460</v>
      <v>7</v>
      <v>462</v>
      <v>8</v>
      <v>9</v>
      <v>10</v>
      <v>462</v>
      <v>462</v>
      <v>462</v>
      <v>459</v>
      <v>462</v>
      <v>460</v>
      <v>462</v>
      <v>11</v>
      <v>12</v>
      <v>13</v>
      <v>14</v>
      <v>462</v>
      <v>462</v>
      <v>462</v>
      <v>15</v>
      <v>462</v>
      <v>462</v>
      <v>462</v>
      <v>462</v>
      <v>462</v>
      <v>462</v>
      <v>462</v>
    </spb>
    <spb s="12">
      <v>2019</v>
      <v>2019</v>
      <v>kilómetro cuadrado</v>
      <v>2021</v>
      <v>2017</v>
      <v>2019</v>
      <v>2019</v>
      <v>años (2018)</v>
      <v>2019</v>
      <v>por mil (2018)</v>
      <v>2018</v>
      <v>por mil (2018)</v>
      <v>2016</v>
      <v>2016</v>
      <v>2015</v>
      <v>por litro (2016)</v>
      <v>2019</v>
      <v>2015</v>
      <v>muertes por 100 000 (2017)</v>
      <v>kWh (2014)</v>
      <v>2017</v>
      <v>kilotones por año (2016)</v>
      <v>2014</v>
      <v>2017</v>
      <v>2018</v>
      <v>2019</v>
      <v>2018</v>
      <v>2018</v>
      <v>2018</v>
      <v>2018</v>
      <v>2018</v>
      <v>2018</v>
      <v>2018</v>
    </spb>
    <spb s="0">
      <v xml:space="preserve">Wikipedia	Cia	travel.state.gov	</v>
      <v xml:space="preserve">CC-BY-SA			</v>
      <v xml:space="preserve">http://en.wikipedia.org/wiki/El_Salvador	https://www.cia.gov/library/publications/the-world-factbook/geos/es.html?Transportation	https://travel.state.gov/content/travel/en/international-travel/International-Travel-Country-Information-Pages/ElSalvador.html	</v>
      <v xml:space="preserve">http://creativecommons.org/licenses/by-sa/3.0/			</v>
    </spb>
    <spb s="0">
      <v xml:space="preserve">Wikipedia	</v>
      <v xml:space="preserve">CC BY-SA 3.0	</v>
      <v xml:space="preserve">https://es.wikipedia.org/wiki/El_Salvador	</v>
      <v xml:space="preserve">https://creativecommons.org/licenses/by-sa/3.0	</v>
    </spb>
    <spb s="0">
      <v xml:space="preserve">Wikipedia	</v>
      <v xml:space="preserve">CC-BY-SA	</v>
      <v xml:space="preserve">http://en.wikipedia.org/wiki/El_Salvador	</v>
      <v xml:space="preserve">http://creativecommons.org/licenses/by-sa/3.0/	</v>
    </spb>
    <spb s="0">
      <v xml:space="preserve">Cia	</v>
      <v xml:space="preserve">	</v>
      <v xml:space="preserve">https://www.cia.gov/library/publications/the-world-factbook/geos/es.html?Transportation	</v>
      <v xml:space="preserve">	</v>
    </spb>
    <spb s="15">
      <v>0</v>
      <v>465</v>
      <v>466</v>
      <v>466</v>
      <v>466</v>
      <v>466</v>
      <v>467</v>
      <v>466</v>
      <v>466</v>
      <v>466</v>
      <v>467</v>
      <v>4</v>
      <v>466</v>
      <v>5</v>
      <v>468</v>
      <v>466</v>
      <v>466</v>
      <v>7</v>
      <v>468</v>
      <v>8</v>
      <v>9</v>
      <v>10</v>
      <v>468</v>
      <v>468</v>
      <v>468</v>
      <v>465</v>
      <v>468</v>
      <v>466</v>
      <v>468</v>
      <v>11</v>
      <v>12</v>
      <v>13</v>
      <v>14</v>
      <v>468</v>
      <v>468</v>
      <v>468</v>
      <v>15</v>
      <v>468</v>
      <v>468</v>
      <v>468</v>
      <v>468</v>
      <v>468</v>
      <v>468</v>
      <v>468</v>
    </spb>
    <spb s="12">
      <v>2019</v>
      <v>2019</v>
      <v>kilómetro cuadrado</v>
      <v>2017</v>
      <v>2016</v>
      <v>2019</v>
      <v>2019</v>
      <v>años (2018)</v>
      <v>2019</v>
      <v>por mil (2018)</v>
      <v>2018</v>
      <v>por mil (2018)</v>
      <v>2016</v>
      <v>2016</v>
      <v>2018</v>
      <v>por litro (2016)</v>
      <v>2019</v>
      <v>2015</v>
      <v>muertes por 100 000 (2017)</v>
      <v>kWh (2014)</v>
      <v>2017</v>
      <v>kilotones por año (2016)</v>
      <v>2014</v>
      <v>2018</v>
      <v>2018</v>
      <v>2019</v>
      <v>2018</v>
      <v>2018</v>
      <v>2018</v>
      <v>2018</v>
      <v>2018</v>
      <v>2018</v>
      <v>2018</v>
    </spb>
    <spb s="0">
      <v xml:space="preserve">Wikipedia	Cia	travel.state.gov	</v>
      <v xml:space="preserve">CC-BY-SA			</v>
      <v xml:space="preserve">http://en.wikipedia.org/wiki/Nicaragua	https://www.cia.gov/library/publications/the-world-factbook/geos/nu.html?Transportation	https://travel.state.gov/content/travel/en/international-travel/International-Travel-Country-Information-Pages/Nicaragua.html	</v>
      <v xml:space="preserve">http://creativecommons.org/licenses/by-sa/3.0/			</v>
    </spb>
    <spb s="0">
      <v xml:space="preserve">Wikipedia	</v>
      <v xml:space="preserve">CC BY-SA 3.0	</v>
      <v xml:space="preserve">https://es.wikipedia.org/wiki/Nicaragua	</v>
      <v xml:space="preserve">https://creativecommons.org/licenses/by-sa/3.0	</v>
    </spb>
    <spb s="0">
      <v xml:space="preserve">Wikipedia	</v>
      <v xml:space="preserve">CC-BY-SA	</v>
      <v xml:space="preserve">http://en.wikipedia.org/wiki/Nicaragua	</v>
      <v xml:space="preserve">http://creativecommons.org/licenses/by-sa/3.0/	</v>
    </spb>
    <spb s="0">
      <v xml:space="preserve">Cia	</v>
      <v xml:space="preserve">	</v>
      <v xml:space="preserve">https://www.cia.gov/library/publications/the-world-factbook/geos/nu.html?Transportation	</v>
      <v xml:space="preserve">	</v>
    </spb>
    <spb s="15">
      <v>0</v>
      <v>471</v>
      <v>472</v>
      <v>472</v>
      <v>472</v>
      <v>472</v>
      <v>473</v>
      <v>472</v>
      <v>472</v>
      <v>472</v>
      <v>473</v>
      <v>4</v>
      <v>472</v>
      <v>5</v>
      <v>474</v>
      <v>472</v>
      <v>472</v>
      <v>7</v>
      <v>474</v>
      <v>8</v>
      <v>9</v>
      <v>10</v>
      <v>474</v>
      <v>474</v>
      <v>474</v>
      <v>471</v>
      <v>474</v>
      <v>472</v>
      <v>474</v>
      <v>11</v>
      <v>12</v>
      <v>13</v>
      <v>14</v>
      <v>474</v>
      <v>474</v>
      <v>474</v>
      <v>15</v>
      <v>474</v>
      <v>474</v>
      <v>474</v>
      <v>474</v>
      <v>474</v>
      <v>474</v>
      <v>474</v>
    </spb>
    <spb s="12">
      <v>2019</v>
      <v>2019</v>
      <v>kilómetro cuadrado</v>
      <v>2017</v>
      <v>2018</v>
      <v>2019</v>
      <v>2019</v>
      <v>años (2018)</v>
      <v>2019</v>
      <v>por mil (2018)</v>
      <v>2018</v>
      <v>por mil (2018)</v>
      <v>2016</v>
      <v>2016</v>
      <v>2018</v>
      <v>por litro (2016)</v>
      <v>2019</v>
      <v>2015</v>
      <v>muertes por 100 000 (2017)</v>
      <v>kWh (2014)</v>
      <v>2017</v>
      <v>kilotones por año (2016)</v>
      <v>2014</v>
      <v>2010</v>
      <v>2002</v>
      <v>2019</v>
      <v>2014</v>
      <v>2014</v>
      <v>2014</v>
      <v>2014</v>
      <v>2014</v>
      <v>2014</v>
      <v>2014</v>
    </spb>
    <spb s="0">
      <v xml:space="preserve">Wikipedia	Cia	travel.state.gov	</v>
      <v xml:space="preserve">CC-BY-SA			</v>
      <v xml:space="preserve">http://en.wikipedia.org/wiki/Costa_Rica	https://www.cia.gov/library/publications/the-world-factbook/geos/cs.html?Transportation	https://travel.state.gov/content/travel/en/international-travel/International-Travel-Country-Information-Pages/CostaRica.html	</v>
      <v xml:space="preserve">http://creativecommons.org/licenses/by-sa/3.0/			</v>
    </spb>
    <spb s="0">
      <v xml:space="preserve">Wikipedia	</v>
      <v xml:space="preserve">CC BY-SA 3.0	</v>
      <v xml:space="preserve">https://es.wikipedia.org/wiki/Costa_Rica	</v>
      <v xml:space="preserve">https://creativecommons.org/licenses/by-sa/3.0	</v>
    </spb>
    <spb s="0">
      <v xml:space="preserve">Wikipedia	</v>
      <v xml:space="preserve">CC-BY-SA	</v>
      <v xml:space="preserve">http://en.wikipedia.org/wiki/Costa_Rica	</v>
      <v xml:space="preserve">http://creativecommons.org/licenses/by-sa/3.0/	</v>
    </spb>
    <spb s="0">
      <v xml:space="preserve">Cia	</v>
      <v xml:space="preserve">	</v>
      <v xml:space="preserve">https://www.cia.gov/library/publications/the-world-factbook/geos/cs.html?Transportation	</v>
      <v xml:space="preserve">	</v>
    </spb>
    <spb s="1">
      <v>0</v>
      <v>477</v>
      <v>478</v>
      <v>478</v>
      <v>478</v>
      <v>478</v>
      <v>479</v>
      <v>478</v>
      <v>478</v>
      <v>478</v>
      <v>479</v>
      <v>4</v>
      <v>478</v>
      <v>5</v>
      <v>480</v>
      <v>478</v>
      <v>478</v>
      <v>7</v>
      <v>480</v>
      <v>8</v>
      <v>9</v>
      <v>10</v>
      <v>480</v>
      <v>480</v>
      <v>480</v>
      <v>477</v>
      <v>480</v>
      <v>478</v>
      <v>480</v>
      <v>11</v>
      <v>12</v>
      <v>13</v>
      <v>14</v>
      <v>480</v>
      <v>480</v>
      <v>480</v>
      <v>15</v>
      <v>480</v>
      <v>480</v>
      <v>480</v>
      <v>480</v>
      <v>480</v>
      <v>480</v>
      <v>480</v>
      <v>477</v>
    </spb>
    <spb s="8">
      <v>2019</v>
      <v>2019</v>
      <v>kilómetro cuadrado</v>
      <v>2022</v>
      <v>2018</v>
      <v>2019</v>
      <v>2019</v>
      <v>años (2018)</v>
      <v>2019</v>
      <v>por mil (2018)</v>
      <v>2018</v>
      <v>por mil (2018)</v>
      <v>2016</v>
      <v>2016</v>
      <v>2018</v>
      <v>por litro (2016)</v>
      <v>2019</v>
      <v>2015</v>
      <v>muertes por 100 000 (2017)</v>
      <v>kWh (2014)</v>
      <v>2017</v>
      <v>kilotones por año (2016)</v>
      <v>2014</v>
      <v>2018</v>
      <v>2018</v>
      <v>2019</v>
      <v>2018</v>
      <v>2018</v>
      <v>2018</v>
      <v>2018</v>
      <v>2018</v>
      <v>2018</v>
      <v>2018</v>
      <v>2019</v>
    </spb>
    <spb s="0">
      <v xml:space="preserve">Wikipedia	Cia	travel.state.gov	</v>
      <v xml:space="preserve">CC-BY-SA			</v>
      <v xml:space="preserve">http://en.wikipedia.org/wiki/Panama	https://www.cia.gov/library/publications/the-world-factbook/geos/pm.html?Transportation	https://travel.state.gov/content/travel/en/international-travel/International-Travel-Country-Information-Pages/Panama.html	</v>
      <v xml:space="preserve">http://creativecommons.org/licenses/by-sa/3.0/			</v>
    </spb>
    <spb s="0">
      <v xml:space="preserve">Wikipedia	</v>
      <v xml:space="preserve">CC BY-SA 3.0	</v>
      <v xml:space="preserve">https://es.wikipedia.org/wiki/Panam%C3%A1	</v>
      <v xml:space="preserve">https://creativecommons.org/licenses/by-sa/3.0	</v>
    </spb>
    <spb s="0">
      <v xml:space="preserve">Wikipedia	</v>
      <v xml:space="preserve">CC-BY-SA	</v>
      <v xml:space="preserve">http://en.wikipedia.org/wiki/Panama	</v>
      <v xml:space="preserve">http://creativecommons.org/licenses/by-sa/3.0/	</v>
    </spb>
    <spb s="0">
      <v xml:space="preserve">Cia	</v>
      <v xml:space="preserve">	</v>
      <v xml:space="preserve">https://www.cia.gov/library/publications/the-world-factbook/geos/pm.html?Transportation	</v>
      <v xml:space="preserve">	</v>
    </spb>
    <spb s="79">
      <v>0</v>
      <v>483</v>
      <v>484</v>
      <v>484</v>
      <v>484</v>
      <v>484</v>
      <v>485</v>
      <v>484</v>
      <v>484</v>
      <v>484</v>
      <v>485</v>
      <v>4</v>
      <v>484</v>
      <v>5</v>
      <v>486</v>
      <v>484</v>
      <v>484</v>
      <v>7</v>
      <v>486</v>
      <v>8</v>
      <v>9</v>
      <v>10</v>
      <v>486</v>
      <v>486</v>
      <v>483</v>
      <v>486</v>
      <v>484</v>
      <v>486</v>
      <v>11</v>
      <v>12</v>
      <v>13</v>
      <v>14</v>
      <v>486</v>
      <v>486</v>
      <v>486</v>
      <v>15</v>
      <v>486</v>
      <v>486</v>
      <v>486</v>
      <v>486</v>
      <v>486</v>
      <v>486</v>
      <v>486</v>
      <v>483</v>
    </spb>
    <spb s="80">
      <v>CPI</v>
      <v>GDP</v>
      <v>Area</v>
      <v>Image</v>
      <v>Name</v>
      <v>Population</v>
      <v>UniqueName</v>
      <v>VDPID/VSID</v>
      <v>Abbreviation</v>
      <v>Description</v>
      <v>National anthem</v>
      <v>Official name</v>
      <v>Minimum wage</v>
      <v>LearnMoreOnLink</v>
      <v>Physicians per thousand</v>
      <v>Currency code</v>
      <v>Urban population</v>
      <v>CPI Change (%)</v>
      <v>Largest city</v>
      <v>Calling code</v>
      <v>Life expectancy</v>
      <v>Unemployment rate</v>
      <v>Birth rate</v>
      <v>Fertility rate</v>
      <v>Forested area (%)</v>
      <v>Infant mortality</v>
      <v>Agricultural land (%)</v>
      <v>Gasoline price</v>
      <v>Total tax rate</v>
      <v>Capital/Major City</v>
      <v>Out of pocket health expenditure (%)</v>
      <v>Maternal mortality ratio</v>
      <v>Electric power consumption</v>
      <v>Armed forces size</v>
      <v>Carbon dioxide emissions</v>
      <v>Fossil fuel energy consumption</v>
      <v>Gross primary education enrollment (%)</v>
      <v>Gross tertiary education enrollment (%)</v>
      <v>Population: Labor force participation (%)</v>
      <v>Population: Income share fourth 20%</v>
      <v>Population: Income share third 20%</v>
      <v>Population: Income share second 20%</v>
      <v>Population: Income share highest 10%</v>
      <v>Population: Income share lowest 10%</v>
      <v>Population: Income share highest 20%</v>
      <v>Population: Income share lowest 20%</v>
      <v>Market cap of listed companies</v>
    </spb>
    <spb s="3">
      <v>30</v>
      <v>Name</v>
      <v>LearnMoreOnLink</v>
    </spb>
    <spb s="81">
      <v>2019</v>
      <v>2019</v>
      <v>kilómetro cuadrado</v>
      <v>2021</v>
      <v>2016</v>
      <v>2019</v>
      <v>2019</v>
      <v>años (2018)</v>
      <v>2019</v>
      <v>por mil (2018)</v>
      <v>2018</v>
      <v>por mil (2018)</v>
      <v>2016</v>
      <v>2016</v>
      <v>por litro (2016)</v>
      <v>2019</v>
      <v>2015</v>
      <v>muertes por 100 000 (2017)</v>
      <v>kWh (2014)</v>
      <v>2017</v>
      <v>kilotones por año (2016)</v>
      <v>2014</v>
      <v>2017</v>
      <v>2016</v>
      <v>2019</v>
      <v>2018</v>
      <v>2018</v>
      <v>2018</v>
      <v>2018</v>
      <v>2018</v>
      <v>2018</v>
      <v>2018</v>
      <v>2019</v>
    </spb>
    <spb s="0">
      <v xml:space="preserve">Wikipedia	Cia	travel.state.gov	</v>
      <v xml:space="preserve">CC-BY-SA			</v>
      <v xml:space="preserve">http://en.wikipedia.org/wiki/Jamaica	https://www.cia.gov/library/publications/the-world-factbook/geos/jm.html?Transportation	https://travel.state.gov/content/travel/en/international-travel/International-Travel-Country-Information-Pages/Jamaica.html	</v>
      <v xml:space="preserve">http://creativecommons.org/licenses/by-sa/3.0/			</v>
    </spb>
    <spb s="0">
      <v xml:space="preserve">Wikipedia	</v>
      <v xml:space="preserve">CC BY-SA 3.0	</v>
      <v xml:space="preserve">https://es.wikipedia.org/wiki/Jamaica	</v>
      <v xml:space="preserve">https://creativecommons.org/licenses/by-sa/3.0	</v>
    </spb>
    <spb s="0">
      <v xml:space="preserve">Wikipedia	</v>
      <v xml:space="preserve">CC-BY-SA	</v>
      <v xml:space="preserve">http://en.wikipedia.org/wiki/Jamaica	</v>
      <v xml:space="preserve">http://creativecommons.org/licenses/by-sa/3.0/	</v>
    </spb>
    <spb s="0">
      <v xml:space="preserve">Cia	</v>
      <v xml:space="preserve">	</v>
      <v xml:space="preserve">https://www.cia.gov/library/publications/the-world-factbook/geos/jm.html?Transportation	</v>
      <v xml:space="preserve">	</v>
    </spb>
    <spb s="1">
      <v>0</v>
      <v>491</v>
      <v>492</v>
      <v>492</v>
      <v>492</v>
      <v>492</v>
      <v>493</v>
      <v>492</v>
      <v>492</v>
      <v>492</v>
      <v>493</v>
      <v>4</v>
      <v>492</v>
      <v>5</v>
      <v>494</v>
      <v>492</v>
      <v>492</v>
      <v>7</v>
      <v>494</v>
      <v>8</v>
      <v>9</v>
      <v>10</v>
      <v>494</v>
      <v>494</v>
      <v>494</v>
      <v>491</v>
      <v>494</v>
      <v>492</v>
      <v>494</v>
      <v>11</v>
      <v>12</v>
      <v>13</v>
      <v>14</v>
      <v>494</v>
      <v>494</v>
      <v>494</v>
      <v>15</v>
      <v>494</v>
      <v>494</v>
      <v>494</v>
      <v>494</v>
      <v>494</v>
      <v>494</v>
      <v>494</v>
      <v>491</v>
    </spb>
    <spb s="8">
      <v>2019</v>
      <v>2019</v>
      <v>kilómetro cuadrado</v>
      <v>2021</v>
      <v>2017</v>
      <v>2019</v>
      <v>2019</v>
      <v>años (2018)</v>
      <v>2019</v>
      <v>por mil (2018)</v>
      <v>2018</v>
      <v>por mil (2018)</v>
      <v>2016</v>
      <v>2016</v>
      <v>2018</v>
      <v>por litro (2016)</v>
      <v>2019</v>
      <v>2015</v>
      <v>muertes por 100 000 (2017)</v>
      <v>kWh (2014)</v>
      <v>2017</v>
      <v>kilotones por año (2016)</v>
      <v>2014</v>
      <v>2018</v>
      <v>2015</v>
      <v>2019</v>
      <v>2004</v>
      <v>2004</v>
      <v>2004</v>
      <v>2004</v>
      <v>2004</v>
      <v>2004</v>
      <v>2004</v>
      <v>2019</v>
    </spb>
    <spb s="0">
      <v xml:space="preserve">Wikipedia	Cia	travel.state.gov	</v>
      <v xml:space="preserve">CC-BY-SA			</v>
      <v xml:space="preserve">http://en.wikipedia.org/wiki/Trinidad_and_Tobago	https://www.cia.gov/library/publications/the-world-factbook/geos/td.html?Transportation	https://travel.state.gov/content/travel/en/international-travel/International-Travel-Country-Information-Pages/TrinidadandTobago.html	</v>
      <v xml:space="preserve">http://creativecommons.org/licenses/by-sa/3.0/			</v>
    </spb>
    <spb s="0">
      <v xml:space="preserve">Wikipedia	</v>
      <v xml:space="preserve">CC BY-SA 3.0	</v>
      <v xml:space="preserve">https://es.wikipedia.org/wiki/Trinidad_y_Tobago	</v>
      <v xml:space="preserve">https://creativecommons.org/licenses/by-sa/3.0	</v>
    </spb>
    <spb s="0">
      <v xml:space="preserve">Wikipedia	</v>
      <v xml:space="preserve">CC-BY-SA	</v>
      <v xml:space="preserve">http://en.wikipedia.org/wiki/Trinidad_and_Tobago	</v>
      <v xml:space="preserve">http://creativecommons.org/licenses/by-sa/3.0/	</v>
    </spb>
    <spb s="0">
      <v xml:space="preserve">Cia	</v>
      <v xml:space="preserve">	</v>
      <v xml:space="preserve">https://www.cia.gov/library/publications/the-world-factbook/geos/td.html?Transportation	</v>
      <v xml:space="preserve">	</v>
    </spb>
    <spb s="1">
      <v>0</v>
      <v>497</v>
      <v>498</v>
      <v>498</v>
      <v>498</v>
      <v>498</v>
      <v>499</v>
      <v>498</v>
      <v>498</v>
      <v>498</v>
      <v>499</v>
      <v>4</v>
      <v>498</v>
      <v>5</v>
      <v>500</v>
      <v>498</v>
      <v>498</v>
      <v>7</v>
      <v>500</v>
      <v>8</v>
      <v>9</v>
      <v>10</v>
      <v>500</v>
      <v>500</v>
      <v>500</v>
      <v>497</v>
      <v>500</v>
      <v>498</v>
      <v>500</v>
      <v>11</v>
      <v>12</v>
      <v>13</v>
      <v>14</v>
      <v>500</v>
      <v>500</v>
      <v>500</v>
      <v>15</v>
      <v>500</v>
      <v>500</v>
      <v>500</v>
      <v>500</v>
      <v>500</v>
      <v>500</v>
      <v>500</v>
      <v>497</v>
    </spb>
    <spb s="8">
      <v>2018</v>
      <v>2019</v>
      <v>kilómetro cuadrado</v>
      <v>2021</v>
      <v>2018</v>
      <v>2019</v>
      <v>2018</v>
      <v>años (2018)</v>
      <v>2019</v>
      <v>por mil (2018)</v>
      <v>2018</v>
      <v>por mil (2018)</v>
      <v>2016</v>
      <v>2016</v>
      <v>2017</v>
      <v>por litro (2016)</v>
      <v>2019</v>
      <v>2015</v>
      <v>muertes por 100 000 (2017)</v>
      <v>kWh (2014)</v>
      <v>2017</v>
      <v>kilotones por año (2016)</v>
      <v>2014</v>
      <v>2010</v>
      <v>2004</v>
      <v>2019</v>
      <v>1992</v>
      <v>1992</v>
      <v>1992</v>
      <v>1992</v>
      <v>1992</v>
      <v>1992</v>
      <v>1992</v>
      <v>2001</v>
    </spb>
    <spb s="0">
      <v xml:space="preserve">Wikipedia	Cia	travel.state.gov	</v>
      <v xml:space="preserve">CC-BY-SA			</v>
      <v xml:space="preserve">http://en.wikipedia.org/wiki/The_Bahamas	https://www.cia.gov/library/publications/the-world-factbook/geos/bf.html?Transportation	https://travel.state.gov/content/travel/en/international-travel/International-Travel-Country-Information-Pages/Bahamas.html	</v>
      <v xml:space="preserve">http://creativecommons.org/licenses/by-sa/3.0/			</v>
    </spb>
    <spb s="0">
      <v xml:space="preserve">Wikipedia	</v>
      <v xml:space="preserve">CC BY-SA 3.0	</v>
      <v xml:space="preserve">https://es.wikipedia.org/wiki/Bahamas	</v>
      <v xml:space="preserve">https://creativecommons.org/licenses/by-sa/3.0	</v>
    </spb>
    <spb s="0">
      <v xml:space="preserve">Wikipedia	</v>
      <v xml:space="preserve">CC-BY-SA	</v>
      <v xml:space="preserve">http://en.wikipedia.org/wiki/The_Bahamas	</v>
      <v xml:space="preserve">http://creativecommons.org/licenses/by-sa/3.0/	</v>
    </spb>
    <spb s="0">
      <v xml:space="preserve">Cia	</v>
      <v xml:space="preserve">	</v>
      <v xml:space="preserve">https://www.cia.gov/library/publications/the-world-factbook/geos/bf.html?Transportation	</v>
      <v xml:space="preserve">	</v>
    </spb>
    <spb s="82">
      <v>0</v>
      <v>503</v>
      <v>504</v>
      <v>504</v>
      <v>504</v>
      <v>504</v>
      <v>505</v>
      <v>504</v>
      <v>504</v>
      <v>504</v>
      <v>505</v>
      <v>4</v>
      <v>504</v>
      <v>5</v>
      <v>506</v>
      <v>504</v>
      <v>504</v>
      <v>7</v>
      <v>506</v>
      <v>8</v>
      <v>9</v>
      <v>10</v>
      <v>506</v>
      <v>506</v>
      <v>506</v>
      <v>503</v>
      <v>506</v>
      <v>504</v>
      <v>506</v>
      <v>11</v>
      <v>13</v>
      <v>14</v>
      <v>506</v>
      <v>506</v>
      <v>506</v>
      <v>15</v>
    </spb>
    <spb s="83">
      <v>CPI</v>
      <v>GDP</v>
      <v>Area</v>
      <v>Image</v>
      <v>Name</v>
      <v>Population</v>
      <v>UniqueName</v>
      <v>VDPID/VSID</v>
      <v>Abbreviation</v>
      <v>Description</v>
      <v>National anthem</v>
      <v>Official name</v>
      <v>Minimum wage</v>
      <v>LearnMoreOnLink</v>
      <v>Physicians per thousand</v>
      <v>Currency code</v>
      <v>Urban population</v>
      <v>CPI Change (%)</v>
      <v>Largest city</v>
      <v>Calling code</v>
      <v>Life expectancy</v>
      <v>Unemployment rate</v>
      <v>Birth rate</v>
      <v>Fertility rate</v>
      <v>Forested area (%)</v>
      <v>Infant mortality</v>
      <v>Agricultural land (%)</v>
      <v>Tax revenue (%)</v>
      <v>Gasoline price</v>
      <v>Total tax rate</v>
      <v>Capital/Major City</v>
      <v>Out of pocket health expenditure (%)</v>
      <v>Maternal mortality ratio</v>
      <v>Armed forces size</v>
      <v>Carbon dioxide emissions</v>
      <v>Fossil fuel energy consumption</v>
      <v>Gross primary education enrollment (%)</v>
      <v>Gross tertiary education enrollment (%)</v>
      <v>Population: Labor force participation (%)</v>
    </spb>
    <spb s="3">
      <v>31</v>
      <v>Name</v>
      <v>LearnMoreOnLink</v>
    </spb>
    <spb s="84">
      <v>2019</v>
      <v>2019</v>
      <v>kilómetro cuadrado</v>
      <v>2017</v>
      <v>2017</v>
      <v>2019</v>
      <v>2019</v>
      <v>años (2018)</v>
      <v>2019</v>
      <v>por mil (2018)</v>
      <v>2018</v>
      <v>por mil (2018)</v>
      <v>2016</v>
      <v>2016</v>
      <v>2018</v>
      <v>por litro (2016)</v>
      <v>2019</v>
      <v>2015</v>
      <v>muertes por 100 000 (2017)</v>
      <v>2017</v>
      <v>kilotones por año (2016)</v>
      <v>2007</v>
      <v>2018</v>
      <v>1995</v>
      <v>2019</v>
    </spb>
    <spb s="0">
      <v xml:space="preserve">Wikipedia	Cia	travel.state.gov	</v>
      <v xml:space="preserve">CC-BY-SA			</v>
      <v xml:space="preserve">http://en.wikipedia.org/wiki/Belize	https://www.cia.gov/library/publications/the-world-factbook/geos/bh.html?Transportation	https://travel.state.gov/content/travel/en/international-travel/International-Travel-Country-Information-Pages/Belize.html	</v>
      <v xml:space="preserve">http://creativecommons.org/licenses/by-sa/3.0/			</v>
    </spb>
    <spb s="0">
      <v xml:space="preserve">Wikipedia	</v>
      <v xml:space="preserve">CC BY-SA 3.0	</v>
      <v xml:space="preserve">https://es.wikipedia.org/wiki/Belice	</v>
      <v xml:space="preserve">https://creativecommons.org/licenses/by-sa/3.0	</v>
    </spb>
    <spb s="0">
      <v xml:space="preserve">Wikipedia	</v>
      <v xml:space="preserve">CC-BY-SA	</v>
      <v xml:space="preserve">http://en.wikipedia.org/wiki/Belize	</v>
      <v xml:space="preserve">http://creativecommons.org/licenses/by-sa/3.0/	</v>
    </spb>
    <spb s="0">
      <v xml:space="preserve">Cia	</v>
      <v xml:space="preserve">	</v>
      <v xml:space="preserve">https://www.cia.gov/library/publications/the-world-factbook/geos/bh.html?Transportation	</v>
      <v xml:space="preserve">	</v>
    </spb>
    <spb s="45">
      <v>0</v>
      <v>511</v>
      <v>512</v>
      <v>512</v>
      <v>512</v>
      <v>512</v>
      <v>513</v>
      <v>512</v>
      <v>512</v>
      <v>512</v>
      <v>513</v>
      <v>4</v>
      <v>512</v>
      <v>5</v>
      <v>514</v>
      <v>512</v>
      <v>512</v>
      <v>7</v>
      <v>514</v>
      <v>8</v>
      <v>9</v>
      <v>10</v>
      <v>514</v>
      <v>514</v>
      <v>514</v>
      <v>511</v>
      <v>514</v>
      <v>512</v>
      <v>514</v>
      <v>11</v>
      <v>13</v>
      <v>14</v>
      <v>514</v>
      <v>514</v>
      <v>514</v>
      <v>15</v>
      <v>514</v>
      <v>514</v>
      <v>514</v>
      <v>514</v>
      <v>514</v>
      <v>514</v>
      <v>514</v>
    </spb>
    <spb s="44">
      <v>2017</v>
      <v>2019</v>
      <v>kilómetro cuadrado</v>
      <v>2017</v>
      <v>2017</v>
      <v>2019</v>
      <v>2015</v>
      <v>años (2018)</v>
      <v>2019</v>
      <v>por mil (2018)</v>
      <v>2018</v>
      <v>por mil (2018)</v>
      <v>2016</v>
      <v>2016</v>
      <v>2017</v>
      <v>por litro (2016)</v>
      <v>2019</v>
      <v>2015</v>
      <v>muertes por 100 000 (2017)</v>
      <v>2017</v>
      <v>kilotones por año (2016)</v>
      <v>2007</v>
      <v>2018</v>
      <v>2017</v>
      <v>2019</v>
      <v>1999</v>
      <v>1999</v>
      <v>1999</v>
      <v>1999</v>
      <v>1999</v>
      <v>1999</v>
      <v>1999</v>
    </spb>
    <spb s="0">
      <v xml:space="preserve">Wikipedia	Cia	travel.state.gov	</v>
      <v xml:space="preserve">CC-BY-SA			</v>
      <v xml:space="preserve">http://en.wikipedia.org/wiki/Barbados	https://www.cia.gov/library/publications/the-world-factbook/geos/bb.html?Transportation	https://travel.state.gov/content/travel/en/international-travel/International-Travel-Country-Information-Pages/Barbados.html	</v>
      <v xml:space="preserve">http://creativecommons.org/licenses/by-sa/3.0/			</v>
    </spb>
    <spb s="0">
      <v xml:space="preserve">Wikipedia	</v>
      <v xml:space="preserve">CC BY-SA 3.0	</v>
      <v xml:space="preserve">https://es.wikipedia.org/wiki/Barbados	</v>
      <v xml:space="preserve">https://creativecommons.org/licenses/by-sa/3.0	</v>
    </spb>
    <spb s="0">
      <v xml:space="preserve">Wikipedia	</v>
      <v xml:space="preserve">CC-BY-SA	</v>
      <v xml:space="preserve">http://en.wikipedia.org/wiki/Barbados	</v>
      <v xml:space="preserve">http://creativecommons.org/licenses/by-sa/3.0/	</v>
    </spb>
    <spb s="0">
      <v xml:space="preserve">Cia	</v>
      <v xml:space="preserve">	</v>
      <v xml:space="preserve">https://www.cia.gov/library/publications/the-world-factbook/geos/bb.html?Transportation	</v>
      <v xml:space="preserve">	</v>
    </spb>
    <spb s="85">
      <v>0</v>
      <v>517</v>
      <v>518</v>
      <v>518</v>
      <v>518</v>
      <v>518</v>
      <v>519</v>
      <v>518</v>
      <v>518</v>
      <v>518</v>
      <v>519</v>
      <v>4</v>
      <v>518</v>
      <v>5</v>
      <v>520</v>
      <v>518</v>
      <v>518</v>
      <v>7</v>
      <v>520</v>
      <v>8</v>
      <v>9</v>
      <v>10</v>
      <v>520</v>
      <v>520</v>
      <v>520</v>
      <v>517</v>
      <v>520</v>
      <v>518</v>
      <v>520</v>
      <v>11</v>
      <v>13</v>
      <v>14</v>
      <v>520</v>
      <v>520</v>
      <v>520</v>
      <v>15</v>
      <v>517</v>
    </spb>
    <spb s="86">
      <v>CPI</v>
      <v>GDP</v>
      <v>Area</v>
      <v>Image</v>
      <v>Name</v>
      <v>Population</v>
      <v>UniqueName</v>
      <v>VDPID/VSID</v>
      <v>Abbreviation</v>
      <v>Description</v>
      <v>National anthem</v>
      <v>Official name</v>
      <v>Minimum wage</v>
      <v>LearnMoreOnLink</v>
      <v>Physicians per thousand</v>
      <v>Currency code</v>
      <v>Urban population</v>
      <v>CPI Change (%)</v>
      <v>Largest city</v>
      <v>Calling code</v>
      <v>Life expectancy</v>
      <v>Unemployment rate</v>
      <v>Birth rate</v>
      <v>Fertility rate</v>
      <v>Forested area (%)</v>
      <v>Infant mortality</v>
      <v>Agricultural land (%)</v>
      <v>Tax revenue (%)</v>
      <v>Gasoline price</v>
      <v>Total tax rate</v>
      <v>Capital/Major City</v>
      <v>Out of pocket health expenditure (%)</v>
      <v>Maternal mortality ratio</v>
      <v>Armed forces size</v>
      <v>Carbon dioxide emissions</v>
      <v>Fossil fuel energy consumption</v>
      <v>Gross primary education enrollment (%)</v>
      <v>Gross tertiary education enrollment (%)</v>
      <v>Population: Labor force participation (%)</v>
      <v>Market cap of listed companies</v>
    </spb>
    <spb s="3">
      <v>32</v>
      <v>Name</v>
      <v>LearnMoreOnLink</v>
    </spb>
    <spb s="87">
      <v>2019</v>
      <v>2019</v>
      <v>kilómetro cuadrado</v>
      <v>2023</v>
      <v>2017</v>
      <v>2019</v>
      <v>2019</v>
      <v>años (2018)</v>
      <v>2019</v>
      <v>por mil (2018)</v>
      <v>2018</v>
      <v>por mil (2018)</v>
      <v>2016</v>
      <v>2016</v>
      <v>2016</v>
      <v>por litro (2014)</v>
      <v>2019</v>
      <v>2015</v>
      <v>muertes por 100 000 (2017)</v>
      <v>2017</v>
      <v>kilotones por año (2016)</v>
      <v>2007</v>
      <v>2018</v>
      <v>2011</v>
      <v>2019</v>
      <v>2019</v>
    </spb>
    <spb s="0">
      <v xml:space="preserve">Wikipedia	Cia	travel.state.gov	</v>
      <v xml:space="preserve">CC-BY-SA			</v>
      <v xml:space="preserve">http://en.wikipedia.org/wiki/Saint_Lucia	https://www.cia.gov/library/publications/the-world-factbook/geos/st.html?Transportation	https://travel.state.gov/content/travel/en/international-travel/International-Travel-Country-Information-Pages/SaintLucia.html	</v>
      <v xml:space="preserve">http://creativecommons.org/licenses/by-sa/3.0/			</v>
    </spb>
    <spb s="0">
      <v xml:space="preserve">Wikipedia	</v>
      <v xml:space="preserve">CC BY-SA 3.0	</v>
      <v xml:space="preserve">https://es.wikipedia.org/wiki/Santa_Luc%C3%ADa	</v>
      <v xml:space="preserve">https://creativecommons.org/licenses/by-sa/3.0	</v>
    </spb>
    <spb s="0">
      <v xml:space="preserve">Wikipedia	</v>
      <v xml:space="preserve">CC-BY-SA	</v>
      <v xml:space="preserve">http://en.wikipedia.org/wiki/Saint_Lucia	</v>
      <v xml:space="preserve">http://creativecommons.org/licenses/by-sa/3.0/	</v>
    </spb>
    <spb s="0">
      <v xml:space="preserve">Cia	</v>
      <v xml:space="preserve">	</v>
      <v xml:space="preserve">https://www.cia.gov/library/publications/the-world-factbook/geos/st.html?Transportation	</v>
      <v xml:space="preserve">	</v>
    </spb>
    <spb s="88">
      <v>0</v>
      <v>525</v>
      <v>526</v>
      <v>526</v>
      <v>526</v>
      <v>526</v>
      <v>527</v>
      <v>526</v>
      <v>526</v>
      <v>526</v>
      <v>4</v>
      <v>526</v>
      <v>5</v>
      <v>528</v>
      <v>526</v>
      <v>526</v>
      <v>7</v>
      <v>528</v>
      <v>8</v>
      <v>9</v>
      <v>10</v>
      <v>528</v>
      <v>528</v>
      <v>528</v>
      <v>525</v>
      <v>528</v>
      <v>526</v>
      <v>528</v>
      <v>11</v>
      <v>14</v>
      <v>528</v>
      <v>528</v>
      <v>528</v>
      <v>15</v>
      <v>528</v>
      <v>528</v>
      <v>528</v>
      <v>528</v>
      <v>528</v>
      <v>528</v>
      <v>528</v>
    </spb>
    <spb s="89">
      <v>CPI</v>
      <v>GDP</v>
      <v>Area</v>
      <v>Image</v>
      <v>Name</v>
      <v>Population</v>
      <v>UniqueName</v>
      <v>VDPID/VSID</v>
      <v>Abbreviation</v>
      <v>Description</v>
      <v>National anthem</v>
      <v>Official name</v>
      <v>LearnMoreOnLink</v>
      <v>Physicians per thousand</v>
      <v>Currency code</v>
      <v>Urban population</v>
      <v>CPI Change (%)</v>
      <v>Largest city</v>
      <v>Calling code</v>
      <v>Life expectancy</v>
      <v>Unemployment rate</v>
      <v>Birth rate</v>
      <v>Fertility rate</v>
      <v>Forested area (%)</v>
      <v>Infant mortality</v>
      <v>Agricultural land (%)</v>
      <v>Tax revenue (%)</v>
      <v>Gasoline price</v>
      <v>Total tax rate</v>
      <v>Capital/Major City</v>
      <v>Out of pocket health expenditure (%)</v>
      <v>Maternal mortality ratio</v>
      <v>Carbon dioxide emissions</v>
      <v>Fossil fuel energy consumption</v>
      <v>Gross primary education enrollment (%)</v>
      <v>Gross tertiary education enrollment (%)</v>
      <v>Population: Labor force participation (%)</v>
      <v>Population: Income share fourth 20%</v>
      <v>Population: Income share third 20%</v>
      <v>Population: Income share second 20%</v>
      <v>Population: Income share highest 10%</v>
      <v>Population: Income share lowest 10%</v>
      <v>Population: Income share highest 20%</v>
      <v>Population: Income share lowest 20%</v>
    </spb>
    <spb s="3">
      <v>33</v>
      <v>Name</v>
      <v>LearnMoreOnLink</v>
    </spb>
    <spb s="90">
      <v>2018</v>
      <v>2019</v>
      <v>kilómetro cuadrado</v>
      <v>2021</v>
      <v>2017</v>
      <v>2019</v>
      <v>2018</v>
      <v>años (2018)</v>
      <v>2019</v>
      <v>por mil (2018)</v>
      <v>2018</v>
      <v>por mil (2018)</v>
      <v>2016</v>
      <v>2016</v>
      <v>2017</v>
      <v>por litro (2014)</v>
      <v>2019</v>
      <v>2015</v>
      <v>muertes por 100 000 (2017)</v>
      <v>kilotones por año (2016)</v>
      <v>2007</v>
      <v>2018</v>
      <v>2018</v>
      <v>2019</v>
      <v>2016</v>
      <v>2016</v>
      <v>2016</v>
      <v>2016</v>
      <v>2016</v>
      <v>2016</v>
      <v>2016</v>
    </spb>
    <spb s="0">
      <v xml:space="preserve">Wikipedia	Wikipedia	Cia	travel.state.gov	</v>
      <v xml:space="preserve">CC-BY-SA	CC-BY-SA			</v>
      <v xml:space="preserve">http://en.wikipedia.org/wiki/Curaçao	http://es.wikipedia.org/wiki/Curazao	https://www.cia.gov/library/publications/the-world-factbook/geos/cc.html?Transportation	https://travel.state.gov/content/travel/en/international-travel/International-Travel-Country-Information-Pages/Curacao.html	</v>
      <v xml:space="preserve">http://creativecommons.org/licenses/by-sa/3.0/	http://creativecommons.org/licenses/by-sa/3.0/			</v>
    </spb>
    <spb s="0">
      <v xml:space="preserve">Wikipedia	</v>
      <v xml:space="preserve">CC BY-SA 3.0	</v>
      <v xml:space="preserve">https://es.wikipedia.org/wiki/Curazao	</v>
      <v xml:space="preserve">https://creativecommons.org/licenses/by-sa/3.0	</v>
    </spb>
    <spb s="0">
      <v xml:space="preserve">Wikipedia	</v>
      <v xml:space="preserve">CC-BY-SA	</v>
      <v xml:space="preserve">http://en.wikipedia.org/wiki/Curaçao	</v>
      <v xml:space="preserve">http://creativecommons.org/licenses/by-sa/3.0/	</v>
    </spb>
    <spb s="0">
      <v xml:space="preserve">Cia	</v>
      <v xml:space="preserve">	</v>
      <v xml:space="preserve">https://www.cia.gov/library/publications/the-world-factbook/geos/cc.html?Transportation	</v>
      <v xml:space="preserve">	</v>
    </spb>
    <spb s="91">
      <v>0</v>
      <v>533</v>
      <v>534</v>
      <v>534</v>
      <v>534</v>
      <v>534</v>
      <v>535</v>
      <v>534</v>
      <v>534</v>
      <v>534</v>
      <v>534</v>
      <v>5</v>
      <v>536</v>
      <v>534</v>
      <v>534</v>
      <v>7</v>
      <v>8</v>
      <v>9</v>
      <v>534</v>
      <v>12</v>
      <v>14</v>
      <v>536</v>
      <v>536</v>
      <v>536</v>
    </spb>
    <spb s="92">
      <v>CPI</v>
      <v>GDP</v>
      <v>Area</v>
      <v>Image</v>
      <v>Name</v>
      <v>Population</v>
      <v>UniqueName</v>
      <v>VDPID/VSID</v>
      <v>Abbreviation</v>
      <v>Description</v>
      <v>National anthem</v>
      <v>Official name</v>
      <v>LearnMoreOnLink</v>
      <v>Currency code</v>
      <v>Urban population</v>
      <v>CPI Change (%)</v>
      <v>Largest city</v>
      <v>Calling code</v>
      <v>Life expectancy</v>
      <v>Birth rate</v>
      <v>Fertility rate</v>
      <v>Capital/Major City</v>
      <v>Electric power consumption</v>
      <v>Carbon dioxide emissions</v>
      <v>Fossil fuel energy consumption</v>
      <v>Gross primary education enrollment (%)</v>
      <v>Gross tertiary education enrollment (%)</v>
    </spb>
    <spb s="3">
      <v>34</v>
      <v>Name</v>
      <v>LearnMoreOnLink</v>
    </spb>
    <spb s="93">
      <v>2019</v>
      <v>2018</v>
      <v>kilómetro cuadrado</v>
      <v>2023</v>
      <v>2019</v>
      <v>2019</v>
      <v>años (2017)</v>
      <v>por mil (2018)</v>
      <v>2018</v>
      <v>kWh (2014)</v>
      <v>kilotones por año (2016)</v>
      <v>1984</v>
      <v>2013</v>
      <v>2013</v>
    </spb>
    <spb s="0">
      <v xml:space="preserve">Wikipedia	Cia	travel.state.gov	</v>
      <v xml:space="preserve">CC-BY-SA			</v>
      <v xml:space="preserve">http://en.wikipedia.org/wiki/Grenada	https://www.cia.gov/library/publications/the-world-factbook/geos/gj.html?Transportation	https://travel.state.gov/content/travel/en/international-travel/International-Travel-Country-Information-Pages/Grenada.html	</v>
      <v xml:space="preserve">http://creativecommons.org/licenses/by-sa/3.0/			</v>
    </spb>
    <spb s="0">
      <v xml:space="preserve">Wikipedia	</v>
      <v xml:space="preserve">CC BY-SA 3.0	</v>
      <v xml:space="preserve">https://es.wikipedia.org/wiki/Granada_(pa%C3%ADs)	</v>
      <v xml:space="preserve">https://creativecommons.org/licenses/by-sa/3.0	</v>
    </spb>
    <spb s="0">
      <v xml:space="preserve">Wikipedia	</v>
      <v xml:space="preserve">CC-BY-SA	</v>
      <v xml:space="preserve">http://en.wikipedia.org/wiki/Grenada	</v>
      <v xml:space="preserve">http://creativecommons.org/licenses/by-sa/3.0/	</v>
    </spb>
    <spb s="0">
      <v xml:space="preserve">Cia	</v>
      <v xml:space="preserve">	</v>
      <v xml:space="preserve">https://www.cia.gov/library/publications/the-world-factbook/geos/gj.html?Transportation	</v>
      <v xml:space="preserve">	</v>
    </spb>
    <spb s="94">
      <v>0</v>
      <v>541</v>
      <v>542</v>
      <v>542</v>
      <v>542</v>
      <v>542</v>
      <v>543</v>
      <v>542</v>
      <v>542</v>
      <v>542</v>
      <v>4</v>
      <v>542</v>
      <v>5</v>
      <v>544</v>
      <v>542</v>
      <v>542</v>
      <v>7</v>
      <v>8</v>
      <v>9</v>
      <v>10</v>
      <v>544</v>
      <v>544</v>
      <v>544</v>
      <v>541</v>
      <v>544</v>
      <v>542</v>
      <v>544</v>
      <v>11</v>
      <v>14</v>
      <v>544</v>
      <v>544</v>
      <v>544</v>
    </spb>
    <spb s="95">
      <v>CPI</v>
      <v>GDP</v>
      <v>Area</v>
      <v>Image</v>
      <v>Name</v>
      <v>Population</v>
      <v>UniqueName</v>
      <v>VDPID/VSID</v>
      <v>Abbreviation</v>
      <v>Description</v>
      <v>National anthem</v>
      <v>Official name</v>
      <v>LearnMoreOnLink</v>
      <v>Physicians per thousand</v>
      <v>Currency code</v>
      <v>Urban population</v>
      <v>CPI Change (%)</v>
      <v>Largest city</v>
      <v>Calling code</v>
      <v>Life expectancy</v>
      <v>Birth rate</v>
      <v>Fertility rate</v>
      <v>Forested area (%)</v>
      <v>Infant mortality</v>
      <v>Agricultural land (%)</v>
      <v>Tax revenue (%)</v>
      <v>Gasoline price</v>
      <v>Total tax rate</v>
      <v>Capital/Major City</v>
      <v>Out of pocket health expenditure (%)</v>
      <v>Maternal mortality ratio</v>
      <v>Carbon dioxide emissions</v>
      <v>Fossil fuel energy consumption</v>
      <v>Gross primary education enrollment (%)</v>
      <v>Gross tertiary education enrollment (%)</v>
    </spb>
    <spb s="3">
      <v>35</v>
      <v>Name</v>
      <v>LearnMoreOnLink</v>
    </spb>
    <spb s="96">
      <v>2018</v>
      <v>2019</v>
      <v>kilómetro cuadrado</v>
      <v>2023</v>
      <v>2017</v>
      <v>2019</v>
      <v>2018</v>
      <v>años (2018)</v>
      <v>por mil (2018)</v>
      <v>2018</v>
      <v>por mil (2018)</v>
      <v>2016</v>
      <v>2016</v>
      <v>2014</v>
      <v>por litro (2016)</v>
      <v>2019</v>
      <v>2015</v>
      <v>muertes por 100 000 (2017)</v>
      <v>kilotones por año (2016)</v>
      <v>2007</v>
      <v>2018</v>
      <v>2018</v>
    </spb>
    <spb s="0">
      <v xml:space="preserve">Wikipedia	Cia	travel.state.gov	</v>
      <v xml:space="preserve">CC-BY-SA			</v>
      <v xml:space="preserve">http://en.wikipedia.org/wiki/Aruba	https://www.cia.gov/library/publications/the-world-factbook/geos/aa.html?Transportation	https://travel.state.gov/content/travel/en/international-travel/International-Travel-Country-Information-Pages/Aruba.html	</v>
      <v xml:space="preserve">http://creativecommons.org/licenses/by-sa/3.0/			</v>
    </spb>
    <spb s="0">
      <v xml:space="preserve">Wikipedia	</v>
      <v xml:space="preserve">CC BY-SA 3.0	</v>
      <v xml:space="preserve">https://es.wikipedia.org/wiki/Aruba	</v>
      <v xml:space="preserve">https://creativecommons.org/licenses/by-sa/3.0	</v>
    </spb>
    <spb s="0">
      <v xml:space="preserve">Wikipedia	</v>
      <v xml:space="preserve">CC-BY-SA	</v>
      <v xml:space="preserve">http://en.wikipedia.org/wiki/Aruba	</v>
      <v xml:space="preserve">http://creativecommons.org/licenses/by-sa/3.0/	</v>
    </spb>
    <spb s="0">
      <v xml:space="preserve">Cia	</v>
      <v xml:space="preserve">	</v>
      <v xml:space="preserve">https://www.cia.gov/library/publications/the-world-factbook/geos/aa.html?Transportation	</v>
      <v xml:space="preserve">	</v>
    </spb>
    <spb s="97">
      <v>0</v>
      <v>549</v>
      <v>550</v>
      <v>550</v>
      <v>550</v>
      <v>550</v>
      <v>551</v>
      <v>550</v>
      <v>550</v>
      <v>550</v>
      <v>4</v>
      <v>550</v>
      <v>5</v>
      <v>552</v>
      <v>550</v>
      <v>550</v>
      <v>7</v>
      <v>8</v>
      <v>9</v>
      <v>552</v>
      <v>552</v>
      <v>550</v>
      <v>14</v>
      <v>552</v>
      <v>552</v>
    </spb>
    <spb s="98">
      <v>CPI</v>
      <v>GDP</v>
      <v>Area</v>
      <v>Image</v>
      <v>Name</v>
      <v>Population</v>
      <v>UniqueName</v>
      <v>VDPID/VSID</v>
      <v>Abbreviation</v>
      <v>Description</v>
      <v>National anthem</v>
      <v>Official name</v>
      <v>LearnMoreOnLink</v>
      <v>Physicians per thousand</v>
      <v>Currency code</v>
      <v>Urban population</v>
      <v>CPI Change (%)</v>
      <v>Largest city</v>
      <v>Calling code</v>
      <v>Life expectancy</v>
      <v>Birth rate</v>
      <v>Fertility rate</v>
      <v>Forested area (%)</v>
      <v>Agricultural land (%)</v>
      <v>Capital/Major City</v>
      <v>Carbon dioxide emissions</v>
      <v>Gross primary education enrollment (%)</v>
      <v>Gross tertiary education enrollment (%)</v>
    </spb>
    <spb s="3">
      <v>36</v>
      <v>Name</v>
      <v>LearnMoreOnLink</v>
    </spb>
    <spb s="99">
      <v>2019</v>
      <v>2017</v>
      <v>kilómetro cuadrado</v>
      <v>2022</v>
      <v>1995</v>
      <v>2019</v>
      <v>2019</v>
      <v>años (2018)</v>
      <v>por mil (2018)</v>
      <v>2018</v>
      <v>2016</v>
      <v>2016</v>
      <v>kilotones por año (2016)</v>
      <v>2014</v>
      <v>2016</v>
    </spb>
    <spb s="0">
      <v xml:space="preserve">Wikipedia	Cia	travel.state.gov	</v>
      <v xml:space="preserve">CC-BY-SA			</v>
      <v xml:space="preserve">http://en.wikipedia.org/wiki/Antigua_and_Barbuda	https://www.cia.gov/library/publications/the-world-factbook/geos/ac.html?Transportation	https://travel.state.gov/content/travel/en/international-travel/International-Travel-Country-Information-Pages/AntiguaandBarbuda.html	</v>
      <v xml:space="preserve">http://creativecommons.org/licenses/by-sa/3.0/			</v>
    </spb>
    <spb s="0">
      <v xml:space="preserve">Wikipedia	</v>
      <v xml:space="preserve">CC BY-SA 3.0	</v>
      <v xml:space="preserve">https://es.wikipedia.org/wiki/Antigua_y_Barbuda	</v>
      <v xml:space="preserve">https://creativecommons.org/licenses/by-sa/3.0	</v>
    </spb>
    <spb s="0">
      <v xml:space="preserve">Wikipedia	</v>
      <v xml:space="preserve">CC-BY-SA	</v>
      <v xml:space="preserve">http://en.wikipedia.org/wiki/Antigua_and_Barbuda	</v>
      <v xml:space="preserve">http://creativecommons.org/licenses/by-sa/3.0/	</v>
    </spb>
    <spb s="0">
      <v xml:space="preserve">Cia	</v>
      <v xml:space="preserve">	</v>
      <v xml:space="preserve">https://www.cia.gov/library/publications/the-world-factbook/geos/ac.html?Transportation	</v>
      <v xml:space="preserve">	</v>
    </spb>
    <spb s="100">
      <v>0</v>
      <v>557</v>
      <v>558</v>
      <v>558</v>
      <v>558</v>
      <v>558</v>
      <v>559</v>
      <v>558</v>
      <v>558</v>
      <v>558</v>
      <v>559</v>
      <v>4</v>
      <v>558</v>
      <v>5</v>
      <v>560</v>
      <v>558</v>
      <v>558</v>
      <v>7</v>
      <v>8</v>
      <v>9</v>
      <v>10</v>
      <v>560</v>
      <v>560</v>
      <v>560</v>
      <v>557</v>
      <v>560</v>
      <v>558</v>
      <v>560</v>
      <v>11</v>
      <v>13</v>
      <v>14</v>
      <v>560</v>
      <v>560</v>
      <v>560</v>
    </spb>
    <spb s="101">
      <v>CPI</v>
      <v>GDP</v>
      <v>Area</v>
      <v>Image</v>
      <v>Name</v>
      <v>Population</v>
      <v>UniqueName</v>
      <v>VDPID/VSID</v>
      <v>Abbreviation</v>
      <v>Description</v>
      <v>National anthem</v>
      <v>Official name</v>
      <v>Minimum wage</v>
      <v>LearnMoreOnLink</v>
      <v>Physicians per thousand</v>
      <v>Currency code</v>
      <v>Urban population</v>
      <v>CPI Change (%)</v>
      <v>Largest city</v>
      <v>Calling code</v>
      <v>Life expectancy</v>
      <v>Birth rate</v>
      <v>Fertility rate</v>
      <v>Forested area (%)</v>
      <v>Infant mortality</v>
      <v>Agricultural land (%)</v>
      <v>Tax revenue (%)</v>
      <v>Gasoline price</v>
      <v>Total tax rate</v>
      <v>Capital/Major City</v>
      <v>Out of pocket health expenditure (%)</v>
      <v>Maternal mortality ratio</v>
      <v>Armed forces size</v>
      <v>Carbon dioxide emissions</v>
      <v>Fossil fuel energy consumption</v>
      <v>Gross primary education enrollment (%)</v>
      <v>Gross tertiary education enrollment (%)</v>
    </spb>
    <spb s="3">
      <v>37</v>
      <v>Name</v>
      <v>LearnMoreOnLink</v>
    </spb>
    <spb s="102">
      <v>2018</v>
      <v>2019</v>
      <v>kilómetro cuadrado</v>
      <v>2023</v>
      <v>2017</v>
      <v>2019</v>
      <v>2018</v>
      <v>años (2018)</v>
      <v>por mil (2018)</v>
      <v>2018</v>
      <v>por mil (2018)</v>
      <v>2016</v>
      <v>2016</v>
      <v>2014</v>
      <v>por litro (2010)</v>
      <v>2019</v>
      <v>2015</v>
      <v>muertes por 100 000 (2017)</v>
      <v>2017</v>
      <v>kilotones por año (2016)</v>
      <v>2007</v>
      <v>2018</v>
      <v>2012</v>
    </spb>
    <spb s="0">
      <v xml:space="preserve">Wikipedia	Cia	travel.state.gov	</v>
      <v xml:space="preserve">CC-BY-SA			</v>
      <v xml:space="preserve">http://en.wikipedia.org/wiki/Saint_Vincent_and_the_Grenadines	https://www.cia.gov/library/publications/the-world-factbook/geos/vc.html?Transportation	https://travel.state.gov/content/travel/en/international-travel/International-Travel-Country-Information-Pages/SaintVincentandtheGrenadines.html	</v>
      <v xml:space="preserve">http://creativecommons.org/licenses/by-sa/3.0/			</v>
    </spb>
    <spb s="0">
      <v xml:space="preserve">Wikipedia	</v>
      <v xml:space="preserve">CC BY-SA 3.0	</v>
      <v xml:space="preserve">https://es.wikipedia.org/wiki/San_Vicente_y_las_Granadinas	</v>
      <v xml:space="preserve">https://creativecommons.org/licenses/by-sa/3.0	</v>
    </spb>
    <spb s="0">
      <v xml:space="preserve">Wikipedia	</v>
      <v xml:space="preserve">CC-BY-SA	</v>
      <v xml:space="preserve">http://en.wikipedia.org/wiki/Saint_Vincent_and_the_Grenadines	</v>
      <v xml:space="preserve">http://creativecommons.org/licenses/by-sa/3.0/	</v>
    </spb>
    <spb s="0">
      <v xml:space="preserve">Cia	</v>
      <v xml:space="preserve">	</v>
      <v xml:space="preserve">https://www.cia.gov/library/publications/the-world-factbook/geos/vc.html?Transportation	</v>
      <v xml:space="preserve">	</v>
    </spb>
    <spb s="103">
      <v>0</v>
      <v>565</v>
      <v>566</v>
      <v>566</v>
      <v>566</v>
      <v>566</v>
      <v>567</v>
      <v>566</v>
      <v>566</v>
      <v>566</v>
      <v>567</v>
      <v>4</v>
      <v>566</v>
      <v>5</v>
      <v>568</v>
      <v>566</v>
      <v>566</v>
      <v>7</v>
      <v>568</v>
      <v>8</v>
      <v>9</v>
      <v>10</v>
      <v>568</v>
      <v>568</v>
      <v>568</v>
      <v>568</v>
      <v>566</v>
      <v>568</v>
      <v>11</v>
      <v>14</v>
      <v>568</v>
      <v>568</v>
      <v>568</v>
      <v>15</v>
    </spb>
    <spb s="104">
      <v>CPI</v>
      <v>GDP</v>
      <v>Area</v>
      <v>Image</v>
      <v>Name</v>
      <v>Population</v>
      <v>UniqueName</v>
      <v>VDPID/VSID</v>
      <v>Abbreviation</v>
      <v>Description</v>
      <v>National anthem</v>
      <v>Official name</v>
      <v>Minimum wage</v>
      <v>LearnMoreOnLink</v>
      <v>Physicians per thousand</v>
      <v>Currency code</v>
      <v>Urban population</v>
      <v>CPI Change (%)</v>
      <v>Largest city</v>
      <v>Calling code</v>
      <v>Life expectancy</v>
      <v>Unemployment rate</v>
      <v>Birth rate</v>
      <v>Fertility rate</v>
      <v>Forested area (%)</v>
      <v>Infant mortality</v>
      <v>Agricultural land (%)</v>
      <v>Tax revenue (%)</v>
      <v>Total tax rate</v>
      <v>Capital/Major City</v>
      <v>Out of pocket health expenditure (%)</v>
      <v>Maternal mortality ratio</v>
      <v>Carbon dioxide emissions</v>
      <v>Fossil fuel energy consumption</v>
      <v>Gross primary education enrollment (%)</v>
      <v>Gross tertiary education enrollment (%)</v>
      <v>Population: Labor force participation (%)</v>
    </spb>
    <spb s="3">
      <v>38</v>
      <v>Name</v>
      <v>LearnMoreOnLink</v>
    </spb>
    <spb s="105">
      <v>2018</v>
      <v>2019</v>
      <v>kilómetro cuadrado</v>
      <v>2023</v>
      <v>2010</v>
      <v>2019</v>
      <v>2018</v>
      <v>años (2018)</v>
      <v>2019</v>
      <v>por mil (2018)</v>
      <v>2018</v>
      <v>por mil (2018)</v>
      <v>2016</v>
      <v>2016</v>
      <v>2017</v>
      <v>2019</v>
      <v>2015</v>
      <v>muertes por 100 000 (2017)</v>
      <v>kilotones por año (2016)</v>
      <v>2007</v>
      <v>2018</v>
      <v>2015</v>
      <v>2019</v>
    </spb>
    <spb s="0">
      <v xml:space="preserve">Wikipedia	Cia	Facebook	</v>
      <v xml:space="preserve">CC-BY-SA			</v>
      <v xml:space="preserve">http://en.wikipedia.org/wiki/Dominica	https://www.cia.gov/library/publications/the-world-factbook/geos/do.html?Transportation	https://www.facebook.com/DiscoverDominica	</v>
      <v xml:space="preserve">http://creativecommons.org/licenses/by-sa/3.0/			</v>
    </spb>
    <spb s="0">
      <v xml:space="preserve">Wikipedia	</v>
      <v xml:space="preserve">CC BY-SA 3.0	</v>
      <v xml:space="preserve">https://es.wikipedia.org/wiki/Dominica	</v>
      <v xml:space="preserve">https://creativecommons.org/licenses/by-sa/3.0	</v>
    </spb>
    <spb s="0">
      <v xml:space="preserve">Wikipedia	</v>
      <v xml:space="preserve">CC-BY-SA	</v>
      <v xml:space="preserve">http://en.wikipedia.org/wiki/Dominica	</v>
      <v xml:space="preserve">http://creativecommons.org/licenses/by-sa/3.0/	</v>
    </spb>
    <spb s="0">
      <v xml:space="preserve">Cia	</v>
      <v xml:space="preserve">	</v>
      <v xml:space="preserve">https://www.cia.gov/library/publications/the-world-factbook/geos/do.html?Transportation	</v>
      <v xml:space="preserve">	</v>
    </spb>
    <spb s="106">
      <v>0</v>
      <v>573</v>
      <v>574</v>
      <v>574</v>
      <v>574</v>
      <v>574</v>
      <v>575</v>
      <v>574</v>
      <v>574</v>
      <v>574</v>
      <v>575</v>
      <v>4</v>
      <v>574</v>
      <v>5</v>
      <v>576</v>
      <v>574</v>
      <v>574</v>
      <v>7</v>
      <v>8</v>
      <v>9</v>
      <v>10</v>
      <v>576</v>
      <v>576</v>
      <v>576</v>
      <v>576</v>
      <v>574</v>
      <v>576</v>
      <v>14</v>
      <v>576</v>
      <v>576</v>
      <v>576</v>
    </spb>
    <spb s="107">
      <v>CPI</v>
      <v>GDP</v>
      <v>Area</v>
      <v>Image</v>
      <v>Name</v>
      <v>Population</v>
      <v>UniqueName</v>
      <v>VDPID/VSID</v>
      <v>Abbreviation</v>
      <v>Description</v>
      <v>National anthem</v>
      <v>Official name</v>
      <v>Minimum wage</v>
      <v>LearnMoreOnLink</v>
      <v>Physicians per thousand</v>
      <v>Currency code</v>
      <v>Urban population</v>
      <v>CPI Change (%)</v>
      <v>Largest city</v>
      <v>Calling code</v>
      <v>Life expectancy</v>
      <v>Birth rate</v>
      <v>Fertility rate</v>
      <v>Forested area (%)</v>
      <v>Infant mortality</v>
      <v>Agricultural land (%)</v>
      <v>Tax revenue (%)</v>
      <v>Total tax rate</v>
      <v>Capital/Major City</v>
      <v>Out of pocket health expenditure (%)</v>
      <v>Carbon dioxide emissions</v>
      <v>Fossil fuel energy consumption</v>
      <v>Gross primary education enrollment (%)</v>
      <v>Gross tertiary education enrollment (%)</v>
    </spb>
    <spb s="3">
      <v>39</v>
      <v>Name</v>
      <v>LearnMoreOnLink</v>
    </spb>
    <spb s="108">
      <v>2018</v>
      <v>2019</v>
      <v>kilómetro cuadrado</v>
      <v>2021</v>
      <v>2017</v>
      <v>2019</v>
      <v>2018</v>
      <v>años (2002)</v>
      <v>por mil (2014)</v>
      <v>2003</v>
      <v>por mil (2018)</v>
      <v>2016</v>
      <v>2016</v>
      <v>2014</v>
      <v>2019</v>
      <v>2015</v>
      <v>kilotones por año (2016)</v>
      <v>2007</v>
      <v>2016</v>
      <v>1993</v>
    </spb>
    <spb s="0">
      <v xml:space="preserve">Wikipedia	Cia	travel.state.gov	</v>
      <v xml:space="preserve">CC-BY-SA			</v>
      <v xml:space="preserve">http://en.wikipedia.org/wiki/Bermuda	https://www.cia.gov/library/publications/the-world-factbook/geos/bd.html?Transportation	https://travel.state.gov/content/travel/en/international-travel/International-Travel-Country-Information-Pages/Bermuda.html	</v>
      <v xml:space="preserve">http://creativecommons.org/licenses/by-sa/3.0/			</v>
    </spb>
    <spb s="0">
      <v xml:space="preserve">Wikipedia	</v>
      <v xml:space="preserve">CC BY-SA 3.0	</v>
      <v xml:space="preserve">https://es.wikipedia.org/wiki/Bermudas	</v>
      <v xml:space="preserve">https://creativecommons.org/licenses/by-sa/3.0	</v>
    </spb>
    <spb s="0">
      <v xml:space="preserve">Wikipedia	</v>
      <v xml:space="preserve">CC-BY-SA	</v>
      <v xml:space="preserve">http://en.wikipedia.org/wiki/Bermuda	</v>
      <v xml:space="preserve">http://creativecommons.org/licenses/by-sa/3.0/	</v>
    </spb>
    <spb s="0">
      <v xml:space="preserve">Cia	</v>
      <v xml:space="preserve">	</v>
      <v xml:space="preserve">https://www.cia.gov/library/publications/the-world-factbook/geos/bd.html?Transportation	</v>
      <v xml:space="preserve">	</v>
    </spb>
    <spb s="109">
      <v>581</v>
      <v>582</v>
      <v>582</v>
      <v>582</v>
      <v>582</v>
      <v>583</v>
      <v>582</v>
      <v>582</v>
      <v>582</v>
      <v>4</v>
      <v>582</v>
      <v>5</v>
      <v>582</v>
      <v>582</v>
      <v>7</v>
      <v>8</v>
      <v>9</v>
      <v>584</v>
      <v>584</v>
      <v>582</v>
      <v>14</v>
      <v>584</v>
      <v>584</v>
      <v>581</v>
    </spb>
    <spb s="110">
      <v>GDP</v>
      <v>Area</v>
      <v>Image</v>
      <v>Name</v>
      <v>Population</v>
      <v>UniqueName</v>
      <v>VDPID/VSID</v>
      <v>Abbreviation</v>
      <v>Description</v>
      <v>National anthem</v>
      <v>Official name</v>
      <v>LearnMoreOnLink</v>
      <v>Physicians per thousand</v>
      <v>Currency code</v>
      <v>Urban population</v>
      <v>Largest city</v>
      <v>Calling code</v>
      <v>Life expectancy</v>
      <v>Birth rate</v>
      <v>Fertility rate</v>
      <v>Forested area (%)</v>
      <v>Agricultural land (%)</v>
      <v>Capital/Major City</v>
      <v>Carbon dioxide emissions</v>
      <v>Gross primary education enrollment (%)</v>
      <v>Gross tertiary education enrollment (%)</v>
      <v>Market cap of listed companies</v>
    </spb>
    <spb s="3">
      <v>40</v>
      <v>Name</v>
      <v>LearnMoreOnLink</v>
    </spb>
    <spb s="111">
      <v>2013</v>
      <v>kilómetro cuadrado</v>
      <v>2013</v>
      <v>1997</v>
      <v>2019</v>
      <v>años (2018)</v>
      <v>por mil (2018)</v>
      <v>2018</v>
      <v>2016</v>
      <v>2016</v>
      <v>kilotones por año (2016)</v>
      <v>2015</v>
      <v>2018</v>
      <v>2019</v>
    </spb>
    <spb s="0">
      <v xml:space="preserve">Wikipedia	Cia	</v>
      <v xml:space="preserve">CC-BY-SA		</v>
      <v xml:space="preserve">http://en.wikipedia.org/wiki/Greenland	https://www.cia.gov/library/publications/the-world-factbook/geos/gl.html?Transportation	</v>
      <v xml:space="preserve">http://creativecommons.org/licenses/by-sa/3.0/		</v>
    </spb>
    <spb s="0">
      <v xml:space="preserve">Wikipedia	</v>
      <v xml:space="preserve">CC BY-SA 3.0	</v>
      <v xml:space="preserve">https://es.wikipedia.org/wiki/Groenlandia	</v>
      <v xml:space="preserve">https://creativecommons.org/licenses/by-sa/3.0	</v>
    </spb>
    <spb s="0">
      <v xml:space="preserve">Wikipedia	</v>
      <v xml:space="preserve">CC-BY-SA	</v>
      <v xml:space="preserve">http://en.wikipedia.org/wiki/Greenland	</v>
      <v xml:space="preserve">http://creativecommons.org/licenses/by-sa/3.0/	</v>
    </spb>
    <spb s="0">
      <v xml:space="preserve">Cia	</v>
      <v xml:space="preserve">	</v>
      <v xml:space="preserve">https://www.cia.gov/library/publications/the-world-factbook/geos/gl.html?Transportation	</v>
      <v xml:space="preserve">	</v>
    </spb>
    <spb s="112">
      <v>589</v>
      <v>590</v>
      <v>590</v>
      <v>590</v>
      <v>590</v>
      <v>591</v>
      <v>590</v>
      <v>590</v>
      <v>590</v>
      <v>4</v>
      <v>590</v>
      <v>5</v>
      <v>590</v>
      <v>590</v>
      <v>7</v>
      <v>8</v>
      <v>9</v>
      <v>592</v>
      <v>592</v>
      <v>590</v>
      <v>14</v>
    </spb>
    <spb s="113">
      <v>GDP</v>
      <v>Area</v>
      <v>Image</v>
      <v>Name</v>
      <v>Population</v>
      <v>UniqueName</v>
      <v>VDPID/VSID</v>
      <v>Abbreviation</v>
      <v>Description</v>
      <v>National anthem</v>
      <v>Official name</v>
      <v>LearnMoreOnLink</v>
      <v>Physicians per thousand</v>
      <v>Currency code</v>
      <v>Urban population</v>
      <v>Largest city</v>
      <v>Calling code</v>
      <v>Life expectancy</v>
      <v>Birth rate</v>
      <v>Fertility rate</v>
      <v>Forested area (%)</v>
      <v>Agricultural land (%)</v>
      <v>Capital/Major City</v>
      <v>Carbon dioxide emissions</v>
    </spb>
    <spb s="3">
      <v>41</v>
      <v>Name</v>
      <v>LearnMoreOnLink</v>
    </spb>
    <spb s="114">
      <v>2018</v>
      <v>kilómetro cuadrado</v>
      <v>2023</v>
      <v>1980</v>
      <v>2019</v>
      <v>años (2016)</v>
      <v>por mil (2018)</v>
      <v>2018</v>
      <v>2016</v>
      <v>2016</v>
      <v>kilotones por año (2016)</v>
    </spb>
    <spb s="0">
      <v xml:space="preserve">Wikipedia	Cia	travel.state.gov	</v>
      <v xml:space="preserve">CC-BY-SA			</v>
      <v xml:space="preserve">http://en.wikipedia.org/wiki/Saint_Kitts_and_Nevis	https://www.cia.gov/library/publications/the-world-factbook/geos/sc.html?Transportation	https://travel.state.gov/content/travel/en/international-travel/International-Travel-Country-Information-Pages/SaintKittsandNevis.html	</v>
      <v xml:space="preserve">http://creativecommons.org/licenses/by-sa/3.0/			</v>
    </spb>
    <spb s="0">
      <v xml:space="preserve">Wikipedia	</v>
      <v xml:space="preserve">CC BY-SA 3.0	</v>
      <v xml:space="preserve">https://es.wikipedia.org/wiki/San_Crist%C3%B3bal_y_Nieves	</v>
      <v xml:space="preserve">https://creativecommons.org/licenses/by-sa/3.0	</v>
    </spb>
    <spb s="0">
      <v xml:space="preserve">Wikipedia	</v>
      <v xml:space="preserve">CC-BY-SA	</v>
      <v xml:space="preserve">http://en.wikipedia.org/wiki/Saint_Kitts_and_Nevis	</v>
      <v xml:space="preserve">http://creativecommons.org/licenses/by-sa/3.0/	</v>
    </spb>
    <spb s="0">
      <v xml:space="preserve">Cia	</v>
      <v xml:space="preserve">	</v>
      <v xml:space="preserve">https://www.cia.gov/library/publications/the-world-factbook/geos/sc.html?Transportation	</v>
      <v xml:space="preserve">	</v>
    </spb>
    <spb s="106">
      <v>0</v>
      <v>597</v>
      <v>598</v>
      <v>598</v>
      <v>598</v>
      <v>598</v>
      <v>599</v>
      <v>598</v>
      <v>598</v>
      <v>598</v>
      <v>599</v>
      <v>4</v>
      <v>598</v>
      <v>5</v>
      <v>600</v>
      <v>598</v>
      <v>598</v>
      <v>7</v>
      <v>8</v>
      <v>9</v>
      <v>10</v>
      <v>600</v>
      <v>600</v>
      <v>600</v>
      <v>600</v>
      <v>598</v>
      <v>600</v>
      <v>14</v>
      <v>600</v>
      <v>600</v>
      <v>600</v>
    </spb>
    <spb s="3">
      <v>42</v>
      <v>Name</v>
      <v>LearnMoreOnLink</v>
    </spb>
    <spb s="108">
      <v>2018</v>
      <v>2019</v>
      <v>kilómetro cuadrado</v>
      <v>2017</v>
      <v>2015</v>
      <v>2019</v>
      <v>2018</v>
      <v>años (2002)</v>
      <v>por mil (2014)</v>
      <v>2002</v>
      <v>por mil (2018)</v>
      <v>2016</v>
      <v>2016</v>
      <v>2017</v>
      <v>2019</v>
      <v>2015</v>
      <v>kilotones por año (2016)</v>
      <v>2007</v>
      <v>2016</v>
      <v>2015</v>
    </spb>
    <spb s="0">
      <v xml:space="preserve">Wikipedia	Wikipedia	travel.state.gov	</v>
      <v xml:space="preserve">CC-BY-SA	CC-BY-SA		</v>
      <v xml:space="preserve">http://en.wikipedia.org/wiki/Sint_Maarten	https://en.wikipedia.org/wiki/Sint_Maarten	https://travel.state.gov/content/travel/en/international-travel/International-Travel-Country-Information-Pages/SintMaarten.html	</v>
      <v xml:space="preserve">http://creativecommons.org/licenses/by-sa/3.0/	http://creativecommons.org/licenses/by-sa/3.0/		</v>
    </spb>
    <spb s="0">
      <v xml:space="preserve">Wikipedia	</v>
      <v xml:space="preserve">CC BY-SA 3.0	</v>
      <v xml:space="preserve">https://es.wikipedia.org/wiki/San_Mart%C3%ADn_(Pa%C3%ADses_Bajos)	</v>
      <v xml:space="preserve">https://creativecommons.org/licenses/by-sa/3.0	</v>
    </spb>
    <spb s="0">
      <v xml:space="preserve">Wikipedia	</v>
      <v xml:space="preserve">CC-BY-SA	</v>
      <v xml:space="preserve">http://en.wikipedia.org/wiki/Sint_Maarten	</v>
      <v xml:space="preserve">http://creativecommons.org/licenses/by-sa/3.0/	</v>
    </spb>
    <spb s="115">
      <v>604</v>
      <v>605</v>
      <v>605</v>
      <v>605</v>
      <v>605</v>
      <v>606</v>
      <v>605</v>
      <v>605</v>
      <v>605</v>
      <v>605</v>
      <v>605</v>
      <v>605</v>
      <v>605</v>
    </spb>
    <spb s="116">
      <v>GDP</v>
      <v>Area</v>
      <v>Image</v>
      <v>Name</v>
      <v>Population</v>
      <v>UniqueName</v>
      <v>VDPID/VSID</v>
      <v>Abbreviation</v>
      <v>Description</v>
      <v>National anthem</v>
      <v>Official name</v>
      <v>LearnMoreOnLink</v>
      <v>Currency code</v>
      <v>Largest city</v>
      <v>Calling code</v>
      <v>Capital/Major City</v>
    </spb>
    <spb s="3">
      <v>43</v>
      <v>Name</v>
      <v>LearnMoreOnLink</v>
    </spb>
    <spb s="117">
      <v>2018</v>
      <v>kilómetro cuadrado</v>
      <v>2020</v>
    </spb>
    <spb s="0">
      <v xml:space="preserve">Wikipedia	travel.state.gov	</v>
      <v xml:space="preserve">CC-BY-SA		</v>
      <v xml:space="preserve">http://en.wikipedia.org/wiki/Anguilla	https://travel.state.gov/content/travel/en/international-travel/International-Travel-Country-Information-Pages/Anguilla.html	</v>
      <v xml:space="preserve">http://creativecommons.org/licenses/by-sa/3.0/		</v>
    </spb>
    <spb s="0">
      <v xml:space="preserve">Wikipedia	</v>
      <v xml:space="preserve">CC BY-SA 3.0	</v>
      <v xml:space="preserve">https://es.wikipedia.org/wiki/Anguila_(dependencia)	</v>
      <v xml:space="preserve">https://creativecommons.org/licenses/by-sa/3.0	</v>
    </spb>
    <spb s="0">
      <v xml:space="preserve">Wikipedia	</v>
      <v xml:space="preserve">CC-BY-SA	</v>
      <v xml:space="preserve">http://en.wikipedia.org/wiki/Anguilla	</v>
      <v xml:space="preserve">http://creativecommons.org/licenses/by-sa/3.0/	</v>
    </spb>
    <spb s="115">
      <v>611</v>
      <v>612</v>
      <v>612</v>
      <v>612</v>
      <v>612</v>
      <v>613</v>
      <v>612</v>
      <v>612</v>
      <v>612</v>
      <v>612</v>
      <v>612</v>
      <v>612</v>
      <v>612</v>
    </spb>
    <spb s="3">
      <v>44</v>
      <v>Name</v>
      <v>LearnMoreOnLink</v>
    </spb>
    <spb s="117">
      <v>2008</v>
      <v>kilómetro cuadrado</v>
      <v>2023</v>
    </spb>
    <spb s="0">
      <v xml:space="preserve">Wikipedia	Cia	travel.state.gov	</v>
      <v xml:space="preserve">CC-BY-SA			</v>
      <v xml:space="preserve">http://en.wikipedia.org/wiki/Brazil	https://www.cia.gov/library/publications/the-world-factbook/geos/br.html?Transportation	https://travel.state.gov/content/travel/en/international-travel/International-Travel-Country-Information-Pages/Brazil.html	</v>
      <v xml:space="preserve">http://creativecommons.org/licenses/by-sa/3.0/			</v>
    </spb>
    <spb s="0">
      <v xml:space="preserve">Wikipedia	</v>
      <v xml:space="preserve">CC BY-SA 3.0	</v>
      <v xml:space="preserve">https://es.wikipedia.org/wiki/Brasil	</v>
      <v xml:space="preserve">https://creativecommons.org/licenses/by-sa/3.0	</v>
    </spb>
    <spb s="0">
      <v xml:space="preserve">Wikipedia	</v>
      <v xml:space="preserve">CC-BY-SA	</v>
      <v xml:space="preserve">http://en.wikipedia.org/wiki/Brazil	</v>
      <v xml:space="preserve">http://creativecommons.org/licenses/by-sa/3.0/	</v>
    </spb>
    <spb s="0">
      <v xml:space="preserve">Cia	</v>
      <v xml:space="preserve">	</v>
      <v xml:space="preserve">https://www.cia.gov/library/publications/the-world-factbook/geos/br.html?Transportation	</v>
      <v xml:space="preserve">	</v>
    </spb>
    <spb s="1">
      <v>0</v>
      <v>617</v>
      <v>618</v>
      <v>618</v>
      <v>618</v>
      <v>618</v>
      <v>619</v>
      <v>618</v>
      <v>618</v>
      <v>618</v>
      <v>619</v>
      <v>4</v>
      <v>618</v>
      <v>5</v>
      <v>620</v>
      <v>618</v>
      <v>618</v>
      <v>7</v>
      <v>620</v>
      <v>8</v>
      <v>9</v>
      <v>10</v>
      <v>620</v>
      <v>620</v>
      <v>620</v>
      <v>617</v>
      <v>620</v>
      <v>618</v>
      <v>620</v>
      <v>11</v>
      <v>12</v>
      <v>13</v>
      <v>14</v>
      <v>620</v>
      <v>620</v>
      <v>620</v>
      <v>15</v>
      <v>620</v>
      <v>620</v>
      <v>620</v>
      <v>620</v>
      <v>620</v>
      <v>620</v>
      <v>620</v>
      <v>617</v>
    </spb>
    <spb s="8">
      <v>2019</v>
      <v>2019</v>
      <v>kilómetro cuadrado</v>
      <v>2021</v>
      <v>2018</v>
      <v>2019</v>
      <v>2019</v>
      <v>años (2018)</v>
      <v>2019</v>
      <v>por mil (2018)</v>
      <v>2018</v>
      <v>por mil (2018)</v>
      <v>2016</v>
      <v>2016</v>
      <v>2018</v>
      <v>por litro (2016)</v>
      <v>2019</v>
      <v>2015</v>
      <v>muertes por 100 000 (2017)</v>
      <v>kWh (2014)</v>
      <v>2017</v>
      <v>kilotones por año (2016)</v>
      <v>2014</v>
      <v>2017</v>
      <v>2017</v>
      <v>2019</v>
      <v>2018</v>
      <v>2018</v>
      <v>2018</v>
      <v>2018</v>
      <v>2018</v>
      <v>2018</v>
      <v>2018</v>
      <v>2019</v>
    </spb>
    <spb s="0">
      <v xml:space="preserve">Wikipedia	Cia	travel.state.gov	</v>
      <v xml:space="preserve">CC-BY-SA			</v>
      <v xml:space="preserve">http://en.wikipedia.org/wiki/Colombia	https://www.cia.gov/library/publications/the-world-factbook/geos/co.html?Transportation	https://travel.state.gov/content/travel/en/international-travel/International-Travel-Country-Information-Pages/Colombia.html	</v>
      <v xml:space="preserve">http://creativecommons.org/licenses/by-sa/3.0/			</v>
    </spb>
    <spb s="0">
      <v xml:space="preserve">Wikipedia	</v>
      <v xml:space="preserve">CC BY-SA 3.0	</v>
      <v xml:space="preserve">https://es.wikipedia.org/wiki/Colombia	</v>
      <v xml:space="preserve">https://creativecommons.org/licenses/by-sa/3.0	</v>
    </spb>
    <spb s="0">
      <v xml:space="preserve">Wikipedia	</v>
      <v xml:space="preserve">CC-BY-SA	</v>
      <v xml:space="preserve">http://en.wikipedia.org/wiki/Colombia	</v>
      <v xml:space="preserve">http://creativecommons.org/licenses/by-sa/3.0/	</v>
    </spb>
    <spb s="0">
      <v xml:space="preserve">Cia	</v>
      <v xml:space="preserve">	</v>
      <v xml:space="preserve">https://www.cia.gov/library/publications/the-world-factbook/geos/co.html?Transportation	</v>
      <v xml:space="preserve">	</v>
    </spb>
    <spb s="1">
      <v>0</v>
      <v>623</v>
      <v>624</v>
      <v>624</v>
      <v>624</v>
      <v>624</v>
      <v>625</v>
      <v>624</v>
      <v>624</v>
      <v>624</v>
      <v>625</v>
      <v>4</v>
      <v>624</v>
      <v>5</v>
      <v>626</v>
      <v>624</v>
      <v>624</v>
      <v>7</v>
      <v>626</v>
      <v>8</v>
      <v>9</v>
      <v>10</v>
      <v>626</v>
      <v>626</v>
      <v>626</v>
      <v>623</v>
      <v>626</v>
      <v>624</v>
      <v>626</v>
      <v>11</v>
      <v>12</v>
      <v>13</v>
      <v>14</v>
      <v>626</v>
      <v>626</v>
      <v>626</v>
      <v>15</v>
      <v>626</v>
      <v>626</v>
      <v>626</v>
      <v>626</v>
      <v>626</v>
      <v>626</v>
      <v>626</v>
      <v>623</v>
    </spb>
    <spb s="8">
      <v>2019</v>
      <v>2019</v>
      <v>kilómetro cuadrado</v>
      <v>2021</v>
      <v>2018</v>
      <v>2019</v>
      <v>2019</v>
      <v>años (2018)</v>
      <v>2019</v>
      <v>por mil (2018)</v>
      <v>2018</v>
      <v>por mil (2018)</v>
      <v>2016</v>
      <v>2016</v>
      <v>2018</v>
      <v>por litro (2016)</v>
      <v>2019</v>
      <v>2015</v>
      <v>muertes por 100 000 (2017)</v>
      <v>kWh (2014)</v>
      <v>2017</v>
      <v>kilotones por año (2016)</v>
      <v>2014</v>
      <v>2018</v>
      <v>2018</v>
      <v>2019</v>
      <v>2018</v>
      <v>2018</v>
      <v>2018</v>
      <v>2018</v>
      <v>2018</v>
      <v>2018</v>
      <v>2018</v>
      <v>2019</v>
    </spb>
    <spb s="0">
      <v xml:space="preserve">Wikipedia	Cia	travel.state.gov	</v>
      <v xml:space="preserve">CC-BY-SA			</v>
      <v xml:space="preserve">http://en.wikipedia.org/wiki/Argentina	https://www.cia.gov/library/publications/the-world-factbook/geos/ar.html?Transportation	https://travel.state.gov/content/travel/en/international-travel/International-Travel-Country-Information-Pages/Argentina.html	</v>
      <v xml:space="preserve">http://creativecommons.org/licenses/by-sa/3.0/			</v>
    </spb>
    <spb s="0">
      <v xml:space="preserve">Wikipedia	</v>
      <v xml:space="preserve">CC BY-SA 3.0	</v>
      <v xml:space="preserve">https://es.wikipedia.org/wiki/Argentina	</v>
      <v xml:space="preserve">https://creativecommons.org/licenses/by-sa/3.0	</v>
    </spb>
    <spb s="0">
      <v xml:space="preserve">Wikipedia	</v>
      <v xml:space="preserve">CC-BY-SA	</v>
      <v xml:space="preserve">http://en.wikipedia.org/wiki/Argentina	</v>
      <v xml:space="preserve">http://creativecommons.org/licenses/by-sa/3.0/	</v>
    </spb>
    <spb s="0">
      <v xml:space="preserve">Cia	</v>
      <v xml:space="preserve">	</v>
      <v xml:space="preserve">https://www.cia.gov/library/publications/the-world-factbook/geos/ar.html?Transportation	</v>
      <v xml:space="preserve">	</v>
    </spb>
    <spb s="1">
      <v>0</v>
      <v>629</v>
      <v>630</v>
      <v>630</v>
      <v>630</v>
      <v>630</v>
      <v>631</v>
      <v>630</v>
      <v>630</v>
      <v>630</v>
      <v>631</v>
      <v>4</v>
      <v>630</v>
      <v>5</v>
      <v>632</v>
      <v>630</v>
      <v>630</v>
      <v>7</v>
      <v>632</v>
      <v>8</v>
      <v>9</v>
      <v>10</v>
      <v>632</v>
      <v>632</v>
      <v>632</v>
      <v>629</v>
      <v>632</v>
      <v>630</v>
      <v>632</v>
      <v>11</v>
      <v>12</v>
      <v>13</v>
      <v>14</v>
      <v>632</v>
      <v>632</v>
      <v>632</v>
      <v>15</v>
      <v>632</v>
      <v>632</v>
      <v>632</v>
      <v>632</v>
      <v>632</v>
      <v>632</v>
      <v>632</v>
      <v>629</v>
    </spb>
    <spb s="8">
      <v>2019</v>
      <v>2019</v>
      <v>kilómetro cuadrado</v>
      <v>2021</v>
      <v>2017</v>
      <v>2019</v>
      <v>2019</v>
      <v>años (2018)</v>
      <v>2019</v>
      <v>por mil (2018)</v>
      <v>2018</v>
      <v>por mil (2018)</v>
      <v>2016</v>
      <v>2016</v>
      <v>2018</v>
      <v>por litro (2016)</v>
      <v>2019</v>
      <v>2015</v>
      <v>muertes por 100 000 (2017)</v>
      <v>kWh (2014)</v>
      <v>2017</v>
      <v>kilotones por año (2016)</v>
      <v>2014</v>
      <v>2017</v>
      <v>2017</v>
      <v>2019</v>
      <v>2018</v>
      <v>2018</v>
      <v>2018</v>
      <v>2018</v>
      <v>2018</v>
      <v>2018</v>
      <v>2018</v>
      <v>2019</v>
    </spb>
    <spb s="0">
      <v xml:space="preserve">Wikipedia	Cia	travel.state.gov	</v>
      <v xml:space="preserve">CC-BY-SA			</v>
      <v xml:space="preserve">http://en.wikipedia.org/wiki/Peru	https://www.cia.gov/library/publications/the-world-factbook/geos/pe.html?Transportation	https://travel.state.gov/content/travel/en/international-travel/International-Travel-Country-Information-Pages/Peru.html	</v>
      <v xml:space="preserve">http://creativecommons.org/licenses/by-sa/3.0/			</v>
    </spb>
    <spb s="0">
      <v xml:space="preserve">Wikipedia	</v>
      <v xml:space="preserve">CC BY-SA 3.0	</v>
      <v xml:space="preserve">https://es.wikipedia.org/wiki/Per%C3%BA	</v>
      <v xml:space="preserve">https://creativecommons.org/licenses/by-sa/3.0	</v>
    </spb>
    <spb s="0">
      <v xml:space="preserve">Wikipedia	</v>
      <v xml:space="preserve">CC-BY-SA	</v>
      <v xml:space="preserve">http://en.wikipedia.org/wiki/Peru	</v>
      <v xml:space="preserve">http://creativecommons.org/licenses/by-sa/3.0/	</v>
    </spb>
    <spb s="0">
      <v xml:space="preserve">Cia	</v>
      <v xml:space="preserve">	</v>
      <v xml:space="preserve">https://www.cia.gov/library/publications/the-world-factbook/geos/pe.html?Transportation	</v>
      <v xml:space="preserve">	</v>
    </spb>
    <spb s="1">
      <v>0</v>
      <v>635</v>
      <v>636</v>
      <v>636</v>
      <v>636</v>
      <v>636</v>
      <v>637</v>
      <v>636</v>
      <v>636</v>
      <v>636</v>
      <v>637</v>
      <v>4</v>
      <v>636</v>
      <v>5</v>
      <v>638</v>
      <v>636</v>
      <v>636</v>
      <v>7</v>
      <v>638</v>
      <v>8</v>
      <v>9</v>
      <v>10</v>
      <v>638</v>
      <v>638</v>
      <v>638</v>
      <v>635</v>
      <v>638</v>
      <v>636</v>
      <v>638</v>
      <v>11</v>
      <v>12</v>
      <v>13</v>
      <v>14</v>
      <v>638</v>
      <v>638</v>
      <v>638</v>
      <v>15</v>
      <v>638</v>
      <v>638</v>
      <v>638</v>
      <v>638</v>
      <v>638</v>
      <v>638</v>
      <v>638</v>
      <v>635</v>
    </spb>
    <spb s="8">
      <v>2019</v>
      <v>2019</v>
      <v>kilómetro cuadrado</v>
      <v>2021</v>
      <v>2016</v>
      <v>2019</v>
      <v>2019</v>
      <v>años (2018)</v>
      <v>2019</v>
      <v>por mil (2018)</v>
      <v>2018</v>
      <v>por mil (2018)</v>
      <v>2016</v>
      <v>2016</v>
      <v>2018</v>
      <v>por litro (2016)</v>
      <v>2019</v>
      <v>2015</v>
      <v>muertes por 100 000 (2017)</v>
      <v>kWh (2014)</v>
      <v>2017</v>
      <v>kilotones por año (2016)</v>
      <v>2014</v>
      <v>2018</v>
      <v>2017</v>
      <v>2019</v>
      <v>2018</v>
      <v>2018</v>
      <v>2018</v>
      <v>2018</v>
      <v>2018</v>
      <v>2018</v>
      <v>2018</v>
      <v>2019</v>
    </spb>
    <spb s="0">
      <v xml:space="preserve">Wikipedia	Cia	travel.state.gov	</v>
      <v xml:space="preserve">CC-BY-SA			</v>
      <v xml:space="preserve">http://en.wikipedia.org/wiki/Venezuela	https://www.cia.gov/library/publications/the-world-factbook/geos/ve.html?Transportation	https://travel.state.gov/content/travel/en/international-travel/International-Travel-Country-Information-Pages/Venezuela.html	</v>
      <v xml:space="preserve">http://creativecommons.org/licenses/by-sa/3.0/			</v>
    </spb>
    <spb s="0">
      <v xml:space="preserve">Wikipedia	</v>
      <v xml:space="preserve">CC BY-SA 3.0	</v>
      <v xml:space="preserve">https://es.wikipedia.org/wiki/Venezuela	</v>
      <v xml:space="preserve">https://creativecommons.org/licenses/by-sa/3.0	</v>
    </spb>
    <spb s="0">
      <v xml:space="preserve">Wikipedia	</v>
      <v xml:space="preserve">CC-BY-SA	</v>
      <v xml:space="preserve">http://en.wikipedia.org/wiki/Venezuela	</v>
      <v xml:space="preserve">http://creativecommons.org/licenses/by-sa/3.0/	</v>
    </spb>
    <spb s="0">
      <v xml:space="preserve">Cia	</v>
      <v xml:space="preserve">	</v>
      <v xml:space="preserve">https://www.cia.gov/library/publications/the-world-factbook/geos/ve.html?Transportation	</v>
      <v xml:space="preserve">	</v>
    </spb>
    <spb s="79">
      <v>0</v>
      <v>641</v>
      <v>642</v>
      <v>642</v>
      <v>642</v>
      <v>642</v>
      <v>643</v>
      <v>642</v>
      <v>642</v>
      <v>642</v>
      <v>643</v>
      <v>4</v>
      <v>642</v>
      <v>5</v>
      <v>644</v>
      <v>642</v>
      <v>642</v>
      <v>7</v>
      <v>644</v>
      <v>8</v>
      <v>9</v>
      <v>10</v>
      <v>644</v>
      <v>644</v>
      <v>641</v>
      <v>644</v>
      <v>642</v>
      <v>644</v>
      <v>11</v>
      <v>12</v>
      <v>13</v>
      <v>14</v>
      <v>644</v>
      <v>644</v>
      <v>644</v>
      <v>15</v>
      <v>644</v>
      <v>644</v>
      <v>644</v>
      <v>644</v>
      <v>644</v>
      <v>644</v>
      <v>644</v>
      <v>641</v>
    </spb>
    <spb s="81">
      <v>2016</v>
      <v>2014</v>
      <v>kilómetro cuadrado</v>
      <v>2021</v>
      <v>2001</v>
      <v>2019</v>
      <v>2016</v>
      <v>años (2018)</v>
      <v>2019</v>
      <v>por mil (2018)</v>
      <v>2018</v>
      <v>por mil (2018)</v>
      <v>2016</v>
      <v>2016</v>
      <v>por litro (2016)</v>
      <v>2019</v>
      <v>2015</v>
      <v>muertes por 100 000 (2017)</v>
      <v>kWh (2014)</v>
      <v>2017</v>
      <v>kilotones por año (2016)</v>
      <v>2013</v>
      <v>2017</v>
      <v>2009</v>
      <v>2019</v>
      <v>2006</v>
      <v>2006</v>
      <v>2006</v>
      <v>2006</v>
      <v>2006</v>
      <v>2006</v>
      <v>2006</v>
      <v>2002</v>
    </spb>
    <spb s="0">
      <v xml:space="preserve">Wikipedia	Cia	travel.state.gov	</v>
      <v xml:space="preserve">CC-BY-SA			</v>
      <v xml:space="preserve">http://en.wikipedia.org/wiki/Ecuador	https://www.cia.gov/library/publications/the-world-factbook/geos/ec.html?Transportation	https://travel.state.gov/content/travel/en/international-travel/International-Travel-Country-Information-Pages/Ecuador.html	</v>
      <v xml:space="preserve">http://creativecommons.org/licenses/by-sa/3.0/			</v>
    </spb>
    <spb s="0">
      <v xml:space="preserve">Wikipedia	</v>
      <v xml:space="preserve">CC BY-SA 3.0	</v>
      <v xml:space="preserve">https://es.wikipedia.org/wiki/Ecuador	</v>
      <v xml:space="preserve">https://creativecommons.org/licenses/by-sa/3.0	</v>
    </spb>
    <spb s="0">
      <v xml:space="preserve">Wikipedia	</v>
      <v xml:space="preserve">CC-BY-SA	</v>
      <v xml:space="preserve">http://en.wikipedia.org/wiki/Ecuador	</v>
      <v xml:space="preserve">http://creativecommons.org/licenses/by-sa/3.0/	</v>
    </spb>
    <spb s="0">
      <v xml:space="preserve">Cia	</v>
      <v xml:space="preserve">	</v>
      <v xml:space="preserve">https://www.cia.gov/library/publications/the-world-factbook/geos/ec.html?Transportation	</v>
      <v xml:space="preserve">	</v>
    </spb>
    <spb s="79">
      <v>0</v>
      <v>647</v>
      <v>648</v>
      <v>648</v>
      <v>648</v>
      <v>648</v>
      <v>649</v>
      <v>648</v>
      <v>648</v>
      <v>648</v>
      <v>649</v>
      <v>4</v>
      <v>648</v>
      <v>5</v>
      <v>650</v>
      <v>648</v>
      <v>648</v>
      <v>7</v>
      <v>650</v>
      <v>8</v>
      <v>9</v>
      <v>10</v>
      <v>650</v>
      <v>650</v>
      <v>647</v>
      <v>650</v>
      <v>648</v>
      <v>650</v>
      <v>11</v>
      <v>12</v>
      <v>13</v>
      <v>14</v>
      <v>650</v>
      <v>650</v>
      <v>650</v>
      <v>15</v>
      <v>650</v>
      <v>650</v>
      <v>650</v>
      <v>650</v>
      <v>650</v>
      <v>650</v>
      <v>650</v>
      <v>647</v>
    </spb>
    <spb s="81">
      <v>2019</v>
      <v>2019</v>
      <v>kilómetro cuadrado</v>
      <v>2021</v>
      <v>2016</v>
      <v>2019</v>
      <v>2019</v>
      <v>años (2018)</v>
      <v>2019</v>
      <v>por mil (2018)</v>
      <v>2018</v>
      <v>por mil (2018)</v>
      <v>2016</v>
      <v>2016</v>
      <v>por litro (2016)</v>
      <v>2019</v>
      <v>2015</v>
      <v>muertes por 100 000 (2017)</v>
      <v>kWh (2014)</v>
      <v>2017</v>
      <v>kilotones por año (2016)</v>
      <v>2014</v>
      <v>2018</v>
      <v>2015</v>
      <v>2019</v>
      <v>2018</v>
      <v>2018</v>
      <v>2018</v>
      <v>2018</v>
      <v>2018</v>
      <v>2018</v>
      <v>2018</v>
      <v>2000</v>
    </spb>
    <spb s="0">
      <v xml:space="preserve">Wikipedia	Cia	travel.state.gov	</v>
      <v xml:space="preserve">CC-BY-SA			</v>
      <v xml:space="preserve">http://en.wikipedia.org/wiki/Bolivia	https://www.cia.gov/library/publications/the-world-factbook/geos/bl.html?Transportation	https://travel.state.gov/content/travel/en/international-travel/International-Travel-Country-Information-Pages/Bolivia.html	</v>
      <v xml:space="preserve">http://creativecommons.org/licenses/by-sa/3.0/			</v>
    </spb>
    <spb s="0">
      <v xml:space="preserve">Wikipedia	</v>
      <v xml:space="preserve">CC BY-SA 3.0	</v>
      <v xml:space="preserve">https://es.wikipedia.org/wiki/Bolivia	</v>
      <v xml:space="preserve">https://creativecommons.org/licenses/by-sa/3.0	</v>
    </spb>
    <spb s="0">
      <v xml:space="preserve">Wikipedia	</v>
      <v xml:space="preserve">CC-BY-SA	</v>
      <v xml:space="preserve">http://en.wikipedia.org/wiki/Bolivia	</v>
      <v xml:space="preserve">http://creativecommons.org/licenses/by-sa/3.0/	</v>
    </spb>
    <spb s="0">
      <v xml:space="preserve">Cia	</v>
      <v xml:space="preserve">	</v>
      <v xml:space="preserve">https://www.cia.gov/library/publications/the-world-factbook/geos/bl.html?Transportation	</v>
      <v xml:space="preserve">	</v>
    </spb>
    <spb s="118">
      <v>0</v>
      <v>653</v>
      <v>654</v>
      <v>654</v>
      <v>654</v>
      <v>654</v>
      <v>655</v>
      <v>654</v>
      <v>654</v>
      <v>654</v>
      <v>655</v>
      <v>4</v>
      <v>654</v>
      <v>5</v>
      <v>656</v>
      <v>654</v>
      <v>654</v>
      <v>7</v>
      <v>656</v>
      <v>8</v>
      <v>9</v>
      <v>10</v>
      <v>656</v>
      <v>656</v>
      <v>656</v>
      <v>653</v>
      <v>656</v>
      <v>654</v>
      <v>656</v>
      <v>11</v>
      <v>12</v>
      <v>13</v>
      <v>14</v>
      <v>656</v>
      <v>656</v>
      <v>15</v>
      <v>656</v>
      <v>656</v>
      <v>656</v>
      <v>656</v>
      <v>656</v>
      <v>656</v>
      <v>656</v>
    </spb>
    <spb s="119">
      <v>CPI</v>
      <v>GDP</v>
      <v>Area</v>
      <v>Image</v>
      <v>Name</v>
      <v>Population</v>
      <v>UniqueName</v>
      <v>VDPID/VSID</v>
      <v>Abbreviation</v>
      <v>Description</v>
      <v>National anthem</v>
      <v>Official name</v>
      <v>Minimum wage</v>
      <v>LearnMoreOnLink</v>
      <v>Physicians per thousand</v>
      <v>Currency code</v>
      <v>Urban population</v>
      <v>CPI Change (%)</v>
      <v>Largest city</v>
      <v>Calling code</v>
      <v>Life expectancy</v>
      <v>Unemployment rate</v>
      <v>Birth rate</v>
      <v>Fertility rate</v>
      <v>Forested area (%)</v>
      <v>Infant mortality</v>
      <v>Agricultural land (%)</v>
      <v>Tax revenue (%)</v>
      <v>Gasoline price</v>
      <v>Total tax rate</v>
      <v>Capital/Major City</v>
      <v>Out of pocket health expenditure (%)</v>
      <v>Maternal mortality ratio</v>
      <v>Electric power consumption</v>
      <v>Armed forces size</v>
      <v>Carbon dioxide emissions</v>
      <v>Fossil fuel energy consumption</v>
      <v>Gross primary education enrollment (%)</v>
      <v>Population: Labor force participation (%)</v>
      <v>Population: Income share fourth 20%</v>
      <v>Population: Income share third 20%</v>
      <v>Population: Income share second 20%</v>
      <v>Population: Income share highest 10%</v>
      <v>Population: Income share lowest 10%</v>
      <v>Population: Income share highest 20%</v>
      <v>Population: Income share lowest 20%</v>
    </spb>
    <spb s="3">
      <v>45</v>
      <v>Name</v>
      <v>LearnMoreOnLink</v>
    </spb>
    <spb s="120">
      <v>2019</v>
      <v>2019</v>
      <v>kilómetro cuadrado</v>
      <v>2021</v>
      <v>2016</v>
      <v>2019</v>
      <v>2019</v>
      <v>años (2018)</v>
      <v>2019</v>
      <v>por mil (2018)</v>
      <v>2018</v>
      <v>por mil (2018)</v>
      <v>2016</v>
      <v>2016</v>
      <v>2007</v>
      <v>por litro (2016)</v>
      <v>2019</v>
      <v>2015</v>
      <v>muertes por 100 000 (2017)</v>
      <v>kWh (2014)</v>
      <v>2017</v>
      <v>kilotones por año (2016)</v>
      <v>2014</v>
      <v>2018</v>
      <v>2019</v>
      <v>2018</v>
      <v>2018</v>
      <v>2018</v>
      <v>2018</v>
      <v>2018</v>
      <v>2018</v>
      <v>2018</v>
    </spb>
    <spb s="0">
      <v xml:space="preserve">Wikipedia	Cia	travel.state.gov	</v>
      <v xml:space="preserve">CC-BY-SA			</v>
      <v xml:space="preserve">http://en.wikipedia.org/wiki/Paraguay	https://www.cia.gov/library/publications/the-world-factbook/geos/pa.html?Transportation	https://travel.state.gov/content/travel/en/international-travel/International-Travel-Country-Information-Pages/Paraguay.html	</v>
      <v xml:space="preserve">http://creativecommons.org/licenses/by-sa/3.0/			</v>
    </spb>
    <spb s="0">
      <v xml:space="preserve">Wikipedia	</v>
      <v xml:space="preserve">CC BY-SA 3.0	</v>
      <v xml:space="preserve">https://es.wikipedia.org/wiki/Paraguay	</v>
      <v xml:space="preserve">https://creativecommons.org/licenses/by-sa/3.0	</v>
    </spb>
    <spb s="0">
      <v xml:space="preserve">Wikipedia	</v>
      <v xml:space="preserve">CC-BY-SA	</v>
      <v xml:space="preserve">http://en.wikipedia.org/wiki/Paraguay	</v>
      <v xml:space="preserve">http://creativecommons.org/licenses/by-sa/3.0/	</v>
    </spb>
    <spb s="0">
      <v xml:space="preserve">Cia	</v>
      <v xml:space="preserve">	</v>
      <v xml:space="preserve">https://www.cia.gov/library/publications/the-world-factbook/geos/pa.html?Transportation	</v>
      <v xml:space="preserve">	</v>
    </spb>
    <spb s="1">
      <v>0</v>
      <v>661</v>
      <v>662</v>
      <v>662</v>
      <v>662</v>
      <v>662</v>
      <v>663</v>
      <v>662</v>
      <v>662</v>
      <v>662</v>
      <v>663</v>
      <v>4</v>
      <v>662</v>
      <v>5</v>
      <v>664</v>
      <v>662</v>
      <v>662</v>
      <v>7</v>
      <v>664</v>
      <v>8</v>
      <v>9</v>
      <v>10</v>
      <v>664</v>
      <v>664</v>
      <v>664</v>
      <v>661</v>
      <v>664</v>
      <v>662</v>
      <v>664</v>
      <v>11</v>
      <v>12</v>
      <v>13</v>
      <v>14</v>
      <v>664</v>
      <v>664</v>
      <v>664</v>
      <v>15</v>
      <v>664</v>
      <v>664</v>
      <v>664</v>
      <v>664</v>
      <v>664</v>
      <v>664</v>
      <v>664</v>
      <v>661</v>
    </spb>
    <spb s="8">
      <v>2019</v>
      <v>2019</v>
      <v>kilómetro cuadrado</v>
      <v>2017</v>
      <v>2018</v>
      <v>2019</v>
      <v>2019</v>
      <v>años (2018)</v>
      <v>2019</v>
      <v>por mil (2018)</v>
      <v>2018</v>
      <v>por mil (2018)</v>
      <v>2016</v>
      <v>2016</v>
      <v>2018</v>
      <v>por litro (2016)</v>
      <v>2019</v>
      <v>2015</v>
      <v>muertes por 100 000 (2017)</v>
      <v>kWh (2014)</v>
      <v>2017</v>
      <v>kilotones por año (2016)</v>
      <v>2014</v>
      <v>2012</v>
      <v>2010</v>
      <v>2019</v>
      <v>2018</v>
      <v>2018</v>
      <v>2018</v>
      <v>2018</v>
      <v>2018</v>
      <v>2018</v>
      <v>2018</v>
      <v>1999</v>
    </spb>
    <spb s="0">
      <v xml:space="preserve">Wikipedia	Cia	travel.state.gov	</v>
      <v xml:space="preserve">CC-BY-SA			</v>
      <v xml:space="preserve">http://en.wikipedia.org/wiki/Uruguay	https://www.cia.gov/library/publications/the-world-factbook/geos/uy.html?Transportation	https://travel.state.gov/content/travel/en/international-travel/International-Travel-Country-Information-Pages/Uruguay.html	</v>
      <v xml:space="preserve">http://creativecommons.org/licenses/by-sa/3.0/			</v>
    </spb>
    <spb s="0">
      <v xml:space="preserve">Wikipedia	</v>
      <v xml:space="preserve">CC BY-SA 3.0	</v>
      <v xml:space="preserve">https://es.wikipedia.org/wiki/Uruguay	</v>
      <v xml:space="preserve">https://creativecommons.org/licenses/by-sa/3.0	</v>
    </spb>
    <spb s="0">
      <v xml:space="preserve">Wikipedia	</v>
      <v xml:space="preserve">CC-BY-SA	</v>
      <v xml:space="preserve">http://en.wikipedia.org/wiki/Uruguay	</v>
      <v xml:space="preserve">http://creativecommons.org/licenses/by-sa/3.0/	</v>
    </spb>
    <spb s="0">
      <v xml:space="preserve">Cia	</v>
      <v xml:space="preserve">	</v>
      <v xml:space="preserve">https://www.cia.gov/library/publications/the-world-factbook/geos/uy.html?Transportation	</v>
      <v xml:space="preserve">	</v>
    </spb>
    <spb s="1">
      <v>0</v>
      <v>667</v>
      <v>668</v>
      <v>668</v>
      <v>668</v>
      <v>668</v>
      <v>669</v>
      <v>668</v>
      <v>668</v>
      <v>668</v>
      <v>669</v>
      <v>4</v>
      <v>668</v>
      <v>5</v>
      <v>670</v>
      <v>668</v>
      <v>668</v>
      <v>7</v>
      <v>670</v>
      <v>8</v>
      <v>9</v>
      <v>10</v>
      <v>670</v>
      <v>670</v>
      <v>670</v>
      <v>667</v>
      <v>670</v>
      <v>668</v>
      <v>670</v>
      <v>11</v>
      <v>12</v>
      <v>13</v>
      <v>14</v>
      <v>670</v>
      <v>670</v>
      <v>670</v>
      <v>15</v>
      <v>670</v>
      <v>670</v>
      <v>670</v>
      <v>670</v>
      <v>670</v>
      <v>670</v>
      <v>670</v>
      <v>667</v>
    </spb>
    <spb s="8">
      <v>2019</v>
      <v>2019</v>
      <v>kilómetro cuadrado</v>
      <v>2017</v>
      <v>2017</v>
      <v>2019</v>
      <v>2019</v>
      <v>años (2018)</v>
      <v>2019</v>
      <v>por mil (2018)</v>
      <v>2018</v>
      <v>por mil (2018)</v>
      <v>2016</v>
      <v>2016</v>
      <v>2018</v>
      <v>por litro (2016)</v>
      <v>2019</v>
      <v>2015</v>
      <v>muertes por 100 000 (2017)</v>
      <v>kWh (2014)</v>
      <v>2017</v>
      <v>kilotones por año (2016)</v>
      <v>2014</v>
      <v>2017</v>
      <v>2017</v>
      <v>2019</v>
      <v>2018</v>
      <v>2018</v>
      <v>2018</v>
      <v>2018</v>
      <v>2018</v>
      <v>2018</v>
      <v>2018</v>
      <v>1996</v>
    </spb>
    <spb s="0">
      <v xml:space="preserve">Wikipedia	Cia	travel.state.gov	</v>
      <v xml:space="preserve">CC-BY-SA			</v>
      <v xml:space="preserve">http://en.wikipedia.org/wiki/Guyana	https://www.cia.gov/library/publications/the-world-factbook/geos/gy.html?Transportation	https://travel.state.gov/content/travel/en/international-travel/International-Travel-Country-Information-Pages/Guyana.html	</v>
      <v xml:space="preserve">http://creativecommons.org/licenses/by-sa/3.0/			</v>
    </spb>
    <spb s="0">
      <v xml:space="preserve">Wikipedia	</v>
      <v xml:space="preserve">CC BY-SA 3.0	</v>
      <v xml:space="preserve">https://es.wikipedia.org/wiki/Guyana	</v>
      <v xml:space="preserve">https://creativecommons.org/licenses/by-sa/3.0	</v>
    </spb>
    <spb s="0">
      <v xml:space="preserve">Wikipedia	</v>
      <v xml:space="preserve">CC-BY-SA	</v>
      <v xml:space="preserve">http://en.wikipedia.org/wiki/Guyana	</v>
      <v xml:space="preserve">http://creativecommons.org/licenses/by-sa/3.0/	</v>
    </spb>
    <spb s="0">
      <v xml:space="preserve">Cia	</v>
      <v xml:space="preserve">	</v>
      <v xml:space="preserve">https://www.cia.gov/library/publications/the-world-factbook/geos/gy.html?Transportation	</v>
      <v xml:space="preserve">	</v>
    </spb>
    <spb s="121">
      <v>0</v>
      <v>673</v>
      <v>674</v>
      <v>674</v>
      <v>674</v>
      <v>674</v>
      <v>675</v>
      <v>674</v>
      <v>674</v>
      <v>674</v>
      <v>675</v>
      <v>4</v>
      <v>674</v>
      <v>5</v>
      <v>676</v>
      <v>674</v>
      <v>674</v>
      <v>7</v>
      <v>676</v>
      <v>8</v>
      <v>9</v>
      <v>10</v>
      <v>676</v>
      <v>676</v>
      <v>673</v>
      <v>676</v>
      <v>674</v>
      <v>676</v>
      <v>11</v>
      <v>13</v>
      <v>14</v>
      <v>676</v>
      <v>676</v>
      <v>676</v>
      <v>15</v>
      <v>676</v>
      <v>676</v>
      <v>676</v>
      <v>676</v>
      <v>676</v>
      <v>676</v>
      <v>676</v>
    </spb>
    <spb s="122">
      <v>CPI</v>
      <v>GDP</v>
      <v>Area</v>
      <v>Image</v>
      <v>Name</v>
      <v>Population</v>
      <v>UniqueName</v>
      <v>VDPID/VSID</v>
      <v>Abbreviation</v>
      <v>Description</v>
      <v>National anthem</v>
      <v>Official name</v>
      <v>Minimum wage</v>
      <v>LearnMoreOnLink</v>
      <v>Physicians per thousand</v>
      <v>Currency code</v>
      <v>Urban population</v>
      <v>CPI Change (%)</v>
      <v>Largest city</v>
      <v>Calling code</v>
      <v>Life expectancy</v>
      <v>Unemployment rate</v>
      <v>Birth rate</v>
      <v>Fertility rate</v>
      <v>Forested area (%)</v>
      <v>Infant mortality</v>
      <v>Agricultural land (%)</v>
      <v>Gasoline price</v>
      <v>Total tax rate</v>
      <v>Capital/Major City</v>
      <v>Out of pocket health expenditure (%)</v>
      <v>Maternal mortality ratio</v>
      <v>Armed forces size</v>
      <v>Carbon dioxide emissions</v>
      <v>Fossil fuel energy consumption</v>
      <v>Gross primary education enrollment (%)</v>
      <v>Gross tertiary education enrollment (%)</v>
      <v>Population: Labor force participation (%)</v>
      <v>Population: Income share fourth 20%</v>
      <v>Population: Income share third 20%</v>
      <v>Population: Income share second 20%</v>
      <v>Population: Income share highest 10%</v>
      <v>Population: Income share lowest 10%</v>
      <v>Population: Income share highest 20%</v>
      <v>Population: Income share lowest 20%</v>
    </spb>
    <spb s="3">
      <v>46</v>
      <v>Name</v>
      <v>LearnMoreOnLink</v>
    </spb>
    <spb s="57">
      <v>2019</v>
      <v>2019</v>
      <v>kilómetro cuadrado</v>
      <v>2021</v>
      <v>2018</v>
      <v>2019</v>
      <v>2019</v>
      <v>años (2018)</v>
      <v>2019</v>
      <v>por mil (2018)</v>
      <v>2018</v>
      <v>por mil (2018)</v>
      <v>2016</v>
      <v>2016</v>
      <v>por litro (2016)</v>
      <v>2019</v>
      <v>2015</v>
      <v>muertes por 100 000 (2017)</v>
      <v>2017</v>
      <v>kilotones por año (2016)</v>
      <v>2007</v>
      <v>2012</v>
      <v>2012</v>
      <v>2019</v>
      <v>1998</v>
      <v>1998</v>
      <v>1998</v>
      <v>1998</v>
      <v>1998</v>
      <v>1998</v>
      <v>1998</v>
    </spb>
    <spb s="0">
      <v xml:space="preserve">Wikipedia	Cia	travel.state.gov	</v>
      <v xml:space="preserve">CC-BY-SA			</v>
      <v xml:space="preserve">http://en.wikipedia.org/wiki/Suriname	https://www.cia.gov/library/publications/the-world-factbook/geos/ns.html?Transportation	https://travel.state.gov/content/travel/en/international-travel/International-Travel-Country-Information-Pages/Suriname.html	</v>
      <v xml:space="preserve">http://creativecommons.org/licenses/by-sa/3.0/			</v>
    </spb>
    <spb s="0">
      <v xml:space="preserve">Wikipedia	</v>
      <v xml:space="preserve">CC BY-SA 3.0	</v>
      <v xml:space="preserve">https://es.wikipedia.org/wiki/Surinam	</v>
      <v xml:space="preserve">https://creativecommons.org/licenses/by-sa/3.0	</v>
    </spb>
    <spb s="0">
      <v xml:space="preserve">Wikipedia	</v>
      <v xml:space="preserve">CC-BY-SA	</v>
      <v xml:space="preserve">http://en.wikipedia.org/wiki/Suriname	</v>
      <v xml:space="preserve">http://creativecommons.org/licenses/by-sa/3.0/	</v>
    </spb>
    <spb s="0">
      <v xml:space="preserve">Cia	</v>
      <v xml:space="preserve">	</v>
      <v xml:space="preserve">https://www.cia.gov/library/publications/the-world-factbook/geos/ns.html?Transportation	</v>
      <v xml:space="preserve">	</v>
    </spb>
    <spb s="123">
      <v>0</v>
      <v>681</v>
      <v>682</v>
      <v>682</v>
      <v>682</v>
      <v>682</v>
      <v>683</v>
      <v>682</v>
      <v>682</v>
      <v>682</v>
      <v>4</v>
      <v>682</v>
      <v>5</v>
      <v>684</v>
      <v>682</v>
      <v>682</v>
      <v>7</v>
      <v>684</v>
      <v>8</v>
      <v>9</v>
      <v>10</v>
      <v>684</v>
      <v>684</v>
      <v>684</v>
      <v>681</v>
      <v>684</v>
      <v>682</v>
      <v>684</v>
      <v>11</v>
      <v>12</v>
      <v>13</v>
      <v>14</v>
      <v>684</v>
      <v>684</v>
      <v>684</v>
      <v>15</v>
      <v>684</v>
      <v>684</v>
      <v>684</v>
      <v>684</v>
      <v>684</v>
      <v>684</v>
    </spb>
    <spb s="124">
      <v>CPI</v>
      <v>GDP</v>
      <v>Area</v>
      <v>Image</v>
      <v>Name</v>
      <v>Population</v>
      <v>UniqueName</v>
      <v>VDPID/VSID</v>
      <v>Abbreviation</v>
      <v>Description</v>
      <v>National anthem</v>
      <v>Official name</v>
      <v>LearnMoreOnLink</v>
      <v>Physicians per thousand</v>
      <v>Currency code</v>
      <v>Urban population</v>
      <v>CPI Change (%)</v>
      <v>Largest city</v>
      <v>Calling code</v>
      <v>Life expectancy</v>
      <v>Unemployment rate</v>
      <v>Birth rate</v>
      <v>Fertility rate</v>
      <v>Forested area (%)</v>
      <v>Infant mortality</v>
      <v>Agricultural land (%)</v>
      <v>Tax revenue (%)</v>
      <v>Gasoline price</v>
      <v>Total tax rate</v>
      <v>Capital/Major City</v>
      <v>Out of pocket health expenditure (%)</v>
      <v>Maternal mortality ratio</v>
      <v>Electric power consumption</v>
      <v>Armed forces size</v>
      <v>Carbon dioxide emissions</v>
      <v>Fossil fuel energy consumption</v>
      <v>Gross primary education enrollment (%)</v>
      <v>Gross tertiary education enrollment (%)</v>
      <v>Population: Labor force participation (%)</v>
      <v>Population: Income share fourth 20%</v>
      <v>Population: Income share third 20%</v>
      <v>Population: Income share second 20%</v>
      <v>Population: Income share highest 10%</v>
      <v>Population: Income share highest 20%</v>
      <v>Population: Income share lowest 20%</v>
    </spb>
    <spb s="3">
      <v>47</v>
      <v>Name</v>
      <v>LearnMoreOnLink</v>
    </spb>
    <spb s="125">
      <v>2019</v>
      <v>2019</v>
      <v>kilómetro cuadrado</v>
      <v>2021</v>
      <v>2018</v>
      <v>2019</v>
      <v>2017</v>
      <v>años (2018)</v>
      <v>2019</v>
      <v>por mil (2018)</v>
      <v>2018</v>
      <v>por mil (2018)</v>
      <v>2016</v>
      <v>2016</v>
      <v>2012</v>
      <v>por litro (2014)</v>
      <v>2019</v>
      <v>2015</v>
      <v>muertes por 100 000 (2017)</v>
      <v>kWh (2014)</v>
      <v>2017</v>
      <v>kilotones por año (2016)</v>
      <v>2014</v>
      <v>2018</v>
      <v>2002</v>
      <v>2019</v>
      <v>1999</v>
      <v>1999</v>
      <v>1999</v>
      <v>1999</v>
      <v>1999</v>
      <v>1999</v>
    </spb>
    <spb s="0">
      <v xml:space="preserve">Wikipedia	</v>
      <v xml:space="preserve">CC BY-SA 3.0	</v>
      <v xml:space="preserve">https://es.wikipedia.org/wiki/Guayana_Francesa	</v>
      <v xml:space="preserve">https://creativecommons.org/licenses/by-sa/3.0	</v>
    </spb>
    <spb s="0">
      <v xml:space="preserve">Wikipedia	</v>
      <v xml:space="preserve">CC-BY-SA	</v>
      <v xml:space="preserve">http://en.wikipedia.org/wiki/French_Guiana	</v>
      <v xml:space="preserve">http://creativecommons.org/licenses/by-sa/3.0/	</v>
    </spb>
    <spb s="126">
      <v>689</v>
      <v>689</v>
      <v>689</v>
      <v>689</v>
      <v>690</v>
      <v>689</v>
      <v>689</v>
      <v>689</v>
      <v>689</v>
      <v>689</v>
      <v>689</v>
    </spb>
    <spb s="127">
      <v>Area</v>
      <v>Image</v>
      <v>Name</v>
      <v>Population</v>
      <v>UniqueName</v>
      <v>VDPID/VSID</v>
      <v>Abbreviation</v>
      <v>Description</v>
      <v>Official name</v>
      <v>LearnMoreOnLink</v>
      <v>Currency code</v>
      <v>Largest city</v>
      <v>Calling code</v>
      <v>Capital/Major City</v>
    </spb>
    <spb s="3">
      <v>48</v>
      <v>Name</v>
      <v>LearnMoreOnLink</v>
    </spb>
    <spb s="128">
      <v>kilómetro cuadrado</v>
      <v>2020</v>
    </spb>
    <spb s="0">
      <v xml:space="preserve">Wikipedia	Cia	travel.state.gov	</v>
      <v xml:space="preserve">CC-BY-SA			</v>
      <v xml:space="preserve">http://en.wikipedia.org/wiki/Chile	https://www.cia.gov/library/publications/the-world-factbook/geos/ci.html?Transportation	https://travel.state.gov/content/travel/en/international-travel/International-Travel-Country-Information-Pages/Chile.html	</v>
      <v xml:space="preserve">http://creativecommons.org/licenses/by-sa/3.0/			</v>
    </spb>
    <spb s="0">
      <v xml:space="preserve">Wikipedia	</v>
      <v xml:space="preserve">CC BY-SA 3.0	</v>
      <v xml:space="preserve">https://es.wikipedia.org/wiki/Chile	</v>
      <v xml:space="preserve">https://creativecommons.org/licenses/by-sa/3.0	</v>
    </spb>
    <spb s="0">
      <v xml:space="preserve">Wikipedia	</v>
      <v xml:space="preserve">CC-BY-SA	</v>
      <v xml:space="preserve">http://en.wikipedia.org/wiki/Chile	</v>
      <v xml:space="preserve">http://creativecommons.org/licenses/by-sa/3.0/	</v>
    </spb>
    <spb s="0">
      <v xml:space="preserve">Cia	</v>
      <v xml:space="preserve">	</v>
      <v xml:space="preserve">https://www.cia.gov/library/publications/the-world-factbook/geos/ci.html?Transportation	</v>
      <v xml:space="preserve">	</v>
    </spb>
    <spb s="1">
      <v>0</v>
      <v>695</v>
      <v>696</v>
      <v>696</v>
      <v>696</v>
      <v>696</v>
      <v>697</v>
      <v>696</v>
      <v>696</v>
      <v>696</v>
      <v>697</v>
      <v>4</v>
      <v>696</v>
      <v>5</v>
      <v>698</v>
      <v>696</v>
      <v>696</v>
      <v>7</v>
      <v>698</v>
      <v>8</v>
      <v>9</v>
      <v>10</v>
      <v>698</v>
      <v>698</v>
      <v>698</v>
      <v>695</v>
      <v>698</v>
      <v>696</v>
      <v>698</v>
      <v>11</v>
      <v>12</v>
      <v>13</v>
      <v>14</v>
      <v>698</v>
      <v>698</v>
      <v>698</v>
      <v>15</v>
      <v>698</v>
      <v>698</v>
      <v>698</v>
      <v>698</v>
      <v>698</v>
      <v>698</v>
      <v>698</v>
      <v>695</v>
    </spb>
    <spb s="8">
      <v>2019</v>
      <v>2019</v>
      <v>kilómetro cuadrado</v>
      <v>2021</v>
      <v>2018</v>
      <v>2019</v>
      <v>2019</v>
      <v>años (2018)</v>
      <v>2019</v>
      <v>por mil (2018)</v>
      <v>2018</v>
      <v>por mil (2018)</v>
      <v>2016</v>
      <v>2016</v>
      <v>2018</v>
      <v>por litro (2016)</v>
      <v>2019</v>
      <v>2015</v>
      <v>muertes por 100 000 (2017)</v>
      <v>kWh (2014)</v>
      <v>2017</v>
      <v>kilotones por año (2016)</v>
      <v>2015</v>
      <v>2017</v>
      <v>2017</v>
      <v>2019</v>
      <v>2017</v>
      <v>2017</v>
      <v>2017</v>
      <v>2017</v>
      <v>2017</v>
      <v>2017</v>
      <v>2017</v>
      <v>2019</v>
    </spb>
    <spb s="0">
      <v xml:space="preserve">Wikipedia	travel.state.gov	</v>
      <v xml:space="preserve">CC-BY-SA		</v>
      <v xml:space="preserve">http://en.wikipedia.org/wiki/China	https://travel.state.gov/content/travel/en/international-travel/International-Travel-Country-Information-Pages/China.html	</v>
      <v xml:space="preserve">http://creativecommons.org/licenses/by-sa/3.0/		</v>
    </spb>
    <spb s="0">
      <v xml:space="preserve">Wikipedia	</v>
      <v xml:space="preserve">CC BY-SA 3.0	</v>
      <v xml:space="preserve">https://es.wikipedia.org/wiki/Rep%C3%BAblica_Popular_China	</v>
      <v xml:space="preserve">https://creativecommons.org/licenses/by-sa/3.0	</v>
    </spb>
    <spb s="0">
      <v xml:space="preserve">Wikipedia	</v>
      <v xml:space="preserve">CC-BY-SA	</v>
      <v xml:space="preserve">http://en.wikipedia.org/wiki/China	</v>
      <v xml:space="preserve">http://creativecommons.org/licenses/by-sa/3.0/	</v>
    </spb>
    <spb s="0">
      <v xml:space="preserve">Cia	</v>
      <v xml:space="preserve">	</v>
      <v xml:space="preserve">https://www.cia.gov/library/publications/the-world-factbook/geos/ch.html?Transportation	</v>
      <v xml:space="preserve">	</v>
    </spb>
    <spb s="0">
      <v xml:space="preserve">Wikipedia	Cia	travel.state.gov	</v>
      <v xml:space="preserve">CC-BY-SA			</v>
      <v xml:space="preserve">http://en.wikipedia.org/wiki/China	https://www.cia.gov/library/publications/the-world-factbook/geos/ch.html?Transportation	https://travel.state.gov/content/travel/en/international-travel/International-Travel-Country-Information-Pages/China.html	</v>
      <v xml:space="preserve">http://creativecommons.org/licenses/by-sa/3.0/			</v>
    </spb>
    <spb s="129">
      <v>0</v>
      <v>701</v>
      <v>702</v>
      <v>702</v>
      <v>702</v>
      <v>702</v>
      <v>703</v>
      <v>702</v>
      <v>702</v>
      <v>702</v>
      <v>703</v>
      <v>4</v>
      <v>702</v>
      <v>5</v>
      <v>704</v>
      <v>702</v>
      <v>702</v>
      <v>704</v>
      <v>8</v>
      <v>9</v>
      <v>10</v>
      <v>704</v>
      <v>704</v>
      <v>704</v>
      <v>705</v>
      <v>704</v>
      <v>702</v>
      <v>704</v>
      <v>11</v>
      <v>12</v>
      <v>13</v>
      <v>14</v>
      <v>704</v>
      <v>704</v>
      <v>704</v>
      <v>15</v>
      <v>704</v>
      <v>704</v>
      <v>704</v>
      <v>704</v>
      <v>704</v>
      <v>704</v>
      <v>704</v>
      <v>705</v>
    </spb>
    <spb s="8">
      <v>2019</v>
      <v>2022</v>
      <v>kilómetro cuadrado</v>
      <v>2021</v>
      <v>2017</v>
      <v>2019</v>
      <v>2019</v>
      <v>años (2020)</v>
      <v>2019</v>
      <v>por mil (2018)</v>
      <v>2018</v>
      <v>por mil (2018)</v>
      <v>2016</v>
      <v>2016</v>
      <v>2017</v>
      <v>por litro (2016)</v>
      <v>2019</v>
      <v>2015</v>
      <v>muertes por 100 000 (2017)</v>
      <v>kWh (2014)</v>
      <v>2017</v>
      <v>kilotones por año (2016)</v>
      <v>2014</v>
      <v>2018</v>
      <v>2018</v>
      <v>2019</v>
      <v>2016</v>
      <v>2016</v>
      <v>2016</v>
      <v>2016</v>
      <v>2016</v>
      <v>2016</v>
      <v>2016</v>
      <v>2019</v>
    </spb>
    <spb s="0">
      <v xml:space="preserve">Wikipedia	travel.state.gov	</v>
      <v xml:space="preserve">CC-BY-SA		</v>
      <v xml:space="preserve">http://en.wikipedia.org/wiki/India	https://travel.state.gov/content/travel/en/international-travel/International-Travel-Country-Information-Pages/India.html	</v>
      <v xml:space="preserve">http://creativecommons.org/licenses/by-sa/3.0/		</v>
    </spb>
    <spb s="0">
      <v xml:space="preserve">Wikipedia	</v>
      <v xml:space="preserve">CC BY-SA 3.0	</v>
      <v xml:space="preserve">https://es.wikipedia.org/wiki/India	</v>
      <v xml:space="preserve">https://creativecommons.org/licenses/by-sa/3.0	</v>
    </spb>
    <spb s="0">
      <v xml:space="preserve">Wikipedia	</v>
      <v xml:space="preserve">CC-BY-SA	</v>
      <v xml:space="preserve">http://en.wikipedia.org/wiki/India	</v>
      <v xml:space="preserve">http://creativecommons.org/licenses/by-sa/3.0/	</v>
    </spb>
    <spb s="0">
      <v xml:space="preserve">Cia	</v>
      <v xml:space="preserve">	</v>
      <v xml:space="preserve">https://www.cia.gov/library/publications/the-world-factbook/geos/in.html?Transportation	</v>
      <v xml:space="preserve">	</v>
    </spb>
    <spb s="0">
      <v xml:space="preserve">Wikipedia	Cia	travel.state.gov	</v>
      <v xml:space="preserve">CC-BY-SA			</v>
      <v xml:space="preserve">http://en.wikipedia.org/wiki/India	https://www.cia.gov/library/publications/the-world-factbook/geos/in.html?Transportation	https://travel.state.gov/content/travel/en/international-travel/International-Travel-Country-Information-Pages/India.html	</v>
      <v xml:space="preserve">http://creativecommons.org/licenses/by-sa/3.0/			</v>
    </spb>
    <spb s="1">
      <v>0</v>
      <v>708</v>
      <v>709</v>
      <v>709</v>
      <v>709</v>
      <v>709</v>
      <v>710</v>
      <v>709</v>
      <v>709</v>
      <v>709</v>
      <v>710</v>
      <v>4</v>
      <v>709</v>
      <v>5</v>
      <v>711</v>
      <v>709</v>
      <v>709</v>
      <v>7</v>
      <v>711</v>
      <v>8</v>
      <v>9</v>
      <v>10</v>
      <v>711</v>
      <v>711</v>
      <v>711</v>
      <v>712</v>
      <v>711</v>
      <v>709</v>
      <v>711</v>
      <v>11</v>
      <v>12</v>
      <v>13</v>
      <v>14</v>
      <v>711</v>
      <v>711</v>
      <v>711</v>
      <v>15</v>
      <v>711</v>
      <v>711</v>
      <v>711</v>
      <v>711</v>
      <v>711</v>
      <v>711</v>
      <v>711</v>
      <v>712</v>
    </spb>
    <spb s="8">
      <v>2019</v>
      <v>2017</v>
      <v>kilómetro cuadrado</v>
      <v>2021</v>
      <v>2018</v>
      <v>2019</v>
      <v>2019</v>
      <v>años (2018)</v>
      <v>2019</v>
      <v>por mil (2018)</v>
      <v>2018</v>
      <v>por mil (2018)</v>
      <v>2016</v>
      <v>2016</v>
      <v>2017</v>
      <v>por litro (2016)</v>
      <v>2019</v>
      <v>2015</v>
      <v>muertes por 100 000 (2017)</v>
      <v>kWh (2014)</v>
      <v>2017</v>
      <v>kilotones por año (2016)</v>
      <v>2014</v>
      <v>2017</v>
      <v>2018</v>
      <v>2019</v>
      <v>2011</v>
      <v>2011</v>
      <v>2011</v>
      <v>2011</v>
      <v>2011</v>
      <v>2011</v>
      <v>2011</v>
      <v>2019</v>
    </spb>
    <spb s="0">
      <v xml:space="preserve">Wikipedia	Cia	travel.state.gov	</v>
      <v xml:space="preserve">CC-BY-SA			</v>
      <v xml:space="preserve">http://en.wikipedia.org/wiki/Indonesia	https://www.cia.gov/library/publications/the-world-factbook/geos/id.html?Transportation	https://travel.state.gov/content/travel/en/international-travel/International-Travel-Country-Information-Pages/Indonesia.html	</v>
      <v xml:space="preserve">http://creativecommons.org/licenses/by-sa/3.0/			</v>
    </spb>
    <spb s="0">
      <v xml:space="preserve">Wikipedia	</v>
      <v xml:space="preserve">CC BY-SA 3.0	</v>
      <v xml:space="preserve">https://es.wikipedia.org/wiki/Indonesia	</v>
      <v xml:space="preserve">https://creativecommons.org/licenses/by-sa/3.0	</v>
    </spb>
    <spb s="0">
      <v xml:space="preserve">Wikipedia	</v>
      <v xml:space="preserve">CC-BY-SA	</v>
      <v xml:space="preserve">http://en.wikipedia.org/wiki/Indonesia	</v>
      <v xml:space="preserve">http://creativecommons.org/licenses/by-sa/3.0/	</v>
    </spb>
    <spb s="0">
      <v xml:space="preserve">Cia	</v>
      <v xml:space="preserve">	</v>
      <v xml:space="preserve">https://www.cia.gov/library/publications/the-world-factbook/geos/id.html?Transportation	</v>
      <v xml:space="preserve">	</v>
    </spb>
    <spb s="1">
      <v>0</v>
      <v>715</v>
      <v>716</v>
      <v>716</v>
      <v>716</v>
      <v>716</v>
      <v>717</v>
      <v>716</v>
      <v>716</v>
      <v>716</v>
      <v>717</v>
      <v>4</v>
      <v>716</v>
      <v>5</v>
      <v>718</v>
      <v>716</v>
      <v>716</v>
      <v>7</v>
      <v>718</v>
      <v>8</v>
      <v>9</v>
      <v>10</v>
      <v>718</v>
      <v>718</v>
      <v>718</v>
      <v>715</v>
      <v>718</v>
      <v>716</v>
      <v>718</v>
      <v>11</v>
      <v>12</v>
      <v>13</v>
      <v>14</v>
      <v>718</v>
      <v>718</v>
      <v>718</v>
      <v>15</v>
      <v>718</v>
      <v>718</v>
      <v>718</v>
      <v>718</v>
      <v>718</v>
      <v>718</v>
      <v>718</v>
      <v>715</v>
    </spb>
    <spb s="0">
      <v xml:space="preserve">Wikipedia	travel.state.gov	</v>
      <v xml:space="preserve">CC-BY-SA		</v>
      <v xml:space="preserve">http://en.wikipedia.org/wiki/Pakistan	https://travel.state.gov/content/travel/en/international-travel/International-Travel-Country-Information-Pages/Pakistan.html	</v>
      <v xml:space="preserve">http://creativecommons.org/licenses/by-sa/3.0/		</v>
    </spb>
    <spb s="0">
      <v xml:space="preserve">Wikipedia	</v>
      <v xml:space="preserve">CC BY-SA 3.0	</v>
      <v xml:space="preserve">https://es.wikipedia.org/wiki/Pakist%C3%A1n	</v>
      <v xml:space="preserve">https://creativecommons.org/licenses/by-sa/3.0	</v>
    </spb>
    <spb s="0">
      <v xml:space="preserve">Wikipedia	</v>
      <v xml:space="preserve">CC-BY-SA	</v>
      <v xml:space="preserve">http://en.wikipedia.org/wiki/Pakistan	</v>
      <v xml:space="preserve">http://creativecommons.org/licenses/by-sa/3.0/	</v>
    </spb>
    <spb s="0">
      <v xml:space="preserve">Cia	</v>
      <v xml:space="preserve">	</v>
      <v xml:space="preserve">https://www.cia.gov/library/publications/the-world-factbook/geos/pk.html?Transportation	</v>
      <v xml:space="preserve">	</v>
    </spb>
    <spb s="0">
      <v xml:space="preserve">Wikipedia	Cia	travel.state.gov	</v>
      <v xml:space="preserve">CC-BY-SA			</v>
      <v xml:space="preserve">http://en.wikipedia.org/wiki/Pakistan	https://www.cia.gov/library/publications/the-world-factbook/geos/pk.html?Transportation	https://travel.state.gov/content/travel/en/international-travel/International-Travel-Country-Information-Pages/Pakistan.html	</v>
      <v xml:space="preserve">http://creativecommons.org/licenses/by-sa/3.0/			</v>
    </spb>
    <spb s="1">
      <v>0</v>
      <v>720</v>
      <v>721</v>
      <v>721</v>
      <v>721</v>
      <v>721</v>
      <v>722</v>
      <v>721</v>
      <v>721</v>
      <v>721</v>
      <v>722</v>
      <v>4</v>
      <v>721</v>
      <v>5</v>
      <v>723</v>
      <v>721</v>
      <v>721</v>
      <v>7</v>
      <v>723</v>
      <v>8</v>
      <v>9</v>
      <v>10</v>
      <v>723</v>
      <v>723</v>
      <v>723</v>
      <v>724</v>
      <v>723</v>
      <v>721</v>
      <v>723</v>
      <v>11</v>
      <v>12</v>
      <v>13</v>
      <v>14</v>
      <v>723</v>
      <v>723</v>
      <v>723</v>
      <v>15</v>
      <v>723</v>
      <v>723</v>
      <v>723</v>
      <v>723</v>
      <v>723</v>
      <v>723</v>
      <v>723</v>
      <v>724</v>
    </spb>
    <spb s="8">
      <v>2019</v>
      <v>2017</v>
      <v>kilómetro cuadrado</v>
      <v>2021</v>
      <v>2018</v>
      <v>2019</v>
      <v>2019</v>
      <v>años (2018)</v>
      <v>2019</v>
      <v>por mil (2018)</v>
      <v>2018</v>
      <v>por mil (2018)</v>
      <v>2016</v>
      <v>2016</v>
      <v>2011</v>
      <v>por litro (2016)</v>
      <v>2019</v>
      <v>2015</v>
      <v>muertes por 100 000 (2017)</v>
      <v>kWh (2014)</v>
      <v>2017</v>
      <v>kilotones por año (2016)</v>
      <v>2014</v>
      <v>2018</v>
      <v>2018</v>
      <v>2019</v>
      <v>2015</v>
      <v>2015</v>
      <v>2015</v>
      <v>2015</v>
      <v>2015</v>
      <v>2015</v>
      <v>2015</v>
      <v>2016</v>
    </spb>
    <spb s="0">
      <v xml:space="preserve">Wikipedia	Cia	travel.state.gov	</v>
      <v xml:space="preserve">CC-BY-SA			</v>
      <v xml:space="preserve">http://en.wikipedia.org/wiki/Bangladesh	https://www.cia.gov/library/publications/the-world-factbook/geos/bg.html?Transportation	https://travel.state.gov/content/travel/en/international-travel/International-Travel-Country-Information-Pages/Bangladesh.html	</v>
      <v xml:space="preserve">http://creativecommons.org/licenses/by-sa/3.0/			</v>
    </spb>
    <spb s="0">
      <v xml:space="preserve">Wikipedia	</v>
      <v xml:space="preserve">CC BY-SA 3.0	</v>
      <v xml:space="preserve">https://es.wikipedia.org/wiki/Banglad%C3%A9s	</v>
      <v xml:space="preserve">https://creativecommons.org/licenses/by-sa/3.0	</v>
    </spb>
    <spb s="0">
      <v xml:space="preserve">Wikipedia	</v>
      <v xml:space="preserve">CC-BY-SA	</v>
      <v xml:space="preserve">http://en.wikipedia.org/wiki/Bangladesh	</v>
      <v xml:space="preserve">http://creativecommons.org/licenses/by-sa/3.0/	</v>
    </spb>
    <spb s="0">
      <v xml:space="preserve">Cia	</v>
      <v xml:space="preserve">	</v>
      <v xml:space="preserve">https://www.cia.gov/library/publications/the-world-factbook/geos/bg.html?Transportation	</v>
      <v xml:space="preserve">	</v>
    </spb>
    <spb s="1">
      <v>0</v>
      <v>727</v>
      <v>728</v>
      <v>728</v>
      <v>728</v>
      <v>728</v>
      <v>729</v>
      <v>728</v>
      <v>728</v>
      <v>728</v>
      <v>729</v>
      <v>4</v>
      <v>728</v>
      <v>5</v>
      <v>730</v>
      <v>728</v>
      <v>728</v>
      <v>7</v>
      <v>730</v>
      <v>8</v>
      <v>9</v>
      <v>10</v>
      <v>730</v>
      <v>730</v>
      <v>730</v>
      <v>727</v>
      <v>730</v>
      <v>728</v>
      <v>730</v>
      <v>11</v>
      <v>12</v>
      <v>13</v>
      <v>14</v>
      <v>730</v>
      <v>730</v>
      <v>730</v>
      <v>15</v>
      <v>730</v>
      <v>730</v>
      <v>730</v>
      <v>730</v>
      <v>730</v>
      <v>730</v>
      <v>730</v>
      <v>727</v>
    </spb>
    <spb s="8">
      <v>2019</v>
      <v>2019</v>
      <v>kilómetro cuadrado</v>
      <v>2021</v>
      <v>2018</v>
      <v>2019</v>
      <v>2019</v>
      <v>años (2018)</v>
      <v>2019</v>
      <v>por mil (2018)</v>
      <v>2018</v>
      <v>por mil (2018)</v>
      <v>2016</v>
      <v>2016</v>
      <v>2016</v>
      <v>por litro (2016)</v>
      <v>2019</v>
      <v>2015</v>
      <v>muertes por 100 000 (2017)</v>
      <v>kWh (2014)</v>
      <v>2017</v>
      <v>kilotones por año (2016)</v>
      <v>2014</v>
      <v>2018</v>
      <v>2018</v>
      <v>2019</v>
      <v>2016</v>
      <v>2016</v>
      <v>2016</v>
      <v>2016</v>
      <v>2016</v>
      <v>2016</v>
      <v>2016</v>
      <v>2018</v>
    </spb>
    <spb s="0">
      <v xml:space="preserve">Wikipedia	Cia	travel.state.gov	</v>
      <v xml:space="preserve">CC-BY-SA			</v>
      <v xml:space="preserve">http://en.wikipedia.org/wiki/Japan	https://www.cia.gov/library/publications/the-world-factbook/geos/ja.html?Transportation	https://travel.state.gov/content/travel/en/international-travel/International-Travel-Country-Information-Pages/Japan.html	</v>
      <v xml:space="preserve">http://creativecommons.org/licenses/by-sa/3.0/			</v>
    </spb>
    <spb s="0">
      <v xml:space="preserve">Wikipedia	</v>
      <v xml:space="preserve">CC BY-SA 3.0	</v>
      <v xml:space="preserve">https://es.wikipedia.org/wiki/Jap%C3%B3n	</v>
      <v xml:space="preserve">https://creativecommons.org/licenses/by-sa/3.0	</v>
    </spb>
    <spb s="0">
      <v xml:space="preserve">Wikipedia	</v>
      <v xml:space="preserve">CC-BY-SA	</v>
      <v xml:space="preserve">http://en.wikipedia.org/wiki/Japan	</v>
      <v xml:space="preserve">http://creativecommons.org/licenses/by-sa/3.0/	</v>
    </spb>
    <spb s="0">
      <v xml:space="preserve">Cia	</v>
      <v xml:space="preserve">	</v>
      <v xml:space="preserve">https://www.cia.gov/library/publications/the-world-factbook/geos/ja.html?Transportation	</v>
      <v xml:space="preserve">	</v>
    </spb>
    <spb s="1">
      <v>0</v>
      <v>733</v>
      <v>734</v>
      <v>734</v>
      <v>734</v>
      <v>734</v>
      <v>735</v>
      <v>734</v>
      <v>734</v>
      <v>734</v>
      <v>735</v>
      <v>4</v>
      <v>734</v>
      <v>5</v>
      <v>736</v>
      <v>734</v>
      <v>734</v>
      <v>7</v>
      <v>736</v>
      <v>8</v>
      <v>9</v>
      <v>10</v>
      <v>736</v>
      <v>736</v>
      <v>736</v>
      <v>733</v>
      <v>736</v>
      <v>734</v>
      <v>736</v>
      <v>11</v>
      <v>12</v>
      <v>13</v>
      <v>14</v>
      <v>736</v>
      <v>736</v>
      <v>736</v>
      <v>15</v>
      <v>736</v>
      <v>736</v>
      <v>736</v>
      <v>736</v>
      <v>736</v>
      <v>736</v>
      <v>736</v>
      <v>733</v>
    </spb>
    <spb s="8">
      <v>2019</v>
      <v>2019</v>
      <v>kilómetro cuadrado</v>
      <v>2021</v>
      <v>2016</v>
      <v>2019</v>
      <v>2019</v>
      <v>años (2018)</v>
      <v>2019</v>
      <v>por mil (2018)</v>
      <v>2018</v>
      <v>por mil (2018)</v>
      <v>2016</v>
      <v>2016</v>
      <v>2018</v>
      <v>por litro (2016)</v>
      <v>2019</v>
      <v>2015</v>
      <v>muertes por 100 000 (2017)</v>
      <v>kWh (2014)</v>
      <v>2017</v>
      <v>kilotones por año (2016)</v>
      <v>2015</v>
      <v>2015</v>
      <v>2015</v>
      <v>2019</v>
      <v>2013</v>
      <v>2013</v>
      <v>2013</v>
      <v>2013</v>
      <v>2013</v>
      <v>2013</v>
      <v>2013</v>
      <v>2019</v>
    </spb>
    <spb s="0">
      <v xml:space="preserve">Wikipedia	Cia	travel.state.gov	</v>
      <v xml:space="preserve">CC-BY-SA			</v>
      <v xml:space="preserve">http://en.wikipedia.org/wiki/Vietnam	https://www.cia.gov/library/publications/the-world-factbook/geos/vm.html?Transportation	https://travel.state.gov/content/travel/en/international-travel/International-Travel-Country-Information-Pages/Vietnam.html	</v>
      <v xml:space="preserve">http://creativecommons.org/licenses/by-sa/3.0/			</v>
    </spb>
    <spb s="0">
      <v xml:space="preserve">Wikipedia	</v>
      <v xml:space="preserve">CC BY-SA 3.0	</v>
      <v xml:space="preserve">https://es.wikipedia.org/wiki/Vietnam	</v>
      <v xml:space="preserve">https://creativecommons.org/licenses/by-sa/3.0	</v>
    </spb>
    <spb s="0">
      <v xml:space="preserve">Wikipedia	</v>
      <v xml:space="preserve">CC-BY-SA	</v>
      <v xml:space="preserve">http://en.wikipedia.org/wiki/Vietnam	</v>
      <v xml:space="preserve">http://creativecommons.org/licenses/by-sa/3.0/	</v>
    </spb>
    <spb s="0">
      <v xml:space="preserve">Cia	</v>
      <v xml:space="preserve">	</v>
      <v xml:space="preserve">https://www.cia.gov/library/publications/the-world-factbook/geos/vm.html?Transportation	</v>
      <v xml:space="preserve">	</v>
    </spb>
    <spb s="1">
      <v>0</v>
      <v>739</v>
      <v>740</v>
      <v>740</v>
      <v>740</v>
      <v>740</v>
      <v>741</v>
      <v>740</v>
      <v>740</v>
      <v>740</v>
      <v>741</v>
      <v>4</v>
      <v>740</v>
      <v>5</v>
      <v>742</v>
      <v>740</v>
      <v>740</v>
      <v>7</v>
      <v>742</v>
      <v>8</v>
      <v>9</v>
      <v>10</v>
      <v>742</v>
      <v>742</v>
      <v>742</v>
      <v>739</v>
      <v>742</v>
      <v>740</v>
      <v>742</v>
      <v>11</v>
      <v>12</v>
      <v>13</v>
      <v>14</v>
      <v>742</v>
      <v>742</v>
      <v>742</v>
      <v>15</v>
      <v>742</v>
      <v>742</v>
      <v>742</v>
      <v>742</v>
      <v>742</v>
      <v>742</v>
      <v>742</v>
      <v>739</v>
    </spb>
    <spb s="8">
      <v>2019</v>
      <v>2019</v>
      <v>kilómetro cuadrado</v>
      <v>2019</v>
      <v>2016</v>
      <v>2019</v>
      <v>2019</v>
      <v>años (2018)</v>
      <v>2019</v>
      <v>por mil (2018)</v>
      <v>2018</v>
      <v>por mil (2018)</v>
      <v>2016</v>
      <v>2016</v>
      <v>2013</v>
      <v>por litro (2016)</v>
      <v>2019</v>
      <v>2015</v>
      <v>muertes por 100 000 (2017)</v>
      <v>kWh (2014)</v>
      <v>2017</v>
      <v>kilotones por año (2016)</v>
      <v>2013</v>
      <v>2018</v>
      <v>2016</v>
      <v>2019</v>
      <v>2018</v>
      <v>2018</v>
      <v>2018</v>
      <v>2018</v>
      <v>2018</v>
      <v>2018</v>
      <v>2018</v>
      <v>2019</v>
    </spb>
    <spb s="0">
      <v xml:space="preserve">Wikipedia	Cia	travel.state.gov	</v>
      <v xml:space="preserve">CC-BY-SA			</v>
      <v xml:space="preserve">http://en.wikipedia.org/wiki/Iran	https://www.cia.gov/library/publications/the-world-factbook/geos/ir.html?Transportation	https://travel.state.gov/content/travel/en/international-travel/International-Travel-Country-Information-Pages/Iran.html	</v>
      <v xml:space="preserve">http://creativecommons.org/licenses/by-sa/3.0/			</v>
    </spb>
    <spb s="0">
      <v xml:space="preserve">Wikipedia	</v>
      <v xml:space="preserve">CC BY-SA 3.0	</v>
      <v xml:space="preserve">https://es.wikipedia.org/wiki/Ir%C3%A1n	</v>
      <v xml:space="preserve">https://creativecommons.org/licenses/by-sa/3.0	</v>
    </spb>
    <spb s="0">
      <v xml:space="preserve">Wikipedia	</v>
      <v xml:space="preserve">CC-BY-SA	</v>
      <v xml:space="preserve">http://en.wikipedia.org/wiki/Iran	</v>
      <v xml:space="preserve">http://creativecommons.org/licenses/by-sa/3.0/	</v>
    </spb>
    <spb s="0">
      <v xml:space="preserve">Cia	</v>
      <v xml:space="preserve">	</v>
      <v xml:space="preserve">https://www.cia.gov/library/publications/the-world-factbook/geos/ir.html?Transportation	</v>
      <v xml:space="preserve">	</v>
    </spb>
    <spb s="1">
      <v>0</v>
      <v>745</v>
      <v>746</v>
      <v>746</v>
      <v>746</v>
      <v>746</v>
      <v>747</v>
      <v>746</v>
      <v>746</v>
      <v>746</v>
      <v>747</v>
      <v>4</v>
      <v>746</v>
      <v>5</v>
      <v>748</v>
      <v>746</v>
      <v>746</v>
      <v>7</v>
      <v>748</v>
      <v>8</v>
      <v>9</v>
      <v>10</v>
      <v>748</v>
      <v>748</v>
      <v>748</v>
      <v>745</v>
      <v>748</v>
      <v>746</v>
      <v>748</v>
      <v>11</v>
      <v>12</v>
      <v>13</v>
      <v>14</v>
      <v>748</v>
      <v>748</v>
      <v>748</v>
      <v>15</v>
      <v>748</v>
      <v>748</v>
      <v>748</v>
      <v>748</v>
      <v>748</v>
      <v>748</v>
      <v>748</v>
      <v>745</v>
    </spb>
    <spb s="8">
      <v>2019</v>
      <v>2017</v>
      <v>kilómetro cuadrado</v>
      <v>2022</v>
      <v>2018</v>
      <v>2019</v>
      <v>2019</v>
      <v>años (2018)</v>
      <v>2019</v>
      <v>por mil (2018)</v>
      <v>2018</v>
      <v>por mil (2018)</v>
      <v>2016</v>
      <v>2016</v>
      <v>2009</v>
      <v>por litro (2016)</v>
      <v>2019</v>
      <v>2015</v>
      <v>muertes por 100 000 (2017)</v>
      <v>kWh (2014)</v>
      <v>2017</v>
      <v>kilotones por año (2016)</v>
      <v>2014</v>
      <v>2017</v>
      <v>2017</v>
      <v>2019</v>
      <v>2017</v>
      <v>2017</v>
      <v>2017</v>
      <v>2017</v>
      <v>2017</v>
      <v>2017</v>
      <v>2017</v>
      <v>2019</v>
    </spb>
    <spb s="0">
      <v xml:space="preserve">Wikipedia	Cia	travel.state.gov	</v>
      <v xml:space="preserve">CC-BY-SA			</v>
      <v xml:space="preserve">http://en.wikipedia.org/wiki/Turkey	https://www.cia.gov/library/publications/the-world-factbook/geos/tu.html?Transportation	https://travel.state.gov/content/travel/en/international-travel/International-Travel-Country-Information-Pages/Turkey.html	</v>
      <v xml:space="preserve">http://creativecommons.org/licenses/by-sa/3.0/			</v>
    </spb>
    <spb s="0">
      <v xml:space="preserve">Wikipedia	</v>
      <v xml:space="preserve">CC BY-SA 3.0	</v>
      <v xml:space="preserve">https://es.wikipedia.org/wiki/Turqu%C3%ADa	</v>
      <v xml:space="preserve">https://creativecommons.org/licenses/by-sa/3.0	</v>
    </spb>
    <spb s="0">
      <v xml:space="preserve">Wikipedia	</v>
      <v xml:space="preserve">CC-BY-SA	</v>
      <v xml:space="preserve">http://en.wikipedia.org/wiki/Turkey	</v>
      <v xml:space="preserve">http://creativecommons.org/licenses/by-sa/3.0/	</v>
    </spb>
    <spb s="0">
      <v xml:space="preserve">Cia	</v>
      <v xml:space="preserve">	</v>
      <v xml:space="preserve">https://www.cia.gov/library/publications/the-world-factbook/geos/tu.html?Transportation	</v>
      <v xml:space="preserve">	</v>
    </spb>
    <spb s="1">
      <v>0</v>
      <v>751</v>
      <v>752</v>
      <v>752</v>
      <v>752</v>
      <v>752</v>
      <v>753</v>
      <v>752</v>
      <v>752</v>
      <v>752</v>
      <v>753</v>
      <v>4</v>
      <v>752</v>
      <v>5</v>
      <v>754</v>
      <v>752</v>
      <v>752</v>
      <v>7</v>
      <v>754</v>
      <v>8</v>
      <v>9</v>
      <v>10</v>
      <v>754</v>
      <v>754</v>
      <v>754</v>
      <v>751</v>
      <v>754</v>
      <v>752</v>
      <v>754</v>
      <v>11</v>
      <v>12</v>
      <v>13</v>
      <v>14</v>
      <v>754</v>
      <v>754</v>
      <v>754</v>
      <v>15</v>
      <v>754</v>
      <v>754</v>
      <v>754</v>
      <v>754</v>
      <v>754</v>
      <v>754</v>
      <v>754</v>
      <v>751</v>
    </spb>
    <spb s="8">
      <v>2019</v>
      <v>2019</v>
      <v>kilómetro cuadrado</v>
      <v>2021</v>
      <v>2017</v>
      <v>2019</v>
      <v>2019</v>
      <v>años (2018)</v>
      <v>2019</v>
      <v>por mil (2018)</v>
      <v>2018</v>
      <v>por mil (2018)</v>
      <v>2016</v>
      <v>2016</v>
      <v>2018</v>
      <v>por litro (2016)</v>
      <v>2019</v>
      <v>2015</v>
      <v>muertes por 100 000 (2017)</v>
      <v>kWh (2014)</v>
      <v>2017</v>
      <v>kilotones por año (2016)</v>
      <v>2015</v>
      <v>2017</v>
      <v>1999</v>
      <v>2019</v>
      <v>2018</v>
      <v>2018</v>
      <v>2018</v>
      <v>2018</v>
      <v>2018</v>
      <v>2018</v>
      <v>2018</v>
      <v>2019</v>
    </spb>
    <spb s="0">
      <v xml:space="preserve">Wikipedia	Cia	travel.state.gov	</v>
      <v xml:space="preserve">CC-BY-SA			</v>
      <v xml:space="preserve">http://en.wikipedia.org/wiki/Thailand	https://www.cia.gov/library/publications/the-world-factbook/geos/th.html?Transportation	https://travel.state.gov/content/travel/en/international-travel/International-Travel-Country-Information-Pages/Thailand.html	</v>
      <v xml:space="preserve">http://creativecommons.org/licenses/by-sa/3.0/			</v>
    </spb>
    <spb s="0">
      <v xml:space="preserve">Wikipedia	</v>
      <v xml:space="preserve">CC BY-SA 3.0	</v>
      <v xml:space="preserve">https://es.wikipedia.org/wiki/Tailandia	</v>
      <v xml:space="preserve">https://creativecommons.org/licenses/by-sa/3.0	</v>
    </spb>
    <spb s="0">
      <v xml:space="preserve">Wikipedia	</v>
      <v xml:space="preserve">CC-BY-SA	</v>
      <v xml:space="preserve">http://en.wikipedia.org/wiki/Thailand	</v>
      <v xml:space="preserve">http://creativecommons.org/licenses/by-sa/3.0/	</v>
    </spb>
    <spb s="0">
      <v xml:space="preserve">Cia	</v>
      <v xml:space="preserve">	</v>
      <v xml:space="preserve">https://www.cia.gov/library/publications/the-world-factbook/geos/th.html?Transportation	</v>
      <v xml:space="preserve">	</v>
    </spb>
    <spb s="1">
      <v>0</v>
      <v>757</v>
      <v>758</v>
      <v>758</v>
      <v>758</v>
      <v>758</v>
      <v>759</v>
      <v>758</v>
      <v>758</v>
      <v>758</v>
      <v>759</v>
      <v>4</v>
      <v>758</v>
      <v>5</v>
      <v>760</v>
      <v>758</v>
      <v>758</v>
      <v>7</v>
      <v>760</v>
      <v>8</v>
      <v>9</v>
      <v>10</v>
      <v>760</v>
      <v>760</v>
      <v>760</v>
      <v>757</v>
      <v>760</v>
      <v>758</v>
      <v>760</v>
      <v>11</v>
      <v>12</v>
      <v>13</v>
      <v>14</v>
      <v>760</v>
      <v>760</v>
      <v>760</v>
      <v>15</v>
      <v>760</v>
      <v>760</v>
      <v>760</v>
      <v>760</v>
      <v>760</v>
      <v>760</v>
      <v>760</v>
      <v>757</v>
    </spb>
    <spb s="8">
      <v>2019</v>
      <v>2019</v>
      <v>kilómetro cuadrado</v>
      <v>2021</v>
      <v>2018</v>
      <v>2019</v>
      <v>2019</v>
      <v>años (2018)</v>
      <v>2019</v>
      <v>por mil (2018)</v>
      <v>2018</v>
      <v>por mil (2018)</v>
      <v>2016</v>
      <v>2016</v>
      <v>2018</v>
      <v>por litro (2016)</v>
      <v>2019</v>
      <v>2015</v>
      <v>muertes por 100 000 (2017)</v>
      <v>kWh (2014)</v>
      <v>2017</v>
      <v>kilotones por año (2016)</v>
      <v>2014</v>
      <v>2018</v>
      <v>2016</v>
      <v>2019</v>
      <v>2018</v>
      <v>2018</v>
      <v>2018</v>
      <v>2018</v>
      <v>2018</v>
      <v>2018</v>
      <v>2018</v>
      <v>2019</v>
    </spb>
    <spb s="0">
      <v xml:space="preserve">Wikipedia	Wikipedia	Cia	travel.state.gov	</v>
      <v xml:space="preserve">CC-BY-SA	CC-BY-SA			</v>
      <v xml:space="preserve">http://en.wikipedia.org/wiki/Myanmar	http://en.wikipedia.org/wiki/Burma	https://www.cia.gov/library/publications/the-world-factbook/geos/bm.html?Transportation	https://travel.state.gov/content/travel/en/international-travel/International-Travel-Country-Information-Pages/Burma.html	</v>
      <v xml:space="preserve">http://creativecommons.org/licenses/by-sa/3.0/	http://creativecommons.org/licenses/by-sa/3.0/			</v>
    </spb>
    <spb s="0">
      <v xml:space="preserve">Wikipedia	</v>
      <v xml:space="preserve">CC BY-SA 3.0	</v>
      <v xml:space="preserve">https://es.wikipedia.org/wiki/Birmania	</v>
      <v xml:space="preserve">https://creativecommons.org/licenses/by-sa/3.0	</v>
    </spb>
    <spb s="0">
      <v xml:space="preserve">Wikipedia	</v>
      <v xml:space="preserve">CC-BY-SA	</v>
      <v xml:space="preserve">http://en.wikipedia.org/wiki/Myanmar	</v>
      <v xml:space="preserve">http://creativecommons.org/licenses/by-sa/3.0/	</v>
    </spb>
    <spb s="0">
      <v xml:space="preserve">Cia	</v>
      <v xml:space="preserve">	</v>
      <v xml:space="preserve">https://www.cia.gov/library/publications/the-world-factbook/geos/bm.html?Transportation	</v>
      <v xml:space="preserve">	</v>
    </spb>
    <spb s="15">
      <v>0</v>
      <v>763</v>
      <v>764</v>
      <v>764</v>
      <v>764</v>
      <v>764</v>
      <v>765</v>
      <v>764</v>
      <v>764</v>
      <v>764</v>
      <v>765</v>
      <v>4</v>
      <v>764</v>
      <v>5</v>
      <v>766</v>
      <v>764</v>
      <v>764</v>
      <v>7</v>
      <v>766</v>
      <v>8</v>
      <v>9</v>
      <v>10</v>
      <v>766</v>
      <v>766</v>
      <v>766</v>
      <v>763</v>
      <v>766</v>
      <v>764</v>
      <v>766</v>
      <v>11</v>
      <v>12</v>
      <v>13</v>
      <v>14</v>
      <v>766</v>
      <v>766</v>
      <v>766</v>
      <v>15</v>
      <v>766</v>
      <v>766</v>
      <v>766</v>
      <v>766</v>
      <v>766</v>
      <v>766</v>
      <v>766</v>
    </spb>
    <spb s="12">
      <v>2019</v>
      <v>2019</v>
      <v>kilómetro cuadrado</v>
      <v>2017</v>
      <v>2018</v>
      <v>2019</v>
      <v>2019</v>
      <v>años (2018)</v>
      <v>2019</v>
      <v>por mil (2018)</v>
      <v>2018</v>
      <v>por mil (2018)</v>
      <v>2016</v>
      <v>2016</v>
      <v>2019</v>
      <v>por litro (2016)</v>
      <v>2019</v>
      <v>2015</v>
      <v>muertes por 100 000 (2017)</v>
      <v>kWh (2014)</v>
      <v>2017</v>
      <v>kilotones por año (2016)</v>
      <v>2014</v>
      <v>2018</v>
      <v>2018</v>
      <v>2019</v>
      <v>2017</v>
      <v>2017</v>
      <v>2017</v>
      <v>2017</v>
      <v>2017</v>
      <v>2017</v>
      <v>2017</v>
    </spb>
    <spb s="0">
      <v xml:space="preserve">Wikipedia	travel.state.gov	</v>
      <v xml:space="preserve">CC-BY-SA		</v>
      <v xml:space="preserve">http://en.wikipedia.org/wiki/South_Korea	https://travel.state.gov/content/travel/en/international-travel/International-Travel-Country-Information-Pages/SouthKorea.html	</v>
      <v xml:space="preserve">http://creativecommons.org/licenses/by-sa/3.0/		</v>
    </spb>
    <spb s="0">
      <v xml:space="preserve">Wikipedia	</v>
      <v xml:space="preserve">CC BY-SA 3.0	</v>
      <v xml:space="preserve">https://es.wikipedia.org/wiki/Corea_del_Sur	</v>
      <v xml:space="preserve">https://creativecommons.org/licenses/by-sa/3.0	</v>
    </spb>
    <spb s="0">
      <v xml:space="preserve">Wikipedia	</v>
      <v xml:space="preserve">CC-BY-SA	</v>
      <v xml:space="preserve">http://en.wikipedia.org/wiki/South_Korea	</v>
      <v xml:space="preserve">http://creativecommons.org/licenses/by-sa/3.0/	</v>
    </spb>
    <spb s="0">
      <v xml:space="preserve">Cia	</v>
      <v xml:space="preserve">	</v>
      <v xml:space="preserve">https://www.cia.gov/library/publications/the-world-factbook/geos/ks.html?Transportation	</v>
      <v xml:space="preserve">	</v>
    </spb>
    <spb s="0">
      <v xml:space="preserve">Wikipedia	Cia	travel.state.gov	</v>
      <v xml:space="preserve">CC-BY-SA			</v>
      <v xml:space="preserve">http://en.wikipedia.org/wiki/South_Korea	https://www.cia.gov/library/publications/the-world-factbook/geos/ks.html?Transportation	https://travel.state.gov/content/travel/en/international-travel/International-Travel-Country-Information-Pages/SouthKorea.html	</v>
      <v xml:space="preserve">http://creativecommons.org/licenses/by-sa/3.0/			</v>
    </spb>
    <spb s="1">
      <v>0</v>
      <v>769</v>
      <v>770</v>
      <v>770</v>
      <v>770</v>
      <v>770</v>
      <v>771</v>
      <v>770</v>
      <v>770</v>
      <v>770</v>
      <v>771</v>
      <v>4</v>
      <v>770</v>
      <v>5</v>
      <v>772</v>
      <v>770</v>
      <v>770</v>
      <v>7</v>
      <v>772</v>
      <v>8</v>
      <v>9</v>
      <v>10</v>
      <v>772</v>
      <v>772</v>
      <v>772</v>
      <v>773</v>
      <v>772</v>
      <v>770</v>
      <v>772</v>
      <v>11</v>
      <v>12</v>
      <v>13</v>
      <v>14</v>
      <v>772</v>
      <v>772</v>
      <v>772</v>
      <v>15</v>
      <v>772</v>
      <v>772</v>
      <v>772</v>
      <v>772</v>
      <v>772</v>
      <v>772</v>
      <v>772</v>
      <v>773</v>
    </spb>
    <spb s="8">
      <v>2019</v>
      <v>2017</v>
      <v>kilómetro cuadrado</v>
      <v>2021</v>
      <v>2017</v>
      <v>2019</v>
      <v>2019</v>
      <v>años (2018)</v>
      <v>2019</v>
      <v>por mil (2018)</v>
      <v>2018</v>
      <v>por mil (2018)</v>
      <v>2016</v>
      <v>2016</v>
      <v>2018</v>
      <v>por litro (2016)</v>
      <v>2019</v>
      <v>2015</v>
      <v>muertes por 100 000 (2017)</v>
      <v>kWh (2014)</v>
      <v>2017</v>
      <v>kilotones por año (2016)</v>
      <v>2015</v>
      <v>2017</v>
      <v>2017</v>
      <v>2019</v>
      <v>2012</v>
      <v>2012</v>
      <v>2012</v>
      <v>2012</v>
      <v>2012</v>
      <v>2012</v>
      <v>2012</v>
      <v>2018</v>
    </spb>
    <spb s="0">
      <v xml:space="preserve">Wikipedia	Cia	travel.state.gov	</v>
      <v xml:space="preserve">CC-BY-SA			</v>
      <v xml:space="preserve">http://en.wikipedia.org/wiki/Iraq	https://www.cia.gov/library/publications/the-world-factbook/geos/iz.html?Transportation	https://travel.state.gov/content/travel/en/international-travel/International-Travel-Country-Information-Pages/Iraq.html	</v>
      <v xml:space="preserve">http://creativecommons.org/licenses/by-sa/3.0/			</v>
    </spb>
    <spb s="0">
      <v xml:space="preserve">Wikipedia	</v>
      <v xml:space="preserve">CC BY-SA 3.0	</v>
      <v xml:space="preserve">https://es.wikipedia.org/wiki/Irak	</v>
      <v xml:space="preserve">https://creativecommons.org/licenses/by-sa/3.0	</v>
    </spb>
    <spb s="0">
      <v xml:space="preserve">Wikipedia	</v>
      <v xml:space="preserve">CC-BY-SA	</v>
      <v xml:space="preserve">http://en.wikipedia.org/wiki/Iraq	</v>
      <v xml:space="preserve">http://creativecommons.org/licenses/by-sa/3.0/	</v>
    </spb>
    <spb s="0">
      <v xml:space="preserve">Cia	</v>
      <v xml:space="preserve">	</v>
      <v xml:space="preserve">https://www.cia.gov/library/publications/the-world-factbook/geos/iz.html?Transportation	</v>
      <v xml:space="preserve">	</v>
    </spb>
    <spb s="15">
      <v>0</v>
      <v>776</v>
      <v>777</v>
      <v>777</v>
      <v>777</v>
      <v>777</v>
      <v>778</v>
      <v>777</v>
      <v>777</v>
      <v>777</v>
      <v>778</v>
      <v>4</v>
      <v>777</v>
      <v>5</v>
      <v>779</v>
      <v>777</v>
      <v>777</v>
      <v>7</v>
      <v>779</v>
      <v>8</v>
      <v>9</v>
      <v>10</v>
      <v>779</v>
      <v>779</v>
      <v>779</v>
      <v>776</v>
      <v>779</v>
      <v>777</v>
      <v>779</v>
      <v>11</v>
      <v>12</v>
      <v>13</v>
      <v>14</v>
      <v>779</v>
      <v>779</v>
      <v>779</v>
      <v>15</v>
      <v>779</v>
      <v>779</v>
      <v>779</v>
      <v>779</v>
      <v>779</v>
      <v>779</v>
      <v>779</v>
    </spb>
    <spb s="12">
      <v>2018</v>
      <v>2019</v>
      <v>kilómetro cuadrado</v>
      <v>2021</v>
      <v>2018</v>
      <v>2019</v>
      <v>2018</v>
      <v>años (2018)</v>
      <v>2019</v>
      <v>por mil (2018)</v>
      <v>2018</v>
      <v>por mil (2018)</v>
      <v>2016</v>
      <v>2016</v>
      <v>2016</v>
      <v>por litro (2016)</v>
      <v>2019</v>
      <v>2015</v>
      <v>muertes por 100 000 (2017)</v>
      <v>kWh (2014)</v>
      <v>2017</v>
      <v>kilotones por año (2016)</v>
      <v>2014</v>
      <v>2007</v>
      <v>2005</v>
      <v>2019</v>
      <v>2012</v>
      <v>2012</v>
      <v>2012</v>
      <v>2012</v>
      <v>2012</v>
      <v>2012</v>
      <v>2012</v>
    </spb>
    <spb s="0">
      <v xml:space="preserve">Wikipedia	Cia	travel.state.gov	</v>
      <v xml:space="preserve">CC-BY-SA			</v>
      <v xml:space="preserve">http://en.wikipedia.org/wiki/Afghanistan	https://www.cia.gov/library/publications/the-world-factbook/geos/af.html?Transportation	https://travel.state.gov/content/travel/en/international-travel/International-Travel-Country-Information-Pages/Afghanistan.html	</v>
      <v xml:space="preserve">http://creativecommons.org/licenses/by-sa/3.0/			</v>
    </spb>
    <spb s="0">
      <v xml:space="preserve">Wikipedia	</v>
      <v xml:space="preserve">CC BY-SA 3.0	</v>
      <v xml:space="preserve">https://es.wikipedia.org/wiki/Afganist%C3%A1n	</v>
      <v xml:space="preserve">https://creativecommons.org/licenses/by-sa/3.0	</v>
    </spb>
    <spb s="0">
      <v xml:space="preserve">Wikipedia	</v>
      <v xml:space="preserve">CC-BY-SA	</v>
      <v xml:space="preserve">http://en.wikipedia.org/wiki/Afghanistan	</v>
      <v xml:space="preserve">http://creativecommons.org/licenses/by-sa/3.0/	</v>
    </spb>
    <spb s="0">
      <v xml:space="preserve">Cia	</v>
      <v xml:space="preserve">	</v>
      <v xml:space="preserve">https://www.cia.gov/library/publications/the-world-factbook/geos/af.html?Transportation	</v>
      <v xml:space="preserve">	</v>
    </spb>
    <spb s="130">
      <v>0</v>
      <v>782</v>
      <v>783</v>
      <v>783</v>
      <v>783</v>
      <v>783</v>
      <v>784</v>
      <v>783</v>
      <v>783</v>
      <v>783</v>
      <v>784</v>
      <v>4</v>
      <v>783</v>
      <v>5</v>
      <v>785</v>
      <v>783</v>
      <v>783</v>
      <v>7</v>
      <v>785</v>
      <v>8</v>
      <v>9</v>
      <v>10</v>
      <v>785</v>
      <v>785</v>
      <v>785</v>
      <v>782</v>
      <v>785</v>
      <v>783</v>
      <v>785</v>
      <v>11</v>
      <v>13</v>
      <v>14</v>
      <v>785</v>
      <v>785</v>
      <v>15</v>
    </spb>
    <spb s="131">
      <v>CPI</v>
      <v>GDP</v>
      <v>Area</v>
      <v>Image</v>
      <v>Name</v>
      <v>Population</v>
      <v>UniqueName</v>
      <v>VDPID/VSID</v>
      <v>Abbreviation</v>
      <v>Description</v>
      <v>National anthem</v>
      <v>Official name</v>
      <v>Minimum wage</v>
      <v>LearnMoreOnLink</v>
      <v>Physicians per thousand</v>
      <v>Currency code</v>
      <v>Urban population</v>
      <v>CPI Change (%)</v>
      <v>Largest city</v>
      <v>Calling code</v>
      <v>Life expectancy</v>
      <v>Unemployment rate</v>
      <v>Birth rate</v>
      <v>Fertility rate</v>
      <v>Forested area (%)</v>
      <v>Infant mortality</v>
      <v>Agricultural land (%)</v>
      <v>Tax revenue (%)</v>
      <v>Gasoline price</v>
      <v>Total tax rate</v>
      <v>Capital/Major City</v>
      <v>Out of pocket health expenditure (%)</v>
      <v>Maternal mortality ratio</v>
      <v>Armed forces size</v>
      <v>Carbon dioxide emissions</v>
      <v>Gross primary education enrollment (%)</v>
      <v>Gross tertiary education enrollment (%)</v>
      <v>Population: Labor force participation (%)</v>
    </spb>
    <spb s="3">
      <v>49</v>
      <v>Name</v>
      <v>LearnMoreOnLink</v>
    </spb>
    <spb s="132">
      <v>2019</v>
      <v>2019</v>
      <v>kilómetro cuadrado</v>
      <v>2021</v>
      <v>2016</v>
      <v>2019</v>
      <v>2019</v>
      <v>años (2018)</v>
      <v>2019</v>
      <v>por mil (2018)</v>
      <v>2018</v>
      <v>por mil (2018)</v>
      <v>2016</v>
      <v>2016</v>
      <v>2017</v>
      <v>por litro (2016)</v>
      <v>2019</v>
      <v>2015</v>
      <v>muertes por 100 000 (2017)</v>
      <v>2017</v>
      <v>kilotones por año (2016)</v>
      <v>2018</v>
      <v>2018</v>
      <v>2019</v>
    </spb>
    <spb s="0">
      <v xml:space="preserve">Wikipedia	Cia	travel.state.gov	</v>
      <v xml:space="preserve">CC-BY-SA			</v>
      <v xml:space="preserve">http://en.wikipedia.org/wiki/Uzbekistan	https://www.cia.gov/library/publications/the-world-factbook/geos/uz.html?Transportation	https://travel.state.gov/content/travel/en/international-travel/International-Travel-Country-Information-Pages/Uzbekistan.html	</v>
      <v xml:space="preserve">http://creativecommons.org/licenses/by-sa/3.0/			</v>
    </spb>
    <spb s="0">
      <v xml:space="preserve">Wikipedia	</v>
      <v xml:space="preserve">CC BY-SA 3.0	</v>
      <v xml:space="preserve">https://es.wikipedia.org/wiki/Uzbekist%C3%A1n	</v>
      <v xml:space="preserve">https://creativecommons.org/licenses/by-sa/3.0	</v>
    </spb>
    <spb s="0">
      <v xml:space="preserve">Wikipedia	</v>
      <v xml:space="preserve">CC-BY-SA	</v>
      <v xml:space="preserve">http://en.wikipedia.org/wiki/Uzbekistan	</v>
      <v xml:space="preserve">http://creativecommons.org/licenses/by-sa/3.0/	</v>
    </spb>
    <spb s="0">
      <v xml:space="preserve">Cia	</v>
      <v xml:space="preserve">	</v>
      <v xml:space="preserve">https://www.cia.gov/library/publications/the-world-factbook/geos/uz.html?Transportation	</v>
      <v xml:space="preserve">	</v>
    </spb>
    <spb s="133">
      <v>790</v>
      <v>791</v>
      <v>791</v>
      <v>791</v>
      <v>791</v>
      <v>792</v>
      <v>791</v>
      <v>791</v>
      <v>791</v>
      <v>792</v>
      <v>4</v>
      <v>791</v>
      <v>5</v>
      <v>791</v>
      <v>791</v>
      <v>7</v>
      <v>793</v>
      <v>8</v>
      <v>9</v>
      <v>10</v>
      <v>793</v>
      <v>793</v>
      <v>793</v>
      <v>790</v>
      <v>793</v>
      <v>791</v>
      <v>793</v>
      <v>11</v>
      <v>12</v>
      <v>13</v>
      <v>14</v>
      <v>793</v>
      <v>793</v>
      <v>793</v>
      <v>15</v>
      <v>793</v>
      <v>793</v>
      <v>793</v>
      <v>793</v>
      <v>793</v>
      <v>793</v>
      <v>793</v>
    </spb>
    <spb s="134">
      <v>GDP</v>
      <v>Area</v>
      <v>Image</v>
      <v>Name</v>
      <v>Population</v>
      <v>UniqueName</v>
      <v>VDPID/VSID</v>
      <v>Abbreviation</v>
      <v>Description</v>
      <v>National anthem</v>
      <v>Official name</v>
      <v>Minimum wage</v>
      <v>LearnMoreOnLink</v>
      <v>Physicians per thousand</v>
      <v>Currency code</v>
      <v>Urban population</v>
      <v>Largest city</v>
      <v>Calling code</v>
      <v>Life expectancy</v>
      <v>Unemployment rate</v>
      <v>Birth rate</v>
      <v>Fertility rate</v>
      <v>Forested area (%)</v>
      <v>Infant mortality</v>
      <v>Agricultural land (%)</v>
      <v>Tax revenue (%)</v>
      <v>Gasoline price</v>
      <v>Total tax rate</v>
      <v>Capital/Major City</v>
      <v>Out of pocket health expenditure (%)</v>
      <v>Maternal mortality ratio</v>
      <v>Electric power consumption</v>
      <v>Armed forces size</v>
      <v>Carbon dioxide emissions</v>
      <v>Fossil fuel energy consumption</v>
      <v>Gross primary education enrollment (%)</v>
      <v>Gross tertiary education enrollment (%)</v>
      <v>Population: Labor force participation (%)</v>
      <v>Population: Income share fourth 20%</v>
      <v>Population: Income share third 20%</v>
      <v>Population: Income share second 20%</v>
      <v>Population: Income share highest 10%</v>
      <v>Population: Income share lowest 10%</v>
      <v>Population: Income share highest 20%</v>
      <v>Population: Income share lowest 20%</v>
    </spb>
    <spb s="3">
      <v>50</v>
      <v>Name</v>
      <v>LearnMoreOnLink</v>
    </spb>
    <spb s="135">
      <v>2019</v>
      <v>kilómetro cuadrado</v>
      <v>2021</v>
      <v>2014</v>
      <v>2019</v>
      <v>años (2018)</v>
      <v>2019</v>
      <v>por mil (2018)</v>
      <v>2018</v>
      <v>por mil (2018)</v>
      <v>2016</v>
      <v>2016</v>
      <v>2018</v>
      <v>por litro (2016)</v>
      <v>2019</v>
      <v>2015</v>
      <v>muertes por 100 000 (2017)</v>
      <v>kWh (2014)</v>
      <v>2017</v>
      <v>kilotones por año (2016)</v>
      <v>2013</v>
      <v>2018</v>
      <v>2018</v>
      <v>2019</v>
      <v>2003</v>
      <v>2003</v>
      <v>2003</v>
      <v>2003</v>
      <v>2003</v>
      <v>2003</v>
      <v>2003</v>
    </spb>
    <spb s="0">
      <v xml:space="preserve">Wikipedia	Cia	travel.state.gov	</v>
      <v xml:space="preserve">CC-BY-SA			</v>
      <v xml:space="preserve">http://en.wikipedia.org/wiki/Saudi_Arabia	https://www.cia.gov/library/publications/the-world-factbook/geos/sa.html?Transportation	https://travel.state.gov/content/travel/en/international-travel/International-Travel-Country-Information-Pages/SaudiArabia.html	</v>
      <v xml:space="preserve">http://creativecommons.org/licenses/by-sa/3.0/			</v>
    </spb>
    <spb s="0">
      <v xml:space="preserve">Wikipedia	</v>
      <v xml:space="preserve">CC BY-SA 3.0	</v>
      <v xml:space="preserve">https://es.wikipedia.org/wiki/Arabia_Saudita	</v>
      <v xml:space="preserve">https://creativecommons.org/licenses/by-sa/3.0	</v>
    </spb>
    <spb s="0">
      <v xml:space="preserve">Wikipedia	</v>
      <v xml:space="preserve">CC-BY-SA	</v>
      <v xml:space="preserve">http://en.wikipedia.org/wiki/Saudi_Arabia	</v>
      <v xml:space="preserve">http://creativecommons.org/licenses/by-sa/3.0/	</v>
    </spb>
    <spb s="0">
      <v xml:space="preserve">Cia	</v>
      <v xml:space="preserve">	</v>
      <v xml:space="preserve">https://www.cia.gov/library/publications/the-world-factbook/geos/sa.html?Transportation	</v>
      <v xml:space="preserve">	</v>
    </spb>
    <spb s="136">
      <v>0</v>
      <v>798</v>
      <v>799</v>
      <v>799</v>
      <v>799</v>
      <v>799</v>
      <v>800</v>
      <v>799</v>
      <v>799</v>
      <v>799</v>
      <v>800</v>
      <v>4</v>
      <v>799</v>
      <v>5</v>
      <v>801</v>
      <v>799</v>
      <v>799</v>
      <v>7</v>
      <v>801</v>
      <v>8</v>
      <v>9</v>
      <v>10</v>
      <v>801</v>
      <v>801</v>
      <v>801</v>
      <v>798</v>
      <v>801</v>
      <v>799</v>
      <v>801</v>
      <v>11</v>
      <v>12</v>
      <v>13</v>
      <v>14</v>
      <v>801</v>
      <v>801</v>
      <v>801</v>
      <v>15</v>
      <v>798</v>
    </spb>
    <spb s="137">
      <v>CPI</v>
      <v>GDP</v>
      <v>Area</v>
      <v>Image</v>
      <v>Name</v>
      <v>Population</v>
      <v>UniqueName</v>
      <v>VDPID/VSID</v>
      <v>Abbreviation</v>
      <v>Description</v>
      <v>National anthem</v>
      <v>Official name</v>
      <v>Minimum wage</v>
      <v>LearnMoreOnLink</v>
      <v>Physicians per thousand</v>
      <v>Currency code</v>
      <v>Urban population</v>
      <v>CPI Change (%)</v>
      <v>Largest city</v>
      <v>Calling code</v>
      <v>Life expectancy</v>
      <v>Unemployment rate</v>
      <v>Birth rate</v>
      <v>Fertility rate</v>
      <v>Forested area (%)</v>
      <v>Infant mortality</v>
      <v>Agricultural land (%)</v>
      <v>Tax revenue (%)</v>
      <v>Gasoline price</v>
      <v>Total tax rate</v>
      <v>Capital/Major City</v>
      <v>Out of pocket health expenditure (%)</v>
      <v>Maternal mortality ratio</v>
      <v>Electric power consumption</v>
      <v>Armed forces size</v>
      <v>Carbon dioxide emissions</v>
      <v>Fossil fuel energy consumption</v>
      <v>Gross primary education enrollment (%)</v>
      <v>Gross tertiary education enrollment (%)</v>
      <v>Population: Labor force participation (%)</v>
      <v>Market cap of listed companies</v>
    </spb>
    <spb s="3">
      <v>51</v>
      <v>Name</v>
      <v>LearnMoreOnLink</v>
    </spb>
    <spb s="138">
      <v>2019</v>
      <v>2019</v>
      <v>kilómetro cuadrado</v>
      <v>2018</v>
      <v>2018</v>
      <v>2019</v>
      <v>2019</v>
      <v>años (2018)</v>
      <v>2019</v>
      <v>por mil (2018)</v>
      <v>2018</v>
      <v>por mil (2018)</v>
      <v>2016</v>
      <v>2016</v>
      <v>2018</v>
      <v>por litro (2016)</v>
      <v>2019</v>
      <v>2015</v>
      <v>muertes por 100 000 (2017)</v>
      <v>kWh (2014)</v>
      <v>2017</v>
      <v>kilotones por año (2016)</v>
      <v>2014</v>
      <v>2018</v>
      <v>2018</v>
      <v>2019</v>
      <v>2019</v>
    </spb>
    <spb s="0">
      <v xml:space="preserve">Wikipedia	Cia	travel.state.gov	</v>
      <v xml:space="preserve">CC-BY-SA			</v>
      <v xml:space="preserve">http://en.wikipedia.org/wiki/Yemen	https://www.cia.gov/library/publications/the-world-factbook/geos/ym.html?Transportation	https://travel.state.gov/content/travel/en/international-travel/International-Travel-Country-Information-Pages/Yemen.html	</v>
      <v xml:space="preserve">http://creativecommons.org/licenses/by-sa/3.0/			</v>
    </spb>
    <spb s="0">
      <v xml:space="preserve">Wikipedia	</v>
      <v xml:space="preserve">CC BY-SA 3.0	</v>
      <v xml:space="preserve">https://es.wikipedia.org/wiki/Yemen	</v>
      <v xml:space="preserve">https://creativecommons.org/licenses/by-sa/3.0	</v>
    </spb>
    <spb s="0">
      <v xml:space="preserve">Wikipedia	</v>
      <v xml:space="preserve">CC-BY-SA	</v>
      <v xml:space="preserve">http://en.wikipedia.org/wiki/Yemen	</v>
      <v xml:space="preserve">http://creativecommons.org/licenses/by-sa/3.0/	</v>
    </spb>
    <spb s="0">
      <v xml:space="preserve">Cia	</v>
      <v xml:space="preserve">	</v>
      <v xml:space="preserve">https://www.cia.gov/library/publications/the-world-factbook/geos/ym.html?Transportation	</v>
      <v xml:space="preserve">	</v>
    </spb>
    <spb s="139">
      <v>0</v>
      <v>806</v>
      <v>807</v>
      <v>807</v>
      <v>807</v>
      <v>807</v>
      <v>808</v>
      <v>807</v>
      <v>807</v>
      <v>807</v>
      <v>4</v>
      <v>807</v>
      <v>5</v>
      <v>809</v>
      <v>807</v>
      <v>807</v>
      <v>7</v>
      <v>809</v>
      <v>8</v>
      <v>9</v>
      <v>10</v>
      <v>809</v>
      <v>809</v>
      <v>806</v>
      <v>809</v>
      <v>807</v>
      <v>809</v>
      <v>11</v>
      <v>12</v>
      <v>13</v>
      <v>14</v>
      <v>809</v>
      <v>809</v>
      <v>809</v>
      <v>15</v>
      <v>809</v>
      <v>809</v>
      <v>809</v>
      <v>809</v>
      <v>809</v>
      <v>809</v>
      <v>809</v>
    </spb>
    <spb s="140">
      <v>CPI</v>
      <v>GDP</v>
      <v>Area</v>
      <v>Image</v>
      <v>Name</v>
      <v>Population</v>
      <v>UniqueName</v>
      <v>VDPID/VSID</v>
      <v>Abbreviation</v>
      <v>Description</v>
      <v>National anthem</v>
      <v>Official name</v>
      <v>LearnMoreOnLink</v>
      <v>Physicians per thousand</v>
      <v>Currency code</v>
      <v>Urban population</v>
      <v>CPI Change (%)</v>
      <v>Largest city</v>
      <v>Calling code</v>
      <v>Life expectancy</v>
      <v>Unemployment rate</v>
      <v>Birth rate</v>
      <v>Fertility rate</v>
      <v>Forested area (%)</v>
      <v>Infant mortality</v>
      <v>Agricultural land (%)</v>
      <v>Gasoline price</v>
      <v>Total tax rate</v>
      <v>Capital/Major City</v>
      <v>Out of pocket health expenditure (%)</v>
      <v>Maternal mortality ratio</v>
      <v>Electric power consumption</v>
      <v>Armed forces size</v>
      <v>Carbon dioxide emissions</v>
      <v>Fossil fuel energy consumption</v>
      <v>Gross primary education enrollment (%)</v>
      <v>Gross tertiary education enrollment (%)</v>
      <v>Population: Labor force participation (%)</v>
      <v>Population: Income share fourth 20%</v>
      <v>Population: Income share third 20%</v>
      <v>Population: Income share second 20%</v>
      <v>Population: Income share highest 10%</v>
      <v>Population: Income share lowest 10%</v>
      <v>Population: Income share highest 20%</v>
      <v>Population: Income share lowest 20%</v>
    </spb>
    <spb s="3">
      <v>52</v>
      <v>Name</v>
      <v>LearnMoreOnLink</v>
    </spb>
    <spb s="78">
      <v>2014</v>
      <v>2018</v>
      <v>kilómetro cuadrado</v>
      <v>2021</v>
      <v>2014</v>
      <v>2019</v>
      <v>2014</v>
      <v>años (2018)</v>
      <v>2019</v>
      <v>por mil (2018)</v>
      <v>2018</v>
      <v>por mil (2018)</v>
      <v>2016</v>
      <v>2016</v>
      <v>por litro (2016)</v>
      <v>2019</v>
      <v>2015</v>
      <v>muertes por 100 000 (2017)</v>
      <v>kWh (2014)</v>
      <v>2017</v>
      <v>kilotones por año (2016)</v>
      <v>2013</v>
      <v>2016</v>
      <v>2011</v>
      <v>2019</v>
      <v>2014</v>
      <v>2014</v>
      <v>2014</v>
      <v>2014</v>
      <v>2014</v>
      <v>2014</v>
      <v>2014</v>
    </spb>
    <spb s="0">
      <v xml:space="preserve">Wikipedia	Cia	travel.state.gov	</v>
      <v xml:space="preserve">CC-BY-SA			</v>
      <v xml:space="preserve">http://en.wikipedia.org/wiki/Malaysia	https://www.cia.gov/library/publications/the-world-factbook/geos/my.html?Transportation	https://travel.state.gov/content/travel/en/international-travel/International-Travel-Country-Information-Pages/Malaysia.html	</v>
      <v xml:space="preserve">http://creativecommons.org/licenses/by-sa/3.0/			</v>
    </spb>
    <spb s="0">
      <v xml:space="preserve">Wikipedia	</v>
      <v xml:space="preserve">CC BY-SA 3.0	</v>
      <v xml:space="preserve">https://es.wikipedia.org/wiki/Malasia	</v>
      <v xml:space="preserve">https://creativecommons.org/licenses/by-sa/3.0	</v>
    </spb>
    <spb s="0">
      <v xml:space="preserve">Wikipedia	</v>
      <v xml:space="preserve">CC-BY-SA	</v>
      <v xml:space="preserve">http://en.wikipedia.org/wiki/Malaysia	</v>
      <v xml:space="preserve">http://creativecommons.org/licenses/by-sa/3.0/	</v>
    </spb>
    <spb s="0">
      <v xml:space="preserve">Cia	</v>
      <v xml:space="preserve">	</v>
      <v xml:space="preserve">https://www.cia.gov/library/publications/the-world-factbook/geos/my.html?Transportation	</v>
      <v xml:space="preserve">	</v>
    </spb>
    <spb s="1">
      <v>0</v>
      <v>814</v>
      <v>815</v>
      <v>815</v>
      <v>815</v>
      <v>815</v>
      <v>816</v>
      <v>815</v>
      <v>815</v>
      <v>815</v>
      <v>816</v>
      <v>4</v>
      <v>815</v>
      <v>5</v>
      <v>817</v>
      <v>815</v>
      <v>815</v>
      <v>7</v>
      <v>817</v>
      <v>8</v>
      <v>9</v>
      <v>10</v>
      <v>817</v>
      <v>817</v>
      <v>817</v>
      <v>814</v>
      <v>817</v>
      <v>815</v>
      <v>817</v>
      <v>11</v>
      <v>12</v>
      <v>13</v>
      <v>14</v>
      <v>817</v>
      <v>817</v>
      <v>817</v>
      <v>15</v>
      <v>817</v>
      <v>817</v>
      <v>817</v>
      <v>817</v>
      <v>817</v>
      <v>817</v>
      <v>817</v>
      <v>814</v>
    </spb>
    <spb s="8">
      <v>2019</v>
      <v>2019</v>
      <v>kilómetro cuadrado</v>
      <v>2020</v>
      <v>2015</v>
      <v>2019</v>
      <v>2019</v>
      <v>años (2018)</v>
      <v>2019</v>
      <v>por mil (2018)</v>
      <v>2018</v>
      <v>por mil (2018)</v>
      <v>2016</v>
      <v>2016</v>
      <v>2018</v>
      <v>por litro (2016)</v>
      <v>2019</v>
      <v>2015</v>
      <v>muertes por 100 000 (2017)</v>
      <v>kWh (2014)</v>
      <v>2017</v>
      <v>kilotones por año (2016)</v>
      <v>2014</v>
      <v>2017</v>
      <v>2018</v>
      <v>2019</v>
      <v>2015</v>
      <v>2015</v>
      <v>2015</v>
      <v>2015</v>
      <v>2015</v>
      <v>2015</v>
      <v>2015</v>
      <v>2019</v>
    </spb>
    <spb s="0">
      <v xml:space="preserve">Wikipedia	Cia	travel.state.gov	</v>
      <v xml:space="preserve">CC-BY-SA			</v>
      <v xml:space="preserve">http://en.wikipedia.org/wiki/Nepal	https://www.cia.gov/library/publications/the-world-factbook/geos/np.html?Transportation	https://travel.state.gov/content/travel/en/international-travel/International-Travel-Country-Information-Pages/Nepal.html	</v>
      <v xml:space="preserve">http://creativecommons.org/licenses/by-sa/3.0/			</v>
    </spb>
    <spb s="0">
      <v xml:space="preserve">Wikipedia	</v>
      <v xml:space="preserve">CC BY-SA 3.0	</v>
      <v xml:space="preserve">https://es.wikipedia.org/wiki/Nepal	</v>
      <v xml:space="preserve">https://creativecommons.org/licenses/by-sa/3.0	</v>
    </spb>
    <spb s="0">
      <v xml:space="preserve">Wikipedia	</v>
      <v xml:space="preserve">CC-BY-SA	</v>
      <v xml:space="preserve">http://en.wikipedia.org/wiki/Nepal	</v>
      <v xml:space="preserve">http://creativecommons.org/licenses/by-sa/3.0/	</v>
    </spb>
    <spb s="0">
      <v xml:space="preserve">Cia	</v>
      <v xml:space="preserve">	</v>
      <v xml:space="preserve">https://www.cia.gov/library/publications/the-world-factbook/geos/np.html?Transportation	</v>
      <v xml:space="preserve">	</v>
    </spb>
    <spb s="15">
      <v>0</v>
      <v>820</v>
      <v>821</v>
      <v>821</v>
      <v>821</v>
      <v>821</v>
      <v>822</v>
      <v>821</v>
      <v>821</v>
      <v>821</v>
      <v>822</v>
      <v>4</v>
      <v>821</v>
      <v>5</v>
      <v>823</v>
      <v>821</v>
      <v>821</v>
      <v>7</v>
      <v>823</v>
      <v>8</v>
      <v>9</v>
      <v>10</v>
      <v>823</v>
      <v>823</v>
      <v>823</v>
      <v>820</v>
      <v>823</v>
      <v>821</v>
      <v>823</v>
      <v>11</v>
      <v>12</v>
      <v>13</v>
      <v>14</v>
      <v>823</v>
      <v>823</v>
      <v>823</v>
      <v>15</v>
      <v>823</v>
      <v>823</v>
      <v>823</v>
      <v>823</v>
      <v>823</v>
      <v>823</v>
      <v>823</v>
    </spb>
    <spb s="3">
      <v>53</v>
      <v>Name</v>
      <v>LearnMoreOnLink</v>
    </spb>
    <spb s="12">
      <v>2019</v>
      <v>2019</v>
      <v>kilómetro cuadrado</v>
      <v>2021</v>
      <v>2018</v>
      <v>2019</v>
      <v>2019</v>
      <v>años (2018)</v>
      <v>2019</v>
      <v>por mil (2018)</v>
      <v>2018</v>
      <v>por mil (2018)</v>
      <v>2016</v>
      <v>2016</v>
      <v>2017</v>
      <v>por litro (2016)</v>
      <v>2019</v>
      <v>2015</v>
      <v>muertes por 100 000 (2017)</v>
      <v>kWh (2014)</v>
      <v>2017</v>
      <v>kilotones por año (2016)</v>
      <v>2014</v>
      <v>2019</v>
      <v>2018</v>
      <v>2019</v>
      <v>2010</v>
      <v>2010</v>
      <v>2010</v>
      <v>2010</v>
      <v>2010</v>
      <v>2010</v>
      <v>2010</v>
    </spb>
    <spb s="0">
      <v xml:space="preserve">Wikipedia	travel.state.gov	</v>
      <v xml:space="preserve">CC-BY-SA		</v>
      <v xml:space="preserve">http://en.wikipedia.org/wiki/North_Korea	https://travel.state.gov/content/travel/en/international-travel/International-Travel-Country-Information-Pages/KoreaDemocraticPeoplesRepublicof.html	</v>
      <v xml:space="preserve">http://creativecommons.org/licenses/by-sa/3.0/		</v>
    </spb>
    <spb s="0">
      <v xml:space="preserve">Wikipedia	</v>
      <v xml:space="preserve">CC BY-SA 3.0	</v>
      <v xml:space="preserve">https://es.wikipedia.org/wiki/Corea_del_Norte	</v>
      <v xml:space="preserve">https://creativecommons.org/licenses/by-sa/3.0	</v>
    </spb>
    <spb s="0">
      <v xml:space="preserve">Wikipedia	</v>
      <v xml:space="preserve">CC-BY-SA	</v>
      <v xml:space="preserve">http://en.wikipedia.org/wiki/North_Korea	</v>
      <v xml:space="preserve">http://creativecommons.org/licenses/by-sa/3.0/	</v>
    </spb>
    <spb s="0">
      <v xml:space="preserve">Cia	</v>
      <v xml:space="preserve">	</v>
      <v xml:space="preserve">https://www.cia.gov/library/publications/the-world-factbook/geos/kn.html?Transportation	</v>
      <v xml:space="preserve">	</v>
    </spb>
    <spb s="0">
      <v xml:space="preserve">Wikipedia	Cia	travel.state.gov	</v>
      <v xml:space="preserve">CC-BY-SA			</v>
      <v xml:space="preserve">http://en.wikipedia.org/wiki/North_Korea	https://www.cia.gov/library/publications/the-world-factbook/geos/kn.html?Transportation	https://travel.state.gov/content/travel/en/international-travel/International-Travel-Country-Information-Pages/KoreaDemocraticPeoplesRepublicof.html	</v>
      <v xml:space="preserve">http://creativecommons.org/licenses/by-sa/3.0/			</v>
    </spb>
    <spb s="141">
      <v>827</v>
      <v>828</v>
      <v>828</v>
      <v>828</v>
      <v>828</v>
      <v>829</v>
      <v>828</v>
      <v>828</v>
      <v>828</v>
      <v>4</v>
      <v>828</v>
      <v>5</v>
      <v>828</v>
      <v>828</v>
      <v>7</v>
      <v>830</v>
      <v>8</v>
      <v>9</v>
      <v>10</v>
      <v>830</v>
      <v>830</v>
      <v>831</v>
      <v>828</v>
      <v>11</v>
      <v>12</v>
      <v>13</v>
      <v>14</v>
      <v>830</v>
      <v>830</v>
      <v>830</v>
      <v>15</v>
    </spb>
    <spb s="142">
      <v>GDP</v>
      <v>Area</v>
      <v>Image</v>
      <v>Name</v>
      <v>Population</v>
      <v>UniqueName</v>
      <v>VDPID/VSID</v>
      <v>Abbreviation</v>
      <v>Description</v>
      <v>National anthem</v>
      <v>Official name</v>
      <v>LearnMoreOnLink</v>
      <v>Physicians per thousand</v>
      <v>Currency code</v>
      <v>Urban population</v>
      <v>Largest city</v>
      <v>Calling code</v>
      <v>Life expectancy</v>
      <v>Unemployment rate</v>
      <v>Birth rate</v>
      <v>Fertility rate</v>
      <v>Forested area (%)</v>
      <v>Infant mortality</v>
      <v>Agricultural land (%)</v>
      <v>Gasoline price</v>
      <v>Capital/Major City</v>
      <v>Maternal mortality ratio</v>
      <v>Electric power consumption</v>
      <v>Armed forces size</v>
      <v>Carbon dioxide emissions</v>
      <v>Fossil fuel energy consumption</v>
      <v>Gross primary education enrollment (%)</v>
      <v>Gross tertiary education enrollment (%)</v>
      <v>Population: Labor force participation (%)</v>
    </spb>
    <spb s="3">
      <v>54</v>
      <v>Name</v>
      <v>LearnMoreOnLink</v>
    </spb>
    <spb s="75">
      <v>2018</v>
      <v>kilómetro cuadrado</v>
      <v>2021</v>
      <v>2017</v>
      <v>2019</v>
      <v>años (2018)</v>
      <v>2019</v>
      <v>por mil (2018)</v>
      <v>2018</v>
      <v>por mil (2018)</v>
      <v>2016</v>
      <v>2016</v>
      <v>por litro (2016)</v>
      <v>muertes por 100 000 (2017)</v>
      <v>kWh (2014)</v>
      <v>2017</v>
      <v>kilotones por año (2016)</v>
      <v>2014</v>
      <v>2018</v>
      <v>2018</v>
      <v>2019</v>
    </spb>
    <spb s="0">
      <v xml:space="preserve">Wikipedia	Cia	travel.state.gov	</v>
      <v xml:space="preserve">CC-BY-SA			</v>
      <v xml:space="preserve">http://en.wikipedia.org/wiki/Sri_Lanka	https://www.cia.gov/library/publications/the-world-factbook/geos/ce.html?Transportation	https://travel.state.gov/content/travel/en/international-travel/International-Travel-Country-Information-Pages/SriLanka.html	</v>
      <v xml:space="preserve">http://creativecommons.org/licenses/by-sa/3.0/			</v>
    </spb>
    <spb s="0">
      <v xml:space="preserve">Wikipedia	</v>
      <v xml:space="preserve">CC BY-SA 3.0	</v>
      <v xml:space="preserve">https://es.wikipedia.org/wiki/Sri_Lanka	</v>
      <v xml:space="preserve">https://creativecommons.org/licenses/by-sa/3.0	</v>
    </spb>
    <spb s="0">
      <v xml:space="preserve">Wikipedia	</v>
      <v xml:space="preserve">CC-BY-SA	</v>
      <v xml:space="preserve">http://en.wikipedia.org/wiki/Sri_Lanka	</v>
      <v xml:space="preserve">http://creativecommons.org/licenses/by-sa/3.0/	</v>
    </spb>
    <spb s="0">
      <v xml:space="preserve">Cia	</v>
      <v xml:space="preserve">	</v>
      <v xml:space="preserve">https://www.cia.gov/library/publications/the-world-factbook/geos/ce.html?Transportation	</v>
      <v xml:space="preserve">	</v>
    </spb>
    <spb s="1">
      <v>0</v>
      <v>836</v>
      <v>837</v>
      <v>837</v>
      <v>837</v>
      <v>837</v>
      <v>838</v>
      <v>837</v>
      <v>837</v>
      <v>837</v>
      <v>838</v>
      <v>4</v>
      <v>837</v>
      <v>5</v>
      <v>839</v>
      <v>837</v>
      <v>837</v>
      <v>7</v>
      <v>839</v>
      <v>8</v>
      <v>9</v>
      <v>10</v>
      <v>839</v>
      <v>839</v>
      <v>839</v>
      <v>836</v>
      <v>839</v>
      <v>837</v>
      <v>839</v>
      <v>11</v>
      <v>12</v>
      <v>13</v>
      <v>14</v>
      <v>839</v>
      <v>839</v>
      <v>839</v>
      <v>15</v>
      <v>839</v>
      <v>839</v>
      <v>839</v>
      <v>839</v>
      <v>839</v>
      <v>839</v>
      <v>839</v>
      <v>836</v>
    </spb>
    <spb s="8">
      <v>2019</v>
      <v>2019</v>
      <v>kilómetro cuadrado</v>
      <v>2017</v>
      <v>2018</v>
      <v>2019</v>
      <v>2019</v>
      <v>años (2018)</v>
      <v>2019</v>
      <v>por mil (2018)</v>
      <v>2018</v>
      <v>por mil (2018)</v>
      <v>2016</v>
      <v>2016</v>
      <v>2018</v>
      <v>por litro (2016)</v>
      <v>2019</v>
      <v>2015</v>
      <v>muertes por 100 000 (2017)</v>
      <v>kWh (2014)</v>
      <v>2017</v>
      <v>kilotones por año (2016)</v>
      <v>2014</v>
      <v>2018</v>
      <v>2018</v>
      <v>2019</v>
      <v>2016</v>
      <v>2016</v>
      <v>2016</v>
      <v>2016</v>
      <v>2016</v>
      <v>2016</v>
      <v>2016</v>
      <v>2019</v>
    </spb>
    <spb s="0">
      <v xml:space="preserve">Wikipedia	Cia	travel.state.gov	</v>
      <v xml:space="preserve">CC-BY-SA			</v>
      <v xml:space="preserve">http://en.wikipedia.org/wiki/Syria	https://www.cia.gov/library/publications/the-world-factbook/geos/sy.html?Transportation	https://travel.state.gov/content/travel/en/international-travel/International-Travel-Country-Information-Pages/SyrianArabRepublic.html	</v>
      <v xml:space="preserve">http://creativecommons.org/licenses/by-sa/3.0/			</v>
    </spb>
    <spb s="0">
      <v xml:space="preserve">Wikipedia	</v>
      <v xml:space="preserve">CC BY-SA 3.0	</v>
      <v xml:space="preserve">https://es.wikipedia.org/wiki/Siria	</v>
      <v xml:space="preserve">https://creativecommons.org/licenses/by-sa/3.0	</v>
    </spb>
    <spb s="0">
      <v xml:space="preserve">Wikipedia	</v>
      <v xml:space="preserve">CC-BY-SA	</v>
      <v xml:space="preserve">http://en.wikipedia.org/wiki/Syria	</v>
      <v xml:space="preserve">http://creativecommons.org/licenses/by-sa/3.0/	</v>
    </spb>
    <spb s="0">
      <v xml:space="preserve">Cia	</v>
      <v xml:space="preserve">	</v>
      <v xml:space="preserve">https://www.cia.gov/library/publications/the-world-factbook/geos/sy.html?Transportation	</v>
      <v xml:space="preserve">	</v>
    </spb>
    <spb s="15">
      <v>0</v>
      <v>842</v>
      <v>843</v>
      <v>843</v>
      <v>843</v>
      <v>843</v>
      <v>844</v>
      <v>843</v>
      <v>843</v>
      <v>843</v>
      <v>844</v>
      <v>4</v>
      <v>843</v>
      <v>5</v>
      <v>845</v>
      <v>843</v>
      <v>843</v>
      <v>7</v>
      <v>845</v>
      <v>8</v>
      <v>9</v>
      <v>10</v>
      <v>845</v>
      <v>845</v>
      <v>845</v>
      <v>842</v>
      <v>845</v>
      <v>843</v>
      <v>845</v>
      <v>11</v>
      <v>12</v>
      <v>13</v>
      <v>14</v>
      <v>845</v>
      <v>845</v>
      <v>845</v>
      <v>15</v>
      <v>845</v>
      <v>845</v>
      <v>845</v>
      <v>845</v>
      <v>845</v>
      <v>845</v>
      <v>845</v>
    </spb>
    <spb s="12">
      <v>2012</v>
      <v>2007</v>
      <v>kilómetro cuadrado</v>
      <v>2021</v>
      <v>2016</v>
      <v>2019</v>
      <v>2012</v>
      <v>años (2018)</v>
      <v>2019</v>
      <v>por mil (2018)</v>
      <v>2018</v>
      <v>por mil (2018)</v>
      <v>2016</v>
      <v>2016</v>
      <v>2007</v>
      <v>por litro (2014)</v>
      <v>2019</v>
      <v>2012</v>
      <v>muertes por 100 000 (2017)</v>
      <v>kWh (2014)</v>
      <v>2017</v>
      <v>kilotones por año (2016)</v>
      <v>2014</v>
      <v>2013</v>
      <v>2016</v>
      <v>2019</v>
      <v>2004</v>
      <v>2004</v>
      <v>2004</v>
      <v>2004</v>
      <v>2004</v>
      <v>2004</v>
      <v>2004</v>
    </spb>
    <spb s="0">
      <v xml:space="preserve">Wikipedia	Cia	travel.state.gov	</v>
      <v xml:space="preserve">CC-BY-SA			</v>
      <v xml:space="preserve">http://en.wikipedia.org/wiki/Kazakhstan	https://www.cia.gov/library/publications/the-world-factbook/geos/kz.html?Transportation	https://travel.state.gov/content/travel/en/international-travel/International-Travel-Country-Information-Pages/Kazakhstan.html	</v>
      <v xml:space="preserve">http://creativecommons.org/licenses/by-sa/3.0/			</v>
    </spb>
    <spb s="0">
      <v xml:space="preserve">Wikipedia	</v>
      <v xml:space="preserve">CC BY-SA 3.0	</v>
      <v xml:space="preserve">https://es.wikipedia.org/wiki/Kazajist%C3%A1n	</v>
      <v xml:space="preserve">https://creativecommons.org/licenses/by-sa/3.0	</v>
    </spb>
    <spb s="0">
      <v xml:space="preserve">Wikipedia	</v>
      <v xml:space="preserve">CC-BY-SA	</v>
      <v xml:space="preserve">http://en.wikipedia.org/wiki/Kazakhstan	</v>
      <v xml:space="preserve">http://creativecommons.org/licenses/by-sa/3.0/	</v>
    </spb>
    <spb s="0">
      <v xml:space="preserve">Cia	</v>
      <v xml:space="preserve">	</v>
      <v xml:space="preserve">https://www.cia.gov/library/publications/the-world-factbook/geos/kz.html?Transportation	</v>
      <v xml:space="preserve">	</v>
    </spb>
    <spb s="1">
      <v>0</v>
      <v>848</v>
      <v>849</v>
      <v>849</v>
      <v>849</v>
      <v>849</v>
      <v>850</v>
      <v>849</v>
      <v>849</v>
      <v>849</v>
      <v>850</v>
      <v>4</v>
      <v>849</v>
      <v>5</v>
      <v>851</v>
      <v>849</v>
      <v>849</v>
      <v>7</v>
      <v>851</v>
      <v>8</v>
      <v>9</v>
      <v>10</v>
      <v>851</v>
      <v>851</v>
      <v>851</v>
      <v>848</v>
      <v>851</v>
      <v>849</v>
      <v>851</v>
      <v>11</v>
      <v>12</v>
      <v>13</v>
      <v>14</v>
      <v>851</v>
      <v>851</v>
      <v>851</v>
      <v>15</v>
      <v>851</v>
      <v>851</v>
      <v>851</v>
      <v>851</v>
      <v>851</v>
      <v>851</v>
      <v>851</v>
      <v>848</v>
    </spb>
    <spb s="8">
      <v>2019</v>
      <v>2019</v>
      <v>kilómetro cuadrado</v>
      <v>2021</v>
      <v>2014</v>
      <v>2019</v>
      <v>2019</v>
      <v>años (2018)</v>
      <v>2019</v>
      <v>por mil (2018)</v>
      <v>2018</v>
      <v>por mil (2018)</v>
      <v>2016</v>
      <v>2016</v>
      <v>2018</v>
      <v>por litro (2016)</v>
      <v>2019</v>
      <v>2015</v>
      <v>muertes por 100 000 (2017)</v>
      <v>kWh (2014)</v>
      <v>2017</v>
      <v>kilotones por año (2016)</v>
      <v>2014</v>
      <v>2019</v>
      <v>2019</v>
      <v>2019</v>
      <v>2017</v>
      <v>2017</v>
      <v>2017</v>
      <v>2017</v>
      <v>2017</v>
      <v>2017</v>
      <v>2017</v>
      <v>2019</v>
    </spb>
    <spb s="0">
      <v xml:space="preserve">Wikipedia	Cia	travel.state.gov	</v>
      <v xml:space="preserve">CC-BY-SA			</v>
      <v xml:space="preserve">http://en.wikipedia.org/wiki/Cambodia	https://www.cia.gov/library/publications/the-world-factbook/geos/cb.html?Transportation	https://travel.state.gov/content/travel/en/international-travel/International-Travel-Country-Information-Pages/Cambodia.html	</v>
      <v xml:space="preserve">http://creativecommons.org/licenses/by-sa/3.0/			</v>
    </spb>
    <spb s="0">
      <v xml:space="preserve">Wikipedia	</v>
      <v xml:space="preserve">CC BY-SA 3.0	</v>
      <v xml:space="preserve">https://es.wikipedia.org/wiki/Camboya	</v>
      <v xml:space="preserve">https://creativecommons.org/licenses/by-sa/3.0	</v>
    </spb>
    <spb s="0">
      <v xml:space="preserve">Wikipedia	</v>
      <v xml:space="preserve">CC-BY-SA	</v>
      <v xml:space="preserve">http://en.wikipedia.org/wiki/Cambodia	</v>
      <v xml:space="preserve">http://creativecommons.org/licenses/by-sa/3.0/	</v>
    </spb>
    <spb s="0">
      <v xml:space="preserve">Cia	</v>
      <v xml:space="preserve">	</v>
      <v xml:space="preserve">https://www.cia.gov/library/publications/the-world-factbook/geos/cb.html?Transportation	</v>
      <v xml:space="preserve">	</v>
    </spb>
    <spb s="143">
      <v>0</v>
      <v>854</v>
      <v>855</v>
      <v>855</v>
      <v>855</v>
      <v>855</v>
      <v>856</v>
      <v>855</v>
      <v>855</v>
      <v>855</v>
      <v>4</v>
      <v>855</v>
      <v>5</v>
      <v>857</v>
      <v>855</v>
      <v>855</v>
      <v>7</v>
      <v>857</v>
      <v>8</v>
      <v>9</v>
      <v>10</v>
      <v>857</v>
      <v>857</v>
      <v>857</v>
      <v>854</v>
      <v>857</v>
      <v>855</v>
      <v>857</v>
      <v>11</v>
      <v>12</v>
      <v>13</v>
      <v>14</v>
      <v>857</v>
      <v>857</v>
      <v>857</v>
      <v>15</v>
    </spb>
    <spb s="144">
      <v>CPI</v>
      <v>GDP</v>
      <v>Area</v>
      <v>Image</v>
      <v>Name</v>
      <v>Population</v>
      <v>UniqueName</v>
      <v>VDPID/VSID</v>
      <v>Abbreviation</v>
      <v>Description</v>
      <v>National anthem</v>
      <v>Official name</v>
      <v>LearnMoreOnLink</v>
      <v>Physicians per thousand</v>
      <v>Currency code</v>
      <v>Urban population</v>
      <v>CPI Change (%)</v>
      <v>Largest city</v>
      <v>Calling code</v>
      <v>Life expectancy</v>
      <v>Unemployment rate</v>
      <v>Birth rate</v>
      <v>Fertility rate</v>
      <v>Forested area (%)</v>
      <v>Infant mortality</v>
      <v>Agricultural land (%)</v>
      <v>Tax revenue (%)</v>
      <v>Gasoline price</v>
      <v>Total tax rate</v>
      <v>Capital/Major City</v>
      <v>Out of pocket health expenditure (%)</v>
      <v>Maternal mortality ratio</v>
      <v>Electric power consumption</v>
      <v>Armed forces size</v>
      <v>Carbon dioxide emissions</v>
      <v>Fossil fuel energy consumption</v>
      <v>Gross primary education enrollment (%)</v>
      <v>Gross tertiary education enrollment (%)</v>
      <v>Population: Labor force participation (%)</v>
    </spb>
    <spb s="3">
      <v>55</v>
      <v>Name</v>
      <v>LearnMoreOnLink</v>
    </spb>
    <spb s="145">
      <v>2018</v>
      <v>2019</v>
      <v>kilómetro cuadrado</v>
      <v>2017</v>
      <v>2014</v>
      <v>2019</v>
      <v>2018</v>
      <v>años (2018)</v>
      <v>2019</v>
      <v>por mil (2018)</v>
      <v>2018</v>
      <v>por mil (2018)</v>
      <v>2016</v>
      <v>2016</v>
      <v>2018</v>
      <v>por litro (2016)</v>
      <v>2019</v>
      <v>2015</v>
      <v>muertes por 100 000 (2017)</v>
      <v>kWh (2014)</v>
      <v>2017</v>
      <v>kilotones por año (2016)</v>
      <v>2014</v>
      <v>2018</v>
      <v>2018</v>
      <v>2019</v>
    </spb>
    <spb s="0">
      <v xml:space="preserve">Wikipedia	Cia	travel.state.gov	</v>
      <v xml:space="preserve">CC-BY-SA			</v>
      <v xml:space="preserve">http://en.wikipedia.org/wiki/Jordan	https://www.cia.gov/library/publications/the-world-factbook/geos/jo.html?Transportation	https://travel.state.gov/content/travel/en/international-travel/International-Travel-Country-Information-Pages/Jordan.html	</v>
      <v xml:space="preserve">http://creativecommons.org/licenses/by-sa/3.0/			</v>
    </spb>
    <spb s="0">
      <v xml:space="preserve">Wikipedia	</v>
      <v xml:space="preserve">CC BY-SA 3.0	</v>
      <v xml:space="preserve">https://es.wikipedia.org/wiki/Jordania	</v>
      <v xml:space="preserve">https://creativecommons.org/licenses/by-sa/3.0	</v>
    </spb>
    <spb s="0">
      <v xml:space="preserve">Wikipedia	</v>
      <v xml:space="preserve">CC-BY-SA	</v>
      <v xml:space="preserve">http://en.wikipedia.org/wiki/Jordan	</v>
      <v xml:space="preserve">http://creativecommons.org/licenses/by-sa/3.0/	</v>
    </spb>
    <spb s="0">
      <v xml:space="preserve">Cia	</v>
      <v xml:space="preserve">	</v>
      <v xml:space="preserve">https://www.cia.gov/library/publications/the-world-factbook/geos/jo.html?Transportation	</v>
      <v xml:space="preserve">	</v>
    </spb>
    <spb s="1">
      <v>0</v>
      <v>862</v>
      <v>863</v>
      <v>863</v>
      <v>863</v>
      <v>863</v>
      <v>864</v>
      <v>863</v>
      <v>863</v>
      <v>863</v>
      <v>864</v>
      <v>4</v>
      <v>863</v>
      <v>5</v>
      <v>865</v>
      <v>863</v>
      <v>863</v>
      <v>7</v>
      <v>865</v>
      <v>8</v>
      <v>9</v>
      <v>10</v>
      <v>865</v>
      <v>865</v>
      <v>865</v>
      <v>862</v>
      <v>865</v>
      <v>863</v>
      <v>865</v>
      <v>11</v>
      <v>12</v>
      <v>13</v>
      <v>14</v>
      <v>865</v>
      <v>865</v>
      <v>865</v>
      <v>15</v>
      <v>865</v>
      <v>865</v>
      <v>865</v>
      <v>865</v>
      <v>865</v>
      <v>865</v>
      <v>865</v>
      <v>862</v>
    </spb>
    <spb s="8">
      <v>2019</v>
      <v>2019</v>
      <v>kilómetro cuadrado</v>
      <v>2021</v>
      <v>2017</v>
      <v>2019</v>
      <v>2019</v>
      <v>años (2018)</v>
      <v>2019</v>
      <v>por mil (2018)</v>
      <v>2018</v>
      <v>por mil (2018)</v>
      <v>2016</v>
      <v>2016</v>
      <v>2018</v>
      <v>por litro (2016)</v>
      <v>2019</v>
      <v>2015</v>
      <v>muertes por 100 000 (2017)</v>
      <v>kWh (2014)</v>
      <v>2017</v>
      <v>kilotones por año (2016)</v>
      <v>2014</v>
      <v>2018</v>
      <v>2018</v>
      <v>2019</v>
      <v>2010</v>
      <v>2010</v>
      <v>2010</v>
      <v>2010</v>
      <v>2010</v>
      <v>2010</v>
      <v>2010</v>
      <v>2019</v>
    </spb>
    <spb s="0">
      <v xml:space="preserve">Wikipedia	travel.state.gov	</v>
      <v xml:space="preserve">CC-BY-SA		</v>
      <v xml:space="preserve">http://en.wikipedia.org/wiki/Azerbaijan	https://travel.state.gov/content/travel/en/international-travel/International-Travel-Country-Information-Pages/Azerbaijan.html	</v>
      <v xml:space="preserve">http://creativecommons.org/licenses/by-sa/3.0/		</v>
    </spb>
    <spb s="0">
      <v xml:space="preserve">Wikipedia	</v>
      <v xml:space="preserve">CC BY-SA 3.0	</v>
      <v xml:space="preserve">https://es.wikipedia.org/wiki/Azerbaiy%C3%A1n	</v>
      <v xml:space="preserve">https://creativecommons.org/licenses/by-sa/3.0	</v>
    </spb>
    <spb s="0">
      <v xml:space="preserve">Wikipedia	</v>
      <v xml:space="preserve">CC-BY-SA	</v>
      <v xml:space="preserve">http://en.wikipedia.org/wiki/Azerbaijan	</v>
      <v xml:space="preserve">http://creativecommons.org/licenses/by-sa/3.0/	</v>
    </spb>
    <spb s="0">
      <v xml:space="preserve">Cia	</v>
      <v xml:space="preserve">	</v>
      <v xml:space="preserve">https://www.cia.gov/library/publications/the-world-factbook/geos/aj.html?Transportation	</v>
      <v xml:space="preserve">	</v>
    </spb>
    <spb s="0">
      <v xml:space="preserve">Wikipedia	Cia	travel.state.gov	</v>
      <v xml:space="preserve">CC-BY-SA			</v>
      <v xml:space="preserve">http://en.wikipedia.org/wiki/Azerbaijan	https://www.cia.gov/library/publications/the-world-factbook/geos/aj.html?Transportation	https://travel.state.gov/content/travel/en/international-travel/International-Travel-Country-Information-Pages/Azerbaijan.html	</v>
      <v xml:space="preserve">http://creativecommons.org/licenses/by-sa/3.0/			</v>
    </spb>
    <spb s="1">
      <v>0</v>
      <v>868</v>
      <v>869</v>
      <v>869</v>
      <v>869</v>
      <v>869</v>
      <v>870</v>
      <v>869</v>
      <v>869</v>
      <v>869</v>
      <v>870</v>
      <v>4</v>
      <v>869</v>
      <v>5</v>
      <v>871</v>
      <v>869</v>
      <v>869</v>
      <v>7</v>
      <v>871</v>
      <v>8</v>
      <v>9</v>
      <v>10</v>
      <v>871</v>
      <v>871</v>
      <v>871</v>
      <v>872</v>
      <v>871</v>
      <v>869</v>
      <v>871</v>
      <v>11</v>
      <v>12</v>
      <v>13</v>
      <v>14</v>
      <v>871</v>
      <v>871</v>
      <v>871</v>
      <v>15</v>
      <v>871</v>
      <v>871</v>
      <v>871</v>
      <v>871</v>
      <v>871</v>
      <v>871</v>
      <v>871</v>
      <v>872</v>
    </spb>
    <spb s="8">
      <v>2019</v>
      <v>2018</v>
      <v>kilómetro cuadrado</v>
      <v>2021</v>
      <v>2014</v>
      <v>2019</v>
      <v>2019</v>
      <v>años (2018)</v>
      <v>2019</v>
      <v>por mil (2018)</v>
      <v>2018</v>
      <v>por mil (2018)</v>
      <v>2016</v>
      <v>2016</v>
      <v>2018</v>
      <v>por litro (2016)</v>
      <v>2019</v>
      <v>2015</v>
      <v>muertes por 100 000 (2017)</v>
      <v>kWh (2014)</v>
      <v>2017</v>
      <v>kilotones por año (2016)</v>
      <v>2014</v>
      <v>2018</v>
      <v>2018</v>
      <v>2019</v>
      <v>2005</v>
      <v>2005</v>
      <v>2005</v>
      <v>2005</v>
      <v>2005</v>
      <v>2005</v>
      <v>2005</v>
      <v>1999</v>
    </spb>
    <spb s="0">
      <v xml:space="preserve">Wikipedia	Cia	travel.state.gov	</v>
      <v xml:space="preserve">CC-BY-SA			</v>
      <v xml:space="preserve">http://en.wikipedia.org/wiki/United_Arab_Emirates	https://www.cia.gov/library/publications/the-world-factbook/geos/ae.html?Transportation	https://travel.state.gov/content/travel/en/international-travel/International-Travel-Country-Information-Pages/UnitedArabEmirates.html	</v>
      <v xml:space="preserve">http://creativecommons.org/licenses/by-sa/3.0/			</v>
    </spb>
    <spb s="0">
      <v xml:space="preserve">Wikipedia	</v>
      <v xml:space="preserve">CC BY-SA 3.0	</v>
      <v xml:space="preserve">https://es.wikipedia.org/wiki/Emiratos_%C3%81rabes_Unidos	</v>
      <v xml:space="preserve">https://creativecommons.org/licenses/by-sa/3.0	</v>
    </spb>
    <spb s="0">
      <v xml:space="preserve">Wikipedia	</v>
      <v xml:space="preserve">CC-BY-SA	</v>
      <v xml:space="preserve">http://en.wikipedia.org/wiki/United_Arab_Emirates	</v>
      <v xml:space="preserve">http://creativecommons.org/licenses/by-sa/3.0/	</v>
    </spb>
    <spb s="0">
      <v xml:space="preserve">Cia	</v>
      <v xml:space="preserve">	</v>
      <v xml:space="preserve">https://www.cia.gov/library/publications/the-world-factbook/geos/ae.html?Transportation	</v>
      <v xml:space="preserve">	</v>
    </spb>
    <spb s="13">
      <v>0</v>
      <v>875</v>
      <v>876</v>
      <v>876</v>
      <v>876</v>
      <v>876</v>
      <v>877</v>
      <v>876</v>
      <v>876</v>
      <v>876</v>
      <v>4</v>
      <v>876</v>
      <v>5</v>
      <v>878</v>
      <v>876</v>
      <v>876</v>
      <v>7</v>
      <v>878</v>
      <v>8</v>
      <v>9</v>
      <v>10</v>
      <v>878</v>
      <v>878</v>
      <v>878</v>
      <v>875</v>
      <v>878</v>
      <v>876</v>
      <v>878</v>
      <v>11</v>
      <v>12</v>
      <v>13</v>
      <v>14</v>
      <v>878</v>
      <v>878</v>
      <v>878</v>
      <v>15</v>
      <v>878</v>
      <v>878</v>
      <v>878</v>
      <v>878</v>
      <v>878</v>
      <v>878</v>
      <v>878</v>
      <v>875</v>
    </spb>
    <spb s="8">
      <v>2019</v>
      <v>2019</v>
      <v>kilómetro cuadrado</v>
      <v>2020</v>
      <v>2018</v>
      <v>2019</v>
      <v>2019</v>
      <v>años (2018)</v>
      <v>2019</v>
      <v>por mil (2018)</v>
      <v>2018</v>
      <v>por mil (2018)</v>
      <v>2016</v>
      <v>2016</v>
      <v>2018</v>
      <v>por litro (2016)</v>
      <v>2019</v>
      <v>2015</v>
      <v>muertes por 100 000 (2017)</v>
      <v>kWh (2014)</v>
      <v>2017</v>
      <v>kilotones por año (2016)</v>
      <v>2014</v>
      <v>2017</v>
      <v>2016</v>
      <v>2019</v>
      <v>2014</v>
      <v>2014</v>
      <v>2014</v>
      <v>2014</v>
      <v>2014</v>
      <v>2014</v>
      <v>2014</v>
      <v>2019</v>
    </spb>
    <spb s="0">
      <v xml:space="preserve">Wikipedia	Cia	travel.state.gov	</v>
      <v xml:space="preserve">CC-BY-SA			</v>
      <v xml:space="preserve">http://en.wikipedia.org/wiki/Tajikistan	https://www.cia.gov/library/publications/the-world-factbook/geos/ti.html?Transportation	https://travel.state.gov/content/travel/en/international-travel/International-Travel-Country-Information-Pages/Tajikistan.html	</v>
      <v xml:space="preserve">http://creativecommons.org/licenses/by-sa/3.0/			</v>
    </spb>
    <spb s="0">
      <v xml:space="preserve">Wikipedia	</v>
      <v xml:space="preserve">CC BY-SA 3.0	</v>
      <v xml:space="preserve">https://es.wikipedia.org/wiki/Tayikist%C3%A1n	</v>
      <v xml:space="preserve">https://creativecommons.org/licenses/by-sa/3.0	</v>
    </spb>
    <spb s="0">
      <v xml:space="preserve">Wikipedia	</v>
      <v xml:space="preserve">CC-BY-SA	</v>
      <v xml:space="preserve">http://en.wikipedia.org/wiki/Tajikistan	</v>
      <v xml:space="preserve">http://creativecommons.org/licenses/by-sa/3.0/	</v>
    </spb>
    <spb s="0">
      <v xml:space="preserve">Cia	</v>
      <v xml:space="preserve">	</v>
      <v xml:space="preserve">https://www.cia.gov/library/publications/the-world-factbook/geos/ti.html?Transportation	</v>
      <v xml:space="preserve">	</v>
    </spb>
    <spb s="15">
      <v>0</v>
      <v>881</v>
      <v>882</v>
      <v>882</v>
      <v>882</v>
      <v>882</v>
      <v>883</v>
      <v>882</v>
      <v>882</v>
      <v>882</v>
      <v>883</v>
      <v>4</v>
      <v>882</v>
      <v>5</v>
      <v>884</v>
      <v>882</v>
      <v>882</v>
      <v>7</v>
      <v>884</v>
      <v>8</v>
      <v>9</v>
      <v>10</v>
      <v>884</v>
      <v>884</v>
      <v>884</v>
      <v>881</v>
      <v>884</v>
      <v>882</v>
      <v>884</v>
      <v>11</v>
      <v>12</v>
      <v>13</v>
      <v>14</v>
      <v>884</v>
      <v>884</v>
      <v>884</v>
      <v>15</v>
      <v>884</v>
      <v>884</v>
      <v>884</v>
      <v>884</v>
      <v>884</v>
      <v>884</v>
      <v>884</v>
    </spb>
    <spb s="12">
      <v>2016</v>
      <v>2019</v>
      <v>kilómetro cuadrado</v>
      <v>2021</v>
      <v>2014</v>
      <v>2019</v>
      <v>2016</v>
      <v>años (2018)</v>
      <v>2019</v>
      <v>por mil (2018)</v>
      <v>2018</v>
      <v>por mil (2018)</v>
      <v>2016</v>
      <v>2016</v>
      <v>2004</v>
      <v>por litro (2016)</v>
      <v>2019</v>
      <v>2015</v>
      <v>muertes por 100 000 (2017)</v>
      <v>kWh (2014)</v>
      <v>2017</v>
      <v>kilotones por año (2016)</v>
      <v>2014</v>
      <v>2017</v>
      <v>2017</v>
      <v>2019</v>
      <v>2015</v>
      <v>2015</v>
      <v>2015</v>
      <v>2015</v>
      <v>2015</v>
      <v>2015</v>
      <v>2015</v>
    </spb>
    <spb s="0">
      <v xml:space="preserve">Wikipedia	Cia	</v>
      <v xml:space="preserve">CC-BY-SA		</v>
      <v xml:space="preserve">http://en.wikipedia.org/wiki/Israel	https://www.cia.gov/library/publications/the-world-factbook/geos/is.html?Transportation	</v>
      <v xml:space="preserve">http://creativecommons.org/licenses/by-sa/3.0/		</v>
    </spb>
    <spb s="0">
      <v xml:space="preserve">Wikipedia	</v>
      <v xml:space="preserve">CC BY-SA 3.0	</v>
      <v xml:space="preserve">https://es.wikipedia.org/wiki/Israel	</v>
      <v xml:space="preserve">https://creativecommons.org/licenses/by-sa/3.0	</v>
    </spb>
    <spb s="0">
      <v xml:space="preserve">Wikipedia	</v>
      <v xml:space="preserve">CC-BY-SA	</v>
      <v xml:space="preserve">http://en.wikipedia.org/wiki/Israel	</v>
      <v xml:space="preserve">http://creativecommons.org/licenses/by-sa/3.0/	</v>
    </spb>
    <spb s="0">
      <v xml:space="preserve">Cia	</v>
      <v xml:space="preserve">	</v>
      <v xml:space="preserve">https://www.cia.gov/library/publications/the-world-factbook/geos/is.html?Transportation	</v>
      <v xml:space="preserve">	</v>
    </spb>
    <spb s="1">
      <v>0</v>
      <v>887</v>
      <v>888</v>
      <v>888</v>
      <v>888</v>
      <v>888</v>
      <v>889</v>
      <v>888</v>
      <v>888</v>
      <v>888</v>
      <v>889</v>
      <v>4</v>
      <v>888</v>
      <v>5</v>
      <v>890</v>
      <v>888</v>
      <v>888</v>
      <v>7</v>
      <v>890</v>
      <v>8</v>
      <v>9</v>
      <v>10</v>
      <v>890</v>
      <v>890</v>
      <v>890</v>
      <v>887</v>
      <v>890</v>
      <v>888</v>
      <v>890</v>
      <v>11</v>
      <v>12</v>
      <v>13</v>
      <v>14</v>
      <v>890</v>
      <v>890</v>
      <v>890</v>
      <v>15</v>
      <v>890</v>
      <v>890</v>
      <v>890</v>
      <v>890</v>
      <v>890</v>
      <v>890</v>
      <v>890</v>
      <v>887</v>
    </spb>
    <spb s="8">
      <v>2019</v>
      <v>2019</v>
      <v>kilómetro cuadrado</v>
      <v>2021</v>
      <v>2018</v>
      <v>2019</v>
      <v>2019</v>
      <v>años (2018)</v>
      <v>2019</v>
      <v>por mil (2018)</v>
      <v>2018</v>
      <v>por mil (2018)</v>
      <v>2016</v>
      <v>2016</v>
      <v>2018</v>
      <v>por litro (2016)</v>
      <v>2019</v>
      <v>2015</v>
      <v>muertes por 100 000 (2017)</v>
      <v>kWh (2014)</v>
      <v>2017</v>
      <v>kilotones por año (2016)</v>
      <v>2015</v>
      <v>2017</v>
      <v>2017</v>
      <v>2019</v>
      <v>2016</v>
      <v>2016</v>
      <v>2016</v>
      <v>2016</v>
      <v>2016</v>
      <v>2016</v>
      <v>2016</v>
      <v>2019</v>
    </spb>
    <spb s="0">
      <v xml:space="preserve">Wikipedia	Cia	travel.state.gov	</v>
      <v xml:space="preserve">CC-BY-SA			</v>
      <v xml:space="preserve">http://en.wikipedia.org/wiki/Laos	https://www.cia.gov/library/publications/the-world-factbook/geos/la.html?Transportation	https://travel.state.gov/content/travel/en/international-travel/International-Travel-Country-Information-Pages/Laos.html	</v>
      <v xml:space="preserve">http://creativecommons.org/licenses/by-sa/3.0/			</v>
    </spb>
    <spb s="0">
      <v xml:space="preserve">Wikipedia	</v>
      <v xml:space="preserve">CC BY-SA 3.0	</v>
      <v xml:space="preserve">https://es.wikipedia.org/wiki/Laos	</v>
      <v xml:space="preserve">https://creativecommons.org/licenses/by-sa/3.0	</v>
    </spb>
    <spb s="0">
      <v xml:space="preserve">Wikipedia	</v>
      <v xml:space="preserve">CC-BY-SA	</v>
      <v xml:space="preserve">http://en.wikipedia.org/wiki/Laos	</v>
      <v xml:space="preserve">http://creativecommons.org/licenses/by-sa/3.0/	</v>
    </spb>
    <spb s="0">
      <v xml:space="preserve">Cia	</v>
      <v xml:space="preserve">	</v>
      <v xml:space="preserve">https://www.cia.gov/library/publications/the-world-factbook/geos/la.html?Transportation	</v>
      <v xml:space="preserve">	</v>
    </spb>
    <spb s="17">
      <v>0</v>
      <v>893</v>
      <v>894</v>
      <v>894</v>
      <v>894</v>
      <v>894</v>
      <v>895</v>
      <v>894</v>
      <v>894</v>
      <v>894</v>
      <v>895</v>
      <v>4</v>
      <v>894</v>
      <v>5</v>
      <v>896</v>
      <v>894</v>
      <v>894</v>
      <v>7</v>
      <v>896</v>
      <v>8</v>
      <v>9</v>
      <v>10</v>
      <v>896</v>
      <v>896</v>
      <v>896</v>
      <v>893</v>
      <v>896</v>
      <v>894</v>
      <v>896</v>
      <v>11</v>
      <v>13</v>
      <v>14</v>
      <v>896</v>
      <v>896</v>
      <v>15</v>
      <v>896</v>
      <v>896</v>
      <v>896</v>
      <v>896</v>
      <v>896</v>
      <v>896</v>
      <v>896</v>
    </spb>
    <spb s="19">
      <v>2019</v>
      <v>2019</v>
      <v>kilómetro cuadrado</v>
      <v>2021</v>
      <v>2017</v>
      <v>2019</v>
      <v>2019</v>
      <v>años (2018)</v>
      <v>2019</v>
      <v>por mil (2018)</v>
      <v>2018</v>
      <v>por mil (2018)</v>
      <v>2016</v>
      <v>2016</v>
      <v>2016</v>
      <v>por litro (2016)</v>
      <v>2019</v>
      <v>2015</v>
      <v>muertes por 100 000 (2017)</v>
      <v>2017</v>
      <v>kilotones por año (2016)</v>
      <v>2018</v>
      <v>2018</v>
      <v>2019</v>
      <v>2012</v>
      <v>2012</v>
      <v>2012</v>
      <v>2012</v>
      <v>2012</v>
      <v>2012</v>
      <v>2012</v>
    </spb>
    <spb s="0">
      <v xml:space="preserve">Wikipedia	Cia	travel.state.gov	</v>
      <v xml:space="preserve">CC-BY-SA			</v>
      <v xml:space="preserve">http://en.wikipedia.org/wiki/Kyrgyzstan	https://www.cia.gov/library/publications/the-world-factbook/geos/kg.html?Transportation	https://travel.state.gov/content/travel/en/international-travel/International-Travel-Country-Information-Pages/Kyrgyzstan.html	</v>
      <v xml:space="preserve">http://creativecommons.org/licenses/by-sa/3.0/			</v>
    </spb>
    <spb s="0">
      <v xml:space="preserve">Wikipedia	</v>
      <v xml:space="preserve">CC BY-SA 3.0	</v>
      <v xml:space="preserve">https://es.wikipedia.org/wiki/Kirguist%C3%A1n	</v>
      <v xml:space="preserve">https://creativecommons.org/licenses/by-sa/3.0	</v>
    </spb>
    <spb s="0">
      <v xml:space="preserve">Wikipedia	</v>
      <v xml:space="preserve">CC-BY-SA	</v>
      <v xml:space="preserve">http://en.wikipedia.org/wiki/Kyrgyzstan	</v>
      <v xml:space="preserve">http://creativecommons.org/licenses/by-sa/3.0/	</v>
    </spb>
    <spb s="0">
      <v xml:space="preserve">Cia	</v>
      <v xml:space="preserve">	</v>
      <v xml:space="preserve">https://www.cia.gov/library/publications/the-world-factbook/geos/kg.html?Transportation	</v>
      <v xml:space="preserve">	</v>
    </spb>
    <spb s="15">
      <v>0</v>
      <v>899</v>
      <v>900</v>
      <v>900</v>
      <v>900</v>
      <v>900</v>
      <v>901</v>
      <v>900</v>
      <v>900</v>
      <v>900</v>
      <v>901</v>
      <v>4</v>
      <v>900</v>
      <v>5</v>
      <v>902</v>
      <v>900</v>
      <v>900</v>
      <v>7</v>
      <v>902</v>
      <v>8</v>
      <v>9</v>
      <v>10</v>
      <v>902</v>
      <v>902</v>
      <v>902</v>
      <v>899</v>
      <v>902</v>
      <v>900</v>
      <v>902</v>
      <v>11</v>
      <v>12</v>
      <v>13</v>
      <v>14</v>
      <v>902</v>
      <v>902</v>
      <v>902</v>
      <v>15</v>
      <v>902</v>
      <v>902</v>
      <v>902</v>
      <v>902</v>
      <v>902</v>
      <v>902</v>
      <v>902</v>
    </spb>
    <spb s="12">
      <v>2019</v>
      <v>2019</v>
      <v>kilómetro cuadrado</v>
      <v>2021</v>
      <v>2014</v>
      <v>2019</v>
      <v>2019</v>
      <v>años (2018)</v>
      <v>2019</v>
      <v>por mil (2018)</v>
      <v>2018</v>
      <v>por mil (2018)</v>
      <v>2016</v>
      <v>2016</v>
      <v>2018</v>
      <v>por litro (2016)</v>
      <v>2019</v>
      <v>2015</v>
      <v>muertes por 100 000 (2017)</v>
      <v>kWh (2014)</v>
      <v>2017</v>
      <v>kilotones por año (2016)</v>
      <v>2014</v>
      <v>2018</v>
      <v>2018</v>
      <v>2019</v>
      <v>2018</v>
      <v>2018</v>
      <v>2018</v>
      <v>2018</v>
      <v>2018</v>
      <v>2018</v>
      <v>2018</v>
    </spb>
    <spb s="0">
      <v xml:space="preserve">Wikipedia	Cia	travel.state.gov	</v>
      <v xml:space="preserve">CC-BY-SA			</v>
      <v xml:space="preserve">http://en.wikipedia.org/wiki/Turkmenistan	https://www.cia.gov/library/publications/the-world-factbook/geos/tx.html?Transportation	https://travel.state.gov/content/travel/en/international-travel/International-Travel-Country-Information-Pages/Turkmenistan.html	</v>
      <v xml:space="preserve">http://creativecommons.org/licenses/by-sa/3.0/			</v>
    </spb>
    <spb s="0">
      <v xml:space="preserve">Wikipedia	</v>
      <v xml:space="preserve">CC BY-SA 3.0	</v>
      <v xml:space="preserve">https://es.wikipedia.org/wiki/Turkmenist%C3%A1n	</v>
      <v xml:space="preserve">https://creativecommons.org/licenses/by-sa/3.0	</v>
    </spb>
    <spb s="0">
      <v xml:space="preserve">Wikipedia	</v>
      <v xml:space="preserve">CC-BY-SA	</v>
      <v xml:space="preserve">http://en.wikipedia.org/wiki/Turkmenistan	</v>
      <v xml:space="preserve">http://creativecommons.org/licenses/by-sa/3.0/	</v>
    </spb>
    <spb s="0">
      <v xml:space="preserve">Cia	</v>
      <v xml:space="preserve">	</v>
      <v xml:space="preserve">https://www.cia.gov/library/publications/the-world-factbook/geos/tx.html?Transportation	</v>
      <v xml:space="preserve">	</v>
    </spb>
    <spb s="146">
      <v>905</v>
      <v>906</v>
      <v>906</v>
      <v>906</v>
      <v>906</v>
      <v>907</v>
      <v>906</v>
      <v>906</v>
      <v>906</v>
      <v>907</v>
      <v>4</v>
      <v>906</v>
      <v>5</v>
      <v>906</v>
      <v>906</v>
      <v>7</v>
      <v>908</v>
      <v>8</v>
      <v>9</v>
      <v>10</v>
      <v>908</v>
      <v>908</v>
      <v>905</v>
      <v>906</v>
      <v>908</v>
      <v>11</v>
      <v>12</v>
      <v>13</v>
      <v>14</v>
      <v>908</v>
      <v>908</v>
      <v>15</v>
      <v>908</v>
      <v>908</v>
      <v>908</v>
      <v>908</v>
      <v>908</v>
      <v>908</v>
      <v>908</v>
    </spb>
    <spb s="147">
      <v>GDP</v>
      <v>Area</v>
      <v>Image</v>
      <v>Name</v>
      <v>Population</v>
      <v>UniqueName</v>
      <v>VDPID/VSID</v>
      <v>Abbreviation</v>
      <v>Description</v>
      <v>National anthem</v>
      <v>Official name</v>
      <v>Minimum wage</v>
      <v>LearnMoreOnLink</v>
      <v>Physicians per thousand</v>
      <v>Currency code</v>
      <v>Urban population</v>
      <v>Largest city</v>
      <v>Calling code</v>
      <v>Life expectancy</v>
      <v>Unemployment rate</v>
      <v>Birth rate</v>
      <v>Fertility rate</v>
      <v>Forested area (%)</v>
      <v>Infant mortality</v>
      <v>Agricultural land (%)</v>
      <v>Gasoline price</v>
      <v>Capital/Major City</v>
      <v>Out of pocket health expenditure (%)</v>
      <v>Maternal mortality ratio</v>
      <v>Electric power consumption</v>
      <v>Armed forces size</v>
      <v>Carbon dioxide emissions</v>
      <v>Gross primary education enrollment (%)</v>
      <v>Gross tertiary education enrollment (%)</v>
      <v>Population: Labor force participation (%)</v>
      <v>Population: Income share fourth 20%</v>
      <v>Population: Income share third 20%</v>
      <v>Population: Income share second 20%</v>
      <v>Population: Income share highest 10%</v>
      <v>Population: Income share lowest 10%</v>
      <v>Population: Income share highest 20%</v>
      <v>Population: Income share lowest 20%</v>
    </spb>
    <spb s="3">
      <v>56</v>
      <v>Name</v>
      <v>LearnMoreOnLink</v>
    </spb>
    <spb s="148">
      <v>2018</v>
      <v>kilómetro cuadrado</v>
      <v>2021</v>
      <v>2014</v>
      <v>2019</v>
      <v>años (2018)</v>
      <v>2019</v>
      <v>por mil (2018)</v>
      <v>2018</v>
      <v>por mil (2018)</v>
      <v>2016</v>
      <v>2016</v>
      <v>por litro (2016)</v>
      <v>2015</v>
      <v>muertes por 100 000 (2017)</v>
      <v>kWh (2014)</v>
      <v>2017</v>
      <v>kilotones por año (2016)</v>
      <v>2014</v>
      <v>2014</v>
      <v>2019</v>
      <v>1998</v>
      <v>1998</v>
      <v>1998</v>
      <v>1998</v>
      <v>1998</v>
      <v>1998</v>
      <v>1998</v>
    </spb>
    <spb s="0">
      <v xml:space="preserve">Wikipedia	Cia	travel.state.gov	</v>
      <v xml:space="preserve">CC-BY-SA			</v>
      <v xml:space="preserve">http://en.wikipedia.org/wiki/Lebanon	https://www.cia.gov/library/publications/the-world-factbook/geos/le.html?Transportation	https://travel.state.gov/content/travel/en/international-travel/International-Travel-Country-Information-Pages/Lebanon.html	</v>
      <v xml:space="preserve">http://creativecommons.org/licenses/by-sa/3.0/			</v>
    </spb>
    <spb s="0">
      <v xml:space="preserve">Wikipedia	</v>
      <v xml:space="preserve">CC BY-SA 3.0	</v>
      <v xml:space="preserve">https://es.wikipedia.org/wiki/L%C3%ADbano	</v>
      <v xml:space="preserve">https://creativecommons.org/licenses/by-sa/3.0	</v>
    </spb>
    <spb s="0">
      <v xml:space="preserve">Wikipedia	</v>
      <v xml:space="preserve">CC-BY-SA	</v>
      <v xml:space="preserve">http://en.wikipedia.org/wiki/Lebanon	</v>
      <v xml:space="preserve">http://creativecommons.org/licenses/by-sa/3.0/	</v>
    </spb>
    <spb s="0">
      <v xml:space="preserve">Cia	</v>
      <v xml:space="preserve">	</v>
      <v xml:space="preserve">https://www.cia.gov/library/publications/the-world-factbook/geos/le.html?Transportation	</v>
      <v xml:space="preserve">	</v>
    </spb>
    <spb s="1">
      <v>0</v>
      <v>913</v>
      <v>914</v>
      <v>914</v>
      <v>914</v>
      <v>914</v>
      <v>915</v>
      <v>914</v>
      <v>914</v>
      <v>914</v>
      <v>915</v>
      <v>4</v>
      <v>914</v>
      <v>5</v>
      <v>916</v>
      <v>914</v>
      <v>914</v>
      <v>7</v>
      <v>916</v>
      <v>8</v>
      <v>9</v>
      <v>10</v>
      <v>916</v>
      <v>916</v>
      <v>916</v>
      <v>913</v>
      <v>916</v>
      <v>914</v>
      <v>916</v>
      <v>11</v>
      <v>12</v>
      <v>13</v>
      <v>14</v>
      <v>916</v>
      <v>916</v>
      <v>916</v>
      <v>15</v>
      <v>916</v>
      <v>916</v>
      <v>916</v>
      <v>916</v>
      <v>916</v>
      <v>916</v>
      <v>916</v>
      <v>913</v>
    </spb>
    <spb s="8">
      <v>2019</v>
      <v>2019</v>
      <v>kilómetro cuadrado</v>
      <v>2021</v>
      <v>2018</v>
      <v>2019</v>
      <v>2019</v>
      <v>años (2018)</v>
      <v>2019</v>
      <v>por mil (2018)</v>
      <v>2018</v>
      <v>por mil (2018)</v>
      <v>2016</v>
      <v>2016</v>
      <v>2018</v>
      <v>por litro (2016)</v>
      <v>2019</v>
      <v>2015</v>
      <v>muertes por 100 000 (2017)</v>
      <v>kWh (2014)</v>
      <v>2017</v>
      <v>kilotones por año (2016)</v>
      <v>2014</v>
      <v>1985</v>
      <v>1985</v>
      <v>2019</v>
      <v>2011</v>
      <v>2011</v>
      <v>2011</v>
      <v>2011</v>
      <v>2011</v>
      <v>2011</v>
      <v>2011</v>
      <v>2019</v>
    </spb>
    <spb s="0">
      <v xml:space="preserve">Wikipedia	Cia	travel.state.gov	</v>
      <v xml:space="preserve">CC-BY-SA			</v>
      <v xml:space="preserve">http://en.wikipedia.org/wiki/Singapore	https://www.cia.gov/library/publications/the-world-factbook/geos/sn.html?Transportation	https://travel.state.gov/content/travel/en/international-travel/International-Travel-Country-Information-Pages/Singapore.html	</v>
      <v xml:space="preserve">http://creativecommons.org/licenses/by-sa/3.0/			</v>
    </spb>
    <spb s="0">
      <v xml:space="preserve">Wikipedia	</v>
      <v xml:space="preserve">CC BY-SA 3.0	</v>
      <v xml:space="preserve">https://es.wikipedia.org/wiki/Singapur	</v>
      <v xml:space="preserve">https://creativecommons.org/licenses/by-sa/3.0	</v>
    </spb>
    <spb s="0">
      <v xml:space="preserve">Wikipedia	</v>
      <v xml:space="preserve">CC-BY-SA	</v>
      <v xml:space="preserve">http://en.wikipedia.org/wiki/Singapore	</v>
      <v xml:space="preserve">http://creativecommons.org/licenses/by-sa/3.0/	</v>
    </spb>
    <spb s="0">
      <v xml:space="preserve">Cia	</v>
      <v xml:space="preserve">	</v>
      <v xml:space="preserve">https://www.cia.gov/library/publications/the-world-factbook/geos/sn.html?Transportation	</v>
      <v xml:space="preserve">	</v>
    </spb>
    <spb s="149">
      <v>0</v>
      <v>919</v>
      <v>920</v>
      <v>920</v>
      <v>920</v>
      <v>920</v>
      <v>921</v>
      <v>920</v>
      <v>920</v>
      <v>920</v>
      <v>4</v>
      <v>920</v>
      <v>5</v>
      <v>922</v>
      <v>920</v>
      <v>7</v>
      <v>922</v>
      <v>8</v>
      <v>9</v>
      <v>10</v>
      <v>922</v>
      <v>922</v>
      <v>922</v>
      <v>919</v>
      <v>922</v>
      <v>920</v>
      <v>922</v>
      <v>11</v>
      <v>12</v>
      <v>13</v>
      <v>14</v>
      <v>922</v>
      <v>922</v>
      <v>922</v>
      <v>15</v>
      <v>919</v>
    </spb>
    <spb s="150">
      <v>CPI</v>
      <v>GDP</v>
      <v>Area</v>
      <v>Image</v>
      <v>Name</v>
      <v>Population</v>
      <v>UniqueName</v>
      <v>VDPID/VSID</v>
      <v>Abbreviation</v>
      <v>Description</v>
      <v>National anthem</v>
      <v>Official name</v>
      <v>LearnMoreOnLink</v>
      <v>Physicians per thousand</v>
      <v>Currency code</v>
      <v>Urban population</v>
      <v>CPI Change (%)</v>
      <v>Calling code</v>
      <v>Life expectancy</v>
      <v>Unemployment rate</v>
      <v>Birth rate</v>
      <v>Fertility rate</v>
      <v>Forested area (%)</v>
      <v>Infant mortality</v>
      <v>Agricultural land (%)</v>
      <v>Tax revenue (%)</v>
      <v>Gasoline price</v>
      <v>Total tax rate</v>
      <v>Capital/Major City</v>
      <v>Out of pocket health expenditure (%)</v>
      <v>Maternal mortality ratio</v>
      <v>Electric power consumption</v>
      <v>Armed forces size</v>
      <v>Carbon dioxide emissions</v>
      <v>Fossil fuel energy consumption</v>
      <v>Gross primary education enrollment (%)</v>
      <v>Gross tertiary education enrollment (%)</v>
      <v>Population: Labor force participation (%)</v>
      <v>Market cap of listed companies</v>
    </spb>
    <spb s="3">
      <v>57</v>
      <v>Name</v>
      <v>LearnMoreOnLink</v>
    </spb>
    <spb s="138">
      <v>2019</v>
      <v>2019</v>
      <v>kilómetro cuadrado</v>
      <v>2021</v>
      <v>2016</v>
      <v>2019</v>
      <v>2019</v>
      <v>años (2018)</v>
      <v>2019</v>
      <v>por mil (2018)</v>
      <v>2018</v>
      <v>por mil (2018)</v>
      <v>2016</v>
      <v>2016</v>
      <v>2018</v>
      <v>por litro (2016)</v>
      <v>2019</v>
      <v>2015</v>
      <v>muertes por 100 000 (2017)</v>
      <v>kWh (2014)</v>
      <v>2017</v>
      <v>kilotones por año (2016)</v>
      <v>2014</v>
      <v>2017</v>
      <v>2017</v>
      <v>2019</v>
      <v>2019</v>
    </spb>
    <spb s="0">
      <v xml:space="preserve">Wikipedia	Cia	travel.state.gov	</v>
      <v xml:space="preserve">CC-BY-SA			</v>
      <v xml:space="preserve">http://en.wikipedia.org/wiki/Oman	https://www.cia.gov/library/publications/the-world-factbook/geos/mu.html?Transportation	https://travel.state.gov/content/travel/en/international-travel/International-Travel-Country-Information-Pages/Oman.html	</v>
      <v xml:space="preserve">http://creativecommons.org/licenses/by-sa/3.0/			</v>
    </spb>
    <spb s="0">
      <v xml:space="preserve">Wikipedia	</v>
      <v xml:space="preserve">CC BY-SA 3.0	</v>
      <v xml:space="preserve">https://es.wikipedia.org/wiki/Om%C3%A1n	</v>
      <v xml:space="preserve">https://creativecommons.org/licenses/by-sa/3.0	</v>
    </spb>
    <spb s="0">
      <v xml:space="preserve">Wikipedia	</v>
      <v xml:space="preserve">CC-BY-SA	</v>
      <v xml:space="preserve">http://en.wikipedia.org/wiki/Oman	</v>
      <v xml:space="preserve">http://creativecommons.org/licenses/by-sa/3.0/	</v>
    </spb>
    <spb s="0">
      <v xml:space="preserve">Cia	</v>
      <v xml:space="preserve">	</v>
      <v xml:space="preserve">https://www.cia.gov/library/publications/the-world-factbook/geos/mu.html?Transportation	</v>
      <v xml:space="preserve">	</v>
    </spb>
    <spb s="136">
      <v>0</v>
      <v>927</v>
      <v>928</v>
      <v>928</v>
      <v>928</v>
      <v>928</v>
      <v>929</v>
      <v>928</v>
      <v>928</v>
      <v>928</v>
      <v>929</v>
      <v>4</v>
      <v>928</v>
      <v>5</v>
      <v>930</v>
      <v>928</v>
      <v>928</v>
      <v>7</v>
      <v>930</v>
      <v>8</v>
      <v>9</v>
      <v>10</v>
      <v>930</v>
      <v>930</v>
      <v>930</v>
      <v>927</v>
      <v>930</v>
      <v>928</v>
      <v>930</v>
      <v>11</v>
      <v>12</v>
      <v>13</v>
      <v>14</v>
      <v>930</v>
      <v>930</v>
      <v>930</v>
      <v>15</v>
      <v>927</v>
    </spb>
    <spb s="3">
      <v>58</v>
      <v>Name</v>
      <v>LearnMoreOnLink</v>
    </spb>
    <spb s="138">
      <v>2019</v>
      <v>2019</v>
      <v>kilómetro cuadrado</v>
      <v>2018</v>
      <v>2018</v>
      <v>2019</v>
      <v>2019</v>
      <v>años (2018)</v>
      <v>2019</v>
      <v>por mil (2018)</v>
      <v>2018</v>
      <v>por mil (2018)</v>
      <v>2016</v>
      <v>2016</v>
      <v>2013</v>
      <v>por litro (2016)</v>
      <v>2019</v>
      <v>2015</v>
      <v>muertes por 100 000 (2017)</v>
      <v>kWh (2014)</v>
      <v>2017</v>
      <v>kilotones por año (2016)</v>
      <v>2014</v>
      <v>2018</v>
      <v>2018</v>
      <v>2019</v>
      <v>2019</v>
    </spb>
    <spb s="0">
      <v xml:space="preserve">Wikipedia	Cia	travel.state.gov	</v>
      <v xml:space="preserve">CC-BY-SA			</v>
      <v xml:space="preserve">http://en.wikipedia.org/wiki/Kuwait	https://www.cia.gov/library/publications/the-world-factbook/geos/ku.html?Transportation	https://travel.state.gov/content/travel/en/international-travel/International-Travel-Country-Information-Pages/Kuwait.html	</v>
      <v xml:space="preserve">http://creativecommons.org/licenses/by-sa/3.0/			</v>
    </spb>
    <spb s="0">
      <v xml:space="preserve">Wikipedia	</v>
      <v xml:space="preserve">CC BY-SA 3.0	</v>
      <v xml:space="preserve">https://es.wikipedia.org/wiki/Kuwait	</v>
      <v xml:space="preserve">https://creativecommons.org/licenses/by-sa/3.0	</v>
    </spb>
    <spb s="0">
      <v xml:space="preserve">Wikipedia	</v>
      <v xml:space="preserve">CC-BY-SA	</v>
      <v xml:space="preserve">http://en.wikipedia.org/wiki/Kuwait	</v>
      <v xml:space="preserve">http://creativecommons.org/licenses/by-sa/3.0/	</v>
    </spb>
    <spb s="0">
      <v xml:space="preserve">Cia	</v>
      <v xml:space="preserve">	</v>
      <v xml:space="preserve">https://www.cia.gov/library/publications/the-world-factbook/geos/ku.html?Transportation	</v>
      <v xml:space="preserve">	</v>
    </spb>
    <spb s="136">
      <v>0</v>
      <v>934</v>
      <v>935</v>
      <v>935</v>
      <v>935</v>
      <v>935</v>
      <v>936</v>
      <v>935</v>
      <v>935</v>
      <v>935</v>
      <v>936</v>
      <v>4</v>
      <v>935</v>
      <v>5</v>
      <v>937</v>
      <v>935</v>
      <v>935</v>
      <v>7</v>
      <v>937</v>
      <v>8</v>
      <v>9</v>
      <v>10</v>
      <v>937</v>
      <v>937</v>
      <v>937</v>
      <v>934</v>
      <v>937</v>
      <v>935</v>
      <v>937</v>
      <v>11</v>
      <v>12</v>
      <v>13</v>
      <v>14</v>
      <v>937</v>
      <v>937</v>
      <v>937</v>
      <v>15</v>
      <v>934</v>
    </spb>
    <spb s="138">
      <v>2019</v>
      <v>2019</v>
      <v>kilómetro cuadrado</v>
      <v>2019</v>
      <v>2015</v>
      <v>2019</v>
      <v>2019</v>
      <v>años (2018)</v>
      <v>2019</v>
      <v>por mil (2018)</v>
      <v>2018</v>
      <v>por mil (2018)</v>
      <v>2016</v>
      <v>2016</v>
      <v>2015</v>
      <v>por litro (2016)</v>
      <v>2019</v>
      <v>2015</v>
      <v>muertes por 100 000 (2017)</v>
      <v>kWh (2014)</v>
      <v>2017</v>
      <v>kilotones por año (2016)</v>
      <v>2014</v>
      <v>2018</v>
      <v>2018</v>
      <v>2019</v>
      <v>2006</v>
    </spb>
    <spb s="0">
      <v xml:space="preserve">Wikipedia	Cia	</v>
      <v xml:space="preserve">CC-BY-SA		</v>
      <v xml:space="preserve">http://en.wikipedia.org/wiki/Mongolia	https://www.cia.gov/library/publications/the-world-factbook/geos/mg.html?Transportation	</v>
      <v xml:space="preserve">http://creativecommons.org/licenses/by-sa/3.0/		</v>
    </spb>
    <spb s="0">
      <v xml:space="preserve">Wikipedia	</v>
      <v xml:space="preserve">CC BY-SA 3.0	</v>
      <v xml:space="preserve">https://es.wikipedia.org/wiki/Mongolia	</v>
      <v xml:space="preserve">https://creativecommons.org/licenses/by-sa/3.0	</v>
    </spb>
    <spb s="0">
      <v xml:space="preserve">Wikipedia	</v>
      <v xml:space="preserve">CC-BY-SA	</v>
      <v xml:space="preserve">http://en.wikipedia.org/wiki/Mongolia	</v>
      <v xml:space="preserve">http://creativecommons.org/licenses/by-sa/3.0/	</v>
    </spb>
    <spb s="0">
      <v xml:space="preserve">Cia	</v>
      <v xml:space="preserve">	</v>
      <v xml:space="preserve">https://www.cia.gov/library/publications/the-world-factbook/geos/mg.html?Transportation	</v>
      <v xml:space="preserve">	</v>
    </spb>
    <spb s="15">
      <v>0</v>
      <v>940</v>
      <v>941</v>
      <v>941</v>
      <v>941</v>
      <v>941</v>
      <v>942</v>
      <v>941</v>
      <v>941</v>
      <v>941</v>
      <v>942</v>
      <v>4</v>
      <v>941</v>
      <v>5</v>
      <v>943</v>
      <v>941</v>
      <v>941</v>
      <v>7</v>
      <v>943</v>
      <v>8</v>
      <v>9</v>
      <v>10</v>
      <v>943</v>
      <v>943</v>
      <v>943</v>
      <v>940</v>
      <v>943</v>
      <v>941</v>
      <v>943</v>
      <v>11</v>
      <v>12</v>
      <v>13</v>
      <v>14</v>
      <v>943</v>
      <v>943</v>
      <v>943</v>
      <v>15</v>
      <v>943</v>
      <v>943</v>
      <v>943</v>
      <v>943</v>
      <v>943</v>
      <v>943</v>
      <v>943</v>
    </spb>
    <spb s="12">
      <v>2019</v>
      <v>2019</v>
      <v>kilómetro cuadrado</v>
      <v>2021</v>
      <v>2016</v>
      <v>2019</v>
      <v>2019</v>
      <v>años (2018)</v>
      <v>2019</v>
      <v>por mil (2018)</v>
      <v>2018</v>
      <v>por mil (2018)</v>
      <v>2016</v>
      <v>2016</v>
      <v>2018</v>
      <v>por litro (2016)</v>
      <v>2019</v>
      <v>2015</v>
      <v>muertes por 100 000 (2017)</v>
      <v>kWh (2014)</v>
      <v>2017</v>
      <v>kilotones por año (2016)</v>
      <v>2014</v>
      <v>2018</v>
      <v>2018</v>
      <v>2019</v>
      <v>2018</v>
      <v>2018</v>
      <v>2018</v>
      <v>2018</v>
      <v>2018</v>
      <v>2018</v>
      <v>2018</v>
    </spb>
    <spb s="0">
      <v xml:space="preserve">Wikipedia	Cia	travel.state.gov	</v>
      <v xml:space="preserve">CC-BY-SA			</v>
      <v xml:space="preserve">http://en.wikipedia.org/wiki/Armenia	https://www.cia.gov/library/publications/the-world-factbook/geos/am.html?Transportation	https://travel.state.gov/content/travel/en/international-travel/International-Travel-Country-Information-Pages/Armenia.html	</v>
      <v xml:space="preserve">http://creativecommons.org/licenses/by-sa/3.0/			</v>
    </spb>
    <spb s="0">
      <v xml:space="preserve">Wikipedia	</v>
      <v xml:space="preserve">CC BY-SA 3.0	</v>
      <v xml:space="preserve">https://es.wikipedia.org/wiki/Armenia	</v>
      <v xml:space="preserve">https://creativecommons.org/licenses/by-sa/3.0	</v>
    </spb>
    <spb s="0">
      <v xml:space="preserve">Wikipedia	</v>
      <v xml:space="preserve">CC-BY-SA	</v>
      <v xml:space="preserve">http://en.wikipedia.org/wiki/Armenia	</v>
      <v xml:space="preserve">http://creativecommons.org/licenses/by-sa/3.0/	</v>
    </spb>
    <spb s="0">
      <v xml:space="preserve">Cia	</v>
      <v xml:space="preserve">	</v>
      <v xml:space="preserve">https://www.cia.gov/library/publications/the-world-factbook/geos/am.html?Transportation	</v>
      <v xml:space="preserve">	</v>
    </spb>
    <spb s="15">
      <v>0</v>
      <v>946</v>
      <v>947</v>
      <v>947</v>
      <v>947</v>
      <v>947</v>
      <v>948</v>
      <v>947</v>
      <v>947</v>
      <v>947</v>
      <v>948</v>
      <v>4</v>
      <v>947</v>
      <v>5</v>
      <v>949</v>
      <v>947</v>
      <v>947</v>
      <v>7</v>
      <v>949</v>
      <v>8</v>
      <v>9</v>
      <v>10</v>
      <v>949</v>
      <v>949</v>
      <v>949</v>
      <v>946</v>
      <v>949</v>
      <v>947</v>
      <v>949</v>
      <v>11</v>
      <v>12</v>
      <v>13</v>
      <v>14</v>
      <v>949</v>
      <v>949</v>
      <v>949</v>
      <v>15</v>
      <v>949</v>
      <v>949</v>
      <v>949</v>
      <v>949</v>
      <v>949</v>
      <v>949</v>
      <v>949</v>
    </spb>
    <spb s="12">
      <v>2019</v>
      <v>2019</v>
      <v>kilómetro cuadrado</v>
      <v>2021</v>
      <v>2017</v>
      <v>2019</v>
      <v>2019</v>
      <v>años (2018)</v>
      <v>2019</v>
      <v>por mil (2018)</v>
      <v>2018</v>
      <v>por mil (2018)</v>
      <v>2016</v>
      <v>2016</v>
      <v>2018</v>
      <v>por litro (2016)</v>
      <v>2019</v>
      <v>2015</v>
      <v>muertes por 100 000 (2017)</v>
      <v>kWh (2014)</v>
      <v>2017</v>
      <v>kilotones por año (2016)</v>
      <v>2014</v>
      <v>2018</v>
      <v>2018</v>
      <v>2019</v>
      <v>2018</v>
      <v>2018</v>
      <v>2018</v>
      <v>2018</v>
      <v>2018</v>
      <v>2018</v>
      <v>2018</v>
    </spb>
    <spb s="0">
      <v xml:space="preserve">Wikipedia	Cia	travel.state.gov	</v>
      <v xml:space="preserve">CC-BY-SA			</v>
      <v xml:space="preserve">http://en.wikipedia.org/wiki/Qatar	https://www.cia.gov/library/publications/the-world-factbook/geos/qa.html?Transportation	https://travel.state.gov/content/travel/en/international-travel/International-Travel-Country-Information-Pages/Qatar.html	</v>
      <v xml:space="preserve">http://creativecommons.org/licenses/by-sa/3.0/			</v>
    </spb>
    <spb s="0">
      <v xml:space="preserve">Wikipedia	</v>
      <v xml:space="preserve">CC BY-SA 3.0	</v>
      <v xml:space="preserve">https://es.wikipedia.org/wiki/Catar	</v>
      <v xml:space="preserve">https://creativecommons.org/licenses/by-sa/3.0	</v>
    </spb>
    <spb s="0">
      <v xml:space="preserve">Wikipedia	</v>
      <v xml:space="preserve">CC-BY-SA	</v>
      <v xml:space="preserve">http://en.wikipedia.org/wiki/Qatar	</v>
      <v xml:space="preserve">http://creativecommons.org/licenses/by-sa/3.0/	</v>
    </spb>
    <spb s="0">
      <v xml:space="preserve">Cia	</v>
      <v xml:space="preserve">	</v>
      <v xml:space="preserve">https://www.cia.gov/library/publications/the-world-factbook/geos/qa.html?Transportation	</v>
      <v xml:space="preserve">	</v>
    </spb>
    <spb s="151">
      <v>0</v>
      <v>952</v>
      <v>953</v>
      <v>953</v>
      <v>953</v>
      <v>953</v>
      <v>954</v>
      <v>953</v>
      <v>953</v>
      <v>953</v>
      <v>4</v>
      <v>953</v>
      <v>5</v>
      <v>955</v>
      <v>953</v>
      <v>953</v>
      <v>7</v>
      <v>955</v>
      <v>8</v>
      <v>9</v>
      <v>10</v>
      <v>955</v>
      <v>955</v>
      <v>955</v>
      <v>952</v>
      <v>955</v>
      <v>953</v>
      <v>955</v>
      <v>11</v>
      <v>12</v>
      <v>13</v>
      <v>14</v>
      <v>955</v>
      <v>955</v>
      <v>955</v>
      <v>15</v>
      <v>952</v>
    </spb>
    <spb s="152">
      <v>CPI</v>
      <v>GDP</v>
      <v>Area</v>
      <v>Image</v>
      <v>Name</v>
      <v>Population</v>
      <v>UniqueName</v>
      <v>VDPID/VSID</v>
      <v>Abbreviation</v>
      <v>Description</v>
      <v>National anthem</v>
      <v>Official name</v>
      <v>LearnMoreOnLink</v>
      <v>Physicians per thousand</v>
      <v>Currency code</v>
      <v>Urban population</v>
      <v>CPI Change (%)</v>
      <v>Largest city</v>
      <v>Calling code</v>
      <v>Life expectancy</v>
      <v>Unemployment rate</v>
      <v>Birth rate</v>
      <v>Fertility rate</v>
      <v>Forested area (%)</v>
      <v>Infant mortality</v>
      <v>Agricultural land (%)</v>
      <v>Tax revenue (%)</v>
      <v>Gasoline price</v>
      <v>Total tax rate</v>
      <v>Capital/Major City</v>
      <v>Out of pocket health expenditure (%)</v>
      <v>Maternal mortality ratio</v>
      <v>Electric power consumption</v>
      <v>Armed forces size</v>
      <v>Carbon dioxide emissions</v>
      <v>Fossil fuel energy consumption</v>
      <v>Gross primary education enrollment (%)</v>
      <v>Gross tertiary education enrollment (%)</v>
      <v>Population: Labor force participation (%)</v>
      <v>Market cap of listed companies</v>
    </spb>
    <spb s="3">
      <v>59</v>
      <v>Name</v>
      <v>LearnMoreOnLink</v>
    </spb>
    <spb s="138">
      <v>2019</v>
      <v>2019</v>
      <v>kilómetro cuadrado</v>
      <v>2021</v>
      <v>2018</v>
      <v>2019</v>
      <v>2019</v>
      <v>años (2018)</v>
      <v>2019</v>
      <v>por mil (2018)</v>
      <v>2018</v>
      <v>por mil (2018)</v>
      <v>2016</v>
      <v>2016</v>
      <v>2010</v>
      <v>por litro (2016)</v>
      <v>2019</v>
      <v>2015</v>
      <v>muertes por 100 000 (2017)</v>
      <v>kWh (2014)</v>
      <v>2017</v>
      <v>kilotones por año (2016)</v>
      <v>2014</v>
      <v>2018</v>
      <v>2018</v>
      <v>2019</v>
      <v>2019</v>
    </spb>
    <spb s="0">
      <v xml:space="preserve">Wikipedia	Cia	travel.state.gov	</v>
      <v xml:space="preserve">CC-BY-SA			</v>
      <v xml:space="preserve">http://en.wikipedia.org/wiki/East_Timor	https://www.cia.gov/library/publications/the-world-factbook/geos/tt.html?Transportation	https://travel.state.gov/content/travel/en/international-travel/International-Travel-Country-Information-Pages/Timor-Leste.html	</v>
      <v xml:space="preserve">http://creativecommons.org/licenses/by-sa/3.0/			</v>
    </spb>
    <spb s="0">
      <v xml:space="preserve">Wikipedia	</v>
      <v xml:space="preserve">CC BY-SA 3.0	</v>
      <v xml:space="preserve">https://es.wikipedia.org/wiki/Timor_Oriental	</v>
      <v xml:space="preserve">https://creativecommons.org/licenses/by-sa/3.0	</v>
    </spb>
    <spb s="0">
      <v xml:space="preserve">Wikipedia	</v>
      <v xml:space="preserve">CC-BY-SA	</v>
      <v xml:space="preserve">http://en.wikipedia.org/wiki/East_Timor	</v>
      <v xml:space="preserve">http://creativecommons.org/licenses/by-sa/3.0/	</v>
    </spb>
    <spb s="0">
      <v xml:space="preserve">Cia	</v>
      <v xml:space="preserve">	</v>
      <v xml:space="preserve">https://www.cia.gov/library/publications/the-world-factbook/geos/tt.html?Transportation	</v>
      <v xml:space="preserve">	</v>
    </spb>
    <spb s="45">
      <v>0</v>
      <v>960</v>
      <v>961</v>
      <v>961</v>
      <v>961</v>
      <v>961</v>
      <v>962</v>
      <v>961</v>
      <v>961</v>
      <v>961</v>
      <v>962</v>
      <v>4</v>
      <v>961</v>
      <v>5</v>
      <v>963</v>
      <v>961</v>
      <v>961</v>
      <v>7</v>
      <v>963</v>
      <v>8</v>
      <v>9</v>
      <v>10</v>
      <v>963</v>
      <v>963</v>
      <v>963</v>
      <v>960</v>
      <v>963</v>
      <v>961</v>
      <v>963</v>
      <v>11</v>
      <v>13</v>
      <v>14</v>
      <v>963</v>
      <v>963</v>
      <v>963</v>
      <v>15</v>
      <v>963</v>
      <v>963</v>
      <v>963</v>
      <v>963</v>
      <v>963</v>
      <v>963</v>
      <v>963</v>
    </spb>
    <spb s="44">
      <v>2018</v>
      <v>2019</v>
      <v>kilómetro cuadrado</v>
      <v>2021</v>
      <v>2018</v>
      <v>2019</v>
      <v>2018</v>
      <v>años (2018)</v>
      <v>2019</v>
      <v>por mil (2018)</v>
      <v>2018</v>
      <v>por mil (2018)</v>
      <v>2016</v>
      <v>2016</v>
      <v>2018</v>
      <v>por litro (2016)</v>
      <v>2019</v>
      <v>2015</v>
      <v>muertes por 100 000 (2017)</v>
      <v>2017</v>
      <v>kilotones por año (2016)</v>
      <v>2007</v>
      <v>2018</v>
      <v>2010</v>
      <v>2019</v>
      <v>2014</v>
      <v>2014</v>
      <v>2014</v>
      <v>2014</v>
      <v>2014</v>
      <v>2014</v>
      <v>2014</v>
    </spb>
    <spb s="0">
      <v xml:space="preserve">Wikipedia	Cia	travel.state.gov	</v>
      <v xml:space="preserve">CC-BY-SA			</v>
      <v xml:space="preserve">http://en.wikipedia.org/wiki/Bhutan	https://www.cia.gov/library/publications/the-world-factbook/geos/bt.html?Transportation	https://travel.state.gov/content/travel/en/international-travel/International-Travel-Country-Information-Pages/Bhutan.html	</v>
      <v xml:space="preserve">http://creativecommons.org/licenses/by-sa/3.0/			</v>
    </spb>
    <spb s="0">
      <v xml:space="preserve">Wikipedia	</v>
      <v xml:space="preserve">CC BY-SA 3.0	</v>
      <v xml:space="preserve">https://es.wikipedia.org/wiki/But%C3%A1n	</v>
      <v xml:space="preserve">https://creativecommons.org/licenses/by-sa/3.0	</v>
    </spb>
    <spb s="0">
      <v xml:space="preserve">Wikipedia	</v>
      <v xml:space="preserve">CC-BY-SA	</v>
      <v xml:space="preserve">http://en.wikipedia.org/wiki/Bhutan	</v>
      <v xml:space="preserve">http://creativecommons.org/licenses/by-sa/3.0/	</v>
    </spb>
    <spb s="0">
      <v xml:space="preserve">Cia	</v>
      <v xml:space="preserve">	</v>
      <v xml:space="preserve">https://www.cia.gov/library/publications/the-world-factbook/geos/bt.html?Transportation	</v>
      <v xml:space="preserve">	</v>
    </spb>
    <spb s="45">
      <v>0</v>
      <v>966</v>
      <v>967</v>
      <v>967</v>
      <v>967</v>
      <v>967</v>
      <v>968</v>
      <v>967</v>
      <v>967</v>
      <v>967</v>
      <v>968</v>
      <v>4</v>
      <v>967</v>
      <v>5</v>
      <v>969</v>
      <v>967</v>
      <v>967</v>
      <v>7</v>
      <v>969</v>
      <v>8</v>
      <v>9</v>
      <v>10</v>
      <v>969</v>
      <v>969</v>
      <v>969</v>
      <v>966</v>
      <v>969</v>
      <v>967</v>
      <v>969</v>
      <v>11</v>
      <v>13</v>
      <v>14</v>
      <v>969</v>
      <v>969</v>
      <v>969</v>
      <v>15</v>
      <v>969</v>
      <v>969</v>
      <v>969</v>
      <v>969</v>
      <v>969</v>
      <v>969</v>
      <v>969</v>
    </spb>
    <spb s="44">
      <v>2019</v>
      <v>2018</v>
      <v>kilómetro cuadrado</v>
      <v>2017</v>
      <v>2018</v>
      <v>2019</v>
      <v>2019</v>
      <v>años (2018)</v>
      <v>2019</v>
      <v>por mil (2018)</v>
      <v>2018</v>
      <v>por mil (2018)</v>
      <v>2016</v>
      <v>2016</v>
      <v>2018</v>
      <v>por litro (2016)</v>
      <v>2019</v>
      <v>2015</v>
      <v>muertes por 100 000 (2017)</v>
      <v>2000</v>
      <v>kilotones por año (2016)</v>
      <v>2007</v>
      <v>2018</v>
      <v>2018</v>
      <v>2019</v>
      <v>2017</v>
      <v>2017</v>
      <v>2017</v>
      <v>2017</v>
      <v>2017</v>
      <v>2017</v>
      <v>2017</v>
    </spb>
    <spb s="0">
      <v xml:space="preserve">Wikipedia	Cia	Youtube	</v>
      <v xml:space="preserve">CC-BY-SA			</v>
      <v xml:space="preserve">http://en.wikipedia.org/wiki/Maldives	https://www.cia.gov/library/publications/the-world-factbook/geos/mv.html?Transportation	https://www.youtube.com/user/myvisitmaldives	</v>
      <v xml:space="preserve">http://creativecommons.org/licenses/by-sa/3.0/			</v>
    </spb>
    <spb s="0">
      <v xml:space="preserve">Wikipedia	</v>
      <v xml:space="preserve">CC BY-SA 3.0	</v>
      <v xml:space="preserve">https://es.wikipedia.org/wiki/Maldivas	</v>
      <v xml:space="preserve">https://creativecommons.org/licenses/by-sa/3.0	</v>
    </spb>
    <spb s="0">
      <v xml:space="preserve">Wikipedia	</v>
      <v xml:space="preserve">CC-BY-SA	</v>
      <v xml:space="preserve">http://en.wikipedia.org/wiki/Maldives	</v>
      <v xml:space="preserve">http://creativecommons.org/licenses/by-sa/3.0/	</v>
    </spb>
    <spb s="0">
      <v xml:space="preserve">Cia	</v>
      <v xml:space="preserve">	</v>
      <v xml:space="preserve">https://www.cia.gov/library/publications/the-world-factbook/geos/mv.html?Transportation	</v>
      <v xml:space="preserve">	</v>
    </spb>
    <spb s="153">
      <v>0</v>
      <v>972</v>
      <v>973</v>
      <v>973</v>
      <v>973</v>
      <v>973</v>
      <v>974</v>
      <v>973</v>
      <v>973</v>
      <v>973</v>
      <v>4</v>
      <v>973</v>
      <v>5</v>
      <v>975</v>
      <v>973</v>
      <v>973</v>
      <v>7</v>
      <v>975</v>
      <v>8</v>
      <v>9</v>
      <v>10</v>
      <v>975</v>
      <v>975</v>
      <v>975</v>
      <v>972</v>
      <v>975</v>
      <v>973</v>
      <v>975</v>
      <v>11</v>
      <v>13</v>
      <v>14</v>
      <v>975</v>
      <v>975</v>
      <v>975</v>
      <v>15</v>
      <v>975</v>
      <v>975</v>
      <v>975</v>
      <v>975</v>
      <v>975</v>
      <v>975</v>
      <v>975</v>
    </spb>
    <spb s="154">
      <v>CPI</v>
      <v>GDP</v>
      <v>Area</v>
      <v>Image</v>
      <v>Name</v>
      <v>Population</v>
      <v>UniqueName</v>
      <v>VDPID/VSID</v>
      <v>Abbreviation</v>
      <v>Description</v>
      <v>National anthem</v>
      <v>Official name</v>
      <v>LearnMoreOnLink</v>
      <v>Physicians per thousand</v>
      <v>Currency code</v>
      <v>Urban population</v>
      <v>CPI Change (%)</v>
      <v>Largest city</v>
      <v>Calling code</v>
      <v>Life expectancy</v>
      <v>Unemployment rate</v>
      <v>Birth rate</v>
      <v>Fertility rate</v>
      <v>Forested area (%)</v>
      <v>Infant mortality</v>
      <v>Agricultural land (%)</v>
      <v>Tax revenue (%)</v>
      <v>Gasoline price</v>
      <v>Total tax rate</v>
      <v>Capital/Major City</v>
      <v>Out of pocket health expenditure (%)</v>
      <v>Maternal mortality ratio</v>
      <v>Armed forces size</v>
      <v>Carbon dioxide emissions</v>
      <v>Fossil fuel energy consumption</v>
      <v>Gross primary education enrollment (%)</v>
      <v>Gross tertiary education enrollment (%)</v>
      <v>Population: Labor force participation (%)</v>
      <v>Population: Income share fourth 20%</v>
      <v>Population: Income share third 20%</v>
      <v>Population: Income share second 20%</v>
      <v>Population: Income share highest 10%</v>
      <v>Population: Income share lowest 10%</v>
      <v>Population: Income share highest 20%</v>
      <v>Population: Income share lowest 20%</v>
    </spb>
    <spb s="3">
      <v>60</v>
      <v>Name</v>
      <v>LearnMoreOnLink</v>
    </spb>
    <spb s="44">
      <v>2019</v>
      <v>2019</v>
      <v>kilómetro cuadrado</v>
      <v>2021</v>
      <v>2018</v>
      <v>2019</v>
      <v>2019</v>
      <v>años (2018)</v>
      <v>2019</v>
      <v>por mil (2018)</v>
      <v>2018</v>
      <v>por mil (2018)</v>
      <v>2016</v>
      <v>2016</v>
      <v>2014</v>
      <v>por litro (2014)</v>
      <v>2019</v>
      <v>2015</v>
      <v>muertes por 100 000 (2017)</v>
      <v>2000</v>
      <v>kilotones por año (2016)</v>
      <v>2007</v>
      <v>2017</v>
      <v>2017</v>
      <v>2019</v>
      <v>2016</v>
      <v>2016</v>
      <v>2016</v>
      <v>2016</v>
      <v>2016</v>
      <v>2016</v>
      <v>2016</v>
    </spb>
    <spb s="0">
      <v xml:space="preserve">Wikipedia	Cia	travel.state.gov	</v>
      <v xml:space="preserve">CC-BY-SA			</v>
      <v xml:space="preserve">http://en.wikipedia.org/wiki/Bahrain	https://www.cia.gov/library/publications/the-world-factbook/geos/ba.html?Transportation	https://travel.state.gov/content/travel/en/international-travel/International-Travel-Country-Information-Pages/Bahrain.html	</v>
      <v xml:space="preserve">http://creativecommons.org/licenses/by-sa/3.0/			</v>
    </spb>
    <spb s="0">
      <v xml:space="preserve">Wikipedia	</v>
      <v xml:space="preserve">CC BY-SA 3.0	</v>
      <v xml:space="preserve">https://es.wikipedia.org/wiki/Bar%C3%A9in	</v>
      <v xml:space="preserve">https://creativecommons.org/licenses/by-sa/3.0	</v>
    </spb>
    <spb s="0">
      <v xml:space="preserve">Wikipedia	</v>
      <v xml:space="preserve">CC-BY-SA	</v>
      <v xml:space="preserve">http://en.wikipedia.org/wiki/Bahrain	</v>
      <v xml:space="preserve">http://creativecommons.org/licenses/by-sa/3.0/	</v>
    </spb>
    <spb s="0">
      <v xml:space="preserve">Cia	</v>
      <v xml:space="preserve">	</v>
      <v xml:space="preserve">https://www.cia.gov/library/publications/the-world-factbook/geos/ba.html?Transportation	</v>
      <v xml:space="preserve">	</v>
    </spb>
    <spb s="151">
      <v>0</v>
      <v>980</v>
      <v>981</v>
      <v>981</v>
      <v>981</v>
      <v>981</v>
      <v>982</v>
      <v>981</v>
      <v>981</v>
      <v>981</v>
      <v>4</v>
      <v>981</v>
      <v>5</v>
      <v>983</v>
      <v>981</v>
      <v>981</v>
      <v>7</v>
      <v>983</v>
      <v>8</v>
      <v>9</v>
      <v>10</v>
      <v>983</v>
      <v>983</v>
      <v>983</v>
      <v>980</v>
      <v>983</v>
      <v>981</v>
      <v>983</v>
      <v>11</v>
      <v>12</v>
      <v>13</v>
      <v>14</v>
      <v>983</v>
      <v>983</v>
      <v>983</v>
      <v>15</v>
      <v>980</v>
    </spb>
    <spb s="138">
      <v>2018</v>
      <v>2019</v>
      <v>kilómetro cuadrado</v>
      <v>2021</v>
      <v>2015</v>
      <v>2019</v>
      <v>2018</v>
      <v>años (2018)</v>
      <v>2019</v>
      <v>por mil (2018)</v>
      <v>2018</v>
      <v>por mil (2018)</v>
      <v>2016</v>
      <v>2016</v>
      <v>2004</v>
      <v>por litro (2016)</v>
      <v>2019</v>
      <v>2015</v>
      <v>muertes por 100 000 (2017)</v>
      <v>kWh (2014)</v>
      <v>2017</v>
      <v>kilotones por año (2016)</v>
      <v>2014</v>
      <v>2018</v>
      <v>2018</v>
      <v>2019</v>
      <v>2019</v>
    </spb>
    <spb s="0">
      <v xml:space="preserve">Wikipedia	Cia	travel.state.gov	</v>
      <v xml:space="preserve">CC-BY-SA			</v>
      <v xml:space="preserve">http://en.wikipedia.org/wiki/Brunei	https://www.cia.gov/library/publications/the-world-factbook/geos/bx.html?Transportation	https://travel.state.gov/content/travel/en/international-travel/International-Travel-Country-Information-Pages/brunei.html	</v>
      <v xml:space="preserve">http://creativecommons.org/licenses/by-sa/3.0/			</v>
    </spb>
    <spb s="0">
      <v xml:space="preserve">Wikipedia	</v>
      <v xml:space="preserve">CC BY-SA 3.0	</v>
      <v xml:space="preserve">https://es.wikipedia.org/wiki/Brun%C3%A9i	</v>
      <v xml:space="preserve">https://creativecommons.org/licenses/by-sa/3.0	</v>
    </spb>
    <spb s="0">
      <v xml:space="preserve">Wikipedia	</v>
      <v xml:space="preserve">CC-BY-SA	</v>
      <v xml:space="preserve">http://en.wikipedia.org/wiki/Brunei	</v>
      <v xml:space="preserve">http://creativecommons.org/licenses/by-sa/3.0/	</v>
    </spb>
    <spb s="0">
      <v xml:space="preserve">Cia	</v>
      <v xml:space="preserve">	</v>
      <v xml:space="preserve">https://www.cia.gov/library/publications/the-world-factbook/geos/bx.html?Transportation	</v>
      <v xml:space="preserve">	</v>
    </spb>
    <spb s="155">
      <v>0</v>
      <v>986</v>
      <v>987</v>
      <v>987</v>
      <v>987</v>
      <v>987</v>
      <v>988</v>
      <v>987</v>
      <v>987</v>
      <v>987</v>
      <v>4</v>
      <v>987</v>
      <v>5</v>
      <v>989</v>
      <v>987</v>
      <v>987</v>
      <v>7</v>
      <v>989</v>
      <v>8</v>
      <v>9</v>
      <v>10</v>
      <v>989</v>
      <v>989</v>
      <v>986</v>
      <v>989</v>
      <v>987</v>
      <v>989</v>
      <v>11</v>
      <v>12</v>
      <v>13</v>
      <v>14</v>
      <v>989</v>
      <v>989</v>
      <v>989</v>
      <v>15</v>
    </spb>
    <spb s="156">
      <v>CPI</v>
      <v>GDP</v>
      <v>Area</v>
      <v>Image</v>
      <v>Name</v>
      <v>Population</v>
      <v>UniqueName</v>
      <v>VDPID/VSID</v>
      <v>Abbreviation</v>
      <v>Description</v>
      <v>National anthem</v>
      <v>Official name</v>
      <v>LearnMoreOnLink</v>
      <v>Physicians per thousand</v>
      <v>Currency code</v>
      <v>Urban population</v>
      <v>CPI Change (%)</v>
      <v>Largest city</v>
      <v>Calling code</v>
      <v>Life expectancy</v>
      <v>Unemployment rate</v>
      <v>Birth rate</v>
      <v>Fertility rate</v>
      <v>Forested area (%)</v>
      <v>Infant mortality</v>
      <v>Agricultural land (%)</v>
      <v>Gasoline price</v>
      <v>Total tax rate</v>
      <v>Capital/Major City</v>
      <v>Out of pocket health expenditure (%)</v>
      <v>Maternal mortality ratio</v>
      <v>Electric power consumption</v>
      <v>Armed forces size</v>
      <v>Carbon dioxide emissions</v>
      <v>Fossil fuel energy consumption</v>
      <v>Gross primary education enrollment (%)</v>
      <v>Gross tertiary education enrollment (%)</v>
      <v>Population: Labor force participation (%)</v>
    </spb>
    <spb s="3">
      <v>61</v>
      <v>Name</v>
      <v>LearnMoreOnLink</v>
    </spb>
    <spb s="36">
      <v>2019</v>
      <v>2019</v>
      <v>kilómetro cuadrado</v>
      <v>2017</v>
      <v>2017</v>
      <v>2019</v>
      <v>2019</v>
      <v>años (2018)</v>
      <v>2019</v>
      <v>por mil (2018)</v>
      <v>2018</v>
      <v>por mil (2018)</v>
      <v>2016</v>
      <v>2016</v>
      <v>por litro (2016)</v>
      <v>2019</v>
      <v>2015</v>
      <v>muertes por 100 000 (2017)</v>
      <v>kWh (2014)</v>
      <v>2017</v>
      <v>kilotones por año (2016)</v>
      <v>2014</v>
      <v>2018</v>
      <v>2018</v>
      <v>2019</v>
    </spb>
    <spb s="0">
      <v xml:space="preserve">Wikipedia	</v>
      <v xml:space="preserve">CC BY-SA 3.0	</v>
      <v xml:space="preserve">https://wikipedia.org	</v>
      <v xml:space="preserve">https://creativecommons.org/licenses/by-sa/3.0	</v>
    </spb>
    <spb s="0">
      <v xml:space="preserve">Wikipedia	</v>
      <v xml:space="preserve">CC-BY-SA	</v>
      <v xml:space="preserve">http://en.wikipedia.org/wiki/Abkhazia	</v>
      <v xml:space="preserve">http://creativecommons.org/licenses/by-sa/3.0/	</v>
    </spb>
    <spb s="157">
      <v>994</v>
      <v>994</v>
      <v>994</v>
      <v>994</v>
      <v>995</v>
      <v>994</v>
      <v>994</v>
      <v>994</v>
      <v>994</v>
    </spb>
    <spb s="158">
      <v>Area</v>
      <v>Image</v>
      <v>Name</v>
      <v>Population</v>
      <v>UniqueName</v>
      <v>VDPID/VSID</v>
      <v>Abbreviation</v>
      <v>Description</v>
      <v>Country/region</v>
      <v>LearnMoreOnLink</v>
      <v>Largest city</v>
      <v>Capital/Major City</v>
    </spb>
    <spb s="3">
      <v>62</v>
      <v>Name</v>
      <v>LearnMoreOnLink</v>
    </spb>
    <spb s="159">
      <v>0</v>
      <v>0</v>
    </spb>
    <spb s="160">
      <v>19</v>
      <v>19</v>
      <v>999</v>
      <v>19</v>
    </spb>
    <spb s="161">
      <v>1</v>
      <v>2</v>
      <v>12</v>
    </spb>
    <spb s="128">
      <v>kilómetro cuadrado</v>
      <v>2018</v>
    </spb>
    <spb s="0">
      <v xml:space="preserve">	</v>
      <v xml:space="preserve">	</v>
      <v xml:space="preserve">https://es.wikipedia.org/wiki/Abjasia	</v>
      <v xml:space="preserve">https://creativecommons.org/licenses/by-sa/3.0	</v>
    </spb>
    <spb s="0">
      <v xml:space="preserve">Wikipedia	Cia	travel.state.gov	</v>
      <v xml:space="preserve">CC-BY-SA			</v>
      <v xml:space="preserve">http://en.wikipedia.org/wiki/Russia	https://www.cia.gov/library/publications/the-world-factbook/geos/rs.html?Transportation	https://travel.state.gov/content/travel/en/international-travel/International-Travel-Country-Information-Pages/RussianFederation.html	</v>
      <v xml:space="preserve">http://creativecommons.org/licenses/by-sa/3.0/			</v>
    </spb>
    <spb s="0">
      <v xml:space="preserve">Wikipedia	</v>
      <v xml:space="preserve">CC BY-SA 3.0	</v>
      <v xml:space="preserve">https://es.wikipedia.org/wiki/Rusia	</v>
      <v xml:space="preserve">https://creativecommons.org/licenses/by-sa/3.0	</v>
    </spb>
    <spb s="0">
      <v xml:space="preserve">Wikipedia	</v>
      <v xml:space="preserve">CC-BY-SA	</v>
      <v xml:space="preserve">http://en.wikipedia.org/wiki/Russia	</v>
      <v xml:space="preserve">http://creativecommons.org/licenses/by-sa/3.0/	</v>
    </spb>
    <spb s="0">
      <v xml:space="preserve">Cia	</v>
      <v xml:space="preserve">	</v>
      <v xml:space="preserve">https://www.cia.gov/library/publications/the-world-factbook/geos/rs.html?Transportation	</v>
      <v xml:space="preserve">	</v>
    </spb>
    <spb s="1">
      <v>0</v>
      <v>1004</v>
      <v>1005</v>
      <v>1005</v>
      <v>1005</v>
      <v>1005</v>
      <v>1006</v>
      <v>1005</v>
      <v>1005</v>
      <v>1005</v>
      <v>1006</v>
      <v>4</v>
      <v>1005</v>
      <v>5</v>
      <v>1007</v>
      <v>1005</v>
      <v>1005</v>
      <v>7</v>
      <v>1007</v>
      <v>8</v>
      <v>9</v>
      <v>10</v>
      <v>1007</v>
      <v>1007</v>
      <v>1007</v>
      <v>1004</v>
      <v>1007</v>
      <v>1005</v>
      <v>1007</v>
      <v>11</v>
      <v>12</v>
      <v>13</v>
      <v>14</v>
      <v>1007</v>
      <v>1007</v>
      <v>1007</v>
      <v>15</v>
      <v>1007</v>
      <v>1007</v>
      <v>1007</v>
      <v>1007</v>
      <v>1007</v>
      <v>1007</v>
      <v>1007</v>
      <v>1004</v>
    </spb>
    <spb s="8">
      <v>2019</v>
      <v>2019</v>
      <v>kilómetro cuadrado</v>
      <v>2021</v>
      <v>2016</v>
      <v>2019</v>
      <v>2019</v>
      <v>años (2018)</v>
      <v>2019</v>
      <v>por mil (2018)</v>
      <v>2018</v>
      <v>por mil (2018)</v>
      <v>2016</v>
      <v>2016</v>
      <v>2018</v>
      <v>por litro (2016)</v>
      <v>2019</v>
      <v>2015</v>
      <v>muertes por 100 000 (2017)</v>
      <v>kWh (2014)</v>
      <v>2017</v>
      <v>kilotones por año (2016)</v>
      <v>2014</v>
      <v>2017</v>
      <v>2017</v>
      <v>2019</v>
      <v>2018</v>
      <v>2018</v>
      <v>2018</v>
      <v>2018</v>
      <v>2018</v>
      <v>2018</v>
      <v>2018</v>
      <v>2018</v>
    </spb>
    <spb s="0">
      <v xml:space="preserve">Wikipedia	Cia	travel.state.gov	</v>
      <v xml:space="preserve">CC-BY-SA			</v>
      <v xml:space="preserve">http://en.wikipedia.org/wiki/Germany	https://www.cia.gov/library/publications/the-world-factbook/geos/gm.html?Transportation	https://travel.state.gov/content/travel/en/international-travel/International-Travel-Country-Information-Pages/Germany.html	</v>
      <v xml:space="preserve">http://creativecommons.org/licenses/by-sa/3.0/			</v>
    </spb>
    <spb s="0">
      <v xml:space="preserve">Wikipedia	</v>
      <v xml:space="preserve">CC BY-SA 3.0	</v>
      <v xml:space="preserve">https://es.wikipedia.org/wiki/Alemania	</v>
      <v xml:space="preserve">https://creativecommons.org/licenses/by-sa/3.0	</v>
    </spb>
    <spb s="0">
      <v xml:space="preserve">Wikipedia	</v>
      <v xml:space="preserve">CC-BY-SA	</v>
      <v xml:space="preserve">http://en.wikipedia.org/wiki/Germany	</v>
      <v xml:space="preserve">http://creativecommons.org/licenses/by-sa/3.0/	</v>
    </spb>
    <spb s="0">
      <v xml:space="preserve">Cia	</v>
      <v xml:space="preserve">	</v>
      <v xml:space="preserve">https://www.cia.gov/library/publications/the-world-factbook/geos/gm.html?Transportation	</v>
      <v xml:space="preserve">	</v>
    </spb>
    <spb s="1">
      <v>0</v>
      <v>1010</v>
      <v>1011</v>
      <v>1011</v>
      <v>1011</v>
      <v>1011</v>
      <v>1012</v>
      <v>1011</v>
      <v>1011</v>
      <v>1011</v>
      <v>1012</v>
      <v>4</v>
      <v>1011</v>
      <v>5</v>
      <v>1013</v>
      <v>1011</v>
      <v>1011</v>
      <v>7</v>
      <v>1013</v>
      <v>8</v>
      <v>9</v>
      <v>10</v>
      <v>1013</v>
      <v>1013</v>
      <v>1013</v>
      <v>1010</v>
      <v>1013</v>
      <v>1011</v>
      <v>1013</v>
      <v>11</v>
      <v>12</v>
      <v>13</v>
      <v>14</v>
      <v>1013</v>
      <v>1013</v>
      <v>1013</v>
      <v>15</v>
      <v>1013</v>
      <v>1013</v>
      <v>1013</v>
      <v>1013</v>
      <v>1013</v>
      <v>1013</v>
      <v>1013</v>
      <v>1010</v>
    </spb>
    <spb s="8">
      <v>2019</v>
      <v>2019</v>
      <v>kilómetro cuadrado</v>
      <v>2019</v>
      <v>2017</v>
      <v>2019</v>
      <v>2019</v>
      <v>años (2018)</v>
      <v>2019</v>
      <v>por mil (2018)</v>
      <v>2018</v>
      <v>por mil (2018)</v>
      <v>2016</v>
      <v>2016</v>
      <v>2018</v>
      <v>por litro (2016)</v>
      <v>2019</v>
      <v>2015</v>
      <v>muertes por 100 000 (2017)</v>
      <v>kWh (2014)</v>
      <v>2017</v>
      <v>kilotones por año (2016)</v>
      <v>2015</v>
      <v>2017</v>
      <v>2017</v>
      <v>2019</v>
      <v>2016</v>
      <v>2016</v>
      <v>2016</v>
      <v>2016</v>
      <v>2016</v>
      <v>2016</v>
      <v>2016</v>
      <v>2019</v>
    </spb>
    <spb s="0">
      <v xml:space="preserve">Wikipedia	Cia	travel.state.gov	</v>
      <v xml:space="preserve">CC-BY-SA			</v>
      <v xml:space="preserve">http://en.wikipedia.org/wiki/France	https://www.cia.gov/library/publications/the-world-factbook/geos/fr.html?Transportation	https://travel.state.gov/content/travel/en/international-travel/International-Travel-Country-Information-Pages/Monaco.html	</v>
      <v xml:space="preserve">http://creativecommons.org/licenses/by-sa/3.0/			</v>
    </spb>
    <spb s="0">
      <v xml:space="preserve">Wikipedia	</v>
      <v xml:space="preserve">CC BY-SA 3.0	</v>
      <v xml:space="preserve">https://es.wikipedia.org/wiki/Francia	</v>
      <v xml:space="preserve">https://creativecommons.org/licenses/by-sa/3.0	</v>
    </spb>
    <spb s="0">
      <v xml:space="preserve">Wikipedia	</v>
      <v xml:space="preserve">CC-BY-SA	</v>
      <v xml:space="preserve">http://en.wikipedia.org/wiki/France	</v>
      <v xml:space="preserve">http://creativecommons.org/licenses/by-sa/3.0/	</v>
    </spb>
    <spb s="0">
      <v xml:space="preserve">Cia	</v>
      <v xml:space="preserve">	</v>
      <v xml:space="preserve">https://www.cia.gov/library/publications/the-world-factbook/geos/fr.html?Transportation	</v>
      <v xml:space="preserve">	</v>
    </spb>
    <spb s="1">
      <v>0</v>
      <v>1016</v>
      <v>1017</v>
      <v>1017</v>
      <v>1017</v>
      <v>1017</v>
      <v>1018</v>
      <v>1017</v>
      <v>1017</v>
      <v>1017</v>
      <v>1018</v>
      <v>4</v>
      <v>1017</v>
      <v>5</v>
      <v>1019</v>
      <v>1017</v>
      <v>1017</v>
      <v>7</v>
      <v>1019</v>
      <v>8</v>
      <v>9</v>
      <v>10</v>
      <v>1019</v>
      <v>1019</v>
      <v>1019</v>
      <v>1016</v>
      <v>1019</v>
      <v>1017</v>
      <v>1019</v>
      <v>11</v>
      <v>12</v>
      <v>13</v>
      <v>14</v>
      <v>1019</v>
      <v>1019</v>
      <v>1019</v>
      <v>15</v>
      <v>1019</v>
      <v>1019</v>
      <v>1019</v>
      <v>1019</v>
      <v>1019</v>
      <v>1019</v>
      <v>1019</v>
      <v>1016</v>
    </spb>
    <spb s="8">
      <v>2019</v>
      <v>2019</v>
      <v>kilómetro cuadrado</v>
      <v>2021</v>
      <v>2018</v>
      <v>2019</v>
      <v>2019</v>
      <v>años (2018)</v>
      <v>2019</v>
      <v>por mil (2018)</v>
      <v>2018</v>
      <v>por mil (2018)</v>
      <v>2016</v>
      <v>2016</v>
      <v>2018</v>
      <v>por litro (2016)</v>
      <v>2019</v>
      <v>2015</v>
      <v>muertes por 100 000 (2017)</v>
      <v>kWh (2014)</v>
      <v>2017</v>
      <v>kilotones por año (2014)</v>
      <v>2015</v>
      <v>2017</v>
      <v>2017</v>
      <v>2019</v>
      <v>2017</v>
      <v>2017</v>
      <v>2017</v>
      <v>2017</v>
      <v>2017</v>
      <v>2017</v>
      <v>2017</v>
      <v>2018</v>
    </spb>
    <spb s="0">
      <v xml:space="preserve">Wikipedia	Wikipedia	Cia	travel.state.gov	</v>
      <v xml:space="preserve">CC-BY-SA	CC-BY-SA			</v>
      <v xml:space="preserve">http://es.wikipedia.org/wiki/Italia	http://en.wikipedia.org/wiki/Italy	https://www.cia.gov/library/publications/the-world-factbook/geos/it.html?Transportation	https://travel.state.gov/content/travel/en/international-travel/International-Travel-Country-Information-Pages/SanMarino.html	</v>
      <v xml:space="preserve">http://creativecommons.org/licenses/by-sa/3.0/	http://creativecommons.org/licenses/by-sa/3.0/			</v>
    </spb>
    <spb s="0">
      <v xml:space="preserve">Wikipedia	</v>
      <v xml:space="preserve">CC BY-SA 3.0	</v>
      <v xml:space="preserve">https://es.wikipedia.org/wiki/Italia	</v>
      <v xml:space="preserve">https://creativecommons.org/licenses/by-sa/3.0	</v>
    </spb>
    <spb s="0">
      <v xml:space="preserve">Wikipedia	</v>
      <v xml:space="preserve">CC-BY-SA	</v>
      <v xml:space="preserve">http://en.wikipedia.org/wiki/Italy	</v>
      <v xml:space="preserve">http://creativecommons.org/licenses/by-sa/3.0/	</v>
    </spb>
    <spb s="0">
      <v xml:space="preserve">Cia	</v>
      <v xml:space="preserve">	</v>
      <v xml:space="preserve">https://www.cia.gov/library/publications/the-world-factbook/geos/it.html?Transportation	</v>
      <v xml:space="preserve">	</v>
    </spb>
    <spb s="13">
      <v>0</v>
      <v>1022</v>
      <v>1023</v>
      <v>1023</v>
      <v>1023</v>
      <v>1023</v>
      <v>1024</v>
      <v>1023</v>
      <v>1023</v>
      <v>1023</v>
      <v>4</v>
      <v>1023</v>
      <v>5</v>
      <v>1025</v>
      <v>1023</v>
      <v>1023</v>
      <v>7</v>
      <v>1025</v>
      <v>8</v>
      <v>9</v>
      <v>10</v>
      <v>1025</v>
      <v>1025</v>
      <v>1025</v>
      <v>1022</v>
      <v>1025</v>
      <v>1023</v>
      <v>1025</v>
      <v>11</v>
      <v>12</v>
      <v>13</v>
      <v>14</v>
      <v>1025</v>
      <v>1025</v>
      <v>1025</v>
      <v>15</v>
      <v>1025</v>
      <v>1025</v>
      <v>1025</v>
      <v>1025</v>
      <v>1025</v>
      <v>1025</v>
      <v>1025</v>
      <v>1022</v>
    </spb>
    <spb s="8">
      <v>2019</v>
      <v>2019</v>
      <v>kilómetro cuadrado</v>
      <v>2021</v>
      <v>2018</v>
      <v>2019</v>
      <v>2019</v>
      <v>años (2018)</v>
      <v>2019</v>
      <v>por mil (2018)</v>
      <v>2018</v>
      <v>por mil (2018)</v>
      <v>2016</v>
      <v>2016</v>
      <v>2018</v>
      <v>por litro (2016)</v>
      <v>2019</v>
      <v>2015</v>
      <v>muertes por 100 000 (2017)</v>
      <v>kWh (2014)</v>
      <v>2017</v>
      <v>kilotones por año (2014)</v>
      <v>2015</v>
      <v>2017</v>
      <v>2017</v>
      <v>2019</v>
      <v>2017</v>
      <v>2017</v>
      <v>2017</v>
      <v>2017</v>
      <v>2017</v>
      <v>2017</v>
      <v>2017</v>
      <v>2008</v>
    </spb>
    <spb s="0">
      <v xml:space="preserve">Wikipedia	Cia	travel.state.gov	</v>
      <v xml:space="preserve">CC-BY-SA			</v>
      <v xml:space="preserve">http://en.wikipedia.org/wiki/United_Kingdom	https://www.cia.gov/library/publications/the-world-factbook/geos/uk.html?Transportation	https://travel.state.gov/content/travel/en/international-travel/International-Travel-Country-Information-Pages/UnitedKingdom.html?wcmmode=disabled	</v>
      <v xml:space="preserve">http://creativecommons.org/licenses/by-sa/3.0/			</v>
    </spb>
    <spb s="0">
      <v xml:space="preserve">Wikipedia	</v>
      <v xml:space="preserve">CC BY-SA 3.0	</v>
      <v xml:space="preserve">https://es.wikipedia.org/wiki/Reino_Unido	</v>
      <v xml:space="preserve">https://creativecommons.org/licenses/by-sa/3.0	</v>
    </spb>
    <spb s="0">
      <v xml:space="preserve">Wikipedia	</v>
      <v xml:space="preserve">CC-BY-SA	</v>
      <v xml:space="preserve">http://en.wikipedia.org/wiki/United_Kingdom	</v>
      <v xml:space="preserve">http://creativecommons.org/licenses/by-sa/3.0/	</v>
    </spb>
    <spb s="0">
      <v xml:space="preserve">Cia	</v>
      <v xml:space="preserve">	</v>
      <v xml:space="preserve">https://www.cia.gov/library/publications/the-world-factbook/geos/uk.html?Transportation	</v>
      <v xml:space="preserve">	</v>
    </spb>
    <spb s="1">
      <v>0</v>
      <v>1028</v>
      <v>1029</v>
      <v>1029</v>
      <v>1029</v>
      <v>1029</v>
      <v>1030</v>
      <v>1029</v>
      <v>1029</v>
      <v>1029</v>
      <v>1030</v>
      <v>4</v>
      <v>1029</v>
      <v>5</v>
      <v>1031</v>
      <v>1029</v>
      <v>1029</v>
      <v>7</v>
      <v>1031</v>
      <v>8</v>
      <v>9</v>
      <v>10</v>
      <v>1031</v>
      <v>1031</v>
      <v>1031</v>
      <v>1028</v>
      <v>1031</v>
      <v>1029</v>
      <v>1031</v>
      <v>11</v>
      <v>12</v>
      <v>13</v>
      <v>14</v>
      <v>1031</v>
      <v>1031</v>
      <v>1031</v>
      <v>15</v>
      <v>1031</v>
      <v>1031</v>
      <v>1031</v>
      <v>1031</v>
      <v>1031</v>
      <v>1031</v>
      <v>1031</v>
      <v>1028</v>
    </spb>
    <spb s="8">
      <v>2019</v>
      <v>2019</v>
      <v>kilómetro cuadrado</v>
      <v>2022</v>
      <v>2018</v>
      <v>2019</v>
      <v>2019</v>
      <v>años (2018)</v>
      <v>2019</v>
      <v>por mil (2018)</v>
      <v>2018</v>
      <v>por mil (2018)</v>
      <v>2016</v>
      <v>2016</v>
      <v>2018</v>
      <v>por litro (2016)</v>
      <v>2019</v>
      <v>2015</v>
      <v>muertes por 100 000 (2017)</v>
      <v>kWh (2014)</v>
      <v>2017</v>
      <v>kilotones por año (2016)</v>
      <v>2015</v>
      <v>2017</v>
      <v>2017</v>
      <v>2019</v>
      <v>2016</v>
      <v>2016</v>
      <v>2016</v>
      <v>2016</v>
      <v>2016</v>
      <v>2016</v>
      <v>2016</v>
      <v>2008</v>
    </spb>
    <spb s="0">
      <v xml:space="preserve">Wikipedia	</v>
      <v xml:space="preserve">CC BY-SA 3.0	</v>
      <v xml:space="preserve">https://es.wikipedia.org/wiki/Inglaterra	</v>
      <v xml:space="preserve">https://creativecommons.org/licenses/by-sa/3.0	</v>
    </spb>
    <spb s="0">
      <v xml:space="preserve">ons.gov.uk	</v>
      <v xml:space="preserve">	</v>
      <v xml:space="preserve">https://www.ons.gov.uk/file?uri=/peoplepopulationandcommunity/populationandmigration/populationestimates/datasets/populationestimatesforukenglandandwalesscotlandandnorthernireland/mid2012tomid2016/ukmidyearestimates20122016.xls	</v>
      <v xml:space="preserve">	</v>
    </spb>
    <spb s="0">
      <v xml:space="preserve">Wikipedia	</v>
      <v xml:space="preserve">CC-BY-SA	</v>
      <v xml:space="preserve">http://en.wikipedia.org/wiki/England	</v>
      <v xml:space="preserve">http://creativecommons.org/licenses/by-sa/3.0/	</v>
    </spb>
    <spb s="162">
      <v>1034</v>
      <v>1034</v>
      <v>1035</v>
      <v>1034</v>
      <v>1034</v>
      <v>1036</v>
      <v>1034</v>
      <v>1034</v>
      <v>1034</v>
      <v>1035</v>
      <v>1035</v>
      <v>1034</v>
    </spb>
    <spb s="163">
      <v>Area</v>
      <v>Image</v>
      <v>Name</v>
      <v>Households</v>
      <v>Population</v>
      <v>UniqueName</v>
      <v>VDPID/VSID</v>
      <v>Abbreviation</v>
      <v>Description</v>
      <v>Country/region</v>
      <v>LearnMoreOnLink</v>
      <v>Largest city</v>
      <v>Persons per household</v>
      <v>Housing units</v>
      <v>Capital/Major City</v>
    </spb>
    <spb s="3">
      <v>63</v>
      <v>Name</v>
      <v>LearnMoreOnLink</v>
    </spb>
    <spb s="164">
      <v>kilómetro cuadrado</v>
      <v>2011</v>
      <v>2016</v>
      <v>2011</v>
      <v>2011</v>
    </spb>
    <spb s="0">
      <v xml:space="preserve">Wikipedia	</v>
      <v xml:space="preserve">CC BY-SA 3.0	</v>
      <v xml:space="preserve">https://es.wikipedia.org/wiki/Gales	</v>
      <v xml:space="preserve">https://creativecommons.org/licenses/by-sa/3.0	</v>
    </spb>
    <spb s="0">
      <v xml:space="preserve">Wikipedia	</v>
      <v xml:space="preserve">CC-BY-SA	</v>
      <v xml:space="preserve">http://en.wikipedia.org/wiki/Wales	</v>
      <v xml:space="preserve">http://creativecommons.org/licenses/by-sa/3.0/	</v>
    </spb>
    <spb s="162">
      <v>1041</v>
      <v>1041</v>
      <v>1035</v>
      <v>1041</v>
      <v>1041</v>
      <v>1042</v>
      <v>1041</v>
      <v>1041</v>
      <v>1041</v>
      <v>1035</v>
      <v>1035</v>
      <v>1041</v>
    </spb>
    <spb s="3">
      <v>64</v>
      <v>Name</v>
      <v>LearnMoreOnLink</v>
    </spb>
    <spb s="0">
      <v xml:space="preserve">Wikipedia	</v>
      <v xml:space="preserve">CC BY-SA 3.0	</v>
      <v xml:space="preserve">https://es.wikipedia.org/wiki/Escocia	</v>
      <v xml:space="preserve">https://creativecommons.org/licenses/by-sa/3.0	</v>
    </spb>
    <spb s="0">
      <v xml:space="preserve">Wikipedia	</v>
      <v xml:space="preserve">CC-BY-SA	</v>
      <v xml:space="preserve">http://en.wikipedia.org/wiki/Scotland	</v>
      <v xml:space="preserve">http://creativecommons.org/licenses/by-sa/3.0/	</v>
    </spb>
    <spb s="162">
      <v>1045</v>
      <v>1045</v>
      <v>1035</v>
      <v>1045</v>
      <v>1045</v>
      <v>1046</v>
      <v>1045</v>
      <v>1045</v>
      <v>1045</v>
      <v>1035</v>
      <v>1035</v>
      <v>1045</v>
    </spb>
    <spb s="0">
      <v xml:space="preserve">Wikipedia	</v>
      <v xml:space="preserve">CC BY-SA 3.0	</v>
      <v xml:space="preserve">https://es.wikipedia.org/wiki/Irlanda_del_Norte	</v>
      <v xml:space="preserve">https://creativecommons.org/licenses/by-sa/3.0	</v>
    </spb>
    <spb s="0">
      <v xml:space="preserve">Wikipedia	</v>
      <v xml:space="preserve">CC-BY-SA	</v>
      <v xml:space="preserve">http://en.wikipedia.org/wiki/Northern_Ireland	</v>
      <v xml:space="preserve">http://creativecommons.org/licenses/by-sa/3.0/	</v>
    </spb>
    <spb s="162">
      <v>1048</v>
      <v>1048</v>
      <v>1035</v>
      <v>1048</v>
      <v>1048</v>
      <v>1049</v>
      <v>1048</v>
      <v>1048</v>
      <v>1048</v>
      <v>1035</v>
      <v>1035</v>
      <v>1048</v>
    </spb>
    <spb s="0">
      <v xml:space="preserve">Wikipedia	Cia	Facebook	</v>
      <v xml:space="preserve">CC-BY-SA			</v>
      <v xml:space="preserve">http://en.wikipedia.org/wiki/Spain	https://www.cia.gov/library/publications/the-world-factbook/geos/sp.html?Transportation	https://www.facebook.com/spain.info.no	</v>
      <v xml:space="preserve">http://creativecommons.org/licenses/by-sa/3.0/			</v>
    </spb>
    <spb s="0">
      <v xml:space="preserve">Wikipedia	</v>
      <v xml:space="preserve">CC BY-SA 3.0	</v>
      <v xml:space="preserve">https://es.wikipedia.org/wiki/Espa%C3%B1a	</v>
      <v xml:space="preserve">https://creativecommons.org/licenses/by-sa/3.0	</v>
    </spb>
    <spb s="0">
      <v xml:space="preserve">Wikipedia	</v>
      <v xml:space="preserve">CC-BY-SA	</v>
      <v xml:space="preserve">http://en.wikipedia.org/wiki/Spain	</v>
      <v xml:space="preserve">http://creativecommons.org/licenses/by-sa/3.0/	</v>
    </spb>
    <spb s="0">
      <v xml:space="preserve">Cia	</v>
      <v xml:space="preserve">	</v>
      <v xml:space="preserve">https://www.cia.gov/library/publications/the-world-factbook/geos/sp.html?Transportation	</v>
      <v xml:space="preserve">	</v>
    </spb>
    <spb s="1">
      <v>0</v>
      <v>1051</v>
      <v>1052</v>
      <v>1052</v>
      <v>1052</v>
      <v>1052</v>
      <v>1053</v>
      <v>1052</v>
      <v>1052</v>
      <v>1052</v>
      <v>1053</v>
      <v>4</v>
      <v>1052</v>
      <v>5</v>
      <v>1054</v>
      <v>1052</v>
      <v>1052</v>
      <v>7</v>
      <v>1054</v>
      <v>8</v>
      <v>9</v>
      <v>10</v>
      <v>1054</v>
      <v>1054</v>
      <v>1054</v>
      <v>1051</v>
      <v>1054</v>
      <v>1052</v>
      <v>1054</v>
      <v>11</v>
      <v>12</v>
      <v>13</v>
      <v>14</v>
      <v>1054</v>
      <v>1054</v>
      <v>1054</v>
      <v>15</v>
      <v>1054</v>
      <v>1054</v>
      <v>1054</v>
      <v>1054</v>
      <v>1054</v>
      <v>1054</v>
      <v>1054</v>
      <v>1051</v>
    </spb>
    <spb s="8">
      <v>2019</v>
      <v>2019</v>
      <v>kilómetro cuadrado</v>
      <v>2021</v>
      <v>2017</v>
      <v>2019</v>
      <v>2019</v>
      <v>años (2018)</v>
      <v>2019</v>
      <v>por mil (2018)</v>
      <v>2018</v>
      <v>por mil (2018)</v>
      <v>2016</v>
      <v>2016</v>
      <v>2018</v>
      <v>por litro (2016)</v>
      <v>2019</v>
      <v>2015</v>
      <v>muertes por 100 000 (2017)</v>
      <v>kWh (2014)</v>
      <v>2017</v>
      <v>kilotones por año (2016)</v>
      <v>2015</v>
      <v>2017</v>
      <v>2017</v>
      <v>2019</v>
      <v>2017</v>
      <v>2017</v>
      <v>2017</v>
      <v>2017</v>
      <v>2017</v>
      <v>2017</v>
      <v>2017</v>
      <v>2019</v>
    </spb>
    <spb s="0">
      <v xml:space="preserve">Wikipedia	Cia	Youtube	</v>
      <v xml:space="preserve">CC-BY-SA			</v>
      <v xml:space="preserve">http://en.wikipedia.org/wiki/Ukraine	https://www.cia.gov/library/publications/the-world-factbook/geos/up.html?Transportation	https://www.youtube.com/channel/UC3ZSveaqIraw9BASEyDLYXg	</v>
      <v xml:space="preserve">http://creativecommons.org/licenses/by-sa/3.0/			</v>
    </spb>
    <spb s="0">
      <v xml:space="preserve">Wikipedia	</v>
      <v xml:space="preserve">CC BY-SA 3.0	</v>
      <v xml:space="preserve">https://es.wikipedia.org/wiki/Ucrania	</v>
      <v xml:space="preserve">https://creativecommons.org/licenses/by-sa/3.0	</v>
    </spb>
    <spb s="0">
      <v xml:space="preserve">Wikipedia	</v>
      <v xml:space="preserve">CC-BY-SA	</v>
      <v xml:space="preserve">http://en.wikipedia.org/wiki/Ukraine	</v>
      <v xml:space="preserve">http://creativecommons.org/licenses/by-sa/3.0/	</v>
    </spb>
    <spb s="0">
      <v xml:space="preserve">Cia	</v>
      <v xml:space="preserve">	</v>
      <v xml:space="preserve">https://www.cia.gov/library/publications/the-world-factbook/geos/up.html?Transportation	</v>
      <v xml:space="preserve">	</v>
    </spb>
    <spb s="1">
      <v>0</v>
      <v>1057</v>
      <v>1058</v>
      <v>1058</v>
      <v>1058</v>
      <v>1058</v>
      <v>1059</v>
      <v>1058</v>
      <v>1058</v>
      <v>1058</v>
      <v>1059</v>
      <v>4</v>
      <v>1058</v>
      <v>5</v>
      <v>1060</v>
      <v>1058</v>
      <v>1058</v>
      <v>7</v>
      <v>1060</v>
      <v>8</v>
      <v>9</v>
      <v>10</v>
      <v>1060</v>
      <v>1060</v>
      <v>1060</v>
      <v>1057</v>
      <v>1060</v>
      <v>1058</v>
      <v>1060</v>
      <v>11</v>
      <v>12</v>
      <v>13</v>
      <v>14</v>
      <v>1060</v>
      <v>1060</v>
      <v>1060</v>
      <v>15</v>
      <v>1060</v>
      <v>1060</v>
      <v>1060</v>
      <v>1060</v>
      <v>1060</v>
      <v>1060</v>
      <v>1060</v>
      <v>1057</v>
    </spb>
    <spb s="8">
      <v>2019</v>
      <v>2019</v>
      <v>kilómetro cuadrado</v>
      <v>2021</v>
      <v>2014</v>
      <v>2019</v>
      <v>2019</v>
      <v>años (2018)</v>
      <v>2019</v>
      <v>por mil (2018)</v>
      <v>2018</v>
      <v>por mil (2018)</v>
      <v>2016</v>
      <v>2016</v>
      <v>2018</v>
      <v>por litro (2016)</v>
      <v>2019</v>
      <v>2015</v>
      <v>muertes por 100 000 (2017)</v>
      <v>kWh (2014)</v>
      <v>2017</v>
      <v>kilotones por año (2016)</v>
      <v>2014</v>
      <v>2014</v>
      <v>2014</v>
      <v>2019</v>
      <v>2018</v>
      <v>2018</v>
      <v>2018</v>
      <v>2018</v>
      <v>2018</v>
      <v>2018</v>
      <v>2018</v>
      <v>2018</v>
    </spb>
    <spb s="0">
      <v xml:space="preserve">Wikipedia	Cia	travel.state.gov	</v>
      <v xml:space="preserve">CC-BY-SA			</v>
      <v xml:space="preserve">http://en.wikipedia.org/wiki/Poland	https://www.cia.gov/library/publications/the-world-factbook/geos/pl.html?Transportation	https://travel.state.gov/content/travel/en/international-travel/International-Travel-Country-Information-Pages/Poland.html	</v>
      <v xml:space="preserve">http://creativecommons.org/licenses/by-sa/3.0/			</v>
    </spb>
    <spb s="0">
      <v xml:space="preserve">Wikipedia	</v>
      <v xml:space="preserve">CC BY-SA 3.0	</v>
      <v xml:space="preserve">https://es.wikipedia.org/wiki/Polonia	</v>
      <v xml:space="preserve">https://creativecommons.org/licenses/by-sa/3.0	</v>
    </spb>
    <spb s="0">
      <v xml:space="preserve">Wikipedia	</v>
      <v xml:space="preserve">CC-BY-SA	</v>
      <v xml:space="preserve">http://en.wikipedia.org/wiki/Poland	</v>
      <v xml:space="preserve">http://creativecommons.org/licenses/by-sa/3.0/	</v>
    </spb>
    <spb s="0">
      <v xml:space="preserve">Cia	</v>
      <v xml:space="preserve">	</v>
      <v xml:space="preserve">https://www.cia.gov/library/publications/the-world-factbook/geos/pl.html?Transportation	</v>
      <v xml:space="preserve">	</v>
    </spb>
    <spb s="1">
      <v>0</v>
      <v>1063</v>
      <v>1064</v>
      <v>1064</v>
      <v>1064</v>
      <v>1064</v>
      <v>1065</v>
      <v>1064</v>
      <v>1064</v>
      <v>1064</v>
      <v>1065</v>
      <v>4</v>
      <v>1064</v>
      <v>5</v>
      <v>1066</v>
      <v>1064</v>
      <v>1064</v>
      <v>7</v>
      <v>1066</v>
      <v>8</v>
      <v>9</v>
      <v>10</v>
      <v>1066</v>
      <v>1066</v>
      <v>1066</v>
      <v>1063</v>
      <v>1066</v>
      <v>1064</v>
      <v>1066</v>
      <v>11</v>
      <v>12</v>
      <v>13</v>
      <v>14</v>
      <v>1066</v>
      <v>1066</v>
      <v>1066</v>
      <v>15</v>
      <v>1066</v>
      <v>1066</v>
      <v>1066</v>
      <v>1066</v>
      <v>1066</v>
      <v>1066</v>
      <v>1066</v>
      <v>1063</v>
    </spb>
    <spb s="0">
      <v xml:space="preserve">Wikipedia	Cia	travel.state.gov	</v>
      <v xml:space="preserve">CC-BY-SA			</v>
      <v xml:space="preserve">http://en.wikipedia.org/wiki/Romania	https://www.cia.gov/library/publications/the-world-factbook/geos/ro.html?Transportation	https://travel.state.gov/content/travel/en/international-travel/International-Travel-Country-Information-Pages/Romania.html	</v>
      <v xml:space="preserve">http://creativecommons.org/licenses/by-sa/3.0/			</v>
    </spb>
    <spb s="0">
      <v xml:space="preserve">Wikipedia	</v>
      <v xml:space="preserve">CC BY-SA 3.0	</v>
      <v xml:space="preserve">https://es.wikipedia.org/wiki/Rumania	</v>
      <v xml:space="preserve">https://creativecommons.org/licenses/by-sa/3.0	</v>
    </spb>
    <spb s="0">
      <v xml:space="preserve">Wikipedia	</v>
      <v xml:space="preserve">CC-BY-SA	</v>
      <v xml:space="preserve">http://en.wikipedia.org/wiki/Romania	</v>
      <v xml:space="preserve">http://creativecommons.org/licenses/by-sa/3.0/	</v>
    </spb>
    <spb s="0">
      <v xml:space="preserve">Cia	</v>
      <v xml:space="preserve">	</v>
      <v xml:space="preserve">https://www.cia.gov/library/publications/the-world-factbook/geos/ro.html?Transportation	</v>
      <v xml:space="preserve">	</v>
    </spb>
    <spb s="1">
      <v>0</v>
      <v>1068</v>
      <v>1069</v>
      <v>1069</v>
      <v>1069</v>
      <v>1069</v>
      <v>1070</v>
      <v>1069</v>
      <v>1069</v>
      <v>1069</v>
      <v>1070</v>
      <v>4</v>
      <v>1069</v>
      <v>5</v>
      <v>1071</v>
      <v>1069</v>
      <v>1069</v>
      <v>7</v>
      <v>1071</v>
      <v>8</v>
      <v>9</v>
      <v>10</v>
      <v>1071</v>
      <v>1071</v>
      <v>1071</v>
      <v>1068</v>
      <v>1071</v>
      <v>1069</v>
      <v>1071</v>
      <v>11</v>
      <v>12</v>
      <v>13</v>
      <v>14</v>
      <v>1071</v>
      <v>1071</v>
      <v>1071</v>
      <v>15</v>
      <v>1071</v>
      <v>1071</v>
      <v>1071</v>
      <v>1071</v>
      <v>1071</v>
      <v>1071</v>
      <v>1071</v>
      <v>1068</v>
    </spb>
    <spb s="8">
      <v>2019</v>
      <v>2019</v>
      <v>kilómetro cuadrado</v>
      <v>2021</v>
      <v>2017</v>
      <v>2019</v>
      <v>2019</v>
      <v>años (2018)</v>
      <v>2019</v>
      <v>por mil (2018)</v>
      <v>2018</v>
      <v>por mil (2018)</v>
      <v>2016</v>
      <v>2016</v>
      <v>2018</v>
      <v>por litro (2016)</v>
      <v>2019</v>
      <v>2015</v>
      <v>muertes por 100 000 (2017)</v>
      <v>kWh (2014)</v>
      <v>2017</v>
      <v>kilotones por año (2016)</v>
      <v>2014</v>
      <v>2017</v>
      <v>2017</v>
      <v>2019</v>
      <v>2017</v>
      <v>2017</v>
      <v>2017</v>
      <v>2017</v>
      <v>2017</v>
      <v>2017</v>
      <v>2017</v>
      <v>2019</v>
    </spb>
    <spb s="0">
      <v xml:space="preserve">Wikipedia	Cia	travel.state.gov	</v>
      <v xml:space="preserve">CC-BY-SA			</v>
      <v xml:space="preserve">http://en.wikipedia.org/wiki/Netherlands	https://www.cia.gov/library/publications/the-world-factbook/geos/nl.html?Transportation	https://travel.state.gov/content/travel/en/international-travel/International-Travel-Country-Information-Pages/Netherlands.html	</v>
      <v xml:space="preserve">http://creativecommons.org/licenses/by-sa/3.0/			</v>
    </spb>
    <spb s="0">
      <v xml:space="preserve">Wikipedia	</v>
      <v xml:space="preserve">CC BY-SA 3.0	</v>
      <v xml:space="preserve">https://es.wikipedia.org/wiki/Pa%C3%ADses_Bajos	</v>
      <v xml:space="preserve">https://creativecommons.org/licenses/by-sa/3.0	</v>
    </spb>
    <spb s="0">
      <v xml:space="preserve">Wikipedia	</v>
      <v xml:space="preserve">CC-BY-SA	</v>
      <v xml:space="preserve">http://en.wikipedia.org/wiki/Netherlands	</v>
      <v xml:space="preserve">http://creativecommons.org/licenses/by-sa/3.0/	</v>
    </spb>
    <spb s="0">
      <v xml:space="preserve">Cia	</v>
      <v xml:space="preserve">	</v>
      <v xml:space="preserve">https://www.cia.gov/library/publications/the-world-factbook/geos/nl.html?Transportation	</v>
      <v xml:space="preserve">	</v>
    </spb>
    <spb s="1">
      <v>0</v>
      <v>1074</v>
      <v>1075</v>
      <v>1075</v>
      <v>1075</v>
      <v>1075</v>
      <v>1076</v>
      <v>1075</v>
      <v>1075</v>
      <v>1075</v>
      <v>1076</v>
      <v>4</v>
      <v>1075</v>
      <v>5</v>
      <v>1077</v>
      <v>1075</v>
      <v>1075</v>
      <v>7</v>
      <v>1077</v>
      <v>8</v>
      <v>9</v>
      <v>10</v>
      <v>1077</v>
      <v>1077</v>
      <v>1077</v>
      <v>1074</v>
      <v>1077</v>
      <v>1075</v>
      <v>1077</v>
      <v>11</v>
      <v>12</v>
      <v>13</v>
      <v>14</v>
      <v>1077</v>
      <v>1077</v>
      <v>1077</v>
      <v>15</v>
      <v>1077</v>
      <v>1077</v>
      <v>1077</v>
      <v>1077</v>
      <v>1077</v>
      <v>1077</v>
      <v>1077</v>
      <v>1074</v>
    </spb>
    <spb s="8">
      <v>2019</v>
      <v>2019</v>
      <v>kilómetro cuadrado</v>
      <v>2022</v>
      <v>2017</v>
      <v>2019</v>
      <v>2019</v>
      <v>años (2018)</v>
      <v>2019</v>
      <v>por mil (2018)</v>
      <v>2018</v>
      <v>por mil (2018)</v>
      <v>2016</v>
      <v>2016</v>
      <v>2018</v>
      <v>por litro (2016)</v>
      <v>2019</v>
      <v>2015</v>
      <v>muertes por 100 000 (2017)</v>
      <v>kWh (2014)</v>
      <v>2017</v>
      <v>kilotones por año (2016)</v>
      <v>2015</v>
      <v>2017</v>
      <v>2017</v>
      <v>2019</v>
      <v>2017</v>
      <v>2017</v>
      <v>2017</v>
      <v>2017</v>
      <v>2017</v>
      <v>2017</v>
      <v>2017</v>
      <v>2017</v>
    </spb>
    <spb s="0">
      <v xml:space="preserve">Wikipedia	Cia	travel.state.gov	</v>
      <v xml:space="preserve">CC-BY-SA			</v>
      <v xml:space="preserve">http://en.wikipedia.org/wiki/Belgium	https://www.cia.gov/library/publications/the-world-factbook/geos/be.html?Transportation	https://travel.state.gov/content/travel/en/international-travel/International-Travel-Country-Information-Pages/Belgium.html	</v>
      <v xml:space="preserve">http://creativecommons.org/licenses/by-sa/3.0/			</v>
    </spb>
    <spb s="0">
      <v xml:space="preserve">Wikipedia	</v>
      <v xml:space="preserve">CC BY-SA 3.0	</v>
      <v xml:space="preserve">https://es.wikipedia.org/wiki/B%C3%A9lgica	</v>
      <v xml:space="preserve">https://creativecommons.org/licenses/by-sa/3.0	</v>
    </spb>
    <spb s="0">
      <v xml:space="preserve">Wikipedia	</v>
      <v xml:space="preserve">CC-BY-SA	</v>
      <v xml:space="preserve">http://en.wikipedia.org/wiki/Belgium	</v>
      <v xml:space="preserve">http://creativecommons.org/licenses/by-sa/3.0/	</v>
    </spb>
    <spb s="0">
      <v xml:space="preserve">Cia	</v>
      <v xml:space="preserve">	</v>
      <v xml:space="preserve">https://www.cia.gov/library/publications/the-world-factbook/geos/be.html?Transportation	</v>
      <v xml:space="preserve">	</v>
    </spb>
    <spb s="1">
      <v>0</v>
      <v>1080</v>
      <v>1081</v>
      <v>1081</v>
      <v>1081</v>
      <v>1081</v>
      <v>1082</v>
      <v>1081</v>
      <v>1081</v>
      <v>1081</v>
      <v>1082</v>
      <v>4</v>
      <v>1081</v>
      <v>5</v>
      <v>1083</v>
      <v>1081</v>
      <v>1081</v>
      <v>7</v>
      <v>1083</v>
      <v>8</v>
      <v>9</v>
      <v>10</v>
      <v>1083</v>
      <v>1083</v>
      <v>1083</v>
      <v>1080</v>
      <v>1083</v>
      <v>1081</v>
      <v>1083</v>
      <v>11</v>
      <v>12</v>
      <v>13</v>
      <v>14</v>
      <v>1083</v>
      <v>1083</v>
      <v>1083</v>
      <v>15</v>
      <v>1083</v>
      <v>1083</v>
      <v>1083</v>
      <v>1083</v>
      <v>1083</v>
      <v>1083</v>
      <v>1083</v>
      <v>1080</v>
    </spb>
    <spb s="8">
      <v>2019</v>
      <v>2019</v>
      <v>kilómetro cuadrado</v>
      <v>2021</v>
      <v>2017</v>
      <v>2019</v>
      <v>2019</v>
      <v>años (2018)</v>
      <v>2019</v>
      <v>por mil (2018)</v>
      <v>2018</v>
      <v>por mil (2018)</v>
      <v>2016</v>
      <v>2016</v>
      <v>2018</v>
      <v>por litro (2016)</v>
      <v>2019</v>
      <v>2015</v>
      <v>muertes por 100 000 (2017)</v>
      <v>kWh (2014)</v>
      <v>2017</v>
      <v>kilotones por año (2016)</v>
      <v>2015</v>
      <v>2017</v>
      <v>2017</v>
      <v>2019</v>
      <v>2017</v>
      <v>2017</v>
      <v>2017</v>
      <v>2017</v>
      <v>2017</v>
      <v>2017</v>
      <v>2017</v>
      <v>2018</v>
    </spb>
    <spb s="0">
      <v xml:space="preserve">Wikipedia	Cia	travel.state.gov	</v>
      <v xml:space="preserve">CC-BY-SA			</v>
      <v xml:space="preserve">http://en.wikipedia.org/wiki/Greece	https://www.cia.gov/library/publications/the-world-factbook/geos/gr.html?Transportation	https://travel.state.gov/content/travel/en/international-travel/International-Travel-Country-Information-Pages/Greece.html	</v>
      <v xml:space="preserve">http://creativecommons.org/licenses/by-sa/3.0/			</v>
    </spb>
    <spb s="0">
      <v xml:space="preserve">Wikipedia	</v>
      <v xml:space="preserve">CC BY-SA 3.0	</v>
      <v xml:space="preserve">https://es.wikipedia.org/wiki/Grecia	</v>
      <v xml:space="preserve">https://creativecommons.org/licenses/by-sa/3.0	</v>
    </spb>
    <spb s="0">
      <v xml:space="preserve">Wikipedia	</v>
      <v xml:space="preserve">CC-BY-SA	</v>
      <v xml:space="preserve">http://en.wikipedia.org/wiki/Greece	</v>
      <v xml:space="preserve">http://creativecommons.org/licenses/by-sa/3.0/	</v>
    </spb>
    <spb s="0">
      <v xml:space="preserve">Cia	</v>
      <v xml:space="preserve">	</v>
      <v xml:space="preserve">https://www.cia.gov/library/publications/the-world-factbook/geos/gr.html?Transportation	</v>
      <v xml:space="preserve">	</v>
    </spb>
    <spb s="1">
      <v>0</v>
      <v>1086</v>
      <v>1087</v>
      <v>1087</v>
      <v>1087</v>
      <v>1087</v>
      <v>1088</v>
      <v>1087</v>
      <v>1087</v>
      <v>1087</v>
      <v>1088</v>
      <v>4</v>
      <v>1087</v>
      <v>5</v>
      <v>1089</v>
      <v>1087</v>
      <v>1087</v>
      <v>7</v>
      <v>1089</v>
      <v>8</v>
      <v>9</v>
      <v>10</v>
      <v>1089</v>
      <v>1089</v>
      <v>1089</v>
      <v>1086</v>
      <v>1089</v>
      <v>1087</v>
      <v>1089</v>
      <v>11</v>
      <v>12</v>
      <v>13</v>
      <v>14</v>
      <v>1089</v>
      <v>1089</v>
      <v>1089</v>
      <v>15</v>
      <v>1089</v>
      <v>1089</v>
      <v>1089</v>
      <v>1089</v>
      <v>1089</v>
      <v>1089</v>
      <v>1089</v>
      <v>1086</v>
    </spb>
    <spb s="8">
      <v>2019</v>
      <v>2019</v>
      <v>kilómetro cuadrado</v>
      <v>2022</v>
      <v>2017</v>
      <v>2019</v>
      <v>2019</v>
      <v>años (2018)</v>
      <v>2019</v>
      <v>por mil (2018)</v>
      <v>2018</v>
      <v>por mil (2018)</v>
      <v>2016</v>
      <v>2016</v>
      <v>2018</v>
      <v>por litro (2016)</v>
      <v>2019</v>
      <v>2015</v>
      <v>muertes por 100 000 (2017)</v>
      <v>kWh (2014)</v>
      <v>2017</v>
      <v>kilotones por año (2016)</v>
      <v>2015</v>
      <v>2017</v>
      <v>2017</v>
      <v>2019</v>
      <v>2017</v>
      <v>2017</v>
      <v>2017</v>
      <v>2017</v>
      <v>2017</v>
      <v>2017</v>
      <v>2017</v>
      <v>2019</v>
    </spb>
    <spb s="0">
      <v xml:space="preserve">Wikipedia	Cia	travel.state.gov	</v>
      <v xml:space="preserve">CC-BY-SA			</v>
      <v xml:space="preserve">http://en.wikipedia.org/wiki/Czech_Republic	https://www.cia.gov/library/publications/the-world-factbook/geos/ez.html?Transportation	https://travel.state.gov/content/travel/en/international-travel/International-Travel-Country-Information-Pages/CzechRepublic.html	</v>
      <v xml:space="preserve">http://creativecommons.org/licenses/by-sa/3.0/			</v>
    </spb>
    <spb s="0">
      <v xml:space="preserve">Wikipedia	</v>
      <v xml:space="preserve">CC BY-SA 3.0	</v>
      <v xml:space="preserve">https://es.wikipedia.org/wiki/Rep%C3%BAblica_Checa	</v>
      <v xml:space="preserve">https://creativecommons.org/licenses/by-sa/3.0	</v>
    </spb>
    <spb s="0">
      <v xml:space="preserve">Wikipedia	</v>
      <v xml:space="preserve">CC-BY-SA	</v>
      <v xml:space="preserve">http://en.wikipedia.org/wiki/Czech_Republic	</v>
      <v xml:space="preserve">http://creativecommons.org/licenses/by-sa/3.0/	</v>
    </spb>
    <spb s="0">
      <v xml:space="preserve">Cia	</v>
      <v xml:space="preserve">	</v>
      <v xml:space="preserve">https://www.cia.gov/library/publications/the-world-factbook/geos/ez.html?Transportation	</v>
      <v xml:space="preserve">	</v>
    </spb>
    <spb s="1">
      <v>0</v>
      <v>1092</v>
      <v>1093</v>
      <v>1093</v>
      <v>1093</v>
      <v>1093</v>
      <v>1094</v>
      <v>1093</v>
      <v>1093</v>
      <v>1093</v>
      <v>1094</v>
      <v>4</v>
      <v>1093</v>
      <v>5</v>
      <v>1095</v>
      <v>1093</v>
      <v>1093</v>
      <v>7</v>
      <v>1095</v>
      <v>8</v>
      <v>9</v>
      <v>10</v>
      <v>1095</v>
      <v>1095</v>
      <v>1095</v>
      <v>1092</v>
      <v>1095</v>
      <v>1093</v>
      <v>1095</v>
      <v>11</v>
      <v>12</v>
      <v>13</v>
      <v>14</v>
      <v>1095</v>
      <v>1095</v>
      <v>1095</v>
      <v>15</v>
      <v>1095</v>
      <v>1095</v>
      <v>1095</v>
      <v>1095</v>
      <v>1095</v>
      <v>1095</v>
      <v>1095</v>
      <v>1092</v>
    </spb>
    <spb s="8">
      <v>2019</v>
      <v>2019</v>
      <v>kilómetro cuadrado</v>
      <v>2021</v>
      <v>2018</v>
      <v>2019</v>
      <v>2019</v>
      <v>años (2018)</v>
      <v>2019</v>
      <v>por mil (2018)</v>
      <v>2018</v>
      <v>por mil (2018)</v>
      <v>2016</v>
      <v>2016</v>
      <v>2018</v>
      <v>por litro (2016)</v>
      <v>2019</v>
      <v>2015</v>
      <v>muertes por 100 000 (2017)</v>
      <v>kWh (2014)</v>
      <v>2017</v>
      <v>kilotones por año (2016)</v>
      <v>2015</v>
      <v>2017</v>
      <v>2017</v>
      <v>2019</v>
      <v>2017</v>
      <v>2017</v>
      <v>2017</v>
      <v>2017</v>
      <v>2017</v>
      <v>2017</v>
      <v>2017</v>
      <v>2008</v>
    </spb>
    <spb s="0">
      <v xml:space="preserve">Wikipedia	Cia	travel.state.gov	</v>
      <v xml:space="preserve">CC-BY-SA			</v>
      <v xml:space="preserve">http://en.wikipedia.org/wiki/Sweden	https://www.cia.gov/library/publications/the-world-factbook/geos/sw.html?Transportation	https://travel.state.gov/content/travel/en/international-travel/International-Travel-Country-Information-Pages/Sweden.html	</v>
      <v xml:space="preserve">http://creativecommons.org/licenses/by-sa/3.0/			</v>
    </spb>
    <spb s="0">
      <v xml:space="preserve">Wikipedia	</v>
      <v xml:space="preserve">CC BY-SA 3.0	</v>
      <v xml:space="preserve">https://es.wikipedia.org/wiki/Suecia	</v>
      <v xml:space="preserve">https://creativecommons.org/licenses/by-sa/3.0	</v>
    </spb>
    <spb s="0">
      <v xml:space="preserve">Wikipedia	</v>
      <v xml:space="preserve">CC-BY-SA	</v>
      <v xml:space="preserve">http://en.wikipedia.org/wiki/Sweden	</v>
      <v xml:space="preserve">http://creativecommons.org/licenses/by-sa/3.0/	</v>
    </spb>
    <spb s="0">
      <v xml:space="preserve">Cia	</v>
      <v xml:space="preserve">	</v>
      <v xml:space="preserve">https://www.cia.gov/library/publications/the-world-factbook/geos/sw.html?Transportation	</v>
      <v xml:space="preserve">	</v>
    </spb>
    <spb s="13">
      <v>0</v>
      <v>1098</v>
      <v>1099</v>
      <v>1099</v>
      <v>1099</v>
      <v>1099</v>
      <v>1100</v>
      <v>1099</v>
      <v>1099</v>
      <v>1099</v>
      <v>4</v>
      <v>1099</v>
      <v>5</v>
      <v>1101</v>
      <v>1099</v>
      <v>1099</v>
      <v>7</v>
      <v>1101</v>
      <v>8</v>
      <v>9</v>
      <v>10</v>
      <v>1101</v>
      <v>1101</v>
      <v>1101</v>
      <v>1098</v>
      <v>1101</v>
      <v>1099</v>
      <v>1101</v>
      <v>11</v>
      <v>12</v>
      <v>13</v>
      <v>14</v>
      <v>1101</v>
      <v>1101</v>
      <v>1101</v>
      <v>15</v>
      <v>1101</v>
      <v>1101</v>
      <v>1101</v>
      <v>1101</v>
      <v>1101</v>
      <v>1101</v>
      <v>1101</v>
      <v>1098</v>
    </spb>
    <spb s="3">
      <v>65</v>
      <v>Name</v>
      <v>LearnMoreOnLink</v>
    </spb>
    <spb s="8">
      <v>2019</v>
      <v>2019</v>
      <v>kilómetro cuadrado</v>
      <v>2021</v>
      <v>2016</v>
      <v>2019</v>
      <v>2019</v>
      <v>años (2018)</v>
      <v>2019</v>
      <v>por mil (2018)</v>
      <v>2018</v>
      <v>por mil (2018)</v>
      <v>2016</v>
      <v>2016</v>
      <v>2018</v>
      <v>por litro (2016)</v>
      <v>2019</v>
      <v>2015</v>
      <v>muertes por 100 000 (2017)</v>
      <v>kWh (2014)</v>
      <v>2017</v>
      <v>kilotones por año (2016)</v>
      <v>2015</v>
      <v>2017</v>
      <v>2017</v>
      <v>2019</v>
      <v>2017</v>
      <v>2017</v>
      <v>2017</v>
      <v>2017</v>
      <v>2017</v>
      <v>2017</v>
      <v>2017</v>
      <v>2003</v>
    </spb>
    <spb s="0">
      <v xml:space="preserve">Wikipedia	Cia	travel.state.gov	</v>
      <v xml:space="preserve">CC-BY-SA			</v>
      <v xml:space="preserve">http://en.wikipedia.org/wiki/Portugal	https://www.cia.gov/library/publications/the-world-factbook/geos/po.html?Transportation	https://travel.state.gov/content/travel/en/international-travel/International-Travel-Country-Information-Pages/Portugal.html	</v>
      <v xml:space="preserve">http://creativecommons.org/licenses/by-sa/3.0/			</v>
    </spb>
    <spb s="0">
      <v xml:space="preserve">Wikipedia	</v>
      <v xml:space="preserve">CC BY-SA 3.0	</v>
      <v xml:space="preserve">https://es.wikipedia.org/wiki/Portugal	</v>
      <v xml:space="preserve">https://creativecommons.org/licenses/by-sa/3.0	</v>
    </spb>
    <spb s="0">
      <v xml:space="preserve">Wikipedia	</v>
      <v xml:space="preserve">CC-BY-SA	</v>
      <v xml:space="preserve">http://en.wikipedia.org/wiki/Portugal	</v>
      <v xml:space="preserve">http://creativecommons.org/licenses/by-sa/3.0/	</v>
    </spb>
    <spb s="0">
      <v xml:space="preserve">Cia	</v>
      <v xml:space="preserve">	</v>
      <v xml:space="preserve">https://www.cia.gov/library/publications/the-world-factbook/geos/po.html?Transportation	</v>
      <v xml:space="preserve">	</v>
    </spb>
    <spb s="1">
      <v>0</v>
      <v>1105</v>
      <v>1106</v>
      <v>1106</v>
      <v>1106</v>
      <v>1106</v>
      <v>1107</v>
      <v>1106</v>
      <v>1106</v>
      <v>1106</v>
      <v>1107</v>
      <v>4</v>
      <v>1106</v>
      <v>5</v>
      <v>1108</v>
      <v>1106</v>
      <v>1106</v>
      <v>7</v>
      <v>1108</v>
      <v>8</v>
      <v>9</v>
      <v>10</v>
      <v>1108</v>
      <v>1108</v>
      <v>1108</v>
      <v>1105</v>
      <v>1108</v>
      <v>1106</v>
      <v>1108</v>
      <v>11</v>
      <v>12</v>
      <v>13</v>
      <v>14</v>
      <v>1108</v>
      <v>1108</v>
      <v>1108</v>
      <v>15</v>
      <v>1108</v>
      <v>1108</v>
      <v>1108</v>
      <v>1108</v>
      <v>1108</v>
      <v>1108</v>
      <v>1108</v>
      <v>1105</v>
    </spb>
    <spb s="0">
      <v xml:space="preserve">Wikipedia	Cia	travel.state.gov	</v>
      <v xml:space="preserve">CC-BY-SA			</v>
      <v xml:space="preserve">http://en.wikipedia.org/wiki/Hungary	https://www.cia.gov/library/publications/the-world-factbook/geos/hu.html?Transportation	https://travel.state.gov/content/travel/en/international-travel/International-Travel-Country-Information-Pages/Hungary.html	</v>
      <v xml:space="preserve">http://creativecommons.org/licenses/by-sa/3.0/			</v>
    </spb>
    <spb s="0">
      <v xml:space="preserve">Wikipedia	</v>
      <v xml:space="preserve">CC BY-SA 3.0	</v>
      <v xml:space="preserve">https://es.wikipedia.org/wiki/Hungr%C3%ADa	</v>
      <v xml:space="preserve">https://creativecommons.org/licenses/by-sa/3.0	</v>
    </spb>
    <spb s="0">
      <v xml:space="preserve">Wikipedia	</v>
      <v xml:space="preserve">CC-BY-SA	</v>
      <v xml:space="preserve">http://en.wikipedia.org/wiki/Hungary	</v>
      <v xml:space="preserve">http://creativecommons.org/licenses/by-sa/3.0/	</v>
    </spb>
    <spb s="0">
      <v xml:space="preserve">Cia	</v>
      <v xml:space="preserve">	</v>
      <v xml:space="preserve">https://www.cia.gov/library/publications/the-world-factbook/geos/hu.html?Transportation	</v>
      <v xml:space="preserve">	</v>
    </spb>
    <spb s="1">
      <v>0</v>
      <v>1110</v>
      <v>1111</v>
      <v>1111</v>
      <v>1111</v>
      <v>1111</v>
      <v>1112</v>
      <v>1111</v>
      <v>1111</v>
      <v>1111</v>
      <v>1112</v>
      <v>4</v>
      <v>1111</v>
      <v>5</v>
      <v>1113</v>
      <v>1111</v>
      <v>1111</v>
      <v>7</v>
      <v>1113</v>
      <v>8</v>
      <v>9</v>
      <v>10</v>
      <v>1113</v>
      <v>1113</v>
      <v>1113</v>
      <v>1110</v>
      <v>1113</v>
      <v>1111</v>
      <v>1113</v>
      <v>11</v>
      <v>12</v>
      <v>13</v>
      <v>14</v>
      <v>1113</v>
      <v>1113</v>
      <v>1113</v>
      <v>15</v>
      <v>1113</v>
      <v>1113</v>
      <v>1113</v>
      <v>1113</v>
      <v>1113</v>
      <v>1113</v>
      <v>1113</v>
      <v>1110</v>
    </spb>
    <spb s="0">
      <v xml:space="preserve">Wikipedia	Cia	travel.state.gov	</v>
      <v xml:space="preserve">CC-BY-SA			</v>
      <v xml:space="preserve">http://en.wikipedia.org/wiki/Belarus	https://www.cia.gov/library/publications/the-world-factbook/geos/bo.html?Transportation	https://travel.state.gov/content/travel/en/international-travel/International-Travel-Country-Information-Pages/Belarus.html	</v>
      <v xml:space="preserve">http://creativecommons.org/licenses/by-sa/3.0/			</v>
    </spb>
    <spb s="0">
      <v xml:space="preserve">Wikipedia	</v>
      <v xml:space="preserve">CC BY-SA 3.0	</v>
      <v xml:space="preserve">https://es.wikipedia.org/wiki/Bielorrusia	</v>
      <v xml:space="preserve">https://creativecommons.org/licenses/by-sa/3.0	</v>
    </spb>
    <spb s="0">
      <v xml:space="preserve">Wikipedia	</v>
      <v xml:space="preserve">CC-BY-SA	</v>
      <v xml:space="preserve">http://en.wikipedia.org/wiki/Belarus	</v>
      <v xml:space="preserve">http://creativecommons.org/licenses/by-sa/3.0/	</v>
    </spb>
    <spb s="0">
      <v xml:space="preserve">Cia	</v>
      <v xml:space="preserve">	</v>
      <v xml:space="preserve">https://www.cia.gov/library/publications/the-world-factbook/geos/bo.html?Transportation	</v>
      <v xml:space="preserve">	</v>
    </spb>
    <spb s="165">
      <v>1115</v>
      <v>1116</v>
      <v>1116</v>
      <v>1116</v>
      <v>1116</v>
      <v>1117</v>
      <v>1116</v>
      <v>1116</v>
      <v>1116</v>
      <v>1117</v>
      <v>4</v>
      <v>1116</v>
      <v>5</v>
      <v>1118</v>
      <v>1116</v>
      <v>1116</v>
      <v>7</v>
      <v>1118</v>
      <v>8</v>
      <v>9</v>
      <v>10</v>
      <v>1118</v>
      <v>1118</v>
      <v>1118</v>
      <v>1115</v>
      <v>1118</v>
      <v>1116</v>
      <v>1118</v>
      <v>11</v>
      <v>12</v>
      <v>13</v>
      <v>14</v>
      <v>1118</v>
      <v>1118</v>
      <v>1118</v>
      <v>15</v>
      <v>1118</v>
      <v>1118</v>
      <v>1118</v>
      <v>1118</v>
      <v>1118</v>
      <v>1118</v>
      <v>1118</v>
      <v>1115</v>
    </spb>
    <spb s="166">
      <v>GDP</v>
      <v>Area</v>
      <v>Image</v>
      <v>Name</v>
      <v>Population</v>
      <v>UniqueName</v>
      <v>VDPID/VSID</v>
      <v>Abbreviation</v>
      <v>Description</v>
      <v>National anthem</v>
      <v>Official name</v>
      <v>Minimum wage</v>
      <v>LearnMoreOnLink</v>
      <v>Physicians per thousand</v>
      <v>Currency code</v>
      <v>Urban population</v>
      <v>CPI Change (%)</v>
      <v>Largest city</v>
      <v>Calling code</v>
      <v>Life expectancy</v>
      <v>Unemployment rate</v>
      <v>Birth rate</v>
      <v>Fertility rate</v>
      <v>Forested area (%)</v>
      <v>Infant mortality</v>
      <v>Agricultural land (%)</v>
      <v>Tax revenue (%)</v>
      <v>Gasoline price</v>
      <v>Total tax rate</v>
      <v>Capital/Major City</v>
      <v>Out of pocket health expenditure (%)</v>
      <v>Maternal mortality ratio</v>
      <v>Electric power consumption</v>
      <v>Armed forces size</v>
      <v>Carbon dioxide emissions</v>
      <v>Fossil fuel energy consumption</v>
      <v>Gross primary education enrollment (%)</v>
      <v>Gross tertiary education enrollment (%)</v>
      <v>Population: Labor force participation (%)</v>
      <v>Population: Income share fourth 20%</v>
      <v>Population: Income share third 20%</v>
      <v>Population: Income share second 20%</v>
      <v>Population: Income share highest 10%</v>
      <v>Population: Income share lowest 10%</v>
      <v>Population: Income share highest 20%</v>
      <v>Population: Income share lowest 20%</v>
      <v>Market cap of listed companies</v>
    </spb>
    <spb s="3">
      <v>66</v>
      <v>Name</v>
      <v>LearnMoreOnLink</v>
    </spb>
    <spb s="167">
      <v>2019</v>
      <v>kilómetro cuadrado</v>
      <v>2021</v>
      <v>2015</v>
      <v>2019</v>
      <v>2019</v>
      <v>años (2018)</v>
      <v>2019</v>
      <v>por mil (2018)</v>
      <v>2018</v>
      <v>por mil (2018)</v>
      <v>2016</v>
      <v>2016</v>
      <v>2018</v>
      <v>por litro (2016)</v>
      <v>2019</v>
      <v>2015</v>
      <v>muertes por 100 000 (2017)</v>
      <v>kWh (2014)</v>
      <v>2017</v>
      <v>kilotones por año (2016)</v>
      <v>2014</v>
      <v>2018</v>
      <v>2018</v>
      <v>2019</v>
      <v>2018</v>
      <v>2018</v>
      <v>2018</v>
      <v>2018</v>
      <v>2018</v>
      <v>2018</v>
      <v>2018</v>
      <v>2019</v>
    </spb>
    <spb s="0">
      <v xml:space="preserve">Wikipedia	Cia	travel.state.gov	</v>
      <v xml:space="preserve">CC-BY-SA			</v>
      <v xml:space="preserve">http://en.wikipedia.org/wiki/Austria	https://www.cia.gov/library/publications/the-world-factbook/geos/au.html?Transportation	https://travel.state.gov/content/travel/en/international-travel/International-Travel-Country-Information-Pages/Austria.html	</v>
      <v xml:space="preserve">http://creativecommons.org/licenses/by-sa/3.0/			</v>
    </spb>
    <spb s="0">
      <v xml:space="preserve">Wikipedia	</v>
      <v xml:space="preserve">CC BY-SA 3.0	</v>
      <v xml:space="preserve">https://es.wikipedia.org/wiki/Austria	</v>
      <v xml:space="preserve">https://creativecommons.org/licenses/by-sa/3.0	</v>
    </spb>
    <spb s="0">
      <v xml:space="preserve">Wikipedia	</v>
      <v xml:space="preserve">CC-BY-SA	</v>
      <v xml:space="preserve">http://en.wikipedia.org/wiki/Austria	</v>
      <v xml:space="preserve">http://creativecommons.org/licenses/by-sa/3.0/	</v>
    </spb>
    <spb s="0">
      <v xml:space="preserve">Cia	</v>
      <v xml:space="preserve">	</v>
      <v xml:space="preserve">https://www.cia.gov/library/publications/the-world-factbook/geos/au.html?Transportation	</v>
      <v xml:space="preserve">	</v>
    </spb>
    <spb s="13">
      <v>0</v>
      <v>1123</v>
      <v>1124</v>
      <v>1124</v>
      <v>1124</v>
      <v>1124</v>
      <v>1125</v>
      <v>1124</v>
      <v>1124</v>
      <v>1124</v>
      <v>4</v>
      <v>1124</v>
      <v>5</v>
      <v>1126</v>
      <v>1124</v>
      <v>1124</v>
      <v>7</v>
      <v>1126</v>
      <v>8</v>
      <v>9</v>
      <v>10</v>
      <v>1126</v>
      <v>1126</v>
      <v>1126</v>
      <v>1123</v>
      <v>1126</v>
      <v>1124</v>
      <v>1126</v>
      <v>11</v>
      <v>12</v>
      <v>13</v>
      <v>14</v>
      <v>1126</v>
      <v>1126</v>
      <v>1126</v>
      <v>15</v>
      <v>1126</v>
      <v>1126</v>
      <v>1126</v>
      <v>1126</v>
      <v>1126</v>
      <v>1126</v>
      <v>1126</v>
      <v>1123</v>
    </spb>
    <spb s="0">
      <v xml:space="preserve">Wikipedia	Cia	travel.state.gov	</v>
      <v xml:space="preserve">CC-BY-SA			</v>
      <v xml:space="preserve">http://en.wikipedia.org/wiki/Switzerland	https://www.cia.gov/library/publications/the-world-factbook/geos/sz.html?Transportation	https://travel.state.gov/content/travel/en/international-travel/International-Travel-Country-Information-Pages/Switzerland.html.html	</v>
      <v xml:space="preserve">http://creativecommons.org/licenses/by-sa/3.0/			</v>
    </spb>
    <spb s="0">
      <v xml:space="preserve">Wikipedia	</v>
      <v xml:space="preserve">CC BY-SA 3.0	</v>
      <v xml:space="preserve">https://es.wikipedia.org/wiki/Suiza	</v>
      <v xml:space="preserve">https://creativecommons.org/licenses/by-sa/3.0	</v>
    </spb>
    <spb s="0">
      <v xml:space="preserve">Wikipedia	</v>
      <v xml:space="preserve">CC-BY-SA	</v>
      <v xml:space="preserve">http://en.wikipedia.org/wiki/Switzerland	</v>
      <v xml:space="preserve">http://creativecommons.org/licenses/by-sa/3.0/	</v>
    </spb>
    <spb s="0">
      <v xml:space="preserve">Cia	</v>
      <v xml:space="preserve">	</v>
      <v xml:space="preserve">https://www.cia.gov/library/publications/the-world-factbook/geos/sz.html?Transportation	</v>
      <v xml:space="preserve">	</v>
    </spb>
    <spb s="13">
      <v>0</v>
      <v>1128</v>
      <v>1129</v>
      <v>1129</v>
      <v>1129</v>
      <v>1129</v>
      <v>1130</v>
      <v>1129</v>
      <v>1129</v>
      <v>1129</v>
      <v>4</v>
      <v>1129</v>
      <v>5</v>
      <v>1131</v>
      <v>1129</v>
      <v>1129</v>
      <v>7</v>
      <v>1131</v>
      <v>8</v>
      <v>9</v>
      <v>10</v>
      <v>1131</v>
      <v>1131</v>
      <v>1131</v>
      <v>1128</v>
      <v>1131</v>
      <v>1129</v>
      <v>1131</v>
      <v>11</v>
      <v>12</v>
      <v>13</v>
      <v>14</v>
      <v>1131</v>
      <v>1131</v>
      <v>1131</v>
      <v>15</v>
      <v>1131</v>
      <v>1131</v>
      <v>1131</v>
      <v>1131</v>
      <v>1131</v>
      <v>1131</v>
      <v>1131</v>
      <v>1128</v>
    </spb>
    <spb s="3">
      <v>67</v>
      <v>Name</v>
      <v>LearnMoreOnLink</v>
    </spb>
    <spb s="0">
      <v xml:space="preserve">Wikipedia	Cia	</v>
      <v xml:space="preserve">CC-BY-SA		</v>
      <v xml:space="preserve">http://en.wikipedia.org/wiki/Serbia	https://www.cia.gov/library/publications/the-world-factbook/geos/ri.html?Transportation	</v>
      <v xml:space="preserve">http://creativecommons.org/licenses/by-sa/3.0/		</v>
    </spb>
    <spb s="0">
      <v xml:space="preserve">Wikipedia	</v>
      <v xml:space="preserve">CC BY-SA 3.0	</v>
      <v xml:space="preserve">https://es.wikipedia.org/wiki/Serbia	</v>
      <v xml:space="preserve">https://creativecommons.org/licenses/by-sa/3.0	</v>
    </spb>
    <spb s="0">
      <v xml:space="preserve">Wikipedia	</v>
      <v xml:space="preserve">CC-BY-SA	</v>
      <v xml:space="preserve">http://en.wikipedia.org/wiki/Serbia	</v>
      <v xml:space="preserve">http://creativecommons.org/licenses/by-sa/3.0/	</v>
    </spb>
    <spb s="0">
      <v xml:space="preserve">Cia	</v>
      <v xml:space="preserve">	</v>
      <v xml:space="preserve">https://www.cia.gov/library/publications/the-world-factbook/geos/ri.html?Transportation	</v>
      <v xml:space="preserve">	</v>
    </spb>
    <spb s="1">
      <v>0</v>
      <v>1134</v>
      <v>1135</v>
      <v>1135</v>
      <v>1135</v>
      <v>1135</v>
      <v>1136</v>
      <v>1135</v>
      <v>1135</v>
      <v>1135</v>
      <v>1136</v>
      <v>4</v>
      <v>1135</v>
      <v>5</v>
      <v>1137</v>
      <v>1135</v>
      <v>1135</v>
      <v>7</v>
      <v>1137</v>
      <v>8</v>
      <v>9</v>
      <v>10</v>
      <v>1137</v>
      <v>1137</v>
      <v>1137</v>
      <v>1134</v>
      <v>1137</v>
      <v>1135</v>
      <v>1137</v>
      <v>11</v>
      <v>12</v>
      <v>13</v>
      <v>14</v>
      <v>1137</v>
      <v>1137</v>
      <v>1137</v>
      <v>15</v>
      <v>1137</v>
      <v>1137</v>
      <v>1137</v>
      <v>1137</v>
      <v>1137</v>
      <v>1137</v>
      <v>1137</v>
      <v>1134</v>
    </spb>
    <spb s="8">
      <v>2019</v>
      <v>2019</v>
      <v>kilómetro cuadrado</v>
      <v>2021</v>
      <v>2016</v>
      <v>2019</v>
      <v>2019</v>
      <v>años (2018)</v>
      <v>2019</v>
      <v>por mil (2018)</v>
      <v>2018</v>
      <v>por mil (2018)</v>
      <v>2016</v>
      <v>2016</v>
      <v>2012</v>
      <v>por litro (2016)</v>
      <v>2019</v>
      <v>2015</v>
      <v>muertes por 100 000 (2017)</v>
      <v>kWh (2014)</v>
      <v>2017</v>
      <v>kilotones por año (2016)</v>
      <v>2014</v>
      <v>2018</v>
      <v>2018</v>
      <v>2019</v>
      <v>2017</v>
      <v>2017</v>
      <v>2017</v>
      <v>2017</v>
      <v>2017</v>
      <v>2017</v>
      <v>2017</v>
      <v>2011</v>
    </spb>
    <spb s="0">
      <v xml:space="preserve">Wikipedia	travel.state.gov	</v>
      <v xml:space="preserve">CC-BY-SA		</v>
      <v xml:space="preserve">http://en.wikipedia.org/wiki/Bulgaria	https://travel.state.gov/content/travel/en/international-travel/International-Travel-Country-Information-Pages/Bulgaria.html	</v>
      <v xml:space="preserve">http://creativecommons.org/licenses/by-sa/3.0/		</v>
    </spb>
    <spb s="0">
      <v xml:space="preserve">Wikipedia	</v>
      <v xml:space="preserve">CC BY-SA 3.0	</v>
      <v xml:space="preserve">https://es.wikipedia.org/wiki/Bulgaria	</v>
      <v xml:space="preserve">https://creativecommons.org/licenses/by-sa/3.0	</v>
    </spb>
    <spb s="0">
      <v xml:space="preserve">Wikipedia	</v>
      <v xml:space="preserve">CC-BY-SA	</v>
      <v xml:space="preserve">http://en.wikipedia.org/wiki/Bulgaria	</v>
      <v xml:space="preserve">http://creativecommons.org/licenses/by-sa/3.0/	</v>
    </spb>
    <spb s="0">
      <v xml:space="preserve">Cia	</v>
      <v xml:space="preserve">	</v>
      <v xml:space="preserve">https://www.cia.gov/library/publications/the-world-factbook/geos/bu.html?Transportation	</v>
      <v xml:space="preserve">	</v>
    </spb>
    <spb s="0">
      <v xml:space="preserve">Wikipedia	Cia	travel.state.gov	</v>
      <v xml:space="preserve">CC-BY-SA			</v>
      <v xml:space="preserve">http://en.wikipedia.org/wiki/Bulgaria	https://www.cia.gov/library/publications/the-world-factbook/geos/bu.html?Transportation	https://travel.state.gov/content/travel/en/international-travel/International-Travel-Country-Information-Pages/Bulgaria.html	</v>
      <v xml:space="preserve">http://creativecommons.org/licenses/by-sa/3.0/			</v>
    </spb>
    <spb s="1">
      <v>0</v>
      <v>1140</v>
      <v>1141</v>
      <v>1141</v>
      <v>1141</v>
      <v>1141</v>
      <v>1142</v>
      <v>1141</v>
      <v>1141</v>
      <v>1141</v>
      <v>1142</v>
      <v>4</v>
      <v>1141</v>
      <v>5</v>
      <v>1143</v>
      <v>1141</v>
      <v>1141</v>
      <v>7</v>
      <v>1143</v>
      <v>8</v>
      <v>9</v>
      <v>10</v>
      <v>1143</v>
      <v>1143</v>
      <v>1143</v>
      <v>1144</v>
      <v>1143</v>
      <v>1141</v>
      <v>1143</v>
      <v>11</v>
      <v>12</v>
      <v>13</v>
      <v>14</v>
      <v>1143</v>
      <v>1143</v>
      <v>1143</v>
      <v>15</v>
      <v>1143</v>
      <v>1143</v>
      <v>1143</v>
      <v>1143</v>
      <v>1143</v>
      <v>1143</v>
      <v>1143</v>
      <v>1144</v>
    </spb>
    <spb s="8">
      <v>2019</v>
      <v>2022</v>
      <v>kilómetro cuadrado</v>
      <v>2022</v>
      <v>2015</v>
      <v>2019</v>
      <v>2019</v>
      <v>años (2018)</v>
      <v>2019</v>
      <v>por mil (2018)</v>
      <v>2018</v>
      <v>por mil (2018)</v>
      <v>2016</v>
      <v>2016</v>
      <v>2018</v>
      <v>por litro (2016)</v>
      <v>2019</v>
      <v>2015</v>
      <v>muertes por 100 000 (2017)</v>
      <v>kWh (2014)</v>
      <v>2017</v>
      <v>kilotones por año (2016)</v>
      <v>2014</v>
      <v>2017</v>
      <v>2017</v>
      <v>2019</v>
      <v>2017</v>
      <v>2017</v>
      <v>2017</v>
      <v>2017</v>
      <v>2017</v>
      <v>2017</v>
      <v>2017</v>
      <v>2011</v>
    </spb>
    <spb s="0">
      <v xml:space="preserve">Wikipedia	Cia	travel.state.gov	</v>
      <v xml:space="preserve">CC-BY-SA			</v>
      <v xml:space="preserve">http://en.wikipedia.org/wiki/Denmark	https://www.cia.gov/library/publications/the-world-factbook/geos/da.html?Transportation	https://travel.state.gov/content/travel/en/international-travel/International-Travel-Country-Information-Pages/Denmark.html	</v>
      <v xml:space="preserve">http://creativecommons.org/licenses/by-sa/3.0/			</v>
    </spb>
    <spb s="0">
      <v xml:space="preserve">Wikipedia	</v>
      <v xml:space="preserve">CC BY-SA 3.0	</v>
      <v xml:space="preserve">https://es.wikipedia.org/wiki/Dinamarca	</v>
      <v xml:space="preserve">https://creativecommons.org/licenses/by-sa/3.0	</v>
    </spb>
    <spb s="0">
      <v xml:space="preserve">Wikipedia	</v>
      <v xml:space="preserve">CC-BY-SA	</v>
      <v xml:space="preserve">http://en.wikipedia.org/wiki/Denmark	</v>
      <v xml:space="preserve">http://creativecommons.org/licenses/by-sa/3.0/	</v>
    </spb>
    <spb s="0">
      <v xml:space="preserve">Cia	</v>
      <v xml:space="preserve">	</v>
      <v xml:space="preserve">https://www.cia.gov/library/publications/the-world-factbook/geos/da.html?Transportation	</v>
      <v xml:space="preserve">	</v>
    </spb>
    <spb s="13">
      <v>0</v>
      <v>1147</v>
      <v>1148</v>
      <v>1148</v>
      <v>1148</v>
      <v>1148</v>
      <v>1149</v>
      <v>1148</v>
      <v>1148</v>
      <v>1148</v>
      <v>4</v>
      <v>1148</v>
      <v>5</v>
      <v>1150</v>
      <v>1148</v>
      <v>1148</v>
      <v>7</v>
      <v>1150</v>
      <v>8</v>
      <v>9</v>
      <v>10</v>
      <v>1150</v>
      <v>1150</v>
      <v>1150</v>
      <v>1147</v>
      <v>1150</v>
      <v>1148</v>
      <v>1150</v>
      <v>11</v>
      <v>12</v>
      <v>13</v>
      <v>14</v>
      <v>1150</v>
      <v>1150</v>
      <v>1150</v>
      <v>15</v>
      <v>1150</v>
      <v>1150</v>
      <v>1150</v>
      <v>1150</v>
      <v>1150</v>
      <v>1150</v>
      <v>1150</v>
      <v>1147</v>
    </spb>
    <spb s="8">
      <v>2019</v>
      <v>2019</v>
      <v>kilómetro cuadrado</v>
      <v>2020</v>
      <v>2016</v>
      <v>2019</v>
      <v>2019</v>
      <v>años (2018)</v>
      <v>2019</v>
      <v>por mil (2018)</v>
      <v>2018</v>
      <v>por mil (2018)</v>
      <v>2016</v>
      <v>2016</v>
      <v>2018</v>
      <v>por litro (2016)</v>
      <v>2019</v>
      <v>2015</v>
      <v>muertes por 100 000 (2017)</v>
      <v>kWh (2014)</v>
      <v>2017</v>
      <v>kilotones por año (2016)</v>
      <v>2015</v>
      <v>2017</v>
      <v>2017</v>
      <v>2019</v>
      <v>2017</v>
      <v>2017</v>
      <v>2017</v>
      <v>2017</v>
      <v>2017</v>
      <v>2017</v>
      <v>2017</v>
      <v>2004</v>
    </spb>
    <spb s="0">
      <v xml:space="preserve">Wikipedia	Cia	travel.state.gov	</v>
      <v xml:space="preserve">CC-BY-SA			</v>
      <v xml:space="preserve">http://en.wikipedia.org/wiki/Finland	https://www.cia.gov/library/publications/the-world-factbook/geos/fi.html?Transportation	https://travel.state.gov/content/travel/en/international-travel/International-Travel-Country-Information-Pages/Finland.html	</v>
      <v xml:space="preserve">http://creativecommons.org/licenses/by-sa/3.0/			</v>
    </spb>
    <spb s="0">
      <v xml:space="preserve">Wikipedia	</v>
      <v xml:space="preserve">CC BY-SA 3.0	</v>
      <v xml:space="preserve">https://es.wikipedia.org/wiki/Finlandia	</v>
      <v xml:space="preserve">https://creativecommons.org/licenses/by-sa/3.0	</v>
    </spb>
    <spb s="0">
      <v xml:space="preserve">Wikipedia	</v>
      <v xml:space="preserve">CC-BY-SA	</v>
      <v xml:space="preserve">http://en.wikipedia.org/wiki/Finland	</v>
      <v xml:space="preserve">http://creativecommons.org/licenses/by-sa/3.0/	</v>
    </spb>
    <spb s="0">
      <v xml:space="preserve">Cia	</v>
      <v xml:space="preserve">	</v>
      <v xml:space="preserve">https://www.cia.gov/library/publications/the-world-factbook/geos/fi.html?Transportation	</v>
      <v xml:space="preserve">	</v>
    </spb>
    <spb s="13">
      <v>0</v>
      <v>1153</v>
      <v>1154</v>
      <v>1154</v>
      <v>1154</v>
      <v>1154</v>
      <v>1155</v>
      <v>1154</v>
      <v>1154</v>
      <v>1154</v>
      <v>4</v>
      <v>1154</v>
      <v>5</v>
      <v>1156</v>
      <v>1154</v>
      <v>1154</v>
      <v>7</v>
      <v>1156</v>
      <v>8</v>
      <v>9</v>
      <v>10</v>
      <v>1156</v>
      <v>1156</v>
      <v>1156</v>
      <v>1153</v>
      <v>1156</v>
      <v>1154</v>
      <v>1156</v>
      <v>11</v>
      <v>12</v>
      <v>13</v>
      <v>14</v>
      <v>1156</v>
      <v>1156</v>
      <v>1156</v>
      <v>15</v>
      <v>1156</v>
      <v>1156</v>
      <v>1156</v>
      <v>1156</v>
      <v>1156</v>
      <v>1156</v>
      <v>1156</v>
      <v>1153</v>
    </spb>
    <spb s="8">
      <v>2019</v>
      <v>2019</v>
      <v>kilómetro cuadrado</v>
      <v>2021</v>
      <v>2016</v>
      <v>2019</v>
      <v>2019</v>
      <v>años (2018)</v>
      <v>2019</v>
      <v>por mil (2018)</v>
      <v>2018</v>
      <v>por mil (2018)</v>
      <v>2016</v>
      <v>2016</v>
      <v>2018</v>
      <v>por litro (2016)</v>
      <v>2019</v>
      <v>2015</v>
      <v>muertes por 100 000 (2017)</v>
      <v>kWh (2014)</v>
      <v>2017</v>
      <v>kilotones por año (2016)</v>
      <v>2015</v>
      <v>2017</v>
      <v>2017</v>
      <v>2019</v>
      <v>2017</v>
      <v>2017</v>
      <v>2017</v>
      <v>2017</v>
      <v>2017</v>
      <v>2017</v>
      <v>2017</v>
      <v>2004</v>
    </spb>
    <spb s="0">
      <v xml:space="preserve">Wikipedia	Cia	travel.state.gov	</v>
      <v xml:space="preserve">CC-BY-SA			</v>
      <v xml:space="preserve">http://en.wikipedia.org/wiki/Slovakia	https://www.cia.gov/library/publications/the-world-factbook/geos/lo.html?Transportation	https://travel.state.gov/content/travel/en/international-travel/International-Travel-Country-Information-Pages/Slovakia.html	</v>
      <v xml:space="preserve">http://creativecommons.org/licenses/by-sa/3.0/			</v>
    </spb>
    <spb s="0">
      <v xml:space="preserve">Wikipedia	</v>
      <v xml:space="preserve">CC BY-SA 3.0	</v>
      <v xml:space="preserve">https://es.wikipedia.org/wiki/Eslovaquia	</v>
      <v xml:space="preserve">https://creativecommons.org/licenses/by-sa/3.0	</v>
    </spb>
    <spb s="0">
      <v xml:space="preserve">Wikipedia	</v>
      <v xml:space="preserve">CC-BY-SA	</v>
      <v xml:space="preserve">http://en.wikipedia.org/wiki/Slovakia	</v>
      <v xml:space="preserve">http://creativecommons.org/licenses/by-sa/3.0/	</v>
    </spb>
    <spb s="0">
      <v xml:space="preserve">Cia	</v>
      <v xml:space="preserve">	</v>
      <v xml:space="preserve">https://www.cia.gov/library/publications/the-world-factbook/geos/lo.html?Transportation	</v>
      <v xml:space="preserve">	</v>
    </spb>
    <spb s="1">
      <v>0</v>
      <v>1159</v>
      <v>1160</v>
      <v>1160</v>
      <v>1160</v>
      <v>1160</v>
      <v>1161</v>
      <v>1160</v>
      <v>1160</v>
      <v>1160</v>
      <v>1161</v>
      <v>4</v>
      <v>1160</v>
      <v>5</v>
      <v>1162</v>
      <v>1160</v>
      <v>1160</v>
      <v>7</v>
      <v>1162</v>
      <v>8</v>
      <v>9</v>
      <v>10</v>
      <v>1162</v>
      <v>1162</v>
      <v>1162</v>
      <v>1159</v>
      <v>1162</v>
      <v>1160</v>
      <v>1162</v>
      <v>11</v>
      <v>12</v>
      <v>13</v>
      <v>14</v>
      <v>1162</v>
      <v>1162</v>
      <v>1162</v>
      <v>15</v>
      <v>1162</v>
      <v>1162</v>
      <v>1162</v>
      <v>1162</v>
      <v>1162</v>
      <v>1162</v>
      <v>1162</v>
      <v>1159</v>
    </spb>
    <spb s="8">
      <v>2019</v>
      <v>2019</v>
      <v>kilómetro cuadrado</v>
      <v>2021</v>
      <v>2017</v>
      <v>2019</v>
      <v>2019</v>
      <v>años (2018)</v>
      <v>2019</v>
      <v>por mil (2018)</v>
      <v>2018</v>
      <v>por mil (2018)</v>
      <v>2016</v>
      <v>2016</v>
      <v>2018</v>
      <v>por litro (2016)</v>
      <v>2019</v>
      <v>2015</v>
      <v>muertes por 100 000 (2017)</v>
      <v>kWh (2014)</v>
      <v>2017</v>
      <v>kilotones por año (2016)</v>
      <v>2015</v>
      <v>2017</v>
      <v>2017</v>
      <v>2019</v>
      <v>2016</v>
      <v>2016</v>
      <v>2016</v>
      <v>2016</v>
      <v>2016</v>
      <v>2016</v>
      <v>2016</v>
      <v>2013</v>
    </spb>
    <spb s="0">
      <v xml:space="preserve">Wikipedia	Cia	travel.state.gov	</v>
      <v xml:space="preserve">CC-BY-SA			</v>
      <v xml:space="preserve">http://en.wikipedia.org/wiki/Norway	https://www.cia.gov/library/publications/the-world-factbook/geos/no.html?Transportation	https://travel.state.gov/content/travel/en/international-travel/International-Travel-Country-Information-Pages/Norway.html	</v>
      <v xml:space="preserve">http://creativecommons.org/licenses/by-sa/3.0/			</v>
    </spb>
    <spb s="0">
      <v xml:space="preserve">Wikipedia	</v>
      <v xml:space="preserve">CC BY-SA 3.0	</v>
      <v xml:space="preserve">https://es.wikipedia.org/wiki/Noruega	</v>
      <v xml:space="preserve">https://creativecommons.org/licenses/by-sa/3.0	</v>
    </spb>
    <spb s="0">
      <v xml:space="preserve">Wikipedia	</v>
      <v xml:space="preserve">CC-BY-SA	</v>
      <v xml:space="preserve">http://en.wikipedia.org/wiki/Norway	</v>
      <v xml:space="preserve">http://creativecommons.org/licenses/by-sa/3.0/	</v>
    </spb>
    <spb s="0">
      <v xml:space="preserve">Cia	</v>
      <v xml:space="preserve">	</v>
      <v xml:space="preserve">https://www.cia.gov/library/publications/the-world-factbook/geos/no.html?Transportation	</v>
      <v xml:space="preserve">	</v>
    </spb>
    <spb s="13">
      <v>0</v>
      <v>1165</v>
      <v>1166</v>
      <v>1166</v>
      <v>1166</v>
      <v>1166</v>
      <v>1167</v>
      <v>1166</v>
      <v>1166</v>
      <v>1166</v>
      <v>4</v>
      <v>1166</v>
      <v>5</v>
      <v>1168</v>
      <v>1166</v>
      <v>1166</v>
      <v>7</v>
      <v>1168</v>
      <v>8</v>
      <v>9</v>
      <v>10</v>
      <v>1168</v>
      <v>1168</v>
      <v>1168</v>
      <v>1165</v>
      <v>1168</v>
      <v>1166</v>
      <v>1168</v>
      <v>11</v>
      <v>12</v>
      <v>13</v>
      <v>14</v>
      <v>1168</v>
      <v>1168</v>
      <v>1168</v>
      <v>15</v>
      <v>1168</v>
      <v>1168</v>
      <v>1168</v>
      <v>1168</v>
      <v>1168</v>
      <v>1168</v>
      <v>1168</v>
      <v>1165</v>
    </spb>
    <spb s="0">
      <v xml:space="preserve">Wikipedia	Cia	</v>
      <v xml:space="preserve">CC-BY-SA		</v>
      <v xml:space="preserve">http://en.wikipedia.org/wiki/Republic_of_Ireland	https://www.cia.gov/library/publications/the-world-factbook/geos/ei.html?Transportation	</v>
      <v xml:space="preserve">http://creativecommons.org/licenses/by-sa/3.0/		</v>
    </spb>
    <spb s="0">
      <v xml:space="preserve">Wikipedia	</v>
      <v xml:space="preserve">CC BY-SA 3.0	</v>
      <v xml:space="preserve">https://es.wikipedia.org/wiki/Irlanda	</v>
      <v xml:space="preserve">https://creativecommons.org/licenses/by-sa/3.0	</v>
    </spb>
    <spb s="0">
      <v xml:space="preserve">Wikipedia	</v>
      <v xml:space="preserve">CC-BY-SA	</v>
      <v xml:space="preserve">http://en.wikipedia.org/wiki/Republic_of_Ireland	</v>
      <v xml:space="preserve">http://creativecommons.org/licenses/by-sa/3.0/	</v>
    </spb>
    <spb s="0">
      <v xml:space="preserve">Cia	</v>
      <v xml:space="preserve">	</v>
      <v xml:space="preserve">https://www.cia.gov/library/publications/the-world-factbook/geos/ei.html?Transportation	</v>
      <v xml:space="preserve">	</v>
    </spb>
    <spb s="168">
      <v>0</v>
      <v>1170</v>
      <v>1171</v>
      <v>1171</v>
      <v>1171</v>
      <v>1171</v>
      <v>1171</v>
      <v>1171</v>
      <v>1171</v>
      <v>1172</v>
      <v>4</v>
      <v>1171</v>
      <v>5</v>
      <v>1173</v>
      <v>1171</v>
      <v>1171</v>
      <v>7</v>
      <v>1173</v>
      <v>8</v>
      <v>9</v>
      <v>10</v>
      <v>1173</v>
      <v>1173</v>
      <v>1173</v>
      <v>1170</v>
      <v>1173</v>
      <v>1171</v>
      <v>1173</v>
      <v>11</v>
      <v>12</v>
      <v>13</v>
      <v>14</v>
      <v>1173</v>
      <v>1173</v>
      <v>1173</v>
      <v>15</v>
      <v>1173</v>
      <v>1173</v>
      <v>1173</v>
      <v>1173</v>
      <v>1173</v>
      <v>1173</v>
      <v>1173</v>
      <v>1170</v>
    </spb>
    <spb s="169">
      <v>CPI</v>
      <v>GDP</v>
      <v>Area</v>
      <v>Image</v>
      <v>Name</v>
      <v>Population</v>
      <v>UniqueName</v>
      <v>VDPID/VSID</v>
      <v>Description</v>
      <v>National anthem</v>
      <v>Official name</v>
      <v>Minimum wage</v>
      <v>LearnMoreOnLink</v>
      <v>Physicians per thousand</v>
      <v>Currency code</v>
      <v>Urban population</v>
      <v>CPI Change (%)</v>
      <v>Largest city</v>
      <v>Calling code</v>
      <v>Life expectancy</v>
      <v>Unemployment rate</v>
      <v>Birth rate</v>
      <v>Fertility rate</v>
      <v>Forested area (%)</v>
      <v>Infant mortality</v>
      <v>Agricultural land (%)</v>
      <v>Tax revenue (%)</v>
      <v>Gasoline price</v>
      <v>Total tax rate</v>
      <v>Capital/Major City</v>
      <v>Out of pocket health expenditure (%)</v>
      <v>Maternal mortality ratio</v>
      <v>Electric power consumption</v>
      <v>Armed forces size</v>
      <v>Carbon dioxide emissions</v>
      <v>Fossil fuel energy consumption</v>
      <v>Gross primary education enrollment (%)</v>
      <v>Gross tertiary education enrollment (%)</v>
      <v>Population: Labor force participation (%)</v>
      <v>Population: Income share fourth 20%</v>
      <v>Population: Income share third 20%</v>
      <v>Population: Income share second 20%</v>
      <v>Population: Income share highest 10%</v>
      <v>Population: Income share lowest 10%</v>
      <v>Population: Income share highest 20%</v>
      <v>Population: Income share lowest 20%</v>
      <v>Market cap of listed companies</v>
    </spb>
    <spb s="3">
      <v>68</v>
      <v>Name</v>
      <v>LearnMoreOnLink</v>
    </spb>
    <spb s="8">
      <v>2019</v>
      <v>2019</v>
      <v>kilómetro cuadrado</v>
      <v>2021</v>
      <v>2018</v>
      <v>2019</v>
      <v>2019</v>
      <v>años (2018)</v>
      <v>2019</v>
      <v>por mil (2018)</v>
      <v>2018</v>
      <v>por mil (2018)</v>
      <v>2016</v>
      <v>2016</v>
      <v>2018</v>
      <v>por litro (2016)</v>
      <v>2019</v>
      <v>2015</v>
      <v>muertes por 100 000 (2017)</v>
      <v>kWh (2014)</v>
      <v>2017</v>
      <v>kilotones por año (2016)</v>
      <v>2015</v>
      <v>2017</v>
      <v>2017</v>
      <v>2019</v>
      <v>2016</v>
      <v>2016</v>
      <v>2016</v>
      <v>2016</v>
      <v>2016</v>
      <v>2016</v>
      <v>2016</v>
      <v>2018</v>
    </spb>
    <spb s="0">
      <v xml:space="preserve">Wikipedia	Cia	travel.state.gov	</v>
      <v xml:space="preserve">CC-BY-SA			</v>
      <v xml:space="preserve">http://en.wikipedia.org/wiki/Croatia	https://www.cia.gov/library/publications/the-world-factbook/geos/hr.html?Transportation	https://travel.state.gov/content/travel/en/international-travel/International-Travel-Country-Information-Pages/Croatia.html	</v>
      <v xml:space="preserve">http://creativecommons.org/licenses/by-sa/3.0/			</v>
    </spb>
    <spb s="0">
      <v xml:space="preserve">Wikipedia	</v>
      <v xml:space="preserve">CC BY-SA 3.0	</v>
      <v xml:space="preserve">https://es.wikipedia.org/wiki/Croacia	</v>
      <v xml:space="preserve">https://creativecommons.org/licenses/by-sa/3.0	</v>
    </spb>
    <spb s="0">
      <v xml:space="preserve">Wikipedia	</v>
      <v xml:space="preserve">CC-BY-SA	</v>
      <v xml:space="preserve">http://en.wikipedia.org/wiki/Croatia	</v>
      <v xml:space="preserve">http://creativecommons.org/licenses/by-sa/3.0/	</v>
    </spb>
    <spb s="0">
      <v xml:space="preserve">Cia	</v>
      <v xml:space="preserve">	</v>
      <v xml:space="preserve">https://www.cia.gov/library/publications/the-world-factbook/geos/hr.html?Transportation	</v>
      <v xml:space="preserve">	</v>
    </spb>
    <spb s="1">
      <v>0</v>
      <v>1178</v>
      <v>1179</v>
      <v>1179</v>
      <v>1179</v>
      <v>1179</v>
      <v>1180</v>
      <v>1179</v>
      <v>1179</v>
      <v>1179</v>
      <v>1180</v>
      <v>4</v>
      <v>1179</v>
      <v>5</v>
      <v>1181</v>
      <v>1179</v>
      <v>1179</v>
      <v>7</v>
      <v>1181</v>
      <v>8</v>
      <v>9</v>
      <v>10</v>
      <v>1181</v>
      <v>1181</v>
      <v>1181</v>
      <v>1178</v>
      <v>1181</v>
      <v>1179</v>
      <v>1181</v>
      <v>11</v>
      <v>12</v>
      <v>13</v>
      <v>14</v>
      <v>1181</v>
      <v>1181</v>
      <v>1181</v>
      <v>15</v>
      <v>1181</v>
      <v>1181</v>
      <v>1181</v>
      <v>1181</v>
      <v>1181</v>
      <v>1181</v>
      <v>1181</v>
      <v>1178</v>
    </spb>
    <spb s="8">
      <v>2019</v>
      <v>2019</v>
      <v>kilómetro cuadrado</v>
      <v>2021</v>
      <v>2016</v>
      <v>2019</v>
      <v>2019</v>
      <v>años (2018)</v>
      <v>2019</v>
      <v>por mil (2018)</v>
      <v>2018</v>
      <v>por mil (2018)</v>
      <v>2016</v>
      <v>2016</v>
      <v>2018</v>
      <v>por litro (2016)</v>
      <v>2019</v>
      <v>2015</v>
      <v>muertes por 100 000 (2017)</v>
      <v>kWh (2014)</v>
      <v>2017</v>
      <v>kilotones por año (2016)</v>
      <v>2014</v>
      <v>2017</v>
      <v>2017</v>
      <v>2019</v>
      <v>2017</v>
      <v>2017</v>
      <v>2017</v>
      <v>2017</v>
      <v>2017</v>
      <v>2017</v>
      <v>2017</v>
      <v>2019</v>
    </spb>
    <spb s="0">
      <v xml:space="preserve">Wikipedia	Cia	travel.state.gov	</v>
      <v xml:space="preserve">CC-BY-SA			</v>
      <v xml:space="preserve">http://en.wikipedia.org/wiki/Georgia_(country)	https://www.cia.gov/library/publications/the-world-factbook/geos/gg.html?Transportation	https://travel.state.gov/content/travel/en/international-travel/International-Travel-Country-Information-Pages/Georgia.html	</v>
      <v xml:space="preserve">http://creativecommons.org/licenses/by-sa/3.0/			</v>
    </spb>
    <spb s="0">
      <v xml:space="preserve">Wikipedia	</v>
      <v xml:space="preserve">CC BY-SA 3.0	</v>
      <v xml:space="preserve">https://es.wikipedia.org/wiki/Georgia	</v>
      <v xml:space="preserve">https://creativecommons.org/licenses/by-sa/3.0	</v>
    </spb>
    <spb s="0">
      <v xml:space="preserve">Wikipedia	</v>
      <v xml:space="preserve">CC-BY-SA	</v>
      <v xml:space="preserve">http://en.wikipedia.org/wiki/Georgia_(country)	</v>
      <v xml:space="preserve">http://creativecommons.org/licenses/by-sa/3.0/	</v>
    </spb>
    <spb s="0">
      <v xml:space="preserve">Cia	</v>
      <v xml:space="preserve">	</v>
      <v xml:space="preserve">https://www.cia.gov/library/publications/the-world-factbook/geos/gg.html?Transportation	</v>
      <v xml:space="preserve">	</v>
    </spb>
    <spb s="15">
      <v>0</v>
      <v>1184</v>
      <v>1185</v>
      <v>1185</v>
      <v>1185</v>
      <v>1185</v>
      <v>1186</v>
      <v>1185</v>
      <v>1185</v>
      <v>1185</v>
      <v>1186</v>
      <v>4</v>
      <v>1185</v>
      <v>5</v>
      <v>1187</v>
      <v>1185</v>
      <v>1185</v>
      <v>7</v>
      <v>1187</v>
      <v>8</v>
      <v>9</v>
      <v>10</v>
      <v>1187</v>
      <v>1187</v>
      <v>1187</v>
      <v>1184</v>
      <v>1187</v>
      <v>1185</v>
      <v>1187</v>
      <v>11</v>
      <v>12</v>
      <v>13</v>
      <v>14</v>
      <v>1187</v>
      <v>1187</v>
      <v>1187</v>
      <v>15</v>
      <v>1187</v>
      <v>1187</v>
      <v>1187</v>
      <v>1187</v>
      <v>1187</v>
      <v>1187</v>
      <v>1187</v>
    </spb>
    <spb s="12">
      <v>2019</v>
      <v>2019</v>
      <v>kilómetro cuadrado</v>
      <v>2021</v>
      <v>2018</v>
      <v>2019</v>
      <v>2019</v>
      <v>años (2018)</v>
      <v>2019</v>
      <v>por mil (2018)</v>
      <v>2018</v>
      <v>por mil (2018)</v>
      <v>2016</v>
      <v>2016</v>
      <v>2018</v>
      <v>por litro (2016)</v>
      <v>2019</v>
      <v>2015</v>
      <v>muertes por 100 000 (2017)</v>
      <v>kWh (2014)</v>
      <v>2017</v>
      <v>kilotones por año (2016)</v>
      <v>2014</v>
      <v>2018</v>
      <v>2019</v>
      <v>2019</v>
      <v>2018</v>
      <v>2018</v>
      <v>2018</v>
      <v>2018</v>
      <v>2018</v>
      <v>2018</v>
      <v>2018</v>
    </spb>
    <spb s="0">
      <v xml:space="preserve">Wikipedia	Cia	travel.state.gov	</v>
      <v xml:space="preserve">CC-BY-SA			</v>
      <v xml:space="preserve">http://en.wikipedia.org/wiki/Bosnia_and_Herzegovina	https://www.cia.gov/library/publications/the-world-factbook/geos/bk.html?Transportation	https://travel.state.gov/content/travel/en/international-travel/International-Travel-Country-Information-Pages/BosniaandHerzegovina.html	</v>
      <v xml:space="preserve">http://creativecommons.org/licenses/by-sa/3.0/			</v>
    </spb>
    <spb s="0">
      <v xml:space="preserve">Wikipedia	</v>
      <v xml:space="preserve">CC BY-SA 3.0	</v>
      <v xml:space="preserve">https://es.wikipedia.org/wiki/Bosnia_y_Herzegovina	</v>
      <v xml:space="preserve">https://creativecommons.org/licenses/by-sa/3.0	</v>
    </spb>
    <spb s="0">
      <v xml:space="preserve">Wikipedia	</v>
      <v xml:space="preserve">CC-BY-SA	</v>
      <v xml:space="preserve">http://en.wikipedia.org/wiki/Bosnia_and_Herzegovina	</v>
      <v xml:space="preserve">http://creativecommons.org/licenses/by-sa/3.0/	</v>
    </spb>
    <spb s="0">
      <v xml:space="preserve">Cia	</v>
      <v xml:space="preserve">	</v>
      <v xml:space="preserve">https://www.cia.gov/library/publications/the-world-factbook/geos/bk.html?Transportation	</v>
      <v xml:space="preserve">	</v>
    </spb>
    <spb s="170">
      <v>0</v>
      <v>1190</v>
      <v>1191</v>
      <v>1191</v>
      <v>1191</v>
      <v>1191</v>
      <v>1192</v>
      <v>1191</v>
      <v>1191</v>
      <v>1191</v>
      <v>1192</v>
      <v>4</v>
      <v>1191</v>
      <v>5</v>
      <v>1193</v>
      <v>1191</v>
      <v>1191</v>
      <v>7</v>
      <v>1193</v>
      <v>8</v>
      <v>9</v>
      <v>10</v>
      <v>1193</v>
      <v>1193</v>
      <v>1193</v>
      <v>1190</v>
      <v>1193</v>
      <v>1191</v>
      <v>1193</v>
      <v>11</v>
      <v>12</v>
      <v>13</v>
      <v>14</v>
      <v>1193</v>
      <v>1193</v>
      <v>15</v>
      <v>1193</v>
      <v>1193</v>
      <v>1193</v>
      <v>1193</v>
      <v>1193</v>
      <v>1193</v>
      <v>1193</v>
    </spb>
    <spb s="171">
      <v>CPI</v>
      <v>GDP</v>
      <v>Area</v>
      <v>Image</v>
      <v>Name</v>
      <v>Population</v>
      <v>UniqueName</v>
      <v>VDPID/VSID</v>
      <v>Abbreviation</v>
      <v>Description</v>
      <v>National anthem</v>
      <v>Official name</v>
      <v>Minimum wage</v>
      <v>LearnMoreOnLink</v>
      <v>Physicians per thousand</v>
      <v>Currency code</v>
      <v>Urban population</v>
      <v>CPI Change (%)</v>
      <v>Largest city</v>
      <v>Calling code</v>
      <v>Life expectancy</v>
      <v>Unemployment rate</v>
      <v>Birth rate</v>
      <v>Fertility rate</v>
      <v>Forested area (%)</v>
      <v>Infant mortality</v>
      <v>Agricultural land (%)</v>
      <v>Tax revenue (%)</v>
      <v>Gasoline price</v>
      <v>Total tax rate</v>
      <v>Capital/Major City</v>
      <v>Out of pocket health expenditure (%)</v>
      <v>Maternal mortality ratio</v>
      <v>Electric power consumption</v>
      <v>Armed forces size</v>
      <v>Carbon dioxide emissions</v>
      <v>Fossil fuel energy consumption</v>
      <v>Gross tertiary education enrollment (%)</v>
      <v>Population: Labor force participation (%)</v>
      <v>Population: Income share fourth 20%</v>
      <v>Population: Income share third 20%</v>
      <v>Population: Income share second 20%</v>
      <v>Population: Income share highest 10%</v>
      <v>Population: Income share lowest 10%</v>
      <v>Population: Income share highest 20%</v>
      <v>Population: Income share lowest 20%</v>
    </spb>
    <spb s="3">
      <v>69</v>
      <v>Name</v>
      <v>LearnMoreOnLink</v>
    </spb>
    <spb s="172">
      <v>2019</v>
      <v>2019</v>
      <v>kilómetro cuadrado</v>
      <v>2021</v>
      <v>2015</v>
      <v>2019</v>
      <v>2019</v>
      <v>años (2018)</v>
      <v>2019</v>
      <v>por mil (2018)</v>
      <v>2018</v>
      <v>por mil (2018)</v>
      <v>2016</v>
      <v>2016</v>
      <v>2018</v>
      <v>por litro (2016)</v>
      <v>2019</v>
      <v>2015</v>
      <v>muertes por 100 000 (2017)</v>
      <v>kWh (2014)</v>
      <v>2017</v>
      <v>kilotones por año (2016)</v>
      <v>2014</v>
      <v>2002</v>
      <v>2019</v>
      <v>2011</v>
      <v>2011</v>
      <v>2011</v>
      <v>2011</v>
      <v>2011</v>
      <v>2011</v>
      <v>2011</v>
    </spb>
    <spb s="0">
      <v xml:space="preserve">Wikipedia	Cia	travel.state.gov	</v>
      <v xml:space="preserve">CC-BY-SA			</v>
      <v xml:space="preserve">http://en.wikipedia.org/wiki/Albania	https://www.cia.gov/library/publications/the-world-factbook/geos/al.html?Transportation	https://travel.state.gov/content/travel/en/international-travel/International-Travel-Country-Information-Pages/Albania.html	</v>
      <v xml:space="preserve">http://creativecommons.org/licenses/by-sa/3.0/			</v>
    </spb>
    <spb s="0">
      <v xml:space="preserve">Wikipedia	</v>
      <v xml:space="preserve">CC BY-SA 3.0	</v>
      <v xml:space="preserve">https://es.wikipedia.org/wiki/Albania	</v>
      <v xml:space="preserve">https://creativecommons.org/licenses/by-sa/3.0	</v>
    </spb>
    <spb s="0">
      <v xml:space="preserve">Wikipedia	</v>
      <v xml:space="preserve">CC-BY-SA	</v>
      <v xml:space="preserve">http://en.wikipedia.org/wiki/Albania	</v>
      <v xml:space="preserve">http://creativecommons.org/licenses/by-sa/3.0/	</v>
    </spb>
    <spb s="0">
      <v xml:space="preserve">Cia	</v>
      <v xml:space="preserve">	</v>
      <v xml:space="preserve">https://www.cia.gov/library/publications/the-world-factbook/geos/al.html?Transportation	</v>
      <v xml:space="preserve">	</v>
    </spb>
    <spb s="15">
      <v>0</v>
      <v>1198</v>
      <v>1199</v>
      <v>1199</v>
      <v>1199</v>
      <v>1199</v>
      <v>1200</v>
      <v>1199</v>
      <v>1199</v>
      <v>1199</v>
      <v>1200</v>
      <v>4</v>
      <v>1199</v>
      <v>5</v>
      <v>1201</v>
      <v>1199</v>
      <v>1199</v>
      <v>7</v>
      <v>1201</v>
      <v>8</v>
      <v>9</v>
      <v>10</v>
      <v>1201</v>
      <v>1201</v>
      <v>1201</v>
      <v>1198</v>
      <v>1201</v>
      <v>1199</v>
      <v>1201</v>
      <v>11</v>
      <v>12</v>
      <v>13</v>
      <v>14</v>
      <v>1201</v>
      <v>1201</v>
      <v>1201</v>
      <v>15</v>
      <v>1201</v>
      <v>1201</v>
      <v>1201</v>
      <v>1201</v>
      <v>1201</v>
      <v>1201</v>
      <v>1201</v>
    </spb>
    <spb s="12">
      <v>2019</v>
      <v>2019</v>
      <v>kilómetro cuadrado</v>
      <v>2021</v>
      <v>2016</v>
      <v>2019</v>
      <v>2019</v>
      <v>años (2018)</v>
      <v>2019</v>
      <v>por mil (2018)</v>
      <v>2018</v>
      <v>por mil (2018)</v>
      <v>2016</v>
      <v>2016</v>
      <v>2018</v>
      <v>por litro (2016)</v>
      <v>2019</v>
      <v>2015</v>
      <v>muertes por 100 000 (2017)</v>
      <v>kWh (2014)</v>
      <v>2017</v>
      <v>kilotones por año (2016)</v>
      <v>2014</v>
      <v>2018</v>
      <v>2018</v>
      <v>2019</v>
      <v>2017</v>
      <v>2017</v>
      <v>2017</v>
      <v>2017</v>
      <v>2017</v>
      <v>2017</v>
      <v>2017</v>
    </spb>
    <spb s="0">
      <v xml:space="preserve">Wikipedia	Cia	travel.state.gov	</v>
      <v xml:space="preserve">CC-BY-SA			</v>
      <v xml:space="preserve">http://en.wikipedia.org/wiki/Lithuania	https://www.cia.gov/library/publications/the-world-factbook/geos/lh.html?Transportation	https://travel.state.gov/content/travel/en/international-travel/International-Travel-Country-Information-Pages/Lithuania.html	</v>
      <v xml:space="preserve">http://creativecommons.org/licenses/by-sa/3.0/			</v>
    </spb>
    <spb s="0">
      <v xml:space="preserve">Wikipedia	</v>
      <v xml:space="preserve">CC BY-SA 3.0	</v>
      <v xml:space="preserve">https://es.wikipedia.org/wiki/Lituania	</v>
      <v xml:space="preserve">https://creativecommons.org/licenses/by-sa/3.0	</v>
    </spb>
    <spb s="0">
      <v xml:space="preserve">Wikipedia	</v>
      <v xml:space="preserve">CC-BY-SA	</v>
      <v xml:space="preserve">http://en.wikipedia.org/wiki/Lithuania	</v>
      <v xml:space="preserve">http://creativecommons.org/licenses/by-sa/3.0/	</v>
    </spb>
    <spb s="0">
      <v xml:space="preserve">Cia	</v>
      <v xml:space="preserve">	</v>
      <v xml:space="preserve">https://www.cia.gov/library/publications/the-world-factbook/geos/lh.html?Transportation	</v>
      <v xml:space="preserve">	</v>
    </spb>
    <spb s="15">
      <v>0</v>
      <v>1204</v>
      <v>1205</v>
      <v>1205</v>
      <v>1205</v>
      <v>1205</v>
      <v>1206</v>
      <v>1205</v>
      <v>1205</v>
      <v>1205</v>
      <v>1206</v>
      <v>4</v>
      <v>1205</v>
      <v>5</v>
      <v>1207</v>
      <v>1205</v>
      <v>1205</v>
      <v>7</v>
      <v>1207</v>
      <v>8</v>
      <v>9</v>
      <v>10</v>
      <v>1207</v>
      <v>1207</v>
      <v>1207</v>
      <v>1204</v>
      <v>1207</v>
      <v>1205</v>
      <v>1207</v>
      <v>11</v>
      <v>12</v>
      <v>13</v>
      <v>14</v>
      <v>1207</v>
      <v>1207</v>
      <v>1207</v>
      <v>15</v>
      <v>1207</v>
      <v>1207</v>
      <v>1207</v>
      <v>1207</v>
      <v>1207</v>
      <v>1207</v>
      <v>1207</v>
    </spb>
    <spb s="12">
      <v>2019</v>
      <v>2019</v>
      <v>kilómetro cuadrado</v>
      <v>2021</v>
      <v>2018</v>
      <v>2019</v>
      <v>2019</v>
      <v>años (2018)</v>
      <v>2019</v>
      <v>por mil (2018)</v>
      <v>2018</v>
      <v>por mil (2018)</v>
      <v>2016</v>
      <v>2016</v>
      <v>2018</v>
      <v>por litro (2016)</v>
      <v>2019</v>
      <v>2015</v>
      <v>muertes por 100 000 (2017)</v>
      <v>kWh (2014)</v>
      <v>2017</v>
      <v>kilotones por año (2016)</v>
      <v>2014</v>
      <v>2017</v>
      <v>2017</v>
      <v>2019</v>
      <v>2017</v>
      <v>2017</v>
      <v>2017</v>
      <v>2017</v>
      <v>2017</v>
      <v>2017</v>
      <v>2017</v>
    </spb>
    <spb s="0">
      <v xml:space="preserve">Wikipedia	Cia	travel.state.gov	</v>
      <v xml:space="preserve">CC-BY-SA			</v>
      <v xml:space="preserve">http://en.wikipedia.org/wiki/Moldova	https://www.cia.gov/library/publications/the-world-factbook/geos/md.html?Transportation	https://travel.state.gov/content/travel/en/international-travel/International-Travel-Country-Information-Pages/Moldova.html	</v>
      <v xml:space="preserve">http://creativecommons.org/licenses/by-sa/3.0/			</v>
    </spb>
    <spb s="0">
      <v xml:space="preserve">Wikipedia	</v>
      <v xml:space="preserve">CC BY-SA 3.0	</v>
      <v xml:space="preserve">https://es.wikipedia.org/wiki/Moldavia	</v>
      <v xml:space="preserve">https://creativecommons.org/licenses/by-sa/3.0	</v>
    </spb>
    <spb s="0">
      <v xml:space="preserve">Wikipedia	</v>
      <v xml:space="preserve">CC-BY-SA	</v>
      <v xml:space="preserve">http://en.wikipedia.org/wiki/Moldova	</v>
      <v xml:space="preserve">http://creativecommons.org/licenses/by-sa/3.0/	</v>
    </spb>
    <spb s="0">
      <v xml:space="preserve">Cia	</v>
      <v xml:space="preserve">	</v>
      <v xml:space="preserve">https://www.cia.gov/library/publications/the-world-factbook/geos/md.html?Transportation	</v>
      <v xml:space="preserve">	</v>
    </spb>
    <spb s="15">
      <v>0</v>
      <v>1210</v>
      <v>1211</v>
      <v>1211</v>
      <v>1211</v>
      <v>1211</v>
      <v>1212</v>
      <v>1211</v>
      <v>1211</v>
      <v>1211</v>
      <v>1212</v>
      <v>4</v>
      <v>1211</v>
      <v>5</v>
      <v>1213</v>
      <v>1211</v>
      <v>1211</v>
      <v>7</v>
      <v>1213</v>
      <v>8</v>
      <v>9</v>
      <v>10</v>
      <v>1213</v>
      <v>1213</v>
      <v>1213</v>
      <v>1210</v>
      <v>1213</v>
      <v>1211</v>
      <v>1213</v>
      <v>11</v>
      <v>12</v>
      <v>13</v>
      <v>14</v>
      <v>1213</v>
      <v>1213</v>
      <v>1213</v>
      <v>15</v>
      <v>1213</v>
      <v>1213</v>
      <v>1213</v>
      <v>1213</v>
      <v>1213</v>
      <v>1213</v>
      <v>1213</v>
    </spb>
    <spb s="0">
      <v xml:space="preserve">Wikipedia	Cia	travel.state.gov	</v>
      <v xml:space="preserve">CC-BY-SA			</v>
      <v xml:space="preserve">http://en.wikipedia.org/wiki/Slovenia	https://www.cia.gov/library/publications/the-world-factbook/geos/si.html?Transportation	https://travel.state.gov/content/travel/en/international-travel/International-Travel-Country-Information-Pages/Slovenia.html	</v>
      <v xml:space="preserve">http://creativecommons.org/licenses/by-sa/3.0/			</v>
    </spb>
    <spb s="0">
      <v xml:space="preserve">Wikipedia	</v>
      <v xml:space="preserve">CC BY-SA 3.0	</v>
      <v xml:space="preserve">https://es.wikipedia.org/wiki/Eslovenia	</v>
      <v xml:space="preserve">https://creativecommons.org/licenses/by-sa/3.0	</v>
    </spb>
    <spb s="0">
      <v xml:space="preserve">Wikipedia	</v>
      <v xml:space="preserve">CC-BY-SA	</v>
      <v xml:space="preserve">http://en.wikipedia.org/wiki/Slovenia	</v>
      <v xml:space="preserve">http://creativecommons.org/licenses/by-sa/3.0/	</v>
    </spb>
    <spb s="0">
      <v xml:space="preserve">Cia	</v>
      <v xml:space="preserve">	</v>
      <v xml:space="preserve">https://www.cia.gov/library/publications/the-world-factbook/geos/si.html?Transportation	</v>
      <v xml:space="preserve">	</v>
    </spb>
    <spb s="1">
      <v>0</v>
      <v>1215</v>
      <v>1216</v>
      <v>1216</v>
      <v>1216</v>
      <v>1216</v>
      <v>1217</v>
      <v>1216</v>
      <v>1216</v>
      <v>1216</v>
      <v>1217</v>
      <v>4</v>
      <v>1216</v>
      <v>5</v>
      <v>1218</v>
      <v>1216</v>
      <v>1216</v>
      <v>7</v>
      <v>1218</v>
      <v>8</v>
      <v>9</v>
      <v>10</v>
      <v>1218</v>
      <v>1218</v>
      <v>1218</v>
      <v>1215</v>
      <v>1218</v>
      <v>1216</v>
      <v>1218</v>
      <v>11</v>
      <v>12</v>
      <v>13</v>
      <v>14</v>
      <v>1218</v>
      <v>1218</v>
      <v>1218</v>
      <v>15</v>
      <v>1218</v>
      <v>1218</v>
      <v>1218</v>
      <v>1218</v>
      <v>1218</v>
      <v>1218</v>
      <v>1218</v>
      <v>1215</v>
    </spb>
    <spb s="0">
      <v xml:space="preserve">Wikipedia	Wikipedia	travel.state.gov	</v>
      <v xml:space="preserve">CC-BY-SA	CC-BY-SA		</v>
      <v xml:space="preserve">http://en.wikipedia.org/wiki/Republic_of_Macedonia	http://en.wikipedia.org/wiki/North_Macedonia	https://travel.state.gov/content/travel/en/international-travel/International-Travel-Country-Information-Pages/Macedonia.html	</v>
      <v xml:space="preserve">http://creativecommons.org/licenses/by-sa/3.0/	http://creativecommons.org/licenses/by-sa/3.0/		</v>
    </spb>
    <spb s="0">
      <v xml:space="preserve">Wikipedia	</v>
      <v xml:space="preserve">CC BY-SA 3.0	</v>
      <v xml:space="preserve">https://es.wikipedia.org/wiki/Macedonia_del_Norte	</v>
      <v xml:space="preserve">https://creativecommons.org/licenses/by-sa/3.0	</v>
    </spb>
    <spb s="0">
      <v xml:space="preserve">Wikipedia	</v>
      <v xml:space="preserve">CC-BY-SA	</v>
      <v xml:space="preserve">http://en.wikipedia.org/wiki/Republic_of_Macedonia	</v>
      <v xml:space="preserve">http://creativecommons.org/licenses/by-sa/3.0/	</v>
    </spb>
    <spb s="0">
      <v xml:space="preserve">Cia	</v>
      <v xml:space="preserve">	</v>
      <v xml:space="preserve">https://www.cia.gov/library/publications/the-world-factbook/geos/mk.html?Transportation	</v>
      <v xml:space="preserve">	</v>
    </spb>
    <spb s="173">
      <v>1220</v>
      <v>1221</v>
      <v>1221</v>
      <v>1221</v>
      <v>1221</v>
      <v>1221</v>
      <v>1221</v>
      <v>1221</v>
      <v>1221</v>
      <v>1221</v>
      <v>1221</v>
      <v>1222</v>
      <v>1221</v>
      <v>1223</v>
    </spb>
    <spb s="174">
      <v>GDP</v>
      <v>Area</v>
      <v>Image</v>
      <v>Name</v>
      <v>Population</v>
      <v>UniqueName</v>
      <v>VDPID/VSID</v>
      <v>Description</v>
      <v>National anthem</v>
      <v>Official name</v>
      <v>LearnMoreOnLink</v>
      <v>Currency code</v>
      <v>Largest city</v>
      <v>Calling code</v>
      <v>Fertility rate</v>
      <v>Capital/Major City</v>
      <v>Out of pocket health expenditure (%)</v>
    </spb>
    <spb s="3">
      <v>70</v>
      <v>Name</v>
      <v>LearnMoreOnLink</v>
    </spb>
    <spb s="175">
      <v>2013</v>
      <v>kilómetro cuadrado</v>
      <v>2021</v>
      <v>2012</v>
      <v>2015</v>
    </spb>
    <spb s="0">
      <v xml:space="preserve">Wikipedia	</v>
      <v xml:space="preserve">CC-BY-SA	</v>
      <v xml:space="preserve">http://en.wikipedia.org/wiki/Kosovo	</v>
      <v xml:space="preserve">http://creativecommons.org/licenses/by-sa/3.0/	</v>
    </spb>
    <spb s="0">
      <v xml:space="preserve">Wikipedia	</v>
      <v xml:space="preserve">CC BY-SA 3.0	</v>
      <v xml:space="preserve">https://es.wikipedia.org/wiki/Kosovo	</v>
      <v xml:space="preserve">https://creativecommons.org/licenses/by-sa/3.0	</v>
    </spb>
    <spb s="176">
      <v>1228</v>
      <v>1229</v>
      <v>1229</v>
      <v>1229</v>
      <v>1229</v>
      <v>1229</v>
      <v>1229</v>
      <v>1229</v>
      <v>1228</v>
      <v>1229</v>
      <v>1229</v>
      <v>1229</v>
      <v>1228</v>
      <v>1229</v>
    </spb>
    <spb s="177">
      <v>GDP</v>
      <v>Area</v>
      <v>Image</v>
      <v>Name</v>
      <v>Population</v>
      <v>UniqueName</v>
      <v>VDPID/VSID</v>
      <v>Description</v>
      <v>National anthem</v>
      <v>Official name</v>
      <v>Minimum wage</v>
      <v>LearnMoreOnLink</v>
      <v>Currency code</v>
      <v>Largest city</v>
      <v>Calling code</v>
      <v>Fertility rate</v>
      <v>Capital/Major City</v>
    </spb>
    <spb s="3">
      <v>71</v>
      <v>Name</v>
      <v>LearnMoreOnLink</v>
    </spb>
    <spb s="178">
      <v>2013</v>
      <v>kilómetro cuadrado</v>
      <v>2016</v>
      <v>2012</v>
    </spb>
    <spb s="0">
      <v xml:space="preserve">Wikipedia	Cia	travel.state.gov	</v>
      <v xml:space="preserve">CC-BY-SA			</v>
      <v xml:space="preserve">http://en.wikipedia.org/wiki/Latvia	https://www.cia.gov/library/publications/the-world-factbook/geos/lg.html?Transportation	https://travel.state.gov/content/travel/en/international-travel/International-Travel-Country-Information-Pages/Latvia.html	</v>
      <v xml:space="preserve">http://creativecommons.org/licenses/by-sa/3.0/			</v>
    </spb>
    <spb s="0">
      <v xml:space="preserve">Wikipedia	</v>
      <v xml:space="preserve">CC BY-SA 3.0	</v>
      <v xml:space="preserve">https://es.wikipedia.org/wiki/Letonia	</v>
      <v xml:space="preserve">https://creativecommons.org/licenses/by-sa/3.0	</v>
    </spb>
    <spb s="0">
      <v xml:space="preserve">Wikipedia	</v>
      <v xml:space="preserve">CC-BY-SA	</v>
      <v xml:space="preserve">http://en.wikipedia.org/wiki/Latvia	</v>
      <v xml:space="preserve">http://creativecommons.org/licenses/by-sa/3.0/	</v>
    </spb>
    <spb s="0">
      <v xml:space="preserve">Cia	</v>
      <v xml:space="preserve">	</v>
      <v xml:space="preserve">https://www.cia.gov/library/publications/the-world-factbook/geos/lg.html?Transportation	</v>
      <v xml:space="preserve">	</v>
    </spb>
    <spb s="15">
      <v>0</v>
      <v>1234</v>
      <v>1235</v>
      <v>1235</v>
      <v>1235</v>
      <v>1235</v>
      <v>1236</v>
      <v>1235</v>
      <v>1235</v>
      <v>1235</v>
      <v>1236</v>
      <v>4</v>
      <v>1235</v>
      <v>5</v>
      <v>1237</v>
      <v>1235</v>
      <v>1235</v>
      <v>7</v>
      <v>1237</v>
      <v>8</v>
      <v>9</v>
      <v>10</v>
      <v>1237</v>
      <v>1237</v>
      <v>1237</v>
      <v>1234</v>
      <v>1237</v>
      <v>1235</v>
      <v>1237</v>
      <v>11</v>
      <v>12</v>
      <v>13</v>
      <v>14</v>
      <v>1237</v>
      <v>1237</v>
      <v>1237</v>
      <v>15</v>
      <v>1237</v>
      <v>1237</v>
      <v>1237</v>
      <v>1237</v>
      <v>1237</v>
      <v>1237</v>
      <v>1237</v>
    </spb>
    <spb s="12">
      <v>2019</v>
      <v>2019</v>
      <v>kilómetro cuadrado</v>
      <v>2022</v>
      <v>2017</v>
      <v>2019</v>
      <v>2019</v>
      <v>años (2018)</v>
      <v>2019</v>
      <v>por mil (2018)</v>
      <v>2018</v>
      <v>por mil (2018)</v>
      <v>2016</v>
      <v>2016</v>
      <v>2018</v>
      <v>por litro (2016)</v>
      <v>2019</v>
      <v>2015</v>
      <v>muertes por 100 000 (2017)</v>
      <v>kWh (2014)</v>
      <v>2017</v>
      <v>kilotones por año (2016)</v>
      <v>2014</v>
      <v>2017</v>
      <v>2017</v>
      <v>2019</v>
      <v>2017</v>
      <v>2017</v>
      <v>2017</v>
      <v>2017</v>
      <v>2017</v>
      <v>2017</v>
      <v>2017</v>
    </spb>
    <spb s="0">
      <v xml:space="preserve">Wikipedia	Cia	travel.state.gov	</v>
      <v xml:space="preserve">CC-BY-SA			</v>
      <v xml:space="preserve">http://en.wikipedia.org/wiki/Estonia	https://www.cia.gov/library/publications/the-world-factbook/geos/en.html?Transportation	https://travel.state.gov/content/travel/en/international-travel/International-Travel-Country-Information-Pages/Estonia.html	</v>
      <v xml:space="preserve">http://creativecommons.org/licenses/by-sa/3.0/			</v>
    </spb>
    <spb s="0">
      <v xml:space="preserve">Wikipedia	</v>
      <v xml:space="preserve">CC BY-SA 3.0	</v>
      <v xml:space="preserve">https://es.wikipedia.org/wiki/Estonia	</v>
      <v xml:space="preserve">https://creativecommons.org/licenses/by-sa/3.0	</v>
    </spb>
    <spb s="0">
      <v xml:space="preserve">Wikipedia	</v>
      <v xml:space="preserve">CC-BY-SA	</v>
      <v xml:space="preserve">http://en.wikipedia.org/wiki/Estonia	</v>
      <v xml:space="preserve">http://creativecommons.org/licenses/by-sa/3.0/	</v>
    </spb>
    <spb s="0">
      <v xml:space="preserve">Cia	</v>
      <v xml:space="preserve">	</v>
      <v xml:space="preserve">https://www.cia.gov/library/publications/the-world-factbook/geos/en.html?Transportation	</v>
      <v xml:space="preserve">	</v>
    </spb>
    <spb s="15">
      <v>0</v>
      <v>1240</v>
      <v>1241</v>
      <v>1241</v>
      <v>1241</v>
      <v>1241</v>
      <v>1242</v>
      <v>1241</v>
      <v>1241</v>
      <v>1241</v>
      <v>1242</v>
      <v>4</v>
      <v>1241</v>
      <v>5</v>
      <v>1243</v>
      <v>1241</v>
      <v>1241</v>
      <v>7</v>
      <v>1243</v>
      <v>8</v>
      <v>9</v>
      <v>10</v>
      <v>1243</v>
      <v>1243</v>
      <v>1243</v>
      <v>1240</v>
      <v>1243</v>
      <v>1241</v>
      <v>1243</v>
      <v>11</v>
      <v>12</v>
      <v>13</v>
      <v>14</v>
      <v>1243</v>
      <v>1243</v>
      <v>1243</v>
      <v>15</v>
      <v>1243</v>
      <v>1243</v>
      <v>1243</v>
      <v>1243</v>
      <v>1243</v>
      <v>1243</v>
      <v>1243</v>
    </spb>
    <spb s="12">
      <v>2019</v>
      <v>2019</v>
      <v>kilómetro cuadrado</v>
      <v>2021</v>
      <v>2018</v>
      <v>2019</v>
      <v>2019</v>
      <v>años (2018)</v>
      <v>2019</v>
      <v>por mil (2018)</v>
      <v>2018</v>
      <v>por mil (2018)</v>
      <v>2016</v>
      <v>2016</v>
      <v>2018</v>
      <v>por litro (2016)</v>
      <v>2019</v>
      <v>2015</v>
      <v>muertes por 100 000 (2017)</v>
      <v>kWh (2014)</v>
      <v>2017</v>
      <v>kilotones por año (2016)</v>
      <v>2015</v>
      <v>2017</v>
      <v>2017</v>
      <v>2019</v>
      <v>2017</v>
      <v>2017</v>
      <v>2017</v>
      <v>2017</v>
      <v>2017</v>
      <v>2017</v>
      <v>2017</v>
    </spb>
    <spb s="0">
      <v xml:space="preserve">Wikipedia	Cia	travel.state.gov	</v>
      <v xml:space="preserve">CC-BY-SA			</v>
      <v xml:space="preserve">http://en.wikipedia.org/wiki/Cyprus	https://www.cia.gov/library/publications/the-world-factbook/geos/cy.html?Transportation	https://travel.state.gov/content/travel/en/international-travel/International-Travel-Country-Information-Pages/Cyprus.html	</v>
      <v xml:space="preserve">http://creativecommons.org/licenses/by-sa/3.0/			</v>
    </spb>
    <spb s="0">
      <v xml:space="preserve">Wikipedia	</v>
      <v xml:space="preserve">CC BY-SA 3.0	</v>
      <v xml:space="preserve">https://es.wikipedia.org/wiki/Chipre	</v>
      <v xml:space="preserve">https://creativecommons.org/licenses/by-sa/3.0	</v>
    </spb>
    <spb s="0">
      <v xml:space="preserve">Wikipedia	</v>
      <v xml:space="preserve">CC-BY-SA	</v>
      <v xml:space="preserve">http://en.wikipedia.org/wiki/Cyprus	</v>
      <v xml:space="preserve">http://creativecommons.org/licenses/by-sa/3.0/	</v>
    </spb>
    <spb s="0">
      <v xml:space="preserve">Cia	</v>
      <v xml:space="preserve">	</v>
      <v xml:space="preserve">https://www.cia.gov/library/publications/the-world-factbook/geos/cy.html?Transportation	</v>
      <v xml:space="preserve">	</v>
    </spb>
    <spb s="13">
      <v>0</v>
      <v>1246</v>
      <v>1247</v>
      <v>1247</v>
      <v>1247</v>
      <v>1247</v>
      <v>1248</v>
      <v>1247</v>
      <v>1247</v>
      <v>1247</v>
      <v>4</v>
      <v>1247</v>
      <v>5</v>
      <v>1249</v>
      <v>1247</v>
      <v>1247</v>
      <v>7</v>
      <v>1249</v>
      <v>8</v>
      <v>9</v>
      <v>10</v>
      <v>1249</v>
      <v>1249</v>
      <v>1249</v>
      <v>1246</v>
      <v>1249</v>
      <v>1247</v>
      <v>1249</v>
      <v>11</v>
      <v>12</v>
      <v>13</v>
      <v>14</v>
      <v>1249</v>
      <v>1249</v>
      <v>1249</v>
      <v>15</v>
      <v>1249</v>
      <v>1249</v>
      <v>1249</v>
      <v>1249</v>
      <v>1249</v>
      <v>1249</v>
      <v>1249</v>
      <v>1246</v>
    </spb>
    <spb s="0">
      <v xml:space="preserve">Wikipedia	Cia	travel.state.gov	</v>
      <v xml:space="preserve">CC-BY-SA			</v>
      <v xml:space="preserve">http://en.wikipedia.org/wiki/Luxembourg	https://www.cia.gov/library/publications/the-world-factbook/geos/lu.html?Transportation	https://travel.state.gov/content/travel/en/international-travel/International-Travel-Country-Information-Pages/Luxembourg.html	</v>
      <v xml:space="preserve">http://creativecommons.org/licenses/by-sa/3.0/			</v>
    </spb>
    <spb s="0">
      <v xml:space="preserve">Wikipedia	</v>
      <v xml:space="preserve">CC BY-SA 3.0	</v>
      <v xml:space="preserve">https://es.wikipedia.org/wiki/Luxemburgo	</v>
      <v xml:space="preserve">https://creativecommons.org/licenses/by-sa/3.0	</v>
    </spb>
    <spb s="0">
      <v xml:space="preserve">Wikipedia	</v>
      <v xml:space="preserve">CC-BY-SA	</v>
      <v xml:space="preserve">http://en.wikipedia.org/wiki/Luxembourg	</v>
      <v xml:space="preserve">http://creativecommons.org/licenses/by-sa/3.0/	</v>
    </spb>
    <spb s="0">
      <v xml:space="preserve">Cia	</v>
      <v xml:space="preserve">	</v>
      <v xml:space="preserve">https://www.cia.gov/library/publications/the-world-factbook/geos/lu.html?Transportation	</v>
      <v xml:space="preserve">	</v>
    </spb>
    <spb s="1">
      <v>0</v>
      <v>1251</v>
      <v>1252</v>
      <v>1252</v>
      <v>1252</v>
      <v>1252</v>
      <v>1253</v>
      <v>1252</v>
      <v>1252</v>
      <v>1252</v>
      <v>1253</v>
      <v>4</v>
      <v>1252</v>
      <v>5</v>
      <v>1254</v>
      <v>1252</v>
      <v>1252</v>
      <v>7</v>
      <v>1254</v>
      <v>8</v>
      <v>9</v>
      <v>10</v>
      <v>1254</v>
      <v>1254</v>
      <v>1254</v>
      <v>1251</v>
      <v>1254</v>
      <v>1252</v>
      <v>1254</v>
      <v>11</v>
      <v>12</v>
      <v>13</v>
      <v>14</v>
      <v>1254</v>
      <v>1254</v>
      <v>1254</v>
      <v>15</v>
      <v>1254</v>
      <v>1254</v>
      <v>1254</v>
      <v>1254</v>
      <v>1254</v>
      <v>1254</v>
      <v>1254</v>
      <v>1251</v>
    </spb>
    <spb s="0">
      <v xml:space="preserve">Wikipedia	Cia	travel.state.gov	</v>
      <v xml:space="preserve">CC-BY-SA			</v>
      <v xml:space="preserve">http://en.wikipedia.org/wiki/Montenegro	https://www.cia.gov/library/publications/the-world-factbook/geos/mj.html?Transportation	https://travel.state.gov/content/travel/en/international-travel/International-Travel-Country-Information-Pages/Montenegro.html	</v>
      <v xml:space="preserve">http://creativecommons.org/licenses/by-sa/3.0/			</v>
    </spb>
    <spb s="0">
      <v xml:space="preserve">Wikipedia	</v>
      <v xml:space="preserve">CC BY-SA 3.0	</v>
      <v xml:space="preserve">https://es.wikipedia.org/wiki/Montenegro	</v>
      <v xml:space="preserve">https://creativecommons.org/licenses/by-sa/3.0	</v>
    </spb>
    <spb s="0">
      <v xml:space="preserve">Wikipedia	</v>
      <v xml:space="preserve">CC-BY-SA	</v>
      <v xml:space="preserve">http://en.wikipedia.org/wiki/Montenegro	</v>
      <v xml:space="preserve">http://creativecommons.org/licenses/by-sa/3.0/	</v>
    </spb>
    <spb s="0">
      <v xml:space="preserve">Cia	</v>
      <v xml:space="preserve">	</v>
      <v xml:space="preserve">https://www.cia.gov/library/publications/the-world-factbook/geos/mj.html?Transportation	</v>
      <v xml:space="preserve">	</v>
    </spb>
    <spb s="79">
      <v>0</v>
      <v>1256</v>
      <v>1257</v>
      <v>1257</v>
      <v>1257</v>
      <v>1257</v>
      <v>1258</v>
      <v>1257</v>
      <v>1257</v>
      <v>1257</v>
      <v>1258</v>
      <v>4</v>
      <v>1257</v>
      <v>5</v>
      <v>1259</v>
      <v>1257</v>
      <v>1257</v>
      <v>7</v>
      <v>1259</v>
      <v>8</v>
      <v>9</v>
      <v>10</v>
      <v>1259</v>
      <v>1259</v>
      <v>1256</v>
      <v>1259</v>
      <v>1257</v>
      <v>1259</v>
      <v>11</v>
      <v>12</v>
      <v>13</v>
      <v>14</v>
      <v>1259</v>
      <v>1259</v>
      <v>1259</v>
      <v>15</v>
      <v>1259</v>
      <v>1259</v>
      <v>1259</v>
      <v>1259</v>
      <v>1259</v>
      <v>1259</v>
      <v>1259</v>
      <v>1256</v>
    </spb>
    <spb s="3">
      <v>72</v>
      <v>Name</v>
      <v>LearnMoreOnLink</v>
    </spb>
    <spb s="81">
      <v>2018</v>
      <v>2019</v>
      <v>kilómetro cuadrado</v>
      <v>2021</v>
      <v>2018</v>
      <v>2019</v>
      <v>2018</v>
      <v>años (2018)</v>
      <v>2019</v>
      <v>por mil (2018)</v>
      <v>2018</v>
      <v>por mil (2018)</v>
      <v>2016</v>
      <v>2016</v>
      <v>por litro (2016)</v>
      <v>2019</v>
      <v>2015</v>
      <v>muertes por 100 000 (2017)</v>
      <v>kWh (2014)</v>
      <v>2017</v>
      <v>kilotones por año (2016)</v>
      <v>2014</v>
      <v>2018</v>
      <v>2018</v>
      <v>2019</v>
      <v>2015</v>
      <v>2015</v>
      <v>2015</v>
      <v>2015</v>
      <v>2015</v>
      <v>2015</v>
      <v>2015</v>
      <v>2012</v>
    </spb>
    <spb s="0">
      <v xml:space="preserve">Wikipedia	Cia	travel.state.gov	</v>
      <v xml:space="preserve">CC-BY-SA			</v>
      <v xml:space="preserve">http://en.wikipedia.org/wiki/Malta	https://www.cia.gov/library/publications/the-world-factbook/geos/mt.html?Transportation	https://travel.state.gov/content/travel/en/international-travel/International-Travel-Country-Information-Pages/Malta.html	</v>
      <v xml:space="preserve">http://creativecommons.org/licenses/by-sa/3.0/			</v>
    </spb>
    <spb s="0">
      <v xml:space="preserve">Wikipedia	</v>
      <v xml:space="preserve">CC BY-SA 3.0	</v>
      <v xml:space="preserve">https://es.wikipedia.org/wiki/Malta	</v>
      <v xml:space="preserve">https://creativecommons.org/licenses/by-sa/3.0	</v>
    </spb>
    <spb s="0">
      <v xml:space="preserve">Wikipedia	</v>
      <v xml:space="preserve">CC-BY-SA	</v>
      <v xml:space="preserve">http://en.wikipedia.org/wiki/Malta	</v>
      <v xml:space="preserve">http://creativecommons.org/licenses/by-sa/3.0/	</v>
    </spb>
    <spb s="0">
      <v xml:space="preserve">Cia	</v>
      <v xml:space="preserve">	</v>
      <v xml:space="preserve">https://www.cia.gov/library/publications/the-world-factbook/geos/mt.html?Transportation	</v>
      <v xml:space="preserve">	</v>
    </spb>
    <spb s="179">
      <v>0</v>
      <v>1263</v>
      <v>1264</v>
      <v>1264</v>
      <v>1264</v>
      <v>1264</v>
      <v>1265</v>
      <v>1264</v>
      <v>1264</v>
      <v>1264</v>
      <v>1265</v>
      <v>4</v>
      <v>1264</v>
      <v>5</v>
      <v>1266</v>
      <v>1264</v>
      <v>7</v>
      <v>1266</v>
      <v>8</v>
      <v>9</v>
      <v>10</v>
      <v>1266</v>
      <v>1266</v>
      <v>1266</v>
      <v>1263</v>
      <v>1266</v>
      <v>1264</v>
      <v>1266</v>
      <v>11</v>
      <v>12</v>
      <v>13</v>
      <v>14</v>
      <v>1266</v>
      <v>1266</v>
      <v>1266</v>
      <v>15</v>
      <v>1266</v>
      <v>1266</v>
      <v>1266</v>
      <v>1266</v>
      <v>1266</v>
      <v>1266</v>
      <v>1266</v>
      <v>1263</v>
    </spb>
    <spb s="180">
      <v>CPI</v>
      <v>GDP</v>
      <v>Area</v>
      <v>Image</v>
      <v>Name</v>
      <v>Population</v>
      <v>UniqueName</v>
      <v>VDPID/VSID</v>
      <v>Abbreviation</v>
      <v>Description</v>
      <v>National anthem</v>
      <v>Official name</v>
      <v>Minimum wage</v>
      <v>LearnMoreOnLink</v>
      <v>Physicians per thousand</v>
      <v>Currency code</v>
      <v>Urban population</v>
      <v>CPI Change (%)</v>
      <v>Calling code</v>
      <v>Life expectancy</v>
      <v>Unemployment rate</v>
      <v>Birth rate</v>
      <v>Fertility rate</v>
      <v>Forested area (%)</v>
      <v>Infant mortality</v>
      <v>Agricultural land (%)</v>
      <v>Tax revenue (%)</v>
      <v>Gasoline price</v>
      <v>Total tax rate</v>
      <v>Capital/Major City</v>
      <v>Out of pocket health expenditure (%)</v>
      <v>Maternal mortality ratio</v>
      <v>Electric power consumption</v>
      <v>Armed forces size</v>
      <v>Carbon dioxide emissions</v>
      <v>Fossil fuel energy consumption</v>
      <v>Gross primary education enrollment (%)</v>
      <v>Gross tertiary education enrollment (%)</v>
      <v>Population: Labor force participation (%)</v>
      <v>Population: Income share fourth 20%</v>
      <v>Population: Income share third 20%</v>
      <v>Population: Income share second 20%</v>
      <v>Population: Income share highest 10%</v>
      <v>Population: Income share lowest 10%</v>
      <v>Population: Income share highest 20%</v>
      <v>Population: Income share lowest 20%</v>
      <v>Market cap of listed companies</v>
    </spb>
    <spb s="3">
      <v>73</v>
      <v>Name</v>
      <v>LearnMoreOnLink</v>
    </spb>
    <spb s="8">
      <v>2019</v>
      <v>2019</v>
      <v>kilómetro cuadrado</v>
      <v>2021</v>
      <v>2015</v>
      <v>2019</v>
      <v>2019</v>
      <v>años (2018)</v>
      <v>2019</v>
      <v>por mil (2018)</v>
      <v>2018</v>
      <v>por mil (2018)</v>
      <v>2016</v>
      <v>2016</v>
      <v>2018</v>
      <v>por litro (2016)</v>
      <v>2019</v>
      <v>2015</v>
      <v>muertes por 100 000 (2017)</v>
      <v>kWh (2014)</v>
      <v>2017</v>
      <v>kilotones por año (2016)</v>
      <v>2014</v>
      <v>2017</v>
      <v>2017</v>
      <v>2019</v>
      <v>2017</v>
      <v>2017</v>
      <v>2017</v>
      <v>2017</v>
      <v>2017</v>
      <v>2017</v>
      <v>2017</v>
      <v>2019</v>
    </spb>
    <spb s="0">
      <v xml:space="preserve">Wikipedia	Cia	travel.state.gov	</v>
      <v xml:space="preserve">CC-BY-SA			</v>
      <v xml:space="preserve">http://en.wikipedia.org/wiki/Iceland	https://www.cia.gov/library/publications/the-world-factbook/geos/ic.html?Transportation	https://travel.state.gov/content/travel/en/international-travel/International-Travel-Country-Information-Pages/Iceland.html	</v>
      <v xml:space="preserve">http://creativecommons.org/licenses/by-sa/3.0/			</v>
    </spb>
    <spb s="0">
      <v xml:space="preserve">Wikipedia	</v>
      <v xml:space="preserve">CC BY-SA 3.0	</v>
      <v xml:space="preserve">https://es.wikipedia.org/wiki/Islandia	</v>
      <v xml:space="preserve">https://creativecommons.org/licenses/by-sa/3.0	</v>
    </spb>
    <spb s="0">
      <v xml:space="preserve">Wikipedia	</v>
      <v xml:space="preserve">CC-BY-SA	</v>
      <v xml:space="preserve">http://en.wikipedia.org/wiki/Iceland	</v>
      <v xml:space="preserve">http://creativecommons.org/licenses/by-sa/3.0/	</v>
    </spb>
    <spb s="0">
      <v xml:space="preserve">Cia	</v>
      <v xml:space="preserve">	</v>
      <v xml:space="preserve">https://www.cia.gov/library/publications/the-world-factbook/geos/ic.html?Transportation	</v>
      <v xml:space="preserve">	</v>
    </spb>
    <spb s="10">
      <v>0</v>
      <v>1271</v>
      <v>1272</v>
      <v>1272</v>
      <v>1272</v>
      <v>1272</v>
      <v>1273</v>
      <v>1272</v>
      <v>1272</v>
      <v>1272</v>
      <v>4</v>
      <v>1272</v>
      <v>5</v>
      <v>1274</v>
      <v>1272</v>
      <v>1272</v>
      <v>7</v>
      <v>1274</v>
      <v>8</v>
      <v>9</v>
      <v>10</v>
      <v>1274</v>
      <v>1274</v>
      <v>1274</v>
      <v>1271</v>
      <v>1274</v>
      <v>1272</v>
      <v>1274</v>
      <v>11</v>
      <v>12</v>
      <v>13</v>
      <v>14</v>
      <v>1274</v>
      <v>1274</v>
      <v>1274</v>
      <v>15</v>
      <v>1274</v>
      <v>1274</v>
      <v>1274</v>
      <v>1274</v>
      <v>1274</v>
      <v>1274</v>
      <v>1274</v>
    </spb>
    <spb s="3">
      <v>74</v>
      <v>Name</v>
      <v>LearnMoreOnLink</v>
    </spb>
    <spb s="12">
      <v>2019</v>
      <v>2019</v>
      <v>kilómetro cuadrado</v>
      <v>2021</v>
      <v>2018</v>
      <v>2019</v>
      <v>2019</v>
      <v>años (2018)</v>
      <v>2019</v>
      <v>por mil (2018)</v>
      <v>2018</v>
      <v>por mil (2018)</v>
      <v>2016</v>
      <v>2016</v>
      <v>2018</v>
      <v>por litro (2016)</v>
      <v>2019</v>
      <v>2015</v>
      <v>muertes por 100 000 (2017)</v>
      <v>kWh (2014)</v>
      <v>2017</v>
      <v>kilotones por año (2016)</v>
      <v>2015</v>
      <v>2017</v>
      <v>2017</v>
      <v>2019</v>
      <v>2015</v>
      <v>2015</v>
      <v>2015</v>
      <v>2015</v>
      <v>2015</v>
      <v>2015</v>
      <v>2015</v>
    </spb>
    <spb s="0">
      <v xml:space="preserve">Wikipedia	Cia	travel.state.gov	</v>
      <v xml:space="preserve">CC-BY-SA			</v>
      <v xml:space="preserve">http://en.wikipedia.org/wiki/Andorra	https://www.cia.gov/library/publications/the-world-factbook/geos/an.html?Transportation	https://travel.state.gov/content/travel/en/international-travel/International-Travel-Country-Information-Pages/Andorra.html	</v>
      <v xml:space="preserve">http://creativecommons.org/licenses/by-sa/3.0/			</v>
    </spb>
    <spb s="0">
      <v xml:space="preserve">Wikipedia	</v>
      <v xml:space="preserve">CC BY-SA 3.0	</v>
      <v xml:space="preserve">https://es.wikipedia.org/wiki/Andorra	</v>
      <v xml:space="preserve">https://creativecommons.org/licenses/by-sa/3.0	</v>
    </spb>
    <spb s="0">
      <v xml:space="preserve">Wikipedia	</v>
      <v xml:space="preserve">CC-BY-SA	</v>
      <v xml:space="preserve">http://en.wikipedia.org/wiki/Andorra	</v>
      <v xml:space="preserve">http://creativecommons.org/licenses/by-sa/3.0/	</v>
    </spb>
    <spb s="0">
      <v xml:space="preserve">Cia	</v>
      <v xml:space="preserve">	</v>
      <v xml:space="preserve">https://www.cia.gov/library/publications/the-world-factbook/geos/an.html?Transportation	</v>
      <v xml:space="preserve">	</v>
    </spb>
    <spb s="181">
      <v>1278</v>
      <v>1279</v>
      <v>1279</v>
      <v>1279</v>
      <v>1279</v>
      <v>1280</v>
      <v>1279</v>
      <v>1279</v>
      <v>1279</v>
      <v>1280</v>
      <v>4</v>
      <v>1279</v>
      <v>5</v>
      <v>1279</v>
      <v>1279</v>
      <v>8</v>
      <v>9</v>
      <v>10</v>
      <v>1281</v>
      <v>1281</v>
      <v>1278</v>
      <v>1279</v>
      <v>1281</v>
      <v>14</v>
      <v>1281</v>
    </spb>
    <spb s="182">
      <v>GDP</v>
      <v>Area</v>
      <v>Image</v>
      <v>Name</v>
      <v>Population</v>
      <v>UniqueName</v>
      <v>VDPID/VSID</v>
      <v>Abbreviation</v>
      <v>Description</v>
      <v>National anthem</v>
      <v>Official name</v>
      <v>Minimum wage</v>
      <v>LearnMoreOnLink</v>
      <v>Physicians per thousand</v>
      <v>Currency code</v>
      <v>Urban population</v>
      <v>Largest city</v>
      <v>Calling code</v>
      <v>Birth rate</v>
      <v>Fertility rate</v>
      <v>Forested area (%)</v>
      <v>Infant mortality</v>
      <v>Agricultural land (%)</v>
      <v>Gasoline price</v>
      <v>Capital/Major City</v>
      <v>Out of pocket health expenditure (%)</v>
      <v>Carbon dioxide emissions</v>
      <v>Gross primary education enrollment (%)</v>
    </spb>
    <spb s="3">
      <v>75</v>
      <v>Name</v>
      <v>LearnMoreOnLink</v>
    </spb>
    <spb s="183">
      <v>2019</v>
      <v>kilómetro cuadrado</v>
      <v>2021</v>
      <v>2015</v>
      <v>2019</v>
      <v>por mil (2018)</v>
      <v>2010</v>
      <v>por mil (2018)</v>
      <v>2016</v>
      <v>2016</v>
      <v>por litro (2014)</v>
      <v>2015</v>
      <v>kilotones por año (2016)</v>
      <v>1983</v>
    </spb>
    <spb s="0">
      <v xml:space="preserve">Wikipedia	</v>
      <v xml:space="preserve">CC-BY-SA	</v>
      <v xml:space="preserve">http://en.wikipedia.org/wiki/Faroe_Islands	</v>
      <v xml:space="preserve">http://creativecommons.org/licenses/by-sa/3.0/	</v>
    </spb>
    <spb s="0">
      <v xml:space="preserve">Wikipedia	</v>
      <v xml:space="preserve">CC BY-SA 3.0	</v>
      <v xml:space="preserve">https://es.wikipedia.org/wiki/Islas_Feroe	</v>
      <v xml:space="preserve">https://creativecommons.org/licenses/by-sa/3.0	</v>
    </spb>
    <spb s="184">
      <v>1286</v>
      <v>1287</v>
      <v>1287</v>
      <v>1287</v>
      <v>1287</v>
      <v>1286</v>
      <v>1287</v>
      <v>1287</v>
      <v>1287</v>
      <v>1287</v>
      <v>1287</v>
      <v>1287</v>
    </spb>
    <spb s="185">
      <v>GDP</v>
      <v>Area</v>
      <v>Image</v>
      <v>Name</v>
      <v>Population</v>
      <v>UniqueName</v>
      <v>VDPID/VSID</v>
      <v>Abbreviation</v>
      <v>Description</v>
      <v>National anthem</v>
      <v>Official name</v>
      <v>LearnMoreOnLink</v>
      <v>Largest city</v>
      <v>Calling code</v>
      <v>Capital/Major City</v>
    </spb>
    <spb s="3">
      <v>76</v>
      <v>Name</v>
      <v>LearnMoreOnLink</v>
    </spb>
    <spb s="117">
      <v>2009</v>
      <v>kilómetro cuadrado</v>
      <v>2021</v>
    </spb>
    <spb s="0">
      <v xml:space="preserve">Wikipedia	Cia	travel.state.gov	</v>
      <v xml:space="preserve">CC-BY-SA			</v>
      <v xml:space="preserve">http://en.wikipedia.org/wiki/Liechtenstein	https://www.cia.gov/library/publications/the-world-factbook/geos/ls.html?Transportation	https://travel.state.gov/content/travel/en/international-travel/International-Travel-Country-Information-Pages/Liechtenstein.html	</v>
      <v xml:space="preserve">http://creativecommons.org/licenses/by-sa/3.0/			</v>
    </spb>
    <spb s="0">
      <v xml:space="preserve">Wikipedia	</v>
      <v xml:space="preserve">CC BY-SA 3.0	</v>
      <v xml:space="preserve">https://es.wikipedia.org/wiki/Liechtenstein	</v>
      <v xml:space="preserve">https://creativecommons.org/licenses/by-sa/3.0	</v>
    </spb>
    <spb s="0">
      <v xml:space="preserve">Wikipedia	</v>
      <v xml:space="preserve">CC-BY-SA	</v>
      <v xml:space="preserve">http://en.wikipedia.org/wiki/Liechtenstein	</v>
      <v xml:space="preserve">http://creativecommons.org/licenses/by-sa/3.0/	</v>
    </spb>
    <spb s="0">
      <v xml:space="preserve">Cia	</v>
      <v xml:space="preserve">	</v>
      <v xml:space="preserve">https://www.cia.gov/library/publications/the-world-factbook/geos/ls.html?Transportation	</v>
      <v xml:space="preserve">	</v>
    </spb>
    <spb s="186">
      <v>1292</v>
      <v>1293</v>
      <v>1293</v>
      <v>1293</v>
      <v>1293</v>
      <v>1294</v>
      <v>1293</v>
      <v>1293</v>
      <v>1293</v>
      <v>1293</v>
      <v>5</v>
      <v>1293</v>
      <v>1293</v>
      <v>7</v>
      <v>8</v>
      <v>9</v>
      <v>1295</v>
      <v>1295</v>
      <v>1292</v>
      <v>1295</v>
      <v>1293</v>
      <v>14</v>
      <v>1295</v>
      <v>1295</v>
    </spb>
    <spb s="187">
      <v>GDP</v>
      <v>Area</v>
      <v>Image</v>
      <v>Name</v>
      <v>Population</v>
      <v>UniqueName</v>
      <v>VDPID/VSID</v>
      <v>Abbreviation</v>
      <v>Description</v>
      <v>National anthem</v>
      <v>Official name</v>
      <v>LearnMoreOnLink</v>
      <v>Currency code</v>
      <v>Urban population</v>
      <v>Largest city</v>
      <v>Calling code</v>
      <v>Life expectancy</v>
      <v>Birth rate</v>
      <v>Fertility rate</v>
      <v>Forested area (%)</v>
      <v>Agricultural land (%)</v>
      <v>Gasoline price</v>
      <v>Total tax rate</v>
      <v>Capital/Major City</v>
      <v>Carbon dioxide emissions</v>
      <v>Gross primary education enrollment (%)</v>
      <v>Gross tertiary education enrollment (%)</v>
    </spb>
    <spb s="3">
      <v>77</v>
      <v>Name</v>
      <v>LearnMoreOnLink</v>
    </spb>
    <spb s="188">
      <v>2017</v>
      <v>kilómetro cuadrado</v>
      <v>2021</v>
      <v>2019</v>
      <v>años (2018)</v>
      <v>por mil (2018)</v>
      <v>2018</v>
      <v>2016</v>
      <v>2016</v>
      <v>por litro (2014)</v>
      <v>2019</v>
      <v>kilotones por año (2016)</v>
      <v>2017</v>
      <v>2017</v>
    </spb>
    <spb s="0">
      <v xml:space="preserve">Wikipedia	Cia	</v>
      <v xml:space="preserve">CC-BY-SA		</v>
      <v xml:space="preserve">http://en.wikipedia.org/wiki/Monaco	https://www.cia.gov/library/publications/the-world-factbook/geos/mn.html?Transportation	</v>
      <v xml:space="preserve">http://creativecommons.org/licenses/by-sa/3.0/		</v>
    </spb>
    <spb s="0">
      <v xml:space="preserve">Wikipedia	</v>
      <v xml:space="preserve">CC BY-SA 3.0	</v>
      <v xml:space="preserve">https://es.wikipedia.org/wiki/M%C3%B3naco	</v>
      <v xml:space="preserve">https://creativecommons.org/licenses/by-sa/3.0	</v>
    </spb>
    <spb s="0">
      <v xml:space="preserve">Wikipedia	</v>
      <v xml:space="preserve">CC-BY-SA	</v>
      <v xml:space="preserve">http://en.wikipedia.org/wiki/Monaco	</v>
      <v xml:space="preserve">http://creativecommons.org/licenses/by-sa/3.0/	</v>
    </spb>
    <spb s="0">
      <v xml:space="preserve">Cia	</v>
      <v xml:space="preserve">	</v>
      <v xml:space="preserve">https://www.cia.gov/library/publications/the-world-factbook/geos/mn.html?Transportation	</v>
      <v xml:space="preserve">	</v>
    </spb>
    <spb s="189">
      <v>1300</v>
      <v>1301</v>
      <v>1301</v>
      <v>1301</v>
      <v>1301</v>
      <v>1302</v>
      <v>1301</v>
      <v>1301</v>
      <v>1301</v>
      <v>1302</v>
      <v>4</v>
      <v>1301</v>
      <v>5</v>
      <v>1301</v>
      <v>1301</v>
      <v>8</v>
      <v>10</v>
      <v>1300</v>
      <v>1301</v>
      <v>1303</v>
    </spb>
    <spb s="190">
      <v>GDP</v>
      <v>Area</v>
      <v>Image</v>
      <v>Name</v>
      <v>Population</v>
      <v>UniqueName</v>
      <v>VDPID/VSID</v>
      <v>Abbreviation</v>
      <v>Description</v>
      <v>National anthem</v>
      <v>Official name</v>
      <v>Minimum wage</v>
      <v>LearnMoreOnLink</v>
      <v>Physicians per thousand</v>
      <v>Currency code</v>
      <v>Urban population</v>
      <v>Largest city</v>
      <v>Calling code</v>
      <v>Birth rate</v>
      <v>Infant mortality</v>
      <v>Gasoline price</v>
      <v>Capital/Major City</v>
      <v>Out of pocket health expenditure (%)</v>
    </spb>
    <spb s="3">
      <v>78</v>
      <v>Name</v>
      <v>LearnMoreOnLink</v>
    </spb>
    <spb s="191">
      <v>2018</v>
      <v>kilómetro cuadrado</v>
      <v>2020</v>
      <v>2014</v>
      <v>2019</v>
      <v>por mil (2018)</v>
      <v>por mil (2018)</v>
      <v>por litro (2014)</v>
      <v>2015</v>
    </spb>
    <spb s="0">
      <v xml:space="preserve">Wikipedia	Cia	</v>
      <v xml:space="preserve">CC-BY-SA		</v>
      <v xml:space="preserve">http://en.wikipedia.org/wiki/San_Marino	https://www.cia.gov/library/publications/the-world-factbook/geos/sm.html?Transportation	</v>
      <v xml:space="preserve">http://creativecommons.org/licenses/by-sa/3.0/		</v>
    </spb>
    <spb s="0">
      <v xml:space="preserve">Wikipedia	</v>
      <v xml:space="preserve">CC BY-SA 3.0	</v>
      <v xml:space="preserve">https://es.wikipedia.org/wiki/San_Marino	</v>
      <v xml:space="preserve">https://creativecommons.org/licenses/by-sa/3.0	</v>
    </spb>
    <spb s="0">
      <v xml:space="preserve">Wikipedia	</v>
      <v xml:space="preserve">CC-BY-SA	</v>
      <v xml:space="preserve">http://en.wikipedia.org/wiki/San_Marino	</v>
      <v xml:space="preserve">http://creativecommons.org/licenses/by-sa/3.0/	</v>
    </spb>
    <spb s="0">
      <v xml:space="preserve">Cia	</v>
      <v xml:space="preserve">	</v>
      <v xml:space="preserve">https://www.cia.gov/library/publications/the-world-factbook/geos/sm.html?Transportation	</v>
      <v xml:space="preserve">	</v>
    </spb>
    <spb s="192">
      <v>0</v>
      <v>1308</v>
      <v>1309</v>
      <v>1309</v>
      <v>1309</v>
      <v>1309</v>
      <v>1310</v>
      <v>1309</v>
      <v>1309</v>
      <v>1309</v>
      <v>4</v>
      <v>1309</v>
      <v>5</v>
      <v>1311</v>
      <v>1309</v>
      <v>1309</v>
      <v>7</v>
      <v>8</v>
      <v>9</v>
      <v>10</v>
      <v>1311</v>
      <v>1311</v>
      <v>1311</v>
      <v>1311</v>
      <v>1309</v>
      <v>1311</v>
      <v>1311</v>
      <v>1311</v>
    </spb>
    <spb s="193">
      <v>CPI</v>
      <v>GDP</v>
      <v>Area</v>
      <v>Image</v>
      <v>Name</v>
      <v>Population</v>
      <v>UniqueName</v>
      <v>VDPID/VSID</v>
      <v>Abbreviation</v>
      <v>Description</v>
      <v>National anthem</v>
      <v>Official name</v>
      <v>LearnMoreOnLink</v>
      <v>Physicians per thousand</v>
      <v>Currency code</v>
      <v>Urban population</v>
      <v>CPI Change (%)</v>
      <v>Largest city</v>
      <v>Calling code</v>
      <v>Life expectancy</v>
      <v>Birth rate</v>
      <v>Fertility rate</v>
      <v>Forested area (%)</v>
      <v>Infant mortality</v>
      <v>Agricultural land (%)</v>
      <v>Tax revenue (%)</v>
      <v>Total tax rate</v>
      <v>Capital/Major City</v>
      <v>Out of pocket health expenditure (%)</v>
      <v>Gross primary education enrollment (%)</v>
      <v>Gross tertiary education enrollment (%)</v>
    </spb>
    <spb s="3">
      <v>79</v>
      <v>Name</v>
      <v>LearnMoreOnLink</v>
    </spb>
    <spb s="194">
      <v>2017</v>
      <v>2018</v>
      <v>kilómetro cuadrado</v>
      <v>2021</v>
      <v>2014</v>
      <v>2019</v>
      <v>2017</v>
      <v>años (2012)</v>
      <v>por mil (2018)</v>
      <v>2012</v>
      <v>por mil (2018)</v>
      <v>2016</v>
      <v>2016</v>
      <v>2018</v>
      <v>2019</v>
      <v>2015</v>
      <v>2018</v>
      <v>2018</v>
    </spb>
    <spb s="0">
      <v xml:space="preserve">Wikipedia	Cia	travel.state.gov	</v>
      <v xml:space="preserve">CC-BY-SA			</v>
      <v xml:space="preserve">http://en.wikipedia.org/wiki/Australia	https://www.cia.gov/library/publications/the-world-factbook/geos/as.html?Transportation	https://travel.state.gov/content/travel/en/international-travel/International-Travel-Country-Information-Pages/Australia.html	</v>
      <v xml:space="preserve">http://creativecommons.org/licenses/by-sa/3.0/			</v>
    </spb>
    <spb s="0">
      <v xml:space="preserve">Wikipedia	</v>
      <v xml:space="preserve">CC BY-SA 3.0	</v>
      <v xml:space="preserve">https://es.wikipedia.org/wiki/Australia	</v>
      <v xml:space="preserve">https://creativecommons.org/licenses/by-sa/3.0	</v>
    </spb>
    <spb s="0">
      <v xml:space="preserve">Wikipedia	</v>
      <v xml:space="preserve">CC-BY-SA	</v>
      <v xml:space="preserve">http://en.wikipedia.org/wiki/Australia	</v>
      <v xml:space="preserve">http://creativecommons.org/licenses/by-sa/3.0/	</v>
    </spb>
    <spb s="0">
      <v xml:space="preserve">Cia	</v>
      <v xml:space="preserve">	</v>
      <v xml:space="preserve">https://www.cia.gov/library/publications/the-world-factbook/geos/as.html?Transportation	</v>
      <v xml:space="preserve">	</v>
    </spb>
    <spb s="1">
      <v>0</v>
      <v>1316</v>
      <v>1317</v>
      <v>1317</v>
      <v>1317</v>
      <v>1317</v>
      <v>1318</v>
      <v>1317</v>
      <v>1317</v>
      <v>1317</v>
      <v>1318</v>
      <v>4</v>
      <v>1317</v>
      <v>5</v>
      <v>1319</v>
      <v>1317</v>
      <v>1317</v>
      <v>7</v>
      <v>1319</v>
      <v>8</v>
      <v>9</v>
      <v>10</v>
      <v>1319</v>
      <v>1319</v>
      <v>1319</v>
      <v>1316</v>
      <v>1319</v>
      <v>1317</v>
      <v>1319</v>
      <v>11</v>
      <v>12</v>
      <v>13</v>
      <v>14</v>
      <v>1319</v>
      <v>1319</v>
      <v>1319</v>
      <v>15</v>
      <v>1319</v>
      <v>1319</v>
      <v>1319</v>
      <v>1319</v>
      <v>1319</v>
      <v>1319</v>
      <v>1319</v>
      <v>1316</v>
    </spb>
    <spb s="8">
      <v>2019</v>
      <v>2019</v>
      <v>kilómetro cuadrado</v>
      <v>2021</v>
      <v>2017</v>
      <v>2019</v>
      <v>2019</v>
      <v>años (2018)</v>
      <v>2019</v>
      <v>por mil (2018)</v>
      <v>2018</v>
      <v>por mil (2018)</v>
      <v>2016</v>
      <v>2016</v>
      <v>2018</v>
      <v>por litro (2016)</v>
      <v>2019</v>
      <v>2014</v>
      <v>muertes por 100 000 (2017)</v>
      <v>kWh (2014)</v>
      <v>2017</v>
      <v>kilotones por año (2016)</v>
      <v>2015</v>
      <v>2017</v>
      <v>2017</v>
      <v>2019</v>
      <v>2014</v>
      <v>2014</v>
      <v>2014</v>
      <v>2014</v>
      <v>2014</v>
      <v>2014</v>
      <v>2014</v>
      <v>2019</v>
    </spb>
    <spb s="0">
      <v xml:space="preserve">Wikipedia	Cia	travel.state.gov	</v>
      <v xml:space="preserve">CC-BY-SA			</v>
      <v xml:space="preserve">http://en.wikipedia.org/wiki/Papua_New_Guinea	https://www.cia.gov/library/publications/the-world-factbook/geos/pp.html?Transportation	https://travel.state.gov/content/travel/en/international-travel/International-Travel-Country-Information-Pages/PapuaNewGuinea.html	</v>
      <v xml:space="preserve">http://creativecommons.org/licenses/by-sa/3.0/			</v>
    </spb>
    <spb s="0">
      <v xml:space="preserve">Wikipedia	</v>
      <v xml:space="preserve">CC BY-SA 3.0	</v>
      <v xml:space="preserve">https://es.wikipedia.org/wiki/Pap%C3%BAa_Nueva_Guinea	</v>
      <v xml:space="preserve">https://creativecommons.org/licenses/by-sa/3.0	</v>
    </spb>
    <spb s="0">
      <v xml:space="preserve">Wikipedia	</v>
      <v xml:space="preserve">CC-BY-SA	</v>
      <v xml:space="preserve">http://en.wikipedia.org/wiki/Papua_New_Guinea	</v>
      <v xml:space="preserve">http://creativecommons.org/licenses/by-sa/3.0/	</v>
    </spb>
    <spb s="0">
      <v xml:space="preserve">Cia	</v>
      <v xml:space="preserve">	</v>
      <v xml:space="preserve">https://www.cia.gov/library/publications/the-world-factbook/geos/pp.html?Transportation	</v>
      <v xml:space="preserve">	</v>
    </spb>
    <spb s="195">
      <v>0</v>
      <v>1322</v>
      <v>1323</v>
      <v>1323</v>
      <v>1323</v>
      <v>1323</v>
      <v>1324</v>
      <v>1323</v>
      <v>1323</v>
      <v>1323</v>
      <v>1324</v>
      <v>4</v>
      <v>1323</v>
      <v>5</v>
      <v>1325</v>
      <v>1323</v>
      <v>1323</v>
      <v>7</v>
      <v>1325</v>
      <v>8</v>
      <v>9</v>
      <v>10</v>
      <v>1325</v>
      <v>1325</v>
      <v>1325</v>
      <v>1322</v>
      <v>1325</v>
      <v>1323</v>
      <v>1325</v>
      <v>11</v>
      <v>13</v>
      <v>14</v>
      <v>1325</v>
      <v>1325</v>
      <v>15</v>
      <v>1325</v>
      <v>1325</v>
      <v>1325</v>
      <v>1325</v>
      <v>1325</v>
      <v>1325</v>
      <v>1325</v>
      <v>1322</v>
    </spb>
    <spb s="196">
      <v>CPI</v>
      <v>GDP</v>
      <v>Area</v>
      <v>Image</v>
      <v>Name</v>
      <v>Population</v>
      <v>UniqueName</v>
      <v>VDPID/VSID</v>
      <v>Abbreviation</v>
      <v>Description</v>
      <v>National anthem</v>
      <v>Official name</v>
      <v>Minimum wage</v>
      <v>LearnMoreOnLink</v>
      <v>Physicians per thousand</v>
      <v>Currency code</v>
      <v>Urban population</v>
      <v>CPI Change (%)</v>
      <v>Largest city</v>
      <v>Calling code</v>
      <v>Life expectancy</v>
      <v>Unemployment rate</v>
      <v>Birth rate</v>
      <v>Fertility rate</v>
      <v>Forested area (%)</v>
      <v>Infant mortality</v>
      <v>Agricultural land (%)</v>
      <v>Tax revenue (%)</v>
      <v>Gasoline price</v>
      <v>Total tax rate</v>
      <v>Capital/Major City</v>
      <v>Out of pocket health expenditure (%)</v>
      <v>Maternal mortality ratio</v>
      <v>Armed forces size</v>
      <v>Carbon dioxide emissions</v>
      <v>Gross primary education enrollment (%)</v>
      <v>Gross tertiary education enrollment (%)</v>
      <v>Population: Labor force participation (%)</v>
      <v>Population: Income share fourth 20%</v>
      <v>Population: Income share third 20%</v>
      <v>Population: Income share second 20%</v>
      <v>Population: Income share highest 10%</v>
      <v>Population: Income share lowest 10%</v>
      <v>Population: Income share highest 20%</v>
      <v>Population: Income share lowest 20%</v>
      <v>Market cap of listed companies</v>
    </spb>
    <spb s="3">
      <v>80</v>
      <v>Name</v>
      <v>LearnMoreOnLink</v>
    </spb>
    <spb s="28">
      <v>2019</v>
      <v>2019</v>
      <v>kilómetro cuadrado</v>
      <v>2021</v>
      <v>2018</v>
      <v>2019</v>
      <v>2019</v>
      <v>años (2018)</v>
      <v>2019</v>
      <v>por mil (2018)</v>
      <v>2018</v>
      <v>por mil (2018)</v>
      <v>2016</v>
      <v>2016</v>
      <v>2018</v>
      <v>por litro (2014)</v>
      <v>2019</v>
      <v>2015</v>
      <v>muertes por 100 000 (2017)</v>
      <v>2017</v>
      <v>kilotones por año (2016)</v>
      <v>2016</v>
      <v>1999</v>
      <v>2019</v>
      <v>2009</v>
      <v>2009</v>
      <v>2009</v>
      <v>2009</v>
      <v>2009</v>
      <v>2009</v>
      <v>2009</v>
      <v>2011</v>
    </spb>
    <spb s="0">
      <v xml:space="preserve">Wikipedia	Cia	travel.state.gov	</v>
      <v xml:space="preserve">CC-BY-SA			</v>
      <v xml:space="preserve">http://en.wikipedia.org/wiki/New_Zealand	https://www.cia.gov/library/publications/the-world-factbook/geos/nz.html?Transportation	https://travel.state.gov/content/travel/en/international-travel/International-Travel-Country-Information-Pages/NewZealand.html	</v>
      <v xml:space="preserve">http://creativecommons.org/licenses/by-sa/3.0/			</v>
    </spb>
    <spb s="0">
      <v xml:space="preserve">Wikipedia	</v>
      <v xml:space="preserve">CC BY-SA 3.0	</v>
      <v xml:space="preserve">https://es.wikipedia.org/wiki/Nueva_Zelanda	</v>
      <v xml:space="preserve">https://creativecommons.org/licenses/by-sa/3.0	</v>
    </spb>
    <spb s="0">
      <v xml:space="preserve">Wikipedia	</v>
      <v xml:space="preserve">CC-BY-SA	</v>
      <v xml:space="preserve">http://en.wikipedia.org/wiki/New_Zealand	</v>
      <v xml:space="preserve">http://creativecommons.org/licenses/by-sa/3.0/	</v>
    </spb>
    <spb s="0">
      <v xml:space="preserve">Cia	</v>
      <v xml:space="preserve">	</v>
      <v xml:space="preserve">https://www.cia.gov/library/publications/the-world-factbook/geos/nz.html?Transportation	</v>
      <v xml:space="preserve">	</v>
    </spb>
    <spb s="136">
      <v>0</v>
      <v>1330</v>
      <v>1331</v>
      <v>1331</v>
      <v>1331</v>
      <v>1331</v>
      <v>1332</v>
      <v>1331</v>
      <v>1331</v>
      <v>1331</v>
      <v>1332</v>
      <v>4</v>
      <v>1331</v>
      <v>5</v>
      <v>1333</v>
      <v>1331</v>
      <v>1331</v>
      <v>7</v>
      <v>1333</v>
      <v>8</v>
      <v>9</v>
      <v>10</v>
      <v>1333</v>
      <v>1333</v>
      <v>1333</v>
      <v>1330</v>
      <v>1333</v>
      <v>1331</v>
      <v>1333</v>
      <v>11</v>
      <v>12</v>
      <v>13</v>
      <v>14</v>
      <v>1333</v>
      <v>1333</v>
      <v>1333</v>
      <v>15</v>
      <v>1330</v>
    </spb>
    <spb s="138">
      <v>2019</v>
      <v>2019</v>
      <v>kilómetro cuadrado</v>
      <v>2021</v>
      <v>2018</v>
      <v>2019</v>
      <v>2019</v>
      <v>años (2018)</v>
      <v>2019</v>
      <v>por mil (2018)</v>
      <v>2018</v>
      <v>por mil (2018)</v>
      <v>2016</v>
      <v>2016</v>
      <v>2019</v>
      <v>por litro (2016)</v>
      <v>2019</v>
      <v>2013</v>
      <v>muertes por 100 000 (2017)</v>
      <v>kWh (2014)</v>
      <v>2017</v>
      <v>kilotones por año (2016)</v>
      <v>2015</v>
      <v>2017</v>
      <v>2017</v>
      <v>2019</v>
      <v>2019</v>
    </spb>
    <spb s="0">
      <v xml:space="preserve">Wikipedia	Cia	travel.state.gov	</v>
      <v xml:space="preserve">CC-BY-SA			</v>
      <v xml:space="preserve">http://en.wikipedia.org/wiki/Fiji	https://www.cia.gov/library/publications/the-world-factbook/geos/fj.html?Transportation	https://travel.state.gov/content/travel/en/international-travel/International-Travel-Country-Information-Pages/Fiji.html	</v>
      <v xml:space="preserve">http://creativecommons.org/licenses/by-sa/3.0/			</v>
    </spb>
    <spb s="0">
      <v xml:space="preserve">Wikipedia	</v>
      <v xml:space="preserve">CC BY-SA 3.0	</v>
      <v xml:space="preserve">https://es.wikipedia.org/wiki/Fiyi	</v>
      <v xml:space="preserve">https://creativecommons.org/licenses/by-sa/3.0	</v>
    </spb>
    <spb s="0">
      <v xml:space="preserve">Wikipedia	</v>
      <v xml:space="preserve">CC-BY-SA	</v>
      <v xml:space="preserve">http://en.wikipedia.org/wiki/Fiji	</v>
      <v xml:space="preserve">http://creativecommons.org/licenses/by-sa/3.0/	</v>
    </spb>
    <spb s="0">
      <v xml:space="preserve">Cia	</v>
      <v xml:space="preserve">	</v>
      <v xml:space="preserve">https://www.cia.gov/library/publications/the-world-factbook/geos/fj.html?Transportation	</v>
      <v xml:space="preserve">	</v>
    </spb>
    <spb s="45">
      <v>0</v>
      <v>1336</v>
      <v>1337</v>
      <v>1337</v>
      <v>1337</v>
      <v>1337</v>
      <v>1338</v>
      <v>1337</v>
      <v>1337</v>
      <v>1337</v>
      <v>1338</v>
      <v>4</v>
      <v>1337</v>
      <v>5</v>
      <v>1339</v>
      <v>1337</v>
      <v>1337</v>
      <v>7</v>
      <v>1339</v>
      <v>8</v>
      <v>9</v>
      <v>10</v>
      <v>1339</v>
      <v>1339</v>
      <v>1339</v>
      <v>1336</v>
      <v>1339</v>
      <v>1337</v>
      <v>1339</v>
      <v>11</v>
      <v>13</v>
      <v>14</v>
      <v>1339</v>
      <v>1339</v>
      <v>1339</v>
      <v>15</v>
      <v>1339</v>
      <v>1339</v>
      <v>1339</v>
      <v>1339</v>
      <v>1339</v>
      <v>1339</v>
      <v>1339</v>
    </spb>
    <spb s="44">
      <v>2019</v>
      <v>2019</v>
      <v>kilómetro cuadrado</v>
      <v>2018</v>
      <v>2015</v>
      <v>2019</v>
      <v>2019</v>
      <v>años (2018)</v>
      <v>2019</v>
      <v>por mil (2018)</v>
      <v>2018</v>
      <v>por mil (2018)</v>
      <v>2016</v>
      <v>2016</v>
      <v>2018</v>
      <v>por litro (2016)</v>
      <v>2019</v>
      <v>2015</v>
      <v>muertes por 100 000 (2017)</v>
      <v>2017</v>
      <v>kilotones por año (2016)</v>
      <v>2007</v>
      <v>2016</v>
      <v>2005</v>
      <v>2019</v>
      <v>2013</v>
      <v>2013</v>
      <v>2013</v>
      <v>2013</v>
      <v>2013</v>
      <v>2013</v>
      <v>2013</v>
    </spb>
    <spb s="0">
      <v xml:space="preserve">Wikipedia	Cia	travel.state.gov	</v>
      <v xml:space="preserve">CC-BY-SA			</v>
      <v xml:space="preserve">http://en.wikipedia.org/wiki/Solomon_Islands	https://www.cia.gov/library/publications/the-world-factbook/geos/bp.html?Transportation	https://travel.state.gov/content/travel/en/international-travel/International-Travel-Country-Information-Pages/SolomonIslands.html	</v>
      <v xml:space="preserve">http://creativecommons.org/licenses/by-sa/3.0/			</v>
    </spb>
    <spb s="0">
      <v xml:space="preserve">Wikipedia	</v>
      <v xml:space="preserve">CC BY-SA 3.0	</v>
      <v xml:space="preserve">https://es.wikipedia.org/wiki/Islas_Salom%C3%B3n	</v>
      <v xml:space="preserve">https://creativecommons.org/licenses/by-sa/3.0	</v>
    </spb>
    <spb s="0">
      <v xml:space="preserve">Wikipedia	</v>
      <v xml:space="preserve">CC-BY-SA	</v>
      <v xml:space="preserve">http://en.wikipedia.org/wiki/Solomon_Islands	</v>
      <v xml:space="preserve">http://creativecommons.org/licenses/by-sa/3.0/	</v>
    </spb>
    <spb s="0">
      <v xml:space="preserve">Cia	</v>
      <v xml:space="preserve">	</v>
      <v xml:space="preserve">https://www.cia.gov/library/publications/the-world-factbook/geos/bp.html?Transportation	</v>
      <v xml:space="preserve">	</v>
    </spb>
    <spb s="197">
      <v>0</v>
      <v>1342</v>
      <v>1343</v>
      <v>1343</v>
      <v>1343</v>
      <v>1343</v>
      <v>1344</v>
      <v>1343</v>
      <v>1343</v>
      <v>1343</v>
      <v>1344</v>
      <v>4</v>
      <v>1343</v>
      <v>5</v>
      <v>1345</v>
      <v>1343</v>
      <v>1343</v>
      <v>7</v>
      <v>1345</v>
      <v>8</v>
      <v>9</v>
      <v>10</v>
      <v>1345</v>
      <v>1345</v>
      <v>1345</v>
      <v>1345</v>
      <v>1343</v>
      <v>1345</v>
      <v>11</v>
      <v>14</v>
      <v>1345</v>
      <v>1345</v>
      <v>15</v>
      <v>1345</v>
      <v>1345</v>
      <v>1345</v>
      <v>1345</v>
      <v>1345</v>
      <v>1345</v>
      <v>1345</v>
    </spb>
    <spb s="198">
      <v>CPI</v>
      <v>GDP</v>
      <v>Area</v>
      <v>Image</v>
      <v>Name</v>
      <v>Population</v>
      <v>UniqueName</v>
      <v>VDPID/VSID</v>
      <v>Abbreviation</v>
      <v>Description</v>
      <v>National anthem</v>
      <v>Official name</v>
      <v>Minimum wage</v>
      <v>LearnMoreOnLink</v>
      <v>Physicians per thousand</v>
      <v>Currency code</v>
      <v>Urban population</v>
      <v>CPI Change (%)</v>
      <v>Largest city</v>
      <v>Calling code</v>
      <v>Life expectancy</v>
      <v>Unemployment rate</v>
      <v>Birth rate</v>
      <v>Fertility rate</v>
      <v>Forested area (%)</v>
      <v>Infant mortality</v>
      <v>Agricultural land (%)</v>
      <v>Tax revenue (%)</v>
      <v>Total tax rate</v>
      <v>Capital/Major City</v>
      <v>Out of pocket health expenditure (%)</v>
      <v>Maternal mortality ratio</v>
      <v>Carbon dioxide emissions</v>
      <v>Fossil fuel energy consumption</v>
      <v>Gross primary education enrollment (%)</v>
      <v>Population: Labor force participation (%)</v>
      <v>Population: Income share fourth 20%</v>
      <v>Population: Income share third 20%</v>
      <v>Population: Income share second 20%</v>
      <v>Population: Income share highest 10%</v>
      <v>Population: Income share lowest 10%</v>
      <v>Population: Income share highest 20%</v>
      <v>Population: Income share lowest 20%</v>
    </spb>
    <spb s="3">
      <v>81</v>
      <v>Name</v>
      <v>LearnMoreOnLink</v>
    </spb>
    <spb s="199">
      <v>2019</v>
      <v>2019</v>
      <v>kilómetro cuadrado</v>
      <v>2017</v>
      <v>2016</v>
      <v>2019</v>
      <v>2019</v>
      <v>años (2018)</v>
      <v>2019</v>
      <v>por mil (2018)</v>
      <v>2018</v>
      <v>por mil (2018)</v>
      <v>2016</v>
      <v>2016</v>
      <v>2018</v>
      <v>2019</v>
      <v>2015</v>
      <v>muertes por 100 000 (2017)</v>
      <v>kilotones por año (2016)</v>
      <v>2007</v>
      <v>2018</v>
      <v>2019</v>
      <v>2013</v>
      <v>2013</v>
      <v>2013</v>
      <v>2013</v>
      <v>2013</v>
      <v>2013</v>
      <v>2013</v>
    </spb>
    <spb s="0">
      <v xml:space="preserve">Wikipedia	Cia	travel.state.gov	</v>
      <v xml:space="preserve">CC-BY-SA			</v>
      <v xml:space="preserve">http://en.wikipedia.org/wiki/Federated_States_of_Micronesia	https://www.cia.gov/library/publications/the-world-factbook/geos/fm.html?Transportation	https://travel.state.gov/content/travel/en/international-travel/International-Travel-Country-Information-Pages/Micronesia.html	</v>
      <v xml:space="preserve">http://creativecommons.org/licenses/by-sa/3.0/			</v>
    </spb>
    <spb s="0">
      <v xml:space="preserve">Wikipedia	</v>
      <v xml:space="preserve">CC BY-SA 3.0	</v>
      <v xml:space="preserve">https://es.wikipedia.org/wiki/Estados_Federados_de_Micronesia	</v>
      <v xml:space="preserve">https://creativecommons.org/licenses/by-sa/3.0	</v>
    </spb>
    <spb s="0">
      <v xml:space="preserve">Wikipedia	</v>
      <v xml:space="preserve">CC-BY-SA	</v>
      <v xml:space="preserve">http://en.wikipedia.org/wiki/Federated_States_of_Micronesia	</v>
      <v xml:space="preserve">http://creativecommons.org/licenses/by-sa/3.0/	</v>
    </spb>
    <spb s="0">
      <v xml:space="preserve">Cia	</v>
      <v xml:space="preserve">	</v>
      <v xml:space="preserve">https://www.cia.gov/library/publications/the-world-factbook/geos/fm.html?Transportation	</v>
      <v xml:space="preserve">	</v>
    </spb>
    <spb s="200">
      <v>0</v>
      <v>1350</v>
      <v>1351</v>
      <v>1351</v>
      <v>1351</v>
      <v>1351</v>
      <v>1352</v>
      <v>1351</v>
      <v>1351</v>
      <v>1351</v>
      <v>4</v>
      <v>1351</v>
      <v>5</v>
      <v>1353</v>
      <v>1351</v>
      <v>1351</v>
      <v>7</v>
      <v>8</v>
      <v>9</v>
      <v>10</v>
      <v>1353</v>
      <v>1353</v>
      <v>1353</v>
      <v>1353</v>
      <v>1351</v>
      <v>1353</v>
      <v>11</v>
      <v>14</v>
      <v>1353</v>
      <v>1353</v>
      <v>1353</v>
      <v>1353</v>
      <v>1353</v>
      <v>1353</v>
      <v>1353</v>
      <v>1353</v>
      <v>1353</v>
    </spb>
    <spb s="201">
      <v>CPI</v>
      <v>GDP</v>
      <v>Area</v>
      <v>Image</v>
      <v>Name</v>
      <v>Population</v>
      <v>UniqueName</v>
      <v>VDPID/VSID</v>
      <v>Abbreviation</v>
      <v>Description</v>
      <v>National anthem</v>
      <v>Official name</v>
      <v>LearnMoreOnLink</v>
      <v>Physicians per thousand</v>
      <v>Currency code</v>
      <v>Urban population</v>
      <v>CPI Change (%)</v>
      <v>Largest city</v>
      <v>Calling code</v>
      <v>Life expectancy</v>
      <v>Birth rate</v>
      <v>Fertility rate</v>
      <v>Forested area (%)</v>
      <v>Infant mortality</v>
      <v>Agricultural land (%)</v>
      <v>Tax revenue (%)</v>
      <v>Total tax rate</v>
      <v>Capital/Major City</v>
      <v>Out of pocket health expenditure (%)</v>
      <v>Maternal mortality ratio</v>
      <v>Carbon dioxide emissions</v>
      <v>Gross primary education enrollment (%)</v>
      <v>Gross tertiary education enrollment (%)</v>
      <v>Population: Income share fourth 20%</v>
      <v>Population: Income share third 20%</v>
      <v>Population: Income share second 20%</v>
      <v>Population: Income share highest 10%</v>
      <v>Population: Income share lowest 10%</v>
      <v>Population: Income share highest 20%</v>
      <v>Population: Income share lowest 20%</v>
    </spb>
    <spb s="3">
      <v>82</v>
      <v>Name</v>
      <v>LearnMoreOnLink</v>
    </spb>
    <spb s="202">
      <v>2017</v>
      <v>2018</v>
      <v>kilómetro cuadrado</v>
      <v>2021</v>
      <v>2010</v>
      <v>2019</v>
      <v>2017</v>
      <v>años (2018)</v>
      <v>por mil (2018)</v>
      <v>2018</v>
      <v>por mil (2018)</v>
      <v>2016</v>
      <v>2016</v>
      <v>2018</v>
      <v>2019</v>
      <v>2015</v>
      <v>muertes por 100 000 (2017)</v>
      <v>kilotones por año (2016)</v>
      <v>2015</v>
      <v>2000</v>
      <v>2013</v>
      <v>2013</v>
      <v>2013</v>
      <v>2013</v>
      <v>2013</v>
      <v>2013</v>
      <v>2013</v>
    </spb>
    <spb s="0">
      <v xml:space="preserve">Wikipedia	Cia	travel.state.gov	</v>
      <v xml:space="preserve">CC-BY-SA			</v>
      <v xml:space="preserve">http://en.wikipedia.org/wiki/Marshall_Islands	https://www.cia.gov/library/publications/the-world-factbook/geos/rm.html?Transportation	https://travel.state.gov/content/travel/en/international-travel/International-Travel-Country-Information-Pages/MarshallIslands.html	</v>
      <v xml:space="preserve">http://creativecommons.org/licenses/by-sa/3.0/			</v>
    </spb>
    <spb s="0">
      <v xml:space="preserve">Wikipedia	</v>
      <v xml:space="preserve">CC BY-SA 3.0	</v>
      <v xml:space="preserve">https://es.wikipedia.org/wiki/Islas_Marshall	</v>
      <v xml:space="preserve">https://creativecommons.org/licenses/by-sa/3.0	</v>
    </spb>
    <spb s="0">
      <v xml:space="preserve">Wikipedia	</v>
      <v xml:space="preserve">CC-BY-SA	</v>
      <v xml:space="preserve">http://en.wikipedia.org/wiki/Marshall_Islands	</v>
      <v xml:space="preserve">http://creativecommons.org/licenses/by-sa/3.0/	</v>
    </spb>
    <spb s="0">
      <v xml:space="preserve">Cia	</v>
      <v xml:space="preserve">	</v>
      <v xml:space="preserve">https://www.cia.gov/library/publications/the-world-factbook/geos/rm.html?Transportation	</v>
      <v xml:space="preserve">	</v>
    </spb>
    <spb s="203">
      <v>1358</v>
      <v>1359</v>
      <v>1359</v>
      <v>1359</v>
      <v>1359</v>
      <v>1360</v>
      <v>1359</v>
      <v>1359</v>
      <v>1359</v>
      <v>1360</v>
      <v>4</v>
      <v>1359</v>
      <v>5</v>
      <v>1359</v>
      <v>1359</v>
      <v>7</v>
      <v>8</v>
      <v>9</v>
      <v>10</v>
      <v>1361</v>
      <v>1361</v>
      <v>1361</v>
      <v>1358</v>
      <v>1361</v>
      <v>1359</v>
      <v>1361</v>
      <v>14</v>
      <v>1361</v>
      <v>1361</v>
      <v>1361</v>
    </spb>
    <spb s="204">
      <v>GDP</v>
      <v>Area</v>
      <v>Image</v>
      <v>Name</v>
      <v>Population</v>
      <v>UniqueName</v>
      <v>VDPID/VSID</v>
      <v>Abbreviation</v>
      <v>Description</v>
      <v>National anthem</v>
      <v>Official name</v>
      <v>Minimum wage</v>
      <v>LearnMoreOnLink</v>
      <v>Physicians per thousand</v>
      <v>Currency code</v>
      <v>Urban population</v>
      <v>Largest city</v>
      <v>Calling code</v>
      <v>Life expectancy</v>
      <v>Birth rate</v>
      <v>Fertility rate</v>
      <v>Forested area (%)</v>
      <v>Infant mortality</v>
      <v>Agricultural land (%)</v>
      <v>Tax revenue (%)</v>
      <v>Gasoline price</v>
      <v>Total tax rate</v>
      <v>Capital/Major City</v>
      <v>Out of pocket health expenditure (%)</v>
      <v>Carbon dioxide emissions</v>
      <v>Fossil fuel energy consumption</v>
      <v>Gross primary education enrollment (%)</v>
      <v>Gross tertiary education enrollment (%)</v>
    </spb>
    <spb s="3">
      <v>83</v>
      <v>Name</v>
      <v>LearnMoreOnLink</v>
    </spb>
    <spb s="205">
      <v>2018</v>
      <v>kilómetro cuadrado</v>
      <v>2021</v>
      <v>2012</v>
      <v>2019</v>
      <v>años (2000)</v>
      <v>por mil (2011)</v>
      <v>2011</v>
      <v>por mil (2018)</v>
      <v>2016</v>
      <v>2016</v>
      <v>2018</v>
      <v>por litro (2014)</v>
      <v>2019</v>
      <v>2015</v>
      <v>kilotones por año (2016)</v>
      <v>2007</v>
      <v>2016</v>
      <v>2012</v>
    </spb>
    <spb s="0">
      <v xml:space="preserve">Wikipedia	Cia	travel.state.gov	</v>
      <v xml:space="preserve">CC-BY-SA			</v>
      <v xml:space="preserve">http://en.wikipedia.org/wiki/Palau	https://www.cia.gov/library/publications/the-world-factbook/geos/ps.html?Transportation	https://travel.state.gov/content/travel/en/international-travel/International-Travel-Country-Information-Pages/Palau.html	</v>
      <v xml:space="preserve">http://creativecommons.org/licenses/by-sa/3.0/			</v>
    </spb>
    <spb s="0">
      <v xml:space="preserve">Wikipedia	</v>
      <v xml:space="preserve">CC BY-SA 3.0	</v>
      <v xml:space="preserve">https://es.wikipedia.org/wiki/Palaos	</v>
      <v xml:space="preserve">https://creativecommons.org/licenses/by-sa/3.0	</v>
    </spb>
    <spb s="0">
      <v xml:space="preserve">Wikipedia	</v>
      <v xml:space="preserve">CC-BY-SA	</v>
      <v xml:space="preserve">http://en.wikipedia.org/wiki/Palau	</v>
      <v xml:space="preserve">http://creativecommons.org/licenses/by-sa/3.0/	</v>
    </spb>
    <spb s="0">
      <v xml:space="preserve">Cia	</v>
      <v xml:space="preserve">	</v>
      <v xml:space="preserve">https://www.cia.gov/library/publications/the-world-factbook/geos/ps.html?Transportation	</v>
      <v xml:space="preserve">	</v>
    </spb>
    <spb s="106">
      <v>0</v>
      <v>1366</v>
      <v>1367</v>
      <v>1367</v>
      <v>1367</v>
      <v>1367</v>
      <v>1368</v>
      <v>1367</v>
      <v>1367</v>
      <v>1367</v>
      <v>1368</v>
      <v>4</v>
      <v>1367</v>
      <v>5</v>
      <v>1369</v>
      <v>1367</v>
      <v>1367</v>
      <v>7</v>
      <v>8</v>
      <v>9</v>
      <v>10</v>
      <v>1369</v>
      <v>1369</v>
      <v>1369</v>
      <v>1369</v>
      <v>1367</v>
      <v>1369</v>
      <v>14</v>
      <v>1369</v>
      <v>1369</v>
      <v>1369</v>
    </spb>
    <spb s="108">
      <v>2017</v>
      <v>2018</v>
      <v>kilómetro cuadrado</v>
      <v>2021</v>
      <v>2014</v>
      <v>2019</v>
      <v>2017</v>
      <v>años (2005)</v>
      <v>por mil (2018)</v>
      <v>2015</v>
      <v>por mil (2018)</v>
      <v>2016</v>
      <v>2016</v>
      <v>2018</v>
      <v>2019</v>
      <v>2015</v>
      <v>kilotones por año (2016)</v>
      <v>1990</v>
      <v>2014</v>
      <v>2013</v>
    </spb>
    <spb s="0">
      <v xml:space="preserve">Wikipedia	travel.state.gov	</v>
      <v xml:space="preserve">CC-BY-SA		</v>
      <v xml:space="preserve">http://en.wikipedia.org/wiki/Nauru	https://travel.state.gov/content/travel/en/international-travel/International-Travel-Country-Information-Pages/Nauru.html	</v>
      <v xml:space="preserve">http://creativecommons.org/licenses/by-sa/3.0/		</v>
    </spb>
    <spb s="0">
      <v xml:space="preserve">Wikipedia	</v>
      <v xml:space="preserve">CC BY-SA 3.0	</v>
      <v xml:space="preserve">https://es.wikipedia.org/wiki/Nauru	</v>
      <v xml:space="preserve">https://creativecommons.org/licenses/by-sa/3.0	</v>
    </spb>
    <spb s="0">
      <v xml:space="preserve">Wikipedia	</v>
      <v xml:space="preserve">CC-BY-SA	</v>
      <v xml:space="preserve">http://en.wikipedia.org/wiki/Nauru	</v>
      <v xml:space="preserve">http://creativecommons.org/licenses/by-sa/3.0/	</v>
    </spb>
    <spb s="115">
      <v>1372</v>
      <v>1373</v>
      <v>1373</v>
      <v>1373</v>
      <v>1373</v>
      <v>1374</v>
      <v>1373</v>
      <v>1373</v>
      <v>1373</v>
      <v>1373</v>
      <v>1373</v>
      <v>1373</v>
      <v>1373</v>
    </spb>
    <spb s="3">
      <v>84</v>
      <v>Name</v>
      <v>LearnMoreOnLink</v>
    </spb>
    <spb s="117">
      <v>2021</v>
      <v>kilómetro cuadrado</v>
      <v>2021</v>
    </spb>
  </spbData>
</supportingPropertyBags>
</file>

<file path=xl/richData/rdsupportingpropertybagstructure.xml><?xml version="1.0" encoding="utf-8"?>
<spbStructures xmlns="http://schemas.microsoft.com/office/spreadsheetml/2017/richdata2" count="206">
  <s>
    <k n="SourceText" t="s"/>
    <k n="LicenseText" t="s"/>
    <k n="SourceAddress" t="s"/>
    <k n="LicenseAddress" t="s"/>
  </s>
  <s>
    <k n="IPC" t="spb"/>
    <k n="PIB" t="spb"/>
    <k n="`Área" t="spb"/>
    <k n="Nombre" t="spb"/>
    <k n="Población" t="spb"/>
    <k n="UniqueName" t="spb"/>
    <k n="Abreviatura" t="spb"/>
    <k n="Descripción" t="spb"/>
    <k n="Himno nacional" t="spb"/>
    <k n="Nombre oficial" t="spb"/>
    <k n="Salario mínimo" t="spb"/>
    <k n="Médicos por mil" t="spb"/>
    <k n="Código de moneda" t="spb"/>
    <k n="Población urbana" t="spb"/>
    <k n="Cambio de IPC (%)" t="spb"/>
    <k n="Ciudad más grande" t="spb"/>
    <k n="Código de llamada" t="spb"/>
    <k n="Esperanza de vida" t="spb"/>
    <k n="Tasa de desempleo" t="spb"/>
    <k n="Tasa de natalidad" t="spb"/>
    <k n="Tasa de fertilidad" t="spb"/>
    <k n="Mortalidad infantil" t="spb"/>
    <k n="Tierra agrícola (%)" t="spb"/>
    <k n="`Área de bosque (%)" t="spb"/>
    <k n="Ingresos fiscales (%)" t="spb"/>
    <k n="Precio de la gasolina" t="spb"/>
    <k n="Tasa de impuesto total" t="spb"/>
    <k n="Capital/ciudad principal" t="spb"/>
    <k n="Gastos de salud varios (%)" t="spb"/>
    <k n="Ratio de mortalidad materna" t="spb"/>
    <k n="Consumo de energía eléctrica" t="spb"/>
    <k n="Tamaño de las fuerzas armadas" t="spb"/>
    <k n="Emisiones de dióxido de carbono" t="spb"/>
    <k n="Consumo de energía de combustibles fósiles" t="spb"/>
    <k n="Matriculación en educación primaria en bruto (%)" t="spb"/>
    <k n="Matriculación en educación terciaria en bruto (%)" t="spb"/>
    <k n="Población: participación en la fuerza laboral (%)" t="spb"/>
    <k n="Población: cuarto 20% de participación de ingresos" t="spb"/>
    <k n="Población: tercer 20% de participación de ingresos" t="spb"/>
    <k n="Población: segundo 20% de participación de ingresos" t="spb"/>
    <k n="Población: 10% más alto de participación de ingresos" t="spb"/>
    <k n="Población: 10% más bajo de participación de ingresos" t="spb"/>
    <k n="Población: 20% más alto de participación de ingresos" t="spb"/>
    <k n="Población: 20% más bajo de participación de ingresos" t="spb"/>
    <k n="Capitalización de mercado de las sociedades cotizadas" t="spb"/>
  </s>
  <s>
    <k n="IPC" t="s"/>
    <k n="PIB" t="s"/>
    <k n="Área" t="s"/>
    <k n="Imagen" t="s"/>
    <k n="Nombre" t="s"/>
    <k n="Población" t="s"/>
    <k n="UniqueName" t="s"/>
    <k n="VDPID/VSID" t="s"/>
    <k n="Abreviatura" t="s"/>
    <k n="Descripción" t="s"/>
    <k n="Himno nacional" t="s"/>
    <k n="Nombre oficial" t="s"/>
    <k n="Salario mínimo" t="s"/>
    <k n="LearnMoreOnLink" t="s"/>
    <k n="Médicos por mil" t="s"/>
    <k n="Código de moneda" t="s"/>
    <k n="Población urbana" t="s"/>
    <k n="Cambio de IPC (%)" t="s"/>
    <k n="Ciudad más grande" t="s"/>
    <k n="Código de llamada" t="s"/>
    <k n="Esperanza de vida" t="s"/>
    <k n="Tasa de desempleo" t="s"/>
    <k n="Tasa de natalidad" t="s"/>
    <k n="Tasa de fertilidad" t="s"/>
    <k n="Área de bosque (%)" t="s"/>
    <k n="Mortalidad infantil" t="s"/>
    <k n="Tierra agrícola (%)" t="s"/>
    <k n="Ingresos fiscales (%)" t="s"/>
    <k n="Precio de la gasolina" t="s"/>
    <k n="Tasa de impuesto total" t="s"/>
    <k n="Capital/ciudad principal" t="s"/>
    <k n="Gastos de salud varios (%)" t="s"/>
    <k n="Ratio de mortalidad materna" t="s"/>
    <k n="Consumo de energía eléctrica" t="s"/>
    <k n="Tamaño de las fuerzas armadas" t="s"/>
    <k n="Emisiones de dióxido de carbono" t="s"/>
    <k n="Consumo de energía de combustibles fósiles" t="s"/>
    <k n="Matriculación en educación primaria en bruto (%)" t="s"/>
    <k n="Matriculación en educación terciaria en bruto (%)" t="s"/>
    <k n="Población: participación en la fuerza laboral (%)" t="s"/>
    <k n="Población: cuarto 20% de participación de ingresos" t="s"/>
    <k n="Población: tercer 20% de participación de ingresos" t="s"/>
    <k n="Población: segundo 20% de participación de ingresos" t="s"/>
    <k n="Población: 10% más alto de participación de ingresos" t="s"/>
    <k n="Población: 10% más bajo de participación de ingresos" t="s"/>
    <k n="Población: 20% más alto de participación de ingresos" t="s"/>
    <k n="Población: 20% más bajo de participación de ingresos" t="s"/>
    <k n="Capitalización de mercado de las sociedades cotizadas" t="s"/>
  </s>
  <s>
    <k n="^Order" t="spba"/>
    <k n="TitleProperty" t="s"/>
    <k n="SubTitleProperty" t="s"/>
  </s>
  <s>
    <k n="ShowInCardView" t="b"/>
    <k n="ShowInDotNotation" t="b"/>
    <k n="ShowInAutoComplete" t="b"/>
  </s>
  <s>
    <k n="UniqueName" t="spb"/>
    <k n="VDPID/VSID" t="spb"/>
    <k n="LearnMoreOnLink" t="spb"/>
  </s>
  <s>
    <k n="Imagen" t="i"/>
    <k n="Nombre" t="i"/>
  </s>
  <s>
    <k n="link" t="s"/>
    <k n="logo" t="s"/>
    <k n="name" t="s"/>
  </s>
  <s>
    <k n="IPC" t="s"/>
    <k n="PIB" t="s"/>
    <k n="`Área" t="s"/>
    <k n="Población" t="s"/>
    <k n="Médicos por mil" t="s"/>
    <k n="Población urbana" t="s"/>
    <k n="Cambio de IPC (%)" t="s"/>
    <k n="Esperanza de vida" t="s"/>
    <k n="Tasa de desempleo" t="s"/>
    <k n="Tasa de natalidad" t="s"/>
    <k n="Tasa de fertilidad" t="s"/>
    <k n="Mortalidad infantil" t="s"/>
    <k n="Tierra agrícola (%)" t="s"/>
    <k n="`Área de bosque (%)" t="s"/>
    <k n="Ingresos fiscales (%)" t="s"/>
    <k n="Precio de la gasolina" t="s"/>
    <k n="Tasa de impuesto total" t="s"/>
    <k n="Gastos de salud varios (%)" t="s"/>
    <k n="Ratio de mortalidad materna" t="s"/>
    <k n="Consumo de energía eléctrica" t="s"/>
    <k n="Tamaño de las fuerzas armadas" t="s"/>
    <k n="Emisiones de dióxido de carbono" t="s"/>
    <k n="Consumo de energía de combustibles fósiles" t="s"/>
    <k n="Matriculación en educación primaria en bruto (%)" t="s"/>
    <k n="Matriculación en educación terciaria en bruto (%)" t="s"/>
    <k n="Población: participación en la fuerza laboral (%)" t="s"/>
    <k n="Población: cuarto 20% de participación de ingresos" t="s"/>
    <k n="Población: tercer 20% de participación de ingresos" t="s"/>
    <k n="Población: segundo 20% de participación de ingresos" t="s"/>
    <k n="Población: 10% más alto de participación de ingresos" t="s"/>
    <k n="Población: 10% más bajo de participación de ingresos" t="s"/>
    <k n="Población: 20% más alto de participación de ingresos" t="s"/>
    <k n="Población: 20% más bajo de participación de ingresos" t="s"/>
    <k n="Capitalización de mercado de las sociedades cotizadas" t="s"/>
  </s>
  <s>
    <k n="_Self" t="i"/>
  </s>
  <s>
    <k n="IPC" t="spb"/>
    <k n="PIB" t="spb"/>
    <k n="`Área" t="spb"/>
    <k n="Nombre" t="spb"/>
    <k n="Población" t="spb"/>
    <k n="UniqueName" t="spb"/>
    <k n="Abreviatura" t="spb"/>
    <k n="Descripción" t="spb"/>
    <k n="Himno nacional" t="spb"/>
    <k n="Nombre oficial" t="spb"/>
    <k n="Médicos por mil" t="spb"/>
    <k n="Código de moneda" t="spb"/>
    <k n="Población urbana" t="spb"/>
    <k n="Cambio de IPC (%)" t="spb"/>
    <k n="Ciudad más grande" t="spb"/>
    <k n="Código de llamada" t="spb"/>
    <k n="Esperanza de vida" t="spb"/>
    <k n="Tasa de desempleo" t="spb"/>
    <k n="Tasa de natalidad" t="spb"/>
    <k n="Tasa de fertilidad" t="spb"/>
    <k n="Mortalidad infantil" t="spb"/>
    <k n="Tierra agrícola (%)" t="spb"/>
    <k n="`Área de bosque (%)" t="spb"/>
    <k n="Ingresos fiscales (%)" t="spb"/>
    <k n="Precio de la gasolina" t="spb"/>
    <k n="Tasa de impuesto total" t="spb"/>
    <k n="Capital/ciudad principal" t="spb"/>
    <k n="Gastos de salud varios (%)" t="spb"/>
    <k n="Ratio de mortalidad materna" t="spb"/>
    <k n="Consumo de energía eléctrica" t="spb"/>
    <k n="Tamaño de las fuerzas armadas" t="spb"/>
    <k n="Emisiones de dióxido de carbono" t="spb"/>
    <k n="Consumo de energía de combustibles fósiles" t="spb"/>
    <k n="Matriculación en educación primaria en bruto (%)" t="spb"/>
    <k n="Matriculación en educación terciaria en bruto (%)" t="spb"/>
    <k n="Población: participación en la fuerza laboral (%)" t="spb"/>
    <k n="Población: cuarto 20% de participación de ingresos" t="spb"/>
    <k n="Población: tercer 20% de participación de ingresos" t="spb"/>
    <k n="Población: segundo 20% de participación de ingresos" t="spb"/>
    <k n="Población: 10% más alto de participación de ingresos" t="spb"/>
    <k n="Población: 10% más bajo de participación de ingresos" t="spb"/>
    <k n="Población: 20% más alto de participación de ingresos" t="spb"/>
    <k n="Población: 20% más bajo de participación de ingresos" t="spb"/>
  </s>
  <s>
    <k n="IPC" t="s"/>
    <k n="PIB" t="s"/>
    <k n="Área" t="s"/>
    <k n="Imagen" t="s"/>
    <k n="Nombre" t="s"/>
    <k n="Población" t="s"/>
    <k n="UniqueName" t="s"/>
    <k n="VDPID/VSID" t="s"/>
    <k n="Abreviatura" t="s"/>
    <k n="Descripción" t="s"/>
    <k n="Himno nacional" t="s"/>
    <k n="Nombre oficial" t="s"/>
    <k n="LearnMoreOnLink" t="s"/>
    <k n="Médicos por mil" t="s"/>
    <k n="Código de moneda" t="s"/>
    <k n="Población urbana" t="s"/>
    <k n="Cambio de IPC (%)" t="s"/>
    <k n="Ciudad más grande" t="s"/>
    <k n="Código de llamada" t="s"/>
    <k n="Esperanza de vida" t="s"/>
    <k n="Tasa de desempleo" t="s"/>
    <k n="Tasa de natalidad" t="s"/>
    <k n="Tasa de fertilidad" t="s"/>
    <k n="Área de bosque (%)" t="s"/>
    <k n="Mortalidad infantil" t="s"/>
    <k n="Tierra agrícola (%)" t="s"/>
    <k n="Ingresos fiscales (%)" t="s"/>
    <k n="Precio de la gasolina" t="s"/>
    <k n="Tasa de impuesto total" t="s"/>
    <k n="Capital/ciudad principal" t="s"/>
    <k n="Gastos de salud varios (%)" t="s"/>
    <k n="Ratio de mortalidad materna" t="s"/>
    <k n="Consumo de energía eléctrica" t="s"/>
    <k n="Tamaño de las fuerzas armadas" t="s"/>
    <k n="Emisiones de dióxido de carbono" t="s"/>
    <k n="Consumo de energía de combustibles fósiles" t="s"/>
    <k n="Matriculación en educación primaria en bruto (%)" t="s"/>
    <k n="Matriculación en educación terciaria en bruto (%)" t="s"/>
    <k n="Población: participación en la fuerza laboral (%)" t="s"/>
    <k n="Población: cuarto 20% de participación de ingresos" t="s"/>
    <k n="Población: tercer 20% de participación de ingresos" t="s"/>
    <k n="Población: segundo 20% de participación de ingresos" t="s"/>
    <k n="Población: 10% más alto de participación de ingresos" t="s"/>
    <k n="Población: 10% más bajo de participación de ingresos" t="s"/>
    <k n="Población: 20% más alto de participación de ingresos" t="s"/>
    <k n="Población: 20% más bajo de participación de ingresos" t="s"/>
  </s>
  <s>
    <k n="IPC" t="s"/>
    <k n="PIB" t="s"/>
    <k n="`Área" t="s"/>
    <k n="Población" t="s"/>
    <k n="Médicos por mil" t="s"/>
    <k n="Población urbana" t="s"/>
    <k n="Cambio de IPC (%)" t="s"/>
    <k n="Esperanza de vida" t="s"/>
    <k n="Tasa de desempleo" t="s"/>
    <k n="Tasa de natalidad" t="s"/>
    <k n="Tasa de fertilidad" t="s"/>
    <k n="Mortalidad infantil" t="s"/>
    <k n="Tierra agrícola (%)" t="s"/>
    <k n="`Área de bosque (%)" t="s"/>
    <k n="Ingresos fiscales (%)" t="s"/>
    <k n="Precio de la gasolina" t="s"/>
    <k n="Tasa de impuesto total" t="s"/>
    <k n="Gastos de salud varios (%)" t="s"/>
    <k n="Ratio de mortalidad materna" t="s"/>
    <k n="Consumo de energía eléctrica" t="s"/>
    <k n="Tamaño de las fuerzas armadas" t="s"/>
    <k n="Emisiones de dióxido de carbono" t="s"/>
    <k n="Consumo de energía de combustibles fósiles" t="s"/>
    <k n="Matriculación en educación primaria en bruto (%)" t="s"/>
    <k n="Matriculación en educación terciaria en bruto (%)" t="s"/>
    <k n="Población: participación en la fuerza laboral (%)" t="s"/>
    <k n="Población: cuarto 20% de participación de ingresos" t="s"/>
    <k n="Población: tercer 20% de participación de ingresos" t="s"/>
    <k n="Población: segundo 20% de participación de ingresos" t="s"/>
    <k n="Población: 10% más alto de participación de ingresos" t="s"/>
    <k n="Población: 10% más bajo de participación de ingresos" t="s"/>
    <k n="Población: 20% más alto de participación de ingresos" t="s"/>
    <k n="Población: 20% más bajo de participación de ingresos" t="s"/>
  </s>
  <s>
    <k n="IPC" t="spb"/>
    <k n="PIB" t="spb"/>
    <k n="`Área" t="spb"/>
    <k n="Nombre" t="spb"/>
    <k n="Población" t="spb"/>
    <k n="UniqueName" t="spb"/>
    <k n="Abreviatura" t="spb"/>
    <k n="Descripción" t="spb"/>
    <k n="Himno nacional" t="spb"/>
    <k n="Nombre oficial" t="spb"/>
    <k n="Médicos por mil" t="spb"/>
    <k n="Código de moneda" t="spb"/>
    <k n="Población urbana" t="spb"/>
    <k n="Cambio de IPC (%)" t="spb"/>
    <k n="Ciudad más grande" t="spb"/>
    <k n="Código de llamada" t="spb"/>
    <k n="Esperanza de vida" t="spb"/>
    <k n="Tasa de desempleo" t="spb"/>
    <k n="Tasa de natalidad" t="spb"/>
    <k n="Tasa de fertilidad" t="spb"/>
    <k n="Mortalidad infantil" t="spb"/>
    <k n="Tierra agrícola (%)" t="spb"/>
    <k n="`Área de bosque (%)" t="spb"/>
    <k n="Ingresos fiscales (%)" t="spb"/>
    <k n="Precio de la gasolina" t="spb"/>
    <k n="Tasa de impuesto total" t="spb"/>
    <k n="Capital/ciudad principal" t="spb"/>
    <k n="Gastos de salud varios (%)" t="spb"/>
    <k n="Ratio de mortalidad materna" t="spb"/>
    <k n="Consumo de energía eléctrica" t="spb"/>
    <k n="Tamaño de las fuerzas armadas" t="spb"/>
    <k n="Emisiones de dióxido de carbono" t="spb"/>
    <k n="Consumo de energía de combustibles fósiles" t="spb"/>
    <k n="Matriculación en educación primaria en bruto (%)" t="spb"/>
    <k n="Matriculación en educación terciaria en bruto (%)" t="spb"/>
    <k n="Población: participación en la fuerza laboral (%)" t="spb"/>
    <k n="Población: cuarto 20% de participación de ingresos" t="spb"/>
    <k n="Población: tercer 20% de participación de ingresos" t="spb"/>
    <k n="Población: segundo 20% de participación de ingresos" t="spb"/>
    <k n="Población: 10% más alto de participación de ingresos" t="spb"/>
    <k n="Población: 10% más bajo de participación de ingresos" t="spb"/>
    <k n="Población: 20% más alto de participación de ingresos" t="spb"/>
    <k n="Población: 20% más bajo de participación de ingresos" t="spb"/>
    <k n="Capitalización de mercado de las sociedades cotizadas" t="spb"/>
  </s>
  <s>
    <k n="IPC" t="s"/>
    <k n="PIB" t="s"/>
    <k n="Área" t="s"/>
    <k n="Imagen" t="s"/>
    <k n="Nombre" t="s"/>
    <k n="Población" t="s"/>
    <k n="UniqueName" t="s"/>
    <k n="VDPID/VSID" t="s"/>
    <k n="Abreviatura" t="s"/>
    <k n="Descripción" t="s"/>
    <k n="Himno nacional" t="s"/>
    <k n="Nombre oficial" t="s"/>
    <k n="LearnMoreOnLink" t="s"/>
    <k n="Médicos por mil" t="s"/>
    <k n="Código de moneda" t="s"/>
    <k n="Población urbana" t="s"/>
    <k n="Cambio de IPC (%)" t="s"/>
    <k n="Ciudad más grande" t="s"/>
    <k n="Código de llamada" t="s"/>
    <k n="Esperanza de vida" t="s"/>
    <k n="Tasa de desempleo" t="s"/>
    <k n="Tasa de natalidad" t="s"/>
    <k n="Tasa de fertilidad" t="s"/>
    <k n="Área de bosque (%)" t="s"/>
    <k n="Mortalidad infantil" t="s"/>
    <k n="Tierra agrícola (%)" t="s"/>
    <k n="Ingresos fiscales (%)" t="s"/>
    <k n="Precio de la gasolina" t="s"/>
    <k n="Tasa de impuesto total" t="s"/>
    <k n="Capital/ciudad principal" t="s"/>
    <k n="Gastos de salud varios (%)" t="s"/>
    <k n="Ratio de mortalidad materna" t="s"/>
    <k n="Consumo de energía eléctrica" t="s"/>
    <k n="Tamaño de las fuerzas armadas" t="s"/>
    <k n="Emisiones de dióxido de carbono" t="s"/>
    <k n="Consumo de energía de combustibles fósiles" t="s"/>
    <k n="Matriculación en educación primaria en bruto (%)" t="s"/>
    <k n="Matriculación en educación terciaria en bruto (%)" t="s"/>
    <k n="Población: participación en la fuerza laboral (%)" t="s"/>
    <k n="Población: cuarto 20% de participación de ingresos" t="s"/>
    <k n="Población: tercer 20% de participación de ingresos" t="s"/>
    <k n="Población: segundo 20% de participación de ingresos" t="s"/>
    <k n="Población: 10% más alto de participación de ingresos" t="s"/>
    <k n="Población: 10% más bajo de participación de ingresos" t="s"/>
    <k n="Población: 20% más alto de participación de ingresos" t="s"/>
    <k n="Población: 20% más bajo de participación de ingresos" t="s"/>
    <k n="Capitalización de mercado de las sociedades cotizadas" t="s"/>
  </s>
  <s>
    <k n="IPC" t="spb"/>
    <k n="PIB" t="spb"/>
    <k n="`Área" t="spb"/>
    <k n="Nombre" t="spb"/>
    <k n="Población" t="spb"/>
    <k n="UniqueName" t="spb"/>
    <k n="Abreviatura" t="spb"/>
    <k n="Descripción" t="spb"/>
    <k n="Himno nacional" t="spb"/>
    <k n="Nombre oficial" t="spb"/>
    <k n="Salario mínimo" t="spb"/>
    <k n="Médicos por mil" t="spb"/>
    <k n="Código de moneda" t="spb"/>
    <k n="Población urbana" t="spb"/>
    <k n="Cambio de IPC (%)" t="spb"/>
    <k n="Ciudad más grande" t="spb"/>
    <k n="Código de llamada" t="spb"/>
    <k n="Esperanza de vida" t="spb"/>
    <k n="Tasa de desempleo" t="spb"/>
    <k n="Tasa de natalidad" t="spb"/>
    <k n="Tasa de fertilidad" t="spb"/>
    <k n="Mortalidad infantil" t="spb"/>
    <k n="Tierra agrícola (%)" t="spb"/>
    <k n="`Área de bosque (%)" t="spb"/>
    <k n="Ingresos fiscales (%)" t="spb"/>
    <k n="Precio de la gasolina" t="spb"/>
    <k n="Tasa de impuesto total" t="spb"/>
    <k n="Capital/ciudad principal" t="spb"/>
    <k n="Gastos de salud varios (%)" t="spb"/>
    <k n="Ratio de mortalidad materna" t="spb"/>
    <k n="Consumo de energía eléctrica" t="spb"/>
    <k n="Tamaño de las fuerzas armadas" t="spb"/>
    <k n="Emisiones de dióxido de carbono" t="spb"/>
    <k n="Consumo de energía de combustibles fósiles" t="spb"/>
    <k n="Matriculación en educación primaria en bruto (%)" t="spb"/>
    <k n="Matriculación en educación terciaria en bruto (%)" t="spb"/>
    <k n="Población: participación en la fuerza laboral (%)" t="spb"/>
    <k n="Población: cuarto 20% de participación de ingresos" t="spb"/>
    <k n="Población: tercer 20% de participación de ingresos" t="spb"/>
    <k n="Población: segundo 20% de participación de ingresos" t="spb"/>
    <k n="Población: 10% más alto de participación de ingresos" t="spb"/>
    <k n="Población: 10% más bajo de participación de ingresos" t="spb"/>
    <k n="Población: 20% más alto de participación de ingresos" t="spb"/>
    <k n="Población: 20% más bajo de participación de ingresos" t="spb"/>
  </s>
  <s>
    <k n="IPC" t="s"/>
    <k n="PIB" t="s"/>
    <k n="Área" t="s"/>
    <k n="Imagen" t="s"/>
    <k n="Nombre" t="s"/>
    <k n="Población" t="s"/>
    <k n="UniqueName" t="s"/>
    <k n="VDPID/VSID" t="s"/>
    <k n="Abreviatura" t="s"/>
    <k n="Descripción" t="s"/>
    <k n="Himno nacional" t="s"/>
    <k n="Nombre oficial" t="s"/>
    <k n="Salario mínimo" t="s"/>
    <k n="LearnMoreOnLink" t="s"/>
    <k n="Médicos por mil" t="s"/>
    <k n="Código de moneda" t="s"/>
    <k n="Población urbana" t="s"/>
    <k n="Cambio de IPC (%)" t="s"/>
    <k n="Ciudad más grande" t="s"/>
    <k n="Código de llamada" t="s"/>
    <k n="Esperanza de vida" t="s"/>
    <k n="Tasa de desempleo" t="s"/>
    <k n="Tasa de natalidad" t="s"/>
    <k n="Tasa de fertilidad" t="s"/>
    <k n="Área de bosque (%)" t="s"/>
    <k n="Mortalidad infantil" t="s"/>
    <k n="Tierra agrícola (%)" t="s"/>
    <k n="Ingresos fiscales (%)" t="s"/>
    <k n="Precio de la gasolina" t="s"/>
    <k n="Tasa de impuesto total" t="s"/>
    <k n="Capital/ciudad principal" t="s"/>
    <k n="Gastos de salud varios (%)" t="s"/>
    <k n="Ratio de mortalidad materna" t="s"/>
    <k n="Consumo de energía eléctrica" t="s"/>
    <k n="Tamaño de las fuerzas armadas" t="s"/>
    <k n="Emisiones de dióxido de carbono" t="s"/>
    <k n="Consumo de energía de combustibles fósiles" t="s"/>
    <k n="Matriculación en educación primaria en bruto (%)" t="s"/>
    <k n="Matriculación en educación terciaria en bruto (%)" t="s"/>
    <k n="Población: participación en la fuerza laboral (%)" t="s"/>
    <k n="Población: cuarto 20% de participación de ingresos" t="s"/>
    <k n="Población: tercer 20% de participación de ingresos" t="s"/>
    <k n="Población: segundo 20% de participación de ingresos" t="s"/>
    <k n="Población: 10% más alto de participación de ingresos" t="s"/>
    <k n="Población: 10% más bajo de participación de ingresos" t="s"/>
    <k n="Población: 20% más alto de participación de ingresos" t="s"/>
    <k n="Población: 20% más bajo de participación de ingresos" t="s"/>
  </s>
  <s>
    <k n="IPC" t="spb"/>
    <k n="PIB" t="spb"/>
    <k n="`Área" t="spb"/>
    <k n="Nombre" t="spb"/>
    <k n="Población" t="spb"/>
    <k n="UniqueName" t="spb"/>
    <k n="Abreviatura" t="spb"/>
    <k n="Descripción" t="spb"/>
    <k n="Himno nacional" t="spb"/>
    <k n="Nombre oficial" t="spb"/>
    <k n="Salario mínimo" t="spb"/>
    <k n="Médicos por mil" t="spb"/>
    <k n="Código de moneda" t="spb"/>
    <k n="Población urbana" t="spb"/>
    <k n="Cambio de IPC (%)" t="spb"/>
    <k n="Ciudad más grande" t="spb"/>
    <k n="Código de llamada" t="spb"/>
    <k n="Esperanza de vida" t="spb"/>
    <k n="Tasa de desempleo" t="spb"/>
    <k n="Tasa de natalidad" t="spb"/>
    <k n="Tasa de fertilidad" t="spb"/>
    <k n="Mortalidad infantil" t="spb"/>
    <k n="Tierra agrícola (%)" t="spb"/>
    <k n="`Área de bosque (%)" t="spb"/>
    <k n="Ingresos fiscales (%)" t="spb"/>
    <k n="Precio de la gasolina" t="spb"/>
    <k n="Tasa de impuesto total" t="spb"/>
    <k n="Capital/ciudad principal" t="spb"/>
    <k n="Gastos de salud varios (%)" t="spb"/>
    <k n="Ratio de mortalidad materna" t="spb"/>
    <k n="Tamaño de las fuerzas armadas" t="spb"/>
    <k n="Emisiones de dióxido de carbono" t="spb"/>
    <k n="Matriculación en educación primaria en bruto (%)" t="spb"/>
    <k n="Matriculación en educación terciaria en bruto (%)" t="spb"/>
    <k n="Población: participación en la fuerza laboral (%)" t="spb"/>
    <k n="Población: cuarto 20% de participación de ingresos" t="spb"/>
    <k n="Población: tercer 20% de participación de ingresos" t="spb"/>
    <k n="Población: segundo 20% de participación de ingresos" t="spb"/>
    <k n="Población: 10% más alto de participación de ingresos" t="spb"/>
    <k n="Población: 10% más bajo de participación de ingresos" t="spb"/>
    <k n="Población: 20% más alto de participación de ingresos" t="spb"/>
    <k n="Población: 20% más bajo de participación de ingresos" t="spb"/>
  </s>
  <s>
    <k n="IPC" t="s"/>
    <k n="PIB" t="s"/>
    <k n="Área" t="s"/>
    <k n="Imagen" t="s"/>
    <k n="Nombre" t="s"/>
    <k n="Población" t="s"/>
    <k n="UniqueName" t="s"/>
    <k n="VDPID/VSID" t="s"/>
    <k n="Abreviatura" t="s"/>
    <k n="Descripción" t="s"/>
    <k n="Himno nacional" t="s"/>
    <k n="Nombre oficial" t="s"/>
    <k n="Salario mínimo" t="s"/>
    <k n="LearnMoreOnLink" t="s"/>
    <k n="Médicos por mil" t="s"/>
    <k n="Código de moneda" t="s"/>
    <k n="Población urbana" t="s"/>
    <k n="Cambio de IPC (%)" t="s"/>
    <k n="Ciudad más grande" t="s"/>
    <k n="Código de llamada" t="s"/>
    <k n="Esperanza de vida" t="s"/>
    <k n="Tasa de desempleo" t="s"/>
    <k n="Tasa de natalidad" t="s"/>
    <k n="Tasa de fertilidad" t="s"/>
    <k n="Área de bosque (%)" t="s"/>
    <k n="Mortalidad infantil" t="s"/>
    <k n="Tierra agrícola (%)" t="s"/>
    <k n="Ingresos fiscales (%)" t="s"/>
    <k n="Precio de la gasolina" t="s"/>
    <k n="Tasa de impuesto total" t="s"/>
    <k n="Capital/ciudad principal" t="s"/>
    <k n="Gastos de salud varios (%)" t="s"/>
    <k n="Ratio de mortalidad materna" t="s"/>
    <k n="Tamaño de las fuerzas armadas" t="s"/>
    <k n="Emisiones de dióxido de carbono" t="s"/>
    <k n="Matriculación en educación primaria en bruto (%)" t="s"/>
    <k n="Matriculación en educación terciaria en bruto (%)" t="s"/>
    <k n="Población: participación en la fuerza laboral (%)" t="s"/>
    <k n="Población: cuarto 20% de participación de ingresos" t="s"/>
    <k n="Población: tercer 20% de participación de ingresos" t="s"/>
    <k n="Población: segundo 20% de participación de ingresos" t="s"/>
    <k n="Población: 10% más alto de participación de ingresos" t="s"/>
    <k n="Población: 10% más bajo de participación de ingresos" t="s"/>
    <k n="Población: 20% más alto de participación de ingresos" t="s"/>
    <k n="Población: 20% más bajo de participación de ingresos" t="s"/>
  </s>
  <s>
    <k n="IPC" t="s"/>
    <k n="PIB" t="s"/>
    <k n="`Área" t="s"/>
    <k n="Población" t="s"/>
    <k n="Médicos por mil" t="s"/>
    <k n="Población urbana" t="s"/>
    <k n="Cambio de IPC (%)" t="s"/>
    <k n="Esperanza de vida" t="s"/>
    <k n="Tasa de desempleo" t="s"/>
    <k n="Tasa de natalidad" t="s"/>
    <k n="Tasa de fertilidad" t="s"/>
    <k n="Mortalidad infantil" t="s"/>
    <k n="Tierra agrícola (%)" t="s"/>
    <k n="`Área de bosque (%)" t="s"/>
    <k n="Ingresos fiscales (%)" t="s"/>
    <k n="Precio de la gasolina" t="s"/>
    <k n="Tasa de impuesto total" t="s"/>
    <k n="Gastos de salud varios (%)" t="s"/>
    <k n="Ratio de mortalidad materna" t="s"/>
    <k n="Tamaño de las fuerzas armadas" t="s"/>
    <k n="Emisiones de dióxido de carbono" t="s"/>
    <k n="Matriculación en educación primaria en bruto (%)" t="s"/>
    <k n="Matriculación en educación terciaria en bruto (%)" t="s"/>
    <k n="Población: participación en la fuerza laboral (%)" t="s"/>
    <k n="Población: cuarto 20% de participación de ingresos" t="s"/>
    <k n="Población: tercer 20% de participación de ingresos" t="s"/>
    <k n="Población: segundo 20% de participación de ingresos" t="s"/>
    <k n="Población: 10% más alto de participación de ingresos" t="s"/>
    <k n="Población: 10% más bajo de participación de ingresos" t="s"/>
    <k n="Población: 20% más alto de participación de ingresos" t="s"/>
    <k n="Población: 20% más bajo de participación de ingresos" t="s"/>
  </s>
  <s>
    <k n="PIB" t="spb"/>
    <k n="`Área" t="spb"/>
    <k n="Nombre" t="spb"/>
    <k n="Población" t="spb"/>
    <k n="UniqueName" t="spb"/>
    <k n="Abreviatura" t="spb"/>
    <k n="Descripción" t="spb"/>
    <k n="Himno nacional" t="spb"/>
    <k n="Nombre oficial" t="spb"/>
    <k n="Médicos por mil" t="spb"/>
    <k n="Código de moneda" t="spb"/>
    <k n="Población urbana" t="spb"/>
    <k n="Ciudad más grande" t="spb"/>
    <k n="Código de llamada" t="spb"/>
    <k n="Esperanza de vida" t="spb"/>
    <k n="Tasa de desempleo" t="spb"/>
    <k n="Tasa de natalidad" t="spb"/>
    <k n="Tasa de fertilidad" t="spb"/>
    <k n="Mortalidad infantil" t="spb"/>
    <k n="Tierra agrícola (%)" t="spb"/>
    <k n="`Área de bosque (%)" t="spb"/>
    <k n="Ingresos fiscales (%)" t="spb"/>
    <k n="Precio de la gasolina" t="spb"/>
    <k n="Capital/ciudad principal" t="spb"/>
    <k n="Ratio de mortalidad materna" t="spb"/>
    <k n="Tamaño de las fuerzas armadas" t="spb"/>
    <k n="Emisiones de dióxido de carbono" t="spb"/>
    <k n="Matriculación en educación primaria en bruto (%)" t="spb"/>
    <k n="Matriculación en educación terciaria en bruto (%)" t="spb"/>
    <k n="Población: participación en la fuerza laboral (%)" t="spb"/>
  </s>
  <s>
    <k n="PIB" t="s"/>
    <k n="Área" t="s"/>
    <k n="Imagen" t="s"/>
    <k n="Nombre" t="s"/>
    <k n="Población" t="s"/>
    <k n="UniqueName" t="s"/>
    <k n="VDPID/VSID" t="s"/>
    <k n="Abreviatura" t="s"/>
    <k n="Descripción" t="s"/>
    <k n="Himno nacional" t="s"/>
    <k n="Nombre oficial" t="s"/>
    <k n="LearnMoreOnLink" t="s"/>
    <k n="Médicos por mil" t="s"/>
    <k n="Código de moneda" t="s"/>
    <k n="Población urbana" t="s"/>
    <k n="Ciudad más grande" t="s"/>
    <k n="Código de llamada" t="s"/>
    <k n="Esperanza de vida" t="s"/>
    <k n="Tasa de desempleo" t="s"/>
    <k n="Tasa de natalidad" t="s"/>
    <k n="Tasa de fertilidad" t="s"/>
    <k n="Área de bosque (%)" t="s"/>
    <k n="Mortalidad infantil" t="s"/>
    <k n="Tierra agrícola (%)" t="s"/>
    <k n="Ingresos fiscales (%)" t="s"/>
    <k n="Precio de la gasolina" t="s"/>
    <k n="Capital/ciudad principal" t="s"/>
    <k n="Ratio de mortalidad materna" t="s"/>
    <k n="Tamaño de las fuerzas armadas" t="s"/>
    <k n="Emisiones de dióxido de carbono" t="s"/>
    <k n="Matriculación en educación primaria en bruto (%)" t="s"/>
    <k n="Matriculación en educación terciaria en bruto (%)" t="s"/>
    <k n="Población: participación en la fuerza laboral (%)" t="s"/>
  </s>
  <s>
    <k n="PIB" t="s"/>
    <k n="`Área" t="s"/>
    <k n="Población" t="s"/>
    <k n="Médicos por mil" t="s"/>
    <k n="Población urbana" t="s"/>
    <k n="Esperanza de vida" t="s"/>
    <k n="Tasa de desempleo" t="s"/>
    <k n="Tasa de natalidad" t="s"/>
    <k n="Tasa de fertilidad" t="s"/>
    <k n="Mortalidad infantil" t="s"/>
    <k n="Tierra agrícola (%)" t="s"/>
    <k n="`Área de bosque (%)" t="s"/>
    <k n="Ingresos fiscales (%)" t="s"/>
    <k n="Precio de la gasolina" t="s"/>
    <k n="Ratio de mortalidad materna" t="s"/>
    <k n="Tamaño de las fuerzas armadas" t="s"/>
    <k n="Emisiones de dióxido de carbono" t="s"/>
    <k n="Matriculación en educación primaria en bruto (%)" t="s"/>
    <k n="Matriculación en educación terciaria en bruto (%)" t="s"/>
    <k n="Población: participación en la fuerza laboral (%)" t="s"/>
  </s>
  <s>
    <k n="IPC" t="spb"/>
    <k n="PIB" t="spb"/>
    <k n="`Área" t="spb"/>
    <k n="Nombre" t="spb"/>
    <k n="Población" t="spb"/>
    <k n="UniqueName" t="spb"/>
    <k n="Abreviatura" t="spb"/>
    <k n="Descripción" t="spb"/>
    <k n="Himno nacional" t="spb"/>
    <k n="Nombre oficial" t="spb"/>
    <k n="Salario mínimo" t="spb"/>
    <k n="Médicos por mil" t="spb"/>
    <k n="Código de moneda" t="spb"/>
    <k n="Población urbana" t="spb"/>
    <k n="Cambio de IPC (%)" t="spb"/>
    <k n="Ciudad más grande" t="spb"/>
    <k n="Código de llamada" t="spb"/>
    <k n="Esperanza de vida" t="spb"/>
    <k n="Tasa de desempleo" t="spb"/>
    <k n="Tasa de natalidad" t="spb"/>
    <k n="Tasa de fertilidad" t="spb"/>
    <k n="Mortalidad infantil" t="spb"/>
    <k n="Tierra agrícola (%)" t="spb"/>
    <k n="`Área de bosque (%)" t="spb"/>
    <k n="Precio de la gasolina" t="spb"/>
    <k n="Tasa de impuesto total" t="spb"/>
    <k n="Capital/ciudad principal" t="spb"/>
    <k n="Gastos de salud varios (%)" t="spb"/>
    <k n="Ratio de mortalidad materna" t="spb"/>
    <k n="Tamaño de las fuerzas armadas" t="spb"/>
    <k n="Emisiones de dióxido de carbono" t="spb"/>
    <k n="Matriculación en educación primaria en bruto (%)" t="spb"/>
    <k n="Matriculación en educación terciaria en bruto (%)" t="spb"/>
    <k n="Población: participación en la fuerza laboral (%)" t="spb"/>
    <k n="Población: cuarto 20% de participación de ingresos" t="spb"/>
    <k n="Población: tercer 20% de participación de ingresos" t="spb"/>
    <k n="Población: segundo 20% de participación de ingresos" t="spb"/>
    <k n="Población: 10% más alto de participación de ingresos" t="spb"/>
    <k n="Población: 10% más bajo de participación de ingresos" t="spb"/>
    <k n="Población: 20% más alto de participación de ingresos" t="spb"/>
    <k n="Población: 20% más bajo de participación de ingresos" t="spb"/>
  </s>
  <s>
    <k n="IPC" t="s"/>
    <k n="PIB" t="s"/>
    <k n="Área" t="s"/>
    <k n="Imagen" t="s"/>
    <k n="Nombre" t="s"/>
    <k n="Población" t="s"/>
    <k n="UniqueName" t="s"/>
    <k n="VDPID/VSID" t="s"/>
    <k n="Abreviatura" t="s"/>
    <k n="Descripción" t="s"/>
    <k n="Himno nacional" t="s"/>
    <k n="Nombre oficial" t="s"/>
    <k n="Salario mínimo" t="s"/>
    <k n="LearnMoreOnLink" t="s"/>
    <k n="Médicos por mil" t="s"/>
    <k n="Código de moneda" t="s"/>
    <k n="Población urbana" t="s"/>
    <k n="Cambio de IPC (%)" t="s"/>
    <k n="Ciudad más grande" t="s"/>
    <k n="Código de llamada" t="s"/>
    <k n="Esperanza de vida" t="s"/>
    <k n="Tasa de desempleo" t="s"/>
    <k n="Tasa de natalidad" t="s"/>
    <k n="Tasa de fertilidad" t="s"/>
    <k n="Área de bosque (%)" t="s"/>
    <k n="Mortalidad infantil" t="s"/>
    <k n="Tierra agrícola (%)" t="s"/>
    <k n="Precio de la gasolina" t="s"/>
    <k n="Tasa de impuesto total" t="s"/>
    <k n="Capital/ciudad principal" t="s"/>
    <k n="Gastos de salud varios (%)" t="s"/>
    <k n="Ratio de mortalidad materna" t="s"/>
    <k n="Tamaño de las fuerzas armadas" t="s"/>
    <k n="Emisiones de dióxido de carbono" t="s"/>
    <k n="Matriculación en educación primaria en bruto (%)" t="s"/>
    <k n="Matriculación en educación terciaria en bruto (%)" t="s"/>
    <k n="Población: participación en la fuerza laboral (%)" t="s"/>
    <k n="Población: cuarto 20% de participación de ingresos" t="s"/>
    <k n="Población: tercer 20% de participación de ingresos" t="s"/>
    <k n="Población: segundo 20% de participación de ingresos" t="s"/>
    <k n="Población: 10% más alto de participación de ingresos" t="s"/>
    <k n="Población: 10% más bajo de participación de ingresos" t="s"/>
    <k n="Población: 20% más alto de participación de ingresos" t="s"/>
    <k n="Población: 20% más bajo de participación de ingresos" t="s"/>
  </s>
  <s>
    <k n="IPC" t="s"/>
    <k n="PIB" t="s"/>
    <k n="`Área" t="s"/>
    <k n="Población" t="s"/>
    <k n="Médicos por mil" t="s"/>
    <k n="Población urbana" t="s"/>
    <k n="Cambio de IPC (%)" t="s"/>
    <k n="Esperanza de vida" t="s"/>
    <k n="Tasa de desempleo" t="s"/>
    <k n="Tasa de natalidad" t="s"/>
    <k n="Tasa de fertilidad" t="s"/>
    <k n="Mortalidad infantil" t="s"/>
    <k n="Tierra agrícola (%)" t="s"/>
    <k n="`Área de bosque (%)" t="s"/>
    <k n="Precio de la gasolina" t="s"/>
    <k n="Tasa de impuesto total" t="s"/>
    <k n="Gastos de salud varios (%)" t="s"/>
    <k n="Ratio de mortalidad materna" t="s"/>
    <k n="Tamaño de las fuerzas armadas" t="s"/>
    <k n="Emisiones de dióxido de carbono" t="s"/>
    <k n="Matriculación en educación primaria en bruto (%)" t="s"/>
    <k n="Matriculación en educación terciaria en bruto (%)" t="s"/>
    <k n="Población: participación en la fuerza laboral (%)" t="s"/>
    <k n="Población: cuarto 20% de participación de ingresos" t="s"/>
    <k n="Población: tercer 20% de participación de ingresos" t="s"/>
    <k n="Población: segundo 20% de participación de ingresos" t="s"/>
    <k n="Población: 10% más alto de participación de ingresos" t="s"/>
    <k n="Población: 10% más bajo de participación de ingresos" t="s"/>
    <k n="Población: 20% más alto de participación de ingresos" t="s"/>
    <k n="Población: 20% más bajo de participación de ingresos" t="s"/>
  </s>
  <s>
    <k n="IPC" t="spb"/>
    <k n="PIB" t="spb"/>
    <k n="`Área" t="spb"/>
    <k n="Nombre" t="spb"/>
    <k n="Población" t="spb"/>
    <k n="UniqueName" t="spb"/>
    <k n="Abreviatura" t="spb"/>
    <k n="Descripción" t="spb"/>
    <k n="Himno nacional" t="spb"/>
    <k n="Nombre oficial" t="spb"/>
    <k n="Médicos por mil" t="spb"/>
    <k n="Código de moneda" t="spb"/>
    <k n="Población urbana" t="spb"/>
    <k n="Cambio de IPC (%)" t="spb"/>
    <k n="Ciudad más grande" t="spb"/>
    <k n="Código de llamada" t="spb"/>
    <k n="Esperanza de vida" t="spb"/>
    <k n="Tasa de desempleo" t="spb"/>
    <k n="Tasa de natalidad" t="spb"/>
    <k n="Tasa de fertilidad" t="spb"/>
    <k n="Mortalidad infantil" t="spb"/>
    <k n="Tierra agrícola (%)" t="spb"/>
    <k n="`Área de bosque (%)" t="spb"/>
    <k n="Ingresos fiscales (%)" t="spb"/>
    <k n="Precio de la gasolina" t="spb"/>
    <k n="Tasa de impuesto total" t="spb"/>
    <k n="Capital/ciudad principal" t="spb"/>
    <k n="Gastos de salud varios (%)" t="spb"/>
    <k n="Ratio de mortalidad materna" t="spb"/>
    <k n="Tamaño de las fuerzas armadas" t="spb"/>
    <k n="Emisiones de dióxido de carbono" t="spb"/>
    <k n="Matriculación en educación primaria en bruto (%)" t="spb"/>
    <k n="Matriculación en educación terciaria en bruto (%)" t="spb"/>
    <k n="Población: participación en la fuerza laboral (%)" t="spb"/>
    <k n="Población: cuarto 20% de participación de ingresos" t="spb"/>
    <k n="Población: tercer 20% de participación de ingresos" t="spb"/>
    <k n="Población: segundo 20% de participación de ingresos" t="spb"/>
    <k n="Población: 10% más alto de participación de ingresos" t="spb"/>
    <k n="Población: 10% más bajo de participación de ingresos" t="spb"/>
    <k n="Población: 20% más alto de participación de ingresos" t="spb"/>
    <k n="Población: 20% más bajo de participación de ingresos" t="spb"/>
    <k n="Capitalización de mercado de las sociedades cotizadas" t="spb"/>
  </s>
  <s>
    <k n="IPC" t="s"/>
    <k n="PIB" t="s"/>
    <k n="Área" t="s"/>
    <k n="Imagen" t="s"/>
    <k n="Nombre" t="s"/>
    <k n="Población" t="s"/>
    <k n="UniqueName" t="s"/>
    <k n="VDPID/VSID" t="s"/>
    <k n="Abreviatura" t="s"/>
    <k n="Descripción" t="s"/>
    <k n="Himno nacional" t="s"/>
    <k n="Nombre oficial" t="s"/>
    <k n="LearnMoreOnLink" t="s"/>
    <k n="Médicos por mil" t="s"/>
    <k n="Código de moneda" t="s"/>
    <k n="Población urbana" t="s"/>
    <k n="Cambio de IPC (%)" t="s"/>
    <k n="Ciudad más grande" t="s"/>
    <k n="Código de llamada" t="s"/>
    <k n="Esperanza de vida" t="s"/>
    <k n="Tasa de desempleo" t="s"/>
    <k n="Tasa de natalidad" t="s"/>
    <k n="Tasa de fertilidad" t="s"/>
    <k n="Área de bosque (%)" t="s"/>
    <k n="Mortalidad infantil" t="s"/>
    <k n="Tierra agrícola (%)" t="s"/>
    <k n="Ingresos fiscales (%)" t="s"/>
    <k n="Precio de la gasolina" t="s"/>
    <k n="Tasa de impuesto total" t="s"/>
    <k n="Capital/ciudad principal" t="s"/>
    <k n="Gastos de salud varios (%)" t="s"/>
    <k n="Ratio de mortalidad materna" t="s"/>
    <k n="Tamaño de las fuerzas armadas" t="s"/>
    <k n="Emisiones de dióxido de carbono" t="s"/>
    <k n="Matriculación en educación primaria en bruto (%)" t="s"/>
    <k n="Matriculación en educación terciaria en bruto (%)" t="s"/>
    <k n="Población: participación en la fuerza laboral (%)" t="s"/>
    <k n="Población: cuarto 20% de participación de ingresos" t="s"/>
    <k n="Población: tercer 20% de participación de ingresos" t="s"/>
    <k n="Población: segundo 20% de participación de ingresos" t="s"/>
    <k n="Población: 10% más alto de participación de ingresos" t="s"/>
    <k n="Población: 10% más bajo de participación de ingresos" t="s"/>
    <k n="Población: 20% más alto de participación de ingresos" t="s"/>
    <k n="Población: 20% más bajo de participación de ingresos" t="s"/>
    <k n="Capitalización de mercado de las sociedades cotizadas" t="s"/>
  </s>
  <s>
    <k n="IPC" t="s"/>
    <k n="PIB" t="s"/>
    <k n="`Área" t="s"/>
    <k n="Población" t="s"/>
    <k n="Médicos por mil" t="s"/>
    <k n="Población urbana" t="s"/>
    <k n="Cambio de IPC (%)" t="s"/>
    <k n="Esperanza de vida" t="s"/>
    <k n="Tasa de desempleo" t="s"/>
    <k n="Tasa de natalidad" t="s"/>
    <k n="Tasa de fertilidad" t="s"/>
    <k n="Mortalidad infantil" t="s"/>
    <k n="Tierra agrícola (%)" t="s"/>
    <k n="`Área de bosque (%)" t="s"/>
    <k n="Ingresos fiscales (%)" t="s"/>
    <k n="Precio de la gasolina" t="s"/>
    <k n="Tasa de impuesto total" t="s"/>
    <k n="Gastos de salud varios (%)" t="s"/>
    <k n="Ratio de mortalidad materna" t="s"/>
    <k n="Tamaño de las fuerzas armadas" t="s"/>
    <k n="Emisiones de dióxido de carbono" t="s"/>
    <k n="Matriculación en educación primaria en bruto (%)" t="s"/>
    <k n="Matriculación en educación terciaria en bruto (%)" t="s"/>
    <k n="Población: participación en la fuerza laboral (%)" t="s"/>
    <k n="Población: cuarto 20% de participación de ingresos" t="s"/>
    <k n="Población: tercer 20% de participación de ingresos" t="s"/>
    <k n="Población: segundo 20% de participación de ingresos" t="s"/>
    <k n="Población: 10% más alto de participación de ingresos" t="s"/>
    <k n="Población: 10% más bajo de participación de ingresos" t="s"/>
    <k n="Población: 20% más alto de participación de ingresos" t="s"/>
    <k n="Población: 20% más bajo de participación de ingresos" t="s"/>
    <k n="Capitalización de mercado de las sociedades cotizadas" t="s"/>
  </s>
  <s>
    <k n="IPC" t="spb"/>
    <k n="PIB" t="spb"/>
    <k n="`Área" t="spb"/>
    <k n="Nombre" t="spb"/>
    <k n="Población" t="spb"/>
    <k n="UniqueName" t="spb"/>
    <k n="Abreviatura" t="spb"/>
    <k n="Descripción" t="spb"/>
    <k n="Himno nacional" t="spb"/>
    <k n="Nombre oficial" t="spb"/>
    <k n="Médicos por mil" t="spb"/>
    <k n="Código de moneda" t="spb"/>
    <k n="Población urbana" t="spb"/>
    <k n="Cambio de IPC (%)" t="spb"/>
    <k n="Ciudad más grande" t="spb"/>
    <k n="Código de llamada" t="spb"/>
    <k n="Esperanza de vida" t="spb"/>
    <k n="Tasa de desempleo" t="spb"/>
    <k n="Tasa de natalidad" t="spb"/>
    <k n="Tasa de fertilidad" t="spb"/>
    <k n="Mortalidad infantil" t="spb"/>
    <k n="Tierra agrícola (%)" t="spb"/>
    <k n="`Área de bosque (%)" t="spb"/>
    <k n="Ingresos fiscales (%)" t="spb"/>
    <k n="Precio de la gasolina" t="spb"/>
    <k n="Tasa de impuesto total" t="spb"/>
    <k n="Capital/ciudad principal" t="spb"/>
    <k n="Gastos de salud varios (%)" t="spb"/>
    <k n="Ratio de mortalidad materna" t="spb"/>
    <k n="Tamaño de las fuerzas armadas" t="spb"/>
    <k n="Emisiones de dióxido de carbono" t="spb"/>
    <k n="Matriculación en educación primaria en bruto (%)" t="spb"/>
    <k n="Matriculación en educación terciaria en bruto (%)" t="spb"/>
    <k n="Población: participación en la fuerza laboral (%)" t="spb"/>
    <k n="Población: cuarto 20% de participación de ingresos" t="spb"/>
    <k n="Población: tercer 20% de participación de ingresos" t="spb"/>
    <k n="Población: segundo 20% de participación de ingresos" t="spb"/>
    <k n="Población: 10% más alto de participación de ingresos" t="spb"/>
    <k n="Población: 10% más bajo de participación de ingresos" t="spb"/>
    <k n="Población: 20% más alto de participación de ingresos" t="spb"/>
    <k n="Población: 20% más bajo de participación de ingresos" t="spb"/>
  </s>
  <s>
    <k n="IPC" t="s"/>
    <k n="PIB" t="s"/>
    <k n="Área" t="s"/>
    <k n="Imagen" t="s"/>
    <k n="Nombre" t="s"/>
    <k n="Población" t="s"/>
    <k n="UniqueName" t="s"/>
    <k n="VDPID/VSID" t="s"/>
    <k n="Abreviatura" t="s"/>
    <k n="Descripción" t="s"/>
    <k n="Himno nacional" t="s"/>
    <k n="Nombre oficial" t="s"/>
    <k n="LearnMoreOnLink" t="s"/>
    <k n="Médicos por mil" t="s"/>
    <k n="Código de moneda" t="s"/>
    <k n="Población urbana" t="s"/>
    <k n="Cambio de IPC (%)" t="s"/>
    <k n="Ciudad más grande" t="s"/>
    <k n="Código de llamada" t="s"/>
    <k n="Esperanza de vida" t="s"/>
    <k n="Tasa de desempleo" t="s"/>
    <k n="Tasa de natalidad" t="s"/>
    <k n="Tasa de fertilidad" t="s"/>
    <k n="Área de bosque (%)" t="s"/>
    <k n="Mortalidad infantil" t="s"/>
    <k n="Tierra agrícola (%)" t="s"/>
    <k n="Ingresos fiscales (%)" t="s"/>
    <k n="Precio de la gasolina" t="s"/>
    <k n="Tasa de impuesto total" t="s"/>
    <k n="Capital/ciudad principal" t="s"/>
    <k n="Gastos de salud varios (%)" t="s"/>
    <k n="Ratio de mortalidad materna" t="s"/>
    <k n="Tamaño de las fuerzas armadas" t="s"/>
    <k n="Emisiones de dióxido de carbono" t="s"/>
    <k n="Matriculación en educación primaria en bruto (%)" t="s"/>
    <k n="Matriculación en educación terciaria en bruto (%)" t="s"/>
    <k n="Población: participación en la fuerza laboral (%)" t="s"/>
    <k n="Población: cuarto 20% de participación de ingresos" t="s"/>
    <k n="Población: tercer 20% de participación de ingresos" t="s"/>
    <k n="Población: segundo 20% de participación de ingresos" t="s"/>
    <k n="Población: 10% más alto de participación de ingresos" t="s"/>
    <k n="Población: 10% más bajo de participación de ingresos" t="s"/>
    <k n="Población: 20% más alto de participación de ingresos" t="s"/>
    <k n="Población: 20% más bajo de participación de ingresos" t="s"/>
  </s>
  <s>
    <k n="IPC" t="spb"/>
    <k n="PIB" t="spb"/>
    <k n="`Área" t="spb"/>
    <k n="Nombre" t="spb"/>
    <k n="Población" t="spb"/>
    <k n="UniqueName" t="spb"/>
    <k n="Abreviatura" t="spb"/>
    <k n="Descripción" t="spb"/>
    <k n="Himno nacional" t="spb"/>
    <k n="Nombre oficial" t="spb"/>
    <k n="Código de moneda" t="spb"/>
    <k n="Población urbana" t="spb"/>
    <k n="Cambio de IPC (%)" t="spb"/>
    <k n="Ciudad más grande" t="spb"/>
    <k n="Código de llamada" t="spb"/>
    <k n="Esperanza de vida" t="spb"/>
    <k n="Tasa de desempleo" t="spb"/>
    <k n="Tasa de natalidad" t="spb"/>
    <k n="Tasa de fertilidad" t="spb"/>
    <k n="Mortalidad infantil" t="spb"/>
    <k n="Precio de la gasolina" t="spb"/>
    <k n="Tasa de impuesto total" t="spb"/>
    <k n="Capital/ciudad principal" t="spb"/>
    <k n="Gastos de salud varios (%)" t="spb"/>
    <k n="Ratio de mortalidad materna" t="spb"/>
    <k n="Consumo de energía eléctrica" t="spb"/>
    <k n="Tamaño de las fuerzas armadas" t="spb"/>
    <k n="Emisiones de dióxido de carbono" t="spb"/>
    <k n="Consumo de energía de combustibles fósiles" t="spb"/>
    <k n="Matriculación en educación primaria en bruto (%)" t="spb"/>
    <k n="Población: participación en la fuerza laboral (%)" t="spb"/>
    <k n="Población: cuarto 20% de participación de ingresos" t="spb"/>
    <k n="Población: tercer 20% de participación de ingresos" t="spb"/>
    <k n="Población: segundo 20% de participación de ingresos" t="spb"/>
    <k n="Población: 10% más alto de participación de ingresos" t="spb"/>
    <k n="Población: 10% más bajo de participación de ingresos" t="spb"/>
    <k n="Población: 20% más alto de participación de ingresos" t="spb"/>
    <k n="Población: 20% más bajo de participación de ingresos" t="spb"/>
  </s>
  <s>
    <k n="IPC" t="s"/>
    <k n="PIB" t="s"/>
    <k n="Área" t="s"/>
    <k n="Imagen" t="s"/>
    <k n="Nombre" t="s"/>
    <k n="Población" t="s"/>
    <k n="UniqueName" t="s"/>
    <k n="VDPID/VSID" t="s"/>
    <k n="Abreviatura" t="s"/>
    <k n="Descripción" t="s"/>
    <k n="Himno nacional" t="s"/>
    <k n="Nombre oficial" t="s"/>
    <k n="LearnMoreOnLink" t="s"/>
    <k n="Código de moneda" t="s"/>
    <k n="Población urbana" t="s"/>
    <k n="Cambio de IPC (%)" t="s"/>
    <k n="Ciudad más grande" t="s"/>
    <k n="Código de llamada" t="s"/>
    <k n="Esperanza de vida" t="s"/>
    <k n="Tasa de desempleo" t="s"/>
    <k n="Tasa de natalidad" t="s"/>
    <k n="Tasa de fertilidad" t="s"/>
    <k n="Mortalidad infantil" t="s"/>
    <k n="Precio de la gasolina" t="s"/>
    <k n="Tasa de impuesto total" t="s"/>
    <k n="Capital/ciudad principal" t="s"/>
    <k n="Gastos de salud varios (%)" t="s"/>
    <k n="Ratio de mortalidad materna" t="s"/>
    <k n="Consumo de energía eléctrica" t="s"/>
    <k n="Tamaño de las fuerzas armadas" t="s"/>
    <k n="Emisiones de dióxido de carbono" t="s"/>
    <k n="Consumo de energía de combustibles fósiles" t="s"/>
    <k n="Matriculación en educación primaria en bruto (%)" t="s"/>
    <k n="Población: participación en la fuerza laboral (%)" t="s"/>
    <k n="Población: cuarto 20% de participación de ingresos" t="s"/>
    <k n="Población: tercer 20% de participación de ingresos" t="s"/>
    <k n="Población: segundo 20% de participación de ingresos" t="s"/>
    <k n="Población: 10% más alto de participación de ingresos" t="s"/>
    <k n="Población: 10% más bajo de participación de ingresos" t="s"/>
    <k n="Población: 20% más alto de participación de ingresos" t="s"/>
    <k n="Población: 20% más bajo de participación de ingresos" t="s"/>
  </s>
  <s>
    <k n="IPC" t="s"/>
    <k n="PIB" t="s"/>
    <k n="`Área" t="s"/>
    <k n="Población" t="s"/>
    <k n="Población urbana" t="s"/>
    <k n="Cambio de IPC (%)" t="s"/>
    <k n="Esperanza de vida" t="s"/>
    <k n="Tasa de desempleo" t="s"/>
    <k n="Tasa de natalidad" t="s"/>
    <k n="Tasa de fertilidad" t="s"/>
    <k n="Mortalidad infantil" t="s"/>
    <k n="Precio de la gasolina" t="s"/>
    <k n="Tasa de impuesto total" t="s"/>
    <k n="Gastos de salud varios (%)" t="s"/>
    <k n="Ratio de mortalidad materna" t="s"/>
    <k n="Consumo de energía eléctrica" t="s"/>
    <k n="Tamaño de las fuerzas armadas" t="s"/>
    <k n="Emisiones de dióxido de carbono" t="s"/>
    <k n="Consumo de energía de combustibles fósiles" t="s"/>
    <k n="Matriculación en educación primaria en bruto (%)" t="s"/>
    <k n="Población: participación en la fuerza laboral (%)" t="s"/>
    <k n="Población: cuarto 20% de participación de ingresos" t="s"/>
    <k n="Población: tercer 20% de participación de ingresos" t="s"/>
    <k n="Población: segundo 20% de participación de ingresos" t="s"/>
    <k n="Población: 10% más alto de participación de ingresos" t="s"/>
    <k n="Población: 10% más bajo de participación de ingresos" t="s"/>
    <k n="Población: 20% más alto de participación de ingresos" t="s"/>
    <k n="Población: 20% más bajo de participación de ingresos" t="s"/>
  </s>
  <s>
    <k n="IPC" t="spb"/>
    <k n="PIB" t="spb"/>
    <k n="`Área" t="spb"/>
    <k n="Nombre" t="spb"/>
    <k n="Población" t="spb"/>
    <k n="UniqueName" t="spb"/>
    <k n="Abreviatura" t="spb"/>
    <k n="Descripción" t="spb"/>
    <k n="Himno nacional" t="spb"/>
    <k n="Nombre oficial" t="spb"/>
    <k n="Salario mínimo" t="spb"/>
    <k n="Médicos por mil" t="spb"/>
    <k n="Código de moneda" t="spb"/>
    <k n="Población urbana" t="spb"/>
    <k n="Cambio de IPC (%)" t="spb"/>
    <k n="Ciudad más grande" t="spb"/>
    <k n="Código de llamada" t="spb"/>
    <k n="Esperanza de vida" t="spb"/>
    <k n="Tasa de desempleo" t="spb"/>
    <k n="Tasa de natalidad" t="spb"/>
    <k n="Tasa de fertilidad" t="spb"/>
    <k n="Mortalidad infantil" t="spb"/>
    <k n="Tierra agrícola (%)" t="spb"/>
    <k n="`Área de bosque (%)" t="spb"/>
    <k n="Precio de la gasolina" t="spb"/>
    <k n="Tasa de impuesto total" t="spb"/>
    <k n="Capital/ciudad principal" t="spb"/>
    <k n="Gastos de salud varios (%)" t="spb"/>
    <k n="Ratio de mortalidad materna" t="spb"/>
    <k n="Consumo de energía eléctrica" t="spb"/>
    <k n="Tamaño de las fuerzas armadas" t="spb"/>
    <k n="Emisiones de dióxido de carbono" t="spb"/>
    <k n="Consumo de energía de combustibles fósiles" t="spb"/>
    <k n="Matriculación en educación primaria en bruto (%)" t="spb"/>
    <k n="Matriculación en educación terciaria en bruto (%)" t="spb"/>
    <k n="Población: participación en la fuerza laboral (%)" t="spb"/>
  </s>
  <s>
    <k n="IPC" t="s"/>
    <k n="PIB" t="s"/>
    <k n="Área" t="s"/>
    <k n="Imagen" t="s"/>
    <k n="Nombre" t="s"/>
    <k n="Población" t="s"/>
    <k n="UniqueName" t="s"/>
    <k n="VDPID/VSID" t="s"/>
    <k n="Abreviatura" t="s"/>
    <k n="Descripción" t="s"/>
    <k n="Himno nacional" t="s"/>
    <k n="Nombre oficial" t="s"/>
    <k n="Salario mínimo" t="s"/>
    <k n="LearnMoreOnLink" t="s"/>
    <k n="Médicos por mil" t="s"/>
    <k n="Código de moneda" t="s"/>
    <k n="Población urbana" t="s"/>
    <k n="Cambio de IPC (%)" t="s"/>
    <k n="Ciudad más grande" t="s"/>
    <k n="Código de llamada" t="s"/>
    <k n="Esperanza de vida" t="s"/>
    <k n="Tasa de desempleo" t="s"/>
    <k n="Tasa de natalidad" t="s"/>
    <k n="Tasa de fertilidad" t="s"/>
    <k n="Área de bosque (%)" t="s"/>
    <k n="Mortalidad infantil" t="s"/>
    <k n="Tierra agrícola (%)" t="s"/>
    <k n="Precio de la gasolina" t="s"/>
    <k n="Tasa de impuesto total" t="s"/>
    <k n="Capital/ciudad principal" t="s"/>
    <k n="Gastos de salud varios (%)" t="s"/>
    <k n="Ratio de mortalidad materna" t="s"/>
    <k n="Consumo de energía eléctrica" t="s"/>
    <k n="Tamaño de las fuerzas armadas" t="s"/>
    <k n="Emisiones de dióxido de carbono" t="s"/>
    <k n="Consumo de energía de combustibles fósiles" t="s"/>
    <k n="Matriculación en educación primaria en bruto (%)" t="s"/>
    <k n="Matriculación en educación terciaria en bruto (%)" t="s"/>
    <k n="Población: participación en la fuerza laboral (%)" t="s"/>
  </s>
  <s>
    <k n="IPC" t="s"/>
    <k n="PIB" t="s"/>
    <k n="`Área" t="s"/>
    <k n="Población" t="s"/>
    <k n="Médicos por mil" t="s"/>
    <k n="Población urbana" t="s"/>
    <k n="Cambio de IPC (%)" t="s"/>
    <k n="Esperanza de vida" t="s"/>
    <k n="Tasa de desempleo" t="s"/>
    <k n="Tasa de natalidad" t="s"/>
    <k n="Tasa de fertilidad" t="s"/>
    <k n="Mortalidad infantil" t="s"/>
    <k n="Tierra agrícola (%)" t="s"/>
    <k n="`Área de bosque (%)" t="s"/>
    <k n="Precio de la gasolina" t="s"/>
    <k n="Tasa de impuesto total" t="s"/>
    <k n="Gastos de salud varios (%)" t="s"/>
    <k n="Ratio de mortalidad materna" t="s"/>
    <k n="Consumo de energía eléctrica" t="s"/>
    <k n="Tamaño de las fuerzas armadas" t="s"/>
    <k n="Emisiones de dióxido de carbono" t="s"/>
    <k n="Consumo de energía de combustibles fósiles" t="s"/>
    <k n="Matriculación en educación primaria en bruto (%)" t="s"/>
    <k n="Matriculación en educación terciaria en bruto (%)" t="s"/>
    <k n="Población: participación en la fuerza laboral (%)" t="s"/>
  </s>
  <s>
    <k n="IPC" t="spb"/>
    <k n="PIB" t="spb"/>
    <k n="`Área" t="spb"/>
    <k n="Nombre" t="spb"/>
    <k n="Población" t="spb"/>
    <k n="UniqueName" t="spb"/>
    <k n="Descripción" t="spb"/>
    <k n="Himno nacional" t="spb"/>
    <k n="Nombre oficial" t="spb"/>
    <k n="Salario mínimo" t="spb"/>
    <k n="Médicos por mil" t="spb"/>
    <k n="Código de moneda" t="spb"/>
    <k n="Población urbana" t="spb"/>
    <k n="Cambio de IPC (%)" t="spb"/>
    <k n="Ciudad más grande" t="spb"/>
    <k n="Código de llamada" t="spb"/>
    <k n="Esperanza de vida" t="spb"/>
    <k n="Tasa de desempleo" t="spb"/>
    <k n="Tasa de natalidad" t="spb"/>
    <k n="Tasa de fertilidad" t="spb"/>
    <k n="Mortalidad infantil" t="spb"/>
    <k n="Tierra agrícola (%)" t="spb"/>
    <k n="`Área de bosque (%)" t="spb"/>
    <k n="Ingresos fiscales (%)" t="spb"/>
    <k n="Precio de la gasolina" t="spb"/>
    <k n="Tasa de impuesto total" t="spb"/>
    <k n="Capital/ciudad principal" t="spb"/>
    <k n="Gastos de salud varios (%)" t="spb"/>
    <k n="Ratio de mortalidad materna" t="spb"/>
    <k n="Consumo de energía eléctrica" t="spb"/>
    <k n="Tamaño de las fuerzas armadas" t="spb"/>
    <k n="Emisiones de dióxido de carbono" t="spb"/>
    <k n="Consumo de energía de combustibles fósiles" t="spb"/>
    <k n="Matriculación en educación primaria en bruto (%)" t="spb"/>
    <k n="Matriculación en educación terciaria en bruto (%)" t="spb"/>
    <k n="Población: participación en la fuerza laboral (%)" t="spb"/>
    <k n="Población: cuarto 20% de participación de ingresos" t="spb"/>
    <k n="Población: tercer 20% de participación de ingresos" t="spb"/>
    <k n="Población: segundo 20% de participación de ingresos" t="spb"/>
    <k n="Población: 10% más alto de participación de ingresos" t="spb"/>
    <k n="Población: 10% más bajo de participación de ingresos" t="spb"/>
    <k n="Población: 20% más alto de participación de ingresos" t="spb"/>
    <k n="Población: 20% más bajo de participación de ingresos" t="spb"/>
  </s>
  <s>
    <k n="IPC" t="s"/>
    <k n="PIB" t="s"/>
    <k n="Área" t="s"/>
    <k n="Imagen" t="s"/>
    <k n="Nombre" t="s"/>
    <k n="Población" t="s"/>
    <k n="UniqueName" t="s"/>
    <k n="VDPID/VSID" t="s"/>
    <k n="Descripción" t="s"/>
    <k n="Himno nacional" t="s"/>
    <k n="Nombre oficial" t="s"/>
    <k n="Salario mínimo" t="s"/>
    <k n="LearnMoreOnLink" t="s"/>
    <k n="Médicos por mil" t="s"/>
    <k n="Código de moneda" t="s"/>
    <k n="Población urbana" t="s"/>
    <k n="Cambio de IPC (%)" t="s"/>
    <k n="Ciudad más grande" t="s"/>
    <k n="Código de llamada" t="s"/>
    <k n="Esperanza de vida" t="s"/>
    <k n="Tasa de desempleo" t="s"/>
    <k n="Tasa de natalidad" t="s"/>
    <k n="Tasa de fertilidad" t="s"/>
    <k n="Área de bosque (%)" t="s"/>
    <k n="Mortalidad infantil" t="s"/>
    <k n="Tierra agrícola (%)" t="s"/>
    <k n="Ingresos fiscales (%)" t="s"/>
    <k n="Precio de la gasolina" t="s"/>
    <k n="Tasa de impuesto total" t="s"/>
    <k n="Capital/ciudad principal" t="s"/>
    <k n="Gastos de salud varios (%)" t="s"/>
    <k n="Ratio de mortalidad materna" t="s"/>
    <k n="Consumo de energía eléctrica" t="s"/>
    <k n="Tamaño de las fuerzas armadas" t="s"/>
    <k n="Emisiones de dióxido de carbono" t="s"/>
    <k n="Consumo de energía de combustibles fósiles" t="s"/>
    <k n="Matriculación en educación primaria en bruto (%)" t="s"/>
    <k n="Matriculación en educación terciaria en bruto (%)" t="s"/>
    <k n="Población: participación en la fuerza laboral (%)" t="s"/>
    <k n="Población: cuarto 20% de participación de ingresos" t="s"/>
    <k n="Población: tercer 20% de participación de ingresos" t="s"/>
    <k n="Población: segundo 20% de participación de ingresos" t="s"/>
    <k n="Población: 10% más alto de participación de ingresos" t="s"/>
    <k n="Población: 10% más bajo de participación de ingresos" t="s"/>
    <k n="Población: 20% más alto de participación de ingresos" t="s"/>
    <k n="Población: 20% más bajo de participación de ingresos" t="s"/>
  </s>
  <s>
    <k n="PIB" t="spb"/>
    <k n="`Área" t="spb"/>
    <k n="Nombre" t="spb"/>
    <k n="Población" t="spb"/>
    <k n="UniqueName" t="spb"/>
    <k n="Abreviatura" t="spb"/>
    <k n="Descripción" t="spb"/>
    <k n="Himno nacional" t="spb"/>
    <k n="Nombre oficial" t="spb"/>
    <k n="Médicos por mil" t="spb"/>
    <k n="Código de moneda" t="spb"/>
    <k n="Población urbana" t="spb"/>
    <k n="Ciudad más grande" t="spb"/>
    <k n="Código de llamada" t="spb"/>
    <k n="Esperanza de vida" t="spb"/>
    <k n="Tasa de desempleo" t="spb"/>
    <k n="Tasa de natalidad" t="spb"/>
    <k n="Tasa de fertilidad" t="spb"/>
    <k n="Mortalidad infantil" t="spb"/>
    <k n="Tierra agrícola (%)" t="spb"/>
    <k n="`Área de bosque (%)" t="spb"/>
    <k n="Precio de la gasolina" t="spb"/>
    <k n="Tasa de impuesto total" t="spb"/>
    <k n="Capital/ciudad principal" t="spb"/>
    <k n="Gastos de salud varios (%)" t="spb"/>
    <k n="Ratio de mortalidad materna" t="spb"/>
    <k n="Consumo de energía eléctrica" t="spb"/>
    <k n="Tamaño de las fuerzas armadas" t="spb"/>
    <k n="Emisiones de dióxido de carbono" t="spb"/>
    <k n="Consumo de energía de combustibles fósiles" t="spb"/>
    <k n="Matriculación en educación primaria en bruto (%)" t="spb"/>
    <k n="Matriculación en educación terciaria en bruto (%)" t="spb"/>
    <k n="Población: participación en la fuerza laboral (%)" t="spb"/>
  </s>
  <s>
    <k n="PIB" t="s"/>
    <k n="Área" t="s"/>
    <k n="Imagen" t="s"/>
    <k n="Nombre" t="s"/>
    <k n="Población" t="s"/>
    <k n="UniqueName" t="s"/>
    <k n="VDPID/VSID" t="s"/>
    <k n="Abreviatura" t="s"/>
    <k n="Descripción" t="s"/>
    <k n="Himno nacional" t="s"/>
    <k n="Nombre oficial" t="s"/>
    <k n="LearnMoreOnLink" t="s"/>
    <k n="Médicos por mil" t="s"/>
    <k n="Código de moneda" t="s"/>
    <k n="Población urbana" t="s"/>
    <k n="Ciudad más grande" t="s"/>
    <k n="Código de llamada" t="s"/>
    <k n="Esperanza de vida" t="s"/>
    <k n="Tasa de desempleo" t="s"/>
    <k n="Tasa de natalidad" t="s"/>
    <k n="Tasa de fertilidad" t="s"/>
    <k n="Área de bosque (%)" t="s"/>
    <k n="Mortalidad infantil" t="s"/>
    <k n="Tierra agrícola (%)" t="s"/>
    <k n="Precio de la gasolina" t="s"/>
    <k n="Tasa de impuesto total" t="s"/>
    <k n="Capital/ciudad principal" t="s"/>
    <k n="Gastos de salud varios (%)" t="s"/>
    <k n="Ratio de mortalidad materna" t="s"/>
    <k n="Consumo de energía eléctrica" t="s"/>
    <k n="Tamaño de las fuerzas armadas" t="s"/>
    <k n="Emisiones de dióxido de carbono" t="s"/>
    <k n="Consumo de energía de combustibles fósiles" t="s"/>
    <k n="Matriculación en educación primaria en bruto (%)" t="s"/>
    <k n="Matriculación en educación terciaria en bruto (%)" t="s"/>
    <k n="Población: participación en la fuerza laboral (%)" t="s"/>
  </s>
  <s>
    <k n="PIB" t="s"/>
    <k n="`Área" t="s"/>
    <k n="Población" t="s"/>
    <k n="Médicos por mil" t="s"/>
    <k n="Población urbana" t="s"/>
    <k n="Esperanza de vida" t="s"/>
    <k n="Tasa de desempleo" t="s"/>
    <k n="Tasa de natalidad" t="s"/>
    <k n="Tasa de fertilidad" t="s"/>
    <k n="Mortalidad infantil" t="s"/>
    <k n="Tierra agrícola (%)" t="s"/>
    <k n="`Área de bosque (%)" t="s"/>
    <k n="Precio de la gasolina" t="s"/>
    <k n="Tasa de impuesto total" t="s"/>
    <k n="Gastos de salud varios (%)" t="s"/>
    <k n="Ratio de mortalidad materna" t="s"/>
    <k n="Consumo de energía eléctrica" t="s"/>
    <k n="Tamaño de las fuerzas armadas" t="s"/>
    <k n="Emisiones de dióxido de carbono" t="s"/>
    <k n="Consumo de energía de combustibles fósiles" t="s"/>
    <k n="Matriculación en educación primaria en bruto (%)" t="s"/>
    <k n="Matriculación en educación terciaria en bruto (%)" t="s"/>
    <k n="Población: participación en la fuerza laboral (%)" t="s"/>
  </s>
  <s>
    <k n="IPC" t="spb"/>
    <k n="PIB" t="spb"/>
    <k n="`Área" t="spb"/>
    <k n="Nombre" t="spb"/>
    <k n="Población" t="spb"/>
    <k n="UniqueName" t="spb"/>
    <k n="Abreviatura" t="spb"/>
    <k n="Descripción" t="spb"/>
    <k n="Himno nacional" t="spb"/>
    <k n="Nombre oficial" t="spb"/>
    <k n="Salario mínimo" t="spb"/>
    <k n="Médicos por mil" t="spb"/>
    <k n="Código de moneda" t="spb"/>
    <k n="Población urbana" t="spb"/>
    <k n="Cambio de IPC (%)" t="spb"/>
    <k n="Código de llamada" t="spb"/>
    <k n="Esperanza de vida" t="spb"/>
    <k n="Tasa de desempleo" t="spb"/>
    <k n="Tasa de natalidad" t="spb"/>
    <k n="Tasa de fertilidad" t="spb"/>
    <k n="Mortalidad infantil" t="spb"/>
    <k n="Tierra agrícola (%)" t="spb"/>
    <k n="`Área de bosque (%)" t="spb"/>
    <k n="Ingresos fiscales (%)" t="spb"/>
    <k n="Precio de la gasolina" t="spb"/>
    <k n="Tasa de impuesto total" t="spb"/>
    <k n="Capital/ciudad principal" t="spb"/>
    <k n="Gastos de salud varios (%)" t="spb"/>
    <k n="Ratio de mortalidad materna" t="spb"/>
    <k n="Tamaño de las fuerzas armadas" t="spb"/>
    <k n="Emisiones de dióxido de carbono" t="spb"/>
    <k n="Consumo de energía de combustibles fósiles" t="spb"/>
    <k n="Matriculación en educación primaria en bruto (%)" t="spb"/>
    <k n="Matriculación en educación terciaria en bruto (%)" t="spb"/>
    <k n="Población: participación en la fuerza laboral (%)" t="spb"/>
    <k n="Población: cuarto 20% de participación de ingresos" t="spb"/>
    <k n="Población: tercer 20% de participación de ingresos" t="spb"/>
    <k n="Población: segundo 20% de participación de ingresos" t="spb"/>
    <k n="Población: 10% más alto de participación de ingresos" t="spb"/>
    <k n="Población: 10% más bajo de participación de ingresos" t="spb"/>
    <k n="Población: 20% más alto de participación de ingresos" t="spb"/>
    <k n="Población: 20% más bajo de participación de ingresos" t="spb"/>
  </s>
  <s>
    <k n="IPC" t="s"/>
    <k n="PIB" t="s"/>
    <k n="Área" t="s"/>
    <k n="Imagen" t="s"/>
    <k n="Nombre" t="s"/>
    <k n="Población" t="s"/>
    <k n="UniqueName" t="s"/>
    <k n="VDPID/VSID" t="s"/>
    <k n="Abreviatura" t="s"/>
    <k n="Descripción" t="s"/>
    <k n="Himno nacional" t="s"/>
    <k n="Nombre oficial" t="s"/>
    <k n="Salario mínimo" t="s"/>
    <k n="LearnMoreOnLink" t="s"/>
    <k n="Médicos por mil" t="s"/>
    <k n="Código de moneda" t="s"/>
    <k n="Población urbana" t="s"/>
    <k n="Cambio de IPC (%)" t="s"/>
    <k n="Ciudad más grande" t="s"/>
    <k n="Código de llamada" t="s"/>
    <k n="Esperanza de vida" t="s"/>
    <k n="Tasa de desempleo" t="s"/>
    <k n="Tasa de natalidad" t="s"/>
    <k n="Tasa de fertilidad" t="s"/>
    <k n="Área de bosque (%)" t="s"/>
    <k n="Mortalidad infantil" t="s"/>
    <k n="Tierra agrícola (%)" t="s"/>
    <k n="Ingresos fiscales (%)" t="s"/>
    <k n="Precio de la gasolina" t="s"/>
    <k n="Tasa de impuesto total" t="s"/>
    <k n="Capital/ciudad principal" t="s"/>
    <k n="Gastos de salud varios (%)" t="s"/>
    <k n="Ratio de mortalidad materna" t="s"/>
    <k n="Tamaño de las fuerzas armadas" t="s"/>
    <k n="Emisiones de dióxido de carbono" t="s"/>
    <k n="Consumo de energía de combustibles fósiles" t="s"/>
    <k n="Matriculación en educación primaria en bruto (%)" t="s"/>
    <k n="Matriculación en educación terciaria en bruto (%)" t="s"/>
    <k n="Población: participación en la fuerza laboral (%)" t="s"/>
    <k n="Población: cuarto 20% de participación de ingresos" t="s"/>
    <k n="Población: tercer 20% de participación de ingresos" t="s"/>
    <k n="Población: segundo 20% de participación de ingresos" t="s"/>
    <k n="Población: 10% más alto de participación de ingresos" t="s"/>
    <k n="Población: 10% más bajo de participación de ingresos" t="s"/>
    <k n="Población: 20% más alto de participación de ingresos" t="s"/>
    <k n="Población: 20% más bajo de participación de ingresos" t="s"/>
  </s>
  <s>
    <k n="IPC" t="s"/>
    <k n="PIB" t="s"/>
    <k n="`Área" t="s"/>
    <k n="Población" t="s"/>
    <k n="Médicos por mil" t="s"/>
    <k n="Población urbana" t="s"/>
    <k n="Cambio de IPC (%)" t="s"/>
    <k n="Esperanza de vida" t="s"/>
    <k n="Tasa de desempleo" t="s"/>
    <k n="Tasa de natalidad" t="s"/>
    <k n="Tasa de fertilidad" t="s"/>
    <k n="Mortalidad infantil" t="s"/>
    <k n="Tierra agrícola (%)" t="s"/>
    <k n="`Área de bosque (%)" t="s"/>
    <k n="Ingresos fiscales (%)" t="s"/>
    <k n="Precio de la gasolina" t="s"/>
    <k n="Tasa de impuesto total" t="s"/>
    <k n="Gastos de salud varios (%)" t="s"/>
    <k n="Ratio de mortalidad materna" t="s"/>
    <k n="Tamaño de las fuerzas armadas" t="s"/>
    <k n="Emisiones de dióxido de carbono" t="s"/>
    <k n="Consumo de energía de combustibles fósiles" t="s"/>
    <k n="Matriculación en educación primaria en bruto (%)" t="s"/>
    <k n="Matriculación en educación terciaria en bruto (%)" t="s"/>
    <k n="Población: participación en la fuerza laboral (%)" t="s"/>
    <k n="Población: cuarto 20% de participación de ingresos" t="s"/>
    <k n="Población: tercer 20% de participación de ingresos" t="s"/>
    <k n="Población: segundo 20% de participación de ingresos" t="s"/>
    <k n="Población: 10% más alto de participación de ingresos" t="s"/>
    <k n="Población: 10% más bajo de participación de ingresos" t="s"/>
    <k n="Población: 20% más alto de participación de ingresos" t="s"/>
    <k n="Población: 20% más bajo de participación de ingresos" t="s"/>
  </s>
  <s>
    <k n="IPC" t="spb"/>
    <k n="PIB" t="spb"/>
    <k n="`Área" t="spb"/>
    <k n="Nombre" t="spb"/>
    <k n="Población" t="spb"/>
    <k n="UniqueName" t="spb"/>
    <k n="Abreviatura" t="spb"/>
    <k n="Descripción" t="spb"/>
    <k n="Himno nacional" t="spb"/>
    <k n="Nombre oficial" t="spb"/>
    <k n="Salario mínimo" t="spb"/>
    <k n="Médicos por mil" t="spb"/>
    <k n="Código de moneda" t="spb"/>
    <k n="Población urbana" t="spb"/>
    <k n="Cambio de IPC (%)" t="spb"/>
    <k n="Ciudad más grande" t="spb"/>
    <k n="Código de llamada" t="spb"/>
    <k n="Esperanza de vida" t="spb"/>
    <k n="Tasa de desempleo" t="spb"/>
    <k n="Tasa de natalidad" t="spb"/>
    <k n="Tasa de fertilidad" t="spb"/>
    <k n="Mortalidad infantil" t="spb"/>
    <k n="Tierra agrícola (%)" t="spb"/>
    <k n="`Área de bosque (%)" t="spb"/>
    <k n="Ingresos fiscales (%)" t="spb"/>
    <k n="Precio de la gasolina" t="spb"/>
    <k n="Tasa de impuesto total" t="spb"/>
    <k n="Capital/ciudad principal" t="spb"/>
    <k n="Gastos de salud varios (%)" t="spb"/>
    <k n="Ratio de mortalidad materna" t="spb"/>
    <k n="Tamaño de las fuerzas armadas" t="spb"/>
    <k n="Emisiones de dióxido de carbono" t="spb"/>
    <k n="Consumo de energía de combustibles fósiles" t="spb"/>
    <k n="Matriculación en educación primaria en bruto (%)" t="spb"/>
    <k n="Matriculación en educación terciaria en bruto (%)" t="spb"/>
    <k n="Población: participación en la fuerza laboral (%)" t="spb"/>
    <k n="Población: cuarto 20% de participación de ingresos" t="spb"/>
    <k n="Población: tercer 20% de participación de ingresos" t="spb"/>
    <k n="Población: segundo 20% de participación de ingresos" t="spb"/>
    <k n="Población: 10% más alto de participación de ingresos" t="spb"/>
    <k n="Población: 10% más bajo de participación de ingresos" t="spb"/>
    <k n="Población: 20% más alto de participación de ingresos" t="spb"/>
    <k n="Población: 20% más bajo de participación de ingresos" t="spb"/>
  </s>
  <s>
    <k n="IPC" t="spb"/>
    <k n="PIB" t="spb"/>
    <k n="`Área" t="spb"/>
    <k n="Nombre" t="spb"/>
    <k n="Población" t="spb"/>
    <k n="UniqueName" t="spb"/>
    <k n="Abreviatura" t="spb"/>
    <k n="Descripción" t="spb"/>
    <k n="Himno nacional" t="spb"/>
    <k n="Nombre oficial" t="spb"/>
    <k n="Salario mínimo" t="spb"/>
    <k n="Médicos por mil" t="spb"/>
    <k n="Código de moneda" t="spb"/>
    <k n="Población urbana" t="spb"/>
    <k n="Cambio de IPC (%)" t="spb"/>
    <k n="Ciudad más grande" t="spb"/>
    <k n="Código de llamada" t="spb"/>
    <k n="Esperanza de vida" t="spb"/>
    <k n="Tasa de desempleo" t="spb"/>
    <k n="Tasa de natalidad" t="spb"/>
    <k n="Tasa de fertilidad" t="spb"/>
    <k n="Mortalidad infantil" t="spb"/>
    <k n="Tierra agrícola (%)" t="spb"/>
    <k n="`Área de bosque (%)" t="spb"/>
    <k n="Ingresos fiscales (%)" t="spb"/>
    <k n="Tasa de impuesto total" t="spb"/>
    <k n="Capital/ciudad principal" t="spb"/>
    <k n="Gastos de salud varios (%)" t="spb"/>
    <k n="Ratio de mortalidad materna" t="spb"/>
    <k n="Tamaño de las fuerzas armadas" t="spb"/>
    <k n="Emisiones de dióxido de carbono" t="spb"/>
    <k n="Consumo de energía de combustibles fósiles" t="spb"/>
    <k n="Matriculación en educación primaria en bruto (%)" t="spb"/>
    <k n="Matriculación en educación terciaria en bruto (%)" t="spb"/>
    <k n="Población: participación en la fuerza laboral (%)" t="spb"/>
    <k n="Población: cuarto 20% de participación de ingresos" t="spb"/>
    <k n="Población: tercer 20% de participación de ingresos" t="spb"/>
    <k n="Población: segundo 20% de participación de ingresos" t="spb"/>
    <k n="Población: 10% más alto de participación de ingresos" t="spb"/>
    <k n="Población: 10% más bajo de participación de ingresos" t="spb"/>
    <k n="Población: 20% más alto de participación de ingresos" t="spb"/>
    <k n="Población: 20% más bajo de participación de ingresos" t="spb"/>
  </s>
  <s>
    <k n="IPC" t="s"/>
    <k n="PIB" t="s"/>
    <k n="Área" t="s"/>
    <k n="Imagen" t="s"/>
    <k n="Nombre" t="s"/>
    <k n="Población" t="s"/>
    <k n="UniqueName" t="s"/>
    <k n="VDPID/VSID" t="s"/>
    <k n="Abreviatura" t="s"/>
    <k n="Descripción" t="s"/>
    <k n="Himno nacional" t="s"/>
    <k n="Nombre oficial" t="s"/>
    <k n="Salario mínimo" t="s"/>
    <k n="LearnMoreOnLink" t="s"/>
    <k n="Médicos por mil" t="s"/>
    <k n="Código de moneda" t="s"/>
    <k n="Población urbana" t="s"/>
    <k n="Cambio de IPC (%)" t="s"/>
    <k n="Ciudad más grande" t="s"/>
    <k n="Código de llamada" t="s"/>
    <k n="Esperanza de vida" t="s"/>
    <k n="Tasa de desempleo" t="s"/>
    <k n="Tasa de natalidad" t="s"/>
    <k n="Tasa de fertilidad" t="s"/>
    <k n="Área de bosque (%)" t="s"/>
    <k n="Mortalidad infantil" t="s"/>
    <k n="Tierra agrícola (%)" t="s"/>
    <k n="Ingresos fiscales (%)" t="s"/>
    <k n="Tasa de impuesto total" t="s"/>
    <k n="Capital/ciudad principal" t="s"/>
    <k n="Gastos de salud varios (%)" t="s"/>
    <k n="Ratio de mortalidad materna" t="s"/>
    <k n="Tamaño de las fuerzas armadas" t="s"/>
    <k n="Emisiones de dióxido de carbono" t="s"/>
    <k n="Consumo de energía de combustibles fósiles" t="s"/>
    <k n="Matriculación en educación primaria en bruto (%)" t="s"/>
    <k n="Matriculación en educación terciaria en bruto (%)" t="s"/>
    <k n="Población: participación en la fuerza laboral (%)" t="s"/>
    <k n="Población: cuarto 20% de participación de ingresos" t="s"/>
    <k n="Población: tercer 20% de participación de ingresos" t="s"/>
    <k n="Población: segundo 20% de participación de ingresos" t="s"/>
    <k n="Población: 10% más alto de participación de ingresos" t="s"/>
    <k n="Población: 10% más bajo de participación de ingresos" t="s"/>
    <k n="Población: 20% más alto de participación de ingresos" t="s"/>
    <k n="Población: 20% más bajo de participación de ingresos" t="s"/>
  </s>
  <s>
    <k n="IPC" t="s"/>
    <k n="PIB" t="s"/>
    <k n="`Área" t="s"/>
    <k n="Población" t="s"/>
    <k n="Médicos por mil" t="s"/>
    <k n="Población urbana" t="s"/>
    <k n="Cambio de IPC (%)" t="s"/>
    <k n="Esperanza de vida" t="s"/>
    <k n="Tasa de desempleo" t="s"/>
    <k n="Tasa de natalidad" t="s"/>
    <k n="Tasa de fertilidad" t="s"/>
    <k n="Mortalidad infantil" t="s"/>
    <k n="Tierra agrícola (%)" t="s"/>
    <k n="`Área de bosque (%)" t="s"/>
    <k n="Ingresos fiscales (%)" t="s"/>
    <k n="Tasa de impuesto total" t="s"/>
    <k n="Gastos de salud varios (%)" t="s"/>
    <k n="Ratio de mortalidad materna" t="s"/>
    <k n="Tamaño de las fuerzas armadas" t="s"/>
    <k n="Emisiones de dióxido de carbono" t="s"/>
    <k n="Consumo de energía de combustibles fósiles" t="s"/>
    <k n="Matriculación en educación primaria en bruto (%)" t="s"/>
    <k n="Matriculación en educación terciaria en bruto (%)" t="s"/>
    <k n="Población: participación en la fuerza laboral (%)" t="s"/>
    <k n="Población: cuarto 20% de participación de ingresos" t="s"/>
    <k n="Población: tercer 20% de participación de ingresos" t="s"/>
    <k n="Población: segundo 20% de participación de ingresos" t="s"/>
    <k n="Población: 10% más alto de participación de ingresos" t="s"/>
    <k n="Población: 10% más bajo de participación de ingresos" t="s"/>
    <k n="Población: 20% más alto de participación de ingresos" t="s"/>
    <k n="Población: 20% más bajo de participación de ingresos" t="s"/>
  </s>
  <s>
    <k n="IPC" t="spb"/>
    <k n="PIB" t="spb"/>
    <k n="`Área" t="spb"/>
    <k n="Nombre" t="spb"/>
    <k n="Población" t="spb"/>
    <k n="UniqueName" t="spb"/>
    <k n="Abreviatura" t="spb"/>
    <k n="Descripción" t="spb"/>
    <k n="Himno nacional" t="spb"/>
    <k n="Nombre oficial" t="spb"/>
    <k n="Salario mínimo" t="spb"/>
    <k n="Médicos por mil" t="spb"/>
    <k n="Código de moneda" t="spb"/>
    <k n="Población urbana" t="spb"/>
    <k n="Cambio de IPC (%)" t="spb"/>
    <k n="Ciudad más grande" t="spb"/>
    <k n="Código de llamada" t="spb"/>
    <k n="Esperanza de vida" t="spb"/>
    <k n="Tasa de desempleo" t="spb"/>
    <k n="Tasa de natalidad" t="spb"/>
    <k n="Tasa de fertilidad" t="spb"/>
    <k n="Mortalidad infantil" t="spb"/>
    <k n="Tierra agrícola (%)" t="spb"/>
    <k n="`Área de bosque (%)" t="spb"/>
    <k n="Ingresos fiscales (%)" t="spb"/>
    <k n="Tasa de impuesto total" t="spb"/>
    <k n="Capital/ciudad principal" t="spb"/>
    <k n="Gastos de salud varios (%)" t="spb"/>
    <k n="Ratio de mortalidad materna" t="spb"/>
    <k n="Tamaño de las fuerzas armadas" t="spb"/>
    <k n="Emisiones de dióxido de carbono" t="spb"/>
    <k n="Consumo de energía de combustibles fósiles" t="spb"/>
    <k n="Matriculación en educación primaria en bruto (%)" t="spb"/>
    <k n="Matriculación en educación terciaria en bruto (%)" t="spb"/>
    <k n="Población: participación en la fuerza laboral (%)" t="spb"/>
  </s>
  <s>
    <k n="IPC" t="s"/>
    <k n="PIB" t="s"/>
    <k n="Área" t="s"/>
    <k n="Imagen" t="s"/>
    <k n="Nombre" t="s"/>
    <k n="Población" t="s"/>
    <k n="UniqueName" t="s"/>
    <k n="VDPID/VSID" t="s"/>
    <k n="Abreviatura" t="s"/>
    <k n="Descripción" t="s"/>
    <k n="Himno nacional" t="s"/>
    <k n="Nombre oficial" t="s"/>
    <k n="Salario mínimo" t="s"/>
    <k n="LearnMoreOnLink" t="s"/>
    <k n="Médicos por mil" t="s"/>
    <k n="Código de moneda" t="s"/>
    <k n="Población urbana" t="s"/>
    <k n="Cambio de IPC (%)" t="s"/>
    <k n="Ciudad más grande" t="s"/>
    <k n="Código de llamada" t="s"/>
    <k n="Esperanza de vida" t="s"/>
    <k n="Tasa de desempleo" t="s"/>
    <k n="Tasa de natalidad" t="s"/>
    <k n="Tasa de fertilidad" t="s"/>
    <k n="Área de bosque (%)" t="s"/>
    <k n="Mortalidad infantil" t="s"/>
    <k n="Tierra agrícola (%)" t="s"/>
    <k n="Ingresos fiscales (%)" t="s"/>
    <k n="Tasa de impuesto total" t="s"/>
    <k n="Capital/ciudad principal" t="s"/>
    <k n="Gastos de salud varios (%)" t="s"/>
    <k n="Ratio de mortalidad materna" t="s"/>
    <k n="Tamaño de las fuerzas armadas" t="s"/>
    <k n="Emisiones de dióxido de carbono" t="s"/>
    <k n="Consumo de energía de combustibles fósiles" t="s"/>
    <k n="Matriculación en educación primaria en bruto (%)" t="s"/>
    <k n="Matriculación en educación terciaria en bruto (%)" t="s"/>
    <k n="Población: participación en la fuerza laboral (%)" t="s"/>
  </s>
  <s>
    <k n="IPC" t="s"/>
    <k n="PIB" t="s"/>
    <k n="`Área" t="s"/>
    <k n="Población" t="s"/>
    <k n="Médicos por mil" t="s"/>
    <k n="Población urbana" t="s"/>
    <k n="Cambio de IPC (%)" t="s"/>
    <k n="Esperanza de vida" t="s"/>
    <k n="Tasa de desempleo" t="s"/>
    <k n="Tasa de natalidad" t="s"/>
    <k n="Tasa de fertilidad" t="s"/>
    <k n="Mortalidad infantil" t="s"/>
    <k n="Tierra agrícola (%)" t="s"/>
    <k n="`Área de bosque (%)" t="s"/>
    <k n="Ingresos fiscales (%)" t="s"/>
    <k n="Tasa de impuesto total" t="s"/>
    <k n="Gastos de salud varios (%)" t="s"/>
    <k n="Ratio de mortalidad materna" t="s"/>
    <k n="Tamaño de las fuerzas armadas" t="s"/>
    <k n="Emisiones de dióxido de carbono" t="s"/>
    <k n="Consumo de energía de combustibles fósiles" t="s"/>
    <k n="Matriculación en educación primaria en bruto (%)" t="s"/>
    <k n="Matriculación en educación terciaria en bruto (%)" t="s"/>
    <k n="Población: participación en la fuerza laboral (%)" t="s"/>
  </s>
  <s>
    <k n="PIB" t="spb"/>
    <k n="`Área" t="spb"/>
    <k n="Nombre" t="spb"/>
    <k n="Población" t="spb"/>
    <k n="UniqueName" t="spb"/>
    <k n="Descripción" t="spb"/>
    <k n="Himno nacional" t="spb"/>
    <k n="Nombre oficial" t="spb"/>
    <k n="Código de moneda" t="spb"/>
    <k n="Ciudad más grande" t="spb"/>
    <k n="Código de llamada" t="spb"/>
    <k n="Tasa de fertilidad" t="spb"/>
    <k n="Ingresos fiscales (%)" t="spb"/>
    <k n="Capital/ciudad principal" t="spb"/>
    <k n="Gastos de salud varios (%)" t="spb"/>
  </s>
  <s>
    <k n="PIB" t="s"/>
    <k n="Área" t="s"/>
    <k n="Imagen" t="s"/>
    <k n="Nombre" t="s"/>
    <k n="Población" t="s"/>
    <k n="UniqueName" t="s"/>
    <k n="VDPID/VSID" t="s"/>
    <k n="Descripción" t="s"/>
    <k n="Himno nacional" t="s"/>
    <k n="Nombre oficial" t="s"/>
    <k n="LearnMoreOnLink" t="s"/>
    <k n="Código de moneda" t="s"/>
    <k n="Ciudad más grande" t="s"/>
    <k n="Código de llamada" t="s"/>
    <k n="Tasa de fertilidad" t="s"/>
    <k n="Ingresos fiscales (%)" t="s"/>
    <k n="Capital/ciudad principal" t="s"/>
    <k n="Gastos de salud varios (%)" t="s"/>
  </s>
  <s>
    <k n="PIB" t="s"/>
    <k n="`Área" t="s"/>
    <k n="Población" t="s"/>
    <k n="Tasa de fertilidad" t="s"/>
    <k n="Ingresos fiscales (%)" t="s"/>
    <k n="Gastos de salud varios (%)" t="s"/>
  </s>
  <s>
    <k n="IPC" t="spb"/>
    <k n="PIB" t="spb"/>
    <k n="`Área" t="spb"/>
    <k n="Nombre" t="spb"/>
    <k n="Población" t="spb"/>
    <k n="UniqueName" t="spb"/>
    <k n="Abreviatura" t="spb"/>
    <k n="Descripción" t="spb"/>
    <k n="Himno nacional" t="spb"/>
    <k n="Nombre oficial" t="spb"/>
    <k n="Médicos por mil" t="spb"/>
    <k n="Código de moneda" t="spb"/>
    <k n="Población urbana" t="spb"/>
    <k n="Cambio de IPC (%)" t="spb"/>
    <k n="Ciudad más grande" t="spb"/>
    <k n="Código de llamada" t="spb"/>
    <k n="Esperanza de vida" t="spb"/>
    <k n="Tasa de desempleo" t="spb"/>
    <k n="Tasa de natalidad" t="spb"/>
    <k n="Tasa de fertilidad" t="spb"/>
    <k n="Mortalidad infantil" t="spb"/>
    <k n="Tierra agrícola (%)" t="spb"/>
    <k n="`Área de bosque (%)" t="spb"/>
    <k n="Precio de la gasolina" t="spb"/>
    <k n="Tasa de impuesto total" t="spb"/>
    <k n="Capital/ciudad principal" t="spb"/>
    <k n="Gastos de salud varios (%)" t="spb"/>
    <k n="Ratio de mortalidad materna" t="spb"/>
    <k n="Tamaño de las fuerzas armadas" t="spb"/>
    <k n="Emisiones de dióxido de carbono" t="spb"/>
    <k n="Consumo de energía de combustibles fósiles" t="spb"/>
    <k n="Matriculación en educación primaria en bruto (%)" t="spb"/>
    <k n="Matriculación en educación terciaria en bruto (%)" t="spb"/>
    <k n="Población: participación en la fuerza laboral (%)" t="spb"/>
    <k n="Población: cuarto 20% de participación de ingresos" t="spb"/>
    <k n="Población: tercer 20% de participación de ingresos" t="spb"/>
    <k n="Población: segundo 20% de participación de ingresos" t="spb"/>
    <k n="Población: 10% más alto de participación de ingresos" t="spb"/>
    <k n="Población: 10% más bajo de participación de ingresos" t="spb"/>
    <k n="Población: 20% más alto de participación de ingresos" t="spb"/>
    <k n="Población: 20% más bajo de participación de ingresos" t="spb"/>
  </s>
  <s>
    <k n="IPC" t="s"/>
    <k n="PIB" t="s"/>
    <k n="Área" t="s"/>
    <k n="Imagen" t="s"/>
    <k n="Nombre" t="s"/>
    <k n="Población" t="s"/>
    <k n="UniqueName" t="s"/>
    <k n="VDPID/VSID" t="s"/>
    <k n="Abreviatura" t="s"/>
    <k n="Descripción" t="s"/>
    <k n="Himno nacional" t="s"/>
    <k n="Nombre oficial" t="s"/>
    <k n="LearnMoreOnLink" t="s"/>
    <k n="Médicos por mil" t="s"/>
    <k n="Código de moneda" t="s"/>
    <k n="Población urbana" t="s"/>
    <k n="Cambio de IPC (%)" t="s"/>
    <k n="Ciudad más grande" t="s"/>
    <k n="Código de llamada" t="s"/>
    <k n="Esperanza de vida" t="s"/>
    <k n="Tasa de desempleo" t="s"/>
    <k n="Tasa de natalidad" t="s"/>
    <k n="Tasa de fertilidad" t="s"/>
    <k n="Área de bosque (%)" t="s"/>
    <k n="Mortalidad infantil" t="s"/>
    <k n="Tierra agrícola (%)" t="s"/>
    <k n="Precio de la gasolina" t="s"/>
    <k n="Tasa de impuesto total" t="s"/>
    <k n="Capital/ciudad principal" t="s"/>
    <k n="Gastos de salud varios (%)" t="s"/>
    <k n="Ratio de mortalidad materna" t="s"/>
    <k n="Tamaño de las fuerzas armadas" t="s"/>
    <k n="Emisiones de dióxido de carbono" t="s"/>
    <k n="Consumo de energía de combustibles fósiles" t="s"/>
    <k n="Matriculación en educación primaria en bruto (%)" t="s"/>
    <k n="Matriculación en educación terciaria en bruto (%)" t="s"/>
    <k n="Población: participación en la fuerza laboral (%)" t="s"/>
    <k n="Población: cuarto 20% de participación de ingresos" t="s"/>
    <k n="Población: tercer 20% de participación de ingresos" t="s"/>
    <k n="Población: segundo 20% de participación de ingresos" t="s"/>
    <k n="Población: 10% más alto de participación de ingresos" t="s"/>
    <k n="Población: 10% más bajo de participación de ingresos" t="s"/>
    <k n="Población: 20% más alto de participación de ingresos" t="s"/>
    <k n="Población: 20% más bajo de participación de ingresos" t="s"/>
  </s>
  <s>
    <k n="IPC" t="s"/>
    <k n="PIB" t="s"/>
    <k n="`Área" t="s"/>
    <k n="Población" t="s"/>
    <k n="Médicos por mil" t="s"/>
    <k n="Población urbana" t="s"/>
    <k n="Cambio de IPC (%)" t="s"/>
    <k n="Esperanza de vida" t="s"/>
    <k n="Tasa de desempleo" t="s"/>
    <k n="Tasa de natalidad" t="s"/>
    <k n="Tasa de fertilidad" t="s"/>
    <k n="Mortalidad infantil" t="s"/>
    <k n="Tierra agrícola (%)" t="s"/>
    <k n="`Área de bosque (%)" t="s"/>
    <k n="Precio de la gasolina" t="s"/>
    <k n="Tasa de impuesto total" t="s"/>
    <k n="Gastos de salud varios (%)" t="s"/>
    <k n="Ratio de mortalidad materna" t="s"/>
    <k n="Tamaño de las fuerzas armadas" t="s"/>
    <k n="Emisiones de dióxido de carbono" t="s"/>
    <k n="Consumo de energía de combustibles fósiles" t="s"/>
    <k n="Matriculación en educación primaria en bruto (%)" t="s"/>
    <k n="Matriculación en educación terciaria en bruto (%)" t="s"/>
    <k n="Población: participación en la fuerza laboral (%)" t="s"/>
    <k n="Población: cuarto 20% de participación de ingresos" t="s"/>
    <k n="Población: tercer 20% de participación de ingresos" t="s"/>
    <k n="Población: segundo 20% de participación de ingresos" t="s"/>
    <k n="Población: 10% más alto de participación de ingresos" t="s"/>
    <k n="Población: 10% más bajo de participación de ingresos" t="s"/>
    <k n="Población: 20% más alto de participación de ingresos" t="s"/>
    <k n="Población: 20% más bajo de participación de ingresos" t="s"/>
  </s>
  <s>
    <k n="IPC" t="spb"/>
    <k n="PIB" t="spb"/>
    <k n="`Área" t="spb"/>
    <k n="Nombre" t="spb"/>
    <k n="Población" t="spb"/>
    <k n="UniqueName" t="spb"/>
    <k n="Abreviatura" t="spb"/>
    <k n="Descripción" t="spb"/>
    <k n="Himno nacional" t="spb"/>
    <k n="Nombre oficial" t="spb"/>
    <k n="Salario mínimo" t="spb"/>
    <k n="Médicos por mil" t="spb"/>
    <k n="Código de moneda" t="spb"/>
    <k n="Población urbana" t="spb"/>
    <k n="Cambio de IPC (%)" t="spb"/>
    <k n="Ciudad más grande" t="spb"/>
    <k n="Código de llamada" t="spb"/>
    <k n="Esperanza de vida" t="spb"/>
    <k n="Tasa de desempleo" t="spb"/>
    <k n="Tasa de natalidad" t="spb"/>
    <k n="Tasa de fertilidad" t="spb"/>
    <k n="Mortalidad infantil" t="spb"/>
    <k n="Tierra agrícola (%)" t="spb"/>
    <k n="`Área de bosque (%)" t="spb"/>
    <k n="Tasa de impuesto total" t="spb"/>
    <k n="Capital/ciudad principal" t="spb"/>
    <k n="Gastos de salud varios (%)" t="spb"/>
    <k n="Ratio de mortalidad materna" t="spb"/>
    <k n="Emisiones de dióxido de carbono" t="spb"/>
    <k n="Consumo de energía de combustibles fósiles" t="spb"/>
    <k n="Matriculación en educación primaria en bruto (%)" t="spb"/>
    <k n="Matriculación en educación terciaria en bruto (%)" t="spb"/>
    <k n="Población: participación en la fuerza laboral (%)" t="spb"/>
    <k n="Población: cuarto 20% de participación de ingresos" t="spb"/>
    <k n="Población: tercer 20% de participación de ingresos" t="spb"/>
    <k n="Población: segundo 20% de participación de ingresos" t="spb"/>
    <k n="Población: 10% más alto de participación de ingresos" t="spb"/>
    <k n="Población: 10% más bajo de participación de ingresos" t="spb"/>
    <k n="Población: 20% más alto de participación de ingresos" t="spb"/>
    <k n="Población: 20% más bajo de participación de ingresos" t="spb"/>
  </s>
  <s>
    <k n="IPC" t="s"/>
    <k n="PIB" t="s"/>
    <k n="Área" t="s"/>
    <k n="Imagen" t="s"/>
    <k n="Nombre" t="s"/>
    <k n="Población" t="s"/>
    <k n="UniqueName" t="s"/>
    <k n="VDPID/VSID" t="s"/>
    <k n="Abreviatura" t="s"/>
    <k n="Descripción" t="s"/>
    <k n="Himno nacional" t="s"/>
    <k n="Nombre oficial" t="s"/>
    <k n="Salario mínimo" t="s"/>
    <k n="LearnMoreOnLink" t="s"/>
    <k n="Médicos por mil" t="s"/>
    <k n="Código de moneda" t="s"/>
    <k n="Población urbana" t="s"/>
    <k n="Cambio de IPC (%)" t="s"/>
    <k n="Ciudad más grande" t="s"/>
    <k n="Código de llamada" t="s"/>
    <k n="Esperanza de vida" t="s"/>
    <k n="Tasa de desempleo" t="s"/>
    <k n="Tasa de natalidad" t="s"/>
    <k n="Tasa de fertilidad" t="s"/>
    <k n="Área de bosque (%)" t="s"/>
    <k n="Mortalidad infantil" t="s"/>
    <k n="Tierra agrícola (%)" t="s"/>
    <k n="Tasa de impuesto total" t="s"/>
    <k n="Capital/ciudad principal" t="s"/>
    <k n="Gastos de salud varios (%)" t="s"/>
    <k n="Ratio de mortalidad materna" t="s"/>
    <k n="Emisiones de dióxido de carbono" t="s"/>
    <k n="Consumo de energía de combustibles fósiles" t="s"/>
    <k n="Matriculación en educación primaria en bruto (%)" t="s"/>
    <k n="Matriculación en educación terciaria en bruto (%)" t="s"/>
    <k n="Población: participación en la fuerza laboral (%)" t="s"/>
    <k n="Población: cuarto 20% de participación de ingresos" t="s"/>
    <k n="Población: tercer 20% de participación de ingresos" t="s"/>
    <k n="Población: segundo 20% de participación de ingresos" t="s"/>
    <k n="Población: 10% más alto de participación de ingresos" t="s"/>
    <k n="Población: 10% más bajo de participación de ingresos" t="s"/>
    <k n="Población: 20% más alto de participación de ingresos" t="s"/>
    <k n="Población: 20% más bajo de participación de ingresos" t="s"/>
  </s>
  <s>
    <k n="IPC" t="s"/>
    <k n="PIB" t="s"/>
    <k n="`Área" t="s"/>
    <k n="Población" t="s"/>
    <k n="Médicos por mil" t="s"/>
    <k n="Población urbana" t="s"/>
    <k n="Cambio de IPC (%)" t="s"/>
    <k n="Esperanza de vida" t="s"/>
    <k n="Tasa de desempleo" t="s"/>
    <k n="Tasa de natalidad" t="s"/>
    <k n="Tasa de fertilidad" t="s"/>
    <k n="Mortalidad infantil" t="s"/>
    <k n="Tierra agrícola (%)" t="s"/>
    <k n="`Área de bosque (%)" t="s"/>
    <k n="Tasa de impuesto total" t="s"/>
    <k n="Gastos de salud varios (%)" t="s"/>
    <k n="Ratio de mortalidad materna" t="s"/>
    <k n="Emisiones de dióxido de carbono" t="s"/>
    <k n="Consumo de energía de combustibles fósiles" t="s"/>
    <k n="Matriculación en educación primaria en bruto (%)" t="s"/>
    <k n="Matriculación en educación terciaria en bruto (%)" t="s"/>
    <k n="Población: participación en la fuerza laboral (%)" t="s"/>
    <k n="Población: cuarto 20% de participación de ingresos" t="s"/>
    <k n="Población: tercer 20% de participación de ingresos" t="s"/>
    <k n="Población: segundo 20% de participación de ingresos" t="s"/>
    <k n="Población: 10% más alto de participación de ingresos" t="s"/>
    <k n="Población: 10% más bajo de participación de ingresos" t="s"/>
    <k n="Población: 20% más alto de participación de ingresos" t="s"/>
    <k n="Población: 20% más bajo de participación de ingresos" t="s"/>
  </s>
  <s>
    <k n="IPC" t="spb"/>
    <k n="PIB" t="spb"/>
    <k n="`Área" t="spb"/>
    <k n="Nombre" t="spb"/>
    <k n="Población" t="spb"/>
    <k n="UniqueName" t="spb"/>
    <k n="Abreviatura" t="spb"/>
    <k n="Descripción" t="spb"/>
    <k n="Himno nacional" t="spb"/>
    <k n="Nombre oficial" t="spb"/>
    <k n="Médicos por mil" t="spb"/>
    <k n="Código de moneda" t="spb"/>
    <k n="Población urbana" t="spb"/>
    <k n="Cambio de IPC (%)" t="spb"/>
    <k n="Ciudad más grande" t="spb"/>
    <k n="Código de llamada" t="spb"/>
    <k n="Esperanza de vida" t="spb"/>
    <k n="Tasa de desempleo" t="spb"/>
    <k n="Tasa de natalidad" t="spb"/>
    <k n="Tasa de fertilidad" t="spb"/>
    <k n="Mortalidad infantil" t="spb"/>
    <k n="Tierra agrícola (%)" t="spb"/>
    <k n="`Área de bosque (%)" t="spb"/>
    <k n="Ingresos fiscales (%)" t="spb"/>
    <k n="Tasa de impuesto total" t="spb"/>
    <k n="Capital/ciudad principal" t="spb"/>
    <k n="Gastos de salud varios (%)" t="spb"/>
    <k n="Ratio de mortalidad materna" t="spb"/>
    <k n="Tamaño de las fuerzas armadas" t="spb"/>
    <k n="Emisiones de dióxido de carbono" t="spb"/>
    <k n="Consumo de energía de combustibles fósiles" t="spb"/>
    <k n="Matriculación en educación primaria en bruto (%)" t="spb"/>
    <k n="Matriculación en educación terciaria en bruto (%)" t="spb"/>
    <k n="Población: participación en la fuerza laboral (%)" t="spb"/>
    <k n="Población: cuarto 20% de participación de ingresos" t="spb"/>
    <k n="Población: tercer 20% de participación de ingresos" t="spb"/>
    <k n="Población: segundo 20% de participación de ingresos" t="spb"/>
    <k n="Población: 10% más alto de participación de ingresos" t="spb"/>
    <k n="Población: 10% más bajo de participación de ingresos" t="spb"/>
    <k n="Población: 20% más alto de participación de ingresos" t="spb"/>
    <k n="Población: 20% más bajo de participación de ingresos" t="spb"/>
  </s>
  <s>
    <k n="IPC" t="s"/>
    <k n="PIB" t="s"/>
    <k n="Área" t="s"/>
    <k n="Imagen" t="s"/>
    <k n="Nombre" t="s"/>
    <k n="Población" t="s"/>
    <k n="UniqueName" t="s"/>
    <k n="VDPID/VSID" t="s"/>
    <k n="Abreviatura" t="s"/>
    <k n="Descripción" t="s"/>
    <k n="Himno nacional" t="s"/>
    <k n="Nombre oficial" t="s"/>
    <k n="LearnMoreOnLink" t="s"/>
    <k n="Médicos por mil" t="s"/>
    <k n="Código de moneda" t="s"/>
    <k n="Población urbana" t="s"/>
    <k n="Cambio de IPC (%)" t="s"/>
    <k n="Ciudad más grande" t="s"/>
    <k n="Código de llamada" t="s"/>
    <k n="Esperanza de vida" t="s"/>
    <k n="Tasa de desempleo" t="s"/>
    <k n="Tasa de natalidad" t="s"/>
    <k n="Tasa de fertilidad" t="s"/>
    <k n="Área de bosque (%)" t="s"/>
    <k n="Mortalidad infantil" t="s"/>
    <k n="Tierra agrícola (%)" t="s"/>
    <k n="Ingresos fiscales (%)" t="s"/>
    <k n="Tasa de impuesto total" t="s"/>
    <k n="Capital/ciudad principal" t="s"/>
    <k n="Gastos de salud varios (%)" t="s"/>
    <k n="Ratio de mortalidad materna" t="s"/>
    <k n="Tamaño de las fuerzas armadas" t="s"/>
    <k n="Emisiones de dióxido de carbono" t="s"/>
    <k n="Consumo de energía de combustibles fósiles" t="s"/>
    <k n="Matriculación en educación primaria en bruto (%)" t="s"/>
    <k n="Matriculación en educación terciaria en bruto (%)" t="s"/>
    <k n="Población: participación en la fuerza laboral (%)" t="s"/>
    <k n="Población: cuarto 20% de participación de ingresos" t="s"/>
    <k n="Población: tercer 20% de participación de ingresos" t="s"/>
    <k n="Población: segundo 20% de participación de ingresos" t="s"/>
    <k n="Población: 10% más alto de participación de ingresos" t="s"/>
    <k n="Población: 10% más bajo de participación de ingresos" t="s"/>
    <k n="Población: 20% más alto de participación de ingresos" t="s"/>
    <k n="Población: 20% más bajo de participación de ingresos" t="s"/>
  </s>
  <s>
    <k n="IPC" t="spb"/>
    <k n="PIB" t="spb"/>
    <k n="`Área" t="spb"/>
    <k n="Nombre" t="spb"/>
    <k n="Población" t="spb"/>
    <k n="UniqueName" t="spb"/>
    <k n="Abreviatura" t="spb"/>
    <k n="Descripción" t="spb"/>
    <k n="Himno nacional" t="spb"/>
    <k n="Nombre oficial" t="spb"/>
    <k n="Salario mínimo" t="spb"/>
    <k n="Médicos por mil" t="spb"/>
    <k n="Código de moneda" t="spb"/>
    <k n="Población urbana" t="spb"/>
    <k n="Cambio de IPC (%)" t="spb"/>
    <k n="Ciudad más grande" t="spb"/>
    <k n="Código de llamada" t="spb"/>
    <k n="Esperanza de vida" t="spb"/>
    <k n="Tasa de natalidad" t="spb"/>
    <k n="Tasa de fertilidad" t="spb"/>
    <k n="Mortalidad infantil" t="spb"/>
    <k n="Tierra agrícola (%)" t="spb"/>
    <k n="`Área de bosque (%)" t="spb"/>
    <k n="Ingresos fiscales (%)" t="spb"/>
    <k n="Tasa de impuesto total" t="spb"/>
    <k n="Capital/ciudad principal" t="spb"/>
    <k n="Gastos de salud varios (%)" t="spb"/>
    <k n="Ratio de mortalidad materna" t="spb"/>
    <k n="Tamaño de las fuerzas armadas" t="spb"/>
    <k n="Emisiones de dióxido de carbono" t="spb"/>
    <k n="Consumo de energía de combustibles fósiles" t="spb"/>
    <k n="Matriculación en educación primaria en bruto (%)" t="spb"/>
    <k n="Matriculación en educación terciaria en bruto (%)" t="spb"/>
    <k n="Población: cuarto 20% de participación de ingresos" t="spb"/>
    <k n="Población: tercer 20% de participación de ingresos" t="spb"/>
    <k n="Población: segundo 20% de participación de ingresos" t="spb"/>
    <k n="Población: 10% más alto de participación de ingresos" t="spb"/>
    <k n="Población: 10% más bajo de participación de ingresos" t="spb"/>
    <k n="Población: 20% más alto de participación de ingresos" t="spb"/>
    <k n="Población: 20% más bajo de participación de ingresos" t="spb"/>
    <k n="Capitalización de mercado de las sociedades cotizadas" t="spb"/>
  </s>
  <s>
    <k n="IPC" t="s"/>
    <k n="PIB" t="s"/>
    <k n="Área" t="s"/>
    <k n="Imagen" t="s"/>
    <k n="Nombre" t="s"/>
    <k n="Población" t="s"/>
    <k n="UniqueName" t="s"/>
    <k n="VDPID/VSID" t="s"/>
    <k n="Abreviatura" t="s"/>
    <k n="Descripción" t="s"/>
    <k n="Himno nacional" t="s"/>
    <k n="Nombre oficial" t="s"/>
    <k n="Salario mínimo" t="s"/>
    <k n="LearnMoreOnLink" t="s"/>
    <k n="Médicos por mil" t="s"/>
    <k n="Código de moneda" t="s"/>
    <k n="Población urbana" t="s"/>
    <k n="Cambio de IPC (%)" t="s"/>
    <k n="Ciudad más grande" t="s"/>
    <k n="Código de llamada" t="s"/>
    <k n="Esperanza de vida" t="s"/>
    <k n="Tasa de natalidad" t="s"/>
    <k n="Tasa de fertilidad" t="s"/>
    <k n="Área de bosque (%)" t="s"/>
    <k n="Mortalidad infantil" t="s"/>
    <k n="Tierra agrícola (%)" t="s"/>
    <k n="Ingresos fiscales (%)" t="s"/>
    <k n="Tasa de impuesto total" t="s"/>
    <k n="Capital/ciudad principal" t="s"/>
    <k n="Gastos de salud varios (%)" t="s"/>
    <k n="Ratio de mortalidad materna" t="s"/>
    <k n="Tamaño de las fuerzas armadas" t="s"/>
    <k n="Emisiones de dióxido de carbono" t="s"/>
    <k n="Consumo de energía de combustibles fósiles" t="s"/>
    <k n="Matriculación en educación primaria en bruto (%)" t="s"/>
    <k n="Matriculación en educación terciaria en bruto (%)" t="s"/>
    <k n="Población: cuarto 20% de participación de ingresos" t="s"/>
    <k n="Población: tercer 20% de participación de ingresos" t="s"/>
    <k n="Población: segundo 20% de participación de ingresos" t="s"/>
    <k n="Población: 10% más alto de participación de ingresos" t="s"/>
    <k n="Población: 10% más bajo de participación de ingresos" t="s"/>
    <k n="Población: 20% más alto de participación de ingresos" t="s"/>
    <k n="Población: 20% más bajo de participación de ingresos" t="s"/>
    <k n="Capitalización de mercado de las sociedades cotizadas" t="s"/>
  </s>
  <s>
    <k n="IPC" t="s"/>
    <k n="PIB" t="s"/>
    <k n="`Área" t="s"/>
    <k n="Población" t="s"/>
    <k n="Médicos por mil" t="s"/>
    <k n="Población urbana" t="s"/>
    <k n="Cambio de IPC (%)" t="s"/>
    <k n="Esperanza de vida" t="s"/>
    <k n="Tasa de natalidad" t="s"/>
    <k n="Tasa de fertilidad" t="s"/>
    <k n="Mortalidad infantil" t="s"/>
    <k n="Tierra agrícola (%)" t="s"/>
    <k n="`Área de bosque (%)" t="s"/>
    <k n="Ingresos fiscales (%)" t="s"/>
    <k n="Tasa de impuesto total" t="s"/>
    <k n="Gastos de salud varios (%)" t="s"/>
    <k n="Ratio de mortalidad materna" t="s"/>
    <k n="Tamaño de las fuerzas armadas" t="s"/>
    <k n="Emisiones de dióxido de carbono" t="s"/>
    <k n="Consumo de energía de combustibles fósiles" t="s"/>
    <k n="Matriculación en educación primaria en bruto (%)" t="s"/>
    <k n="Matriculación en educación terciaria en bruto (%)" t="s"/>
    <k n="Población: cuarto 20% de participación de ingresos" t="s"/>
    <k n="Población: tercer 20% de participación de ingresos" t="s"/>
    <k n="Población: segundo 20% de participación de ingresos" t="s"/>
    <k n="Población: 10% más alto de participación de ingresos" t="s"/>
    <k n="Población: 10% más bajo de participación de ingresos" t="s"/>
    <k n="Población: 20% más alto de participación de ingresos" t="s"/>
    <k n="Población: 20% más bajo de participación de ingresos" t="s"/>
    <k n="Capitalización de mercado de las sociedades cotizadas" t="s"/>
  </s>
  <s>
    <k n="IPC" t="spb"/>
    <k n="PIB" t="spb"/>
    <k n="`Área" t="spb"/>
    <k n="Nombre" t="spb"/>
    <k n="Población" t="spb"/>
    <k n="UniqueName" t="spb"/>
    <k n="Abreviatura" t="spb"/>
    <k n="Descripción" t="spb"/>
    <k n="Himno nacional" t="spb"/>
    <k n="Nombre oficial" t="spb"/>
    <k n="Salario mínimo" t="spb"/>
    <k n="Médicos por mil" t="spb"/>
    <k n="Código de moneda" t="spb"/>
    <k n="Población urbana" t="spb"/>
    <k n="Ciudad más grande" t="spb"/>
    <k n="Código de llamada" t="spb"/>
    <k n="Esperanza de vida" t="spb"/>
    <k n="Tasa de natalidad" t="spb"/>
    <k n="Tasa de fertilidad" t="spb"/>
    <k n="Mortalidad infantil" t="spb"/>
    <k n="Tierra agrícola (%)" t="spb"/>
    <k n="`Área de bosque (%)" t="spb"/>
    <k n="Ingresos fiscales (%)" t="spb"/>
    <k n="Precio de la gasolina" t="spb"/>
    <k n="Tasa de impuesto total" t="spb"/>
    <k n="Capital/ciudad principal" t="spb"/>
    <k n="Gastos de salud varios (%)" t="spb"/>
    <k n="Ratio de mortalidad materna" t="spb"/>
    <k n="Consumo de energía eléctrica" t="spb"/>
    <k n="Tamaño de las fuerzas armadas" t="spb"/>
    <k n="Emisiones de dióxido de carbono" t="spb"/>
    <k n="Consumo de energía de combustibles fósiles" t="spb"/>
    <k n="Matriculación en educación primaria en bruto (%)" t="spb"/>
    <k n="Matriculación en educación terciaria en bruto (%)" t="spb"/>
    <k n="Población: participación en la fuerza laboral (%)" t="spb"/>
    <k n="Población: cuarto 20% de participación de ingresos" t="spb"/>
    <k n="Población: tercer 20% de participación de ingresos" t="spb"/>
    <k n="Población: segundo 20% de participación de ingresos" t="spb"/>
    <k n="Población: 10% más alto de participación de ingresos" t="spb"/>
    <k n="Población: 10% más bajo de participación de ingresos" t="spb"/>
    <k n="Población: 20% más alto de participación de ingresos" t="spb"/>
    <k n="Población: 20% más bajo de participación de ingresos" t="spb"/>
    <k n="Capitalización de mercado de las sociedades cotizadas" t="spb"/>
  </s>
  <s>
    <k n="PIB" t="spb"/>
    <k n="`Área" t="spb"/>
    <k n="Nombre" t="spb"/>
    <k n="Población" t="spb"/>
    <k n="UniqueName" t="spb"/>
    <k n="Abreviatura" t="spb"/>
    <k n="Descripción" t="spb"/>
    <k n="Himno nacional" t="spb"/>
    <k n="Nombre oficial" t="spb"/>
    <k n="Médicos por mil" t="spb"/>
    <k n="Código de moneda" t="spb"/>
    <k n="Población urbana" t="spb"/>
    <k n="Ciudad más grande" t="spb"/>
    <k n="Código de llamada" t="spb"/>
    <k n="Tierra agrícola (%)" t="spb"/>
    <k n="`Área de bosque (%)" t="spb"/>
    <k n="Capital/ciudad principal" t="spb"/>
  </s>
  <s>
    <k n="PIB" t="s"/>
    <k n="Área" t="s"/>
    <k n="Imagen" t="s"/>
    <k n="Nombre" t="s"/>
    <k n="Población" t="s"/>
    <k n="UniqueName" t="s"/>
    <k n="VDPID/VSID" t="s"/>
    <k n="Abreviatura" t="s"/>
    <k n="Descripción" t="s"/>
    <k n="Himno nacional" t="s"/>
    <k n="Nombre oficial" t="s"/>
    <k n="LearnMoreOnLink" t="s"/>
    <k n="Médicos por mil" t="s"/>
    <k n="Código de moneda" t="s"/>
    <k n="Población urbana" t="s"/>
    <k n="Ciudad más grande" t="s"/>
    <k n="Código de llamada" t="s"/>
    <k n="Área de bosque (%)" t="s"/>
    <k n="Tierra agrícola (%)" t="s"/>
    <k n="Capital/ciudad principal" t="s"/>
  </s>
  <s>
    <k n="PIB" t="s"/>
    <k n="`Área" t="s"/>
    <k n="Población" t="s"/>
    <k n="Médicos por mil" t="s"/>
    <k n="Población urbana" t="s"/>
    <k n="Tierra agrícola (%)" t="s"/>
    <k n="`Área de bosque (%)" t="s"/>
  </s>
  <s>
    <k n="PIB" t="spb"/>
    <k n="`Área" t="spb"/>
    <k n="Nombre" t="spb"/>
    <k n="Población" t="spb"/>
    <k n="UniqueName" t="spb"/>
    <k n="Abreviatura" t="spb"/>
    <k n="Descripción" t="spb"/>
    <k n="Himno nacional" t="spb"/>
    <k n="Nombre oficial" t="spb"/>
    <k n="Médicos por mil" t="spb"/>
    <k n="Código de moneda" t="spb"/>
    <k n="Población urbana" t="spb"/>
    <k n="Ciudad más grande" t="spb"/>
    <k n="Código de llamada" t="spb"/>
    <k n="Esperanza de vida" t="spb"/>
    <k n="Tasa de desempleo" t="spb"/>
    <k n="Tasa de natalidad" t="spb"/>
    <k n="Tasa de fertilidad" t="spb"/>
    <k n="Tierra agrícola (%)" t="spb"/>
    <k n="`Área de bosque (%)" t="spb"/>
    <k n="Tasa de impuesto total" t="spb"/>
    <k n="Capital/ciudad principal" t="spb"/>
    <k n="Ratio de mortalidad materna" t="spb"/>
    <k n="Matriculación en educación primaria en bruto (%)" t="spb"/>
    <k n="Matriculación en educación terciaria en bruto (%)" t="spb"/>
    <k n="Población: participación en la fuerza laboral (%)" t="spb"/>
  </s>
  <s>
    <k n="PIB" t="s"/>
    <k n="Área" t="s"/>
    <k n="Imagen" t="s"/>
    <k n="Nombre" t="s"/>
    <k n="Población" t="s"/>
    <k n="UniqueName" t="s"/>
    <k n="VDPID/VSID" t="s"/>
    <k n="Abreviatura" t="s"/>
    <k n="Descripción" t="s"/>
    <k n="Himno nacional" t="s"/>
    <k n="Nombre oficial" t="s"/>
    <k n="LearnMoreOnLink" t="s"/>
    <k n="Médicos por mil" t="s"/>
    <k n="Código de moneda" t="s"/>
    <k n="Población urbana" t="s"/>
    <k n="Ciudad más grande" t="s"/>
    <k n="Código de llamada" t="s"/>
    <k n="Esperanza de vida" t="s"/>
    <k n="Tasa de desempleo" t="s"/>
    <k n="Tasa de natalidad" t="s"/>
    <k n="Tasa de fertilidad" t="s"/>
    <k n="Área de bosque (%)" t="s"/>
    <k n="Tierra agrícola (%)" t="s"/>
    <k n="Tasa de impuesto total" t="s"/>
    <k n="Capital/ciudad principal" t="s"/>
    <k n="Ratio de mortalidad materna" t="s"/>
    <k n="Matriculación en educación primaria en bruto (%)" t="s"/>
    <k n="Matriculación en educación terciaria en bruto (%)" t="s"/>
    <k n="Población: participación en la fuerza laboral (%)" t="s"/>
  </s>
  <s>
    <k n="PIB" t="s"/>
    <k n="`Área" t="s"/>
    <k n="Población" t="s"/>
    <k n="Médicos por mil" t="s"/>
    <k n="Población urbana" t="s"/>
    <k n="Esperanza de vida" t="s"/>
    <k n="Tasa de desempleo" t="s"/>
    <k n="Tasa de natalidad" t="s"/>
    <k n="Tasa de fertilidad" t="s"/>
    <k n="Tierra agrícola (%)" t="s"/>
    <k n="`Área de bosque (%)" t="s"/>
    <k n="Tasa de impuesto total" t="s"/>
    <k n="Ratio de mortalidad materna" t="s"/>
    <k n="Matriculación en educación primaria en bruto (%)" t="s"/>
    <k n="Matriculación en educación terciaria en bruto (%)" t="s"/>
    <k n="Población: participación en la fuerza laboral (%)" t="s"/>
  </s>
  <s>
    <k n="PIB" t="spb"/>
    <k n="`Área" t="spb"/>
    <k n="Nombre" t="spb"/>
    <k n="Población" t="spb"/>
    <k n="UniqueName" t="spb"/>
    <k n="Abreviatura" t="spb"/>
    <k n="Descripción" t="spb"/>
    <k n="Himno nacional" t="spb"/>
    <k n="Nombre oficial" t="spb"/>
    <k n="Salario mínimo" t="spb"/>
    <k n="Médicos por mil" t="spb"/>
    <k n="Código de moneda" t="spb"/>
    <k n="Población urbana" t="spb"/>
    <k n="Ciudad más grande" t="spb"/>
    <k n="Código de llamada" t="spb"/>
    <k n="Esperanza de vida" t="spb"/>
    <k n="Tasa de desempleo" t="spb"/>
    <k n="Tasa de natalidad" t="spb"/>
    <k n="Tasa de fertilidad" t="spb"/>
    <k n="Mortalidad infantil" t="spb"/>
    <k n="Tierra agrícola (%)" t="spb"/>
    <k n="`Área de bosque (%)" t="spb"/>
    <k n="Precio de la gasolina" t="spb"/>
    <k n="Capital/ciudad principal" t="spb"/>
    <k n="Ratio de mortalidad materna" t="spb"/>
    <k n="Consumo de energía eléctrica" t="spb"/>
    <k n="Tamaño de las fuerzas armadas" t="spb"/>
    <k n="Emisiones de dióxido de carbono" t="spb"/>
    <k n="Consumo de energía de combustibles fósiles" t="spb"/>
    <k n="Matriculación en educación primaria en bruto (%)" t="spb"/>
    <k n="Matriculación en educación terciaria en bruto (%)" t="spb"/>
    <k n="Población: participación en la fuerza laboral (%)" t="spb"/>
  </s>
  <s>
    <k n="PIB" t="s"/>
    <k n="Área" t="s"/>
    <k n="Imagen" t="s"/>
    <k n="Nombre" t="s"/>
    <k n="Población" t="s"/>
    <k n="UniqueName" t="s"/>
    <k n="VDPID/VSID" t="s"/>
    <k n="Abreviatura" t="s"/>
    <k n="Descripción" t="s"/>
    <k n="Himno nacional" t="s"/>
    <k n="Nombre oficial" t="s"/>
    <k n="Salario mínimo" t="s"/>
    <k n="LearnMoreOnLink" t="s"/>
    <k n="Médicos por mil" t="s"/>
    <k n="Código de moneda" t="s"/>
    <k n="Población urbana" t="s"/>
    <k n="Ciudad más grande" t="s"/>
    <k n="Código de llamada" t="s"/>
    <k n="Esperanza de vida" t="s"/>
    <k n="Tasa de desempleo" t="s"/>
    <k n="Tasa de natalidad" t="s"/>
    <k n="Tasa de fertilidad" t="s"/>
    <k n="Área de bosque (%)" t="s"/>
    <k n="Mortalidad infantil" t="s"/>
    <k n="Tierra agrícola (%)" t="s"/>
    <k n="Precio de la gasolina" t="s"/>
    <k n="Capital/ciudad principal" t="s"/>
    <k n="Ratio de mortalidad materna" t="s"/>
    <k n="Consumo de energía eléctrica" t="s"/>
    <k n="Tamaño de las fuerzas armadas" t="s"/>
    <k n="Emisiones de dióxido de carbono" t="s"/>
    <k n="Consumo de energía de combustibles fósiles" t="s"/>
    <k n="Matriculación en educación primaria en bruto (%)" t="s"/>
    <k n="Matriculación en educación terciaria en bruto (%)" t="s"/>
    <k n="Población: participación en la fuerza laboral (%)" t="s"/>
  </s>
  <s>
    <k n="PIB" t="s"/>
    <k n="`Área" t="s"/>
    <k n="Población" t="s"/>
    <k n="Médicos por mil" t="s"/>
    <k n="Población urbana" t="s"/>
    <k n="Esperanza de vida" t="s"/>
    <k n="Tasa de desempleo" t="s"/>
    <k n="Tasa de natalidad" t="s"/>
    <k n="Tasa de fertilidad" t="s"/>
    <k n="Mortalidad infantil" t="s"/>
    <k n="Tierra agrícola (%)" t="s"/>
    <k n="`Área de bosque (%)" t="s"/>
    <k n="Precio de la gasolina" t="s"/>
    <k n="Ratio de mortalidad materna" t="s"/>
    <k n="Consumo de energía eléctrica" t="s"/>
    <k n="Tamaño de las fuerzas armadas" t="s"/>
    <k n="Emisiones de dióxido de carbono" t="s"/>
    <k n="Consumo de energía de combustibles fósiles" t="s"/>
    <k n="Matriculación en educación primaria en bruto (%)" t="s"/>
    <k n="Matriculación en educación terciaria en bruto (%)" t="s"/>
    <k n="Población: participación en la fuerza laboral (%)" t="s"/>
  </s>
  <s>
    <k n="IPC" t="spb"/>
    <k n="PIB" t="spb"/>
    <k n="`Área" t="spb"/>
    <k n="Nombre" t="spb"/>
    <k n="Población" t="spb"/>
    <k n="UniqueName" t="spb"/>
    <k n="Abreviatura" t="spb"/>
    <k n="Descripción" t="spb"/>
    <k n="Himno nacional" t="spb"/>
    <k n="Nombre oficial" t="spb"/>
    <k n="Salario mínimo" t="spb"/>
    <k n="Médicos por mil" t="spb"/>
    <k n="Código de moneda" t="spb"/>
    <k n="Población urbana" t="spb"/>
    <k n="Cambio de IPC (%)" t="spb"/>
    <k n="Ciudad más grande" t="spb"/>
    <k n="Código de llamada" t="spb"/>
    <k n="Esperanza de vida" t="spb"/>
    <k n="Tasa de desempleo" t="spb"/>
    <k n="Tasa de natalidad" t="spb"/>
    <k n="Tasa de fertilidad" t="spb"/>
    <k n="Mortalidad infantil" t="spb"/>
    <k n="Tierra agrícola (%)" t="spb"/>
    <k n="`Área de bosque (%)" t="spb"/>
    <k n="Precio de la gasolina" t="spb"/>
    <k n="Tasa de impuesto total" t="spb"/>
    <k n="Capital/ciudad principal" t="spb"/>
    <k n="Gastos de salud varios (%)" t="spb"/>
    <k n="Ratio de mortalidad materna" t="spb"/>
    <k n="Consumo de energía eléctrica" t="spb"/>
    <k n="Tamaño de las fuerzas armadas" t="spb"/>
    <k n="Emisiones de dióxido de carbono" t="spb"/>
    <k n="Consumo de energía de combustibles fósiles" t="spb"/>
    <k n="Matriculación en educación primaria en bruto (%)" t="spb"/>
    <k n="Matriculación en educación terciaria en bruto (%)" t="spb"/>
    <k n="Población: participación en la fuerza laboral (%)" t="spb"/>
    <k n="Población: cuarto 20% de participación de ingresos" t="spb"/>
    <k n="Población: tercer 20% de participación de ingresos" t="spb"/>
    <k n="Población: segundo 20% de participación de ingresos" t="spb"/>
    <k n="Población: 10% más alto de participación de ingresos" t="spb"/>
    <k n="Población: 10% más bajo de participación de ingresos" t="spb"/>
    <k n="Población: 20% más alto de participación de ingresos" t="spb"/>
    <k n="Población: 20% más bajo de participación de ingresos" t="spb"/>
  </s>
  <s>
    <k n="IPC" t="s"/>
    <k n="PIB" t="s"/>
    <k n="Área" t="s"/>
    <k n="Imagen" t="s"/>
    <k n="Nombre" t="s"/>
    <k n="Población" t="s"/>
    <k n="UniqueName" t="s"/>
    <k n="VDPID/VSID" t="s"/>
    <k n="Abreviatura" t="s"/>
    <k n="Descripción" t="s"/>
    <k n="Himno nacional" t="s"/>
    <k n="Nombre oficial" t="s"/>
    <k n="Salario mínimo" t="s"/>
    <k n="LearnMoreOnLink" t="s"/>
    <k n="Médicos por mil" t="s"/>
    <k n="Código de moneda" t="s"/>
    <k n="Población urbana" t="s"/>
    <k n="Cambio de IPC (%)" t="s"/>
    <k n="Ciudad más grande" t="s"/>
    <k n="Código de llamada" t="s"/>
    <k n="Esperanza de vida" t="s"/>
    <k n="Tasa de desempleo" t="s"/>
    <k n="Tasa de natalidad" t="s"/>
    <k n="Tasa de fertilidad" t="s"/>
    <k n="Área de bosque (%)" t="s"/>
    <k n="Mortalidad infantil" t="s"/>
    <k n="Tierra agrícola (%)" t="s"/>
    <k n="Precio de la gasolina" t="s"/>
    <k n="Tasa de impuesto total" t="s"/>
    <k n="Capital/ciudad principal" t="s"/>
    <k n="Gastos de salud varios (%)" t="s"/>
    <k n="Ratio de mortalidad materna" t="s"/>
    <k n="Consumo de energía eléctrica" t="s"/>
    <k n="Tamaño de las fuerzas armadas" t="s"/>
    <k n="Emisiones de dióxido de carbono" t="s"/>
    <k n="Consumo de energía de combustibles fósiles" t="s"/>
    <k n="Matriculación en educación primaria en bruto (%)" t="s"/>
    <k n="Matriculación en educación terciaria en bruto (%)" t="s"/>
    <k n="Población: participación en la fuerza laboral (%)" t="s"/>
    <k n="Población: cuarto 20% de participación de ingresos" t="s"/>
    <k n="Población: tercer 20% de participación de ingresos" t="s"/>
    <k n="Población: segundo 20% de participación de ingresos" t="s"/>
    <k n="Población: 10% más alto de participación de ingresos" t="s"/>
    <k n="Población: 10% más bajo de participación de ingresos" t="s"/>
    <k n="Población: 20% más alto de participación de ingresos" t="s"/>
    <k n="Población: 20% más bajo de participación de ingresos" t="s"/>
  </s>
  <s>
    <k n="IPC" t="s"/>
    <k n="PIB" t="s"/>
    <k n="`Área" t="s"/>
    <k n="Población" t="s"/>
    <k n="Médicos por mil" t="s"/>
    <k n="Población urbana" t="s"/>
    <k n="Cambio de IPC (%)" t="s"/>
    <k n="Esperanza de vida" t="s"/>
    <k n="Tasa de desempleo" t="s"/>
    <k n="Tasa de natalidad" t="s"/>
    <k n="Tasa de fertilidad" t="s"/>
    <k n="Mortalidad infantil" t="s"/>
    <k n="Tierra agrícola (%)" t="s"/>
    <k n="`Área de bosque (%)" t="s"/>
    <k n="Precio de la gasolina" t="s"/>
    <k n="Tasa de impuesto total" t="s"/>
    <k n="Gastos de salud varios (%)" t="s"/>
    <k n="Ratio de mortalidad materna" t="s"/>
    <k n="Consumo de energía eléctrica" t="s"/>
    <k n="Tamaño de las fuerzas armadas" t="s"/>
    <k n="Emisiones de dióxido de carbono" t="s"/>
    <k n="Consumo de energía de combustibles fósiles" t="s"/>
    <k n="Matriculación en educación primaria en bruto (%)" t="s"/>
    <k n="Matriculación en educación terciaria en bruto (%)" t="s"/>
    <k n="Población: participación en la fuerza laboral (%)" t="s"/>
    <k n="Población: cuarto 20% de participación de ingresos" t="s"/>
    <k n="Población: tercer 20% de participación de ingresos" t="s"/>
    <k n="Población: segundo 20% de participación de ingresos" t="s"/>
    <k n="Población: 10% más alto de participación de ingresos" t="s"/>
    <k n="Población: 10% más bajo de participación de ingresos" t="s"/>
    <k n="Población: 20% más alto de participación de ingresos" t="s"/>
    <k n="Población: 20% más bajo de participación de ingresos" t="s"/>
  </s>
  <s>
    <k n="IPC" t="spb"/>
    <k n="PIB" t="spb"/>
    <k n="`Área" t="spb"/>
    <k n="Nombre" t="spb"/>
    <k n="Población" t="spb"/>
    <k n="UniqueName" t="spb"/>
    <k n="Abreviatura" t="spb"/>
    <k n="Descripción" t="spb"/>
    <k n="Himno nacional" t="spb"/>
    <k n="Nombre oficial" t="spb"/>
    <k n="Salario mínimo" t="spb"/>
    <k n="Médicos por mil" t="spb"/>
    <k n="Código de moneda" t="spb"/>
    <k n="Población urbana" t="spb"/>
    <k n="Cambio de IPC (%)" t="spb"/>
    <k n="Ciudad más grande" t="spb"/>
    <k n="Código de llamada" t="spb"/>
    <k n="Esperanza de vida" t="spb"/>
    <k n="Tasa de desempleo" t="spb"/>
    <k n="Tasa de natalidad" t="spb"/>
    <k n="Tasa de fertilidad" t="spb"/>
    <k n="Mortalidad infantil" t="spb"/>
    <k n="Tierra agrícola (%)" t="spb"/>
    <k n="`Área de bosque (%)" t="spb"/>
    <k n="Precio de la gasolina" t="spb"/>
    <k n="Tasa de impuesto total" t="spb"/>
    <k n="Capital/ciudad principal" t="spb"/>
    <k n="Gastos de salud varios (%)" t="spb"/>
    <k n="Ratio de mortalidad materna" t="spb"/>
    <k n="Consumo de energía eléctrica" t="spb"/>
    <k n="Tamaño de las fuerzas armadas" t="spb"/>
    <k n="Emisiones de dióxido de carbono" t="spb"/>
    <k n="Consumo de energía de combustibles fósiles" t="spb"/>
    <k n="Matriculación en educación primaria en bruto (%)" t="spb"/>
    <k n="Matriculación en educación terciaria en bruto (%)" t="spb"/>
    <k n="Población: participación en la fuerza laboral (%)" t="spb"/>
    <k n="Población: cuarto 20% de participación de ingresos" t="spb"/>
    <k n="Población: tercer 20% de participación de ingresos" t="spb"/>
    <k n="Población: segundo 20% de participación de ingresos" t="spb"/>
    <k n="Población: 10% más alto de participación de ingresos" t="spb"/>
    <k n="Población: 10% más bajo de participación de ingresos" t="spb"/>
    <k n="Población: 20% más alto de participación de ingresos" t="spb"/>
    <k n="Población: 20% más bajo de participación de ingresos" t="spb"/>
    <k n="Capitalización de mercado de las sociedades cotizadas" t="spb"/>
  </s>
  <s>
    <k n="IPC" t="s"/>
    <k n="PIB" t="s"/>
    <k n="Área" t="s"/>
    <k n="Imagen" t="s"/>
    <k n="Nombre" t="s"/>
    <k n="Población" t="s"/>
    <k n="UniqueName" t="s"/>
    <k n="VDPID/VSID" t="s"/>
    <k n="Abreviatura" t="s"/>
    <k n="Descripción" t="s"/>
    <k n="Himno nacional" t="s"/>
    <k n="Nombre oficial" t="s"/>
    <k n="Salario mínimo" t="s"/>
    <k n="LearnMoreOnLink" t="s"/>
    <k n="Médicos por mil" t="s"/>
    <k n="Código de moneda" t="s"/>
    <k n="Población urbana" t="s"/>
    <k n="Cambio de IPC (%)" t="s"/>
    <k n="Ciudad más grande" t="s"/>
    <k n="Código de llamada" t="s"/>
    <k n="Esperanza de vida" t="s"/>
    <k n="Tasa de desempleo" t="s"/>
    <k n="Tasa de natalidad" t="s"/>
    <k n="Tasa de fertilidad" t="s"/>
    <k n="Área de bosque (%)" t="s"/>
    <k n="Mortalidad infantil" t="s"/>
    <k n="Tierra agrícola (%)" t="s"/>
    <k n="Precio de la gasolina" t="s"/>
    <k n="Tasa de impuesto total" t="s"/>
    <k n="Capital/ciudad principal" t="s"/>
    <k n="Gastos de salud varios (%)" t="s"/>
    <k n="Ratio de mortalidad materna" t="s"/>
    <k n="Consumo de energía eléctrica" t="s"/>
    <k n="Tamaño de las fuerzas armadas" t="s"/>
    <k n="Emisiones de dióxido de carbono" t="s"/>
    <k n="Consumo de energía de combustibles fósiles" t="s"/>
    <k n="Matriculación en educación primaria en bruto (%)" t="s"/>
    <k n="Matriculación en educación terciaria en bruto (%)" t="s"/>
    <k n="Población: participación en la fuerza laboral (%)" t="s"/>
    <k n="Población: cuarto 20% de participación de ingresos" t="s"/>
    <k n="Población: tercer 20% de participación de ingresos" t="s"/>
    <k n="Población: segundo 20% de participación de ingresos" t="s"/>
    <k n="Población: 10% más alto de participación de ingresos" t="s"/>
    <k n="Población: 10% más bajo de participación de ingresos" t="s"/>
    <k n="Población: 20% más alto de participación de ingresos" t="s"/>
    <k n="Población: 20% más bajo de participación de ingresos" t="s"/>
    <k n="Capitalización de mercado de las sociedades cotizadas" t="s"/>
  </s>
  <s>
    <k n="IPC" t="s"/>
    <k n="PIB" t="s"/>
    <k n="`Área" t="s"/>
    <k n="Población" t="s"/>
    <k n="Médicos por mil" t="s"/>
    <k n="Población urbana" t="s"/>
    <k n="Cambio de IPC (%)" t="s"/>
    <k n="Esperanza de vida" t="s"/>
    <k n="Tasa de desempleo" t="s"/>
    <k n="Tasa de natalidad" t="s"/>
    <k n="Tasa de fertilidad" t="s"/>
    <k n="Mortalidad infantil" t="s"/>
    <k n="Tierra agrícola (%)" t="s"/>
    <k n="`Área de bosque (%)" t="s"/>
    <k n="Precio de la gasolina" t="s"/>
    <k n="Tasa de impuesto total" t="s"/>
    <k n="Gastos de salud varios (%)" t="s"/>
    <k n="Ratio de mortalidad materna" t="s"/>
    <k n="Consumo de energía eléctrica" t="s"/>
    <k n="Tamaño de las fuerzas armadas" t="s"/>
    <k n="Emisiones de dióxido de carbono" t="s"/>
    <k n="Consumo de energía de combustibles fósiles" t="s"/>
    <k n="Matriculación en educación primaria en bruto (%)" t="s"/>
    <k n="Matriculación en educación terciaria en bruto (%)" t="s"/>
    <k n="Población: participación en la fuerza laboral (%)" t="s"/>
    <k n="Población: cuarto 20% de participación de ingresos" t="s"/>
    <k n="Población: tercer 20% de participación de ingresos" t="s"/>
    <k n="Población: segundo 20% de participación de ingresos" t="s"/>
    <k n="Población: 10% más alto de participación de ingresos" t="s"/>
    <k n="Población: 10% más bajo de participación de ingresos" t="s"/>
    <k n="Población: 20% más alto de participación de ingresos" t="s"/>
    <k n="Población: 20% más bajo de participación de ingresos" t="s"/>
    <k n="Capitalización de mercado de las sociedades cotizadas" t="s"/>
  </s>
  <s>
    <k n="IPC" t="spb"/>
    <k n="PIB" t="spb"/>
    <k n="`Área" t="spb"/>
    <k n="Nombre" t="spb"/>
    <k n="Población" t="spb"/>
    <k n="UniqueName" t="spb"/>
    <k n="Abreviatura" t="spb"/>
    <k n="Descripción" t="spb"/>
    <k n="Himno nacional" t="spb"/>
    <k n="Nombre oficial" t="spb"/>
    <k n="Salario mínimo" t="spb"/>
    <k n="Médicos por mil" t="spb"/>
    <k n="Código de moneda" t="spb"/>
    <k n="Población urbana" t="spb"/>
    <k n="Cambio de IPC (%)" t="spb"/>
    <k n="Ciudad más grande" t="spb"/>
    <k n="Código de llamada" t="spb"/>
    <k n="Esperanza de vida" t="spb"/>
    <k n="Tasa de desempleo" t="spb"/>
    <k n="Tasa de natalidad" t="spb"/>
    <k n="Tasa de fertilidad" t="spb"/>
    <k n="Mortalidad infantil" t="spb"/>
    <k n="Tierra agrícola (%)" t="spb"/>
    <k n="`Área de bosque (%)" t="spb"/>
    <k n="Ingresos fiscales (%)" t="spb"/>
    <k n="Precio de la gasolina" t="spb"/>
    <k n="Tasa de impuesto total" t="spb"/>
    <k n="Capital/ciudad principal" t="spb"/>
    <k n="Gastos de salud varios (%)" t="spb"/>
    <k n="Ratio de mortalidad materna" t="spb"/>
    <k n="Tamaño de las fuerzas armadas" t="spb"/>
    <k n="Emisiones de dióxido de carbono" t="spb"/>
    <k n="Consumo de energía de combustibles fósiles" t="spb"/>
    <k n="Matriculación en educación primaria en bruto (%)" t="spb"/>
    <k n="Matriculación en educación terciaria en bruto (%)" t="spb"/>
    <k n="Población: participación en la fuerza laboral (%)" t="spb"/>
  </s>
  <s>
    <k n="IPC" t="s"/>
    <k n="PIB" t="s"/>
    <k n="Área" t="s"/>
    <k n="Imagen" t="s"/>
    <k n="Nombre" t="s"/>
    <k n="Población" t="s"/>
    <k n="UniqueName" t="s"/>
    <k n="VDPID/VSID" t="s"/>
    <k n="Abreviatura" t="s"/>
    <k n="Descripción" t="s"/>
    <k n="Himno nacional" t="s"/>
    <k n="Nombre oficial" t="s"/>
    <k n="Salario mínimo" t="s"/>
    <k n="LearnMoreOnLink" t="s"/>
    <k n="Médicos por mil" t="s"/>
    <k n="Código de moneda" t="s"/>
    <k n="Población urbana" t="s"/>
    <k n="Cambio de IPC (%)" t="s"/>
    <k n="Ciudad más grande" t="s"/>
    <k n="Código de llamada" t="s"/>
    <k n="Esperanza de vida" t="s"/>
    <k n="Tasa de desempleo" t="s"/>
    <k n="Tasa de natalidad" t="s"/>
    <k n="Tasa de fertilidad" t="s"/>
    <k n="Área de bosque (%)" t="s"/>
    <k n="Mortalidad infantil" t="s"/>
    <k n="Tierra agrícola (%)" t="s"/>
    <k n="Ingresos fiscales (%)" t="s"/>
    <k n="Precio de la gasolina" t="s"/>
    <k n="Tasa de impuesto total" t="s"/>
    <k n="Capital/ciudad principal" t="s"/>
    <k n="Gastos de salud varios (%)" t="s"/>
    <k n="Ratio de mortalidad materna" t="s"/>
    <k n="Tamaño de las fuerzas armadas" t="s"/>
    <k n="Emisiones de dióxido de carbono" t="s"/>
    <k n="Consumo de energía de combustibles fósiles" t="s"/>
    <k n="Matriculación en educación primaria en bruto (%)" t="s"/>
    <k n="Matriculación en educación terciaria en bruto (%)" t="s"/>
    <k n="Población: participación en la fuerza laboral (%)" t="s"/>
  </s>
  <s>
    <k n="IPC" t="s"/>
    <k n="PIB" t="s"/>
    <k n="`Área" t="s"/>
    <k n="Población" t="s"/>
    <k n="Médicos por mil" t="s"/>
    <k n="Población urbana" t="s"/>
    <k n="Cambio de IPC (%)" t="s"/>
    <k n="Esperanza de vida" t="s"/>
    <k n="Tasa de desempleo" t="s"/>
    <k n="Tasa de natalidad" t="s"/>
    <k n="Tasa de fertilidad" t="s"/>
    <k n="Mortalidad infantil" t="s"/>
    <k n="Tierra agrícola (%)" t="s"/>
    <k n="`Área de bosque (%)" t="s"/>
    <k n="Ingresos fiscales (%)" t="s"/>
    <k n="Precio de la gasolina" t="s"/>
    <k n="Tasa de impuesto total" t="s"/>
    <k n="Gastos de salud varios (%)" t="s"/>
    <k n="Ratio de mortalidad materna" t="s"/>
    <k n="Tamaño de las fuerzas armadas" t="s"/>
    <k n="Emisiones de dióxido de carbono" t="s"/>
    <k n="Consumo de energía de combustibles fósiles" t="s"/>
    <k n="Matriculación en educación primaria en bruto (%)" t="s"/>
    <k n="Matriculación en educación terciaria en bruto (%)" t="s"/>
    <k n="Población: participación en la fuerza laboral (%)" t="s"/>
  </s>
  <s>
    <k n="IPC" t="spb"/>
    <k n="PIB" t="spb"/>
    <k n="`Área" t="spb"/>
    <k n="Nombre" t="spb"/>
    <k n="Población" t="spb"/>
    <k n="UniqueName" t="spb"/>
    <k n="Abreviatura" t="spb"/>
    <k n="Descripción" t="spb"/>
    <k n="Himno nacional" t="spb"/>
    <k n="Nombre oficial" t="spb"/>
    <k n="Salario mínimo" t="spb"/>
    <k n="Médicos por mil" t="spb"/>
    <k n="Código de moneda" t="spb"/>
    <k n="Población urbana" t="spb"/>
    <k n="Cambio de IPC (%)" t="spb"/>
    <k n="Ciudad más grande" t="spb"/>
    <k n="Código de llamada" t="spb"/>
    <k n="Esperanza de vida" t="spb"/>
    <k n="Tasa de desempleo" t="spb"/>
    <k n="Tasa de natalidad" t="spb"/>
    <k n="Tasa de fertilidad" t="spb"/>
    <k n="Mortalidad infantil" t="spb"/>
    <k n="Tierra agrícola (%)" t="spb"/>
    <k n="`Área de bosque (%)" t="spb"/>
    <k n="Ingresos fiscales (%)" t="spb"/>
    <k n="Precio de la gasolina" t="spb"/>
    <k n="Tasa de impuesto total" t="spb"/>
    <k n="Capital/ciudad principal" t="spb"/>
    <k n="Gastos de salud varios (%)" t="spb"/>
    <k n="Ratio de mortalidad materna" t="spb"/>
    <k n="Tamaño de las fuerzas armadas" t="spb"/>
    <k n="Emisiones de dióxido de carbono" t="spb"/>
    <k n="Consumo de energía de combustibles fósiles" t="spb"/>
    <k n="Matriculación en educación primaria en bruto (%)" t="spb"/>
    <k n="Matriculación en educación terciaria en bruto (%)" t="spb"/>
    <k n="Población: participación en la fuerza laboral (%)" t="spb"/>
    <k n="Capitalización de mercado de las sociedades cotizadas" t="spb"/>
  </s>
  <s>
    <k n="IPC" t="s"/>
    <k n="PIB" t="s"/>
    <k n="Área" t="s"/>
    <k n="Imagen" t="s"/>
    <k n="Nombre" t="s"/>
    <k n="Población" t="s"/>
    <k n="UniqueName" t="s"/>
    <k n="VDPID/VSID" t="s"/>
    <k n="Abreviatura" t="s"/>
    <k n="Descripción" t="s"/>
    <k n="Himno nacional" t="s"/>
    <k n="Nombre oficial" t="s"/>
    <k n="Salario mínimo" t="s"/>
    <k n="LearnMoreOnLink" t="s"/>
    <k n="Médicos por mil" t="s"/>
    <k n="Código de moneda" t="s"/>
    <k n="Población urbana" t="s"/>
    <k n="Cambio de IPC (%)" t="s"/>
    <k n="Ciudad más grande" t="s"/>
    <k n="Código de llamada" t="s"/>
    <k n="Esperanza de vida" t="s"/>
    <k n="Tasa de desempleo" t="s"/>
    <k n="Tasa de natalidad" t="s"/>
    <k n="Tasa de fertilidad" t="s"/>
    <k n="Área de bosque (%)" t="s"/>
    <k n="Mortalidad infantil" t="s"/>
    <k n="Tierra agrícola (%)" t="s"/>
    <k n="Ingresos fiscales (%)" t="s"/>
    <k n="Precio de la gasolina" t="s"/>
    <k n="Tasa de impuesto total" t="s"/>
    <k n="Capital/ciudad principal" t="s"/>
    <k n="Gastos de salud varios (%)" t="s"/>
    <k n="Ratio de mortalidad materna" t="s"/>
    <k n="Tamaño de las fuerzas armadas" t="s"/>
    <k n="Emisiones de dióxido de carbono" t="s"/>
    <k n="Consumo de energía de combustibles fósiles" t="s"/>
    <k n="Matriculación en educación primaria en bruto (%)" t="s"/>
    <k n="Matriculación en educación terciaria en bruto (%)" t="s"/>
    <k n="Población: participación en la fuerza laboral (%)" t="s"/>
    <k n="Capitalización de mercado de las sociedades cotizadas" t="s"/>
  </s>
  <s>
    <k n="IPC" t="s"/>
    <k n="PIB" t="s"/>
    <k n="`Área" t="s"/>
    <k n="Población" t="s"/>
    <k n="Médicos por mil" t="s"/>
    <k n="Población urbana" t="s"/>
    <k n="Cambio de IPC (%)" t="s"/>
    <k n="Esperanza de vida" t="s"/>
    <k n="Tasa de desempleo" t="s"/>
    <k n="Tasa de natalidad" t="s"/>
    <k n="Tasa de fertilidad" t="s"/>
    <k n="Mortalidad infantil" t="s"/>
    <k n="Tierra agrícola (%)" t="s"/>
    <k n="`Área de bosque (%)" t="s"/>
    <k n="Ingresos fiscales (%)" t="s"/>
    <k n="Precio de la gasolina" t="s"/>
    <k n="Tasa de impuesto total" t="s"/>
    <k n="Gastos de salud varios (%)" t="s"/>
    <k n="Ratio de mortalidad materna" t="s"/>
    <k n="Tamaño de las fuerzas armadas" t="s"/>
    <k n="Emisiones de dióxido de carbono" t="s"/>
    <k n="Consumo de energía de combustibles fósiles" t="s"/>
    <k n="Matriculación en educación primaria en bruto (%)" t="s"/>
    <k n="Matriculación en educación terciaria en bruto (%)" t="s"/>
    <k n="Población: participación en la fuerza laboral (%)" t="s"/>
    <k n="Capitalización de mercado de las sociedades cotizadas" t="s"/>
  </s>
  <s>
    <k n="IPC" t="spb"/>
    <k n="PIB" t="spb"/>
    <k n="`Área" t="spb"/>
    <k n="Nombre" t="spb"/>
    <k n="Población" t="spb"/>
    <k n="UniqueName" t="spb"/>
    <k n="Abreviatura" t="spb"/>
    <k n="Descripción" t="spb"/>
    <k n="Himno nacional" t="spb"/>
    <k n="Nombre oficial" t="spb"/>
    <k n="Médicos por mil" t="spb"/>
    <k n="Código de moneda" t="spb"/>
    <k n="Población urbana" t="spb"/>
    <k n="Cambio de IPC (%)" t="spb"/>
    <k n="Ciudad más grande" t="spb"/>
    <k n="Código de llamada" t="spb"/>
    <k n="Esperanza de vida" t="spb"/>
    <k n="Tasa de desempleo" t="spb"/>
    <k n="Tasa de natalidad" t="spb"/>
    <k n="Tasa de fertilidad" t="spb"/>
    <k n="Mortalidad infantil" t="spb"/>
    <k n="Tierra agrícola (%)" t="spb"/>
    <k n="`Área de bosque (%)" t="spb"/>
    <k n="Ingresos fiscales (%)" t="spb"/>
    <k n="Precio de la gasolina" t="spb"/>
    <k n="Tasa de impuesto total" t="spb"/>
    <k n="Capital/ciudad principal" t="spb"/>
    <k n="Gastos de salud varios (%)" t="spb"/>
    <k n="Ratio de mortalidad materna" t="spb"/>
    <k n="Emisiones de dióxido de carbono" t="spb"/>
    <k n="Consumo de energía de combustibles fósiles" t="spb"/>
    <k n="Matriculación en educación primaria en bruto (%)" t="spb"/>
    <k n="Matriculación en educación terciaria en bruto (%)" t="spb"/>
    <k n="Población: participación en la fuerza laboral (%)" t="spb"/>
    <k n="Población: cuarto 20% de participación de ingresos" t="spb"/>
    <k n="Población: tercer 20% de participación de ingresos" t="spb"/>
    <k n="Población: segundo 20% de participación de ingresos" t="spb"/>
    <k n="Población: 10% más alto de participación de ingresos" t="spb"/>
    <k n="Población: 10% más bajo de participación de ingresos" t="spb"/>
    <k n="Población: 20% más alto de participación de ingresos" t="spb"/>
    <k n="Población: 20% más bajo de participación de ingresos" t="spb"/>
  </s>
  <s>
    <k n="IPC" t="s"/>
    <k n="PIB" t="s"/>
    <k n="Área" t="s"/>
    <k n="Imagen" t="s"/>
    <k n="Nombre" t="s"/>
    <k n="Población" t="s"/>
    <k n="UniqueName" t="s"/>
    <k n="VDPID/VSID" t="s"/>
    <k n="Abreviatura" t="s"/>
    <k n="Descripción" t="s"/>
    <k n="Himno nacional" t="s"/>
    <k n="Nombre oficial" t="s"/>
    <k n="LearnMoreOnLink" t="s"/>
    <k n="Médicos por mil" t="s"/>
    <k n="Código de moneda" t="s"/>
    <k n="Población urbana" t="s"/>
    <k n="Cambio de IPC (%)" t="s"/>
    <k n="Ciudad más grande" t="s"/>
    <k n="Código de llamada" t="s"/>
    <k n="Esperanza de vida" t="s"/>
    <k n="Tasa de desempleo" t="s"/>
    <k n="Tasa de natalidad" t="s"/>
    <k n="Tasa de fertilidad" t="s"/>
    <k n="Área de bosque (%)" t="s"/>
    <k n="Mortalidad infantil" t="s"/>
    <k n="Tierra agrícola (%)" t="s"/>
    <k n="Ingresos fiscales (%)" t="s"/>
    <k n="Precio de la gasolina" t="s"/>
    <k n="Tasa de impuesto total" t="s"/>
    <k n="Capital/ciudad principal" t="s"/>
    <k n="Gastos de salud varios (%)" t="s"/>
    <k n="Ratio de mortalidad materna" t="s"/>
    <k n="Emisiones de dióxido de carbono" t="s"/>
    <k n="Consumo de energía de combustibles fósiles" t="s"/>
    <k n="Matriculación en educación primaria en bruto (%)" t="s"/>
    <k n="Matriculación en educación terciaria en bruto (%)" t="s"/>
    <k n="Población: participación en la fuerza laboral (%)" t="s"/>
    <k n="Población: cuarto 20% de participación de ingresos" t="s"/>
    <k n="Población: tercer 20% de participación de ingresos" t="s"/>
    <k n="Población: segundo 20% de participación de ingresos" t="s"/>
    <k n="Población: 10% más alto de participación de ingresos" t="s"/>
    <k n="Población: 10% más bajo de participación de ingresos" t="s"/>
    <k n="Población: 20% más alto de participación de ingresos" t="s"/>
    <k n="Población: 20% más bajo de participación de ingresos" t="s"/>
  </s>
  <s>
    <k n="IPC" t="s"/>
    <k n="PIB" t="s"/>
    <k n="`Área" t="s"/>
    <k n="Población" t="s"/>
    <k n="Médicos por mil" t="s"/>
    <k n="Población urbana" t="s"/>
    <k n="Cambio de IPC (%)" t="s"/>
    <k n="Esperanza de vida" t="s"/>
    <k n="Tasa de desempleo" t="s"/>
    <k n="Tasa de natalidad" t="s"/>
    <k n="Tasa de fertilidad" t="s"/>
    <k n="Mortalidad infantil" t="s"/>
    <k n="Tierra agrícola (%)" t="s"/>
    <k n="`Área de bosque (%)" t="s"/>
    <k n="Ingresos fiscales (%)" t="s"/>
    <k n="Precio de la gasolina" t="s"/>
    <k n="Tasa de impuesto total" t="s"/>
    <k n="Gastos de salud varios (%)" t="s"/>
    <k n="Ratio de mortalidad materna" t="s"/>
    <k n="Emisiones de dióxido de carbono" t="s"/>
    <k n="Consumo de energía de combustibles fósiles" t="s"/>
    <k n="Matriculación en educación primaria en bruto (%)" t="s"/>
    <k n="Matriculación en educación terciaria en bruto (%)" t="s"/>
    <k n="Población: participación en la fuerza laboral (%)" t="s"/>
    <k n="Población: cuarto 20% de participación de ingresos" t="s"/>
    <k n="Población: tercer 20% de participación de ingresos" t="s"/>
    <k n="Población: segundo 20% de participación de ingresos" t="s"/>
    <k n="Población: 10% más alto de participación de ingresos" t="s"/>
    <k n="Población: 10% más bajo de participación de ingresos" t="s"/>
    <k n="Población: 20% más alto de participación de ingresos" t="s"/>
    <k n="Población: 20% más bajo de participación de ingresos" t="s"/>
  </s>
  <s>
    <k n="IPC" t="spb"/>
    <k n="PIB" t="spb"/>
    <k n="`Área" t="spb"/>
    <k n="Nombre" t="spb"/>
    <k n="Población" t="spb"/>
    <k n="UniqueName" t="spb"/>
    <k n="Abreviatura" t="spb"/>
    <k n="Descripción" t="spb"/>
    <k n="Himno nacional" t="spb"/>
    <k n="Nombre oficial" t="spb"/>
    <k n="Código de moneda" t="spb"/>
    <k n="Población urbana" t="spb"/>
    <k n="Cambio de IPC (%)" t="spb"/>
    <k n="Ciudad más grande" t="spb"/>
    <k n="Código de llamada" t="spb"/>
    <k n="Esperanza de vida" t="spb"/>
    <k n="Tasa de natalidad" t="spb"/>
    <k n="Tasa de fertilidad" t="spb"/>
    <k n="Capital/ciudad principal" t="spb"/>
    <k n="Consumo de energía eléctrica" t="spb"/>
    <k n="Emisiones de dióxido de carbono" t="spb"/>
    <k n="Consumo de energía de combustibles fósiles" t="spb"/>
    <k n="Matriculación en educación primaria en bruto (%)" t="spb"/>
    <k n="Matriculación en educación terciaria en bruto (%)" t="spb"/>
  </s>
  <s>
    <k n="IPC" t="s"/>
    <k n="PIB" t="s"/>
    <k n="Área" t="s"/>
    <k n="Imagen" t="s"/>
    <k n="Nombre" t="s"/>
    <k n="Población" t="s"/>
    <k n="UniqueName" t="s"/>
    <k n="VDPID/VSID" t="s"/>
    <k n="Abreviatura" t="s"/>
    <k n="Descripción" t="s"/>
    <k n="Himno nacional" t="s"/>
    <k n="Nombre oficial" t="s"/>
    <k n="LearnMoreOnLink" t="s"/>
    <k n="Código de moneda" t="s"/>
    <k n="Población urbana" t="s"/>
    <k n="Cambio de IPC (%)" t="s"/>
    <k n="Ciudad más grande" t="s"/>
    <k n="Código de llamada" t="s"/>
    <k n="Esperanza de vida" t="s"/>
    <k n="Tasa de natalidad" t="s"/>
    <k n="Tasa de fertilidad" t="s"/>
    <k n="Capital/ciudad principal" t="s"/>
    <k n="Consumo de energía eléctrica" t="s"/>
    <k n="Emisiones de dióxido de carbono" t="s"/>
    <k n="Consumo de energía de combustibles fósiles" t="s"/>
    <k n="Matriculación en educación primaria en bruto (%)" t="s"/>
    <k n="Matriculación en educación terciaria en bruto (%)" t="s"/>
  </s>
  <s>
    <k n="IPC" t="s"/>
    <k n="PIB" t="s"/>
    <k n="`Área" t="s"/>
    <k n="Población" t="s"/>
    <k n="Población urbana" t="s"/>
    <k n="Cambio de IPC (%)" t="s"/>
    <k n="Esperanza de vida" t="s"/>
    <k n="Tasa de natalidad" t="s"/>
    <k n="Tasa de fertilidad" t="s"/>
    <k n="Consumo de energía eléctrica" t="s"/>
    <k n="Emisiones de dióxido de carbono" t="s"/>
    <k n="Consumo de energía de combustibles fósiles" t="s"/>
    <k n="Matriculación en educación primaria en bruto (%)" t="s"/>
    <k n="Matriculación en educación terciaria en bruto (%)" t="s"/>
  </s>
  <s>
    <k n="IPC" t="spb"/>
    <k n="PIB" t="spb"/>
    <k n="`Área" t="spb"/>
    <k n="Nombre" t="spb"/>
    <k n="Población" t="spb"/>
    <k n="UniqueName" t="spb"/>
    <k n="Abreviatura" t="spb"/>
    <k n="Descripción" t="spb"/>
    <k n="Himno nacional" t="spb"/>
    <k n="Nombre oficial" t="spb"/>
    <k n="Médicos por mil" t="spb"/>
    <k n="Código de moneda" t="spb"/>
    <k n="Población urbana" t="spb"/>
    <k n="Cambio de IPC (%)" t="spb"/>
    <k n="Ciudad más grande" t="spb"/>
    <k n="Código de llamada" t="spb"/>
    <k n="Esperanza de vida" t="spb"/>
    <k n="Tasa de natalidad" t="spb"/>
    <k n="Tasa de fertilidad" t="spb"/>
    <k n="Mortalidad infantil" t="spb"/>
    <k n="Tierra agrícola (%)" t="spb"/>
    <k n="`Área de bosque (%)" t="spb"/>
    <k n="Ingresos fiscales (%)" t="spb"/>
    <k n="Precio de la gasolina" t="spb"/>
    <k n="Tasa de impuesto total" t="spb"/>
    <k n="Capital/ciudad principal" t="spb"/>
    <k n="Gastos de salud varios (%)" t="spb"/>
    <k n="Ratio de mortalidad materna" t="spb"/>
    <k n="Emisiones de dióxido de carbono" t="spb"/>
    <k n="Consumo de energía de combustibles fósiles" t="spb"/>
    <k n="Matriculación en educación primaria en bruto (%)" t="spb"/>
    <k n="Matriculación en educación terciaria en bruto (%)" t="spb"/>
  </s>
  <s>
    <k n="IPC" t="s"/>
    <k n="PIB" t="s"/>
    <k n="Área" t="s"/>
    <k n="Imagen" t="s"/>
    <k n="Nombre" t="s"/>
    <k n="Población" t="s"/>
    <k n="UniqueName" t="s"/>
    <k n="VDPID/VSID" t="s"/>
    <k n="Abreviatura" t="s"/>
    <k n="Descripción" t="s"/>
    <k n="Himno nacional" t="s"/>
    <k n="Nombre oficial" t="s"/>
    <k n="LearnMoreOnLink" t="s"/>
    <k n="Médicos por mil" t="s"/>
    <k n="Código de moneda" t="s"/>
    <k n="Población urbana" t="s"/>
    <k n="Cambio de IPC (%)" t="s"/>
    <k n="Ciudad más grande" t="s"/>
    <k n="Código de llamada" t="s"/>
    <k n="Esperanza de vida" t="s"/>
    <k n="Tasa de natalidad" t="s"/>
    <k n="Tasa de fertilidad" t="s"/>
    <k n="Área de bosque (%)" t="s"/>
    <k n="Mortalidad infantil" t="s"/>
    <k n="Tierra agrícola (%)" t="s"/>
    <k n="Ingresos fiscales (%)" t="s"/>
    <k n="Precio de la gasolina" t="s"/>
    <k n="Tasa de impuesto total" t="s"/>
    <k n="Capital/ciudad principal" t="s"/>
    <k n="Gastos de salud varios (%)" t="s"/>
    <k n="Ratio de mortalidad materna" t="s"/>
    <k n="Emisiones de dióxido de carbono" t="s"/>
    <k n="Consumo de energía de combustibles fósiles" t="s"/>
    <k n="Matriculación en educación primaria en bruto (%)" t="s"/>
    <k n="Matriculación en educación terciaria en bruto (%)" t="s"/>
  </s>
  <s>
    <k n="IPC" t="s"/>
    <k n="PIB" t="s"/>
    <k n="`Área" t="s"/>
    <k n="Población" t="s"/>
    <k n="Médicos por mil" t="s"/>
    <k n="Población urbana" t="s"/>
    <k n="Cambio de IPC (%)" t="s"/>
    <k n="Esperanza de vida" t="s"/>
    <k n="Tasa de natalidad" t="s"/>
    <k n="Tasa de fertilidad" t="s"/>
    <k n="Mortalidad infantil" t="s"/>
    <k n="Tierra agrícola (%)" t="s"/>
    <k n="`Área de bosque (%)" t="s"/>
    <k n="Ingresos fiscales (%)" t="s"/>
    <k n="Precio de la gasolina" t="s"/>
    <k n="Tasa de impuesto total" t="s"/>
    <k n="Gastos de salud varios (%)" t="s"/>
    <k n="Ratio de mortalidad materna" t="s"/>
    <k n="Emisiones de dióxido de carbono" t="s"/>
    <k n="Consumo de energía de combustibles fósiles" t="s"/>
    <k n="Matriculación en educación primaria en bruto (%)" t="s"/>
    <k n="Matriculación en educación terciaria en bruto (%)" t="s"/>
  </s>
  <s>
    <k n="IPC" t="spb"/>
    <k n="PIB" t="spb"/>
    <k n="`Área" t="spb"/>
    <k n="Nombre" t="spb"/>
    <k n="Población" t="spb"/>
    <k n="UniqueName" t="spb"/>
    <k n="Abreviatura" t="spb"/>
    <k n="Descripción" t="spb"/>
    <k n="Himno nacional" t="spb"/>
    <k n="Nombre oficial" t="spb"/>
    <k n="Médicos por mil" t="spb"/>
    <k n="Código de moneda" t="spb"/>
    <k n="Población urbana" t="spb"/>
    <k n="Cambio de IPC (%)" t="spb"/>
    <k n="Ciudad más grande" t="spb"/>
    <k n="Código de llamada" t="spb"/>
    <k n="Esperanza de vida" t="spb"/>
    <k n="Tasa de natalidad" t="spb"/>
    <k n="Tasa de fertilidad" t="spb"/>
    <k n="Tierra agrícola (%)" t="spb"/>
    <k n="`Área de bosque (%)" t="spb"/>
    <k n="Capital/ciudad principal" t="spb"/>
    <k n="Emisiones de dióxido de carbono" t="spb"/>
    <k n="Matriculación en educación primaria en bruto (%)" t="spb"/>
    <k n="Matriculación en educación terciaria en bruto (%)" t="spb"/>
  </s>
  <s>
    <k n="IPC" t="s"/>
    <k n="PIB" t="s"/>
    <k n="Área" t="s"/>
    <k n="Imagen" t="s"/>
    <k n="Nombre" t="s"/>
    <k n="Población" t="s"/>
    <k n="UniqueName" t="s"/>
    <k n="VDPID/VSID" t="s"/>
    <k n="Abreviatura" t="s"/>
    <k n="Descripción" t="s"/>
    <k n="Himno nacional" t="s"/>
    <k n="Nombre oficial" t="s"/>
    <k n="LearnMoreOnLink" t="s"/>
    <k n="Médicos por mil" t="s"/>
    <k n="Código de moneda" t="s"/>
    <k n="Población urbana" t="s"/>
    <k n="Cambio de IPC (%)" t="s"/>
    <k n="Ciudad más grande" t="s"/>
    <k n="Código de llamada" t="s"/>
    <k n="Esperanza de vida" t="s"/>
    <k n="Tasa de natalidad" t="s"/>
    <k n="Tasa de fertilidad" t="s"/>
    <k n="Área de bosque (%)" t="s"/>
    <k n="Tierra agrícola (%)" t="s"/>
    <k n="Capital/ciudad principal" t="s"/>
    <k n="Emisiones de dióxido de carbono" t="s"/>
    <k n="Matriculación en educación primaria en bruto (%)" t="s"/>
    <k n="Matriculación en educación terciaria en bruto (%)" t="s"/>
  </s>
  <s>
    <k n="IPC" t="s"/>
    <k n="PIB" t="s"/>
    <k n="`Área" t="s"/>
    <k n="Población" t="s"/>
    <k n="Médicos por mil" t="s"/>
    <k n="Población urbana" t="s"/>
    <k n="Cambio de IPC (%)" t="s"/>
    <k n="Esperanza de vida" t="s"/>
    <k n="Tasa de natalidad" t="s"/>
    <k n="Tasa de fertilidad" t="s"/>
    <k n="Tierra agrícola (%)" t="s"/>
    <k n="`Área de bosque (%)" t="s"/>
    <k n="Emisiones de dióxido de carbono" t="s"/>
    <k n="Matriculación en educación primaria en bruto (%)" t="s"/>
    <k n="Matriculación en educación terciaria en bruto (%)" t="s"/>
  </s>
  <s>
    <k n="IPC" t="spb"/>
    <k n="PIB" t="spb"/>
    <k n="`Área" t="spb"/>
    <k n="Nombre" t="spb"/>
    <k n="Población" t="spb"/>
    <k n="UniqueName" t="spb"/>
    <k n="Abreviatura" t="spb"/>
    <k n="Descripción" t="spb"/>
    <k n="Himno nacional" t="spb"/>
    <k n="Nombre oficial" t="spb"/>
    <k n="Salario mínimo" t="spb"/>
    <k n="Médicos por mil" t="spb"/>
    <k n="Código de moneda" t="spb"/>
    <k n="Población urbana" t="spb"/>
    <k n="Cambio de IPC (%)" t="spb"/>
    <k n="Ciudad más grande" t="spb"/>
    <k n="Código de llamada" t="spb"/>
    <k n="Esperanza de vida" t="spb"/>
    <k n="Tasa de natalidad" t="spb"/>
    <k n="Tasa de fertilidad" t="spb"/>
    <k n="Mortalidad infantil" t="spb"/>
    <k n="Tierra agrícola (%)" t="spb"/>
    <k n="`Área de bosque (%)" t="spb"/>
    <k n="Ingresos fiscales (%)" t="spb"/>
    <k n="Precio de la gasolina" t="spb"/>
    <k n="Tasa de impuesto total" t="spb"/>
    <k n="Capital/ciudad principal" t="spb"/>
    <k n="Gastos de salud varios (%)" t="spb"/>
    <k n="Ratio de mortalidad materna" t="spb"/>
    <k n="Tamaño de las fuerzas armadas" t="spb"/>
    <k n="Emisiones de dióxido de carbono" t="spb"/>
    <k n="Consumo de energía de combustibles fósiles" t="spb"/>
    <k n="Matriculación en educación primaria en bruto (%)" t="spb"/>
    <k n="Matriculación en educación terciaria en bruto (%)" t="spb"/>
  </s>
  <s>
    <k n="IPC" t="s"/>
    <k n="PIB" t="s"/>
    <k n="Área" t="s"/>
    <k n="Imagen" t="s"/>
    <k n="Nombre" t="s"/>
    <k n="Población" t="s"/>
    <k n="UniqueName" t="s"/>
    <k n="VDPID/VSID" t="s"/>
    <k n="Abreviatura" t="s"/>
    <k n="Descripción" t="s"/>
    <k n="Himno nacional" t="s"/>
    <k n="Nombre oficial" t="s"/>
    <k n="Salario mínimo" t="s"/>
    <k n="LearnMoreOnLink" t="s"/>
    <k n="Médicos por mil" t="s"/>
    <k n="Código de moneda" t="s"/>
    <k n="Población urbana" t="s"/>
    <k n="Cambio de IPC (%)" t="s"/>
    <k n="Ciudad más grande" t="s"/>
    <k n="Código de llamada" t="s"/>
    <k n="Esperanza de vida" t="s"/>
    <k n="Tasa de natalidad" t="s"/>
    <k n="Tasa de fertilidad" t="s"/>
    <k n="Área de bosque (%)" t="s"/>
    <k n="Mortalidad infantil" t="s"/>
    <k n="Tierra agrícola (%)" t="s"/>
    <k n="Ingresos fiscales (%)" t="s"/>
    <k n="Precio de la gasolina" t="s"/>
    <k n="Tasa de impuesto total" t="s"/>
    <k n="Capital/ciudad principal" t="s"/>
    <k n="Gastos de salud varios (%)" t="s"/>
    <k n="Ratio de mortalidad materna" t="s"/>
    <k n="Tamaño de las fuerzas armadas" t="s"/>
    <k n="Emisiones de dióxido de carbono" t="s"/>
    <k n="Consumo de energía de combustibles fósiles" t="s"/>
    <k n="Matriculación en educación primaria en bruto (%)" t="s"/>
    <k n="Matriculación en educación terciaria en bruto (%)" t="s"/>
  </s>
  <s>
    <k n="IPC" t="s"/>
    <k n="PIB" t="s"/>
    <k n="`Área" t="s"/>
    <k n="Población" t="s"/>
    <k n="Médicos por mil" t="s"/>
    <k n="Población urbana" t="s"/>
    <k n="Cambio de IPC (%)" t="s"/>
    <k n="Esperanza de vida" t="s"/>
    <k n="Tasa de natalidad" t="s"/>
    <k n="Tasa de fertilidad" t="s"/>
    <k n="Mortalidad infantil" t="s"/>
    <k n="Tierra agrícola (%)" t="s"/>
    <k n="`Área de bosque (%)" t="s"/>
    <k n="Ingresos fiscales (%)" t="s"/>
    <k n="Precio de la gasolina" t="s"/>
    <k n="Tasa de impuesto total" t="s"/>
    <k n="Gastos de salud varios (%)" t="s"/>
    <k n="Ratio de mortalidad materna" t="s"/>
    <k n="Tamaño de las fuerzas armadas" t="s"/>
    <k n="Emisiones de dióxido de carbono" t="s"/>
    <k n="Consumo de energía de combustibles fósiles" t="s"/>
    <k n="Matriculación en educación primaria en bruto (%)" t="s"/>
    <k n="Matriculación en educación terciaria en bruto (%)" t="s"/>
  </s>
  <s>
    <k n="IPC" t="spb"/>
    <k n="PIB" t="spb"/>
    <k n="`Área" t="spb"/>
    <k n="Nombre" t="spb"/>
    <k n="Población" t="spb"/>
    <k n="UniqueName" t="spb"/>
    <k n="Abreviatura" t="spb"/>
    <k n="Descripción" t="spb"/>
    <k n="Himno nacional" t="spb"/>
    <k n="Nombre oficial" t="spb"/>
    <k n="Salario mínimo" t="spb"/>
    <k n="Médicos por mil" t="spb"/>
    <k n="Código de moneda" t="spb"/>
    <k n="Población urbana" t="spb"/>
    <k n="Cambio de IPC (%)" t="spb"/>
    <k n="Ciudad más grande" t="spb"/>
    <k n="Código de llamada" t="spb"/>
    <k n="Esperanza de vida" t="spb"/>
    <k n="Tasa de desempleo" t="spb"/>
    <k n="Tasa de natalidad" t="spb"/>
    <k n="Tasa de fertilidad" t="spb"/>
    <k n="Mortalidad infantil" t="spb"/>
    <k n="Tierra agrícola (%)" t="spb"/>
    <k n="`Área de bosque (%)" t="spb"/>
    <k n="Ingresos fiscales (%)" t="spb"/>
    <k n="Tasa de impuesto total" t="spb"/>
    <k n="Capital/ciudad principal" t="spb"/>
    <k n="Gastos de salud varios (%)" t="spb"/>
    <k n="Ratio de mortalidad materna" t="spb"/>
    <k n="Emisiones de dióxido de carbono" t="spb"/>
    <k n="Consumo de energía de combustibles fósiles" t="spb"/>
    <k n="Matriculación en educación primaria en bruto (%)" t="spb"/>
    <k n="Matriculación en educación terciaria en bruto (%)" t="spb"/>
    <k n="Población: participación en la fuerza laboral (%)" t="spb"/>
  </s>
  <s>
    <k n="IPC" t="s"/>
    <k n="PIB" t="s"/>
    <k n="Área" t="s"/>
    <k n="Imagen" t="s"/>
    <k n="Nombre" t="s"/>
    <k n="Población" t="s"/>
    <k n="UniqueName" t="s"/>
    <k n="VDPID/VSID" t="s"/>
    <k n="Abreviatura" t="s"/>
    <k n="Descripción" t="s"/>
    <k n="Himno nacional" t="s"/>
    <k n="Nombre oficial" t="s"/>
    <k n="Salario mínimo" t="s"/>
    <k n="LearnMoreOnLink" t="s"/>
    <k n="Médicos por mil" t="s"/>
    <k n="Código de moneda" t="s"/>
    <k n="Población urbana" t="s"/>
    <k n="Cambio de IPC (%)" t="s"/>
    <k n="Ciudad más grande" t="s"/>
    <k n="Código de llamada" t="s"/>
    <k n="Esperanza de vida" t="s"/>
    <k n="Tasa de desempleo" t="s"/>
    <k n="Tasa de natalidad" t="s"/>
    <k n="Tasa de fertilidad" t="s"/>
    <k n="Área de bosque (%)" t="s"/>
    <k n="Mortalidad infantil" t="s"/>
    <k n="Tierra agrícola (%)" t="s"/>
    <k n="Ingresos fiscales (%)" t="s"/>
    <k n="Tasa de impuesto total" t="s"/>
    <k n="Capital/ciudad principal" t="s"/>
    <k n="Gastos de salud varios (%)" t="s"/>
    <k n="Ratio de mortalidad materna" t="s"/>
    <k n="Emisiones de dióxido de carbono" t="s"/>
    <k n="Consumo de energía de combustibles fósiles" t="s"/>
    <k n="Matriculación en educación primaria en bruto (%)" t="s"/>
    <k n="Matriculación en educación terciaria en bruto (%)" t="s"/>
    <k n="Población: participación en la fuerza laboral (%)" t="s"/>
  </s>
  <s>
    <k n="IPC" t="s"/>
    <k n="PIB" t="s"/>
    <k n="`Área" t="s"/>
    <k n="Población" t="s"/>
    <k n="Médicos por mil" t="s"/>
    <k n="Población urbana" t="s"/>
    <k n="Cambio de IPC (%)" t="s"/>
    <k n="Esperanza de vida" t="s"/>
    <k n="Tasa de desempleo" t="s"/>
    <k n="Tasa de natalidad" t="s"/>
    <k n="Tasa de fertilidad" t="s"/>
    <k n="Mortalidad infantil" t="s"/>
    <k n="Tierra agrícola (%)" t="s"/>
    <k n="`Área de bosque (%)" t="s"/>
    <k n="Ingresos fiscales (%)" t="s"/>
    <k n="Tasa de impuesto total" t="s"/>
    <k n="Gastos de salud varios (%)" t="s"/>
    <k n="Ratio de mortalidad materna" t="s"/>
    <k n="Emisiones de dióxido de carbono" t="s"/>
    <k n="Consumo de energía de combustibles fósiles" t="s"/>
    <k n="Matriculación en educación primaria en bruto (%)" t="s"/>
    <k n="Matriculación en educación terciaria en bruto (%)" t="s"/>
    <k n="Población: participación en la fuerza laboral (%)" t="s"/>
  </s>
  <s>
    <k n="IPC" t="spb"/>
    <k n="PIB" t="spb"/>
    <k n="`Área" t="spb"/>
    <k n="Nombre" t="spb"/>
    <k n="Población" t="spb"/>
    <k n="UniqueName" t="spb"/>
    <k n="Abreviatura" t="spb"/>
    <k n="Descripción" t="spb"/>
    <k n="Himno nacional" t="spb"/>
    <k n="Nombre oficial" t="spb"/>
    <k n="Salario mínimo" t="spb"/>
    <k n="Médicos por mil" t="spb"/>
    <k n="Código de moneda" t="spb"/>
    <k n="Población urbana" t="spb"/>
    <k n="Cambio de IPC (%)" t="spb"/>
    <k n="Ciudad más grande" t="spb"/>
    <k n="Código de llamada" t="spb"/>
    <k n="Esperanza de vida" t="spb"/>
    <k n="Tasa de natalidad" t="spb"/>
    <k n="Tasa de fertilidad" t="spb"/>
    <k n="Mortalidad infantil" t="spb"/>
    <k n="Tierra agrícola (%)" t="spb"/>
    <k n="`Área de bosque (%)" t="spb"/>
    <k n="Ingresos fiscales (%)" t="spb"/>
    <k n="Tasa de impuesto total" t="spb"/>
    <k n="Capital/ciudad principal" t="spb"/>
    <k n="Gastos de salud varios (%)" t="spb"/>
    <k n="Emisiones de dióxido de carbono" t="spb"/>
    <k n="Consumo de energía de combustibles fósiles" t="spb"/>
    <k n="Matriculación en educación primaria en bruto (%)" t="spb"/>
    <k n="Matriculación en educación terciaria en bruto (%)" t="spb"/>
  </s>
  <s>
    <k n="IPC" t="s"/>
    <k n="PIB" t="s"/>
    <k n="Área" t="s"/>
    <k n="Imagen" t="s"/>
    <k n="Nombre" t="s"/>
    <k n="Población" t="s"/>
    <k n="UniqueName" t="s"/>
    <k n="VDPID/VSID" t="s"/>
    <k n="Abreviatura" t="s"/>
    <k n="Descripción" t="s"/>
    <k n="Himno nacional" t="s"/>
    <k n="Nombre oficial" t="s"/>
    <k n="Salario mínimo" t="s"/>
    <k n="LearnMoreOnLink" t="s"/>
    <k n="Médicos por mil" t="s"/>
    <k n="Código de moneda" t="s"/>
    <k n="Población urbana" t="s"/>
    <k n="Cambio de IPC (%)" t="s"/>
    <k n="Ciudad más grande" t="s"/>
    <k n="Código de llamada" t="s"/>
    <k n="Esperanza de vida" t="s"/>
    <k n="Tasa de natalidad" t="s"/>
    <k n="Tasa de fertilidad" t="s"/>
    <k n="Área de bosque (%)" t="s"/>
    <k n="Mortalidad infantil" t="s"/>
    <k n="Tierra agrícola (%)" t="s"/>
    <k n="Ingresos fiscales (%)" t="s"/>
    <k n="Tasa de impuesto total" t="s"/>
    <k n="Capital/ciudad principal" t="s"/>
    <k n="Gastos de salud varios (%)" t="s"/>
    <k n="Emisiones de dióxido de carbono" t="s"/>
    <k n="Consumo de energía de combustibles fósiles" t="s"/>
    <k n="Matriculación en educación primaria en bruto (%)" t="s"/>
    <k n="Matriculación en educación terciaria en bruto (%)" t="s"/>
  </s>
  <s>
    <k n="IPC" t="s"/>
    <k n="PIB" t="s"/>
    <k n="`Área" t="s"/>
    <k n="Población" t="s"/>
    <k n="Médicos por mil" t="s"/>
    <k n="Población urbana" t="s"/>
    <k n="Cambio de IPC (%)" t="s"/>
    <k n="Esperanza de vida" t="s"/>
    <k n="Tasa de natalidad" t="s"/>
    <k n="Tasa de fertilidad" t="s"/>
    <k n="Mortalidad infantil" t="s"/>
    <k n="Tierra agrícola (%)" t="s"/>
    <k n="`Área de bosque (%)" t="s"/>
    <k n="Ingresos fiscales (%)" t="s"/>
    <k n="Tasa de impuesto total" t="s"/>
    <k n="Gastos de salud varios (%)" t="s"/>
    <k n="Emisiones de dióxido de carbono" t="s"/>
    <k n="Consumo de energía de combustibles fósiles" t="s"/>
    <k n="Matriculación en educación primaria en bruto (%)" t="s"/>
    <k n="Matriculación en educación terciaria en bruto (%)" t="s"/>
  </s>
  <s>
    <k n="PIB" t="spb"/>
    <k n="`Área" t="spb"/>
    <k n="Nombre" t="spb"/>
    <k n="Población" t="spb"/>
    <k n="UniqueName" t="spb"/>
    <k n="Abreviatura" t="spb"/>
    <k n="Descripción" t="spb"/>
    <k n="Himno nacional" t="spb"/>
    <k n="Nombre oficial" t="spb"/>
    <k n="Médicos por mil" t="spb"/>
    <k n="Código de moneda" t="spb"/>
    <k n="Población urbana" t="spb"/>
    <k n="Ciudad más grande" t="spb"/>
    <k n="Código de llamada" t="spb"/>
    <k n="Esperanza de vida" t="spb"/>
    <k n="Tasa de natalidad" t="spb"/>
    <k n="Tasa de fertilidad" t="spb"/>
    <k n="Tierra agrícola (%)" t="spb"/>
    <k n="`Área de bosque (%)" t="spb"/>
    <k n="Capital/ciudad principal" t="spb"/>
    <k n="Emisiones de dióxido de carbono" t="spb"/>
    <k n="Matriculación en educación primaria en bruto (%)" t="spb"/>
    <k n="Matriculación en educación terciaria en bruto (%)" t="spb"/>
    <k n="Capitalización de mercado de las sociedades cotizadas" t="spb"/>
  </s>
  <s>
    <k n="PIB" t="s"/>
    <k n="Área" t="s"/>
    <k n="Imagen" t="s"/>
    <k n="Nombre" t="s"/>
    <k n="Población" t="s"/>
    <k n="UniqueName" t="s"/>
    <k n="VDPID/VSID" t="s"/>
    <k n="Abreviatura" t="s"/>
    <k n="Descripción" t="s"/>
    <k n="Himno nacional" t="s"/>
    <k n="Nombre oficial" t="s"/>
    <k n="LearnMoreOnLink" t="s"/>
    <k n="Médicos por mil" t="s"/>
    <k n="Código de moneda" t="s"/>
    <k n="Población urbana" t="s"/>
    <k n="Ciudad más grande" t="s"/>
    <k n="Código de llamada" t="s"/>
    <k n="Esperanza de vida" t="s"/>
    <k n="Tasa de natalidad" t="s"/>
    <k n="Tasa de fertilidad" t="s"/>
    <k n="Área de bosque (%)" t="s"/>
    <k n="Tierra agrícola (%)" t="s"/>
    <k n="Capital/ciudad principal" t="s"/>
    <k n="Emisiones de dióxido de carbono" t="s"/>
    <k n="Matriculación en educación primaria en bruto (%)" t="s"/>
    <k n="Matriculación en educación terciaria en bruto (%)" t="s"/>
    <k n="Capitalización de mercado de las sociedades cotizadas" t="s"/>
  </s>
  <s>
    <k n="PIB" t="s"/>
    <k n="`Área" t="s"/>
    <k n="Población" t="s"/>
    <k n="Médicos por mil" t="s"/>
    <k n="Población urbana" t="s"/>
    <k n="Esperanza de vida" t="s"/>
    <k n="Tasa de natalidad" t="s"/>
    <k n="Tasa de fertilidad" t="s"/>
    <k n="Tierra agrícola (%)" t="s"/>
    <k n="`Área de bosque (%)" t="s"/>
    <k n="Emisiones de dióxido de carbono" t="s"/>
    <k n="Matriculación en educación primaria en bruto (%)" t="s"/>
    <k n="Matriculación en educación terciaria en bruto (%)" t="s"/>
    <k n="Capitalización de mercado de las sociedades cotizadas" t="s"/>
  </s>
  <s>
    <k n="PIB" t="spb"/>
    <k n="`Área" t="spb"/>
    <k n="Nombre" t="spb"/>
    <k n="Población" t="spb"/>
    <k n="UniqueName" t="spb"/>
    <k n="Abreviatura" t="spb"/>
    <k n="Descripción" t="spb"/>
    <k n="Himno nacional" t="spb"/>
    <k n="Nombre oficial" t="spb"/>
    <k n="Médicos por mil" t="spb"/>
    <k n="Código de moneda" t="spb"/>
    <k n="Población urbana" t="spb"/>
    <k n="Ciudad más grande" t="spb"/>
    <k n="Código de llamada" t="spb"/>
    <k n="Esperanza de vida" t="spb"/>
    <k n="Tasa de natalidad" t="spb"/>
    <k n="Tasa de fertilidad" t="spb"/>
    <k n="Tierra agrícola (%)" t="spb"/>
    <k n="`Área de bosque (%)" t="spb"/>
    <k n="Capital/ciudad principal" t="spb"/>
    <k n="Emisiones de dióxido de carbono" t="spb"/>
  </s>
  <s>
    <k n="PIB" t="s"/>
    <k n="Área" t="s"/>
    <k n="Imagen" t="s"/>
    <k n="Nombre" t="s"/>
    <k n="Población" t="s"/>
    <k n="UniqueName" t="s"/>
    <k n="VDPID/VSID" t="s"/>
    <k n="Abreviatura" t="s"/>
    <k n="Descripción" t="s"/>
    <k n="Himno nacional" t="s"/>
    <k n="Nombre oficial" t="s"/>
    <k n="LearnMoreOnLink" t="s"/>
    <k n="Médicos por mil" t="s"/>
    <k n="Código de moneda" t="s"/>
    <k n="Población urbana" t="s"/>
    <k n="Ciudad más grande" t="s"/>
    <k n="Código de llamada" t="s"/>
    <k n="Esperanza de vida" t="s"/>
    <k n="Tasa de natalidad" t="s"/>
    <k n="Tasa de fertilidad" t="s"/>
    <k n="Área de bosque (%)" t="s"/>
    <k n="Tierra agrícola (%)" t="s"/>
    <k n="Capital/ciudad principal" t="s"/>
    <k n="Emisiones de dióxido de carbono" t="s"/>
  </s>
  <s>
    <k n="PIB" t="s"/>
    <k n="`Área" t="s"/>
    <k n="Población" t="s"/>
    <k n="Médicos por mil" t="s"/>
    <k n="Población urbana" t="s"/>
    <k n="Esperanza de vida" t="s"/>
    <k n="Tasa de natalidad" t="s"/>
    <k n="Tasa de fertilidad" t="s"/>
    <k n="Tierra agrícola (%)" t="s"/>
    <k n="`Área de bosque (%)" t="s"/>
    <k n="Emisiones de dióxido de carbono" t="s"/>
  </s>
  <s>
    <k n="PIB" t="spb"/>
    <k n="`Área" t="spb"/>
    <k n="Nombre" t="spb"/>
    <k n="Población" t="spb"/>
    <k n="UniqueName" t="spb"/>
    <k n="Abreviatura" t="spb"/>
    <k n="Descripción" t="spb"/>
    <k n="Himno nacional" t="spb"/>
    <k n="Nombre oficial" t="spb"/>
    <k n="Código de moneda" t="spb"/>
    <k n="Ciudad más grande" t="spb"/>
    <k n="Código de llamada" t="spb"/>
    <k n="Capital/ciudad principal" t="spb"/>
  </s>
  <s>
    <k n="PIB" t="s"/>
    <k n="Área" t="s"/>
    <k n="Imagen" t="s"/>
    <k n="Nombre" t="s"/>
    <k n="Población" t="s"/>
    <k n="UniqueName" t="s"/>
    <k n="VDPID/VSID" t="s"/>
    <k n="Abreviatura" t="s"/>
    <k n="Descripción" t="s"/>
    <k n="Himno nacional" t="s"/>
    <k n="Nombre oficial" t="s"/>
    <k n="LearnMoreOnLink" t="s"/>
    <k n="Código de moneda" t="s"/>
    <k n="Ciudad más grande" t="s"/>
    <k n="Código de llamada" t="s"/>
    <k n="Capital/ciudad principal" t="s"/>
  </s>
  <s>
    <k n="PIB" t="s"/>
    <k n="`Área" t="s"/>
    <k n="Población" t="s"/>
  </s>
  <s>
    <k n="IPC" t="spb"/>
    <k n="PIB" t="spb"/>
    <k n="`Área" t="spb"/>
    <k n="Nombre" t="spb"/>
    <k n="Población" t="spb"/>
    <k n="UniqueName" t="spb"/>
    <k n="Abreviatura" t="spb"/>
    <k n="Descripción" t="spb"/>
    <k n="Himno nacional" t="spb"/>
    <k n="Nombre oficial" t="spb"/>
    <k n="Salario mínimo" t="spb"/>
    <k n="Médicos por mil" t="spb"/>
    <k n="Código de moneda" t="spb"/>
    <k n="Población urbana" t="spb"/>
    <k n="Cambio de IPC (%)" t="spb"/>
    <k n="Ciudad más grande" t="spb"/>
    <k n="Código de llamada" t="spb"/>
    <k n="Esperanza de vida" t="spb"/>
    <k n="Tasa de desempleo" t="spb"/>
    <k n="Tasa de natalidad" t="spb"/>
    <k n="Tasa de fertilidad" t="spb"/>
    <k n="Mortalidad infantil" t="spb"/>
    <k n="Tierra agrícola (%)" t="spb"/>
    <k n="`Área de bosque (%)" t="spb"/>
    <k n="Ingresos fiscales (%)" t="spb"/>
    <k n="Precio de la gasolina" t="spb"/>
    <k n="Tasa de impuesto total" t="spb"/>
    <k n="Capital/ciudad principal" t="spb"/>
    <k n="Gastos de salud varios (%)" t="spb"/>
    <k n="Ratio de mortalidad materna" t="spb"/>
    <k n="Consumo de energía eléctrica" t="spb"/>
    <k n="Tamaño de las fuerzas armadas" t="spb"/>
    <k n="Emisiones de dióxido de carbono" t="spb"/>
    <k n="Consumo de energía de combustibles fósiles" t="spb"/>
    <k n="Matriculación en educación primaria en bruto (%)" t="spb"/>
    <k n="Población: participación en la fuerza laboral (%)" t="spb"/>
    <k n="Población: cuarto 20% de participación de ingresos" t="spb"/>
    <k n="Población: tercer 20% de participación de ingresos" t="spb"/>
    <k n="Población: segundo 20% de participación de ingresos" t="spb"/>
    <k n="Población: 10% más alto de participación de ingresos" t="spb"/>
    <k n="Población: 10% más bajo de participación de ingresos" t="spb"/>
    <k n="Población: 20% más alto de participación de ingresos" t="spb"/>
    <k n="Población: 20% más bajo de participación de ingresos" t="spb"/>
  </s>
  <s>
    <k n="IPC" t="s"/>
    <k n="PIB" t="s"/>
    <k n="Área" t="s"/>
    <k n="Imagen" t="s"/>
    <k n="Nombre" t="s"/>
    <k n="Población" t="s"/>
    <k n="UniqueName" t="s"/>
    <k n="VDPID/VSID" t="s"/>
    <k n="Abreviatura" t="s"/>
    <k n="Descripción" t="s"/>
    <k n="Himno nacional" t="s"/>
    <k n="Nombre oficial" t="s"/>
    <k n="Salario mínimo" t="s"/>
    <k n="LearnMoreOnLink" t="s"/>
    <k n="Médicos por mil" t="s"/>
    <k n="Código de moneda" t="s"/>
    <k n="Población urbana" t="s"/>
    <k n="Cambio de IPC (%)" t="s"/>
    <k n="Ciudad más grande" t="s"/>
    <k n="Código de llamada" t="s"/>
    <k n="Esperanza de vida" t="s"/>
    <k n="Tasa de desempleo" t="s"/>
    <k n="Tasa de natalidad" t="s"/>
    <k n="Tasa de fertilidad" t="s"/>
    <k n="Área de bosque (%)" t="s"/>
    <k n="Mortalidad infantil" t="s"/>
    <k n="Tierra agrícola (%)" t="s"/>
    <k n="Ingresos fiscales (%)" t="s"/>
    <k n="Precio de la gasolina" t="s"/>
    <k n="Tasa de impuesto total" t="s"/>
    <k n="Capital/ciudad principal" t="s"/>
    <k n="Gastos de salud varios (%)" t="s"/>
    <k n="Ratio de mortalidad materna" t="s"/>
    <k n="Consumo de energía eléctrica" t="s"/>
    <k n="Tamaño de las fuerzas armadas" t="s"/>
    <k n="Emisiones de dióxido de carbono" t="s"/>
    <k n="Consumo de energía de combustibles fósiles" t="s"/>
    <k n="Matriculación en educación primaria en bruto (%)" t="s"/>
    <k n="Población: participación en la fuerza laboral (%)" t="s"/>
    <k n="Población: cuarto 20% de participación de ingresos" t="s"/>
    <k n="Población: tercer 20% de participación de ingresos" t="s"/>
    <k n="Población: segundo 20% de participación de ingresos" t="s"/>
    <k n="Población: 10% más alto de participación de ingresos" t="s"/>
    <k n="Población: 10% más bajo de participación de ingresos" t="s"/>
    <k n="Población: 20% más alto de participación de ingresos" t="s"/>
    <k n="Población: 20% más bajo de participación de ingresos" t="s"/>
  </s>
  <s>
    <k n="IPC" t="s"/>
    <k n="PIB" t="s"/>
    <k n="`Área" t="s"/>
    <k n="Población" t="s"/>
    <k n="Médicos por mil" t="s"/>
    <k n="Población urbana" t="s"/>
    <k n="Cambio de IPC (%)" t="s"/>
    <k n="Esperanza de vida" t="s"/>
    <k n="Tasa de desempleo" t="s"/>
    <k n="Tasa de natalidad" t="s"/>
    <k n="Tasa de fertilidad" t="s"/>
    <k n="Mortalidad infantil" t="s"/>
    <k n="Tierra agrícola (%)" t="s"/>
    <k n="`Área de bosque (%)" t="s"/>
    <k n="Ingresos fiscales (%)" t="s"/>
    <k n="Precio de la gasolina" t="s"/>
    <k n="Tasa de impuesto total" t="s"/>
    <k n="Gastos de salud varios (%)" t="s"/>
    <k n="Ratio de mortalidad materna" t="s"/>
    <k n="Consumo de energía eléctrica" t="s"/>
    <k n="Tamaño de las fuerzas armadas" t="s"/>
    <k n="Emisiones de dióxido de carbono" t="s"/>
    <k n="Consumo de energía de combustibles fósiles" t="s"/>
    <k n="Matriculación en educación primaria en bruto (%)" t="s"/>
    <k n="Población: participación en la fuerza laboral (%)" t="s"/>
    <k n="Población: cuarto 20% de participación de ingresos" t="s"/>
    <k n="Población: tercer 20% de participación de ingresos" t="s"/>
    <k n="Población: segundo 20% de participación de ingresos" t="s"/>
    <k n="Población: 10% más alto de participación de ingresos" t="s"/>
    <k n="Población: 10% más bajo de participación de ingresos" t="s"/>
    <k n="Población: 20% más alto de participación de ingresos" t="s"/>
    <k n="Población: 20% más bajo de participación de ingresos" t="s"/>
  </s>
  <s>
    <k n="IPC" t="spb"/>
    <k n="PIB" t="spb"/>
    <k n="`Área" t="spb"/>
    <k n="Nombre" t="spb"/>
    <k n="Población" t="spb"/>
    <k n="UniqueName" t="spb"/>
    <k n="Abreviatura" t="spb"/>
    <k n="Descripción" t="spb"/>
    <k n="Himno nacional" t="spb"/>
    <k n="Nombre oficial" t="spb"/>
    <k n="Salario mínimo" t="spb"/>
    <k n="Médicos por mil" t="spb"/>
    <k n="Código de moneda" t="spb"/>
    <k n="Población urbana" t="spb"/>
    <k n="Cambio de IPC (%)" t="spb"/>
    <k n="Ciudad más grande" t="spb"/>
    <k n="Código de llamada" t="spb"/>
    <k n="Esperanza de vida" t="spb"/>
    <k n="Tasa de desempleo" t="spb"/>
    <k n="Tasa de natalidad" t="spb"/>
    <k n="Tasa de fertilidad" t="spb"/>
    <k n="Mortalidad infantil" t="spb"/>
    <k n="Tierra agrícola (%)" t="spb"/>
    <k n="`Área de bosque (%)" t="spb"/>
    <k n="Precio de la gasolina" t="spb"/>
    <k n="Tasa de impuesto total" t="spb"/>
    <k n="Capital/ciudad principal" t="spb"/>
    <k n="Gastos de salud varios (%)" t="spb"/>
    <k n="Ratio de mortalidad materna" t="spb"/>
    <k n="Tamaño de las fuerzas armadas" t="spb"/>
    <k n="Emisiones de dióxido de carbono" t="spb"/>
    <k n="Consumo de energía de combustibles fósiles" t="spb"/>
    <k n="Matriculación en educación primaria en bruto (%)" t="spb"/>
    <k n="Matriculación en educación terciaria en bruto (%)" t="spb"/>
    <k n="Población: participación en la fuerza laboral (%)" t="spb"/>
    <k n="Población: cuarto 20% de participación de ingresos" t="spb"/>
    <k n="Población: tercer 20% de participación de ingresos" t="spb"/>
    <k n="Población: segundo 20% de participación de ingresos" t="spb"/>
    <k n="Población: 10% más alto de participación de ingresos" t="spb"/>
    <k n="Población: 10% más bajo de participación de ingresos" t="spb"/>
    <k n="Población: 20% más alto de participación de ingresos" t="spb"/>
    <k n="Población: 20% más bajo de participación de ingresos" t="spb"/>
  </s>
  <s>
    <k n="IPC" t="s"/>
    <k n="PIB" t="s"/>
    <k n="Área" t="s"/>
    <k n="Imagen" t="s"/>
    <k n="Nombre" t="s"/>
    <k n="Población" t="s"/>
    <k n="UniqueName" t="s"/>
    <k n="VDPID/VSID" t="s"/>
    <k n="Abreviatura" t="s"/>
    <k n="Descripción" t="s"/>
    <k n="Himno nacional" t="s"/>
    <k n="Nombre oficial" t="s"/>
    <k n="Salario mínimo" t="s"/>
    <k n="LearnMoreOnLink" t="s"/>
    <k n="Médicos por mil" t="s"/>
    <k n="Código de moneda" t="s"/>
    <k n="Población urbana" t="s"/>
    <k n="Cambio de IPC (%)" t="s"/>
    <k n="Ciudad más grande" t="s"/>
    <k n="Código de llamada" t="s"/>
    <k n="Esperanza de vida" t="s"/>
    <k n="Tasa de desempleo" t="s"/>
    <k n="Tasa de natalidad" t="s"/>
    <k n="Tasa de fertilidad" t="s"/>
    <k n="Área de bosque (%)" t="s"/>
    <k n="Mortalidad infantil" t="s"/>
    <k n="Tierra agrícola (%)" t="s"/>
    <k n="Precio de la gasolina" t="s"/>
    <k n="Tasa de impuesto total" t="s"/>
    <k n="Capital/ciudad principal" t="s"/>
    <k n="Gastos de salud varios (%)" t="s"/>
    <k n="Ratio de mortalidad materna" t="s"/>
    <k n="Tamaño de las fuerzas armadas" t="s"/>
    <k n="Emisiones de dióxido de carbono" t="s"/>
    <k n="Consumo de energía de combustibles fósiles" t="s"/>
    <k n="Matriculación en educación primaria en bruto (%)" t="s"/>
    <k n="Matriculación en educación terciaria en bruto (%)" t="s"/>
    <k n="Población: participación en la fuerza laboral (%)" t="s"/>
    <k n="Población: cuarto 20% de participación de ingresos" t="s"/>
    <k n="Población: tercer 20% de participación de ingresos" t="s"/>
    <k n="Población: segundo 20% de participación de ingresos" t="s"/>
    <k n="Población: 10% más alto de participación de ingresos" t="s"/>
    <k n="Población: 10% más bajo de participación de ingresos" t="s"/>
    <k n="Población: 20% más alto de participación de ingresos" t="s"/>
    <k n="Población: 20% más bajo de participación de ingresos" t="s"/>
  </s>
  <s>
    <k n="IPC" t="spb"/>
    <k n="PIB" t="spb"/>
    <k n="`Área" t="spb"/>
    <k n="Nombre" t="spb"/>
    <k n="Población" t="spb"/>
    <k n="UniqueName" t="spb"/>
    <k n="Abreviatura" t="spb"/>
    <k n="Descripción" t="spb"/>
    <k n="Himno nacional" t="spb"/>
    <k n="Nombre oficial" t="spb"/>
    <k n="Médicos por mil" t="spb"/>
    <k n="Código de moneda" t="spb"/>
    <k n="Población urbana" t="spb"/>
    <k n="Cambio de IPC (%)" t="spb"/>
    <k n="Ciudad más grande" t="spb"/>
    <k n="Código de llamada" t="spb"/>
    <k n="Esperanza de vida" t="spb"/>
    <k n="Tasa de desempleo" t="spb"/>
    <k n="Tasa de natalidad" t="spb"/>
    <k n="Tasa de fertilidad" t="spb"/>
    <k n="Mortalidad infantil" t="spb"/>
    <k n="Tierra agrícola (%)" t="spb"/>
    <k n="`Área de bosque (%)" t="spb"/>
    <k n="Ingresos fiscales (%)" t="spb"/>
    <k n="Precio de la gasolina" t="spb"/>
    <k n="Tasa de impuesto total" t="spb"/>
    <k n="Capital/ciudad principal" t="spb"/>
    <k n="Gastos de salud varios (%)" t="spb"/>
    <k n="Ratio de mortalidad materna" t="spb"/>
    <k n="Consumo de energía eléctrica" t="spb"/>
    <k n="Tamaño de las fuerzas armadas" t="spb"/>
    <k n="Emisiones de dióxido de carbono" t="spb"/>
    <k n="Consumo de energía de combustibles fósiles" t="spb"/>
    <k n="Matriculación en educación primaria en bruto (%)" t="spb"/>
    <k n="Matriculación en educación terciaria en bruto (%)" t="spb"/>
    <k n="Población: participación en la fuerza laboral (%)" t="spb"/>
    <k n="Población: cuarto 20% de participación de ingresos" t="spb"/>
    <k n="Población: tercer 20% de participación de ingresos" t="spb"/>
    <k n="Población: segundo 20% de participación de ingresos" t="spb"/>
    <k n="Población: 10% más alto de participación de ingresos" t="spb"/>
    <k n="Población: 20% más alto de participación de ingresos" t="spb"/>
    <k n="Población: 20% más bajo de participación de ingresos" t="spb"/>
  </s>
  <s>
    <k n="IPC" t="s"/>
    <k n="PIB" t="s"/>
    <k n="Área" t="s"/>
    <k n="Imagen" t="s"/>
    <k n="Nombre" t="s"/>
    <k n="Población" t="s"/>
    <k n="UniqueName" t="s"/>
    <k n="VDPID/VSID" t="s"/>
    <k n="Abreviatura" t="s"/>
    <k n="Descripción" t="s"/>
    <k n="Himno nacional" t="s"/>
    <k n="Nombre oficial" t="s"/>
    <k n="LearnMoreOnLink" t="s"/>
    <k n="Médicos por mil" t="s"/>
    <k n="Código de moneda" t="s"/>
    <k n="Población urbana" t="s"/>
    <k n="Cambio de IPC (%)" t="s"/>
    <k n="Ciudad más grande" t="s"/>
    <k n="Código de llamada" t="s"/>
    <k n="Esperanza de vida" t="s"/>
    <k n="Tasa de desempleo" t="s"/>
    <k n="Tasa de natalidad" t="s"/>
    <k n="Tasa de fertilidad" t="s"/>
    <k n="Área de bosque (%)" t="s"/>
    <k n="Mortalidad infantil" t="s"/>
    <k n="Tierra agrícola (%)" t="s"/>
    <k n="Ingresos fiscales (%)" t="s"/>
    <k n="Precio de la gasolina" t="s"/>
    <k n="Tasa de impuesto total" t="s"/>
    <k n="Capital/ciudad principal" t="s"/>
    <k n="Gastos de salud varios (%)" t="s"/>
    <k n="Ratio de mortalidad materna" t="s"/>
    <k n="Consumo de energía eléctrica" t="s"/>
    <k n="Tamaño de las fuerzas armadas" t="s"/>
    <k n="Emisiones de dióxido de carbono" t="s"/>
    <k n="Consumo de energía de combustibles fósiles" t="s"/>
    <k n="Matriculación en educación primaria en bruto (%)" t="s"/>
    <k n="Matriculación en educación terciaria en bruto (%)" t="s"/>
    <k n="Población: participación en la fuerza laboral (%)" t="s"/>
    <k n="Población: cuarto 20% de participación de ingresos" t="s"/>
    <k n="Población: tercer 20% de participación de ingresos" t="s"/>
    <k n="Población: segundo 20% de participación de ingresos" t="s"/>
    <k n="Población: 10% más alto de participación de ingresos" t="s"/>
    <k n="Población: 20% más alto de participación de ingresos" t="s"/>
    <k n="Población: 20% más bajo de participación de ingresos" t="s"/>
  </s>
  <s>
    <k n="IPC" t="s"/>
    <k n="PIB" t="s"/>
    <k n="`Área" t="s"/>
    <k n="Población" t="s"/>
    <k n="Médicos por mil" t="s"/>
    <k n="Población urbana" t="s"/>
    <k n="Cambio de IPC (%)" t="s"/>
    <k n="Esperanza de vida" t="s"/>
    <k n="Tasa de desempleo" t="s"/>
    <k n="Tasa de natalidad" t="s"/>
    <k n="Tasa de fertilidad" t="s"/>
    <k n="Mortalidad infantil" t="s"/>
    <k n="Tierra agrícola (%)" t="s"/>
    <k n="`Área de bosque (%)" t="s"/>
    <k n="Ingresos fiscales (%)" t="s"/>
    <k n="Precio de la gasolina" t="s"/>
    <k n="Tasa de impuesto total" t="s"/>
    <k n="Gastos de salud varios (%)" t="s"/>
    <k n="Ratio de mortalidad materna" t="s"/>
    <k n="Consumo de energía eléctrica" t="s"/>
    <k n="Tamaño de las fuerzas armadas" t="s"/>
    <k n="Emisiones de dióxido de carbono" t="s"/>
    <k n="Consumo de energía de combustibles fósiles" t="s"/>
    <k n="Matriculación en educación primaria en bruto (%)" t="s"/>
    <k n="Matriculación en educación terciaria en bruto (%)" t="s"/>
    <k n="Población: participación en la fuerza laboral (%)" t="s"/>
    <k n="Población: cuarto 20% de participación de ingresos" t="s"/>
    <k n="Población: tercer 20% de participación de ingresos" t="s"/>
    <k n="Población: segundo 20% de participación de ingresos" t="s"/>
    <k n="Población: 10% más alto de participación de ingresos" t="s"/>
    <k n="Población: 20% más alto de participación de ingresos" t="s"/>
    <k n="Población: 20% más bajo de participación de ingresos" t="s"/>
  </s>
  <s>
    <k n="`Área" t="spb"/>
    <k n="Nombre" t="spb"/>
    <k n="Población" t="spb"/>
    <k n="UniqueName" t="spb"/>
    <k n="Abreviatura" t="spb"/>
    <k n="Descripción" t="spb"/>
    <k n="Nombre oficial" t="spb"/>
    <k n="Código de moneda" t="spb"/>
    <k n="Ciudad más grande" t="spb"/>
    <k n="Código de llamada" t="spb"/>
    <k n="Capital/ciudad principal" t="spb"/>
  </s>
  <s>
    <k n="Área" t="s"/>
    <k n="Imagen" t="s"/>
    <k n="Nombre" t="s"/>
    <k n="Población" t="s"/>
    <k n="UniqueName" t="s"/>
    <k n="VDPID/VSID" t="s"/>
    <k n="Abreviatura" t="s"/>
    <k n="Descripción" t="s"/>
    <k n="Nombre oficial" t="s"/>
    <k n="LearnMoreOnLink" t="s"/>
    <k n="Código de moneda" t="s"/>
    <k n="Ciudad más grande" t="s"/>
    <k n="Código de llamada" t="s"/>
    <k n="Capital/ciudad principal" t="s"/>
  </s>
  <s>
    <k n="`Área" t="s"/>
    <k n="Población" t="s"/>
  </s>
  <s>
    <k n="IPC" t="spb"/>
    <k n="PIB" t="spb"/>
    <k n="`Área" t="spb"/>
    <k n="Nombre" t="spb"/>
    <k n="Población" t="spb"/>
    <k n="UniqueName" t="spb"/>
    <k n="Abreviatura" t="spb"/>
    <k n="Descripción" t="spb"/>
    <k n="Himno nacional" t="spb"/>
    <k n="Nombre oficial" t="spb"/>
    <k n="Salario mínimo" t="spb"/>
    <k n="Médicos por mil" t="spb"/>
    <k n="Código de moneda" t="spb"/>
    <k n="Población urbana" t="spb"/>
    <k n="Cambio de IPC (%)" t="spb"/>
    <k n="Ciudad más grande" t="spb"/>
    <k n="Código de llamada" t="spb"/>
    <k n="Tasa de desempleo" t="spb"/>
    <k n="Tasa de natalidad" t="spb"/>
    <k n="Tasa de fertilidad" t="spb"/>
    <k n="Mortalidad infantil" t="spb"/>
    <k n="Tierra agrícola (%)" t="spb"/>
    <k n="`Área de bosque (%)" t="spb"/>
    <k n="Ingresos fiscales (%)" t="spb"/>
    <k n="Precio de la gasolina" t="spb"/>
    <k n="Tasa de impuesto total" t="spb"/>
    <k n="Capital/ciudad principal" t="spb"/>
    <k n="Gastos de salud varios (%)" t="spb"/>
    <k n="Ratio de mortalidad materna" t="spb"/>
    <k n="Consumo de energía eléctrica" t="spb"/>
    <k n="Tamaño de las fuerzas armadas" t="spb"/>
    <k n="Emisiones de dióxido de carbono" t="spb"/>
    <k n="Consumo de energía de combustibles fósiles" t="spb"/>
    <k n="Matriculación en educación primaria en bruto (%)" t="spb"/>
    <k n="Matriculación en educación terciaria en bruto (%)" t="spb"/>
    <k n="Población: participación en la fuerza laboral (%)" t="spb"/>
    <k n="Población: cuarto 20% de participación de ingresos" t="spb"/>
    <k n="Población: tercer 20% de participación de ingresos" t="spb"/>
    <k n="Población: segundo 20% de participación de ingresos" t="spb"/>
    <k n="Población: 10% más alto de participación de ingresos" t="spb"/>
    <k n="Población: 10% más bajo de participación de ingresos" t="spb"/>
    <k n="Población: 20% más alto de participación de ingresos" t="spb"/>
    <k n="Población: 20% más bajo de participación de ingresos" t="spb"/>
    <k n="Capitalización de mercado de las sociedades cotizadas" t="spb"/>
  </s>
  <s>
    <k n="IPC" t="spb"/>
    <k n="PIB" t="spb"/>
    <k n="`Área" t="spb"/>
    <k n="Nombre" t="spb"/>
    <k n="Población" t="spb"/>
    <k n="UniqueName" t="spb"/>
    <k n="Abreviatura" t="spb"/>
    <k n="Descripción" t="spb"/>
    <k n="Himno nacional" t="spb"/>
    <k n="Nombre oficial" t="spb"/>
    <k n="Salario mínimo" t="spb"/>
    <k n="Médicos por mil" t="spb"/>
    <k n="Código de moneda" t="spb"/>
    <k n="Población urbana" t="spb"/>
    <k n="Cambio de IPC (%)" t="spb"/>
    <k n="Ciudad más grande" t="spb"/>
    <k n="Código de llamada" t="spb"/>
    <k n="Esperanza de vida" t="spb"/>
    <k n="Tasa de desempleo" t="spb"/>
    <k n="Tasa de natalidad" t="spb"/>
    <k n="Tasa de fertilidad" t="spb"/>
    <k n="Mortalidad infantil" t="spb"/>
    <k n="Tierra agrícola (%)" t="spb"/>
    <k n="`Área de bosque (%)" t="spb"/>
    <k n="Ingresos fiscales (%)" t="spb"/>
    <k n="Precio de la gasolina" t="spb"/>
    <k n="Tasa de impuesto total" t="spb"/>
    <k n="Capital/ciudad principal" t="spb"/>
    <k n="Gastos de salud varios (%)" t="spb"/>
    <k n="Ratio de mortalidad materna" t="spb"/>
    <k n="Tamaño de las fuerzas armadas" t="spb"/>
    <k n="Emisiones de dióxido de carbono" t="spb"/>
    <k n="Matriculación en educación primaria en bruto (%)" t="spb"/>
    <k n="Matriculación en educación terciaria en bruto (%)" t="spb"/>
    <k n="Población: participación en la fuerza laboral (%)" t="spb"/>
  </s>
  <s>
    <k n="IPC" t="s"/>
    <k n="PIB" t="s"/>
    <k n="Área" t="s"/>
    <k n="Imagen" t="s"/>
    <k n="Nombre" t="s"/>
    <k n="Población" t="s"/>
    <k n="UniqueName" t="s"/>
    <k n="VDPID/VSID" t="s"/>
    <k n="Abreviatura" t="s"/>
    <k n="Descripción" t="s"/>
    <k n="Himno nacional" t="s"/>
    <k n="Nombre oficial" t="s"/>
    <k n="Salario mínimo" t="s"/>
    <k n="LearnMoreOnLink" t="s"/>
    <k n="Médicos por mil" t="s"/>
    <k n="Código de moneda" t="s"/>
    <k n="Población urbana" t="s"/>
    <k n="Cambio de IPC (%)" t="s"/>
    <k n="Ciudad más grande" t="s"/>
    <k n="Código de llamada" t="s"/>
    <k n="Esperanza de vida" t="s"/>
    <k n="Tasa de desempleo" t="s"/>
    <k n="Tasa de natalidad" t="s"/>
    <k n="Tasa de fertilidad" t="s"/>
    <k n="Área de bosque (%)" t="s"/>
    <k n="Mortalidad infantil" t="s"/>
    <k n="Tierra agrícola (%)" t="s"/>
    <k n="Ingresos fiscales (%)" t="s"/>
    <k n="Precio de la gasolina" t="s"/>
    <k n="Tasa de impuesto total" t="s"/>
    <k n="Capital/ciudad principal" t="s"/>
    <k n="Gastos de salud varios (%)" t="s"/>
    <k n="Ratio de mortalidad materna" t="s"/>
    <k n="Tamaño de las fuerzas armadas" t="s"/>
    <k n="Emisiones de dióxido de carbono" t="s"/>
    <k n="Matriculación en educación primaria en bruto (%)" t="s"/>
    <k n="Matriculación en educación terciaria en bruto (%)" t="s"/>
    <k n="Población: participación en la fuerza laboral (%)" t="s"/>
  </s>
  <s>
    <k n="IPC" t="s"/>
    <k n="PIB" t="s"/>
    <k n="`Área" t="s"/>
    <k n="Población" t="s"/>
    <k n="Médicos por mil" t="s"/>
    <k n="Población urbana" t="s"/>
    <k n="Cambio de IPC (%)" t="s"/>
    <k n="Esperanza de vida" t="s"/>
    <k n="Tasa de desempleo" t="s"/>
    <k n="Tasa de natalidad" t="s"/>
    <k n="Tasa de fertilidad" t="s"/>
    <k n="Mortalidad infantil" t="s"/>
    <k n="Tierra agrícola (%)" t="s"/>
    <k n="`Área de bosque (%)" t="s"/>
    <k n="Ingresos fiscales (%)" t="s"/>
    <k n="Precio de la gasolina" t="s"/>
    <k n="Tasa de impuesto total" t="s"/>
    <k n="Gastos de salud varios (%)" t="s"/>
    <k n="Ratio de mortalidad materna" t="s"/>
    <k n="Tamaño de las fuerzas armadas" t="s"/>
    <k n="Emisiones de dióxido de carbono" t="s"/>
    <k n="Matriculación en educación primaria en bruto (%)" t="s"/>
    <k n="Matriculación en educación terciaria en bruto (%)" t="s"/>
    <k n="Población: participación en la fuerza laboral (%)" t="s"/>
  </s>
  <s>
    <k n="PIB" t="spb"/>
    <k n="`Área" t="spb"/>
    <k n="Nombre" t="spb"/>
    <k n="Población" t="spb"/>
    <k n="UniqueName" t="spb"/>
    <k n="Abreviatura" t="spb"/>
    <k n="Descripción" t="spb"/>
    <k n="Himno nacional" t="spb"/>
    <k n="Nombre oficial" t="spb"/>
    <k n="Salario mínimo" t="spb"/>
    <k n="Médicos por mil" t="spb"/>
    <k n="Código de moneda" t="spb"/>
    <k n="Población urbana" t="spb"/>
    <k n="Ciudad más grande" t="spb"/>
    <k n="Código de llamada" t="spb"/>
    <k n="Esperanza de vida" t="spb"/>
    <k n="Tasa de desempleo" t="spb"/>
    <k n="Tasa de natalidad" t="spb"/>
    <k n="Tasa de fertilidad" t="spb"/>
    <k n="Mortalidad infantil" t="spb"/>
    <k n="Tierra agrícola (%)" t="spb"/>
    <k n="`Área de bosque (%)" t="spb"/>
    <k n="Ingresos fiscales (%)" t="spb"/>
    <k n="Precio de la gasolina" t="spb"/>
    <k n="Tasa de impuesto total" t="spb"/>
    <k n="Capital/ciudad principal" t="spb"/>
    <k n="Gastos de salud varios (%)" t="spb"/>
    <k n="Ratio de mortalidad materna" t="spb"/>
    <k n="Consumo de energía eléctrica" t="spb"/>
    <k n="Tamaño de las fuerzas armadas" t="spb"/>
    <k n="Emisiones de dióxido de carbono" t="spb"/>
    <k n="Consumo de energía de combustibles fósiles" t="spb"/>
    <k n="Matriculación en educación primaria en bruto (%)" t="spb"/>
    <k n="Matriculación en educación terciaria en bruto (%)" t="spb"/>
    <k n="Población: participación en la fuerza laboral (%)" t="spb"/>
    <k n="Población: cuarto 20% de participación de ingresos" t="spb"/>
    <k n="Población: tercer 20% de participación de ingresos" t="spb"/>
    <k n="Población: segundo 20% de participación de ingresos" t="spb"/>
    <k n="Población: 10% más alto de participación de ingresos" t="spb"/>
    <k n="Población: 10% más bajo de participación de ingresos" t="spb"/>
    <k n="Población: 20% más alto de participación de ingresos" t="spb"/>
    <k n="Población: 20% más bajo de participación de ingresos" t="spb"/>
  </s>
  <s>
    <k n="PIB" t="s"/>
    <k n="Área" t="s"/>
    <k n="Imagen" t="s"/>
    <k n="Nombre" t="s"/>
    <k n="Población" t="s"/>
    <k n="UniqueName" t="s"/>
    <k n="VDPID/VSID" t="s"/>
    <k n="Abreviatura" t="s"/>
    <k n="Descripción" t="s"/>
    <k n="Himno nacional" t="s"/>
    <k n="Nombre oficial" t="s"/>
    <k n="Salario mínimo" t="s"/>
    <k n="LearnMoreOnLink" t="s"/>
    <k n="Médicos por mil" t="s"/>
    <k n="Código de moneda" t="s"/>
    <k n="Población urbana" t="s"/>
    <k n="Ciudad más grande" t="s"/>
    <k n="Código de llamada" t="s"/>
    <k n="Esperanza de vida" t="s"/>
    <k n="Tasa de desempleo" t="s"/>
    <k n="Tasa de natalidad" t="s"/>
    <k n="Tasa de fertilidad" t="s"/>
    <k n="Área de bosque (%)" t="s"/>
    <k n="Mortalidad infantil" t="s"/>
    <k n="Tierra agrícola (%)" t="s"/>
    <k n="Ingresos fiscales (%)" t="s"/>
    <k n="Precio de la gasolina" t="s"/>
    <k n="Tasa de impuesto total" t="s"/>
    <k n="Capital/ciudad principal" t="s"/>
    <k n="Gastos de salud varios (%)" t="s"/>
    <k n="Ratio de mortalidad materna" t="s"/>
    <k n="Consumo de energía eléctrica" t="s"/>
    <k n="Tamaño de las fuerzas armadas" t="s"/>
    <k n="Emisiones de dióxido de carbono" t="s"/>
    <k n="Consumo de energía de combustibles fósiles" t="s"/>
    <k n="Matriculación en educación primaria en bruto (%)" t="s"/>
    <k n="Matriculación en educación terciaria en bruto (%)" t="s"/>
    <k n="Población: participación en la fuerza laboral (%)" t="s"/>
    <k n="Población: cuarto 20% de participación de ingresos" t="s"/>
    <k n="Población: tercer 20% de participación de ingresos" t="s"/>
    <k n="Población: segundo 20% de participación de ingresos" t="s"/>
    <k n="Población: 10% más alto de participación de ingresos" t="s"/>
    <k n="Población: 10% más bajo de participación de ingresos" t="s"/>
    <k n="Población: 20% más alto de participación de ingresos" t="s"/>
    <k n="Población: 20% más bajo de participación de ingresos" t="s"/>
  </s>
  <s>
    <k n="PIB" t="s"/>
    <k n="`Área" t="s"/>
    <k n="Población" t="s"/>
    <k n="Médicos por mil" t="s"/>
    <k n="Población urbana" t="s"/>
    <k n="Esperanza de vida" t="s"/>
    <k n="Tasa de desempleo" t="s"/>
    <k n="Tasa de natalidad" t="s"/>
    <k n="Tasa de fertilidad" t="s"/>
    <k n="Mortalidad infantil" t="s"/>
    <k n="Tierra agrícola (%)" t="s"/>
    <k n="`Área de bosque (%)" t="s"/>
    <k n="Ingresos fiscales (%)" t="s"/>
    <k n="Precio de la gasolina" t="s"/>
    <k n="Tasa de impuesto total" t="s"/>
    <k n="Gastos de salud varios (%)" t="s"/>
    <k n="Ratio de mortalidad materna" t="s"/>
    <k n="Consumo de energía eléctrica" t="s"/>
    <k n="Tamaño de las fuerzas armadas" t="s"/>
    <k n="Emisiones de dióxido de carbono" t="s"/>
    <k n="Consumo de energía de combustibles fósiles" t="s"/>
    <k n="Matriculación en educación primaria en bruto (%)" t="s"/>
    <k n="Matriculación en educación terciaria en bruto (%)" t="s"/>
    <k n="Población: participación en la fuerza laboral (%)" t="s"/>
    <k n="Población: cuarto 20% de participación de ingresos" t="s"/>
    <k n="Población: tercer 20% de participación de ingresos" t="s"/>
    <k n="Población: segundo 20% de participación de ingresos" t="s"/>
    <k n="Población: 10% más alto de participación de ingresos" t="s"/>
    <k n="Población: 10% más bajo de participación de ingresos" t="s"/>
    <k n="Población: 20% más alto de participación de ingresos" t="s"/>
    <k n="Población: 20% más bajo de participación de ingresos" t="s"/>
  </s>
  <s>
    <k n="IPC" t="spb"/>
    <k n="PIB" t="spb"/>
    <k n="`Área" t="spb"/>
    <k n="Nombre" t="spb"/>
    <k n="Población" t="spb"/>
    <k n="UniqueName" t="spb"/>
    <k n="Abreviatura" t="spb"/>
    <k n="Descripción" t="spb"/>
    <k n="Himno nacional" t="spb"/>
    <k n="Nombre oficial" t="spb"/>
    <k n="Salario mínimo" t="spb"/>
    <k n="Médicos por mil" t="spb"/>
    <k n="Código de moneda" t="spb"/>
    <k n="Población urbana" t="spb"/>
    <k n="Cambio de IPC (%)" t="spb"/>
    <k n="Ciudad más grande" t="spb"/>
    <k n="Código de llamada" t="spb"/>
    <k n="Esperanza de vida" t="spb"/>
    <k n="Tasa de desempleo" t="spb"/>
    <k n="Tasa de natalidad" t="spb"/>
    <k n="Tasa de fertilidad" t="spb"/>
    <k n="Mortalidad infantil" t="spb"/>
    <k n="Tierra agrícola (%)" t="spb"/>
    <k n="`Área de bosque (%)" t="spb"/>
    <k n="Ingresos fiscales (%)" t="spb"/>
    <k n="Precio de la gasolina" t="spb"/>
    <k n="Tasa de impuesto total" t="spb"/>
    <k n="Capital/ciudad principal" t="spb"/>
    <k n="Gastos de salud varios (%)" t="spb"/>
    <k n="Ratio de mortalidad materna" t="spb"/>
    <k n="Consumo de energía eléctrica" t="spb"/>
    <k n="Tamaño de las fuerzas armadas" t="spb"/>
    <k n="Emisiones de dióxido de carbono" t="spb"/>
    <k n="Consumo de energía de combustibles fósiles" t="spb"/>
    <k n="Matriculación en educación primaria en bruto (%)" t="spb"/>
    <k n="Matriculación en educación terciaria en bruto (%)" t="spb"/>
    <k n="Población: participación en la fuerza laboral (%)" t="spb"/>
    <k n="Capitalización de mercado de las sociedades cotizadas" t="spb"/>
  </s>
  <s>
    <k n="IPC" t="s"/>
    <k n="PIB" t="s"/>
    <k n="Área" t="s"/>
    <k n="Imagen" t="s"/>
    <k n="Nombre" t="s"/>
    <k n="Población" t="s"/>
    <k n="UniqueName" t="s"/>
    <k n="VDPID/VSID" t="s"/>
    <k n="Abreviatura" t="s"/>
    <k n="Descripción" t="s"/>
    <k n="Himno nacional" t="s"/>
    <k n="Nombre oficial" t="s"/>
    <k n="Salario mínimo" t="s"/>
    <k n="LearnMoreOnLink" t="s"/>
    <k n="Médicos por mil" t="s"/>
    <k n="Código de moneda" t="s"/>
    <k n="Población urbana" t="s"/>
    <k n="Cambio de IPC (%)" t="s"/>
    <k n="Ciudad más grande" t="s"/>
    <k n="Código de llamada" t="s"/>
    <k n="Esperanza de vida" t="s"/>
    <k n="Tasa de desempleo" t="s"/>
    <k n="Tasa de natalidad" t="s"/>
    <k n="Tasa de fertilidad" t="s"/>
    <k n="Área de bosque (%)" t="s"/>
    <k n="Mortalidad infantil" t="s"/>
    <k n="Tierra agrícola (%)" t="s"/>
    <k n="Ingresos fiscales (%)" t="s"/>
    <k n="Precio de la gasolina" t="s"/>
    <k n="Tasa de impuesto total" t="s"/>
    <k n="Capital/ciudad principal" t="s"/>
    <k n="Gastos de salud varios (%)" t="s"/>
    <k n="Ratio de mortalidad materna" t="s"/>
    <k n="Consumo de energía eléctrica" t="s"/>
    <k n="Tamaño de las fuerzas armadas" t="s"/>
    <k n="Emisiones de dióxido de carbono" t="s"/>
    <k n="Consumo de energía de combustibles fósiles" t="s"/>
    <k n="Matriculación en educación primaria en bruto (%)" t="s"/>
    <k n="Matriculación en educación terciaria en bruto (%)" t="s"/>
    <k n="Población: participación en la fuerza laboral (%)" t="s"/>
    <k n="Capitalización de mercado de las sociedades cotizadas" t="s"/>
  </s>
  <s>
    <k n="IPC" t="s"/>
    <k n="PIB" t="s"/>
    <k n="`Área" t="s"/>
    <k n="Población" t="s"/>
    <k n="Médicos por mil" t="s"/>
    <k n="Población urbana" t="s"/>
    <k n="Cambio de IPC (%)" t="s"/>
    <k n="Esperanza de vida" t="s"/>
    <k n="Tasa de desempleo" t="s"/>
    <k n="Tasa de natalidad" t="s"/>
    <k n="Tasa de fertilidad" t="s"/>
    <k n="Mortalidad infantil" t="s"/>
    <k n="Tierra agrícola (%)" t="s"/>
    <k n="`Área de bosque (%)" t="s"/>
    <k n="Ingresos fiscales (%)" t="s"/>
    <k n="Precio de la gasolina" t="s"/>
    <k n="Tasa de impuesto total" t="s"/>
    <k n="Gastos de salud varios (%)" t="s"/>
    <k n="Ratio de mortalidad materna" t="s"/>
    <k n="Consumo de energía eléctrica" t="s"/>
    <k n="Tamaño de las fuerzas armadas" t="s"/>
    <k n="Emisiones de dióxido de carbono" t="s"/>
    <k n="Consumo de energía de combustibles fósiles" t="s"/>
    <k n="Matriculación en educación primaria en bruto (%)" t="s"/>
    <k n="Matriculación en educación terciaria en bruto (%)" t="s"/>
    <k n="Población: participación en la fuerza laboral (%)" t="s"/>
    <k n="Capitalización de mercado de las sociedades cotizadas" t="s"/>
  </s>
  <s>
    <k n="IPC" t="spb"/>
    <k n="PIB" t="spb"/>
    <k n="`Área" t="spb"/>
    <k n="Nombre" t="spb"/>
    <k n="Población" t="spb"/>
    <k n="UniqueName" t="spb"/>
    <k n="Abreviatura" t="spb"/>
    <k n="Descripción" t="spb"/>
    <k n="Himno nacional" t="spb"/>
    <k n="Nombre oficial" t="spb"/>
    <k n="Médicos por mil" t="spb"/>
    <k n="Código de moneda" t="spb"/>
    <k n="Población urbana" t="spb"/>
    <k n="Cambio de IPC (%)" t="spb"/>
    <k n="Ciudad más grande" t="spb"/>
    <k n="Código de llamada" t="spb"/>
    <k n="Esperanza de vida" t="spb"/>
    <k n="Tasa de desempleo" t="spb"/>
    <k n="Tasa de natalidad" t="spb"/>
    <k n="Tasa de fertilidad" t="spb"/>
    <k n="Mortalidad infantil" t="spb"/>
    <k n="Tierra agrícola (%)" t="spb"/>
    <k n="`Área de bosque (%)" t="spb"/>
    <k n="Precio de la gasolina" t="spb"/>
    <k n="Tasa de impuesto total" t="spb"/>
    <k n="Capital/ciudad principal" t="spb"/>
    <k n="Gastos de salud varios (%)" t="spb"/>
    <k n="Ratio de mortalidad materna" t="spb"/>
    <k n="Consumo de energía eléctrica" t="spb"/>
    <k n="Tamaño de las fuerzas armadas" t="spb"/>
    <k n="Emisiones de dióxido de carbono" t="spb"/>
    <k n="Consumo de energía de combustibles fósiles" t="spb"/>
    <k n="Matriculación en educación primaria en bruto (%)" t="spb"/>
    <k n="Matriculación en educación terciaria en bruto (%)" t="spb"/>
    <k n="Población: participación en la fuerza laboral (%)" t="spb"/>
    <k n="Población: cuarto 20% de participación de ingresos" t="spb"/>
    <k n="Población: tercer 20% de participación de ingresos" t="spb"/>
    <k n="Población: segundo 20% de participación de ingresos" t="spb"/>
    <k n="Población: 10% más alto de participación de ingresos" t="spb"/>
    <k n="Población: 10% más bajo de participación de ingresos" t="spb"/>
    <k n="Población: 20% más alto de participación de ingresos" t="spb"/>
    <k n="Población: 20% más bajo de participación de ingresos" t="spb"/>
  </s>
  <s>
    <k n="IPC" t="s"/>
    <k n="PIB" t="s"/>
    <k n="Área" t="s"/>
    <k n="Imagen" t="s"/>
    <k n="Nombre" t="s"/>
    <k n="Población" t="s"/>
    <k n="UniqueName" t="s"/>
    <k n="VDPID/VSID" t="s"/>
    <k n="Abreviatura" t="s"/>
    <k n="Descripción" t="s"/>
    <k n="Himno nacional" t="s"/>
    <k n="Nombre oficial" t="s"/>
    <k n="LearnMoreOnLink" t="s"/>
    <k n="Médicos por mil" t="s"/>
    <k n="Código de moneda" t="s"/>
    <k n="Población urbana" t="s"/>
    <k n="Cambio de IPC (%)" t="s"/>
    <k n="Ciudad más grande" t="s"/>
    <k n="Código de llamada" t="s"/>
    <k n="Esperanza de vida" t="s"/>
    <k n="Tasa de desempleo" t="s"/>
    <k n="Tasa de natalidad" t="s"/>
    <k n="Tasa de fertilidad" t="s"/>
    <k n="Área de bosque (%)" t="s"/>
    <k n="Mortalidad infantil" t="s"/>
    <k n="Tierra agrícola (%)" t="s"/>
    <k n="Precio de la gasolina" t="s"/>
    <k n="Tasa de impuesto total" t="s"/>
    <k n="Capital/ciudad principal" t="s"/>
    <k n="Gastos de salud varios (%)" t="s"/>
    <k n="Ratio de mortalidad materna" t="s"/>
    <k n="Consumo de energía eléctrica" t="s"/>
    <k n="Tamaño de las fuerzas armadas" t="s"/>
    <k n="Emisiones de dióxido de carbono" t="s"/>
    <k n="Consumo de energía de combustibles fósiles" t="s"/>
    <k n="Matriculación en educación primaria en bruto (%)" t="s"/>
    <k n="Matriculación en educación terciaria en bruto (%)" t="s"/>
    <k n="Población: participación en la fuerza laboral (%)" t="s"/>
    <k n="Población: cuarto 20% de participación de ingresos" t="s"/>
    <k n="Población: tercer 20% de participación de ingresos" t="s"/>
    <k n="Población: segundo 20% de participación de ingresos" t="s"/>
    <k n="Población: 10% más alto de participación de ingresos" t="s"/>
    <k n="Población: 10% más bajo de participación de ingresos" t="s"/>
    <k n="Población: 20% más alto de participación de ingresos" t="s"/>
    <k n="Población: 20% más bajo de participación de ingresos" t="s"/>
  </s>
  <s>
    <k n="PIB" t="spb"/>
    <k n="`Área" t="spb"/>
    <k n="Nombre" t="spb"/>
    <k n="Población" t="spb"/>
    <k n="UniqueName" t="spb"/>
    <k n="Abreviatura" t="spb"/>
    <k n="Descripción" t="spb"/>
    <k n="Himno nacional" t="spb"/>
    <k n="Nombre oficial" t="spb"/>
    <k n="Médicos por mil" t="spb"/>
    <k n="Código de moneda" t="spb"/>
    <k n="Población urbana" t="spb"/>
    <k n="Ciudad más grande" t="spb"/>
    <k n="Código de llamada" t="spb"/>
    <k n="Esperanza de vida" t="spb"/>
    <k n="Tasa de desempleo" t="spb"/>
    <k n="Tasa de natalidad" t="spb"/>
    <k n="Tasa de fertilidad" t="spb"/>
    <k n="Mortalidad infantil" t="spb"/>
    <k n="Tierra agrícola (%)" t="spb"/>
    <k n="`Área de bosque (%)" t="spb"/>
    <k n="Precio de la gasolina" t="spb"/>
    <k n="Capital/ciudad principal" t="spb"/>
    <k n="Ratio de mortalidad materna" t="spb"/>
    <k n="Consumo de energía eléctrica" t="spb"/>
    <k n="Tamaño de las fuerzas armadas" t="spb"/>
    <k n="Emisiones de dióxido de carbono" t="spb"/>
    <k n="Consumo de energía de combustibles fósiles" t="spb"/>
    <k n="Matriculación en educación primaria en bruto (%)" t="spb"/>
    <k n="Matriculación en educación terciaria en bruto (%)" t="spb"/>
    <k n="Población: participación en la fuerza laboral (%)" t="spb"/>
  </s>
  <s>
    <k n="PIB" t="s"/>
    <k n="Área" t="s"/>
    <k n="Imagen" t="s"/>
    <k n="Nombre" t="s"/>
    <k n="Población" t="s"/>
    <k n="UniqueName" t="s"/>
    <k n="VDPID/VSID" t="s"/>
    <k n="Abreviatura" t="s"/>
    <k n="Descripción" t="s"/>
    <k n="Himno nacional" t="s"/>
    <k n="Nombre oficial" t="s"/>
    <k n="LearnMoreOnLink" t="s"/>
    <k n="Médicos por mil" t="s"/>
    <k n="Código de moneda" t="s"/>
    <k n="Población urbana" t="s"/>
    <k n="Ciudad más grande" t="s"/>
    <k n="Código de llamada" t="s"/>
    <k n="Esperanza de vida" t="s"/>
    <k n="Tasa de desempleo" t="s"/>
    <k n="Tasa de natalidad" t="s"/>
    <k n="Tasa de fertilidad" t="s"/>
    <k n="Área de bosque (%)" t="s"/>
    <k n="Mortalidad infantil" t="s"/>
    <k n="Tierra agrícola (%)" t="s"/>
    <k n="Precio de la gasolina" t="s"/>
    <k n="Capital/ciudad principal" t="s"/>
    <k n="Ratio de mortalidad materna" t="s"/>
    <k n="Consumo de energía eléctrica" t="s"/>
    <k n="Tamaño de las fuerzas armadas" t="s"/>
    <k n="Emisiones de dióxido de carbono" t="s"/>
    <k n="Consumo de energía de combustibles fósiles" t="s"/>
    <k n="Matriculación en educación primaria en bruto (%)" t="s"/>
    <k n="Matriculación en educación terciaria en bruto (%)" t="s"/>
    <k n="Población: participación en la fuerza laboral (%)" t="s"/>
  </s>
  <s>
    <k n="IPC" t="spb"/>
    <k n="PIB" t="spb"/>
    <k n="`Área" t="spb"/>
    <k n="Nombre" t="spb"/>
    <k n="Población" t="spb"/>
    <k n="UniqueName" t="spb"/>
    <k n="Abreviatura" t="spb"/>
    <k n="Descripción" t="spb"/>
    <k n="Himno nacional" t="spb"/>
    <k n="Nombre oficial" t="spb"/>
    <k n="Médicos por mil" t="spb"/>
    <k n="Código de moneda" t="spb"/>
    <k n="Población urbana" t="spb"/>
    <k n="Cambio de IPC (%)" t="spb"/>
    <k n="Ciudad más grande" t="spb"/>
    <k n="Código de llamada" t="spb"/>
    <k n="Esperanza de vida" t="spb"/>
    <k n="Tasa de desempleo" t="spb"/>
    <k n="Tasa de natalidad" t="spb"/>
    <k n="Tasa de fertilidad" t="spb"/>
    <k n="Mortalidad infantil" t="spb"/>
    <k n="Tierra agrícola (%)" t="spb"/>
    <k n="`Área de bosque (%)" t="spb"/>
    <k n="Ingresos fiscales (%)" t="spb"/>
    <k n="Precio de la gasolina" t="spb"/>
    <k n="Tasa de impuesto total" t="spb"/>
    <k n="Capital/ciudad principal" t="spb"/>
    <k n="Gastos de salud varios (%)" t="spb"/>
    <k n="Ratio de mortalidad materna" t="spb"/>
    <k n="Consumo de energía eléctrica" t="spb"/>
    <k n="Tamaño de las fuerzas armadas" t="spb"/>
    <k n="Emisiones de dióxido de carbono" t="spb"/>
    <k n="Consumo de energía de combustibles fósiles" t="spb"/>
    <k n="Matriculación en educación primaria en bruto (%)" t="spb"/>
    <k n="Matriculación en educación terciaria en bruto (%)" t="spb"/>
    <k n="Población: participación en la fuerza laboral (%)" t="spb"/>
  </s>
  <s>
    <k n="IPC" t="s"/>
    <k n="PIB" t="s"/>
    <k n="Área" t="s"/>
    <k n="Imagen" t="s"/>
    <k n="Nombre" t="s"/>
    <k n="Población" t="s"/>
    <k n="UniqueName" t="s"/>
    <k n="VDPID/VSID" t="s"/>
    <k n="Abreviatura" t="s"/>
    <k n="Descripción" t="s"/>
    <k n="Himno nacional" t="s"/>
    <k n="Nombre oficial" t="s"/>
    <k n="LearnMoreOnLink" t="s"/>
    <k n="Médicos por mil" t="s"/>
    <k n="Código de moneda" t="s"/>
    <k n="Población urbana" t="s"/>
    <k n="Cambio de IPC (%)" t="s"/>
    <k n="Ciudad más grande" t="s"/>
    <k n="Código de llamada" t="s"/>
    <k n="Esperanza de vida" t="s"/>
    <k n="Tasa de desempleo" t="s"/>
    <k n="Tasa de natalidad" t="s"/>
    <k n="Tasa de fertilidad" t="s"/>
    <k n="Área de bosque (%)" t="s"/>
    <k n="Mortalidad infantil" t="s"/>
    <k n="Tierra agrícola (%)" t="s"/>
    <k n="Ingresos fiscales (%)" t="s"/>
    <k n="Precio de la gasolina" t="s"/>
    <k n="Tasa de impuesto total" t="s"/>
    <k n="Capital/ciudad principal" t="s"/>
    <k n="Gastos de salud varios (%)" t="s"/>
    <k n="Ratio de mortalidad materna" t="s"/>
    <k n="Consumo de energía eléctrica" t="s"/>
    <k n="Tamaño de las fuerzas armadas" t="s"/>
    <k n="Emisiones de dióxido de carbono" t="s"/>
    <k n="Consumo de energía de combustibles fósiles" t="s"/>
    <k n="Matriculación en educación primaria en bruto (%)" t="s"/>
    <k n="Matriculación en educación terciaria en bruto (%)" t="s"/>
    <k n="Población: participación en la fuerza laboral (%)" t="s"/>
  </s>
  <s>
    <k n="IPC" t="s"/>
    <k n="PIB" t="s"/>
    <k n="`Área" t="s"/>
    <k n="Población" t="s"/>
    <k n="Médicos por mil" t="s"/>
    <k n="Población urbana" t="s"/>
    <k n="Cambio de IPC (%)" t="s"/>
    <k n="Esperanza de vida" t="s"/>
    <k n="Tasa de desempleo" t="s"/>
    <k n="Tasa de natalidad" t="s"/>
    <k n="Tasa de fertilidad" t="s"/>
    <k n="Mortalidad infantil" t="s"/>
    <k n="Tierra agrícola (%)" t="s"/>
    <k n="`Área de bosque (%)" t="s"/>
    <k n="Ingresos fiscales (%)" t="s"/>
    <k n="Precio de la gasolina" t="s"/>
    <k n="Tasa de impuesto total" t="s"/>
    <k n="Gastos de salud varios (%)" t="s"/>
    <k n="Ratio de mortalidad materna" t="s"/>
    <k n="Consumo de energía eléctrica" t="s"/>
    <k n="Tamaño de las fuerzas armadas" t="s"/>
    <k n="Emisiones de dióxido de carbono" t="s"/>
    <k n="Consumo de energía de combustibles fósiles" t="s"/>
    <k n="Matriculación en educación primaria en bruto (%)" t="s"/>
    <k n="Matriculación en educación terciaria en bruto (%)" t="s"/>
    <k n="Población: participación en la fuerza laboral (%)" t="s"/>
  </s>
  <s>
    <k n="PIB" t="spb"/>
    <k n="`Área" t="spb"/>
    <k n="Nombre" t="spb"/>
    <k n="Población" t="spb"/>
    <k n="UniqueName" t="spb"/>
    <k n="Abreviatura" t="spb"/>
    <k n="Descripción" t="spb"/>
    <k n="Himno nacional" t="spb"/>
    <k n="Nombre oficial" t="spb"/>
    <k n="Salario mínimo" t="spb"/>
    <k n="Médicos por mil" t="spb"/>
    <k n="Código de moneda" t="spb"/>
    <k n="Población urbana" t="spb"/>
    <k n="Ciudad más grande" t="spb"/>
    <k n="Código de llamada" t="spb"/>
    <k n="Esperanza de vida" t="spb"/>
    <k n="Tasa de desempleo" t="spb"/>
    <k n="Tasa de natalidad" t="spb"/>
    <k n="Tasa de fertilidad" t="spb"/>
    <k n="Mortalidad infantil" t="spb"/>
    <k n="Tierra agrícola (%)" t="spb"/>
    <k n="`Área de bosque (%)" t="spb"/>
    <k n="Precio de la gasolina" t="spb"/>
    <k n="Capital/ciudad principal" t="spb"/>
    <k n="Gastos de salud varios (%)" t="spb"/>
    <k n="Ratio de mortalidad materna" t="spb"/>
    <k n="Consumo de energía eléctrica" t="spb"/>
    <k n="Tamaño de las fuerzas armadas" t="spb"/>
    <k n="Emisiones de dióxido de carbono" t="spb"/>
    <k n="Matriculación en educación primaria en bruto (%)" t="spb"/>
    <k n="Matriculación en educación terciaria en bruto (%)" t="spb"/>
    <k n="Población: participación en la fuerza laboral (%)" t="spb"/>
    <k n="Población: cuarto 20% de participación de ingresos" t="spb"/>
    <k n="Población: tercer 20% de participación de ingresos" t="spb"/>
    <k n="Población: segundo 20% de participación de ingresos" t="spb"/>
    <k n="Población: 10% más alto de participación de ingresos" t="spb"/>
    <k n="Población: 10% más bajo de participación de ingresos" t="spb"/>
    <k n="Población: 20% más alto de participación de ingresos" t="spb"/>
    <k n="Población: 20% más bajo de participación de ingresos" t="spb"/>
  </s>
  <s>
    <k n="PIB" t="s"/>
    <k n="Área" t="s"/>
    <k n="Imagen" t="s"/>
    <k n="Nombre" t="s"/>
    <k n="Población" t="s"/>
    <k n="UniqueName" t="s"/>
    <k n="VDPID/VSID" t="s"/>
    <k n="Abreviatura" t="s"/>
    <k n="Descripción" t="s"/>
    <k n="Himno nacional" t="s"/>
    <k n="Nombre oficial" t="s"/>
    <k n="Salario mínimo" t="s"/>
    <k n="LearnMoreOnLink" t="s"/>
    <k n="Médicos por mil" t="s"/>
    <k n="Código de moneda" t="s"/>
    <k n="Población urbana" t="s"/>
    <k n="Ciudad más grande" t="s"/>
    <k n="Código de llamada" t="s"/>
    <k n="Esperanza de vida" t="s"/>
    <k n="Tasa de desempleo" t="s"/>
    <k n="Tasa de natalidad" t="s"/>
    <k n="Tasa de fertilidad" t="s"/>
    <k n="Área de bosque (%)" t="s"/>
    <k n="Mortalidad infantil" t="s"/>
    <k n="Tierra agrícola (%)" t="s"/>
    <k n="Precio de la gasolina" t="s"/>
    <k n="Capital/ciudad principal" t="s"/>
    <k n="Gastos de salud varios (%)" t="s"/>
    <k n="Ratio de mortalidad materna" t="s"/>
    <k n="Consumo de energía eléctrica" t="s"/>
    <k n="Tamaño de las fuerzas armadas" t="s"/>
    <k n="Emisiones de dióxido de carbono" t="s"/>
    <k n="Matriculación en educación primaria en bruto (%)" t="s"/>
    <k n="Matriculación en educación terciaria en bruto (%)" t="s"/>
    <k n="Población: participación en la fuerza laboral (%)" t="s"/>
    <k n="Población: cuarto 20% de participación de ingresos" t="s"/>
    <k n="Población: tercer 20% de participación de ingresos" t="s"/>
    <k n="Población: segundo 20% de participación de ingresos" t="s"/>
    <k n="Población: 10% más alto de participación de ingresos" t="s"/>
    <k n="Población: 10% más bajo de participación de ingresos" t="s"/>
    <k n="Población: 20% más alto de participación de ingresos" t="s"/>
    <k n="Población: 20% más bajo de participación de ingresos" t="s"/>
  </s>
  <s>
    <k n="PIB" t="s"/>
    <k n="`Área" t="s"/>
    <k n="Población" t="s"/>
    <k n="Médicos por mil" t="s"/>
    <k n="Población urbana" t="s"/>
    <k n="Esperanza de vida" t="s"/>
    <k n="Tasa de desempleo" t="s"/>
    <k n="Tasa de natalidad" t="s"/>
    <k n="Tasa de fertilidad" t="s"/>
    <k n="Mortalidad infantil" t="s"/>
    <k n="Tierra agrícola (%)" t="s"/>
    <k n="`Área de bosque (%)" t="s"/>
    <k n="Precio de la gasolina" t="s"/>
    <k n="Gastos de salud varios (%)" t="s"/>
    <k n="Ratio de mortalidad materna" t="s"/>
    <k n="Consumo de energía eléctrica" t="s"/>
    <k n="Tamaño de las fuerzas armadas" t="s"/>
    <k n="Emisiones de dióxido de carbono" t="s"/>
    <k n="Matriculación en educación primaria en bruto (%)" t="s"/>
    <k n="Matriculación en educación terciaria en bruto (%)" t="s"/>
    <k n="Población: participación en la fuerza laboral (%)" t="s"/>
    <k n="Población: cuarto 20% de participación de ingresos" t="s"/>
    <k n="Población: tercer 20% de participación de ingresos" t="s"/>
    <k n="Población: segundo 20% de participación de ingresos" t="s"/>
    <k n="Población: 10% más alto de participación de ingresos" t="s"/>
    <k n="Población: 10% más bajo de participación de ingresos" t="s"/>
    <k n="Población: 20% más alto de participación de ingresos" t="s"/>
    <k n="Población: 20% más bajo de participación de ingresos" t="s"/>
  </s>
  <s>
    <k n="IPC" t="spb"/>
    <k n="PIB" t="spb"/>
    <k n="`Área" t="spb"/>
    <k n="Nombre" t="spb"/>
    <k n="Población" t="spb"/>
    <k n="UniqueName" t="spb"/>
    <k n="Abreviatura" t="spb"/>
    <k n="Descripción" t="spb"/>
    <k n="Himno nacional" t="spb"/>
    <k n="Nombre oficial" t="spb"/>
    <k n="Médicos por mil" t="spb"/>
    <k n="Código de moneda" t="spb"/>
    <k n="Población urbana" t="spb"/>
    <k n="Cambio de IPC (%)" t="spb"/>
    <k n="Código de llamada" t="spb"/>
    <k n="Esperanza de vida" t="spb"/>
    <k n="Tasa de desempleo" t="spb"/>
    <k n="Tasa de natalidad" t="spb"/>
    <k n="Tasa de fertilidad" t="spb"/>
    <k n="Mortalidad infantil" t="spb"/>
    <k n="Tierra agrícola (%)" t="spb"/>
    <k n="`Área de bosque (%)" t="spb"/>
    <k n="Ingresos fiscales (%)" t="spb"/>
    <k n="Precio de la gasolina" t="spb"/>
    <k n="Tasa de impuesto total" t="spb"/>
    <k n="Capital/ciudad principal" t="spb"/>
    <k n="Gastos de salud varios (%)" t="spb"/>
    <k n="Ratio de mortalidad materna" t="spb"/>
    <k n="Consumo de energía eléctrica" t="spb"/>
    <k n="Tamaño de las fuerzas armadas" t="spb"/>
    <k n="Emisiones de dióxido de carbono" t="spb"/>
    <k n="Consumo de energía de combustibles fósiles" t="spb"/>
    <k n="Matriculación en educación primaria en bruto (%)" t="spb"/>
    <k n="Matriculación en educación terciaria en bruto (%)" t="spb"/>
    <k n="Población: participación en la fuerza laboral (%)" t="spb"/>
    <k n="Capitalización de mercado de las sociedades cotizadas" t="spb"/>
  </s>
  <s>
    <k n="IPC" t="s"/>
    <k n="PIB" t="s"/>
    <k n="Área" t="s"/>
    <k n="Imagen" t="s"/>
    <k n="Nombre" t="s"/>
    <k n="Población" t="s"/>
    <k n="UniqueName" t="s"/>
    <k n="VDPID/VSID" t="s"/>
    <k n="Abreviatura" t="s"/>
    <k n="Descripción" t="s"/>
    <k n="Himno nacional" t="s"/>
    <k n="Nombre oficial" t="s"/>
    <k n="LearnMoreOnLink" t="s"/>
    <k n="Médicos por mil" t="s"/>
    <k n="Código de moneda" t="s"/>
    <k n="Población urbana" t="s"/>
    <k n="Cambio de IPC (%)" t="s"/>
    <k n="Código de llamada" t="s"/>
    <k n="Esperanza de vida" t="s"/>
    <k n="Tasa de desempleo" t="s"/>
    <k n="Tasa de natalidad" t="s"/>
    <k n="Tasa de fertilidad" t="s"/>
    <k n="Área de bosque (%)" t="s"/>
    <k n="Mortalidad infantil" t="s"/>
    <k n="Tierra agrícola (%)" t="s"/>
    <k n="Ingresos fiscales (%)" t="s"/>
    <k n="Precio de la gasolina" t="s"/>
    <k n="Tasa de impuesto total" t="s"/>
    <k n="Capital/ciudad principal" t="s"/>
    <k n="Gastos de salud varios (%)" t="s"/>
    <k n="Ratio de mortalidad materna" t="s"/>
    <k n="Consumo de energía eléctrica" t="s"/>
    <k n="Tamaño de las fuerzas armadas" t="s"/>
    <k n="Emisiones de dióxido de carbono" t="s"/>
    <k n="Consumo de energía de combustibles fósiles" t="s"/>
    <k n="Matriculación en educación primaria en bruto (%)" t="s"/>
    <k n="Matriculación en educación terciaria en bruto (%)" t="s"/>
    <k n="Población: participación en la fuerza laboral (%)" t="s"/>
    <k n="Capitalización de mercado de las sociedades cotizadas" t="s"/>
  </s>
  <s>
    <k n="IPC" t="spb"/>
    <k n="PIB" t="spb"/>
    <k n="`Área" t="spb"/>
    <k n="Nombre" t="spb"/>
    <k n="Población" t="spb"/>
    <k n="UniqueName" t="spb"/>
    <k n="Abreviatura" t="spb"/>
    <k n="Descripción" t="spb"/>
    <k n="Himno nacional" t="spb"/>
    <k n="Nombre oficial" t="spb"/>
    <k n="Médicos por mil" t="spb"/>
    <k n="Código de moneda" t="spb"/>
    <k n="Población urbana" t="spb"/>
    <k n="Cambio de IPC (%)" t="spb"/>
    <k n="Ciudad más grande" t="spb"/>
    <k n="Código de llamada" t="spb"/>
    <k n="Esperanza de vida" t="spb"/>
    <k n="Tasa de desempleo" t="spb"/>
    <k n="Tasa de natalidad" t="spb"/>
    <k n="Tasa de fertilidad" t="spb"/>
    <k n="Mortalidad infantil" t="spb"/>
    <k n="Tierra agrícola (%)" t="spb"/>
    <k n="`Área de bosque (%)" t="spb"/>
    <k n="Ingresos fiscales (%)" t="spb"/>
    <k n="Precio de la gasolina" t="spb"/>
    <k n="Tasa de impuesto total" t="spb"/>
    <k n="Capital/ciudad principal" t="spb"/>
    <k n="Gastos de salud varios (%)" t="spb"/>
    <k n="Ratio de mortalidad materna" t="spb"/>
    <k n="Consumo de energía eléctrica" t="spb"/>
    <k n="Tamaño de las fuerzas armadas" t="spb"/>
    <k n="Emisiones de dióxido de carbono" t="spb"/>
    <k n="Consumo de energía de combustibles fósiles" t="spb"/>
    <k n="Matriculación en educación primaria en bruto (%)" t="spb"/>
    <k n="Matriculación en educación terciaria en bruto (%)" t="spb"/>
    <k n="Población: participación en la fuerza laboral (%)" t="spb"/>
    <k n="Capitalización de mercado de las sociedades cotizadas" t="spb"/>
  </s>
  <s>
    <k n="IPC" t="s"/>
    <k n="PIB" t="s"/>
    <k n="Área" t="s"/>
    <k n="Imagen" t="s"/>
    <k n="Nombre" t="s"/>
    <k n="Población" t="s"/>
    <k n="UniqueName" t="s"/>
    <k n="VDPID/VSID" t="s"/>
    <k n="Abreviatura" t="s"/>
    <k n="Descripción" t="s"/>
    <k n="Himno nacional" t="s"/>
    <k n="Nombre oficial" t="s"/>
    <k n="LearnMoreOnLink" t="s"/>
    <k n="Médicos por mil" t="s"/>
    <k n="Código de moneda" t="s"/>
    <k n="Población urbana" t="s"/>
    <k n="Cambio de IPC (%)" t="s"/>
    <k n="Ciudad más grande" t="s"/>
    <k n="Código de llamada" t="s"/>
    <k n="Esperanza de vida" t="s"/>
    <k n="Tasa de desempleo" t="s"/>
    <k n="Tasa de natalidad" t="s"/>
    <k n="Tasa de fertilidad" t="s"/>
    <k n="Área de bosque (%)" t="s"/>
    <k n="Mortalidad infantil" t="s"/>
    <k n="Tierra agrícola (%)" t="s"/>
    <k n="Ingresos fiscales (%)" t="s"/>
    <k n="Precio de la gasolina" t="s"/>
    <k n="Tasa de impuesto total" t="s"/>
    <k n="Capital/ciudad principal" t="s"/>
    <k n="Gastos de salud varios (%)" t="s"/>
    <k n="Ratio de mortalidad materna" t="s"/>
    <k n="Consumo de energía eléctrica" t="s"/>
    <k n="Tamaño de las fuerzas armadas" t="s"/>
    <k n="Emisiones de dióxido de carbono" t="s"/>
    <k n="Consumo de energía de combustibles fósiles" t="s"/>
    <k n="Matriculación en educación primaria en bruto (%)" t="s"/>
    <k n="Matriculación en educación terciaria en bruto (%)" t="s"/>
    <k n="Población: participación en la fuerza laboral (%)" t="s"/>
    <k n="Capitalización de mercado de las sociedades cotizadas" t="s"/>
  </s>
  <s>
    <k n="IPC" t="spb"/>
    <k n="PIB" t="spb"/>
    <k n="`Área" t="spb"/>
    <k n="Nombre" t="spb"/>
    <k n="Población" t="spb"/>
    <k n="UniqueName" t="spb"/>
    <k n="Abreviatura" t="spb"/>
    <k n="Descripción" t="spb"/>
    <k n="Himno nacional" t="spb"/>
    <k n="Nombre oficial" t="spb"/>
    <k n="Médicos por mil" t="spb"/>
    <k n="Código de moneda" t="spb"/>
    <k n="Población urbana" t="spb"/>
    <k n="Cambio de IPC (%)" t="spb"/>
    <k n="Ciudad más grande" t="spb"/>
    <k n="Código de llamada" t="spb"/>
    <k n="Esperanza de vida" t="spb"/>
    <k n="Tasa de desempleo" t="spb"/>
    <k n="Tasa de natalidad" t="spb"/>
    <k n="Tasa de fertilidad" t="spb"/>
    <k n="Mortalidad infantil" t="spb"/>
    <k n="Tierra agrícola (%)" t="spb"/>
    <k n="`Área de bosque (%)" t="spb"/>
    <k n="Ingresos fiscales (%)" t="spb"/>
    <k n="Precio de la gasolina" t="spb"/>
    <k n="Tasa de impuesto total" t="spb"/>
    <k n="Capital/ciudad principal" t="spb"/>
    <k n="Gastos de salud varios (%)" t="spb"/>
    <k n="Ratio de mortalidad materna" t="spb"/>
    <k n="Tamaño de las fuerzas armadas" t="spb"/>
    <k n="Emisiones de dióxido de carbono" t="spb"/>
    <k n="Consumo de energía de combustibles fósiles" t="spb"/>
    <k n="Matriculación en educación primaria en bruto (%)" t="spb"/>
    <k n="Matriculación en educación terciaria en bruto (%)" t="spb"/>
    <k n="Población: participación en la fuerza laboral (%)" t="spb"/>
    <k n="Población: cuarto 20% de participación de ingresos" t="spb"/>
    <k n="Población: tercer 20% de participación de ingresos" t="spb"/>
    <k n="Población: segundo 20% de participación de ingresos" t="spb"/>
    <k n="Población: 10% más alto de participación de ingresos" t="spb"/>
    <k n="Población: 10% más bajo de participación de ingresos" t="spb"/>
    <k n="Población: 20% más alto de participación de ingresos" t="spb"/>
    <k n="Población: 20% más bajo de participación de ingresos" t="spb"/>
  </s>
  <s>
    <k n="IPC" t="s"/>
    <k n="PIB" t="s"/>
    <k n="Área" t="s"/>
    <k n="Imagen" t="s"/>
    <k n="Nombre" t="s"/>
    <k n="Población" t="s"/>
    <k n="UniqueName" t="s"/>
    <k n="VDPID/VSID" t="s"/>
    <k n="Abreviatura" t="s"/>
    <k n="Descripción" t="s"/>
    <k n="Himno nacional" t="s"/>
    <k n="Nombre oficial" t="s"/>
    <k n="LearnMoreOnLink" t="s"/>
    <k n="Médicos por mil" t="s"/>
    <k n="Código de moneda" t="s"/>
    <k n="Población urbana" t="s"/>
    <k n="Cambio de IPC (%)" t="s"/>
    <k n="Ciudad más grande" t="s"/>
    <k n="Código de llamada" t="s"/>
    <k n="Esperanza de vida" t="s"/>
    <k n="Tasa de desempleo" t="s"/>
    <k n="Tasa de natalidad" t="s"/>
    <k n="Tasa de fertilidad" t="s"/>
    <k n="Área de bosque (%)" t="s"/>
    <k n="Mortalidad infantil" t="s"/>
    <k n="Tierra agrícola (%)" t="s"/>
    <k n="Ingresos fiscales (%)" t="s"/>
    <k n="Precio de la gasolina" t="s"/>
    <k n="Tasa de impuesto total" t="s"/>
    <k n="Capital/ciudad principal" t="s"/>
    <k n="Gastos de salud varios (%)" t="s"/>
    <k n="Ratio de mortalidad materna" t="s"/>
    <k n="Tamaño de las fuerzas armadas" t="s"/>
    <k n="Emisiones de dióxido de carbono" t="s"/>
    <k n="Consumo de energía de combustibles fósiles" t="s"/>
    <k n="Matriculación en educación primaria en bruto (%)" t="s"/>
    <k n="Matriculación en educación terciaria en bruto (%)" t="s"/>
    <k n="Población: participación en la fuerza laboral (%)" t="s"/>
    <k n="Población: cuarto 20% de participación de ingresos" t="s"/>
    <k n="Población: tercer 20% de participación de ingresos" t="s"/>
    <k n="Población: segundo 20% de participación de ingresos" t="s"/>
    <k n="Población: 10% más alto de participación de ingresos" t="s"/>
    <k n="Población: 10% más bajo de participación de ingresos" t="s"/>
    <k n="Población: 20% más alto de participación de ingresos" t="s"/>
    <k n="Población: 20% más bajo de participación de ingresos" t="s"/>
  </s>
  <s>
    <k n="IPC" t="spb"/>
    <k n="PIB" t="spb"/>
    <k n="`Área" t="spb"/>
    <k n="Nombre" t="spb"/>
    <k n="Población" t="spb"/>
    <k n="UniqueName" t="spb"/>
    <k n="Abreviatura" t="spb"/>
    <k n="Descripción" t="spb"/>
    <k n="Himno nacional" t="spb"/>
    <k n="Nombre oficial" t="spb"/>
    <k n="Médicos por mil" t="spb"/>
    <k n="Código de moneda" t="spb"/>
    <k n="Población urbana" t="spb"/>
    <k n="Cambio de IPC (%)" t="spb"/>
    <k n="Ciudad más grande" t="spb"/>
    <k n="Código de llamada" t="spb"/>
    <k n="Esperanza de vida" t="spb"/>
    <k n="Tasa de desempleo" t="spb"/>
    <k n="Tasa de natalidad" t="spb"/>
    <k n="Tasa de fertilidad" t="spb"/>
    <k n="Mortalidad infantil" t="spb"/>
    <k n="Tierra agrícola (%)" t="spb"/>
    <k n="`Área de bosque (%)" t="spb"/>
    <k n="Precio de la gasolina" t="spb"/>
    <k n="Tasa de impuesto total" t="spb"/>
    <k n="Capital/ciudad principal" t="spb"/>
    <k n="Gastos de salud varios (%)" t="spb"/>
    <k n="Ratio de mortalidad materna" t="spb"/>
    <k n="Consumo de energía eléctrica" t="spb"/>
    <k n="Tamaño de las fuerzas armadas" t="spb"/>
    <k n="Emisiones de dióxido de carbono" t="spb"/>
    <k n="Consumo de energía de combustibles fósiles" t="spb"/>
    <k n="Matriculación en educación primaria en bruto (%)" t="spb"/>
    <k n="Matriculación en educación terciaria en bruto (%)" t="spb"/>
    <k n="Población: participación en la fuerza laboral (%)" t="spb"/>
  </s>
  <s>
    <k n="IPC" t="s"/>
    <k n="PIB" t="s"/>
    <k n="Área" t="s"/>
    <k n="Imagen" t="s"/>
    <k n="Nombre" t="s"/>
    <k n="Población" t="s"/>
    <k n="UniqueName" t="s"/>
    <k n="VDPID/VSID" t="s"/>
    <k n="Abreviatura" t="s"/>
    <k n="Descripción" t="s"/>
    <k n="Himno nacional" t="s"/>
    <k n="Nombre oficial" t="s"/>
    <k n="LearnMoreOnLink" t="s"/>
    <k n="Médicos por mil" t="s"/>
    <k n="Código de moneda" t="s"/>
    <k n="Población urbana" t="s"/>
    <k n="Cambio de IPC (%)" t="s"/>
    <k n="Ciudad más grande" t="s"/>
    <k n="Código de llamada" t="s"/>
    <k n="Esperanza de vida" t="s"/>
    <k n="Tasa de desempleo" t="s"/>
    <k n="Tasa de natalidad" t="s"/>
    <k n="Tasa de fertilidad" t="s"/>
    <k n="Área de bosque (%)" t="s"/>
    <k n="Mortalidad infantil" t="s"/>
    <k n="Tierra agrícola (%)" t="s"/>
    <k n="Precio de la gasolina" t="s"/>
    <k n="Tasa de impuesto total" t="s"/>
    <k n="Capital/ciudad principal" t="s"/>
    <k n="Gastos de salud varios (%)" t="s"/>
    <k n="Ratio de mortalidad materna" t="s"/>
    <k n="Consumo de energía eléctrica" t="s"/>
    <k n="Tamaño de las fuerzas armadas" t="s"/>
    <k n="Emisiones de dióxido de carbono" t="s"/>
    <k n="Consumo de energía de combustibles fósiles" t="s"/>
    <k n="Matriculación en educación primaria en bruto (%)" t="s"/>
    <k n="Matriculación en educación terciaria en bruto (%)" t="s"/>
    <k n="Población: participación en la fuerza laboral (%)" t="s"/>
  </s>
  <s>
    <k n="`Área" t="spb"/>
    <k n="Nombre" t="spb"/>
    <k n="Población" t="spb"/>
    <k n="UniqueName" t="spb"/>
    <k n="Abreviatura" t="spb"/>
    <k n="Descripción" t="spb"/>
    <k n="País o región" t="spb"/>
    <k n="Ciudad más grande" t="spb"/>
    <k n="Capital/ciudad principal" t="spb"/>
  </s>
  <s>
    <k n="Área" t="s"/>
    <k n="Imagen" t="s"/>
    <k n="Nombre" t="s"/>
    <k n="Población" t="s"/>
    <k n="UniqueName" t="s"/>
    <k n="VDPID/VSID" t="s"/>
    <k n="Abreviatura" t="s"/>
    <k n="Descripción" t="s"/>
    <k n="País o región" t="s"/>
    <k n="LearnMoreOnLink" t="s"/>
    <k n="Ciudad más grande" t="s"/>
    <k n="Capital/ciudad principal" t="s"/>
  </s>
  <s>
    <k n="ShowInDotNotation" t="b"/>
    <k n="ShowInAutoComplete" t="b"/>
  </s>
  <s>
    <k n="UniqueName" t="spb"/>
    <k n="VDPID/VSID" t="spb"/>
    <k n="Descripción" t="spb"/>
    <k n="LearnMoreOnLink" t="spb"/>
  </s>
  <s>
    <k n="Imagen" t="i"/>
    <k n="Nombre" t="i"/>
    <k n="Descripción" t="i"/>
  </s>
  <s>
    <k n="`Área" t="spb"/>
    <k n="Nombre" t="spb"/>
    <k n="Hogares" t="spb"/>
    <k n="Población" t="spb"/>
    <k n="UniqueName" t="spb"/>
    <k n="Abreviatura" t="spb"/>
    <k n="Descripción" t="spb"/>
    <k n="País o región" t="spb"/>
    <k n="Ciudad más grande" t="spb"/>
    <k n="Personas por hogar" t="spb"/>
    <k n="Unidades de vivienda" t="spb"/>
    <k n="Capital/ciudad principal" t="spb"/>
  </s>
  <s>
    <k n="Área" t="s"/>
    <k n="Imagen" t="s"/>
    <k n="Nombre" t="s"/>
    <k n="Hogares" t="s"/>
    <k n="Población" t="s"/>
    <k n="UniqueName" t="s"/>
    <k n="VDPID/VSID" t="s"/>
    <k n="Abreviatura" t="s"/>
    <k n="Descripción" t="s"/>
    <k n="País o región" t="s"/>
    <k n="LearnMoreOnLink" t="s"/>
    <k n="Ciudad más grande" t="s"/>
    <k n="Personas por hogar" t="s"/>
    <k n="Unidades de vivienda" t="s"/>
    <k n="Capital/ciudad principal" t="s"/>
  </s>
  <s>
    <k n="`Área" t="s"/>
    <k n="Hogares" t="s"/>
    <k n="Población" t="s"/>
    <k n="Personas por hogar" t="s"/>
    <k n="Unidades de vivienda" t="s"/>
  </s>
  <s>
    <k n="PIB" t="spb"/>
    <k n="`Área" t="spb"/>
    <k n="Nombre" t="spb"/>
    <k n="Población" t="spb"/>
    <k n="UniqueName" t="spb"/>
    <k n="Abreviatura" t="spb"/>
    <k n="Descripción" t="spb"/>
    <k n="Himno nacional" t="spb"/>
    <k n="Nombre oficial" t="spb"/>
    <k n="Salario mínimo" t="spb"/>
    <k n="Médicos por mil" t="spb"/>
    <k n="Código de moneda" t="spb"/>
    <k n="Población urbana" t="spb"/>
    <k n="Cambio de IPC (%)" t="spb"/>
    <k n="Ciudad más grande" t="spb"/>
    <k n="Código de llamada" t="spb"/>
    <k n="Esperanza de vida" t="spb"/>
    <k n="Tasa de desempleo" t="spb"/>
    <k n="Tasa de natalidad" t="spb"/>
    <k n="Tasa de fertilidad" t="spb"/>
    <k n="Mortalidad infantil" t="spb"/>
    <k n="Tierra agrícola (%)" t="spb"/>
    <k n="`Área de bosque (%)" t="spb"/>
    <k n="Ingresos fiscales (%)" t="spb"/>
    <k n="Precio de la gasolina" t="spb"/>
    <k n="Tasa de impuesto total" t="spb"/>
    <k n="Capital/ciudad principal" t="spb"/>
    <k n="Gastos de salud varios (%)" t="spb"/>
    <k n="Ratio de mortalidad materna" t="spb"/>
    <k n="Consumo de energía eléctrica" t="spb"/>
    <k n="Tamaño de las fuerzas armadas" t="spb"/>
    <k n="Emisiones de dióxido de carbono" t="spb"/>
    <k n="Consumo de energía de combustibles fósiles" t="spb"/>
    <k n="Matriculación en educación primaria en bruto (%)" t="spb"/>
    <k n="Matriculación en educación terciaria en bruto (%)" t="spb"/>
    <k n="Población: participación en la fuerza laboral (%)" t="spb"/>
    <k n="Población: cuarto 20% de participación de ingresos" t="spb"/>
    <k n="Población: tercer 20% de participación de ingresos" t="spb"/>
    <k n="Población: segundo 20% de participación de ingresos" t="spb"/>
    <k n="Población: 10% más alto de participación de ingresos" t="spb"/>
    <k n="Población: 10% más bajo de participación de ingresos" t="spb"/>
    <k n="Población: 20% más alto de participación de ingresos" t="spb"/>
    <k n="Población: 20% más bajo de participación de ingresos" t="spb"/>
    <k n="Capitalización de mercado de las sociedades cotizadas" t="spb"/>
  </s>
  <s>
    <k n="PIB" t="s"/>
    <k n="Área" t="s"/>
    <k n="Imagen" t="s"/>
    <k n="Nombre" t="s"/>
    <k n="Población" t="s"/>
    <k n="UniqueName" t="s"/>
    <k n="VDPID/VSID" t="s"/>
    <k n="Abreviatura" t="s"/>
    <k n="Descripción" t="s"/>
    <k n="Himno nacional" t="s"/>
    <k n="Nombre oficial" t="s"/>
    <k n="Salario mínimo" t="s"/>
    <k n="LearnMoreOnLink" t="s"/>
    <k n="Médicos por mil" t="s"/>
    <k n="Código de moneda" t="s"/>
    <k n="Población urbana" t="s"/>
    <k n="Cambio de IPC (%)" t="s"/>
    <k n="Ciudad más grande" t="s"/>
    <k n="Código de llamada" t="s"/>
    <k n="Esperanza de vida" t="s"/>
    <k n="Tasa de desempleo" t="s"/>
    <k n="Tasa de natalidad" t="s"/>
    <k n="Tasa de fertilidad" t="s"/>
    <k n="Área de bosque (%)" t="s"/>
    <k n="Mortalidad infantil" t="s"/>
    <k n="Tierra agrícola (%)" t="s"/>
    <k n="Ingresos fiscales (%)" t="s"/>
    <k n="Precio de la gasolina" t="s"/>
    <k n="Tasa de impuesto total" t="s"/>
    <k n="Capital/ciudad principal" t="s"/>
    <k n="Gastos de salud varios (%)" t="s"/>
    <k n="Ratio de mortalidad materna" t="s"/>
    <k n="Consumo de energía eléctrica" t="s"/>
    <k n="Tamaño de las fuerzas armadas" t="s"/>
    <k n="Emisiones de dióxido de carbono" t="s"/>
    <k n="Consumo de energía de combustibles fósiles" t="s"/>
    <k n="Matriculación en educación primaria en bruto (%)" t="s"/>
    <k n="Matriculación en educación terciaria en bruto (%)" t="s"/>
    <k n="Población: participación en la fuerza laboral (%)" t="s"/>
    <k n="Población: cuarto 20% de participación de ingresos" t="s"/>
    <k n="Población: tercer 20% de participación de ingresos" t="s"/>
    <k n="Población: segundo 20% de participación de ingresos" t="s"/>
    <k n="Población: 10% más alto de participación de ingresos" t="s"/>
    <k n="Población: 10% más bajo de participación de ingresos" t="s"/>
    <k n="Población: 20% más alto de participación de ingresos" t="s"/>
    <k n="Población: 20% más bajo de participación de ingresos" t="s"/>
    <k n="Capitalización de mercado de las sociedades cotizadas" t="s"/>
  </s>
  <s>
    <k n="PIB" t="s"/>
    <k n="`Área" t="s"/>
    <k n="Población" t="s"/>
    <k n="Médicos por mil" t="s"/>
    <k n="Población urbana" t="s"/>
    <k n="Cambio de IPC (%)" t="s"/>
    <k n="Esperanza de vida" t="s"/>
    <k n="Tasa de desempleo" t="s"/>
    <k n="Tasa de natalidad" t="s"/>
    <k n="Tasa de fertilidad" t="s"/>
    <k n="Mortalidad infantil" t="s"/>
    <k n="Tierra agrícola (%)" t="s"/>
    <k n="`Área de bosque (%)" t="s"/>
    <k n="Ingresos fiscales (%)" t="s"/>
    <k n="Precio de la gasolina" t="s"/>
    <k n="Tasa de impuesto total" t="s"/>
    <k n="Gastos de salud varios (%)" t="s"/>
    <k n="Ratio de mortalidad materna" t="s"/>
    <k n="Consumo de energía eléctrica" t="s"/>
    <k n="Tamaño de las fuerzas armadas" t="s"/>
    <k n="Emisiones de dióxido de carbono" t="s"/>
    <k n="Consumo de energía de combustibles fósiles" t="s"/>
    <k n="Matriculación en educación primaria en bruto (%)" t="s"/>
    <k n="Matriculación en educación terciaria en bruto (%)" t="s"/>
    <k n="Población: participación en la fuerza laboral (%)" t="s"/>
    <k n="Población: cuarto 20% de participación de ingresos" t="s"/>
    <k n="Población: tercer 20% de participación de ingresos" t="s"/>
    <k n="Población: segundo 20% de participación de ingresos" t="s"/>
    <k n="Población: 10% más alto de participación de ingresos" t="s"/>
    <k n="Población: 10% más bajo de participación de ingresos" t="s"/>
    <k n="Población: 20% más alto de participación de ingresos" t="s"/>
    <k n="Población: 20% más bajo de participación de ingresos" t="s"/>
    <k n="Capitalización de mercado de las sociedades cotizadas" t="s"/>
  </s>
  <s>
    <k n="IPC" t="spb"/>
    <k n="PIB" t="spb"/>
    <k n="`Área" t="spb"/>
    <k n="Nombre" t="spb"/>
    <k n="Población" t="spb"/>
    <k n="UniqueName" t="spb"/>
    <k n="Descripción" t="spb"/>
    <k n="Himno nacional" t="spb"/>
    <k n="Nombre oficial" t="spb"/>
    <k n="Salario mínimo" t="spb"/>
    <k n="Médicos por mil" t="spb"/>
    <k n="Código de moneda" t="spb"/>
    <k n="Población urbana" t="spb"/>
    <k n="Cambio de IPC (%)" t="spb"/>
    <k n="Ciudad más grande" t="spb"/>
    <k n="Código de llamada" t="spb"/>
    <k n="Esperanza de vida" t="spb"/>
    <k n="Tasa de desempleo" t="spb"/>
    <k n="Tasa de natalidad" t="spb"/>
    <k n="Tasa de fertilidad" t="spb"/>
    <k n="Mortalidad infantil" t="spb"/>
    <k n="Tierra agrícola (%)" t="spb"/>
    <k n="`Área de bosque (%)" t="spb"/>
    <k n="Ingresos fiscales (%)" t="spb"/>
    <k n="Precio de la gasolina" t="spb"/>
    <k n="Tasa de impuesto total" t="spb"/>
    <k n="Capital/ciudad principal" t="spb"/>
    <k n="Gastos de salud varios (%)" t="spb"/>
    <k n="Ratio de mortalidad materna" t="spb"/>
    <k n="Consumo de energía eléctrica" t="spb"/>
    <k n="Tamaño de las fuerzas armadas" t="spb"/>
    <k n="Emisiones de dióxido de carbono" t="spb"/>
    <k n="Consumo de energía de combustibles fósiles" t="spb"/>
    <k n="Matriculación en educación primaria en bruto (%)" t="spb"/>
    <k n="Matriculación en educación terciaria en bruto (%)" t="spb"/>
    <k n="Población: participación en la fuerza laboral (%)" t="spb"/>
    <k n="Población: cuarto 20% de participación de ingresos" t="spb"/>
    <k n="Población: tercer 20% de participación de ingresos" t="spb"/>
    <k n="Población: segundo 20% de participación de ingresos" t="spb"/>
    <k n="Población: 10% más alto de participación de ingresos" t="spb"/>
    <k n="Población: 10% más bajo de participación de ingresos" t="spb"/>
    <k n="Población: 20% más alto de participación de ingresos" t="spb"/>
    <k n="Población: 20% más bajo de participación de ingresos" t="spb"/>
    <k n="Capitalización de mercado de las sociedades cotizadas" t="spb"/>
  </s>
  <s>
    <k n="IPC" t="s"/>
    <k n="PIB" t="s"/>
    <k n="Área" t="s"/>
    <k n="Imagen" t="s"/>
    <k n="Nombre" t="s"/>
    <k n="Población" t="s"/>
    <k n="UniqueName" t="s"/>
    <k n="VDPID/VSID" t="s"/>
    <k n="Descripción" t="s"/>
    <k n="Himno nacional" t="s"/>
    <k n="Nombre oficial" t="s"/>
    <k n="Salario mínimo" t="s"/>
    <k n="LearnMoreOnLink" t="s"/>
    <k n="Médicos por mil" t="s"/>
    <k n="Código de moneda" t="s"/>
    <k n="Población urbana" t="s"/>
    <k n="Cambio de IPC (%)" t="s"/>
    <k n="Ciudad más grande" t="s"/>
    <k n="Código de llamada" t="s"/>
    <k n="Esperanza de vida" t="s"/>
    <k n="Tasa de desempleo" t="s"/>
    <k n="Tasa de natalidad" t="s"/>
    <k n="Tasa de fertilidad" t="s"/>
    <k n="Área de bosque (%)" t="s"/>
    <k n="Mortalidad infantil" t="s"/>
    <k n="Tierra agrícola (%)" t="s"/>
    <k n="Ingresos fiscales (%)" t="s"/>
    <k n="Precio de la gasolina" t="s"/>
    <k n="Tasa de impuesto total" t="s"/>
    <k n="Capital/ciudad principal" t="s"/>
    <k n="Gastos de salud varios (%)" t="s"/>
    <k n="Ratio de mortalidad materna" t="s"/>
    <k n="Consumo de energía eléctrica" t="s"/>
    <k n="Tamaño de las fuerzas armadas" t="s"/>
    <k n="Emisiones de dióxido de carbono" t="s"/>
    <k n="Consumo de energía de combustibles fósiles" t="s"/>
    <k n="Matriculación en educación primaria en bruto (%)" t="s"/>
    <k n="Matriculación en educación terciaria en bruto (%)" t="s"/>
    <k n="Población: participación en la fuerza laboral (%)" t="s"/>
    <k n="Población: cuarto 20% de participación de ingresos" t="s"/>
    <k n="Población: tercer 20% de participación de ingresos" t="s"/>
    <k n="Población: segundo 20% de participación de ingresos" t="s"/>
    <k n="Población: 10% más alto de participación de ingresos" t="s"/>
    <k n="Población: 10% más bajo de participación de ingresos" t="s"/>
    <k n="Población: 20% más alto de participación de ingresos" t="s"/>
    <k n="Población: 20% más bajo de participación de ingresos" t="s"/>
    <k n="Capitalización de mercado de las sociedades cotizadas" t="s"/>
  </s>
  <s>
    <k n="IPC" t="spb"/>
    <k n="PIB" t="spb"/>
    <k n="`Área" t="spb"/>
    <k n="Nombre" t="spb"/>
    <k n="Población" t="spb"/>
    <k n="UniqueName" t="spb"/>
    <k n="Abreviatura" t="spb"/>
    <k n="Descripción" t="spb"/>
    <k n="Himno nacional" t="spb"/>
    <k n="Nombre oficial" t="spb"/>
    <k n="Salario mínimo" t="spb"/>
    <k n="Médicos por mil" t="spb"/>
    <k n="Código de moneda" t="spb"/>
    <k n="Población urbana" t="spb"/>
    <k n="Cambio de IPC (%)" t="spb"/>
    <k n="Ciudad más grande" t="spb"/>
    <k n="Código de llamada" t="spb"/>
    <k n="Esperanza de vida" t="spb"/>
    <k n="Tasa de desempleo" t="spb"/>
    <k n="Tasa de natalidad" t="spb"/>
    <k n="Tasa de fertilidad" t="spb"/>
    <k n="Mortalidad infantil" t="spb"/>
    <k n="Tierra agrícola (%)" t="spb"/>
    <k n="`Área de bosque (%)" t="spb"/>
    <k n="Ingresos fiscales (%)" t="spb"/>
    <k n="Precio de la gasolina" t="spb"/>
    <k n="Tasa de impuesto total" t="spb"/>
    <k n="Capital/ciudad principal" t="spb"/>
    <k n="Gastos de salud varios (%)" t="spb"/>
    <k n="Ratio de mortalidad materna" t="spb"/>
    <k n="Consumo de energía eléctrica" t="spb"/>
    <k n="Tamaño de las fuerzas armadas" t="spb"/>
    <k n="Emisiones de dióxido de carbono" t="spb"/>
    <k n="Consumo de energía de combustibles fósiles" t="spb"/>
    <k n="Matriculación en educación terciaria en bruto (%)" t="spb"/>
    <k n="Población: participación en la fuerza laboral (%)" t="spb"/>
    <k n="Población: cuarto 20% de participación de ingresos" t="spb"/>
    <k n="Población: tercer 20% de participación de ingresos" t="spb"/>
    <k n="Población: segundo 20% de participación de ingresos" t="spb"/>
    <k n="Población: 10% más alto de participación de ingresos" t="spb"/>
    <k n="Población: 10% más bajo de participación de ingresos" t="spb"/>
    <k n="Población: 20% más alto de participación de ingresos" t="spb"/>
    <k n="Población: 20% más bajo de participación de ingresos" t="spb"/>
  </s>
  <s>
    <k n="IPC" t="s"/>
    <k n="PIB" t="s"/>
    <k n="Área" t="s"/>
    <k n="Imagen" t="s"/>
    <k n="Nombre" t="s"/>
    <k n="Población" t="s"/>
    <k n="UniqueName" t="s"/>
    <k n="VDPID/VSID" t="s"/>
    <k n="Abreviatura" t="s"/>
    <k n="Descripción" t="s"/>
    <k n="Himno nacional" t="s"/>
    <k n="Nombre oficial" t="s"/>
    <k n="Salario mínimo" t="s"/>
    <k n="LearnMoreOnLink" t="s"/>
    <k n="Médicos por mil" t="s"/>
    <k n="Código de moneda" t="s"/>
    <k n="Población urbana" t="s"/>
    <k n="Cambio de IPC (%)" t="s"/>
    <k n="Ciudad más grande" t="s"/>
    <k n="Código de llamada" t="s"/>
    <k n="Esperanza de vida" t="s"/>
    <k n="Tasa de desempleo" t="s"/>
    <k n="Tasa de natalidad" t="s"/>
    <k n="Tasa de fertilidad" t="s"/>
    <k n="Área de bosque (%)" t="s"/>
    <k n="Mortalidad infantil" t="s"/>
    <k n="Tierra agrícola (%)" t="s"/>
    <k n="Ingresos fiscales (%)" t="s"/>
    <k n="Precio de la gasolina" t="s"/>
    <k n="Tasa de impuesto total" t="s"/>
    <k n="Capital/ciudad principal" t="s"/>
    <k n="Gastos de salud varios (%)" t="s"/>
    <k n="Ratio de mortalidad materna" t="s"/>
    <k n="Consumo de energía eléctrica" t="s"/>
    <k n="Tamaño de las fuerzas armadas" t="s"/>
    <k n="Emisiones de dióxido de carbono" t="s"/>
    <k n="Consumo de energía de combustibles fósiles" t="s"/>
    <k n="Matriculación en educación terciaria en bruto (%)" t="s"/>
    <k n="Población: participación en la fuerza laboral (%)" t="s"/>
    <k n="Población: cuarto 20% de participación de ingresos" t="s"/>
    <k n="Población: tercer 20% de participación de ingresos" t="s"/>
    <k n="Población: segundo 20% de participación de ingresos" t="s"/>
    <k n="Población: 10% más alto de participación de ingresos" t="s"/>
    <k n="Población: 10% más bajo de participación de ingresos" t="s"/>
    <k n="Población: 20% más alto de participación de ingresos" t="s"/>
    <k n="Población: 20% más bajo de participación de ingresos" t="s"/>
  </s>
  <s>
    <k n="IPC" t="s"/>
    <k n="PIB" t="s"/>
    <k n="`Área" t="s"/>
    <k n="Población" t="s"/>
    <k n="Médicos por mil" t="s"/>
    <k n="Población urbana" t="s"/>
    <k n="Cambio de IPC (%)" t="s"/>
    <k n="Esperanza de vida" t="s"/>
    <k n="Tasa de desempleo" t="s"/>
    <k n="Tasa de natalidad" t="s"/>
    <k n="Tasa de fertilidad" t="s"/>
    <k n="Mortalidad infantil" t="s"/>
    <k n="Tierra agrícola (%)" t="s"/>
    <k n="`Área de bosque (%)" t="s"/>
    <k n="Ingresos fiscales (%)" t="s"/>
    <k n="Precio de la gasolina" t="s"/>
    <k n="Tasa de impuesto total" t="s"/>
    <k n="Gastos de salud varios (%)" t="s"/>
    <k n="Ratio de mortalidad materna" t="s"/>
    <k n="Consumo de energía eléctrica" t="s"/>
    <k n="Tamaño de las fuerzas armadas" t="s"/>
    <k n="Emisiones de dióxido de carbono" t="s"/>
    <k n="Consumo de energía de combustibles fósiles" t="s"/>
    <k n="Matriculación en educación terciaria en bruto (%)" t="s"/>
    <k n="Población: participación en la fuerza laboral (%)" t="s"/>
    <k n="Población: cuarto 20% de participación de ingresos" t="s"/>
    <k n="Población: tercer 20% de participación de ingresos" t="s"/>
    <k n="Población: segundo 20% de participación de ingresos" t="s"/>
    <k n="Población: 10% más alto de participación de ingresos" t="s"/>
    <k n="Población: 10% más bajo de participación de ingresos" t="s"/>
    <k n="Población: 20% más alto de participación de ingresos" t="s"/>
    <k n="Población: 20% más bajo de participación de ingresos" t="s"/>
  </s>
  <s>
    <k n="PIB" t="spb"/>
    <k n="`Área" t="spb"/>
    <k n="Nombre" t="spb"/>
    <k n="Población" t="spb"/>
    <k n="UniqueName" t="spb"/>
    <k n="Descripción" t="spb"/>
    <k n="Himno nacional" t="spb"/>
    <k n="Nombre oficial" t="spb"/>
    <k n="Código de moneda" t="spb"/>
    <k n="Ciudad más grande" t="spb"/>
    <k n="Código de llamada" t="spb"/>
    <k n="Tasa de fertilidad" t="spb"/>
    <k n="Capital/ciudad principal" t="spb"/>
    <k n="Gastos de salud varios (%)" t="spb"/>
  </s>
  <s>
    <k n="PIB" t="s"/>
    <k n="Área" t="s"/>
    <k n="Imagen" t="s"/>
    <k n="Nombre" t="s"/>
    <k n="Población" t="s"/>
    <k n="UniqueName" t="s"/>
    <k n="VDPID/VSID" t="s"/>
    <k n="Descripción" t="s"/>
    <k n="Himno nacional" t="s"/>
    <k n="Nombre oficial" t="s"/>
    <k n="LearnMoreOnLink" t="s"/>
    <k n="Código de moneda" t="s"/>
    <k n="Ciudad más grande" t="s"/>
    <k n="Código de llamada" t="s"/>
    <k n="Tasa de fertilidad" t="s"/>
    <k n="Capital/ciudad principal" t="s"/>
    <k n="Gastos de salud varios (%)" t="s"/>
  </s>
  <s>
    <k n="PIB" t="s"/>
    <k n="`Área" t="s"/>
    <k n="Población" t="s"/>
    <k n="Tasa de fertilidad" t="s"/>
    <k n="Gastos de salud varios (%)" t="s"/>
  </s>
  <s>
    <k n="PIB" t="spb"/>
    <k n="`Área" t="spb"/>
    <k n="Nombre" t="spb"/>
    <k n="Población" t="spb"/>
    <k n="UniqueName" t="spb"/>
    <k n="Descripción" t="spb"/>
    <k n="Himno nacional" t="spb"/>
    <k n="Nombre oficial" t="spb"/>
    <k n="Salario mínimo" t="spb"/>
    <k n="Código de moneda" t="spb"/>
    <k n="Ciudad más grande" t="spb"/>
    <k n="Código de llamada" t="spb"/>
    <k n="Tasa de fertilidad" t="spb"/>
    <k n="Capital/ciudad principal" t="spb"/>
  </s>
  <s>
    <k n="PIB" t="s"/>
    <k n="Área" t="s"/>
    <k n="Imagen" t="s"/>
    <k n="Nombre" t="s"/>
    <k n="Población" t="s"/>
    <k n="UniqueName" t="s"/>
    <k n="VDPID/VSID" t="s"/>
    <k n="Descripción" t="s"/>
    <k n="Himno nacional" t="s"/>
    <k n="Nombre oficial" t="s"/>
    <k n="Salario mínimo" t="s"/>
    <k n="LearnMoreOnLink" t="s"/>
    <k n="Código de moneda" t="s"/>
    <k n="Ciudad más grande" t="s"/>
    <k n="Código de llamada" t="s"/>
    <k n="Tasa de fertilidad" t="s"/>
    <k n="Capital/ciudad principal" t="s"/>
  </s>
  <s>
    <k n="PIB" t="s"/>
    <k n="`Área" t="s"/>
    <k n="Población" t="s"/>
    <k n="Tasa de fertilidad" t="s"/>
  </s>
  <s>
    <k n="IPC" t="spb"/>
    <k n="PIB" t="spb"/>
    <k n="`Área" t="spb"/>
    <k n="Nombre" t="spb"/>
    <k n="Población" t="spb"/>
    <k n="UniqueName" t="spb"/>
    <k n="Abreviatura" t="spb"/>
    <k n="Descripción" t="spb"/>
    <k n="Himno nacional" t="spb"/>
    <k n="Nombre oficial" t="spb"/>
    <k n="Salario mínimo" t="spb"/>
    <k n="Médicos por mil" t="spb"/>
    <k n="Código de moneda" t="spb"/>
    <k n="Población urbana" t="spb"/>
    <k n="Cambio de IPC (%)" t="spb"/>
    <k n="Código de llamada" t="spb"/>
    <k n="Esperanza de vida" t="spb"/>
    <k n="Tasa de desempleo" t="spb"/>
    <k n="Tasa de natalidad" t="spb"/>
    <k n="Tasa de fertilidad" t="spb"/>
    <k n="Mortalidad infantil" t="spb"/>
    <k n="Tierra agrícola (%)" t="spb"/>
    <k n="`Área de bosque (%)" t="spb"/>
    <k n="Ingresos fiscales (%)" t="spb"/>
    <k n="Precio de la gasolina" t="spb"/>
    <k n="Tasa de impuesto total" t="spb"/>
    <k n="Capital/ciudad principal" t="spb"/>
    <k n="Gastos de salud varios (%)" t="spb"/>
    <k n="Ratio de mortalidad materna" t="spb"/>
    <k n="Consumo de energía eléctrica" t="spb"/>
    <k n="Tamaño de las fuerzas armadas" t="spb"/>
    <k n="Emisiones de dióxido de carbono" t="spb"/>
    <k n="Consumo de energía de combustibles fósiles" t="spb"/>
    <k n="Matriculación en educación primaria en bruto (%)" t="spb"/>
    <k n="Matriculación en educación terciaria en bruto (%)" t="spb"/>
    <k n="Población: participación en la fuerza laboral (%)" t="spb"/>
    <k n="Población: cuarto 20% de participación de ingresos" t="spb"/>
    <k n="Población: tercer 20% de participación de ingresos" t="spb"/>
    <k n="Población: segundo 20% de participación de ingresos" t="spb"/>
    <k n="Población: 10% más alto de participación de ingresos" t="spb"/>
    <k n="Población: 10% más bajo de participación de ingresos" t="spb"/>
    <k n="Población: 20% más alto de participación de ingresos" t="spb"/>
    <k n="Población: 20% más bajo de participación de ingresos" t="spb"/>
    <k n="Capitalización de mercado de las sociedades cotizadas" t="spb"/>
  </s>
  <s>
    <k n="IPC" t="s"/>
    <k n="PIB" t="s"/>
    <k n="Área" t="s"/>
    <k n="Imagen" t="s"/>
    <k n="Nombre" t="s"/>
    <k n="Población" t="s"/>
    <k n="UniqueName" t="s"/>
    <k n="VDPID/VSID" t="s"/>
    <k n="Abreviatura" t="s"/>
    <k n="Descripción" t="s"/>
    <k n="Himno nacional" t="s"/>
    <k n="Nombre oficial" t="s"/>
    <k n="Salario mínimo" t="s"/>
    <k n="LearnMoreOnLink" t="s"/>
    <k n="Médicos por mil" t="s"/>
    <k n="Código de moneda" t="s"/>
    <k n="Población urbana" t="s"/>
    <k n="Cambio de IPC (%)" t="s"/>
    <k n="Código de llamada" t="s"/>
    <k n="Esperanza de vida" t="s"/>
    <k n="Tasa de desempleo" t="s"/>
    <k n="Tasa de natalidad" t="s"/>
    <k n="Tasa de fertilidad" t="s"/>
    <k n="Área de bosque (%)" t="s"/>
    <k n="Mortalidad infantil" t="s"/>
    <k n="Tierra agrícola (%)" t="s"/>
    <k n="Ingresos fiscales (%)" t="s"/>
    <k n="Precio de la gasolina" t="s"/>
    <k n="Tasa de impuesto total" t="s"/>
    <k n="Capital/ciudad principal" t="s"/>
    <k n="Gastos de salud varios (%)" t="s"/>
    <k n="Ratio de mortalidad materna" t="s"/>
    <k n="Consumo de energía eléctrica" t="s"/>
    <k n="Tamaño de las fuerzas armadas" t="s"/>
    <k n="Emisiones de dióxido de carbono" t="s"/>
    <k n="Consumo de energía de combustibles fósiles" t="s"/>
    <k n="Matriculación en educación primaria en bruto (%)" t="s"/>
    <k n="Matriculación en educación terciaria en bruto (%)" t="s"/>
    <k n="Población: participación en la fuerza laboral (%)" t="s"/>
    <k n="Población: cuarto 20% de participación de ingresos" t="s"/>
    <k n="Población: tercer 20% de participación de ingresos" t="s"/>
    <k n="Población: segundo 20% de participación de ingresos" t="s"/>
    <k n="Población: 10% más alto de participación de ingresos" t="s"/>
    <k n="Población: 10% más bajo de participación de ingresos" t="s"/>
    <k n="Población: 20% más alto de participación de ingresos" t="s"/>
    <k n="Población: 20% más bajo de participación de ingresos" t="s"/>
    <k n="Capitalización de mercado de las sociedades cotizadas" t="s"/>
  </s>
  <s>
    <k n="PIB" t="spb"/>
    <k n="`Área" t="spb"/>
    <k n="Nombre" t="spb"/>
    <k n="Población" t="spb"/>
    <k n="UniqueName" t="spb"/>
    <k n="Abreviatura" t="spb"/>
    <k n="Descripción" t="spb"/>
    <k n="Himno nacional" t="spb"/>
    <k n="Nombre oficial" t="spb"/>
    <k n="Salario mínimo" t="spb"/>
    <k n="Médicos por mil" t="spb"/>
    <k n="Código de moneda" t="spb"/>
    <k n="Población urbana" t="spb"/>
    <k n="Ciudad más grande" t="spb"/>
    <k n="Código de llamada" t="spb"/>
    <k n="Tasa de natalidad" t="spb"/>
    <k n="Tasa de fertilidad" t="spb"/>
    <k n="Mortalidad infantil" t="spb"/>
    <k n="Tierra agrícola (%)" t="spb"/>
    <k n="`Área de bosque (%)" t="spb"/>
    <k n="Precio de la gasolina" t="spb"/>
    <k n="Capital/ciudad principal" t="spb"/>
    <k n="Gastos de salud varios (%)" t="spb"/>
    <k n="Emisiones de dióxido de carbono" t="spb"/>
    <k n="Matriculación en educación primaria en bruto (%)" t="spb"/>
  </s>
  <s>
    <k n="PIB" t="s"/>
    <k n="Área" t="s"/>
    <k n="Imagen" t="s"/>
    <k n="Nombre" t="s"/>
    <k n="Población" t="s"/>
    <k n="UniqueName" t="s"/>
    <k n="VDPID/VSID" t="s"/>
    <k n="Abreviatura" t="s"/>
    <k n="Descripción" t="s"/>
    <k n="Himno nacional" t="s"/>
    <k n="Nombre oficial" t="s"/>
    <k n="Salario mínimo" t="s"/>
    <k n="LearnMoreOnLink" t="s"/>
    <k n="Médicos por mil" t="s"/>
    <k n="Código de moneda" t="s"/>
    <k n="Población urbana" t="s"/>
    <k n="Ciudad más grande" t="s"/>
    <k n="Código de llamada" t="s"/>
    <k n="Tasa de natalidad" t="s"/>
    <k n="Tasa de fertilidad" t="s"/>
    <k n="Área de bosque (%)" t="s"/>
    <k n="Mortalidad infantil" t="s"/>
    <k n="Tierra agrícola (%)" t="s"/>
    <k n="Precio de la gasolina" t="s"/>
    <k n="Capital/ciudad principal" t="s"/>
    <k n="Gastos de salud varios (%)" t="s"/>
    <k n="Emisiones de dióxido de carbono" t="s"/>
    <k n="Matriculación en educación primaria en bruto (%)" t="s"/>
  </s>
  <s>
    <k n="PIB" t="s"/>
    <k n="`Área" t="s"/>
    <k n="Población" t="s"/>
    <k n="Médicos por mil" t="s"/>
    <k n="Población urbana" t="s"/>
    <k n="Tasa de natalidad" t="s"/>
    <k n="Tasa de fertilidad" t="s"/>
    <k n="Mortalidad infantil" t="s"/>
    <k n="Tierra agrícola (%)" t="s"/>
    <k n="`Área de bosque (%)" t="s"/>
    <k n="Precio de la gasolina" t="s"/>
    <k n="Gastos de salud varios (%)" t="s"/>
    <k n="Emisiones de dióxido de carbono" t="s"/>
    <k n="Matriculación en educación primaria en bruto (%)" t="s"/>
  </s>
  <s>
    <k n="PIB" t="spb"/>
    <k n="`Área" t="spb"/>
    <k n="Nombre" t="spb"/>
    <k n="Población" t="spb"/>
    <k n="UniqueName" t="spb"/>
    <k n="Abreviatura" t="spb"/>
    <k n="Descripción" t="spb"/>
    <k n="Himno nacional" t="spb"/>
    <k n="Nombre oficial" t="spb"/>
    <k n="Ciudad más grande" t="spb"/>
    <k n="Código de llamada" t="spb"/>
    <k n="Capital/ciudad principal" t="spb"/>
  </s>
  <s>
    <k n="PIB" t="s"/>
    <k n="Área" t="s"/>
    <k n="Imagen" t="s"/>
    <k n="Nombre" t="s"/>
    <k n="Población" t="s"/>
    <k n="UniqueName" t="s"/>
    <k n="VDPID/VSID" t="s"/>
    <k n="Abreviatura" t="s"/>
    <k n="Descripción" t="s"/>
    <k n="Himno nacional" t="s"/>
    <k n="Nombre oficial" t="s"/>
    <k n="LearnMoreOnLink" t="s"/>
    <k n="Ciudad más grande" t="s"/>
    <k n="Código de llamada" t="s"/>
    <k n="Capital/ciudad principal" t="s"/>
  </s>
  <s>
    <k n="PIB" t="spb"/>
    <k n="`Área" t="spb"/>
    <k n="Nombre" t="spb"/>
    <k n="Población" t="spb"/>
    <k n="UniqueName" t="spb"/>
    <k n="Abreviatura" t="spb"/>
    <k n="Descripción" t="spb"/>
    <k n="Himno nacional" t="spb"/>
    <k n="Nombre oficial" t="spb"/>
    <k n="Código de moneda" t="spb"/>
    <k n="Población urbana" t="spb"/>
    <k n="Ciudad más grande" t="spb"/>
    <k n="Código de llamada" t="spb"/>
    <k n="Esperanza de vida" t="spb"/>
    <k n="Tasa de natalidad" t="spb"/>
    <k n="Tasa de fertilidad" t="spb"/>
    <k n="Tierra agrícola (%)" t="spb"/>
    <k n="`Área de bosque (%)" t="spb"/>
    <k n="Precio de la gasolina" t="spb"/>
    <k n="Tasa de impuesto total" t="spb"/>
    <k n="Capital/ciudad principal" t="spb"/>
    <k n="Emisiones de dióxido de carbono" t="spb"/>
    <k n="Matriculación en educación primaria en bruto (%)" t="spb"/>
    <k n="Matriculación en educación terciaria en bruto (%)" t="spb"/>
  </s>
  <s>
    <k n="PIB" t="s"/>
    <k n="Área" t="s"/>
    <k n="Imagen" t="s"/>
    <k n="Nombre" t="s"/>
    <k n="Población" t="s"/>
    <k n="UniqueName" t="s"/>
    <k n="VDPID/VSID" t="s"/>
    <k n="Abreviatura" t="s"/>
    <k n="Descripción" t="s"/>
    <k n="Himno nacional" t="s"/>
    <k n="Nombre oficial" t="s"/>
    <k n="LearnMoreOnLink" t="s"/>
    <k n="Código de moneda" t="s"/>
    <k n="Población urbana" t="s"/>
    <k n="Ciudad más grande" t="s"/>
    <k n="Código de llamada" t="s"/>
    <k n="Esperanza de vida" t="s"/>
    <k n="Tasa de natalidad" t="s"/>
    <k n="Tasa de fertilidad" t="s"/>
    <k n="Área de bosque (%)" t="s"/>
    <k n="Tierra agrícola (%)" t="s"/>
    <k n="Precio de la gasolina" t="s"/>
    <k n="Tasa de impuesto total" t="s"/>
    <k n="Capital/ciudad principal" t="s"/>
    <k n="Emisiones de dióxido de carbono" t="s"/>
    <k n="Matriculación en educación primaria en bruto (%)" t="s"/>
    <k n="Matriculación en educación terciaria en bruto (%)" t="s"/>
  </s>
  <s>
    <k n="PIB" t="s"/>
    <k n="`Área" t="s"/>
    <k n="Población" t="s"/>
    <k n="Población urbana" t="s"/>
    <k n="Esperanza de vida" t="s"/>
    <k n="Tasa de natalidad" t="s"/>
    <k n="Tasa de fertilidad" t="s"/>
    <k n="Tierra agrícola (%)" t="s"/>
    <k n="`Área de bosque (%)" t="s"/>
    <k n="Precio de la gasolina" t="s"/>
    <k n="Tasa de impuesto total" t="s"/>
    <k n="Emisiones de dióxido de carbono" t="s"/>
    <k n="Matriculación en educación primaria en bruto (%)" t="s"/>
    <k n="Matriculación en educación terciaria en bruto (%)" t="s"/>
  </s>
  <s>
    <k n="PIB" t="spb"/>
    <k n="`Área" t="spb"/>
    <k n="Nombre" t="spb"/>
    <k n="Población" t="spb"/>
    <k n="UniqueName" t="spb"/>
    <k n="Abreviatura" t="spb"/>
    <k n="Descripción" t="spb"/>
    <k n="Himno nacional" t="spb"/>
    <k n="Nombre oficial" t="spb"/>
    <k n="Salario mínimo" t="spb"/>
    <k n="Médicos por mil" t="spb"/>
    <k n="Código de moneda" t="spb"/>
    <k n="Población urbana" t="spb"/>
    <k n="Ciudad más grande" t="spb"/>
    <k n="Código de llamada" t="spb"/>
    <k n="Tasa de natalidad" t="spb"/>
    <k n="Mortalidad infantil" t="spb"/>
    <k n="Precio de la gasolina" t="spb"/>
    <k n="Capital/ciudad principal" t="spb"/>
    <k n="Gastos de salud varios (%)" t="spb"/>
  </s>
  <s>
    <k n="PIB" t="s"/>
    <k n="Área" t="s"/>
    <k n="Imagen" t="s"/>
    <k n="Nombre" t="s"/>
    <k n="Población" t="s"/>
    <k n="UniqueName" t="s"/>
    <k n="VDPID/VSID" t="s"/>
    <k n="Abreviatura" t="s"/>
    <k n="Descripción" t="s"/>
    <k n="Himno nacional" t="s"/>
    <k n="Nombre oficial" t="s"/>
    <k n="Salario mínimo" t="s"/>
    <k n="LearnMoreOnLink" t="s"/>
    <k n="Médicos por mil" t="s"/>
    <k n="Código de moneda" t="s"/>
    <k n="Población urbana" t="s"/>
    <k n="Ciudad más grande" t="s"/>
    <k n="Código de llamada" t="s"/>
    <k n="Tasa de natalidad" t="s"/>
    <k n="Mortalidad infantil" t="s"/>
    <k n="Precio de la gasolina" t="s"/>
    <k n="Capital/ciudad principal" t="s"/>
    <k n="Gastos de salud varios (%)" t="s"/>
  </s>
  <s>
    <k n="PIB" t="s"/>
    <k n="`Área" t="s"/>
    <k n="Población" t="s"/>
    <k n="Médicos por mil" t="s"/>
    <k n="Población urbana" t="s"/>
    <k n="Tasa de natalidad" t="s"/>
    <k n="Mortalidad infantil" t="s"/>
    <k n="Precio de la gasolina" t="s"/>
    <k n="Gastos de salud varios (%)" t="s"/>
  </s>
  <s>
    <k n="IPC" t="spb"/>
    <k n="PIB" t="spb"/>
    <k n="`Área" t="spb"/>
    <k n="Nombre" t="spb"/>
    <k n="Población" t="spb"/>
    <k n="UniqueName" t="spb"/>
    <k n="Abreviatura" t="spb"/>
    <k n="Descripción" t="spb"/>
    <k n="Himno nacional" t="spb"/>
    <k n="Nombre oficial" t="spb"/>
    <k n="Médicos por mil" t="spb"/>
    <k n="Código de moneda" t="spb"/>
    <k n="Población urbana" t="spb"/>
    <k n="Cambio de IPC (%)" t="spb"/>
    <k n="Ciudad más grande" t="spb"/>
    <k n="Código de llamada" t="spb"/>
    <k n="Esperanza de vida" t="spb"/>
    <k n="Tasa de natalidad" t="spb"/>
    <k n="Tasa de fertilidad" t="spb"/>
    <k n="Mortalidad infantil" t="spb"/>
    <k n="Tierra agrícola (%)" t="spb"/>
    <k n="`Área de bosque (%)" t="spb"/>
    <k n="Ingresos fiscales (%)" t="spb"/>
    <k n="Tasa de impuesto total" t="spb"/>
    <k n="Capital/ciudad principal" t="spb"/>
    <k n="Gastos de salud varios (%)" t="spb"/>
    <k n="Matriculación en educación primaria en bruto (%)" t="spb"/>
    <k n="Matriculación en educación terciaria en bruto (%)" t="spb"/>
  </s>
  <s>
    <k n="IPC" t="s"/>
    <k n="PIB" t="s"/>
    <k n="Área" t="s"/>
    <k n="Imagen" t="s"/>
    <k n="Nombre" t="s"/>
    <k n="Población" t="s"/>
    <k n="UniqueName" t="s"/>
    <k n="VDPID/VSID" t="s"/>
    <k n="Abreviatura" t="s"/>
    <k n="Descripción" t="s"/>
    <k n="Himno nacional" t="s"/>
    <k n="Nombre oficial" t="s"/>
    <k n="LearnMoreOnLink" t="s"/>
    <k n="Médicos por mil" t="s"/>
    <k n="Código de moneda" t="s"/>
    <k n="Población urbana" t="s"/>
    <k n="Cambio de IPC (%)" t="s"/>
    <k n="Ciudad más grande" t="s"/>
    <k n="Código de llamada" t="s"/>
    <k n="Esperanza de vida" t="s"/>
    <k n="Tasa de natalidad" t="s"/>
    <k n="Tasa de fertilidad" t="s"/>
    <k n="Área de bosque (%)" t="s"/>
    <k n="Mortalidad infantil" t="s"/>
    <k n="Tierra agrícola (%)" t="s"/>
    <k n="Ingresos fiscales (%)" t="s"/>
    <k n="Tasa de impuesto total" t="s"/>
    <k n="Capital/ciudad principal" t="s"/>
    <k n="Gastos de salud varios (%)" t="s"/>
    <k n="Matriculación en educación primaria en bruto (%)" t="s"/>
    <k n="Matriculación en educación terciaria en bruto (%)" t="s"/>
  </s>
  <s>
    <k n="IPC" t="s"/>
    <k n="PIB" t="s"/>
    <k n="`Área" t="s"/>
    <k n="Población" t="s"/>
    <k n="Médicos por mil" t="s"/>
    <k n="Población urbana" t="s"/>
    <k n="Cambio de IPC (%)" t="s"/>
    <k n="Esperanza de vida" t="s"/>
    <k n="Tasa de natalidad" t="s"/>
    <k n="Tasa de fertilidad" t="s"/>
    <k n="Mortalidad infantil" t="s"/>
    <k n="Tierra agrícola (%)" t="s"/>
    <k n="`Área de bosque (%)" t="s"/>
    <k n="Ingresos fiscales (%)" t="s"/>
    <k n="Tasa de impuesto total" t="s"/>
    <k n="Gastos de salud varios (%)" t="s"/>
    <k n="Matriculación en educación primaria en bruto (%)" t="s"/>
    <k n="Matriculación en educación terciaria en bruto (%)" t="s"/>
  </s>
  <s>
    <k n="IPC" t="spb"/>
    <k n="PIB" t="spb"/>
    <k n="`Área" t="spb"/>
    <k n="Nombre" t="spb"/>
    <k n="Población" t="spb"/>
    <k n="UniqueName" t="spb"/>
    <k n="Abreviatura" t="spb"/>
    <k n="Descripción" t="spb"/>
    <k n="Himno nacional" t="spb"/>
    <k n="Nombre oficial" t="spb"/>
    <k n="Salario mínimo" t="spb"/>
    <k n="Médicos por mil" t="spb"/>
    <k n="Código de moneda" t="spb"/>
    <k n="Población urbana" t="spb"/>
    <k n="Cambio de IPC (%)" t="spb"/>
    <k n="Ciudad más grande" t="spb"/>
    <k n="Código de llamada" t="spb"/>
    <k n="Esperanza de vida" t="spb"/>
    <k n="Tasa de desempleo" t="spb"/>
    <k n="Tasa de natalidad" t="spb"/>
    <k n="Tasa de fertilidad" t="spb"/>
    <k n="Mortalidad infantil" t="spb"/>
    <k n="Tierra agrícola (%)" t="spb"/>
    <k n="`Área de bosque (%)" t="spb"/>
    <k n="Ingresos fiscales (%)" t="spb"/>
    <k n="Precio de la gasolina" t="spb"/>
    <k n="Tasa de impuesto total" t="spb"/>
    <k n="Capital/ciudad principal" t="spb"/>
    <k n="Gastos de salud varios (%)" t="spb"/>
    <k n="Ratio de mortalidad materna" t="spb"/>
    <k n="Tamaño de las fuerzas armadas" t="spb"/>
    <k n="Emisiones de dióxido de carbono" t="spb"/>
    <k n="Matriculación en educación primaria en bruto (%)" t="spb"/>
    <k n="Matriculación en educación terciaria en bruto (%)" t="spb"/>
    <k n="Población: participación en la fuerza laboral (%)" t="spb"/>
    <k n="Población: cuarto 20% de participación de ingresos" t="spb"/>
    <k n="Población: tercer 20% de participación de ingresos" t="spb"/>
    <k n="Población: segundo 20% de participación de ingresos" t="spb"/>
    <k n="Población: 10% más alto de participación de ingresos" t="spb"/>
    <k n="Población: 10% más bajo de participación de ingresos" t="spb"/>
    <k n="Población: 20% más alto de participación de ingresos" t="spb"/>
    <k n="Población: 20% más bajo de participación de ingresos" t="spb"/>
    <k n="Capitalización de mercado de las sociedades cotizadas" t="spb"/>
  </s>
  <s>
    <k n="IPC" t="s"/>
    <k n="PIB" t="s"/>
    <k n="Área" t="s"/>
    <k n="Imagen" t="s"/>
    <k n="Nombre" t="s"/>
    <k n="Población" t="s"/>
    <k n="UniqueName" t="s"/>
    <k n="VDPID/VSID" t="s"/>
    <k n="Abreviatura" t="s"/>
    <k n="Descripción" t="s"/>
    <k n="Himno nacional" t="s"/>
    <k n="Nombre oficial" t="s"/>
    <k n="Salario mínimo" t="s"/>
    <k n="LearnMoreOnLink" t="s"/>
    <k n="Médicos por mil" t="s"/>
    <k n="Código de moneda" t="s"/>
    <k n="Población urbana" t="s"/>
    <k n="Cambio de IPC (%)" t="s"/>
    <k n="Ciudad más grande" t="s"/>
    <k n="Código de llamada" t="s"/>
    <k n="Esperanza de vida" t="s"/>
    <k n="Tasa de desempleo" t="s"/>
    <k n="Tasa de natalidad" t="s"/>
    <k n="Tasa de fertilidad" t="s"/>
    <k n="Área de bosque (%)" t="s"/>
    <k n="Mortalidad infantil" t="s"/>
    <k n="Tierra agrícola (%)" t="s"/>
    <k n="Ingresos fiscales (%)" t="s"/>
    <k n="Precio de la gasolina" t="s"/>
    <k n="Tasa de impuesto total" t="s"/>
    <k n="Capital/ciudad principal" t="s"/>
    <k n="Gastos de salud varios (%)" t="s"/>
    <k n="Ratio de mortalidad materna" t="s"/>
    <k n="Tamaño de las fuerzas armadas" t="s"/>
    <k n="Emisiones de dióxido de carbono" t="s"/>
    <k n="Matriculación en educación primaria en bruto (%)" t="s"/>
    <k n="Matriculación en educación terciaria en bruto (%)" t="s"/>
    <k n="Población: participación en la fuerza laboral (%)" t="s"/>
    <k n="Población: cuarto 20% de participación de ingresos" t="s"/>
    <k n="Población: tercer 20% de participación de ingresos" t="s"/>
    <k n="Población: segundo 20% de participación de ingresos" t="s"/>
    <k n="Población: 10% más alto de participación de ingresos" t="s"/>
    <k n="Población: 10% más bajo de participación de ingresos" t="s"/>
    <k n="Población: 20% más alto de participación de ingresos" t="s"/>
    <k n="Población: 20% más bajo de participación de ingresos" t="s"/>
    <k n="Capitalización de mercado de las sociedades cotizadas" t="s"/>
  </s>
  <s>
    <k n="IPC" t="spb"/>
    <k n="PIB" t="spb"/>
    <k n="`Área" t="spb"/>
    <k n="Nombre" t="spb"/>
    <k n="Población" t="spb"/>
    <k n="UniqueName" t="spb"/>
    <k n="Abreviatura" t="spb"/>
    <k n="Descripción" t="spb"/>
    <k n="Himno nacional" t="spb"/>
    <k n="Nombre oficial" t="spb"/>
    <k n="Salario mínimo" t="spb"/>
    <k n="Médicos por mil" t="spb"/>
    <k n="Código de moneda" t="spb"/>
    <k n="Población urbana" t="spb"/>
    <k n="Cambio de IPC (%)" t="spb"/>
    <k n="Ciudad más grande" t="spb"/>
    <k n="Código de llamada" t="spb"/>
    <k n="Esperanza de vida" t="spb"/>
    <k n="Tasa de desempleo" t="spb"/>
    <k n="Tasa de natalidad" t="spb"/>
    <k n="Tasa de fertilidad" t="spb"/>
    <k n="Mortalidad infantil" t="spb"/>
    <k n="Tierra agrícola (%)" t="spb"/>
    <k n="`Área de bosque (%)" t="spb"/>
    <k n="Ingresos fiscales (%)" t="spb"/>
    <k n="Tasa de impuesto total" t="spb"/>
    <k n="Capital/ciudad principal" t="spb"/>
    <k n="Gastos de salud varios (%)" t="spb"/>
    <k n="Ratio de mortalidad materna" t="spb"/>
    <k n="Emisiones de dióxido de carbono" t="spb"/>
    <k n="Consumo de energía de combustibles fósiles" t="spb"/>
    <k n="Matriculación en educación primaria en bruto (%)" t="spb"/>
    <k n="Población: participación en la fuerza laboral (%)" t="spb"/>
    <k n="Población: cuarto 20% de participación de ingresos" t="spb"/>
    <k n="Población: tercer 20% de participación de ingresos" t="spb"/>
    <k n="Población: segundo 20% de participación de ingresos" t="spb"/>
    <k n="Población: 10% más alto de participación de ingresos" t="spb"/>
    <k n="Población: 10% más bajo de participación de ingresos" t="spb"/>
    <k n="Población: 20% más alto de participación de ingresos" t="spb"/>
    <k n="Población: 20% más bajo de participación de ingresos" t="spb"/>
  </s>
  <s>
    <k n="IPC" t="s"/>
    <k n="PIB" t="s"/>
    <k n="Área" t="s"/>
    <k n="Imagen" t="s"/>
    <k n="Nombre" t="s"/>
    <k n="Población" t="s"/>
    <k n="UniqueName" t="s"/>
    <k n="VDPID/VSID" t="s"/>
    <k n="Abreviatura" t="s"/>
    <k n="Descripción" t="s"/>
    <k n="Himno nacional" t="s"/>
    <k n="Nombre oficial" t="s"/>
    <k n="Salario mínimo" t="s"/>
    <k n="LearnMoreOnLink" t="s"/>
    <k n="Médicos por mil" t="s"/>
    <k n="Código de moneda" t="s"/>
    <k n="Población urbana" t="s"/>
    <k n="Cambio de IPC (%)" t="s"/>
    <k n="Ciudad más grande" t="s"/>
    <k n="Código de llamada" t="s"/>
    <k n="Esperanza de vida" t="s"/>
    <k n="Tasa de desempleo" t="s"/>
    <k n="Tasa de natalidad" t="s"/>
    <k n="Tasa de fertilidad" t="s"/>
    <k n="Área de bosque (%)" t="s"/>
    <k n="Mortalidad infantil" t="s"/>
    <k n="Tierra agrícola (%)" t="s"/>
    <k n="Ingresos fiscales (%)" t="s"/>
    <k n="Tasa de impuesto total" t="s"/>
    <k n="Capital/ciudad principal" t="s"/>
    <k n="Gastos de salud varios (%)" t="s"/>
    <k n="Ratio de mortalidad materna" t="s"/>
    <k n="Emisiones de dióxido de carbono" t="s"/>
    <k n="Consumo de energía de combustibles fósiles" t="s"/>
    <k n="Matriculación en educación primaria en bruto (%)" t="s"/>
    <k n="Población: participación en la fuerza laboral (%)" t="s"/>
    <k n="Población: cuarto 20% de participación de ingresos" t="s"/>
    <k n="Población: tercer 20% de participación de ingresos" t="s"/>
    <k n="Población: segundo 20% de participación de ingresos" t="s"/>
    <k n="Población: 10% más alto de participación de ingresos" t="s"/>
    <k n="Población: 10% más bajo de participación de ingresos" t="s"/>
    <k n="Población: 20% más alto de participación de ingresos" t="s"/>
    <k n="Población: 20% más bajo de participación de ingresos" t="s"/>
  </s>
  <s>
    <k n="IPC" t="s"/>
    <k n="PIB" t="s"/>
    <k n="`Área" t="s"/>
    <k n="Población" t="s"/>
    <k n="Médicos por mil" t="s"/>
    <k n="Población urbana" t="s"/>
    <k n="Cambio de IPC (%)" t="s"/>
    <k n="Esperanza de vida" t="s"/>
    <k n="Tasa de desempleo" t="s"/>
    <k n="Tasa de natalidad" t="s"/>
    <k n="Tasa de fertilidad" t="s"/>
    <k n="Mortalidad infantil" t="s"/>
    <k n="Tierra agrícola (%)" t="s"/>
    <k n="`Área de bosque (%)" t="s"/>
    <k n="Ingresos fiscales (%)" t="s"/>
    <k n="Tasa de impuesto total" t="s"/>
    <k n="Gastos de salud varios (%)" t="s"/>
    <k n="Ratio de mortalidad materna" t="s"/>
    <k n="Emisiones de dióxido de carbono" t="s"/>
    <k n="Consumo de energía de combustibles fósiles" t="s"/>
    <k n="Matriculación en educación primaria en bruto (%)" t="s"/>
    <k n="Población: participación en la fuerza laboral (%)" t="s"/>
    <k n="Población: cuarto 20% de participación de ingresos" t="s"/>
    <k n="Población: tercer 20% de participación de ingresos" t="s"/>
    <k n="Población: segundo 20% de participación de ingresos" t="s"/>
    <k n="Población: 10% más alto de participación de ingresos" t="s"/>
    <k n="Población: 10% más bajo de participación de ingresos" t="s"/>
    <k n="Población: 20% más alto de participación de ingresos" t="s"/>
    <k n="Población: 20% más bajo de participación de ingresos" t="s"/>
  </s>
  <s>
    <k n="IPC" t="spb"/>
    <k n="PIB" t="spb"/>
    <k n="`Área" t="spb"/>
    <k n="Nombre" t="spb"/>
    <k n="Población" t="spb"/>
    <k n="UniqueName" t="spb"/>
    <k n="Abreviatura" t="spb"/>
    <k n="Descripción" t="spb"/>
    <k n="Himno nacional" t="spb"/>
    <k n="Nombre oficial" t="spb"/>
    <k n="Médicos por mil" t="spb"/>
    <k n="Código de moneda" t="spb"/>
    <k n="Población urbana" t="spb"/>
    <k n="Cambio de IPC (%)" t="spb"/>
    <k n="Ciudad más grande" t="spb"/>
    <k n="Código de llamada" t="spb"/>
    <k n="Esperanza de vida" t="spb"/>
    <k n="Tasa de natalidad" t="spb"/>
    <k n="Tasa de fertilidad" t="spb"/>
    <k n="Mortalidad infantil" t="spb"/>
    <k n="Tierra agrícola (%)" t="spb"/>
    <k n="`Área de bosque (%)" t="spb"/>
    <k n="Ingresos fiscales (%)" t="spb"/>
    <k n="Tasa de impuesto total" t="spb"/>
    <k n="Capital/ciudad principal" t="spb"/>
    <k n="Gastos de salud varios (%)" t="spb"/>
    <k n="Ratio de mortalidad materna" t="spb"/>
    <k n="Emisiones de dióxido de carbono" t="spb"/>
    <k n="Matriculación en educación primaria en bruto (%)" t="spb"/>
    <k n="Matriculación en educación terciaria en bruto (%)" t="spb"/>
    <k n="Población: cuarto 20% de participación de ingresos" t="spb"/>
    <k n="Población: tercer 20% de participación de ingresos" t="spb"/>
    <k n="Población: segundo 20% de participación de ingresos" t="spb"/>
    <k n="Población: 10% más alto de participación de ingresos" t="spb"/>
    <k n="Población: 10% más bajo de participación de ingresos" t="spb"/>
    <k n="Población: 20% más alto de participación de ingresos" t="spb"/>
    <k n="Población: 20% más bajo de participación de ingresos" t="spb"/>
  </s>
  <s>
    <k n="IPC" t="s"/>
    <k n="PIB" t="s"/>
    <k n="Área" t="s"/>
    <k n="Imagen" t="s"/>
    <k n="Nombre" t="s"/>
    <k n="Población" t="s"/>
    <k n="UniqueName" t="s"/>
    <k n="VDPID/VSID" t="s"/>
    <k n="Abreviatura" t="s"/>
    <k n="Descripción" t="s"/>
    <k n="Himno nacional" t="s"/>
    <k n="Nombre oficial" t="s"/>
    <k n="LearnMoreOnLink" t="s"/>
    <k n="Médicos por mil" t="s"/>
    <k n="Código de moneda" t="s"/>
    <k n="Población urbana" t="s"/>
    <k n="Cambio de IPC (%)" t="s"/>
    <k n="Ciudad más grande" t="s"/>
    <k n="Código de llamada" t="s"/>
    <k n="Esperanza de vida" t="s"/>
    <k n="Tasa de natalidad" t="s"/>
    <k n="Tasa de fertilidad" t="s"/>
    <k n="Área de bosque (%)" t="s"/>
    <k n="Mortalidad infantil" t="s"/>
    <k n="Tierra agrícola (%)" t="s"/>
    <k n="Ingresos fiscales (%)" t="s"/>
    <k n="Tasa de impuesto total" t="s"/>
    <k n="Capital/ciudad principal" t="s"/>
    <k n="Gastos de salud varios (%)" t="s"/>
    <k n="Ratio de mortalidad materna" t="s"/>
    <k n="Emisiones de dióxido de carbono" t="s"/>
    <k n="Matriculación en educación primaria en bruto (%)" t="s"/>
    <k n="Matriculación en educación terciaria en bruto (%)" t="s"/>
    <k n="Población: cuarto 20% de participación de ingresos" t="s"/>
    <k n="Población: tercer 20% de participación de ingresos" t="s"/>
    <k n="Población: segundo 20% de participación de ingresos" t="s"/>
    <k n="Población: 10% más alto de participación de ingresos" t="s"/>
    <k n="Población: 10% más bajo de participación de ingresos" t="s"/>
    <k n="Población: 20% más alto de participación de ingresos" t="s"/>
    <k n="Población: 20% más bajo de participación de ingresos" t="s"/>
  </s>
  <s>
    <k n="IPC" t="s"/>
    <k n="PIB" t="s"/>
    <k n="`Área" t="s"/>
    <k n="Población" t="s"/>
    <k n="Médicos por mil" t="s"/>
    <k n="Población urbana" t="s"/>
    <k n="Cambio de IPC (%)" t="s"/>
    <k n="Esperanza de vida" t="s"/>
    <k n="Tasa de natalidad" t="s"/>
    <k n="Tasa de fertilidad" t="s"/>
    <k n="Mortalidad infantil" t="s"/>
    <k n="Tierra agrícola (%)" t="s"/>
    <k n="`Área de bosque (%)" t="s"/>
    <k n="Ingresos fiscales (%)" t="s"/>
    <k n="Tasa de impuesto total" t="s"/>
    <k n="Gastos de salud varios (%)" t="s"/>
    <k n="Ratio de mortalidad materna" t="s"/>
    <k n="Emisiones de dióxido de carbono" t="s"/>
    <k n="Matriculación en educación primaria en bruto (%)" t="s"/>
    <k n="Matriculación en educación terciaria en bruto (%)" t="s"/>
    <k n="Población: cuarto 20% de participación de ingresos" t="s"/>
    <k n="Población: tercer 20% de participación de ingresos" t="s"/>
    <k n="Población: segundo 20% de participación de ingresos" t="s"/>
    <k n="Población: 10% más alto de participación de ingresos" t="s"/>
    <k n="Población: 10% más bajo de participación de ingresos" t="s"/>
    <k n="Población: 20% más alto de participación de ingresos" t="s"/>
    <k n="Población: 20% más bajo de participación de ingresos" t="s"/>
  </s>
  <s>
    <k n="PIB" t="spb"/>
    <k n="`Área" t="spb"/>
    <k n="Nombre" t="spb"/>
    <k n="Población" t="spb"/>
    <k n="UniqueName" t="spb"/>
    <k n="Abreviatura" t="spb"/>
    <k n="Descripción" t="spb"/>
    <k n="Himno nacional" t="spb"/>
    <k n="Nombre oficial" t="spb"/>
    <k n="Salario mínimo" t="spb"/>
    <k n="Médicos por mil" t="spb"/>
    <k n="Código de moneda" t="spb"/>
    <k n="Población urbana" t="spb"/>
    <k n="Ciudad más grande" t="spb"/>
    <k n="Código de llamada" t="spb"/>
    <k n="Esperanza de vida" t="spb"/>
    <k n="Tasa de natalidad" t="spb"/>
    <k n="Tasa de fertilidad" t="spb"/>
    <k n="Mortalidad infantil" t="spb"/>
    <k n="Tierra agrícola (%)" t="spb"/>
    <k n="`Área de bosque (%)" t="spb"/>
    <k n="Ingresos fiscales (%)" t="spb"/>
    <k n="Precio de la gasolina" t="spb"/>
    <k n="Tasa de impuesto total" t="spb"/>
    <k n="Capital/ciudad principal" t="spb"/>
    <k n="Gastos de salud varios (%)" t="spb"/>
    <k n="Emisiones de dióxido de carbono" t="spb"/>
    <k n="Consumo de energía de combustibles fósiles" t="spb"/>
    <k n="Matriculación en educación primaria en bruto (%)" t="spb"/>
    <k n="Matriculación en educación terciaria en bruto (%)" t="spb"/>
  </s>
  <s>
    <k n="PIB" t="s"/>
    <k n="Área" t="s"/>
    <k n="Imagen" t="s"/>
    <k n="Nombre" t="s"/>
    <k n="Población" t="s"/>
    <k n="UniqueName" t="s"/>
    <k n="VDPID/VSID" t="s"/>
    <k n="Abreviatura" t="s"/>
    <k n="Descripción" t="s"/>
    <k n="Himno nacional" t="s"/>
    <k n="Nombre oficial" t="s"/>
    <k n="Salario mínimo" t="s"/>
    <k n="LearnMoreOnLink" t="s"/>
    <k n="Médicos por mil" t="s"/>
    <k n="Código de moneda" t="s"/>
    <k n="Población urbana" t="s"/>
    <k n="Ciudad más grande" t="s"/>
    <k n="Código de llamada" t="s"/>
    <k n="Esperanza de vida" t="s"/>
    <k n="Tasa de natalidad" t="s"/>
    <k n="Tasa de fertilidad" t="s"/>
    <k n="Área de bosque (%)" t="s"/>
    <k n="Mortalidad infantil" t="s"/>
    <k n="Tierra agrícola (%)" t="s"/>
    <k n="Ingresos fiscales (%)" t="s"/>
    <k n="Precio de la gasolina" t="s"/>
    <k n="Tasa de impuesto total" t="s"/>
    <k n="Capital/ciudad principal" t="s"/>
    <k n="Gastos de salud varios (%)" t="s"/>
    <k n="Emisiones de dióxido de carbono" t="s"/>
    <k n="Consumo de energía de combustibles fósiles" t="s"/>
    <k n="Matriculación en educación primaria en bruto (%)" t="s"/>
    <k n="Matriculación en educación terciaria en bruto (%)" t="s"/>
  </s>
  <s>
    <k n="PIB" t="s"/>
    <k n="`Área" t="s"/>
    <k n="Población" t="s"/>
    <k n="Médicos por mil" t="s"/>
    <k n="Población urbana" t="s"/>
    <k n="Esperanza de vida" t="s"/>
    <k n="Tasa de natalidad" t="s"/>
    <k n="Tasa de fertilidad" t="s"/>
    <k n="Mortalidad infantil" t="s"/>
    <k n="Tierra agrícola (%)" t="s"/>
    <k n="`Área de bosque (%)" t="s"/>
    <k n="Ingresos fiscales (%)" t="s"/>
    <k n="Precio de la gasolina" t="s"/>
    <k n="Tasa de impuesto total" t="s"/>
    <k n="Gastos de salud varios (%)" t="s"/>
    <k n="Emisiones de dióxido de carbono" t="s"/>
    <k n="Consumo de energía de combustibles fósiles" t="s"/>
    <k n="Matriculación en educación primaria en bruto (%)" t="s"/>
    <k n="Matriculación en educación terciaria en bruto (%)" t="s"/>
  </s>
</spbStructures>
</file>

<file path=xl/richData/richStyles.xml><?xml version="1.0" encoding="utf-8"?>
<richStyleSheet xmlns="http://schemas.microsoft.com/office/spreadsheetml/2017/richdata2" xmlns:mc="http://schemas.openxmlformats.org/markup-compatibility/2006" xmlns:x="http://schemas.openxmlformats.org/spreadsheetml/2006/main" mc:Ignorable="x">
  <dxfs count="6">
    <x:dxf>
      <x:numFmt numFmtId="3" formatCode="#,##0"/>
    </x:dxf>
    <x:dxf>
      <x:numFmt numFmtId="0" formatCode="General"/>
    </x:dxf>
    <x:dxf>
      <x:numFmt numFmtId="2" formatCode="0.00"/>
    </x:dxf>
    <x:dxf>
      <x:numFmt numFmtId="14" formatCode="0.00%"/>
    </x:dxf>
    <x:dxf>
      <x:numFmt numFmtId="4" formatCode="#,##0.00"/>
    </x:dxf>
    <x:dxf>
      <x:numFmt numFmtId="1" formatCode="0"/>
    </x:dxf>
  </dxfs>
  <richProperties>
    <rPr n="IsHeroField" t="b"/>
    <rPr n="IsTitleField" t="b"/>
    <rPr n="NumberFormat" t="s"/>
    <rPr n="RequiresInlineAttribution" t="b"/>
  </richProperties>
  <richStyles>
    <rSty>
      <rpv i="0">1</rpv>
    </rSty>
    <rSty>
      <rpv i="1">1</rpv>
    </rSty>
    <rSty dxfid="0">
      <rpv i="2">#,##0</rpv>
    </rSty>
    <rSty dxfid="3">
      <rpv i="2">0.0%</rpv>
    </rSty>
    <rSty dxfid="1">
      <rpv i="2">_([$$-en-US]* #,##0_);_([$$-en-US]* (#,##0);_([$$-en-US]* "-"_);_(@_)</rpv>
    </rSty>
    <rSty dxfid="5">
      <rpv i="2">0</rpv>
    </rSty>
    <rSty dxfid="1">
      <rpv i="2">0.0</rpv>
    </rSty>
    <rSty dxfid="4">
      <rpv i="2">#,##0.00</rpv>
    </rSty>
    <rSty dxfid="2">
      <rpv i="2">0.00</rpv>
    </rSty>
    <rSty dxfid="1">
      <rpv i="2">_([$$-en-US]* #,##0.00_);_([$$-en-US]* (#,##0.00);_([$$-en-US]* "-"??_);_(@_)</rpv>
    </rSty>
    <rSty dxfid="3"/>
    <rSty>
      <rpv i="3">1</rpv>
    </rSty>
  </richStyles>
</richStyleSheet>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Continente" xr10:uid="{7F85F848-BB4D-4B76-A5C3-0E50DF22905B}" sourceName="Continente">
  <extLst>
    <x:ext xmlns:x15="http://schemas.microsoft.com/office/spreadsheetml/2010/11/main" uri="{2F2917AC-EB37-4324-AD4E-5DD8C200BD13}">
      <x15:tableSlicerCache tableId="2" column="2"/>
    </x:ext>
  </extLst>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País" xr10:uid="{8EF584D0-FB68-4A2F-AD1F-232230A268F2}" sourceName="País">
  <extLst>
    <x:ext xmlns:x15="http://schemas.microsoft.com/office/spreadsheetml/2010/11/main" uri="{2F2917AC-EB37-4324-AD4E-5DD8C200BD13}">
      <x15:tableSlicerCache tableId="2" column="3"/>
    </x:ext>
    <x:ext xmlns:x15="http://schemas.microsoft.com/office/spreadsheetml/2010/11/main" uri="{470722E0-AACD-4C17-9CDC-17EF765DBC7E}">
      <x15:slicerCacheHideItemsWithNoData/>
    </x:ext>
  </extLst>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Continente" xr10:uid="{91C4B41F-F67A-4EF3-A9D8-B5DC0A6E30AC}" cache="SegmentaciónDeDatos_Continente" caption="Continente" columnCount="6" showCaption="0" rowHeight="241300"/>
  <slicer name="País" xr10:uid="{4DA47AE9-3CDA-4F4A-81A7-49AF8B48D08A}" cache="SegmentaciónDeDatos_País" caption="País" rowHeight="241300"/>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3F8E795C-7775-4C84-B205-E83E83E705B9}" name="TablaPaíses" displayName="TablaPaíses" ref="A1:C203" totalsRowCount="1" headerRowDxfId="7" dataDxfId="6">
  <autoFilter ref="A1:C202" xr:uid="{3F8E795C-7775-4C84-B205-E83E83E705B9}"/>
  <sortState xmlns:xlrd2="http://schemas.microsoft.com/office/spreadsheetml/2017/richdata2" ref="A2:C202">
    <sortCondition ref="A2:A202"/>
    <sortCondition descending="1" ref="C2:C202"/>
  </sortState>
  <tableColumns count="3">
    <tableColumn id="2" xr3:uid="{1303A3F1-2129-437E-A754-D03D91AF7692}" name="Continente" totalsRowLabel="Total" dataDxfId="5" totalsRowDxfId="4"/>
    <tableColumn id="3" xr3:uid="{985DF7FB-A016-494E-A73E-D4B7FDFB7D64}" name="País" dataDxfId="3" totalsRowDxfId="2"/>
    <tableColumn id="4" xr3:uid="{4842BCF8-F8E4-4FA1-89FA-8B57F8DBE95F}" name="Población" totalsRowFunction="sum" dataDxfId="1" totalsRowDxfId="0">
      <calculatedColumnFormula array="1">_FV(TablaPaíses[[#This Row],[País]],"Población")</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www.youtube.com/c/PedroWave" TargetMode="External"/><Relationship Id="rId2" Type="http://schemas.openxmlformats.org/officeDocument/2006/relationships/hyperlink" Target="https://creativecommons.org/licenses/by-nc-sa/3.0/deed.es" TargetMode="External"/><Relationship Id="rId1" Type="http://schemas.openxmlformats.org/officeDocument/2006/relationships/hyperlink" Target="https://pedrowave.blogspot.com/" TargetMode="External"/><Relationship Id="rId6" Type="http://schemas.microsoft.com/office/2007/relationships/slicer" Target="../slicers/slicer1.xml"/><Relationship Id="rId5" Type="http://schemas.openxmlformats.org/officeDocument/2006/relationships/table" Target="../tables/table1.xml"/><Relationship Id="rId4"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739E35-7D37-47D9-8594-7174ED37E186}">
  <sheetPr>
    <tabColor rgb="FF0070C0"/>
  </sheetPr>
  <dimension ref="A1:G203"/>
  <sheetViews>
    <sheetView showGridLines="0" tabSelected="1" zoomScaleNormal="100" workbookViewId="0"/>
  </sheetViews>
  <sheetFormatPr baseColWidth="10" defaultColWidth="10.81640625" defaultRowHeight="14.5" x14ac:dyDescent="0.35"/>
  <cols>
    <col min="1" max="1" width="16.6328125" style="1" customWidth="1"/>
    <col min="2" max="2" width="32.6328125" style="1" customWidth="1"/>
    <col min="3" max="3" width="16.6328125" style="1" customWidth="1"/>
    <col min="4" max="16384" width="10.81640625" style="1"/>
  </cols>
  <sheetData>
    <row r="1" spans="1:3" x14ac:dyDescent="0.35">
      <c r="A1" s="1" t="s">
        <v>1</v>
      </c>
      <c r="B1" s="1" t="s">
        <v>0</v>
      </c>
      <c r="C1" s="1" t="s">
        <v>8</v>
      </c>
    </row>
    <row r="2" spans="1:3" x14ac:dyDescent="0.35">
      <c r="A2" s="1" t="s">
        <v>4</v>
      </c>
      <c r="B2" s="1" t="e" vm="1">
        <v>#VALUE!</v>
      </c>
      <c r="C2" s="1" cm="1" vm="2">
        <f t="array" ref="C2">_FV(TablaPaíses[[#This Row],[País]],"Población")</f>
        <v>211400708</v>
      </c>
    </row>
    <row r="3" spans="1:3" x14ac:dyDescent="0.35">
      <c r="A3" s="1" t="s">
        <v>4</v>
      </c>
      <c r="B3" s="1" t="e" vm="3">
        <v>#VALUE!</v>
      </c>
      <c r="C3" s="1" cm="1" vm="4">
        <f t="array" ref="C3">_FV(TablaPaíses[[#This Row],[País]],"Población")</f>
        <v>120283026</v>
      </c>
    </row>
    <row r="4" spans="1:3" x14ac:dyDescent="0.35">
      <c r="A4" s="1" t="s">
        <v>4</v>
      </c>
      <c r="B4" s="1" t="e" vm="5">
        <v>#VALUE!</v>
      </c>
      <c r="C4" s="1" cm="1" vm="6">
        <f t="array" ref="C4">_FV(TablaPaíses[[#This Row],[País]],"Población")</f>
        <v>109262178</v>
      </c>
    </row>
    <row r="5" spans="1:3" x14ac:dyDescent="0.35">
      <c r="A5" s="1" t="s">
        <v>4</v>
      </c>
      <c r="B5" s="1" t="e" vm="7">
        <v>#VALUE!</v>
      </c>
      <c r="C5" s="1" cm="1" vm="8">
        <f t="array" ref="C5">_FV(TablaPaíses[[#This Row],[País]],"Población")</f>
        <v>95894118</v>
      </c>
    </row>
    <row r="6" spans="1:3" x14ac:dyDescent="0.35">
      <c r="A6" s="1" t="s">
        <v>4</v>
      </c>
      <c r="B6" s="1" t="e" vm="9">
        <v>#VALUE!</v>
      </c>
      <c r="C6" s="1" cm="1" vm="10">
        <f t="array" ref="C6">_FV(TablaPaíses[[#This Row],[País]],"Población")</f>
        <v>61741120</v>
      </c>
    </row>
    <row r="7" spans="1:3" x14ac:dyDescent="0.35">
      <c r="A7" s="1" t="s">
        <v>4</v>
      </c>
      <c r="B7" s="1" t="e" vm="11">
        <v>#VALUE!</v>
      </c>
      <c r="C7" s="1" cm="1" vm="12">
        <f t="array" ref="C7">_FV(TablaPaíses[[#This Row],[País]],"Población")</f>
        <v>60142978</v>
      </c>
    </row>
    <row r="8" spans="1:3" x14ac:dyDescent="0.35">
      <c r="A8" s="1" t="s">
        <v>4</v>
      </c>
      <c r="B8" s="1" t="e" vm="13">
        <v>#VALUE!</v>
      </c>
      <c r="C8" s="1" cm="1" vm="14">
        <f t="array" ref="C8">_FV(TablaPaíses[[#This Row],[País]],"Población")</f>
        <v>53005614</v>
      </c>
    </row>
    <row r="9" spans="1:3" x14ac:dyDescent="0.35">
      <c r="A9" s="1" t="s">
        <v>4</v>
      </c>
      <c r="B9" s="1" t="e" vm="15">
        <v>#VALUE!</v>
      </c>
      <c r="C9" s="1" cm="1" vm="16">
        <f t="array" ref="C9">_FV(TablaPaíses[[#This Row],[País]],"Población")</f>
        <v>45853778</v>
      </c>
    </row>
    <row r="10" spans="1:3" x14ac:dyDescent="0.35">
      <c r="A10" s="1" t="s">
        <v>4</v>
      </c>
      <c r="B10" s="1" t="e" vm="17">
        <v>#VALUE!</v>
      </c>
      <c r="C10" s="1" cm="1" vm="18">
        <f t="array" ref="C10">_FV(TablaPaíses[[#This Row],[País]],"Población")</f>
        <v>43900000</v>
      </c>
    </row>
    <row r="11" spans="1:3" x14ac:dyDescent="0.35">
      <c r="A11" s="1" t="s">
        <v>4</v>
      </c>
      <c r="B11" s="1" t="e" vm="19">
        <v>#VALUE!</v>
      </c>
      <c r="C11" s="1" cm="1" vm="20">
        <f t="array" ref="C11">_FV(TablaPaíses[[#This Row],[País]],"Población")</f>
        <v>40533330</v>
      </c>
    </row>
    <row r="12" spans="1:3" x14ac:dyDescent="0.35">
      <c r="A12" s="1" t="s">
        <v>4</v>
      </c>
      <c r="B12" s="1" t="e" vm="21">
        <v>#VALUE!</v>
      </c>
      <c r="C12" s="1" cm="1" vm="22">
        <f t="array" ref="C12">_FV(TablaPaíses[[#This Row],[País]],"Población")</f>
        <v>37076584</v>
      </c>
    </row>
    <row r="13" spans="1:3" x14ac:dyDescent="0.35">
      <c r="A13" s="1" t="s">
        <v>4</v>
      </c>
      <c r="B13" s="1" t="e" vm="23">
        <v>#VALUE!</v>
      </c>
      <c r="C13" s="1" cm="1" vm="24">
        <f t="array" ref="C13">_FV(TablaPaíses[[#This Row],[País]],"Población")</f>
        <v>32866270</v>
      </c>
    </row>
    <row r="14" spans="1:3" x14ac:dyDescent="0.35">
      <c r="A14" s="1" t="s">
        <v>4</v>
      </c>
      <c r="B14" s="1" t="e" vm="25">
        <v>#VALUE!</v>
      </c>
      <c r="C14" s="1" cm="1" vm="26">
        <f t="array" ref="C14">_FV(TablaPaíses[[#This Row],[País]],"Población")</f>
        <v>32833031</v>
      </c>
    </row>
    <row r="15" spans="1:3" x14ac:dyDescent="0.35">
      <c r="A15" s="1" t="s">
        <v>4</v>
      </c>
      <c r="B15" s="1" t="e" vm="27">
        <v>#VALUE!</v>
      </c>
      <c r="C15" s="1" cm="1" vm="28">
        <f t="array" ref="C15">_FV(TablaPaíses[[#This Row],[País]],"Población")</f>
        <v>32077072</v>
      </c>
    </row>
    <row r="16" spans="1:3" x14ac:dyDescent="0.35">
      <c r="A16" s="1" t="s">
        <v>4</v>
      </c>
      <c r="B16" s="1" t="e" vm="29">
        <v>#VALUE!</v>
      </c>
      <c r="C16" s="1" cm="1" vm="30">
        <f t="array" ref="C16">_FV(TablaPaíses[[#This Row],[País]],"Población")</f>
        <v>27478249</v>
      </c>
    </row>
    <row r="17" spans="1:3" x14ac:dyDescent="0.35">
      <c r="A17" s="1" t="s">
        <v>4</v>
      </c>
      <c r="B17" s="1" t="e" vm="31">
        <v>#VALUE!</v>
      </c>
      <c r="C17" s="1" cm="1" vm="32">
        <f t="array" ref="C17">_FV(TablaPaíses[[#This Row],[País]],"Población")</f>
        <v>27198628</v>
      </c>
    </row>
    <row r="18" spans="1:3" x14ac:dyDescent="0.35">
      <c r="A18" s="1" t="s">
        <v>4</v>
      </c>
      <c r="B18" s="1" t="e" vm="33">
        <v>#VALUE!</v>
      </c>
      <c r="C18" s="1" cm="1" vm="34">
        <f t="array" ref="C18">_FV(TablaPaíses[[#This Row],[País]],"Población")</f>
        <v>25570895</v>
      </c>
    </row>
    <row r="19" spans="1:3" x14ac:dyDescent="0.35">
      <c r="A19" s="1" t="s">
        <v>4</v>
      </c>
      <c r="B19" s="1" t="e" vm="35">
        <v>#VALUE!</v>
      </c>
      <c r="C19" s="1" cm="1" vm="36">
        <f t="array" ref="C19">_FV(TablaPaíses[[#This Row],[País]],"Población")</f>
        <v>21904983</v>
      </c>
    </row>
    <row r="20" spans="1:3" x14ac:dyDescent="0.35">
      <c r="A20" s="1" t="s">
        <v>4</v>
      </c>
      <c r="B20" s="1" t="e" vm="37">
        <v>#VALUE!</v>
      </c>
      <c r="C20" s="1" cm="1" vm="38">
        <f t="array" ref="C20">_FV(TablaPaíses[[#This Row],[País]],"Población")</f>
        <v>21477348</v>
      </c>
    </row>
    <row r="21" spans="1:3" x14ac:dyDescent="0.35">
      <c r="A21" s="1" t="s">
        <v>4</v>
      </c>
      <c r="B21" s="1" t="e" vm="39">
        <v>#VALUE!</v>
      </c>
      <c r="C21" s="1" cm="1" vm="40">
        <f t="array" ref="C21">_FV(TablaPaíses[[#This Row],[País]],"Población")</f>
        <v>20903278</v>
      </c>
    </row>
    <row r="22" spans="1:3" x14ac:dyDescent="0.35">
      <c r="A22" s="1" t="s">
        <v>4</v>
      </c>
      <c r="B22" s="1" t="e" vm="41">
        <v>#VALUE!</v>
      </c>
      <c r="C22" s="1" cm="1" vm="42">
        <f t="array" ref="C22">_FV(TablaPaíses[[#This Row],[País]],"Población")</f>
        <v>19610769</v>
      </c>
    </row>
    <row r="23" spans="1:3" x14ac:dyDescent="0.35">
      <c r="A23" s="1" t="s">
        <v>4</v>
      </c>
      <c r="B23" s="1" t="e" vm="43">
        <v>#VALUE!</v>
      </c>
      <c r="C23" s="1" cm="1" vm="44">
        <f t="array" ref="C23">_FV(TablaPaíses[[#This Row],[País]],"Población")</f>
        <v>18622104</v>
      </c>
    </row>
    <row r="24" spans="1:3" x14ac:dyDescent="0.35">
      <c r="A24" s="1" t="s">
        <v>4</v>
      </c>
      <c r="B24" s="1" t="e" vm="45">
        <v>#VALUE!</v>
      </c>
      <c r="C24" s="1" cm="1" vm="46">
        <f t="array" ref="C24">_FV(TablaPaíses[[#This Row],[País]],"Población")</f>
        <v>17065581</v>
      </c>
    </row>
    <row r="25" spans="1:3" x14ac:dyDescent="0.35">
      <c r="A25" s="1" t="s">
        <v>4</v>
      </c>
      <c r="B25" s="1" t="e" vm="47">
        <v>#VALUE!</v>
      </c>
      <c r="C25" s="1" cm="1" vm="48">
        <f t="array" ref="C25">_FV(TablaPaíses[[#This Row],[País]],"Población")</f>
        <v>16876720</v>
      </c>
    </row>
    <row r="26" spans="1:3" x14ac:dyDescent="0.35">
      <c r="A26" s="1" t="s">
        <v>4</v>
      </c>
      <c r="B26" s="1" t="e" vm="49">
        <v>#VALUE!</v>
      </c>
      <c r="C26" s="1" cm="1" vm="50">
        <f t="array" ref="C26">_FV(TablaPaíses[[#This Row],[País]],"Población")</f>
        <v>15477751</v>
      </c>
    </row>
    <row r="27" spans="1:3" x14ac:dyDescent="0.35">
      <c r="A27" s="1" t="s">
        <v>4</v>
      </c>
      <c r="B27" s="1" t="e" vm="51">
        <v>#VALUE!</v>
      </c>
      <c r="C27" s="1" cm="1" vm="52">
        <f t="array" ref="C27">_FV(TablaPaíses[[#This Row],[País]],"Población")</f>
        <v>15178979</v>
      </c>
    </row>
    <row r="28" spans="1:3" x14ac:dyDescent="0.35">
      <c r="A28" s="1" t="s">
        <v>4</v>
      </c>
      <c r="B28" s="1" t="e" vm="53">
        <v>#VALUE!</v>
      </c>
      <c r="C28" s="1" cm="1" vm="54">
        <f t="array" ref="C28">_FV(TablaPaíses[[#This Row],[País]],"Población")</f>
        <v>13461888</v>
      </c>
    </row>
    <row r="29" spans="1:3" x14ac:dyDescent="0.35">
      <c r="A29" s="1" t="s">
        <v>4</v>
      </c>
      <c r="B29" s="1" t="e" vm="55">
        <v>#VALUE!</v>
      </c>
      <c r="C29" s="1" cm="1" vm="56">
        <f t="array" ref="C29">_FV(TablaPaíses[[#This Row],[País]],"Población")</f>
        <v>12996895</v>
      </c>
    </row>
    <row r="30" spans="1:3" x14ac:dyDescent="0.35">
      <c r="A30" s="1" t="s">
        <v>4</v>
      </c>
      <c r="B30" s="1" t="e" vm="57">
        <v>#VALUE!</v>
      </c>
      <c r="C30" s="1" cm="1" vm="58">
        <f t="array" ref="C30">_FV(TablaPaíses[[#This Row],[País]],"Población")</f>
        <v>12717176</v>
      </c>
    </row>
    <row r="31" spans="1:3" x14ac:dyDescent="0.35">
      <c r="A31" s="1" t="s">
        <v>4</v>
      </c>
      <c r="B31" s="1" t="e" vm="59">
        <v>#VALUE!</v>
      </c>
      <c r="C31" s="1" cm="1" vm="60">
        <f t="array" ref="C31">_FV(TablaPaíses[[#This Row],[País]],"Población")</f>
        <v>12551213</v>
      </c>
    </row>
    <row r="32" spans="1:3" x14ac:dyDescent="0.35">
      <c r="A32" s="1" t="s">
        <v>4</v>
      </c>
      <c r="B32" s="1" t="e" vm="61">
        <v>#VALUE!</v>
      </c>
      <c r="C32" s="1" cm="1" vm="62">
        <f t="array" ref="C32">_FV(TablaPaíses[[#This Row],[País]],"Población")</f>
        <v>12262946</v>
      </c>
    </row>
    <row r="33" spans="1:7" x14ac:dyDescent="0.35">
      <c r="A33" s="1" t="s">
        <v>4</v>
      </c>
      <c r="B33" s="1" t="e" vm="63">
        <v>#VALUE!</v>
      </c>
      <c r="C33" s="1" cm="1" vm="64">
        <f t="array" ref="C33">_FV(TablaPaíses[[#This Row],[País]],"Población")</f>
        <v>10748272</v>
      </c>
    </row>
    <row r="34" spans="1:7" x14ac:dyDescent="0.35">
      <c r="A34" s="1" t="s">
        <v>4</v>
      </c>
      <c r="B34" s="1" t="e" vm="65">
        <v>#VALUE!</v>
      </c>
      <c r="C34" s="1" cm="1" vm="66">
        <f t="array" ref="C34">_FV(TablaPaíses[[#This Row],[País]],"Población")</f>
        <v>8420641</v>
      </c>
    </row>
    <row r="35" spans="1:7" x14ac:dyDescent="0.35">
      <c r="A35" s="1" t="s">
        <v>4</v>
      </c>
      <c r="B35" s="1" t="e" vm="67">
        <v>#VALUE!</v>
      </c>
      <c r="C35" s="1" cm="1" vm="68">
        <f t="array" ref="C35">_FV(TablaPaíses[[#This Row],[País]],"Población")</f>
        <v>7797694</v>
      </c>
    </row>
    <row r="36" spans="1:7" x14ac:dyDescent="0.35">
      <c r="A36" s="1" t="s">
        <v>4</v>
      </c>
      <c r="B36" s="1" t="e" vm="69">
        <v>#VALUE!</v>
      </c>
      <c r="C36" s="1" cm="1" vm="70">
        <f t="array" ref="C36">_FV(TablaPaíses[[#This Row],[País]],"Población")</f>
        <v>6678567</v>
      </c>
    </row>
    <row r="37" spans="1:7" x14ac:dyDescent="0.35">
      <c r="A37" s="1" t="s">
        <v>4</v>
      </c>
      <c r="B37" s="1" t="e" vm="71">
        <v>#VALUE!</v>
      </c>
      <c r="C37" s="1" cm="1" vm="72">
        <f t="array" ref="C37">_FV(TablaPaíses[[#This Row],[País]],"Población")</f>
        <v>5457154</v>
      </c>
    </row>
    <row r="38" spans="1:7" ht="18.5" x14ac:dyDescent="0.35">
      <c r="A38" s="1" t="s">
        <v>4</v>
      </c>
      <c r="B38" s="1" t="e" vm="73">
        <v>#VALUE!</v>
      </c>
      <c r="C38" s="1" cm="1" vm="74">
        <f t="array" ref="C38">_FV(TablaPaíses[[#This Row],[País]],"Población")</f>
        <v>5260750</v>
      </c>
      <c r="E38" s="3" t="s">
        <v>13</v>
      </c>
      <c r="F38" s="4" t="s">
        <v>14</v>
      </c>
      <c r="G38" s="4"/>
    </row>
    <row r="39" spans="1:7" ht="15.5" x14ac:dyDescent="0.35">
      <c r="A39" s="1" t="s">
        <v>4</v>
      </c>
      <c r="B39" s="1" t="e" vm="75">
        <v>#VALUE!</v>
      </c>
      <c r="C39" s="1" cm="1" vm="76">
        <f t="array" ref="C39">_FV(TablaPaíses[[#This Row],[País]],"Población")</f>
        <v>5193416</v>
      </c>
      <c r="E39" s="3" t="s">
        <v>15</v>
      </c>
      <c r="F39" s="5" t="s">
        <v>16</v>
      </c>
      <c r="G39" s="5"/>
    </row>
    <row r="40" spans="1:7" x14ac:dyDescent="0.35">
      <c r="A40" s="1" t="s">
        <v>4</v>
      </c>
      <c r="B40" s="1" t="e" vm="77">
        <v>#VALUE!</v>
      </c>
      <c r="C40" s="1" cm="1" vm="78">
        <f t="array" ref="C40">_FV(TablaPaíses[[#This Row],[País]],"Población")</f>
        <v>4614974</v>
      </c>
      <c r="E40" s="3" t="s">
        <v>17</v>
      </c>
      <c r="F40" s="6" t="s">
        <v>18</v>
      </c>
      <c r="G40" s="6"/>
    </row>
    <row r="41" spans="1:7" x14ac:dyDescent="0.35">
      <c r="A41" s="1" t="s">
        <v>4</v>
      </c>
      <c r="B41" s="1" t="e" vm="79">
        <v>#VALUE!</v>
      </c>
      <c r="C41" s="1" cm="1" vm="80">
        <f t="array" ref="C41">_FV(TablaPaíses[[#This Row],[País]],"Población")</f>
        <v>3620312</v>
      </c>
    </row>
    <row r="42" spans="1:7" x14ac:dyDescent="0.35">
      <c r="A42" s="1" t="s">
        <v>4</v>
      </c>
      <c r="B42" s="1" t="e" vm="81">
        <v>#VALUE!</v>
      </c>
      <c r="C42" s="1" cm="1" vm="82">
        <f t="array" ref="C42">_FV(TablaPaíses[[#This Row],[País]],"Población")</f>
        <v>2639916</v>
      </c>
    </row>
    <row r="43" spans="1:7" x14ac:dyDescent="0.35">
      <c r="A43" s="1" t="s">
        <v>4</v>
      </c>
      <c r="B43" s="1" t="e" vm="83">
        <v>#VALUE!</v>
      </c>
      <c r="C43" s="1" cm="1" vm="84">
        <f t="array" ref="C43">_FV(TablaPaíses[[#This Row],[País]],"Población")</f>
        <v>2530151</v>
      </c>
    </row>
    <row r="44" spans="1:7" x14ac:dyDescent="0.35">
      <c r="A44" s="1" t="s">
        <v>4</v>
      </c>
      <c r="B44" s="1" t="e" vm="85">
        <v>#VALUE!</v>
      </c>
      <c r="C44" s="1" cm="1" vm="86">
        <f t="array" ref="C44">_FV(TablaPaíses[[#This Row],[País]],"Población")</f>
        <v>2341179</v>
      </c>
    </row>
    <row r="45" spans="1:7" x14ac:dyDescent="0.35">
      <c r="A45" s="1" t="s">
        <v>4</v>
      </c>
      <c r="B45" s="1" t="e" vm="87">
        <v>#VALUE!</v>
      </c>
      <c r="C45" s="1" cm="1" vm="88">
        <f t="array" ref="C45">_FV(TablaPaíses[[#This Row],[País]],"Población")</f>
        <v>2291661</v>
      </c>
    </row>
    <row r="46" spans="1:7" x14ac:dyDescent="0.35">
      <c r="A46" s="1" t="s">
        <v>4</v>
      </c>
      <c r="B46" s="1" t="e" vm="89">
        <v>#VALUE!</v>
      </c>
      <c r="C46" s="1" cm="1" vm="90">
        <f t="array" ref="C46">_FV(TablaPaíses[[#This Row],[País]],"Población")</f>
        <v>2233339</v>
      </c>
    </row>
    <row r="47" spans="1:7" x14ac:dyDescent="0.35">
      <c r="A47" s="1" t="s">
        <v>4</v>
      </c>
      <c r="B47" s="1" t="e" vm="91">
        <v>#VALUE!</v>
      </c>
      <c r="C47" s="1" cm="1" vm="92">
        <f t="array" ref="C47">_FV(TablaPaíses[[#This Row],[País]],"Población")</f>
        <v>1861283</v>
      </c>
    </row>
    <row r="48" spans="1:7" x14ac:dyDescent="0.35">
      <c r="A48" s="1" t="s">
        <v>4</v>
      </c>
      <c r="B48" s="1" t="e" vm="93">
        <v>#VALUE!</v>
      </c>
      <c r="C48" s="1" cm="1" vm="94">
        <f t="array" ref="C48">_FV(TablaPaíses[[#This Row],[País]],"Población")</f>
        <v>1267689</v>
      </c>
    </row>
    <row r="49" spans="1:3" x14ac:dyDescent="0.35">
      <c r="A49" s="1" t="s">
        <v>4</v>
      </c>
      <c r="B49" s="1" t="e" vm="95">
        <v>#VALUE!</v>
      </c>
      <c r="C49" s="1" cm="1" vm="96">
        <f t="array" ref="C49">_FV(TablaPaíses[[#This Row],[País]],"Población")</f>
        <v>1264613</v>
      </c>
    </row>
    <row r="50" spans="1:3" x14ac:dyDescent="0.35">
      <c r="A50" s="1" t="s">
        <v>4</v>
      </c>
      <c r="B50" s="1" t="e" vm="97">
        <v>#VALUE!</v>
      </c>
      <c r="C50" s="1" cm="1" vm="98">
        <f t="array" ref="C50">_FV(TablaPaíses[[#This Row],[País]],"Población")</f>
        <v>1192271</v>
      </c>
    </row>
    <row r="51" spans="1:3" x14ac:dyDescent="0.35">
      <c r="A51" s="1" t="s">
        <v>4</v>
      </c>
      <c r="B51" s="1" t="e" vm="99">
        <v>#VALUE!</v>
      </c>
      <c r="C51" s="1" cm="1" vm="100">
        <f t="array" ref="C51">_FV(TablaPaíses[[#This Row],[País]],"Población")</f>
        <v>1105557</v>
      </c>
    </row>
    <row r="52" spans="1:3" x14ac:dyDescent="0.35">
      <c r="A52" s="1" t="s">
        <v>4</v>
      </c>
      <c r="B52" s="1" t="e" vm="101">
        <v>#VALUE!</v>
      </c>
      <c r="C52" s="1" cm="1" vm="102">
        <f t="array" ref="C52">_FV(TablaPaíses[[#This Row],[País]],"Población")</f>
        <v>821625</v>
      </c>
    </row>
    <row r="53" spans="1:3" x14ac:dyDescent="0.35">
      <c r="A53" s="1" t="s">
        <v>4</v>
      </c>
      <c r="B53" s="1" t="e" vm="103">
        <v>#VALUE!</v>
      </c>
      <c r="C53" s="1" cm="1" vm="104">
        <f t="array" ref="C53">_FV(TablaPaíses[[#This Row],[País]],"Población")</f>
        <v>587925</v>
      </c>
    </row>
    <row r="54" spans="1:3" x14ac:dyDescent="0.35">
      <c r="A54" s="1" t="s">
        <v>4</v>
      </c>
      <c r="B54" s="1" t="e" vm="105">
        <v>#VALUE!</v>
      </c>
      <c r="C54" s="1" cm="1" vm="106">
        <f t="array" ref="C54">_FV(TablaPaíses[[#This Row],[País]],"Población")</f>
        <v>223107</v>
      </c>
    </row>
    <row r="55" spans="1:3" x14ac:dyDescent="0.35">
      <c r="A55" s="1" t="s">
        <v>4</v>
      </c>
      <c r="B55" s="1" t="e" vm="107">
        <v>#VALUE!</v>
      </c>
      <c r="C55" s="1" cm="1" vm="108">
        <f t="array" ref="C55">_FV(TablaPaíses[[#This Row],[País]],"Población")</f>
        <v>100447</v>
      </c>
    </row>
    <row r="56" spans="1:3" x14ac:dyDescent="0.35">
      <c r="A56" s="1" t="s">
        <v>5</v>
      </c>
      <c r="B56" s="1" t="e" vm="109">
        <v>#VALUE!</v>
      </c>
      <c r="C56" s="1" cm="1" vm="110">
        <f t="array" ref="C56">_FV(TablaPaíses[[#This Row],[País]],"Población")</f>
        <v>331893745</v>
      </c>
    </row>
    <row r="57" spans="1:3" x14ac:dyDescent="0.35">
      <c r="A57" s="1" t="s">
        <v>5</v>
      </c>
      <c r="B57" s="1" t="e" vm="111">
        <v>#VALUE!</v>
      </c>
      <c r="C57" s="1" cm="1" vm="112">
        <f t="array" ref="C57">_FV(TablaPaíses[[#This Row],[País]],"Población")</f>
        <v>126705138</v>
      </c>
    </row>
    <row r="58" spans="1:3" x14ac:dyDescent="0.35">
      <c r="A58" s="1" t="s">
        <v>5</v>
      </c>
      <c r="B58" s="1" t="e" vm="113">
        <v>#VALUE!</v>
      </c>
      <c r="C58" s="1" cm="1" vm="114">
        <f t="array" ref="C58">_FV(TablaPaíses[[#This Row],[País]],"Población")</f>
        <v>38246108</v>
      </c>
    </row>
    <row r="59" spans="1:3" x14ac:dyDescent="0.35">
      <c r="A59" s="1" t="s">
        <v>5</v>
      </c>
      <c r="B59" s="1" t="e" vm="115">
        <v>#VALUE!</v>
      </c>
      <c r="C59" s="1" cm="1" vm="116">
        <f t="array" ref="C59">_FV(TablaPaíses[[#This Row],[País]],"Población")</f>
        <v>17263239</v>
      </c>
    </row>
    <row r="60" spans="1:3" x14ac:dyDescent="0.35">
      <c r="A60" s="1" t="s">
        <v>5</v>
      </c>
      <c r="B60" s="1" t="e" vm="117">
        <v>#VALUE!</v>
      </c>
      <c r="C60" s="1" cm="1" vm="118">
        <f t="array" ref="C60">_FV(TablaPaíses[[#This Row],[País]],"Población")</f>
        <v>11256372</v>
      </c>
    </row>
    <row r="61" spans="1:3" x14ac:dyDescent="0.35">
      <c r="A61" s="1" t="s">
        <v>5</v>
      </c>
      <c r="B61" s="1" t="e" vm="119">
        <v>#VALUE!</v>
      </c>
      <c r="C61" s="1" cm="1" vm="120">
        <f t="array" ref="C61">_FV(TablaPaíses[[#This Row],[País]],"Población")</f>
        <v>11117873</v>
      </c>
    </row>
    <row r="62" spans="1:3" x14ac:dyDescent="0.35">
      <c r="A62" s="1" t="s">
        <v>5</v>
      </c>
      <c r="B62" s="1" t="e" vm="121">
        <v>#VALUE!</v>
      </c>
      <c r="C62" s="1" cm="1" vm="122">
        <f t="array" ref="C62">_FV(TablaPaíses[[#This Row],[País]],"Población")</f>
        <v>10981229</v>
      </c>
    </row>
    <row r="63" spans="1:3" x14ac:dyDescent="0.35">
      <c r="A63" s="1" t="s">
        <v>5</v>
      </c>
      <c r="B63" s="1" t="e" vm="123">
        <v>#VALUE!</v>
      </c>
      <c r="C63" s="1" cm="1" vm="124">
        <f t="array" ref="C63">_FV(TablaPaíses[[#This Row],[País]],"Población")</f>
        <v>10062994</v>
      </c>
    </row>
    <row r="64" spans="1:3" x14ac:dyDescent="0.35">
      <c r="A64" s="1" t="s">
        <v>5</v>
      </c>
      <c r="B64" s="1" t="e" vm="125">
        <v>#VALUE!</v>
      </c>
      <c r="C64" s="1" cm="1" vm="126">
        <f t="array" ref="C64">_FV(TablaPaíses[[#This Row],[País]],"Población")</f>
        <v>6377853</v>
      </c>
    </row>
    <row r="65" spans="1:3" x14ac:dyDescent="0.35">
      <c r="A65" s="1" t="s">
        <v>5</v>
      </c>
      <c r="B65" s="1" t="e" vm="127">
        <v>#VALUE!</v>
      </c>
      <c r="C65" s="1" cm="1" vm="128">
        <f t="array" ref="C65">_FV(TablaPaíses[[#This Row],[País]],"Población")</f>
        <v>6217581</v>
      </c>
    </row>
    <row r="66" spans="1:3" x14ac:dyDescent="0.35">
      <c r="A66" s="1" t="s">
        <v>5</v>
      </c>
      <c r="B66" s="1" t="e" vm="129">
        <v>#VALUE!</v>
      </c>
      <c r="C66" s="1" cm="1" vm="130">
        <f t="array" ref="C66">_FV(TablaPaíses[[#This Row],[País]],"Población")</f>
        <v>5044197</v>
      </c>
    </row>
    <row r="67" spans="1:3" x14ac:dyDescent="0.35">
      <c r="A67" s="1" t="s">
        <v>5</v>
      </c>
      <c r="B67" s="1" t="e" vm="131">
        <v>#VALUE!</v>
      </c>
      <c r="C67" s="1" cm="1" vm="132">
        <f t="array" ref="C67">_FV(TablaPaíses[[#This Row],[País]],"Población")</f>
        <v>4351267</v>
      </c>
    </row>
    <row r="68" spans="1:3" x14ac:dyDescent="0.35">
      <c r="A68" s="1" t="s">
        <v>5</v>
      </c>
      <c r="B68" s="1" t="e" vm="133">
        <v>#VALUE!</v>
      </c>
      <c r="C68" s="1" cm="1" vm="134">
        <f t="array" ref="C68">_FV(TablaPaíses[[#This Row],[País]],"Población")</f>
        <v>3285874</v>
      </c>
    </row>
    <row r="69" spans="1:3" x14ac:dyDescent="0.35">
      <c r="A69" s="1" t="s">
        <v>5</v>
      </c>
      <c r="B69" s="1" t="e" vm="135">
        <v>#VALUE!</v>
      </c>
      <c r="C69" s="1" cm="1" vm="136">
        <f t="array" ref="C69">_FV(TablaPaíses[[#This Row],[País]],"Población")</f>
        <v>2827695</v>
      </c>
    </row>
    <row r="70" spans="1:3" x14ac:dyDescent="0.35">
      <c r="A70" s="1" t="s">
        <v>5</v>
      </c>
      <c r="B70" s="1" t="e" vm="137">
        <v>#VALUE!</v>
      </c>
      <c r="C70" s="1" cm="1" vm="138">
        <f t="array" ref="C70">_FV(TablaPaíses[[#This Row],[País]],"Población")</f>
        <v>1525663</v>
      </c>
    </row>
    <row r="71" spans="1:3" x14ac:dyDescent="0.35">
      <c r="A71" s="1" t="s">
        <v>5</v>
      </c>
      <c r="B71" s="1" t="e" vm="139">
        <v>#VALUE!</v>
      </c>
      <c r="C71" s="1" cm="1" vm="140">
        <f t="array" ref="C71">_FV(TablaPaíses[[#This Row],[País]],"Población")</f>
        <v>395361</v>
      </c>
    </row>
    <row r="72" spans="1:3" x14ac:dyDescent="0.35">
      <c r="A72" s="1" t="s">
        <v>5</v>
      </c>
      <c r="B72" s="1" t="e" vm="141">
        <v>#VALUE!</v>
      </c>
      <c r="C72" s="1" cm="1" vm="142">
        <f t="array" ref="C72">_FV(TablaPaíses[[#This Row],[País]],"Población")</f>
        <v>374681</v>
      </c>
    </row>
    <row r="73" spans="1:3" x14ac:dyDescent="0.35">
      <c r="A73" s="1" t="s">
        <v>5</v>
      </c>
      <c r="B73" s="1" t="e" vm="143">
        <v>#VALUE!</v>
      </c>
      <c r="C73" s="1" cm="1" vm="144">
        <f t="array" ref="C73">_FV(TablaPaíses[[#This Row],[País]],"Población")</f>
        <v>303431</v>
      </c>
    </row>
    <row r="74" spans="1:3" x14ac:dyDescent="0.35">
      <c r="A74" s="1" t="s">
        <v>5</v>
      </c>
      <c r="B74" s="1" t="e" vm="145">
        <v>#VALUE!</v>
      </c>
      <c r="C74" s="1" cm="1" vm="146">
        <f t="array" ref="C74">_FV(TablaPaíses[[#This Row],[País]],"Población")</f>
        <v>179651</v>
      </c>
    </row>
    <row r="75" spans="1:3" x14ac:dyDescent="0.35">
      <c r="A75" s="1" t="s">
        <v>5</v>
      </c>
      <c r="B75" s="1" t="e" vm="147">
        <v>#VALUE!</v>
      </c>
      <c r="C75" s="1" cm="1" vm="148">
        <f t="array" ref="C75">_FV(TablaPaíses[[#This Row],[País]],"Población")</f>
        <v>152849</v>
      </c>
    </row>
    <row r="76" spans="1:3" x14ac:dyDescent="0.35">
      <c r="A76" s="1" t="s">
        <v>5</v>
      </c>
      <c r="B76" s="1" t="e" vm="149">
        <v>#VALUE!</v>
      </c>
      <c r="C76" s="1" cm="1" vm="150">
        <f t="array" ref="C76">_FV(TablaPaíses[[#This Row],[País]],"Población")</f>
        <v>114299</v>
      </c>
    </row>
    <row r="77" spans="1:3" x14ac:dyDescent="0.35">
      <c r="A77" s="1" t="s">
        <v>5</v>
      </c>
      <c r="B77" s="1" t="e" vm="151">
        <v>#VALUE!</v>
      </c>
      <c r="C77" s="1" cm="1" vm="152">
        <f t="array" ref="C77">_FV(TablaPaíses[[#This Row],[País]],"Población")</f>
        <v>106739</v>
      </c>
    </row>
    <row r="78" spans="1:3" x14ac:dyDescent="0.35">
      <c r="A78" s="1" t="s">
        <v>5</v>
      </c>
      <c r="B78" s="1" t="e" vm="153">
        <v>#VALUE!</v>
      </c>
      <c r="C78" s="1" cm="1" vm="154">
        <f t="array" ref="C78">_FV(TablaPaíses[[#This Row],[País]],"Población")</f>
        <v>101489</v>
      </c>
    </row>
    <row r="79" spans="1:3" x14ac:dyDescent="0.35">
      <c r="A79" s="1" t="s">
        <v>5</v>
      </c>
      <c r="B79" s="1" t="e" vm="155">
        <v>#VALUE!</v>
      </c>
      <c r="C79" s="1" cm="1" vm="156">
        <f t="array" ref="C79">_FV(TablaPaíses[[#This Row],[País]],"Población")</f>
        <v>100804</v>
      </c>
    </row>
    <row r="80" spans="1:3" x14ac:dyDescent="0.35">
      <c r="A80" s="1" t="s">
        <v>5</v>
      </c>
      <c r="B80" s="1" t="e" vm="157">
        <v>#VALUE!</v>
      </c>
      <c r="C80" s="1" cm="1" vm="158">
        <f t="array" ref="C80">_FV(TablaPaíses[[#This Row],[País]],"Población")</f>
        <v>72412</v>
      </c>
    </row>
    <row r="81" spans="1:3" x14ac:dyDescent="0.35">
      <c r="A81" s="1" t="s">
        <v>5</v>
      </c>
      <c r="B81" s="1" t="e" vm="159">
        <v>#VALUE!</v>
      </c>
      <c r="C81" s="1" cm="1" vm="160">
        <f t="array" ref="C81">_FV(TablaPaíses[[#This Row],[País]],"Población")</f>
        <v>65024</v>
      </c>
    </row>
    <row r="82" spans="1:3" x14ac:dyDescent="0.35">
      <c r="A82" s="1" t="s">
        <v>5</v>
      </c>
      <c r="B82" s="1" t="e" vm="161">
        <v>#VALUE!</v>
      </c>
      <c r="C82" s="1" cm="1" vm="162">
        <f t="array" ref="C82">_FV(TablaPaíses[[#This Row],[País]],"Población")</f>
        <v>56609</v>
      </c>
    </row>
    <row r="83" spans="1:3" x14ac:dyDescent="0.35">
      <c r="A83" s="1" t="s">
        <v>5</v>
      </c>
      <c r="B83" s="1" t="e" vm="163">
        <v>#VALUE!</v>
      </c>
      <c r="C83" s="1" cm="1" vm="164">
        <f t="array" ref="C83">_FV(TablaPaíses[[#This Row],[País]],"Población")</f>
        <v>55345</v>
      </c>
    </row>
    <row r="84" spans="1:3" x14ac:dyDescent="0.35">
      <c r="A84" s="1" t="s">
        <v>5</v>
      </c>
      <c r="B84" s="1" t="e" vm="165">
        <v>#VALUE!</v>
      </c>
      <c r="C84" s="1" cm="1" vm="166">
        <f t="array" ref="C84">_FV(TablaPaíses[[#This Row],[País]],"Población")</f>
        <v>43847</v>
      </c>
    </row>
    <row r="85" spans="1:3" x14ac:dyDescent="0.35">
      <c r="A85" s="1" t="s">
        <v>5</v>
      </c>
      <c r="B85" s="1" t="e" vm="167">
        <v>#VALUE!</v>
      </c>
      <c r="C85" s="1" cm="1" vm="168">
        <f t="array" ref="C85">_FV(TablaPaíses[[#This Row],[País]],"Población")</f>
        <v>19079</v>
      </c>
    </row>
    <row r="86" spans="1:3" x14ac:dyDescent="0.35">
      <c r="A86" s="1" t="s">
        <v>6</v>
      </c>
      <c r="B86" s="1" t="e" vm="169">
        <v>#VALUE!</v>
      </c>
      <c r="C86" s="1" cm="1" vm="170">
        <f t="array" ref="C86">_FV(TablaPaíses[[#This Row],[País]],"Población")</f>
        <v>214326223</v>
      </c>
    </row>
    <row r="87" spans="1:3" x14ac:dyDescent="0.35">
      <c r="A87" s="1" t="s">
        <v>6</v>
      </c>
      <c r="B87" s="1" t="e" vm="171">
        <v>#VALUE!</v>
      </c>
      <c r="C87" s="1" cm="1" vm="172">
        <f t="array" ref="C87">_FV(TablaPaíses[[#This Row],[País]],"Población")</f>
        <v>51516562</v>
      </c>
    </row>
    <row r="88" spans="1:3" x14ac:dyDescent="0.35">
      <c r="A88" s="1" t="s">
        <v>6</v>
      </c>
      <c r="B88" s="1" t="e" vm="173">
        <v>#VALUE!</v>
      </c>
      <c r="C88" s="1" cm="1" vm="174">
        <f t="array" ref="C88">_FV(TablaPaíses[[#This Row],[País]],"Población")</f>
        <v>45808747</v>
      </c>
    </row>
    <row r="89" spans="1:3" x14ac:dyDescent="0.35">
      <c r="A89" s="1" t="s">
        <v>6</v>
      </c>
      <c r="B89" s="1" t="e" vm="175">
        <v>#VALUE!</v>
      </c>
      <c r="C89" s="1" cm="1" vm="176">
        <f t="array" ref="C89">_FV(TablaPaíses[[#This Row],[País]],"Población")</f>
        <v>33715471</v>
      </c>
    </row>
    <row r="90" spans="1:3" x14ac:dyDescent="0.35">
      <c r="A90" s="1" t="s">
        <v>6</v>
      </c>
      <c r="B90" s="1" t="e" vm="177">
        <v>#VALUE!</v>
      </c>
      <c r="C90" s="1" cm="1" vm="178">
        <f t="array" ref="C90">_FV(TablaPaíses[[#This Row],[País]],"Población")</f>
        <v>28199867</v>
      </c>
    </row>
    <row r="91" spans="1:3" x14ac:dyDescent="0.35">
      <c r="A91" s="1" t="s">
        <v>6</v>
      </c>
      <c r="B91" s="1" t="e" vm="179">
        <v>#VALUE!</v>
      </c>
      <c r="C91" s="1" cm="1" vm="180">
        <f t="array" ref="C91">_FV(TablaPaíses[[#This Row],[País]],"Población")</f>
        <v>17797737</v>
      </c>
    </row>
    <row r="92" spans="1:3" x14ac:dyDescent="0.35">
      <c r="A92" s="1" t="s">
        <v>6</v>
      </c>
      <c r="B92" s="1" t="e" vm="181">
        <v>#VALUE!</v>
      </c>
      <c r="C92" s="1" cm="1" vm="182">
        <f t="array" ref="C92">_FV(TablaPaíses[[#This Row],[País]],"Población")</f>
        <v>12079472</v>
      </c>
    </row>
    <row r="93" spans="1:3" x14ac:dyDescent="0.35">
      <c r="A93" s="1" t="s">
        <v>6</v>
      </c>
      <c r="B93" s="1" t="e" vm="183">
        <v>#VALUE!</v>
      </c>
      <c r="C93" s="1" cm="1" vm="184">
        <f t="array" ref="C93">_FV(TablaPaíses[[#This Row],[País]],"Población")</f>
        <v>6811297</v>
      </c>
    </row>
    <row r="94" spans="1:3" x14ac:dyDescent="0.35">
      <c r="A94" s="1" t="s">
        <v>6</v>
      </c>
      <c r="B94" s="1" t="e" vm="185">
        <v>#VALUE!</v>
      </c>
      <c r="C94" s="1" cm="1" vm="186">
        <f t="array" ref="C94">_FV(TablaPaíses[[#This Row],[País]],"Población")</f>
        <v>3456750</v>
      </c>
    </row>
    <row r="95" spans="1:3" x14ac:dyDescent="0.35">
      <c r="A95" s="1" t="s">
        <v>6</v>
      </c>
      <c r="B95" s="1" t="e" vm="187">
        <v>#VALUE!</v>
      </c>
      <c r="C95" s="1" cm="1" vm="188">
        <f t="array" ref="C95">_FV(TablaPaíses[[#This Row],[País]],"Población")</f>
        <v>804567</v>
      </c>
    </row>
    <row r="96" spans="1:3" x14ac:dyDescent="0.35">
      <c r="A96" s="1" t="s">
        <v>6</v>
      </c>
      <c r="B96" s="1" t="e" vm="189">
        <v>#VALUE!</v>
      </c>
      <c r="C96" s="1" cm="1" vm="190">
        <f t="array" ref="C96">_FV(TablaPaíses[[#This Row],[País]],"Población")</f>
        <v>612985</v>
      </c>
    </row>
    <row r="97" spans="1:3" x14ac:dyDescent="0.35">
      <c r="A97" s="1" t="s">
        <v>6</v>
      </c>
      <c r="B97" s="1" t="e" vm="191">
        <v>#VALUE!</v>
      </c>
      <c r="C97" s="1" cm="1" vm="192">
        <f t="array" ref="C97">_FV(TablaPaíses[[#This Row],[País]],"Población")</f>
        <v>285133</v>
      </c>
    </row>
    <row r="98" spans="1:3" x14ac:dyDescent="0.35">
      <c r="A98" s="1" t="s">
        <v>6</v>
      </c>
      <c r="B98" s="1" t="e" vm="193">
        <v>#VALUE!</v>
      </c>
      <c r="C98" s="1" cm="1" vm="194">
        <f t="array" ref="C98">_FV(TablaPaíses[[#This Row],[País]],"Población")</f>
        <v>172683</v>
      </c>
    </row>
    <row r="99" spans="1:3" x14ac:dyDescent="0.35">
      <c r="A99" s="1" t="s">
        <v>2</v>
      </c>
      <c r="B99" s="1" t="e" vm="195">
        <v>#VALUE!</v>
      </c>
      <c r="C99" s="1" cm="1" vm="196">
        <f t="array" ref="C99">_FV(TablaPaíses[[#This Row],[País]],"Población")</f>
        <v>1412360000</v>
      </c>
    </row>
    <row r="100" spans="1:3" x14ac:dyDescent="0.35">
      <c r="A100" s="1" t="s">
        <v>2</v>
      </c>
      <c r="B100" s="1" t="e" vm="197">
        <v>#VALUE!</v>
      </c>
      <c r="C100" s="1" cm="1" vm="198">
        <f t="array" ref="C100">_FV(TablaPaíses[[#This Row],[País]],"Población")</f>
        <v>1407563842</v>
      </c>
    </row>
    <row r="101" spans="1:3" x14ac:dyDescent="0.35">
      <c r="A101" s="1" t="s">
        <v>2</v>
      </c>
      <c r="B101" s="1" t="e" vm="199">
        <v>#VALUE!</v>
      </c>
      <c r="C101" s="1" cm="1" vm="200">
        <f t="array" ref="C101">_FV(TablaPaíses[[#This Row],[País]],"Población")</f>
        <v>275439000</v>
      </c>
    </row>
    <row r="102" spans="1:3" x14ac:dyDescent="0.35">
      <c r="A102" s="1" t="s">
        <v>2</v>
      </c>
      <c r="B102" s="1" t="e" vm="201">
        <v>#VALUE!</v>
      </c>
      <c r="C102" s="1" cm="1" vm="202">
        <f t="array" ref="C102">_FV(TablaPaíses[[#This Row],[País]],"Población")</f>
        <v>231402117</v>
      </c>
    </row>
    <row r="103" spans="1:3" x14ac:dyDescent="0.35">
      <c r="A103" s="1" t="s">
        <v>2</v>
      </c>
      <c r="B103" s="1" t="e" vm="203">
        <v>#VALUE!</v>
      </c>
      <c r="C103" s="1" cm="1" vm="204">
        <f t="array" ref="C103">_FV(TablaPaíses[[#This Row],[País]],"Población")</f>
        <v>169356251</v>
      </c>
    </row>
    <row r="104" spans="1:3" x14ac:dyDescent="0.35">
      <c r="A104" s="1" t="s">
        <v>2</v>
      </c>
      <c r="B104" s="1" t="e" vm="205">
        <v>#VALUE!</v>
      </c>
      <c r="C104" s="1" cm="1" vm="206">
        <f t="array" ref="C104">_FV(TablaPaíses[[#This Row],[País]],"Población")</f>
        <v>125681593</v>
      </c>
    </row>
    <row r="105" spans="1:3" x14ac:dyDescent="0.35">
      <c r="A105" s="1" t="s">
        <v>2</v>
      </c>
      <c r="B105" s="1" t="e" vm="207">
        <v>#VALUE!</v>
      </c>
      <c r="C105" s="1" cm="1" vm="208">
        <f t="array" ref="C105">_FV(TablaPaíses[[#This Row],[País]],"Población")</f>
        <v>96208984</v>
      </c>
    </row>
    <row r="106" spans="1:3" x14ac:dyDescent="0.35">
      <c r="A106" s="1" t="s">
        <v>2</v>
      </c>
      <c r="B106" s="1" t="e" vm="209">
        <v>#VALUE!</v>
      </c>
      <c r="C106" s="1" cm="1" vm="210">
        <f t="array" ref="C106">_FV(TablaPaíses[[#This Row],[País]],"Población")</f>
        <v>86758304</v>
      </c>
    </row>
    <row r="107" spans="1:3" x14ac:dyDescent="0.35">
      <c r="A107" s="1" t="s">
        <v>2</v>
      </c>
      <c r="B107" s="1" t="e" vm="211">
        <v>#VALUE!</v>
      </c>
      <c r="C107" s="1" cm="1" vm="212">
        <f t="array" ref="C107">_FV(TablaPaíses[[#This Row],[País]],"Población")</f>
        <v>84775404</v>
      </c>
    </row>
    <row r="108" spans="1:3" x14ac:dyDescent="0.35">
      <c r="A108" s="1" t="s">
        <v>2</v>
      </c>
      <c r="B108" s="1" t="e" vm="213">
        <v>#VALUE!</v>
      </c>
      <c r="C108" s="1" cm="1" vm="214">
        <f t="array" ref="C108">_FV(TablaPaíses[[#This Row],[País]],"Población")</f>
        <v>71601103</v>
      </c>
    </row>
    <row r="109" spans="1:3" x14ac:dyDescent="0.35">
      <c r="A109" s="1" t="s">
        <v>2</v>
      </c>
      <c r="B109" s="1" t="e" vm="215">
        <v>#VALUE!</v>
      </c>
      <c r="C109" s="1" cm="1" vm="216">
        <f t="array" ref="C109">_FV(TablaPaíses[[#This Row],[País]],"Población")</f>
        <v>53370609</v>
      </c>
    </row>
    <row r="110" spans="1:3" x14ac:dyDescent="0.35">
      <c r="A110" s="1" t="s">
        <v>2</v>
      </c>
      <c r="B110" s="1" t="e" vm="217">
        <v>#VALUE!</v>
      </c>
      <c r="C110" s="1" cm="1" vm="218">
        <f t="array" ref="C110">_FV(TablaPaíses[[#This Row],[País]],"Población")</f>
        <v>51744876</v>
      </c>
    </row>
    <row r="111" spans="1:3" x14ac:dyDescent="0.35">
      <c r="A111" s="1" t="s">
        <v>2</v>
      </c>
      <c r="B111" s="1" t="e" vm="219">
        <v>#VALUE!</v>
      </c>
      <c r="C111" s="1" cm="1" vm="220">
        <f t="array" ref="C111">_FV(TablaPaíses[[#This Row],[País]],"Población")</f>
        <v>43533592</v>
      </c>
    </row>
    <row r="112" spans="1:3" x14ac:dyDescent="0.35">
      <c r="A112" s="1" t="s">
        <v>2</v>
      </c>
      <c r="B112" s="1" t="e" vm="221">
        <v>#VALUE!</v>
      </c>
      <c r="C112" s="1" cm="1" vm="222">
        <f t="array" ref="C112">_FV(TablaPaíses[[#This Row],[País]],"Población")</f>
        <v>40099462</v>
      </c>
    </row>
    <row r="113" spans="1:3" x14ac:dyDescent="0.35">
      <c r="A113" s="1" t="s">
        <v>2</v>
      </c>
      <c r="B113" s="1" t="e" vm="223">
        <v>#VALUE!</v>
      </c>
      <c r="C113" s="1" cm="1" vm="224">
        <f t="array" ref="C113">_FV(TablaPaíses[[#This Row],[País]],"Población")</f>
        <v>34915100</v>
      </c>
    </row>
    <row r="114" spans="1:3" x14ac:dyDescent="0.35">
      <c r="A114" s="1" t="s">
        <v>2</v>
      </c>
      <c r="B114" s="1" t="e" vm="225">
        <v>#VALUE!</v>
      </c>
      <c r="C114" s="1" cm="1" vm="226">
        <f t="array" ref="C114">_FV(TablaPaíses[[#This Row],[País]],"Población")</f>
        <v>33000000</v>
      </c>
    </row>
    <row r="115" spans="1:3" x14ac:dyDescent="0.35">
      <c r="A115" s="1" t="s">
        <v>2</v>
      </c>
      <c r="B115" s="1" t="e" vm="227">
        <v>#VALUE!</v>
      </c>
      <c r="C115" s="1" cm="1" vm="228">
        <f t="array" ref="C115">_FV(TablaPaíses[[#This Row],[País]],"Población")</f>
        <v>32981641</v>
      </c>
    </row>
    <row r="116" spans="1:3" x14ac:dyDescent="0.35">
      <c r="A116" s="1" t="s">
        <v>2</v>
      </c>
      <c r="B116" s="1" t="e" vm="229">
        <v>#VALUE!</v>
      </c>
      <c r="C116" s="1" cm="1" vm="230">
        <f t="array" ref="C116">_FV(TablaPaíses[[#This Row],[País]],"Población")</f>
        <v>32447385</v>
      </c>
    </row>
    <row r="117" spans="1:3" x14ac:dyDescent="0.35">
      <c r="A117" s="1" t="s">
        <v>2</v>
      </c>
      <c r="B117" s="1" t="e" vm="231">
        <v>#VALUE!</v>
      </c>
      <c r="C117" s="1" cm="1" vm="232">
        <f t="array" ref="C117">_FV(TablaPaíses[[#This Row],[País]],"Población")</f>
        <v>29164578</v>
      </c>
    </row>
    <row r="118" spans="1:3" x14ac:dyDescent="0.35">
      <c r="A118" s="1" t="s">
        <v>2</v>
      </c>
      <c r="B118" s="1" t="e" vm="233">
        <v>#VALUE!</v>
      </c>
      <c r="C118" s="1" cm="1" vm="234">
        <f t="array" ref="C118">_FV(TablaPaíses[[#This Row],[País]],"Población")</f>
        <v>25971909</v>
      </c>
    </row>
    <row r="119" spans="1:3" x14ac:dyDescent="0.35">
      <c r="A119" s="1" t="s">
        <v>2</v>
      </c>
      <c r="B119" s="1" t="e" vm="235">
        <v>#VALUE!</v>
      </c>
      <c r="C119" s="1" cm="1" vm="236">
        <f t="array" ref="C119">_FV(TablaPaíses[[#This Row],[País]],"Población")</f>
        <v>21444000</v>
      </c>
    </row>
    <row r="120" spans="1:3" x14ac:dyDescent="0.35">
      <c r="A120" s="1" t="s">
        <v>2</v>
      </c>
      <c r="B120" s="1" t="e" vm="237">
        <v>#VALUE!</v>
      </c>
      <c r="C120" s="1" cm="1" vm="238">
        <f t="array" ref="C120">_FV(TablaPaíses[[#This Row],[País]],"Población")</f>
        <v>21324367</v>
      </c>
    </row>
    <row r="121" spans="1:3" x14ac:dyDescent="0.35">
      <c r="A121" s="1" t="s">
        <v>2</v>
      </c>
      <c r="B121" s="1" t="e" vm="239">
        <v>#VALUE!</v>
      </c>
      <c r="C121" s="1" cm="1" vm="240">
        <f t="array" ref="C121">_FV(TablaPaíses[[#This Row],[País]],"Población")</f>
        <v>19000988</v>
      </c>
    </row>
    <row r="122" spans="1:3" x14ac:dyDescent="0.35">
      <c r="A122" s="1" t="s">
        <v>2</v>
      </c>
      <c r="B122" s="1" t="e" vm="241">
        <v>#VALUE!</v>
      </c>
      <c r="C122" s="1" cm="1" vm="242">
        <f t="array" ref="C122">_FV(TablaPaíses[[#This Row],[País]],"Población")</f>
        <v>16005373</v>
      </c>
    </row>
    <row r="123" spans="1:3" x14ac:dyDescent="0.35">
      <c r="A123" s="1" t="s">
        <v>2</v>
      </c>
      <c r="B123" s="1" t="e" vm="243">
        <v>#VALUE!</v>
      </c>
      <c r="C123" s="1" cm="1" vm="244">
        <f t="array" ref="C123">_FV(TablaPaíses[[#This Row],[País]],"Población")</f>
        <v>11148278</v>
      </c>
    </row>
    <row r="124" spans="1:3" x14ac:dyDescent="0.35">
      <c r="A124" s="1" t="s">
        <v>2</v>
      </c>
      <c r="B124" s="1" t="e" vm="245">
        <v>#VALUE!</v>
      </c>
      <c r="C124" s="1" cm="1" vm="246">
        <f t="array" ref="C124">_FV(TablaPaíses[[#This Row],[País]],"Población")</f>
        <v>10137750</v>
      </c>
    </row>
    <row r="125" spans="1:3" x14ac:dyDescent="0.35">
      <c r="A125" s="1" t="s">
        <v>2</v>
      </c>
      <c r="B125" s="1" t="e" vm="247">
        <v>#VALUE!</v>
      </c>
      <c r="C125" s="1" cm="1" vm="248">
        <f t="array" ref="C125">_FV(TablaPaíses[[#This Row],[País]],"Población")</f>
        <v>9890400</v>
      </c>
    </row>
    <row r="126" spans="1:3" x14ac:dyDescent="0.35">
      <c r="A126" s="1" t="s">
        <v>2</v>
      </c>
      <c r="B126" s="1" t="e" vm="249">
        <v>#VALUE!</v>
      </c>
      <c r="C126" s="1" cm="1" vm="250">
        <f t="array" ref="C126">_FV(TablaPaíses[[#This Row],[País]],"Población")</f>
        <v>9750064</v>
      </c>
    </row>
    <row r="127" spans="1:3" x14ac:dyDescent="0.35">
      <c r="A127" s="1" t="s">
        <v>2</v>
      </c>
      <c r="B127" s="1" t="e" vm="251">
        <v>#VALUE!</v>
      </c>
      <c r="C127" s="1" cm="1" vm="252">
        <f t="array" ref="C127">_FV(TablaPaíses[[#This Row],[País]],"Población")</f>
        <v>9364000</v>
      </c>
    </row>
    <row r="128" spans="1:3" x14ac:dyDescent="0.35">
      <c r="A128" s="1" t="s">
        <v>2</v>
      </c>
      <c r="B128" s="1" t="e" vm="253">
        <v>#VALUE!</v>
      </c>
      <c r="C128" s="1" cm="1" vm="254">
        <f t="array" ref="C128">_FV(TablaPaíses[[#This Row],[País]],"Población")</f>
        <v>7425057</v>
      </c>
    </row>
    <row r="129" spans="1:3" x14ac:dyDescent="0.35">
      <c r="A129" s="1" t="s">
        <v>2</v>
      </c>
      <c r="B129" s="1" t="e" vm="255">
        <v>#VALUE!</v>
      </c>
      <c r="C129" s="1" cm="1" vm="256">
        <f t="array" ref="C129">_FV(TablaPaíses[[#This Row],[País]],"Población")</f>
        <v>6691800</v>
      </c>
    </row>
    <row r="130" spans="1:3" x14ac:dyDescent="0.35">
      <c r="A130" s="1" t="s">
        <v>2</v>
      </c>
      <c r="B130" s="1" t="e" vm="257">
        <v>#VALUE!</v>
      </c>
      <c r="C130" s="1" cm="1" vm="258">
        <f t="array" ref="C130">_FV(TablaPaíses[[#This Row],[País]],"Población")</f>
        <v>6341855</v>
      </c>
    </row>
    <row r="131" spans="1:3" x14ac:dyDescent="0.35">
      <c r="A131" s="1" t="s">
        <v>2</v>
      </c>
      <c r="B131" s="1" t="e" vm="259">
        <v>#VALUE!</v>
      </c>
      <c r="C131" s="1" cm="1" vm="260">
        <f t="array" ref="C131">_FV(TablaPaíses[[#This Row],[País]],"Población")</f>
        <v>5592631</v>
      </c>
    </row>
    <row r="132" spans="1:3" x14ac:dyDescent="0.35">
      <c r="A132" s="1" t="s">
        <v>2</v>
      </c>
      <c r="B132" s="1" t="e" vm="261">
        <v>#VALUE!</v>
      </c>
      <c r="C132" s="1" cm="1" vm="262">
        <f t="array" ref="C132">_FV(TablaPaíses[[#This Row],[País]],"Población")</f>
        <v>5453566</v>
      </c>
    </row>
    <row r="133" spans="1:3" x14ac:dyDescent="0.35">
      <c r="A133" s="1" t="s">
        <v>2</v>
      </c>
      <c r="B133" s="1" t="e" vm="263">
        <v>#VALUE!</v>
      </c>
      <c r="C133" s="1" cm="1" vm="264">
        <f t="array" ref="C133">_FV(TablaPaíses[[#This Row],[País]],"Población")</f>
        <v>4829480</v>
      </c>
    </row>
    <row r="134" spans="1:3" x14ac:dyDescent="0.35">
      <c r="A134" s="1" t="s">
        <v>2</v>
      </c>
      <c r="B134" s="1" t="e" vm="265">
        <v>#VALUE!</v>
      </c>
      <c r="C134" s="1" cm="1" vm="266">
        <f t="array" ref="C134">_FV(TablaPaíses[[#This Row],[País]],"Población")</f>
        <v>4600000</v>
      </c>
    </row>
    <row r="135" spans="1:3" x14ac:dyDescent="0.35">
      <c r="A135" s="1" t="s">
        <v>2</v>
      </c>
      <c r="B135" s="1" t="e" vm="267">
        <v>#VALUE!</v>
      </c>
      <c r="C135" s="1" cm="1" vm="268">
        <f t="array" ref="C135">_FV(TablaPaíses[[#This Row],[País]],"Población")</f>
        <v>3409939</v>
      </c>
    </row>
    <row r="136" spans="1:3" x14ac:dyDescent="0.35">
      <c r="A136" s="1" t="s">
        <v>2</v>
      </c>
      <c r="B136" s="1" t="s">
        <v>10</v>
      </c>
      <c r="C136" s="2">
        <v>3008770</v>
      </c>
    </row>
    <row r="137" spans="1:3" x14ac:dyDescent="0.35">
      <c r="A137" s="1" t="s">
        <v>2</v>
      </c>
      <c r="B137" s="1" t="e" vm="269">
        <v>#VALUE!</v>
      </c>
      <c r="C137" s="1" cm="1" vm="270">
        <f t="array" ref="C137">_FV(TablaPaíses[[#This Row],[País]],"Población")</f>
        <v>2790974</v>
      </c>
    </row>
    <row r="138" spans="1:3" x14ac:dyDescent="0.35">
      <c r="A138" s="1" t="s">
        <v>2</v>
      </c>
      <c r="B138" s="1" t="e" vm="271">
        <v>#VALUE!</v>
      </c>
      <c r="C138" s="1" cm="1" vm="272">
        <f t="array" ref="C138">_FV(TablaPaíses[[#This Row],[País]],"Población")</f>
        <v>2688235</v>
      </c>
    </row>
    <row r="139" spans="1:3" x14ac:dyDescent="0.35">
      <c r="A139" s="1" t="s">
        <v>2</v>
      </c>
      <c r="B139" s="1" t="s">
        <v>11</v>
      </c>
      <c r="C139" s="2">
        <v>2047969</v>
      </c>
    </row>
    <row r="140" spans="1:3" x14ac:dyDescent="0.35">
      <c r="A140" s="1" t="s">
        <v>2</v>
      </c>
      <c r="B140" s="1" t="e" vm="273">
        <v>#VALUE!</v>
      </c>
      <c r="C140" s="1" cm="1" vm="274">
        <f t="array" ref="C140">_FV(TablaPaíses[[#This Row],[País]],"Población")</f>
        <v>1320942</v>
      </c>
    </row>
    <row r="141" spans="1:3" x14ac:dyDescent="0.35">
      <c r="A141" s="1" t="s">
        <v>2</v>
      </c>
      <c r="B141" s="1" t="e" vm="275">
        <v>#VALUE!</v>
      </c>
      <c r="C141" s="1" cm="1" vm="276">
        <f t="array" ref="C141">_FV(TablaPaíses[[#This Row],[País]],"Población")</f>
        <v>807610</v>
      </c>
    </row>
    <row r="142" spans="1:3" x14ac:dyDescent="0.35">
      <c r="A142" s="1" t="s">
        <v>2</v>
      </c>
      <c r="B142" s="1" t="e" vm="277">
        <v>#VALUE!</v>
      </c>
      <c r="C142" s="1" cm="1" vm="278">
        <f t="array" ref="C142">_FV(TablaPaíses[[#This Row],[País]],"Población")</f>
        <v>521457</v>
      </c>
    </row>
    <row r="143" spans="1:3" x14ac:dyDescent="0.35">
      <c r="A143" s="1" t="s">
        <v>2</v>
      </c>
      <c r="B143" s="1" t="e" vm="279">
        <v>#VALUE!</v>
      </c>
      <c r="C143" s="1" cm="1" vm="280">
        <f t="array" ref="C143">_FV(TablaPaíses[[#This Row],[País]],"Población")</f>
        <v>445373</v>
      </c>
    </row>
    <row r="144" spans="1:3" x14ac:dyDescent="0.35">
      <c r="A144" s="1" t="s">
        <v>2</v>
      </c>
      <c r="B144" s="1" t="e" vm="281">
        <v>#VALUE!</v>
      </c>
      <c r="C144" s="1" cm="1" vm="282">
        <f t="array" ref="C144">_FV(TablaPaíses[[#This Row],[País]],"Población")</f>
        <v>428697</v>
      </c>
    </row>
    <row r="145" spans="1:3" x14ac:dyDescent="0.35">
      <c r="A145" s="1" t="s">
        <v>2</v>
      </c>
      <c r="B145" s="1" t="e" vm="283">
        <v>#VALUE!</v>
      </c>
      <c r="C145" s="1" cm="1" vm="284">
        <f t="array" ref="C145">_FV(TablaPaíses[[#This Row],[País]],"Población")</f>
        <v>245246</v>
      </c>
    </row>
    <row r="146" spans="1:3" x14ac:dyDescent="0.35">
      <c r="A146" s="1" t="s">
        <v>2</v>
      </c>
      <c r="B146" s="1" t="s">
        <v>12</v>
      </c>
      <c r="C146" s="2">
        <v>40400</v>
      </c>
    </row>
    <row r="147" spans="1:3" x14ac:dyDescent="0.35">
      <c r="A147" s="1" t="s">
        <v>3</v>
      </c>
      <c r="B147" s="1" t="e" vm="285">
        <v>#VALUE!</v>
      </c>
      <c r="C147" s="1" cm="1" vm="286">
        <f t="array" ref="C147">_FV(TablaPaíses[[#This Row],[País]],"Población")</f>
        <v>143449286</v>
      </c>
    </row>
    <row r="148" spans="1:3" x14ac:dyDescent="0.35">
      <c r="A148" s="1" t="s">
        <v>3</v>
      </c>
      <c r="B148" s="1" t="e" vm="287">
        <v>#VALUE!</v>
      </c>
      <c r="C148" s="1" cm="1" vm="288">
        <f t="array" ref="C148">_FV(TablaPaíses[[#This Row],[País]],"Población")</f>
        <v>83149300</v>
      </c>
    </row>
    <row r="149" spans="1:3" x14ac:dyDescent="0.35">
      <c r="A149" s="1" t="s">
        <v>3</v>
      </c>
      <c r="B149" s="1" t="e" vm="289">
        <v>#VALUE!</v>
      </c>
      <c r="C149" s="1" cm="1" vm="290">
        <f t="array" ref="C149">_FV(TablaPaíses[[#This Row],[País]],"Población")</f>
        <v>67749632</v>
      </c>
    </row>
    <row r="150" spans="1:3" x14ac:dyDescent="0.35">
      <c r="A150" s="1" t="s">
        <v>3</v>
      </c>
      <c r="B150" s="1" t="e" vm="291">
        <v>#VALUE!</v>
      </c>
      <c r="C150" s="1" cm="1" vm="292">
        <f t="array" ref="C150">_FV(TablaPaíses[[#This Row],[País]],"Población")</f>
        <v>59109668</v>
      </c>
    </row>
    <row r="151" spans="1:3" x14ac:dyDescent="0.35">
      <c r="A151" s="1" t="s">
        <v>3</v>
      </c>
      <c r="B151" s="1" t="e" vm="293">
        <v>#VALUE!</v>
      </c>
      <c r="C151" s="1" cm="1" vm="294">
        <f t="array" ref="C151">_FV(TablaPaíses[[#This Row],[País]],"Población")</f>
        <v>66971411</v>
      </c>
    </row>
    <row r="152" spans="1:3" x14ac:dyDescent="0.35">
      <c r="A152" s="1" t="s">
        <v>3</v>
      </c>
      <c r="B152" s="1" t="e" vm="295">
        <v>#VALUE!</v>
      </c>
      <c r="C152" s="1" cm="1" vm="296">
        <f t="array" ref="C152">_FV(TablaPaíses[[#This Row],[País]],"Población")</f>
        <v>47415750</v>
      </c>
    </row>
    <row r="153" spans="1:3" x14ac:dyDescent="0.35">
      <c r="A153" s="1" t="s">
        <v>3</v>
      </c>
      <c r="B153" s="1" t="e" vm="297">
        <v>#VALUE!</v>
      </c>
      <c r="C153" s="1" cm="1" vm="298">
        <f t="array" ref="C153">_FV(TablaPaíses[[#This Row],[País]],"Población")</f>
        <v>43792855</v>
      </c>
    </row>
    <row r="154" spans="1:3" x14ac:dyDescent="0.35">
      <c r="A154" s="1" t="s">
        <v>3</v>
      </c>
      <c r="B154" s="1" t="e" vm="299">
        <v>#VALUE!</v>
      </c>
      <c r="C154" s="1" cm="1" vm="300">
        <f t="array" ref="C154">_FV(TablaPaíses[[#This Row],[País]],"Población")</f>
        <v>37747124</v>
      </c>
    </row>
    <row r="155" spans="1:3" x14ac:dyDescent="0.35">
      <c r="A155" s="1" t="s">
        <v>3</v>
      </c>
      <c r="B155" s="1" t="e" vm="301">
        <v>#VALUE!</v>
      </c>
      <c r="C155" s="1" cm="1" vm="302">
        <f t="array" ref="C155">_FV(TablaPaíses[[#This Row],[País]],"Población")</f>
        <v>19119880</v>
      </c>
    </row>
    <row r="156" spans="1:3" x14ac:dyDescent="0.35">
      <c r="A156" s="1" t="s">
        <v>3</v>
      </c>
      <c r="B156" s="1" t="e" vm="303">
        <v>#VALUE!</v>
      </c>
      <c r="C156" s="1" cm="1" vm="304">
        <f t="array" ref="C156">_FV(TablaPaíses[[#This Row],[País]],"Población")</f>
        <v>17590672</v>
      </c>
    </row>
    <row r="157" spans="1:3" x14ac:dyDescent="0.35">
      <c r="A157" s="1" t="s">
        <v>3</v>
      </c>
      <c r="B157" s="1" t="e" vm="305">
        <v>#VALUE!</v>
      </c>
      <c r="C157" s="1" cm="1" vm="306">
        <f t="array" ref="C157">_FV(TablaPaíses[[#This Row],[País]],"Población")</f>
        <v>11592952</v>
      </c>
    </row>
    <row r="158" spans="1:3" x14ac:dyDescent="0.35">
      <c r="A158" s="1" t="s">
        <v>3</v>
      </c>
      <c r="B158" s="1" t="e" vm="307">
        <v>#VALUE!</v>
      </c>
      <c r="C158" s="1" cm="1" vm="308">
        <f t="array" ref="C158">_FV(TablaPaíses[[#This Row],[País]],"Población")</f>
        <v>10566531</v>
      </c>
    </row>
    <row r="159" spans="1:3" x14ac:dyDescent="0.35">
      <c r="A159" s="1" t="s">
        <v>3</v>
      </c>
      <c r="B159" s="1" t="e" vm="309">
        <v>#VALUE!</v>
      </c>
      <c r="C159" s="1" cm="1" vm="310">
        <f t="array" ref="C159">_FV(TablaPaíses[[#This Row],[País]],"Población")</f>
        <v>10505772</v>
      </c>
    </row>
    <row r="160" spans="1:3" x14ac:dyDescent="0.35">
      <c r="A160" s="1" t="s">
        <v>3</v>
      </c>
      <c r="B160" s="1" t="e" vm="311">
        <v>#VALUE!</v>
      </c>
      <c r="C160" s="1" cm="1" vm="312">
        <f t="array" ref="C160">_FV(TablaPaíses[[#This Row],[País]],"Población")</f>
        <v>10415811</v>
      </c>
    </row>
    <row r="161" spans="1:3" x14ac:dyDescent="0.35">
      <c r="A161" s="1" t="s">
        <v>3</v>
      </c>
      <c r="B161" s="1" t="e" vm="313">
        <v>#VALUE!</v>
      </c>
      <c r="C161" s="1" cm="1" vm="314">
        <f t="array" ref="C161">_FV(TablaPaíses[[#This Row],[País]],"Población")</f>
        <v>10347892</v>
      </c>
    </row>
    <row r="162" spans="1:3" x14ac:dyDescent="0.35">
      <c r="A162" s="1" t="s">
        <v>3</v>
      </c>
      <c r="B162" s="1" t="e" vm="315">
        <v>#VALUE!</v>
      </c>
      <c r="C162" s="1" cm="1" vm="316">
        <f t="array" ref="C162">_FV(TablaPaíses[[#This Row],[País]],"Población")</f>
        <v>9709891</v>
      </c>
    </row>
    <row r="163" spans="1:3" x14ac:dyDescent="0.35">
      <c r="A163" s="1" t="s">
        <v>3</v>
      </c>
      <c r="B163" s="1" t="e" vm="317">
        <v>#VALUE!</v>
      </c>
      <c r="C163" s="1" cm="1" vm="318">
        <f t="array" ref="C163">_FV(TablaPaíses[[#This Row],[País]],"Población")</f>
        <v>9340314</v>
      </c>
    </row>
    <row r="164" spans="1:3" x14ac:dyDescent="0.35">
      <c r="A164" s="1" t="s">
        <v>3</v>
      </c>
      <c r="B164" s="1" t="e" vm="319">
        <v>#VALUE!</v>
      </c>
      <c r="C164" s="1" cm="1" vm="320">
        <f t="array" ref="C164">_FV(TablaPaíses[[#This Row],[País]],"Población")</f>
        <v>8955797</v>
      </c>
    </row>
    <row r="165" spans="1:3" x14ac:dyDescent="0.35">
      <c r="A165" s="1" t="s">
        <v>3</v>
      </c>
      <c r="B165" s="1" t="e" vm="321">
        <v>#VALUE!</v>
      </c>
      <c r="C165" s="1" cm="1" vm="322">
        <f t="array" ref="C165">_FV(TablaPaíses[[#This Row],[País]],"Población")</f>
        <v>8738791</v>
      </c>
    </row>
    <row r="166" spans="1:3" x14ac:dyDescent="0.35">
      <c r="A166" s="1" t="s">
        <v>3</v>
      </c>
      <c r="B166" s="1" t="e" vm="323">
        <v>#VALUE!</v>
      </c>
      <c r="C166" s="1" cm="1" vm="324">
        <f t="array" ref="C166">_FV(TablaPaíses[[#This Row],[País]],"Población")</f>
        <v>6834326</v>
      </c>
    </row>
    <row r="167" spans="1:3" x14ac:dyDescent="0.35">
      <c r="A167" s="1" t="s">
        <v>3</v>
      </c>
      <c r="B167" s="1" t="e" vm="325">
        <v>#VALUE!</v>
      </c>
      <c r="C167" s="1" cm="1" vm="326">
        <f t="array" ref="C167">_FV(TablaPaíses[[#This Row],[País]],"Población")</f>
        <v>6447710</v>
      </c>
    </row>
    <row r="168" spans="1:3" x14ac:dyDescent="0.35">
      <c r="A168" s="1" t="s">
        <v>3</v>
      </c>
      <c r="B168" s="1" t="e" vm="327">
        <v>#VALUE!</v>
      </c>
      <c r="C168" s="1" cm="1" vm="328">
        <f t="array" ref="C168">_FV(TablaPaíses[[#This Row],[País]],"Población")</f>
        <v>5822863</v>
      </c>
    </row>
    <row r="169" spans="1:3" x14ac:dyDescent="0.35">
      <c r="A169" s="1" t="s">
        <v>3</v>
      </c>
      <c r="B169" s="1" t="e" vm="329">
        <v>#VALUE!</v>
      </c>
      <c r="C169" s="1" cm="1" vm="330">
        <f t="array" ref="C169">_FV(TablaPaíses[[#This Row],[País]],"Población")</f>
        <v>5541017</v>
      </c>
    </row>
    <row r="170" spans="1:3" x14ac:dyDescent="0.35">
      <c r="A170" s="1" t="s">
        <v>3</v>
      </c>
      <c r="B170" s="1" t="e" vm="331">
        <v>#VALUE!</v>
      </c>
      <c r="C170" s="1" cm="1" vm="332">
        <f t="array" ref="C170">_FV(TablaPaíses[[#This Row],[País]],"Población")</f>
        <v>5447247</v>
      </c>
    </row>
    <row r="171" spans="1:3" x14ac:dyDescent="0.35">
      <c r="A171" s="1" t="s">
        <v>3</v>
      </c>
      <c r="B171" s="1" t="e" vm="333">
        <v>#VALUE!</v>
      </c>
      <c r="C171" s="1" cm="1" vm="334">
        <f t="array" ref="C171">_FV(TablaPaíses[[#This Row],[País]],"Población")</f>
        <v>5408320</v>
      </c>
    </row>
    <row r="172" spans="1:3" x14ac:dyDescent="0.35">
      <c r="A172" s="1" t="s">
        <v>3</v>
      </c>
      <c r="B172" s="1" t="e" vm="335">
        <v>#VALUE!</v>
      </c>
      <c r="C172" s="1" cm="1" vm="336">
        <f t="array" ref="C172">_FV(TablaPaíses[[#This Row],[País]],"Población")</f>
        <v>5033165</v>
      </c>
    </row>
    <row r="173" spans="1:3" x14ac:dyDescent="0.35">
      <c r="A173" s="1" t="s">
        <v>3</v>
      </c>
      <c r="B173" s="1" t="e" vm="337">
        <v>#VALUE!</v>
      </c>
      <c r="C173" s="1" cm="1" vm="338">
        <f t="array" ref="C173">_FV(TablaPaíses[[#This Row],[País]],"Población")</f>
        <v>3871833</v>
      </c>
    </row>
    <row r="174" spans="1:3" x14ac:dyDescent="0.35">
      <c r="A174" s="1" t="s">
        <v>3</v>
      </c>
      <c r="B174" s="1" t="e" vm="339">
        <v>#VALUE!</v>
      </c>
      <c r="C174" s="1" cm="1" vm="340">
        <f t="array" ref="C174">_FV(TablaPaíses[[#This Row],[País]],"Población")</f>
        <v>3708610</v>
      </c>
    </row>
    <row r="175" spans="1:3" x14ac:dyDescent="0.35">
      <c r="A175" s="1" t="s">
        <v>3</v>
      </c>
      <c r="B175" s="1" t="e" vm="341">
        <v>#VALUE!</v>
      </c>
      <c r="C175" s="1" cm="1" vm="342">
        <f t="array" ref="C175">_FV(TablaPaíses[[#This Row],[País]],"Población")</f>
        <v>3270943</v>
      </c>
    </row>
    <row r="176" spans="1:3" x14ac:dyDescent="0.35">
      <c r="A176" s="1" t="s">
        <v>3</v>
      </c>
      <c r="B176" s="1" t="e" vm="343">
        <v>#VALUE!</v>
      </c>
      <c r="C176" s="1" cm="1" vm="344">
        <f t="array" ref="C176">_FV(TablaPaíses[[#This Row],[País]],"Población")</f>
        <v>2811666</v>
      </c>
    </row>
    <row r="177" spans="1:3" x14ac:dyDescent="0.35">
      <c r="A177" s="1" t="s">
        <v>3</v>
      </c>
      <c r="B177" s="1" t="e" vm="345">
        <v>#VALUE!</v>
      </c>
      <c r="C177" s="1" cm="1" vm="346">
        <f t="array" ref="C177">_FV(TablaPaíses[[#This Row],[País]],"Población")</f>
        <v>2800839</v>
      </c>
    </row>
    <row r="178" spans="1:3" x14ac:dyDescent="0.35">
      <c r="A178" s="1" t="s">
        <v>3</v>
      </c>
      <c r="B178" s="1" t="e" vm="347">
        <v>#VALUE!</v>
      </c>
      <c r="C178" s="1" cm="1" vm="348">
        <f t="array" ref="C178">_FV(TablaPaíses[[#This Row],[País]],"Población")</f>
        <v>2615199</v>
      </c>
    </row>
    <row r="179" spans="1:3" x14ac:dyDescent="0.35">
      <c r="A179" s="1" t="s">
        <v>3</v>
      </c>
      <c r="B179" s="1" t="e" vm="349">
        <v>#VALUE!</v>
      </c>
      <c r="C179" s="1" cm="1" vm="350">
        <f t="array" ref="C179">_FV(TablaPaíses[[#This Row],[País]],"Población")</f>
        <v>2116972</v>
      </c>
    </row>
    <row r="180" spans="1:3" x14ac:dyDescent="0.35">
      <c r="A180" s="1" t="s">
        <v>3</v>
      </c>
      <c r="B180" s="1" t="e" vm="351">
        <v>#VALUE!</v>
      </c>
      <c r="C180" s="1" cm="1" vm="352">
        <f t="array" ref="C180">_FV(TablaPaíses[[#This Row],[País]],"Población")</f>
        <v>2065092</v>
      </c>
    </row>
    <row r="181" spans="1:3" x14ac:dyDescent="0.35">
      <c r="A181" s="1" t="s">
        <v>3</v>
      </c>
      <c r="B181" s="1" t="e" vm="353">
        <v>#VALUE!</v>
      </c>
      <c r="C181" s="1" cm="1" vm="354">
        <f t="array" ref="C181">_FV(TablaPaíses[[#This Row],[País]],"Población")</f>
        <v>1883018</v>
      </c>
    </row>
    <row r="182" spans="1:3" x14ac:dyDescent="0.35">
      <c r="A182" s="1" t="s">
        <v>3</v>
      </c>
      <c r="B182" s="1" t="e" vm="355">
        <v>#VALUE!</v>
      </c>
      <c r="C182" s="1" cm="1" vm="356">
        <f t="array" ref="C182">_FV(TablaPaíses[[#This Row],[País]],"Población")</f>
        <v>1875757</v>
      </c>
    </row>
    <row r="183" spans="1:3" x14ac:dyDescent="0.35">
      <c r="A183" s="1" t="s">
        <v>3</v>
      </c>
      <c r="B183" s="1" t="e" vm="357">
        <v>#VALUE!</v>
      </c>
      <c r="C183" s="1" cm="1" vm="358">
        <f t="array" ref="C183">_FV(TablaPaíses[[#This Row],[País]],"Población")</f>
        <v>1330932</v>
      </c>
    </row>
    <row r="184" spans="1:3" x14ac:dyDescent="0.35">
      <c r="A184" s="1" t="s">
        <v>3</v>
      </c>
      <c r="B184" s="1" t="e" vm="359">
        <v>#VALUE!</v>
      </c>
      <c r="C184" s="1" cm="1" vm="360">
        <f t="array" ref="C184">_FV(TablaPaíses[[#This Row],[País]],"Población")</f>
        <v>1244188</v>
      </c>
    </row>
    <row r="185" spans="1:3" x14ac:dyDescent="0.35">
      <c r="A185" s="1" t="s">
        <v>3</v>
      </c>
      <c r="B185" s="1" t="e" vm="361">
        <v>#VALUE!</v>
      </c>
      <c r="C185" s="1" cm="1" vm="362">
        <f t="array" ref="C185">_FV(TablaPaíses[[#This Row],[País]],"Población")</f>
        <v>640064</v>
      </c>
    </row>
    <row r="186" spans="1:3" x14ac:dyDescent="0.35">
      <c r="A186" s="1" t="s">
        <v>3</v>
      </c>
      <c r="B186" s="1" t="e" vm="363">
        <v>#VALUE!</v>
      </c>
      <c r="C186" s="1" cm="1" vm="364">
        <f t="array" ref="C186">_FV(TablaPaíses[[#This Row],[País]],"Población")</f>
        <v>619211</v>
      </c>
    </row>
    <row r="187" spans="1:3" x14ac:dyDescent="0.35">
      <c r="A187" s="1" t="s">
        <v>3</v>
      </c>
      <c r="B187" s="1" t="e" vm="365">
        <v>#VALUE!</v>
      </c>
      <c r="C187" s="1" cm="1" vm="366">
        <f t="array" ref="C187">_FV(TablaPaíses[[#This Row],[País]],"Población")</f>
        <v>518536</v>
      </c>
    </row>
    <row r="188" spans="1:3" x14ac:dyDescent="0.35">
      <c r="A188" s="1" t="s">
        <v>3</v>
      </c>
      <c r="B188" s="1" t="e" vm="367">
        <v>#VALUE!</v>
      </c>
      <c r="C188" s="1" cm="1" vm="368">
        <f t="array" ref="C188">_FV(TablaPaíses[[#This Row],[País]],"Población")</f>
        <v>372520</v>
      </c>
    </row>
    <row r="189" spans="1:3" x14ac:dyDescent="0.35">
      <c r="A189" s="1" t="s">
        <v>3</v>
      </c>
      <c r="B189" s="1" t="e" vm="369">
        <v>#VALUE!</v>
      </c>
      <c r="C189" s="1" cm="1" vm="370">
        <f t="array" ref="C189">_FV(TablaPaíses[[#This Row],[País]],"Población")</f>
        <v>79034</v>
      </c>
    </row>
    <row r="190" spans="1:3" x14ac:dyDescent="0.35">
      <c r="A190" s="1" t="s">
        <v>3</v>
      </c>
      <c r="B190" s="1" t="e" vm="371">
        <v>#VALUE!</v>
      </c>
      <c r="C190" s="1" cm="1" vm="372">
        <f t="array" ref="C190">_FV(TablaPaíses[[#This Row],[País]],"Población")</f>
        <v>52889</v>
      </c>
    </row>
    <row r="191" spans="1:3" x14ac:dyDescent="0.35">
      <c r="A191" s="1" t="s">
        <v>3</v>
      </c>
      <c r="B191" s="1" t="e" vm="373">
        <v>#VALUE!</v>
      </c>
      <c r="C191" s="1" cm="1" vm="374">
        <f t="array" ref="C191">_FV(TablaPaíses[[#This Row],[País]],"Población")</f>
        <v>39039</v>
      </c>
    </row>
    <row r="192" spans="1:3" x14ac:dyDescent="0.35">
      <c r="A192" s="1" t="s">
        <v>3</v>
      </c>
      <c r="B192" s="1" t="e" vm="375">
        <v>#VALUE!</v>
      </c>
      <c r="C192" s="1" cm="1" vm="376">
        <f t="array" ref="C192">_FV(TablaPaíses[[#This Row],[País]],"Población")</f>
        <v>38350</v>
      </c>
    </row>
    <row r="193" spans="1:3" x14ac:dyDescent="0.35">
      <c r="A193" s="1" t="s">
        <v>3</v>
      </c>
      <c r="B193" s="1" t="e" vm="377">
        <v>#VALUE!</v>
      </c>
      <c r="C193" s="1" cm="1" vm="378">
        <f t="array" ref="C193">_FV(TablaPaíses[[#This Row],[País]],"Población")</f>
        <v>33745</v>
      </c>
    </row>
    <row r="194" spans="1:3" x14ac:dyDescent="0.35">
      <c r="A194" s="1" t="s">
        <v>7</v>
      </c>
      <c r="B194" s="1" t="e" vm="379">
        <v>#VALUE!</v>
      </c>
      <c r="C194" s="1" cm="1" vm="380">
        <f t="array" ref="C194">_FV(TablaPaíses[[#This Row],[País]],"Población")</f>
        <v>25688079</v>
      </c>
    </row>
    <row r="195" spans="1:3" x14ac:dyDescent="0.35">
      <c r="A195" s="1" t="s">
        <v>7</v>
      </c>
      <c r="B195" s="1" t="e" vm="381">
        <v>#VALUE!</v>
      </c>
      <c r="C195" s="1" cm="1" vm="382">
        <f t="array" ref="C195">_FV(TablaPaíses[[#This Row],[País]],"Población")</f>
        <v>9949437</v>
      </c>
    </row>
    <row r="196" spans="1:3" x14ac:dyDescent="0.35">
      <c r="A196" s="1" t="s">
        <v>7</v>
      </c>
      <c r="B196" s="1" t="e" vm="383">
        <v>#VALUE!</v>
      </c>
      <c r="C196" s="1" cm="1" vm="384">
        <f t="array" ref="C196">_FV(TablaPaíses[[#This Row],[País]],"Población")</f>
        <v>5122600</v>
      </c>
    </row>
    <row r="197" spans="1:3" x14ac:dyDescent="0.35">
      <c r="A197" s="1" t="s">
        <v>7</v>
      </c>
      <c r="B197" s="1" t="e" vm="385">
        <v>#VALUE!</v>
      </c>
      <c r="C197" s="1" cm="1" vm="386">
        <f t="array" ref="C197">_FV(TablaPaíses[[#This Row],[País]],"Población")</f>
        <v>926276</v>
      </c>
    </row>
    <row r="198" spans="1:3" x14ac:dyDescent="0.35">
      <c r="A198" s="1" t="s">
        <v>7</v>
      </c>
      <c r="B198" s="1" t="e" vm="387">
        <v>#VALUE!</v>
      </c>
      <c r="C198" s="1" cm="1" vm="388">
        <f t="array" ref="C198">_FV(TablaPaíses[[#This Row],[País]],"Población")</f>
        <v>611343</v>
      </c>
    </row>
    <row r="199" spans="1:3" x14ac:dyDescent="0.35">
      <c r="A199" s="1" t="s">
        <v>7</v>
      </c>
      <c r="B199" s="1" t="e" vm="389">
        <v>#VALUE!</v>
      </c>
      <c r="C199" s="1" cm="1" vm="390">
        <f t="array" ref="C199">_FV(TablaPaíses[[#This Row],[País]],"Población")</f>
        <v>113131</v>
      </c>
    </row>
    <row r="200" spans="1:3" x14ac:dyDescent="0.35">
      <c r="A200" s="1" t="s">
        <v>7</v>
      </c>
      <c r="B200" s="1" t="e" vm="391">
        <v>#VALUE!</v>
      </c>
      <c r="C200" s="1" cm="1" vm="392">
        <f t="array" ref="C200">_FV(TablaPaíses[[#This Row],[País]],"Población")</f>
        <v>42050</v>
      </c>
    </row>
    <row r="201" spans="1:3" x14ac:dyDescent="0.35">
      <c r="A201" s="1" t="s">
        <v>7</v>
      </c>
      <c r="B201" s="1" t="e" vm="393">
        <v>#VALUE!</v>
      </c>
      <c r="C201" s="1" cm="1" vm="394">
        <f t="array" ref="C201">_FV(TablaPaíses[[#This Row],[País]],"Población")</f>
        <v>18024</v>
      </c>
    </row>
    <row r="202" spans="1:3" x14ac:dyDescent="0.35">
      <c r="A202" s="1" t="s">
        <v>7</v>
      </c>
      <c r="B202" s="1" t="e" vm="395">
        <v>#VALUE!</v>
      </c>
      <c r="C202" s="1" cm="1" vm="396">
        <f t="array" ref="C202">_FV(TablaPaíses[[#This Row],[País]],"Población")</f>
        <v>12511</v>
      </c>
    </row>
    <row r="203" spans="1:3" x14ac:dyDescent="0.35">
      <c r="A203" s="1" t="s">
        <v>9</v>
      </c>
      <c r="C203" s="2">
        <f>SUBTOTAL(109,TablaPaíses[Población])</f>
        <v>7687770531</v>
      </c>
    </row>
  </sheetData>
  <sheetProtection sheet="1" scenarios="1" autoFilter="0"/>
  <mergeCells count="3">
    <mergeCell ref="F38:G38"/>
    <mergeCell ref="F39:G39"/>
    <mergeCell ref="F40:G40"/>
  </mergeCells>
  <hyperlinks>
    <hyperlink ref="F38" r:id="rId1" xr:uid="{8E5A8A62-FD29-4440-9D0A-4C20BA58F80A}"/>
    <hyperlink ref="F40" r:id="rId2" display="https://creativecommons.org/licenses/by-nc-sa/3.0/deed.es" xr:uid="{3D3525E4-2619-4594-B652-4499C370956B}"/>
    <hyperlink ref="F39" r:id="rId3" display="https://www.youtube.com/c/PedroWave" xr:uid="{042C21CB-2B14-425A-8EEB-7A047219B794}"/>
  </hyperlinks>
  <pageMargins left="0.7" right="0.7" top="0.75" bottom="0.75" header="0.3" footer="0.3"/>
  <ignoredErrors>
    <ignoredError sqref="C2" calculatedColumn="1"/>
  </ignoredErrors>
  <drawing r:id="rId4"/>
  <tableParts count="1">
    <tablePart r:id="rId5"/>
  </tableParts>
  <extLst>
    <ext xmlns:x15="http://schemas.microsoft.com/office/spreadsheetml/2010/11/main" uri="{3A4CF648-6AED-40f4-86FF-DC5316D8AED3}">
      <x14:slicerList xmlns:x14="http://schemas.microsoft.com/office/spreadsheetml/2009/9/main">
        <x14:slicer r:id="rId6"/>
      </x14:slicerList>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A s D A A B Q S w M E F A A C A A g A 2 V 5 H V 9 Y w s D i k A A A A 9 w A A A B I A H A B D b 2 5 m a W c v U G F j a 2 F n Z S 5 4 b W w g o h g A K K A U A A A A A A A A A A A A A A A A A A A A A A A A A A A A h Y + 9 C s I w H M R 3 w X c o 2 Z s v t / J v O o i b B a E g r q E N b b B N p E l N 3 8 3 B R / I V b N G q m + P d / e D u H r c 7 Z G P X R l f V O 2 1 N i h i m K H J e m k q 2 1 q g U G Y s y s V 7 B Q Z Z n W a t o o o 1 L R l e l q P H + k h A S Q s B h g 2 1 f E 0 4 p I 6 d 8 X 5 S N 6 i T 6 w P o / H G s z 1 5 Y K C T i + 1 g i O G W e Y U 4 4 p k M W E X J s v M O V 0 T n 9 M 2 A 6 t H 3 o l l I t 3 B Z B F A n l / E E 9 Q S w M E F A A C A A g A 2 V 5 H V 1 N y O C y b A A A A 4 Q A A A B M A H A B b Q 2 9 u d G V u d F 9 U e X B l c 1 0 u e G 1 s I K I Y A C i g F A A A A A A A A A A A A A A A A A A A A A A A A A A A A G 2 O P Q 7 C M A x G r x J 5 b 1 0 Y E E J N G Y A b c I E o u D + i c a L G R e V s D B y J K 5 C 2 a 0 d / f s + f f 5 9 v e Z 5 c r 1 4 0 x M 6 z h l 1 e g C K 2 / t F x o 2 G U O j v C u S r v 7 0 B R J Z S j h l Y k n B C j b c m Z m P t A n D a 1 H 5 y R N A 4 N B m O f p i H c F 8 U B r W c h l k z m G 1 C V V 6 r N 2 I u 6 T S l e a 5 M O 6 r J y c 5 U G o U l w i X H T c F t 8 6 E 3 H i 4 H L w 9 U f U E s D B B Q A A g A I A N l e R 1 c o i k e 4 D g A A A B E A A A A T A B w A R m 9 y b X V s Y X M v U 2 V j d G l v b j E u b S C i G A A o o B Q A A A A A A A A A A A A A A A A A A A A A A A A A A A A r T k 0 u y c z P U w i G 0 I b W A F B L A Q I t A B Q A A g A I A N l e R 1 f W M L A 4 p A A A A P c A A A A S A A A A A A A A A A A A A A A A A A A A A A B D b 2 5 m a W c v U G F j a 2 F n Z S 5 4 b W x Q S w E C L Q A U A A I A C A D Z X k d X U 3 I 4 L J s A A A D h A A A A E w A A A A A A A A A A A A A A A A D w A A A A W 0 N v b n R l b n R f V H l w Z X N d L n h t b F B L A Q I t A B Q A A g A I A N l e R 1 c o i k e 4 D g A A A B E A A A A T A A A A A A A A A A A A A A A A A N g B A A B G b 3 J t d W x h c y 9 T Z W N 0 a W 9 u M S 5 t U E s F B g A A A A A D A A M A w g A A A D M C 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s U B A A A A A A A A o w E 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R d W V y e U d y b 3 V w c y I g V m F s d W U 9 I n N B Q U F B Q U E 9 P S I g L z 4 8 R W 5 0 c n k g V H l w Z T 0 i U m V s Y X R p b 2 5 z a G l w c y I g V m F s d W U 9 I n N B Q U F B Q U E 9 P S I g L z 4 8 L 1 N 0 Y W J s Z U V u d H J p Z X M + P C 9 J d G V t P j w v S X R l b X M + P C 9 M b 2 N h b F B h Y 2 t h Z 2 V N Z X R h Z G F 0 Y U Z p b G U + F g A A A F B L B Q Y A A A A A A A A A A A A A A A A A A A A A A A A m A Q A A A Q A A A N C M n d 8 B F d E R j H o A w E / C l + s B A A A A q 4 / S M a D / 8 k y Q L G s J C 0 N H y Q A A A A A C A A A A A A A Q Z g A A A A E A A C A A A A A w C S 0 V 7 g f B 9 5 N E o 6 T V q e x u P J P y V 4 r b 3 h P W 6 N k z E o 7 H E A A A A A A O g A A A A A I A A C A A A A A a v u X d e w o X S q y + s R I A u 6 / 0 E 3 B z O l q p E V R F X u 7 F J 6 q 8 c 1 A A A A A l 4 f I 6 k c n p O t R F t D T 6 h 8 K V j / r s F M B M c 8 O E W z S G V f F O D f 3 x n 8 t Y C B o B q d q 3 6 s M m 7 k x G L r 1 r B I d B n k S z a R J H 4 l b C c E 2 X O z U 2 P 8 e i 1 V t J W Y y i t E A A A A C d i 0 w U g 1 V F 8 O F + K g G F B N o w R B 8 g g u Y 0 u e 1 K R s 0 a J O l l A P 8 k l s n 4 7 j F M 8 7 P O M t Z O W 3 H + T W l W r p h 3 A 2 M 3 b z + U q 5 W u < / D a t a M a s h u p > 
</file>

<file path=customXml/itemProps1.xml><?xml version="1.0" encoding="utf-8"?>
<ds:datastoreItem xmlns:ds="http://schemas.openxmlformats.org/officeDocument/2006/customXml" ds:itemID="{3CA2D397-0EE4-4DD2-AB5C-E29F3B857654}">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Mapa</vt:lpstr>
    </vt:vector>
  </TitlesOfParts>
  <Manager>Pedro Wave</Manager>
  <Company>#ExcelPedroWave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Mapa de países</dc:title>
  <dc:subject>Excel para Microsoft 365</dc:subject>
  <dc:creator>Pedro Wave</dc:creator>
  <cp:keywords>Excel; Mapa</cp:keywords>
  <dc:description>https://pedrowave.blogspot.com</dc:description>
  <cp:lastModifiedBy>Pedro Wave</cp:lastModifiedBy>
  <cp:revision>0</cp:revision>
  <dcterms:created xsi:type="dcterms:W3CDTF">2023-10-03T11:27:32Z</dcterms:created>
  <dcterms:modified xsi:type="dcterms:W3CDTF">2023-10-13T10:52:04Z</dcterms:modified>
  <cp:version>1</cp:version>
</cp:coreProperties>
</file>